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chenzs/Dropbox/Project/CRC_GWAS/Fine-mapping/fine-mapping6/draft/v7/To consortia/revision/submission/nature communication/revision-2/re-submission/"/>
    </mc:Choice>
  </mc:AlternateContent>
  <xr:revisionPtr revIDLastSave="0" documentId="13_ncr:1_{7236D508-8E79-2D41-83C9-B3405C89C5A1}" xr6:coauthVersionLast="47" xr6:coauthVersionMax="47" xr10:uidLastSave="{00000000-0000-0000-0000-000000000000}"/>
  <bookViews>
    <workbookView xWindow="0" yWindow="760" windowWidth="28800" windowHeight="17500" xr2:uid="{D49371D0-4B69-CB42-A290-D8D11BD0CA1F}"/>
  </bookViews>
  <sheets>
    <sheet name="Note" sheetId="42" r:id="rId1"/>
    <sheet name="Supplementary Data 1" sheetId="1" r:id="rId2"/>
    <sheet name="Supplementary Data 2" sheetId="24" r:id="rId3"/>
    <sheet name="Supplementary Data 3" sheetId="23" r:id="rId4"/>
    <sheet name="Supplementary Data 4" sheetId="18" r:id="rId5"/>
    <sheet name="Supplementary Data 5" sheetId="19" r:id="rId6"/>
    <sheet name="Supplementary Data 6" sheetId="28" r:id="rId7"/>
    <sheet name="Supplementary Data 7" sheetId="35" r:id="rId8"/>
    <sheet name="Supplementary Data 8" sheetId="36" r:id="rId9"/>
    <sheet name="Supplementary Data 9" sheetId="39" r:id="rId10"/>
    <sheet name="Supplementary Data 10" sheetId="9" r:id="rId11"/>
    <sheet name="Supplementary Data 11" sheetId="10" r:id="rId12"/>
    <sheet name="Supplementary Data 12" sheetId="11" r:id="rId13"/>
    <sheet name="Supplementary Data 13" sheetId="30" r:id="rId14"/>
    <sheet name="Supplementary Data 14" sheetId="31" r:id="rId15"/>
    <sheet name="Supplementary Data 15" sheetId="32" r:id="rId16"/>
    <sheet name="Supplementary Data 16" sheetId="33" r:id="rId17"/>
    <sheet name="Supplementary Data 17" sheetId="34" r:id="rId18"/>
    <sheet name="Supplementary Data 18" sheetId="44" r:id="rId19"/>
    <sheet name="Supplementary Data 19" sheetId="46" r:id="rId20"/>
    <sheet name="Supplementary Data 20" sheetId="41" r:id="rId21"/>
    <sheet name="Supplementary Data 21" sheetId="45" r:id="rId22"/>
    <sheet name="Supplementary Data 22" sheetId="17" r:id="rId23"/>
  </sheets>
  <definedNames>
    <definedName name="_xlnm._FilterDatabase" localSheetId="14" hidden="1">'Supplementary Data 14'!$C$2:$AF$144</definedName>
    <definedName name="_xlnm._FilterDatabase" localSheetId="15" hidden="1">'Supplementary Data 15'!$A$2:$D$1421</definedName>
    <definedName name="_xlnm._FilterDatabase" localSheetId="16" hidden="1">'Supplementary Data 16'!$A$3:$H$3</definedName>
    <definedName name="_xlnm._FilterDatabase" localSheetId="2" hidden="1">'Supplementary Data 2'!$A$2:$M$210</definedName>
    <definedName name="_xlnm._FilterDatabase" localSheetId="20" hidden="1">'Supplementary Data 20'!$A$2:$W$302</definedName>
    <definedName name="_xlnm._FilterDatabase" localSheetId="21" hidden="1">'Supplementary Data 21'!$A$2:$M$138</definedName>
    <definedName name="_xlnm._FilterDatabase" localSheetId="22" hidden="1">'Supplementary Data 22'!#REF!</definedName>
    <definedName name="_xlnm._FilterDatabase" localSheetId="3" hidden="1">'Supplementary Data 3'!$A$2:$N$2</definedName>
    <definedName name="_xlnm._FilterDatabase" localSheetId="7" hidden="1">'Supplementary Data 7'!$A$2:$F$140</definedName>
    <definedName name="_xlnm.Print_Area" localSheetId="0">Note!$A$1:$A$22</definedName>
    <definedName name="_xlnm.Print_Area" localSheetId="1">'Supplementary Data 1'!$A$1:$E$34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<sst xmlns="http://schemas.openxmlformats.org/spreadsheetml/2006/main" count="88138" uniqueCount="7446">
  <si>
    <t>Population</t>
  </si>
  <si>
    <t>GECCO_OmniExpressExome</t>
  </si>
  <si>
    <t>CORECT_EUR_pooled_data_set</t>
  </si>
  <si>
    <t>CORSA_1</t>
  </si>
  <si>
    <t>GECCO_Oncoarray_custom_iSelect</t>
  </si>
  <si>
    <t>GECCO_stage_1_pooled_data_set</t>
  </si>
  <si>
    <t>COIN</t>
  </si>
  <si>
    <t>Croatia</t>
  </si>
  <si>
    <t>DACHS 4</t>
  </si>
  <si>
    <t>FIN2</t>
  </si>
  <si>
    <t>NSCCG</t>
  </si>
  <si>
    <t>SCOT</t>
  </si>
  <si>
    <t>ScotlandPhase1</t>
  </si>
  <si>
    <t>SOCCS_GS</t>
  </si>
  <si>
    <t>SOCCS_LBC</t>
  </si>
  <si>
    <t>UK1</t>
  </si>
  <si>
    <t>UK Biobank</t>
  </si>
  <si>
    <t>VQ58</t>
  </si>
  <si>
    <t>Aichi1</t>
  </si>
  <si>
    <t>Aichi2</t>
  </si>
  <si>
    <t>BBJ</t>
  </si>
  <si>
    <t>Guangzhou1</t>
  </si>
  <si>
    <t>HCES</t>
  </si>
  <si>
    <t>HCES2</t>
  </si>
  <si>
    <t>Korea_KCPSII</t>
  </si>
  <si>
    <t>Korea_NCC</t>
  </si>
  <si>
    <t>Korea_NCC2</t>
  </si>
  <si>
    <t>Korea_seoul</t>
  </si>
  <si>
    <t>Shanghai1</t>
  </si>
  <si>
    <t>Shanghai2</t>
  </si>
  <si>
    <t>Shanghai3</t>
  </si>
  <si>
    <t>Shanghai4</t>
  </si>
  <si>
    <t>Fine_mapping region</t>
  </si>
  <si>
    <t>Region_Start</t>
  </si>
  <si>
    <t>Region_End</t>
  </si>
  <si>
    <t>region_1</t>
  </si>
  <si>
    <t>rs2807367</t>
  </si>
  <si>
    <t>1:22503282_G/C</t>
  </si>
  <si>
    <t>rs34963268</t>
  </si>
  <si>
    <t>1:22710877_G/C</t>
  </si>
  <si>
    <t>region_2</t>
  </si>
  <si>
    <t>rs61776719</t>
  </si>
  <si>
    <t>1:38461319_C/A</t>
  </si>
  <si>
    <t>region_3</t>
  </si>
  <si>
    <t>rs12143541</t>
  </si>
  <si>
    <t>1:55247852_A/G</t>
  </si>
  <si>
    <t>region_4</t>
  </si>
  <si>
    <t>rs7542665</t>
  </si>
  <si>
    <t>1:62673037_T/C</t>
  </si>
  <si>
    <t>Lu Y, Gastro, 2019</t>
  </si>
  <si>
    <t>region_5</t>
  </si>
  <si>
    <t>rs3124454</t>
  </si>
  <si>
    <t>1:71040166_G/T</t>
  </si>
  <si>
    <t>Huyghe JR, Gut, 2021</t>
  </si>
  <si>
    <t>region_6</t>
  </si>
  <si>
    <t>rs6660031</t>
  </si>
  <si>
    <t>1:110365045_G/A</t>
  </si>
  <si>
    <t>Lu Y, CEBP, 2020</t>
  </si>
  <si>
    <t>region_7</t>
  </si>
  <si>
    <t>rs5028523</t>
  </si>
  <si>
    <t>1:172864224_A/G</t>
  </si>
  <si>
    <t>region_8</t>
  </si>
  <si>
    <t>rs8179460</t>
  </si>
  <si>
    <t>1:183056222_T/C</t>
  </si>
  <si>
    <t>Whiffin N, Hum Mol Genet, 2014</t>
  </si>
  <si>
    <t>region_9</t>
  </si>
  <si>
    <t>rs12137232</t>
  </si>
  <si>
    <t>1:201885446_G/T</t>
  </si>
  <si>
    <t>region_10</t>
  </si>
  <si>
    <t>rs12078075</t>
  </si>
  <si>
    <t>1:205163798_G/A</t>
  </si>
  <si>
    <t>-</t>
  </si>
  <si>
    <t>region_11</t>
  </si>
  <si>
    <t>rs6691170</t>
  </si>
  <si>
    <t>1:222045446_G/T</t>
  </si>
  <si>
    <t>region_12</t>
  </si>
  <si>
    <t>rs2078095</t>
  </si>
  <si>
    <t>1:240408346_A/G</t>
  </si>
  <si>
    <t>region_13</t>
  </si>
  <si>
    <t>rs201395236</t>
  </si>
  <si>
    <t>1:245181421_T/C</t>
  </si>
  <si>
    <t>region_14</t>
  </si>
  <si>
    <t>rs7606562</t>
  </si>
  <si>
    <t>2:48686695_T/A</t>
  </si>
  <si>
    <t>region_15</t>
  </si>
  <si>
    <t>rs11692435</t>
  </si>
  <si>
    <t>2:98275354_G/A</t>
  </si>
  <si>
    <t>region_16</t>
  </si>
  <si>
    <t>rs1446585</t>
  </si>
  <si>
    <t>2:136407479_A/G</t>
  </si>
  <si>
    <t>region_17</t>
  </si>
  <si>
    <t>rs448513</t>
  </si>
  <si>
    <t>2:159964552_T/C</t>
  </si>
  <si>
    <t>region_18</t>
  </si>
  <si>
    <t>rs4668039</t>
  </si>
  <si>
    <t>2:169025379_A/G</t>
  </si>
  <si>
    <t>region_19</t>
  </si>
  <si>
    <t>rs6434979</t>
  </si>
  <si>
    <t>2:199570718_G/A</t>
  </si>
  <si>
    <t>rs4675253</t>
  </si>
  <si>
    <t>2:199888532_C/G</t>
  </si>
  <si>
    <t>region_20</t>
  </si>
  <si>
    <t>rs3731861</t>
  </si>
  <si>
    <t>2:219191256_T/C</t>
  </si>
  <si>
    <t>Orlando G, Hum Mol Genet, 2016</t>
  </si>
  <si>
    <t>region_21</t>
  </si>
  <si>
    <t>rs1800734</t>
  </si>
  <si>
    <t>3:37034946_G/A</t>
  </si>
  <si>
    <t>region_22</t>
  </si>
  <si>
    <t>rs35470271</t>
  </si>
  <si>
    <t>3:40915239_A/G</t>
  </si>
  <si>
    <t>region_23</t>
  </si>
  <si>
    <t>rs2001732</t>
  </si>
  <si>
    <t>3:52880740_C/T</t>
  </si>
  <si>
    <t>rs2581817</t>
  </si>
  <si>
    <t>3:53071797_G/C</t>
  </si>
  <si>
    <t>region_24</t>
  </si>
  <si>
    <t>rs704417</t>
  </si>
  <si>
    <t>3:64252424_C/T</t>
  </si>
  <si>
    <t>rs7623129</t>
  </si>
  <si>
    <t>3:64624426_C/T</t>
  </si>
  <si>
    <t>region_25</t>
  </si>
  <si>
    <t>rs67550176</t>
  </si>
  <si>
    <t>3:66444330_T/C</t>
  </si>
  <si>
    <t>region_26</t>
  </si>
  <si>
    <t>rs13086367</t>
  </si>
  <si>
    <t>3:112903888_A/G</t>
  </si>
  <si>
    <t>rs12635946</t>
  </si>
  <si>
    <t>3:112916918_C/T</t>
  </si>
  <si>
    <t>rs72942485</t>
  </si>
  <si>
    <t>3:112999560_G/A</t>
  </si>
  <si>
    <t>region_27</t>
  </si>
  <si>
    <t>rs10049390</t>
  </si>
  <si>
    <t>3:133701119_G/A</t>
  </si>
  <si>
    <t>rs113569514</t>
  </si>
  <si>
    <t>3:133748789_T/C</t>
  </si>
  <si>
    <t>region_28</t>
  </si>
  <si>
    <t>rs10936599</t>
  </si>
  <si>
    <t>3:169492101_C/T</t>
  </si>
  <si>
    <t>region_29</t>
  </si>
  <si>
    <t>rs280097</t>
  </si>
  <si>
    <t>4:94937860_T/C</t>
  </si>
  <si>
    <t>Schmit SL, JNCI, 2019</t>
  </si>
  <si>
    <t>region_30</t>
  </si>
  <si>
    <t>rs2007403</t>
  </si>
  <si>
    <t>4:106131210_C/T</t>
  </si>
  <si>
    <t>region_31</t>
  </si>
  <si>
    <t>rs2388976</t>
  </si>
  <si>
    <t>4:115502406_G/A</t>
  </si>
  <si>
    <t>region_32</t>
  </si>
  <si>
    <t>rs11727676</t>
  </si>
  <si>
    <t>4:145659064_T/C</t>
  </si>
  <si>
    <t>region_33</t>
  </si>
  <si>
    <t>rs10006803</t>
  </si>
  <si>
    <t>4:151501208_G/C</t>
  </si>
  <si>
    <t>region_34</t>
  </si>
  <si>
    <t>rs1426947</t>
  </si>
  <si>
    <t>4:175420523_T/C</t>
  </si>
  <si>
    <t>region_35</t>
  </si>
  <si>
    <t>rs77776598</t>
  </si>
  <si>
    <t>5:1240998_T/C</t>
  </si>
  <si>
    <t>rs2735940</t>
  </si>
  <si>
    <t>5:1296486_A/G</t>
  </si>
  <si>
    <t>region_36</t>
  </si>
  <si>
    <t>rs55810369</t>
  </si>
  <si>
    <t>5:40090784_C/T</t>
  </si>
  <si>
    <t>rs1445012</t>
  </si>
  <si>
    <t>5:40282106_G/C</t>
  </si>
  <si>
    <t>region_37</t>
  </si>
  <si>
    <t>rs3930345</t>
  </si>
  <si>
    <t>5:82881255_C/T</t>
  </si>
  <si>
    <t>region_38</t>
  </si>
  <si>
    <t>rs12659017</t>
  </si>
  <si>
    <t>5:125988175_G/A</t>
  </si>
  <si>
    <t>region_39</t>
  </si>
  <si>
    <t>rs647161</t>
  </si>
  <si>
    <t>5:134499092_C/A</t>
  </si>
  <si>
    <t>region_40</t>
  </si>
  <si>
    <t>rs2302274</t>
  </si>
  <si>
    <t>5:149546426_A/G</t>
  </si>
  <si>
    <t>region_41</t>
  </si>
  <si>
    <t>rs472959</t>
  </si>
  <si>
    <t>5:172324558_G/A</t>
  </si>
  <si>
    <t>region_42</t>
  </si>
  <si>
    <t>rs1294437</t>
  </si>
  <si>
    <t>6:6749789_C/T</t>
  </si>
  <si>
    <t>rs9379084</t>
  </si>
  <si>
    <t>6:7231843_G/A</t>
  </si>
  <si>
    <t>region_43</t>
  </si>
  <si>
    <t>rs2070699</t>
  </si>
  <si>
    <t>6:12292772_G/T</t>
  </si>
  <si>
    <t>region_44</t>
  </si>
  <si>
    <t>rs209142</t>
  </si>
  <si>
    <t>6:28862617_G/C</t>
  </si>
  <si>
    <t>rs1476570</t>
  </si>
  <si>
    <t>6:29809860_G/A</t>
  </si>
  <si>
    <t>region_45</t>
  </si>
  <si>
    <t>rs116353863</t>
  </si>
  <si>
    <t>6:31010185_T/C</t>
  </si>
  <si>
    <t>rs2517448</t>
  </si>
  <si>
    <t>6:31062667_T/C</t>
  </si>
  <si>
    <t>rs62401893</t>
  </si>
  <si>
    <t>6:31317361_G/A</t>
  </si>
  <si>
    <t>rs2516452</t>
  </si>
  <si>
    <t>6:31427095_A/G</t>
  </si>
  <si>
    <t>rs3830041</t>
  </si>
  <si>
    <t>6:32191339_C/T</t>
  </si>
  <si>
    <t>rs9271363</t>
  </si>
  <si>
    <t>6:32586732_G/C</t>
  </si>
  <si>
    <t>region_46</t>
  </si>
  <si>
    <t>rs16878812</t>
  </si>
  <si>
    <t>6:35569562_A/G</t>
  </si>
  <si>
    <t>region_47</t>
  </si>
  <si>
    <t>rs9470361</t>
  </si>
  <si>
    <t>6:36623379_G/A</t>
  </si>
  <si>
    <t>region_48</t>
  </si>
  <si>
    <t>rs4711689</t>
  </si>
  <si>
    <t>6:41692812_G/A</t>
  </si>
  <si>
    <t>Zeng C, Gastro, 2016</t>
  </si>
  <si>
    <t>region_49</t>
  </si>
  <si>
    <t>rs57939401</t>
  </si>
  <si>
    <t>6:45572071_G/A</t>
  </si>
  <si>
    <t>region_50</t>
  </si>
  <si>
    <t>rs2208603</t>
  </si>
  <si>
    <t>6:55577214_T/C</t>
  </si>
  <si>
    <t>rs62404966</t>
  </si>
  <si>
    <t>6:55712124_C/T</t>
  </si>
  <si>
    <t>rs6912214</t>
  </si>
  <si>
    <t>6:55721302_T/C</t>
  </si>
  <si>
    <t>region_51</t>
  </si>
  <si>
    <t>rs6928864</t>
  </si>
  <si>
    <t>6:105966894_C/A</t>
  </si>
  <si>
    <t>rs145997965</t>
  </si>
  <si>
    <t>6:106482613_T/C</t>
  </si>
  <si>
    <t>region_52</t>
  </si>
  <si>
    <t>rs6911915</t>
  </si>
  <si>
    <t>6:117809031_T/C</t>
  </si>
  <si>
    <t>region_53</t>
  </si>
  <si>
    <t>rs151127921</t>
  </si>
  <si>
    <t>6:133993925_C/T</t>
  </si>
  <si>
    <t>region_54</t>
  </si>
  <si>
    <t>rs1182197</t>
  </si>
  <si>
    <t>7:2863289_A/C</t>
  </si>
  <si>
    <t>region_55</t>
  </si>
  <si>
    <t>rs7810512</t>
  </si>
  <si>
    <t>7:45150331_A/C</t>
  </si>
  <si>
    <t>rs80077929</t>
  </si>
  <si>
    <t>7:46094089_C/T</t>
  </si>
  <si>
    <t>rs4236382</t>
  </si>
  <si>
    <t>7:46889411_G/A</t>
  </si>
  <si>
    <t>rs6948177</t>
  </si>
  <si>
    <t>7:47510741_A/G</t>
  </si>
  <si>
    <t>region_56</t>
  </si>
  <si>
    <t>rs12539962</t>
  </si>
  <si>
    <t>7:73167259_C/T</t>
  </si>
  <si>
    <t>region_57</t>
  </si>
  <si>
    <t>rs2527927</t>
  </si>
  <si>
    <t>7:99477426_G/A</t>
  </si>
  <si>
    <t>region_58</t>
  </si>
  <si>
    <t>rs17686932</t>
  </si>
  <si>
    <t>7:130600748_A/G</t>
  </si>
  <si>
    <t>region_59</t>
  </si>
  <si>
    <t>rs60911071</t>
  </si>
  <si>
    <t>8:23664632_G/C</t>
  </si>
  <si>
    <t>region_60</t>
  </si>
  <si>
    <t>rs826732</t>
  </si>
  <si>
    <t>8:59742639_G/C</t>
  </si>
  <si>
    <t>region_61</t>
  </si>
  <si>
    <t>rs2450115</t>
  </si>
  <si>
    <t>8:117624093_T/C</t>
  </si>
  <si>
    <t>rs16892766</t>
  </si>
  <si>
    <t>8:117630683_A/C</t>
  </si>
  <si>
    <t>rs117079142</t>
  </si>
  <si>
    <t>8:117790914_C/A</t>
  </si>
  <si>
    <t>region_62</t>
  </si>
  <si>
    <t>rs6983267</t>
  </si>
  <si>
    <t>8:128413305_G/T</t>
  </si>
  <si>
    <t>rs7013278</t>
  </si>
  <si>
    <t>8:128414892_T/C</t>
  </si>
  <si>
    <t>rs4733767</t>
  </si>
  <si>
    <t>8:128581578_G/A</t>
  </si>
  <si>
    <t>region_63</t>
  </si>
  <si>
    <t>rs7859362</t>
  </si>
  <si>
    <t>9:22105927_T/C</t>
  </si>
  <si>
    <t>region_64</t>
  </si>
  <si>
    <t>rs11557154</t>
  </si>
  <si>
    <t>9:34107505_C/T</t>
  </si>
  <si>
    <t>region_65</t>
  </si>
  <si>
    <t>rs34405347</t>
  </si>
  <si>
    <t>9:101679752_T/G</t>
  </si>
  <si>
    <t>region_66</t>
  </si>
  <si>
    <t>rs10978941</t>
  </si>
  <si>
    <t>9:110373819_C/T</t>
  </si>
  <si>
    <t>region_67</t>
  </si>
  <si>
    <t>rs10817106</t>
  </si>
  <si>
    <t>9:113654654_G/C</t>
  </si>
  <si>
    <t>region_68</t>
  </si>
  <si>
    <t>rs7038489</t>
  </si>
  <si>
    <t>9:136682468_C/T</t>
  </si>
  <si>
    <t>rs11789898</t>
  </si>
  <si>
    <t>9:136925663_G/T</t>
  </si>
  <si>
    <t>region_69</t>
  </si>
  <si>
    <t>rs12217641</t>
  </si>
  <si>
    <t>10:8663875_C/T</t>
  </si>
  <si>
    <t>rs11255841</t>
  </si>
  <si>
    <t>10:8739580_T/A</t>
  </si>
  <si>
    <t>region_70</t>
  </si>
  <si>
    <t>rs1775910</t>
  </si>
  <si>
    <t>10:29096942_G/C</t>
  </si>
  <si>
    <t>rs1773860</t>
  </si>
  <si>
    <t>10:29291556_C/T</t>
  </si>
  <si>
    <t>region_71</t>
  </si>
  <si>
    <t>rs10821905</t>
  </si>
  <si>
    <t>10:52646093_G/A</t>
  </si>
  <si>
    <t>region_72</t>
  </si>
  <si>
    <t>rs704017</t>
  </si>
  <si>
    <t>10:80819132_A/G</t>
  </si>
  <si>
    <t>rs1782645</t>
  </si>
  <si>
    <t>10:81048611_C/T</t>
  </si>
  <si>
    <t>region_73</t>
  </si>
  <si>
    <t>rs7071258</t>
  </si>
  <si>
    <t>10:91574624_G/A</t>
  </si>
  <si>
    <t>region_74</t>
  </si>
  <si>
    <t>rs6584283</t>
  </si>
  <si>
    <t>10:101290301_T/C</t>
  </si>
  <si>
    <t>rs35564340</t>
  </si>
  <si>
    <t>10:101344263_G/A</t>
  </si>
  <si>
    <t>region_75</t>
  </si>
  <si>
    <t>rs4919687</t>
  </si>
  <si>
    <t>10:104595248_G/A</t>
  </si>
  <si>
    <t>region_76</t>
  </si>
  <si>
    <t>rs12241008</t>
  </si>
  <si>
    <t>10:114280702_T/C</t>
  </si>
  <si>
    <t>rs11196172</t>
  </si>
  <si>
    <t>10:114726843_G/A</t>
  </si>
  <si>
    <t>region_77</t>
  </si>
  <si>
    <t>rs4444073</t>
  </si>
  <si>
    <t>11:10331664_A/C</t>
  </si>
  <si>
    <t>region_78</t>
  </si>
  <si>
    <t>rs174537</t>
  </si>
  <si>
    <t>11:61552680_G/T</t>
  </si>
  <si>
    <t>region_79</t>
  </si>
  <si>
    <t>rs10751097</t>
  </si>
  <si>
    <t>11:69938433_A/G</t>
  </si>
  <si>
    <t>region_80</t>
  </si>
  <si>
    <t>rs11236187</t>
  </si>
  <si>
    <t>11:74364566_A/C</t>
  </si>
  <si>
    <t>rs7946853</t>
  </si>
  <si>
    <t>11:74409077_T/C</t>
  </si>
  <si>
    <t>rs117042741</t>
  </si>
  <si>
    <t>11:74628743_C/T</t>
  </si>
  <si>
    <t>region_81</t>
  </si>
  <si>
    <t>rs2155065</t>
  </si>
  <si>
    <t>11:101616011_C/T</t>
  </si>
  <si>
    <t>rs55864876</t>
  </si>
  <si>
    <t>11:100717136_G/A</t>
  </si>
  <si>
    <t>region_82</t>
  </si>
  <si>
    <t>rs3087967</t>
  </si>
  <si>
    <t>11:111156836_T/C</t>
  </si>
  <si>
    <t>region_83</t>
  </si>
  <si>
    <t>rs497916</t>
  </si>
  <si>
    <t>11:118758089_C/T</t>
  </si>
  <si>
    <t>region_84</t>
  </si>
  <si>
    <t>rs10774214</t>
  </si>
  <si>
    <t>12:4368352_T/C</t>
  </si>
  <si>
    <t>rs3217810</t>
  </si>
  <si>
    <t>12:4388271_C/T</t>
  </si>
  <si>
    <t>rs3217874</t>
  </si>
  <si>
    <t>12:4400808_C/T</t>
  </si>
  <si>
    <t>region_85</t>
  </si>
  <si>
    <t>rs10849432</t>
  </si>
  <si>
    <t>12:6385727_C/T</t>
  </si>
  <si>
    <t>rs10849434</t>
  </si>
  <si>
    <t>12:6407044_A/C</t>
  </si>
  <si>
    <t>region_86</t>
  </si>
  <si>
    <t>rs77969132</t>
  </si>
  <si>
    <t>12:31594813_C/T</t>
  </si>
  <si>
    <t>region_87</t>
  </si>
  <si>
    <t>rs2730985</t>
  </si>
  <si>
    <t>12:43130624_A/G</t>
  </si>
  <si>
    <t>region_88</t>
  </si>
  <si>
    <t>rs11169572</t>
  </si>
  <si>
    <t>12:51216890_T/C</t>
  </si>
  <si>
    <t>region_89</t>
  </si>
  <si>
    <t>rs7398375</t>
  </si>
  <si>
    <t>12:57540848_C/G</t>
  </si>
  <si>
    <t>region_90</t>
  </si>
  <si>
    <t>rs7297628</t>
  </si>
  <si>
    <t>12:64404555_T/C</t>
  </si>
  <si>
    <t>region_91</t>
  </si>
  <si>
    <t>rs11178634</t>
  </si>
  <si>
    <t>12:71518329_G/T</t>
  </si>
  <si>
    <t>region_92</t>
  </si>
  <si>
    <t>rs11108175</t>
  </si>
  <si>
    <t>12:96050887_A/G</t>
  </si>
  <si>
    <t>region_93</t>
  </si>
  <si>
    <t>rs653178</t>
  </si>
  <si>
    <t>12:112007756_C/T</t>
  </si>
  <si>
    <t>region_94</t>
  </si>
  <si>
    <t>rs7300312</t>
  </si>
  <si>
    <t>12:115890922_T/C</t>
  </si>
  <si>
    <t>rs9634162</t>
  </si>
  <si>
    <t>12:115098094_G/A</t>
  </si>
  <si>
    <t>rs7299936</t>
  </si>
  <si>
    <t>12:115934000_G/A</t>
  </si>
  <si>
    <t>region_95</t>
  </si>
  <si>
    <t>rs73208120</t>
  </si>
  <si>
    <t>12:117747590_T/G</t>
  </si>
  <si>
    <t>region_96</t>
  </si>
  <si>
    <t>rs116964464</t>
  </si>
  <si>
    <t>13:27543193_C/T</t>
  </si>
  <si>
    <t>region_97</t>
  </si>
  <si>
    <t>rs10161980</t>
  </si>
  <si>
    <t>13:34093518_C/G</t>
  </si>
  <si>
    <t>region_98</t>
  </si>
  <si>
    <t>rs12427846</t>
  </si>
  <si>
    <t>13:37491650_T/C</t>
  </si>
  <si>
    <t>region_99</t>
  </si>
  <si>
    <t>rs45597035</t>
  </si>
  <si>
    <t>13:73649152_A/G</t>
  </si>
  <si>
    <t>rs78341008</t>
  </si>
  <si>
    <t>13:73791554_T/C</t>
  </si>
  <si>
    <t>rs1886450</t>
  </si>
  <si>
    <t>13:73986628_A/G</t>
  </si>
  <si>
    <t>region_100</t>
  </si>
  <si>
    <t>rs9318511</t>
  </si>
  <si>
    <t>13:78601413_A/C</t>
  </si>
  <si>
    <t>region_101</t>
  </si>
  <si>
    <t>rs1078563</t>
  </si>
  <si>
    <t>13:110352851_G/C</t>
  </si>
  <si>
    <t>region_102</t>
  </si>
  <si>
    <t>rs4600332</t>
  </si>
  <si>
    <t>13:111078872_A/G</t>
  </si>
  <si>
    <t>region_103</t>
  </si>
  <si>
    <t>rs28611105</t>
  </si>
  <si>
    <t>14:51359658_T/G</t>
  </si>
  <si>
    <t>region_104</t>
  </si>
  <si>
    <t>rs1497077</t>
  </si>
  <si>
    <t>14:52491655_T/C</t>
  </si>
  <si>
    <t>region_105</t>
  </si>
  <si>
    <t>rs1951864</t>
  </si>
  <si>
    <t>14:54369299_G/A</t>
  </si>
  <si>
    <t>rs35107139</t>
  </si>
  <si>
    <t>14:54419106_A/C</t>
  </si>
  <si>
    <t>rs4901473</t>
  </si>
  <si>
    <t>14:54445157_G/A</t>
  </si>
  <si>
    <t>Tomlinson IP, PLoS Genet, 2011</t>
  </si>
  <si>
    <t>region_106</t>
  </si>
  <si>
    <t>rs17094983</t>
  </si>
  <si>
    <t>14:59189361_G/A</t>
  </si>
  <si>
    <t>rs8020436</t>
  </si>
  <si>
    <t>14:59208437_G/A</t>
  </si>
  <si>
    <t>region_107</t>
  </si>
  <si>
    <t>rs61975764</t>
  </si>
  <si>
    <t>14:93014929_G/A</t>
  </si>
  <si>
    <t>region_108</t>
  </si>
  <si>
    <t>rs80158569</t>
  </si>
  <si>
    <t>14:99782937_G/A</t>
  </si>
  <si>
    <t>region_109</t>
  </si>
  <si>
    <t>rs1919364</t>
  </si>
  <si>
    <t>15:33009574_C/G</t>
  </si>
  <si>
    <t>rs1554865</t>
  </si>
  <si>
    <t>15:32999806_C/T</t>
  </si>
  <si>
    <t>rs17816465</t>
  </si>
  <si>
    <t>15:33156386_G/A</t>
  </si>
  <si>
    <t>region_110</t>
  </si>
  <si>
    <t>rs77148098</t>
  </si>
  <si>
    <t>15:68075698_G/A</t>
  </si>
  <si>
    <t>rs3809570</t>
  </si>
  <si>
    <t>15:67000117_C/A</t>
  </si>
  <si>
    <t>rs56324967</t>
  </si>
  <si>
    <t>15:67402824_T/C</t>
  </si>
  <si>
    <t>region_111</t>
  </si>
  <si>
    <t>rs8031386</t>
  </si>
  <si>
    <t>15:72508799_C/A</t>
  </si>
  <si>
    <t>region_112</t>
  </si>
  <si>
    <t>rs71407320</t>
  </si>
  <si>
    <t>15:91185291_C/T</t>
  </si>
  <si>
    <t>region_113</t>
  </si>
  <si>
    <t>rs9924886</t>
  </si>
  <si>
    <t>16:68743939_A/C</t>
  </si>
  <si>
    <t>region_114</t>
  </si>
  <si>
    <t>rs3936188</t>
  </si>
  <si>
    <t>16:80036840_A/G</t>
  </si>
  <si>
    <t>region_115</t>
  </si>
  <si>
    <t>rs847208</t>
  </si>
  <si>
    <t>16:86254051_C/A</t>
  </si>
  <si>
    <t>Tanikawa C, Carcinogenesis, 2018</t>
  </si>
  <si>
    <t>rs7206216</t>
  </si>
  <si>
    <t>16:86338288_A/T</t>
  </si>
  <si>
    <t>rs62042090</t>
  </si>
  <si>
    <t>16:86703949_C/T</t>
  </si>
  <si>
    <t>region_116</t>
  </si>
  <si>
    <t>rs12603526</t>
  </si>
  <si>
    <t>17:800593_T/C</t>
  </si>
  <si>
    <t>rs4968127</t>
  </si>
  <si>
    <t>17:809643_G/A</t>
  </si>
  <si>
    <t>rs11247566</t>
  </si>
  <si>
    <t>17:835371_A/G</t>
  </si>
  <si>
    <t>region_117</t>
  </si>
  <si>
    <t>rs1078643</t>
  </si>
  <si>
    <t>17:10707241_G/A</t>
  </si>
  <si>
    <t>region_118</t>
  </si>
  <si>
    <t>rs983318</t>
  </si>
  <si>
    <t>17:70413253_G/A</t>
  </si>
  <si>
    <t>region_119</t>
  </si>
  <si>
    <t>rs35204860</t>
  </si>
  <si>
    <t>17:81053330_T/C</t>
  </si>
  <si>
    <t>region_120</t>
  </si>
  <si>
    <t>rs1791373</t>
  </si>
  <si>
    <t>18:3616779_T/A</t>
  </si>
  <si>
    <t>region_121</t>
  </si>
  <si>
    <t>rs2337113</t>
  </si>
  <si>
    <t>18:46452327_A/G</t>
  </si>
  <si>
    <t>region_122</t>
  </si>
  <si>
    <t>rs62131228</t>
  </si>
  <si>
    <t>19:1157642_G/A</t>
  </si>
  <si>
    <t>region_123</t>
  </si>
  <si>
    <t>rs10409772</t>
  </si>
  <si>
    <t>19:5840926_C/A</t>
  </si>
  <si>
    <t>region_124</t>
  </si>
  <si>
    <t>rs34797592</t>
  </si>
  <si>
    <t>19:16417198_C/T</t>
  </si>
  <si>
    <t>region_125</t>
  </si>
  <si>
    <t>rs28840750</t>
  </si>
  <si>
    <t>19:33519927_T/G</t>
  </si>
  <si>
    <t>region_126</t>
  </si>
  <si>
    <t>rs1800469</t>
  </si>
  <si>
    <t>19:41860296_A/G</t>
  </si>
  <si>
    <t>region_127</t>
  </si>
  <si>
    <t>rs12979278</t>
  </si>
  <si>
    <t>19:49218602_C/T</t>
  </si>
  <si>
    <t>region_128</t>
  </si>
  <si>
    <t>rs11670192</t>
  </si>
  <si>
    <t>19:59017640_G/A</t>
  </si>
  <si>
    <t>region_129</t>
  </si>
  <si>
    <t>rs966816</t>
  </si>
  <si>
    <t>20:6376481_G/A</t>
  </si>
  <si>
    <t>rs994308</t>
  </si>
  <si>
    <t>20:6603622_C/T</t>
  </si>
  <si>
    <t>rs4813802</t>
  </si>
  <si>
    <t>20:6699595_T/G</t>
  </si>
  <si>
    <t>rs28488</t>
  </si>
  <si>
    <t>20:6762221_C/T</t>
  </si>
  <si>
    <t>region_130</t>
  </si>
  <si>
    <t>rs2423279</t>
  </si>
  <si>
    <t>20:7812350_T/C</t>
  </si>
  <si>
    <t>region_131</t>
  </si>
  <si>
    <t>rs6059938</t>
  </si>
  <si>
    <t>20:33187130_G/A</t>
  </si>
  <si>
    <t>region_132</t>
  </si>
  <si>
    <t>rs6065668</t>
  </si>
  <si>
    <t>20:42532821_C/T</t>
  </si>
  <si>
    <t>rs6017248</t>
  </si>
  <si>
    <t>20:42658274_A/C</t>
  </si>
  <si>
    <t>region_133</t>
  </si>
  <si>
    <t>rs6066825</t>
  </si>
  <si>
    <t>20:47340117_A/G</t>
  </si>
  <si>
    <t>region_134</t>
  </si>
  <si>
    <t>rs6012915</t>
  </si>
  <si>
    <t>20:48986567_C/T</t>
  </si>
  <si>
    <t>rs6095946</t>
  </si>
  <si>
    <t>20:49060191_C/T</t>
  </si>
  <si>
    <t>rs6091189</t>
  </si>
  <si>
    <t>20:49256285_C/T</t>
  </si>
  <si>
    <t>region_135</t>
  </si>
  <si>
    <t>rs6014965</t>
  </si>
  <si>
    <t>20:55831203_A/G</t>
  </si>
  <si>
    <t>region_136</t>
  </si>
  <si>
    <t>rs13831</t>
  </si>
  <si>
    <t>20:57475191_A/G</t>
  </si>
  <si>
    <t>region_137</t>
  </si>
  <si>
    <t>rs1741640</t>
  </si>
  <si>
    <t>20:60932414_T/C</t>
  </si>
  <si>
    <t>region_138</t>
  </si>
  <si>
    <t>rs2738783</t>
  </si>
  <si>
    <t>20:62308612_T/G</t>
  </si>
  <si>
    <t>region_139</t>
  </si>
  <si>
    <t>rs9983528</t>
  </si>
  <si>
    <t>21:47772439_G/A</t>
  </si>
  <si>
    <t>region_140</t>
  </si>
  <si>
    <t>rs4616575</t>
  </si>
  <si>
    <t>22:29406076_T/G</t>
  </si>
  <si>
    <t>region_141</t>
  </si>
  <si>
    <t>rs130651</t>
  </si>
  <si>
    <t>22:39644273_G/A</t>
  </si>
  <si>
    <t>region_142</t>
  </si>
  <si>
    <t>rs5751474</t>
  </si>
  <si>
    <t>22:43689542_G/A</t>
  </si>
  <si>
    <t>rs34256596</t>
  </si>
  <si>
    <t>22:43778431_G/A</t>
  </si>
  <si>
    <t>region_143</t>
  </si>
  <si>
    <t>rs9614460</t>
  </si>
  <si>
    <t>22:45745229_T/G</t>
  </si>
  <si>
    <t>rs9330814</t>
  </si>
  <si>
    <t>22:46364191_C/T</t>
  </si>
  <si>
    <t>X</t>
  </si>
  <si>
    <t>rs2732875</t>
  </si>
  <si>
    <t>23:9763898_C/G</t>
  </si>
  <si>
    <t>Position</t>
  </si>
  <si>
    <t>Beta</t>
  </si>
  <si>
    <t>SE</t>
  </si>
  <si>
    <t>rs1042266</t>
  </si>
  <si>
    <t>rs1151580</t>
  </si>
  <si>
    <t>rs16970016</t>
  </si>
  <si>
    <t>rs28630996</t>
  </si>
  <si>
    <t>rs62015212</t>
  </si>
  <si>
    <t>rs12913420</t>
  </si>
  <si>
    <t>rs899244</t>
  </si>
  <si>
    <t>rs4843915</t>
  </si>
  <si>
    <t>rs112592783</t>
  </si>
  <si>
    <t>rs3803832</t>
  </si>
  <si>
    <t>rs149685934</t>
  </si>
  <si>
    <t>rs1963413</t>
  </si>
  <si>
    <t>rs8099852</t>
  </si>
  <si>
    <t>rs189583</t>
  </si>
  <si>
    <t>rs990999</t>
  </si>
  <si>
    <t>rs6117293</t>
  </si>
  <si>
    <t>rs6086195</t>
  </si>
  <si>
    <t>rs6073241</t>
  </si>
  <si>
    <t>rs6089763</t>
  </si>
  <si>
    <t>rs62228060</t>
  </si>
  <si>
    <t>rs1119401</t>
  </si>
  <si>
    <t>rs1878671</t>
  </si>
  <si>
    <t>rs6679981</t>
  </si>
  <si>
    <t>rs3845519</t>
  </si>
  <si>
    <t>rs2554878</t>
  </si>
  <si>
    <t>rs6445418</t>
  </si>
  <si>
    <t>rs73235124</t>
  </si>
  <si>
    <t>rs12490566</t>
  </si>
  <si>
    <t>rs4854776</t>
  </si>
  <si>
    <t>rs2578155</t>
  </si>
  <si>
    <t>rs2047409</t>
  </si>
  <si>
    <t>rs902443</t>
  </si>
  <si>
    <t>rs3924508</t>
  </si>
  <si>
    <t>rs1445010</t>
  </si>
  <si>
    <t>rs2559561</t>
  </si>
  <si>
    <t>rs8180409</t>
  </si>
  <si>
    <t>rs4976270</t>
  </si>
  <si>
    <t>rs2286203</t>
  </si>
  <si>
    <t>rs2302275</t>
  </si>
  <si>
    <t>rs1294438</t>
  </si>
  <si>
    <t>rs12525800</t>
  </si>
  <si>
    <t>rs2517671</t>
  </si>
  <si>
    <t>rs73402748</t>
  </si>
  <si>
    <t>rs6927461</t>
  </si>
  <si>
    <t>rs62397979</t>
  </si>
  <si>
    <t>rs6933790</t>
  </si>
  <si>
    <t>rs7767441</t>
  </si>
  <si>
    <t>rs9367660</t>
  </si>
  <si>
    <t>rs9486135</t>
  </si>
  <si>
    <t>rs10951878</t>
  </si>
  <si>
    <t>rs67681615</t>
  </si>
  <si>
    <t>rs10089517</t>
  </si>
  <si>
    <t>rs2450114</t>
  </si>
  <si>
    <t>rs4129064</t>
  </si>
  <si>
    <t>rs75128197</t>
  </si>
  <si>
    <t>rs79122086</t>
  </si>
  <si>
    <t>rs4733655</t>
  </si>
  <si>
    <t>rs10740013</t>
  </si>
  <si>
    <t>rs140356782</t>
  </si>
  <si>
    <t>rs4919342</t>
  </si>
  <si>
    <t>rs12268849</t>
  </si>
  <si>
    <t>rs4554812</t>
  </si>
  <si>
    <t>rs2296784</t>
  </si>
  <si>
    <t>rs7122422</t>
  </si>
  <si>
    <t>rs174570</t>
  </si>
  <si>
    <t>rs10489274</t>
  </si>
  <si>
    <t>rs9795065</t>
  </si>
  <si>
    <t>rs12818766</t>
  </si>
  <si>
    <t>rs1003563</t>
  </si>
  <si>
    <t>rs2056194</t>
  </si>
  <si>
    <t>rs3809272</t>
  </si>
  <si>
    <t>rs3858704</t>
  </si>
  <si>
    <t>rs11067228</t>
  </si>
  <si>
    <t>rs1304959</t>
  </si>
  <si>
    <t>rs7325844</t>
  </si>
  <si>
    <t>rs4773184</t>
  </si>
  <si>
    <t>rs1957628</t>
  </si>
  <si>
    <t>rs144674978</t>
  </si>
  <si>
    <t>rs56338436</t>
  </si>
  <si>
    <t>rs3784710</t>
  </si>
  <si>
    <t>rs7179095</t>
  </si>
  <si>
    <t>rs73975588</t>
  </si>
  <si>
    <t>rs1612128</t>
  </si>
  <si>
    <t>rs12460535</t>
  </si>
  <si>
    <t>rs235702</t>
  </si>
  <si>
    <t>rs2179593</t>
  </si>
  <si>
    <t>rs1971480</t>
  </si>
  <si>
    <t>rs6091213</t>
  </si>
  <si>
    <t>rs149942633</t>
  </si>
  <si>
    <t>rs6126008</t>
  </si>
  <si>
    <t>rs34161672</t>
  </si>
  <si>
    <t>rs6007600</t>
  </si>
  <si>
    <t>rs78106213</t>
  </si>
  <si>
    <t>rs12137525</t>
  </si>
  <si>
    <t>rs79052526</t>
  </si>
  <si>
    <t>rs2445131</t>
  </si>
  <si>
    <t>rs17615624</t>
  </si>
  <si>
    <t>rs1419636</t>
  </si>
  <si>
    <t>rs3094576</t>
  </si>
  <si>
    <t>rs3873388</t>
  </si>
  <si>
    <t>rs9265501</t>
  </si>
  <si>
    <t>rs3016008</t>
  </si>
  <si>
    <t>rs1265094</t>
  </si>
  <si>
    <t>rs116000952</t>
  </si>
  <si>
    <t>rs13204733</t>
  </si>
  <si>
    <t>rs7806956</t>
  </si>
  <si>
    <t>rs2651244</t>
  </si>
  <si>
    <t>rs117310502</t>
  </si>
  <si>
    <t>rs72681666</t>
  </si>
  <si>
    <t>rs1793717</t>
  </si>
  <si>
    <t>rs77569096</t>
  </si>
  <si>
    <t>rs1250569</t>
  </si>
  <si>
    <t>rs117746067</t>
  </si>
  <si>
    <t>rs2186607</t>
  </si>
  <si>
    <t>rs72971616</t>
  </si>
  <si>
    <t>rs7312437</t>
  </si>
  <si>
    <t>rs8121252</t>
  </si>
  <si>
    <t>rs77272589</t>
  </si>
  <si>
    <t>rs6469654</t>
  </si>
  <si>
    <t>rs10159108</t>
  </si>
  <si>
    <t>rs60293366</t>
  </si>
  <si>
    <t>rs11579545</t>
  </si>
  <si>
    <t>rs12129809</t>
  </si>
  <si>
    <t>rs12131384</t>
  </si>
  <si>
    <t>rs6658920</t>
  </si>
  <si>
    <t>rs6672273</t>
  </si>
  <si>
    <t>rs2223483</t>
  </si>
  <si>
    <t>rs2744740</t>
  </si>
  <si>
    <t>rs2807323</t>
  </si>
  <si>
    <t>rs2807325</t>
  </si>
  <si>
    <t>rs2807326</t>
  </si>
  <si>
    <t>rs2807327</t>
  </si>
  <si>
    <t>rs2807328</t>
  </si>
  <si>
    <t>rs2807330</t>
  </si>
  <si>
    <t>rs10493013</t>
  </si>
  <si>
    <t>rs11799474</t>
  </si>
  <si>
    <t>rs11802513</t>
  </si>
  <si>
    <t>rs11810751</t>
  </si>
  <si>
    <t>rs12563939</t>
  </si>
  <si>
    <t>rs12568930</t>
  </si>
  <si>
    <t>rs12728589</t>
  </si>
  <si>
    <t>rs12751610</t>
  </si>
  <si>
    <t>rs34414754</t>
  </si>
  <si>
    <t>rs34553872</t>
  </si>
  <si>
    <t>rs34568051</t>
  </si>
  <si>
    <t>rs34920465</t>
  </si>
  <si>
    <t>rs6426749</t>
  </si>
  <si>
    <t>rs6684375</t>
  </si>
  <si>
    <t>rs7524102</t>
  </si>
  <si>
    <t>rs7537281</t>
  </si>
  <si>
    <t>rs112191583</t>
  </si>
  <si>
    <t>rs10793727</t>
  </si>
  <si>
    <t>rs10900458</t>
  </si>
  <si>
    <t>rs1172128</t>
  </si>
  <si>
    <t>rs1172132</t>
  </si>
  <si>
    <t>rs1172134</t>
  </si>
  <si>
    <t>rs1177720</t>
  </si>
  <si>
    <t>rs12023022</t>
  </si>
  <si>
    <t>rs12067235</t>
  </si>
  <si>
    <t>rs1668874</t>
  </si>
  <si>
    <t>rs17345997</t>
  </si>
  <si>
    <t>rs1768585</t>
  </si>
  <si>
    <t>rs17728</t>
  </si>
  <si>
    <t>rs2369633</t>
  </si>
  <si>
    <t>rs2369634</t>
  </si>
  <si>
    <t>rs2864844</t>
  </si>
  <si>
    <t>rs3851286</t>
  </si>
  <si>
    <t>rs3851294</t>
  </si>
  <si>
    <t>rs4951159</t>
  </si>
  <si>
    <t>rs4951163</t>
  </si>
  <si>
    <t>rs55962699</t>
  </si>
  <si>
    <t>rs56669273</t>
  </si>
  <si>
    <t>rs6684220</t>
  </si>
  <si>
    <t>rs896319</t>
  </si>
  <si>
    <t>rs896322</t>
  </si>
  <si>
    <t>rs9659978</t>
  </si>
  <si>
    <t>rs9661015</t>
  </si>
  <si>
    <t>rs1330887</t>
  </si>
  <si>
    <t>rs1330888</t>
  </si>
  <si>
    <t>rs1330889</t>
  </si>
  <si>
    <t>rs1330890</t>
  </si>
  <si>
    <t>rs1330891</t>
  </si>
  <si>
    <t>rs1330892</t>
  </si>
  <si>
    <t>rs1330894</t>
  </si>
  <si>
    <t>rs1330895</t>
  </si>
  <si>
    <t>rs1330897</t>
  </si>
  <si>
    <t>rs1330898</t>
  </si>
  <si>
    <t>rs1330899</t>
  </si>
  <si>
    <t>rs1330900</t>
  </si>
  <si>
    <t>rs1330903</t>
  </si>
  <si>
    <t>rs1360368</t>
  </si>
  <si>
    <t>rs1360369</t>
  </si>
  <si>
    <t>rs1411715</t>
  </si>
  <si>
    <t>rs1411717</t>
  </si>
  <si>
    <t>rs1815430</t>
  </si>
  <si>
    <t>rs1819436</t>
  </si>
  <si>
    <t>rs1888354</t>
  </si>
  <si>
    <t>rs1888355</t>
  </si>
  <si>
    <t>rs1952770</t>
  </si>
  <si>
    <t>rs2481742</t>
  </si>
  <si>
    <t>rs2585525</t>
  </si>
  <si>
    <t>rs2585527</t>
  </si>
  <si>
    <t>rs2585529</t>
  </si>
  <si>
    <t>rs2585530</t>
  </si>
  <si>
    <t>rs2775123</t>
  </si>
  <si>
    <t>rs2775124</t>
  </si>
  <si>
    <t>rs2775125</t>
  </si>
  <si>
    <t>rs3818416</t>
  </si>
  <si>
    <t>rs4332645</t>
  </si>
  <si>
    <t>rs4378511</t>
  </si>
  <si>
    <t>rs4595686</t>
  </si>
  <si>
    <t>rs4884084</t>
  </si>
  <si>
    <t>rs4885512</t>
  </si>
  <si>
    <t>rs6563029</t>
  </si>
  <si>
    <t>rs6563031</t>
  </si>
  <si>
    <t>rs7321601</t>
  </si>
  <si>
    <t>rs7322247</t>
  </si>
  <si>
    <t>rs7323740</t>
  </si>
  <si>
    <t>rs7991825</t>
  </si>
  <si>
    <t>rs7993770</t>
  </si>
  <si>
    <t>rs944378</t>
  </si>
  <si>
    <t>rs944379</t>
  </si>
  <si>
    <t>rs944380</t>
  </si>
  <si>
    <t>rs944381</t>
  </si>
  <si>
    <t>rs944382</t>
  </si>
  <si>
    <t>rs944384</t>
  </si>
  <si>
    <t>rs9530711</t>
  </si>
  <si>
    <t>rs9530716</t>
  </si>
  <si>
    <t>rs9544673</t>
  </si>
  <si>
    <t>rs7332589</t>
  </si>
  <si>
    <t>rs7332988</t>
  </si>
  <si>
    <t>rs9301405</t>
  </si>
  <si>
    <t>rs34011931</t>
  </si>
  <si>
    <t>rs3929760</t>
  </si>
  <si>
    <t>rs4773183</t>
  </si>
  <si>
    <t>rs7327379</t>
  </si>
  <si>
    <t>rs7993934</t>
  </si>
  <si>
    <t>rs8000189</t>
  </si>
  <si>
    <t>rs8001158</t>
  </si>
  <si>
    <t>rs8001365</t>
  </si>
  <si>
    <t>rs9515211</t>
  </si>
  <si>
    <t>rs10132049</t>
  </si>
  <si>
    <t>rs11157780</t>
  </si>
  <si>
    <t>rs11157781</t>
  </si>
  <si>
    <t>rs11157782</t>
  </si>
  <si>
    <t>rs12587819</t>
  </si>
  <si>
    <t>rs12587863</t>
  </si>
  <si>
    <t>rs12587893</t>
  </si>
  <si>
    <t>rs12589665</t>
  </si>
  <si>
    <t>rs12590515</t>
  </si>
  <si>
    <t>rs17123103</t>
  </si>
  <si>
    <t>rs17123107</t>
  </si>
  <si>
    <t>rs1959527</t>
  </si>
  <si>
    <t>rs2027341</t>
  </si>
  <si>
    <t>rs2027342</t>
  </si>
  <si>
    <t>rs28485307</t>
  </si>
  <si>
    <t>rs28564871</t>
  </si>
  <si>
    <t>rs28848529</t>
  </si>
  <si>
    <t>rs4901064</t>
  </si>
  <si>
    <t>rs4901065</t>
  </si>
  <si>
    <t>rs58815153</t>
  </si>
  <si>
    <t>rs6572708</t>
  </si>
  <si>
    <t>rs6572709</t>
  </si>
  <si>
    <t>rs6572710</t>
  </si>
  <si>
    <t>rs7161495</t>
  </si>
  <si>
    <t>rs8004768</t>
  </si>
  <si>
    <t>rs8004788</t>
  </si>
  <si>
    <t>rs8023022</t>
  </si>
  <si>
    <t>rs885375</t>
  </si>
  <si>
    <t>rs10137847</t>
  </si>
  <si>
    <t>rs1051069</t>
  </si>
  <si>
    <t>rs112195968</t>
  </si>
  <si>
    <t>rs1151570</t>
  </si>
  <si>
    <t>rs1151582</t>
  </si>
  <si>
    <t>rs1253679</t>
  </si>
  <si>
    <t>rs1253682</t>
  </si>
  <si>
    <t>rs1253684</t>
  </si>
  <si>
    <t>rs1271519</t>
  </si>
  <si>
    <t>rs1476284</t>
  </si>
  <si>
    <t>rs17124920</t>
  </si>
  <si>
    <t>rs2073621</t>
  </si>
  <si>
    <t>rs2073622</t>
  </si>
  <si>
    <t>rs2073624</t>
  </si>
  <si>
    <t>rs2073625</t>
  </si>
  <si>
    <t>rs2516599</t>
  </si>
  <si>
    <t>rs2516600</t>
  </si>
  <si>
    <t>rs2749870</t>
  </si>
  <si>
    <t>rs2749873</t>
  </si>
  <si>
    <t>rs4901180</t>
  </si>
  <si>
    <t>rs61971553</t>
  </si>
  <si>
    <t>rs61971555</t>
  </si>
  <si>
    <t>rs6572807</t>
  </si>
  <si>
    <t>rs71422049</t>
  </si>
  <si>
    <t>rs74049344</t>
  </si>
  <si>
    <t>rs78054403</t>
  </si>
  <si>
    <t>rs941622</t>
  </si>
  <si>
    <t>rs10498465</t>
  </si>
  <si>
    <t>rs12879252</t>
  </si>
  <si>
    <t>rs12879570</t>
  </si>
  <si>
    <t>rs12881924</t>
  </si>
  <si>
    <t>rs12895324</t>
  </si>
  <si>
    <t>rs1951865</t>
  </si>
  <si>
    <t>rs1957848</t>
  </si>
  <si>
    <t>rs2147102</t>
  </si>
  <si>
    <t>rs2181734</t>
  </si>
  <si>
    <t>rs10483627</t>
  </si>
  <si>
    <t>rs1108023</t>
  </si>
  <si>
    <t>rs11158000</t>
  </si>
  <si>
    <t>rs11158001</t>
  </si>
  <si>
    <t>rs11621479</t>
  </si>
  <si>
    <t>rs11622022</t>
  </si>
  <si>
    <t>rs11625315</t>
  </si>
  <si>
    <t>rs12431731</t>
  </si>
  <si>
    <t>rs12432287</t>
  </si>
  <si>
    <t>rs12434106</t>
  </si>
  <si>
    <t>rs12434969</t>
  </si>
  <si>
    <t>rs12879025</t>
  </si>
  <si>
    <t>rs12879638</t>
  </si>
  <si>
    <t>rs12880799</t>
  </si>
  <si>
    <t>rs12885814</t>
  </si>
  <si>
    <t>rs12886888</t>
  </si>
  <si>
    <t>rs12888986</t>
  </si>
  <si>
    <t>rs12889306</t>
  </si>
  <si>
    <t>rs12890099</t>
  </si>
  <si>
    <t>rs12890154</t>
  </si>
  <si>
    <t>rs12890619</t>
  </si>
  <si>
    <t>rs12892676</t>
  </si>
  <si>
    <t>rs12893344</t>
  </si>
  <si>
    <t>rs12893773</t>
  </si>
  <si>
    <t>rs12894049</t>
  </si>
  <si>
    <t>rs12894956</t>
  </si>
  <si>
    <t>rs12895295</t>
  </si>
  <si>
    <t>rs12897573</t>
  </si>
  <si>
    <t>rs1473735</t>
  </si>
  <si>
    <t>rs1570405</t>
  </si>
  <si>
    <t>rs1572614</t>
  </si>
  <si>
    <t>rs1886158</t>
  </si>
  <si>
    <t>rs1951652</t>
  </si>
  <si>
    <t>rs1951663</t>
  </si>
  <si>
    <t>rs1951669</t>
  </si>
  <si>
    <t>rs1951674</t>
  </si>
  <si>
    <t>rs1951862</t>
  </si>
  <si>
    <t>rs1957606</t>
  </si>
  <si>
    <t>rs1957607</t>
  </si>
  <si>
    <t>rs1957621</t>
  </si>
  <si>
    <t>rs1957622</t>
  </si>
  <si>
    <t>rs1957623</t>
  </si>
  <si>
    <t>rs1957624</t>
  </si>
  <si>
    <t>rs1957636</t>
  </si>
  <si>
    <t>rs1957846</t>
  </si>
  <si>
    <t>rs1983786</t>
  </si>
  <si>
    <t>rs2050671</t>
  </si>
  <si>
    <t>rs34931695</t>
  </si>
  <si>
    <t>rs35417021</t>
  </si>
  <si>
    <t>rs4898824</t>
  </si>
  <si>
    <t>rs4898828</t>
  </si>
  <si>
    <t>rs4898829</t>
  </si>
  <si>
    <t>rs4898831</t>
  </si>
  <si>
    <t>rs4901474</t>
  </si>
  <si>
    <t>rs4901475</t>
  </si>
  <si>
    <t>rs4901480</t>
  </si>
  <si>
    <t>rs61984854</t>
  </si>
  <si>
    <t>rs713424</t>
  </si>
  <si>
    <t>rs7140443</t>
  </si>
  <si>
    <t>rs7140639</t>
  </si>
  <si>
    <t>rs7140790</t>
  </si>
  <si>
    <t>rs7154425</t>
  </si>
  <si>
    <t>rs7155216</t>
  </si>
  <si>
    <t>rs7157414</t>
  </si>
  <si>
    <t>rs7160450</t>
  </si>
  <si>
    <t>rs728425</t>
  </si>
  <si>
    <t>rs7492678</t>
  </si>
  <si>
    <t>rs762094</t>
  </si>
  <si>
    <t>rs8003092</t>
  </si>
  <si>
    <t>rs8015926</t>
  </si>
  <si>
    <t>rs8016833</t>
  </si>
  <si>
    <t>rs8019247</t>
  </si>
  <si>
    <t>rs8021372</t>
  </si>
  <si>
    <t>rs996041</t>
  </si>
  <si>
    <t>rs68097734</t>
  </si>
  <si>
    <t>rs10134799</t>
  </si>
  <si>
    <t>rs10140615</t>
  </si>
  <si>
    <t>rs12587830</t>
  </si>
  <si>
    <t>rs12589265</t>
  </si>
  <si>
    <t>rs12878012</t>
  </si>
  <si>
    <t>rs12878934</t>
  </si>
  <si>
    <t>rs12897212</t>
  </si>
  <si>
    <t>rs1465125</t>
  </si>
  <si>
    <t>rs17128085</t>
  </si>
  <si>
    <t>rs1957290</t>
  </si>
  <si>
    <t>rs1957291</t>
  </si>
  <si>
    <t>rs1957292</t>
  </si>
  <si>
    <t>rs1998256</t>
  </si>
  <si>
    <t>rs2896200</t>
  </si>
  <si>
    <t>rs4904843</t>
  </si>
  <si>
    <t>rs4904844</t>
  </si>
  <si>
    <t>rs4904849</t>
  </si>
  <si>
    <t>rs60955794</t>
  </si>
  <si>
    <t>rs6575234</t>
  </si>
  <si>
    <t>rs6575235</t>
  </si>
  <si>
    <t>rs6575236</t>
  </si>
  <si>
    <t>rs6575239</t>
  </si>
  <si>
    <t>rs6575240</t>
  </si>
  <si>
    <t>rs7149150</t>
  </si>
  <si>
    <t>rs7157018</t>
  </si>
  <si>
    <t>rs7157042</t>
  </si>
  <si>
    <t>rs7158375</t>
  </si>
  <si>
    <t>rs8003459</t>
  </si>
  <si>
    <t>rs8006358</t>
  </si>
  <si>
    <t>rs8008610</t>
  </si>
  <si>
    <t>rs8017412</t>
  </si>
  <si>
    <t>rs8017477</t>
  </si>
  <si>
    <t>rs8017797</t>
  </si>
  <si>
    <t>rs2089681</t>
  </si>
  <si>
    <t>rs6494601</t>
  </si>
  <si>
    <t>rs8031842</t>
  </si>
  <si>
    <t>rs16969862</t>
  </si>
  <si>
    <t>rs28399071</t>
  </si>
  <si>
    <t>rs10519737</t>
  </si>
  <si>
    <t>rs11071922</t>
  </si>
  <si>
    <t>rs11632715</t>
  </si>
  <si>
    <t>rs11634570</t>
  </si>
  <si>
    <t>rs11853552</t>
  </si>
  <si>
    <t>rs11857190</t>
  </si>
  <si>
    <t>rs11857997</t>
  </si>
  <si>
    <t>rs12148394</t>
  </si>
  <si>
    <t>rs12708491</t>
  </si>
  <si>
    <t>rs12902616</t>
  </si>
  <si>
    <t>rs12906413</t>
  </si>
  <si>
    <t>rs1534594</t>
  </si>
  <si>
    <t>rs17816224</t>
  </si>
  <si>
    <t>rs6494598</t>
  </si>
  <si>
    <t>rs68050511</t>
  </si>
  <si>
    <t>rs12032653</t>
  </si>
  <si>
    <t>rs12033415</t>
  </si>
  <si>
    <t>rs12129860</t>
  </si>
  <si>
    <t>rs12140604</t>
  </si>
  <si>
    <t>rs17011182</t>
  </si>
  <si>
    <t>rs6687758</t>
  </si>
  <si>
    <t>rs6691195</t>
  </si>
  <si>
    <t>rs6695584</t>
  </si>
  <si>
    <t>rs10775194</t>
  </si>
  <si>
    <t>rs11857017</t>
  </si>
  <si>
    <t>rs12438118</t>
  </si>
  <si>
    <t>rs12439895</t>
  </si>
  <si>
    <t>rs12441715</t>
  </si>
  <si>
    <t>rs12441823</t>
  </si>
  <si>
    <t>rs12902812</t>
  </si>
  <si>
    <t>rs12905371</t>
  </si>
  <si>
    <t>rs13380201</t>
  </si>
  <si>
    <t>rs16951105</t>
  </si>
  <si>
    <t>rs2241422</t>
  </si>
  <si>
    <t>rs2414952</t>
  </si>
  <si>
    <t>rs28376697</t>
  </si>
  <si>
    <t>rs28399271</t>
  </si>
  <si>
    <t>rs28565266</t>
  </si>
  <si>
    <t>rs28587941</t>
  </si>
  <si>
    <t>rs28673019</t>
  </si>
  <si>
    <t>rs28735117</t>
  </si>
  <si>
    <t>rs35930676</t>
  </si>
  <si>
    <t>rs3865018</t>
  </si>
  <si>
    <t>rs4331293</t>
  </si>
  <si>
    <t>rs4363822</t>
  </si>
  <si>
    <t>rs4776361</t>
  </si>
  <si>
    <t>rs4776370</t>
  </si>
  <si>
    <t>rs4776373</t>
  </si>
  <si>
    <t>rs4776942</t>
  </si>
  <si>
    <t>rs4776943</t>
  </si>
  <si>
    <t>rs4776985</t>
  </si>
  <si>
    <t>rs7169086</t>
  </si>
  <si>
    <t>rs745213</t>
  </si>
  <si>
    <t>rs8035989</t>
  </si>
  <si>
    <t>rs938878</t>
  </si>
  <si>
    <t>rs12592857</t>
  </si>
  <si>
    <t>rs12594923</t>
  </si>
  <si>
    <t>rs2439411</t>
  </si>
  <si>
    <t>rs3809569</t>
  </si>
  <si>
    <t>rs56385383</t>
  </si>
  <si>
    <t>rs57989199</t>
  </si>
  <si>
    <t>rs62005619</t>
  </si>
  <si>
    <t>rs76722162</t>
  </si>
  <si>
    <t>rs8042545</t>
  </si>
  <si>
    <t>rs8042578</t>
  </si>
  <si>
    <t>rs11071933</t>
  </si>
  <si>
    <t>rs11071934</t>
  </si>
  <si>
    <t>rs12594610</t>
  </si>
  <si>
    <t>rs62006018</t>
  </si>
  <si>
    <t>rs10518740</t>
  </si>
  <si>
    <t>rs12050605</t>
  </si>
  <si>
    <t>rs12050676</t>
  </si>
  <si>
    <t>rs12050749</t>
  </si>
  <si>
    <t>rs12442076</t>
  </si>
  <si>
    <t>rs12591231</t>
  </si>
  <si>
    <t>rs12592232</t>
  </si>
  <si>
    <t>rs12592373</t>
  </si>
  <si>
    <t>rs12592919</t>
  </si>
  <si>
    <t>rs12593350</t>
  </si>
  <si>
    <t>rs12593640</t>
  </si>
  <si>
    <t>rs12593664</t>
  </si>
  <si>
    <t>rs12593698</t>
  </si>
  <si>
    <t>rs12902505</t>
  </si>
  <si>
    <t>rs149550383</t>
  </si>
  <si>
    <t>rs16951125</t>
  </si>
  <si>
    <t>rs16951227</t>
  </si>
  <si>
    <t>rs16951230</t>
  </si>
  <si>
    <t>rs16951231</t>
  </si>
  <si>
    <t>rs16951250</t>
  </si>
  <si>
    <t>rs16951256</t>
  </si>
  <si>
    <t>rs16951258</t>
  </si>
  <si>
    <t>rs16951297</t>
  </si>
  <si>
    <t>rs16951344</t>
  </si>
  <si>
    <t>rs16951347</t>
  </si>
  <si>
    <t>rs16951479</t>
  </si>
  <si>
    <t>rs2045962</t>
  </si>
  <si>
    <t>rs2127162</t>
  </si>
  <si>
    <t>rs2127164</t>
  </si>
  <si>
    <t>rs2127165</t>
  </si>
  <si>
    <t>rs2127166</t>
  </si>
  <si>
    <t>rs2127167</t>
  </si>
  <si>
    <t>rs35193493</t>
  </si>
  <si>
    <t>rs36114201</t>
  </si>
  <si>
    <t>rs3784694</t>
  </si>
  <si>
    <t>rs3784704</t>
  </si>
  <si>
    <t>rs3784708</t>
  </si>
  <si>
    <t>rs3784714</t>
  </si>
  <si>
    <t>rs4238409</t>
  </si>
  <si>
    <t>rs437221</t>
  </si>
  <si>
    <t>rs448977</t>
  </si>
  <si>
    <t>rs4514627</t>
  </si>
  <si>
    <t>rs4776991</t>
  </si>
  <si>
    <t>rs55873788</t>
  </si>
  <si>
    <t>rs56689468</t>
  </si>
  <si>
    <t>rs57488960</t>
  </si>
  <si>
    <t>rs58317218</t>
  </si>
  <si>
    <t>rs58511679</t>
  </si>
  <si>
    <t>rs58551615</t>
  </si>
  <si>
    <t>rs58583153</t>
  </si>
  <si>
    <t>rs59069542</t>
  </si>
  <si>
    <t>rs59251834</t>
  </si>
  <si>
    <t>rs59937484</t>
  </si>
  <si>
    <t>rs60745485</t>
  </si>
  <si>
    <t>rs60924420</t>
  </si>
  <si>
    <t>rs62015163</t>
  </si>
  <si>
    <t>rs62015164</t>
  </si>
  <si>
    <t>rs62015165</t>
  </si>
  <si>
    <t>rs62015168</t>
  </si>
  <si>
    <t>rs62015171</t>
  </si>
  <si>
    <t>rs62015172</t>
  </si>
  <si>
    <t>rs62015177</t>
  </si>
  <si>
    <t>rs62015179</t>
  </si>
  <si>
    <t>rs62015181</t>
  </si>
  <si>
    <t>rs62015182</t>
  </si>
  <si>
    <t>rs62015183</t>
  </si>
  <si>
    <t>rs62015184</t>
  </si>
  <si>
    <t>rs62015185</t>
  </si>
  <si>
    <t>rs62015213</t>
  </si>
  <si>
    <t>rs62015215</t>
  </si>
  <si>
    <t>rs62015217</t>
  </si>
  <si>
    <t>rs62015219</t>
  </si>
  <si>
    <t>rs62015222</t>
  </si>
  <si>
    <t>rs62015223</t>
  </si>
  <si>
    <t>rs62015224</t>
  </si>
  <si>
    <t>rs62015225</t>
  </si>
  <si>
    <t>rs62015227</t>
  </si>
  <si>
    <t>rs62015244</t>
  </si>
  <si>
    <t>rs62015245</t>
  </si>
  <si>
    <t>rs62015248</t>
  </si>
  <si>
    <t>rs62015249</t>
  </si>
  <si>
    <t>rs62015250</t>
  </si>
  <si>
    <t>rs62015251</t>
  </si>
  <si>
    <t>rs62015253</t>
  </si>
  <si>
    <t>rs62016774</t>
  </si>
  <si>
    <t>rs62016775</t>
  </si>
  <si>
    <t>rs62016778</t>
  </si>
  <si>
    <t>rs62016779</t>
  </si>
  <si>
    <t>rs62016780</t>
  </si>
  <si>
    <t>rs7166336</t>
  </si>
  <si>
    <t>rs7171219</t>
  </si>
  <si>
    <t>rs7171429</t>
  </si>
  <si>
    <t>rs7177848</t>
  </si>
  <si>
    <t>rs7183639</t>
  </si>
  <si>
    <t>rs72755521</t>
  </si>
  <si>
    <t>rs73423889</t>
  </si>
  <si>
    <t>rs74358564</t>
  </si>
  <si>
    <t>rs75529498</t>
  </si>
  <si>
    <t>rs75654503</t>
  </si>
  <si>
    <t>rs75998759</t>
  </si>
  <si>
    <t>rs76191425</t>
  </si>
  <si>
    <t>rs76628078</t>
  </si>
  <si>
    <t>rs77612763</t>
  </si>
  <si>
    <t>rs8025526</t>
  </si>
  <si>
    <t>rs8030476</t>
  </si>
  <si>
    <t>rs8042233</t>
  </si>
  <si>
    <t>rs8043459</t>
  </si>
  <si>
    <t>rs922493</t>
  </si>
  <si>
    <t>rs1000281</t>
  </si>
  <si>
    <t>rs1035744</t>
  </si>
  <si>
    <t>rs1037680</t>
  </si>
  <si>
    <t>rs10518979</t>
  </si>
  <si>
    <t>rs1074330</t>
  </si>
  <si>
    <t>rs10851847</t>
  </si>
  <si>
    <t>rs10851850</t>
  </si>
  <si>
    <t>rs11072332</t>
  </si>
  <si>
    <t>rs11072338</t>
  </si>
  <si>
    <t>rs11072339</t>
  </si>
  <si>
    <t>rs11072346</t>
  </si>
  <si>
    <t>rs11630170</t>
  </si>
  <si>
    <t>rs11633167</t>
  </si>
  <si>
    <t>rs11633327</t>
  </si>
  <si>
    <t>rs11634608</t>
  </si>
  <si>
    <t>rs11634622</t>
  </si>
  <si>
    <t>rs11637611</t>
  </si>
  <si>
    <t>rs11639282</t>
  </si>
  <si>
    <t>rs11852789</t>
  </si>
  <si>
    <t>rs11853101</t>
  </si>
  <si>
    <t>rs11853268</t>
  </si>
  <si>
    <t>rs11858015</t>
  </si>
  <si>
    <t>rs12050794</t>
  </si>
  <si>
    <t>rs12050895</t>
  </si>
  <si>
    <t>rs12148078</t>
  </si>
  <si>
    <t>rs12161990</t>
  </si>
  <si>
    <t>rs12439494</t>
  </si>
  <si>
    <t>rs12439900</t>
  </si>
  <si>
    <t>rs12442886</t>
  </si>
  <si>
    <t>rs12591313</t>
  </si>
  <si>
    <t>rs12591338</t>
  </si>
  <si>
    <t>rs12591426</t>
  </si>
  <si>
    <t>rs12591578</t>
  </si>
  <si>
    <t>rs12592044</t>
  </si>
  <si>
    <t>rs12592364</t>
  </si>
  <si>
    <t>rs12593134</t>
  </si>
  <si>
    <t>rs12593908</t>
  </si>
  <si>
    <t>rs12595228</t>
  </si>
  <si>
    <t>rs12595464</t>
  </si>
  <si>
    <t>rs12898585</t>
  </si>
  <si>
    <t>rs12899485</t>
  </si>
  <si>
    <t>rs12901580</t>
  </si>
  <si>
    <t>rs12901886</t>
  </si>
  <si>
    <t>rs12902006</t>
  </si>
  <si>
    <t>rs12902661</t>
  </si>
  <si>
    <t>rs12903484</t>
  </si>
  <si>
    <t>rs12903980</t>
  </si>
  <si>
    <t>rs12904652</t>
  </si>
  <si>
    <t>rs12906711</t>
  </si>
  <si>
    <t>rs12908300</t>
  </si>
  <si>
    <t>rs12908882</t>
  </si>
  <si>
    <t>rs12911154</t>
  </si>
  <si>
    <t>rs12912771</t>
  </si>
  <si>
    <t>rs12913042</t>
  </si>
  <si>
    <t>rs12914070</t>
  </si>
  <si>
    <t>rs12914636</t>
  </si>
  <si>
    <t>rs12916694</t>
  </si>
  <si>
    <t>rs12916951</t>
  </si>
  <si>
    <t>rs12917428</t>
  </si>
  <si>
    <t>rs1384007</t>
  </si>
  <si>
    <t>rs13858</t>
  </si>
  <si>
    <t>rs1481860</t>
  </si>
  <si>
    <t>rs1481861</t>
  </si>
  <si>
    <t>rs1481862</t>
  </si>
  <si>
    <t>rs1552133</t>
  </si>
  <si>
    <t>rs1552134</t>
  </si>
  <si>
    <t>rs16953769</t>
  </si>
  <si>
    <t>rs16956241</t>
  </si>
  <si>
    <t>rs16956302</t>
  </si>
  <si>
    <t>rs16956328</t>
  </si>
  <si>
    <t>rs16956369</t>
  </si>
  <si>
    <t>rs16956381</t>
  </si>
  <si>
    <t>rs16956444</t>
  </si>
  <si>
    <t>rs16956452</t>
  </si>
  <si>
    <t>rs16956623</t>
  </si>
  <si>
    <t>rs16956634</t>
  </si>
  <si>
    <t>rs2035379</t>
  </si>
  <si>
    <t>rs2052713</t>
  </si>
  <si>
    <t>rs2054601</t>
  </si>
  <si>
    <t>rs2128112</t>
  </si>
  <si>
    <t>rs2200056</t>
  </si>
  <si>
    <t>rs2246225</t>
  </si>
  <si>
    <t>rs2278987</t>
  </si>
  <si>
    <t>rs2279283</t>
  </si>
  <si>
    <t>rs2306488</t>
  </si>
  <si>
    <t>rs2306489</t>
  </si>
  <si>
    <t>rs2306490</t>
  </si>
  <si>
    <t>rs2306576</t>
  </si>
  <si>
    <t>rs2415121</t>
  </si>
  <si>
    <t>rs2415126</t>
  </si>
  <si>
    <t>rs2415128</t>
  </si>
  <si>
    <t>rs2415130</t>
  </si>
  <si>
    <t>rs2415134</t>
  </si>
  <si>
    <t>rs2607090</t>
  </si>
  <si>
    <t>rs2625530</t>
  </si>
  <si>
    <t>rs2723342</t>
  </si>
  <si>
    <t>rs2723343</t>
  </si>
  <si>
    <t>rs2723356</t>
  </si>
  <si>
    <t>rs2742323</t>
  </si>
  <si>
    <t>rs2856929</t>
  </si>
  <si>
    <t>rs28717020</t>
  </si>
  <si>
    <t>rs2899773</t>
  </si>
  <si>
    <t>rs2899775</t>
  </si>
  <si>
    <t>rs2899776</t>
  </si>
  <si>
    <t>rs2912231</t>
  </si>
  <si>
    <t>rs2929508</t>
  </si>
  <si>
    <t>rs2929509</t>
  </si>
  <si>
    <t>rs2929510</t>
  </si>
  <si>
    <t>rs2929511</t>
  </si>
  <si>
    <t>rs2929513</t>
  </si>
  <si>
    <t>rs2929517</t>
  </si>
  <si>
    <t>rs2929518</t>
  </si>
  <si>
    <t>rs2929525</t>
  </si>
  <si>
    <t>rs2929526</t>
  </si>
  <si>
    <t>rs2929527</t>
  </si>
  <si>
    <t>rs2929528</t>
  </si>
  <si>
    <t>rs2929532</t>
  </si>
  <si>
    <t>rs2930069</t>
  </si>
  <si>
    <t>rs2957361</t>
  </si>
  <si>
    <t>rs2957365</t>
  </si>
  <si>
    <t>rs2957368</t>
  </si>
  <si>
    <t>rs2957373</t>
  </si>
  <si>
    <t>rs2957375</t>
  </si>
  <si>
    <t>rs2957724</t>
  </si>
  <si>
    <t>rs2957725</t>
  </si>
  <si>
    <t>rs2957728</t>
  </si>
  <si>
    <t>rs2957734</t>
  </si>
  <si>
    <t>rs2957735</t>
  </si>
  <si>
    <t>rs2957736</t>
  </si>
  <si>
    <t>rs2957737</t>
  </si>
  <si>
    <t>rs2957740</t>
  </si>
  <si>
    <t>rs2957742</t>
  </si>
  <si>
    <t>rs2957743</t>
  </si>
  <si>
    <t>rs2957745</t>
  </si>
  <si>
    <t>rs2957746</t>
  </si>
  <si>
    <t>rs2957750</t>
  </si>
  <si>
    <t>rs2959930</t>
  </si>
  <si>
    <t>rs34137768</t>
  </si>
  <si>
    <t>rs34189331</t>
  </si>
  <si>
    <t>rs34487006</t>
  </si>
  <si>
    <t>rs35112434</t>
  </si>
  <si>
    <t>rs35115747</t>
  </si>
  <si>
    <t>rs35167572</t>
  </si>
  <si>
    <t>rs35186252</t>
  </si>
  <si>
    <t>rs35206011</t>
  </si>
  <si>
    <t>rs35258998</t>
  </si>
  <si>
    <t>rs35603965</t>
  </si>
  <si>
    <t>rs35673773</t>
  </si>
  <si>
    <t>rs35713471</t>
  </si>
  <si>
    <t>rs3743224</t>
  </si>
  <si>
    <t>rs3759820</t>
  </si>
  <si>
    <t>rs3759900</t>
  </si>
  <si>
    <t>rs3759902</t>
  </si>
  <si>
    <t>rs3784310</t>
  </si>
  <si>
    <t>rs3784313</t>
  </si>
  <si>
    <t>rs3803471</t>
  </si>
  <si>
    <t>rs4131630</t>
  </si>
  <si>
    <t>rs4238447</t>
  </si>
  <si>
    <t>rs4238449</t>
  </si>
  <si>
    <t>rs4411469</t>
  </si>
  <si>
    <t>rs4445848</t>
  </si>
  <si>
    <t>rs4454922</t>
  </si>
  <si>
    <t>rs4506844</t>
  </si>
  <si>
    <t>rs4526973</t>
  </si>
  <si>
    <t>rs4776579</t>
  </si>
  <si>
    <t>rs4776581</t>
  </si>
  <si>
    <t>rs4776584</t>
  </si>
  <si>
    <t>rs4776586</t>
  </si>
  <si>
    <t>rs4777464</t>
  </si>
  <si>
    <t>rs4777467</t>
  </si>
  <si>
    <t>rs4777469</t>
  </si>
  <si>
    <t>rs4777471</t>
  </si>
  <si>
    <t>rs4777475</t>
  </si>
  <si>
    <t>rs4777477</t>
  </si>
  <si>
    <t>rs4777478</t>
  </si>
  <si>
    <t>rs4777480</t>
  </si>
  <si>
    <t>rs4777484</t>
  </si>
  <si>
    <t>rs4777485</t>
  </si>
  <si>
    <t>rs4777489</t>
  </si>
  <si>
    <t>rs55679065</t>
  </si>
  <si>
    <t>rs55763892</t>
  </si>
  <si>
    <t>rs55854204</t>
  </si>
  <si>
    <t>rs59975112</t>
  </si>
  <si>
    <t>rs62022788</t>
  </si>
  <si>
    <t>rs62022789</t>
  </si>
  <si>
    <t>rs62023342</t>
  </si>
  <si>
    <t>rs62023343</t>
  </si>
  <si>
    <t>rs62025574</t>
  </si>
  <si>
    <t>rs6494973</t>
  </si>
  <si>
    <t>rs6494975</t>
  </si>
  <si>
    <t>rs6494990</t>
  </si>
  <si>
    <t>rs6494992</t>
  </si>
  <si>
    <t>rs6494997</t>
  </si>
  <si>
    <t>rs713048</t>
  </si>
  <si>
    <t>rs71395051</t>
  </si>
  <si>
    <t>rs7162299</t>
  </si>
  <si>
    <t>rs7164780</t>
  </si>
  <si>
    <t>rs7169264</t>
  </si>
  <si>
    <t>rs7170461</t>
  </si>
  <si>
    <t>rs7170754</t>
  </si>
  <si>
    <t>rs7172309</t>
  </si>
  <si>
    <t>rs7173626</t>
  </si>
  <si>
    <t>rs7175197</t>
  </si>
  <si>
    <t>rs7175373</t>
  </si>
  <si>
    <t>rs7175792</t>
  </si>
  <si>
    <t>rs7177242</t>
  </si>
  <si>
    <t>rs7179427</t>
  </si>
  <si>
    <t>rs7179942</t>
  </si>
  <si>
    <t>rs7182776</t>
  </si>
  <si>
    <t>rs7183055</t>
  </si>
  <si>
    <t>rs7183196</t>
  </si>
  <si>
    <t>rs7183748</t>
  </si>
  <si>
    <t>rs7183749</t>
  </si>
  <si>
    <t>rs7183810</t>
  </si>
  <si>
    <t>rs72733369</t>
  </si>
  <si>
    <t>rs7403191</t>
  </si>
  <si>
    <t>rs7496582</t>
  </si>
  <si>
    <t>rs7497104</t>
  </si>
  <si>
    <t>rs76734127</t>
  </si>
  <si>
    <t>rs77685254</t>
  </si>
  <si>
    <t>rs8023703</t>
  </si>
  <si>
    <t>rs8023788</t>
  </si>
  <si>
    <t>rs8025504</t>
  </si>
  <si>
    <t>rs8025939</t>
  </si>
  <si>
    <t>rs8027164</t>
  </si>
  <si>
    <t>rs8027647</t>
  </si>
  <si>
    <t>rs8028115</t>
  </si>
  <si>
    <t>rs8028532</t>
  </si>
  <si>
    <t>rs8030815</t>
  </si>
  <si>
    <t>rs8032038</t>
  </si>
  <si>
    <t>rs8032222</t>
  </si>
  <si>
    <t>rs8036307</t>
  </si>
  <si>
    <t>rs8037381</t>
  </si>
  <si>
    <t>rs8038007</t>
  </si>
  <si>
    <t>rs8040216</t>
  </si>
  <si>
    <t>rs8040828</t>
  </si>
  <si>
    <t>rs8178</t>
  </si>
  <si>
    <t>rs8182011</t>
  </si>
  <si>
    <t>rs8192362</t>
  </si>
  <si>
    <t>rs8192364</t>
  </si>
  <si>
    <t>rs8192386</t>
  </si>
  <si>
    <t>rs8192431</t>
  </si>
  <si>
    <t>rs8557</t>
  </si>
  <si>
    <t>rs9120</t>
  </si>
  <si>
    <t>rs9302260</t>
  </si>
  <si>
    <t>rs972028</t>
  </si>
  <si>
    <t>rs972029</t>
  </si>
  <si>
    <t>rs982752</t>
  </si>
  <si>
    <t>rs10048009</t>
  </si>
  <si>
    <t>rs10083710</t>
  </si>
  <si>
    <t>rs1044246</t>
  </si>
  <si>
    <t>rs1044813</t>
  </si>
  <si>
    <t>rs10459677</t>
  </si>
  <si>
    <t>rs1105702</t>
  </si>
  <si>
    <t>rs11073920</t>
  </si>
  <si>
    <t>rs11073930</t>
  </si>
  <si>
    <t>rs112485928</t>
  </si>
  <si>
    <t>rs112872412</t>
  </si>
  <si>
    <t>rs11633723</t>
  </si>
  <si>
    <t>rs11635361</t>
  </si>
  <si>
    <t>rs11637971</t>
  </si>
  <si>
    <t>rs11638010</t>
  </si>
  <si>
    <t>rs11852389</t>
  </si>
  <si>
    <t>rs11855930</t>
  </si>
  <si>
    <t>rs11910</t>
  </si>
  <si>
    <t>rs12591407</t>
  </si>
  <si>
    <t>rs12591417</t>
  </si>
  <si>
    <t>rs12591585</t>
  </si>
  <si>
    <t>rs12592105</t>
  </si>
  <si>
    <t>rs12593254</t>
  </si>
  <si>
    <t>rs12595130</t>
  </si>
  <si>
    <t>rs12595409</t>
  </si>
  <si>
    <t>rs12595760</t>
  </si>
  <si>
    <t>rs12900595</t>
  </si>
  <si>
    <t>rs12901544</t>
  </si>
  <si>
    <t>rs12903058</t>
  </si>
  <si>
    <t>rs12912620</t>
  </si>
  <si>
    <t>rs12914094</t>
  </si>
  <si>
    <t>rs12914775</t>
  </si>
  <si>
    <t>rs12916170</t>
  </si>
  <si>
    <t>rs16944405</t>
  </si>
  <si>
    <t>rs1969246</t>
  </si>
  <si>
    <t>rs1973537</t>
  </si>
  <si>
    <t>rs1993162</t>
  </si>
  <si>
    <t>rs1996179</t>
  </si>
  <si>
    <t>rs2048706</t>
  </si>
  <si>
    <t>rs2048707</t>
  </si>
  <si>
    <t>rs2063739</t>
  </si>
  <si>
    <t>rs2063740</t>
  </si>
  <si>
    <t>rs2063741</t>
  </si>
  <si>
    <t>rs2063742</t>
  </si>
  <si>
    <t>rs2063743</t>
  </si>
  <si>
    <t>rs2063744</t>
  </si>
  <si>
    <t>rs2073705</t>
  </si>
  <si>
    <t>rs2074583</t>
  </si>
  <si>
    <t>rs2074584</t>
  </si>
  <si>
    <t>rs2158406</t>
  </si>
  <si>
    <t>rs2253419</t>
  </si>
  <si>
    <t>rs2256388</t>
  </si>
  <si>
    <t>rs2352219</t>
  </si>
  <si>
    <t>rs2352601</t>
  </si>
  <si>
    <t>rs2526000</t>
  </si>
  <si>
    <t>rs2526001</t>
  </si>
  <si>
    <t>rs2526002</t>
  </si>
  <si>
    <t>rs2589951</t>
  </si>
  <si>
    <t>rs2589953</t>
  </si>
  <si>
    <t>rs2601201</t>
  </si>
  <si>
    <t>rs2601206</t>
  </si>
  <si>
    <t>rs2601207</t>
  </si>
  <si>
    <t>rs2657946</t>
  </si>
  <si>
    <t>rs2657947</t>
  </si>
  <si>
    <t>rs2657948</t>
  </si>
  <si>
    <t>rs2882858</t>
  </si>
  <si>
    <t>rs34255732</t>
  </si>
  <si>
    <t>rs34255992</t>
  </si>
  <si>
    <t>rs35022056</t>
  </si>
  <si>
    <t>rs35048835</t>
  </si>
  <si>
    <t>rs4031382</t>
  </si>
  <si>
    <t>rs4319744</t>
  </si>
  <si>
    <t>rs4595780</t>
  </si>
  <si>
    <t>rs4932171</t>
  </si>
  <si>
    <t>rs4932306</t>
  </si>
  <si>
    <t>rs4932307</t>
  </si>
  <si>
    <t>rs4932309</t>
  </si>
  <si>
    <t>rs4932311</t>
  </si>
  <si>
    <t>rs4932343</t>
  </si>
  <si>
    <t>rs4932344</t>
  </si>
  <si>
    <t>rs56236677</t>
  </si>
  <si>
    <t>rs57962570</t>
  </si>
  <si>
    <t>rs62020733</t>
  </si>
  <si>
    <t>rs62022292</t>
  </si>
  <si>
    <t>rs6496677</t>
  </si>
  <si>
    <t>rs6496685</t>
  </si>
  <si>
    <t>rs71405691</t>
  </si>
  <si>
    <t>rs71405692</t>
  </si>
  <si>
    <t>rs7172909</t>
  </si>
  <si>
    <t>rs7173201</t>
  </si>
  <si>
    <t>rs7173922</t>
  </si>
  <si>
    <t>rs7177358</t>
  </si>
  <si>
    <t>rs7495784</t>
  </si>
  <si>
    <t>rs7496461</t>
  </si>
  <si>
    <t>rs7497536</t>
  </si>
  <si>
    <t>rs7498113</t>
  </si>
  <si>
    <t>rs8023756</t>
  </si>
  <si>
    <t>rs8025228</t>
  </si>
  <si>
    <t>rs8025487</t>
  </si>
  <si>
    <t>rs8025979</t>
  </si>
  <si>
    <t>rs8027179</t>
  </si>
  <si>
    <t>rs8027581</t>
  </si>
  <si>
    <t>rs881341</t>
  </si>
  <si>
    <t>rs881342</t>
  </si>
  <si>
    <t>rs886491</t>
  </si>
  <si>
    <t>rs10852136</t>
  </si>
  <si>
    <t>rs11073937</t>
  </si>
  <si>
    <t>rs12438183</t>
  </si>
  <si>
    <t>rs16944699</t>
  </si>
  <si>
    <t>rs16944702</t>
  </si>
  <si>
    <t>rs6416552</t>
  </si>
  <si>
    <t>rs6416553</t>
  </si>
  <si>
    <t>rs6416554</t>
  </si>
  <si>
    <t>rs6496691</t>
  </si>
  <si>
    <t>rs6496697</t>
  </si>
  <si>
    <t>rs6496698</t>
  </si>
  <si>
    <t>rs7171533</t>
  </si>
  <si>
    <t>rs7171629</t>
  </si>
  <si>
    <t>rs7495132</t>
  </si>
  <si>
    <t>rs8042497</t>
  </si>
  <si>
    <t>rs10852450</t>
  </si>
  <si>
    <t>rs11075696</t>
  </si>
  <si>
    <t>rs112225541</t>
  </si>
  <si>
    <t>rs11865026</t>
  </si>
  <si>
    <t>rs12443730</t>
  </si>
  <si>
    <t>rs12446407</t>
  </si>
  <si>
    <t>rs12446413</t>
  </si>
  <si>
    <t>rs12446575</t>
  </si>
  <si>
    <t>rs12448448</t>
  </si>
  <si>
    <t>rs12596061</t>
  </si>
  <si>
    <t>rs12599517</t>
  </si>
  <si>
    <t>rs12708889</t>
  </si>
  <si>
    <t>rs12920562</t>
  </si>
  <si>
    <t>rs12921546</t>
  </si>
  <si>
    <t>rs12922368</t>
  </si>
  <si>
    <t>rs12922777</t>
  </si>
  <si>
    <t>rs12930371</t>
  </si>
  <si>
    <t>rs12930910</t>
  </si>
  <si>
    <t>rs13333528</t>
  </si>
  <si>
    <t>rs13334294</t>
  </si>
  <si>
    <t>rs13334326</t>
  </si>
  <si>
    <t>rs13334471</t>
  </si>
  <si>
    <t>rs13339591</t>
  </si>
  <si>
    <t>rs16260</t>
  </si>
  <si>
    <t>rs17772363</t>
  </si>
  <si>
    <t>rs17772411</t>
  </si>
  <si>
    <t>rs1957999</t>
  </si>
  <si>
    <t>rs1981870</t>
  </si>
  <si>
    <t>rs2113199</t>
  </si>
  <si>
    <t>rs2113200</t>
  </si>
  <si>
    <t>rs2113201</t>
  </si>
  <si>
    <t>rs2161664</t>
  </si>
  <si>
    <t>rs28450087</t>
  </si>
  <si>
    <t>rs28549017</t>
  </si>
  <si>
    <t>rs28628339</t>
  </si>
  <si>
    <t>rs28871723</t>
  </si>
  <si>
    <t>rs2902323</t>
  </si>
  <si>
    <t>rs2961</t>
  </si>
  <si>
    <t>rs3114409</t>
  </si>
  <si>
    <t>rs3114410</t>
  </si>
  <si>
    <t>rs3114411</t>
  </si>
  <si>
    <t>rs3118227</t>
  </si>
  <si>
    <t>rs3118233</t>
  </si>
  <si>
    <t>rs3118235</t>
  </si>
  <si>
    <t>rs34565494</t>
  </si>
  <si>
    <t>rs34592833</t>
  </si>
  <si>
    <t>rs34909703</t>
  </si>
  <si>
    <t>rs35069703</t>
  </si>
  <si>
    <t>rs35648619</t>
  </si>
  <si>
    <t>rs4485355</t>
  </si>
  <si>
    <t>rs4500718</t>
  </si>
  <si>
    <t>rs4783565</t>
  </si>
  <si>
    <t>rs4783570</t>
  </si>
  <si>
    <t>rs4783571</t>
  </si>
  <si>
    <t>rs4783667</t>
  </si>
  <si>
    <t>rs4783674</t>
  </si>
  <si>
    <t>rs4783675</t>
  </si>
  <si>
    <t>rs4783681</t>
  </si>
  <si>
    <t>rs67359183</t>
  </si>
  <si>
    <t>rs7184242</t>
  </si>
  <si>
    <t>rs7186084</t>
  </si>
  <si>
    <t>rs7186333</t>
  </si>
  <si>
    <t>rs7194355</t>
  </si>
  <si>
    <t>rs7198799</t>
  </si>
  <si>
    <t>rs7200690</t>
  </si>
  <si>
    <t>rs72785165</t>
  </si>
  <si>
    <t>rs72785179</t>
  </si>
  <si>
    <t>rs8044058</t>
  </si>
  <si>
    <t>rs8045022</t>
  </si>
  <si>
    <t>rs8056538</t>
  </si>
  <si>
    <t>rs9282650</t>
  </si>
  <si>
    <t>rs9646283</t>
  </si>
  <si>
    <t>rs9646284</t>
  </si>
  <si>
    <t>rs9927329</t>
  </si>
  <si>
    <t>rs9927407</t>
  </si>
  <si>
    <t>rs9928847</t>
  </si>
  <si>
    <t>rs9929479</t>
  </si>
  <si>
    <t>rs9932679</t>
  </si>
  <si>
    <t>rs9933844</t>
  </si>
  <si>
    <t>rs9936621</t>
  </si>
  <si>
    <t>rs9936682</t>
  </si>
  <si>
    <t>rs9936721</t>
  </si>
  <si>
    <t>rs9939049</t>
  </si>
  <si>
    <t>rs11647839</t>
  </si>
  <si>
    <t>rs12149105</t>
  </si>
  <si>
    <t>rs12921341</t>
  </si>
  <si>
    <t>rs12923727</t>
  </si>
  <si>
    <t>rs12930889</t>
  </si>
  <si>
    <t>rs3924082</t>
  </si>
  <si>
    <t>rs4073088</t>
  </si>
  <si>
    <t>rs4073089</t>
  </si>
  <si>
    <t>rs4076249</t>
  </si>
  <si>
    <t>rs4076250</t>
  </si>
  <si>
    <t>rs4076251</t>
  </si>
  <si>
    <t>rs4341754</t>
  </si>
  <si>
    <t>rs4426358</t>
  </si>
  <si>
    <t>rs4439776</t>
  </si>
  <si>
    <t>rs4445914</t>
  </si>
  <si>
    <t>rs4485384</t>
  </si>
  <si>
    <t>rs4490014</t>
  </si>
  <si>
    <t>rs4505341</t>
  </si>
  <si>
    <t>rs4611478</t>
  </si>
  <si>
    <t>rs6564723</t>
  </si>
  <si>
    <t>rs8053769</t>
  </si>
  <si>
    <t>rs8057036</t>
  </si>
  <si>
    <t>rs8063712</t>
  </si>
  <si>
    <t>rs9921198</t>
  </si>
  <si>
    <t>rs9923939</t>
  </si>
  <si>
    <t>rs9923943</t>
  </si>
  <si>
    <t>rs9924079</t>
  </si>
  <si>
    <t>rs9924359</t>
  </si>
  <si>
    <t>rs9924378</t>
  </si>
  <si>
    <t>rs9926410</t>
  </si>
  <si>
    <t>rs9927433</t>
  </si>
  <si>
    <t>rs9929759</t>
  </si>
  <si>
    <t>rs9929923</t>
  </si>
  <si>
    <t>rs9930005</t>
  </si>
  <si>
    <t>rs9931548</t>
  </si>
  <si>
    <t>rs9932265</t>
  </si>
  <si>
    <t>rs9934311</t>
  </si>
  <si>
    <t>rs9935292</t>
  </si>
  <si>
    <t>rs9936732</t>
  </si>
  <si>
    <t>rs34199348</t>
  </si>
  <si>
    <t>rs4843916</t>
  </si>
  <si>
    <t>rs4843917</t>
  </si>
  <si>
    <t>rs12149163</t>
  </si>
  <si>
    <t>rs12149501</t>
  </si>
  <si>
    <t>rs2665316</t>
  </si>
  <si>
    <t>rs2696839</t>
  </si>
  <si>
    <t>rs7200646</t>
  </si>
  <si>
    <t>rs11117200</t>
  </si>
  <si>
    <t>rs12443866</t>
  </si>
  <si>
    <t>rs12918331</t>
  </si>
  <si>
    <t>rs12923555</t>
  </si>
  <si>
    <t>rs12928518</t>
  </si>
  <si>
    <t>rs16941835</t>
  </si>
  <si>
    <t>rs299938</t>
  </si>
  <si>
    <t>rs34740226</t>
  </si>
  <si>
    <t>rs35285681</t>
  </si>
  <si>
    <t>rs35295491</t>
  </si>
  <si>
    <t>rs36005190</t>
  </si>
  <si>
    <t>rs59689370</t>
  </si>
  <si>
    <t>rs7184245</t>
  </si>
  <si>
    <t>rs7186373</t>
  </si>
  <si>
    <t>rs7192259</t>
  </si>
  <si>
    <t>rs7199483</t>
  </si>
  <si>
    <t>rs11651883</t>
  </si>
  <si>
    <t>rs11656204</t>
  </si>
  <si>
    <t>rs11867444</t>
  </si>
  <si>
    <t>rs55883617</t>
  </si>
  <si>
    <t>rs55990547</t>
  </si>
  <si>
    <t>rs56072437</t>
  </si>
  <si>
    <t>rs56272814</t>
  </si>
  <si>
    <t>rs62067210</t>
  </si>
  <si>
    <t>rs62067216</t>
  </si>
  <si>
    <t>rs8081177</t>
  </si>
  <si>
    <t>rs11652877</t>
  </si>
  <si>
    <t>rs2132512</t>
  </si>
  <si>
    <t>rs2132513</t>
  </si>
  <si>
    <t>rs4968065</t>
  </si>
  <si>
    <t>rs4968126</t>
  </si>
  <si>
    <t>rs8069566</t>
  </si>
  <si>
    <t>rs9328722</t>
  </si>
  <si>
    <t>rs9328723</t>
  </si>
  <si>
    <t>rs9893860</t>
  </si>
  <si>
    <t>rs9915645</t>
  </si>
  <si>
    <t>rs7214744</t>
  </si>
  <si>
    <t>rs7220717</t>
  </si>
  <si>
    <t>rs73975586</t>
  </si>
  <si>
    <t>rs73975587</t>
  </si>
  <si>
    <t>rs116956401</t>
  </si>
  <si>
    <t>rs17780189</t>
  </si>
  <si>
    <t>rs4072601</t>
  </si>
  <si>
    <t>rs72849437</t>
  </si>
  <si>
    <t>rs8072795</t>
  </si>
  <si>
    <t>rs8073111</t>
  </si>
  <si>
    <t>rs8073117</t>
  </si>
  <si>
    <t>rs8074064</t>
  </si>
  <si>
    <t>rs4793442</t>
  </si>
  <si>
    <t>rs34400960</t>
  </si>
  <si>
    <t>rs34403018</t>
  </si>
  <si>
    <t>rs35763419</t>
  </si>
  <si>
    <t>rs36079436</t>
  </si>
  <si>
    <t>rs4986142</t>
  </si>
  <si>
    <t>rs4986143</t>
  </si>
  <si>
    <t>rs7223467</t>
  </si>
  <si>
    <t>rs8269</t>
  </si>
  <si>
    <t>rs1004076</t>
  </si>
  <si>
    <t>rs1456654</t>
  </si>
  <si>
    <t>rs1456655</t>
  </si>
  <si>
    <t>rs1456657</t>
  </si>
  <si>
    <t>rs1456658</t>
  </si>
  <si>
    <t>rs17626030</t>
  </si>
  <si>
    <t>rs60556029</t>
  </si>
  <si>
    <t>rs6429195</t>
  </si>
  <si>
    <t>rs7532129</t>
  </si>
  <si>
    <t>rs11876399</t>
  </si>
  <si>
    <t>rs12607098</t>
  </si>
  <si>
    <t>rs12964324</t>
  </si>
  <si>
    <t>rs1618629</t>
  </si>
  <si>
    <t>rs1675247</t>
  </si>
  <si>
    <t>rs1675254</t>
  </si>
  <si>
    <t>rs1791375</t>
  </si>
  <si>
    <t>rs4939567</t>
  </si>
  <si>
    <t>rs72988077</t>
  </si>
  <si>
    <t>rs28362459</t>
  </si>
  <si>
    <t>rs3760775</t>
  </si>
  <si>
    <t>rs708686</t>
  </si>
  <si>
    <t>rs34381838</t>
  </si>
  <si>
    <t>rs34441557</t>
  </si>
  <si>
    <t>rs7252402</t>
  </si>
  <si>
    <t>rs7253320</t>
  </si>
  <si>
    <t>rs79932521</t>
  </si>
  <si>
    <t>rs28570619</t>
  </si>
  <si>
    <t>rs73039426</t>
  </si>
  <si>
    <t>rs73039428</t>
  </si>
  <si>
    <t>rs73039431</t>
  </si>
  <si>
    <t>rs8112217</t>
  </si>
  <si>
    <t>rs1025497</t>
  </si>
  <si>
    <t>rs1046909</t>
  </si>
  <si>
    <t>rs11083616</t>
  </si>
  <si>
    <t>rs11083617</t>
  </si>
  <si>
    <t>rs11666933</t>
  </si>
  <si>
    <t>rs11670143</t>
  </si>
  <si>
    <t>rs11670739</t>
  </si>
  <si>
    <t>rs12462166</t>
  </si>
  <si>
    <t>rs12983775</t>
  </si>
  <si>
    <t>rs1549933</t>
  </si>
  <si>
    <t>rs1800470</t>
  </si>
  <si>
    <t>rs1982072</t>
  </si>
  <si>
    <t>rs2241712</t>
  </si>
  <si>
    <t>rs2241713</t>
  </si>
  <si>
    <t>rs2241714</t>
  </si>
  <si>
    <t>rs2241715</t>
  </si>
  <si>
    <t>rs2317130</t>
  </si>
  <si>
    <t>rs34503210</t>
  </si>
  <si>
    <t>rs4803457</t>
  </si>
  <si>
    <t>rs4803458</t>
  </si>
  <si>
    <t>rs4803459</t>
  </si>
  <si>
    <t>rs7260340</t>
  </si>
  <si>
    <t>rs8108357</t>
  </si>
  <si>
    <t>rs9797885</t>
  </si>
  <si>
    <t>rs10411304</t>
  </si>
  <si>
    <t>rs12462111</t>
  </si>
  <si>
    <t>rs12973839</t>
  </si>
  <si>
    <t>rs1645331</t>
  </si>
  <si>
    <t>rs2303147</t>
  </si>
  <si>
    <t>rs2353017</t>
  </si>
  <si>
    <t>rs2617803</t>
  </si>
  <si>
    <t>rs2617804</t>
  </si>
  <si>
    <t>rs2617805</t>
  </si>
  <si>
    <t>rs281411</t>
  </si>
  <si>
    <t>rs369880</t>
  </si>
  <si>
    <t>rs3745728</t>
  </si>
  <si>
    <t>rs3843745</t>
  </si>
  <si>
    <t>rs3848543</t>
  </si>
  <si>
    <t>rs3859438</t>
  </si>
  <si>
    <t>rs414299</t>
  </si>
  <si>
    <t>rs425879</t>
  </si>
  <si>
    <t>rs492602</t>
  </si>
  <si>
    <t>rs510066</t>
  </si>
  <si>
    <t>rs516246</t>
  </si>
  <si>
    <t>rs516316</t>
  </si>
  <si>
    <t>rs547348</t>
  </si>
  <si>
    <t>rs561395</t>
  </si>
  <si>
    <t>rs601338</t>
  </si>
  <si>
    <t>rs62130312</t>
  </si>
  <si>
    <t>rs679574</t>
  </si>
  <si>
    <t>rs681343</t>
  </si>
  <si>
    <t>rs8111874</t>
  </si>
  <si>
    <t>rs11545185</t>
  </si>
  <si>
    <t>rs11669345</t>
  </si>
  <si>
    <t>rs11670864</t>
  </si>
  <si>
    <t>rs11671092</t>
  </si>
  <si>
    <t>rs11672609</t>
  </si>
  <si>
    <t>rs11672614</t>
  </si>
  <si>
    <t>rs11672730</t>
  </si>
  <si>
    <t>rs11673465</t>
  </si>
  <si>
    <t>rs2305119</t>
  </si>
  <si>
    <t>rs2305122</t>
  </si>
  <si>
    <t>rs34415062</t>
  </si>
  <si>
    <t>rs35350976</t>
  </si>
  <si>
    <t>rs35983901</t>
  </si>
  <si>
    <t>rs3794963</t>
  </si>
  <si>
    <t>rs3794964</t>
  </si>
  <si>
    <t>rs3794966</t>
  </si>
  <si>
    <t>rs3816329</t>
  </si>
  <si>
    <t>rs4756</t>
  </si>
  <si>
    <t>rs55652736</t>
  </si>
  <si>
    <t>rs55716128</t>
  </si>
  <si>
    <t>rs55928441</t>
  </si>
  <si>
    <t>rs55987239</t>
  </si>
  <si>
    <t>rs56225452</t>
  </si>
  <si>
    <t>rs7257212</t>
  </si>
  <si>
    <t>rs7257669</t>
  </si>
  <si>
    <t>rs73066226</t>
  </si>
  <si>
    <t>rs73066228</t>
  </si>
  <si>
    <t>rs73068325</t>
  </si>
  <si>
    <t>rs73068329</t>
  </si>
  <si>
    <t>rs73068335</t>
  </si>
  <si>
    <t>rs735278</t>
  </si>
  <si>
    <t>rs8103813</t>
  </si>
  <si>
    <t>rs1010036</t>
  </si>
  <si>
    <t>rs10460168</t>
  </si>
  <si>
    <t>rs11084542</t>
  </si>
  <si>
    <t>rs11084543</t>
  </si>
  <si>
    <t>rs11666303</t>
  </si>
  <si>
    <t>rs11667723</t>
  </si>
  <si>
    <t>rs11668757</t>
  </si>
  <si>
    <t>rs11668789</t>
  </si>
  <si>
    <t>rs11669665</t>
  </si>
  <si>
    <t>rs11672258</t>
  </si>
  <si>
    <t>rs11878198</t>
  </si>
  <si>
    <t>rs11878203</t>
  </si>
  <si>
    <t>rs11881000</t>
  </si>
  <si>
    <t>rs12459340</t>
  </si>
  <si>
    <t>rs12460553</t>
  </si>
  <si>
    <t>rs12460623</t>
  </si>
  <si>
    <t>rs12609270</t>
  </si>
  <si>
    <t>rs12611212</t>
  </si>
  <si>
    <t>rs12981649</t>
  </si>
  <si>
    <t>rs12981875</t>
  </si>
  <si>
    <t>rs12986387</t>
  </si>
  <si>
    <t>rs1529958</t>
  </si>
  <si>
    <t>rs1529959</t>
  </si>
  <si>
    <t>rs2241787</t>
  </si>
  <si>
    <t>rs3088284</t>
  </si>
  <si>
    <t>rs34152946</t>
  </si>
  <si>
    <t>rs34511020</t>
  </si>
  <si>
    <t>rs35269060</t>
  </si>
  <si>
    <t>rs35652377</t>
  </si>
  <si>
    <t>rs35782676</t>
  </si>
  <si>
    <t>rs3764532</t>
  </si>
  <si>
    <t>rs3826684</t>
  </si>
  <si>
    <t>rs56394914</t>
  </si>
  <si>
    <t>rs62116432</t>
  </si>
  <si>
    <t>rs6510141</t>
  </si>
  <si>
    <t>rs71333260</t>
  </si>
  <si>
    <t>rs7250889</t>
  </si>
  <si>
    <t>rs7251813</t>
  </si>
  <si>
    <t>rs7252333</t>
  </si>
  <si>
    <t>rs7254299</t>
  </si>
  <si>
    <t>rs7255491</t>
  </si>
  <si>
    <t>rs73060293</t>
  </si>
  <si>
    <t>rs734379</t>
  </si>
  <si>
    <t>rs734380</t>
  </si>
  <si>
    <t>rs8109932</t>
  </si>
  <si>
    <t>rs893179</t>
  </si>
  <si>
    <t>rs9749456</t>
  </si>
  <si>
    <t>rs975947</t>
  </si>
  <si>
    <t>rs1115460</t>
  </si>
  <si>
    <t>rs1411300</t>
  </si>
  <si>
    <t>rs2209763</t>
  </si>
  <si>
    <t>rs2423149</t>
  </si>
  <si>
    <t>rs2423151</t>
  </si>
  <si>
    <t>rs2423156</t>
  </si>
  <si>
    <t>rs2423157</t>
  </si>
  <si>
    <t>rs2876032</t>
  </si>
  <si>
    <t>rs355525</t>
  </si>
  <si>
    <t>rs355526</t>
  </si>
  <si>
    <t>rs355527</t>
  </si>
  <si>
    <t>rs355528</t>
  </si>
  <si>
    <t>rs355529</t>
  </si>
  <si>
    <t>rs355530</t>
  </si>
  <si>
    <t>rs355531</t>
  </si>
  <si>
    <t>rs355533</t>
  </si>
  <si>
    <t>rs373038</t>
  </si>
  <si>
    <t>rs384409</t>
  </si>
  <si>
    <t>rs419165</t>
  </si>
  <si>
    <t>rs426027</t>
  </si>
  <si>
    <t>rs431755</t>
  </si>
  <si>
    <t>rs432106</t>
  </si>
  <si>
    <t>rs432266</t>
  </si>
  <si>
    <t>rs432277</t>
  </si>
  <si>
    <t>rs433414</t>
  </si>
  <si>
    <t>rs437708</t>
  </si>
  <si>
    <t>rs438009</t>
  </si>
  <si>
    <t>rs438030</t>
  </si>
  <si>
    <t>rs438945</t>
  </si>
  <si>
    <t>rs441147</t>
  </si>
  <si>
    <t>rs445074</t>
  </si>
  <si>
    <t>rs445218</t>
  </si>
  <si>
    <t>rs453114</t>
  </si>
  <si>
    <t>rs542134</t>
  </si>
  <si>
    <t>rs6038479</t>
  </si>
  <si>
    <t>rs6085539</t>
  </si>
  <si>
    <t>rs6085542</t>
  </si>
  <si>
    <t>rs6117251</t>
  </si>
  <si>
    <t>rs654408</t>
  </si>
  <si>
    <t>rs654433</t>
  </si>
  <si>
    <t>rs913245</t>
  </si>
  <si>
    <t>rs966817</t>
  </si>
  <si>
    <t>rs1049007</t>
  </si>
  <si>
    <t>rs235770</t>
  </si>
  <si>
    <t>rs235772</t>
  </si>
  <si>
    <t>rs6054512</t>
  </si>
  <si>
    <t>rs1321440</t>
  </si>
  <si>
    <t>rs1321443</t>
  </si>
  <si>
    <t>rs1321447</t>
  </si>
  <si>
    <t>rs1407028</t>
  </si>
  <si>
    <t>rs1407029</t>
  </si>
  <si>
    <t>rs1407033</t>
  </si>
  <si>
    <t>rs1407034</t>
  </si>
  <si>
    <t>rs1407035</t>
  </si>
  <si>
    <t>rs1407038</t>
  </si>
  <si>
    <t>rs1407039</t>
  </si>
  <si>
    <t>rs1884897</t>
  </si>
  <si>
    <t>rs1998151</t>
  </si>
  <si>
    <t>rs2210129</t>
  </si>
  <si>
    <t>rs2225351</t>
  </si>
  <si>
    <t>rs2225353</t>
  </si>
  <si>
    <t>rs2326788</t>
  </si>
  <si>
    <t>rs2326791</t>
  </si>
  <si>
    <t>rs2326792</t>
  </si>
  <si>
    <t>rs2876034</t>
  </si>
  <si>
    <t>rs2876035</t>
  </si>
  <si>
    <t>rs2876036</t>
  </si>
  <si>
    <t>rs4815909</t>
  </si>
  <si>
    <t>rs55678551</t>
  </si>
  <si>
    <t>rs6054345</t>
  </si>
  <si>
    <t>rs6107817</t>
  </si>
  <si>
    <t>rs6107818</t>
  </si>
  <si>
    <t>rs6107820</t>
  </si>
  <si>
    <t>rs6107821</t>
  </si>
  <si>
    <t>rs6107823</t>
  </si>
  <si>
    <t>rs6107824</t>
  </si>
  <si>
    <t>rs6107825</t>
  </si>
  <si>
    <t>rs6107826</t>
  </si>
  <si>
    <t>rs6107827</t>
  </si>
  <si>
    <t>rs6117296</t>
  </si>
  <si>
    <t>rs6117304</t>
  </si>
  <si>
    <t>rs6117305</t>
  </si>
  <si>
    <t>rs6117307</t>
  </si>
  <si>
    <t>rs6117308</t>
  </si>
  <si>
    <t>rs6117315</t>
  </si>
  <si>
    <t>rs6117317</t>
  </si>
  <si>
    <t>rs6117318</t>
  </si>
  <si>
    <t>rs6117319</t>
  </si>
  <si>
    <t>rs6117325</t>
  </si>
  <si>
    <t>rs6117333</t>
  </si>
  <si>
    <t>rs6117342</t>
  </si>
  <si>
    <t>rs6133324</t>
  </si>
  <si>
    <t>rs6133325</t>
  </si>
  <si>
    <t>rs6133326</t>
  </si>
  <si>
    <t>rs6140009</t>
  </si>
  <si>
    <t>rs6140010</t>
  </si>
  <si>
    <t>rs6140012</t>
  </si>
  <si>
    <t>rs6140014</t>
  </si>
  <si>
    <t>rs6140017</t>
  </si>
  <si>
    <t>rs6140020</t>
  </si>
  <si>
    <t>rs6516179</t>
  </si>
  <si>
    <t>rs928202</t>
  </si>
  <si>
    <t>rs928203</t>
  </si>
  <si>
    <t>rs950960</t>
  </si>
  <si>
    <t>rs6085661</t>
  </si>
  <si>
    <t>rs6140071</t>
  </si>
  <si>
    <t>rs990929</t>
  </si>
  <si>
    <t>rs143721219</t>
  </si>
  <si>
    <t>rs146034504</t>
  </si>
  <si>
    <t>rs147830193</t>
  </si>
  <si>
    <t>rs184466884</t>
  </si>
  <si>
    <t>rs75469211</t>
  </si>
  <si>
    <t>rs10854268</t>
  </si>
  <si>
    <t>rs2423267</t>
  </si>
  <si>
    <t>rs2423314</t>
  </si>
  <si>
    <t>rs2423315</t>
  </si>
  <si>
    <t>rs4428084</t>
  </si>
  <si>
    <t>rs4600735</t>
  </si>
  <si>
    <t>rs6055312</t>
  </si>
  <si>
    <t>rs6055319</t>
  </si>
  <si>
    <t>rs6077250</t>
  </si>
  <si>
    <t>rs6077260</t>
  </si>
  <si>
    <t>rs6077274</t>
  </si>
  <si>
    <t>rs6086193</t>
  </si>
  <si>
    <t>rs6086194</t>
  </si>
  <si>
    <t>rs6086196</t>
  </si>
  <si>
    <t>rs6086205</t>
  </si>
  <si>
    <t>rs6086208</t>
  </si>
  <si>
    <t>rs6086232</t>
  </si>
  <si>
    <t>rs6117958</t>
  </si>
  <si>
    <t>rs6133488</t>
  </si>
  <si>
    <t>rs6133495</t>
  </si>
  <si>
    <t>rs6140425</t>
  </si>
  <si>
    <t>rs6140443</t>
  </si>
  <si>
    <t>rs6140444</t>
  </si>
  <si>
    <t>rs8115896</t>
  </si>
  <si>
    <t>rs8125089</t>
  </si>
  <si>
    <t>rs11167239</t>
  </si>
  <si>
    <t>rs11167248</t>
  </si>
  <si>
    <t>rs11167253</t>
  </si>
  <si>
    <t>rs11698868</t>
  </si>
  <si>
    <t>rs11700221</t>
  </si>
  <si>
    <t>rs1205334</t>
  </si>
  <si>
    <t>rs1205335</t>
  </si>
  <si>
    <t>rs1205336</t>
  </si>
  <si>
    <t>rs1205337</t>
  </si>
  <si>
    <t>rs1205338</t>
  </si>
  <si>
    <t>rs1205340</t>
  </si>
  <si>
    <t>rs1205341</t>
  </si>
  <si>
    <t>rs1205342</t>
  </si>
  <si>
    <t>rs1205343</t>
  </si>
  <si>
    <t>rs1205344</t>
  </si>
  <si>
    <t>rs1205345</t>
  </si>
  <si>
    <t>rs1205346</t>
  </si>
  <si>
    <t>rs1205347</t>
  </si>
  <si>
    <t>rs12480410</t>
  </si>
  <si>
    <t>rs13041792</t>
  </si>
  <si>
    <t>rs13043504</t>
  </si>
  <si>
    <t>rs13043505</t>
  </si>
  <si>
    <t>rs13433216</t>
  </si>
  <si>
    <t>rs17319032</t>
  </si>
  <si>
    <t>rs1884666</t>
  </si>
  <si>
    <t>rs1884667</t>
  </si>
  <si>
    <t>rs1884668</t>
  </si>
  <si>
    <t>rs1884669</t>
  </si>
  <si>
    <t>rs1885116</t>
  </si>
  <si>
    <t>rs1885117</t>
  </si>
  <si>
    <t>rs1890000</t>
  </si>
  <si>
    <t>rs1890002</t>
  </si>
  <si>
    <t>rs2013125</t>
  </si>
  <si>
    <t>rs2025096</t>
  </si>
  <si>
    <t>rs2105109</t>
  </si>
  <si>
    <t>rs2144717</t>
  </si>
  <si>
    <t>rs2184836</t>
  </si>
  <si>
    <t>rs2225837</t>
  </si>
  <si>
    <t>rs2273684</t>
  </si>
  <si>
    <t>rs2295444</t>
  </si>
  <si>
    <t>rs2378133</t>
  </si>
  <si>
    <t>rs2378134</t>
  </si>
  <si>
    <t>rs2378135</t>
  </si>
  <si>
    <t>rs2378204</t>
  </si>
  <si>
    <t>rs2378205</t>
  </si>
  <si>
    <t>rs2424992</t>
  </si>
  <si>
    <t>rs2889850</t>
  </si>
  <si>
    <t>rs36003887</t>
  </si>
  <si>
    <t>rs3736762</t>
  </si>
  <si>
    <t>rs3746435</t>
  </si>
  <si>
    <t>rs3746436</t>
  </si>
  <si>
    <t>rs3746444</t>
  </si>
  <si>
    <t>rs3746446</t>
  </si>
  <si>
    <t>rs3746455</t>
  </si>
  <si>
    <t>rs3761147</t>
  </si>
  <si>
    <t>rs3818253</t>
  </si>
  <si>
    <t>rs3891369</t>
  </si>
  <si>
    <t>rs4142007</t>
  </si>
  <si>
    <t>rs4258875</t>
  </si>
  <si>
    <t>rs4277599</t>
  </si>
  <si>
    <t>rs4911151</t>
  </si>
  <si>
    <t>rs4911152</t>
  </si>
  <si>
    <t>rs4911153</t>
  </si>
  <si>
    <t>rs4911417</t>
  </si>
  <si>
    <t>rs4911418</t>
  </si>
  <si>
    <t>rs4911419</t>
  </si>
  <si>
    <t>rs4911420</t>
  </si>
  <si>
    <t>rs4911421</t>
  </si>
  <si>
    <t>rs4911422</t>
  </si>
  <si>
    <t>rs4911423</t>
  </si>
  <si>
    <t>rs6058029</t>
  </si>
  <si>
    <t>rs6058040</t>
  </si>
  <si>
    <t>rs6058041</t>
  </si>
  <si>
    <t>rs6058051</t>
  </si>
  <si>
    <t>rs6058052</t>
  </si>
  <si>
    <t>rs6058057</t>
  </si>
  <si>
    <t>rs6058059</t>
  </si>
  <si>
    <t>rs6058064</t>
  </si>
  <si>
    <t>rs6058070</t>
  </si>
  <si>
    <t>rs6058073</t>
  </si>
  <si>
    <t>rs6058084</t>
  </si>
  <si>
    <t>rs6058094</t>
  </si>
  <si>
    <t>rs6058105</t>
  </si>
  <si>
    <t>rs6059774</t>
  </si>
  <si>
    <t>rs6059779</t>
  </si>
  <si>
    <t>rs6059797</t>
  </si>
  <si>
    <t>rs6059824</t>
  </si>
  <si>
    <t>rs6059827</t>
  </si>
  <si>
    <t>rs6059829</t>
  </si>
  <si>
    <t>rs6059834</t>
  </si>
  <si>
    <t>rs6059835</t>
  </si>
  <si>
    <t>rs6059840</t>
  </si>
  <si>
    <t>rs6059843</t>
  </si>
  <si>
    <t>rs6059844</t>
  </si>
  <si>
    <t>rs6059845</t>
  </si>
  <si>
    <t>rs6059850</t>
  </si>
  <si>
    <t>rs6059851</t>
  </si>
  <si>
    <t>rs6059855</t>
  </si>
  <si>
    <t>rs6059856</t>
  </si>
  <si>
    <t>rs6059860</t>
  </si>
  <si>
    <t>rs6059861</t>
  </si>
  <si>
    <t>rs6059863</t>
  </si>
  <si>
    <t>rs6059866</t>
  </si>
  <si>
    <t>rs6059867</t>
  </si>
  <si>
    <t>rs6059868</t>
  </si>
  <si>
    <t>rs6059872</t>
  </si>
  <si>
    <t>rs6059875</t>
  </si>
  <si>
    <t>rs6059878</t>
  </si>
  <si>
    <t>rs6059880</t>
  </si>
  <si>
    <t>rs6059882</t>
  </si>
  <si>
    <t>rs6059887</t>
  </si>
  <si>
    <t>rs6059890</t>
  </si>
  <si>
    <t>rs6059892</t>
  </si>
  <si>
    <t>rs6059893</t>
  </si>
  <si>
    <t>rs6059896</t>
  </si>
  <si>
    <t>rs6059897</t>
  </si>
  <si>
    <t>rs6059905</t>
  </si>
  <si>
    <t>rs6059909</t>
  </si>
  <si>
    <t>rs6059913</t>
  </si>
  <si>
    <t>rs6059918</t>
  </si>
  <si>
    <t>rs6059926</t>
  </si>
  <si>
    <t>rs6059932</t>
  </si>
  <si>
    <t>rs6059934</t>
  </si>
  <si>
    <t>rs6059956</t>
  </si>
  <si>
    <t>rs6059973</t>
  </si>
  <si>
    <t>rs6059988</t>
  </si>
  <si>
    <t>rs6059989</t>
  </si>
  <si>
    <t>rs6059991</t>
  </si>
  <si>
    <t>rs6059992</t>
  </si>
  <si>
    <t>rs6060001</t>
  </si>
  <si>
    <t>rs6087574</t>
  </si>
  <si>
    <t>rs6087577</t>
  </si>
  <si>
    <t>rs6087579</t>
  </si>
  <si>
    <t>rs6087580</t>
  </si>
  <si>
    <t>rs6087587</t>
  </si>
  <si>
    <t>rs6087588</t>
  </si>
  <si>
    <t>rs6087592</t>
  </si>
  <si>
    <t>rs6087600</t>
  </si>
  <si>
    <t>rs6087605</t>
  </si>
  <si>
    <t>rs6087659</t>
  </si>
  <si>
    <t>rs6087666</t>
  </si>
  <si>
    <t>rs6087667</t>
  </si>
  <si>
    <t>rs6088471</t>
  </si>
  <si>
    <t>rs6088475</t>
  </si>
  <si>
    <t>rs6088478</t>
  </si>
  <si>
    <t>rs6088479</t>
  </si>
  <si>
    <t>rs6088483</t>
  </si>
  <si>
    <t>rs6088484</t>
  </si>
  <si>
    <t>rs6088488</t>
  </si>
  <si>
    <t>rs6088489</t>
  </si>
  <si>
    <t>rs6088498</t>
  </si>
  <si>
    <t>rs6088502</t>
  </si>
  <si>
    <t>rs6088508</t>
  </si>
  <si>
    <t>rs6088512</t>
  </si>
  <si>
    <t>rs6088519</t>
  </si>
  <si>
    <t>rs6088527</t>
  </si>
  <si>
    <t>rs6088528</t>
  </si>
  <si>
    <t>rs6088536</t>
  </si>
  <si>
    <t>rs6088580</t>
  </si>
  <si>
    <t>rs6088618</t>
  </si>
  <si>
    <t>rs6088662</t>
  </si>
  <si>
    <t>rs6088667</t>
  </si>
  <si>
    <t>rs6088678</t>
  </si>
  <si>
    <t>rs6088682</t>
  </si>
  <si>
    <t>rs6088686</t>
  </si>
  <si>
    <t>rs6088690</t>
  </si>
  <si>
    <t>rs6088691</t>
  </si>
  <si>
    <t>rs6088694</t>
  </si>
  <si>
    <t>rs6088700</t>
  </si>
  <si>
    <t>rs6088703</t>
  </si>
  <si>
    <t>rs6119497</t>
  </si>
  <si>
    <t>rs6119548</t>
  </si>
  <si>
    <t>rs6119560</t>
  </si>
  <si>
    <t>rs6120620</t>
  </si>
  <si>
    <t>rs6120644</t>
  </si>
  <si>
    <t>rs6120645</t>
  </si>
  <si>
    <t>rs6120650</t>
  </si>
  <si>
    <t>rs6120666</t>
  </si>
  <si>
    <t>rs6120668</t>
  </si>
  <si>
    <t>rs6120669</t>
  </si>
  <si>
    <t>rs6120675</t>
  </si>
  <si>
    <t>rs6120772</t>
  </si>
  <si>
    <t>rs6120775</t>
  </si>
  <si>
    <t>rs6120788</t>
  </si>
  <si>
    <t>rs6120790</t>
  </si>
  <si>
    <t>rs6120793</t>
  </si>
  <si>
    <t>rs6120797</t>
  </si>
  <si>
    <t>rs6120799</t>
  </si>
  <si>
    <t>rs6120803</t>
  </si>
  <si>
    <t>rs6120804</t>
  </si>
  <si>
    <t>rs6120812</t>
  </si>
  <si>
    <t>rs6120813</t>
  </si>
  <si>
    <t>rs6120819</t>
  </si>
  <si>
    <t>rs6120821</t>
  </si>
  <si>
    <t>rs6120825</t>
  </si>
  <si>
    <t>rs6120826</t>
  </si>
  <si>
    <t>rs6120828</t>
  </si>
  <si>
    <t>rs6141465</t>
  </si>
  <si>
    <t>rs6141469</t>
  </si>
  <si>
    <t>rs6141471</t>
  </si>
  <si>
    <t>rs6142153</t>
  </si>
  <si>
    <t>rs6142157</t>
  </si>
  <si>
    <t>rs6142159</t>
  </si>
  <si>
    <t>rs6142164</t>
  </si>
  <si>
    <t>rs62212172</t>
  </si>
  <si>
    <t>rs6579161</t>
  </si>
  <si>
    <t>rs6579165</t>
  </si>
  <si>
    <t>rs6579186</t>
  </si>
  <si>
    <t>rs7261969</t>
  </si>
  <si>
    <t>rs7268266</t>
  </si>
  <si>
    <t>rs7271144</t>
  </si>
  <si>
    <t>rs7271970</t>
  </si>
  <si>
    <t>rs752075</t>
  </si>
  <si>
    <t>rs752448</t>
  </si>
  <si>
    <t>rs764597</t>
  </si>
  <si>
    <t>rs8115656</t>
  </si>
  <si>
    <t>rs8125522</t>
  </si>
  <si>
    <t>rs8501</t>
  </si>
  <si>
    <t>rs945674</t>
  </si>
  <si>
    <t>rs9789792</t>
  </si>
  <si>
    <t>rs1040546</t>
  </si>
  <si>
    <t>rs4630825</t>
  </si>
  <si>
    <t>rs6017247</t>
  </si>
  <si>
    <t>rs6017249</t>
  </si>
  <si>
    <t>rs6017250</t>
  </si>
  <si>
    <t>rs6031302</t>
  </si>
  <si>
    <t>rs6031303</t>
  </si>
  <si>
    <t>rs6031304</t>
  </si>
  <si>
    <t>rs6031305</t>
  </si>
  <si>
    <t>rs6031307</t>
  </si>
  <si>
    <t>rs6031308</t>
  </si>
  <si>
    <t>rs6031310</t>
  </si>
  <si>
    <t>rs6031311</t>
  </si>
  <si>
    <t>rs6073289</t>
  </si>
  <si>
    <t>rs6073290</t>
  </si>
  <si>
    <t>rs6073293</t>
  </si>
  <si>
    <t>rs6103572</t>
  </si>
  <si>
    <t>rs6103573</t>
  </si>
  <si>
    <t>rs6103574</t>
  </si>
  <si>
    <t>rs6103575</t>
  </si>
  <si>
    <t>rs733748</t>
  </si>
  <si>
    <t>rs11086901</t>
  </si>
  <si>
    <t>rs11086902</t>
  </si>
  <si>
    <t>rs11086903</t>
  </si>
  <si>
    <t>rs11086904</t>
  </si>
  <si>
    <t>rs11697653</t>
  </si>
  <si>
    <t>rs11697707</t>
  </si>
  <si>
    <t>rs11697832</t>
  </si>
  <si>
    <t>rs11699180</t>
  </si>
  <si>
    <t>rs12479890</t>
  </si>
  <si>
    <t>rs12480147</t>
  </si>
  <si>
    <t>rs12480294</t>
  </si>
  <si>
    <t>rs12481290</t>
  </si>
  <si>
    <t>rs12481317</t>
  </si>
  <si>
    <t>rs13036809</t>
  </si>
  <si>
    <t>rs13037288</t>
  </si>
  <si>
    <t>rs13043229</t>
  </si>
  <si>
    <t>rs1883740</t>
  </si>
  <si>
    <t>rs1986045</t>
  </si>
  <si>
    <t>rs2206729</t>
  </si>
  <si>
    <t>rs2206730</t>
  </si>
  <si>
    <t>rs2867776</t>
  </si>
  <si>
    <t>rs34182308</t>
  </si>
  <si>
    <t>rs35288878</t>
  </si>
  <si>
    <t>rs35817732</t>
  </si>
  <si>
    <t>rs4812755</t>
  </si>
  <si>
    <t>rs4812756</t>
  </si>
  <si>
    <t>rs4812757</t>
  </si>
  <si>
    <t>rs4812758</t>
  </si>
  <si>
    <t>rs4812759</t>
  </si>
  <si>
    <t>rs4812760</t>
  </si>
  <si>
    <t>rs4812761</t>
  </si>
  <si>
    <t>rs4812763</t>
  </si>
  <si>
    <t>rs6065669</t>
  </si>
  <si>
    <t>rs6065670</t>
  </si>
  <si>
    <t>rs6065673</t>
  </si>
  <si>
    <t>rs6073238</t>
  </si>
  <si>
    <t>rs6073239</t>
  </si>
  <si>
    <t>rs6073240</t>
  </si>
  <si>
    <t>rs6073242</t>
  </si>
  <si>
    <t>rs6073243</t>
  </si>
  <si>
    <t>rs6073244</t>
  </si>
  <si>
    <t>rs6073245</t>
  </si>
  <si>
    <t>rs6073246</t>
  </si>
  <si>
    <t>rs6073247</t>
  </si>
  <si>
    <t>rs6073248</t>
  </si>
  <si>
    <t>rs6073251</t>
  </si>
  <si>
    <t>rs6073252</t>
  </si>
  <si>
    <t>rs6073253</t>
  </si>
  <si>
    <t>rs66539963</t>
  </si>
  <si>
    <t>rs67542305</t>
  </si>
  <si>
    <t>rs67634965</t>
  </si>
  <si>
    <t>rs67802956</t>
  </si>
  <si>
    <t>rs68123274</t>
  </si>
  <si>
    <t>rs765356</t>
  </si>
  <si>
    <t>rs765357</t>
  </si>
  <si>
    <t>rs1041302</t>
  </si>
  <si>
    <t>rs11699802</t>
  </si>
  <si>
    <t>rs11905741</t>
  </si>
  <si>
    <t>rs13040225</t>
  </si>
  <si>
    <t>rs2869963</t>
  </si>
  <si>
    <t>rs2904263</t>
  </si>
  <si>
    <t>rs35173765</t>
  </si>
  <si>
    <t>rs4811017</t>
  </si>
  <si>
    <t>rs4811018</t>
  </si>
  <si>
    <t>rs4811021</t>
  </si>
  <si>
    <t>rs4811022</t>
  </si>
  <si>
    <t>rs4811023</t>
  </si>
  <si>
    <t>rs6012876</t>
  </si>
  <si>
    <t>rs6012892</t>
  </si>
  <si>
    <t>rs6020369</t>
  </si>
  <si>
    <t>rs6020372</t>
  </si>
  <si>
    <t>rs6020376</t>
  </si>
  <si>
    <t>rs6020379</t>
  </si>
  <si>
    <t>rs6020389</t>
  </si>
  <si>
    <t>rs6020391</t>
  </si>
  <si>
    <t>rs6020420</t>
  </si>
  <si>
    <t>rs6020421</t>
  </si>
  <si>
    <t>rs6063498</t>
  </si>
  <si>
    <t>rs6067391</t>
  </si>
  <si>
    <t>rs6091115</t>
  </si>
  <si>
    <t>rs6095829</t>
  </si>
  <si>
    <t>rs6122888</t>
  </si>
  <si>
    <t>rs6122889</t>
  </si>
  <si>
    <t>rs6122890</t>
  </si>
  <si>
    <t>rs6125950</t>
  </si>
  <si>
    <t>rs867489</t>
  </si>
  <si>
    <t>rs913670</t>
  </si>
  <si>
    <t>rs913671</t>
  </si>
  <si>
    <t>rs913673</t>
  </si>
  <si>
    <t>rs913674</t>
  </si>
  <si>
    <t>rs944926</t>
  </si>
  <si>
    <t>rs1034147</t>
  </si>
  <si>
    <t>rs11907757</t>
  </si>
  <si>
    <t>rs146434591</t>
  </si>
  <si>
    <t>rs1467781</t>
  </si>
  <si>
    <t>rs16995475</t>
  </si>
  <si>
    <t>rs1854931</t>
  </si>
  <si>
    <t>rs1888769</t>
  </si>
  <si>
    <t>rs1966231</t>
  </si>
  <si>
    <t>rs2064278</t>
  </si>
  <si>
    <t>rs2294592</t>
  </si>
  <si>
    <t>rs2294593</t>
  </si>
  <si>
    <t>rs2869999</t>
  </si>
  <si>
    <t>rs2904274</t>
  </si>
  <si>
    <t>rs2904275</t>
  </si>
  <si>
    <t>rs2904276</t>
  </si>
  <si>
    <t>rs4589818</t>
  </si>
  <si>
    <t>rs4809802</t>
  </si>
  <si>
    <t>rs4809803</t>
  </si>
  <si>
    <t>rs4809804</t>
  </si>
  <si>
    <t>rs4809807</t>
  </si>
  <si>
    <t>rs4811092</t>
  </si>
  <si>
    <t>rs4811093</t>
  </si>
  <si>
    <t>rs4811094</t>
  </si>
  <si>
    <t>rs4811095</t>
  </si>
  <si>
    <t>rs6012989</t>
  </si>
  <si>
    <t>rs6012991</t>
  </si>
  <si>
    <t>rs6012995</t>
  </si>
  <si>
    <t>rs6012997</t>
  </si>
  <si>
    <t>rs6012998</t>
  </si>
  <si>
    <t>rs6012999</t>
  </si>
  <si>
    <t>rs6013000</t>
  </si>
  <si>
    <t>rs6013001</t>
  </si>
  <si>
    <t>rs6020676</t>
  </si>
  <si>
    <t>rs6020677</t>
  </si>
  <si>
    <t>rs6020678</t>
  </si>
  <si>
    <t>rs6020680</t>
  </si>
  <si>
    <t>rs6020686</t>
  </si>
  <si>
    <t>rs6020687</t>
  </si>
  <si>
    <t>rs6020694</t>
  </si>
  <si>
    <t>rs6063544</t>
  </si>
  <si>
    <t>rs6063548</t>
  </si>
  <si>
    <t>rs6067511</t>
  </si>
  <si>
    <t>rs6067516</t>
  </si>
  <si>
    <t>rs6067517</t>
  </si>
  <si>
    <t>rs6091211</t>
  </si>
  <si>
    <t>rs6096051</t>
  </si>
  <si>
    <t>rs6096057</t>
  </si>
  <si>
    <t>rs6096063</t>
  </si>
  <si>
    <t>rs6096066</t>
  </si>
  <si>
    <t>rs6096067</t>
  </si>
  <si>
    <t>rs6096068</t>
  </si>
  <si>
    <t>rs6096086</t>
  </si>
  <si>
    <t>rs6096091</t>
  </si>
  <si>
    <t>rs6122964</t>
  </si>
  <si>
    <t>rs6122973</t>
  </si>
  <si>
    <t>rs6122974</t>
  </si>
  <si>
    <t>rs6126069</t>
  </si>
  <si>
    <t>rs6126070</t>
  </si>
  <si>
    <t>rs6126079</t>
  </si>
  <si>
    <t>rs6126089</t>
  </si>
  <si>
    <t>rs6126094</t>
  </si>
  <si>
    <t>rs879833</t>
  </si>
  <si>
    <t>rs953010</t>
  </si>
  <si>
    <t>rs956299</t>
  </si>
  <si>
    <t>rs1040551</t>
  </si>
  <si>
    <t>rs1810500</t>
  </si>
  <si>
    <t>rs1810501</t>
  </si>
  <si>
    <t>rs1810502</t>
  </si>
  <si>
    <t>rs1810503</t>
  </si>
  <si>
    <t>rs2020987</t>
  </si>
  <si>
    <t>rs2179605</t>
  </si>
  <si>
    <t>rs4809794</t>
  </si>
  <si>
    <t>rs55747045</t>
  </si>
  <si>
    <t>rs6012931</t>
  </si>
  <si>
    <t>rs6012932</t>
  </si>
  <si>
    <t>rs6020486</t>
  </si>
  <si>
    <t>rs6020488</t>
  </si>
  <si>
    <t>rs6063514</t>
  </si>
  <si>
    <t>rs6063515</t>
  </si>
  <si>
    <t>rs6063516</t>
  </si>
  <si>
    <t>rs6063517</t>
  </si>
  <si>
    <t>rs6067449</t>
  </si>
  <si>
    <t>rs6095944</t>
  </si>
  <si>
    <t>rs6095945</t>
  </si>
  <si>
    <t>rs6095947</t>
  </si>
  <si>
    <t>rs6095949</t>
  </si>
  <si>
    <t>rs6095950</t>
  </si>
  <si>
    <t>rs6095951</t>
  </si>
  <si>
    <t>rs742600</t>
  </si>
  <si>
    <t>rs8117653</t>
  </si>
  <si>
    <t>rs910067</t>
  </si>
  <si>
    <t>rs926610</t>
  </si>
  <si>
    <t>rs926611</t>
  </si>
  <si>
    <t>rs12479940</t>
  </si>
  <si>
    <t>rs12481528</t>
  </si>
  <si>
    <t>rs13039633</t>
  </si>
  <si>
    <t>rs4380304</t>
  </si>
  <si>
    <t>rs6122933</t>
  </si>
  <si>
    <t>rs6126010</t>
  </si>
  <si>
    <t>rs13039273</t>
  </si>
  <si>
    <t>rs328506</t>
  </si>
  <si>
    <t>rs6025571</t>
  </si>
  <si>
    <t>rs8115156</t>
  </si>
  <si>
    <t>rs8115191</t>
  </si>
  <si>
    <t>rs1136892</t>
  </si>
  <si>
    <t>rs1475000</t>
  </si>
  <si>
    <t>rs162314</t>
  </si>
  <si>
    <t>rs162320</t>
  </si>
  <si>
    <t>rs170725</t>
  </si>
  <si>
    <t>rs172982</t>
  </si>
  <si>
    <t>rs182784</t>
  </si>
  <si>
    <t>rs182795</t>
  </si>
  <si>
    <t>rs186660</t>
  </si>
  <si>
    <t>rs193044</t>
  </si>
  <si>
    <t>rs1998190</t>
  </si>
  <si>
    <t>rs2025022</t>
  </si>
  <si>
    <t>rs2145441</t>
  </si>
  <si>
    <t>rs2180779</t>
  </si>
  <si>
    <t>rs2180781</t>
  </si>
  <si>
    <t>rs2180783</t>
  </si>
  <si>
    <t>rs230188</t>
  </si>
  <si>
    <t>rs230189</t>
  </si>
  <si>
    <t>rs230205</t>
  </si>
  <si>
    <t>rs230206</t>
  </si>
  <si>
    <t>rs230207</t>
  </si>
  <si>
    <t>rs230208</t>
  </si>
  <si>
    <t>rs230209</t>
  </si>
  <si>
    <t>rs230210</t>
  </si>
  <si>
    <t>rs230212</t>
  </si>
  <si>
    <t>rs230213</t>
  </si>
  <si>
    <t>rs230215</t>
  </si>
  <si>
    <t>rs230216</t>
  </si>
  <si>
    <t>rs230217</t>
  </si>
  <si>
    <t>rs230218</t>
  </si>
  <si>
    <t>rs230220</t>
  </si>
  <si>
    <t>rs2426699</t>
  </si>
  <si>
    <t>rs2426707</t>
  </si>
  <si>
    <t>rs396814</t>
  </si>
  <si>
    <t>rs463318</t>
  </si>
  <si>
    <t>rs463386</t>
  </si>
  <si>
    <t>rs463955</t>
  </si>
  <si>
    <t>rs46995</t>
  </si>
  <si>
    <t>rs4811825</t>
  </si>
  <si>
    <t>rs4811832</t>
  </si>
  <si>
    <t>rs6014954</t>
  </si>
  <si>
    <t>rs6025465</t>
  </si>
  <si>
    <t>rs6070035</t>
  </si>
  <si>
    <t>rs6127972</t>
  </si>
  <si>
    <t>rs112788040</t>
  </si>
  <si>
    <t>rs12481574</t>
  </si>
  <si>
    <t>rs12481583</t>
  </si>
  <si>
    <t>rs1407040</t>
  </si>
  <si>
    <t>rs15754</t>
  </si>
  <si>
    <t>rs2057291</t>
  </si>
  <si>
    <t>rs2180696</t>
  </si>
  <si>
    <t>rs234623</t>
  </si>
  <si>
    <t>rs3730168</t>
  </si>
  <si>
    <t>rs4481060</t>
  </si>
  <si>
    <t>rs4810148</t>
  </si>
  <si>
    <t>rs4810149</t>
  </si>
  <si>
    <t>rs4812042</t>
  </si>
  <si>
    <t>rs6026574</t>
  </si>
  <si>
    <t>rs6026576</t>
  </si>
  <si>
    <t>rs6026578</t>
  </si>
  <si>
    <t>rs6026579</t>
  </si>
  <si>
    <t>rs6026580</t>
  </si>
  <si>
    <t>rs6026584</t>
  </si>
  <si>
    <t>rs6026591</t>
  </si>
  <si>
    <t>rs6026592</t>
  </si>
  <si>
    <t>rs6070604</t>
  </si>
  <si>
    <t>rs6070607</t>
  </si>
  <si>
    <t>rs6070608</t>
  </si>
  <si>
    <t>rs6070616</t>
  </si>
  <si>
    <t>rs60865276</t>
  </si>
  <si>
    <t>rs6100220</t>
  </si>
  <si>
    <t>rs6123835</t>
  </si>
  <si>
    <t>rs6123836</t>
  </si>
  <si>
    <t>rs6123837</t>
  </si>
  <si>
    <t>rs6128461</t>
  </si>
  <si>
    <t>rs7271854</t>
  </si>
  <si>
    <t>rs7272283</t>
  </si>
  <si>
    <t>rs7274653</t>
  </si>
  <si>
    <t>rs73143236</t>
  </si>
  <si>
    <t>rs8114689</t>
  </si>
  <si>
    <t>rs878049</t>
  </si>
  <si>
    <t>rs878050</t>
  </si>
  <si>
    <t>rs968519</t>
  </si>
  <si>
    <t>rs58744877</t>
  </si>
  <si>
    <t>rs75881074</t>
  </si>
  <si>
    <t>rs76397210</t>
  </si>
  <si>
    <t>rs78236399</t>
  </si>
  <si>
    <t>rs6089956</t>
  </si>
  <si>
    <t>rs10222102</t>
  </si>
  <si>
    <t>rs13047818</t>
  </si>
  <si>
    <t>rs13053115</t>
  </si>
  <si>
    <t>rs1543756</t>
  </si>
  <si>
    <t>rs17371795</t>
  </si>
  <si>
    <t>rs2249060</t>
  </si>
  <si>
    <t>rs28385599</t>
  </si>
  <si>
    <t>rs2839222</t>
  </si>
  <si>
    <t>rs2839223</t>
  </si>
  <si>
    <t>rs2839224</t>
  </si>
  <si>
    <t>rs2839227</t>
  </si>
  <si>
    <t>rs2839228</t>
  </si>
  <si>
    <t>rs2839234</t>
  </si>
  <si>
    <t>rs2839235</t>
  </si>
  <si>
    <t>rs2839240</t>
  </si>
  <si>
    <t>rs2839251</t>
  </si>
  <si>
    <t>rs28716675</t>
  </si>
  <si>
    <t>rs34950974</t>
  </si>
  <si>
    <t>rs35210219</t>
  </si>
  <si>
    <t>rs35274838</t>
  </si>
  <si>
    <t>rs35370178</t>
  </si>
  <si>
    <t>rs35449415</t>
  </si>
  <si>
    <t>rs3788258</t>
  </si>
  <si>
    <t>rs3788261</t>
  </si>
  <si>
    <t>rs3788263</t>
  </si>
  <si>
    <t>rs3788264</t>
  </si>
  <si>
    <t>rs4818837</t>
  </si>
  <si>
    <t>rs4818840</t>
  </si>
  <si>
    <t>rs4819239</t>
  </si>
  <si>
    <t>rs4819241</t>
  </si>
  <si>
    <t>rs4819244</t>
  </si>
  <si>
    <t>rs6518289</t>
  </si>
  <si>
    <t>rs71326324</t>
  </si>
  <si>
    <t>rs71326328</t>
  </si>
  <si>
    <t>rs7275341</t>
  </si>
  <si>
    <t>rs7275926</t>
  </si>
  <si>
    <t>rs7279052</t>
  </si>
  <si>
    <t>rs7279193</t>
  </si>
  <si>
    <t>rs7279204</t>
  </si>
  <si>
    <t>rs7281373</t>
  </si>
  <si>
    <t>rs7281777</t>
  </si>
  <si>
    <t>rs75756987</t>
  </si>
  <si>
    <t>rs75895001</t>
  </si>
  <si>
    <t>rs8126917</t>
  </si>
  <si>
    <t>rs8131546</t>
  </si>
  <si>
    <t>rs881924</t>
  </si>
  <si>
    <t>rs9306152</t>
  </si>
  <si>
    <t>rs9637173</t>
  </si>
  <si>
    <t>rs9712582</t>
  </si>
  <si>
    <t>rs9979185</t>
  </si>
  <si>
    <t>rs9981892</t>
  </si>
  <si>
    <t>rs9981941</t>
  </si>
  <si>
    <t>rs9983522</t>
  </si>
  <si>
    <t>rs9984599</t>
  </si>
  <si>
    <t>rs9984689</t>
  </si>
  <si>
    <t>rs10164898</t>
  </si>
  <si>
    <t>rs12472635</t>
  </si>
  <si>
    <t>rs12620002</t>
  </si>
  <si>
    <t>rs13024246</t>
  </si>
  <si>
    <t>rs3811519</t>
  </si>
  <si>
    <t>rs3811522</t>
  </si>
  <si>
    <t>rs4296472</t>
  </si>
  <si>
    <t>rs4434042</t>
  </si>
  <si>
    <t>rs4443044</t>
  </si>
  <si>
    <t>rs4464333</t>
  </si>
  <si>
    <t>rs4597580</t>
  </si>
  <si>
    <t>rs4641991</t>
  </si>
  <si>
    <t>rs4953579</t>
  </si>
  <si>
    <t>rs4953581</t>
  </si>
  <si>
    <t>rs4953589</t>
  </si>
  <si>
    <t>rs4953590</t>
  </si>
  <si>
    <t>rs62135193</t>
  </si>
  <si>
    <t>rs6545040</t>
  </si>
  <si>
    <t>rs6756820</t>
  </si>
  <si>
    <t>rs7355307</t>
  </si>
  <si>
    <t>rs7567420</t>
  </si>
  <si>
    <t>rs7569575</t>
  </si>
  <si>
    <t>rs7570877</t>
  </si>
  <si>
    <t>rs75813531</t>
  </si>
  <si>
    <t>rs7592742</t>
  </si>
  <si>
    <t>rs76154567</t>
  </si>
  <si>
    <t>rs78538011</t>
  </si>
  <si>
    <t>rs78852182</t>
  </si>
  <si>
    <t>rs141836898</t>
  </si>
  <si>
    <t>rs34685164</t>
  </si>
  <si>
    <t>rs12485244</t>
  </si>
  <si>
    <t>rs17440734</t>
  </si>
  <si>
    <t>rs1977047</t>
  </si>
  <si>
    <t>rs2064084</t>
  </si>
  <si>
    <t>rs2103544</t>
  </si>
  <si>
    <t>rs2347789</t>
  </si>
  <si>
    <t>rs2347790</t>
  </si>
  <si>
    <t>rs4140643</t>
  </si>
  <si>
    <t>rs4333023</t>
  </si>
  <si>
    <t>rs4404379</t>
  </si>
  <si>
    <t>rs4594553</t>
  </si>
  <si>
    <t>rs4823002</t>
  </si>
  <si>
    <t>rs5997430</t>
  </si>
  <si>
    <t>rs5997431</t>
  </si>
  <si>
    <t>rs5997434</t>
  </si>
  <si>
    <t>rs6005955</t>
  </si>
  <si>
    <t>rs6005956</t>
  </si>
  <si>
    <t>rs6005958</t>
  </si>
  <si>
    <t>rs6005959</t>
  </si>
  <si>
    <t>rs6005964</t>
  </si>
  <si>
    <t>rs6005967</t>
  </si>
  <si>
    <t>rs66905312</t>
  </si>
  <si>
    <t>rs7284304</t>
  </si>
  <si>
    <t>rs7287517</t>
  </si>
  <si>
    <t>rs8137254</t>
  </si>
  <si>
    <t>rs8142591</t>
  </si>
  <si>
    <t>rs874915</t>
  </si>
  <si>
    <t>rs874916</t>
  </si>
  <si>
    <t>rs9608720</t>
  </si>
  <si>
    <t>rs9613768</t>
  </si>
  <si>
    <t>rs9613771</t>
  </si>
  <si>
    <t>rs9613776</t>
  </si>
  <si>
    <t>rs9613777</t>
  </si>
  <si>
    <t>rs9613778</t>
  </si>
  <si>
    <t>rs9613780</t>
  </si>
  <si>
    <t>rs9613782</t>
  </si>
  <si>
    <t>rs964589</t>
  </si>
  <si>
    <t>rs2247128</t>
  </si>
  <si>
    <t>rs11704763</t>
  </si>
  <si>
    <t>rs73166148</t>
  </si>
  <si>
    <t>rs5759260</t>
  </si>
  <si>
    <t>rs5759262</t>
  </si>
  <si>
    <t>rs763265</t>
  </si>
  <si>
    <t>rs1044744</t>
  </si>
  <si>
    <t>rs1056322</t>
  </si>
  <si>
    <t>rs11090629</t>
  </si>
  <si>
    <t>rs11556482</t>
  </si>
  <si>
    <t>rs12160956</t>
  </si>
  <si>
    <t>rs1473953</t>
  </si>
  <si>
    <t>rs1569414</t>
  </si>
  <si>
    <t>rs1569415</t>
  </si>
  <si>
    <t>rs1569437</t>
  </si>
  <si>
    <t>rs226514</t>
  </si>
  <si>
    <t>rs2294203</t>
  </si>
  <si>
    <t>rs2350628</t>
  </si>
  <si>
    <t>rs2350929</t>
  </si>
  <si>
    <t>rs2350930</t>
  </si>
  <si>
    <t>rs2350931</t>
  </si>
  <si>
    <t>rs2882538</t>
  </si>
  <si>
    <t>rs34395311</t>
  </si>
  <si>
    <t>rs3747237</t>
  </si>
  <si>
    <t>rs3747239</t>
  </si>
  <si>
    <t>rs5766632</t>
  </si>
  <si>
    <t>rs6006733</t>
  </si>
  <si>
    <t>rs6006736</t>
  </si>
  <si>
    <t>rs6006737</t>
  </si>
  <si>
    <t>rs6006739</t>
  </si>
  <si>
    <t>rs6006742</t>
  </si>
  <si>
    <t>rs6006744</t>
  </si>
  <si>
    <t>rs6006984</t>
  </si>
  <si>
    <t>rs6006985</t>
  </si>
  <si>
    <t>rs6006988</t>
  </si>
  <si>
    <t>rs6006994</t>
  </si>
  <si>
    <t>rs6006995</t>
  </si>
  <si>
    <t>rs6006996</t>
  </si>
  <si>
    <t>rs6007002</t>
  </si>
  <si>
    <t>rs6007005</t>
  </si>
  <si>
    <t>rs6007007</t>
  </si>
  <si>
    <t>rs6007009</t>
  </si>
  <si>
    <t>rs6007010</t>
  </si>
  <si>
    <t>rs6007011</t>
  </si>
  <si>
    <t>rs6007012</t>
  </si>
  <si>
    <t>rs6007018</t>
  </si>
  <si>
    <t>rs6007020</t>
  </si>
  <si>
    <t>rs6007021</t>
  </si>
  <si>
    <t>rs6007587</t>
  </si>
  <si>
    <t>rs6007592</t>
  </si>
  <si>
    <t>rs6007594</t>
  </si>
  <si>
    <t>rs6519847</t>
  </si>
  <si>
    <t>rs6519922</t>
  </si>
  <si>
    <t>rs6519923</t>
  </si>
  <si>
    <t>rs720682</t>
  </si>
  <si>
    <t>rs7284306</t>
  </si>
  <si>
    <t>rs7291368</t>
  </si>
  <si>
    <t>rs736037</t>
  </si>
  <si>
    <t>rs736702</t>
  </si>
  <si>
    <t>rs742013</t>
  </si>
  <si>
    <t>rs742014</t>
  </si>
  <si>
    <t>rs8136997</t>
  </si>
  <si>
    <t>rs8138001</t>
  </si>
  <si>
    <t>rs8138866</t>
  </si>
  <si>
    <t>rs9615099</t>
  </si>
  <si>
    <t>rs9615100</t>
  </si>
  <si>
    <t>rs28971325</t>
  </si>
  <si>
    <t>rs11703334</t>
  </si>
  <si>
    <t>rs134839</t>
  </si>
  <si>
    <t>rs134845</t>
  </si>
  <si>
    <t>rs134847</t>
  </si>
  <si>
    <t>rs134851</t>
  </si>
  <si>
    <t>rs134854</t>
  </si>
  <si>
    <t>rs134855</t>
  </si>
  <si>
    <t>rs134856</t>
  </si>
  <si>
    <t>rs134857</t>
  </si>
  <si>
    <t>rs134860</t>
  </si>
  <si>
    <t>rs134861</t>
  </si>
  <si>
    <t>rs136027</t>
  </si>
  <si>
    <t>rs138148</t>
  </si>
  <si>
    <t>rs138153</t>
  </si>
  <si>
    <t>rs138156</t>
  </si>
  <si>
    <t>rs138158</t>
  </si>
  <si>
    <t>rs138166</t>
  </si>
  <si>
    <t>rs2071851</t>
  </si>
  <si>
    <t>rs2071872</t>
  </si>
  <si>
    <t>rs2283667</t>
  </si>
  <si>
    <t>rs4481093</t>
  </si>
  <si>
    <t>rs5764823</t>
  </si>
  <si>
    <t>rs5764824</t>
  </si>
  <si>
    <t>rs739219</t>
  </si>
  <si>
    <t>rs76236453</t>
  </si>
  <si>
    <t>rs78079527</t>
  </si>
  <si>
    <t>rs80557</t>
  </si>
  <si>
    <t>rs9626183</t>
  </si>
  <si>
    <t>rs140285472</t>
  </si>
  <si>
    <t>rs17424787</t>
  </si>
  <si>
    <t>rs74855351</t>
  </si>
  <si>
    <t>rs79170240</t>
  </si>
  <si>
    <t>rs1011361</t>
  </si>
  <si>
    <t>rs10173394</t>
  </si>
  <si>
    <t>rs10192827</t>
  </si>
  <si>
    <t>rs10195620</t>
  </si>
  <si>
    <t>rs10202489</t>
  </si>
  <si>
    <t>rs10928542</t>
  </si>
  <si>
    <t>rs10928546</t>
  </si>
  <si>
    <t>rs11679508</t>
  </si>
  <si>
    <t>rs11684545</t>
  </si>
  <si>
    <t>rs12465802</t>
  </si>
  <si>
    <t>rs12469709</t>
  </si>
  <si>
    <t>rs12619365</t>
  </si>
  <si>
    <t>rs12620033</t>
  </si>
  <si>
    <t>rs12988076</t>
  </si>
  <si>
    <t>rs12994270</t>
  </si>
  <si>
    <t>rs12998016</t>
  </si>
  <si>
    <t>rs12998387</t>
  </si>
  <si>
    <t>rs13007153</t>
  </si>
  <si>
    <t>rs13412397</t>
  </si>
  <si>
    <t>rs13413639</t>
  </si>
  <si>
    <t>rs1375132</t>
  </si>
  <si>
    <t>rs1438304</t>
  </si>
  <si>
    <t>rs1438305</t>
  </si>
  <si>
    <t>rs1438307</t>
  </si>
  <si>
    <t>rs1446584</t>
  </si>
  <si>
    <t>rs1561277</t>
  </si>
  <si>
    <t>rs17261772</t>
  </si>
  <si>
    <t>rs182549</t>
  </si>
  <si>
    <t>rs2016636</t>
  </si>
  <si>
    <t>rs2034276</t>
  </si>
  <si>
    <t>rs2082729</t>
  </si>
  <si>
    <t>rs2090661</t>
  </si>
  <si>
    <t>rs2164210</t>
  </si>
  <si>
    <t>rs2236783</t>
  </si>
  <si>
    <t>rs2322659</t>
  </si>
  <si>
    <t>rs2322660</t>
  </si>
  <si>
    <t>rs28453840</t>
  </si>
  <si>
    <t>rs2874834</t>
  </si>
  <si>
    <t>rs309125</t>
  </si>
  <si>
    <t>rs309160</t>
  </si>
  <si>
    <t>rs309168</t>
  </si>
  <si>
    <t>rs313517</t>
  </si>
  <si>
    <t>rs313518</t>
  </si>
  <si>
    <t>rs313519</t>
  </si>
  <si>
    <t>rs313522</t>
  </si>
  <si>
    <t>rs313523</t>
  </si>
  <si>
    <t>rs313524</t>
  </si>
  <si>
    <t>rs313526</t>
  </si>
  <si>
    <t>rs313528</t>
  </si>
  <si>
    <t>rs3213889</t>
  </si>
  <si>
    <t>rs3754686</t>
  </si>
  <si>
    <t>rs3754692</t>
  </si>
  <si>
    <t>rs3769005</t>
  </si>
  <si>
    <t>rs4954276</t>
  </si>
  <si>
    <t>rs4954279</t>
  </si>
  <si>
    <t>rs4954280</t>
  </si>
  <si>
    <t>rs4954388</t>
  </si>
  <si>
    <t>rs4954490</t>
  </si>
  <si>
    <t>rs4954557</t>
  </si>
  <si>
    <t>rs4988235</t>
  </si>
  <si>
    <t>rs55825471</t>
  </si>
  <si>
    <t>rs6430589</t>
  </si>
  <si>
    <t>rs656326</t>
  </si>
  <si>
    <t>rs6715856</t>
  </si>
  <si>
    <t>rs6719488</t>
  </si>
  <si>
    <t>rs6720287</t>
  </si>
  <si>
    <t>rs6742283</t>
  </si>
  <si>
    <t>rs6747073</t>
  </si>
  <si>
    <t>rs6754311</t>
  </si>
  <si>
    <t>rs6755383</t>
  </si>
  <si>
    <t>rs6759321</t>
  </si>
  <si>
    <t>rs687670</t>
  </si>
  <si>
    <t>rs71348714</t>
  </si>
  <si>
    <t>rs71348715</t>
  </si>
  <si>
    <t>rs7355359</t>
  </si>
  <si>
    <t>rs7371606</t>
  </si>
  <si>
    <t>rs745500</t>
  </si>
  <si>
    <t>rs748841</t>
  </si>
  <si>
    <t>rs7608045</t>
  </si>
  <si>
    <t>rs892715</t>
  </si>
  <si>
    <t>rs925966</t>
  </si>
  <si>
    <t>rs935613</t>
  </si>
  <si>
    <t>rs12463769</t>
  </si>
  <si>
    <t>rs12612111</t>
  </si>
  <si>
    <t>rs17576563</t>
  </si>
  <si>
    <t>rs2288105</t>
  </si>
  <si>
    <t>rs2288106</t>
  </si>
  <si>
    <t>rs264604</t>
  </si>
  <si>
    <t>rs4413115</t>
  </si>
  <si>
    <t>rs4665027</t>
  </si>
  <si>
    <t>rs57747280</t>
  </si>
  <si>
    <t>rs58578468</t>
  </si>
  <si>
    <t>rs60638622</t>
  </si>
  <si>
    <t>rs6737965</t>
  </si>
  <si>
    <t>rs77561070</t>
  </si>
  <si>
    <t>rs77756085</t>
  </si>
  <si>
    <t>rs79062438</t>
  </si>
  <si>
    <t>rs10170438</t>
  </si>
  <si>
    <t>rs10221681</t>
  </si>
  <si>
    <t>rs10221685</t>
  </si>
  <si>
    <t>rs10432464</t>
  </si>
  <si>
    <t>rs10497336</t>
  </si>
  <si>
    <t>rs10497337</t>
  </si>
  <si>
    <t>rs11890527</t>
  </si>
  <si>
    <t>rs11896742</t>
  </si>
  <si>
    <t>rs12612465</t>
  </si>
  <si>
    <t>rs12613885</t>
  </si>
  <si>
    <t>rs12616582</t>
  </si>
  <si>
    <t>rs12620239</t>
  </si>
  <si>
    <t>rs13022764</t>
  </si>
  <si>
    <t>rs13023246</t>
  </si>
  <si>
    <t>rs13023468</t>
  </si>
  <si>
    <t>rs13024274</t>
  </si>
  <si>
    <t>rs13030453</t>
  </si>
  <si>
    <t>rs13033632</t>
  </si>
  <si>
    <t>rs13034253</t>
  </si>
  <si>
    <t>rs13403999</t>
  </si>
  <si>
    <t>rs13423514</t>
  </si>
  <si>
    <t>rs13424012</t>
  </si>
  <si>
    <t>rs1400639</t>
  </si>
  <si>
    <t>rs1400641</t>
  </si>
  <si>
    <t>rs1400644</t>
  </si>
  <si>
    <t>rs1400645</t>
  </si>
  <si>
    <t>rs1517326</t>
  </si>
  <si>
    <t>rs1517327</t>
  </si>
  <si>
    <t>rs1517329</t>
  </si>
  <si>
    <t>rs16854949</t>
  </si>
  <si>
    <t>rs16854951</t>
  </si>
  <si>
    <t>rs16854955</t>
  </si>
  <si>
    <t>rs16855027</t>
  </si>
  <si>
    <t>rs16855079</t>
  </si>
  <si>
    <t>rs16855122</t>
  </si>
  <si>
    <t>rs2063958</t>
  </si>
  <si>
    <t>rs2203703</t>
  </si>
  <si>
    <t>rs2203706</t>
  </si>
  <si>
    <t>rs2203707</t>
  </si>
  <si>
    <t>rs2203708</t>
  </si>
  <si>
    <t>rs2292783</t>
  </si>
  <si>
    <t>rs2292785</t>
  </si>
  <si>
    <t>rs2292786</t>
  </si>
  <si>
    <t>rs2390637</t>
  </si>
  <si>
    <t>rs2390639</t>
  </si>
  <si>
    <t>rs2390640</t>
  </si>
  <si>
    <t>rs2390641</t>
  </si>
  <si>
    <t>rs2390642</t>
  </si>
  <si>
    <t>rs35768727</t>
  </si>
  <si>
    <t>rs35929607</t>
  </si>
  <si>
    <t>rs35947105</t>
  </si>
  <si>
    <t>rs3754777</t>
  </si>
  <si>
    <t>rs3754781</t>
  </si>
  <si>
    <t>rs3769391</t>
  </si>
  <si>
    <t>rs3769392</t>
  </si>
  <si>
    <t>rs3769393</t>
  </si>
  <si>
    <t>rs3769394</t>
  </si>
  <si>
    <t>rs3820858</t>
  </si>
  <si>
    <t>rs3820859</t>
  </si>
  <si>
    <t>rs3820860</t>
  </si>
  <si>
    <t>rs3820861</t>
  </si>
  <si>
    <t>rs3820868</t>
  </si>
  <si>
    <t>rs3820876</t>
  </si>
  <si>
    <t>rs4667562</t>
  </si>
  <si>
    <t>rs4667563</t>
  </si>
  <si>
    <t>rs4667564</t>
  </si>
  <si>
    <t>rs4667565</t>
  </si>
  <si>
    <t>rs4667566</t>
  </si>
  <si>
    <t>rs4668024</t>
  </si>
  <si>
    <t>rs4668025</t>
  </si>
  <si>
    <t>rs4668034</t>
  </si>
  <si>
    <t>rs4668035</t>
  </si>
  <si>
    <t>rs4668036</t>
  </si>
  <si>
    <t>rs4668037</t>
  </si>
  <si>
    <t>rs4668038</t>
  </si>
  <si>
    <t>rs4668045</t>
  </si>
  <si>
    <t>rs4668047</t>
  </si>
  <si>
    <t>rs6433041</t>
  </si>
  <si>
    <t>rs71430617</t>
  </si>
  <si>
    <t>rs72876927</t>
  </si>
  <si>
    <t>rs74345372</t>
  </si>
  <si>
    <t>rs7579390</t>
  </si>
  <si>
    <t>rs7609254</t>
  </si>
  <si>
    <t>rs77278474</t>
  </si>
  <si>
    <t>rs895863</t>
  </si>
  <si>
    <t>rs954221</t>
  </si>
  <si>
    <t>rs10187067</t>
  </si>
  <si>
    <t>rs10200311</t>
  </si>
  <si>
    <t>rs10205216</t>
  </si>
  <si>
    <t>rs10206567</t>
  </si>
  <si>
    <t>rs10209920</t>
  </si>
  <si>
    <t>rs1119058</t>
  </si>
  <si>
    <t>rs1120719</t>
  </si>
  <si>
    <t>rs11532563</t>
  </si>
  <si>
    <t>rs1158687</t>
  </si>
  <si>
    <t>rs1159772</t>
  </si>
  <si>
    <t>rs11687364</t>
  </si>
  <si>
    <t>rs11884583</t>
  </si>
  <si>
    <t>rs12105021</t>
  </si>
  <si>
    <t>rs12465472</t>
  </si>
  <si>
    <t>rs12473502</t>
  </si>
  <si>
    <t>rs12473576</t>
  </si>
  <si>
    <t>rs12477199</t>
  </si>
  <si>
    <t>rs12612141</t>
  </si>
  <si>
    <t>rs12693868</t>
  </si>
  <si>
    <t>rs12693869</t>
  </si>
  <si>
    <t>rs12693872</t>
  </si>
  <si>
    <t>rs12998141</t>
  </si>
  <si>
    <t>rs13019013</t>
  </si>
  <si>
    <t>rs13019823</t>
  </si>
  <si>
    <t>rs1379007</t>
  </si>
  <si>
    <t>rs1379008</t>
  </si>
  <si>
    <t>rs1379010</t>
  </si>
  <si>
    <t>rs1405108</t>
  </si>
  <si>
    <t>rs1456522</t>
  </si>
  <si>
    <t>rs1456529</t>
  </si>
  <si>
    <t>rs1456547</t>
  </si>
  <si>
    <t>rs1456548</t>
  </si>
  <si>
    <t>rs1563486</t>
  </si>
  <si>
    <t>rs1563491</t>
  </si>
  <si>
    <t>rs1585118</t>
  </si>
  <si>
    <t>rs16830816</t>
  </si>
  <si>
    <t>rs16830832</t>
  </si>
  <si>
    <t>rs1840751</t>
  </si>
  <si>
    <t>rs1840752</t>
  </si>
  <si>
    <t>rs1947530</t>
  </si>
  <si>
    <t>rs1984930</t>
  </si>
  <si>
    <t>rs2124695</t>
  </si>
  <si>
    <t>rs2124696</t>
  </si>
  <si>
    <t>rs2124697</t>
  </si>
  <si>
    <t>rs2219315</t>
  </si>
  <si>
    <t>rs2345175</t>
  </si>
  <si>
    <t>rs4145757</t>
  </si>
  <si>
    <t>rs4491667</t>
  </si>
  <si>
    <t>rs4675033</t>
  </si>
  <si>
    <t>rs4675214</t>
  </si>
  <si>
    <t>rs56322003</t>
  </si>
  <si>
    <t>rs61024583</t>
  </si>
  <si>
    <t>rs62178842</t>
  </si>
  <si>
    <t>rs62178843</t>
  </si>
  <si>
    <t>rs6434989</t>
  </si>
  <si>
    <t>rs6434991</t>
  </si>
  <si>
    <t>rs6434993</t>
  </si>
  <si>
    <t>rs6434996</t>
  </si>
  <si>
    <t>rs6705128</t>
  </si>
  <si>
    <t>rs6711976</t>
  </si>
  <si>
    <t>rs6714279</t>
  </si>
  <si>
    <t>rs6714524</t>
  </si>
  <si>
    <t>rs6725590</t>
  </si>
  <si>
    <t>rs6737927</t>
  </si>
  <si>
    <t>rs6739678</t>
  </si>
  <si>
    <t>rs6739860</t>
  </si>
  <si>
    <t>rs6743850</t>
  </si>
  <si>
    <t>rs6751571</t>
  </si>
  <si>
    <t>rs6759265</t>
  </si>
  <si>
    <t>rs7558826</t>
  </si>
  <si>
    <t>rs7559736</t>
  </si>
  <si>
    <t>rs7572632</t>
  </si>
  <si>
    <t>rs7576497</t>
  </si>
  <si>
    <t>rs7592570</t>
  </si>
  <si>
    <t>rs77041497</t>
  </si>
  <si>
    <t>rs921889</t>
  </si>
  <si>
    <t>rs9288299</t>
  </si>
  <si>
    <t>rs974392</t>
  </si>
  <si>
    <t>rs974393</t>
  </si>
  <si>
    <t>rs983402</t>
  </si>
  <si>
    <t>rs983522</t>
  </si>
  <si>
    <t>rs11884596</t>
  </si>
  <si>
    <t>rs11893063</t>
  </si>
  <si>
    <t>rs11897530</t>
  </si>
  <si>
    <t>rs12105585</t>
  </si>
  <si>
    <t>rs13410413</t>
  </si>
  <si>
    <t>rs1356485</t>
  </si>
  <si>
    <t>rs1356493</t>
  </si>
  <si>
    <t>rs1518070</t>
  </si>
  <si>
    <t>rs1533528</t>
  </si>
  <si>
    <t>rs16830407</t>
  </si>
  <si>
    <t>rs16830444</t>
  </si>
  <si>
    <t>rs17826222</t>
  </si>
  <si>
    <t>rs17826270</t>
  </si>
  <si>
    <t>rs1850569</t>
  </si>
  <si>
    <t>rs1878668</t>
  </si>
  <si>
    <t>rs34119476</t>
  </si>
  <si>
    <t>rs6434978</t>
  </si>
  <si>
    <t>rs6434980</t>
  </si>
  <si>
    <t>rs6434981</t>
  </si>
  <si>
    <t>rs67434847</t>
  </si>
  <si>
    <t>rs6757941</t>
  </si>
  <si>
    <t>rs72928140</t>
  </si>
  <si>
    <t>rs7566892</t>
  </si>
  <si>
    <t>rs10890238</t>
  </si>
  <si>
    <t>rs12138115</t>
  </si>
  <si>
    <t>rs17465420</t>
  </si>
  <si>
    <t>rs17531077</t>
  </si>
  <si>
    <t>rs2127645</t>
  </si>
  <si>
    <t>rs2170169</t>
  </si>
  <si>
    <t>rs28428561</t>
  </si>
  <si>
    <t>rs28435150</t>
  </si>
  <si>
    <t>rs28493395</t>
  </si>
  <si>
    <t>rs28570969</t>
  </si>
  <si>
    <t>rs28611172</t>
  </si>
  <si>
    <t>rs28626364</t>
  </si>
  <si>
    <t>rs28645205</t>
  </si>
  <si>
    <t>rs28683126</t>
  </si>
  <si>
    <t>rs28730330</t>
  </si>
  <si>
    <t>rs28760325</t>
  </si>
  <si>
    <t>rs34655914</t>
  </si>
  <si>
    <t>rs35267671</t>
  </si>
  <si>
    <t>rs4072980</t>
  </si>
  <si>
    <t>rs4360494</t>
  </si>
  <si>
    <t>rs67631072</t>
  </si>
  <si>
    <t>rs7366048</t>
  </si>
  <si>
    <t>rs7555461</t>
  </si>
  <si>
    <t>rs10165153</t>
  </si>
  <si>
    <t>rs1017698</t>
  </si>
  <si>
    <t>rs10193189</t>
  </si>
  <si>
    <t>rs10193383</t>
  </si>
  <si>
    <t>rs10194082</t>
  </si>
  <si>
    <t>rs10195115</t>
  </si>
  <si>
    <t>rs10203039</t>
  </si>
  <si>
    <t>rs10206064</t>
  </si>
  <si>
    <t>rs10932766</t>
  </si>
  <si>
    <t>rs10932768</t>
  </si>
  <si>
    <t>rs10932769</t>
  </si>
  <si>
    <t>rs10932770</t>
  </si>
  <si>
    <t>rs10932772</t>
  </si>
  <si>
    <t>rs10932774</t>
  </si>
  <si>
    <t>rs11554825</t>
  </si>
  <si>
    <t>rs11677953</t>
  </si>
  <si>
    <t>rs11692780</t>
  </si>
  <si>
    <t>rs11888052</t>
  </si>
  <si>
    <t>rs12053514</t>
  </si>
  <si>
    <t>rs12612675</t>
  </si>
  <si>
    <t>rs12987180</t>
  </si>
  <si>
    <t>rs12987219</t>
  </si>
  <si>
    <t>rs12999734</t>
  </si>
  <si>
    <t>rs13003334</t>
  </si>
  <si>
    <t>rs13005100</t>
  </si>
  <si>
    <t>rs13014817</t>
  </si>
  <si>
    <t>rs13020391</t>
  </si>
  <si>
    <t>rs13031757</t>
  </si>
  <si>
    <t>rs13399246</t>
  </si>
  <si>
    <t>rs13419763</t>
  </si>
  <si>
    <t>rs13424679</t>
  </si>
  <si>
    <t>rs13427681</t>
  </si>
  <si>
    <t>rs13429408</t>
  </si>
  <si>
    <t>rs1399132</t>
  </si>
  <si>
    <t>rs1473901</t>
  </si>
  <si>
    <t>rs1870123</t>
  </si>
  <si>
    <t>rs1870124</t>
  </si>
  <si>
    <t>rs1870125</t>
  </si>
  <si>
    <t>rs1877712</t>
  </si>
  <si>
    <t>rs1877714</t>
  </si>
  <si>
    <t>rs2014615</t>
  </si>
  <si>
    <t>rs2015863</t>
  </si>
  <si>
    <t>rs2045434</t>
  </si>
  <si>
    <t>rs2085485</t>
  </si>
  <si>
    <t>rs2168704</t>
  </si>
  <si>
    <t>rs2271543</t>
  </si>
  <si>
    <t>rs2292550</t>
  </si>
  <si>
    <t>rs2292551</t>
  </si>
  <si>
    <t>rs2292552</t>
  </si>
  <si>
    <t>rs2292553</t>
  </si>
  <si>
    <t>rs2292554</t>
  </si>
  <si>
    <t>rs2292555</t>
  </si>
  <si>
    <t>rs2382817</t>
  </si>
  <si>
    <t>rs2382822</t>
  </si>
  <si>
    <t>rs2382828</t>
  </si>
  <si>
    <t>rs2382829</t>
  </si>
  <si>
    <t>rs2891076</t>
  </si>
  <si>
    <t>rs2891079</t>
  </si>
  <si>
    <t>rs3731859</t>
  </si>
  <si>
    <t>rs3817266</t>
  </si>
  <si>
    <t>rs4268913</t>
  </si>
  <si>
    <t>rs4280446</t>
  </si>
  <si>
    <t>rs4423579</t>
  </si>
  <si>
    <t>rs4552182</t>
  </si>
  <si>
    <t>rs4672882</t>
  </si>
  <si>
    <t>rs4672884</t>
  </si>
  <si>
    <t>rs4672886</t>
  </si>
  <si>
    <t>rs4674276</t>
  </si>
  <si>
    <t>rs4674277</t>
  </si>
  <si>
    <t>rs4674279</t>
  </si>
  <si>
    <t>rs4674280</t>
  </si>
  <si>
    <t>rs4674282</t>
  </si>
  <si>
    <t>rs4674283</t>
  </si>
  <si>
    <t>rs4674284</t>
  </si>
  <si>
    <t>rs4791</t>
  </si>
  <si>
    <t>rs4996257</t>
  </si>
  <si>
    <t>rs55680399</t>
  </si>
  <si>
    <t>rs55827343</t>
  </si>
  <si>
    <t>rs56109829</t>
  </si>
  <si>
    <t>rs56344368</t>
  </si>
  <si>
    <t>rs57851860</t>
  </si>
  <si>
    <t>rs62182826</t>
  </si>
  <si>
    <t>rs62183964</t>
  </si>
  <si>
    <t>rs62183995</t>
  </si>
  <si>
    <t>rs6707559</t>
  </si>
  <si>
    <t>rs6727301</t>
  </si>
  <si>
    <t>rs6729058</t>
  </si>
  <si>
    <t>rs6729130</t>
  </si>
  <si>
    <t>rs6736362</t>
  </si>
  <si>
    <t>rs6741757</t>
  </si>
  <si>
    <t>rs6746089</t>
  </si>
  <si>
    <t>rs6758540</t>
  </si>
  <si>
    <t>rs736730</t>
  </si>
  <si>
    <t>rs736731</t>
  </si>
  <si>
    <t>rs7557709</t>
  </si>
  <si>
    <t>rs7559416</t>
  </si>
  <si>
    <t>rs7559428</t>
  </si>
  <si>
    <t>rs7559525</t>
  </si>
  <si>
    <t>rs7572362</t>
  </si>
  <si>
    <t>rs7585702</t>
  </si>
  <si>
    <t>rs7587220</t>
  </si>
  <si>
    <t>rs897877</t>
  </si>
  <si>
    <t>rs9751327</t>
  </si>
  <si>
    <t>rs992157</t>
  </si>
  <si>
    <t>rs13098279</t>
  </si>
  <si>
    <t>rs115340000</t>
  </si>
  <si>
    <t>rs17053666</t>
  </si>
  <si>
    <t>rs17053730</t>
  </si>
  <si>
    <t>rs17053751</t>
  </si>
  <si>
    <t>rs17201830</t>
  </si>
  <si>
    <t>rs1880479</t>
  </si>
  <si>
    <t>rs2686461</t>
  </si>
  <si>
    <t>rs28558617</t>
  </si>
  <si>
    <t>rs41382445</t>
  </si>
  <si>
    <t>rs59009140</t>
  </si>
  <si>
    <t>rs7612130</t>
  </si>
  <si>
    <t>rs7615744</t>
  </si>
  <si>
    <t>rs7615945</t>
  </si>
  <si>
    <t>rs7634996</t>
  </si>
  <si>
    <t>rs7637381</t>
  </si>
  <si>
    <t>rs78730175</t>
  </si>
  <si>
    <t>rs919096</t>
  </si>
  <si>
    <t>rs919097</t>
  </si>
  <si>
    <t>rs11707109</t>
  </si>
  <si>
    <t>rs13073114</t>
  </si>
  <si>
    <t>rs34972980</t>
  </si>
  <si>
    <t>rs35360328</t>
  </si>
  <si>
    <t>rs35401364</t>
  </si>
  <si>
    <t>rs1139106</t>
  </si>
  <si>
    <t>rs11626</t>
  </si>
  <si>
    <t>rs11709427</t>
  </si>
  <si>
    <t>rs11709430</t>
  </si>
  <si>
    <t>rs11715894</t>
  </si>
  <si>
    <t>rs11718060</t>
  </si>
  <si>
    <t>rs12488768</t>
  </si>
  <si>
    <t>rs13080929</t>
  </si>
  <si>
    <t>rs13088455</t>
  </si>
  <si>
    <t>rs1529544</t>
  </si>
  <si>
    <t>rs2071039</t>
  </si>
  <si>
    <t>rs2244552</t>
  </si>
  <si>
    <t>rs2276818</t>
  </si>
  <si>
    <t>rs2564931</t>
  </si>
  <si>
    <t>rs2564934</t>
  </si>
  <si>
    <t>rs2564936</t>
  </si>
  <si>
    <t>rs2564937</t>
  </si>
  <si>
    <t>rs2564938</t>
  </si>
  <si>
    <t>rs2564956</t>
  </si>
  <si>
    <t>rs2581778</t>
  </si>
  <si>
    <t>rs2581824</t>
  </si>
  <si>
    <t>rs28552648</t>
  </si>
  <si>
    <t>rs3755801</t>
  </si>
  <si>
    <t>rs4687556</t>
  </si>
  <si>
    <t>rs4687676</t>
  </si>
  <si>
    <t>rs4687694</t>
  </si>
  <si>
    <t>rs4687697</t>
  </si>
  <si>
    <t>rs6445558</t>
  </si>
  <si>
    <t>rs6770152</t>
  </si>
  <si>
    <t>rs6808387</t>
  </si>
  <si>
    <t>rs76029595</t>
  </si>
  <si>
    <t>rs77223362</t>
  </si>
  <si>
    <t>rs79664140</t>
  </si>
  <si>
    <t>rs9637477</t>
  </si>
  <si>
    <t>rs9831861</t>
  </si>
  <si>
    <t>rs9847710</t>
  </si>
  <si>
    <t>rs11707060</t>
  </si>
  <si>
    <t>rs11712448</t>
  </si>
  <si>
    <t>rs11717158</t>
  </si>
  <si>
    <t>rs11923848</t>
  </si>
  <si>
    <t>rs12715588</t>
  </si>
  <si>
    <t>rs4078282</t>
  </si>
  <si>
    <t>rs4356814</t>
  </si>
  <si>
    <t>rs4371512</t>
  </si>
  <si>
    <t>rs4589926</t>
  </si>
  <si>
    <t>rs4688212</t>
  </si>
  <si>
    <t>rs4688490</t>
  </si>
  <si>
    <t>rs6445416</t>
  </si>
  <si>
    <t>rs6445417</t>
  </si>
  <si>
    <t>rs6445419</t>
  </si>
  <si>
    <t>rs6768487</t>
  </si>
  <si>
    <t>rs6768530</t>
  </si>
  <si>
    <t>rs6780621</t>
  </si>
  <si>
    <t>rs6784609</t>
  </si>
  <si>
    <t>rs6802863</t>
  </si>
  <si>
    <t>rs7432600</t>
  </si>
  <si>
    <t>rs7623286</t>
  </si>
  <si>
    <t>rs7626179</t>
  </si>
  <si>
    <t>rs7636767</t>
  </si>
  <si>
    <t>rs7636829</t>
  </si>
  <si>
    <t>rs7636925</t>
  </si>
  <si>
    <t>rs7640062</t>
  </si>
  <si>
    <t>rs7644990</t>
  </si>
  <si>
    <t>rs7649080</t>
  </si>
  <si>
    <t>rs7649084</t>
  </si>
  <si>
    <t>rs9311900</t>
  </si>
  <si>
    <t>rs9311902</t>
  </si>
  <si>
    <t>rs9311903</t>
  </si>
  <si>
    <t>rs9311904</t>
  </si>
  <si>
    <t>rs9811467</t>
  </si>
  <si>
    <t>rs9835360</t>
  </si>
  <si>
    <t>rs9837200</t>
  </si>
  <si>
    <t>rs9838262</t>
  </si>
  <si>
    <t>rs9842845</t>
  </si>
  <si>
    <t>rs9852500</t>
  </si>
  <si>
    <t>rs9852665</t>
  </si>
  <si>
    <t>rs9864390</t>
  </si>
  <si>
    <t>rs9874462</t>
  </si>
  <si>
    <t>rs9968194</t>
  </si>
  <si>
    <t>rs9985304</t>
  </si>
  <si>
    <t>rs1046844</t>
  </si>
  <si>
    <t>rs11925003</t>
  </si>
  <si>
    <t>rs11928023</t>
  </si>
  <si>
    <t>rs12493943</t>
  </si>
  <si>
    <t>rs13066927</t>
  </si>
  <si>
    <t>rs13068218</t>
  </si>
  <si>
    <t>rs13069430</t>
  </si>
  <si>
    <t>rs13074230</t>
  </si>
  <si>
    <t>rs13075298</t>
  </si>
  <si>
    <t>rs13081784</t>
  </si>
  <si>
    <t>rs13084883</t>
  </si>
  <si>
    <t>rs13087232</t>
  </si>
  <si>
    <t>rs13093988</t>
  </si>
  <si>
    <t>rs13098481</t>
  </si>
  <si>
    <t>rs1522911</t>
  </si>
  <si>
    <t>rs3796150</t>
  </si>
  <si>
    <t>rs6786813</t>
  </si>
  <si>
    <t>rs6790222</t>
  </si>
  <si>
    <t>rs6793110</t>
  </si>
  <si>
    <t>rs7642319</t>
  </si>
  <si>
    <t>rs7645176</t>
  </si>
  <si>
    <t>rs7653758</t>
  </si>
  <si>
    <t>rs9942104</t>
  </si>
  <si>
    <t>rs10934221</t>
  </si>
  <si>
    <t>rs11716459</t>
  </si>
  <si>
    <t>rs3995932</t>
  </si>
  <si>
    <t>rs9845807</t>
  </si>
  <si>
    <t>rs114697653</t>
  </si>
  <si>
    <t>rs117128195</t>
  </si>
  <si>
    <t>rs13093350</t>
  </si>
  <si>
    <t>rs13094203</t>
  </si>
  <si>
    <t>rs2650100</t>
  </si>
  <si>
    <t>rs35341359</t>
  </si>
  <si>
    <t>rs41271355</t>
  </si>
  <si>
    <t>rs66518523</t>
  </si>
  <si>
    <t>rs76502974</t>
  </si>
  <si>
    <t>rs775227</t>
  </si>
  <si>
    <t>rs10934226</t>
  </si>
  <si>
    <t>rs79231157</t>
  </si>
  <si>
    <t>rs11709321</t>
  </si>
  <si>
    <t>rs4552342</t>
  </si>
  <si>
    <t>rs7627477</t>
  </si>
  <si>
    <t>rs9870646</t>
  </si>
  <si>
    <t>rs10936601</t>
  </si>
  <si>
    <t>rs11711621</t>
  </si>
  <si>
    <t>rs12630450</t>
  </si>
  <si>
    <t>rs12637184</t>
  </si>
  <si>
    <t>rs12638862</t>
  </si>
  <si>
    <t>rs12696304</t>
  </si>
  <si>
    <t>rs13069553</t>
  </si>
  <si>
    <t>rs1317082</t>
  </si>
  <si>
    <t>rs1920120</t>
  </si>
  <si>
    <t>rs1920122</t>
  </si>
  <si>
    <t>rs1920123</t>
  </si>
  <si>
    <t>rs1997392</t>
  </si>
  <si>
    <t>rs2141595</t>
  </si>
  <si>
    <t>rs2293607</t>
  </si>
  <si>
    <t>rs28626343</t>
  </si>
  <si>
    <t>rs35446936</t>
  </si>
  <si>
    <t>rs3772190</t>
  </si>
  <si>
    <t>rs3796145</t>
  </si>
  <si>
    <t>rs3821383</t>
  </si>
  <si>
    <t>rs6793295</t>
  </si>
  <si>
    <t>rs7621631</t>
  </si>
  <si>
    <t>rs7625734</t>
  </si>
  <si>
    <t>rs7633750</t>
  </si>
  <si>
    <t>rs7643115</t>
  </si>
  <si>
    <t>rs9811216</t>
  </si>
  <si>
    <t>rs9822885</t>
  </si>
  <si>
    <t>rs9831661</t>
  </si>
  <si>
    <t>rs9860874</t>
  </si>
  <si>
    <t>rs9866116</t>
  </si>
  <si>
    <t>rs9866776</t>
  </si>
  <si>
    <t>rs9868000</t>
  </si>
  <si>
    <t>rs9876206</t>
  </si>
  <si>
    <t>rs628667</t>
  </si>
  <si>
    <t>rs10488913</t>
  </si>
  <si>
    <t>rs11097881</t>
  </si>
  <si>
    <t>rs17035289</t>
  </si>
  <si>
    <t>rs6843555</t>
  </si>
  <si>
    <t>rs7674220</t>
  </si>
  <si>
    <t>rs4698928</t>
  </si>
  <si>
    <t>rs4699142</t>
  </si>
  <si>
    <t>rs7655284</t>
  </si>
  <si>
    <t>rs11098263</t>
  </si>
  <si>
    <t>rs11732517</t>
  </si>
  <si>
    <t>rs12508215</t>
  </si>
  <si>
    <t>rs12647519</t>
  </si>
  <si>
    <t>rs12650319</t>
  </si>
  <si>
    <t>rs2388975</t>
  </si>
  <si>
    <t>rs34941812</t>
  </si>
  <si>
    <t>rs7437569</t>
  </si>
  <si>
    <t>rs7655987</t>
  </si>
  <si>
    <t>rs9884212</t>
  </si>
  <si>
    <t>rs75686861</t>
  </si>
  <si>
    <t>rs12499860</t>
  </si>
  <si>
    <t>rs4235248</t>
  </si>
  <si>
    <t>rs62344759</t>
  </si>
  <si>
    <t>rs6535746</t>
  </si>
  <si>
    <t>rs9993229</t>
  </si>
  <si>
    <t>rs9999828</t>
  </si>
  <si>
    <t>rs11133041</t>
  </si>
  <si>
    <t>rs11724251</t>
  </si>
  <si>
    <t>rs11946109</t>
  </si>
  <si>
    <t>rs2612658</t>
  </si>
  <si>
    <t>rs41279511</t>
  </si>
  <si>
    <t>rs8752</t>
  </si>
  <si>
    <t>rs2853672</t>
  </si>
  <si>
    <t>rs116800353</t>
  </si>
  <si>
    <t>rs34156553</t>
  </si>
  <si>
    <t>rs4075202</t>
  </si>
  <si>
    <t>rs4487533</t>
  </si>
  <si>
    <t>rs4498293</t>
  </si>
  <si>
    <t>rs4507531</t>
  </si>
  <si>
    <t>rs4532396</t>
  </si>
  <si>
    <t>rs4583925</t>
  </si>
  <si>
    <t>rs4975539</t>
  </si>
  <si>
    <t>rs6554677</t>
  </si>
  <si>
    <t>rs6554678</t>
  </si>
  <si>
    <t>rs6875445</t>
  </si>
  <si>
    <t>rs78368589</t>
  </si>
  <si>
    <t>rs78844046</t>
  </si>
  <si>
    <t>rs79323805</t>
  </si>
  <si>
    <t>rs111864531</t>
  </si>
  <si>
    <t>rs112135672</t>
  </si>
  <si>
    <t>rs112304470</t>
  </si>
  <si>
    <t>rs12514517</t>
  </si>
  <si>
    <t>rs12516122</t>
  </si>
  <si>
    <t>rs12517667</t>
  </si>
  <si>
    <t>rs12518810</t>
  </si>
  <si>
    <t>rs12520531</t>
  </si>
  <si>
    <t>rs12520534</t>
  </si>
  <si>
    <t>rs1348612</t>
  </si>
  <si>
    <t>rs1373696</t>
  </si>
  <si>
    <t>rs1445011</t>
  </si>
  <si>
    <t>rs1478904</t>
  </si>
  <si>
    <t>rs1544775</t>
  </si>
  <si>
    <t>rs1544776</t>
  </si>
  <si>
    <t>rs17224842</t>
  </si>
  <si>
    <t>rs17225191</t>
  </si>
  <si>
    <t>rs17225282</t>
  </si>
  <si>
    <t>rs17225785</t>
  </si>
  <si>
    <t>rs17225890</t>
  </si>
  <si>
    <t>rs17822785</t>
  </si>
  <si>
    <t>rs17822905</t>
  </si>
  <si>
    <t>rs17823013</t>
  </si>
  <si>
    <t>rs17823049</t>
  </si>
  <si>
    <t>rs17823187</t>
  </si>
  <si>
    <t>rs17823403</t>
  </si>
  <si>
    <t>rs17823523</t>
  </si>
  <si>
    <t>rs17823714</t>
  </si>
  <si>
    <t>rs17823954</t>
  </si>
  <si>
    <t>rs17824062</t>
  </si>
  <si>
    <t>rs17824146</t>
  </si>
  <si>
    <t>rs17824182</t>
  </si>
  <si>
    <t>rs1812445</t>
  </si>
  <si>
    <t>rs1842076</t>
  </si>
  <si>
    <t>rs1842077</t>
  </si>
  <si>
    <t>rs1960705</t>
  </si>
  <si>
    <t>rs1981843</t>
  </si>
  <si>
    <t>rs2371680</t>
  </si>
  <si>
    <t>rs2860001</t>
  </si>
  <si>
    <t>rs35157094</t>
  </si>
  <si>
    <t>rs4594900</t>
  </si>
  <si>
    <t>rs4957259</t>
  </si>
  <si>
    <t>rs4957261</t>
  </si>
  <si>
    <t>rs4957262</t>
  </si>
  <si>
    <t>rs55686479</t>
  </si>
  <si>
    <t>rs55837290</t>
  </si>
  <si>
    <t>rs56258536</t>
  </si>
  <si>
    <t>rs68194628</t>
  </si>
  <si>
    <t>rs6883051</t>
  </si>
  <si>
    <t>rs72743832</t>
  </si>
  <si>
    <t>rs72746174</t>
  </si>
  <si>
    <t>rs72748435</t>
  </si>
  <si>
    <t>rs72748443</t>
  </si>
  <si>
    <t>rs72748445</t>
  </si>
  <si>
    <t>rs72748448</t>
  </si>
  <si>
    <t>rs72748451</t>
  </si>
  <si>
    <t>rs72748452</t>
  </si>
  <si>
    <t>rs72748454</t>
  </si>
  <si>
    <t>rs72748455</t>
  </si>
  <si>
    <t>rs72748458</t>
  </si>
  <si>
    <t>rs72748466</t>
  </si>
  <si>
    <t>rs72748467</t>
  </si>
  <si>
    <t>rs72748468</t>
  </si>
  <si>
    <t>rs72748476</t>
  </si>
  <si>
    <t>rs72748483</t>
  </si>
  <si>
    <t>rs72748487</t>
  </si>
  <si>
    <t>rs753607</t>
  </si>
  <si>
    <t>rs755989</t>
  </si>
  <si>
    <t>rs75991160</t>
  </si>
  <si>
    <t>rs78705872</t>
  </si>
  <si>
    <t>rs80270253</t>
  </si>
  <si>
    <t>rs971211</t>
  </si>
  <si>
    <t>rs971212</t>
  </si>
  <si>
    <t>rs10039586</t>
  </si>
  <si>
    <t>rs10039937</t>
  </si>
  <si>
    <t>rs10055094</t>
  </si>
  <si>
    <t>rs10056400</t>
  </si>
  <si>
    <t>rs10058610</t>
  </si>
  <si>
    <t>rs10067281</t>
  </si>
  <si>
    <t>rs10069279</t>
  </si>
  <si>
    <t>rs10071562</t>
  </si>
  <si>
    <t>rs10071566</t>
  </si>
  <si>
    <t>rs10473156</t>
  </si>
  <si>
    <t>rs10473169</t>
  </si>
  <si>
    <t>rs10473170</t>
  </si>
  <si>
    <t>rs10473171</t>
  </si>
  <si>
    <t>rs10941453</t>
  </si>
  <si>
    <t>rs10941499</t>
  </si>
  <si>
    <t>rs1113469</t>
  </si>
  <si>
    <t>rs1158600</t>
  </si>
  <si>
    <t>rs11739050</t>
  </si>
  <si>
    <t>rs11739146</t>
  </si>
  <si>
    <t>rs11744970</t>
  </si>
  <si>
    <t>rs11744979</t>
  </si>
  <si>
    <t>rs11747957</t>
  </si>
  <si>
    <t>rs11953264</t>
  </si>
  <si>
    <t>rs12522588</t>
  </si>
  <si>
    <t>rs12655808</t>
  </si>
  <si>
    <t>rs12658166</t>
  </si>
  <si>
    <t>rs12659823</t>
  </si>
  <si>
    <t>rs13154677</t>
  </si>
  <si>
    <t>rs13159095</t>
  </si>
  <si>
    <t>rs13160338</t>
  </si>
  <si>
    <t>rs13161563</t>
  </si>
  <si>
    <t>rs13162561</t>
  </si>
  <si>
    <t>rs13171350</t>
  </si>
  <si>
    <t>rs13184315</t>
  </si>
  <si>
    <t>rs13184424</t>
  </si>
  <si>
    <t>rs13359547</t>
  </si>
  <si>
    <t>rs13436500</t>
  </si>
  <si>
    <t>rs1366019</t>
  </si>
  <si>
    <t>rs1366020</t>
  </si>
  <si>
    <t>rs1366021</t>
  </si>
  <si>
    <t>rs1366022</t>
  </si>
  <si>
    <t>rs1423348</t>
  </si>
  <si>
    <t>rs1427738</t>
  </si>
  <si>
    <t>rs1427741</t>
  </si>
  <si>
    <t>rs1427742</t>
  </si>
  <si>
    <t>rs1427743</t>
  </si>
  <si>
    <t>rs1427744</t>
  </si>
  <si>
    <t>rs1427747</t>
  </si>
  <si>
    <t>rs1506175</t>
  </si>
  <si>
    <t>rs1506176</t>
  </si>
  <si>
    <t>rs1506193</t>
  </si>
  <si>
    <t>rs1506194</t>
  </si>
  <si>
    <t>rs1559415</t>
  </si>
  <si>
    <t>rs1559416</t>
  </si>
  <si>
    <t>rs1559992</t>
  </si>
  <si>
    <t>rs17215935</t>
  </si>
  <si>
    <t>rs1811337</t>
  </si>
  <si>
    <t>rs181210</t>
  </si>
  <si>
    <t>rs1820603</t>
  </si>
  <si>
    <t>rs1827859</t>
  </si>
  <si>
    <t>rs1827860</t>
  </si>
  <si>
    <t>rs1955108</t>
  </si>
  <si>
    <t>rs1955109</t>
  </si>
  <si>
    <t>rs1963855</t>
  </si>
  <si>
    <t>rs2371512</t>
  </si>
  <si>
    <t>rs2432037</t>
  </si>
  <si>
    <t>rs2548143</t>
  </si>
  <si>
    <t>rs2548144</t>
  </si>
  <si>
    <t>rs2548146</t>
  </si>
  <si>
    <t>rs2548151</t>
  </si>
  <si>
    <t>rs2548152</t>
  </si>
  <si>
    <t>rs2548155</t>
  </si>
  <si>
    <t>rs2548156</t>
  </si>
  <si>
    <t>rs2548157</t>
  </si>
  <si>
    <t>rs2548166</t>
  </si>
  <si>
    <t>rs2559548</t>
  </si>
  <si>
    <t>rs2559551</t>
  </si>
  <si>
    <t>rs2559552</t>
  </si>
  <si>
    <t>rs2559553</t>
  </si>
  <si>
    <t>rs2559562</t>
  </si>
  <si>
    <t>rs2559563</t>
  </si>
  <si>
    <t>rs2559565</t>
  </si>
  <si>
    <t>rs2559567</t>
  </si>
  <si>
    <t>rs2559569</t>
  </si>
  <si>
    <t>rs2559570</t>
  </si>
  <si>
    <t>rs2559571</t>
  </si>
  <si>
    <t>rs2559572</t>
  </si>
  <si>
    <t>rs2559574</t>
  </si>
  <si>
    <t>rs2559575</t>
  </si>
  <si>
    <t>rs2559576</t>
  </si>
  <si>
    <t>rs2559577</t>
  </si>
  <si>
    <t>rs28565917</t>
  </si>
  <si>
    <t>rs2967212</t>
  </si>
  <si>
    <t>rs2967213</t>
  </si>
  <si>
    <t>rs34269259</t>
  </si>
  <si>
    <t>rs34487272</t>
  </si>
  <si>
    <t>rs34752068</t>
  </si>
  <si>
    <t>rs34888816</t>
  </si>
  <si>
    <t>rs34976829</t>
  </si>
  <si>
    <t>rs35127681</t>
  </si>
  <si>
    <t>rs351664</t>
  </si>
  <si>
    <t>rs351666</t>
  </si>
  <si>
    <t>rs35858673</t>
  </si>
  <si>
    <t>rs384034</t>
  </si>
  <si>
    <t>rs385919</t>
  </si>
  <si>
    <t>rs395239</t>
  </si>
  <si>
    <t>rs406241</t>
  </si>
  <si>
    <t>rs414167</t>
  </si>
  <si>
    <t>rs425298</t>
  </si>
  <si>
    <t>rs453054</t>
  </si>
  <si>
    <t>rs453254</t>
  </si>
  <si>
    <t>rs454880</t>
  </si>
  <si>
    <t>rs495237</t>
  </si>
  <si>
    <t>rs4957118</t>
  </si>
  <si>
    <t>rs4957495</t>
  </si>
  <si>
    <t>rs4957497</t>
  </si>
  <si>
    <t>rs499932</t>
  </si>
  <si>
    <t>rs582489</t>
  </si>
  <si>
    <t>rs62357715</t>
  </si>
  <si>
    <t>rs62359349</t>
  </si>
  <si>
    <t>rs62359689</t>
  </si>
  <si>
    <t>rs6451438</t>
  </si>
  <si>
    <t>rs6451442</t>
  </si>
  <si>
    <t>rs6451469</t>
  </si>
  <si>
    <t>rs6451477</t>
  </si>
  <si>
    <t>rs6872335</t>
  </si>
  <si>
    <t>rs6874438</t>
  </si>
  <si>
    <t>rs6885133</t>
  </si>
  <si>
    <t>rs6890577</t>
  </si>
  <si>
    <t>rs6896223</t>
  </si>
  <si>
    <t>rs6896408</t>
  </si>
  <si>
    <t>rs6896609</t>
  </si>
  <si>
    <t>rs6898994</t>
  </si>
  <si>
    <t>rs756270</t>
  </si>
  <si>
    <t>rs7701981</t>
  </si>
  <si>
    <t>rs7706729</t>
  </si>
  <si>
    <t>rs7708610</t>
  </si>
  <si>
    <t>rs7711006</t>
  </si>
  <si>
    <t>rs7713982</t>
  </si>
  <si>
    <t>rs7718076</t>
  </si>
  <si>
    <t>rs7723828</t>
  </si>
  <si>
    <t>rs7724393</t>
  </si>
  <si>
    <t>rs7726211</t>
  </si>
  <si>
    <t>rs7727298</t>
  </si>
  <si>
    <t>rs7728153</t>
  </si>
  <si>
    <t>rs7729466</t>
  </si>
  <si>
    <t>rs7734461</t>
  </si>
  <si>
    <t>rs7735217</t>
  </si>
  <si>
    <t>rs919207</t>
  </si>
  <si>
    <t>rs919208</t>
  </si>
  <si>
    <t>rs9292756</t>
  </si>
  <si>
    <t>rs9292757</t>
  </si>
  <si>
    <t>rs9292758</t>
  </si>
  <si>
    <t>rs954016</t>
  </si>
  <si>
    <t>rs9885229</t>
  </si>
  <si>
    <t>rs996799</t>
  </si>
  <si>
    <t>rs10062985</t>
  </si>
  <si>
    <t>rs10514259</t>
  </si>
  <si>
    <t>rs12521983</t>
  </si>
  <si>
    <t>rs15071</t>
  </si>
  <si>
    <t>rs16900619</t>
  </si>
  <si>
    <t>rs16900626</t>
  </si>
  <si>
    <t>rs16900628</t>
  </si>
  <si>
    <t>rs16900629</t>
  </si>
  <si>
    <t>rs56353981</t>
  </si>
  <si>
    <t>rs61211969</t>
  </si>
  <si>
    <t>rs6887055</t>
  </si>
  <si>
    <t>rs6893067</t>
  </si>
  <si>
    <t>rs72771256</t>
  </si>
  <si>
    <t>rs72771258</t>
  </si>
  <si>
    <t>rs8180408</t>
  </si>
  <si>
    <t>rs639933</t>
  </si>
  <si>
    <t>rs11804214</t>
  </si>
  <si>
    <t>rs12740886</t>
  </si>
  <si>
    <t>rs12749332</t>
  </si>
  <si>
    <t>rs13374682</t>
  </si>
  <si>
    <t>rs2457826</t>
  </si>
  <si>
    <t>rs2457827</t>
  </si>
  <si>
    <t>rs4625314</t>
  </si>
  <si>
    <t>rs4915604</t>
  </si>
  <si>
    <t>rs6677497</t>
  </si>
  <si>
    <t>rs7533274</t>
  </si>
  <si>
    <t>rs10875555</t>
  </si>
  <si>
    <t>rs2237091</t>
  </si>
  <si>
    <t>rs2282807</t>
  </si>
  <si>
    <t>rs2282810</t>
  </si>
  <si>
    <t>rs2282812</t>
  </si>
  <si>
    <t>rs3776082</t>
  </si>
  <si>
    <t>rs6872271</t>
  </si>
  <si>
    <t>rs6887526</t>
  </si>
  <si>
    <t>rs717746</t>
  </si>
  <si>
    <t>rs887344</t>
  </si>
  <si>
    <t>rs493843</t>
  </si>
  <si>
    <t>rs512956</t>
  </si>
  <si>
    <t>rs546388</t>
  </si>
  <si>
    <t>rs547327</t>
  </si>
  <si>
    <t>rs1294406</t>
  </si>
  <si>
    <t>rs1294407</t>
  </si>
  <si>
    <t>rs1294410</t>
  </si>
  <si>
    <t>rs1294415</t>
  </si>
  <si>
    <t>rs912056</t>
  </si>
  <si>
    <t>rs912057</t>
  </si>
  <si>
    <t>rs12528610</t>
  </si>
  <si>
    <t>rs12530006</t>
  </si>
  <si>
    <t>rs13213371</t>
  </si>
  <si>
    <t>rs13213752</t>
  </si>
  <si>
    <t>rs13216585</t>
  </si>
  <si>
    <t>rs1475357</t>
  </si>
  <si>
    <t>rs1475358</t>
  </si>
  <si>
    <t>rs17676598</t>
  </si>
  <si>
    <t>rs2148254</t>
  </si>
  <si>
    <t>rs4714081</t>
  </si>
  <si>
    <t>rs7749672</t>
  </si>
  <si>
    <t>rs9462364</t>
  </si>
  <si>
    <t>rs116314410</t>
  </si>
  <si>
    <t>rs17616429</t>
  </si>
  <si>
    <t>rs17616488</t>
  </si>
  <si>
    <t>rs79246846</t>
  </si>
  <si>
    <t>rs1630736</t>
  </si>
  <si>
    <t>rs2070698</t>
  </si>
  <si>
    <t>rs172326</t>
  </si>
  <si>
    <t>rs1794588</t>
  </si>
  <si>
    <t>rs209147</t>
  </si>
  <si>
    <t>rs209150</t>
  </si>
  <si>
    <t>rs2097424</t>
  </si>
  <si>
    <t>rs238869</t>
  </si>
  <si>
    <t>rs2894066</t>
  </si>
  <si>
    <t>rs3094548</t>
  </si>
  <si>
    <t>rs3130843</t>
  </si>
  <si>
    <t>rs3131067</t>
  </si>
  <si>
    <t>rs3135314</t>
  </si>
  <si>
    <t>rs544277</t>
  </si>
  <si>
    <t>rs876737</t>
  </si>
  <si>
    <t>rs880638</t>
  </si>
  <si>
    <t>rs1150735</t>
  </si>
  <si>
    <t>rs1611713</t>
  </si>
  <si>
    <t>rs2247504</t>
  </si>
  <si>
    <t>rs2517586</t>
  </si>
  <si>
    <t>rs2517714</t>
  </si>
  <si>
    <t>rs2844804</t>
  </si>
  <si>
    <t>rs370631</t>
  </si>
  <si>
    <t>rs41560714</t>
  </si>
  <si>
    <t>rs1264620</t>
  </si>
  <si>
    <t>rs1264689</t>
  </si>
  <si>
    <t>rs145463269</t>
  </si>
  <si>
    <t>rs1579220</t>
  </si>
  <si>
    <t>rs2508028</t>
  </si>
  <si>
    <t>rs2516711</t>
  </si>
  <si>
    <t>rs3130855</t>
  </si>
  <si>
    <t>rs6906364</t>
  </si>
  <si>
    <t>rs6911349</t>
  </si>
  <si>
    <t>rs6924952</t>
  </si>
  <si>
    <t>rs10484547</t>
  </si>
  <si>
    <t>rs16894964</t>
  </si>
  <si>
    <t>rs16894967</t>
  </si>
  <si>
    <t>rs16894969</t>
  </si>
  <si>
    <t>rs17183932</t>
  </si>
  <si>
    <t>rs17184114</t>
  </si>
  <si>
    <t>rs2066951</t>
  </si>
  <si>
    <t>rs2107189</t>
  </si>
  <si>
    <t>rs3025657</t>
  </si>
  <si>
    <t>rs3025669</t>
  </si>
  <si>
    <t>rs362531</t>
  </si>
  <si>
    <t>rs362532</t>
  </si>
  <si>
    <t>rs57396831</t>
  </si>
  <si>
    <t>rs58008302</t>
  </si>
  <si>
    <t>rs58211986</t>
  </si>
  <si>
    <t>rs60213092</t>
  </si>
  <si>
    <t>rs60219685</t>
  </si>
  <si>
    <t>rs6456953</t>
  </si>
  <si>
    <t>rs6456954</t>
  </si>
  <si>
    <t>rs6908631</t>
  </si>
  <si>
    <t>rs6920668</t>
  </si>
  <si>
    <t>rs6925408</t>
  </si>
  <si>
    <t>rs6925744</t>
  </si>
  <si>
    <t>rs6925869</t>
  </si>
  <si>
    <t>rs6931702</t>
  </si>
  <si>
    <t>rs6933331</t>
  </si>
  <si>
    <t>rs72500877</t>
  </si>
  <si>
    <t>rs73400959</t>
  </si>
  <si>
    <t>rs73400966</t>
  </si>
  <si>
    <t>rs73400967</t>
  </si>
  <si>
    <t>rs73402770</t>
  </si>
  <si>
    <t>rs73402788</t>
  </si>
  <si>
    <t>rs73747309</t>
  </si>
  <si>
    <t>rs75239314</t>
  </si>
  <si>
    <t>rs7739905</t>
  </si>
  <si>
    <t>rs7769924</t>
  </si>
  <si>
    <t>rs7771335</t>
  </si>
  <si>
    <t>rs7775217</t>
  </si>
  <si>
    <t>rs12192123</t>
  </si>
  <si>
    <t>rs2246986</t>
  </si>
  <si>
    <t>rs2248462</t>
  </si>
  <si>
    <t>rs2253044</t>
  </si>
  <si>
    <t>rs2253051</t>
  </si>
  <si>
    <t>rs2395034</t>
  </si>
  <si>
    <t>rs2507962</t>
  </si>
  <si>
    <t>rs2516399</t>
  </si>
  <si>
    <t>rs2516402</t>
  </si>
  <si>
    <t>rs2516405</t>
  </si>
  <si>
    <t>rs2516409</t>
  </si>
  <si>
    <t>rs2516411</t>
  </si>
  <si>
    <t>rs2516414</t>
  </si>
  <si>
    <t>rs2516422</t>
  </si>
  <si>
    <t>rs2516428</t>
  </si>
  <si>
    <t>rs2516495</t>
  </si>
  <si>
    <t>rs2516496</t>
  </si>
  <si>
    <t>rs2516498</t>
  </si>
  <si>
    <t>rs2516503</t>
  </si>
  <si>
    <t>rs2516509</t>
  </si>
  <si>
    <t>rs2516511</t>
  </si>
  <si>
    <t>rs2516513</t>
  </si>
  <si>
    <t>rs2516514</t>
  </si>
  <si>
    <t>rs2523648</t>
  </si>
  <si>
    <t>rs2523702</t>
  </si>
  <si>
    <t>rs2523703</t>
  </si>
  <si>
    <t>rs2523704</t>
  </si>
  <si>
    <t>rs2523705</t>
  </si>
  <si>
    <t>rs2534657</t>
  </si>
  <si>
    <t>rs2534662</t>
  </si>
  <si>
    <t>rs2534667</t>
  </si>
  <si>
    <t>rs2534668</t>
  </si>
  <si>
    <t>rs2534669</t>
  </si>
  <si>
    <t>rs2534670</t>
  </si>
  <si>
    <t>rs2534677</t>
  </si>
  <si>
    <t>rs2534678</t>
  </si>
  <si>
    <t>rs2534682</t>
  </si>
  <si>
    <t>rs2844496</t>
  </si>
  <si>
    <t>rs2855806</t>
  </si>
  <si>
    <t>rs2855814</t>
  </si>
  <si>
    <t>rs2857604</t>
  </si>
  <si>
    <t>rs28720987</t>
  </si>
  <si>
    <t>rs2904600</t>
  </si>
  <si>
    <t>rs2904781</t>
  </si>
  <si>
    <t>rs2905727</t>
  </si>
  <si>
    <t>rs2905728</t>
  </si>
  <si>
    <t>rs2905746</t>
  </si>
  <si>
    <t>rs2905753</t>
  </si>
  <si>
    <t>rs2923002</t>
  </si>
  <si>
    <t>rs41293876</t>
  </si>
  <si>
    <t>rs113947529</t>
  </si>
  <si>
    <t>rs114469043</t>
  </si>
  <si>
    <t>rs11754824</t>
  </si>
  <si>
    <t>rs11758242</t>
  </si>
  <si>
    <t>rs143479464</t>
  </si>
  <si>
    <t>rs144193713</t>
  </si>
  <si>
    <t>rs147305559</t>
  </si>
  <si>
    <t>rs17200976</t>
  </si>
  <si>
    <t>rs35377600</t>
  </si>
  <si>
    <t>rs79515906</t>
  </si>
  <si>
    <t>rs79589473</t>
  </si>
  <si>
    <t>rs928814</t>
  </si>
  <si>
    <t>rs6901708</t>
  </si>
  <si>
    <t>rs7749544</t>
  </si>
  <si>
    <t>rs9265127</t>
  </si>
  <si>
    <t>rs9265129</t>
  </si>
  <si>
    <t>rs9265131</t>
  </si>
  <si>
    <t>rs9265508</t>
  </si>
  <si>
    <t>rs9265509</t>
  </si>
  <si>
    <t>rs12199346</t>
  </si>
  <si>
    <t>rs1321310</t>
  </si>
  <si>
    <t>rs1321311</t>
  </si>
  <si>
    <t>rs1321313</t>
  </si>
  <si>
    <t>rs4331968</t>
  </si>
  <si>
    <t>rs66761782</t>
  </si>
  <si>
    <t>rs7742159</t>
  </si>
  <si>
    <t>rs7756236</t>
  </si>
  <si>
    <t>rs7774130</t>
  </si>
  <si>
    <t>rs9462207</t>
  </si>
  <si>
    <t>rs9462210</t>
  </si>
  <si>
    <t>rs9470358</t>
  </si>
  <si>
    <t>rs9470366</t>
  </si>
  <si>
    <t>rs9918353</t>
  </si>
  <si>
    <t>rs10080253</t>
  </si>
  <si>
    <t>rs111356072</t>
  </si>
  <si>
    <t>rs112983934</t>
  </si>
  <si>
    <t>rs12661055</t>
  </si>
  <si>
    <t>rs147594262</t>
  </si>
  <si>
    <t>rs58129892</t>
  </si>
  <si>
    <t>rs58899441</t>
  </si>
  <si>
    <t>rs58939587</t>
  </si>
  <si>
    <t>rs59086975</t>
  </si>
  <si>
    <t>rs60884282</t>
  </si>
  <si>
    <t>rs6458453</t>
  </si>
  <si>
    <t>rs6902401</t>
  </si>
  <si>
    <t>rs6915953</t>
  </si>
  <si>
    <t>rs6916895</t>
  </si>
  <si>
    <t>rs6917651</t>
  </si>
  <si>
    <t>rs6930188</t>
  </si>
  <si>
    <t>rs6934210</t>
  </si>
  <si>
    <t>rs6936365</t>
  </si>
  <si>
    <t>rs6940187</t>
  </si>
  <si>
    <t>rs6941971</t>
  </si>
  <si>
    <t>rs73738526</t>
  </si>
  <si>
    <t>rs73738527</t>
  </si>
  <si>
    <t>rs73738528</t>
  </si>
  <si>
    <t>rs77202912</t>
  </si>
  <si>
    <t>rs77297580</t>
  </si>
  <si>
    <t>rs7752183</t>
  </si>
  <si>
    <t>rs7763886</t>
  </si>
  <si>
    <t>rs7766534</t>
  </si>
  <si>
    <t>rs7768962</t>
  </si>
  <si>
    <t>rs78308595</t>
  </si>
  <si>
    <t>rs79421535</t>
  </si>
  <si>
    <t>rs80012445</t>
  </si>
  <si>
    <t>rs9472521</t>
  </si>
  <si>
    <t>rs9472527</t>
  </si>
  <si>
    <t>rs9472532</t>
  </si>
  <si>
    <t>rs12043275</t>
  </si>
  <si>
    <t>rs12049613</t>
  </si>
  <si>
    <t>rs1995301</t>
  </si>
  <si>
    <t>rs2651235</t>
  </si>
  <si>
    <t>rs2651236</t>
  </si>
  <si>
    <t>rs2651241</t>
  </si>
  <si>
    <t>rs2651242</t>
  </si>
  <si>
    <t>rs2651243</t>
  </si>
  <si>
    <t>rs2651245</t>
  </si>
  <si>
    <t>rs2651246</t>
  </si>
  <si>
    <t>rs2780747</t>
  </si>
  <si>
    <t>rs2780748</t>
  </si>
  <si>
    <t>rs2780749</t>
  </si>
  <si>
    <t>rs2780750</t>
  </si>
  <si>
    <t>rs2780751</t>
  </si>
  <si>
    <t>rs2807904</t>
  </si>
  <si>
    <t>rs2807905</t>
  </si>
  <si>
    <t>rs3121982</t>
  </si>
  <si>
    <t>rs4129005</t>
  </si>
  <si>
    <t>rs519621</t>
  </si>
  <si>
    <t>rs6675433</t>
  </si>
  <si>
    <t>rs675896</t>
  </si>
  <si>
    <t>rs71500609</t>
  </si>
  <si>
    <t>rs7540783</t>
  </si>
  <si>
    <t>rs7552319</t>
  </si>
  <si>
    <t>rs9424945</t>
  </si>
  <si>
    <t>rs13194687</t>
  </si>
  <si>
    <t>rs13207469</t>
  </si>
  <si>
    <t>rs13216589</t>
  </si>
  <si>
    <t>rs13217868</t>
  </si>
  <si>
    <t>rs13219706</t>
  </si>
  <si>
    <t>rs35257600</t>
  </si>
  <si>
    <t>rs35695519</t>
  </si>
  <si>
    <t>rs3798847</t>
  </si>
  <si>
    <t>rs72872212</t>
  </si>
  <si>
    <t>rs10485076</t>
  </si>
  <si>
    <t>rs1073472</t>
  </si>
  <si>
    <t>rs10807505</t>
  </si>
  <si>
    <t>rs12215796</t>
  </si>
  <si>
    <t>rs1447129</t>
  </si>
  <si>
    <t>rs1470527</t>
  </si>
  <si>
    <t>rs16887283</t>
  </si>
  <si>
    <t>rs17678251</t>
  </si>
  <si>
    <t>rs2023522</t>
  </si>
  <si>
    <t>rs2023523</t>
  </si>
  <si>
    <t>rs3798825</t>
  </si>
  <si>
    <t>rs3798830</t>
  </si>
  <si>
    <t>rs3823038</t>
  </si>
  <si>
    <t>rs56191021</t>
  </si>
  <si>
    <t>rs62404968</t>
  </si>
  <si>
    <t>rs6459108</t>
  </si>
  <si>
    <t>rs7749016</t>
  </si>
  <si>
    <t>rs7749809</t>
  </si>
  <si>
    <t>rs7750450</t>
  </si>
  <si>
    <t>rs7752801</t>
  </si>
  <si>
    <t>rs921126</t>
  </si>
  <si>
    <t>rs9296804</t>
  </si>
  <si>
    <t>rs9367667</t>
  </si>
  <si>
    <t>rs9475428</t>
  </si>
  <si>
    <t>rs9475429</t>
  </si>
  <si>
    <t>rs9475432</t>
  </si>
  <si>
    <t>rs10948951</t>
  </si>
  <si>
    <t>rs1159018</t>
  </si>
  <si>
    <t>rs1159020</t>
  </si>
  <si>
    <t>rs11970729</t>
  </si>
  <si>
    <t>rs137902288</t>
  </si>
  <si>
    <t>rs140868538</t>
  </si>
  <si>
    <t>rs17732188</t>
  </si>
  <si>
    <t>rs17732224</t>
  </si>
  <si>
    <t>rs17732324</t>
  </si>
  <si>
    <t>rs2065026</t>
  </si>
  <si>
    <t>rs2145900</t>
  </si>
  <si>
    <t>rs2145901</t>
  </si>
  <si>
    <t>rs228139</t>
  </si>
  <si>
    <t>rs28654252</t>
  </si>
  <si>
    <t>rs28857580</t>
  </si>
  <si>
    <t>rs3756991</t>
  </si>
  <si>
    <t>rs6915090</t>
  </si>
  <si>
    <t>rs72865350</t>
  </si>
  <si>
    <t>rs72865364</t>
  </si>
  <si>
    <t>rs72865367</t>
  </si>
  <si>
    <t>rs9357873</t>
  </si>
  <si>
    <t>rs9357874</t>
  </si>
  <si>
    <t>rs9367652</t>
  </si>
  <si>
    <t>rs9367657</t>
  </si>
  <si>
    <t>rs9367658</t>
  </si>
  <si>
    <t>rs9367661</t>
  </si>
  <si>
    <t>rs9370450</t>
  </si>
  <si>
    <t>rs9370451</t>
  </si>
  <si>
    <t>rs9370454</t>
  </si>
  <si>
    <t>rs9370463</t>
  </si>
  <si>
    <t>rs9382529</t>
  </si>
  <si>
    <t>rs9382531</t>
  </si>
  <si>
    <t>rs9382539</t>
  </si>
  <si>
    <t>rs9382540</t>
  </si>
  <si>
    <t>rs9382543</t>
  </si>
  <si>
    <t>rs9382545</t>
  </si>
  <si>
    <t>rs9382546</t>
  </si>
  <si>
    <t>rs9382547</t>
  </si>
  <si>
    <t>rs9382548</t>
  </si>
  <si>
    <t>rs9382551</t>
  </si>
  <si>
    <t>rs9396138</t>
  </si>
  <si>
    <t>rs9396140</t>
  </si>
  <si>
    <t>rs9396150</t>
  </si>
  <si>
    <t>rs138051352</t>
  </si>
  <si>
    <t>rs141507806</t>
  </si>
  <si>
    <t>rs2079660</t>
  </si>
  <si>
    <t>rs6904092</t>
  </si>
  <si>
    <t>rs72943614</t>
  </si>
  <si>
    <t>rs75941117</t>
  </si>
  <si>
    <t>rs7752055</t>
  </si>
  <si>
    <t>rs79282175</t>
  </si>
  <si>
    <t>rs79624568</t>
  </si>
  <si>
    <t>rs79684087</t>
  </si>
  <si>
    <t>rs9480569</t>
  </si>
  <si>
    <t>rs9480570</t>
  </si>
  <si>
    <t>rs10782186</t>
  </si>
  <si>
    <t>rs2057314</t>
  </si>
  <si>
    <t>rs2105907</t>
  </si>
  <si>
    <t>rs4945586</t>
  </si>
  <si>
    <t>rs4946260</t>
  </si>
  <si>
    <t>rs929057</t>
  </si>
  <si>
    <t>rs9320604</t>
  </si>
  <si>
    <t>rs9481728</t>
  </si>
  <si>
    <t>rs9489213</t>
  </si>
  <si>
    <t>rs9688361</t>
  </si>
  <si>
    <t>rs118146006</t>
  </si>
  <si>
    <t>rs118166549</t>
  </si>
  <si>
    <t>rs138972901</t>
  </si>
  <si>
    <t>rs141354993</t>
  </si>
  <si>
    <t>rs144761172</t>
  </si>
  <si>
    <t>rs150251345</t>
  </si>
  <si>
    <t>rs75535943</t>
  </si>
  <si>
    <t>rs1182151</t>
  </si>
  <si>
    <t>rs1182171</t>
  </si>
  <si>
    <t>rs1182172</t>
  </si>
  <si>
    <t>rs1182178</t>
  </si>
  <si>
    <t>rs1182181</t>
  </si>
  <si>
    <t>rs1182186</t>
  </si>
  <si>
    <t>rs1182187</t>
  </si>
  <si>
    <t>rs1182188</t>
  </si>
  <si>
    <t>rs1182198</t>
  </si>
  <si>
    <t>rs1182199</t>
  </si>
  <si>
    <t>rs1182207</t>
  </si>
  <si>
    <t>rs1182208</t>
  </si>
  <si>
    <t>rs1183085</t>
  </si>
  <si>
    <t>rs13243214</t>
  </si>
  <si>
    <t>rs1636264</t>
  </si>
  <si>
    <t>rs1713919</t>
  </si>
  <si>
    <t>rs2158694</t>
  </si>
  <si>
    <t>rs2260230</t>
  </si>
  <si>
    <t>rs2533878</t>
  </si>
  <si>
    <t>rs2533879</t>
  </si>
  <si>
    <t>rs2533882</t>
  </si>
  <si>
    <t>rs2533884</t>
  </si>
  <si>
    <t>rs2644294</t>
  </si>
  <si>
    <t>rs2644312</t>
  </si>
  <si>
    <t>rs35957220</t>
  </si>
  <si>
    <t>rs798485</t>
  </si>
  <si>
    <t>rs798487</t>
  </si>
  <si>
    <t>rs798488</t>
  </si>
  <si>
    <t>rs798490</t>
  </si>
  <si>
    <t>rs798491</t>
  </si>
  <si>
    <t>rs798493</t>
  </si>
  <si>
    <t>rs798494</t>
  </si>
  <si>
    <t>rs798495</t>
  </si>
  <si>
    <t>rs798497</t>
  </si>
  <si>
    <t>rs798498</t>
  </si>
  <si>
    <t>rs798500</t>
  </si>
  <si>
    <t>rs798502</t>
  </si>
  <si>
    <t>rs798508</t>
  </si>
  <si>
    <t>rs798518</t>
  </si>
  <si>
    <t>rs798526</t>
  </si>
  <si>
    <t>rs798528</t>
  </si>
  <si>
    <t>rs960273</t>
  </si>
  <si>
    <t>rs10247347</t>
  </si>
  <si>
    <t>rs10248033</t>
  </si>
  <si>
    <t>rs10277392</t>
  </si>
  <si>
    <t>rs10951876</t>
  </si>
  <si>
    <t>rs12534727</t>
  </si>
  <si>
    <t>rs12702267</t>
  </si>
  <si>
    <t>rs4724513</t>
  </si>
  <si>
    <t>rs6972552</t>
  </si>
  <si>
    <t>rs7811603</t>
  </si>
  <si>
    <t>rs10951790</t>
  </si>
  <si>
    <t>rs10951791</t>
  </si>
  <si>
    <t>rs10951792</t>
  </si>
  <si>
    <t>rs10951794</t>
  </si>
  <si>
    <t>rs10951795</t>
  </si>
  <si>
    <t>rs111656118</t>
  </si>
  <si>
    <t>rs113933961</t>
  </si>
  <si>
    <t>rs11763408</t>
  </si>
  <si>
    <t>rs11763589</t>
  </si>
  <si>
    <t>rs11771939</t>
  </si>
  <si>
    <t>rs12531817</t>
  </si>
  <si>
    <t>rs12533291</t>
  </si>
  <si>
    <t>rs12669814</t>
  </si>
  <si>
    <t>rs12672022</t>
  </si>
  <si>
    <t>rs12672041</t>
  </si>
  <si>
    <t>rs12673273</t>
  </si>
  <si>
    <t>rs145013958</t>
  </si>
  <si>
    <t>rs146273127</t>
  </si>
  <si>
    <t>rs17172330</t>
  </si>
  <si>
    <t>rs1859487</t>
  </si>
  <si>
    <t>rs1866583</t>
  </si>
  <si>
    <t>rs1898961</t>
  </si>
  <si>
    <t>rs2289365</t>
  </si>
  <si>
    <t>rs2289367</t>
  </si>
  <si>
    <t>rs2289369</t>
  </si>
  <si>
    <t>rs2304689</t>
  </si>
  <si>
    <t>rs2304692</t>
  </si>
  <si>
    <t>rs2304693</t>
  </si>
  <si>
    <t>rs2304694</t>
  </si>
  <si>
    <t>rs35199312</t>
  </si>
  <si>
    <t>rs3735488</t>
  </si>
  <si>
    <t>rs3735491</t>
  </si>
  <si>
    <t>rs3735492</t>
  </si>
  <si>
    <t>rs3823866</t>
  </si>
  <si>
    <t>rs41280672</t>
  </si>
  <si>
    <t>rs4551245</t>
  </si>
  <si>
    <t>rs4559141</t>
  </si>
  <si>
    <t>rs4724346</t>
  </si>
  <si>
    <t>rs4724354</t>
  </si>
  <si>
    <t>rs4724357</t>
  </si>
  <si>
    <t>rs4724362</t>
  </si>
  <si>
    <t>rs56028225</t>
  </si>
  <si>
    <t>rs56838306</t>
  </si>
  <si>
    <t>rs57000866</t>
  </si>
  <si>
    <t>rs57128405</t>
  </si>
  <si>
    <t>rs58194439</t>
  </si>
  <si>
    <t>rs60183277</t>
  </si>
  <si>
    <t>rs6463255</t>
  </si>
  <si>
    <t>rs66470952</t>
  </si>
  <si>
    <t>rs67024649</t>
  </si>
  <si>
    <t>rs6943701</t>
  </si>
  <si>
    <t>rs6947303</t>
  </si>
  <si>
    <t>rs6949177</t>
  </si>
  <si>
    <t>rs6953826</t>
  </si>
  <si>
    <t>rs6955183</t>
  </si>
  <si>
    <t>rs6965277</t>
  </si>
  <si>
    <t>rs6971403</t>
  </si>
  <si>
    <t>rs6973982</t>
  </si>
  <si>
    <t>rs72597417</t>
  </si>
  <si>
    <t>rs72597431</t>
  </si>
  <si>
    <t>rs72597447</t>
  </si>
  <si>
    <t>rs73109897</t>
  </si>
  <si>
    <t>rs7778729</t>
  </si>
  <si>
    <t>rs7788412</t>
  </si>
  <si>
    <t>rs7789805</t>
  </si>
  <si>
    <t>rs7790200</t>
  </si>
  <si>
    <t>rs7800695</t>
  </si>
  <si>
    <t>rs7803883</t>
  </si>
  <si>
    <t>rs7810661</t>
  </si>
  <si>
    <t>rs111066309</t>
  </si>
  <si>
    <t>rs11770955</t>
  </si>
  <si>
    <t>rs1533086</t>
  </si>
  <si>
    <t>rs2964942</t>
  </si>
  <si>
    <t>rs2964944</t>
  </si>
  <si>
    <t>rs3111214</t>
  </si>
  <si>
    <t>rs3801081</t>
  </si>
  <si>
    <t>rs62457627</t>
  </si>
  <si>
    <t>rs10223902</t>
  </si>
  <si>
    <t>rs10225983</t>
  </si>
  <si>
    <t>rs10232827</t>
  </si>
  <si>
    <t>rs10234724</t>
  </si>
  <si>
    <t>rs10236342</t>
  </si>
  <si>
    <t>rs10252756</t>
  </si>
  <si>
    <t>rs10271009</t>
  </si>
  <si>
    <t>rs10282443</t>
  </si>
  <si>
    <t>rs1073909</t>
  </si>
  <si>
    <t>rs10949827</t>
  </si>
  <si>
    <t>rs10949828</t>
  </si>
  <si>
    <t>rs10949829</t>
  </si>
  <si>
    <t>rs1127155</t>
  </si>
  <si>
    <t>rs1127156</t>
  </si>
  <si>
    <t>rs11316</t>
  </si>
  <si>
    <t>rs11762644</t>
  </si>
  <si>
    <t>rs11763578</t>
  </si>
  <si>
    <t>rs11764412</t>
  </si>
  <si>
    <t>rs11767129</t>
  </si>
  <si>
    <t>rs11770024</t>
  </si>
  <si>
    <t>rs11770052</t>
  </si>
  <si>
    <t>rs11979680</t>
  </si>
  <si>
    <t>rs11981405</t>
  </si>
  <si>
    <t>rs12537291</t>
  </si>
  <si>
    <t>rs12668451</t>
  </si>
  <si>
    <t>rs13221434</t>
  </si>
  <si>
    <t>rs13223112</t>
  </si>
  <si>
    <t>rs13223593</t>
  </si>
  <si>
    <t>rs13228435</t>
  </si>
  <si>
    <t>rs13232463</t>
  </si>
  <si>
    <t>rs13232536</t>
  </si>
  <si>
    <t>rs13234080</t>
  </si>
  <si>
    <t>rs13234534</t>
  </si>
  <si>
    <t>rs13241921</t>
  </si>
  <si>
    <t>rs13246460</t>
  </si>
  <si>
    <t>rs13247441</t>
  </si>
  <si>
    <t>rs1880953</t>
  </si>
  <si>
    <t>rs1989670</t>
  </si>
  <si>
    <t>rs2293484</t>
  </si>
  <si>
    <t>rs28414777</t>
  </si>
  <si>
    <t>rs34946565</t>
  </si>
  <si>
    <t>rs35558014</t>
  </si>
  <si>
    <t>rs4255023</t>
  </si>
  <si>
    <t>rs4286826</t>
  </si>
  <si>
    <t>rs4301345</t>
  </si>
  <si>
    <t>rs4304218</t>
  </si>
  <si>
    <t>rs4304220</t>
  </si>
  <si>
    <t>rs4314544</t>
  </si>
  <si>
    <t>rs4327742</t>
  </si>
  <si>
    <t>rs4333464</t>
  </si>
  <si>
    <t>rs4341060</t>
  </si>
  <si>
    <t>rs4355658</t>
  </si>
  <si>
    <t>rs4440516</t>
  </si>
  <si>
    <t>rs4458741</t>
  </si>
  <si>
    <t>rs4473910</t>
  </si>
  <si>
    <t>rs4484569</t>
  </si>
  <si>
    <t>rs4507641</t>
  </si>
  <si>
    <t>rs4632942</t>
  </si>
  <si>
    <t>rs4640941</t>
  </si>
  <si>
    <t>rs4717109</t>
  </si>
  <si>
    <t>rs4717110</t>
  </si>
  <si>
    <t>rs4717111</t>
  </si>
  <si>
    <t>rs4717112</t>
  </si>
  <si>
    <t>rs4717113</t>
  </si>
  <si>
    <t>rs4717815</t>
  </si>
  <si>
    <t>rs4717819</t>
  </si>
  <si>
    <t>rs4717820</t>
  </si>
  <si>
    <t>rs4717821</t>
  </si>
  <si>
    <t>rs4717822</t>
  </si>
  <si>
    <t>rs4717823</t>
  </si>
  <si>
    <t>rs4717826</t>
  </si>
  <si>
    <t>rs4994790</t>
  </si>
  <si>
    <t>rs6460055</t>
  </si>
  <si>
    <t>rs6460056</t>
  </si>
  <si>
    <t>rs6460060</t>
  </si>
  <si>
    <t>rs6946037</t>
  </si>
  <si>
    <t>rs6947264</t>
  </si>
  <si>
    <t>rs6949053</t>
  </si>
  <si>
    <t>rs6952976</t>
  </si>
  <si>
    <t>rs6958663</t>
  </si>
  <si>
    <t>rs6965004</t>
  </si>
  <si>
    <t>rs6968360</t>
  </si>
  <si>
    <t>rs6974182</t>
  </si>
  <si>
    <t>rs6974378</t>
  </si>
  <si>
    <t>rs7777044</t>
  </si>
  <si>
    <t>rs7781973</t>
  </si>
  <si>
    <t>rs7786850</t>
  </si>
  <si>
    <t>rs7792129</t>
  </si>
  <si>
    <t>rs7793169</t>
  </si>
  <si>
    <t>rs7793313</t>
  </si>
  <si>
    <t>rs7796554</t>
  </si>
  <si>
    <t>rs7798477</t>
  </si>
  <si>
    <t>rs7798641</t>
  </si>
  <si>
    <t>rs7804928</t>
  </si>
  <si>
    <t>rs7807097</t>
  </si>
  <si>
    <t>rs7808268</t>
  </si>
  <si>
    <t>rs7808585</t>
  </si>
  <si>
    <t>rs7809965</t>
  </si>
  <si>
    <t>rs7811317</t>
  </si>
  <si>
    <t>rs7811711</t>
  </si>
  <si>
    <t>rs7812097</t>
  </si>
  <si>
    <t>rs8629</t>
  </si>
  <si>
    <t>rs9647786</t>
  </si>
  <si>
    <t>rs9691413</t>
  </si>
  <si>
    <t>rs10235630</t>
  </si>
  <si>
    <t>rs1025576</t>
  </si>
  <si>
    <t>rs1048705</t>
  </si>
  <si>
    <t>rs10808114</t>
  </si>
  <si>
    <t>rs1121592</t>
  </si>
  <si>
    <t>rs1865472</t>
  </si>
  <si>
    <t>rs1981548</t>
  </si>
  <si>
    <t>rs2057766</t>
  </si>
  <si>
    <t>rs2060452</t>
  </si>
  <si>
    <t>rs2082744</t>
  </si>
  <si>
    <t>rs2082745</t>
  </si>
  <si>
    <t>rs2099445</t>
  </si>
  <si>
    <t>rs2099446</t>
  </si>
  <si>
    <t>rs2107351</t>
  </si>
  <si>
    <t>rs2247761</t>
  </si>
  <si>
    <t>rs2247762</t>
  </si>
  <si>
    <t>rs2525534</t>
  </si>
  <si>
    <t>rs2525537</t>
  </si>
  <si>
    <t>rs2525541</t>
  </si>
  <si>
    <t>rs2525542</t>
  </si>
  <si>
    <t>rs2525548</t>
  </si>
  <si>
    <t>rs2527881</t>
  </si>
  <si>
    <t>rs2527886</t>
  </si>
  <si>
    <t>rs2527890</t>
  </si>
  <si>
    <t>rs2527891</t>
  </si>
  <si>
    <t>rs2527892</t>
  </si>
  <si>
    <t>rs2527893</t>
  </si>
  <si>
    <t>rs2527894</t>
  </si>
  <si>
    <t>rs2527895</t>
  </si>
  <si>
    <t>rs2527897</t>
  </si>
  <si>
    <t>rs2527899</t>
  </si>
  <si>
    <t>rs2527900</t>
  </si>
  <si>
    <t>rs2527902</t>
  </si>
  <si>
    <t>rs2527903</t>
  </si>
  <si>
    <t>rs2527904</t>
  </si>
  <si>
    <t>rs2527906</t>
  </si>
  <si>
    <t>rs2527907</t>
  </si>
  <si>
    <t>rs2527908</t>
  </si>
  <si>
    <t>rs2527909</t>
  </si>
  <si>
    <t>rs2527911</t>
  </si>
  <si>
    <t>rs2527912</t>
  </si>
  <si>
    <t>rs2527913</t>
  </si>
  <si>
    <t>rs2527914</t>
  </si>
  <si>
    <t>rs2527915</t>
  </si>
  <si>
    <t>rs2527916</t>
  </si>
  <si>
    <t>rs2527918</t>
  </si>
  <si>
    <t>rs2527919</t>
  </si>
  <si>
    <t>rs2527920</t>
  </si>
  <si>
    <t>rs2527921</t>
  </si>
  <si>
    <t>rs2527922</t>
  </si>
  <si>
    <t>rs2527925</t>
  </si>
  <si>
    <t>rs2527926</t>
  </si>
  <si>
    <t>rs2571991</t>
  </si>
  <si>
    <t>rs2571992</t>
  </si>
  <si>
    <t>rs2571993</t>
  </si>
  <si>
    <t>rs2571994</t>
  </si>
  <si>
    <t>rs2571995</t>
  </si>
  <si>
    <t>rs2571996</t>
  </si>
  <si>
    <t>rs2571997</t>
  </si>
  <si>
    <t>rs2571998</t>
  </si>
  <si>
    <t>rs2571999</t>
  </si>
  <si>
    <t>rs2572000</t>
  </si>
  <si>
    <t>rs2572002</t>
  </si>
  <si>
    <t>rs2572003</t>
  </si>
  <si>
    <t>rs2572005</t>
  </si>
  <si>
    <t>rs2572006</t>
  </si>
  <si>
    <t>rs2572008</t>
  </si>
  <si>
    <t>rs2572009</t>
  </si>
  <si>
    <t>rs2572010</t>
  </si>
  <si>
    <t>rs2572011</t>
  </si>
  <si>
    <t>rs2572012</t>
  </si>
  <si>
    <t>rs2572013</t>
  </si>
  <si>
    <t>rs2572015</t>
  </si>
  <si>
    <t>rs2572018</t>
  </si>
  <si>
    <t>rs2572019</t>
  </si>
  <si>
    <t>rs2572022</t>
  </si>
  <si>
    <t>rs2572023</t>
  </si>
  <si>
    <t>rs2572024</t>
  </si>
  <si>
    <t>rs4727439</t>
  </si>
  <si>
    <t>rs474229</t>
  </si>
  <si>
    <t>rs503115</t>
  </si>
  <si>
    <t>rs7781442</t>
  </si>
  <si>
    <t>rs7809747</t>
  </si>
  <si>
    <t>rs205719</t>
  </si>
  <si>
    <t>rs205720</t>
  </si>
  <si>
    <t>rs56409029</t>
  </si>
  <si>
    <t>rs73161913</t>
  </si>
  <si>
    <t>rs1025611</t>
  </si>
  <si>
    <t>rs11135773</t>
  </si>
  <si>
    <t>rs11135774</t>
  </si>
  <si>
    <t>rs11787066</t>
  </si>
  <si>
    <t>rs12675766</t>
  </si>
  <si>
    <t>rs12676256</t>
  </si>
  <si>
    <t>rs12676283</t>
  </si>
  <si>
    <t>rs12676738</t>
  </si>
  <si>
    <t>rs12677132</t>
  </si>
  <si>
    <t>rs12677319</t>
  </si>
  <si>
    <t>rs12677597</t>
  </si>
  <si>
    <t>rs12677730</t>
  </si>
  <si>
    <t>rs12678365</t>
  </si>
  <si>
    <t>rs12678367</t>
  </si>
  <si>
    <t>rs12678791</t>
  </si>
  <si>
    <t>rs12679677</t>
  </si>
  <si>
    <t>rs12679678</t>
  </si>
  <si>
    <t>rs12679740</t>
  </si>
  <si>
    <t>rs12680302</t>
  </si>
  <si>
    <t>rs12681442</t>
  </si>
  <si>
    <t>rs12681939</t>
  </si>
  <si>
    <t>rs17089641</t>
  </si>
  <si>
    <t>rs1836804</t>
  </si>
  <si>
    <t>rs2164452</t>
  </si>
  <si>
    <t>rs34737753</t>
  </si>
  <si>
    <t>rs35851498</t>
  </si>
  <si>
    <t>rs56406969</t>
  </si>
  <si>
    <t>rs57721847</t>
  </si>
  <si>
    <t>rs57782165</t>
  </si>
  <si>
    <t>rs58217179</t>
  </si>
  <si>
    <t>rs58842501</t>
  </si>
  <si>
    <t>rs59018527</t>
  </si>
  <si>
    <t>rs59376737</t>
  </si>
  <si>
    <t>rs59897607</t>
  </si>
  <si>
    <t>rs59910763</t>
  </si>
  <si>
    <t>rs60632340</t>
  </si>
  <si>
    <t>rs60685799</t>
  </si>
  <si>
    <t>rs60920203</t>
  </si>
  <si>
    <t>rs61628569</t>
  </si>
  <si>
    <t>rs723322</t>
  </si>
  <si>
    <t>rs72609910</t>
  </si>
  <si>
    <t>rs72609911</t>
  </si>
  <si>
    <t>rs72609916</t>
  </si>
  <si>
    <t>rs72609917</t>
  </si>
  <si>
    <t>rs72609918</t>
  </si>
  <si>
    <t>rs72609919</t>
  </si>
  <si>
    <t>rs72609920</t>
  </si>
  <si>
    <t>rs72609922</t>
  </si>
  <si>
    <t>rs72609923</t>
  </si>
  <si>
    <t>rs72609924</t>
  </si>
  <si>
    <t>rs72609925</t>
  </si>
  <si>
    <t>rs72609926</t>
  </si>
  <si>
    <t>rs72609927</t>
  </si>
  <si>
    <t>rs72609928</t>
  </si>
  <si>
    <t>rs72609929</t>
  </si>
  <si>
    <t>rs72609930</t>
  </si>
  <si>
    <t>rs882240</t>
  </si>
  <si>
    <t>rs11102009</t>
  </si>
  <si>
    <t>rs11591056</t>
  </si>
  <si>
    <t>rs2769277</t>
  </si>
  <si>
    <t>rs2813773</t>
  </si>
  <si>
    <t>rs2938616</t>
  </si>
  <si>
    <t>rs480419</t>
  </si>
  <si>
    <t>rs481326</t>
  </si>
  <si>
    <t>rs484959</t>
  </si>
  <si>
    <t>rs485215</t>
  </si>
  <si>
    <t>rs485742</t>
  </si>
  <si>
    <t>rs488815</t>
  </si>
  <si>
    <t>rs500117</t>
  </si>
  <si>
    <t>rs505704</t>
  </si>
  <si>
    <t>rs526575</t>
  </si>
  <si>
    <t>rs545233</t>
  </si>
  <si>
    <t>rs59276421</t>
  </si>
  <si>
    <t>rs7525059</t>
  </si>
  <si>
    <t>rs7534565</t>
  </si>
  <si>
    <t>rs10088994</t>
  </si>
  <si>
    <t>rs10089184</t>
  </si>
  <si>
    <t>rs10099943</t>
  </si>
  <si>
    <t>rs10104633</t>
  </si>
  <si>
    <t>rs10112807</t>
  </si>
  <si>
    <t>rs10113215</t>
  </si>
  <si>
    <t>rs12547193</t>
  </si>
  <si>
    <t>rs12674861</t>
  </si>
  <si>
    <t>rs28409996</t>
  </si>
  <si>
    <t>rs28433589</t>
  </si>
  <si>
    <t>rs28502676</t>
  </si>
  <si>
    <t>rs28535519</t>
  </si>
  <si>
    <t>rs28590194</t>
  </si>
  <si>
    <t>rs28670669</t>
  </si>
  <si>
    <t>rs4329263</t>
  </si>
  <si>
    <t>rs6471770</t>
  </si>
  <si>
    <t>rs6471771</t>
  </si>
  <si>
    <t>rs6471772</t>
  </si>
  <si>
    <t>rs7000999</t>
  </si>
  <si>
    <t>rs7001107</t>
  </si>
  <si>
    <t>rs7001175</t>
  </si>
  <si>
    <t>rs7017099</t>
  </si>
  <si>
    <t>rs72621438</t>
  </si>
  <si>
    <t>rs7815739</t>
  </si>
  <si>
    <t>rs7821794</t>
  </si>
  <si>
    <t>rs7822365</t>
  </si>
  <si>
    <t>rs78942233</t>
  </si>
  <si>
    <t>rs9298008</t>
  </si>
  <si>
    <t>rs9298009</t>
  </si>
  <si>
    <t>rs9298010</t>
  </si>
  <si>
    <t>rs9657027</t>
  </si>
  <si>
    <t>rs2726552</t>
  </si>
  <si>
    <t>rs2726554</t>
  </si>
  <si>
    <t>rs826725</t>
  </si>
  <si>
    <t>rs826727</t>
  </si>
  <si>
    <t>rs117326478</t>
  </si>
  <si>
    <t>rs1499437</t>
  </si>
  <si>
    <t>rs1695688</t>
  </si>
  <si>
    <t>rs1793715</t>
  </si>
  <si>
    <t>rs1793721</t>
  </si>
  <si>
    <t>rs2649094</t>
  </si>
  <si>
    <t>rs2437844</t>
  </si>
  <si>
    <t>rs10435543</t>
  </si>
  <si>
    <t>rs1106331</t>
  </si>
  <si>
    <t>rs1317643</t>
  </si>
  <si>
    <t>rs2437840</t>
  </si>
  <si>
    <t>rs2437841</t>
  </si>
  <si>
    <t>rs2437843</t>
  </si>
  <si>
    <t>rs2437845</t>
  </si>
  <si>
    <t>rs2450113</t>
  </si>
  <si>
    <t>rs2511651</t>
  </si>
  <si>
    <t>rs2511652</t>
  </si>
  <si>
    <t>rs2511653</t>
  </si>
  <si>
    <t>rs2511655</t>
  </si>
  <si>
    <t>rs3102738</t>
  </si>
  <si>
    <t>rs3133285</t>
  </si>
  <si>
    <t>rs3133286</t>
  </si>
  <si>
    <t>rs78957137</t>
  </si>
  <si>
    <t>rs10956374</t>
  </si>
  <si>
    <t>rs11786518</t>
  </si>
  <si>
    <t>rs12543106</t>
  </si>
  <si>
    <t>rs12676089</t>
  </si>
  <si>
    <t>rs34652305</t>
  </si>
  <si>
    <t>rs35487349</t>
  </si>
  <si>
    <t>rs35966570</t>
  </si>
  <si>
    <t>rs4313119</t>
  </si>
  <si>
    <t>rs57683201</t>
  </si>
  <si>
    <t>rs6983549</t>
  </si>
  <si>
    <t>rs7014346</t>
  </si>
  <si>
    <t>rs7386816</t>
  </si>
  <si>
    <t>rs7842552</t>
  </si>
  <si>
    <t>rs9642879</t>
  </si>
  <si>
    <t>rs10808555</t>
  </si>
  <si>
    <t>rs1004638</t>
  </si>
  <si>
    <t>rs10511701</t>
  </si>
  <si>
    <t>rs10733376</t>
  </si>
  <si>
    <t>rs10738606</t>
  </si>
  <si>
    <t>rs10738607</t>
  </si>
  <si>
    <t>rs10738610</t>
  </si>
  <si>
    <t>rs10757272</t>
  </si>
  <si>
    <t>rs1333042</t>
  </si>
  <si>
    <t>rs1333043</t>
  </si>
  <si>
    <t>rs1333046</t>
  </si>
  <si>
    <t>rs1333047</t>
  </si>
  <si>
    <t>rs1333048</t>
  </si>
  <si>
    <t>rs1412834</t>
  </si>
  <si>
    <t>rs1537371</t>
  </si>
  <si>
    <t>rs1537372</t>
  </si>
  <si>
    <t>rs1537373</t>
  </si>
  <si>
    <t>rs1537374</t>
  </si>
  <si>
    <t>rs1537375</t>
  </si>
  <si>
    <t>rs2383207</t>
  </si>
  <si>
    <t>rs4977575</t>
  </si>
  <si>
    <t>rs6475609</t>
  </si>
  <si>
    <t>rs7341786</t>
  </si>
  <si>
    <t>rs7341791</t>
  </si>
  <si>
    <t>rs7857118</t>
  </si>
  <si>
    <t>rs7859727</t>
  </si>
  <si>
    <t>rs10453201</t>
  </si>
  <si>
    <t>rs10971745</t>
  </si>
  <si>
    <t>rs10971752</t>
  </si>
  <si>
    <t>rs10971769</t>
  </si>
  <si>
    <t>rs10971789</t>
  </si>
  <si>
    <t>rs10971790</t>
  </si>
  <si>
    <t>rs10971823</t>
  </si>
  <si>
    <t>rs10971825</t>
  </si>
  <si>
    <t>rs10971836</t>
  </si>
  <si>
    <t>rs10971841</t>
  </si>
  <si>
    <t>rs10971930</t>
  </si>
  <si>
    <t>rs12164256</t>
  </si>
  <si>
    <t>rs12236865</t>
  </si>
  <si>
    <t>rs1312157506</t>
  </si>
  <si>
    <t>rs3739690</t>
  </si>
  <si>
    <t>rs56270678</t>
  </si>
  <si>
    <t>rs56324928</t>
  </si>
  <si>
    <t>rs56404908</t>
  </si>
  <si>
    <t>rs57327346</t>
  </si>
  <si>
    <t>rs58244292</t>
  </si>
  <si>
    <t>rs58706694</t>
  </si>
  <si>
    <t>rs61237993</t>
  </si>
  <si>
    <t>rs62555906</t>
  </si>
  <si>
    <t>rs62555932</t>
  </si>
  <si>
    <t>rs62555936</t>
  </si>
  <si>
    <t>rs62555938</t>
  </si>
  <si>
    <t>rs62555940</t>
  </si>
  <si>
    <t>rs62558767</t>
  </si>
  <si>
    <t>rs62558837</t>
  </si>
  <si>
    <t>rs62558859</t>
  </si>
  <si>
    <t>rs62560861</t>
  </si>
  <si>
    <t>rs62560863</t>
  </si>
  <si>
    <t>rs72617335</t>
  </si>
  <si>
    <t>rs7468236</t>
  </si>
  <si>
    <t>rs11787891</t>
  </si>
  <si>
    <t>rs13293350</t>
  </si>
  <si>
    <t>rs10978938</t>
  </si>
  <si>
    <t>rs10978939</t>
  </si>
  <si>
    <t>rs10978943</t>
  </si>
  <si>
    <t>rs59932585</t>
  </si>
  <si>
    <t>rs10448268</t>
  </si>
  <si>
    <t>rs10759473</t>
  </si>
  <si>
    <t>rs10759474</t>
  </si>
  <si>
    <t>rs10817104</t>
  </si>
  <si>
    <t>rs10817105</t>
  </si>
  <si>
    <t>rs10817109</t>
  </si>
  <si>
    <t>rs10817110</t>
  </si>
  <si>
    <t>rs10980631</t>
  </si>
  <si>
    <t>rs1326898</t>
  </si>
  <si>
    <t>rs1409682</t>
  </si>
  <si>
    <t>rs1409684</t>
  </si>
  <si>
    <t>rs2182578</t>
  </si>
  <si>
    <t>rs4246883</t>
  </si>
  <si>
    <t>rs4556147</t>
  </si>
  <si>
    <t>rs7037351</t>
  </si>
  <si>
    <t>rs7039165</t>
  </si>
  <si>
    <t>rs72764225</t>
  </si>
  <si>
    <t>rs11795079</t>
  </si>
  <si>
    <t>rs146671954</t>
  </si>
  <si>
    <t>rs55924785</t>
  </si>
  <si>
    <t>rs55931012</t>
  </si>
  <si>
    <t>rs56303154</t>
  </si>
  <si>
    <t>rs72766630</t>
  </si>
  <si>
    <t>rs72766638</t>
  </si>
  <si>
    <t>rs12337369</t>
  </si>
  <si>
    <t>rs12337374</t>
  </si>
  <si>
    <t>rs12337378</t>
  </si>
  <si>
    <t>rs12345226</t>
  </si>
  <si>
    <t>rs12555087</t>
  </si>
  <si>
    <t>rs35033712</t>
  </si>
  <si>
    <t>rs57378889</t>
  </si>
  <si>
    <t>rs62576510</t>
  </si>
  <si>
    <t>rs62576517</t>
  </si>
  <si>
    <t>rs62576518</t>
  </si>
  <si>
    <t>rs62576519</t>
  </si>
  <si>
    <t>rs62576520</t>
  </si>
  <si>
    <t>rs7020737</t>
  </si>
  <si>
    <t>rs7026263</t>
  </si>
  <si>
    <t>rs7026295</t>
  </si>
  <si>
    <t>rs7029488</t>
  </si>
  <si>
    <t>rs7033537</t>
  </si>
  <si>
    <t>rs7047927</t>
  </si>
  <si>
    <t>rs7048247</t>
  </si>
  <si>
    <t>rs75918473</t>
  </si>
  <si>
    <t>rs10905451</t>
  </si>
  <si>
    <t>rs12358150</t>
  </si>
  <si>
    <t>rs4474353</t>
  </si>
  <si>
    <t>rs7894531</t>
  </si>
  <si>
    <t>rs10798244</t>
  </si>
  <si>
    <t>rs10912501</t>
  </si>
  <si>
    <t>rs12409216</t>
  </si>
  <si>
    <t>rs12410129</t>
  </si>
  <si>
    <t>rs2206363</t>
  </si>
  <si>
    <t>rs2206364</t>
  </si>
  <si>
    <t>rs2206365</t>
  </si>
  <si>
    <t>rs2206366</t>
  </si>
  <si>
    <t>rs6674470</t>
  </si>
  <si>
    <t>rs7539951</t>
  </si>
  <si>
    <t>rs10740792</t>
  </si>
  <si>
    <t>rs10740793</t>
  </si>
  <si>
    <t>rs1248418</t>
  </si>
  <si>
    <t>rs1612122</t>
  </si>
  <si>
    <t>rs2250755</t>
  </si>
  <si>
    <t>rs2250970</t>
  </si>
  <si>
    <t>rs2795099</t>
  </si>
  <si>
    <t>rs10763668</t>
  </si>
  <si>
    <t>rs10763671</t>
  </si>
  <si>
    <t>rs10826517</t>
  </si>
  <si>
    <t>rs10826519</t>
  </si>
  <si>
    <t>rs10826520</t>
  </si>
  <si>
    <t>rs10826521</t>
  </si>
  <si>
    <t>rs10826523</t>
  </si>
  <si>
    <t>rs10826524</t>
  </si>
  <si>
    <t>rs10826525</t>
  </si>
  <si>
    <t>rs10826526</t>
  </si>
  <si>
    <t>rs10826527</t>
  </si>
  <si>
    <t>rs10826528</t>
  </si>
  <si>
    <t>rs10826529</t>
  </si>
  <si>
    <t>rs10826530</t>
  </si>
  <si>
    <t>rs10826531</t>
  </si>
  <si>
    <t>rs11007241</t>
  </si>
  <si>
    <t>rs11007248</t>
  </si>
  <si>
    <t>rs11007249</t>
  </si>
  <si>
    <t>rs11007250</t>
  </si>
  <si>
    <t>rs11007251</t>
  </si>
  <si>
    <t>rs11007252</t>
  </si>
  <si>
    <t>rs11007253</t>
  </si>
  <si>
    <t>rs11007255</t>
  </si>
  <si>
    <t>rs11007256</t>
  </si>
  <si>
    <t>rs11007260</t>
  </si>
  <si>
    <t>rs117065779</t>
  </si>
  <si>
    <t>rs12221005</t>
  </si>
  <si>
    <t>rs12766414</t>
  </si>
  <si>
    <t>rs1353390</t>
  </si>
  <si>
    <t>rs1353391</t>
  </si>
  <si>
    <t>rs1495677</t>
  </si>
  <si>
    <t>rs149963834</t>
  </si>
  <si>
    <t>rs1619388</t>
  </si>
  <si>
    <t>rs1691919</t>
  </si>
  <si>
    <t>rs1691920</t>
  </si>
  <si>
    <t>rs1691921</t>
  </si>
  <si>
    <t>rs17542094</t>
  </si>
  <si>
    <t>rs17542101</t>
  </si>
  <si>
    <t>rs17542108</t>
  </si>
  <si>
    <t>rs17542114</t>
  </si>
  <si>
    <t>rs17564427</t>
  </si>
  <si>
    <t>rs17564434</t>
  </si>
  <si>
    <t>rs17564448</t>
  </si>
  <si>
    <t>rs17564455</t>
  </si>
  <si>
    <t>rs17564469</t>
  </si>
  <si>
    <t>rs1761984</t>
  </si>
  <si>
    <t>rs1761985</t>
  </si>
  <si>
    <t>rs1761986</t>
  </si>
  <si>
    <t>rs1761989</t>
  </si>
  <si>
    <t>rs1761993</t>
  </si>
  <si>
    <t>rs1775905</t>
  </si>
  <si>
    <t>rs1775906</t>
  </si>
  <si>
    <t>rs1775908</t>
  </si>
  <si>
    <t>rs1775909</t>
  </si>
  <si>
    <t>rs1775911</t>
  </si>
  <si>
    <t>rs1775912</t>
  </si>
  <si>
    <t>rs1775982</t>
  </si>
  <si>
    <t>rs1775983</t>
  </si>
  <si>
    <t>rs2047243</t>
  </si>
  <si>
    <t>rs2047244</t>
  </si>
  <si>
    <t>rs2065695</t>
  </si>
  <si>
    <t>rs2643952</t>
  </si>
  <si>
    <t>rs2643953</t>
  </si>
  <si>
    <t>rs2797469</t>
  </si>
  <si>
    <t>rs2797470</t>
  </si>
  <si>
    <t>rs2797472</t>
  </si>
  <si>
    <t>rs4749350</t>
  </si>
  <si>
    <t>rs59995933</t>
  </si>
  <si>
    <t>rs6481540</t>
  </si>
  <si>
    <t>rs6481541</t>
  </si>
  <si>
    <t>rs6481542</t>
  </si>
  <si>
    <t>rs77447509</t>
  </si>
  <si>
    <t>rs787331</t>
  </si>
  <si>
    <t>rs787332</t>
  </si>
  <si>
    <t>rs787333</t>
  </si>
  <si>
    <t>rs787334</t>
  </si>
  <si>
    <t>rs787346</t>
  </si>
  <si>
    <t>rs787349</t>
  </si>
  <si>
    <t>rs7893319</t>
  </si>
  <si>
    <t>rs7894031</t>
  </si>
  <si>
    <t>rs7894185</t>
  </si>
  <si>
    <t>rs7908815</t>
  </si>
  <si>
    <t>rs7909995</t>
  </si>
  <si>
    <t>rs7910778</t>
  </si>
  <si>
    <t>rs7913147</t>
  </si>
  <si>
    <t>rs7921997</t>
  </si>
  <si>
    <t>rs12244405</t>
  </si>
  <si>
    <t>rs12254249</t>
  </si>
  <si>
    <t>rs12778548</t>
  </si>
  <si>
    <t>rs12783070</t>
  </si>
  <si>
    <t>rs17500776</t>
  </si>
  <si>
    <t>rs17500846</t>
  </si>
  <si>
    <t>rs61856594</t>
  </si>
  <si>
    <t>rs6479769</t>
  </si>
  <si>
    <t>rs7075575</t>
  </si>
  <si>
    <t>rs1108617</t>
  </si>
  <si>
    <t>rs1108618</t>
  </si>
  <si>
    <t>rs1250546</t>
  </si>
  <si>
    <t>rs1250549</t>
  </si>
  <si>
    <t>rs1250552</t>
  </si>
  <si>
    <t>rs1250563</t>
  </si>
  <si>
    <t>rs1250566</t>
  </si>
  <si>
    <t>rs1250567</t>
  </si>
  <si>
    <t>rs1250568</t>
  </si>
  <si>
    <t>rs1892497</t>
  </si>
  <si>
    <t>rs2802372</t>
  </si>
  <si>
    <t>rs1536315</t>
  </si>
  <si>
    <t>rs10736141</t>
  </si>
  <si>
    <t>rs10786548</t>
  </si>
  <si>
    <t>rs10883353</t>
  </si>
  <si>
    <t>rs10883354</t>
  </si>
  <si>
    <t>rs11190083</t>
  </si>
  <si>
    <t>rs11190115</t>
  </si>
  <si>
    <t>rs11190116</t>
  </si>
  <si>
    <t>rs112772769</t>
  </si>
  <si>
    <t>rs113387993</t>
  </si>
  <si>
    <t>rs117156560</t>
  </si>
  <si>
    <t>rs12245510</t>
  </si>
  <si>
    <t>rs12246632</t>
  </si>
  <si>
    <t>rs12249347</t>
  </si>
  <si>
    <t>rs12253147</t>
  </si>
  <si>
    <t>rs12253618</t>
  </si>
  <si>
    <t>rs12254498</t>
  </si>
  <si>
    <t>rs12261087</t>
  </si>
  <si>
    <t>rs12261266</t>
  </si>
  <si>
    <t>rs12269055</t>
  </si>
  <si>
    <t>rs140819267</t>
  </si>
  <si>
    <t>rs147270975</t>
  </si>
  <si>
    <t>rs149542819</t>
  </si>
  <si>
    <t>rs150216295</t>
  </si>
  <si>
    <t>rs17491012</t>
  </si>
  <si>
    <t>rs17491356</t>
  </si>
  <si>
    <t>rs17569447</t>
  </si>
  <si>
    <t>rs17569578</t>
  </si>
  <si>
    <t>rs17570065</t>
  </si>
  <si>
    <t>rs182734535</t>
  </si>
  <si>
    <t>rs2494661</t>
  </si>
  <si>
    <t>rs2862614</t>
  </si>
  <si>
    <t>rs4917866</t>
  </si>
  <si>
    <t>rs4917868</t>
  </si>
  <si>
    <t>rs4919309</t>
  </si>
  <si>
    <t>rs4919333</t>
  </si>
  <si>
    <t>rs4919335</t>
  </si>
  <si>
    <t>rs4919336</t>
  </si>
  <si>
    <t>rs59242131</t>
  </si>
  <si>
    <t>rs75222352</t>
  </si>
  <si>
    <t>rs75254248</t>
  </si>
  <si>
    <t>rs75320865</t>
  </si>
  <si>
    <t>rs75541431</t>
  </si>
  <si>
    <t>rs76551693</t>
  </si>
  <si>
    <t>rs76739870</t>
  </si>
  <si>
    <t>rs76771494</t>
  </si>
  <si>
    <t>rs77042250</t>
  </si>
  <si>
    <t>rs77750583</t>
  </si>
  <si>
    <t>rs77880513</t>
  </si>
  <si>
    <t>rs78358486</t>
  </si>
  <si>
    <t>rs78707810</t>
  </si>
  <si>
    <t>rs79230957</t>
  </si>
  <si>
    <t>rs79751758</t>
  </si>
  <si>
    <t>rs9663861</t>
  </si>
  <si>
    <t>rs9971274</t>
  </si>
  <si>
    <t>rs9971275</t>
  </si>
  <si>
    <t>rs9971276</t>
  </si>
  <si>
    <t>rs1035209</t>
  </si>
  <si>
    <t>rs17493485</t>
  </si>
  <si>
    <t>rs17578234</t>
  </si>
  <si>
    <t>rs17578367</t>
  </si>
  <si>
    <t>rs2193352</t>
  </si>
  <si>
    <t>rs35137159</t>
  </si>
  <si>
    <t>rs61871279</t>
  </si>
  <si>
    <t>rs7476059</t>
  </si>
  <si>
    <t>rs10748781</t>
  </si>
  <si>
    <t>rs10748783</t>
  </si>
  <si>
    <t>rs10786556</t>
  </si>
  <si>
    <t>rs10786557</t>
  </si>
  <si>
    <t>rs10883358</t>
  </si>
  <si>
    <t>rs10883360</t>
  </si>
  <si>
    <t>rs10883361</t>
  </si>
  <si>
    <t>rs10883362</t>
  </si>
  <si>
    <t>rs10883365</t>
  </si>
  <si>
    <t>rs10883366</t>
  </si>
  <si>
    <t>rs10883367</t>
  </si>
  <si>
    <t>rs10883370</t>
  </si>
  <si>
    <t>rs10883371</t>
  </si>
  <si>
    <t>rs10883372</t>
  </si>
  <si>
    <t>rs10883373</t>
  </si>
  <si>
    <t>rs11190126</t>
  </si>
  <si>
    <t>rs11190127</t>
  </si>
  <si>
    <t>rs11190130</t>
  </si>
  <si>
    <t>rs11190131</t>
  </si>
  <si>
    <t>rs11190134</t>
  </si>
  <si>
    <t>rs11190135</t>
  </si>
  <si>
    <t>rs11190140</t>
  </si>
  <si>
    <t>rs11190141</t>
  </si>
  <si>
    <t>rs1332099</t>
  </si>
  <si>
    <t>rs1332100</t>
  </si>
  <si>
    <t>rs1468889</t>
  </si>
  <si>
    <t>rs1548962</t>
  </si>
  <si>
    <t>rs1548963</t>
  </si>
  <si>
    <t>rs1548964</t>
  </si>
  <si>
    <t>rs41290504</t>
  </si>
  <si>
    <t>rs4129132</t>
  </si>
  <si>
    <t>rs4129133</t>
  </si>
  <si>
    <t>rs4129134</t>
  </si>
  <si>
    <t>rs4409764</t>
  </si>
  <si>
    <t>rs61872688</t>
  </si>
  <si>
    <t>rs6584277</t>
  </si>
  <si>
    <t>rs6584278</t>
  </si>
  <si>
    <t>rs6584281</t>
  </si>
  <si>
    <t>rs6584282</t>
  </si>
  <si>
    <t>rs7077040</t>
  </si>
  <si>
    <t>rs7078219</t>
  </si>
  <si>
    <t>rs7081330</t>
  </si>
  <si>
    <t>rs7081858</t>
  </si>
  <si>
    <t>rs7085798</t>
  </si>
  <si>
    <t>rs7092009</t>
  </si>
  <si>
    <t>rs7095491</t>
  </si>
  <si>
    <t>rs7096296</t>
  </si>
  <si>
    <t>rs7893840</t>
  </si>
  <si>
    <t>rs7908704</t>
  </si>
  <si>
    <t>rs7911680</t>
  </si>
  <si>
    <t>rs7916751</t>
  </si>
  <si>
    <t>rs7917446</t>
  </si>
  <si>
    <t>rs10509758</t>
  </si>
  <si>
    <t>rs111638521</t>
  </si>
  <si>
    <t>rs11191437</t>
  </si>
  <si>
    <t>rs11191446</t>
  </si>
  <si>
    <t>rs12241656</t>
  </si>
  <si>
    <t>rs12253284</t>
  </si>
  <si>
    <t>rs12258949</t>
  </si>
  <si>
    <t>rs12259506</t>
  </si>
  <si>
    <t>rs12261040</t>
  </si>
  <si>
    <t>rs144350940</t>
  </si>
  <si>
    <t>rs17881215</t>
  </si>
  <si>
    <t>rs17882560</t>
  </si>
  <si>
    <t>rs4917986</t>
  </si>
  <si>
    <t>rs4919694</t>
  </si>
  <si>
    <t>rs7084472</t>
  </si>
  <si>
    <t>rs7093087</t>
  </si>
  <si>
    <t>rs75182663</t>
  </si>
  <si>
    <t>rs75691516</t>
  </si>
  <si>
    <t>rs76255497</t>
  </si>
  <si>
    <t>rs76695159</t>
  </si>
  <si>
    <t>rs77328741</t>
  </si>
  <si>
    <t>rs7918582</t>
  </si>
  <si>
    <t>rs11196170</t>
  </si>
  <si>
    <t>rs11196171</t>
  </si>
  <si>
    <t>rs2296782</t>
  </si>
  <si>
    <t>rs7897438</t>
  </si>
  <si>
    <t>rs10082356</t>
  </si>
  <si>
    <t>rs10509964</t>
  </si>
  <si>
    <t>rs11195986</t>
  </si>
  <si>
    <t>rs12240720</t>
  </si>
  <si>
    <t>rs12246635</t>
  </si>
  <si>
    <t>rs12255141</t>
  </si>
  <si>
    <t>rs12263620</t>
  </si>
  <si>
    <t>rs17129834</t>
  </si>
  <si>
    <t>rs17129851</t>
  </si>
  <si>
    <t>rs34139797</t>
  </si>
  <si>
    <t>rs4414150</t>
  </si>
  <si>
    <t>rs4439449</t>
  </si>
  <si>
    <t>rs4554811</t>
  </si>
  <si>
    <t>rs56188434</t>
  </si>
  <si>
    <t>rs58575880</t>
  </si>
  <si>
    <t>rs73365049</t>
  </si>
  <si>
    <t>rs78142102</t>
  </si>
  <si>
    <t>rs7894915</t>
  </si>
  <si>
    <t>rs7895362</t>
  </si>
  <si>
    <t>rs10128601</t>
  </si>
  <si>
    <t>rs10743132</t>
  </si>
  <si>
    <t>rs10770083</t>
  </si>
  <si>
    <t>rs10840346</t>
  </si>
  <si>
    <t>rs10840379</t>
  </si>
  <si>
    <t>rs10840384</t>
  </si>
  <si>
    <t>rs10840386</t>
  </si>
  <si>
    <t>rs11042598</t>
  </si>
  <si>
    <t>rs11042602</t>
  </si>
  <si>
    <t>rs11042686</t>
  </si>
  <si>
    <t>rs11042689</t>
  </si>
  <si>
    <t>rs11042717</t>
  </si>
  <si>
    <t>rs11042721</t>
  </si>
  <si>
    <t>rs11042725</t>
  </si>
  <si>
    <t>rs1115454</t>
  </si>
  <si>
    <t>rs11602090</t>
  </si>
  <si>
    <t>rs11607621</t>
  </si>
  <si>
    <t>rs12360854</t>
  </si>
  <si>
    <t>rs12418494</t>
  </si>
  <si>
    <t>rs12418690</t>
  </si>
  <si>
    <t>rs12419064</t>
  </si>
  <si>
    <t>rs16907615</t>
  </si>
  <si>
    <t>rs2060658</t>
  </si>
  <si>
    <t>rs2083717</t>
  </si>
  <si>
    <t>rs2403264</t>
  </si>
  <si>
    <t>rs2403265</t>
  </si>
  <si>
    <t>rs2403290</t>
  </si>
  <si>
    <t>rs2957671</t>
  </si>
  <si>
    <t>rs2957674</t>
  </si>
  <si>
    <t>rs2957699</t>
  </si>
  <si>
    <t>rs35598338</t>
  </si>
  <si>
    <t>rs4399321</t>
  </si>
  <si>
    <t>rs4641466</t>
  </si>
  <si>
    <t>rs57153895</t>
  </si>
  <si>
    <t>rs61889798</t>
  </si>
  <si>
    <t>rs6484161</t>
  </si>
  <si>
    <t>rs7107021</t>
  </si>
  <si>
    <t>rs7126376</t>
  </si>
  <si>
    <t>rs7479039</t>
  </si>
  <si>
    <t>rs74794749</t>
  </si>
  <si>
    <t>rs7927874</t>
  </si>
  <si>
    <t>rs7933018</t>
  </si>
  <si>
    <t>rs7935242</t>
  </si>
  <si>
    <t>rs7938543</t>
  </si>
  <si>
    <t>rs7952229</t>
  </si>
  <si>
    <t>rs9645625</t>
  </si>
  <si>
    <t>rs102274</t>
  </si>
  <si>
    <t>rs102275</t>
  </si>
  <si>
    <t>rs1535</t>
  </si>
  <si>
    <t>rs174528</t>
  </si>
  <si>
    <t>rs174529</t>
  </si>
  <si>
    <t>rs174530</t>
  </si>
  <si>
    <t>rs174533</t>
  </si>
  <si>
    <t>rs174535</t>
  </si>
  <si>
    <t>rs174536</t>
  </si>
  <si>
    <t>rs174538</t>
  </si>
  <si>
    <t>rs174541</t>
  </si>
  <si>
    <t>rs174545</t>
  </si>
  <si>
    <t>rs174546</t>
  </si>
  <si>
    <t>rs174547</t>
  </si>
  <si>
    <t>rs174550</t>
  </si>
  <si>
    <t>rs174553</t>
  </si>
  <si>
    <t>rs174554</t>
  </si>
  <si>
    <t>rs174562</t>
  </si>
  <si>
    <t>rs174564</t>
  </si>
  <si>
    <t>rs174565</t>
  </si>
  <si>
    <t>rs174566</t>
  </si>
  <si>
    <t>rs174567</t>
  </si>
  <si>
    <t>rs174568</t>
  </si>
  <si>
    <t>rs174574</t>
  </si>
  <si>
    <t>rs174576</t>
  </si>
  <si>
    <t>rs174577</t>
  </si>
  <si>
    <t>rs174578</t>
  </si>
  <si>
    <t>rs174580</t>
  </si>
  <si>
    <t>rs174581</t>
  </si>
  <si>
    <t>rs174583</t>
  </si>
  <si>
    <t>rs174584</t>
  </si>
  <si>
    <t>rs4246215</t>
  </si>
  <si>
    <t>rs99780</t>
  </si>
  <si>
    <t>rs10751096</t>
  </si>
  <si>
    <t>rs10792699</t>
  </si>
  <si>
    <t>rs10898153</t>
  </si>
  <si>
    <t>rs11233665</t>
  </si>
  <si>
    <t>rs11233666</t>
  </si>
  <si>
    <t>rs2002315</t>
  </si>
  <si>
    <t>rs2155453</t>
  </si>
  <si>
    <t>rs2155455</t>
  </si>
  <si>
    <t>rs2509124</t>
  </si>
  <si>
    <t>rs2509131</t>
  </si>
  <si>
    <t>rs2509151</t>
  </si>
  <si>
    <t>rs2509154</t>
  </si>
  <si>
    <t>rs2509155</t>
  </si>
  <si>
    <t>rs2515281</t>
  </si>
  <si>
    <t>rs7927478</t>
  </si>
  <si>
    <t>rs7939552</t>
  </si>
  <si>
    <t>rs7941652</t>
  </si>
  <si>
    <t>rs873860</t>
  </si>
  <si>
    <t>rs9630218</t>
  </si>
  <si>
    <t>rs9630219</t>
  </si>
  <si>
    <t>rs10732271</t>
  </si>
  <si>
    <t>rs10737235</t>
  </si>
  <si>
    <t>rs10737236</t>
  </si>
  <si>
    <t>rs10737237</t>
  </si>
  <si>
    <t>rs10737238</t>
  </si>
  <si>
    <t>rs10737239</t>
  </si>
  <si>
    <t>rs10752881</t>
  </si>
  <si>
    <t>rs10752883</t>
  </si>
  <si>
    <t>rs10752884</t>
  </si>
  <si>
    <t>rs10752885</t>
  </si>
  <si>
    <t>rs10752886</t>
  </si>
  <si>
    <t>rs10752887</t>
  </si>
  <si>
    <t>rs10752888</t>
  </si>
  <si>
    <t>rs10752889</t>
  </si>
  <si>
    <t>rs10752890</t>
  </si>
  <si>
    <t>rs10752891</t>
  </si>
  <si>
    <t>rs10752892</t>
  </si>
  <si>
    <t>rs10752893</t>
  </si>
  <si>
    <t>rs10752894</t>
  </si>
  <si>
    <t>rs10797800</t>
  </si>
  <si>
    <t>rs10797801</t>
  </si>
  <si>
    <t>rs10797802</t>
  </si>
  <si>
    <t>rs10797803</t>
  </si>
  <si>
    <t>rs10797804</t>
  </si>
  <si>
    <t>rs10797805</t>
  </si>
  <si>
    <t>rs10797806</t>
  </si>
  <si>
    <t>rs10797807</t>
  </si>
  <si>
    <t>rs10797808</t>
  </si>
  <si>
    <t>rs10797809</t>
  </si>
  <si>
    <t>rs10797810</t>
  </si>
  <si>
    <t>rs10797811</t>
  </si>
  <si>
    <t>rs10797812</t>
  </si>
  <si>
    <t>rs10797813</t>
  </si>
  <si>
    <t>rs10797814</t>
  </si>
  <si>
    <t>rs10797815</t>
  </si>
  <si>
    <t>rs10797816</t>
  </si>
  <si>
    <t>rs10797817</t>
  </si>
  <si>
    <t>rs10797818</t>
  </si>
  <si>
    <t>rs10797819</t>
  </si>
  <si>
    <t>rs10797820</t>
  </si>
  <si>
    <t>rs10797821</t>
  </si>
  <si>
    <t>rs10797822</t>
  </si>
  <si>
    <t>rs10797823</t>
  </si>
  <si>
    <t>rs10797824</t>
  </si>
  <si>
    <t>rs10797825</t>
  </si>
  <si>
    <t>rs10797828</t>
  </si>
  <si>
    <t>rs10797829</t>
  </si>
  <si>
    <t>rs10797830</t>
  </si>
  <si>
    <t>rs10797831</t>
  </si>
  <si>
    <t>rs10797832</t>
  </si>
  <si>
    <t>rs10797833</t>
  </si>
  <si>
    <t>rs10797834</t>
  </si>
  <si>
    <t>rs10797835</t>
  </si>
  <si>
    <t>rs10797836</t>
  </si>
  <si>
    <t>rs10797837</t>
  </si>
  <si>
    <t>rs10797850</t>
  </si>
  <si>
    <t>rs10911185</t>
  </si>
  <si>
    <t>rs10911186</t>
  </si>
  <si>
    <t>rs10911189</t>
  </si>
  <si>
    <t>rs10911190</t>
  </si>
  <si>
    <t>rs10911191</t>
  </si>
  <si>
    <t>rs10911194</t>
  </si>
  <si>
    <t>rs10911195</t>
  </si>
  <si>
    <t>rs10911196</t>
  </si>
  <si>
    <t>rs10911197</t>
  </si>
  <si>
    <t>rs10911198</t>
  </si>
  <si>
    <t>rs10911199</t>
  </si>
  <si>
    <t>rs10911200</t>
  </si>
  <si>
    <t>rs10911201</t>
  </si>
  <si>
    <t>rs10911205</t>
  </si>
  <si>
    <t>rs10911206</t>
  </si>
  <si>
    <t>rs10911209</t>
  </si>
  <si>
    <t>rs10911211</t>
  </si>
  <si>
    <t>rs10911212</t>
  </si>
  <si>
    <t>rs10911213</t>
  </si>
  <si>
    <t>rs10911217</t>
  </si>
  <si>
    <t>rs10911218</t>
  </si>
  <si>
    <t>rs10911222</t>
  </si>
  <si>
    <t>rs10911223</t>
  </si>
  <si>
    <t>rs10911228</t>
  </si>
  <si>
    <t>rs10911229</t>
  </si>
  <si>
    <t>rs10911230</t>
  </si>
  <si>
    <t>rs10911231</t>
  </si>
  <si>
    <t>rs10911232</t>
  </si>
  <si>
    <t>rs10911233</t>
  </si>
  <si>
    <t>rs10911234</t>
  </si>
  <si>
    <t>rs10911235</t>
  </si>
  <si>
    <t>rs10911243</t>
  </si>
  <si>
    <t>rs10911246</t>
  </si>
  <si>
    <t>rs10911248</t>
  </si>
  <si>
    <t>rs10911251</t>
  </si>
  <si>
    <t>rs10911253</t>
  </si>
  <si>
    <t>rs11582514</t>
  </si>
  <si>
    <t>rs11588675</t>
  </si>
  <si>
    <t>rs11590958</t>
  </si>
  <si>
    <t>rs12022720</t>
  </si>
  <si>
    <t>rs12028732</t>
  </si>
  <si>
    <t>rs12028740</t>
  </si>
  <si>
    <t>rs12035773</t>
  </si>
  <si>
    <t>rs12037585</t>
  </si>
  <si>
    <t>rs12037623</t>
  </si>
  <si>
    <t>rs12043805</t>
  </si>
  <si>
    <t>rs12066082</t>
  </si>
  <si>
    <t>rs12066735</t>
  </si>
  <si>
    <t>rs12082051</t>
  </si>
  <si>
    <t>rs12120747</t>
  </si>
  <si>
    <t>rs12126434</t>
  </si>
  <si>
    <t>rs12128323</t>
  </si>
  <si>
    <t>rs12132262</t>
  </si>
  <si>
    <t>rs12133714</t>
  </si>
  <si>
    <t>rs12144261</t>
  </si>
  <si>
    <t>rs12146099</t>
  </si>
  <si>
    <t>rs12403189</t>
  </si>
  <si>
    <t>rs12404594</t>
  </si>
  <si>
    <t>rs12563494</t>
  </si>
  <si>
    <t>rs12738377</t>
  </si>
  <si>
    <t>rs12739316</t>
  </si>
  <si>
    <t>rs12753817</t>
  </si>
  <si>
    <t>rs1360704</t>
  </si>
  <si>
    <t>rs2027075</t>
  </si>
  <si>
    <t>rs2027077</t>
  </si>
  <si>
    <t>rs2027086</t>
  </si>
  <si>
    <t>rs2151669</t>
  </si>
  <si>
    <t>rs2182020</t>
  </si>
  <si>
    <t>rs2333622</t>
  </si>
  <si>
    <t>rs28477876</t>
  </si>
  <si>
    <t>rs28533496</t>
  </si>
  <si>
    <t>rs34721094</t>
  </si>
  <si>
    <t>rs35782443</t>
  </si>
  <si>
    <t>rs36043504</t>
  </si>
  <si>
    <t>rs3765522</t>
  </si>
  <si>
    <t>rs3768617</t>
  </si>
  <si>
    <t>rs3768623</t>
  </si>
  <si>
    <t>rs3768625</t>
  </si>
  <si>
    <t>rs3820697</t>
  </si>
  <si>
    <t>rs3934578</t>
  </si>
  <si>
    <t>rs3934579</t>
  </si>
  <si>
    <t>rs3934697</t>
  </si>
  <si>
    <t>rs3935221</t>
  </si>
  <si>
    <t>rs3935384</t>
  </si>
  <si>
    <t>rs4072709</t>
  </si>
  <si>
    <t>rs4129857</t>
  </si>
  <si>
    <t>rs4129858</t>
  </si>
  <si>
    <t>rs4233192</t>
  </si>
  <si>
    <t>rs4233193</t>
  </si>
  <si>
    <t>rs4266836</t>
  </si>
  <si>
    <t>rs4285667</t>
  </si>
  <si>
    <t>rs4304541</t>
  </si>
  <si>
    <t>rs4350171</t>
  </si>
  <si>
    <t>rs4366285</t>
  </si>
  <si>
    <t>rs4369195</t>
  </si>
  <si>
    <t>rs4396114</t>
  </si>
  <si>
    <t>rs4397624</t>
  </si>
  <si>
    <t>rs4402094</t>
  </si>
  <si>
    <t>rs4409613</t>
  </si>
  <si>
    <t>rs4420053</t>
  </si>
  <si>
    <t>rs4422969</t>
  </si>
  <si>
    <t>rs4442336</t>
  </si>
  <si>
    <t>rs4454510</t>
  </si>
  <si>
    <t>rs4483371</t>
  </si>
  <si>
    <t>rs4487994</t>
  </si>
  <si>
    <t>rs4546885</t>
  </si>
  <si>
    <t>rs4575047</t>
  </si>
  <si>
    <t>rs4593781</t>
  </si>
  <si>
    <t>rs4596846</t>
  </si>
  <si>
    <t>rs4642853</t>
  </si>
  <si>
    <t>rs4651134</t>
  </si>
  <si>
    <t>rs4651136</t>
  </si>
  <si>
    <t>rs4651137</t>
  </si>
  <si>
    <t>rs4651138</t>
  </si>
  <si>
    <t>rs4652757</t>
  </si>
  <si>
    <t>rs4652762</t>
  </si>
  <si>
    <t>rs4652763</t>
  </si>
  <si>
    <t>rs4652764</t>
  </si>
  <si>
    <t>rs4652765</t>
  </si>
  <si>
    <t>rs4652766</t>
  </si>
  <si>
    <t>rs4652767</t>
  </si>
  <si>
    <t>rs4652769</t>
  </si>
  <si>
    <t>rs4652771</t>
  </si>
  <si>
    <t>rs4652772</t>
  </si>
  <si>
    <t>rs4652773</t>
  </si>
  <si>
    <t>rs5022057</t>
  </si>
  <si>
    <t>rs61081633</t>
  </si>
  <si>
    <t>rs6424879</t>
  </si>
  <si>
    <t>rs6424880</t>
  </si>
  <si>
    <t>rs6424882</t>
  </si>
  <si>
    <t>rs6424883</t>
  </si>
  <si>
    <t>rs6424884</t>
  </si>
  <si>
    <t>rs6657533</t>
  </si>
  <si>
    <t>rs6658501</t>
  </si>
  <si>
    <t>rs6660111</t>
  </si>
  <si>
    <t>rs6664995</t>
  </si>
  <si>
    <t>rs6665685</t>
  </si>
  <si>
    <t>rs6668980</t>
  </si>
  <si>
    <t>rs6669796</t>
  </si>
  <si>
    <t>rs6672306</t>
  </si>
  <si>
    <t>rs6673559</t>
  </si>
  <si>
    <t>rs6673768</t>
  </si>
  <si>
    <t>rs6674729</t>
  </si>
  <si>
    <t>rs6678517</t>
  </si>
  <si>
    <t>rs6686682</t>
  </si>
  <si>
    <t>rs6695746</t>
  </si>
  <si>
    <t>rs6695837</t>
  </si>
  <si>
    <t>rs6697320</t>
  </si>
  <si>
    <t>rs6697739</t>
  </si>
  <si>
    <t>rs6701400</t>
  </si>
  <si>
    <t>rs6701679</t>
  </si>
  <si>
    <t>rs723014</t>
  </si>
  <si>
    <t>rs7415796</t>
  </si>
  <si>
    <t>rs7515822</t>
  </si>
  <si>
    <t>rs7525917</t>
  </si>
  <si>
    <t>rs7547953</t>
  </si>
  <si>
    <t>rs8179262</t>
  </si>
  <si>
    <t>rs8179282</t>
  </si>
  <si>
    <t>rs8179283</t>
  </si>
  <si>
    <t>rs8179284</t>
  </si>
  <si>
    <t>rs8179361</t>
  </si>
  <si>
    <t>rs9699754</t>
  </si>
  <si>
    <t>rs9787327</t>
  </si>
  <si>
    <t>rs9943229</t>
  </si>
  <si>
    <t>rs10219203</t>
  </si>
  <si>
    <t>rs10793092</t>
  </si>
  <si>
    <t>rs10793093</t>
  </si>
  <si>
    <t>rs10793094</t>
  </si>
  <si>
    <t>rs10899009</t>
  </si>
  <si>
    <t>rs10899020</t>
  </si>
  <si>
    <t>rs11236158</t>
  </si>
  <si>
    <t>rs11236161</t>
  </si>
  <si>
    <t>rs11236164</t>
  </si>
  <si>
    <t>rs11236178</t>
  </si>
  <si>
    <t>rs11236182</t>
  </si>
  <si>
    <t>rs11236185</t>
  </si>
  <si>
    <t>rs11236188</t>
  </si>
  <si>
    <t>rs11236189</t>
  </si>
  <si>
    <t>rs11236199</t>
  </si>
  <si>
    <t>rs11604752</t>
  </si>
  <si>
    <t>rs12282266</t>
  </si>
  <si>
    <t>rs12421429</t>
  </si>
  <si>
    <t>rs1944933</t>
  </si>
  <si>
    <t>rs2117222</t>
  </si>
  <si>
    <t>rs2155935</t>
  </si>
  <si>
    <t>rs2298792</t>
  </si>
  <si>
    <t>rs3824999</t>
  </si>
  <si>
    <t>rs57796856</t>
  </si>
  <si>
    <t>rs58659624</t>
  </si>
  <si>
    <t>rs59830047</t>
  </si>
  <si>
    <t>rs60085010</t>
  </si>
  <si>
    <t>rs7121958</t>
  </si>
  <si>
    <t>rs7124188</t>
  </si>
  <si>
    <t>rs7940880</t>
  </si>
  <si>
    <t>rs75116749</t>
  </si>
  <si>
    <t>rs10501990</t>
  </si>
  <si>
    <t>rs10791523</t>
  </si>
  <si>
    <t>rs10791524</t>
  </si>
  <si>
    <t>rs10895192</t>
  </si>
  <si>
    <t>rs10895199</t>
  </si>
  <si>
    <t>rs1372415</t>
  </si>
  <si>
    <t>rs17745489</t>
  </si>
  <si>
    <t>rs1939029</t>
  </si>
  <si>
    <t>rs1939031</t>
  </si>
  <si>
    <t>rs1939041</t>
  </si>
  <si>
    <t>rs1939044</t>
  </si>
  <si>
    <t>rs1939045</t>
  </si>
  <si>
    <t>rs1939047</t>
  </si>
  <si>
    <t>rs1939049</t>
  </si>
  <si>
    <t>rs1939050</t>
  </si>
  <si>
    <t>rs1939052</t>
  </si>
  <si>
    <t>rs1939056</t>
  </si>
  <si>
    <t>rs1939057</t>
  </si>
  <si>
    <t>rs1939063</t>
  </si>
  <si>
    <t>rs1939066</t>
  </si>
  <si>
    <t>rs1939069</t>
  </si>
  <si>
    <t>rs1939070</t>
  </si>
  <si>
    <t>rs1939432</t>
  </si>
  <si>
    <t>rs1939461</t>
  </si>
  <si>
    <t>rs2155064</t>
  </si>
  <si>
    <t>rs2155066</t>
  </si>
  <si>
    <t>rs2186608</t>
  </si>
  <si>
    <t>rs2212346</t>
  </si>
  <si>
    <t>rs4084123</t>
  </si>
  <si>
    <t>rs4754020</t>
  </si>
  <si>
    <t>rs4754021</t>
  </si>
  <si>
    <t>rs4754023</t>
  </si>
  <si>
    <t>rs4754794</t>
  </si>
  <si>
    <t>rs4754799</t>
  </si>
  <si>
    <t>rs6590920</t>
  </si>
  <si>
    <t>rs7101850</t>
  </si>
  <si>
    <t>rs7117680</t>
  </si>
  <si>
    <t>rs7944440</t>
  </si>
  <si>
    <t>rs894256</t>
  </si>
  <si>
    <t>rs894257</t>
  </si>
  <si>
    <t>rs947993</t>
  </si>
  <si>
    <t>rs947994</t>
  </si>
  <si>
    <t>rs947995</t>
  </si>
  <si>
    <t>rs10789822</t>
  </si>
  <si>
    <t>rs10789823</t>
  </si>
  <si>
    <t>rs10891246</t>
  </si>
  <si>
    <t>rs11213820</t>
  </si>
  <si>
    <t>rs3802840</t>
  </si>
  <si>
    <t>rs3802841</t>
  </si>
  <si>
    <t>rs3802842</t>
  </si>
  <si>
    <t>rs4477469</t>
  </si>
  <si>
    <t>rs4520624</t>
  </si>
  <si>
    <t>rs4608113</t>
  </si>
  <si>
    <t>rs7103178</t>
  </si>
  <si>
    <t>rs7122375</t>
  </si>
  <si>
    <t>rs7130173</t>
  </si>
  <si>
    <t>rs111623367</t>
  </si>
  <si>
    <t>rs11217099</t>
  </si>
  <si>
    <t>rs11574668</t>
  </si>
  <si>
    <t>rs11606719</t>
  </si>
  <si>
    <t>rs146726025</t>
  </si>
  <si>
    <t>rs34123504</t>
  </si>
  <si>
    <t>rs34752197</t>
  </si>
  <si>
    <t>rs3741331</t>
  </si>
  <si>
    <t>rs55869126</t>
  </si>
  <si>
    <t>rs55938967</t>
  </si>
  <si>
    <t>rs56387466</t>
  </si>
  <si>
    <t>rs598207</t>
  </si>
  <si>
    <t>rs613791</t>
  </si>
  <si>
    <t>rs75080681</t>
  </si>
  <si>
    <t>rs75439324</t>
  </si>
  <si>
    <t>rs75656086</t>
  </si>
  <si>
    <t>rs75841670</t>
  </si>
  <si>
    <t>rs75997816</t>
  </si>
  <si>
    <t>rs77130158</t>
  </si>
  <si>
    <t>rs78146216</t>
  </si>
  <si>
    <t>rs78440425</t>
  </si>
  <si>
    <t>rs79444552</t>
  </si>
  <si>
    <t>rs3217870</t>
  </si>
  <si>
    <t>rs12816221</t>
  </si>
  <si>
    <t>rs12822404</t>
  </si>
  <si>
    <t>rs1468603</t>
  </si>
  <si>
    <t>rs2286717</t>
  </si>
  <si>
    <t>rs4764497</t>
  </si>
  <si>
    <t>rs740842</t>
  </si>
  <si>
    <t>rs7955205</t>
  </si>
  <si>
    <t>rs7969548</t>
  </si>
  <si>
    <t>rs10849433</t>
  </si>
  <si>
    <t>rs6489709</t>
  </si>
  <si>
    <t>rs140036118</t>
  </si>
  <si>
    <t>rs10880358</t>
  </si>
  <si>
    <t>rs11610543</t>
  </si>
  <si>
    <t>rs1517661</t>
  </si>
  <si>
    <t>rs1517662</t>
  </si>
  <si>
    <t>rs908664</t>
  </si>
  <si>
    <t>rs10783387</t>
  </si>
  <si>
    <t>rs10876084</t>
  </si>
  <si>
    <t>rs10876087</t>
  </si>
  <si>
    <t>rs10876092</t>
  </si>
  <si>
    <t>rs10876098</t>
  </si>
  <si>
    <t>rs11169562</t>
  </si>
  <si>
    <t>rs11169563</t>
  </si>
  <si>
    <t>rs11169567</t>
  </si>
  <si>
    <t>rs11169570</t>
  </si>
  <si>
    <t>rs11169571</t>
  </si>
  <si>
    <t>rs11169578</t>
  </si>
  <si>
    <t>rs1129406</t>
  </si>
  <si>
    <t>rs11503907</t>
  </si>
  <si>
    <t>rs12372718</t>
  </si>
  <si>
    <t>rs34645899</t>
  </si>
  <si>
    <t>rs34863430</t>
  </si>
  <si>
    <t>rs35353300</t>
  </si>
  <si>
    <t>rs4986838</t>
  </si>
  <si>
    <t>rs61926301</t>
  </si>
  <si>
    <t>rs61926303</t>
  </si>
  <si>
    <t>rs7133974</t>
  </si>
  <si>
    <t>rs7304335</t>
  </si>
  <si>
    <t>rs7306677</t>
  </si>
  <si>
    <t>rs9943712</t>
  </si>
  <si>
    <t>rs12086240</t>
  </si>
  <si>
    <t>rs1400875</t>
  </si>
  <si>
    <t>rs1517810</t>
  </si>
  <si>
    <t>rs2047264</t>
  </si>
  <si>
    <t>rs2132363</t>
  </si>
  <si>
    <t>rs2172935</t>
  </si>
  <si>
    <t>rs2250377</t>
  </si>
  <si>
    <t>rs2254614</t>
  </si>
  <si>
    <t>rs2459761</t>
  </si>
  <si>
    <t>rs2494115</t>
  </si>
  <si>
    <t>rs2644107</t>
  </si>
  <si>
    <t>rs2644109</t>
  </si>
  <si>
    <t>rs2644111</t>
  </si>
  <si>
    <t>rs2644112</t>
  </si>
  <si>
    <t>rs2644114</t>
  </si>
  <si>
    <t>rs2644119</t>
  </si>
  <si>
    <t>rs2644120</t>
  </si>
  <si>
    <t>rs2644121</t>
  </si>
  <si>
    <t>rs2644122</t>
  </si>
  <si>
    <t>rs2678204</t>
  </si>
  <si>
    <t>rs2819346</t>
  </si>
  <si>
    <t>rs2819347</t>
  </si>
  <si>
    <t>rs2819348</t>
  </si>
  <si>
    <t>rs2819349</t>
  </si>
  <si>
    <t>rs2819351</t>
  </si>
  <si>
    <t>rs2820295</t>
  </si>
  <si>
    <t>rs2820309</t>
  </si>
  <si>
    <t>rs2820310</t>
  </si>
  <si>
    <t>rs2820311</t>
  </si>
  <si>
    <t>rs2820312</t>
  </si>
  <si>
    <t>rs2820313</t>
  </si>
  <si>
    <t>rs2820314</t>
  </si>
  <si>
    <t>rs2820316</t>
  </si>
  <si>
    <t>rs2820317</t>
  </si>
  <si>
    <t>rs2820318</t>
  </si>
  <si>
    <t>rs2820319</t>
  </si>
  <si>
    <t>rs2820321</t>
  </si>
  <si>
    <t>rs2820322</t>
  </si>
  <si>
    <t>rs2820323</t>
  </si>
  <si>
    <t>rs4309038</t>
  </si>
  <si>
    <t>rs4494199</t>
  </si>
  <si>
    <t>rs8024</t>
  </si>
  <si>
    <t>rs8028</t>
  </si>
  <si>
    <t>rs903678</t>
  </si>
  <si>
    <t>rs10784376</t>
  </si>
  <si>
    <t>rs10784377</t>
  </si>
  <si>
    <t>rs10878099</t>
  </si>
  <si>
    <t>rs11175237</t>
  </si>
  <si>
    <t>rs11836824</t>
  </si>
  <si>
    <t>rs12367875</t>
  </si>
  <si>
    <t>rs17710730</t>
  </si>
  <si>
    <t>rs2335389</t>
  </si>
  <si>
    <t>rs35136111</t>
  </si>
  <si>
    <t>rs35266586</t>
  </si>
  <si>
    <t>rs3930087</t>
  </si>
  <si>
    <t>rs6421210</t>
  </si>
  <si>
    <t>rs6581518</t>
  </si>
  <si>
    <t>rs6581520</t>
  </si>
  <si>
    <t>rs6581521</t>
  </si>
  <si>
    <t>rs6581522</t>
  </si>
  <si>
    <t>rs6581523</t>
  </si>
  <si>
    <t>rs6581524</t>
  </si>
  <si>
    <t>rs6581525</t>
  </si>
  <si>
    <t>rs6581526</t>
  </si>
  <si>
    <t>rs6581527</t>
  </si>
  <si>
    <t>rs6581528</t>
  </si>
  <si>
    <t>rs7295635</t>
  </si>
  <si>
    <t>rs7299597</t>
  </si>
  <si>
    <t>rs7308431</t>
  </si>
  <si>
    <t>rs7311377</t>
  </si>
  <si>
    <t>rs7312152</t>
  </si>
  <si>
    <t>rs7312345</t>
  </si>
  <si>
    <t>rs7316077</t>
  </si>
  <si>
    <t>rs7958660</t>
  </si>
  <si>
    <t>rs7967578</t>
  </si>
  <si>
    <t>rs7970430</t>
  </si>
  <si>
    <t>rs7971280</t>
  </si>
  <si>
    <t>rs7974633</t>
  </si>
  <si>
    <t>rs7978183</t>
  </si>
  <si>
    <t>rs7978207</t>
  </si>
  <si>
    <t>rs10506623</t>
  </si>
  <si>
    <t>rs10506626</t>
  </si>
  <si>
    <t>rs1051334</t>
  </si>
  <si>
    <t>rs1051344</t>
  </si>
  <si>
    <t>rs10879242</t>
  </si>
  <si>
    <t>rs10879243</t>
  </si>
  <si>
    <t>rs10879245</t>
  </si>
  <si>
    <t>rs10879248</t>
  </si>
  <si>
    <t>rs10879249</t>
  </si>
  <si>
    <t>rs10879261</t>
  </si>
  <si>
    <t>rs10879262</t>
  </si>
  <si>
    <t>rs11178579</t>
  </si>
  <si>
    <t>rs11178583</t>
  </si>
  <si>
    <t>rs11178584</t>
  </si>
  <si>
    <t>rs11178589</t>
  </si>
  <si>
    <t>rs11178594</t>
  </si>
  <si>
    <t>rs11178599</t>
  </si>
  <si>
    <t>rs11178601</t>
  </si>
  <si>
    <t>rs11178602</t>
  </si>
  <si>
    <t>rs11178613</t>
  </si>
  <si>
    <t>rs11178633</t>
  </si>
  <si>
    <t>rs11178637</t>
  </si>
  <si>
    <t>rs11178639</t>
  </si>
  <si>
    <t>rs11178642</t>
  </si>
  <si>
    <t>rs11178644</t>
  </si>
  <si>
    <t>rs11178645</t>
  </si>
  <si>
    <t>rs11178648</t>
  </si>
  <si>
    <t>rs11178649</t>
  </si>
  <si>
    <t>rs11178651</t>
  </si>
  <si>
    <t>rs11178654</t>
  </si>
  <si>
    <t>rs112715064</t>
  </si>
  <si>
    <t>rs12366661</t>
  </si>
  <si>
    <t>rs12367470</t>
  </si>
  <si>
    <t>rs12816762</t>
  </si>
  <si>
    <t>rs12817873</t>
  </si>
  <si>
    <t>rs12818936</t>
  </si>
  <si>
    <t>rs12831292</t>
  </si>
  <si>
    <t>rs1355373</t>
  </si>
  <si>
    <t>rs1495375</t>
  </si>
  <si>
    <t>rs1510944</t>
  </si>
  <si>
    <t>rs1512988</t>
  </si>
  <si>
    <t>rs1512989</t>
  </si>
  <si>
    <t>rs1567740</t>
  </si>
  <si>
    <t>rs17226821</t>
  </si>
  <si>
    <t>rs1874313</t>
  </si>
  <si>
    <t>rs1913192</t>
  </si>
  <si>
    <t>rs1960312</t>
  </si>
  <si>
    <t>rs1960313</t>
  </si>
  <si>
    <t>rs2088160</t>
  </si>
  <si>
    <t>rs2132241</t>
  </si>
  <si>
    <t>rs2132242</t>
  </si>
  <si>
    <t>rs2270584</t>
  </si>
  <si>
    <t>rs2270585</t>
  </si>
  <si>
    <t>rs2270586</t>
  </si>
  <si>
    <t>rs2870841</t>
  </si>
  <si>
    <t>rs34349223</t>
  </si>
  <si>
    <t>rs34952247</t>
  </si>
  <si>
    <t>rs36071486</t>
  </si>
  <si>
    <t>rs3763978</t>
  </si>
  <si>
    <t>rs3844206</t>
  </si>
  <si>
    <t>rs3851610</t>
  </si>
  <si>
    <t>rs3851611</t>
  </si>
  <si>
    <t>rs3942254</t>
  </si>
  <si>
    <t>rs4115678</t>
  </si>
  <si>
    <t>rs4142884</t>
  </si>
  <si>
    <t>rs4505155</t>
  </si>
  <si>
    <t>rs59590422</t>
  </si>
  <si>
    <t>rs60850931</t>
  </si>
  <si>
    <t>rs60903622</t>
  </si>
  <si>
    <t>rs68134932</t>
  </si>
  <si>
    <t>rs68192204</t>
  </si>
  <si>
    <t>rs7294409</t>
  </si>
  <si>
    <t>rs7295488</t>
  </si>
  <si>
    <t>rs7295634</t>
  </si>
  <si>
    <t>rs7301236</t>
  </si>
  <si>
    <t>rs7311994</t>
  </si>
  <si>
    <t>rs7312420</t>
  </si>
  <si>
    <t>rs73134417</t>
  </si>
  <si>
    <t>rs7313668</t>
  </si>
  <si>
    <t>rs73341830</t>
  </si>
  <si>
    <t>rs73341832</t>
  </si>
  <si>
    <t>rs9325191</t>
  </si>
  <si>
    <t>rs966583</t>
  </si>
  <si>
    <t>rs1052651</t>
  </si>
  <si>
    <t>rs10777716</t>
  </si>
  <si>
    <t>rs10859919</t>
  </si>
  <si>
    <t>rs10859920</t>
  </si>
  <si>
    <t>rs11108172</t>
  </si>
  <si>
    <t>rs1362970</t>
  </si>
  <si>
    <t>rs2160989</t>
  </si>
  <si>
    <t>rs2367561</t>
  </si>
  <si>
    <t>rs4762233</t>
  </si>
  <si>
    <t>rs4762595</t>
  </si>
  <si>
    <t>rs4762596</t>
  </si>
  <si>
    <t>rs4762597</t>
  </si>
  <si>
    <t>rs7311331</t>
  </si>
  <si>
    <t>rs1265566</t>
  </si>
  <si>
    <t>rs2339717</t>
  </si>
  <si>
    <t>rs2339718</t>
  </si>
  <si>
    <t>rs4766566</t>
  </si>
  <si>
    <t>rs59214806</t>
  </si>
  <si>
    <t>rs6490029</t>
  </si>
  <si>
    <t>rs916682</t>
  </si>
  <si>
    <t>rs11067606</t>
  </si>
  <si>
    <t>rs12822984</t>
  </si>
  <si>
    <t>rs4767322</t>
  </si>
  <si>
    <t>rs4767331</t>
  </si>
  <si>
    <t>rs6490019</t>
  </si>
  <si>
    <t>rs6490020</t>
  </si>
  <si>
    <t>rs6490021</t>
  </si>
  <si>
    <t>rs7133257</t>
  </si>
  <si>
    <t>rs7315438</t>
  </si>
  <si>
    <t>rs1004355</t>
  </si>
  <si>
    <t>rs112390840</t>
  </si>
  <si>
    <t>rs112631709</t>
  </si>
  <si>
    <t>rs12424669</t>
  </si>
  <si>
    <t>rs1552228</t>
  </si>
  <si>
    <t>rs2101238</t>
  </si>
  <si>
    <t>rs34266766</t>
  </si>
  <si>
    <t>rs35484983</t>
  </si>
  <si>
    <t>rs55990915</t>
  </si>
  <si>
    <t>rs56024664</t>
  </si>
  <si>
    <t>rs56202923</t>
  </si>
  <si>
    <t>rs56257650</t>
  </si>
  <si>
    <t>rs7133438</t>
  </si>
  <si>
    <t>rs7301872</t>
  </si>
  <si>
    <t>rs7305221</t>
  </si>
  <si>
    <t>rs7314935</t>
  </si>
  <si>
    <t>rs73208153</t>
  </si>
  <si>
    <t>rs9658253</t>
  </si>
  <si>
    <t>rs9658264</t>
  </si>
  <si>
    <t>rs9658265</t>
  </si>
  <si>
    <t>rs9658266</t>
  </si>
  <si>
    <t>rs9658267</t>
  </si>
  <si>
    <t>rs9658269</t>
  </si>
  <si>
    <t>rs11618436</t>
  </si>
  <si>
    <t>rs11619081</t>
  </si>
  <si>
    <t>rs12583716</t>
  </si>
  <si>
    <t>rs12858634</t>
  </si>
  <si>
    <t>rs12868697</t>
  </si>
  <si>
    <t>rs1409086</t>
  </si>
  <si>
    <t>rs1409088</t>
  </si>
  <si>
    <t>rs1409089</t>
  </si>
  <si>
    <t>rs1536238</t>
  </si>
  <si>
    <t>rs1536239</t>
  </si>
  <si>
    <t>rs1570907</t>
  </si>
  <si>
    <t>rs1886476</t>
  </si>
  <si>
    <t>rs1886477</t>
  </si>
  <si>
    <t>rs1886479</t>
  </si>
  <si>
    <t>rs1924905</t>
  </si>
  <si>
    <t>rs4943110</t>
  </si>
  <si>
    <t>rs4943111</t>
  </si>
  <si>
    <t>rs4943112</t>
  </si>
  <si>
    <t>rs4943115</t>
  </si>
  <si>
    <t>rs7319293</t>
  </si>
  <si>
    <t>rs7320268</t>
  </si>
  <si>
    <t>rs7321031</t>
  </si>
  <si>
    <t>rs7321251</t>
  </si>
  <si>
    <t>rs7338906</t>
  </si>
  <si>
    <t>rs734781</t>
  </si>
  <si>
    <t>rs7981602</t>
  </si>
  <si>
    <t>rs7990883</t>
  </si>
  <si>
    <t>rs9285096</t>
  </si>
  <si>
    <t>rs9315212</t>
  </si>
  <si>
    <t>rs9315213</t>
  </si>
  <si>
    <t>rs9315214</t>
  </si>
  <si>
    <t>rs9315215</t>
  </si>
  <si>
    <t>rs9315220</t>
  </si>
  <si>
    <t>rs9527554</t>
  </si>
  <si>
    <t>rs9527555</t>
  </si>
  <si>
    <t>rs9527571</t>
  </si>
  <si>
    <t>rs9527578</t>
  </si>
  <si>
    <t>rs9527623</t>
  </si>
  <si>
    <t>rs9527668</t>
  </si>
  <si>
    <t>rs9537500</t>
  </si>
  <si>
    <t>rs9537501</t>
  </si>
  <si>
    <t>rs9537502</t>
  </si>
  <si>
    <t>rs9537503</t>
  </si>
  <si>
    <t>rs9537506</t>
  </si>
  <si>
    <t>rs9537516</t>
  </si>
  <si>
    <t>rs9537518</t>
  </si>
  <si>
    <t>rs9537532</t>
  </si>
  <si>
    <t>rs9537537</t>
  </si>
  <si>
    <t>rs9537547</t>
  </si>
  <si>
    <t>rs9537595</t>
  </si>
  <si>
    <t>rs9537613</t>
  </si>
  <si>
    <t>rs9537618</t>
  </si>
  <si>
    <t>rs9537707</t>
  </si>
  <si>
    <t>rs9537718</t>
  </si>
  <si>
    <t>rs9537722</t>
  </si>
  <si>
    <t>rs9537756</t>
  </si>
  <si>
    <t>rs9563431</t>
  </si>
  <si>
    <t>rs9563433</t>
  </si>
  <si>
    <t>rs9563436</t>
  </si>
  <si>
    <t>rs9563437</t>
  </si>
  <si>
    <t>rs9563488</t>
  </si>
  <si>
    <t>rs9563489</t>
  </si>
  <si>
    <t>rs9569597</t>
  </si>
  <si>
    <t>rs9569651</t>
  </si>
  <si>
    <t>rs9569652</t>
  </si>
  <si>
    <t>rs9569666</t>
  </si>
  <si>
    <t>rs9569667</t>
  </si>
  <si>
    <t>rs9569668</t>
  </si>
  <si>
    <t>rs9569693</t>
  </si>
  <si>
    <t>rs9634875</t>
  </si>
  <si>
    <t>rs9634877</t>
  </si>
  <si>
    <t>rs11619849</t>
  </si>
  <si>
    <t>rs12020196</t>
  </si>
  <si>
    <t>rs12020203</t>
  </si>
  <si>
    <t>rs12427600</t>
  </si>
  <si>
    <t>rs12429277</t>
  </si>
  <si>
    <t>rs1328042</t>
  </si>
  <si>
    <t>rs17217404</t>
  </si>
  <si>
    <t>rs1854259</t>
  </si>
  <si>
    <t>rs2147167</t>
  </si>
  <si>
    <t>rs2147168</t>
  </si>
  <si>
    <t>rs4520715</t>
  </si>
  <si>
    <t>rs493248</t>
  </si>
  <si>
    <t>rs527929</t>
  </si>
  <si>
    <t>rs55639205</t>
  </si>
  <si>
    <t>rs556429</t>
  </si>
  <si>
    <t>rs55936072</t>
  </si>
  <si>
    <t>rs61947048</t>
  </si>
  <si>
    <t>rs61950374</t>
  </si>
  <si>
    <t>rs7333607</t>
  </si>
  <si>
    <t>rs9531990</t>
  </si>
  <si>
    <t>rs9531991</t>
  </si>
  <si>
    <t>rs9531993</t>
  </si>
  <si>
    <t>rs9547688</t>
  </si>
  <si>
    <t>rs9547689</t>
  </si>
  <si>
    <t>rs9547691</t>
  </si>
  <si>
    <t>rs9547692</t>
  </si>
  <si>
    <t>rs9547693</t>
  </si>
  <si>
    <t>rs9547694</t>
  </si>
  <si>
    <t>rs9547700</t>
  </si>
  <si>
    <t>rs9652258</t>
  </si>
  <si>
    <t>rs1159743</t>
  </si>
  <si>
    <t>rs1475282</t>
  </si>
  <si>
    <t>rs1924816</t>
  </si>
  <si>
    <t>rs2325512</t>
  </si>
  <si>
    <t>rs2875653</t>
  </si>
  <si>
    <t>rs7327558</t>
  </si>
  <si>
    <t>rs7334087</t>
  </si>
  <si>
    <t>rs912598</t>
  </si>
  <si>
    <t>rs9318179</t>
  </si>
  <si>
    <t>rs9573191</t>
  </si>
  <si>
    <t>rs9573193</t>
  </si>
  <si>
    <t>rs9573197</t>
  </si>
  <si>
    <t>rs9573215</t>
  </si>
  <si>
    <t>rs17179744</t>
  </si>
  <si>
    <t>rs56248391</t>
  </si>
  <si>
    <t>rs59660046</t>
  </si>
  <si>
    <t>rs61966270</t>
  </si>
  <si>
    <t>rs61966272</t>
  </si>
  <si>
    <t>rs61966274</t>
  </si>
  <si>
    <t>rs61966275</t>
  </si>
  <si>
    <t>rs61966276</t>
  </si>
  <si>
    <t>rs61966278</t>
  </si>
  <si>
    <t>rs61966283</t>
  </si>
  <si>
    <t>rs61966285</t>
  </si>
  <si>
    <t>rs61966286</t>
  </si>
  <si>
    <t>rs61966311</t>
  </si>
  <si>
    <t>rs61966312</t>
  </si>
  <si>
    <t>rs61966313</t>
  </si>
  <si>
    <t>rs61966315</t>
  </si>
  <si>
    <t>rs61966318</t>
  </si>
  <si>
    <t>rs61966319</t>
  </si>
  <si>
    <t>rs61966321</t>
  </si>
  <si>
    <t>rs61966322</t>
  </si>
  <si>
    <t>rs75374843</t>
  </si>
  <si>
    <t>rs7988848</t>
  </si>
  <si>
    <t>a</t>
  </si>
  <si>
    <t>c</t>
  </si>
  <si>
    <t>g</t>
  </si>
  <si>
    <t>t</t>
  </si>
  <si>
    <t>Category</t>
  </si>
  <si>
    <t>Genomic data</t>
  </si>
  <si>
    <t>Score weight</t>
  </si>
  <si>
    <t>Promoter capture Hi-C</t>
  </si>
  <si>
    <t>Enhancer–promoter correlations</t>
  </si>
  <si>
    <t>Predicting Enhancer Targets</t>
  </si>
  <si>
    <t>Super Enhancer</t>
  </si>
  <si>
    <t>Intersection of a putative distal enhancer with genomic features</t>
  </si>
  <si>
    <t>Cistrome</t>
  </si>
  <si>
    <t>up to 2</t>
  </si>
  <si>
    <t>Somatic driver gene</t>
  </si>
  <si>
    <t>Matthew et al. Cell. 2018</t>
  </si>
  <si>
    <t>A lack of expression</t>
  </si>
  <si>
    <t>GTEx V8</t>
  </si>
  <si>
    <t>x0.1</t>
  </si>
  <si>
    <t>Intervening TAD boundary</t>
  </si>
  <si>
    <t>x0.05</t>
  </si>
  <si>
    <t>Missense,nonsense, predicted splicing alterations</t>
  </si>
  <si>
    <t>Gene</t>
  </si>
  <si>
    <t>FANTOM5</t>
  </si>
  <si>
    <t>IMPET</t>
  </si>
  <si>
    <t>Genomic_feature</t>
  </si>
  <si>
    <t>TAD</t>
  </si>
  <si>
    <t>Driver_gene</t>
  </si>
  <si>
    <t>Expression</t>
  </si>
  <si>
    <t>Score</t>
  </si>
  <si>
    <t>FKBP5</t>
  </si>
  <si>
    <t>HSPG2</t>
  </si>
  <si>
    <t>LAMA5</t>
  </si>
  <si>
    <t>LRP1</t>
  </si>
  <si>
    <t>RHPN2</t>
  </si>
  <si>
    <t>SMAD3</t>
  </si>
  <si>
    <t>STK39</t>
  </si>
  <si>
    <t>TNS3</t>
  </si>
  <si>
    <t>ZNRF3</t>
  </si>
  <si>
    <t>ACTRT3</t>
  </si>
  <si>
    <t>AS3MT</t>
  </si>
  <si>
    <t>ATF1</t>
  </si>
  <si>
    <t>BOC</t>
  </si>
  <si>
    <t>CDH1</t>
  </si>
  <si>
    <t>CDX1</t>
  </si>
  <si>
    <t>CIB1</t>
  </si>
  <si>
    <t>CLDN4</t>
  </si>
  <si>
    <t>CSNK2B</t>
  </si>
  <si>
    <t>DBP</t>
  </si>
  <si>
    <t>DSTYK</t>
  </si>
  <si>
    <t>DYNLRB1</t>
  </si>
  <si>
    <t>FEN1</t>
  </si>
  <si>
    <t>GDPGP1</t>
  </si>
  <si>
    <t>GOT1</t>
  </si>
  <si>
    <t>HLA-A</t>
  </si>
  <si>
    <t>INPP5B</t>
  </si>
  <si>
    <t>ITIH4</t>
  </si>
  <si>
    <t>LAMC1</t>
  </si>
  <si>
    <t>MICB</t>
  </si>
  <si>
    <t>MYNN</t>
  </si>
  <si>
    <t>MZF1</t>
  </si>
  <si>
    <t>NGRN</t>
  </si>
  <si>
    <t>PKM</t>
  </si>
  <si>
    <t>PNKD</t>
  </si>
  <si>
    <t>PPP1R21</t>
  </si>
  <si>
    <t>RPS5</t>
  </si>
  <si>
    <t>SENP8</t>
  </si>
  <si>
    <t>SF3A3</t>
  </si>
  <si>
    <t>SLCO2A1</t>
  </si>
  <si>
    <t>SMAD6</t>
  </si>
  <si>
    <t>SMAD9</t>
  </si>
  <si>
    <t>TMBIM1</t>
  </si>
  <si>
    <t>TMEM91</t>
  </si>
  <si>
    <t>TRIM4</t>
  </si>
  <si>
    <t>UBE2M</t>
  </si>
  <si>
    <t>UGT8</t>
  </si>
  <si>
    <t>ZNF584</t>
  </si>
  <si>
    <t>Deleterious</t>
  </si>
  <si>
    <t>ACTR1B</t>
  </si>
  <si>
    <t>DCAF12</t>
  </si>
  <si>
    <t>FAM118A</t>
  </si>
  <si>
    <t>FAM83E</t>
  </si>
  <si>
    <t>FUT2</t>
  </si>
  <si>
    <t>FUT3</t>
  </si>
  <si>
    <t>HLA-DQB1</t>
  </si>
  <si>
    <t>rs9271701</t>
  </si>
  <si>
    <t>LRRC34</t>
  </si>
  <si>
    <t>MYH7B</t>
  </si>
  <si>
    <t>MYRF</t>
  </si>
  <si>
    <t>PCNT</t>
  </si>
  <si>
    <t>RREB1</t>
  </si>
  <si>
    <t>TSPAN8</t>
  </si>
  <si>
    <t>WBSCR28</t>
  </si>
  <si>
    <t>GTEx-Beta</t>
  </si>
  <si>
    <t>ARPC2</t>
  </si>
  <si>
    <t>SFMBT1</t>
  </si>
  <si>
    <t>ZFP57</t>
  </si>
  <si>
    <t>HCP5B</t>
  </si>
  <si>
    <t>PSORS1C3</t>
  </si>
  <si>
    <t>POU5F1</t>
  </si>
  <si>
    <t>HCG27</t>
  </si>
  <si>
    <t>HLA-C</t>
  </si>
  <si>
    <t>HLA-DRB5</t>
  </si>
  <si>
    <t>HLA-DRB1</t>
  </si>
  <si>
    <t>HLA-DQB1-AS1</t>
  </si>
  <si>
    <t>rs2858331</t>
  </si>
  <si>
    <t>HLA-DQA2</t>
  </si>
  <si>
    <t>HLA-DQB2</t>
  </si>
  <si>
    <t>BRD3</t>
  </si>
  <si>
    <t>ASAH2</t>
  </si>
  <si>
    <t>ASAH2B</t>
  </si>
  <si>
    <t>PANK1</t>
  </si>
  <si>
    <t>KIF20B</t>
  </si>
  <si>
    <t>LINC01475</t>
  </si>
  <si>
    <t>BORCS7</t>
  </si>
  <si>
    <t>COLCA1</t>
  </si>
  <si>
    <t>NIN</t>
  </si>
  <si>
    <t>ABHD12B</t>
  </si>
  <si>
    <t>PYGL</t>
  </si>
  <si>
    <t>NID2</t>
  </si>
  <si>
    <t>MAP1LC3A</t>
  </si>
  <si>
    <t>TOX2</t>
  </si>
  <si>
    <t>YBEY</t>
  </si>
  <si>
    <t>FHL3</t>
  </si>
  <si>
    <t>ANKRD36</t>
  </si>
  <si>
    <t>rs6920820</t>
  </si>
  <si>
    <t>LINC00243</t>
  </si>
  <si>
    <t>PSORS1C1</t>
  </si>
  <si>
    <t>CCHCR1</t>
  </si>
  <si>
    <t>ATP6V1G2</t>
  </si>
  <si>
    <t>TRPC6</t>
  </si>
  <si>
    <t>ZNF132</t>
  </si>
  <si>
    <t>RIBC2</t>
  </si>
  <si>
    <t>ATXN10</t>
  </si>
  <si>
    <t>rs3131098</t>
  </si>
  <si>
    <t>rs7768019</t>
  </si>
  <si>
    <t>rs9271695</t>
  </si>
  <si>
    <t>rs12900208</t>
  </si>
  <si>
    <t>rs3784707</t>
  </si>
  <si>
    <t>rs4548812</t>
  </si>
  <si>
    <t>rs28626095</t>
  </si>
  <si>
    <t>rs8025790</t>
  </si>
  <si>
    <t>rs8030456</t>
  </si>
  <si>
    <t>rs16951275</t>
  </si>
  <si>
    <t>rs7175517</t>
  </si>
  <si>
    <t>rs28463100</t>
  </si>
  <si>
    <t>rs2241420</t>
  </si>
  <si>
    <t>rs4776972</t>
  </si>
  <si>
    <t>rs4776375</t>
  </si>
  <si>
    <t>rs2241423</t>
  </si>
  <si>
    <t>rs16951304</t>
  </si>
  <si>
    <t>rs2127163</t>
  </si>
  <si>
    <t>rs2045960</t>
  </si>
  <si>
    <t>rs13329413</t>
  </si>
  <si>
    <t>rs3784718</t>
  </si>
  <si>
    <t>rs2278076</t>
  </si>
  <si>
    <t>rs4776976</t>
  </si>
  <si>
    <t>rs9920643</t>
  </si>
  <si>
    <t>rs13329567</t>
  </si>
  <si>
    <t>rs13329582</t>
  </si>
  <si>
    <t>rs1026737</t>
  </si>
  <si>
    <t>rs4776977</t>
  </si>
  <si>
    <t>rs4776978</t>
  </si>
  <si>
    <t>rs4776981</t>
  </si>
  <si>
    <t>rs28670272</t>
  </si>
  <si>
    <t>rs4492996</t>
  </si>
  <si>
    <t>rs4776982</t>
  </si>
  <si>
    <t>rs28399056</t>
  </si>
  <si>
    <t>rs28675295</t>
  </si>
  <si>
    <t>rs7170185</t>
  </si>
  <si>
    <t>rs4776984</t>
  </si>
  <si>
    <t>rs922494</t>
  </si>
  <si>
    <t>rs28539889</t>
  </si>
  <si>
    <t>rs4776987</t>
  </si>
  <si>
    <t>rs28742003</t>
  </si>
  <si>
    <t>Effect allele</t>
  </si>
  <si>
    <t>GTEx-SE</t>
  </si>
  <si>
    <t>GTEx-P value</t>
  </si>
  <si>
    <t>meta-P value</t>
  </si>
  <si>
    <t>GWAS_Beta</t>
  </si>
  <si>
    <t>GWAS_SE</t>
  </si>
  <si>
    <t>GWAS_P</t>
  </si>
  <si>
    <t>Zy2</t>
  </si>
  <si>
    <t>Zx2</t>
  </si>
  <si>
    <t>Tsmr</t>
  </si>
  <si>
    <t>Tsmr_p *</t>
  </si>
  <si>
    <t>Bonferroni-corrected_Tsmr_p</t>
  </si>
  <si>
    <t>European-ancestry</t>
  </si>
  <si>
    <t>rs10160763</t>
  </si>
  <si>
    <t>rs10859923</t>
  </si>
  <si>
    <t>rs11117455</t>
  </si>
  <si>
    <t>rs11857194</t>
  </si>
  <si>
    <t>rs12122827</t>
  </si>
  <si>
    <t>rs12140529</t>
  </si>
  <si>
    <t>rs12447408</t>
  </si>
  <si>
    <t>rs12484832</t>
  </si>
  <si>
    <t>rs13042147</t>
  </si>
  <si>
    <t>rs1391441</t>
  </si>
  <si>
    <t>rs148558396</t>
  </si>
  <si>
    <t>rs1550856</t>
  </si>
  <si>
    <t>rs1570987</t>
  </si>
  <si>
    <t>rs4714350</t>
  </si>
  <si>
    <t>rs2034879</t>
  </si>
  <si>
    <t>rs3088140</t>
  </si>
  <si>
    <t>rs9264180</t>
  </si>
  <si>
    <t>rs41302867</t>
  </si>
  <si>
    <t>rs4916282</t>
  </si>
  <si>
    <t>rs4939821</t>
  </si>
  <si>
    <t>rs4994332</t>
  </si>
  <si>
    <t>rs6059684</t>
  </si>
  <si>
    <t>rs6670566</t>
  </si>
  <si>
    <t>rs6781752</t>
  </si>
  <si>
    <t>rs7226855</t>
  </si>
  <si>
    <t>rs72744814</t>
  </si>
  <si>
    <t>rs72818790</t>
  </si>
  <si>
    <t>rs77351452</t>
  </si>
  <si>
    <t>rs77781678</t>
  </si>
  <si>
    <t>rs7813874</t>
  </si>
  <si>
    <t>rs79207432</t>
  </si>
  <si>
    <t>rs9274211</t>
  </si>
  <si>
    <t>rs11217091</t>
  </si>
  <si>
    <t>rs12653198</t>
  </si>
  <si>
    <t>rs12682374</t>
  </si>
  <si>
    <t>rs174601</t>
  </si>
  <si>
    <t>rs2039806</t>
  </si>
  <si>
    <t>rs2394178</t>
  </si>
  <si>
    <t>rs2427308</t>
  </si>
  <si>
    <t>rs587001</t>
  </si>
  <si>
    <t>rs6085662</t>
  </si>
  <si>
    <t>rs61510274</t>
  </si>
  <si>
    <t>rs61875109</t>
  </si>
  <si>
    <t>rs7502442</t>
  </si>
  <si>
    <t>rs7722513</t>
  </si>
  <si>
    <t>rs79105258</t>
  </si>
  <si>
    <t>rs80251098</t>
  </si>
  <si>
    <t>Number of CCVs</t>
  </si>
  <si>
    <t>rs9283588</t>
  </si>
  <si>
    <t>rs61389091</t>
  </si>
  <si>
    <t>PMID</t>
  </si>
  <si>
    <t>rs6699127</t>
  </si>
  <si>
    <t>rs10917076</t>
  </si>
  <si>
    <t>rs4072180</t>
  </si>
  <si>
    <t>rs6776502</t>
  </si>
  <si>
    <t>rs6762690</t>
  </si>
  <si>
    <t>rs9823873</t>
  </si>
  <si>
    <t>rs6439466</t>
  </si>
  <si>
    <t>rs9858450</t>
  </si>
  <si>
    <t>rs9853568</t>
  </si>
  <si>
    <t>rs6439465</t>
  </si>
  <si>
    <t>rs9839819</t>
  </si>
  <si>
    <t>rs4682666</t>
  </si>
  <si>
    <t>rs9858069</t>
  </si>
  <si>
    <t>rs7609611</t>
  </si>
  <si>
    <t>rs9856792</t>
  </si>
  <si>
    <t>rs9825808</t>
  </si>
  <si>
    <t>rs7622046</t>
  </si>
  <si>
    <t>rs9832732</t>
  </si>
  <si>
    <t>rs6808085</t>
  </si>
  <si>
    <t>rs3890774</t>
  </si>
  <si>
    <t>rs9858707</t>
  </si>
  <si>
    <t>rs56073423</t>
  </si>
  <si>
    <t>rs1131262</t>
  </si>
  <si>
    <t>rs9856298</t>
  </si>
  <si>
    <t>rs9818714</t>
  </si>
  <si>
    <t>rs4682668</t>
  </si>
  <si>
    <t>rs4682664</t>
  </si>
  <si>
    <t>rs4682669</t>
  </si>
  <si>
    <t>rs9827728</t>
  </si>
  <si>
    <t>rs35322473</t>
  </si>
  <si>
    <t>rs7355922</t>
  </si>
  <si>
    <t>rs139860270</t>
  </si>
  <si>
    <t>rs9755024</t>
  </si>
  <si>
    <t>rs36058091</t>
  </si>
  <si>
    <t>rs4854612</t>
  </si>
  <si>
    <t>rs28882779</t>
  </si>
  <si>
    <t>rs9789967</t>
  </si>
  <si>
    <t>rs11707763</t>
  </si>
  <si>
    <t>rs6650893</t>
  </si>
  <si>
    <t>rs6780295</t>
  </si>
  <si>
    <t>rs9790149</t>
  </si>
  <si>
    <t>rs6776539</t>
  </si>
  <si>
    <t>rs28852473</t>
  </si>
  <si>
    <t>rs6921943</t>
  </si>
  <si>
    <t>rs4714067</t>
  </si>
  <si>
    <t>rs9369003</t>
  </si>
  <si>
    <t>rs6457989</t>
  </si>
  <si>
    <t>rs1321055</t>
  </si>
  <si>
    <t>rs2454138</t>
  </si>
  <si>
    <t>rs2394949</t>
  </si>
  <si>
    <t>rs2516049</t>
  </si>
  <si>
    <t>rs661330</t>
  </si>
  <si>
    <t>rs617578</t>
  </si>
  <si>
    <t>rs17219309</t>
  </si>
  <si>
    <t>rs10947220</t>
  </si>
  <si>
    <t>rs7770976</t>
  </si>
  <si>
    <t>rs11538264</t>
  </si>
  <si>
    <t>rs17207225</t>
  </si>
  <si>
    <t>rs140054334</t>
  </si>
  <si>
    <t>rs116355443</t>
  </si>
  <si>
    <t>rs141874749</t>
  </si>
  <si>
    <t>rs10484558</t>
  </si>
  <si>
    <t>rs2516451</t>
  </si>
  <si>
    <t>rs2848709</t>
  </si>
  <si>
    <t>rs115363051</t>
  </si>
  <si>
    <t>rs150971914</t>
  </si>
  <si>
    <t>rs11751198</t>
  </si>
  <si>
    <t>rs12331895</t>
  </si>
  <si>
    <t>rs12650546</t>
  </si>
  <si>
    <t>rs7672145</t>
  </si>
  <si>
    <t>rs12507591</t>
  </si>
  <si>
    <t>rs13123226</t>
  </si>
  <si>
    <t>rs9995962</t>
  </si>
  <si>
    <t>rs35733223</t>
  </si>
  <si>
    <t>rs71606723</t>
  </si>
  <si>
    <t>rs28787070</t>
  </si>
  <si>
    <t>rs35235288</t>
  </si>
  <si>
    <t>rs1599317</t>
  </si>
  <si>
    <t>rs2054306</t>
  </si>
  <si>
    <t>rs1585447</t>
  </si>
  <si>
    <t>rs2054305</t>
  </si>
  <si>
    <t>rs7689158</t>
  </si>
  <si>
    <t>rs2054303</t>
  </si>
  <si>
    <t>rs12501292</t>
  </si>
  <si>
    <t>rs1585448</t>
  </si>
  <si>
    <t>rs7662125</t>
  </si>
  <si>
    <t>rs2054304</t>
  </si>
  <si>
    <t>rs6839599</t>
  </si>
  <si>
    <t>rs1599316</t>
  </si>
  <si>
    <t>rs12711027</t>
  </si>
  <si>
    <t>rs1585446</t>
  </si>
  <si>
    <t>rs13103833</t>
  </si>
  <si>
    <t>rs4834416</t>
  </si>
  <si>
    <t>rs13148430</t>
  </si>
  <si>
    <t>rs10857029</t>
  </si>
  <si>
    <t>rs13127680</t>
  </si>
  <si>
    <t>rs2035059</t>
  </si>
  <si>
    <t>rs10002657</t>
  </si>
  <si>
    <t>rs28766989</t>
  </si>
  <si>
    <t>rs4834415</t>
  </si>
  <si>
    <t>rs13103158</t>
  </si>
  <si>
    <t>rs13104656</t>
  </si>
  <si>
    <t>rs4833458</t>
  </si>
  <si>
    <t>rs17678686</t>
  </si>
  <si>
    <t>rs13105714</t>
  </si>
  <si>
    <t>rs1460782</t>
  </si>
  <si>
    <t>rs7698790</t>
  </si>
  <si>
    <t>rs2199311</t>
  </si>
  <si>
    <t>rs28361366</t>
  </si>
  <si>
    <t>rs28656197</t>
  </si>
  <si>
    <t>rs2199312</t>
  </si>
  <si>
    <t>rs11722201</t>
  </si>
  <si>
    <t>rs4409027</t>
  </si>
  <si>
    <t>rs11724670</t>
  </si>
  <si>
    <t>rs993460</t>
  </si>
  <si>
    <t>rs2199310</t>
  </si>
  <si>
    <t>rs11722125</t>
  </si>
  <si>
    <t>rs7686100</t>
  </si>
  <si>
    <t>rs1870655</t>
  </si>
  <si>
    <t>rs11724674</t>
  </si>
  <si>
    <t>rs4833459</t>
  </si>
  <si>
    <t>rs66482879</t>
  </si>
  <si>
    <t>rs13104693</t>
  </si>
  <si>
    <t>rs11936113</t>
  </si>
  <si>
    <t>rs10031142</t>
  </si>
  <si>
    <t>rs1460772</t>
  </si>
  <si>
    <t>rs1824490</t>
  </si>
  <si>
    <t>rs4413472</t>
  </si>
  <si>
    <t>rs34740514</t>
  </si>
  <si>
    <t>rs7684322</t>
  </si>
  <si>
    <t>rs1460771</t>
  </si>
  <si>
    <t>rs1824489</t>
  </si>
  <si>
    <t>rs1460783</t>
  </si>
  <si>
    <t>rs958771</t>
  </si>
  <si>
    <t>rs2100782</t>
  </si>
  <si>
    <t>rs11936150</t>
  </si>
  <si>
    <t>rs7671026</t>
  </si>
  <si>
    <t>rs12108281</t>
  </si>
  <si>
    <t>rs4295329</t>
  </si>
  <si>
    <t>rs35913849</t>
  </si>
  <si>
    <t>rs10028232</t>
  </si>
  <si>
    <t>rs12508960</t>
  </si>
  <si>
    <t>rs10021252</t>
  </si>
  <si>
    <t>rs11098255</t>
  </si>
  <si>
    <t>rs13147488</t>
  </si>
  <si>
    <t>rs1841435</t>
  </si>
  <si>
    <t>rs28657376</t>
  </si>
  <si>
    <t>rs112317790</t>
  </si>
  <si>
    <t>rs7698760</t>
  </si>
  <si>
    <t>rs11098254</t>
  </si>
  <si>
    <t>rs13109008</t>
  </si>
  <si>
    <t>rs2199314</t>
  </si>
  <si>
    <t>rs28736894</t>
  </si>
  <si>
    <t>rs7440658</t>
  </si>
  <si>
    <t>rs12108520</t>
  </si>
  <si>
    <t>rs11931321</t>
  </si>
  <si>
    <t>rs7683270</t>
  </si>
  <si>
    <t>rs7669767</t>
  </si>
  <si>
    <t>rs13104685</t>
  </si>
  <si>
    <t>rs2219591</t>
  </si>
  <si>
    <t>rs13103719</t>
  </si>
  <si>
    <t>rs17622270</t>
  </si>
  <si>
    <t>rs10516602</t>
  </si>
  <si>
    <t>rs13117126</t>
  </si>
  <si>
    <t>rs12504927</t>
  </si>
  <si>
    <t>rs1841434</t>
  </si>
  <si>
    <t>rs13104081</t>
  </si>
  <si>
    <t>rs7698391</t>
  </si>
  <si>
    <t>rs7685549</t>
  </si>
  <si>
    <t>rs12505597</t>
  </si>
  <si>
    <t>rs6814022</t>
  </si>
  <si>
    <t>rs7686774</t>
  </si>
  <si>
    <t>rs7692571</t>
  </si>
  <si>
    <t>rs7665675</t>
  </si>
  <si>
    <t>rs7687413</t>
  </si>
  <si>
    <t>rs11098253</t>
  </si>
  <si>
    <t>rs2126028</t>
  </si>
  <si>
    <t>rs1460779</t>
  </si>
  <si>
    <t>rs1599320</t>
  </si>
  <si>
    <t>rs10857031</t>
  </si>
  <si>
    <t>rs13147121</t>
  </si>
  <si>
    <t>rs13102910</t>
  </si>
  <si>
    <t>rs10857032</t>
  </si>
  <si>
    <t>rs12512563</t>
  </si>
  <si>
    <t>rs13127822</t>
  </si>
  <si>
    <t>rs6834235</t>
  </si>
  <si>
    <t>rs7655989</t>
  </si>
  <si>
    <t>rs62309866</t>
  </si>
  <si>
    <t>rs13127839</t>
  </si>
  <si>
    <t>rs11722162</t>
  </si>
  <si>
    <t>rs13102706</t>
  </si>
  <si>
    <t>rs13109803</t>
  </si>
  <si>
    <t>rs4409026</t>
  </si>
  <si>
    <t>rs4409025</t>
  </si>
  <si>
    <t>rs13112732</t>
  </si>
  <si>
    <t>rs62309894</t>
  </si>
  <si>
    <t>rs28651771</t>
  </si>
  <si>
    <t>rs71627708</t>
  </si>
  <si>
    <t>rs7698363</t>
  </si>
  <si>
    <t>rs7698524</t>
  </si>
  <si>
    <t>rs116635794</t>
  </si>
  <si>
    <t>rs111205513</t>
  </si>
  <si>
    <t>rs1380931</t>
  </si>
  <si>
    <t>rs7690858</t>
  </si>
  <si>
    <t>rs10857030</t>
  </si>
  <si>
    <t>rs62309906</t>
  </si>
  <si>
    <t>rs62309904</t>
  </si>
  <si>
    <t>rs111205512</t>
  </si>
  <si>
    <t>rs79053835</t>
  </si>
  <si>
    <t>rs6817762</t>
  </si>
  <si>
    <t>rs2199313</t>
  </si>
  <si>
    <t>rs6840798</t>
  </si>
  <si>
    <t>rs13103537</t>
  </si>
  <si>
    <t>rs7676684</t>
  </si>
  <si>
    <t>rs147270590</t>
  </si>
  <si>
    <t>rs1599322</t>
  </si>
  <si>
    <t>rs7435200</t>
  </si>
  <si>
    <t>rs55968476</t>
  </si>
  <si>
    <t>rs10021731</t>
  </si>
  <si>
    <t>rs114243292</t>
  </si>
  <si>
    <t>rs6533794</t>
  </si>
  <si>
    <t>rs4612000</t>
  </si>
  <si>
    <t>rs140586353</t>
  </si>
  <si>
    <t>rs62650542</t>
  </si>
  <si>
    <t>rs4487433</t>
  </si>
  <si>
    <t>rs6533801</t>
  </si>
  <si>
    <t>rs11098258</t>
  </si>
  <si>
    <t>rs1599323</t>
  </si>
  <si>
    <t>rs7692222</t>
  </si>
  <si>
    <t>rs4834419</t>
  </si>
  <si>
    <t>rs12643031</t>
  </si>
  <si>
    <t>rs13104222</t>
  </si>
  <si>
    <t>rs28688285</t>
  </si>
  <si>
    <t>rs17244601</t>
  </si>
  <si>
    <t>rs8028313</t>
  </si>
  <si>
    <t>rs12050481</t>
  </si>
  <si>
    <t>rs1984443</t>
  </si>
  <si>
    <t>rs28427879</t>
  </si>
  <si>
    <t>rs28376010</t>
  </si>
  <si>
    <t>rs8037476</t>
  </si>
  <si>
    <t>rs938875</t>
  </si>
  <si>
    <t>rs3784700</t>
  </si>
  <si>
    <t>rs7172055</t>
  </si>
  <si>
    <t>rs3784699</t>
  </si>
  <si>
    <t>rs28418298</t>
  </si>
  <si>
    <t>rs12914773</t>
  </si>
  <si>
    <t>rs4776964</t>
  </si>
  <si>
    <t>rs8035675</t>
  </si>
  <si>
    <t>rs1984442</t>
  </si>
  <si>
    <t>rs36004835</t>
  </si>
  <si>
    <t>rs997295</t>
  </si>
  <si>
    <t>rs8032675</t>
  </si>
  <si>
    <t>rs11637027</t>
  </si>
  <si>
    <t>rs35395156</t>
  </si>
  <si>
    <t>rs34583567</t>
  </si>
  <si>
    <t>rs34765730</t>
  </si>
  <si>
    <t>rs11630417</t>
  </si>
  <si>
    <t>rs3784692</t>
  </si>
  <si>
    <t>rs6494678</t>
  </si>
  <si>
    <t>rs10022844</t>
  </si>
  <si>
    <t>rs991529</t>
  </si>
  <si>
    <t>rs9994153</t>
  </si>
  <si>
    <t>rs1504785</t>
  </si>
  <si>
    <t>rs10015104</t>
  </si>
  <si>
    <t>rs13124512</t>
  </si>
  <si>
    <t>rs7690080</t>
  </si>
  <si>
    <t>rs1394496</t>
  </si>
  <si>
    <t>rs10018886</t>
  </si>
  <si>
    <t>rs1976494</t>
  </si>
  <si>
    <t>rs1566867</t>
  </si>
  <si>
    <t>rs13145262</t>
  </si>
  <si>
    <t>rs12649589</t>
  </si>
  <si>
    <t>rs13134428</t>
  </si>
  <si>
    <t>rs10012087</t>
  </si>
  <si>
    <t>rs13151692</t>
  </si>
  <si>
    <t>rs7688410</t>
  </si>
  <si>
    <t>rs4413387</t>
  </si>
  <si>
    <t>rs28482155</t>
  </si>
  <si>
    <t>rs6856069</t>
  </si>
  <si>
    <t>rs4380502</t>
  </si>
  <si>
    <t>rs13104084</t>
  </si>
  <si>
    <t>rs13150736</t>
  </si>
  <si>
    <t>rs13127921</t>
  </si>
  <si>
    <t>rs1875899</t>
  </si>
  <si>
    <t>rs11099765</t>
  </si>
  <si>
    <t>rs13113373</t>
  </si>
  <si>
    <t>rs10001211</t>
  </si>
  <si>
    <t>rs6846082</t>
  </si>
  <si>
    <t>rs1910722</t>
  </si>
  <si>
    <t>rs6818267</t>
  </si>
  <si>
    <t>rs13132281</t>
  </si>
  <si>
    <t>rs11728828</t>
  </si>
  <si>
    <t>rs13152380</t>
  </si>
  <si>
    <t>rs13121654</t>
  </si>
  <si>
    <t>rs13139265</t>
  </si>
  <si>
    <t>rs2134959</t>
  </si>
  <si>
    <t>rs13150556</t>
  </si>
  <si>
    <t>rs7686589</t>
  </si>
  <si>
    <t>rs2248580</t>
  </si>
  <si>
    <t>rs11580571</t>
  </si>
  <si>
    <t>rs11578801</t>
  </si>
  <si>
    <t>rs79831708</t>
  </si>
  <si>
    <t>rs78733746</t>
  </si>
  <si>
    <t>rs28448276</t>
  </si>
  <si>
    <t>rs12447057</t>
  </si>
  <si>
    <t>rs12447085</t>
  </si>
  <si>
    <t>rs12447091</t>
  </si>
  <si>
    <t>rs8043799</t>
  </si>
  <si>
    <t>rs8056862</t>
  </si>
  <si>
    <t>rs11117453</t>
  </si>
  <si>
    <t>rs11863273</t>
  </si>
  <si>
    <t>rs11863347</t>
  </si>
  <si>
    <t>rs8054243</t>
  </si>
  <si>
    <t>rs8045878</t>
  </si>
  <si>
    <t>rs11117454</t>
  </si>
  <si>
    <t>rs56154186</t>
  </si>
  <si>
    <t>rs56330529</t>
  </si>
  <si>
    <t>rs9924461</t>
  </si>
  <si>
    <t>rs9939166</t>
  </si>
  <si>
    <t>rs9938747</t>
  </si>
  <si>
    <t>rs58543501</t>
  </si>
  <si>
    <t>rs28581863</t>
  </si>
  <si>
    <t>rs2030011</t>
  </si>
  <si>
    <t>rs28691742</t>
  </si>
  <si>
    <t>rs60952581</t>
  </si>
  <si>
    <t>rs11861591</t>
  </si>
  <si>
    <t>rs11117456</t>
  </si>
  <si>
    <t>rs57178502</t>
  </si>
  <si>
    <t>rs62051912</t>
  </si>
  <si>
    <t>rs62051914</t>
  </si>
  <si>
    <t>rs62051916</t>
  </si>
  <si>
    <t>rs1532471</t>
  </si>
  <si>
    <t>rs11863438</t>
  </si>
  <si>
    <t>rs11860820</t>
  </si>
  <si>
    <t>rs2047397</t>
  </si>
  <si>
    <t>rs2352934</t>
  </si>
  <si>
    <t>rs1809844</t>
  </si>
  <si>
    <t>rs904195</t>
  </si>
  <si>
    <t>rs7498851</t>
  </si>
  <si>
    <t>rs7500749</t>
  </si>
  <si>
    <t>rs62051950</t>
  </si>
  <si>
    <t>rs7022668</t>
  </si>
  <si>
    <t>rs4994333</t>
  </si>
  <si>
    <t>rs7028191</t>
  </si>
  <si>
    <t>rs1475718</t>
  </si>
  <si>
    <t>rs7704800</t>
  </si>
  <si>
    <t>rs12519595</t>
  </si>
  <si>
    <t>rs12514635</t>
  </si>
  <si>
    <t>rs62360192</t>
  </si>
  <si>
    <t>rs6884681</t>
  </si>
  <si>
    <t>rs62360193</t>
  </si>
  <si>
    <t>rs6884834</t>
  </si>
  <si>
    <t>rs62360194</t>
  </si>
  <si>
    <t>rs12520451</t>
  </si>
  <si>
    <t>rs12515333</t>
  </si>
  <si>
    <t>rs10473142</t>
  </si>
  <si>
    <t>rs10473143</t>
  </si>
  <si>
    <t>rs10473144</t>
  </si>
  <si>
    <t>rs10473145</t>
  </si>
  <si>
    <t>rs9292746</t>
  </si>
  <si>
    <t>rs6897124</t>
  </si>
  <si>
    <t>rs10473146</t>
  </si>
  <si>
    <t>rs74194252</t>
  </si>
  <si>
    <t>rs74378620</t>
  </si>
  <si>
    <t>rs10050650</t>
  </si>
  <si>
    <t>rs7706653</t>
  </si>
  <si>
    <t>rs6871566</t>
  </si>
  <si>
    <t>rs6871884</t>
  </si>
  <si>
    <t>rs59938558</t>
  </si>
  <si>
    <t>rs13436586</t>
  </si>
  <si>
    <t>rs62359712</t>
  </si>
  <si>
    <t>rs61402570</t>
  </si>
  <si>
    <t>rs7716130</t>
  </si>
  <si>
    <t>rs62359716</t>
  </si>
  <si>
    <t>rs55871471</t>
  </si>
  <si>
    <t>rs62359719</t>
  </si>
  <si>
    <t>rs56050005</t>
  </si>
  <si>
    <t>rs1391973</t>
  </si>
  <si>
    <t>rs11956744</t>
  </si>
  <si>
    <t>rs6876969</t>
  </si>
  <si>
    <t>rs1025255</t>
  </si>
  <si>
    <t>rs34821947</t>
  </si>
  <si>
    <t>rs187041</t>
  </si>
  <si>
    <t>rs164764</t>
  </si>
  <si>
    <t>rs4939824</t>
  </si>
  <si>
    <t>rs12953859</t>
  </si>
  <si>
    <t>rs73958647</t>
  </si>
  <si>
    <t>rs78308288</t>
  </si>
  <si>
    <t>rs79521338</t>
  </si>
  <si>
    <t>rs2337147</t>
  </si>
  <si>
    <t>rs73435499</t>
  </si>
  <si>
    <t>rs7240215</t>
  </si>
  <si>
    <t>rs7240835</t>
  </si>
  <si>
    <t>rs113190122</t>
  </si>
  <si>
    <t>rs8096663</t>
  </si>
  <si>
    <t>rs2584765</t>
  </si>
  <si>
    <t>rs9957562</t>
  </si>
  <si>
    <t>rs1665818</t>
  </si>
  <si>
    <t>rs1611803</t>
  </si>
  <si>
    <t>rs357868</t>
  </si>
  <si>
    <t>rs6007017</t>
  </si>
  <si>
    <t>rs6007023</t>
  </si>
  <si>
    <t>rs6006743</t>
  </si>
  <si>
    <t>rs6007025</t>
  </si>
  <si>
    <t>rs11236228</t>
  </si>
  <si>
    <t>EPM2AIP1</t>
  </si>
  <si>
    <t>PRRC2A</t>
  </si>
  <si>
    <t>RAB3GAP1</t>
  </si>
  <si>
    <t>Distal (0-6)</t>
  </si>
  <si>
    <t>TF binding sites</t>
  </si>
  <si>
    <t>CNTN2</t>
  </si>
  <si>
    <t>NKX2-3</t>
  </si>
  <si>
    <t>PLEKHG6</t>
  </si>
  <si>
    <t>TGFB1</t>
  </si>
  <si>
    <t>UBXN4</t>
  </si>
  <si>
    <t>MLH1</t>
  </si>
  <si>
    <t xml:space="preserve">Located in promoter regions (defined as −1.0 kb to +0.1 kb of transcription start site). </t>
  </si>
  <si>
    <t>Intersection with ChIP-Seq peaks characteristic of promoters or TF binding sites</t>
  </si>
  <si>
    <t>AAMP</t>
  </si>
  <si>
    <t>GPANK1</t>
  </si>
  <si>
    <t>TMEM258</t>
  </si>
  <si>
    <t>Term</t>
  </si>
  <si>
    <t>H3K4me3</t>
  </si>
  <si>
    <t>Factor</t>
  </si>
  <si>
    <t>CEBPB</t>
  </si>
  <si>
    <t>MYC</t>
  </si>
  <si>
    <t>KLF5</t>
  </si>
  <si>
    <t>TCF7L2</t>
  </si>
  <si>
    <t>SOX9</t>
  </si>
  <si>
    <t>Denes et al. Cell. 2013/SEdb 2.0</t>
  </si>
  <si>
    <t>Endb</t>
  </si>
  <si>
    <t>experimentally supported enhancers-gene</t>
  </si>
  <si>
    <t>Predicted target genes of enhancers</t>
  </si>
  <si>
    <t>Genomic features</t>
  </si>
  <si>
    <t>Promoter (0-2)</t>
  </si>
  <si>
    <t>Coding (0-2)</t>
  </si>
  <si>
    <t>PMID:30224643</t>
  </si>
  <si>
    <t>PMID:30224643, ENCFF569KNS.bed</t>
  </si>
  <si>
    <t>Distal</t>
  </si>
  <si>
    <t>Promoter</t>
  </si>
  <si>
    <t>Coding</t>
  </si>
  <si>
    <t>H3K79me2</t>
  </si>
  <si>
    <t>H3K27me3</t>
  </si>
  <si>
    <t>H3K9me3</t>
  </si>
  <si>
    <t>tad</t>
  </si>
  <si>
    <t>CLDN3</t>
  </si>
  <si>
    <t>EIF4H</t>
  </si>
  <si>
    <t>BAZ1B</t>
  </si>
  <si>
    <t>STX1A</t>
  </si>
  <si>
    <t>VPS37D</t>
  </si>
  <si>
    <t>WBSCR22</t>
  </si>
  <si>
    <t>LAMC2</t>
  </si>
  <si>
    <t>CD9</t>
  </si>
  <si>
    <t>GAPDH</t>
  </si>
  <si>
    <t>LTBR</t>
  </si>
  <si>
    <t>TAPBPL</t>
  </si>
  <si>
    <t>TNFRSF1A</t>
  </si>
  <si>
    <t>VAMP1</t>
  </si>
  <si>
    <t>BCL9L</t>
  </si>
  <si>
    <t>USP12</t>
  </si>
  <si>
    <t>NUAK2</t>
  </si>
  <si>
    <t>TCF21</t>
  </si>
  <si>
    <t>TGIF1</t>
  </si>
  <si>
    <t>BMP4</t>
  </si>
  <si>
    <t>BAMBI</t>
  </si>
  <si>
    <t>CCDC117</t>
  </si>
  <si>
    <t>CHEK2</t>
  </si>
  <si>
    <t>EWSR1</t>
  </si>
  <si>
    <t>GAS2L1</t>
  </si>
  <si>
    <t>HSCB</t>
  </si>
  <si>
    <t>KREMEN1</t>
  </si>
  <si>
    <t>RHBDD3</t>
  </si>
  <si>
    <t>XBP1</t>
  </si>
  <si>
    <t>MYL12A</t>
  </si>
  <si>
    <t>MYL12B</t>
  </si>
  <si>
    <t>RBM38</t>
  </si>
  <si>
    <t>CDKN2B</t>
  </si>
  <si>
    <t>MTAP</t>
  </si>
  <si>
    <t>MKLN1</t>
  </si>
  <si>
    <t>BMP7</t>
  </si>
  <si>
    <t>PCK1</t>
  </si>
  <si>
    <t>ZNF394</t>
  </si>
  <si>
    <t>ZSCAN21</t>
  </si>
  <si>
    <t>SMAD7</t>
  </si>
  <si>
    <t>BCS1L</t>
  </si>
  <si>
    <t>CTDSP1</t>
  </si>
  <si>
    <t>STK36</t>
  </si>
  <si>
    <t>VIL1</t>
  </si>
  <si>
    <t>PTPN1</t>
  </si>
  <si>
    <t>UBE2V1</t>
  </si>
  <si>
    <t>ZNF774</t>
  </si>
  <si>
    <t>TBX3</t>
  </si>
  <si>
    <t>CCDC85C</t>
  </si>
  <si>
    <t>LMOD1</t>
  </si>
  <si>
    <t>Active_promoter</t>
  </si>
  <si>
    <t>stop_gained</t>
  </si>
  <si>
    <t>start_lost</t>
  </si>
  <si>
    <t>missense_variant</t>
  </si>
  <si>
    <t>Probably_damaging</t>
  </si>
  <si>
    <t>Annotation</t>
  </si>
  <si>
    <t>Proximal</t>
  </si>
  <si>
    <t>protein_coding</t>
  </si>
  <si>
    <t>accessible_chromatin</t>
  </si>
  <si>
    <t>actively_transcribed_genes</t>
  </si>
  <si>
    <t>distal_gene_regulatory_elements</t>
  </si>
  <si>
    <t>active_promoters</t>
  </si>
  <si>
    <t>heterochromatin repressed_gene_regulatory_elements</t>
  </si>
  <si>
    <t>repressed_gene_regulatory_elements</t>
  </si>
  <si>
    <t>H3K4me1/H3K27ac</t>
  </si>
  <si>
    <t>PMID34059508</t>
  </si>
  <si>
    <t>PMID32841603, PMID34059508</t>
  </si>
  <si>
    <t>PMID34059508, PMID34737287</t>
  </si>
  <si>
    <t>Cistrome, PMID34059508, PMID32841603, PMID34737287, ENCODE3</t>
  </si>
  <si>
    <t>Marks</t>
  </si>
  <si>
    <t>Public availabe datasets</t>
  </si>
  <si>
    <t>Open chromatin</t>
  </si>
  <si>
    <t>Heterochromatin</t>
  </si>
  <si>
    <t>Repressed gene regulatory elements</t>
  </si>
  <si>
    <t>Active promoter</t>
  </si>
  <si>
    <t>Enhancers</t>
  </si>
  <si>
    <t>Chromatin-chromatin interaction</t>
  </si>
  <si>
    <t>Ensembl Variant Effect Predictor</t>
  </si>
  <si>
    <t>PMID: 34059508, PMID:32841603</t>
  </si>
  <si>
    <t>PMID32841603</t>
  </si>
  <si>
    <t>PMID30224643</t>
  </si>
  <si>
    <t>Gene-set library</t>
  </si>
  <si>
    <t>CELA3B</t>
  </si>
  <si>
    <t>TET2</t>
  </si>
  <si>
    <t>HIVEP1</t>
  </si>
  <si>
    <t>HLA-F</t>
  </si>
  <si>
    <t>PSORS1C2</t>
  </si>
  <si>
    <t>ENSG00000272501</t>
  </si>
  <si>
    <t>MIR6891</t>
  </si>
  <si>
    <t>HLA-DQA1</t>
  </si>
  <si>
    <t>HLA-DOB</t>
  </si>
  <si>
    <t>LINC00511</t>
  </si>
  <si>
    <t>SLC27A5</t>
  </si>
  <si>
    <t>TFEB</t>
  </si>
  <si>
    <t>FADS1</t>
  </si>
  <si>
    <t>ENSG00000260997</t>
  </si>
  <si>
    <t>B3GNT8</t>
  </si>
  <si>
    <t>BMP2</t>
  </si>
  <si>
    <t>ENSG00000228778</t>
  </si>
  <si>
    <t>ENSG00000235100</t>
  </si>
  <si>
    <t>ENSG00000240996</t>
  </si>
  <si>
    <t>TMX1</t>
  </si>
  <si>
    <t>ENSG00000258745</t>
  </si>
  <si>
    <t>ENSG00000270062</t>
  </si>
  <si>
    <t>WNT4</t>
  </si>
  <si>
    <t>ENSG00000270265</t>
  </si>
  <si>
    <t>IRS2</t>
  </si>
  <si>
    <t>DIP2B</t>
  </si>
  <si>
    <t>ENSG00000258053</t>
  </si>
  <si>
    <t>NUDT2</t>
  </si>
  <si>
    <t>SMAD9-IT1</t>
  </si>
  <si>
    <t>HPGD</t>
  </si>
  <si>
    <t>RBBP8NL</t>
  </si>
  <si>
    <t>ENSG00000273619</t>
  </si>
  <si>
    <t>ENSG00000275437</t>
  </si>
  <si>
    <t>LINC00513</t>
  </si>
  <si>
    <t>ENSG00000280417</t>
  </si>
  <si>
    <t>FMN2</t>
  </si>
  <si>
    <t>PILRA</t>
  </si>
  <si>
    <t>PILRB</t>
  </si>
  <si>
    <t>OR2AE1</t>
  </si>
  <si>
    <t>NT5DC2</t>
  </si>
  <si>
    <t>CEP89</t>
  </si>
  <si>
    <t>FDX1</t>
  </si>
  <si>
    <t>ARHGAP20</t>
  </si>
  <si>
    <t>METRNL</t>
  </si>
  <si>
    <t>ENSG00000274370</t>
  </si>
  <si>
    <t>ENTPD7</t>
  </si>
  <si>
    <t>ENSG00000261338</t>
  </si>
  <si>
    <t>TRPC4AP</t>
  </si>
  <si>
    <t>MTF1</t>
  </si>
  <si>
    <t>ROS1</t>
  </si>
  <si>
    <t>DCBLD1</t>
  </si>
  <si>
    <t>POU5F1B</t>
  </si>
  <si>
    <t>PRICKLE2</t>
  </si>
  <si>
    <t>LRP1-AS</t>
  </si>
  <si>
    <t>DACT1</t>
  </si>
  <si>
    <t>ZFP90</t>
  </si>
  <si>
    <t>SPATC1L</t>
  </si>
  <si>
    <t>LSS</t>
  </si>
  <si>
    <t>ENSG00000239415</t>
  </si>
  <si>
    <t>UVA-Beta</t>
  </si>
  <si>
    <t>UVA-SE</t>
  </si>
  <si>
    <t>UVA-P value</t>
  </si>
  <si>
    <t>meta-Z</t>
  </si>
  <si>
    <t>PARD6B</t>
  </si>
  <si>
    <t>GOLGA8N</t>
  </si>
  <si>
    <t>PTGER3</t>
  </si>
  <si>
    <t>ABHD11</t>
  </si>
  <si>
    <t>GOLGA4</t>
  </si>
  <si>
    <t>ENSG00000272334</t>
  </si>
  <si>
    <t>BCL11B</t>
  </si>
  <si>
    <t>CHMP2A</t>
  </si>
  <si>
    <t>TRIM28</t>
  </si>
  <si>
    <t>ENSG00000268912</t>
  </si>
  <si>
    <t>European</t>
  </si>
  <si>
    <t>OR2I1P</t>
  </si>
  <si>
    <t>LINC02044</t>
  </si>
  <si>
    <t>cg25273936</t>
  </si>
  <si>
    <t>cg01270593</t>
  </si>
  <si>
    <t>cg07628705</t>
  </si>
  <si>
    <t>cg13046688</t>
  </si>
  <si>
    <t>cg19839026</t>
  </si>
  <si>
    <t>cg21052932</t>
  </si>
  <si>
    <t>cg26239297</t>
  </si>
  <si>
    <t>cg14637111</t>
  </si>
  <si>
    <t>ANO1</t>
  </si>
  <si>
    <t>cg13829104</t>
  </si>
  <si>
    <t>cg16406892</t>
  </si>
  <si>
    <t>cg19013339</t>
  </si>
  <si>
    <t>NTN4</t>
  </si>
  <si>
    <t>cg03907575</t>
  </si>
  <si>
    <t>cg08740063</t>
  </si>
  <si>
    <t>cg09918394</t>
  </si>
  <si>
    <t>CERS5</t>
  </si>
  <si>
    <t>cg05322931</t>
  </si>
  <si>
    <t>NXN</t>
  </si>
  <si>
    <t>cg16885779</t>
  </si>
  <si>
    <t>cg04206342</t>
  </si>
  <si>
    <t>cg12584520</t>
  </si>
  <si>
    <t>cg05884192</t>
  </si>
  <si>
    <t>cg20550154</t>
  </si>
  <si>
    <t>cg26923084</t>
  </si>
  <si>
    <t>cg18861547</t>
  </si>
  <si>
    <t>cg13758054</t>
  </si>
  <si>
    <t>cg00947599</t>
  </si>
  <si>
    <t>cg05793240</t>
  </si>
  <si>
    <t>cg06387496</t>
  </si>
  <si>
    <t>cg12444411</t>
  </si>
  <si>
    <t>cg18446336</t>
  </si>
  <si>
    <t>cg19524238</t>
  </si>
  <si>
    <t>cg19717773</t>
  </si>
  <si>
    <t>cg21143896</t>
  </si>
  <si>
    <t>cg23285459</t>
  </si>
  <si>
    <t>cg06750292</t>
  </si>
  <si>
    <t>SHISA4</t>
  </si>
  <si>
    <t>cg06775570</t>
  </si>
  <si>
    <t>cg11586189</t>
  </si>
  <si>
    <t>cg01034396</t>
  </si>
  <si>
    <t>cg02985381</t>
  </si>
  <si>
    <t>cg06559111</t>
  </si>
  <si>
    <t>cg27598979</t>
  </si>
  <si>
    <t>cg00425431</t>
  </si>
  <si>
    <t>TTLL13</t>
  </si>
  <si>
    <t>cg08255187</t>
  </si>
  <si>
    <t>PDGFB</t>
  </si>
  <si>
    <t>cg10136216</t>
  </si>
  <si>
    <t>cg18045556</t>
  </si>
  <si>
    <t>cg25676471</t>
  </si>
  <si>
    <t>cg23204113</t>
  </si>
  <si>
    <t>cg09656020</t>
  </si>
  <si>
    <t>GREM1</t>
  </si>
  <si>
    <t>cg02605258</t>
  </si>
  <si>
    <t>cg03055693</t>
  </si>
  <si>
    <t>cg04969764</t>
  </si>
  <si>
    <t>cg15193198</t>
  </si>
  <si>
    <t>cg23251868</t>
  </si>
  <si>
    <t>cg24112000</t>
  </si>
  <si>
    <t>cg10868875</t>
  </si>
  <si>
    <t>FADS2</t>
  </si>
  <si>
    <t>cg07663732</t>
  </si>
  <si>
    <t>cg21658670</t>
  </si>
  <si>
    <t>BCKDHA</t>
  </si>
  <si>
    <t>cg06204229</t>
  </si>
  <si>
    <t>cg13917433</t>
  </si>
  <si>
    <t>SNORD19</t>
  </si>
  <si>
    <t>cg22692725</t>
  </si>
  <si>
    <t>cg27127091</t>
  </si>
  <si>
    <t>cg17862558</t>
  </si>
  <si>
    <t>cg17617182</t>
  </si>
  <si>
    <t>EDN1</t>
  </si>
  <si>
    <t>cg27565517</t>
  </si>
  <si>
    <t>cg09661503</t>
  </si>
  <si>
    <t>SLC6A7</t>
  </si>
  <si>
    <t>cg19636519</t>
  </si>
  <si>
    <t>GJC3</t>
  </si>
  <si>
    <t>cg11645453</t>
  </si>
  <si>
    <t>cg27294008</t>
  </si>
  <si>
    <t>NEK4</t>
  </si>
  <si>
    <t>cg00624418</t>
  </si>
  <si>
    <t>TERT</t>
  </si>
  <si>
    <t>cg05923197</t>
  </si>
  <si>
    <t>cg09367901</t>
  </si>
  <si>
    <t>cg27176264</t>
  </si>
  <si>
    <t>cg03132228</t>
  </si>
  <si>
    <t>cg04731861</t>
  </si>
  <si>
    <t>cg13835894</t>
  </si>
  <si>
    <t>cg18259342</t>
  </si>
  <si>
    <t>cg04093349</t>
  </si>
  <si>
    <t>cg23172828</t>
  </si>
  <si>
    <t>cg07658449</t>
  </si>
  <si>
    <t>CUX2</t>
  </si>
  <si>
    <t>cg13431028</t>
  </si>
  <si>
    <t>cg06817534</t>
  </si>
  <si>
    <t>cg13582457</t>
  </si>
  <si>
    <t>ERGIC1</t>
  </si>
  <si>
    <t>cg01987516</t>
  </si>
  <si>
    <t>cg07044859</t>
  </si>
  <si>
    <t>cg09788492</t>
  </si>
  <si>
    <t>cg14748795</t>
  </si>
  <si>
    <t>cg17888390</t>
  </si>
  <si>
    <t>cg19960420</t>
  </si>
  <si>
    <t>cg23904955</t>
  </si>
  <si>
    <t>cg27354537</t>
  </si>
  <si>
    <t>cg04139449</t>
  </si>
  <si>
    <t>RUNX2</t>
  </si>
  <si>
    <t>cg13236649</t>
  </si>
  <si>
    <t>cg23420286</t>
  </si>
  <si>
    <t>cg12681499</t>
  </si>
  <si>
    <t>PREX1</t>
  </si>
  <si>
    <t>cg04369341</t>
  </si>
  <si>
    <t>cg03999872</t>
  </si>
  <si>
    <t>STMN3</t>
  </si>
  <si>
    <t>cg06363034</t>
  </si>
  <si>
    <t>GMEB2</t>
  </si>
  <si>
    <t>cg04673462</t>
  </si>
  <si>
    <t>cg09847153</t>
  </si>
  <si>
    <t>cg17077180</t>
  </si>
  <si>
    <t>cg18451016</t>
  </si>
  <si>
    <t>cg02764055</t>
  </si>
  <si>
    <t>SKOR1</t>
  </si>
  <si>
    <t>cg05475172</t>
  </si>
  <si>
    <t>WNT7B</t>
  </si>
  <si>
    <t>cg20539366</t>
  </si>
  <si>
    <t>cg01635742</t>
  </si>
  <si>
    <t>ADAMTS9</t>
  </si>
  <si>
    <t>cg04785587</t>
  </si>
  <si>
    <t>TBRG4</t>
  </si>
  <si>
    <t>cg18205668</t>
  </si>
  <si>
    <t>CCM2</t>
  </si>
  <si>
    <t>cg17705334</t>
  </si>
  <si>
    <t>ZMIZ1</t>
  </si>
  <si>
    <t>cg17853216</t>
  </si>
  <si>
    <t>cg23346408</t>
  </si>
  <si>
    <t>cg01276169</t>
  </si>
  <si>
    <t>cg21851632</t>
  </si>
  <si>
    <t>cg13972423</t>
  </si>
  <si>
    <t>cg21214455</t>
  </si>
  <si>
    <t>cg01949993</t>
  </si>
  <si>
    <t>cg26204682</t>
  </si>
  <si>
    <t>cg13662121</t>
  </si>
  <si>
    <t>CDKN1A</t>
  </si>
  <si>
    <t>cg20731623</t>
  </si>
  <si>
    <t>cg24425727</t>
  </si>
  <si>
    <t>cg01251360</t>
  </si>
  <si>
    <t>cg00612595</t>
  </si>
  <si>
    <t>cg00815214</t>
  </si>
  <si>
    <t>cg02776659</t>
  </si>
  <si>
    <t>cg07747299</t>
  </si>
  <si>
    <t>cg08742575</t>
  </si>
  <si>
    <t>cg09417038</t>
  </si>
  <si>
    <t>cg09831081</t>
  </si>
  <si>
    <t>cg12516959</t>
  </si>
  <si>
    <t>cg14789911</t>
  </si>
  <si>
    <t>cg20399509</t>
  </si>
  <si>
    <t>cg24614218</t>
  </si>
  <si>
    <t>cg24419391</t>
  </si>
  <si>
    <t>cg20033401</t>
  </si>
  <si>
    <t>cg12169661</t>
  </si>
  <si>
    <t>cg05221465</t>
  </si>
  <si>
    <t>VAV2</t>
  </si>
  <si>
    <t>cg14237189</t>
  </si>
  <si>
    <t>SMC1B</t>
  </si>
  <si>
    <t>cg27634071</t>
  </si>
  <si>
    <t>cg23503501</t>
  </si>
  <si>
    <t>cg22884516</t>
  </si>
  <si>
    <t>cg20078119</t>
  </si>
  <si>
    <t>cg18855195</t>
  </si>
  <si>
    <t>cg18180155</t>
  </si>
  <si>
    <t>cg15911859</t>
  </si>
  <si>
    <t>cg13318129</t>
  </si>
  <si>
    <t>cg08066140</t>
  </si>
  <si>
    <t>cg07869795</t>
  </si>
  <si>
    <t>cg07636688</t>
  </si>
  <si>
    <t>cg05742863</t>
  </si>
  <si>
    <t>cg01808030</t>
  </si>
  <si>
    <t>cg00733150</t>
  </si>
  <si>
    <t>cg00610021</t>
  </si>
  <si>
    <t>cg00117651</t>
  </si>
  <si>
    <t>RNU6ATAC</t>
  </si>
  <si>
    <t>cg21243944</t>
  </si>
  <si>
    <t>COL4A2</t>
  </si>
  <si>
    <t>cg08556772</t>
  </si>
  <si>
    <t>LGR6</t>
  </si>
  <si>
    <t>cg26347746</t>
  </si>
  <si>
    <t>cg17830682</t>
  </si>
  <si>
    <t>cg06825163</t>
  </si>
  <si>
    <t>cg05044291</t>
  </si>
  <si>
    <t>cg04811114</t>
  </si>
  <si>
    <t>cg23225103</t>
  </si>
  <si>
    <t>TNFSF18</t>
  </si>
  <si>
    <t>LY86</t>
  </si>
  <si>
    <t>LCT</t>
  </si>
  <si>
    <t>SRPK1</t>
  </si>
  <si>
    <t>IGFBP3</t>
  </si>
  <si>
    <t>rs10849434,rs1003563</t>
  </si>
  <si>
    <t>rs1304959,rs78341008</t>
  </si>
  <si>
    <t>rs1957628,rs35107139</t>
  </si>
  <si>
    <t>rs2001732,rs2581817</t>
  </si>
  <si>
    <t>rs2047409,rs902443</t>
  </si>
  <si>
    <t>rs4733655,rs6983267</t>
  </si>
  <si>
    <t>rs4939821,rs2337113</t>
  </si>
  <si>
    <t>rs7300312,rs11067228</t>
  </si>
  <si>
    <t>rs8099852,rs11670192</t>
  </si>
  <si>
    <t>Coding,Coloc_eQTL</t>
  </si>
  <si>
    <t>Coloc_eQTL</t>
  </si>
  <si>
    <t>Coloc_eQTL,Coloc_mQTL</t>
  </si>
  <si>
    <t>Coloc_mQTL</t>
  </si>
  <si>
    <t>Distal,Proximal,Coloc_mQTL</t>
  </si>
  <si>
    <t>Distal,Proximal</t>
  </si>
  <si>
    <t>Distal,Coding</t>
  </si>
  <si>
    <t>Proximal,Coloc_mQTL</t>
  </si>
  <si>
    <t>Distal,Coloc_eQTL,Coloc_mQTL</t>
  </si>
  <si>
    <t>Coding,Coloc_eQTL,Coloc_mQTL</t>
  </si>
  <si>
    <t>Distal,Coloc_eQTL</t>
  </si>
  <si>
    <t>Proximal,Coloc_eQTL</t>
  </si>
  <si>
    <t>Proximal,Coloc_eQTL,Coloc_mQTL</t>
  </si>
  <si>
    <t>Distal,Distal</t>
  </si>
  <si>
    <t>Distal,Coloc_mQTL</t>
  </si>
  <si>
    <t>Coloc_eQTL,Coloc_eQTL,Coloc_mQTL,Coloc_mQTL</t>
  </si>
  <si>
    <t>Distal,Proximal,Coding,Coloc_eQTL</t>
  </si>
  <si>
    <t>Distal,Distal,Coloc_eQTL,Coloc_mQTL</t>
  </si>
  <si>
    <t>Proximal,Coloc_eQTL,Coloc_eQTL</t>
  </si>
  <si>
    <t>G12</t>
  </si>
  <si>
    <t>GS</t>
  </si>
  <si>
    <t>RTRAF</t>
  </si>
  <si>
    <t>MYORG</t>
  </si>
  <si>
    <t>BRD3OS</t>
  </si>
  <si>
    <t>WBP1L</t>
  </si>
  <si>
    <t>STIMATE</t>
  </si>
  <si>
    <t>POLR1H</t>
  </si>
  <si>
    <t>POU2AF2</t>
  </si>
  <si>
    <t>POU2AF3</t>
  </si>
  <si>
    <t>MAP2K5-DT</t>
  </si>
  <si>
    <t>ADM-DT</t>
  </si>
  <si>
    <t>METTL27</t>
  </si>
  <si>
    <t>LAMC1-AS1</t>
  </si>
  <si>
    <t>rs2517671,rs1419636</t>
  </si>
  <si>
    <t>rs2858331,rs9271363</t>
  </si>
  <si>
    <t>rs62397979,rs9264180</t>
  </si>
  <si>
    <t>rs7768019,rs9264180</t>
  </si>
  <si>
    <t>rs9264180,rs3016008</t>
  </si>
  <si>
    <t>Proximal,Coloc_eQTL,Coloc_eQTL,Coloc_mQTL,Coloc_mQTL</t>
  </si>
  <si>
    <t>Coloc_eQTL,Coloc_eQTL</t>
  </si>
  <si>
    <t>Distal,Proximal,Coloc_eQTL,Coloc_eQTL</t>
  </si>
  <si>
    <t>Proximal,Coding</t>
  </si>
  <si>
    <t>Distal,Proximal,Coloc_eQTL</t>
  </si>
  <si>
    <t>Proximal,Coloc_eQTL,Coloc_eQTL,Coloc_mQTL</t>
  </si>
  <si>
    <t>Y</t>
  </si>
  <si>
    <t>TEC</t>
  </si>
  <si>
    <t>Trans-ancestry</t>
  </si>
  <si>
    <t>cg22626683</t>
  </si>
  <si>
    <t>cg25318189</t>
  </si>
  <si>
    <t>cg23093090</t>
  </si>
  <si>
    <t>cg06612196</t>
  </si>
  <si>
    <t>cg12019806</t>
  </si>
  <si>
    <t>cg12955084</t>
  </si>
  <si>
    <t>cg21718735</t>
  </si>
  <si>
    <t>cg05928290</t>
  </si>
  <si>
    <t>cg17252489</t>
  </si>
  <si>
    <t>cg06217245</t>
  </si>
  <si>
    <t>cg19041593</t>
  </si>
  <si>
    <t>cg13126279</t>
  </si>
  <si>
    <t>cg27244972</t>
  </si>
  <si>
    <t>CpG site</t>
  </si>
  <si>
    <t>cg03780455</t>
  </si>
  <si>
    <t>cg04619185</t>
  </si>
  <si>
    <t>cg05072848</t>
  </si>
  <si>
    <t>cg13438834</t>
  </si>
  <si>
    <t>cg07305463</t>
  </si>
  <si>
    <t>cg15123519</t>
  </si>
  <si>
    <t>cg03776080</t>
  </si>
  <si>
    <t>cg09619271</t>
  </si>
  <si>
    <t>cg23455440</t>
  </si>
  <si>
    <t>Colonomics-Beta</t>
  </si>
  <si>
    <t>Colonomics-SE</t>
  </si>
  <si>
    <t>Colonomics-P value</t>
  </si>
  <si>
    <t>SMAD2/SMAD3:SMAD4 Heterotrimer Regulates Transcription R-HSA-2173796</t>
  </si>
  <si>
    <t>Extracellular Matrix Organization R-HSA-1474244</t>
  </si>
  <si>
    <t>Developmental Biology R-HSA-1266738</t>
  </si>
  <si>
    <t>Non-integrin membrane-ECM Interactions R-HSA-3000171</t>
  </si>
  <si>
    <t>Laminin Interactions R-HSA-3000157</t>
  </si>
  <si>
    <t>Generic Transcription Pathway R-HSA-212436</t>
  </si>
  <si>
    <t>TFAP2 (AP-2) Family Regulates Transcription Of Cell Cycle Factors R-HSA-8866911</t>
  </si>
  <si>
    <t>Formation Of beta-catenin:TCF Transactivating Complex R-HSA-201722</t>
  </si>
  <si>
    <t>Molecules Associated With Elastic Fibres R-HSA-2129379</t>
  </si>
  <si>
    <t>RUNX3 Regulates CDKN1A Transcription R-HSA-8941855</t>
  </si>
  <si>
    <t>Binding Of TCF/LEF:CTNNB1 To Target Gene Promoters R-HSA-4411364</t>
  </si>
  <si>
    <t>Gene Expression (Transcription) R-HSA-74160</t>
  </si>
  <si>
    <t>Elastic Fibre Formation R-HSA-1566948</t>
  </si>
  <si>
    <t>Reactome 2022</t>
  </si>
  <si>
    <t>Pathways in cancer</t>
  </si>
  <si>
    <t>Gastric cancer</t>
  </si>
  <si>
    <t>Basal cell carcinoma</t>
  </si>
  <si>
    <t>Axon guidance</t>
  </si>
  <si>
    <t>Endometrial cancer</t>
  </si>
  <si>
    <t>Thyroid cancer</t>
  </si>
  <si>
    <t>Hepatocellular carcinoma</t>
  </si>
  <si>
    <t>Colorectal cancer</t>
  </si>
  <si>
    <t>Small cell lung cancer</t>
  </si>
  <si>
    <t>Human papillomavirus infection</t>
  </si>
  <si>
    <t>Melanogenesis</t>
  </si>
  <si>
    <t>Cushing syndrome</t>
  </si>
  <si>
    <t>Adherens junction</t>
  </si>
  <si>
    <t>Focal adhesion</t>
  </si>
  <si>
    <t>Bladder cancer</t>
  </si>
  <si>
    <t>Proteoglycans in cancer</t>
  </si>
  <si>
    <t>Breast cancer</t>
  </si>
  <si>
    <t>Cellular senescence</t>
  </si>
  <si>
    <t>Parathyroid hormone synthesis, secretion and action</t>
  </si>
  <si>
    <t>Regulation of lipolysis in adipocytes</t>
  </si>
  <si>
    <t>KEGG 2021</t>
  </si>
  <si>
    <t>Lung fibrosis WP3624</t>
  </si>
  <si>
    <t>Differentiation of white and brown adipocyte WP2895</t>
  </si>
  <si>
    <t>Integrated Cancer Pathway WP1971</t>
  </si>
  <si>
    <t>ESC Pluripotency Pathways WP3931</t>
  </si>
  <si>
    <t>Osteoblast differentiation WP4787</t>
  </si>
  <si>
    <t>Hepatitis C and Hepatocellular Carcinoma WP3646</t>
  </si>
  <si>
    <t>Adipogenesis WP236</t>
  </si>
  <si>
    <t>Oligodendrocyte specification and differentiation, leading to myelin components for CNS WP4304</t>
  </si>
  <si>
    <t>Hair Follicle Development: Organogenesis - Part 2 of 3 WP2839</t>
  </si>
  <si>
    <t>Mesodermal commitment pathway WP2857</t>
  </si>
  <si>
    <t>Senescence and Autophagy in Cancer WP615</t>
  </si>
  <si>
    <t>BMP2-WNT4-FOXO1 pathway in primary endometrial stromal cell differentiation WP3876</t>
  </si>
  <si>
    <t>Mammary gland development pathway - Embryonic development (Stage 1 of 4) WP2813</t>
  </si>
  <si>
    <t>Chromosomal and microsatellite instability in colorectal cancer  WP4216</t>
  </si>
  <si>
    <t>Nephrogenesis WP5052</t>
  </si>
  <si>
    <t>Prostaglandin Synthesis and Regulation WP98</t>
  </si>
  <si>
    <t>Small cell lung cancer WP4658</t>
  </si>
  <si>
    <t>Integrated breast cancer pathway WP1984</t>
  </si>
  <si>
    <t>Neural Crest Differentiation WP2064</t>
  </si>
  <si>
    <t>Endometrial cancer WP4155</t>
  </si>
  <si>
    <t>Ovarian infertility WP34</t>
  </si>
  <si>
    <t>Mammary gland development pathway - Involution (Stage 4 of 4) WP2815</t>
  </si>
  <si>
    <t>Neovascularisation processes WP4331</t>
  </si>
  <si>
    <t>Focal Adhesion WP306</t>
  </si>
  <si>
    <t>Bladder cancer WP2828</t>
  </si>
  <si>
    <t>Genes controlling nephrogenesis WP4823</t>
  </si>
  <si>
    <t>Breast cancer pathway WP4262</t>
  </si>
  <si>
    <t>Differentiation Pathway WP2848</t>
  </si>
  <si>
    <t>Epithelial to mesenchymal transition in colorectal cancer WP4239</t>
  </si>
  <si>
    <t>TP53 network WP1742</t>
  </si>
  <si>
    <t>Cell cycle WP179</t>
  </si>
  <si>
    <t>Endochondral Ossification with Skeletal Dysplasias WP4808</t>
  </si>
  <si>
    <t>Endochondral Ossification WP474</t>
  </si>
  <si>
    <t>G1 to S cell cycle control WP45</t>
  </si>
  <si>
    <t>Transcription factor regulation in adipogenesis WP3599</t>
  </si>
  <si>
    <t>Kynurenine Pathway and links to Cellular Senescence WP5044</t>
  </si>
  <si>
    <t>Sphingolipid Metabolism (integrated pathway) WP4726</t>
  </si>
  <si>
    <t>Hypothesized Pathways in Pathogenesis of Cardiovascular Disease WP3668</t>
  </si>
  <si>
    <t>Mammalian disorder of sexual development WP4842</t>
  </si>
  <si>
    <t>WikiPathway 2021</t>
  </si>
  <si>
    <t>UV Response Dn</t>
  </si>
  <si>
    <t>Epithelial Mesenchymal Transition</t>
  </si>
  <si>
    <t>Glycolysis</t>
  </si>
  <si>
    <t>Androgen Response</t>
  </si>
  <si>
    <t>MSigDB Hallmark 2020</t>
  </si>
  <si>
    <t>Overlap</t>
  </si>
  <si>
    <t>12/94</t>
  </si>
  <si>
    <t>TGIF1,GREM1,BMP4,CDKN2B,BMP2,SMAD3,BAMBI,MYC,SMAD9,SMAD6,BMP7,SMAD7</t>
  </si>
  <si>
    <t>19/531</t>
  </si>
  <si>
    <t>8/54</t>
  </si>
  <si>
    <t>TGIF1,BMP4,SMAD3,BAMBI,SMAD9,SMAD6,RUNX2,SMAD7</t>
  </si>
  <si>
    <t>8/58</t>
  </si>
  <si>
    <t>11/163</t>
  </si>
  <si>
    <t>BMP4,TCF7L2,BMP2,PARD6B,SMAD3,CDH1,MYC,WNT7B,BMP7,WNT4,SMAD7</t>
  </si>
  <si>
    <t>10/149</t>
  </si>
  <si>
    <t>TCF7L2,CDKN1A,CDKN2B,SMAD3,TERT,CDH1,MYC,WNT7B,MLH1,WNT4</t>
  </si>
  <si>
    <t>7/55</t>
  </si>
  <si>
    <t>TCF7L2,CDKN1A,CEBPB,BMP2,SMAD3,WNT7B,RUNX2</t>
  </si>
  <si>
    <t>7/63</t>
  </si>
  <si>
    <t>GREM1,EDN1,CEBPB,TERT,PDGFB,BMP7,SMAD7</t>
  </si>
  <si>
    <t>5/25</t>
  </si>
  <si>
    <t>BMP4,CEBPB,BMP2,SMAD9,BMP7</t>
  </si>
  <si>
    <t>9/119</t>
  </si>
  <si>
    <t>TGIF1,BMP2,CDKN2B,SMAD3,BAMBI,MYC,SMAD9,SMAD6,SMAD7</t>
  </si>
  <si>
    <t>39/2465</t>
  </si>
  <si>
    <t>9/166</t>
  </si>
  <si>
    <t>TCF7L2,SMAD3,ZNRF3,BAMBI,MYC,WNT7B,PRICKLE2,LGR6,WNT4</t>
  </si>
  <si>
    <t>6/54</t>
  </si>
  <si>
    <t>TGIF1,BMP2,SMAD3,CDH1,SMAD6,SMAD7</t>
  </si>
  <si>
    <t>6/63</t>
  </si>
  <si>
    <t>BMP4,TCF7L2,CDKN1A,BMP2,WNT7B,WNT4</t>
  </si>
  <si>
    <t>8/132</t>
  </si>
  <si>
    <t>TGIF1,CDKN1A,CDKN2B,SMAD3,TERT,MYC,RUNX2,SMAD7</t>
  </si>
  <si>
    <t>8/143</t>
  </si>
  <si>
    <t>POU5F1B,BMP4,SMAD3,MYC,WNT7B,SMAD9,TBX3,WNT4</t>
  </si>
  <si>
    <t>5/44</t>
  </si>
  <si>
    <t>ATF1,CDKN1A,CDKN2B,SMAD3,MYC</t>
  </si>
  <si>
    <t>7/116</t>
  </si>
  <si>
    <t>BMP4,WNT7B,PDGFB,SMAD9,SMAD6,WNT4,SMAD7</t>
  </si>
  <si>
    <t>7/118</t>
  </si>
  <si>
    <t>BMP4,BMP2,WNT7B,SMAD9,SOX9,RUNX2,WNT4</t>
  </si>
  <si>
    <t>5/49</t>
  </si>
  <si>
    <t>CDKN1A,SMAD3,COL4A2,MYC,VAV2</t>
  </si>
  <si>
    <t>5/36</t>
  </si>
  <si>
    <t>TGIF1,CDKN2B,SMAD3,MYC,SMAD7</t>
  </si>
  <si>
    <t>7/130</t>
  </si>
  <si>
    <t>BMP4,BMP2,CDKN1A,CEBPB,SMAD3,KLF5,IRS2</t>
  </si>
  <si>
    <t>4/27</t>
  </si>
  <si>
    <t>BMP4,CDKN1A,BMP2,SOX9</t>
  </si>
  <si>
    <t>8/182</t>
  </si>
  <si>
    <t>PARD6B,TRPC6,BOC,NTN4,BMP7,MYL12A,MYL12B,WNT4</t>
  </si>
  <si>
    <t>5/58</t>
  </si>
  <si>
    <t>TCF7L2,CDKN1A,CDH1,MYC,MLH1</t>
  </si>
  <si>
    <t>8/192</t>
  </si>
  <si>
    <t>ATF1,CDKN1A,CEBPB,BCL11B,HPGD,MYC,IGFBP3,RUNX2</t>
  </si>
  <si>
    <t>7/144</t>
  </si>
  <si>
    <t>SMAD3,ZMIZ1,SFMBT1,MYC,LAMC1,SMAD7,VAV2</t>
  </si>
  <si>
    <t>8/200</t>
  </si>
  <si>
    <t>TGIF1,BMP2,CDKN1A,EDN1,CEBPB,SMAD3,MYC,IRS2</t>
  </si>
  <si>
    <t>4/30</t>
  </si>
  <si>
    <t>BMP4,BMP2,PDGFB,SOX9</t>
  </si>
  <si>
    <t>9/198</t>
  </si>
  <si>
    <t>TCF7L2,ZNRF3,TERT,MYC,SOX9,LGR6,WNT4,BCL9L,DACT1</t>
  </si>
  <si>
    <t>4/32</t>
  </si>
  <si>
    <t>BMP4,CDH1,MYC,RUNX2</t>
  </si>
  <si>
    <t>3/12</t>
  </si>
  <si>
    <t>BMP2,SMAD6,RUNX2</t>
  </si>
  <si>
    <t>7/147</t>
  </si>
  <si>
    <t>BMP4,SMAD3,KLF5,TRIM28,SMAD6,BMP7,TBX3</t>
  </si>
  <si>
    <t>6/105</t>
  </si>
  <si>
    <t>BMP2,CDKN1A,CEBPB,SMAD3,MAP1LC3A,IGFBP3</t>
  </si>
  <si>
    <t>3/13</t>
  </si>
  <si>
    <t>BMP2,SMAD9,WNT4</t>
  </si>
  <si>
    <t>6/110</t>
  </si>
  <si>
    <t>TCF7L2,CDKN1A,SMAD3,MYC,WNT7B,WNT4</t>
  </si>
  <si>
    <t>3/15</t>
  </si>
  <si>
    <t>TERT,CDH1,MYC</t>
  </si>
  <si>
    <t>5/73</t>
  </si>
  <si>
    <t>TCF7L2,CDKN1A,SMAD3,MYC,MLH1</t>
  </si>
  <si>
    <t>4/37</t>
  </si>
  <si>
    <t>TCF7L2,CDKN1A,CDH1,MYC</t>
  </si>
  <si>
    <t>5/51</t>
  </si>
  <si>
    <t>10/291</t>
  </si>
  <si>
    <t>BMP4,BMP2,COL4A2,PDGFB,NTN4,LAMC1,HSPG2,NID2,BMP7,ADAMTS9</t>
  </si>
  <si>
    <t>BMP2,SMAD9,SMAD6,SMAD7</t>
  </si>
  <si>
    <t>10/294</t>
  </si>
  <si>
    <t>TCF7L2,ZNRF3,TERT,MYC,WNT7B,SOX9,LGR6,WNT4,BCL9L,DACT1</t>
  </si>
  <si>
    <t>6/91</t>
  </si>
  <si>
    <t>TGIF1,CDKN2B,SMAD3,BAMBI,MYC,SMAD7</t>
  </si>
  <si>
    <t>7/168</t>
  </si>
  <si>
    <t>TCF7L2,CDKN1A,SMAD3,TERT,MYC,WNT7B,WNT4</t>
  </si>
  <si>
    <t>3/17</t>
  </si>
  <si>
    <t>TCF21,BMP7,WNT4</t>
  </si>
  <si>
    <t>3/18</t>
  </si>
  <si>
    <t>SMAD3,CDH1,RUNX2</t>
  </si>
  <si>
    <t>4/45</t>
  </si>
  <si>
    <t>EDN1,HPGD,PTGER3,SOX9</t>
  </si>
  <si>
    <t>5/90</t>
  </si>
  <si>
    <t>TGIF1,CDKN1A,SMAD3,ZMIZ1,RUNX2</t>
  </si>
  <si>
    <t>5/86</t>
  </si>
  <si>
    <t>5/92</t>
  </si>
  <si>
    <t>CDKN1A,CDKN2B,COL4A2,MYC,LAMC1</t>
  </si>
  <si>
    <t>9/331</t>
  </si>
  <si>
    <t>5/96</t>
  </si>
  <si>
    <t>19/1073</t>
  </si>
  <si>
    <t>TCF7L2,CDKN1A,CEBPB,SMAD3,TRPC6,NTN4,IRS2,LAMC1,MYL12A,MYL12B,VAV2,BMP4,KLF5,COL4A2,MYC,BOC,CNTN2,SOX9,WNT4</t>
  </si>
  <si>
    <t>6/152</t>
  </si>
  <si>
    <t>ATF1,ZMIZ1,CDH1,MYC,SMAD6,SMAD7</t>
  </si>
  <si>
    <t>5/101</t>
  </si>
  <si>
    <t>BMP4,CDH1,MYC,SOX9,BMP7</t>
  </si>
  <si>
    <t>6/155</t>
  </si>
  <si>
    <t>4/41</t>
  </si>
  <si>
    <t>NTN4,PDGFB,LAMC1,HSPG2</t>
  </si>
  <si>
    <t>4/63</t>
  </si>
  <si>
    <t>4/66</t>
  </si>
  <si>
    <t>5/115</t>
  </si>
  <si>
    <t>TCF7L2,MYC,WNT7B,PRICKLE2,WNT4</t>
  </si>
  <si>
    <t>3/32</t>
  </si>
  <si>
    <t>PTPN1,CEBPB,MYC</t>
  </si>
  <si>
    <t>CEBPB,SMAD3,MLH1</t>
  </si>
  <si>
    <t>3/34</t>
  </si>
  <si>
    <t>CDKN1A,PDGFB,TFEB</t>
  </si>
  <si>
    <t>3/35</t>
  </si>
  <si>
    <t>TCF7L2,CEBPB,RUNX2</t>
  </si>
  <si>
    <t>4/76</t>
  </si>
  <si>
    <t>PTPN1,MYC,IRS2,VAV2</t>
  </si>
  <si>
    <t>4/71</t>
  </si>
  <si>
    <t>PTPN1,TCF7L2,SMAD3,CDH1</t>
  </si>
  <si>
    <t>2/10</t>
  </si>
  <si>
    <t>CDH1,MYC</t>
  </si>
  <si>
    <t>3/37</t>
  </si>
  <si>
    <t>SMAD3,PDGFB,SMAD9</t>
  </si>
  <si>
    <t>3/22</t>
  </si>
  <si>
    <t>LAMC1,HSPG2,NID2</t>
  </si>
  <si>
    <t>19/1190</t>
  </si>
  <si>
    <t>TGIF1,ZNF584,TCF7L2,PTPN1,CDKN1A,CEBPB,CDKN2B,SMAD3,IGFBP3,SMAD6,MLH1,RUNX2,ZFP90,SMAD7,BMP2,TRIM28,MYC,SOX9,ZNF774</t>
  </si>
  <si>
    <t>2/5</t>
  </si>
  <si>
    <t>CDKN1A,MYC</t>
  </si>
  <si>
    <t>6/198</t>
  </si>
  <si>
    <t>COL4A2,PDGFB,LAMC1,MYL12A,MYL12B,VAV2</t>
  </si>
  <si>
    <t>3/40</t>
  </si>
  <si>
    <t>CDKN1A,CDH1,MYC</t>
  </si>
  <si>
    <t>6/200</t>
  </si>
  <si>
    <t>GREM1,COL4A2,LRP1,IGFBP3,LAMC1,NID2</t>
  </si>
  <si>
    <t>GOT1,IGFBP3,IRS2,SOX9,PYGL,LCT</t>
  </si>
  <si>
    <t>ANO1,BMP2,NIN,IGFBP3,USP12,SOX9</t>
  </si>
  <si>
    <t>4/86</t>
  </si>
  <si>
    <t>TCF7L2,MYC,WNT7B,WNT4</t>
  </si>
  <si>
    <t>3/43</t>
  </si>
  <si>
    <t>PDGFB,TCF21,WNT4</t>
  </si>
  <si>
    <t>4/59</t>
  </si>
  <si>
    <t>CDKN1A,CEBPB,KLF5,MYC</t>
  </si>
  <si>
    <t>3/26</t>
  </si>
  <si>
    <t>SMAD3,BAMBI,SMAD7</t>
  </si>
  <si>
    <t>4/60</t>
  </si>
  <si>
    <t>TCF7L2,TERT,MYC,BCL9L</t>
  </si>
  <si>
    <t>2/13</t>
  </si>
  <si>
    <t>CEBPB,KLF5</t>
  </si>
  <si>
    <t>6/201</t>
  </si>
  <si>
    <t>3/41</t>
  </si>
  <si>
    <t>6/205</t>
  </si>
  <si>
    <t>CDKN1A,MYC,WNT7B,HSPG2,WNT4,VAV2</t>
  </si>
  <si>
    <t>4/94</t>
  </si>
  <si>
    <t>2/14</t>
  </si>
  <si>
    <t>SOX9,WNT4</t>
  </si>
  <si>
    <t>3/28</t>
  </si>
  <si>
    <t>BMP4,BMP2,BMP7</t>
  </si>
  <si>
    <t>2/7</t>
  </si>
  <si>
    <t>CDKN1A,SMAD3</t>
  </si>
  <si>
    <t>5/154</t>
  </si>
  <si>
    <t>TCF7L2,CDKN1A,MYC,WNT7B,WNT4</t>
  </si>
  <si>
    <t>3/48</t>
  </si>
  <si>
    <t>BMP4,WNT7B,PDGFB</t>
  </si>
  <si>
    <t>4/98</t>
  </si>
  <si>
    <t>2/15</t>
  </si>
  <si>
    <t>BMP7,RUNX2</t>
  </si>
  <si>
    <t>5/160</t>
  </si>
  <si>
    <t>SMAD3,COL4A2,CDH1,WNT7B,WNT4</t>
  </si>
  <si>
    <t>5/147</t>
  </si>
  <si>
    <t>4/102</t>
  </si>
  <si>
    <t>3/31</t>
  </si>
  <si>
    <t>TGIF1,SMAD3,SMAD7</t>
  </si>
  <si>
    <t>2/8</t>
  </si>
  <si>
    <t>TCF7L2,MYC</t>
  </si>
  <si>
    <t>5/119</t>
  </si>
  <si>
    <t>BMP2,CDKN1A,SOX9,SMAD6,RUNX2</t>
  </si>
  <si>
    <t>4/100</t>
  </si>
  <si>
    <t>HPGD,ZMIZ1,STK39,MYL12A</t>
  </si>
  <si>
    <t>19/1312</t>
  </si>
  <si>
    <t>2/17</t>
  </si>
  <si>
    <t>GREM1,SMAD3</t>
  </si>
  <si>
    <t>5/156</t>
  </si>
  <si>
    <t>CDKN1A,CDKN2B,SMAD3,MYC,IGFBP3</t>
  </si>
  <si>
    <t>2/19</t>
  </si>
  <si>
    <t>4/114</t>
  </si>
  <si>
    <t>BMP2,CDKN1A,CDH1,MYC</t>
  </si>
  <si>
    <t>20/1449</t>
  </si>
  <si>
    <t>TGIF1,ZNF584,TCF7L2,PTPN1,CDKN1A,CEBPB,CDKN2B,SMAD3,IGFBP3,TET2,SMAD6,MLH1,RUNX2,ZFP90,SMAD7,BMP2,TRIM28,MYC,SOX9,ZNF774</t>
  </si>
  <si>
    <t>4/120</t>
  </si>
  <si>
    <t>CDKN1A,CDKN2B,SMAD3,MYC</t>
  </si>
  <si>
    <t>3/64</t>
  </si>
  <si>
    <t>SOX9,BMP7,RUNX2</t>
  </si>
  <si>
    <t>CDKN1A,CDKN2B,MYC</t>
  </si>
  <si>
    <t>2/22</t>
  </si>
  <si>
    <t>CEBPB,IRS2</t>
  </si>
  <si>
    <t>COL4A2,LAMC1</t>
  </si>
  <si>
    <t>3/39</t>
  </si>
  <si>
    <t>4/106</t>
  </si>
  <si>
    <t>3/55</t>
  </si>
  <si>
    <t>2/23</t>
  </si>
  <si>
    <t>BMP4,GREM1</t>
  </si>
  <si>
    <t>CDKN1A,KLF5</t>
  </si>
  <si>
    <t>2/25</t>
  </si>
  <si>
    <t>UGT8,CERS5</t>
  </si>
  <si>
    <t>SMAD3,RUNX2</t>
  </si>
  <si>
    <t>Gene annotation</t>
  </si>
  <si>
    <t>Table S9. Scoring hierarchy in in silico prediction approach (a modified INQUSIT).</t>
  </si>
  <si>
    <t>Transcribed regions of active genes</t>
  </si>
  <si>
    <t>ABS</t>
  </si>
  <si>
    <t>ASC</t>
  </si>
  <si>
    <t>CT</t>
  </si>
  <si>
    <t>EE</t>
  </si>
  <si>
    <t>GOB</t>
  </si>
  <si>
    <t>SSC</t>
  </si>
  <si>
    <t>STM</t>
  </si>
  <si>
    <t>TAC</t>
  </si>
  <si>
    <t>TUF</t>
  </si>
  <si>
    <t xml:space="preserve">Gene with different expression among cell types? </t>
  </si>
  <si>
    <t>Yes</t>
  </si>
  <si>
    <t>Table S22. Pathways significantly enriched in the 136 credible target genes of CCVs.</t>
  </si>
  <si>
    <r>
      <t xml:space="preserve">A. </t>
    </r>
    <r>
      <rPr>
        <sz val="8"/>
        <color theme="1"/>
        <rFont val="Arial"/>
        <family val="2"/>
      </rPr>
      <t>Experimentally interaction</t>
    </r>
  </si>
  <si>
    <r>
      <t xml:space="preserve">C. </t>
    </r>
    <r>
      <rPr>
        <sz val="8"/>
        <color theme="1"/>
        <rFont val="Arial"/>
        <family val="2"/>
      </rPr>
      <t>Genomic features</t>
    </r>
  </si>
  <si>
    <r>
      <t xml:space="preserve">see </t>
    </r>
    <r>
      <rPr>
        <b/>
        <sz val="8"/>
        <color theme="1"/>
        <rFont val="Arial"/>
        <family val="2"/>
      </rPr>
      <t>Table S8</t>
    </r>
  </si>
  <si>
    <r>
      <t xml:space="preserve">D. </t>
    </r>
    <r>
      <rPr>
        <sz val="8"/>
        <color theme="1"/>
        <rFont val="Arial"/>
        <family val="2"/>
      </rPr>
      <t>Biologically relevant gene</t>
    </r>
  </si>
  <si>
    <r>
      <t xml:space="preserve">E. </t>
    </r>
    <r>
      <rPr>
        <sz val="8"/>
        <color theme="1"/>
        <rFont val="Arial"/>
        <family val="2"/>
      </rPr>
      <t>Gene expression</t>
    </r>
  </si>
  <si>
    <r>
      <t xml:space="preserve">F. </t>
    </r>
    <r>
      <rPr>
        <sz val="8"/>
        <color theme="1"/>
        <rFont val="Arial"/>
        <family val="2"/>
      </rPr>
      <t>TAD</t>
    </r>
  </si>
  <si>
    <r>
      <t xml:space="preserve">G. </t>
    </r>
    <r>
      <rPr>
        <sz val="8"/>
        <color theme="1"/>
        <rFont val="Arial"/>
        <family val="2"/>
      </rPr>
      <t>Promoter activity</t>
    </r>
  </si>
  <si>
    <r>
      <t xml:space="preserve">H. </t>
    </r>
    <r>
      <rPr>
        <sz val="8"/>
        <color theme="1"/>
        <rFont val="Arial"/>
        <family val="2"/>
      </rPr>
      <t>variant</t>
    </r>
    <r>
      <rPr>
        <b/>
        <sz val="8"/>
        <color theme="1"/>
        <rFont val="Arial"/>
        <family val="2"/>
      </rPr>
      <t xml:space="preserve"> </t>
    </r>
    <r>
      <rPr>
        <sz val="8"/>
        <color theme="1"/>
        <rFont val="Arial"/>
        <family val="2"/>
      </rPr>
      <t>annotation</t>
    </r>
  </si>
  <si>
    <r>
      <t>(</t>
    </r>
    <r>
      <rPr>
        <b/>
        <sz val="8"/>
        <rFont val="Arial"/>
        <family val="2"/>
      </rPr>
      <t>A</t>
    </r>
    <r>
      <rPr>
        <sz val="8"/>
        <rFont val="Arial"/>
        <family val="2"/>
      </rPr>
      <t>+</t>
    </r>
    <r>
      <rPr>
        <b/>
        <sz val="8"/>
        <rFont val="Arial"/>
        <family val="2"/>
      </rPr>
      <t>B</t>
    </r>
    <r>
      <rPr>
        <sz val="8"/>
        <rFont val="Arial"/>
        <family val="2"/>
      </rPr>
      <t>+</t>
    </r>
    <r>
      <rPr>
        <b/>
        <sz val="8"/>
        <rFont val="Arial"/>
        <family val="2"/>
      </rPr>
      <t>C</t>
    </r>
    <r>
      <rPr>
        <sz val="8"/>
        <rFont val="Arial"/>
        <family val="2"/>
      </rPr>
      <t>+</t>
    </r>
    <r>
      <rPr>
        <b/>
        <sz val="8"/>
        <rFont val="Arial"/>
        <family val="2"/>
      </rPr>
      <t>D</t>
    </r>
    <r>
      <rPr>
        <sz val="8"/>
        <rFont val="Arial"/>
        <family val="2"/>
      </rPr>
      <t>)x</t>
    </r>
    <r>
      <rPr>
        <b/>
        <sz val="8"/>
        <rFont val="Arial"/>
        <family val="2"/>
      </rPr>
      <t>E</t>
    </r>
    <r>
      <rPr>
        <sz val="8"/>
        <rFont val="Arial"/>
        <family val="2"/>
      </rPr>
      <t>x</t>
    </r>
    <r>
      <rPr>
        <b/>
        <sz val="8"/>
        <rFont val="Arial"/>
        <family val="2"/>
      </rPr>
      <t>F</t>
    </r>
  </si>
  <si>
    <r>
      <t>(</t>
    </r>
    <r>
      <rPr>
        <b/>
        <sz val="8"/>
        <rFont val="Arial"/>
        <family val="2"/>
      </rPr>
      <t>D</t>
    </r>
    <r>
      <rPr>
        <sz val="8"/>
        <rFont val="Arial"/>
        <family val="2"/>
      </rPr>
      <t>+</t>
    </r>
    <r>
      <rPr>
        <b/>
        <sz val="8"/>
        <rFont val="Arial"/>
        <family val="2"/>
      </rPr>
      <t>G</t>
    </r>
    <r>
      <rPr>
        <sz val="8"/>
        <rFont val="Arial"/>
        <family val="2"/>
      </rPr>
      <t>)x</t>
    </r>
    <r>
      <rPr>
        <b/>
        <sz val="8"/>
        <rFont val="Arial"/>
        <family val="2"/>
      </rPr>
      <t>E</t>
    </r>
  </si>
  <si>
    <r>
      <t>(</t>
    </r>
    <r>
      <rPr>
        <b/>
        <sz val="8"/>
        <rFont val="Arial"/>
        <family val="2"/>
      </rPr>
      <t>D</t>
    </r>
    <r>
      <rPr>
        <sz val="8"/>
        <rFont val="Arial"/>
        <family val="2"/>
      </rPr>
      <t>+</t>
    </r>
    <r>
      <rPr>
        <b/>
        <sz val="8"/>
        <rFont val="Arial"/>
        <family val="2"/>
      </rPr>
      <t>H</t>
    </r>
    <r>
      <rPr>
        <sz val="8"/>
        <rFont val="Arial"/>
        <family val="2"/>
      </rPr>
      <t>)x</t>
    </r>
    <r>
      <rPr>
        <b/>
        <sz val="8"/>
        <rFont val="Arial"/>
        <family val="2"/>
      </rPr>
      <t>E</t>
    </r>
  </si>
  <si>
    <t>Pluripotency of stem cells</t>
  </si>
  <si>
    <t>Epithelial mesenchymal transition</t>
  </si>
  <si>
    <t>Extracellular matrix organization</t>
  </si>
  <si>
    <t>Senescence and Autophagy</t>
  </si>
  <si>
    <t>Cell cycle</t>
  </si>
  <si>
    <t>Proteoglycans in cance</t>
  </si>
  <si>
    <t>Other cancer related pathways</t>
  </si>
  <si>
    <t>Cell type</t>
  </si>
  <si>
    <t>Absorptive cells</t>
  </si>
  <si>
    <t>Adenoma-specific cells</t>
  </si>
  <si>
    <t>Crypt top colonocytes</t>
  </si>
  <si>
    <t>Enteroendocrine cells</t>
  </si>
  <si>
    <t>Goblet cells</t>
  </si>
  <si>
    <t>Stem cells</t>
  </si>
  <si>
    <t>Serrated-specific cells</t>
  </si>
  <si>
    <t>Transit amplifying cells</t>
  </si>
  <si>
    <t>Tuft cells</t>
  </si>
  <si>
    <t>Pathway</t>
  </si>
  <si>
    <t>Color</t>
  </si>
  <si>
    <t>Abbrev</t>
  </si>
  <si>
    <t>Asian-ancestry</t>
  </si>
  <si>
    <r>
      <t xml:space="preserve">Category </t>
    </r>
    <r>
      <rPr>
        <b/>
        <vertAlign val="superscript"/>
        <sz val="8"/>
        <rFont val="Arial"/>
        <family val="2"/>
      </rPr>
      <t>a</t>
    </r>
  </si>
  <si>
    <r>
      <t xml:space="preserve">155 effector genes </t>
    </r>
    <r>
      <rPr>
        <b/>
        <vertAlign val="superscript"/>
        <sz val="8"/>
        <rFont val="Arial"/>
        <family val="2"/>
      </rPr>
      <t>b</t>
    </r>
  </si>
  <si>
    <r>
      <t xml:space="preserve">137 TWAS gene </t>
    </r>
    <r>
      <rPr>
        <b/>
        <vertAlign val="superscript"/>
        <sz val="8"/>
        <rFont val="Arial"/>
        <family val="2"/>
      </rPr>
      <t>c</t>
    </r>
  </si>
  <si>
    <r>
      <t xml:space="preserve">26 TWAS genes </t>
    </r>
    <r>
      <rPr>
        <b/>
        <vertAlign val="superscript"/>
        <sz val="8"/>
        <rFont val="Arial"/>
        <family val="2"/>
      </rPr>
      <t>c</t>
    </r>
  </si>
  <si>
    <r>
      <t>48 TWAS genes</t>
    </r>
    <r>
      <rPr>
        <b/>
        <vertAlign val="superscript"/>
        <sz val="8"/>
        <rFont val="Arial"/>
        <family val="2"/>
      </rPr>
      <t xml:space="preserve"> c</t>
    </r>
  </si>
  <si>
    <r>
      <t xml:space="preserve">73 colocalization </t>
    </r>
    <r>
      <rPr>
        <b/>
        <vertAlign val="superscript"/>
        <sz val="8"/>
        <rFont val="Arial"/>
        <family val="2"/>
      </rPr>
      <t>d</t>
    </r>
  </si>
  <si>
    <r>
      <rPr>
        <vertAlign val="superscript"/>
        <sz val="8"/>
        <color theme="1"/>
        <rFont val="Arial"/>
        <family val="2"/>
      </rPr>
      <t>c</t>
    </r>
    <r>
      <rPr>
        <sz val="8"/>
        <color theme="1"/>
        <rFont val="Arial"/>
        <family val="2"/>
      </rPr>
      <t>Genes associated with CRC risk identified in previous TWAS studies (PMID: 36539618, PMID: 33058866, and PMID: 37632791)</t>
    </r>
  </si>
  <si>
    <t>Al-Tassan , Sci Rep, 2015</t>
  </si>
  <si>
    <t>Ferndez-Rozadilla, t Genet, 2023</t>
  </si>
  <si>
    <t>Huyghe JR, t Genet, 2019</t>
  </si>
  <si>
    <t>Houlston RS, t Genet, 2010</t>
  </si>
  <si>
    <t>Law PJ, t Comm, 2019</t>
  </si>
  <si>
    <t>Schumacher FR, t Comm, 2015</t>
  </si>
  <si>
    <t>Jia WH, t Genet, 2013</t>
  </si>
  <si>
    <t>Dunlop MG, t Genet, 2012</t>
  </si>
  <si>
    <t>Tomlinson IP, t Genet, 2008</t>
  </si>
  <si>
    <t>Tomlinson I, t Genet, 2007</t>
  </si>
  <si>
    <t>Wang H, t Comm, 2014</t>
  </si>
  <si>
    <t>Zhang B, t Genet, 2014</t>
  </si>
  <si>
    <t>Tenesa A, t Genet, 2008</t>
  </si>
  <si>
    <t>COGENT, t Genet, 2008</t>
  </si>
  <si>
    <t>Broderick P, t Genet, 2007</t>
  </si>
  <si>
    <t>ATAC-seq/Dse-seq</t>
  </si>
  <si>
    <t>Etlas</t>
  </si>
  <si>
    <t>lncR</t>
  </si>
  <si>
    <t>snoR</t>
  </si>
  <si>
    <t>miR</t>
  </si>
  <si>
    <t>snR</t>
  </si>
  <si>
    <t>TGF-beta sigling pathway</t>
  </si>
  <si>
    <t>TGF-beta sigling</t>
  </si>
  <si>
    <t>TCF7L2,CDKN1A,EDN1,CDKN2B,SMAD3,WNT7B,PTGER3,PDGFB,LAMC1,MLH1,BMP4,BMP2,COL4A2,TERT,CDH1,MYC,G12,GS,WNT4</t>
  </si>
  <si>
    <t>Hippo sigling</t>
  </si>
  <si>
    <t>Hippo sigling pathway</t>
  </si>
  <si>
    <t>TNF-alpha Sigling</t>
  </si>
  <si>
    <t xml:space="preserve">BMP sigling </t>
  </si>
  <si>
    <t>Wnt sigling pathway</t>
  </si>
  <si>
    <t>Wnt sigling</t>
  </si>
  <si>
    <t>Sigling pathways regulating pluripotency of stem cells</t>
  </si>
  <si>
    <t>Transcriptiol misregulation in cancer</t>
  </si>
  <si>
    <t>D damage response</t>
  </si>
  <si>
    <t>TCF7L2,CDKN1A,PARD6B,COL4A2,TERT,WNT7B,GS,LAMC1,WNT4</t>
  </si>
  <si>
    <t>TCF7L2,EDN1,WNT7B,GS,WNT4</t>
  </si>
  <si>
    <t>TCF7L2,CDKN1A,CDKN2B,WNT7B,GS,WNT4</t>
  </si>
  <si>
    <t>CDKN1A,G12,GS,RUNX2</t>
  </si>
  <si>
    <t>PTGER3,GS,IRS2</t>
  </si>
  <si>
    <t>TGF-beta Sigling</t>
  </si>
  <si>
    <t>TNF-alpha Sigling via NF-kB</t>
  </si>
  <si>
    <t>KRAS Sigling Up</t>
  </si>
  <si>
    <t>Sigling By TGFB Family Members R-HSA-9006936</t>
  </si>
  <si>
    <t>Sigl Transduction R-HSA-162582</t>
  </si>
  <si>
    <t>CDKN1A,PTGER3,PDGFB,IRS2,LAMC1,MYL12B,PREX1,ARHGAP20,PARD6B,ZNRF3,TERT,MYC,BOC,G12,SOX9,RHPN2,TNS3,WNT4,BCL9L,DACT1,TGIF1,TCF7L2,PTPN1,EDN1,CDKN2B,SMAD3,TRPC6,BCL11B,WNT7B,PLEKHG6,SMAD9,SMAD6,SMAD7,VAV2,BMP2,COL4A2,BAMBI,GS,LGR6</t>
  </si>
  <si>
    <t>TCF Dependent Sigling In Response To WNT R-HSA-201681</t>
  </si>
  <si>
    <t>Transcriptiol Activity Of SMAD2/SMAD3:SMAD4 Heterotrimer R-HSA-2173793</t>
  </si>
  <si>
    <t>Sigling By BMP R-HSA-201451</t>
  </si>
  <si>
    <t>Sigling By WNT R-HSA-195721</t>
  </si>
  <si>
    <t>Sigling By TGF-beta Receptor Complex R-HSA-170834</t>
  </si>
  <si>
    <t>Transcriptiol Regulation Of Granulopoiesis R-HSA-9616222</t>
  </si>
  <si>
    <t>Downregulation Of TGF-beta Receptor Sigling R-HSA-2173788</t>
  </si>
  <si>
    <t>Downregulation Of SMAD2/3:SMAD4 Transcriptiol Activity R-HSA-2173795</t>
  </si>
  <si>
    <t>RUNX3 Regulates WNT Sigling R-HSA-8951430</t>
  </si>
  <si>
    <t>Transcriptiol Regulation By RUNX2 R-HSA-8878166</t>
  </si>
  <si>
    <t>R Polymerase II Transcription R-HSA-73857</t>
  </si>
  <si>
    <t>TGF-beta Receptor Sigling WP560</t>
  </si>
  <si>
    <t>TGF-beta receptor sigling in skeletal dysplasias WP4816</t>
  </si>
  <si>
    <t>The Overlap Between Sigl Transduction Pathways that Contribute to a Range of LM Laminopathies WP4879</t>
  </si>
  <si>
    <t>TGF-beta Sigling Pathway WP366</t>
  </si>
  <si>
    <t>FGFR3 sigling in chondrocyte proliferation and termil differentiation WP4767</t>
  </si>
  <si>
    <t>Bone morphogenic protein (BMP) sigling and regulation WP1425</t>
  </si>
  <si>
    <t>D damage response (only ATM dependent) WP710</t>
  </si>
  <si>
    <t>TGF-B Sigling in Thyroid Cells for Epithelial-Mesenchymal Transition WP3859</t>
  </si>
  <si>
    <t>Androgen receptor sigling pathway WP138</t>
  </si>
  <si>
    <t>Thyroid stimulating hormone (TSH) sigling pathway WP2032</t>
  </si>
  <si>
    <t>MYC,G12,GS,MYL12B</t>
  </si>
  <si>
    <t>Wnt sigling WP428</t>
  </si>
  <si>
    <t>Mammary gland development pathway - Pregncy and lactation (Stage 3 of 4) WP2817</t>
  </si>
  <si>
    <t>Type 2 papillary rel cell carcinoma WP4241</t>
  </si>
  <si>
    <t>The influence of laminopathies on Wnt sigling WP4844</t>
  </si>
  <si>
    <t>Prolactin Sigling Pathway WP2037</t>
  </si>
  <si>
    <t>ncRs involved in Wnt sigling in hepatocellular carcinoma WP4336</t>
  </si>
  <si>
    <t>Transcriptiol cascade regulating adipogenesis WP4211</t>
  </si>
  <si>
    <t>LncR involvement in canonical Wnt sigling and colorectal cancer WP4258</t>
  </si>
  <si>
    <t>Somatic sex determition WP4814</t>
  </si>
  <si>
    <t>Pathways Regulating Hippo Sigling WP4540</t>
  </si>
  <si>
    <t>TCF7L2,SMAD3,CDH1,GS</t>
  </si>
  <si>
    <t>miRs involved in D damage response WP1545</t>
  </si>
  <si>
    <t>Role of Osx and miRs in tooth development WP3971</t>
  </si>
  <si>
    <t>Wnt sigling pathway and pluripotency WP399</t>
  </si>
  <si>
    <t>Canonical and non-canonical TGF-B sigling WP3874</t>
  </si>
  <si>
    <t>MAP3K1 role in promoting and blocking godal determition WP4872</t>
  </si>
  <si>
    <t>Serotonin Receptor 4/6/7 and NR3C Sigling WP734</t>
  </si>
  <si>
    <t>ATF1,GS</t>
  </si>
  <si>
    <t>Gastrin sigling pathway WP4659</t>
  </si>
  <si>
    <t>miR targets in ECM and membrane receptors WP2911</t>
  </si>
  <si>
    <t>GDNF/RET sigling axis WP4830</t>
  </si>
  <si>
    <t>Multiple lalyers of evidence for these 288 putative target genes of CCVs.</t>
  </si>
  <si>
    <r>
      <rPr>
        <vertAlign val="superscript"/>
        <sz val="8"/>
        <color theme="1"/>
        <rFont val="Arial"/>
        <family val="2"/>
      </rPr>
      <t>b</t>
    </r>
    <r>
      <rPr>
        <sz val="8"/>
        <color theme="1"/>
        <rFont val="Arial"/>
        <family val="2"/>
      </rPr>
      <t>Genes were identified as a effector genes functiolly linked to CRC risk in previous study (PMID: 36539618)</t>
    </r>
  </si>
  <si>
    <t xml:space="preserve">
</t>
  </si>
  <si>
    <r>
      <rPr>
        <vertAlign val="superscript"/>
        <sz val="8"/>
        <color theme="1"/>
        <rFont val="Arial"/>
        <family val="2"/>
      </rPr>
      <t>d</t>
    </r>
    <r>
      <rPr>
        <sz val="8"/>
        <color theme="1"/>
        <rFont val="Arial"/>
        <family val="2"/>
      </rPr>
      <t>Genes associated with CRC risk identified in previous colocalization alyses between GWAS and eQTL/mQTL signals (PMID: 33481017)</t>
    </r>
  </si>
  <si>
    <r>
      <t xml:space="preserve">MHC region </t>
    </r>
    <r>
      <rPr>
        <b/>
        <vertAlign val="superscript"/>
        <sz val="8"/>
        <rFont val="Arial"/>
        <family val="2"/>
      </rPr>
      <t>e</t>
    </r>
  </si>
  <si>
    <r>
      <t xml:space="preserve">Credible target gene </t>
    </r>
    <r>
      <rPr>
        <b/>
        <vertAlign val="superscript"/>
        <sz val="8"/>
        <rFont val="Arial"/>
        <family val="2"/>
      </rPr>
      <t>h</t>
    </r>
  </si>
  <si>
    <r>
      <t xml:space="preserve">logFC (carcinoma vs adenoma) </t>
    </r>
    <r>
      <rPr>
        <b/>
        <vertAlign val="superscript"/>
        <sz val="8"/>
        <rFont val="Arial"/>
        <family val="2"/>
      </rPr>
      <t>i</t>
    </r>
  </si>
  <si>
    <r>
      <t>logFC (adenoma vs normal colon mucosa)</t>
    </r>
    <r>
      <rPr>
        <b/>
        <vertAlign val="superscript"/>
        <sz val="8"/>
        <rFont val="Arial"/>
        <family val="2"/>
      </rPr>
      <t xml:space="preserve"> i</t>
    </r>
  </si>
  <si>
    <r>
      <rPr>
        <vertAlign val="superscript"/>
        <sz val="8"/>
        <color theme="1"/>
        <rFont val="Arial"/>
        <family val="2"/>
      </rPr>
      <t>h</t>
    </r>
    <r>
      <rPr>
        <sz val="8"/>
        <color theme="1"/>
        <rFont val="Arial"/>
        <family val="2"/>
      </rPr>
      <t xml:space="preserve">"Y" refers to gene that was identified a credible gene for CRC susceptibility after combining information on gene-CRC risk associations through TWAS and colocalization of eQTL signal with GWAS risk signals for genes that were present in both our study and previous investigations. </t>
    </r>
  </si>
  <si>
    <r>
      <rPr>
        <vertAlign val="superscript"/>
        <sz val="8"/>
        <color theme="1"/>
        <rFont val="Arial"/>
        <family val="2"/>
      </rPr>
      <t>e</t>
    </r>
    <r>
      <rPr>
        <sz val="8"/>
        <color theme="1"/>
        <rFont val="Arial"/>
        <family val="2"/>
      </rPr>
      <t>"Y" refers to gene locates in the Major histocompatibility complex (MHC) region.</t>
    </r>
  </si>
  <si>
    <r>
      <rPr>
        <vertAlign val="superscript"/>
        <sz val="8"/>
        <color theme="1"/>
        <rFont val="Arial"/>
        <family val="2"/>
      </rPr>
      <t>g</t>
    </r>
    <r>
      <rPr>
        <sz val="8"/>
        <color theme="1"/>
        <rFont val="Arial"/>
        <family val="2"/>
      </rPr>
      <t>"Y" refers to gene that has noe been previously reported (PMID: 36539618, PMID: 33058866, PMID: 37632791, PMID: 33481017).</t>
    </r>
  </si>
  <si>
    <r>
      <t>Alytical unit</t>
    </r>
    <r>
      <rPr>
        <b/>
        <vertAlign val="superscript"/>
        <sz val="8"/>
        <color theme="1"/>
        <rFont val="Arial"/>
        <family val="2"/>
      </rPr>
      <t>a</t>
    </r>
  </si>
  <si>
    <t>Number of case</t>
  </si>
  <si>
    <t>Number of control</t>
  </si>
  <si>
    <t>Lambda gc (λgc)</t>
  </si>
  <si>
    <t>Chromosome (hg19)</t>
  </si>
  <si>
    <r>
      <t>Trans_ancestral_GWAS_Pvalue</t>
    </r>
    <r>
      <rPr>
        <b/>
        <vertAlign val="superscript"/>
        <sz val="8"/>
        <color theme="1"/>
        <rFont val="Arial"/>
        <family val="2"/>
      </rPr>
      <t>b</t>
    </r>
  </si>
  <si>
    <r>
      <t>Asian_GWAS_Pvalue</t>
    </r>
    <r>
      <rPr>
        <b/>
        <vertAlign val="superscript"/>
        <sz val="8"/>
        <color theme="1"/>
        <rFont val="Arial"/>
        <family val="2"/>
      </rPr>
      <t>b</t>
    </r>
  </si>
  <si>
    <r>
      <t>European_GWAS_Pvalue</t>
    </r>
    <r>
      <rPr>
        <b/>
        <vertAlign val="superscript"/>
        <sz val="8"/>
        <color theme="1"/>
        <rFont val="Arial"/>
        <family val="2"/>
      </rPr>
      <t>b</t>
    </r>
  </si>
  <si>
    <r>
      <t>Reference</t>
    </r>
    <r>
      <rPr>
        <b/>
        <vertAlign val="superscript"/>
        <sz val="8"/>
        <color theme="1"/>
        <rFont val="Arial"/>
        <family val="2"/>
      </rPr>
      <t>c</t>
    </r>
  </si>
  <si>
    <r>
      <rPr>
        <vertAlign val="superscript"/>
        <sz val="8"/>
        <color theme="1"/>
        <rFont val="Arial"/>
        <family val="2"/>
      </rPr>
      <t>c</t>
    </r>
    <r>
      <rPr>
        <sz val="8"/>
        <color theme="1"/>
        <rFont val="Arial"/>
        <family val="2"/>
      </rPr>
      <t xml:space="preserve">The reference for the initial variants for CRC risk. </t>
    </r>
  </si>
  <si>
    <t>Effective allele</t>
  </si>
  <si>
    <t>Reference allele</t>
  </si>
  <si>
    <r>
      <t>Frequency of the effective allele</t>
    </r>
    <r>
      <rPr>
        <b/>
        <vertAlign val="superscript"/>
        <sz val="8"/>
        <color theme="1"/>
        <rFont val="Arial"/>
        <family val="2"/>
      </rPr>
      <t>b</t>
    </r>
  </si>
  <si>
    <r>
      <t>GWAS_P_value</t>
    </r>
    <r>
      <rPr>
        <b/>
        <vertAlign val="superscript"/>
        <sz val="8"/>
        <color theme="1"/>
        <rFont val="Arial"/>
        <family val="2"/>
      </rPr>
      <t>c</t>
    </r>
  </si>
  <si>
    <r>
      <t>r</t>
    </r>
    <r>
      <rPr>
        <b/>
        <vertAlign val="superscript"/>
        <sz val="8"/>
        <color theme="1"/>
        <rFont val="Arial"/>
        <family val="2"/>
      </rPr>
      <t>2</t>
    </r>
    <r>
      <rPr>
        <b/>
        <vertAlign val="subscript"/>
        <sz val="8"/>
        <color theme="1"/>
        <rFont val="Arial"/>
        <family val="2"/>
      </rPr>
      <t>EUR</t>
    </r>
    <r>
      <rPr>
        <b/>
        <vertAlign val="superscript"/>
        <sz val="8"/>
        <color theme="1"/>
        <rFont val="Arial"/>
        <family val="2"/>
      </rPr>
      <t>d</t>
    </r>
  </si>
  <si>
    <r>
      <t>r</t>
    </r>
    <r>
      <rPr>
        <b/>
        <vertAlign val="superscript"/>
        <sz val="8"/>
        <color theme="1"/>
        <rFont val="Arial"/>
        <family val="2"/>
      </rPr>
      <t>2</t>
    </r>
    <r>
      <rPr>
        <b/>
        <vertAlign val="subscript"/>
        <sz val="8"/>
        <color theme="1"/>
        <rFont val="Arial"/>
        <family val="2"/>
      </rPr>
      <t>ASN</t>
    </r>
    <r>
      <rPr>
        <b/>
        <vertAlign val="superscript"/>
        <sz val="8"/>
        <color theme="1"/>
        <rFont val="Arial"/>
        <family val="2"/>
      </rPr>
      <t>e</t>
    </r>
  </si>
  <si>
    <t>Number of credible causal variants (CCVs)</t>
  </si>
  <si>
    <r>
      <t>Asian_AF</t>
    </r>
    <r>
      <rPr>
        <b/>
        <vertAlign val="superscript"/>
        <sz val="8"/>
        <color theme="1"/>
        <rFont val="Arial"/>
        <family val="2"/>
      </rPr>
      <t>e</t>
    </r>
  </si>
  <si>
    <r>
      <t>GWAS_P_value_in_Asian</t>
    </r>
    <r>
      <rPr>
        <b/>
        <vertAlign val="superscript"/>
        <sz val="8"/>
        <color theme="1"/>
        <rFont val="Arial"/>
        <family val="2"/>
      </rPr>
      <t>e</t>
    </r>
  </si>
  <si>
    <r>
      <t>b</t>
    </r>
    <r>
      <rPr>
        <sz val="8"/>
        <color rgb="FF000000"/>
        <rFont val="Arial"/>
        <family val="2"/>
      </rPr>
      <t>Frequency of the effective allele in European-ancestry population.</t>
    </r>
  </si>
  <si>
    <t>Table S16. Significant colocalization for CCVs and eQTL gene identified in European independent association signals.</t>
  </si>
  <si>
    <t>Table S17. Significant colocalization for CCVs and eQTL gene identified in East Asian independent association signals.</t>
  </si>
  <si>
    <t>Table S19. Significant colocalization for CCVs and mQTL gene identified in European independent association signals.</t>
  </si>
  <si>
    <r>
      <t>r</t>
    </r>
    <r>
      <rPr>
        <b/>
        <vertAlign val="superscript"/>
        <sz val="8"/>
        <color theme="1"/>
        <rFont val="Arial"/>
        <family val="2"/>
      </rPr>
      <t>2</t>
    </r>
    <r>
      <rPr>
        <b/>
        <vertAlign val="subscript"/>
        <sz val="8"/>
        <color theme="1"/>
        <rFont val="Arial"/>
        <family val="2"/>
      </rPr>
      <t>ASN</t>
    </r>
    <r>
      <rPr>
        <b/>
        <vertAlign val="superscript"/>
        <sz val="8"/>
        <color theme="1"/>
        <rFont val="Arial"/>
        <family val="2"/>
      </rPr>
      <t>d</t>
    </r>
  </si>
  <si>
    <r>
      <t>a</t>
    </r>
    <r>
      <rPr>
        <sz val="8"/>
        <color rgb="FF000000"/>
        <rFont val="Arial"/>
        <family val="2"/>
      </rPr>
      <t>The SNPs in black refer to the lead variants of independent signals specifically identified in East Asian-ancestry population, and the SNPs highlighted by bold refer to newly identified independent signals in East Asian-ancestry population.</t>
    </r>
  </si>
  <si>
    <r>
      <rPr>
        <vertAlign val="superscript"/>
        <sz val="8"/>
        <color theme="1"/>
        <rFont val="Arial"/>
        <family val="2"/>
      </rPr>
      <t>b</t>
    </r>
    <r>
      <rPr>
        <sz val="8"/>
        <color theme="1"/>
        <rFont val="Arial"/>
        <family val="2"/>
      </rPr>
      <t>Frequency of the effective allele in East Asian population.</t>
    </r>
  </si>
  <si>
    <r>
      <rPr>
        <vertAlign val="superscript"/>
        <sz val="8"/>
        <color theme="1"/>
        <rFont val="Arial"/>
        <family val="2"/>
      </rPr>
      <t>d</t>
    </r>
    <r>
      <rPr>
        <sz val="8"/>
        <color theme="1"/>
        <rFont val="Arial"/>
        <family val="2"/>
      </rPr>
      <t>Correlation between an SNP and the GWAS reported SNP at a fine-mapping region, based on the East Asian reference panel from the 1000 Genome Project using the plink tool. The squared correlation (r</t>
    </r>
    <r>
      <rPr>
        <vertAlign val="superscript"/>
        <sz val="8"/>
        <color theme="1"/>
        <rFont val="Arial"/>
        <family val="2"/>
      </rPr>
      <t>2</t>
    </r>
    <r>
      <rPr>
        <sz val="8"/>
        <color theme="1"/>
        <rFont val="Arial"/>
        <family val="2"/>
      </rPr>
      <t>) was used to</t>
    </r>
    <r>
      <rPr>
        <b/>
        <sz val="8"/>
        <color theme="1"/>
        <rFont val="Arial"/>
        <family val="2"/>
      </rPr>
      <t xml:space="preserve"> </t>
    </r>
    <r>
      <rPr>
        <sz val="8"/>
        <color theme="1"/>
        <rFont val="Arial"/>
        <family val="2"/>
      </rPr>
      <t>measure linkage disequilibrium between two variants.</t>
    </r>
  </si>
  <si>
    <t>Table S14. Significant cis-mQTLs for independent association signals.</t>
  </si>
  <si>
    <t xml:space="preserve">aGenes were identified for CCVs by in-silico alysis with functiol genomic data (Distal, Proximal, and Coding) and Colocalization alyses between GWAS and eQTL/mQTL signals (Coloc_eQTL/Coloc_mQTL) in this study. Results were aggregated by each inpdenedent association signal.  </t>
  </si>
  <si>
    <t>Binding sites of transcription factors</t>
  </si>
  <si>
    <t>Note:</t>
  </si>
  <si>
    <t>Note</t>
  </si>
  <si>
    <r>
      <t>a</t>
    </r>
    <r>
      <rPr>
        <sz val="8"/>
        <color rgb="FF000000"/>
        <rFont val="Arial"/>
        <family val="2"/>
      </rPr>
      <t>Correlation between the corresponding two lead variants, based on the European reference panel from the 1000 Genome Project using the plink tool. The squared correlation (r</t>
    </r>
    <r>
      <rPr>
        <vertAlign val="superscript"/>
        <sz val="8"/>
        <color rgb="FF000000"/>
        <rFont val="Arial"/>
        <family val="2"/>
      </rPr>
      <t>2</t>
    </r>
    <r>
      <rPr>
        <sz val="8"/>
        <color rgb="FF000000"/>
        <rFont val="Arial"/>
        <family val="2"/>
      </rPr>
      <t>) was used to measure linkage disequilibrium between two variants.</t>
    </r>
  </si>
  <si>
    <r>
      <t>r</t>
    </r>
    <r>
      <rPr>
        <b/>
        <vertAlign val="superscript"/>
        <sz val="8"/>
        <color theme="1"/>
        <rFont val="Arial"/>
        <family val="2"/>
      </rPr>
      <t>2</t>
    </r>
    <r>
      <rPr>
        <b/>
        <vertAlign val="subscript"/>
        <sz val="8"/>
        <color theme="1"/>
        <rFont val="Arial"/>
        <family val="2"/>
      </rPr>
      <t>EUR</t>
    </r>
    <r>
      <rPr>
        <b/>
        <vertAlign val="superscript"/>
        <sz val="8"/>
        <color theme="1"/>
        <rFont val="Arial"/>
        <family val="2"/>
      </rPr>
      <t>a</t>
    </r>
  </si>
  <si>
    <r>
      <rPr>
        <b/>
        <sz val="8"/>
        <color theme="1"/>
        <rFont val="Arial"/>
        <family val="2"/>
      </rPr>
      <t>B</t>
    </r>
    <r>
      <rPr>
        <sz val="8"/>
        <color theme="1"/>
        <rFont val="Arial"/>
        <family val="2"/>
      </rPr>
      <t>. Computatiol interaction</t>
    </r>
  </si>
  <si>
    <t>Data resource</t>
  </si>
  <si>
    <t>Score range</t>
  </si>
  <si>
    <t>Score equation</t>
  </si>
  <si>
    <t>0-6</t>
  </si>
  <si>
    <t>0-2</t>
  </si>
  <si>
    <t>EnhancerAtlas 2.0 (Etlas), 4D Genome (IM-PET)</t>
  </si>
  <si>
    <t>"0": refers to no overlap between the CCV and each funtional genomic data</t>
  </si>
  <si>
    <t>"1": refers to the overlap between the CCV and each functional genomic data</t>
  </si>
  <si>
    <t>RSID of lead variant</t>
  </si>
  <si>
    <t>Table S13. Significant cis-eQTLs for independent association signals.</t>
  </si>
  <si>
    <t>East Asian</t>
  </si>
  <si>
    <t>ACCC-Beta</t>
  </si>
  <si>
    <t>ACCC-SE</t>
  </si>
  <si>
    <t>ACCC-P value</t>
  </si>
  <si>
    <t>Supplementary Data 9. Scoring hierarchy in in silico prediction approach (a modified INQUSIT).</t>
  </si>
  <si>
    <t>Supplementary Data 16. Significant colocalization for CCVs and eQTL gene identified in European independent association signals.</t>
  </si>
  <si>
    <t>Supplementary Data 17. Significant colocalization for CCVs and eQTL gene identified in East Asian independent association signals.</t>
  </si>
  <si>
    <t>Supplementary Data 19. Significant colocalization for CCVs and mQTL gene identified in European independent association signals.</t>
  </si>
  <si>
    <t>Supplementary Data 22. Pathways significantly enriched in the 136 credible target genes of CCVs.</t>
  </si>
  <si>
    <t>"1"- the overlap between the CCV and the epigenetic signal of each genomic feature</t>
  </si>
  <si>
    <t>"0" - no overlap between the CCV and the epigenetic signal of each genomic feature</t>
  </si>
  <si>
    <r>
      <rPr>
        <vertAlign val="superscript"/>
        <sz val="8"/>
        <color theme="1"/>
        <rFont val="Arial"/>
        <family val="2"/>
      </rPr>
      <t>c</t>
    </r>
    <r>
      <rPr>
        <sz val="8"/>
        <color theme="1"/>
        <rFont val="Arial"/>
        <family val="2"/>
      </rPr>
      <t>P value, effect size (beta) and standard error (SE) derived from the trans-ancesstry meta-analysis of GWAS data.</t>
    </r>
  </si>
  <si>
    <r>
      <t>c</t>
    </r>
    <r>
      <rPr>
        <sz val="8"/>
        <color rgb="FF000000"/>
        <rFont val="Arial"/>
        <family val="2"/>
      </rPr>
      <t>P value, effect size (beta) and standard error (SE) derived from the meta-analysis of GWAS data from European-ancestry population.</t>
    </r>
  </si>
  <si>
    <r>
      <rPr>
        <vertAlign val="superscript"/>
        <sz val="8"/>
        <color theme="1"/>
        <rFont val="Arial"/>
        <family val="2"/>
      </rPr>
      <t>c</t>
    </r>
    <r>
      <rPr>
        <sz val="8"/>
        <color theme="1"/>
        <rFont val="Arial"/>
        <family val="2"/>
      </rPr>
      <t>P value, effect size (beta) and standard error (SE) derived from the meta-analysis of GWAS data from East Asian-ancestry population.</t>
    </r>
  </si>
  <si>
    <r>
      <t>meta-P value</t>
    </r>
    <r>
      <rPr>
        <b/>
        <vertAlign val="superscript"/>
        <sz val="8"/>
        <color theme="1"/>
        <rFont val="Arial"/>
        <family val="2"/>
      </rPr>
      <t>a</t>
    </r>
  </si>
  <si>
    <r>
      <t>Bonferroni-corrected_meta-P value</t>
    </r>
    <r>
      <rPr>
        <b/>
        <vertAlign val="superscript"/>
        <sz val="8"/>
        <color theme="1"/>
        <rFont val="Arial"/>
        <family val="2"/>
      </rPr>
      <t>b</t>
    </r>
  </si>
  <si>
    <r>
      <rPr>
        <vertAlign val="superscript"/>
        <sz val="8"/>
        <color theme="1"/>
        <rFont val="Arial"/>
        <family val="2"/>
      </rPr>
      <t>a</t>
    </r>
    <r>
      <rPr>
        <sz val="8"/>
        <color theme="1"/>
        <rFont val="Arial"/>
        <family val="2"/>
      </rPr>
      <t xml:space="preserve">GWAS P value, effect size (beta) and standard error (SE) derived from the trans-ancestry meta-analysis of GWAS data. </t>
    </r>
  </si>
  <si>
    <r>
      <t>Bonferroni-corrected_Tsmr_p</t>
    </r>
    <r>
      <rPr>
        <b/>
        <vertAlign val="superscript"/>
        <sz val="8"/>
        <color theme="1"/>
        <rFont val="Arial"/>
        <family val="2"/>
      </rPr>
      <t>c</t>
    </r>
  </si>
  <si>
    <r>
      <t>Tsmr_p</t>
    </r>
    <r>
      <rPr>
        <vertAlign val="superscript"/>
        <sz val="8"/>
        <color theme="1"/>
        <rFont val="Arial"/>
        <family val="2"/>
      </rPr>
      <t>b</t>
    </r>
  </si>
  <si>
    <r>
      <t>Bonferroni-corrected_Tsmr_p</t>
    </r>
    <r>
      <rPr>
        <vertAlign val="superscript"/>
        <sz val="8"/>
        <color theme="1"/>
        <rFont val="Arial"/>
        <family val="2"/>
      </rPr>
      <t>c</t>
    </r>
  </si>
  <si>
    <r>
      <t>GWAS_P</t>
    </r>
    <r>
      <rPr>
        <vertAlign val="superscript"/>
        <sz val="8"/>
        <color theme="1"/>
        <rFont val="Arial"/>
        <family val="2"/>
      </rPr>
      <t>a</t>
    </r>
  </si>
  <si>
    <r>
      <rPr>
        <vertAlign val="superscript"/>
        <sz val="8"/>
        <color theme="1"/>
        <rFont val="Arial"/>
        <family val="2"/>
      </rPr>
      <t>b</t>
    </r>
    <r>
      <rPr>
        <sz val="8"/>
        <color theme="1"/>
        <rFont val="Arial"/>
        <family val="2"/>
      </rPr>
      <t>P value was calculated based on the Equation (1) for the colocalizaiton analysis using the SMR approach in the Method section</t>
    </r>
  </si>
  <si>
    <r>
      <rPr>
        <vertAlign val="superscript"/>
        <sz val="8"/>
        <color theme="1"/>
        <rFont val="Arial"/>
        <family val="2"/>
      </rPr>
      <t>a</t>
    </r>
    <r>
      <rPr>
        <sz val="8"/>
        <color theme="1"/>
        <rFont val="Arial"/>
        <family val="2"/>
      </rPr>
      <t>GWAS P value, effect size (beta) and standard error (SE) derived from Eureopean-ancestry meta-analysis of GWAS data.</t>
    </r>
  </si>
  <si>
    <r>
      <t>Tsmr_p</t>
    </r>
    <r>
      <rPr>
        <b/>
        <vertAlign val="superscript"/>
        <sz val="8"/>
        <color theme="1"/>
        <rFont val="Arial"/>
        <family val="2"/>
      </rPr>
      <t>b</t>
    </r>
  </si>
  <si>
    <r>
      <rPr>
        <vertAlign val="superscript"/>
        <sz val="8"/>
        <color theme="1"/>
        <rFont val="Arial"/>
        <family val="2"/>
      </rPr>
      <t>b</t>
    </r>
    <r>
      <rPr>
        <sz val="8"/>
        <color theme="1"/>
        <rFont val="Arial"/>
        <family val="2"/>
      </rPr>
      <t>P value was calculated based on the Equation (1) for the colocalizaiton analysis using the SMR approach in the Method section.</t>
    </r>
  </si>
  <si>
    <r>
      <rPr>
        <vertAlign val="superscript"/>
        <sz val="8"/>
        <color theme="1"/>
        <rFont val="Arial"/>
        <family val="2"/>
      </rPr>
      <t>a</t>
    </r>
    <r>
      <rPr>
        <sz val="8"/>
        <color theme="1"/>
        <rFont val="Arial"/>
        <family val="2"/>
      </rPr>
      <t>GWAS P value, effect size (beta) and standard error (SE) derived from East Asian-ancestry meta-analysis of GWAS data.</t>
    </r>
  </si>
  <si>
    <r>
      <t>a</t>
    </r>
    <r>
      <rPr>
        <sz val="8"/>
        <color rgb="FF000000"/>
        <rFont val="Arial"/>
        <family val="2"/>
      </rPr>
      <t xml:space="preserve">GWAS P value, effect size (beta) and standard error (SE) derived from the trans-ancestry meta-analysis of GWAS data. </t>
    </r>
  </si>
  <si>
    <r>
      <t>b</t>
    </r>
    <r>
      <rPr>
        <sz val="8"/>
        <color rgb="FF000000"/>
        <rFont val="Arial"/>
        <family val="2"/>
      </rPr>
      <t>P value was calculated based on the Equation (1) for the colocalizaiton analysis using the SMR approach in the Method section</t>
    </r>
  </si>
  <si>
    <r>
      <rPr>
        <vertAlign val="superscript"/>
        <sz val="8"/>
        <color theme="1"/>
        <rFont val="Arial"/>
        <family val="2"/>
      </rPr>
      <t>c</t>
    </r>
    <r>
      <rPr>
        <sz val="8"/>
        <color theme="1"/>
        <rFont val="Arial"/>
        <family val="2"/>
      </rPr>
      <t>The boferroni P value correction was performed accounting for multiple testing (i.e.CpG-CCV pairs for each independent association signal).</t>
    </r>
  </si>
  <si>
    <r>
      <t>c</t>
    </r>
    <r>
      <rPr>
        <sz val="8"/>
        <color rgb="FF000000"/>
        <rFont val="Arial"/>
        <family val="2"/>
      </rPr>
      <t>The boferroni P value correction was performed accounting for multiple testing (i.e. CpG-CCV pairs for each independent association signal).</t>
    </r>
  </si>
  <si>
    <r>
      <rPr>
        <vertAlign val="superscript"/>
        <sz val="8"/>
        <color theme="1"/>
        <rFont val="Arial"/>
        <family val="2"/>
      </rPr>
      <t>c</t>
    </r>
    <r>
      <rPr>
        <sz val="8"/>
        <color theme="1"/>
        <rFont val="Arial"/>
        <family val="2"/>
      </rPr>
      <t>The boferroni P value correction was performed accounting for multiple testing (i.e. gene-CCV pairs for each independent association signal).</t>
    </r>
  </si>
  <si>
    <r>
      <t xml:space="preserve">"-" - no corresponding association were detected in the dataset.  "Colonomics" - the Colonomics project (n=132 individuals of European ancestry). "GTEx" - the the Genotype-Tissue Expression (GTEx) project (n=189 individuals predominantly of European ancestry). P value, effect size (beta) and standard error (SE) for QTL association in each study were calculated from linear regression between genotype of genetic variants and normalized methylation level of CpG site. </t>
    </r>
    <r>
      <rPr>
        <vertAlign val="superscript"/>
        <sz val="8"/>
        <color theme="1"/>
        <rFont val="Arial"/>
        <family val="2"/>
      </rPr>
      <t>a</t>
    </r>
    <r>
      <rPr>
        <sz val="8"/>
        <color theme="1"/>
        <rFont val="Arial"/>
        <family val="2"/>
      </rPr>
      <t xml:space="preserve">P value was calculated from the meta-analysis of mQTL results of these studies. </t>
    </r>
    <r>
      <rPr>
        <vertAlign val="superscript"/>
        <sz val="8"/>
        <color theme="1"/>
        <rFont val="Arial"/>
        <family val="2"/>
      </rPr>
      <t>b</t>
    </r>
    <r>
      <rPr>
        <sz val="8"/>
        <color theme="1"/>
        <rFont val="Arial"/>
        <family val="2"/>
      </rPr>
      <t>The boferroni P value correction was performed accounting for multiple testing (i.e. CpG-lead variant pairs).</t>
    </r>
  </si>
  <si>
    <r>
      <t xml:space="preserve">adj.Pvalue (adenoma vs normal colon mucosa) </t>
    </r>
    <r>
      <rPr>
        <b/>
        <vertAlign val="superscript"/>
        <sz val="8"/>
        <rFont val="Arial"/>
        <family val="2"/>
      </rPr>
      <t>i</t>
    </r>
  </si>
  <si>
    <r>
      <t xml:space="preserve">adj.Pvalue (carcinoma vs adenoma) </t>
    </r>
    <r>
      <rPr>
        <b/>
        <vertAlign val="superscript"/>
        <sz val="8"/>
        <rFont val="Arial"/>
        <family val="2"/>
      </rPr>
      <t>i</t>
    </r>
  </si>
  <si>
    <r>
      <rPr>
        <vertAlign val="superscript"/>
        <sz val="8"/>
        <color theme="1"/>
        <rFont val="Arial"/>
        <family val="2"/>
      </rPr>
      <t>i</t>
    </r>
    <r>
      <rPr>
        <sz val="8"/>
        <color theme="1"/>
        <rFont val="Arial"/>
        <family val="2"/>
      </rPr>
      <t>The</t>
    </r>
    <r>
      <rPr>
        <vertAlign val="superscript"/>
        <sz val="8"/>
        <color theme="1"/>
        <rFont val="Arial"/>
        <family val="2"/>
      </rPr>
      <t xml:space="preserve"> </t>
    </r>
    <r>
      <rPr>
        <sz val="8"/>
        <color theme="1"/>
        <rFont val="Arial"/>
        <family val="2"/>
      </rPr>
      <t xml:space="preserve">differential expression analysis of these genes among normal colon mucosa, adenoma, and adenocarcinoma using gene expression data from 135 normal colon mucosas, 218 colon adenomas (including Conventional Adenoma and Serrated Polyp/Adenoma), and 2,760 colon adenocarcinomas. We downloaded raw gene expression microarray data (GSE10714, GSE4183, GSE20916, GSE37364, GSE71187, GSE117606, GSE117607, GSE8671, GSE44076, GSE79462, GSE76987, GSE45270, GSE33113, GSE39582, GSE35896, GSE13067, GSE13294,  GSE14333, GSE17536, GSE2109, GSE23878, GSE37892) from the Gene Expressions Omnibus (GEO). We also downloaded the raw gene expression microarray data (KFSYSCC) and the expression data of colorectal cancer samples in TCGA from the SYNAPSE (http://www.synapse.org). For Affymetrix microarrays, we processed raw expression data with custom CDFs from Brainarray and the RMA method from the “affy” package in R. The genes were re-mapped to symbols using the “biomaRt” package in R. We excluded the outliers based on gene expression distribution and either distances between array or MA plot measured by the “arrayQualityMetrics” package in R. For the Agilent microarray, we processed raw expression data and normalized using the “limma” package in R. For RNA-seq data, FPKM was used to measure gene expression levels. We further aggregated gene expression data of 3,113 samples and performed quantile normalization across samples. Using the normalized gene expression data, we performed differential expression analysis using the “limma” package in R. "logFC"- a log2-fold change between two compared groups. P value was calculated from moderated t-statistic. adj.Pvalue was the p-value adjusted for multiple testing with the Benjamini and Hochberg’s method to control the false discovery rate. </t>
    </r>
  </si>
  <si>
    <r>
      <t>Pvalue</t>
    </r>
    <r>
      <rPr>
        <vertAlign val="superscript"/>
        <sz val="8"/>
        <color theme="1"/>
        <rFont val="Arial"/>
        <family val="2"/>
      </rPr>
      <t>a</t>
    </r>
  </si>
  <si>
    <r>
      <t>adj Pvalue</t>
    </r>
    <r>
      <rPr>
        <vertAlign val="superscript"/>
        <sz val="8"/>
        <color theme="1"/>
        <rFont val="Arial"/>
        <family val="2"/>
      </rPr>
      <t>b</t>
    </r>
  </si>
  <si>
    <r>
      <rPr>
        <vertAlign val="superscript"/>
        <sz val="8"/>
        <color theme="1"/>
        <rFont val="Arial"/>
        <family val="2"/>
      </rPr>
      <t>a</t>
    </r>
    <r>
      <rPr>
        <sz val="8"/>
        <color theme="1"/>
        <rFont val="Arial"/>
        <family val="2"/>
      </rPr>
      <t>P value was calculated using hypergeometric test.</t>
    </r>
  </si>
  <si>
    <r>
      <rPr>
        <vertAlign val="superscript"/>
        <sz val="8"/>
        <color theme="1"/>
        <rFont val="Arial"/>
        <family val="2"/>
      </rPr>
      <t>b</t>
    </r>
    <r>
      <rPr>
        <sz val="8"/>
        <color theme="1"/>
        <rFont val="Arial"/>
        <family val="2"/>
      </rPr>
      <t>adj Pvalue was the P value adjusted for multiple hypotheses testing using the Benjamini-Hochberg method.</t>
    </r>
  </si>
  <si>
    <r>
      <t xml:space="preserve">"-" - no corresponding association were detected in the dataset. "UVA" - the BarcUVa-Seq project (n=423 individuals of European ancestry). "ACCC" - the Asia Colorectal Cancer Consortium (n=363 individuals of East Asian ancestry) . "GTEx" - the the Genotype-Tissue  Expression (GTEx) project (n=368 individuals predominantly of European ancestry). "Colonomics" refers to the Colonomics project (n=144 individuals of European ancestry). P value, effect size (beta) and standard error (SE) for QTL association in each study were calculated from linear regression between genotype of genetic variants and normalized gene expression. </t>
    </r>
    <r>
      <rPr>
        <vertAlign val="superscript"/>
        <sz val="8"/>
        <color theme="1"/>
        <rFont val="Arial"/>
        <family val="2"/>
      </rPr>
      <t>a</t>
    </r>
    <r>
      <rPr>
        <sz val="8"/>
        <color theme="1"/>
        <rFont val="Arial"/>
        <family val="2"/>
      </rPr>
      <t xml:space="preserve">P value was calculated from the meta-analysis of eQTL results of these studies. </t>
    </r>
    <r>
      <rPr>
        <vertAlign val="superscript"/>
        <sz val="8"/>
        <color theme="1"/>
        <rFont val="Arial"/>
        <family val="2"/>
      </rPr>
      <t>b</t>
    </r>
    <r>
      <rPr>
        <sz val="8"/>
        <color theme="1"/>
        <rFont val="Arial"/>
        <family val="2"/>
      </rPr>
      <t>The boferroni correction P value was performed accounting for multiple testing (i.e. gene-lead variant pairs).</t>
    </r>
  </si>
  <si>
    <r>
      <t>Evidence of in vitro/in vivo functiol experiments</t>
    </r>
    <r>
      <rPr>
        <b/>
        <vertAlign val="superscript"/>
        <sz val="8"/>
        <rFont val="Arial"/>
        <family val="2"/>
      </rPr>
      <t xml:space="preserve"> j</t>
    </r>
  </si>
  <si>
    <r>
      <rPr>
        <vertAlign val="superscript"/>
        <sz val="8"/>
        <color theme="1"/>
        <rFont val="Arial"/>
        <family val="2"/>
      </rPr>
      <t xml:space="preserve">a </t>
    </r>
    <r>
      <rPr>
        <sz val="8"/>
        <color theme="1"/>
        <rFont val="Arial"/>
        <family val="2"/>
      </rPr>
      <t xml:space="preserve">The detials for each analytical unit have been described in Fernandez-Rozadilla et al. </t>
    </r>
    <r>
      <rPr>
        <i/>
        <sz val="8"/>
        <color theme="1"/>
        <rFont val="Arial"/>
        <family val="2"/>
      </rPr>
      <t>Nat Genet</t>
    </r>
    <r>
      <rPr>
        <sz val="8"/>
        <color theme="1"/>
        <rFont val="Arial"/>
        <family val="2"/>
      </rPr>
      <t xml:space="preserve"> (PMID: 36539618).</t>
    </r>
  </si>
  <si>
    <t>Table S1. Colorectal cancer GWAS included in the fine-mapping analysis.</t>
  </si>
  <si>
    <t>Supplementary Data 1. Colorectal cancer GWAS included in the fine-mapping analysis.</t>
  </si>
  <si>
    <t>Supplementary Data 4. CRC independent association signals identified through stepwise conditional analysis in European-ancestry populations.</t>
  </si>
  <si>
    <t>Supplementary Data 5. CRC independent association signals identified through stepwise conditional analysis in East Asian-ancestry populations.</t>
  </si>
  <si>
    <t>Table S20. A list of 288 putative target genes of CCVs based on functional genomics data and colocalization alysis.</t>
  </si>
  <si>
    <t>Supplementary Data 21. Differential gene expression analysis for the 136 credible target genes across nine cell types in colon tissue.</t>
  </si>
  <si>
    <t>Table S21. Differential gene expression alysis for the 136 credible target genes across nine cell types in colon tissue.</t>
  </si>
  <si>
    <r>
      <rPr>
        <vertAlign val="superscript"/>
        <sz val="8"/>
        <color theme="1"/>
        <rFont val="Arial"/>
        <family val="2"/>
      </rPr>
      <t>a</t>
    </r>
    <r>
      <rPr>
        <sz val="8"/>
        <color theme="1"/>
        <rFont val="Arial"/>
        <family val="2"/>
      </rPr>
      <t xml:space="preserve">The SNPs for CRC risk were identified from the meta-alysis of GWAS data from European and East Asian populations in Fernandez-Rozadilla et al. </t>
    </r>
    <r>
      <rPr>
        <i/>
        <sz val="8"/>
        <color theme="1"/>
        <rFont val="Arial"/>
        <family val="2"/>
      </rPr>
      <t>Nat Genet</t>
    </r>
    <r>
      <rPr>
        <sz val="8"/>
        <color theme="1"/>
        <rFont val="Arial"/>
        <family val="2"/>
      </rPr>
      <t xml:space="preserve"> (PMID: 36539618). For the risk SNPs reported prior to this meta-alysis, they were repalced by the most strongly associated variants at each known signal from this meta-alysis.</t>
    </r>
  </si>
  <si>
    <t>Table S4. CRC independent risk signals identified through stepwise conditional analysis in European-ancestry population.</t>
  </si>
  <si>
    <t>Table S5. CRC independent risk signals identified through stepwise conditional analysis in East Asian-ancestry population.</t>
  </si>
  <si>
    <t>Supplementary Data 7. Comparisons of CCV size for 138 independent association signals identified in both trans-ancestry and European-ancestry specific analyses.</t>
  </si>
  <si>
    <t>Table S7. Comparisons of CCV size for 138 independent association signals identified in both trans-ancestry and European-specific analyses.</t>
  </si>
  <si>
    <t>Supplementary Data 13. Significant cis-eQTLs for independent association signals.</t>
  </si>
  <si>
    <t>Supplementary Data 18. Significant colocalization for CCVs and mQTL gene identified in trans-ancestral independent association signals.</t>
  </si>
  <si>
    <t>Supplementary Data 15. Significant colocalization between CCVs and eQTL gene identified in trans-ancestral independent association signals.</t>
  </si>
  <si>
    <t>Table S15. Significant colocalization for CCVs and eQTL gene identified in trans-ancestry identified independent risk signals.</t>
  </si>
  <si>
    <t>Table S18. Significant colocalization for CCVs and mQTL gene identified in trans-ancestral independent association signals.</t>
  </si>
  <si>
    <r>
      <t xml:space="preserve">Previously unreported independent signal </t>
    </r>
    <r>
      <rPr>
        <b/>
        <vertAlign val="superscript"/>
        <sz val="8"/>
        <rFont val="Arial"/>
        <family val="2"/>
      </rPr>
      <t>f</t>
    </r>
  </si>
  <si>
    <r>
      <t xml:space="preserve">Previously unidentified susceptibility gene </t>
    </r>
    <r>
      <rPr>
        <b/>
        <vertAlign val="superscript"/>
        <sz val="8"/>
        <rFont val="Arial"/>
        <family val="2"/>
      </rPr>
      <t>g</t>
    </r>
  </si>
  <si>
    <r>
      <rPr>
        <vertAlign val="superscript"/>
        <sz val="8"/>
        <color theme="1"/>
        <rFont val="Arial"/>
        <family val="2"/>
      </rPr>
      <t>f</t>
    </r>
    <r>
      <rPr>
        <sz val="8"/>
        <color theme="1"/>
        <rFont val="Arial"/>
        <family val="2"/>
      </rPr>
      <t>"Y" refers to gene associated with previously unidentified independent signals.</t>
    </r>
  </si>
  <si>
    <r>
      <rPr>
        <vertAlign val="superscript"/>
        <sz val="8"/>
        <rFont val="Arial"/>
        <family val="2"/>
      </rPr>
      <t>j</t>
    </r>
    <r>
      <rPr>
        <sz val="8"/>
        <rFont val="Arial"/>
        <family val="2"/>
      </rPr>
      <t xml:space="preserve">34 previously unidentified genes in this study were evidenced with cancer-related functions in </t>
    </r>
    <r>
      <rPr>
        <i/>
        <sz val="8"/>
        <rFont val="Arial"/>
        <family val="2"/>
      </rPr>
      <t>in vitro</t>
    </r>
    <r>
      <rPr>
        <sz val="8"/>
        <rFont val="Arial"/>
        <family val="2"/>
      </rPr>
      <t xml:space="preserve"> or </t>
    </r>
    <r>
      <rPr>
        <i/>
        <sz val="8"/>
        <rFont val="Arial"/>
        <family val="2"/>
      </rPr>
      <t>in vivo</t>
    </r>
    <r>
      <rPr>
        <sz val="8"/>
        <rFont val="Arial"/>
        <family val="2"/>
      </rPr>
      <t xml:space="preserve"> functional experimental studies in CRC or other cancer types in literatures.</t>
    </r>
  </si>
  <si>
    <t>Lead variant of independent risk signal</t>
  </si>
  <si>
    <t>CCV</t>
  </si>
  <si>
    <t>Lead variant from trans-ancestry analysis</t>
  </si>
  <si>
    <t>Lead variant from European-specific analysis</t>
  </si>
  <si>
    <t>Lead variant</t>
  </si>
  <si>
    <t xml:space="preserve">P value of cis-eQTL </t>
  </si>
  <si>
    <t>P value from the meta-alysis of cis-eQTL results</t>
  </si>
  <si>
    <t>P value of cis-mQTL</t>
  </si>
  <si>
    <t>Supplementary Data 6. List of 5,741 CCVs identified in this study for CRC independent association signals.</t>
  </si>
  <si>
    <t>Supplementary Data 10. List of 72 predicted target genes likely regulated by distal CCVs.</t>
  </si>
  <si>
    <t>Supplementary Data 11. List of 48 predicted target genes likely regulated by proximal CCVs.</t>
  </si>
  <si>
    <t>Supplementary Data 12. List of 19 predicted target genes for CCVs in coding region.</t>
  </si>
  <si>
    <t>Supplementary Data 20. List of 288 non-pseudogenes targets of CCVs supported by either functional genomic data or colocalization analysis.</t>
  </si>
  <si>
    <t>Table S2. List of 143 fine-mapping genomic regions containing 205 GWAS-reported genetic variants for colorectal cancer risk.</t>
  </si>
  <si>
    <t>Chr (hg19)</t>
  </si>
  <si>
    <t>Number of GWAS-identified risk SNPs</t>
  </si>
  <si>
    <r>
      <rPr>
        <vertAlign val="superscript"/>
        <sz val="8"/>
        <color theme="1"/>
        <rFont val="Arial"/>
        <family val="2"/>
      </rPr>
      <t>b</t>
    </r>
    <r>
      <rPr>
        <sz val="8"/>
        <color theme="1"/>
        <rFont val="Arial"/>
        <family val="2"/>
      </rPr>
      <t>P value of associaiton between SNP and CRC risk derived from the meta-analysis of GWAS data from trans-ancestry populations, from European-ancestry population, and from East Asian-ancestry population, respecitvely. "-" - no asssociation was detected in corresponding population.</t>
    </r>
  </si>
  <si>
    <r>
      <t>RSID of GWAS-identified risk SNP</t>
    </r>
    <r>
      <rPr>
        <b/>
        <vertAlign val="superscript"/>
        <sz val="8"/>
        <color theme="1"/>
        <rFont val="Arial"/>
        <family val="2"/>
      </rPr>
      <t>a</t>
    </r>
  </si>
  <si>
    <t>GWAS-identified risk SNP</t>
  </si>
  <si>
    <t>aThe SNPs in bold refer to the lead variants of not previously reported independent signals in the fine-mapping regions.</t>
  </si>
  <si>
    <r>
      <rPr>
        <vertAlign val="superscript"/>
        <sz val="8"/>
        <color theme="1"/>
        <rFont val="Arial"/>
        <family val="2"/>
      </rPr>
      <t>d</t>
    </r>
    <r>
      <rPr>
        <sz val="8"/>
        <color theme="1"/>
        <rFont val="Arial"/>
        <family val="2"/>
      </rPr>
      <t>Correlation between the lead variant of each independent risk signal and GWAS-identified risk SNP at the same fine-mapping region, based on the European reference panel from the 1000 Genome Project using the plink tool. The squared correlation (r</t>
    </r>
    <r>
      <rPr>
        <vertAlign val="superscript"/>
        <sz val="8"/>
        <color theme="1"/>
        <rFont val="Arial"/>
        <family val="2"/>
      </rPr>
      <t>2</t>
    </r>
    <r>
      <rPr>
        <sz val="8"/>
        <color theme="1"/>
        <rFont val="Arial"/>
        <family val="2"/>
      </rPr>
      <t>) was used to measure linkage disequilibrium between two variants.</t>
    </r>
  </si>
  <si>
    <r>
      <rPr>
        <vertAlign val="superscript"/>
        <sz val="8"/>
        <color theme="1"/>
        <rFont val="Arial"/>
        <family val="2"/>
      </rPr>
      <t>e</t>
    </r>
    <r>
      <rPr>
        <sz val="8"/>
        <color theme="1"/>
        <rFont val="Arial"/>
        <family val="2"/>
      </rPr>
      <t>Correlation between the lead variant of each independent risk signal and GWAS-identified risk SNP at the same fine-mapping region, based on the East Asian reference panel from the 1000 Genome Project using the plink tool. The squared correlation (r</t>
    </r>
    <r>
      <rPr>
        <vertAlign val="superscript"/>
        <sz val="8"/>
        <color theme="1"/>
        <rFont val="Arial"/>
        <family val="2"/>
      </rPr>
      <t>2</t>
    </r>
    <r>
      <rPr>
        <sz val="8"/>
        <color theme="1"/>
        <rFont val="Arial"/>
        <family val="2"/>
      </rPr>
      <t>) was used to measure linkage disequilibrium between two variants.</t>
    </r>
  </si>
  <si>
    <r>
      <t>Lead variant of independent risk signal</t>
    </r>
    <r>
      <rPr>
        <b/>
        <vertAlign val="superscript"/>
        <sz val="8"/>
        <color theme="1"/>
        <rFont val="Arial"/>
        <family val="2"/>
      </rPr>
      <t>a</t>
    </r>
  </si>
  <si>
    <r>
      <t>a</t>
    </r>
    <r>
      <rPr>
        <sz val="8"/>
        <color rgb="FF000000"/>
        <rFont val="Arial"/>
        <family val="2"/>
      </rPr>
      <t>The SNPs in black refer to the lead variants of independent signals specifically identified in European-ancestry population, and the SNPs highlighted by bold refer to independent signals not previously reported in European population.</t>
    </r>
  </si>
  <si>
    <r>
      <t>d</t>
    </r>
    <r>
      <rPr>
        <sz val="8"/>
        <color rgb="FF000000"/>
        <rFont val="Arial"/>
        <family val="2"/>
      </rPr>
      <t>Correlation between the lead variant of each independent risk signal and GWAS-identified risk SNP at the same fine-mapping region, based on the European reference panel from the 1000 Genome Project using the plink tool. The squared correlation (r</t>
    </r>
    <r>
      <rPr>
        <vertAlign val="superscript"/>
        <sz val="8"/>
        <color rgb="FF000000"/>
        <rFont val="Arial"/>
        <family val="2"/>
      </rPr>
      <t>2</t>
    </r>
    <r>
      <rPr>
        <sz val="8"/>
        <color rgb="FF000000"/>
        <rFont val="Arial"/>
        <family val="2"/>
      </rPr>
      <t>) was used to measure linkage disequilibrium between two variants.</t>
    </r>
  </si>
  <si>
    <r>
      <rPr>
        <vertAlign val="superscript"/>
        <sz val="8"/>
        <color theme="1"/>
        <rFont val="Arial"/>
        <family val="2"/>
      </rPr>
      <t>e</t>
    </r>
    <r>
      <rPr>
        <sz val="8"/>
        <color theme="1"/>
        <rFont val="Arial"/>
        <family val="2"/>
      </rPr>
      <t>Frequncey of the effective allele and GWAS associaiton P value of European-specific lead variants in East Asian-ancestry population. "-": European-specific lead variant did not exhibit in GWAS data from East Asian-ancestry population.</t>
    </r>
  </si>
  <si>
    <r>
      <t>Eur_AF</t>
    </r>
    <r>
      <rPr>
        <b/>
        <vertAlign val="superscript"/>
        <sz val="8"/>
        <color theme="1"/>
        <rFont val="Arial"/>
        <family val="2"/>
      </rPr>
      <t>e</t>
    </r>
  </si>
  <si>
    <r>
      <t>GWAS_P_value_in_Eur</t>
    </r>
    <r>
      <rPr>
        <b/>
        <vertAlign val="superscript"/>
        <sz val="8"/>
        <color theme="1"/>
        <rFont val="Arial"/>
        <family val="2"/>
      </rPr>
      <t>e</t>
    </r>
  </si>
  <si>
    <r>
      <rPr>
        <vertAlign val="superscript"/>
        <sz val="8"/>
        <color theme="1"/>
        <rFont val="Arial"/>
        <family val="2"/>
      </rPr>
      <t>e</t>
    </r>
    <r>
      <rPr>
        <sz val="8"/>
        <color theme="1"/>
        <rFont val="Arial"/>
        <family val="2"/>
      </rPr>
      <t>Frequncey of the effective allele and GWAS associaiton P value of East Asian-specific lead variants in European-ancestry population. "-": East Asian-specific lead variant that did not exhibit in GWAS data from European-ancestry population.</t>
    </r>
  </si>
  <si>
    <t>Table S6. List of 5,741 CCVs identified in this study for CRC independent risk signals.</t>
  </si>
  <si>
    <t>Table S10. List of 72 predicted target genes likely regulated by distal CCVs.</t>
  </si>
  <si>
    <t>Table S11. List of 48 predicted target genes likely regulated by proximal CCVs.</t>
  </si>
  <si>
    <t>Table S12. List of 22 predicted target genes for CCVs in coding region.</t>
  </si>
  <si>
    <t>Supplementary Data 2. List of 143 fine-mapping genomic regions containing 205 GWAS-reported genetic variants for colorectal cancer risk.</t>
  </si>
  <si>
    <r>
      <rPr>
        <vertAlign val="superscript"/>
        <sz val="8"/>
        <color theme="1"/>
        <rFont val="Arial"/>
        <family val="2"/>
      </rPr>
      <t>b</t>
    </r>
    <r>
      <rPr>
        <sz val="8"/>
        <color theme="1"/>
        <rFont val="Arial"/>
        <family val="2"/>
      </rPr>
      <t>Frequency of the effective allele from trans-ancestry meta-analysis of GWAS.</t>
    </r>
  </si>
  <si>
    <t>Supplementary Data 3. CRC independent association signals identified through stepwise conditional analysis in trans-ancestry analyses.</t>
  </si>
  <si>
    <t>Table S3. CRC independent risk signals identified through stepwise conditional analysis in trans-ancestry analyses.</t>
  </si>
  <si>
    <t>Table S8. Publicly available data used in this study for epigenomic characterization of CCVs.</t>
  </si>
  <si>
    <t>Supplementary Data 8. Publicly available data used in this study for epigenomic characterization of CCVs.</t>
  </si>
  <si>
    <t>Supplementary Data 14. Significant cis-mQTLs for independent association signals.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</si>
</sst>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x14ac:knownFonts="1">
    <font>
      <sz val="12"/>
      <color theme="1"/>
      <name val="Calibri"/>
      <family val="2"/>
      <scheme val="minor"/>
    </font>
    <font>
      <b/>
      <sz val="11"/>
      <color theme="1"/>
      <name val="Arial"/>
      <family val="2"/>
    </font>
    <font>
      <sz val="11"/>
      <color theme="1"/>
      <name val="Arial"/>
      <family val="2"/>
    </font>
    <font>
      <sz val="8"/>
      <name val="Calibri"/>
      <family val="2"/>
      <scheme val="minor"/>
    </font>
    <font>
      <sz val="8"/>
      <color theme="1"/>
      <name val="Arial"/>
      <family val="2"/>
    </font>
    <font>
      <sz val="8"/>
      <color theme="1"/>
      <name val="Calibri"/>
      <family val="2"/>
      <scheme val="minor"/>
    </font>
    <font>
      <b/>
      <sz val="8"/>
      <color theme="1"/>
      <name val="Arial"/>
      <family val="2"/>
    </font>
    <font>
      <b/>
      <vertAlign val="superscript"/>
      <sz val="8"/>
      <color theme="1"/>
      <name val="Arial"/>
      <family val="2"/>
    </font>
    <font>
      <sz val="8"/>
      <name val="Arial"/>
      <family val="2"/>
    </font>
    <font>
      <sz val="8"/>
      <color theme="1"/>
      <name val="Calibri"/>
      <family val="2"/>
    </font>
    <font>
      <vertAlign val="superscript"/>
      <sz val="8"/>
      <color theme="1"/>
      <name val="Arial"/>
      <family val="2"/>
    </font>
    <font>
      <b/>
      <vertAlign val="subscript"/>
      <sz val="8"/>
      <color theme="1"/>
      <name val="Arial"/>
      <family val="2"/>
    </font>
    <font>
      <b/>
      <sz val="8"/>
      <name val="Arial"/>
      <family val="2"/>
    </font>
    <font>
      <b/>
      <sz val="8"/>
      <name val="Calibri"/>
      <family val="2"/>
      <scheme val="minor"/>
    </font>
    <font>
      <b/>
      <sz val="8"/>
      <color theme="1"/>
      <name val="Calibri"/>
      <family val="2"/>
      <scheme val="minor"/>
    </font>
    <font>
      <b/>
      <sz val="8"/>
      <color rgb="FF000000"/>
      <name val="Arial"/>
      <family val="2"/>
    </font>
    <font>
      <sz val="8"/>
      <color rgb="FFFF0000"/>
      <name val="Arial"/>
      <family val="2"/>
    </font>
    <font>
      <sz val="8"/>
      <color theme="0" tint="-0.34998626667073579"/>
      <name val="Arial"/>
      <family val="2"/>
    </font>
    <font>
      <sz val="8"/>
      <color rgb="FFFF0000"/>
      <name val="Calibri"/>
      <family val="2"/>
      <scheme val="minor"/>
    </font>
    <font>
      <i/>
      <sz val="8"/>
      <color theme="1"/>
      <name val="Arial"/>
      <family val="2"/>
    </font>
    <font>
      <i/>
      <sz val="8"/>
      <color rgb="FF000000"/>
      <name val="Arial"/>
      <family val="2"/>
    </font>
    <font>
      <sz val="8"/>
      <color rgb="FF000000"/>
      <name val="Arial"/>
      <family val="2"/>
    </font>
    <font>
      <sz val="8"/>
      <color rgb="FF000000"/>
      <name val="Calibri"/>
      <family val="2"/>
      <scheme val="minor"/>
    </font>
    <font>
      <i/>
      <sz val="8"/>
      <name val="Arial"/>
      <family val="2"/>
    </font>
    <font>
      <b/>
      <vertAlign val="superscript"/>
      <sz val="8"/>
      <name val="Arial"/>
      <family val="2"/>
    </font>
    <font>
      <vertAlign val="superscript"/>
      <sz val="8"/>
      <name val="Arial"/>
      <family val="2"/>
    </font>
    <font>
      <vertAlign val="superscript"/>
      <sz val="8"/>
      <color rgb="FF000000"/>
      <name val="Arial"/>
      <family val="2"/>
    </font>
    <font>
      <b/>
      <i/>
      <sz val="8"/>
      <color theme="1"/>
      <name val="Arial"/>
      <family val="2"/>
    </font>
    <font>
      <sz val="12"/>
      <color rgb="FFFF0000"/>
      <name val="Calibri"/>
      <family val="2"/>
      <scheme val="minor"/>
    </font>
    <font>
      <b/>
      <sz val="11"/>
      <color rgb="FFFF0000"/>
      <name val="Arial"/>
      <family val="2"/>
    </font>
  </fonts>
  <fills count="21">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A6CEE3"/>
        <bgColor indexed="64"/>
      </patternFill>
    </fill>
    <fill>
      <patternFill patternType="solid">
        <fgColor theme="0" tint="-0.14999847407452621"/>
        <bgColor indexed="64"/>
      </patternFill>
    </fill>
    <fill>
      <patternFill patternType="solid">
        <fgColor rgb="FF1F78B4"/>
        <bgColor indexed="64"/>
      </patternFill>
    </fill>
    <fill>
      <patternFill patternType="solid">
        <fgColor rgb="FF878787"/>
        <bgColor indexed="64"/>
      </patternFill>
    </fill>
    <fill>
      <patternFill patternType="solid">
        <fgColor rgb="FFFB9A99"/>
        <bgColor indexed="64"/>
      </patternFill>
    </fill>
    <fill>
      <patternFill patternType="solid">
        <fgColor rgb="FFFCCDE5"/>
        <bgColor indexed="64"/>
      </patternFill>
    </fill>
    <fill>
      <patternFill patternType="solid">
        <fgColor rgb="FFFFFF99"/>
        <bgColor indexed="64"/>
      </patternFill>
    </fill>
    <fill>
      <patternFill patternType="solid">
        <fgColor rgb="FF8C510A"/>
        <bgColor indexed="64"/>
      </patternFill>
    </fill>
    <fill>
      <patternFill patternType="solid">
        <fgColor rgb="FFFF7F00"/>
        <bgColor indexed="64"/>
      </patternFill>
    </fill>
    <fill>
      <patternFill patternType="solid">
        <fgColor rgb="FFB2DF8A"/>
        <bgColor indexed="64"/>
      </patternFill>
    </fill>
    <fill>
      <patternFill patternType="solid">
        <fgColor rgb="FFE31A1C"/>
        <bgColor indexed="64"/>
      </patternFill>
    </fill>
    <fill>
      <patternFill patternType="solid">
        <fgColor rgb="FF35978F"/>
        <bgColor indexed="64"/>
      </patternFill>
    </fill>
    <fill>
      <patternFill patternType="solid">
        <fgColor rgb="FF313695"/>
        <bgColor indexed="64"/>
      </patternFill>
    </fill>
    <fill>
      <patternFill patternType="solid">
        <fgColor rgb="FFFDBF6F"/>
        <bgColor indexed="64"/>
      </patternFill>
    </fill>
    <fill>
      <patternFill patternType="solid">
        <fgColor rgb="FF33A02C"/>
        <bgColor indexed="64"/>
      </patternFill>
    </fill>
    <fill>
      <patternFill patternType="solid">
        <fgColor rgb="FFCAB2D6"/>
        <bgColor indexed="64"/>
      </patternFill>
    </fill>
    <fill>
      <patternFill patternType="solid">
        <fgColor rgb="FF6A3D9A"/>
        <bgColor indexed="64"/>
      </patternFill>
    </fill>
  </fills>
  <borders count="10">
    <border>
      <left/>
      <right/>
      <top/>
      <bottom/>
      <diagonal/>
    </border>
    <border>
      <left/>
      <right style="thin">
        <color indexed="64"/>
      </right>
      <top style="thin">
        <color auto="1"/>
      </top>
      <bottom style="thin">
        <color auto="1"/>
      </bottom>
      <diagonal/>
    </border>
    <border>
      <left/>
      <right/>
      <top style="thin">
        <color auto="1"/>
      </top>
      <bottom style="thin">
        <color auto="1"/>
      </bottom>
      <diagonal/>
    </border>
    <border>
      <left/>
      <right style="thin">
        <color indexed="64"/>
      </right>
      <top style="thin">
        <color auto="1"/>
      </top>
      <bottom/>
      <diagonal/>
    </border>
    <border>
      <left/>
      <right/>
      <top style="thin">
        <color auto="1"/>
      </top>
      <bottom/>
      <diagonal/>
    </border>
    <border>
      <left/>
      <right style="thin">
        <color indexed="64"/>
      </right>
      <top/>
      <bottom/>
      <diagonal/>
    </border>
    <border>
      <left/>
      <right style="thin">
        <color indexed="64"/>
      </right>
      <top/>
      <bottom style="thin">
        <color auto="1"/>
      </bottom>
      <diagonal/>
    </border>
    <border>
      <left/>
      <right/>
      <top/>
      <bottom style="thin">
        <color auto="1"/>
      </bottom>
      <diagonal/>
    </border>
    <border>
      <left/>
      <right/>
      <top/>
      <bottom style="dotted">
        <color auto="1"/>
      </bottom>
      <diagonal/>
    </border>
    <border>
      <left/>
      <right/>
      <top style="dotted">
        <color auto="1"/>
      </top>
      <bottom/>
      <diagonal/>
    </border>
  </borders>
  <cellStyleXfs count="1">
    <xf numFmtId="0" fontId="0" fillId="0" borderId="0"/>
  </cellStyleXfs>
  <cellXfs count="150">
    <xf numFmtId="0" fontId="0" fillId="0" borderId="0" xfId="0"/>
    <xf numFmtId="0" fontId="1"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xf>
    <xf numFmtId="0" fontId="1" fillId="0" borderId="0" xfId="0" applyFont="1" applyAlignment="1">
      <alignment vertical="center"/>
    </xf>
    <xf numFmtId="0" fontId="6" fillId="2" borderId="0" xfId="0" applyFont="1" applyFill="1" applyAlignment="1">
      <alignment horizontal="left"/>
    </xf>
    <xf numFmtId="0" fontId="4" fillId="0" borderId="0" xfId="0" applyFont="1" applyAlignment="1">
      <alignment horizontal="left"/>
    </xf>
    <xf numFmtId="3" fontId="4" fillId="0" borderId="0" xfId="0" applyNumberFormat="1" applyFont="1" applyAlignment="1">
      <alignment horizontal="left"/>
    </xf>
    <xf numFmtId="3" fontId="9" fillId="0" borderId="0" xfId="0" applyNumberFormat="1" applyFont="1" applyAlignment="1">
      <alignment horizontal="left"/>
    </xf>
    <xf numFmtId="0" fontId="6" fillId="0" borderId="0" xfId="0" applyFont="1" applyAlignment="1">
      <alignment horizontal="left" vertical="center" wrapText="1"/>
    </xf>
    <xf numFmtId="0" fontId="6" fillId="0" borderId="0" xfId="0" applyFont="1" applyAlignment="1">
      <alignment horizontal="left" vertical="center"/>
    </xf>
    <xf numFmtId="11" fontId="4" fillId="0" borderId="0" xfId="0" applyNumberFormat="1" applyFont="1" applyAlignment="1">
      <alignment horizontal="left" vertical="center"/>
    </xf>
    <xf numFmtId="0" fontId="5" fillId="0" borderId="0" xfId="0" applyFont="1" applyAlignment="1">
      <alignment horizontal="left" vertical="center"/>
    </xf>
    <xf numFmtId="11" fontId="6" fillId="0" borderId="0" xfId="0" applyNumberFormat="1" applyFont="1" applyAlignment="1">
      <alignment horizontal="left" vertical="center"/>
    </xf>
    <xf numFmtId="11" fontId="6" fillId="0" borderId="0" xfId="0" applyNumberFormat="1" applyFont="1" applyAlignment="1">
      <alignment horizontal="left" vertical="center" wrapText="1"/>
    </xf>
    <xf numFmtId="0" fontId="12" fillId="0" borderId="0" xfId="0" applyFont="1" applyAlignment="1">
      <alignment horizontal="left" vertical="center"/>
    </xf>
    <xf numFmtId="11" fontId="12" fillId="0" borderId="0" xfId="0" applyNumberFormat="1" applyFont="1" applyAlignment="1">
      <alignment horizontal="left" vertical="center"/>
    </xf>
    <xf numFmtId="0" fontId="13" fillId="0" borderId="0" xfId="0" applyFont="1" applyAlignment="1">
      <alignment horizontal="left" vertical="center"/>
    </xf>
    <xf numFmtId="0" fontId="14" fillId="0" borderId="0" xfId="0" applyFont="1" applyAlignment="1">
      <alignment horizontal="left" vertical="center"/>
    </xf>
    <xf numFmtId="0" fontId="15" fillId="3" borderId="0" xfId="0" applyFont="1" applyFill="1" applyAlignment="1">
      <alignment horizontal="left"/>
    </xf>
    <xf numFmtId="0" fontId="16" fillId="0" borderId="0" xfId="0" applyFont="1" applyAlignment="1">
      <alignment horizontal="left" vertical="center"/>
    </xf>
    <xf numFmtId="0" fontId="8" fillId="0" borderId="0" xfId="0" applyFont="1" applyAlignment="1">
      <alignment horizontal="left" vertical="center"/>
    </xf>
    <xf numFmtId="11" fontId="8" fillId="0" borderId="0" xfId="0" applyNumberFormat="1" applyFont="1" applyAlignment="1">
      <alignment horizontal="left" vertical="center"/>
    </xf>
    <xf numFmtId="0" fontId="17" fillId="0" borderId="0" xfId="0" applyFont="1" applyAlignment="1">
      <alignment horizontal="left" vertical="center"/>
    </xf>
    <xf numFmtId="11" fontId="17" fillId="0" borderId="0" xfId="0" applyNumberFormat="1" applyFont="1" applyAlignment="1">
      <alignment horizontal="left" vertical="center"/>
    </xf>
    <xf numFmtId="0" fontId="5" fillId="0" borderId="0" xfId="0" applyFont="1"/>
    <xf numFmtId="0" fontId="18" fillId="0" borderId="0" xfId="0" applyFont="1"/>
    <xf numFmtId="0" fontId="4" fillId="0" borderId="0" xfId="0" applyFont="1"/>
    <xf numFmtId="0" fontId="8" fillId="0" borderId="0" xfId="0" applyFont="1" applyAlignment="1">
      <alignment horizontal="left" vertical="center" wrapText="1"/>
    </xf>
    <xf numFmtId="0" fontId="6" fillId="0" borderId="0" xfId="0" applyFont="1" applyAlignment="1">
      <alignment horizontal="center" vertical="center"/>
    </xf>
    <xf numFmtId="0" fontId="6" fillId="2" borderId="0" xfId="0" applyFont="1" applyFill="1" applyAlignment="1">
      <alignment horizontal="center"/>
    </xf>
    <xf numFmtId="0" fontId="6" fillId="2" borderId="0" xfId="0" applyFont="1" applyFill="1"/>
    <xf numFmtId="0" fontId="6" fillId="2" borderId="0" xfId="0" applyFont="1" applyFill="1" applyAlignment="1">
      <alignment horizontal="center" vertical="center"/>
    </xf>
    <xf numFmtId="0" fontId="4" fillId="0" borderId="0" xfId="0" applyFont="1" applyAlignment="1">
      <alignment horizontal="center" vertical="center"/>
    </xf>
    <xf numFmtId="0" fontId="4" fillId="0" borderId="0" xfId="0" applyFont="1" applyAlignment="1">
      <alignment vertical="center" wrapText="1"/>
    </xf>
    <xf numFmtId="0" fontId="6" fillId="0" borderId="0" xfId="0" applyFont="1"/>
    <xf numFmtId="0" fontId="8" fillId="0" borderId="0" xfId="0" applyFont="1"/>
    <xf numFmtId="0" fontId="15"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22" fillId="0" borderId="0" xfId="0" applyFont="1" applyAlignment="1">
      <alignment horizontal="left" vertical="center"/>
    </xf>
    <xf numFmtId="11" fontId="15" fillId="0" borderId="0" xfId="0" applyNumberFormat="1" applyFont="1" applyAlignment="1">
      <alignment horizontal="left" vertical="center"/>
    </xf>
    <xf numFmtId="0" fontId="19" fillId="0" borderId="0" xfId="0" applyFont="1"/>
    <xf numFmtId="0" fontId="19" fillId="0" borderId="0" xfId="0" applyFont="1" applyAlignment="1">
      <alignment horizontal="left"/>
    </xf>
    <xf numFmtId="11" fontId="4" fillId="0" borderId="0" xfId="0" applyNumberFormat="1" applyFont="1" applyAlignment="1">
      <alignment horizontal="left"/>
    </xf>
    <xf numFmtId="0" fontId="15" fillId="3" borderId="0" xfId="0" applyFont="1" applyFill="1" applyAlignment="1">
      <alignment horizontal="left" vertical="center"/>
    </xf>
    <xf numFmtId="11" fontId="4" fillId="0" borderId="0" xfId="0" applyNumberFormat="1" applyFont="1" applyAlignment="1">
      <alignment vertical="center"/>
    </xf>
    <xf numFmtId="11" fontId="4" fillId="0" borderId="0" xfId="0" applyNumberFormat="1" applyFont="1"/>
    <xf numFmtId="0" fontId="6" fillId="0" borderId="0" xfId="0" applyFont="1" applyAlignment="1">
      <alignment vertical="center"/>
    </xf>
    <xf numFmtId="0" fontId="12" fillId="0" borderId="0" xfId="0" applyFont="1" applyAlignment="1">
      <alignment horizontal="center"/>
    </xf>
    <xf numFmtId="0" fontId="12" fillId="0" borderId="0" xfId="0" applyFont="1"/>
    <xf numFmtId="0" fontId="8" fillId="0" borderId="0" xfId="0" applyFont="1" applyAlignment="1">
      <alignment horizontal="center" vertical="center"/>
    </xf>
    <xf numFmtId="0" fontId="8" fillId="0" borderId="0" xfId="0" applyFont="1" applyAlignment="1">
      <alignment horizont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23" fillId="0" borderId="0" xfId="0" applyFont="1" applyAlignment="1">
      <alignment horizontal="left" vertical="center"/>
    </xf>
    <xf numFmtId="11" fontId="8" fillId="0" borderId="0" xfId="0" applyNumberFormat="1" applyFont="1" applyAlignment="1">
      <alignment horizontal="center" vertical="center"/>
    </xf>
    <xf numFmtId="49" fontId="4" fillId="0" borderId="0" xfId="0" applyNumberFormat="1" applyFont="1" applyAlignment="1">
      <alignment horizontal="left" vertical="center"/>
    </xf>
    <xf numFmtId="0" fontId="4" fillId="0" borderId="0" xfId="0" applyFont="1" applyAlignment="1">
      <alignment horizontal="left" vertical="center" wrapText="1"/>
    </xf>
    <xf numFmtId="0" fontId="5" fillId="0" borderId="0" xfId="0" applyFont="1" applyAlignment="1">
      <alignment wrapText="1"/>
    </xf>
    <xf numFmtId="0" fontId="6" fillId="0" borderId="1" xfId="0" applyFont="1" applyBorder="1" applyAlignment="1">
      <alignment horizontal="left" vertical="center"/>
    </xf>
    <xf numFmtId="0" fontId="6" fillId="0" borderId="2" xfId="0" applyFont="1" applyBorder="1" applyAlignment="1">
      <alignment horizontal="left" vertical="center"/>
    </xf>
    <xf numFmtId="0" fontId="4" fillId="4" borderId="0" xfId="0" applyFont="1" applyFill="1" applyAlignment="1">
      <alignment vertical="center"/>
    </xf>
    <xf numFmtId="0" fontId="4" fillId="6" borderId="0" xfId="0" applyFont="1" applyFill="1" applyAlignment="1">
      <alignment vertical="center"/>
    </xf>
    <xf numFmtId="0" fontId="4" fillId="7" borderId="0" xfId="0" applyFont="1" applyFill="1" applyAlignment="1">
      <alignment vertical="center"/>
    </xf>
    <xf numFmtId="0" fontId="4" fillId="8" borderId="0" xfId="0" applyFont="1" applyFill="1" applyAlignment="1">
      <alignment vertical="center"/>
    </xf>
    <xf numFmtId="0" fontId="4" fillId="9" borderId="0" xfId="0" applyFont="1" applyFill="1" applyAlignment="1">
      <alignment vertical="center"/>
    </xf>
    <xf numFmtId="0" fontId="4" fillId="10" borderId="0" xfId="0" applyFont="1" applyFill="1" applyAlignment="1">
      <alignment vertical="center"/>
    </xf>
    <xf numFmtId="0" fontId="4" fillId="11" borderId="0" xfId="0" applyFont="1" applyFill="1" applyAlignment="1">
      <alignment vertical="center"/>
    </xf>
    <xf numFmtId="0" fontId="4" fillId="12" borderId="0" xfId="0" applyFont="1" applyFill="1" applyAlignment="1">
      <alignment vertical="center"/>
    </xf>
    <xf numFmtId="0" fontId="4" fillId="13" borderId="0" xfId="0" applyFont="1" applyFill="1" applyAlignment="1">
      <alignment vertical="center"/>
    </xf>
    <xf numFmtId="0" fontId="4" fillId="14" borderId="0" xfId="0" applyFont="1" applyFill="1" applyAlignment="1">
      <alignment vertical="center"/>
    </xf>
    <xf numFmtId="0" fontId="4" fillId="15" borderId="0" xfId="0" applyFont="1" applyFill="1" applyAlignment="1">
      <alignment vertical="center"/>
    </xf>
    <xf numFmtId="0" fontId="4" fillId="16" borderId="0" xfId="0" applyFont="1" applyFill="1" applyAlignment="1">
      <alignment vertical="center"/>
    </xf>
    <xf numFmtId="0" fontId="4" fillId="17" borderId="0" xfId="0" applyFont="1" applyFill="1" applyAlignment="1">
      <alignment vertical="center"/>
    </xf>
    <xf numFmtId="0" fontId="4" fillId="18" borderId="0" xfId="0" applyFont="1" applyFill="1" applyAlignment="1">
      <alignment vertical="center"/>
    </xf>
    <xf numFmtId="0" fontId="4" fillId="19" borderId="0" xfId="0" applyFont="1" applyFill="1" applyAlignment="1">
      <alignment vertical="center"/>
    </xf>
    <xf numFmtId="0" fontId="4" fillId="20" borderId="0" xfId="0" applyFont="1" applyFill="1" applyAlignment="1">
      <alignment vertical="center"/>
    </xf>
    <xf numFmtId="0" fontId="4" fillId="5" borderId="0" xfId="0" applyFont="1" applyFill="1" applyAlignment="1">
      <alignment horizontal="left" vertical="center"/>
    </xf>
    <xf numFmtId="49" fontId="4" fillId="0" borderId="4" xfId="0" applyNumberFormat="1" applyFont="1" applyBorder="1" applyAlignment="1">
      <alignment horizontal="left" vertical="center"/>
    </xf>
    <xf numFmtId="11" fontId="4" fillId="0" borderId="4" xfId="0" applyNumberFormat="1"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49" fontId="4" fillId="0" borderId="7" xfId="0" applyNumberFormat="1" applyFont="1" applyBorder="1" applyAlignment="1">
      <alignment horizontal="left" vertical="center"/>
    </xf>
    <xf numFmtId="0" fontId="4" fillId="5" borderId="0" xfId="0" applyFont="1" applyFill="1" applyAlignment="1">
      <alignment vertical="center"/>
    </xf>
    <xf numFmtId="0" fontId="18" fillId="0" borderId="0" xfId="0" applyFont="1" applyAlignment="1">
      <alignment horizontal="left" vertical="center"/>
    </xf>
    <xf numFmtId="0" fontId="8" fillId="0" borderId="7" xfId="0" applyFont="1" applyBorder="1" applyAlignment="1">
      <alignment horizontal="left" vertical="center"/>
    </xf>
    <xf numFmtId="0" fontId="23" fillId="0" borderId="7" xfId="0" applyFont="1" applyBorder="1" applyAlignment="1">
      <alignment horizontal="left" vertical="center"/>
    </xf>
    <xf numFmtId="0" fontId="8" fillId="0" borderId="7" xfId="0" applyFont="1" applyBorder="1"/>
    <xf numFmtId="0" fontId="8" fillId="0" borderId="7" xfId="0" applyFont="1" applyBorder="1" applyAlignment="1">
      <alignment horizontal="center" vertical="center"/>
    </xf>
    <xf numFmtId="164" fontId="8" fillId="0" borderId="0" xfId="0" applyNumberFormat="1" applyFont="1" applyAlignment="1">
      <alignment horizontal="center" vertical="center"/>
    </xf>
    <xf numFmtId="164" fontId="8" fillId="0" borderId="7" xfId="0" applyNumberFormat="1" applyFont="1" applyBorder="1" applyAlignment="1">
      <alignment horizontal="center" vertical="center"/>
    </xf>
    <xf numFmtId="0" fontId="26" fillId="0" borderId="0" xfId="0" applyFont="1" applyAlignment="1">
      <alignment vertical="center"/>
    </xf>
    <xf numFmtId="0" fontId="6" fillId="0" borderId="8" xfId="0" applyFont="1" applyBorder="1" applyAlignment="1">
      <alignment horizontal="center" vertical="center"/>
    </xf>
    <xf numFmtId="0" fontId="4" fillId="0" borderId="8" xfId="0" applyFont="1" applyBorder="1" applyAlignment="1">
      <alignment vertical="center"/>
    </xf>
    <xf numFmtId="0" fontId="4" fillId="0" borderId="8" xfId="0" applyFont="1" applyBorder="1" applyAlignment="1">
      <alignment horizontal="center" vertical="center"/>
    </xf>
    <xf numFmtId="0" fontId="6" fillId="0" borderId="9" xfId="0" applyFont="1" applyBorder="1" applyAlignment="1">
      <alignment horizontal="center" vertical="center"/>
    </xf>
    <xf numFmtId="0" fontId="4" fillId="0" borderId="9" xfId="0" applyFont="1" applyBorder="1" applyAlignment="1">
      <alignment vertical="center" wrapText="1"/>
    </xf>
    <xf numFmtId="0" fontId="4" fillId="0" borderId="9" xfId="0" applyFont="1" applyBorder="1" applyAlignment="1">
      <alignment horizontal="center" vertical="center" wrapText="1"/>
    </xf>
    <xf numFmtId="0" fontId="4" fillId="0" borderId="9" xfId="0" applyFont="1" applyBorder="1" applyAlignment="1">
      <alignment horizontal="center" vertical="center"/>
    </xf>
    <xf numFmtId="0" fontId="4" fillId="0" borderId="0" xfId="0" applyFont="1" applyAlignment="1">
      <alignment horizontal="center" vertical="center" wrapText="1"/>
    </xf>
    <xf numFmtId="0" fontId="4" fillId="0" borderId="4" xfId="0" applyFont="1" applyBorder="1" applyAlignment="1">
      <alignment vertical="center"/>
    </xf>
    <xf numFmtId="0" fontId="4" fillId="0" borderId="4" xfId="0" applyFont="1" applyBorder="1" applyAlignment="1">
      <alignment horizontal="center" vertical="center"/>
    </xf>
    <xf numFmtId="0" fontId="4" fillId="0" borderId="9" xfId="0" applyFont="1" applyBorder="1" applyAlignment="1">
      <alignment vertical="center"/>
    </xf>
    <xf numFmtId="0" fontId="6" fillId="0" borderId="7"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7" xfId="0" applyFont="1" applyBorder="1"/>
    <xf numFmtId="0" fontId="6" fillId="0" borderId="2" xfId="0" applyFont="1" applyBorder="1"/>
    <xf numFmtId="0" fontId="12" fillId="0" borderId="2" xfId="0" applyFont="1" applyBorder="1"/>
    <xf numFmtId="0" fontId="2" fillId="0" borderId="0" xfId="0" applyFont="1"/>
    <xf numFmtId="0" fontId="6" fillId="2" borderId="7" xfId="0" applyFont="1" applyFill="1" applyBorder="1" applyAlignment="1">
      <alignment horizontal="center"/>
    </xf>
    <xf numFmtId="0" fontId="6" fillId="2" borderId="7" xfId="0" applyFont="1" applyFill="1" applyBorder="1"/>
    <xf numFmtId="0" fontId="6" fillId="2" borderId="7" xfId="0" applyFont="1" applyFill="1" applyBorder="1" applyAlignment="1">
      <alignment horizontal="center" vertical="center"/>
    </xf>
    <xf numFmtId="0" fontId="27" fillId="0" borderId="0" xfId="0" applyFont="1"/>
    <xf numFmtId="0" fontId="16" fillId="0" borderId="0" xfId="0" applyFont="1" applyAlignment="1">
      <alignment horizontal="left"/>
    </xf>
    <xf numFmtId="11" fontId="16" fillId="0" borderId="0" xfId="0" applyNumberFormat="1" applyFont="1" applyAlignment="1">
      <alignment horizontal="left"/>
    </xf>
    <xf numFmtId="2" fontId="4" fillId="0" borderId="0" xfId="0" applyNumberFormat="1" applyFont="1" applyAlignment="1">
      <alignment horizontal="left" vertical="center"/>
    </xf>
    <xf numFmtId="0" fontId="3" fillId="0" borderId="0" xfId="0" applyFont="1" applyAlignment="1">
      <alignment vertical="center"/>
    </xf>
    <xf numFmtId="0" fontId="5" fillId="0" borderId="0" xfId="0" applyFont="1" applyAlignment="1">
      <alignment vertical="center"/>
    </xf>
    <xf numFmtId="0" fontId="26" fillId="0" borderId="0" xfId="0" applyFont="1" applyAlignment="1">
      <alignment horizontal="left" vertical="center"/>
    </xf>
    <xf numFmtId="0" fontId="29" fillId="0" borderId="0" xfId="0" applyFont="1" applyAlignment="1">
      <alignment horizontal="left" vertical="center"/>
    </xf>
    <xf numFmtId="0" fontId="28" fillId="0" borderId="0" xfId="0" applyFont="1"/>
    <xf numFmtId="0" fontId="8" fillId="0" borderId="0" xfId="0" applyFont="1" applyAlignment="1">
      <alignment vertical="center" wrapText="1"/>
    </xf>
    <xf numFmtId="0" fontId="4" fillId="0" borderId="0" xfId="0" applyFont="1" applyAlignment="1">
      <alignment horizontal="left" vertical="center"/>
    </xf>
    <xf numFmtId="0" fontId="8" fillId="0" borderId="0" xfId="0" applyFont="1"/>
    <xf numFmtId="0" fontId="6" fillId="0" borderId="0" xfId="0" applyFont="1" applyAlignment="1">
      <alignment horizontal="left" vertical="center"/>
    </xf>
    <xf numFmtId="0" fontId="6" fillId="0" borderId="0" xfId="0" applyFont="1" applyAlignment="1">
      <alignment horizontal="left" vertical="center" wrapText="1"/>
    </xf>
    <xf numFmtId="0" fontId="26" fillId="0" borderId="0" xfId="0" applyFont="1" applyAlignment="1">
      <alignment horizontal="left" vertical="center"/>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6" fillId="0" borderId="7" xfId="0" applyFont="1" applyBorder="1" applyAlignment="1">
      <alignment horizontal="center" vertical="center"/>
    </xf>
    <xf numFmtId="0" fontId="6" fillId="0" borderId="0" xfId="0" applyFont="1"/>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vertical="center" wrapText="1"/>
    </xf>
    <xf numFmtId="0" fontId="4" fillId="0" borderId="0" xfId="0" applyFont="1"/>
    <xf numFmtId="0" fontId="6" fillId="0" borderId="7" xfId="0" applyFont="1" applyBorder="1" applyAlignment="1">
      <alignment horizontal="center" vertical="center" wrapText="1"/>
    </xf>
    <xf numFmtId="0" fontId="4" fillId="0" borderId="0" xfId="0" applyFont="1" applyAlignment="1">
      <alignment horizontal="left" vertical="center" wrapText="1"/>
    </xf>
    <xf numFmtId="0" fontId="8" fillId="0" borderId="0" xfId="0" applyFont="1" applyAlignment="1">
      <alignment horizontal="left"/>
    </xf>
    <xf numFmtId="0" fontId="8" fillId="0" borderId="4" xfId="0" applyFont="1" applyBorder="1" applyAlignment="1">
      <alignment horizontal="lef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cellXfs>
  <cellStyles count="1">
    <cellStyle name="Normal"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28E1D-C397-4EF9-A8FD-F0E25DA64F9A}">
  <dimension ref="A1:M22"/>
  <sheetViews>
    <sheetView tabSelected="1" zoomScale="173" workbookViewId="0">
      <selection activeCell="A16" sqref="A16"/>
    </sheetView>
  </sheetViews>
  <sheetFormatPr baseColWidth="10" defaultColWidth="8.83203125" defaultRowHeight="16" x14ac:dyDescent="0.2"/>
  <cols>
    <col min="1" max="1" width="108.33203125" style="60" customWidth="1"/>
    <col min="2" max="2" width="18.83203125" customWidth="1"/>
    <col min="12" max="12" width="28.5" customWidth="1"/>
  </cols>
  <sheetData>
    <row r="1" spans="1:13" x14ac:dyDescent="0.2">
      <c r="A1" s="28" t="s">
        <v>7386</v>
      </c>
      <c r="B1" s="1"/>
      <c r="C1" s="1"/>
      <c r="D1" s="1"/>
      <c r="E1" s="1"/>
      <c r="F1" s="1"/>
      <c r="G1" s="1"/>
      <c r="H1" s="1"/>
      <c r="I1" s="1"/>
      <c r="J1" s="1"/>
      <c r="K1" s="1"/>
      <c r="L1" s="1"/>
    </row>
    <row r="2" spans="1:13" s="123" customFormat="1" x14ac:dyDescent="0.2">
      <c r="A2" s="28" t="s">
        <v>7439</v>
      </c>
      <c r="B2" s="122"/>
      <c r="C2" s="122"/>
      <c r="D2" s="122"/>
      <c r="E2" s="122"/>
      <c r="F2" s="122"/>
      <c r="G2" s="122"/>
      <c r="H2" s="122"/>
      <c r="I2" s="122"/>
      <c r="J2" s="122"/>
      <c r="K2" s="122"/>
      <c r="L2" s="122"/>
    </row>
    <row r="3" spans="1:13" s="123" customFormat="1" x14ac:dyDescent="0.2">
      <c r="A3" s="28" t="s">
        <v>7441</v>
      </c>
      <c r="B3" s="122"/>
      <c r="C3" s="122"/>
      <c r="D3" s="122"/>
      <c r="E3" s="122"/>
      <c r="F3" s="122"/>
      <c r="G3" s="122"/>
      <c r="H3" s="122"/>
      <c r="I3" s="122"/>
      <c r="J3" s="122"/>
      <c r="K3" s="122"/>
      <c r="L3" s="122"/>
      <c r="M3" s="122"/>
    </row>
    <row r="4" spans="1:13" x14ac:dyDescent="0.2">
      <c r="A4" s="59" t="s">
        <v>7387</v>
      </c>
      <c r="B4" s="1"/>
      <c r="C4" s="1"/>
      <c r="D4" s="1"/>
      <c r="E4" s="1"/>
      <c r="F4" s="1"/>
      <c r="G4" s="1"/>
      <c r="H4" s="1"/>
      <c r="I4" s="1"/>
      <c r="J4" s="1"/>
      <c r="K4" s="1"/>
      <c r="L4" s="1"/>
    </row>
    <row r="5" spans="1:13" x14ac:dyDescent="0.2">
      <c r="A5" s="59" t="s">
        <v>7388</v>
      </c>
      <c r="B5" s="1"/>
      <c r="C5" s="1"/>
      <c r="D5" s="1"/>
      <c r="E5" s="1"/>
      <c r="F5" s="1"/>
      <c r="G5" s="1"/>
      <c r="H5" s="1"/>
      <c r="I5" s="1"/>
      <c r="J5" s="1"/>
      <c r="K5" s="1"/>
      <c r="L5" s="1"/>
    </row>
    <row r="6" spans="1:13" s="123" customFormat="1" x14ac:dyDescent="0.2">
      <c r="A6" s="28" t="s">
        <v>7414</v>
      </c>
      <c r="B6" s="122"/>
      <c r="C6" s="122"/>
      <c r="D6" s="122"/>
      <c r="E6" s="122"/>
      <c r="F6" s="122"/>
      <c r="G6" s="122"/>
      <c r="H6" s="122"/>
      <c r="I6" s="122"/>
      <c r="J6" s="122"/>
      <c r="K6" s="122"/>
      <c r="L6" s="122"/>
    </row>
    <row r="7" spans="1:13" s="123" customFormat="1" ht="18" customHeight="1" x14ac:dyDescent="0.2">
      <c r="A7" s="28" t="s">
        <v>7395</v>
      </c>
      <c r="B7" s="122"/>
      <c r="C7" s="122"/>
      <c r="D7" s="122"/>
      <c r="E7" s="122"/>
      <c r="F7" s="122"/>
      <c r="G7" s="122"/>
      <c r="H7" s="122"/>
      <c r="I7" s="122"/>
      <c r="J7" s="122"/>
      <c r="K7" s="122"/>
      <c r="L7" s="122"/>
    </row>
    <row r="8" spans="1:13" x14ac:dyDescent="0.2">
      <c r="A8" s="59" t="s">
        <v>7444</v>
      </c>
      <c r="B8" s="1"/>
      <c r="C8" s="1"/>
      <c r="D8" s="1"/>
      <c r="E8" s="1"/>
      <c r="F8" s="1"/>
      <c r="G8" s="1"/>
      <c r="H8" s="1"/>
      <c r="I8" s="1"/>
      <c r="J8" s="1"/>
      <c r="K8" s="1"/>
      <c r="L8" s="1"/>
    </row>
    <row r="9" spans="1:13" x14ac:dyDescent="0.2">
      <c r="A9" s="59" t="s">
        <v>7347</v>
      </c>
      <c r="B9" s="1"/>
      <c r="C9" s="1"/>
      <c r="D9" s="1"/>
      <c r="E9" s="1"/>
      <c r="F9" s="1"/>
      <c r="G9" s="1"/>
      <c r="H9" s="1"/>
      <c r="I9" s="1"/>
      <c r="J9" s="1"/>
      <c r="K9" s="1"/>
      <c r="L9" s="1"/>
    </row>
    <row r="10" spans="1:13" s="123" customFormat="1" x14ac:dyDescent="0.2">
      <c r="A10" s="28" t="s">
        <v>7415</v>
      </c>
      <c r="B10" s="122"/>
      <c r="C10" s="122"/>
      <c r="D10" s="122"/>
      <c r="E10" s="122"/>
      <c r="F10" s="122"/>
      <c r="G10" s="122"/>
      <c r="H10" s="122"/>
      <c r="I10" s="122"/>
      <c r="J10" s="122"/>
      <c r="K10" s="122"/>
      <c r="L10" s="122"/>
    </row>
    <row r="11" spans="1:13" s="123" customFormat="1" x14ac:dyDescent="0.2">
      <c r="A11" s="28" t="s">
        <v>7416</v>
      </c>
      <c r="B11" s="122"/>
      <c r="C11" s="122"/>
      <c r="D11" s="122"/>
      <c r="E11" s="122"/>
      <c r="F11" s="122"/>
      <c r="G11" s="122"/>
      <c r="H11" s="122"/>
      <c r="I11" s="122"/>
      <c r="J11" s="122"/>
      <c r="K11" s="122"/>
      <c r="L11" s="122"/>
    </row>
    <row r="12" spans="1:13" x14ac:dyDescent="0.2">
      <c r="A12" s="59" t="s">
        <v>7417</v>
      </c>
      <c r="B12" s="1"/>
      <c r="C12" s="1"/>
      <c r="D12" s="1"/>
      <c r="E12" s="1"/>
      <c r="F12" s="1"/>
      <c r="G12" s="1"/>
      <c r="H12" s="1"/>
      <c r="I12" s="1"/>
      <c r="J12" s="1"/>
      <c r="K12" s="1"/>
      <c r="L12" s="1"/>
    </row>
    <row r="13" spans="1:13" x14ac:dyDescent="0.2">
      <c r="A13" s="59" t="s">
        <v>7397</v>
      </c>
      <c r="B13" s="1"/>
      <c r="C13" s="1"/>
      <c r="D13" s="1"/>
      <c r="E13" s="1"/>
      <c r="F13" s="1"/>
      <c r="G13" s="1"/>
      <c r="H13" s="1"/>
      <c r="I13" s="1"/>
      <c r="J13" s="1"/>
      <c r="K13" s="1"/>
      <c r="L13" s="1"/>
    </row>
    <row r="14" spans="1:13" x14ac:dyDescent="0.2">
      <c r="A14" s="59" t="s">
        <v>7445</v>
      </c>
      <c r="B14" s="1"/>
      <c r="C14" s="1"/>
      <c r="D14" s="1"/>
      <c r="E14" s="1"/>
      <c r="F14" s="1"/>
      <c r="G14" s="1"/>
      <c r="H14" s="1"/>
      <c r="I14" s="1"/>
      <c r="J14" s="1"/>
      <c r="K14" s="1"/>
      <c r="L14" s="1"/>
    </row>
    <row r="15" spans="1:13" x14ac:dyDescent="0.2">
      <c r="A15" s="59" t="s">
        <v>7399</v>
      </c>
      <c r="B15" s="1"/>
      <c r="C15" s="1"/>
      <c r="D15" s="1"/>
      <c r="E15" s="1"/>
      <c r="F15" s="1"/>
      <c r="G15" s="1"/>
      <c r="H15" s="1"/>
      <c r="I15" s="1"/>
      <c r="J15" s="1"/>
      <c r="K15" s="1"/>
      <c r="L15" s="1"/>
    </row>
    <row r="16" spans="1:13" x14ac:dyDescent="0.2">
      <c r="A16" s="59" t="s">
        <v>7348</v>
      </c>
      <c r="B16" s="1"/>
      <c r="C16" s="1"/>
      <c r="D16" s="1"/>
      <c r="E16" s="1"/>
      <c r="F16" s="1"/>
      <c r="G16" s="1"/>
      <c r="H16" s="1"/>
      <c r="I16" s="1"/>
      <c r="J16" s="1"/>
      <c r="K16" s="1"/>
      <c r="L16" s="1"/>
    </row>
    <row r="17" spans="1:12" x14ac:dyDescent="0.2">
      <c r="A17" s="59" t="s">
        <v>7349</v>
      </c>
      <c r="B17" s="1"/>
      <c r="C17" s="1"/>
      <c r="D17" s="1"/>
      <c r="E17" s="1"/>
      <c r="F17" s="1"/>
      <c r="G17" s="1"/>
      <c r="H17" s="1"/>
      <c r="I17" s="1"/>
      <c r="J17" s="1"/>
      <c r="K17" s="1"/>
      <c r="L17" s="1"/>
    </row>
    <row r="18" spans="1:12" x14ac:dyDescent="0.2">
      <c r="A18" s="34" t="s">
        <v>7398</v>
      </c>
      <c r="B18" s="1"/>
      <c r="C18" s="1"/>
      <c r="D18" s="1"/>
      <c r="E18" s="1"/>
      <c r="F18" s="1"/>
      <c r="G18" s="1"/>
      <c r="H18" s="1"/>
      <c r="I18" s="1"/>
      <c r="J18" s="1"/>
      <c r="K18" s="1"/>
      <c r="L18" s="1"/>
    </row>
    <row r="19" spans="1:12" x14ac:dyDescent="0.2">
      <c r="A19" s="34" t="s">
        <v>7350</v>
      </c>
      <c r="B19" s="1"/>
      <c r="C19" s="1"/>
      <c r="D19" s="1"/>
      <c r="E19" s="1"/>
      <c r="F19" s="1"/>
      <c r="G19" s="1"/>
      <c r="H19" s="1"/>
      <c r="I19" s="1"/>
      <c r="J19" s="1"/>
      <c r="K19" s="1"/>
      <c r="L19" s="1"/>
    </row>
    <row r="20" spans="1:12" s="123" customFormat="1" x14ac:dyDescent="0.2">
      <c r="A20" s="124" t="s">
        <v>7418</v>
      </c>
    </row>
    <row r="21" spans="1:12" s="123" customFormat="1" x14ac:dyDescent="0.2">
      <c r="A21" s="124" t="s">
        <v>7390</v>
      </c>
    </row>
    <row r="22" spans="1:12" x14ac:dyDescent="0.2">
      <c r="A22" s="59" t="s">
        <v>7351</v>
      </c>
    </row>
  </sheetData>
  <pageMargins left="0.7" right="0.7" top="0.75" bottom="0.75" header="0.3" footer="0.3"/>
  <pageSetup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3A536-8D43-4A4F-975E-FC41F41EA34F}">
  <dimension ref="A1:H34"/>
  <sheetViews>
    <sheetView zoomScale="136" workbookViewId="0">
      <selection sqref="A1:E1"/>
    </sheetView>
  </sheetViews>
  <sheetFormatPr baseColWidth="10" defaultColWidth="11" defaultRowHeight="16" x14ac:dyDescent="0.2"/>
  <cols>
    <col min="1" max="1" width="14.5" customWidth="1"/>
    <col min="2" max="2" width="23.1640625" customWidth="1"/>
    <col min="4" max="4" width="13.83203125" customWidth="1"/>
    <col min="5" max="5" width="11.33203125" customWidth="1"/>
  </cols>
  <sheetData>
    <row r="1" spans="1:8" x14ac:dyDescent="0.2">
      <c r="A1" s="127" t="s">
        <v>7385</v>
      </c>
      <c r="B1" s="127"/>
      <c r="C1" s="127"/>
      <c r="D1" s="127"/>
      <c r="E1" s="127"/>
      <c r="F1" s="4"/>
      <c r="G1" s="4"/>
      <c r="H1" s="4"/>
    </row>
    <row r="2" spans="1:8" x14ac:dyDescent="0.2">
      <c r="A2" s="5" t="s">
        <v>0</v>
      </c>
      <c r="B2" s="5" t="s">
        <v>7298</v>
      </c>
      <c r="C2" s="5" t="s">
        <v>7299</v>
      </c>
      <c r="D2" s="5" t="s">
        <v>7300</v>
      </c>
      <c r="E2" s="5" t="s">
        <v>7301</v>
      </c>
    </row>
    <row r="3" spans="1:8" x14ac:dyDescent="0.2">
      <c r="A3" s="125" t="s">
        <v>5923</v>
      </c>
      <c r="B3" s="6" t="s">
        <v>1</v>
      </c>
      <c r="C3" s="7">
        <v>4439</v>
      </c>
      <c r="D3" s="7">
        <v>4115</v>
      </c>
      <c r="E3" s="6">
        <v>1.02</v>
      </c>
    </row>
    <row r="4" spans="1:8" x14ac:dyDescent="0.2">
      <c r="A4" s="126"/>
      <c r="B4" s="6" t="s">
        <v>2</v>
      </c>
      <c r="C4" s="7">
        <v>19948</v>
      </c>
      <c r="D4" s="7">
        <v>12124</v>
      </c>
      <c r="E4" s="6">
        <v>1.07</v>
      </c>
    </row>
    <row r="5" spans="1:8" x14ac:dyDescent="0.2">
      <c r="A5" s="126"/>
      <c r="B5" s="6" t="s">
        <v>3</v>
      </c>
      <c r="C5" s="7">
        <v>1460</v>
      </c>
      <c r="D5" s="6">
        <v>774</v>
      </c>
      <c r="E5" s="6">
        <v>1</v>
      </c>
    </row>
    <row r="6" spans="1:8" x14ac:dyDescent="0.2">
      <c r="A6" s="126"/>
      <c r="B6" s="6" t="s">
        <v>4</v>
      </c>
      <c r="C6" s="8">
        <v>11835</v>
      </c>
      <c r="D6" s="7">
        <v>11856</v>
      </c>
      <c r="E6" s="6">
        <v>1.04</v>
      </c>
    </row>
    <row r="7" spans="1:8" x14ac:dyDescent="0.2">
      <c r="A7" s="126"/>
      <c r="B7" s="6" t="s">
        <v>5</v>
      </c>
      <c r="C7" s="7">
        <v>11895</v>
      </c>
      <c r="D7" s="7">
        <v>14659</v>
      </c>
      <c r="E7" s="6">
        <v>1.05</v>
      </c>
    </row>
    <row r="8" spans="1:8" x14ac:dyDescent="0.2">
      <c r="A8" s="126"/>
      <c r="B8" s="6" t="s">
        <v>6</v>
      </c>
      <c r="C8" s="7">
        <v>1950</v>
      </c>
      <c r="D8" s="7">
        <v>2162</v>
      </c>
      <c r="E8" s="6">
        <v>1.1000000000000001</v>
      </c>
    </row>
    <row r="9" spans="1:8" x14ac:dyDescent="0.2">
      <c r="A9" s="126"/>
      <c r="B9" s="6" t="s">
        <v>7</v>
      </c>
      <c r="C9" s="6">
        <v>689</v>
      </c>
      <c r="D9" s="6">
        <v>441</v>
      </c>
      <c r="E9" s="6">
        <v>0.99</v>
      </c>
    </row>
    <row r="10" spans="1:8" x14ac:dyDescent="0.2">
      <c r="A10" s="126"/>
      <c r="B10" s="6" t="s">
        <v>8</v>
      </c>
      <c r="C10" s="7">
        <v>1028</v>
      </c>
      <c r="D10" s="6">
        <v>661</v>
      </c>
      <c r="E10" s="6">
        <v>1</v>
      </c>
    </row>
    <row r="11" spans="1:8" x14ac:dyDescent="0.2">
      <c r="A11" s="126"/>
      <c r="B11" s="6" t="s">
        <v>9</v>
      </c>
      <c r="C11" s="7">
        <v>1760</v>
      </c>
      <c r="D11" s="7">
        <v>14132</v>
      </c>
      <c r="E11" s="6">
        <v>1.1100000000000001</v>
      </c>
    </row>
    <row r="12" spans="1:8" x14ac:dyDescent="0.2">
      <c r="A12" s="126"/>
      <c r="B12" s="6" t="s">
        <v>10</v>
      </c>
      <c r="C12" s="7">
        <v>6596</v>
      </c>
      <c r="D12" s="7">
        <v>7205</v>
      </c>
      <c r="E12" s="6">
        <v>1.08</v>
      </c>
    </row>
    <row r="13" spans="1:8" x14ac:dyDescent="0.2">
      <c r="A13" s="126"/>
      <c r="B13" s="6" t="s">
        <v>11</v>
      </c>
      <c r="C13" s="7">
        <v>2910</v>
      </c>
      <c r="D13" s="7">
        <v>4095</v>
      </c>
      <c r="E13" s="6">
        <v>0.98</v>
      </c>
    </row>
    <row r="14" spans="1:8" x14ac:dyDescent="0.2">
      <c r="A14" s="126"/>
      <c r="B14" s="6" t="s">
        <v>12</v>
      </c>
      <c r="C14" s="6">
        <v>932</v>
      </c>
      <c r="D14" s="6">
        <v>943</v>
      </c>
      <c r="E14" s="6">
        <v>1.01</v>
      </c>
    </row>
    <row r="15" spans="1:8" x14ac:dyDescent="0.2">
      <c r="A15" s="126"/>
      <c r="B15" s="6" t="s">
        <v>13</v>
      </c>
      <c r="C15" s="7">
        <v>4551</v>
      </c>
      <c r="D15" s="7">
        <v>8804</v>
      </c>
      <c r="E15" s="6">
        <v>1.0900000000000001</v>
      </c>
    </row>
    <row r="16" spans="1:8" x14ac:dyDescent="0.2">
      <c r="A16" s="126"/>
      <c r="B16" s="6" t="s">
        <v>14</v>
      </c>
      <c r="C16" s="6">
        <v>996</v>
      </c>
      <c r="D16" s="7">
        <v>1297</v>
      </c>
      <c r="E16" s="6">
        <v>1.02</v>
      </c>
    </row>
    <row r="17" spans="1:5" x14ac:dyDescent="0.2">
      <c r="A17" s="126"/>
      <c r="B17" s="6" t="s">
        <v>15</v>
      </c>
      <c r="C17" s="6">
        <v>890</v>
      </c>
      <c r="D17" s="6">
        <v>900</v>
      </c>
      <c r="E17" s="6">
        <v>1.03</v>
      </c>
    </row>
    <row r="18" spans="1:5" x14ac:dyDescent="0.2">
      <c r="A18" s="126"/>
      <c r="B18" s="6" t="s">
        <v>16</v>
      </c>
      <c r="C18" s="7">
        <v>4800</v>
      </c>
      <c r="D18" s="7">
        <v>20289</v>
      </c>
      <c r="E18" s="6">
        <v>1.05</v>
      </c>
    </row>
    <row r="19" spans="1:5" x14ac:dyDescent="0.2">
      <c r="A19" s="126"/>
      <c r="B19" s="6" t="s">
        <v>17</v>
      </c>
      <c r="C19" s="6">
        <v>1794</v>
      </c>
      <c r="D19" s="6">
        <v>2686</v>
      </c>
      <c r="E19" s="6">
        <v>1.05</v>
      </c>
    </row>
    <row r="20" spans="1:5" x14ac:dyDescent="0.2">
      <c r="A20" s="125" t="s">
        <v>7192</v>
      </c>
      <c r="B20" s="6" t="s">
        <v>18</v>
      </c>
      <c r="C20" s="6">
        <v>401</v>
      </c>
      <c r="D20" s="6">
        <v>939</v>
      </c>
      <c r="E20" s="6">
        <v>1.05</v>
      </c>
    </row>
    <row r="21" spans="1:5" x14ac:dyDescent="0.2">
      <c r="A21" s="126"/>
      <c r="B21" s="6" t="s">
        <v>19</v>
      </c>
      <c r="C21" s="6">
        <v>224</v>
      </c>
      <c r="D21" s="6">
        <v>457</v>
      </c>
      <c r="E21" s="6">
        <v>1.05</v>
      </c>
    </row>
    <row r="22" spans="1:5" x14ac:dyDescent="0.2">
      <c r="A22" s="126"/>
      <c r="B22" s="6" t="s">
        <v>20</v>
      </c>
      <c r="C22" s="7">
        <v>6692</v>
      </c>
      <c r="D22" s="7">
        <v>27178</v>
      </c>
      <c r="E22" s="6">
        <v>1.27</v>
      </c>
    </row>
    <row r="23" spans="1:5" x14ac:dyDescent="0.2">
      <c r="A23" s="126"/>
      <c r="B23" s="6" t="s">
        <v>21</v>
      </c>
      <c r="C23" s="6">
        <v>638</v>
      </c>
      <c r="D23" s="6">
        <v>971</v>
      </c>
      <c r="E23" s="6">
        <v>1.01</v>
      </c>
    </row>
    <row r="24" spans="1:5" x14ac:dyDescent="0.2">
      <c r="A24" s="126"/>
      <c r="B24" s="6" t="s">
        <v>22</v>
      </c>
      <c r="C24" s="7">
        <v>3130</v>
      </c>
      <c r="D24" s="7">
        <v>4625</v>
      </c>
      <c r="E24" s="6">
        <v>1.0900000000000001</v>
      </c>
    </row>
    <row r="25" spans="1:5" x14ac:dyDescent="0.2">
      <c r="A25" s="126"/>
      <c r="B25" s="6" t="s">
        <v>23</v>
      </c>
      <c r="C25" s="7">
        <v>3445</v>
      </c>
      <c r="D25" s="7">
        <v>2519</v>
      </c>
      <c r="E25" s="6">
        <v>1.1000000000000001</v>
      </c>
    </row>
    <row r="26" spans="1:5" x14ac:dyDescent="0.2">
      <c r="A26" s="126"/>
      <c r="B26" s="6" t="s">
        <v>24</v>
      </c>
      <c r="C26" s="6">
        <v>325</v>
      </c>
      <c r="D26" s="6">
        <v>975</v>
      </c>
      <c r="E26" s="6">
        <v>1.03</v>
      </c>
    </row>
    <row r="27" spans="1:5" x14ac:dyDescent="0.2">
      <c r="A27" s="126"/>
      <c r="B27" s="6" t="s">
        <v>25</v>
      </c>
      <c r="C27" s="7">
        <v>1313</v>
      </c>
      <c r="D27" s="7">
        <v>1223</v>
      </c>
      <c r="E27" s="6">
        <v>1.02</v>
      </c>
    </row>
    <row r="28" spans="1:5" x14ac:dyDescent="0.2">
      <c r="A28" s="126"/>
      <c r="B28" s="6" t="s">
        <v>26</v>
      </c>
      <c r="C28" s="6">
        <v>622</v>
      </c>
      <c r="D28" s="6">
        <v>832</v>
      </c>
      <c r="E28" s="6">
        <v>1.02</v>
      </c>
    </row>
    <row r="29" spans="1:5" x14ac:dyDescent="0.2">
      <c r="A29" s="126"/>
      <c r="B29" s="6" t="s">
        <v>27</v>
      </c>
      <c r="C29" s="6">
        <v>773</v>
      </c>
      <c r="D29" s="6">
        <v>619</v>
      </c>
      <c r="E29" s="6">
        <v>1.01</v>
      </c>
    </row>
    <row r="30" spans="1:5" x14ac:dyDescent="0.2">
      <c r="A30" s="126"/>
      <c r="B30" s="6" t="s">
        <v>28</v>
      </c>
      <c r="C30" s="6">
        <v>474</v>
      </c>
      <c r="D30" s="7">
        <v>2626</v>
      </c>
      <c r="E30" s="6">
        <v>1.03</v>
      </c>
    </row>
    <row r="31" spans="1:5" x14ac:dyDescent="0.2">
      <c r="A31" s="126"/>
      <c r="B31" s="6" t="s">
        <v>29</v>
      </c>
      <c r="C31" s="6">
        <v>254</v>
      </c>
      <c r="D31" s="6">
        <v>650</v>
      </c>
      <c r="E31" s="6">
        <v>1.03</v>
      </c>
    </row>
    <row r="32" spans="1:5" x14ac:dyDescent="0.2">
      <c r="A32" s="126"/>
      <c r="B32" s="6" t="s">
        <v>30</v>
      </c>
      <c r="C32" s="7">
        <v>2575</v>
      </c>
      <c r="D32" s="7">
        <v>1336</v>
      </c>
      <c r="E32" s="6">
        <v>1.02</v>
      </c>
    </row>
    <row r="33" spans="1:5" x14ac:dyDescent="0.2">
      <c r="A33" s="126"/>
      <c r="B33" s="6" t="s">
        <v>31</v>
      </c>
      <c r="C33" s="6">
        <v>865</v>
      </c>
      <c r="D33" s="7">
        <v>2494</v>
      </c>
      <c r="E33" s="6">
        <v>1.02</v>
      </c>
    </row>
    <row r="34" spans="1:5" s="25" customFormat="1" ht="13" x14ac:dyDescent="0.15">
      <c r="A34" s="3" t="s">
        <v>7384</v>
      </c>
      <c r="B34" s="3"/>
      <c r="C34" s="3"/>
      <c r="D34" s="3"/>
      <c r="E34" s="3"/>
    </row>
  </sheetData>
  <mergeCells count="3">
    <mergeCell ref="A3:A19"/>
    <mergeCell ref="A20:A33"/>
    <mergeCell ref="A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169C63-AEC7-4506-A96F-504A54C0AE8B}">
  <dimension ref="A1:M210"/>
  <sheetViews>
    <sheetView topLeftCell="A114" zoomScale="110" zoomScaleNormal="110" workbookViewId="0">
      <selection activeCell="D10" sqref="D10"/>
    </sheetView>
  </sheetViews>
  <sheetFormatPr baseColWidth="10" defaultColWidth="9" defaultRowHeight="11" x14ac:dyDescent="0.2"/>
  <cols>
    <col min="1" max="1" width="15.1640625" style="2" customWidth="1"/>
    <col min="2" max="2" width="8" style="2" customWidth="1"/>
    <col min="3" max="3" width="10.1640625" style="2" customWidth="1"/>
    <col min="4" max="4" width="10" style="2" customWidth="1"/>
    <col min="5" max="5" width="13" style="2" customWidth="1"/>
    <col min="6" max="6" width="13.6640625" style="2" customWidth="1"/>
    <col min="7" max="7" width="19" style="2" customWidth="1"/>
    <col min="8" max="8" width="11" style="2" customWidth="1"/>
    <col min="9" max="9" width="10.6640625" style="2" customWidth="1"/>
    <col min="10" max="10" width="9.1640625" style="2" customWidth="1"/>
    <col min="11" max="11" width="11.5" style="2" customWidth="1"/>
    <col min="12" max="12" width="25.6640625" style="2" customWidth="1"/>
    <col min="13" max="13" width="9.6640625" style="2" customWidth="1"/>
    <col min="14" max="14" width="40.5" style="2" customWidth="1"/>
    <col min="15" max="16384" width="9" style="2"/>
  </cols>
  <sheetData>
    <row r="1" spans="1:13" x14ac:dyDescent="0.2">
      <c r="A1" s="127" t="s">
        <v>7419</v>
      </c>
      <c r="B1" s="127"/>
      <c r="C1" s="127"/>
      <c r="D1" s="127"/>
      <c r="E1" s="127"/>
      <c r="F1" s="127"/>
      <c r="G1" s="127"/>
      <c r="H1" s="127"/>
      <c r="I1" s="127"/>
      <c r="J1" s="127"/>
      <c r="K1" s="127"/>
      <c r="L1" s="127"/>
    </row>
    <row r="2" spans="1:13" ht="38" x14ac:dyDescent="0.2">
      <c r="A2" s="9" t="s">
        <v>32</v>
      </c>
      <c r="B2" s="10" t="s">
        <v>7420</v>
      </c>
      <c r="C2" s="10" t="s">
        <v>33</v>
      </c>
      <c r="D2" s="10" t="s">
        <v>34</v>
      </c>
      <c r="E2" s="9" t="s">
        <v>7421</v>
      </c>
      <c r="F2" s="9" t="s">
        <v>7423</v>
      </c>
      <c r="G2" s="10" t="s">
        <v>7424</v>
      </c>
      <c r="H2" s="10" t="s">
        <v>599</v>
      </c>
      <c r="I2" s="9" t="s">
        <v>7303</v>
      </c>
      <c r="J2" s="9" t="s">
        <v>7304</v>
      </c>
      <c r="K2" s="9" t="s">
        <v>7305</v>
      </c>
      <c r="L2" s="10" t="s">
        <v>7306</v>
      </c>
      <c r="M2" s="10" t="s">
        <v>5974</v>
      </c>
    </row>
    <row r="3" spans="1:13" x14ac:dyDescent="0.2">
      <c r="A3" s="2" t="s">
        <v>35</v>
      </c>
      <c r="B3" s="2">
        <v>1</v>
      </c>
      <c r="C3" s="2">
        <v>22003282</v>
      </c>
      <c r="D3" s="2">
        <v>23210877</v>
      </c>
      <c r="E3" s="2">
        <v>2</v>
      </c>
      <c r="F3" s="2" t="s">
        <v>36</v>
      </c>
      <c r="G3" s="2" t="s">
        <v>37</v>
      </c>
      <c r="H3" s="2">
        <v>22503282</v>
      </c>
      <c r="I3" s="11">
        <v>3.2670000000000001E-8</v>
      </c>
      <c r="J3" s="11">
        <v>1.524E-3</v>
      </c>
      <c r="K3" s="11">
        <v>5.1100000000000002E-6</v>
      </c>
      <c r="L3" s="2" t="s">
        <v>7200</v>
      </c>
      <c r="M3" s="2">
        <v>25990418</v>
      </c>
    </row>
    <row r="4" spans="1:13" x14ac:dyDescent="0.2">
      <c r="A4" s="2" t="s">
        <v>35</v>
      </c>
      <c r="B4" s="2">
        <v>1</v>
      </c>
      <c r="C4" s="2">
        <v>22003282</v>
      </c>
      <c r="D4" s="2">
        <v>23210877</v>
      </c>
      <c r="E4" s="2">
        <v>2</v>
      </c>
      <c r="F4" s="2" t="s">
        <v>38</v>
      </c>
      <c r="G4" s="2" t="s">
        <v>39</v>
      </c>
      <c r="H4" s="2">
        <v>22710877</v>
      </c>
      <c r="I4" s="11">
        <v>5.0749999999999998E-15</v>
      </c>
      <c r="J4" s="11">
        <v>1.3059999999999999E-7</v>
      </c>
      <c r="K4" s="11">
        <v>2.6839999999999998E-9</v>
      </c>
      <c r="L4" s="2" t="s">
        <v>7201</v>
      </c>
      <c r="M4" s="2">
        <v>36539618</v>
      </c>
    </row>
    <row r="5" spans="1:13" x14ac:dyDescent="0.2">
      <c r="A5" s="2" t="s">
        <v>40</v>
      </c>
      <c r="B5" s="2">
        <v>1</v>
      </c>
      <c r="C5" s="2">
        <v>37961319</v>
      </c>
      <c r="D5" s="2">
        <v>38961319</v>
      </c>
      <c r="E5" s="2">
        <v>1</v>
      </c>
      <c r="F5" s="2" t="s">
        <v>41</v>
      </c>
      <c r="G5" s="2" t="s">
        <v>42</v>
      </c>
      <c r="H5" s="2">
        <v>38461319</v>
      </c>
      <c r="I5" s="11">
        <v>4.6740000000000002E-17</v>
      </c>
      <c r="J5" s="11">
        <v>3.7070000000000001E-4</v>
      </c>
      <c r="K5" s="11">
        <v>2.495E-14</v>
      </c>
      <c r="L5" s="2" t="s">
        <v>7202</v>
      </c>
      <c r="M5" s="2">
        <v>30510241</v>
      </c>
    </row>
    <row r="6" spans="1:13" x14ac:dyDescent="0.2">
      <c r="A6" s="2" t="s">
        <v>43</v>
      </c>
      <c r="B6" s="2">
        <v>1</v>
      </c>
      <c r="C6" s="2">
        <v>54747852</v>
      </c>
      <c r="D6" s="2">
        <v>55747852</v>
      </c>
      <c r="E6" s="2">
        <v>1</v>
      </c>
      <c r="F6" s="2" t="s">
        <v>44</v>
      </c>
      <c r="G6" s="2" t="s">
        <v>45</v>
      </c>
      <c r="H6" s="2">
        <v>55247852</v>
      </c>
      <c r="I6" s="11">
        <v>1.275E-16</v>
      </c>
      <c r="J6" s="11">
        <v>5.7209999999999997E-2</v>
      </c>
      <c r="K6" s="11">
        <v>7.9849999999999996E-16</v>
      </c>
      <c r="L6" s="2" t="s">
        <v>7202</v>
      </c>
      <c r="M6" s="2">
        <v>30510241</v>
      </c>
    </row>
    <row r="7" spans="1:13" x14ac:dyDescent="0.2">
      <c r="A7" s="2" t="s">
        <v>46</v>
      </c>
      <c r="B7" s="2">
        <v>1</v>
      </c>
      <c r="C7" s="2">
        <v>62173037</v>
      </c>
      <c r="D7" s="2">
        <v>63173037</v>
      </c>
      <c r="E7" s="2">
        <v>1</v>
      </c>
      <c r="F7" s="2" t="s">
        <v>47</v>
      </c>
      <c r="G7" s="2" t="s">
        <v>48</v>
      </c>
      <c r="H7" s="2">
        <v>62673037</v>
      </c>
      <c r="I7" s="11">
        <v>7.6759999999999997E-3</v>
      </c>
      <c r="J7" s="11">
        <v>5.8859999999999996E-7</v>
      </c>
      <c r="K7" s="11">
        <v>0.73029999999999995</v>
      </c>
      <c r="L7" s="2" t="s">
        <v>49</v>
      </c>
      <c r="M7" s="2">
        <v>30529582</v>
      </c>
    </row>
    <row r="8" spans="1:13" x14ac:dyDescent="0.2">
      <c r="A8" s="2" t="s">
        <v>50</v>
      </c>
      <c r="B8" s="2">
        <v>1</v>
      </c>
      <c r="C8" s="2">
        <v>70540166</v>
      </c>
      <c r="D8" s="2">
        <v>71540166</v>
      </c>
      <c r="E8" s="2">
        <v>1</v>
      </c>
      <c r="F8" s="2" t="s">
        <v>51</v>
      </c>
      <c r="G8" s="2" t="s">
        <v>52</v>
      </c>
      <c r="H8" s="2">
        <v>71040166</v>
      </c>
      <c r="I8" s="11">
        <v>1.376E-8</v>
      </c>
      <c r="J8" s="11">
        <v>0.50239999999999996</v>
      </c>
      <c r="K8" s="11">
        <v>6.5000000000000003E-9</v>
      </c>
      <c r="L8" s="2" t="s">
        <v>53</v>
      </c>
      <c r="M8" s="2">
        <v>33632709</v>
      </c>
    </row>
    <row r="9" spans="1:13" x14ac:dyDescent="0.2">
      <c r="A9" s="2" t="s">
        <v>54</v>
      </c>
      <c r="B9" s="2">
        <v>1</v>
      </c>
      <c r="C9" s="2">
        <v>109865045</v>
      </c>
      <c r="D9" s="2">
        <v>110865045</v>
      </c>
      <c r="E9" s="2">
        <v>1</v>
      </c>
      <c r="F9" s="2" t="s">
        <v>55</v>
      </c>
      <c r="G9" s="2" t="s">
        <v>56</v>
      </c>
      <c r="H9" s="2">
        <v>110365045</v>
      </c>
      <c r="I9" s="11">
        <v>4.7260000000000001E-8</v>
      </c>
      <c r="J9" s="11">
        <v>1.4180000000000001E-7</v>
      </c>
      <c r="K9" s="11">
        <v>1.6559999999999999E-4</v>
      </c>
      <c r="L9" s="2" t="s">
        <v>57</v>
      </c>
      <c r="M9" s="2">
        <v>31826910</v>
      </c>
    </row>
    <row r="10" spans="1:13" x14ac:dyDescent="0.2">
      <c r="A10" s="2" t="s">
        <v>58</v>
      </c>
      <c r="B10" s="2">
        <v>1</v>
      </c>
      <c r="C10" s="2">
        <v>172364224</v>
      </c>
      <c r="D10" s="2">
        <v>173364224</v>
      </c>
      <c r="E10" s="2">
        <v>1</v>
      </c>
      <c r="F10" s="2" t="s">
        <v>59</v>
      </c>
      <c r="G10" s="2" t="s">
        <v>60</v>
      </c>
      <c r="H10" s="2">
        <v>172864224</v>
      </c>
      <c r="I10" s="11">
        <v>1.4370000000000001E-8</v>
      </c>
      <c r="J10" s="11">
        <v>0.1152</v>
      </c>
      <c r="K10" s="11">
        <v>4.9880000000000001E-8</v>
      </c>
      <c r="L10" s="2" t="s">
        <v>7201</v>
      </c>
      <c r="M10" s="2">
        <v>36539618</v>
      </c>
    </row>
    <row r="11" spans="1:13" x14ac:dyDescent="0.2">
      <c r="A11" s="2" t="s">
        <v>61</v>
      </c>
      <c r="B11" s="2">
        <v>1</v>
      </c>
      <c r="C11" s="2">
        <v>182556222</v>
      </c>
      <c r="D11" s="2">
        <v>183556222</v>
      </c>
      <c r="E11" s="2">
        <v>1</v>
      </c>
      <c r="F11" s="2" t="s">
        <v>62</v>
      </c>
      <c r="G11" s="2" t="s">
        <v>63</v>
      </c>
      <c r="H11" s="2">
        <v>183056222</v>
      </c>
      <c r="I11" s="11">
        <v>1.211E-27</v>
      </c>
      <c r="J11" s="11">
        <v>1.4459999999999999E-4</v>
      </c>
      <c r="K11" s="11">
        <v>3.5150000000000001E-25</v>
      </c>
      <c r="L11" s="2" t="s">
        <v>64</v>
      </c>
      <c r="M11" s="2">
        <v>24737748</v>
      </c>
    </row>
    <row r="12" spans="1:13" x14ac:dyDescent="0.2">
      <c r="A12" s="2" t="s">
        <v>65</v>
      </c>
      <c r="B12" s="2">
        <v>1</v>
      </c>
      <c r="C12" s="2">
        <v>201385446</v>
      </c>
      <c r="D12" s="2">
        <v>202385446</v>
      </c>
      <c r="E12" s="2">
        <v>1</v>
      </c>
      <c r="F12" s="2" t="s">
        <v>66</v>
      </c>
      <c r="G12" s="2" t="s">
        <v>67</v>
      </c>
      <c r="H12" s="2">
        <v>201885446</v>
      </c>
      <c r="I12" s="11">
        <v>7.7070000000000008E-9</v>
      </c>
      <c r="J12" s="11">
        <v>1.495E-2</v>
      </c>
      <c r="K12" s="11">
        <v>1.6299999999999999E-7</v>
      </c>
      <c r="L12" s="2" t="s">
        <v>7201</v>
      </c>
      <c r="M12" s="2">
        <v>36539618</v>
      </c>
    </row>
    <row r="13" spans="1:13" x14ac:dyDescent="0.2">
      <c r="A13" s="2" t="s">
        <v>68</v>
      </c>
      <c r="B13" s="2">
        <v>1</v>
      </c>
      <c r="C13" s="2">
        <v>204663798</v>
      </c>
      <c r="D13" s="2">
        <v>205663798</v>
      </c>
      <c r="E13" s="2">
        <v>1</v>
      </c>
      <c r="F13" s="2" t="s">
        <v>69</v>
      </c>
      <c r="G13" s="2" t="s">
        <v>70</v>
      </c>
      <c r="H13" s="2">
        <v>205163798</v>
      </c>
      <c r="I13" s="11">
        <v>1.939E-8</v>
      </c>
      <c r="J13" s="11" t="s">
        <v>71</v>
      </c>
      <c r="K13" s="11">
        <v>1.939E-8</v>
      </c>
      <c r="L13" s="2" t="s">
        <v>7201</v>
      </c>
      <c r="M13" s="2">
        <v>36539618</v>
      </c>
    </row>
    <row r="14" spans="1:13" x14ac:dyDescent="0.2">
      <c r="A14" s="2" t="s">
        <v>72</v>
      </c>
      <c r="B14" s="2">
        <v>1</v>
      </c>
      <c r="C14" s="2">
        <v>221545446</v>
      </c>
      <c r="D14" s="2">
        <v>222545446</v>
      </c>
      <c r="E14" s="2">
        <v>1</v>
      </c>
      <c r="F14" s="2" t="s">
        <v>73</v>
      </c>
      <c r="G14" s="2" t="s">
        <v>74</v>
      </c>
      <c r="H14" s="2">
        <v>222045446</v>
      </c>
      <c r="I14" s="11">
        <v>6.7140000000000005E-14</v>
      </c>
      <c r="J14" s="11" t="s">
        <v>71</v>
      </c>
      <c r="K14" s="11">
        <v>5.6280000000000001E-14</v>
      </c>
      <c r="L14" s="2" t="s">
        <v>7203</v>
      </c>
      <c r="M14" s="2">
        <v>20972440</v>
      </c>
    </row>
    <row r="15" spans="1:13" x14ac:dyDescent="0.2">
      <c r="A15" s="2" t="s">
        <v>75</v>
      </c>
      <c r="B15" s="2">
        <v>1</v>
      </c>
      <c r="C15" s="2">
        <v>239908346</v>
      </c>
      <c r="D15" s="2">
        <v>240908346</v>
      </c>
      <c r="E15" s="2">
        <v>1</v>
      </c>
      <c r="F15" s="2" t="s">
        <v>76</v>
      </c>
      <c r="G15" s="2" t="s">
        <v>77</v>
      </c>
      <c r="H15" s="2">
        <v>240408346</v>
      </c>
      <c r="I15" s="11">
        <v>2.077E-8</v>
      </c>
      <c r="J15" s="11">
        <v>3.3349999999999998E-2</v>
      </c>
      <c r="K15" s="11">
        <v>1.836E-7</v>
      </c>
      <c r="L15" s="2" t="s">
        <v>7201</v>
      </c>
      <c r="M15" s="2">
        <v>36539618</v>
      </c>
    </row>
    <row r="16" spans="1:13" x14ac:dyDescent="0.2">
      <c r="A16" s="2" t="s">
        <v>78</v>
      </c>
      <c r="B16" s="2">
        <v>1</v>
      </c>
      <c r="C16" s="2">
        <v>244681421</v>
      </c>
      <c r="D16" s="2">
        <v>245681421</v>
      </c>
      <c r="E16" s="2">
        <v>1</v>
      </c>
      <c r="F16" s="2" t="s">
        <v>79</v>
      </c>
      <c r="G16" s="2" t="s">
        <v>80</v>
      </c>
      <c r="H16" s="2">
        <v>245181421</v>
      </c>
      <c r="I16" s="11" t="s">
        <v>71</v>
      </c>
      <c r="J16" s="11">
        <v>3.6850000000000002E-8</v>
      </c>
      <c r="K16" s="11" t="s">
        <v>71</v>
      </c>
      <c r="L16" s="2" t="s">
        <v>49</v>
      </c>
      <c r="M16" s="2">
        <v>30529582</v>
      </c>
    </row>
    <row r="17" spans="1:13" x14ac:dyDescent="0.2">
      <c r="A17" s="2" t="s">
        <v>81</v>
      </c>
      <c r="B17" s="2">
        <v>2</v>
      </c>
      <c r="C17" s="2">
        <v>48186695</v>
      </c>
      <c r="D17" s="2">
        <v>49186695</v>
      </c>
      <c r="E17" s="2">
        <v>1</v>
      </c>
      <c r="F17" s="2" t="s">
        <v>82</v>
      </c>
      <c r="G17" s="2" t="s">
        <v>83</v>
      </c>
      <c r="H17" s="2">
        <v>48686695</v>
      </c>
      <c r="I17" s="11">
        <v>5.3540000000000003E-3</v>
      </c>
      <c r="J17" s="11">
        <v>4.224E-8</v>
      </c>
      <c r="K17" s="11">
        <v>0.58819999999999995</v>
      </c>
      <c r="L17" s="2" t="s">
        <v>49</v>
      </c>
      <c r="M17" s="2">
        <v>30529582</v>
      </c>
    </row>
    <row r="18" spans="1:13" x14ac:dyDescent="0.2">
      <c r="A18" s="2" t="s">
        <v>84</v>
      </c>
      <c r="B18" s="2">
        <v>2</v>
      </c>
      <c r="C18" s="2">
        <v>97775354</v>
      </c>
      <c r="D18" s="2">
        <v>98775354</v>
      </c>
      <c r="E18" s="2">
        <v>1</v>
      </c>
      <c r="F18" s="2" t="s">
        <v>85</v>
      </c>
      <c r="G18" s="2" t="s">
        <v>86</v>
      </c>
      <c r="H18" s="2">
        <v>98275354</v>
      </c>
      <c r="I18" s="11">
        <v>7.1620000000000004E-12</v>
      </c>
      <c r="J18" s="11" t="s">
        <v>71</v>
      </c>
      <c r="K18" s="11">
        <v>7.1620000000000004E-12</v>
      </c>
      <c r="L18" s="2" t="s">
        <v>7204</v>
      </c>
      <c r="M18" s="2">
        <v>31089142</v>
      </c>
    </row>
    <row r="19" spans="1:13" x14ac:dyDescent="0.2">
      <c r="A19" s="2" t="s">
        <v>87</v>
      </c>
      <c r="B19" s="2">
        <v>2</v>
      </c>
      <c r="C19" s="2">
        <v>135907479</v>
      </c>
      <c r="D19" s="2">
        <v>136907479</v>
      </c>
      <c r="E19" s="2">
        <v>1</v>
      </c>
      <c r="F19" s="2" t="s">
        <v>88</v>
      </c>
      <c r="G19" s="2" t="s">
        <v>89</v>
      </c>
      <c r="H19" s="2">
        <v>136407479</v>
      </c>
      <c r="I19" s="11">
        <v>4.7140000000000001E-6</v>
      </c>
      <c r="J19" s="11" t="s">
        <v>71</v>
      </c>
      <c r="K19" s="11">
        <v>3.569E-6</v>
      </c>
      <c r="L19" s="2" t="s">
        <v>53</v>
      </c>
      <c r="M19" s="2">
        <v>33632709</v>
      </c>
    </row>
    <row r="20" spans="1:13" x14ac:dyDescent="0.2">
      <c r="A20" s="2" t="s">
        <v>90</v>
      </c>
      <c r="B20" s="2">
        <v>2</v>
      </c>
      <c r="C20" s="2">
        <v>159464552</v>
      </c>
      <c r="D20" s="2">
        <v>160464552</v>
      </c>
      <c r="E20" s="2">
        <v>1</v>
      </c>
      <c r="F20" s="2" t="s">
        <v>91</v>
      </c>
      <c r="G20" s="2" t="s">
        <v>92</v>
      </c>
      <c r="H20" s="2">
        <v>159964552</v>
      </c>
      <c r="I20" s="11">
        <v>1.0489999999999999E-10</v>
      </c>
      <c r="J20" s="11">
        <v>3.835E-4</v>
      </c>
      <c r="K20" s="11">
        <v>6.2509999999999995E-8</v>
      </c>
      <c r="L20" s="2" t="s">
        <v>7202</v>
      </c>
      <c r="M20" s="2">
        <v>30510241</v>
      </c>
    </row>
    <row r="21" spans="1:13" x14ac:dyDescent="0.2">
      <c r="A21" s="2" t="s">
        <v>93</v>
      </c>
      <c r="B21" s="2">
        <v>2</v>
      </c>
      <c r="C21" s="2">
        <v>168525379</v>
      </c>
      <c r="D21" s="2">
        <v>169525379</v>
      </c>
      <c r="E21" s="2">
        <v>1</v>
      </c>
      <c r="F21" s="2" t="s">
        <v>94</v>
      </c>
      <c r="G21" s="2" t="s">
        <v>95</v>
      </c>
      <c r="H21" s="2">
        <v>169025379</v>
      </c>
      <c r="I21" s="11">
        <v>3.3220000000000002E-8</v>
      </c>
      <c r="J21" s="11">
        <v>2.1440000000000001E-4</v>
      </c>
      <c r="K21" s="11">
        <v>3.502E-5</v>
      </c>
      <c r="L21" s="2" t="s">
        <v>7201</v>
      </c>
      <c r="M21" s="2">
        <v>36539618</v>
      </c>
    </row>
    <row r="22" spans="1:13" x14ac:dyDescent="0.2">
      <c r="A22" s="2" t="s">
        <v>96</v>
      </c>
      <c r="B22" s="2">
        <v>2</v>
      </c>
      <c r="C22" s="2">
        <v>199070718</v>
      </c>
      <c r="D22" s="2">
        <v>200388532</v>
      </c>
      <c r="E22" s="2">
        <v>2</v>
      </c>
      <c r="F22" s="2" t="s">
        <v>97</v>
      </c>
      <c r="G22" s="2" t="s">
        <v>98</v>
      </c>
      <c r="H22" s="2">
        <v>199570718</v>
      </c>
      <c r="I22" s="11">
        <v>1.1970000000000001E-13</v>
      </c>
      <c r="J22" s="11">
        <v>2.407E-4</v>
      </c>
      <c r="K22" s="11">
        <v>1.154E-10</v>
      </c>
      <c r="L22" s="2" t="s">
        <v>7202</v>
      </c>
      <c r="M22" s="2">
        <v>30510241</v>
      </c>
    </row>
    <row r="23" spans="1:13" x14ac:dyDescent="0.2">
      <c r="A23" s="2" t="s">
        <v>96</v>
      </c>
      <c r="B23" s="2">
        <v>2</v>
      </c>
      <c r="C23" s="2">
        <v>199070718</v>
      </c>
      <c r="D23" s="2">
        <v>200388532</v>
      </c>
      <c r="E23" s="2">
        <v>2</v>
      </c>
      <c r="F23" s="2" t="s">
        <v>99</v>
      </c>
      <c r="G23" s="2" t="s">
        <v>100</v>
      </c>
      <c r="H23" s="2">
        <v>199888532</v>
      </c>
      <c r="I23" s="11">
        <v>5.073E-17</v>
      </c>
      <c r="J23" s="11">
        <v>1.282E-2</v>
      </c>
      <c r="K23" s="11">
        <v>1.0610000000000001E-15</v>
      </c>
      <c r="L23" s="2" t="s">
        <v>7202</v>
      </c>
      <c r="M23" s="2">
        <v>30510241</v>
      </c>
    </row>
    <row r="24" spans="1:13" x14ac:dyDescent="0.2">
      <c r="A24" s="2" t="s">
        <v>101</v>
      </c>
      <c r="B24" s="2">
        <v>2</v>
      </c>
      <c r="C24" s="2">
        <v>218691256</v>
      </c>
      <c r="D24" s="2">
        <v>219691256</v>
      </c>
      <c r="E24" s="2">
        <v>1</v>
      </c>
      <c r="F24" s="2" t="s">
        <v>102</v>
      </c>
      <c r="G24" s="2" t="s">
        <v>103</v>
      </c>
      <c r="H24" s="2">
        <v>219191256</v>
      </c>
      <c r="I24" s="11">
        <v>7.7920000000000004E-17</v>
      </c>
      <c r="J24" s="11">
        <v>3.6580000000000001E-2</v>
      </c>
      <c r="K24" s="11">
        <v>5.2820000000000001E-17</v>
      </c>
      <c r="L24" s="2" t="s">
        <v>104</v>
      </c>
      <c r="M24" s="2">
        <v>27005424</v>
      </c>
    </row>
    <row r="25" spans="1:13" x14ac:dyDescent="0.2">
      <c r="A25" s="2" t="s">
        <v>105</v>
      </c>
      <c r="B25" s="2">
        <v>3</v>
      </c>
      <c r="C25" s="2">
        <v>36534946</v>
      </c>
      <c r="D25" s="2">
        <v>37534946</v>
      </c>
      <c r="E25" s="2">
        <v>1</v>
      </c>
      <c r="F25" s="2" t="s">
        <v>106</v>
      </c>
      <c r="G25" s="2" t="s">
        <v>107</v>
      </c>
      <c r="H25" s="2">
        <v>37034946</v>
      </c>
      <c r="I25" s="11">
        <v>1.1770000000000001E-3</v>
      </c>
      <c r="J25" s="11">
        <v>0.8165</v>
      </c>
      <c r="K25" s="11">
        <v>4.1520000000000002E-5</v>
      </c>
      <c r="L25" s="2" t="s">
        <v>53</v>
      </c>
      <c r="M25" s="2">
        <v>33632709</v>
      </c>
    </row>
    <row r="26" spans="1:13" x14ac:dyDescent="0.2">
      <c r="A26" s="2" t="s">
        <v>108</v>
      </c>
      <c r="B26" s="2">
        <v>3</v>
      </c>
      <c r="C26" s="2">
        <v>40415239</v>
      </c>
      <c r="D26" s="2">
        <v>41415239</v>
      </c>
      <c r="E26" s="2">
        <v>1</v>
      </c>
      <c r="F26" s="2" t="s">
        <v>109</v>
      </c>
      <c r="G26" s="2" t="s">
        <v>110</v>
      </c>
      <c r="H26" s="2">
        <v>40915239</v>
      </c>
      <c r="I26" s="11">
        <v>7.3440000000000002E-22</v>
      </c>
      <c r="J26" s="11">
        <v>3.4590000000000001E-4</v>
      </c>
      <c r="K26" s="11">
        <v>4.087E-20</v>
      </c>
      <c r="L26" s="2" t="s">
        <v>7205</v>
      </c>
      <c r="M26" s="2">
        <v>26151821</v>
      </c>
    </row>
    <row r="27" spans="1:13" x14ac:dyDescent="0.2">
      <c r="A27" s="2" t="s">
        <v>111</v>
      </c>
      <c r="B27" s="2">
        <v>3</v>
      </c>
      <c r="C27" s="2">
        <v>52380740</v>
      </c>
      <c r="D27" s="2">
        <v>53571797</v>
      </c>
      <c r="E27" s="2">
        <v>2</v>
      </c>
      <c r="F27" s="2" t="s">
        <v>112</v>
      </c>
      <c r="G27" s="2" t="s">
        <v>113</v>
      </c>
      <c r="H27" s="2">
        <v>52880740</v>
      </c>
      <c r="I27" s="11">
        <v>1.6839999999999999E-13</v>
      </c>
      <c r="J27" s="11">
        <v>3.4029999999999998E-2</v>
      </c>
      <c r="K27" s="11">
        <v>1.4669999999999999E-12</v>
      </c>
      <c r="L27" s="2" t="s">
        <v>53</v>
      </c>
      <c r="M27" s="2">
        <v>33632709</v>
      </c>
    </row>
    <row r="28" spans="1:13" x14ac:dyDescent="0.2">
      <c r="A28" s="2" t="s">
        <v>111</v>
      </c>
      <c r="B28" s="2">
        <v>3</v>
      </c>
      <c r="C28" s="2">
        <v>52380740</v>
      </c>
      <c r="D28" s="2">
        <v>53571797</v>
      </c>
      <c r="E28" s="2">
        <v>2</v>
      </c>
      <c r="F28" s="2" t="s">
        <v>114</v>
      </c>
      <c r="G28" s="2" t="s">
        <v>115</v>
      </c>
      <c r="H28" s="2">
        <v>53071797</v>
      </c>
      <c r="I28" s="11">
        <v>4.7950000000000003E-13</v>
      </c>
      <c r="J28" s="11">
        <v>2.426E-2</v>
      </c>
      <c r="K28" s="11">
        <v>1.9220000000000001E-12</v>
      </c>
      <c r="L28" s="2" t="s">
        <v>7204</v>
      </c>
      <c r="M28" s="2">
        <v>31089142</v>
      </c>
    </row>
    <row r="29" spans="1:13" x14ac:dyDescent="0.2">
      <c r="A29" s="2" t="s">
        <v>116</v>
      </c>
      <c r="B29" s="2">
        <v>3</v>
      </c>
      <c r="C29" s="2">
        <v>63752424</v>
      </c>
      <c r="D29" s="2">
        <v>65124426</v>
      </c>
      <c r="E29" s="2">
        <v>2</v>
      </c>
      <c r="F29" s="2" t="s">
        <v>117</v>
      </c>
      <c r="G29" s="2" t="s">
        <v>118</v>
      </c>
      <c r="H29" s="2">
        <v>64252424</v>
      </c>
      <c r="I29" s="11">
        <v>4.3479999999999999E-10</v>
      </c>
      <c r="J29" s="11">
        <v>9.9350000000000003E-5</v>
      </c>
      <c r="K29" s="11">
        <v>1.3159999999999999E-7</v>
      </c>
      <c r="L29" s="2" t="s">
        <v>7201</v>
      </c>
      <c r="M29" s="2">
        <v>36539618</v>
      </c>
    </row>
    <row r="30" spans="1:13" x14ac:dyDescent="0.2">
      <c r="A30" s="2" t="s">
        <v>116</v>
      </c>
      <c r="B30" s="2">
        <v>3</v>
      </c>
      <c r="C30" s="2">
        <v>63752424</v>
      </c>
      <c r="D30" s="2">
        <v>65124426</v>
      </c>
      <c r="E30" s="2">
        <v>2</v>
      </c>
      <c r="F30" s="2" t="s">
        <v>119</v>
      </c>
      <c r="G30" s="2" t="s">
        <v>120</v>
      </c>
      <c r="H30" s="2">
        <v>64624426</v>
      </c>
      <c r="I30" s="11">
        <v>1.5069999999999999E-8</v>
      </c>
      <c r="J30" s="11">
        <v>3.3040000000000001E-4</v>
      </c>
      <c r="K30" s="11">
        <v>7.5739999999999998E-6</v>
      </c>
      <c r="L30" s="2" t="s">
        <v>7201</v>
      </c>
      <c r="M30" s="2">
        <v>36539618</v>
      </c>
    </row>
    <row r="31" spans="1:13" x14ac:dyDescent="0.2">
      <c r="A31" s="2" t="s">
        <v>121</v>
      </c>
      <c r="B31" s="2">
        <v>3</v>
      </c>
      <c r="C31" s="2">
        <v>65944330</v>
      </c>
      <c r="D31" s="2">
        <v>66944330</v>
      </c>
      <c r="E31" s="2">
        <v>1</v>
      </c>
      <c r="F31" s="2" t="s">
        <v>122</v>
      </c>
      <c r="G31" s="2" t="s">
        <v>123</v>
      </c>
      <c r="H31" s="2">
        <v>66444330</v>
      </c>
      <c r="I31" s="11">
        <v>1.412E-8</v>
      </c>
      <c r="J31" s="11">
        <v>4.5519999999999998E-2</v>
      </c>
      <c r="K31" s="11">
        <v>1.0719999999999999E-7</v>
      </c>
      <c r="L31" s="2" t="s">
        <v>7205</v>
      </c>
      <c r="M31" s="2">
        <v>26151821</v>
      </c>
    </row>
    <row r="32" spans="1:13" x14ac:dyDescent="0.2">
      <c r="A32" s="2" t="s">
        <v>124</v>
      </c>
      <c r="B32" s="2">
        <v>3</v>
      </c>
      <c r="C32" s="2">
        <v>112403888</v>
      </c>
      <c r="D32" s="2">
        <v>113499560</v>
      </c>
      <c r="E32" s="2">
        <v>3</v>
      </c>
      <c r="F32" s="2" t="s">
        <v>125</v>
      </c>
      <c r="G32" s="2" t="s">
        <v>126</v>
      </c>
      <c r="H32" s="2">
        <v>112903888</v>
      </c>
      <c r="I32" s="11">
        <v>2.347E-16</v>
      </c>
      <c r="J32" s="11">
        <v>4.9039999999999998E-5</v>
      </c>
      <c r="K32" s="11">
        <v>9.6570000000000001E-13</v>
      </c>
      <c r="L32" s="2" t="s">
        <v>7202</v>
      </c>
      <c r="M32" s="2">
        <v>30510241</v>
      </c>
    </row>
    <row r="33" spans="1:13" x14ac:dyDescent="0.2">
      <c r="A33" s="2" t="s">
        <v>124</v>
      </c>
      <c r="B33" s="2">
        <v>3</v>
      </c>
      <c r="C33" s="2">
        <v>112403888</v>
      </c>
      <c r="D33" s="2">
        <v>113499560</v>
      </c>
      <c r="E33" s="2">
        <v>3</v>
      </c>
      <c r="F33" s="2" t="s">
        <v>127</v>
      </c>
      <c r="G33" s="2" t="s">
        <v>128</v>
      </c>
      <c r="H33" s="2">
        <v>112916918</v>
      </c>
      <c r="I33" s="11">
        <v>1.604E-16</v>
      </c>
      <c r="J33" s="11">
        <v>4.6119999999999999E-5</v>
      </c>
      <c r="K33" s="11">
        <v>7.12E-13</v>
      </c>
      <c r="L33" s="2" t="s">
        <v>7204</v>
      </c>
      <c r="M33" s="2">
        <v>31089142</v>
      </c>
    </row>
    <row r="34" spans="1:13" x14ac:dyDescent="0.2">
      <c r="A34" s="2" t="s">
        <v>124</v>
      </c>
      <c r="B34" s="2">
        <v>3</v>
      </c>
      <c r="C34" s="2">
        <v>112403888</v>
      </c>
      <c r="D34" s="2">
        <v>113499560</v>
      </c>
      <c r="E34" s="2">
        <v>3</v>
      </c>
      <c r="F34" s="2" t="s">
        <v>129</v>
      </c>
      <c r="G34" s="2" t="s">
        <v>130</v>
      </c>
      <c r="H34" s="2">
        <v>112999560</v>
      </c>
      <c r="I34" s="11">
        <v>8.6219999999999998E-14</v>
      </c>
      <c r="J34" s="11">
        <v>4.6289999999999999E-5</v>
      </c>
      <c r="K34" s="11">
        <v>9.5409999999999997E-11</v>
      </c>
      <c r="L34" s="2" t="s">
        <v>7202</v>
      </c>
      <c r="M34" s="2">
        <v>30510241</v>
      </c>
    </row>
    <row r="35" spans="1:13" x14ac:dyDescent="0.2">
      <c r="A35" s="2" t="s">
        <v>131</v>
      </c>
      <c r="B35" s="2">
        <v>3</v>
      </c>
      <c r="C35" s="2">
        <v>133201119</v>
      </c>
      <c r="D35" s="2">
        <v>134248789</v>
      </c>
      <c r="E35" s="2">
        <v>2</v>
      </c>
      <c r="F35" s="2" t="s">
        <v>132</v>
      </c>
      <c r="G35" s="2" t="s">
        <v>133</v>
      </c>
      <c r="H35" s="2">
        <v>133701119</v>
      </c>
      <c r="I35" s="11">
        <v>4.837E-14</v>
      </c>
      <c r="J35" s="11">
        <v>1.258E-5</v>
      </c>
      <c r="K35" s="11">
        <v>7.7910000000000003E-10</v>
      </c>
      <c r="L35" s="2" t="s">
        <v>7202</v>
      </c>
      <c r="M35" s="2">
        <v>30510241</v>
      </c>
    </row>
    <row r="36" spans="1:13" x14ac:dyDescent="0.2">
      <c r="A36" s="2" t="s">
        <v>131</v>
      </c>
      <c r="B36" s="2">
        <v>3</v>
      </c>
      <c r="C36" s="2">
        <v>133201119</v>
      </c>
      <c r="D36" s="2">
        <v>134248789</v>
      </c>
      <c r="E36" s="2">
        <v>2</v>
      </c>
      <c r="F36" s="2" t="s">
        <v>134</v>
      </c>
      <c r="G36" s="2" t="s">
        <v>135</v>
      </c>
      <c r="H36" s="2">
        <v>133748789</v>
      </c>
      <c r="I36" s="11">
        <v>1.9169999999999998E-21</v>
      </c>
      <c r="J36" s="11">
        <v>6.7620000000000006E-14</v>
      </c>
      <c r="K36" s="11">
        <v>5.3549999999999996E-10</v>
      </c>
      <c r="L36" s="2" t="s">
        <v>49</v>
      </c>
      <c r="M36" s="2">
        <v>30529582</v>
      </c>
    </row>
    <row r="37" spans="1:13" x14ac:dyDescent="0.2">
      <c r="A37" s="2" t="s">
        <v>136</v>
      </c>
      <c r="B37" s="2">
        <v>3</v>
      </c>
      <c r="C37" s="2">
        <v>168992101</v>
      </c>
      <c r="D37" s="2">
        <v>169992101</v>
      </c>
      <c r="E37" s="2">
        <v>1</v>
      </c>
      <c r="F37" s="2" t="s">
        <v>137</v>
      </c>
      <c r="G37" s="2" t="s">
        <v>138</v>
      </c>
      <c r="H37" s="2">
        <v>169492101</v>
      </c>
      <c r="I37" s="11">
        <v>1.2599999999999999E-13</v>
      </c>
      <c r="J37" s="11">
        <v>2.9830000000000001E-5</v>
      </c>
      <c r="K37" s="11">
        <v>9.1230000000000004E-10</v>
      </c>
      <c r="L37" s="2" t="s">
        <v>7203</v>
      </c>
      <c r="M37" s="2">
        <v>20972440</v>
      </c>
    </row>
    <row r="38" spans="1:13" x14ac:dyDescent="0.2">
      <c r="A38" s="2" t="s">
        <v>139</v>
      </c>
      <c r="B38" s="2">
        <v>4</v>
      </c>
      <c r="C38" s="2">
        <v>94437860</v>
      </c>
      <c r="D38" s="2">
        <v>95437860</v>
      </c>
      <c r="E38" s="2">
        <v>1</v>
      </c>
      <c r="F38" s="2" t="s">
        <v>140</v>
      </c>
      <c r="G38" s="2" t="s">
        <v>141</v>
      </c>
      <c r="H38" s="2">
        <v>94937860</v>
      </c>
      <c r="I38" s="11">
        <v>3.9239999999999998E-12</v>
      </c>
      <c r="J38" s="11">
        <v>7.8009999999999996E-2</v>
      </c>
      <c r="K38" s="11">
        <v>4.9259999999999998E-12</v>
      </c>
      <c r="L38" s="2" t="s">
        <v>142</v>
      </c>
      <c r="M38" s="2">
        <v>29917119</v>
      </c>
    </row>
    <row r="39" spans="1:13" x14ac:dyDescent="0.2">
      <c r="A39" s="2" t="s">
        <v>143</v>
      </c>
      <c r="B39" s="2">
        <v>4</v>
      </c>
      <c r="C39" s="2">
        <v>105631210</v>
      </c>
      <c r="D39" s="2">
        <v>106631210</v>
      </c>
      <c r="E39" s="2">
        <v>1</v>
      </c>
      <c r="F39" s="2" t="s">
        <v>144</v>
      </c>
      <c r="G39" s="2" t="s">
        <v>145</v>
      </c>
      <c r="H39" s="2">
        <v>106131210</v>
      </c>
      <c r="I39" s="11">
        <v>2.9070000000000003E-14</v>
      </c>
      <c r="J39" s="11">
        <v>5.1959999999999999E-2</v>
      </c>
      <c r="K39" s="11">
        <v>5.5230000000000002E-14</v>
      </c>
      <c r="L39" s="2" t="s">
        <v>7202</v>
      </c>
      <c r="M39" s="2">
        <v>30510241</v>
      </c>
    </row>
    <row r="40" spans="1:13" x14ac:dyDescent="0.2">
      <c r="A40" s="2" t="s">
        <v>146</v>
      </c>
      <c r="B40" s="2">
        <v>4</v>
      </c>
      <c r="C40" s="2">
        <v>115002406</v>
      </c>
      <c r="D40" s="2">
        <v>116002406</v>
      </c>
      <c r="E40" s="2">
        <v>1</v>
      </c>
      <c r="F40" s="2" t="s">
        <v>147</v>
      </c>
      <c r="G40" s="2" t="s">
        <v>148</v>
      </c>
      <c r="H40" s="2">
        <v>115502406</v>
      </c>
      <c r="I40" s="11">
        <v>1.7500000000000001E-8</v>
      </c>
      <c r="J40" s="11">
        <v>4.2040000000000003E-3</v>
      </c>
      <c r="K40" s="11">
        <v>1.2020000000000001E-6</v>
      </c>
      <c r="L40" s="2" t="s">
        <v>7201</v>
      </c>
      <c r="M40" s="2">
        <v>36539618</v>
      </c>
    </row>
    <row r="41" spans="1:13" x14ac:dyDescent="0.2">
      <c r="A41" s="2" t="s">
        <v>149</v>
      </c>
      <c r="B41" s="2">
        <v>4</v>
      </c>
      <c r="C41" s="2">
        <v>145159064</v>
      </c>
      <c r="D41" s="2">
        <v>146159064</v>
      </c>
      <c r="E41" s="2">
        <v>1</v>
      </c>
      <c r="F41" s="2" t="s">
        <v>150</v>
      </c>
      <c r="G41" s="2" t="s">
        <v>151</v>
      </c>
      <c r="H41" s="2">
        <v>145659064</v>
      </c>
      <c r="I41" s="11">
        <v>1.022E-13</v>
      </c>
      <c r="J41" s="11" t="s">
        <v>71</v>
      </c>
      <c r="K41" s="11">
        <v>1.022E-13</v>
      </c>
      <c r="L41" s="2" t="s">
        <v>7202</v>
      </c>
      <c r="M41" s="2">
        <v>30510241</v>
      </c>
    </row>
    <row r="42" spans="1:13" x14ac:dyDescent="0.2">
      <c r="A42" s="2" t="s">
        <v>152</v>
      </c>
      <c r="B42" s="2">
        <v>4</v>
      </c>
      <c r="C42" s="2">
        <v>151001208</v>
      </c>
      <c r="D42" s="2">
        <v>152001208</v>
      </c>
      <c r="E42" s="2">
        <v>1</v>
      </c>
      <c r="F42" s="2" t="s">
        <v>153</v>
      </c>
      <c r="G42" s="2" t="s">
        <v>154</v>
      </c>
      <c r="H42" s="2">
        <v>151501208</v>
      </c>
      <c r="I42" s="11">
        <v>2.5810000000000001E-8</v>
      </c>
      <c r="J42" s="11">
        <v>1.928E-4</v>
      </c>
      <c r="K42" s="11">
        <v>1.7649999999999999E-5</v>
      </c>
      <c r="L42" s="2" t="s">
        <v>7201</v>
      </c>
      <c r="M42" s="2">
        <v>36539618</v>
      </c>
    </row>
    <row r="43" spans="1:13" x14ac:dyDescent="0.2">
      <c r="A43" s="2" t="s">
        <v>155</v>
      </c>
      <c r="B43" s="2">
        <v>4</v>
      </c>
      <c r="C43" s="2">
        <v>174920523</v>
      </c>
      <c r="D43" s="2">
        <v>175920523</v>
      </c>
      <c r="E43" s="2">
        <v>1</v>
      </c>
      <c r="F43" s="2" t="s">
        <v>156</v>
      </c>
      <c r="G43" s="2" t="s">
        <v>157</v>
      </c>
      <c r="H43" s="2">
        <v>175420523</v>
      </c>
      <c r="I43" s="11">
        <v>7.4770000000000001E-10</v>
      </c>
      <c r="J43" s="11">
        <v>1.076E-4</v>
      </c>
      <c r="K43" s="11">
        <v>9.2829999999999997E-7</v>
      </c>
      <c r="L43" s="2" t="s">
        <v>7201</v>
      </c>
      <c r="M43" s="2">
        <v>36539618</v>
      </c>
    </row>
    <row r="44" spans="1:13" x14ac:dyDescent="0.2">
      <c r="A44" s="2" t="s">
        <v>158</v>
      </c>
      <c r="B44" s="2">
        <v>5</v>
      </c>
      <c r="C44" s="2">
        <v>740998</v>
      </c>
      <c r="D44" s="2">
        <v>1796486</v>
      </c>
      <c r="E44" s="2">
        <v>2</v>
      </c>
      <c r="F44" s="2" t="s">
        <v>159</v>
      </c>
      <c r="G44" s="2" t="s">
        <v>160</v>
      </c>
      <c r="H44" s="2">
        <v>1240998</v>
      </c>
      <c r="I44" s="11">
        <v>4.5469999999999998E-19</v>
      </c>
      <c r="J44" s="11" t="s">
        <v>71</v>
      </c>
      <c r="K44" s="11">
        <v>4.5469999999999998E-19</v>
      </c>
      <c r="L44" s="2" t="s">
        <v>7202</v>
      </c>
      <c r="M44" s="2">
        <v>30510241</v>
      </c>
    </row>
    <row r="45" spans="1:13" x14ac:dyDescent="0.2">
      <c r="A45" s="2" t="s">
        <v>158</v>
      </c>
      <c r="B45" s="2">
        <v>5</v>
      </c>
      <c r="C45" s="2">
        <v>740998</v>
      </c>
      <c r="D45" s="2">
        <v>1796486</v>
      </c>
      <c r="E45" s="2">
        <v>2</v>
      </c>
      <c r="F45" s="2" t="s">
        <v>161</v>
      </c>
      <c r="G45" s="2" t="s">
        <v>162</v>
      </c>
      <c r="H45" s="2">
        <v>1296486</v>
      </c>
      <c r="I45" s="11">
        <v>1.035E-35</v>
      </c>
      <c r="J45" s="11">
        <v>2.1040000000000001E-6</v>
      </c>
      <c r="K45" s="11">
        <v>3.9929999999999998E-31</v>
      </c>
      <c r="L45" s="2" t="s">
        <v>142</v>
      </c>
      <c r="M45" s="2">
        <v>29917119</v>
      </c>
    </row>
    <row r="46" spans="1:13" x14ac:dyDescent="0.2">
      <c r="A46" s="2" t="s">
        <v>163</v>
      </c>
      <c r="B46" s="2">
        <v>5</v>
      </c>
      <c r="C46" s="2">
        <v>39590784</v>
      </c>
      <c r="D46" s="2">
        <v>40782106</v>
      </c>
      <c r="E46" s="2">
        <v>2</v>
      </c>
      <c r="F46" s="2" t="s">
        <v>164</v>
      </c>
      <c r="G46" s="2" t="s">
        <v>165</v>
      </c>
      <c r="H46" s="2">
        <v>40090784</v>
      </c>
      <c r="I46" s="11">
        <v>6.6139999999999999E-12</v>
      </c>
      <c r="J46" s="11">
        <v>5.6039999999999996E-4</v>
      </c>
      <c r="K46" s="11">
        <v>2.88E-9</v>
      </c>
      <c r="L46" s="2" t="s">
        <v>7202</v>
      </c>
      <c r="M46" s="2">
        <v>30510241</v>
      </c>
    </row>
    <row r="47" spans="1:13" x14ac:dyDescent="0.2">
      <c r="A47" s="2" t="s">
        <v>163</v>
      </c>
      <c r="B47" s="2">
        <v>5</v>
      </c>
      <c r="C47" s="2">
        <v>39590784</v>
      </c>
      <c r="D47" s="2">
        <v>40782106</v>
      </c>
      <c r="E47" s="2">
        <v>2</v>
      </c>
      <c r="F47" s="2" t="s">
        <v>166</v>
      </c>
      <c r="G47" s="2" t="s">
        <v>167</v>
      </c>
      <c r="H47" s="2">
        <v>40282106</v>
      </c>
      <c r="I47" s="11">
        <v>7.0550000000000002E-35</v>
      </c>
      <c r="J47" s="11">
        <v>4.8919999999999999E-5</v>
      </c>
      <c r="K47" s="11">
        <v>1.6700000000000001E-31</v>
      </c>
      <c r="L47" s="2" t="s">
        <v>142</v>
      </c>
      <c r="M47" s="2">
        <v>29917119</v>
      </c>
    </row>
    <row r="48" spans="1:13" x14ac:dyDescent="0.2">
      <c r="A48" s="2" t="s">
        <v>168</v>
      </c>
      <c r="B48" s="2">
        <v>5</v>
      </c>
      <c r="C48" s="2">
        <v>82381255</v>
      </c>
      <c r="D48" s="2">
        <v>83381255</v>
      </c>
      <c r="E48" s="2">
        <v>1</v>
      </c>
      <c r="F48" s="2" t="s">
        <v>169</v>
      </c>
      <c r="G48" s="2" t="s">
        <v>170</v>
      </c>
      <c r="H48" s="2">
        <v>82881255</v>
      </c>
      <c r="I48" s="11">
        <v>6.8219999999999998E-9</v>
      </c>
      <c r="J48" s="11">
        <v>1.5679999999999999E-2</v>
      </c>
      <c r="K48" s="11">
        <v>1.0719999999999999E-7</v>
      </c>
      <c r="L48" s="2" t="s">
        <v>7201</v>
      </c>
      <c r="M48" s="2">
        <v>36539618</v>
      </c>
    </row>
    <row r="49" spans="1:13" x14ac:dyDescent="0.2">
      <c r="A49" s="2" t="s">
        <v>171</v>
      </c>
      <c r="B49" s="2">
        <v>5</v>
      </c>
      <c r="C49" s="2">
        <v>125488175</v>
      </c>
      <c r="D49" s="2">
        <v>126488175</v>
      </c>
      <c r="E49" s="2">
        <v>1</v>
      </c>
      <c r="F49" s="2" t="s">
        <v>172</v>
      </c>
      <c r="G49" s="2" t="s">
        <v>173</v>
      </c>
      <c r="H49" s="2">
        <v>125988175</v>
      </c>
      <c r="I49" s="11">
        <v>1.848E-2</v>
      </c>
      <c r="J49" s="11">
        <v>1.001E-7</v>
      </c>
      <c r="K49" s="11">
        <v>0.7823</v>
      </c>
      <c r="L49" s="2" t="s">
        <v>49</v>
      </c>
      <c r="M49" s="2">
        <v>30529582</v>
      </c>
    </row>
    <row r="50" spans="1:13" x14ac:dyDescent="0.2">
      <c r="A50" s="2" t="s">
        <v>174</v>
      </c>
      <c r="B50" s="2">
        <v>5</v>
      </c>
      <c r="C50" s="2">
        <v>133999092</v>
      </c>
      <c r="D50" s="2">
        <v>134999092</v>
      </c>
      <c r="E50" s="2">
        <v>1</v>
      </c>
      <c r="F50" s="2" t="s">
        <v>175</v>
      </c>
      <c r="G50" s="2" t="s">
        <v>176</v>
      </c>
      <c r="H50" s="2">
        <v>134499092</v>
      </c>
      <c r="I50" s="11">
        <v>8.5310000000000003E-18</v>
      </c>
      <c r="J50" s="11">
        <v>5.3469999999999999E-16</v>
      </c>
      <c r="K50" s="11">
        <v>1.279E-7</v>
      </c>
      <c r="L50" s="2" t="s">
        <v>7206</v>
      </c>
      <c r="M50" s="2">
        <v>23263487</v>
      </c>
    </row>
    <row r="51" spans="1:13" x14ac:dyDescent="0.2">
      <c r="A51" s="2" t="s">
        <v>177</v>
      </c>
      <c r="B51" s="2">
        <v>5</v>
      </c>
      <c r="C51" s="2">
        <v>149046426</v>
      </c>
      <c r="D51" s="2">
        <v>150046426</v>
      </c>
      <c r="E51" s="2">
        <v>1</v>
      </c>
      <c r="F51" s="2" t="s">
        <v>178</v>
      </c>
      <c r="G51" s="2" t="s">
        <v>179</v>
      </c>
      <c r="H51" s="2">
        <v>149546426</v>
      </c>
      <c r="I51" s="11">
        <v>2.2660000000000001E-14</v>
      </c>
      <c r="J51" s="11">
        <v>1.8669999999999999E-5</v>
      </c>
      <c r="K51" s="11">
        <v>2.176E-10</v>
      </c>
      <c r="L51" s="2" t="s">
        <v>53</v>
      </c>
      <c r="M51" s="2">
        <v>33632709</v>
      </c>
    </row>
    <row r="52" spans="1:13" x14ac:dyDescent="0.2">
      <c r="A52" s="2" t="s">
        <v>180</v>
      </c>
      <c r="B52" s="2">
        <v>5</v>
      </c>
      <c r="C52" s="2">
        <v>171824558</v>
      </c>
      <c r="D52" s="2">
        <v>172824558</v>
      </c>
      <c r="E52" s="2">
        <v>1</v>
      </c>
      <c r="F52" s="2" t="s">
        <v>181</v>
      </c>
      <c r="G52" s="2" t="s">
        <v>182</v>
      </c>
      <c r="H52" s="2">
        <v>172324558</v>
      </c>
      <c r="I52" s="11">
        <v>4.711E-9</v>
      </c>
      <c r="J52" s="11">
        <v>5.7589999999999996E-4</v>
      </c>
      <c r="K52" s="11">
        <v>1.716E-6</v>
      </c>
      <c r="L52" s="2" t="s">
        <v>7201</v>
      </c>
      <c r="M52" s="2">
        <v>36539618</v>
      </c>
    </row>
    <row r="53" spans="1:13" x14ac:dyDescent="0.2">
      <c r="A53" s="2" t="s">
        <v>183</v>
      </c>
      <c r="B53" s="2">
        <v>6</v>
      </c>
      <c r="C53" s="2">
        <v>6249789</v>
      </c>
      <c r="D53" s="2">
        <v>7731843</v>
      </c>
      <c r="E53" s="2">
        <v>2</v>
      </c>
      <c r="F53" s="2" t="s">
        <v>184</v>
      </c>
      <c r="G53" s="2" t="s">
        <v>185</v>
      </c>
      <c r="H53" s="2">
        <v>6749789</v>
      </c>
      <c r="I53" s="11">
        <v>1.206E-8</v>
      </c>
      <c r="J53" s="11">
        <v>7.627E-5</v>
      </c>
      <c r="K53" s="11">
        <v>1.0020000000000001E-5</v>
      </c>
      <c r="L53" s="2" t="s">
        <v>7201</v>
      </c>
      <c r="M53" s="2">
        <v>36539618</v>
      </c>
    </row>
    <row r="54" spans="1:13" x14ac:dyDescent="0.2">
      <c r="A54" s="2" t="s">
        <v>183</v>
      </c>
      <c r="B54" s="2">
        <v>6</v>
      </c>
      <c r="C54" s="2">
        <v>6249789</v>
      </c>
      <c r="D54" s="2">
        <v>7731843</v>
      </c>
      <c r="E54" s="2">
        <v>2</v>
      </c>
      <c r="F54" s="2" t="s">
        <v>186</v>
      </c>
      <c r="G54" s="2" t="s">
        <v>187</v>
      </c>
      <c r="H54" s="2">
        <v>7231843</v>
      </c>
      <c r="I54" s="11">
        <v>2.393E-12</v>
      </c>
      <c r="J54" s="11">
        <v>1.9230000000000001E-4</v>
      </c>
      <c r="K54" s="11">
        <v>2.899E-9</v>
      </c>
      <c r="L54" s="2" t="s">
        <v>7201</v>
      </c>
      <c r="M54" s="2">
        <v>36539618</v>
      </c>
    </row>
    <row r="55" spans="1:13" x14ac:dyDescent="0.2">
      <c r="A55" s="2" t="s">
        <v>188</v>
      </c>
      <c r="B55" s="2">
        <v>6</v>
      </c>
      <c r="C55" s="2">
        <v>11792772</v>
      </c>
      <c r="D55" s="2">
        <v>12792772</v>
      </c>
      <c r="E55" s="2">
        <v>1</v>
      </c>
      <c r="F55" s="2" t="s">
        <v>189</v>
      </c>
      <c r="G55" s="2" t="s">
        <v>190</v>
      </c>
      <c r="H55" s="2">
        <v>12292772</v>
      </c>
      <c r="I55" s="11">
        <v>4.1989999999999998E-15</v>
      </c>
      <c r="J55" s="11">
        <v>2.2000000000000001E-3</v>
      </c>
      <c r="K55" s="11">
        <v>3.749E-13</v>
      </c>
      <c r="L55" s="2" t="s">
        <v>7204</v>
      </c>
      <c r="M55" s="2">
        <v>31089142</v>
      </c>
    </row>
    <row r="56" spans="1:13" x14ac:dyDescent="0.2">
      <c r="A56" s="2" t="s">
        <v>191</v>
      </c>
      <c r="B56" s="2">
        <v>6</v>
      </c>
      <c r="C56" s="2">
        <v>28362617</v>
      </c>
      <c r="D56" s="2">
        <v>30309860</v>
      </c>
      <c r="E56" s="2">
        <v>2</v>
      </c>
      <c r="F56" s="2" t="s">
        <v>192</v>
      </c>
      <c r="G56" s="2" t="s">
        <v>193</v>
      </c>
      <c r="H56" s="2">
        <v>28862617</v>
      </c>
      <c r="I56" s="11">
        <v>3.6589999999999999E-8</v>
      </c>
      <c r="J56" s="11">
        <v>1.4540000000000001E-2</v>
      </c>
      <c r="K56" s="11">
        <v>7.8049999999999998E-7</v>
      </c>
      <c r="L56" s="2" t="s">
        <v>7201</v>
      </c>
      <c r="M56" s="2">
        <v>36539618</v>
      </c>
    </row>
    <row r="57" spans="1:13" x14ac:dyDescent="0.2">
      <c r="A57" s="2" t="s">
        <v>191</v>
      </c>
      <c r="B57" s="2">
        <v>6</v>
      </c>
      <c r="C57" s="2">
        <v>28362617</v>
      </c>
      <c r="D57" s="2">
        <v>30309860</v>
      </c>
      <c r="E57" s="2">
        <v>2</v>
      </c>
      <c r="F57" s="2" t="s">
        <v>194</v>
      </c>
      <c r="G57" s="2" t="s">
        <v>195</v>
      </c>
      <c r="H57" s="2">
        <v>29809860</v>
      </c>
      <c r="I57" s="11">
        <v>2.47E-2</v>
      </c>
      <c r="J57" s="11">
        <v>1.2569999999999999E-8</v>
      </c>
      <c r="K57" s="11">
        <v>0.84019999999999995</v>
      </c>
      <c r="L57" s="2" t="s">
        <v>49</v>
      </c>
      <c r="M57" s="2">
        <v>30529582</v>
      </c>
    </row>
    <row r="58" spans="1:13" x14ac:dyDescent="0.2">
      <c r="A58" s="2" t="s">
        <v>196</v>
      </c>
      <c r="B58" s="2">
        <v>6</v>
      </c>
      <c r="C58" s="2">
        <v>30510185</v>
      </c>
      <c r="D58" s="2">
        <v>33086732</v>
      </c>
      <c r="E58" s="2">
        <v>6</v>
      </c>
      <c r="F58" s="2" t="s">
        <v>197</v>
      </c>
      <c r="G58" s="2" t="s">
        <v>198</v>
      </c>
      <c r="H58" s="2">
        <v>31010185</v>
      </c>
      <c r="I58" s="11">
        <v>2.8619999999999998E-9</v>
      </c>
      <c r="J58" s="11" t="s">
        <v>71</v>
      </c>
      <c r="K58" s="11">
        <v>2.9589999999999998E-9</v>
      </c>
      <c r="L58" s="2" t="s">
        <v>7202</v>
      </c>
      <c r="M58" s="2">
        <v>30510241</v>
      </c>
    </row>
    <row r="59" spans="1:13" x14ac:dyDescent="0.2">
      <c r="A59" s="2" t="s">
        <v>196</v>
      </c>
      <c r="B59" s="2">
        <v>6</v>
      </c>
      <c r="C59" s="2">
        <v>30510185</v>
      </c>
      <c r="D59" s="2">
        <v>33086732</v>
      </c>
      <c r="E59" s="2">
        <v>6</v>
      </c>
      <c r="F59" s="2" t="s">
        <v>199</v>
      </c>
      <c r="G59" s="2" t="s">
        <v>200</v>
      </c>
      <c r="H59" s="2">
        <v>31062667</v>
      </c>
      <c r="I59" s="11">
        <v>1.6080000000000001E-11</v>
      </c>
      <c r="J59" s="11">
        <v>1.4420000000000001E-4</v>
      </c>
      <c r="K59" s="11">
        <v>1.9420000000000001E-8</v>
      </c>
      <c r="L59" s="2" t="s">
        <v>7204</v>
      </c>
      <c r="M59" s="2">
        <v>31089142</v>
      </c>
    </row>
    <row r="60" spans="1:13" x14ac:dyDescent="0.2">
      <c r="A60" s="2" t="s">
        <v>196</v>
      </c>
      <c r="B60" s="2">
        <v>6</v>
      </c>
      <c r="C60" s="2">
        <v>30510185</v>
      </c>
      <c r="D60" s="2">
        <v>33086732</v>
      </c>
      <c r="E60" s="2">
        <v>6</v>
      </c>
      <c r="F60" s="2" t="s">
        <v>201</v>
      </c>
      <c r="G60" s="2" t="s">
        <v>202</v>
      </c>
      <c r="H60" s="2">
        <v>31317361</v>
      </c>
      <c r="I60" s="11">
        <v>2.1279999999999999E-8</v>
      </c>
      <c r="J60" s="11">
        <v>0.31590000000000001</v>
      </c>
      <c r="K60" s="11">
        <v>3.5170000000000003E-8</v>
      </c>
      <c r="L60" s="2" t="s">
        <v>7202</v>
      </c>
      <c r="M60" s="2">
        <v>30510241</v>
      </c>
    </row>
    <row r="61" spans="1:13" x14ac:dyDescent="0.2">
      <c r="A61" s="2" t="s">
        <v>196</v>
      </c>
      <c r="B61" s="2">
        <v>6</v>
      </c>
      <c r="C61" s="2">
        <v>30510185</v>
      </c>
      <c r="D61" s="2">
        <v>33086732</v>
      </c>
      <c r="E61" s="2">
        <v>6</v>
      </c>
      <c r="F61" s="2" t="s">
        <v>203</v>
      </c>
      <c r="G61" s="2" t="s">
        <v>204</v>
      </c>
      <c r="H61" s="2">
        <v>31427095</v>
      </c>
      <c r="I61" s="11">
        <v>4.817E-11</v>
      </c>
      <c r="J61" s="11">
        <v>0.15390000000000001</v>
      </c>
      <c r="K61" s="11">
        <v>1.308E-10</v>
      </c>
      <c r="L61" s="2" t="s">
        <v>7202</v>
      </c>
      <c r="M61" s="2">
        <v>30510241</v>
      </c>
    </row>
    <row r="62" spans="1:13" x14ac:dyDescent="0.2">
      <c r="A62" s="2" t="s">
        <v>196</v>
      </c>
      <c r="B62" s="2">
        <v>6</v>
      </c>
      <c r="C62" s="2">
        <v>30510185</v>
      </c>
      <c r="D62" s="2">
        <v>33086732</v>
      </c>
      <c r="E62" s="2">
        <v>6</v>
      </c>
      <c r="F62" s="2" t="s">
        <v>205</v>
      </c>
      <c r="G62" s="2" t="s">
        <v>206</v>
      </c>
      <c r="H62" s="2">
        <v>32191339</v>
      </c>
      <c r="I62" s="11">
        <v>7.9830000000000005E-4</v>
      </c>
      <c r="J62" s="11">
        <v>8.2320000000000001E-10</v>
      </c>
      <c r="K62" s="11">
        <v>0.57769999999999999</v>
      </c>
      <c r="L62" s="2" t="s">
        <v>49</v>
      </c>
      <c r="M62" s="2">
        <v>30529582</v>
      </c>
    </row>
    <row r="63" spans="1:13" x14ac:dyDescent="0.2">
      <c r="A63" s="2" t="s">
        <v>196</v>
      </c>
      <c r="B63" s="2">
        <v>6</v>
      </c>
      <c r="C63" s="2">
        <v>30510185</v>
      </c>
      <c r="D63" s="2">
        <v>33086732</v>
      </c>
      <c r="E63" s="2">
        <v>6</v>
      </c>
      <c r="F63" s="2" t="s">
        <v>207</v>
      </c>
      <c r="G63" s="2" t="s">
        <v>208</v>
      </c>
      <c r="H63" s="2">
        <v>32586732</v>
      </c>
      <c r="I63" s="11">
        <v>3.482E-19</v>
      </c>
      <c r="J63" s="11">
        <v>1.4469999999999999E-3</v>
      </c>
      <c r="K63" s="11">
        <v>3.6089999999999998E-17</v>
      </c>
      <c r="L63" s="2" t="s">
        <v>7202</v>
      </c>
      <c r="M63" s="2">
        <v>30510241</v>
      </c>
    </row>
    <row r="64" spans="1:13" x14ac:dyDescent="0.2">
      <c r="A64" s="2" t="s">
        <v>209</v>
      </c>
      <c r="B64" s="2">
        <v>6</v>
      </c>
      <c r="C64" s="2">
        <v>35069562</v>
      </c>
      <c r="D64" s="2">
        <v>36069562</v>
      </c>
      <c r="E64" s="2">
        <v>1</v>
      </c>
      <c r="F64" s="2" t="s">
        <v>210</v>
      </c>
      <c r="G64" s="2" t="s">
        <v>211</v>
      </c>
      <c r="H64" s="2">
        <v>35569562</v>
      </c>
      <c r="I64" s="11">
        <v>7.6160000000000007E-15</v>
      </c>
      <c r="J64" s="11">
        <v>1.754E-2</v>
      </c>
      <c r="K64" s="11">
        <v>6.7190000000000002E-14</v>
      </c>
      <c r="L64" s="2" t="s">
        <v>142</v>
      </c>
      <c r="M64" s="2">
        <v>29917119</v>
      </c>
    </row>
    <row r="65" spans="1:13" x14ac:dyDescent="0.2">
      <c r="A65" s="2" t="s">
        <v>212</v>
      </c>
      <c r="B65" s="2">
        <v>6</v>
      </c>
      <c r="C65" s="2">
        <v>36123379</v>
      </c>
      <c r="D65" s="2">
        <v>37123379</v>
      </c>
      <c r="E65" s="2">
        <v>1</v>
      </c>
      <c r="F65" s="2" t="s">
        <v>213</v>
      </c>
      <c r="G65" s="2" t="s">
        <v>214</v>
      </c>
      <c r="H65" s="2">
        <v>36623379</v>
      </c>
      <c r="I65" s="11">
        <v>1.538E-18</v>
      </c>
      <c r="J65" s="11">
        <v>1.929E-5</v>
      </c>
      <c r="K65" s="11">
        <v>1.346E-14</v>
      </c>
      <c r="L65" s="2" t="s">
        <v>7207</v>
      </c>
      <c r="M65" s="2">
        <v>22634755</v>
      </c>
    </row>
    <row r="66" spans="1:13" x14ac:dyDescent="0.2">
      <c r="A66" s="2" t="s">
        <v>215</v>
      </c>
      <c r="B66" s="2">
        <v>6</v>
      </c>
      <c r="C66" s="2">
        <v>41192812</v>
      </c>
      <c r="D66" s="2">
        <v>42192812</v>
      </c>
      <c r="E66" s="2">
        <v>1</v>
      </c>
      <c r="F66" s="2" t="s">
        <v>216</v>
      </c>
      <c r="G66" s="2" t="s">
        <v>217</v>
      </c>
      <c r="H66" s="2">
        <v>41692812</v>
      </c>
      <c r="I66" s="11">
        <v>5.257E-5</v>
      </c>
      <c r="J66" s="11">
        <v>9.0489999999999996E-5</v>
      </c>
      <c r="K66" s="11">
        <v>5.4250000000000001E-3</v>
      </c>
      <c r="L66" s="2" t="s">
        <v>218</v>
      </c>
      <c r="M66" s="2">
        <v>26965516</v>
      </c>
    </row>
    <row r="67" spans="1:13" x14ac:dyDescent="0.2">
      <c r="A67" s="2" t="s">
        <v>219</v>
      </c>
      <c r="B67" s="2">
        <v>6</v>
      </c>
      <c r="C67" s="2">
        <v>45072071</v>
      </c>
      <c r="D67" s="2">
        <v>46072071</v>
      </c>
      <c r="E67" s="2">
        <v>1</v>
      </c>
      <c r="F67" s="2" t="s">
        <v>220</v>
      </c>
      <c r="G67" s="2" t="s">
        <v>221</v>
      </c>
      <c r="H67" s="2">
        <v>45572071</v>
      </c>
      <c r="I67" s="11">
        <v>3.5099999999999998E-10</v>
      </c>
      <c r="J67" s="11">
        <v>1.1050000000000001E-2</v>
      </c>
      <c r="K67" s="11">
        <v>5.9449999999999996E-9</v>
      </c>
      <c r="L67" s="2" t="s">
        <v>7201</v>
      </c>
      <c r="M67" s="2">
        <v>36539618</v>
      </c>
    </row>
    <row r="68" spans="1:13" x14ac:dyDescent="0.2">
      <c r="A68" s="2" t="s">
        <v>222</v>
      </c>
      <c r="B68" s="2">
        <v>6</v>
      </c>
      <c r="C68" s="2">
        <v>55077214</v>
      </c>
      <c r="D68" s="2">
        <v>56221302</v>
      </c>
      <c r="E68" s="2">
        <v>3</v>
      </c>
      <c r="F68" s="2" t="s">
        <v>223</v>
      </c>
      <c r="G68" s="2" t="s">
        <v>224</v>
      </c>
      <c r="H68" s="2">
        <v>55577214</v>
      </c>
      <c r="I68" s="11">
        <v>3.7579999999999999E-12</v>
      </c>
      <c r="J68" s="11">
        <v>6.4050000000000001E-3</v>
      </c>
      <c r="K68" s="11">
        <v>1.4129999999999999E-10</v>
      </c>
      <c r="L68" s="2" t="s">
        <v>7202</v>
      </c>
      <c r="M68" s="2">
        <v>30510241</v>
      </c>
    </row>
    <row r="69" spans="1:13" x14ac:dyDescent="0.2">
      <c r="A69" s="2" t="s">
        <v>222</v>
      </c>
      <c r="B69" s="2">
        <v>6</v>
      </c>
      <c r="C69" s="2">
        <v>55077214</v>
      </c>
      <c r="D69" s="2">
        <v>56221302</v>
      </c>
      <c r="E69" s="2">
        <v>3</v>
      </c>
      <c r="F69" s="2" t="s">
        <v>225</v>
      </c>
      <c r="G69" s="2" t="s">
        <v>226</v>
      </c>
      <c r="H69" s="2">
        <v>55712124</v>
      </c>
      <c r="I69" s="11">
        <v>1.104E-15</v>
      </c>
      <c r="J69" s="11">
        <v>9.3589999999999993E-3</v>
      </c>
      <c r="K69" s="11">
        <v>2.8639999999999998E-14</v>
      </c>
      <c r="L69" s="2" t="s">
        <v>142</v>
      </c>
      <c r="M69" s="2">
        <v>29917119</v>
      </c>
    </row>
    <row r="70" spans="1:13" x14ac:dyDescent="0.2">
      <c r="A70" s="2" t="s">
        <v>222</v>
      </c>
      <c r="B70" s="2">
        <v>6</v>
      </c>
      <c r="C70" s="2">
        <v>55077214</v>
      </c>
      <c r="D70" s="2">
        <v>56221302</v>
      </c>
      <c r="E70" s="2">
        <v>3</v>
      </c>
      <c r="F70" s="2" t="s">
        <v>227</v>
      </c>
      <c r="G70" s="2" t="s">
        <v>228</v>
      </c>
      <c r="H70" s="2">
        <v>55721302</v>
      </c>
      <c r="I70" s="11">
        <v>1.102E-10</v>
      </c>
      <c r="J70" s="11">
        <v>1.513E-3</v>
      </c>
      <c r="K70" s="11">
        <v>1.472E-8</v>
      </c>
      <c r="L70" s="2" t="s">
        <v>7201</v>
      </c>
      <c r="M70" s="2">
        <v>36539618</v>
      </c>
    </row>
    <row r="71" spans="1:13" x14ac:dyDescent="0.2">
      <c r="A71" s="2" t="s">
        <v>229</v>
      </c>
      <c r="B71" s="2">
        <v>6</v>
      </c>
      <c r="C71" s="2">
        <v>105466894</v>
      </c>
      <c r="D71" s="2">
        <v>106982613</v>
      </c>
      <c r="E71" s="2">
        <v>2</v>
      </c>
      <c r="F71" s="2" t="s">
        <v>230</v>
      </c>
      <c r="G71" s="2" t="s">
        <v>231</v>
      </c>
      <c r="H71" s="2">
        <v>105966894</v>
      </c>
      <c r="I71" s="11">
        <v>9.3139999999999999E-7</v>
      </c>
      <c r="J71" s="11">
        <v>3.6760000000000001E-2</v>
      </c>
      <c r="K71" s="11">
        <v>2.9409999999999999E-6</v>
      </c>
      <c r="L71" s="2" t="s">
        <v>7204</v>
      </c>
      <c r="M71" s="2">
        <v>31089142</v>
      </c>
    </row>
    <row r="72" spans="1:13" x14ac:dyDescent="0.2">
      <c r="A72" s="2" t="s">
        <v>229</v>
      </c>
      <c r="B72" s="2">
        <v>6</v>
      </c>
      <c r="C72" s="2">
        <v>105466894</v>
      </c>
      <c r="D72" s="2">
        <v>106982613</v>
      </c>
      <c r="E72" s="2">
        <v>2</v>
      </c>
      <c r="F72" s="2" t="s">
        <v>232</v>
      </c>
      <c r="G72" s="2" t="s">
        <v>233</v>
      </c>
      <c r="H72" s="2">
        <v>106482613</v>
      </c>
      <c r="I72" s="11">
        <v>1.7929999999999999E-8</v>
      </c>
      <c r="J72" s="11" t="s">
        <v>71</v>
      </c>
      <c r="K72" s="11">
        <v>1.7929999999999999E-8</v>
      </c>
      <c r="L72" s="2" t="s">
        <v>7201</v>
      </c>
      <c r="M72" s="2">
        <v>36539618</v>
      </c>
    </row>
    <row r="73" spans="1:13" x14ac:dyDescent="0.2">
      <c r="A73" s="2" t="s">
        <v>234</v>
      </c>
      <c r="B73" s="2">
        <v>6</v>
      </c>
      <c r="C73" s="2">
        <v>117309031</v>
      </c>
      <c r="D73" s="2">
        <v>118309031</v>
      </c>
      <c r="E73" s="2">
        <v>1</v>
      </c>
      <c r="F73" s="2" t="s">
        <v>235</v>
      </c>
      <c r="G73" s="2" t="s">
        <v>236</v>
      </c>
      <c r="H73" s="2">
        <v>117809031</v>
      </c>
      <c r="I73" s="11">
        <v>3.9929999999999996E-12</v>
      </c>
      <c r="J73" s="11">
        <v>3.4959999999999999E-4</v>
      </c>
      <c r="K73" s="11">
        <v>2.7139999999999999E-9</v>
      </c>
      <c r="L73" s="2" t="s">
        <v>7201</v>
      </c>
      <c r="M73" s="2">
        <v>36539618</v>
      </c>
    </row>
    <row r="74" spans="1:13" x14ac:dyDescent="0.2">
      <c r="A74" s="2" t="s">
        <v>237</v>
      </c>
      <c r="B74" s="2">
        <v>6</v>
      </c>
      <c r="C74" s="2">
        <v>133493925</v>
      </c>
      <c r="D74" s="2">
        <v>134493925</v>
      </c>
      <c r="E74" s="2">
        <v>1</v>
      </c>
      <c r="F74" s="2" t="s">
        <v>238</v>
      </c>
      <c r="G74" s="2" t="s">
        <v>239</v>
      </c>
      <c r="H74" s="2">
        <v>133993925</v>
      </c>
      <c r="I74" s="11">
        <v>3.1890000000000003E-8</v>
      </c>
      <c r="J74" s="11" t="s">
        <v>71</v>
      </c>
      <c r="K74" s="11">
        <v>3.1890000000000003E-8</v>
      </c>
      <c r="L74" s="2" t="s">
        <v>7201</v>
      </c>
      <c r="M74" s="2">
        <v>36539618</v>
      </c>
    </row>
    <row r="75" spans="1:13" x14ac:dyDescent="0.2">
      <c r="A75" s="2" t="s">
        <v>240</v>
      </c>
      <c r="B75" s="2">
        <v>7</v>
      </c>
      <c r="C75" s="2">
        <v>2363289</v>
      </c>
      <c r="D75" s="2">
        <v>3363289</v>
      </c>
      <c r="E75" s="2">
        <v>1</v>
      </c>
      <c r="F75" s="2" t="s">
        <v>241</v>
      </c>
      <c r="G75" s="2" t="s">
        <v>242</v>
      </c>
      <c r="H75" s="2">
        <v>2863289</v>
      </c>
      <c r="I75" s="11">
        <v>5.3190000000000003E-9</v>
      </c>
      <c r="J75" s="11">
        <v>2.0049999999999998E-3</v>
      </c>
      <c r="K75" s="11">
        <v>6.6570000000000004E-7</v>
      </c>
      <c r="L75" s="2" t="s">
        <v>7201</v>
      </c>
      <c r="M75" s="2">
        <v>36539618</v>
      </c>
    </row>
    <row r="76" spans="1:13" x14ac:dyDescent="0.2">
      <c r="A76" s="2" t="s">
        <v>243</v>
      </c>
      <c r="B76" s="2">
        <v>7</v>
      </c>
      <c r="C76" s="2">
        <v>44650331</v>
      </c>
      <c r="D76" s="2">
        <v>48010741</v>
      </c>
      <c r="E76" s="2">
        <v>4</v>
      </c>
      <c r="F76" s="2" t="s">
        <v>244</v>
      </c>
      <c r="G76" s="2" t="s">
        <v>245</v>
      </c>
      <c r="H76" s="2">
        <v>45150331</v>
      </c>
      <c r="I76" s="11">
        <v>2.039E-11</v>
      </c>
      <c r="J76" s="11">
        <v>8.4960000000000005E-4</v>
      </c>
      <c r="K76" s="11">
        <v>5.7610000000000003E-9</v>
      </c>
      <c r="L76" s="2" t="s">
        <v>7202</v>
      </c>
      <c r="M76" s="2">
        <v>30510241</v>
      </c>
    </row>
    <row r="77" spans="1:13" x14ac:dyDescent="0.2">
      <c r="A77" s="2" t="s">
        <v>243</v>
      </c>
      <c r="B77" s="2">
        <v>7</v>
      </c>
      <c r="C77" s="2">
        <v>44650331</v>
      </c>
      <c r="D77" s="2">
        <v>48010741</v>
      </c>
      <c r="E77" s="2">
        <v>4</v>
      </c>
      <c r="F77" s="2" t="s">
        <v>246</v>
      </c>
      <c r="G77" s="2" t="s">
        <v>247</v>
      </c>
      <c r="H77" s="2">
        <v>46094089</v>
      </c>
      <c r="I77" s="11">
        <v>3.545E-7</v>
      </c>
      <c r="J77" s="11" t="s">
        <v>71</v>
      </c>
      <c r="K77" s="11">
        <v>3.545E-7</v>
      </c>
      <c r="L77" s="2" t="s">
        <v>7202</v>
      </c>
      <c r="M77" s="2">
        <v>30510241</v>
      </c>
    </row>
    <row r="78" spans="1:13" x14ac:dyDescent="0.2">
      <c r="A78" s="2" t="s">
        <v>243</v>
      </c>
      <c r="B78" s="2">
        <v>7</v>
      </c>
      <c r="C78" s="2">
        <v>44650331</v>
      </c>
      <c r="D78" s="2">
        <v>48010741</v>
      </c>
      <c r="E78" s="2">
        <v>4</v>
      </c>
      <c r="F78" s="2" t="s">
        <v>248</v>
      </c>
      <c r="G78" s="2" t="s">
        <v>249</v>
      </c>
      <c r="H78" s="2">
        <v>46889411</v>
      </c>
      <c r="I78" s="11">
        <v>4.9060000000000005E-13</v>
      </c>
      <c r="J78" s="11">
        <v>2.332E-4</v>
      </c>
      <c r="K78" s="11">
        <v>4.7840000000000002E-10</v>
      </c>
      <c r="L78" s="2" t="s">
        <v>7204</v>
      </c>
      <c r="M78" s="2">
        <v>31089142</v>
      </c>
    </row>
    <row r="79" spans="1:13" x14ac:dyDescent="0.2">
      <c r="A79" s="2" t="s">
        <v>243</v>
      </c>
      <c r="B79" s="2">
        <v>7</v>
      </c>
      <c r="C79" s="2">
        <v>44650331</v>
      </c>
      <c r="D79" s="2">
        <v>48010741</v>
      </c>
      <c r="E79" s="2">
        <v>4</v>
      </c>
      <c r="F79" s="2" t="s">
        <v>250</v>
      </c>
      <c r="G79" s="2" t="s">
        <v>251</v>
      </c>
      <c r="H79" s="2">
        <v>47510741</v>
      </c>
      <c r="I79" s="11">
        <v>9.6150000000000001E-18</v>
      </c>
      <c r="J79" s="11">
        <v>2.4909999999999998E-4</v>
      </c>
      <c r="K79" s="11">
        <v>8.6100000000000007E-15</v>
      </c>
      <c r="L79" s="2" t="s">
        <v>7204</v>
      </c>
      <c r="M79" s="2">
        <v>31089142</v>
      </c>
    </row>
    <row r="80" spans="1:13" x14ac:dyDescent="0.2">
      <c r="A80" s="2" t="s">
        <v>252</v>
      </c>
      <c r="B80" s="2">
        <v>7</v>
      </c>
      <c r="C80" s="2">
        <v>72667259</v>
      </c>
      <c r="D80" s="2">
        <v>73667259</v>
      </c>
      <c r="E80" s="2">
        <v>1</v>
      </c>
      <c r="F80" s="2" t="s">
        <v>253</v>
      </c>
      <c r="G80" s="2" t="s">
        <v>254</v>
      </c>
      <c r="H80" s="2">
        <v>73167259</v>
      </c>
      <c r="I80" s="11">
        <v>2.9569999999999999E-8</v>
      </c>
      <c r="J80" s="11">
        <v>0.1176</v>
      </c>
      <c r="K80" s="11">
        <v>2.9989999999999999E-8</v>
      </c>
      <c r="L80" s="2" t="s">
        <v>7201</v>
      </c>
      <c r="M80" s="2">
        <v>36539618</v>
      </c>
    </row>
    <row r="81" spans="1:13" x14ac:dyDescent="0.2">
      <c r="A81" s="2" t="s">
        <v>255</v>
      </c>
      <c r="B81" s="2">
        <v>7</v>
      </c>
      <c r="C81" s="2">
        <v>98977426</v>
      </c>
      <c r="D81" s="2">
        <v>99977426</v>
      </c>
      <c r="E81" s="2">
        <v>1</v>
      </c>
      <c r="F81" s="2" t="s">
        <v>256</v>
      </c>
      <c r="G81" s="2" t="s">
        <v>257</v>
      </c>
      <c r="H81" s="2">
        <v>99477426</v>
      </c>
      <c r="I81" s="11">
        <v>3.3110000000000003E-10</v>
      </c>
      <c r="J81" s="11">
        <v>7.8759999999999993E-3</v>
      </c>
      <c r="K81" s="11">
        <v>1.2170000000000001E-8</v>
      </c>
      <c r="L81" s="2" t="s">
        <v>7201</v>
      </c>
      <c r="M81" s="2">
        <v>36539618</v>
      </c>
    </row>
    <row r="82" spans="1:13" x14ac:dyDescent="0.2">
      <c r="A82" s="2" t="s">
        <v>258</v>
      </c>
      <c r="B82" s="2">
        <v>7</v>
      </c>
      <c r="C82" s="2">
        <v>130100748</v>
      </c>
      <c r="D82" s="2">
        <v>131100748</v>
      </c>
      <c r="E82" s="2">
        <v>1</v>
      </c>
      <c r="F82" s="2" t="s">
        <v>259</v>
      </c>
      <c r="G82" s="2" t="s">
        <v>260</v>
      </c>
      <c r="H82" s="2">
        <v>130600748</v>
      </c>
      <c r="I82" s="11">
        <v>2.5259999999999999E-12</v>
      </c>
      <c r="J82" s="11">
        <v>1.013E-3</v>
      </c>
      <c r="K82" s="11">
        <v>1.591E-11</v>
      </c>
      <c r="L82" s="2" t="s">
        <v>53</v>
      </c>
      <c r="M82" s="2">
        <v>33632709</v>
      </c>
    </row>
    <row r="83" spans="1:13" x14ac:dyDescent="0.2">
      <c r="A83" s="2" t="s">
        <v>261</v>
      </c>
      <c r="B83" s="2">
        <v>8</v>
      </c>
      <c r="C83" s="2">
        <v>23164632</v>
      </c>
      <c r="D83" s="2">
        <v>24164632</v>
      </c>
      <c r="E83" s="2">
        <v>1</v>
      </c>
      <c r="F83" s="2" t="s">
        <v>262</v>
      </c>
      <c r="G83" s="2" t="s">
        <v>263</v>
      </c>
      <c r="H83" s="2">
        <v>23664632</v>
      </c>
      <c r="I83" s="11">
        <v>2.243E-8</v>
      </c>
      <c r="J83" s="11">
        <v>1.043E-7</v>
      </c>
      <c r="K83" s="11">
        <v>3.3300000000000003E-2</v>
      </c>
      <c r="L83" s="2" t="s">
        <v>7201</v>
      </c>
      <c r="M83" s="2">
        <v>36539618</v>
      </c>
    </row>
    <row r="84" spans="1:13" x14ac:dyDescent="0.2">
      <c r="A84" s="2" t="s">
        <v>264</v>
      </c>
      <c r="B84" s="2">
        <v>8</v>
      </c>
      <c r="C84" s="2">
        <v>59242639</v>
      </c>
      <c r="D84" s="2">
        <v>60242639</v>
      </c>
      <c r="E84" s="2">
        <v>1</v>
      </c>
      <c r="F84" s="2" t="s">
        <v>265</v>
      </c>
      <c r="G84" s="2" t="s">
        <v>266</v>
      </c>
      <c r="H84" s="2">
        <v>59742639</v>
      </c>
      <c r="I84" s="11">
        <v>6.2589999999999998E-10</v>
      </c>
      <c r="J84" s="11">
        <v>3.084E-6</v>
      </c>
      <c r="K84" s="11">
        <v>6.9040000000000003E-6</v>
      </c>
      <c r="L84" s="2" t="s">
        <v>7201</v>
      </c>
      <c r="M84" s="2">
        <v>36539618</v>
      </c>
    </row>
    <row r="85" spans="1:13" x14ac:dyDescent="0.2">
      <c r="A85" s="2" t="s">
        <v>267</v>
      </c>
      <c r="B85" s="2">
        <v>8</v>
      </c>
      <c r="C85" s="2">
        <v>117124093</v>
      </c>
      <c r="D85" s="2">
        <v>118290914</v>
      </c>
      <c r="E85" s="2">
        <v>3</v>
      </c>
      <c r="F85" s="2" t="s">
        <v>268</v>
      </c>
      <c r="G85" s="2" t="s">
        <v>269</v>
      </c>
      <c r="H85" s="2">
        <v>117624093</v>
      </c>
      <c r="I85" s="11">
        <v>4.7400000000000003E-28</v>
      </c>
      <c r="J85" s="11">
        <v>5.9510000000000005E-17</v>
      </c>
      <c r="K85" s="11">
        <v>7.7779999999999998E-14</v>
      </c>
      <c r="L85" s="2" t="s">
        <v>218</v>
      </c>
      <c r="M85" s="2">
        <v>26965516</v>
      </c>
    </row>
    <row r="86" spans="1:13" x14ac:dyDescent="0.2">
      <c r="A86" s="2" t="s">
        <v>267</v>
      </c>
      <c r="B86" s="2">
        <v>8</v>
      </c>
      <c r="C86" s="2">
        <v>117124093</v>
      </c>
      <c r="D86" s="2">
        <v>118290914</v>
      </c>
      <c r="E86" s="2">
        <v>3</v>
      </c>
      <c r="F86" s="2" t="s">
        <v>270</v>
      </c>
      <c r="G86" s="2" t="s">
        <v>271</v>
      </c>
      <c r="H86" s="2">
        <v>117630683</v>
      </c>
      <c r="I86" s="11">
        <v>1.532E-56</v>
      </c>
      <c r="J86" s="11" t="s">
        <v>71</v>
      </c>
      <c r="K86" s="11">
        <v>6.1030000000000002E-56</v>
      </c>
      <c r="L86" s="2" t="s">
        <v>7208</v>
      </c>
      <c r="M86" s="2">
        <v>18372905</v>
      </c>
    </row>
    <row r="87" spans="1:13" x14ac:dyDescent="0.2">
      <c r="A87" s="2" t="s">
        <v>267</v>
      </c>
      <c r="B87" s="2">
        <v>8</v>
      </c>
      <c r="C87" s="2">
        <v>117124093</v>
      </c>
      <c r="D87" s="2">
        <v>118290914</v>
      </c>
      <c r="E87" s="2">
        <v>3</v>
      </c>
      <c r="F87" s="2" t="s">
        <v>272</v>
      </c>
      <c r="G87" s="2" t="s">
        <v>273</v>
      </c>
      <c r="H87" s="2">
        <v>117790914</v>
      </c>
      <c r="I87" s="11">
        <v>1.1499999999999999E-28</v>
      </c>
      <c r="J87" s="11">
        <v>8.0619999999999997E-2</v>
      </c>
      <c r="K87" s="11">
        <v>8.3609999999999996E-30</v>
      </c>
      <c r="L87" s="2" t="s">
        <v>218</v>
      </c>
      <c r="M87" s="2">
        <v>26965516</v>
      </c>
    </row>
    <row r="88" spans="1:13" x14ac:dyDescent="0.2">
      <c r="A88" s="2" t="s">
        <v>274</v>
      </c>
      <c r="B88" s="2">
        <v>8</v>
      </c>
      <c r="C88" s="2">
        <v>127913305</v>
      </c>
      <c r="D88" s="2">
        <v>129081578</v>
      </c>
      <c r="E88" s="2">
        <v>3</v>
      </c>
      <c r="F88" s="2" t="s">
        <v>275</v>
      </c>
      <c r="G88" s="2" t="s">
        <v>276</v>
      </c>
      <c r="H88" s="2">
        <v>128413305</v>
      </c>
      <c r="I88" s="11">
        <v>1.65E-122</v>
      </c>
      <c r="J88" s="11">
        <v>8.8899999999999994E-31</v>
      </c>
      <c r="K88" s="11">
        <v>1.46E-93</v>
      </c>
      <c r="L88" s="2" t="s">
        <v>7209</v>
      </c>
      <c r="M88" s="2">
        <v>17618284</v>
      </c>
    </row>
    <row r="89" spans="1:13" x14ac:dyDescent="0.2">
      <c r="A89" s="2" t="s">
        <v>274</v>
      </c>
      <c r="B89" s="2">
        <v>8</v>
      </c>
      <c r="C89" s="2">
        <v>127913305</v>
      </c>
      <c r="D89" s="2">
        <v>129081578</v>
      </c>
      <c r="E89" s="2">
        <v>3</v>
      </c>
      <c r="F89" s="2" t="s">
        <v>277</v>
      </c>
      <c r="G89" s="2" t="s">
        <v>278</v>
      </c>
      <c r="H89" s="2">
        <v>128414892</v>
      </c>
      <c r="I89" s="11">
        <v>1.2400000000000001E-102</v>
      </c>
      <c r="J89" s="11">
        <v>1.653E-20</v>
      </c>
      <c r="K89" s="11">
        <v>4.5439999999999999E-84</v>
      </c>
      <c r="L89" s="2" t="s">
        <v>7202</v>
      </c>
      <c r="M89" s="2">
        <v>30510241</v>
      </c>
    </row>
    <row r="90" spans="1:13" x14ac:dyDescent="0.2">
      <c r="A90" s="2" t="s">
        <v>274</v>
      </c>
      <c r="B90" s="2">
        <v>8</v>
      </c>
      <c r="C90" s="2">
        <v>127913305</v>
      </c>
      <c r="D90" s="2">
        <v>129081578</v>
      </c>
      <c r="E90" s="2">
        <v>3</v>
      </c>
      <c r="F90" s="2" t="s">
        <v>279</v>
      </c>
      <c r="G90" s="2" t="s">
        <v>280</v>
      </c>
      <c r="H90" s="2">
        <v>128581578</v>
      </c>
      <c r="I90" s="11">
        <v>3.7550000000000001E-12</v>
      </c>
      <c r="J90" s="11">
        <v>3.5530000000000002E-3</v>
      </c>
      <c r="K90" s="11">
        <v>2.5329999999999999E-10</v>
      </c>
      <c r="L90" s="2" t="s">
        <v>7202</v>
      </c>
      <c r="M90" s="2">
        <v>30510241</v>
      </c>
    </row>
    <row r="91" spans="1:13" x14ac:dyDescent="0.2">
      <c r="A91" s="2" t="s">
        <v>281</v>
      </c>
      <c r="B91" s="2">
        <v>9</v>
      </c>
      <c r="C91" s="2">
        <v>21605927</v>
      </c>
      <c r="D91" s="2">
        <v>22605927</v>
      </c>
      <c r="E91" s="2">
        <v>1</v>
      </c>
      <c r="F91" s="2" t="s">
        <v>282</v>
      </c>
      <c r="G91" s="2" t="s">
        <v>283</v>
      </c>
      <c r="H91" s="2">
        <v>22105927</v>
      </c>
      <c r="I91" s="11">
        <v>9.6300000000000004E-18</v>
      </c>
      <c r="J91" s="11">
        <v>5.5760000000000002E-3</v>
      </c>
      <c r="K91" s="11">
        <v>1.3940000000000001E-16</v>
      </c>
      <c r="L91" s="2" t="s">
        <v>7202</v>
      </c>
      <c r="M91" s="2">
        <v>30510241</v>
      </c>
    </row>
    <row r="92" spans="1:13" x14ac:dyDescent="0.2">
      <c r="A92" s="2" t="s">
        <v>284</v>
      </c>
      <c r="B92" s="2">
        <v>9</v>
      </c>
      <c r="C92" s="2">
        <v>33607505</v>
      </c>
      <c r="D92" s="2">
        <v>34607505</v>
      </c>
      <c r="E92" s="2">
        <v>1</v>
      </c>
      <c r="F92" s="2" t="s">
        <v>285</v>
      </c>
      <c r="G92" s="2" t="s">
        <v>286</v>
      </c>
      <c r="H92" s="2">
        <v>34107505</v>
      </c>
      <c r="I92" s="11">
        <v>6.017E-10</v>
      </c>
      <c r="J92" s="11">
        <v>6.0949999999999998E-5</v>
      </c>
      <c r="K92" s="11">
        <v>2.367E-6</v>
      </c>
      <c r="L92" s="2" t="s">
        <v>7201</v>
      </c>
      <c r="M92" s="2">
        <v>36539618</v>
      </c>
    </row>
    <row r="93" spans="1:13" x14ac:dyDescent="0.2">
      <c r="A93" s="2" t="s">
        <v>287</v>
      </c>
      <c r="B93" s="2">
        <v>9</v>
      </c>
      <c r="C93" s="2">
        <v>101179752</v>
      </c>
      <c r="D93" s="2">
        <v>102179752</v>
      </c>
      <c r="E93" s="2">
        <v>1</v>
      </c>
      <c r="F93" s="2" t="s">
        <v>288</v>
      </c>
      <c r="G93" s="2" t="s">
        <v>289</v>
      </c>
      <c r="H93" s="2">
        <v>101679752</v>
      </c>
      <c r="I93" s="11">
        <v>1.465E-9</v>
      </c>
      <c r="J93" s="11">
        <v>1.916E-3</v>
      </c>
      <c r="K93" s="11">
        <v>1.48E-7</v>
      </c>
      <c r="L93" s="2" t="s">
        <v>7202</v>
      </c>
      <c r="M93" s="2">
        <v>30510241</v>
      </c>
    </row>
    <row r="94" spans="1:13" x14ac:dyDescent="0.2">
      <c r="A94" s="2" t="s">
        <v>290</v>
      </c>
      <c r="B94" s="2">
        <v>9</v>
      </c>
      <c r="C94" s="2">
        <v>109873819</v>
      </c>
      <c r="D94" s="2">
        <v>110873819</v>
      </c>
      <c r="E94" s="2">
        <v>1</v>
      </c>
      <c r="F94" s="2" t="s">
        <v>291</v>
      </c>
      <c r="G94" s="2" t="s">
        <v>292</v>
      </c>
      <c r="H94" s="2">
        <v>110373819</v>
      </c>
      <c r="I94" s="11">
        <v>2.2919999999999999E-12</v>
      </c>
      <c r="J94" s="11">
        <v>9.5969999999999996E-4</v>
      </c>
      <c r="K94" s="11">
        <v>3.7919999999999999E-10</v>
      </c>
      <c r="L94" s="2" t="s">
        <v>7201</v>
      </c>
      <c r="M94" s="2">
        <v>36539618</v>
      </c>
    </row>
    <row r="95" spans="1:13" x14ac:dyDescent="0.2">
      <c r="A95" s="2" t="s">
        <v>293</v>
      </c>
      <c r="B95" s="2">
        <v>9</v>
      </c>
      <c r="C95" s="2">
        <v>113154654</v>
      </c>
      <c r="D95" s="2">
        <v>114154654</v>
      </c>
      <c r="E95" s="2">
        <v>1</v>
      </c>
      <c r="F95" s="2" t="s">
        <v>294</v>
      </c>
      <c r="G95" s="2" t="s">
        <v>295</v>
      </c>
      <c r="H95" s="2">
        <v>113654654</v>
      </c>
      <c r="I95" s="11">
        <v>1.198E-9</v>
      </c>
      <c r="J95" s="11">
        <v>4.1340000000000002E-2</v>
      </c>
      <c r="K95" s="11">
        <v>5.5420000000000001E-9</v>
      </c>
      <c r="L95" s="2" t="s">
        <v>7202</v>
      </c>
      <c r="M95" s="2">
        <v>30510241</v>
      </c>
    </row>
    <row r="96" spans="1:13" x14ac:dyDescent="0.2">
      <c r="A96" s="2" t="s">
        <v>296</v>
      </c>
      <c r="B96" s="2">
        <v>9</v>
      </c>
      <c r="C96" s="2">
        <v>136182468</v>
      </c>
      <c r="D96" s="2">
        <v>137425663</v>
      </c>
      <c r="E96" s="2">
        <v>2</v>
      </c>
      <c r="F96" s="2" t="s">
        <v>297</v>
      </c>
      <c r="G96" s="2" t="s">
        <v>298</v>
      </c>
      <c r="H96" s="2">
        <v>136682468</v>
      </c>
      <c r="I96" s="11">
        <v>9.5670000000000006E-9</v>
      </c>
      <c r="J96" s="11" t="s">
        <v>71</v>
      </c>
      <c r="K96" s="11">
        <v>4.9440000000000003E-9</v>
      </c>
      <c r="L96" s="2" t="s">
        <v>7201</v>
      </c>
      <c r="M96" s="2">
        <v>36539618</v>
      </c>
    </row>
    <row r="97" spans="1:13" x14ac:dyDescent="0.2">
      <c r="A97" s="2" t="s">
        <v>296</v>
      </c>
      <c r="B97" s="2">
        <v>9</v>
      </c>
      <c r="C97" s="2">
        <v>136182468</v>
      </c>
      <c r="D97" s="2">
        <v>137425663</v>
      </c>
      <c r="E97" s="2">
        <v>2</v>
      </c>
      <c r="F97" s="2" t="s">
        <v>299</v>
      </c>
      <c r="G97" s="2" t="s">
        <v>300</v>
      </c>
      <c r="H97" s="2">
        <v>136925663</v>
      </c>
      <c r="I97" s="11">
        <v>6.2829999999999999E-9</v>
      </c>
      <c r="J97" s="11">
        <v>3.875E-3</v>
      </c>
      <c r="K97" s="11">
        <v>3.4130000000000002E-7</v>
      </c>
      <c r="L97" s="2" t="s">
        <v>7201</v>
      </c>
      <c r="M97" s="2">
        <v>36539618</v>
      </c>
    </row>
    <row r="98" spans="1:13" x14ac:dyDescent="0.2">
      <c r="A98" s="2" t="s">
        <v>301</v>
      </c>
      <c r="B98" s="2">
        <v>10</v>
      </c>
      <c r="C98" s="2">
        <v>8163875</v>
      </c>
      <c r="D98" s="2">
        <v>9239580</v>
      </c>
      <c r="E98" s="2">
        <v>2</v>
      </c>
      <c r="F98" s="2" t="s">
        <v>302</v>
      </c>
      <c r="G98" s="2" t="s">
        <v>303</v>
      </c>
      <c r="H98" s="2">
        <v>8663875</v>
      </c>
      <c r="I98" s="11">
        <v>0.35589999999999999</v>
      </c>
      <c r="J98" s="11">
        <v>0.95030000000000003</v>
      </c>
      <c r="K98" s="11">
        <v>0.30499999999999999</v>
      </c>
      <c r="L98" s="2" t="s">
        <v>7202</v>
      </c>
      <c r="M98" s="2">
        <v>30510241</v>
      </c>
    </row>
    <row r="99" spans="1:13" x14ac:dyDescent="0.2">
      <c r="A99" s="2" t="s">
        <v>301</v>
      </c>
      <c r="B99" s="2">
        <v>10</v>
      </c>
      <c r="C99" s="2">
        <v>8163875</v>
      </c>
      <c r="D99" s="2">
        <v>9239580</v>
      </c>
      <c r="E99" s="2">
        <v>2</v>
      </c>
      <c r="F99" s="2" t="s">
        <v>304</v>
      </c>
      <c r="G99" s="2" t="s">
        <v>305</v>
      </c>
      <c r="H99" s="2">
        <v>8739580</v>
      </c>
      <c r="I99" s="11">
        <v>3.2259999999999998E-58</v>
      </c>
      <c r="J99" s="11">
        <v>2.6819999999999999E-27</v>
      </c>
      <c r="K99" s="11">
        <v>8.4380000000000004E-35</v>
      </c>
      <c r="L99" s="2" t="s">
        <v>7208</v>
      </c>
      <c r="M99" s="2">
        <v>18372905</v>
      </c>
    </row>
    <row r="100" spans="1:13" x14ac:dyDescent="0.2">
      <c r="A100" s="2" t="s">
        <v>306</v>
      </c>
      <c r="B100" s="2">
        <v>10</v>
      </c>
      <c r="C100" s="2">
        <v>28596942</v>
      </c>
      <c r="D100" s="2">
        <v>29791556</v>
      </c>
      <c r="E100" s="2">
        <v>2</v>
      </c>
      <c r="F100" s="2" t="s">
        <v>307</v>
      </c>
      <c r="G100" s="2" t="s">
        <v>308</v>
      </c>
      <c r="H100" s="2">
        <v>29096942</v>
      </c>
      <c r="I100" s="11">
        <v>7.7849999999999999E-8</v>
      </c>
      <c r="J100" s="11">
        <v>2.0060000000000001E-5</v>
      </c>
      <c r="K100" s="11">
        <v>2.2699999999999999E-4</v>
      </c>
      <c r="L100" s="2" t="s">
        <v>7201</v>
      </c>
      <c r="M100" s="2">
        <v>36539618</v>
      </c>
    </row>
    <row r="101" spans="1:13" x14ac:dyDescent="0.2">
      <c r="A101" s="2" t="s">
        <v>306</v>
      </c>
      <c r="B101" s="2">
        <v>10</v>
      </c>
      <c r="C101" s="2">
        <v>28596942</v>
      </c>
      <c r="D101" s="2">
        <v>29791556</v>
      </c>
      <c r="E101" s="2">
        <v>2</v>
      </c>
      <c r="F101" s="2" t="s">
        <v>309</v>
      </c>
      <c r="G101" s="2" t="s">
        <v>310</v>
      </c>
      <c r="H101" s="2">
        <v>29291556</v>
      </c>
      <c r="I101" s="11">
        <v>3.495E-9</v>
      </c>
      <c r="J101" s="11">
        <v>1.946E-3</v>
      </c>
      <c r="K101" s="11">
        <v>4.6849999999999999E-7</v>
      </c>
      <c r="L101" s="2" t="s">
        <v>7201</v>
      </c>
      <c r="M101" s="2">
        <v>36539618</v>
      </c>
    </row>
    <row r="102" spans="1:13" x14ac:dyDescent="0.2">
      <c r="A102" s="2" t="s">
        <v>311</v>
      </c>
      <c r="B102" s="2">
        <v>10</v>
      </c>
      <c r="C102" s="2">
        <v>52146093</v>
      </c>
      <c r="D102" s="2">
        <v>53146093</v>
      </c>
      <c r="E102" s="2">
        <v>1</v>
      </c>
      <c r="F102" s="2" t="s">
        <v>312</v>
      </c>
      <c r="G102" s="2" t="s">
        <v>313</v>
      </c>
      <c r="H102" s="2">
        <v>52646093</v>
      </c>
      <c r="I102" s="11">
        <v>5.2660000000000004E-12</v>
      </c>
      <c r="J102" s="11">
        <v>0.37659999999999999</v>
      </c>
      <c r="K102" s="11">
        <v>3.5810000000000002E-12</v>
      </c>
      <c r="L102" s="2" t="s">
        <v>142</v>
      </c>
      <c r="M102" s="2">
        <v>29917119</v>
      </c>
    </row>
    <row r="103" spans="1:13" x14ac:dyDescent="0.2">
      <c r="A103" s="2" t="s">
        <v>314</v>
      </c>
      <c r="B103" s="2">
        <v>10</v>
      </c>
      <c r="C103" s="2">
        <v>80319132</v>
      </c>
      <c r="D103" s="2">
        <v>81548611</v>
      </c>
      <c r="E103" s="2">
        <v>2</v>
      </c>
      <c r="F103" s="2" t="s">
        <v>315</v>
      </c>
      <c r="G103" s="2" t="s">
        <v>316</v>
      </c>
      <c r="H103" s="2">
        <v>80819132</v>
      </c>
      <c r="I103" s="11">
        <v>1.9700000000000001E-38</v>
      </c>
      <c r="J103" s="11">
        <v>5.2909999999999996E-10</v>
      </c>
      <c r="K103" s="11">
        <v>5.2890000000000001E-30</v>
      </c>
      <c r="L103" s="2" t="s">
        <v>7204</v>
      </c>
      <c r="M103" s="2">
        <v>31089142</v>
      </c>
    </row>
    <row r="104" spans="1:13" x14ac:dyDescent="0.2">
      <c r="A104" s="2" t="s">
        <v>314</v>
      </c>
      <c r="B104" s="2">
        <v>10</v>
      </c>
      <c r="C104" s="2">
        <v>80319132</v>
      </c>
      <c r="D104" s="2">
        <v>81548611</v>
      </c>
      <c r="E104" s="2">
        <v>2</v>
      </c>
      <c r="F104" s="2" t="s">
        <v>317</v>
      </c>
      <c r="G104" s="2" t="s">
        <v>318</v>
      </c>
      <c r="H104" s="2">
        <v>81048611</v>
      </c>
      <c r="I104" s="11">
        <v>5.7699999999999997E-9</v>
      </c>
      <c r="J104" s="11">
        <v>0.504</v>
      </c>
      <c r="K104" s="11">
        <v>3.617E-10</v>
      </c>
      <c r="L104" s="2" t="s">
        <v>7202</v>
      </c>
      <c r="M104" s="2">
        <v>30510241</v>
      </c>
    </row>
    <row r="105" spans="1:13" x14ac:dyDescent="0.2">
      <c r="A105" s="2" t="s">
        <v>319</v>
      </c>
      <c r="B105" s="2">
        <v>10</v>
      </c>
      <c r="C105" s="2">
        <v>91074624</v>
      </c>
      <c r="D105" s="2">
        <v>92074624</v>
      </c>
      <c r="E105" s="2">
        <v>1</v>
      </c>
      <c r="F105" s="2" t="s">
        <v>320</v>
      </c>
      <c r="G105" s="2" t="s">
        <v>321</v>
      </c>
      <c r="H105" s="2">
        <v>91574624</v>
      </c>
      <c r="I105" s="11">
        <v>2.734E-6</v>
      </c>
      <c r="J105" s="11" t="s">
        <v>71</v>
      </c>
      <c r="K105" s="11">
        <v>2.734E-6</v>
      </c>
      <c r="L105" s="2" t="s">
        <v>53</v>
      </c>
      <c r="M105" s="2">
        <v>33632709</v>
      </c>
    </row>
    <row r="106" spans="1:13" x14ac:dyDescent="0.2">
      <c r="A106" s="2" t="s">
        <v>322</v>
      </c>
      <c r="B106" s="2">
        <v>10</v>
      </c>
      <c r="C106" s="2">
        <v>100790301</v>
      </c>
      <c r="D106" s="2">
        <v>101844263</v>
      </c>
      <c r="E106" s="2">
        <v>2</v>
      </c>
      <c r="F106" s="2" t="s">
        <v>323</v>
      </c>
      <c r="G106" s="2" t="s">
        <v>324</v>
      </c>
      <c r="H106" s="2">
        <v>101290301</v>
      </c>
      <c r="I106" s="11">
        <v>1.468E-8</v>
      </c>
      <c r="J106" s="11">
        <v>3.5870000000000001E-10</v>
      </c>
      <c r="K106" s="11">
        <v>3.065E-3</v>
      </c>
      <c r="L106" s="2" t="s">
        <v>49</v>
      </c>
      <c r="M106" s="2">
        <v>30529582</v>
      </c>
    </row>
    <row r="107" spans="1:13" x14ac:dyDescent="0.2">
      <c r="A107" s="2" t="s">
        <v>322</v>
      </c>
      <c r="B107" s="2">
        <v>10</v>
      </c>
      <c r="C107" s="2">
        <v>100790301</v>
      </c>
      <c r="D107" s="2">
        <v>101844263</v>
      </c>
      <c r="E107" s="2">
        <v>2</v>
      </c>
      <c r="F107" s="2" t="s">
        <v>325</v>
      </c>
      <c r="G107" s="2" t="s">
        <v>326</v>
      </c>
      <c r="H107" s="2">
        <v>101344263</v>
      </c>
      <c r="I107" s="11">
        <v>3.7739999999999999E-28</v>
      </c>
      <c r="J107" s="11">
        <v>9.0019999999999995E-6</v>
      </c>
      <c r="K107" s="11">
        <v>4.5550000000000001E-24</v>
      </c>
      <c r="L107" s="2" t="s">
        <v>64</v>
      </c>
      <c r="M107" s="2">
        <v>24737748</v>
      </c>
    </row>
    <row r="108" spans="1:13" x14ac:dyDescent="0.2">
      <c r="A108" s="2" t="s">
        <v>327</v>
      </c>
      <c r="B108" s="2">
        <v>10</v>
      </c>
      <c r="C108" s="2">
        <v>104095248</v>
      </c>
      <c r="D108" s="2">
        <v>105095248</v>
      </c>
      <c r="E108" s="2">
        <v>1</v>
      </c>
      <c r="F108" s="2" t="s">
        <v>328</v>
      </c>
      <c r="G108" s="2" t="s">
        <v>329</v>
      </c>
      <c r="H108" s="2">
        <v>104595248</v>
      </c>
      <c r="I108" s="11">
        <v>1.46E-4</v>
      </c>
      <c r="J108" s="11">
        <v>3.0009999999999999E-5</v>
      </c>
      <c r="K108" s="11">
        <v>2.3539999999999998E-2</v>
      </c>
      <c r="L108" s="2" t="s">
        <v>218</v>
      </c>
      <c r="M108" s="2">
        <v>26965516</v>
      </c>
    </row>
    <row r="109" spans="1:13" x14ac:dyDescent="0.2">
      <c r="A109" s="2" t="s">
        <v>330</v>
      </c>
      <c r="B109" s="2">
        <v>10</v>
      </c>
      <c r="C109" s="2">
        <v>113780702</v>
      </c>
      <c r="D109" s="2">
        <v>115226843</v>
      </c>
      <c r="E109" s="2">
        <v>2</v>
      </c>
      <c r="F109" s="2" t="s">
        <v>331</v>
      </c>
      <c r="G109" s="2" t="s">
        <v>332</v>
      </c>
      <c r="H109" s="2">
        <v>114280702</v>
      </c>
      <c r="I109" s="11">
        <v>1.1839999999999999E-27</v>
      </c>
      <c r="J109" s="11">
        <v>2.646E-13</v>
      </c>
      <c r="K109" s="11">
        <v>6.0870000000000001E-16</v>
      </c>
      <c r="L109" s="2" t="s">
        <v>7210</v>
      </c>
      <c r="M109" s="2">
        <v>25105248</v>
      </c>
    </row>
    <row r="110" spans="1:13" x14ac:dyDescent="0.2">
      <c r="A110" s="2" t="s">
        <v>330</v>
      </c>
      <c r="B110" s="2">
        <v>10</v>
      </c>
      <c r="C110" s="2">
        <v>113780702</v>
      </c>
      <c r="D110" s="2">
        <v>115226843</v>
      </c>
      <c r="E110" s="2">
        <v>2</v>
      </c>
      <c r="F110" s="2" t="s">
        <v>333</v>
      </c>
      <c r="G110" s="2" t="s">
        <v>334</v>
      </c>
      <c r="H110" s="2">
        <v>114726843</v>
      </c>
      <c r="I110" s="11">
        <v>6.6190000000000002E-20</v>
      </c>
      <c r="J110" s="11">
        <v>1.606E-14</v>
      </c>
      <c r="K110" s="11">
        <v>9.1800000000000001E-9</v>
      </c>
      <c r="L110" s="2" t="s">
        <v>7211</v>
      </c>
      <c r="M110" s="2">
        <v>24836286</v>
      </c>
    </row>
    <row r="111" spans="1:13" x14ac:dyDescent="0.2">
      <c r="A111" s="2" t="s">
        <v>335</v>
      </c>
      <c r="B111" s="2">
        <v>11</v>
      </c>
      <c r="C111" s="2">
        <v>9831664</v>
      </c>
      <c r="D111" s="2">
        <v>10831664</v>
      </c>
      <c r="E111" s="2">
        <v>1</v>
      </c>
      <c r="F111" s="2" t="s">
        <v>336</v>
      </c>
      <c r="G111" s="2" t="s">
        <v>337</v>
      </c>
      <c r="H111" s="2">
        <v>10331664</v>
      </c>
      <c r="I111" s="11">
        <v>1.6350000000000001E-8</v>
      </c>
      <c r="J111" s="11">
        <v>6.9360000000000003E-3</v>
      </c>
      <c r="K111" s="11">
        <v>6.863E-7</v>
      </c>
      <c r="L111" s="2" t="s">
        <v>7204</v>
      </c>
      <c r="M111" s="2">
        <v>31089142</v>
      </c>
    </row>
    <row r="112" spans="1:13" x14ac:dyDescent="0.2">
      <c r="A112" s="2" t="s">
        <v>338</v>
      </c>
      <c r="B112" s="2">
        <v>11</v>
      </c>
      <c r="C112" s="2">
        <v>61052680</v>
      </c>
      <c r="D112" s="2">
        <v>62052680</v>
      </c>
      <c r="E112" s="2">
        <v>1</v>
      </c>
      <c r="F112" s="2" t="s">
        <v>339</v>
      </c>
      <c r="G112" s="2" t="s">
        <v>340</v>
      </c>
      <c r="H112" s="2">
        <v>61552680</v>
      </c>
      <c r="I112" s="11">
        <v>2.2199999999999998E-21</v>
      </c>
      <c r="J112" s="11">
        <v>1.3520000000000001E-12</v>
      </c>
      <c r="K112" s="11">
        <v>6.8979999999999999E-12</v>
      </c>
      <c r="L112" s="2" t="s">
        <v>7211</v>
      </c>
      <c r="M112" s="2">
        <v>24836286</v>
      </c>
    </row>
    <row r="113" spans="1:13" x14ac:dyDescent="0.2">
      <c r="A113" s="2" t="s">
        <v>341</v>
      </c>
      <c r="B113" s="2">
        <v>11</v>
      </c>
      <c r="C113" s="2">
        <v>69438433</v>
      </c>
      <c r="D113" s="2">
        <v>70438433</v>
      </c>
      <c r="E113" s="2">
        <v>1</v>
      </c>
      <c r="F113" s="2" t="s">
        <v>342</v>
      </c>
      <c r="G113" s="2" t="s">
        <v>343</v>
      </c>
      <c r="H113" s="2">
        <v>69938433</v>
      </c>
      <c r="I113" s="11">
        <v>2.138E-12</v>
      </c>
      <c r="J113" s="11">
        <v>3.2980000000000002E-3</v>
      </c>
      <c r="K113" s="11">
        <v>1.6169999999999999E-10</v>
      </c>
      <c r="L113" s="2" t="s">
        <v>7201</v>
      </c>
      <c r="M113" s="2">
        <v>36539618</v>
      </c>
    </row>
    <row r="114" spans="1:13" x14ac:dyDescent="0.2">
      <c r="A114" s="2" t="s">
        <v>344</v>
      </c>
      <c r="B114" s="2">
        <v>11</v>
      </c>
      <c r="C114" s="2">
        <v>73864566</v>
      </c>
      <c r="D114" s="2">
        <v>75128743</v>
      </c>
      <c r="E114" s="2">
        <v>3</v>
      </c>
      <c r="F114" s="2" t="s">
        <v>345</v>
      </c>
      <c r="G114" s="2" t="s">
        <v>346</v>
      </c>
      <c r="H114" s="2">
        <v>74364566</v>
      </c>
      <c r="I114" s="11">
        <v>7.2620000000000004E-32</v>
      </c>
      <c r="J114" s="11">
        <v>6.6410000000000002E-7</v>
      </c>
      <c r="K114" s="11">
        <v>1.335E-26</v>
      </c>
      <c r="L114" s="2" t="s">
        <v>7207</v>
      </c>
      <c r="M114" s="2">
        <v>22634755</v>
      </c>
    </row>
    <row r="115" spans="1:13" x14ac:dyDescent="0.2">
      <c r="A115" s="2" t="s">
        <v>344</v>
      </c>
      <c r="B115" s="2">
        <v>11</v>
      </c>
      <c r="C115" s="2">
        <v>73864566</v>
      </c>
      <c r="D115" s="2">
        <v>75128743</v>
      </c>
      <c r="E115" s="2">
        <v>3</v>
      </c>
      <c r="F115" s="2" t="s">
        <v>347</v>
      </c>
      <c r="G115" s="2" t="s">
        <v>348</v>
      </c>
      <c r="H115" s="2">
        <v>74409077</v>
      </c>
      <c r="I115" s="11">
        <v>8.0860000000000003E-4</v>
      </c>
      <c r="J115" s="11">
        <v>3.3579999999999999E-2</v>
      </c>
      <c r="K115" s="11">
        <v>8.3909999999999992E-3</v>
      </c>
      <c r="L115" s="2" t="s">
        <v>7202</v>
      </c>
      <c r="M115" s="2">
        <v>30510241</v>
      </c>
    </row>
    <row r="116" spans="1:13" x14ac:dyDescent="0.2">
      <c r="A116" s="2" t="s">
        <v>344</v>
      </c>
      <c r="B116" s="2">
        <v>11</v>
      </c>
      <c r="C116" s="2">
        <v>73864566</v>
      </c>
      <c r="D116" s="2">
        <v>75128743</v>
      </c>
      <c r="E116" s="2">
        <v>3</v>
      </c>
      <c r="F116" s="2" t="s">
        <v>349</v>
      </c>
      <c r="G116" s="2" t="s">
        <v>350</v>
      </c>
      <c r="H116" s="2">
        <v>74628743</v>
      </c>
      <c r="I116" s="11">
        <v>1.434E-30</v>
      </c>
      <c r="J116" s="11" t="s">
        <v>71</v>
      </c>
      <c r="K116" s="11">
        <v>1.434E-30</v>
      </c>
      <c r="L116" s="2" t="s">
        <v>7202</v>
      </c>
      <c r="M116" s="2">
        <v>30510241</v>
      </c>
    </row>
    <row r="117" spans="1:13" x14ac:dyDescent="0.2">
      <c r="A117" s="2" t="s">
        <v>351</v>
      </c>
      <c r="B117" s="2">
        <v>11</v>
      </c>
      <c r="C117" s="2">
        <v>100217136</v>
      </c>
      <c r="D117" s="2">
        <v>102116011</v>
      </c>
      <c r="E117" s="2">
        <v>2</v>
      </c>
      <c r="F117" s="2" t="s">
        <v>352</v>
      </c>
      <c r="G117" s="2" t="s">
        <v>353</v>
      </c>
      <c r="H117" s="2">
        <v>101616011</v>
      </c>
      <c r="I117" s="11">
        <v>3.2070000000000002E-8</v>
      </c>
      <c r="J117" s="11">
        <v>0.36049999999999999</v>
      </c>
      <c r="K117" s="11">
        <v>2.833E-8</v>
      </c>
      <c r="L117" s="2" t="s">
        <v>7202</v>
      </c>
      <c r="M117" s="2">
        <v>30510241</v>
      </c>
    </row>
    <row r="118" spans="1:13" x14ac:dyDescent="0.2">
      <c r="A118" s="2" t="s">
        <v>351</v>
      </c>
      <c r="B118" s="2">
        <v>11</v>
      </c>
      <c r="C118" s="2">
        <v>100217136</v>
      </c>
      <c r="D118" s="2">
        <v>102116011</v>
      </c>
      <c r="E118" s="2">
        <v>2</v>
      </c>
      <c r="F118" s="2" t="s">
        <v>354</v>
      </c>
      <c r="G118" s="2" t="s">
        <v>355</v>
      </c>
      <c r="H118" s="2">
        <v>100717136</v>
      </c>
      <c r="I118" s="11">
        <v>7.1979999999999997E-7</v>
      </c>
      <c r="J118" s="11" t="s">
        <v>71</v>
      </c>
      <c r="K118" s="11">
        <v>7.1979999999999997E-7</v>
      </c>
      <c r="L118" s="2" t="s">
        <v>7202</v>
      </c>
      <c r="M118" s="2">
        <v>30510241</v>
      </c>
    </row>
    <row r="119" spans="1:13" x14ac:dyDescent="0.2">
      <c r="A119" s="2" t="s">
        <v>356</v>
      </c>
      <c r="B119" s="2">
        <v>11</v>
      </c>
      <c r="C119" s="2">
        <v>110656836</v>
      </c>
      <c r="D119" s="2">
        <v>111656836</v>
      </c>
      <c r="E119" s="2">
        <v>1</v>
      </c>
      <c r="F119" s="2" t="s">
        <v>357</v>
      </c>
      <c r="G119" s="2" t="s">
        <v>358</v>
      </c>
      <c r="H119" s="2">
        <v>111156836</v>
      </c>
      <c r="I119" s="11">
        <v>1.189E-57</v>
      </c>
      <c r="J119" s="11">
        <v>5.7579999999999995E-7</v>
      </c>
      <c r="K119" s="11">
        <v>2.395E-55</v>
      </c>
      <c r="L119" s="2" t="s">
        <v>7212</v>
      </c>
      <c r="M119" s="2">
        <v>18372901</v>
      </c>
    </row>
    <row r="120" spans="1:13" x14ac:dyDescent="0.2">
      <c r="A120" s="2" t="s">
        <v>359</v>
      </c>
      <c r="B120" s="2">
        <v>11</v>
      </c>
      <c r="C120" s="2">
        <v>118258089</v>
      </c>
      <c r="D120" s="2">
        <v>119258089</v>
      </c>
      <c r="E120" s="2">
        <v>1</v>
      </c>
      <c r="F120" s="2" t="s">
        <v>360</v>
      </c>
      <c r="G120" s="2" t="s">
        <v>361</v>
      </c>
      <c r="H120" s="2">
        <v>118758089</v>
      </c>
      <c r="I120" s="11">
        <v>3.3670000000000003E-8</v>
      </c>
      <c r="J120" s="11">
        <v>8.2350000000000001E-4</v>
      </c>
      <c r="K120" s="11">
        <v>5.9279999999999998E-6</v>
      </c>
      <c r="L120" s="2" t="s">
        <v>7201</v>
      </c>
      <c r="M120" s="2">
        <v>36539618</v>
      </c>
    </row>
    <row r="121" spans="1:13" x14ac:dyDescent="0.2">
      <c r="A121" s="2" t="s">
        <v>362</v>
      </c>
      <c r="B121" s="2">
        <v>12</v>
      </c>
      <c r="C121" s="2">
        <v>3868352</v>
      </c>
      <c r="D121" s="2">
        <v>4900808</v>
      </c>
      <c r="E121" s="2">
        <v>3</v>
      </c>
      <c r="F121" s="2" t="s">
        <v>363</v>
      </c>
      <c r="G121" s="2" t="s">
        <v>364</v>
      </c>
      <c r="H121" s="2">
        <v>4368352</v>
      </c>
      <c r="I121" s="11">
        <v>3.7910000000000001E-11</v>
      </c>
      <c r="J121" s="11">
        <v>8.6910000000000003E-10</v>
      </c>
      <c r="K121" s="11">
        <v>2.1109999999999999E-5</v>
      </c>
      <c r="L121" s="2" t="s">
        <v>7206</v>
      </c>
      <c r="M121" s="2">
        <v>23263487</v>
      </c>
    </row>
    <row r="122" spans="1:13" x14ac:dyDescent="0.2">
      <c r="A122" s="2" t="s">
        <v>362</v>
      </c>
      <c r="B122" s="2">
        <v>12</v>
      </c>
      <c r="C122" s="2">
        <v>3868352</v>
      </c>
      <c r="D122" s="2">
        <v>4900808</v>
      </c>
      <c r="E122" s="2">
        <v>3</v>
      </c>
      <c r="F122" s="2" t="s">
        <v>365</v>
      </c>
      <c r="G122" s="2" t="s">
        <v>366</v>
      </c>
      <c r="H122" s="2">
        <v>4388271</v>
      </c>
      <c r="I122" s="11">
        <v>5.3830000000000003E-27</v>
      </c>
      <c r="J122" s="11">
        <v>0.10879999999999999</v>
      </c>
      <c r="K122" s="11">
        <v>1.9599999999999999E-26</v>
      </c>
      <c r="L122" s="2" t="s">
        <v>64</v>
      </c>
      <c r="M122" s="2">
        <v>24737748</v>
      </c>
    </row>
    <row r="123" spans="1:13" x14ac:dyDescent="0.2">
      <c r="A123" s="2" t="s">
        <v>362</v>
      </c>
      <c r="B123" s="2">
        <v>12</v>
      </c>
      <c r="C123" s="2">
        <v>3868352</v>
      </c>
      <c r="D123" s="2">
        <v>4900808</v>
      </c>
      <c r="E123" s="2">
        <v>3</v>
      </c>
      <c r="F123" s="2" t="s">
        <v>367</v>
      </c>
      <c r="G123" s="2" t="s">
        <v>368</v>
      </c>
      <c r="H123" s="2">
        <v>4400808</v>
      </c>
      <c r="I123" s="11">
        <v>4.3459999999999996E-25</v>
      </c>
      <c r="J123" s="11">
        <v>2.2199999999999999E-6</v>
      </c>
      <c r="K123" s="11">
        <v>3.2920000000000001E-20</v>
      </c>
      <c r="L123" s="2" t="s">
        <v>7202</v>
      </c>
      <c r="M123" s="2">
        <v>30510241</v>
      </c>
    </row>
    <row r="124" spans="1:13" x14ac:dyDescent="0.2">
      <c r="A124" s="2" t="s">
        <v>369</v>
      </c>
      <c r="B124" s="2">
        <v>12</v>
      </c>
      <c r="C124" s="2">
        <v>5885727</v>
      </c>
      <c r="D124" s="2">
        <v>6907044</v>
      </c>
      <c r="E124" s="2">
        <v>2</v>
      </c>
      <c r="F124" s="2" t="s">
        <v>370</v>
      </c>
      <c r="G124" s="2" t="s">
        <v>371</v>
      </c>
      <c r="H124" s="2">
        <v>6385727</v>
      </c>
      <c r="I124" s="11">
        <v>6.3180000000000003E-10</v>
      </c>
      <c r="J124" s="11">
        <v>2.2750000000000001E-5</v>
      </c>
      <c r="K124" s="11">
        <v>4.4290000000000003E-6</v>
      </c>
      <c r="L124" s="2" t="s">
        <v>7211</v>
      </c>
      <c r="M124" s="2">
        <v>24836286</v>
      </c>
    </row>
    <row r="125" spans="1:13" x14ac:dyDescent="0.2">
      <c r="A125" s="2" t="s">
        <v>369</v>
      </c>
      <c r="B125" s="2">
        <v>12</v>
      </c>
      <c r="C125" s="2">
        <v>5885727</v>
      </c>
      <c r="D125" s="2">
        <v>6907044</v>
      </c>
      <c r="E125" s="2">
        <v>2</v>
      </c>
      <c r="F125" s="2" t="s">
        <v>372</v>
      </c>
      <c r="G125" s="2" t="s">
        <v>373</v>
      </c>
      <c r="H125" s="2">
        <v>6407044</v>
      </c>
      <c r="I125" s="11">
        <v>5.135E-18</v>
      </c>
      <c r="J125" s="11">
        <v>1.066E-4</v>
      </c>
      <c r="K125" s="11">
        <v>7.0319999999999999E-15</v>
      </c>
      <c r="L125" s="2" t="s">
        <v>7202</v>
      </c>
      <c r="M125" s="2">
        <v>30510241</v>
      </c>
    </row>
    <row r="126" spans="1:13" x14ac:dyDescent="0.2">
      <c r="A126" s="2" t="s">
        <v>374</v>
      </c>
      <c r="B126" s="2">
        <v>12</v>
      </c>
      <c r="C126" s="2">
        <v>31094813</v>
      </c>
      <c r="D126" s="2">
        <v>32094813</v>
      </c>
      <c r="E126" s="2">
        <v>1</v>
      </c>
      <c r="F126" s="2" t="s">
        <v>375</v>
      </c>
      <c r="G126" s="2" t="s">
        <v>376</v>
      </c>
      <c r="H126" s="2">
        <v>31594813</v>
      </c>
      <c r="I126" s="11" t="s">
        <v>71</v>
      </c>
      <c r="J126" s="11">
        <v>3.749E-6</v>
      </c>
      <c r="K126" s="11" t="s">
        <v>71</v>
      </c>
      <c r="L126" s="2" t="s">
        <v>49</v>
      </c>
      <c r="M126" s="2">
        <v>30529582</v>
      </c>
    </row>
    <row r="127" spans="1:13" x14ac:dyDescent="0.2">
      <c r="A127" s="2" t="s">
        <v>377</v>
      </c>
      <c r="B127" s="2">
        <v>12</v>
      </c>
      <c r="C127" s="2">
        <v>42630624</v>
      </c>
      <c r="D127" s="2">
        <v>43630624</v>
      </c>
      <c r="E127" s="2">
        <v>1</v>
      </c>
      <c r="F127" s="2" t="s">
        <v>378</v>
      </c>
      <c r="G127" s="2" t="s">
        <v>379</v>
      </c>
      <c r="H127" s="2">
        <v>43130624</v>
      </c>
      <c r="I127" s="11">
        <v>1.3040000000000001E-16</v>
      </c>
      <c r="J127" s="11">
        <v>1.2920000000000001E-9</v>
      </c>
      <c r="K127" s="11">
        <v>1.0500000000000001E-9</v>
      </c>
      <c r="L127" s="2" t="s">
        <v>49</v>
      </c>
      <c r="M127" s="2">
        <v>30529582</v>
      </c>
    </row>
    <row r="128" spans="1:13" x14ac:dyDescent="0.2">
      <c r="A128" s="2" t="s">
        <v>380</v>
      </c>
      <c r="B128" s="2">
        <v>12</v>
      </c>
      <c r="C128" s="2">
        <v>50716890</v>
      </c>
      <c r="D128" s="2">
        <v>51716890</v>
      </c>
      <c r="E128" s="2">
        <v>1</v>
      </c>
      <c r="F128" s="2" t="s">
        <v>381</v>
      </c>
      <c r="G128" s="2" t="s">
        <v>382</v>
      </c>
      <c r="H128" s="2">
        <v>51216890</v>
      </c>
      <c r="I128" s="11">
        <v>2.055E-31</v>
      </c>
      <c r="J128" s="11">
        <v>8.1519999999999997E-4</v>
      </c>
      <c r="K128" s="11">
        <v>2.7239999999999998E-30</v>
      </c>
      <c r="L128" s="2" t="s">
        <v>7203</v>
      </c>
      <c r="M128" s="2">
        <v>20972440</v>
      </c>
    </row>
    <row r="129" spans="1:13" x14ac:dyDescent="0.2">
      <c r="A129" s="2" t="s">
        <v>383</v>
      </c>
      <c r="B129" s="2">
        <v>12</v>
      </c>
      <c r="C129" s="2">
        <v>57040848</v>
      </c>
      <c r="D129" s="2">
        <v>58040848</v>
      </c>
      <c r="E129" s="2">
        <v>1</v>
      </c>
      <c r="F129" s="2" t="s">
        <v>384</v>
      </c>
      <c r="G129" s="2" t="s">
        <v>385</v>
      </c>
      <c r="H129" s="2">
        <v>57540848</v>
      </c>
      <c r="I129" s="11">
        <v>3.6949999999999999E-19</v>
      </c>
      <c r="J129" s="11">
        <v>1.36E-7</v>
      </c>
      <c r="K129" s="11">
        <v>3.1479999999999998E-13</v>
      </c>
      <c r="L129" s="2" t="s">
        <v>7202</v>
      </c>
      <c r="M129" s="2">
        <v>30510241</v>
      </c>
    </row>
    <row r="130" spans="1:13" x14ac:dyDescent="0.2">
      <c r="A130" s="2" t="s">
        <v>386</v>
      </c>
      <c r="B130" s="2">
        <v>12</v>
      </c>
      <c r="C130" s="2">
        <v>63904555</v>
      </c>
      <c r="D130" s="2">
        <v>64904555</v>
      </c>
      <c r="E130" s="2">
        <v>1</v>
      </c>
      <c r="F130" s="2" t="s">
        <v>387</v>
      </c>
      <c r="G130" s="2" t="s">
        <v>388</v>
      </c>
      <c r="H130" s="2">
        <v>64404555</v>
      </c>
      <c r="I130" s="11">
        <v>1.3949999999999999E-8</v>
      </c>
      <c r="J130" s="11">
        <v>1.1969999999999999E-3</v>
      </c>
      <c r="K130" s="11">
        <v>2.2120000000000002E-6</v>
      </c>
      <c r="L130" s="2" t="s">
        <v>7201</v>
      </c>
      <c r="M130" s="2">
        <v>36539618</v>
      </c>
    </row>
    <row r="131" spans="1:13" x14ac:dyDescent="0.2">
      <c r="A131" s="2" t="s">
        <v>389</v>
      </c>
      <c r="B131" s="2">
        <v>12</v>
      </c>
      <c r="C131" s="2">
        <v>71018329</v>
      </c>
      <c r="D131" s="2">
        <v>72018329</v>
      </c>
      <c r="E131" s="2">
        <v>1</v>
      </c>
      <c r="F131" s="2" t="s">
        <v>390</v>
      </c>
      <c r="G131" s="2" t="s">
        <v>391</v>
      </c>
      <c r="H131" s="2">
        <v>71518329</v>
      </c>
      <c r="I131" s="11">
        <v>1.3630000000000001E-11</v>
      </c>
      <c r="J131" s="11">
        <v>2.9239999999999999E-3</v>
      </c>
      <c r="K131" s="11">
        <v>1.2300000000000001E-9</v>
      </c>
      <c r="L131" s="2" t="s">
        <v>7201</v>
      </c>
      <c r="M131" s="2">
        <v>36539618</v>
      </c>
    </row>
    <row r="132" spans="1:13" x14ac:dyDescent="0.2">
      <c r="A132" s="2" t="s">
        <v>392</v>
      </c>
      <c r="B132" s="2">
        <v>12</v>
      </c>
      <c r="C132" s="2">
        <v>95550887</v>
      </c>
      <c r="D132" s="2">
        <v>96550887</v>
      </c>
      <c r="E132" s="2">
        <v>1</v>
      </c>
      <c r="F132" s="2" t="s">
        <v>393</v>
      </c>
      <c r="G132" s="2" t="s">
        <v>394</v>
      </c>
      <c r="H132" s="2">
        <v>96050887</v>
      </c>
      <c r="I132" s="11">
        <v>1.2949999999999999E-15</v>
      </c>
      <c r="J132" s="11">
        <v>3.0909999999999998E-7</v>
      </c>
      <c r="K132" s="11">
        <v>1.1810000000000001E-10</v>
      </c>
      <c r="L132" s="2" t="s">
        <v>57</v>
      </c>
      <c r="M132" s="2">
        <v>31826910</v>
      </c>
    </row>
    <row r="133" spans="1:13" x14ac:dyDescent="0.2">
      <c r="A133" s="2" t="s">
        <v>395</v>
      </c>
      <c r="B133" s="2">
        <v>12</v>
      </c>
      <c r="C133" s="2">
        <v>111507756</v>
      </c>
      <c r="D133" s="2">
        <v>112507756</v>
      </c>
      <c r="E133" s="2">
        <v>1</v>
      </c>
      <c r="F133" s="2" t="s">
        <v>396</v>
      </c>
      <c r="G133" s="2" t="s">
        <v>397</v>
      </c>
      <c r="H133" s="2">
        <v>112007756</v>
      </c>
      <c r="I133" s="11">
        <v>2.515E-24</v>
      </c>
      <c r="J133" s="11" t="s">
        <v>71</v>
      </c>
      <c r="K133" s="11">
        <v>2.2909999999999999E-24</v>
      </c>
      <c r="L133" s="2" t="s">
        <v>7205</v>
      </c>
      <c r="M133" s="2">
        <v>26151821</v>
      </c>
    </row>
    <row r="134" spans="1:13" x14ac:dyDescent="0.2">
      <c r="A134" s="2" t="s">
        <v>398</v>
      </c>
      <c r="B134" s="2">
        <v>12</v>
      </c>
      <c r="C134" s="2">
        <v>114598094</v>
      </c>
      <c r="D134" s="2">
        <v>116434000</v>
      </c>
      <c r="E134" s="2">
        <v>3</v>
      </c>
      <c r="F134" s="2" t="s">
        <v>399</v>
      </c>
      <c r="G134" s="2" t="s">
        <v>400</v>
      </c>
      <c r="H134" s="2">
        <v>115890922</v>
      </c>
      <c r="I134" s="11">
        <v>1.213E-20</v>
      </c>
      <c r="J134" s="11">
        <v>8.5689999999999996E-4</v>
      </c>
      <c r="K134" s="11">
        <v>1.252E-18</v>
      </c>
      <c r="L134" s="2" t="s">
        <v>142</v>
      </c>
      <c r="M134" s="2">
        <v>29917119</v>
      </c>
    </row>
    <row r="135" spans="1:13" x14ac:dyDescent="0.2">
      <c r="A135" s="2" t="s">
        <v>398</v>
      </c>
      <c r="B135" s="2">
        <v>12</v>
      </c>
      <c r="C135" s="2">
        <v>114598094</v>
      </c>
      <c r="D135" s="2">
        <v>116434000</v>
      </c>
      <c r="E135" s="2">
        <v>3</v>
      </c>
      <c r="F135" s="2" t="s">
        <v>401</v>
      </c>
      <c r="G135" s="2" t="s">
        <v>402</v>
      </c>
      <c r="H135" s="2">
        <v>115098094</v>
      </c>
      <c r="I135" s="11">
        <v>1.2340000000000001E-10</v>
      </c>
      <c r="J135" s="11">
        <v>5.6579999999999999E-6</v>
      </c>
      <c r="K135" s="11">
        <v>1.2500000000000001E-6</v>
      </c>
      <c r="L135" s="2" t="s">
        <v>57</v>
      </c>
      <c r="M135" s="2">
        <v>31826910</v>
      </c>
    </row>
    <row r="136" spans="1:13" x14ac:dyDescent="0.2">
      <c r="A136" s="2" t="s">
        <v>398</v>
      </c>
      <c r="B136" s="2">
        <v>12</v>
      </c>
      <c r="C136" s="2">
        <v>114598094</v>
      </c>
      <c r="D136" s="2">
        <v>116434000</v>
      </c>
      <c r="E136" s="2">
        <v>3</v>
      </c>
      <c r="F136" s="2" t="s">
        <v>403</v>
      </c>
      <c r="G136" s="2" t="s">
        <v>404</v>
      </c>
      <c r="H136" s="2">
        <v>115934000</v>
      </c>
      <c r="I136" s="11">
        <v>7.8610000000000005E-15</v>
      </c>
      <c r="J136" s="11">
        <v>2.0379999999999999E-3</v>
      </c>
      <c r="K136" s="11">
        <v>9.664E-13</v>
      </c>
      <c r="L136" s="2" t="s">
        <v>7201</v>
      </c>
      <c r="M136" s="2">
        <v>36539618</v>
      </c>
    </row>
    <row r="137" spans="1:13" x14ac:dyDescent="0.2">
      <c r="A137" s="2" t="s">
        <v>405</v>
      </c>
      <c r="B137" s="2">
        <v>12</v>
      </c>
      <c r="C137" s="2">
        <v>117247590</v>
      </c>
      <c r="D137" s="2">
        <v>118247590</v>
      </c>
      <c r="E137" s="2">
        <v>1</v>
      </c>
      <c r="F137" s="2" t="s">
        <v>406</v>
      </c>
      <c r="G137" s="2" t="s">
        <v>407</v>
      </c>
      <c r="H137" s="2">
        <v>117747590</v>
      </c>
      <c r="I137" s="11">
        <v>3.5450000000000001E-5</v>
      </c>
      <c r="J137" s="11" t="s">
        <v>71</v>
      </c>
      <c r="K137" s="11">
        <v>3.3689999999999998E-5</v>
      </c>
      <c r="L137" s="2" t="s">
        <v>7205</v>
      </c>
      <c r="M137" s="2">
        <v>26151821</v>
      </c>
    </row>
    <row r="138" spans="1:13" x14ac:dyDescent="0.2">
      <c r="A138" s="2" t="s">
        <v>408</v>
      </c>
      <c r="B138" s="2">
        <v>13</v>
      </c>
      <c r="C138" s="2">
        <v>27043193</v>
      </c>
      <c r="D138" s="2">
        <v>28043193</v>
      </c>
      <c r="E138" s="2">
        <v>1</v>
      </c>
      <c r="F138" s="2" t="s">
        <v>409</v>
      </c>
      <c r="G138" s="2" t="s">
        <v>410</v>
      </c>
      <c r="H138" s="2">
        <v>27543193</v>
      </c>
      <c r="I138" s="11">
        <v>4.8289999999999998E-9</v>
      </c>
      <c r="J138" s="11">
        <v>2.051E-4</v>
      </c>
      <c r="K138" s="11">
        <v>5.4060000000000004E-6</v>
      </c>
      <c r="L138" s="2" t="s">
        <v>7201</v>
      </c>
      <c r="M138" s="2">
        <v>36539618</v>
      </c>
    </row>
    <row r="139" spans="1:13" x14ac:dyDescent="0.2">
      <c r="A139" s="2" t="s">
        <v>411</v>
      </c>
      <c r="B139" s="2">
        <v>13</v>
      </c>
      <c r="C139" s="2">
        <v>33593518</v>
      </c>
      <c r="D139" s="2">
        <v>34593518</v>
      </c>
      <c r="E139" s="2">
        <v>1</v>
      </c>
      <c r="F139" s="2" t="s">
        <v>412</v>
      </c>
      <c r="G139" s="2" t="s">
        <v>413</v>
      </c>
      <c r="H139" s="2">
        <v>34093518</v>
      </c>
      <c r="I139" s="11">
        <v>5.5780000000000001E-13</v>
      </c>
      <c r="J139" s="11">
        <v>1.4160000000000001E-2</v>
      </c>
      <c r="K139" s="11">
        <v>6.5790000000000001E-12</v>
      </c>
      <c r="L139" s="2" t="s">
        <v>142</v>
      </c>
      <c r="M139" s="2">
        <v>29917119</v>
      </c>
    </row>
    <row r="140" spans="1:13" x14ac:dyDescent="0.2">
      <c r="A140" s="2" t="s">
        <v>414</v>
      </c>
      <c r="B140" s="2">
        <v>13</v>
      </c>
      <c r="C140" s="2">
        <v>36991650</v>
      </c>
      <c r="D140" s="2">
        <v>37991650</v>
      </c>
      <c r="E140" s="2">
        <v>1</v>
      </c>
      <c r="F140" s="2" t="s">
        <v>415</v>
      </c>
      <c r="G140" s="2" t="s">
        <v>416</v>
      </c>
      <c r="H140" s="2">
        <v>37491650</v>
      </c>
      <c r="I140" s="11">
        <v>2.4889999999999999E-21</v>
      </c>
      <c r="J140" s="11">
        <v>1.828E-3</v>
      </c>
      <c r="K140" s="11">
        <v>3.061E-19</v>
      </c>
      <c r="L140" s="2" t="s">
        <v>7202</v>
      </c>
      <c r="M140" s="2">
        <v>30510241</v>
      </c>
    </row>
    <row r="141" spans="1:13" x14ac:dyDescent="0.2">
      <c r="A141" s="2" t="s">
        <v>417</v>
      </c>
      <c r="B141" s="2">
        <v>13</v>
      </c>
      <c r="C141" s="2">
        <v>73149152</v>
      </c>
      <c r="D141" s="2">
        <v>74486628</v>
      </c>
      <c r="E141" s="2">
        <v>3</v>
      </c>
      <c r="F141" s="2" t="s">
        <v>418</v>
      </c>
      <c r="G141" s="2" t="s">
        <v>419</v>
      </c>
      <c r="H141" s="2">
        <v>73649152</v>
      </c>
      <c r="I141" s="11">
        <v>6.3330000000000002E-15</v>
      </c>
      <c r="J141" s="11">
        <v>0.15570000000000001</v>
      </c>
      <c r="K141" s="11">
        <v>2.0149999999999998E-15</v>
      </c>
      <c r="L141" s="2" t="s">
        <v>7204</v>
      </c>
      <c r="M141" s="2">
        <v>31089142</v>
      </c>
    </row>
    <row r="142" spans="1:13" x14ac:dyDescent="0.2">
      <c r="A142" s="2" t="s">
        <v>417</v>
      </c>
      <c r="B142" s="2">
        <v>13</v>
      </c>
      <c r="C142" s="2">
        <v>73149152</v>
      </c>
      <c r="D142" s="2">
        <v>74486628</v>
      </c>
      <c r="E142" s="2">
        <v>3</v>
      </c>
      <c r="F142" s="2" t="s">
        <v>420</v>
      </c>
      <c r="G142" s="2" t="s">
        <v>421</v>
      </c>
      <c r="H142" s="2">
        <v>73791554</v>
      </c>
      <c r="I142" s="11">
        <v>6.8510000000000003E-14</v>
      </c>
      <c r="J142" s="11" t="s">
        <v>71</v>
      </c>
      <c r="K142" s="11">
        <v>6.6699999999999996E-14</v>
      </c>
      <c r="L142" s="2" t="s">
        <v>7202</v>
      </c>
      <c r="M142" s="2">
        <v>30510241</v>
      </c>
    </row>
    <row r="143" spans="1:13" x14ac:dyDescent="0.2">
      <c r="A143" s="2" t="s">
        <v>417</v>
      </c>
      <c r="B143" s="2">
        <v>13</v>
      </c>
      <c r="C143" s="2">
        <v>73149152</v>
      </c>
      <c r="D143" s="2">
        <v>74486628</v>
      </c>
      <c r="E143" s="2">
        <v>3</v>
      </c>
      <c r="F143" s="2" t="s">
        <v>422</v>
      </c>
      <c r="G143" s="2" t="s">
        <v>423</v>
      </c>
      <c r="H143" s="2">
        <v>73986628</v>
      </c>
      <c r="I143" s="11">
        <v>1.564E-12</v>
      </c>
      <c r="J143" s="11">
        <v>2.4110000000000001E-12</v>
      </c>
      <c r="K143" s="11">
        <v>6.5160000000000006E-5</v>
      </c>
      <c r="L143" s="2" t="s">
        <v>49</v>
      </c>
      <c r="M143" s="2">
        <v>30529582</v>
      </c>
    </row>
    <row r="144" spans="1:13" x14ac:dyDescent="0.2">
      <c r="A144" s="2" t="s">
        <v>424</v>
      </c>
      <c r="B144" s="2">
        <v>13</v>
      </c>
      <c r="C144" s="2">
        <v>78101413</v>
      </c>
      <c r="D144" s="2">
        <v>79101413</v>
      </c>
      <c r="E144" s="2">
        <v>1</v>
      </c>
      <c r="F144" s="2" t="s">
        <v>425</v>
      </c>
      <c r="G144" s="2" t="s">
        <v>426</v>
      </c>
      <c r="H144" s="2">
        <v>78601413</v>
      </c>
      <c r="I144" s="11">
        <v>5.5489999999999998E-9</v>
      </c>
      <c r="J144" s="11">
        <v>6.1390000000000004E-3</v>
      </c>
      <c r="K144" s="11">
        <v>2.4530000000000001E-7</v>
      </c>
      <c r="L144" s="2" t="s">
        <v>7204</v>
      </c>
      <c r="M144" s="2">
        <v>31089142</v>
      </c>
    </row>
    <row r="145" spans="1:13" x14ac:dyDescent="0.2">
      <c r="A145" s="2" t="s">
        <v>427</v>
      </c>
      <c r="B145" s="2">
        <v>13</v>
      </c>
      <c r="C145" s="2">
        <v>109852851</v>
      </c>
      <c r="D145" s="2">
        <v>111578872</v>
      </c>
      <c r="E145" s="2">
        <v>2</v>
      </c>
      <c r="F145" s="2" t="s">
        <v>428</v>
      </c>
      <c r="G145" s="2" t="s">
        <v>429</v>
      </c>
      <c r="H145" s="2">
        <v>110352851</v>
      </c>
      <c r="I145" s="11">
        <v>5.9159999999999998E-9</v>
      </c>
      <c r="J145" s="11">
        <v>6.221E-3</v>
      </c>
      <c r="K145" s="11">
        <v>2.8080000000000003E-7</v>
      </c>
      <c r="L145" s="2" t="s">
        <v>7201</v>
      </c>
      <c r="M145" s="2">
        <v>36539618</v>
      </c>
    </row>
    <row r="146" spans="1:13" x14ac:dyDescent="0.2">
      <c r="A146" s="2" t="s">
        <v>427</v>
      </c>
      <c r="B146" s="2">
        <v>13</v>
      </c>
      <c r="C146" s="2">
        <v>109852851</v>
      </c>
      <c r="D146" s="2">
        <v>111578872</v>
      </c>
      <c r="E146" s="2">
        <v>2</v>
      </c>
      <c r="F146" s="2" t="s">
        <v>431</v>
      </c>
      <c r="G146" s="2" t="s">
        <v>432</v>
      </c>
      <c r="H146" s="2">
        <v>111078872</v>
      </c>
      <c r="I146" s="11">
        <v>1.2450000000000001E-10</v>
      </c>
      <c r="J146" s="11">
        <v>0.6321</v>
      </c>
      <c r="K146" s="11">
        <v>1.5980000000000001E-13</v>
      </c>
      <c r="L146" s="2" t="s">
        <v>7202</v>
      </c>
      <c r="M146" s="2">
        <v>30510241</v>
      </c>
    </row>
    <row r="147" spans="1:13" x14ac:dyDescent="0.2">
      <c r="A147" s="2" t="s">
        <v>430</v>
      </c>
      <c r="B147" s="2">
        <v>14</v>
      </c>
      <c r="C147" s="2">
        <v>50859658</v>
      </c>
      <c r="D147" s="2">
        <v>51859658</v>
      </c>
      <c r="E147" s="2">
        <v>1</v>
      </c>
      <c r="F147" s="2" t="s">
        <v>434</v>
      </c>
      <c r="G147" s="2" t="s">
        <v>435</v>
      </c>
      <c r="H147" s="2">
        <v>51359658</v>
      </c>
      <c r="I147" s="11">
        <v>2.243E-11</v>
      </c>
      <c r="J147" s="11">
        <v>2.4849999999999998E-3</v>
      </c>
      <c r="K147" s="11">
        <v>1.771E-9</v>
      </c>
      <c r="L147" s="2" t="s">
        <v>53</v>
      </c>
      <c r="M147" s="2">
        <v>33632709</v>
      </c>
    </row>
    <row r="148" spans="1:13" x14ac:dyDescent="0.2">
      <c r="A148" s="2" t="s">
        <v>433</v>
      </c>
      <c r="B148" s="2">
        <v>14</v>
      </c>
      <c r="C148" s="2">
        <v>51991655</v>
      </c>
      <c r="D148" s="2">
        <v>52991655</v>
      </c>
      <c r="E148" s="2">
        <v>1</v>
      </c>
      <c r="F148" s="2" t="s">
        <v>437</v>
      </c>
      <c r="G148" s="2" t="s">
        <v>438</v>
      </c>
      <c r="H148" s="2">
        <v>52491655</v>
      </c>
      <c r="I148" s="11">
        <v>1.713E-9</v>
      </c>
      <c r="J148" s="11">
        <v>2.9169999999999999E-3</v>
      </c>
      <c r="K148" s="11">
        <v>1.5739999999999999E-7</v>
      </c>
      <c r="L148" s="2" t="s">
        <v>7201</v>
      </c>
      <c r="M148" s="2">
        <v>36539618</v>
      </c>
    </row>
    <row r="149" spans="1:13" x14ac:dyDescent="0.2">
      <c r="A149" s="2" t="s">
        <v>436</v>
      </c>
      <c r="B149" s="2">
        <v>14</v>
      </c>
      <c r="C149" s="2">
        <v>53869299</v>
      </c>
      <c r="D149" s="2">
        <v>54945157</v>
      </c>
      <c r="E149" s="2">
        <v>3</v>
      </c>
      <c r="F149" s="2" t="s">
        <v>440</v>
      </c>
      <c r="G149" s="2" t="s">
        <v>441</v>
      </c>
      <c r="H149" s="2">
        <v>54369299</v>
      </c>
      <c r="I149" s="11">
        <v>8.2050000000000002E-5</v>
      </c>
      <c r="J149" s="11">
        <v>0.59599999999999997</v>
      </c>
      <c r="K149" s="11">
        <v>1.979E-6</v>
      </c>
      <c r="L149" s="2" t="s">
        <v>7202</v>
      </c>
      <c r="M149" s="2">
        <v>30510241</v>
      </c>
    </row>
    <row r="150" spans="1:13" x14ac:dyDescent="0.2">
      <c r="A150" s="2" t="s">
        <v>436</v>
      </c>
      <c r="B150" s="2">
        <v>14</v>
      </c>
      <c r="C150" s="2">
        <v>53869299</v>
      </c>
      <c r="D150" s="2">
        <v>54945157</v>
      </c>
      <c r="E150" s="2">
        <v>3</v>
      </c>
      <c r="F150" s="2" t="s">
        <v>442</v>
      </c>
      <c r="G150" s="2" t="s">
        <v>443</v>
      </c>
      <c r="H150" s="2">
        <v>54419106</v>
      </c>
      <c r="I150" s="11">
        <v>4.2220000000000001E-36</v>
      </c>
      <c r="J150" s="11">
        <v>2.1890000000000001E-6</v>
      </c>
      <c r="K150" s="11">
        <v>1.506E-31</v>
      </c>
      <c r="L150" s="2" t="s">
        <v>7213</v>
      </c>
      <c r="M150" s="2">
        <v>19011631</v>
      </c>
    </row>
    <row r="151" spans="1:13" x14ac:dyDescent="0.2">
      <c r="A151" s="2" t="s">
        <v>436</v>
      </c>
      <c r="B151" s="2">
        <v>14</v>
      </c>
      <c r="C151" s="2">
        <v>53869299</v>
      </c>
      <c r="D151" s="2">
        <v>54945157</v>
      </c>
      <c r="E151" s="2">
        <v>3</v>
      </c>
      <c r="F151" s="2" t="s">
        <v>444</v>
      </c>
      <c r="G151" s="2" t="s">
        <v>445</v>
      </c>
      <c r="H151" s="2">
        <v>54445157</v>
      </c>
      <c r="I151" s="11">
        <v>5.2350000000000002E-12</v>
      </c>
      <c r="J151" s="11">
        <v>0.85389999999999999</v>
      </c>
      <c r="K151" s="11">
        <v>4.8969999999999997E-15</v>
      </c>
      <c r="L151" s="2" t="s">
        <v>446</v>
      </c>
      <c r="M151" s="2">
        <v>21655089</v>
      </c>
    </row>
    <row r="152" spans="1:13" x14ac:dyDescent="0.2">
      <c r="A152" s="2" t="s">
        <v>439</v>
      </c>
      <c r="B152" s="2">
        <v>14</v>
      </c>
      <c r="C152" s="2">
        <v>58689361</v>
      </c>
      <c r="D152" s="2">
        <v>59708437</v>
      </c>
      <c r="E152" s="2">
        <v>2</v>
      </c>
      <c r="F152" s="2" t="s">
        <v>448</v>
      </c>
      <c r="G152" s="2" t="s">
        <v>449</v>
      </c>
      <c r="H152" s="2">
        <v>59189361</v>
      </c>
      <c r="I152" s="11">
        <v>1.7010000000000001E-11</v>
      </c>
      <c r="J152" s="11" t="s">
        <v>71</v>
      </c>
      <c r="K152" s="11">
        <v>1.7010000000000001E-11</v>
      </c>
      <c r="L152" s="2" t="s">
        <v>7202</v>
      </c>
      <c r="M152" s="2">
        <v>30510241</v>
      </c>
    </row>
    <row r="153" spans="1:13" x14ac:dyDescent="0.2">
      <c r="A153" s="2" t="s">
        <v>439</v>
      </c>
      <c r="B153" s="2">
        <v>14</v>
      </c>
      <c r="C153" s="2">
        <v>58689361</v>
      </c>
      <c r="D153" s="2">
        <v>59708437</v>
      </c>
      <c r="E153" s="2">
        <v>2</v>
      </c>
      <c r="F153" s="2" t="s">
        <v>450</v>
      </c>
      <c r="G153" s="2" t="s">
        <v>451</v>
      </c>
      <c r="H153" s="2">
        <v>59208437</v>
      </c>
      <c r="I153" s="11">
        <v>1.2709999999999999E-17</v>
      </c>
      <c r="J153" s="11">
        <v>2.3390000000000001E-2</v>
      </c>
      <c r="K153" s="11">
        <v>1.6540000000000001E-16</v>
      </c>
      <c r="L153" s="2" t="s">
        <v>7202</v>
      </c>
      <c r="M153" s="2">
        <v>30510241</v>
      </c>
    </row>
    <row r="154" spans="1:13" x14ac:dyDescent="0.2">
      <c r="A154" s="2" t="s">
        <v>447</v>
      </c>
      <c r="B154" s="2">
        <v>14</v>
      </c>
      <c r="C154" s="2">
        <v>92514929</v>
      </c>
      <c r="D154" s="2">
        <v>93514929</v>
      </c>
      <c r="E154" s="2">
        <v>1</v>
      </c>
      <c r="F154" s="2" t="s">
        <v>453</v>
      </c>
      <c r="G154" s="2" t="s">
        <v>454</v>
      </c>
      <c r="H154" s="2">
        <v>93014929</v>
      </c>
      <c r="I154" s="11">
        <v>2.633E-4</v>
      </c>
      <c r="J154" s="11">
        <v>0.75949999999999995</v>
      </c>
      <c r="K154" s="11">
        <v>2.143E-4</v>
      </c>
      <c r="L154" s="2" t="s">
        <v>53</v>
      </c>
      <c r="M154" s="2">
        <v>33632709</v>
      </c>
    </row>
    <row r="155" spans="1:13" x14ac:dyDescent="0.2">
      <c r="A155" s="2" t="s">
        <v>452</v>
      </c>
      <c r="B155" s="2">
        <v>14</v>
      </c>
      <c r="C155" s="2">
        <v>99282937</v>
      </c>
      <c r="D155" s="2">
        <v>100282937</v>
      </c>
      <c r="E155" s="2">
        <v>1</v>
      </c>
      <c r="F155" s="2" t="s">
        <v>456</v>
      </c>
      <c r="G155" s="2" t="s">
        <v>457</v>
      </c>
      <c r="H155" s="2">
        <v>99782937</v>
      </c>
      <c r="I155" s="11">
        <v>2.76E-9</v>
      </c>
      <c r="J155" s="11">
        <v>0.92110000000000003</v>
      </c>
      <c r="K155" s="11">
        <v>2.2149999999999999E-9</v>
      </c>
      <c r="L155" s="2" t="s">
        <v>53</v>
      </c>
      <c r="M155" s="2">
        <v>33632709</v>
      </c>
    </row>
    <row r="156" spans="1:13" x14ac:dyDescent="0.2">
      <c r="A156" s="2" t="s">
        <v>455</v>
      </c>
      <c r="B156" s="2">
        <v>15</v>
      </c>
      <c r="C156" s="2">
        <v>32499806</v>
      </c>
      <c r="D156" s="2">
        <v>33656386</v>
      </c>
      <c r="E156" s="2">
        <v>3</v>
      </c>
      <c r="F156" s="2" t="s">
        <v>459</v>
      </c>
      <c r="G156" s="2" t="s">
        <v>460</v>
      </c>
      <c r="H156" s="2">
        <v>33009574</v>
      </c>
      <c r="I156" s="11">
        <v>9.9930000000000002E-25</v>
      </c>
      <c r="J156" s="11">
        <v>7.1910000000000002E-2</v>
      </c>
      <c r="K156" s="11">
        <v>5.1139999999999998E-24</v>
      </c>
      <c r="L156" s="2" t="s">
        <v>446</v>
      </c>
      <c r="M156" s="2">
        <v>21655089</v>
      </c>
    </row>
    <row r="157" spans="1:13" x14ac:dyDescent="0.2">
      <c r="A157" s="2" t="s">
        <v>455</v>
      </c>
      <c r="B157" s="2">
        <v>15</v>
      </c>
      <c r="C157" s="2">
        <v>32499806</v>
      </c>
      <c r="D157" s="2">
        <v>33656386</v>
      </c>
      <c r="E157" s="2">
        <v>3</v>
      </c>
      <c r="F157" s="2" t="s">
        <v>461</v>
      </c>
      <c r="G157" s="2" t="s">
        <v>462</v>
      </c>
      <c r="H157" s="2">
        <v>32999806</v>
      </c>
      <c r="I157" s="11">
        <v>1.4920000000000001E-53</v>
      </c>
      <c r="J157" s="11">
        <v>6.3410000000000004E-5</v>
      </c>
      <c r="K157" s="11">
        <v>2.2580000000000002E-53</v>
      </c>
      <c r="L157" s="2" t="s">
        <v>446</v>
      </c>
      <c r="M157" s="2">
        <v>21655089</v>
      </c>
    </row>
    <row r="158" spans="1:13" x14ac:dyDescent="0.2">
      <c r="A158" s="2" t="s">
        <v>455</v>
      </c>
      <c r="B158" s="2">
        <v>15</v>
      </c>
      <c r="C158" s="2">
        <v>32499806</v>
      </c>
      <c r="D158" s="2">
        <v>33656386</v>
      </c>
      <c r="E158" s="2">
        <v>3</v>
      </c>
      <c r="F158" s="2" t="s">
        <v>463</v>
      </c>
      <c r="G158" s="2" t="s">
        <v>464</v>
      </c>
      <c r="H158" s="2">
        <v>33156386</v>
      </c>
      <c r="I158" s="11">
        <v>5.7249999999999999E-20</v>
      </c>
      <c r="J158" s="11">
        <v>2.63E-4</v>
      </c>
      <c r="K158" s="11">
        <v>1.018E-17</v>
      </c>
      <c r="L158" s="2" t="s">
        <v>7202</v>
      </c>
      <c r="M158" s="2">
        <v>30510241</v>
      </c>
    </row>
    <row r="159" spans="1:13" x14ac:dyDescent="0.2">
      <c r="A159" s="2" t="s">
        <v>458</v>
      </c>
      <c r="B159" s="2">
        <v>15</v>
      </c>
      <c r="C159" s="2">
        <v>66500117</v>
      </c>
      <c r="D159" s="2">
        <v>68575698</v>
      </c>
      <c r="E159" s="2">
        <v>3</v>
      </c>
      <c r="F159" s="2" t="s">
        <v>466</v>
      </c>
      <c r="G159" s="2" t="s">
        <v>467</v>
      </c>
      <c r="H159" s="2">
        <v>68075698</v>
      </c>
      <c r="I159" s="11">
        <v>9.832999999999999E-10</v>
      </c>
      <c r="J159" s="11">
        <v>1.054E-4</v>
      </c>
      <c r="K159" s="11">
        <v>1.2270000000000001E-6</v>
      </c>
      <c r="L159" s="2" t="s">
        <v>7204</v>
      </c>
      <c r="M159" s="2">
        <v>31089142</v>
      </c>
    </row>
    <row r="160" spans="1:13" x14ac:dyDescent="0.2">
      <c r="A160" s="2" t="s">
        <v>458</v>
      </c>
      <c r="B160" s="2">
        <v>15</v>
      </c>
      <c r="C160" s="2">
        <v>66500117</v>
      </c>
      <c r="D160" s="2">
        <v>68575698</v>
      </c>
      <c r="E160" s="2">
        <v>3</v>
      </c>
      <c r="F160" s="2" t="s">
        <v>468</v>
      </c>
      <c r="G160" s="2" t="s">
        <v>469</v>
      </c>
      <c r="H160" s="2">
        <v>67000117</v>
      </c>
      <c r="I160" s="11">
        <v>8.7310000000000007E-12</v>
      </c>
      <c r="J160" s="11">
        <v>1.0149999999999999E-2</v>
      </c>
      <c r="K160" s="11">
        <v>2.5509999999999998E-10</v>
      </c>
      <c r="L160" s="2" t="s">
        <v>7204</v>
      </c>
      <c r="M160" s="2">
        <v>31089142</v>
      </c>
    </row>
    <row r="161" spans="1:13" x14ac:dyDescent="0.2">
      <c r="A161" s="2" t="s">
        <v>458</v>
      </c>
      <c r="B161" s="2">
        <v>15</v>
      </c>
      <c r="C161" s="2">
        <v>66500117</v>
      </c>
      <c r="D161" s="2">
        <v>68575698</v>
      </c>
      <c r="E161" s="2">
        <v>3</v>
      </c>
      <c r="F161" s="2" t="s">
        <v>470</v>
      </c>
      <c r="G161" s="2" t="s">
        <v>471</v>
      </c>
      <c r="H161" s="2">
        <v>67402824</v>
      </c>
      <c r="I161" s="11">
        <v>1.059E-13</v>
      </c>
      <c r="J161" s="11">
        <v>4.803E-3</v>
      </c>
      <c r="K161" s="11">
        <v>4.6209999999999998E-12</v>
      </c>
      <c r="L161" s="2" t="s">
        <v>7202</v>
      </c>
      <c r="M161" s="2">
        <v>30510241</v>
      </c>
    </row>
    <row r="162" spans="1:13" x14ac:dyDescent="0.2">
      <c r="A162" s="2" t="s">
        <v>465</v>
      </c>
      <c r="B162" s="2">
        <v>15</v>
      </c>
      <c r="C162" s="2">
        <v>72008799</v>
      </c>
      <c r="D162" s="2">
        <v>73008799</v>
      </c>
      <c r="E162" s="2">
        <v>1</v>
      </c>
      <c r="F162" s="2" t="s">
        <v>473</v>
      </c>
      <c r="G162" s="2" t="s">
        <v>474</v>
      </c>
      <c r="H162" s="2">
        <v>72508799</v>
      </c>
      <c r="I162" s="11">
        <v>4.5029999999999999E-9</v>
      </c>
      <c r="J162" s="11">
        <v>4.2380000000000001E-2</v>
      </c>
      <c r="K162" s="11">
        <v>1.801E-8</v>
      </c>
      <c r="L162" s="2" t="s">
        <v>7201</v>
      </c>
      <c r="M162" s="2">
        <v>36539618</v>
      </c>
    </row>
    <row r="163" spans="1:13" x14ac:dyDescent="0.2">
      <c r="A163" s="2" t="s">
        <v>472</v>
      </c>
      <c r="B163" s="2">
        <v>15</v>
      </c>
      <c r="C163" s="2">
        <v>90685291</v>
      </c>
      <c r="D163" s="2">
        <v>91685291</v>
      </c>
      <c r="E163" s="2">
        <v>1</v>
      </c>
      <c r="F163" s="2" t="s">
        <v>476</v>
      </c>
      <c r="G163" s="2" t="s">
        <v>477</v>
      </c>
      <c r="H163" s="2">
        <v>91185291</v>
      </c>
      <c r="I163" s="11">
        <v>3.6139999999999998E-8</v>
      </c>
      <c r="J163" s="11" t="s">
        <v>71</v>
      </c>
      <c r="K163" s="11">
        <v>3.6139999999999998E-8</v>
      </c>
      <c r="L163" s="2" t="s">
        <v>7204</v>
      </c>
      <c r="M163" s="2">
        <v>31089142</v>
      </c>
    </row>
    <row r="164" spans="1:13" x14ac:dyDescent="0.2">
      <c r="A164" s="2" t="s">
        <v>475</v>
      </c>
      <c r="B164" s="2">
        <v>16</v>
      </c>
      <c r="C164" s="2">
        <v>68243939</v>
      </c>
      <c r="D164" s="2">
        <v>69243939</v>
      </c>
      <c r="E164" s="2">
        <v>1</v>
      </c>
      <c r="F164" s="2" t="s">
        <v>479</v>
      </c>
      <c r="G164" s="2" t="s">
        <v>480</v>
      </c>
      <c r="H164" s="2">
        <v>68743939</v>
      </c>
      <c r="I164" s="11">
        <v>4.9680000000000003E-14</v>
      </c>
      <c r="J164" s="11">
        <v>5.4250000000000001E-4</v>
      </c>
      <c r="K164" s="11">
        <v>2.1960000000000001E-11</v>
      </c>
      <c r="L164" s="2" t="s">
        <v>7213</v>
      </c>
      <c r="M164" s="2">
        <v>19011631</v>
      </c>
    </row>
    <row r="165" spans="1:13" x14ac:dyDescent="0.2">
      <c r="A165" s="2" t="s">
        <v>478</v>
      </c>
      <c r="B165" s="2">
        <v>16</v>
      </c>
      <c r="C165" s="2">
        <v>79536840</v>
      </c>
      <c r="D165" s="2">
        <v>80536840</v>
      </c>
      <c r="E165" s="2">
        <v>1</v>
      </c>
      <c r="F165" s="2" t="s">
        <v>482</v>
      </c>
      <c r="G165" s="2" t="s">
        <v>483</v>
      </c>
      <c r="H165" s="2">
        <v>80036840</v>
      </c>
      <c r="I165" s="11">
        <v>1.357E-24</v>
      </c>
      <c r="J165" s="11">
        <v>1.2119999999999999E-11</v>
      </c>
      <c r="K165" s="11">
        <v>2.1310000000000001E-15</v>
      </c>
      <c r="L165" s="2" t="s">
        <v>7202</v>
      </c>
      <c r="M165" s="2">
        <v>30510241</v>
      </c>
    </row>
    <row r="166" spans="1:13" x14ac:dyDescent="0.2">
      <c r="A166" s="2" t="s">
        <v>481</v>
      </c>
      <c r="B166" s="2">
        <v>16</v>
      </c>
      <c r="C166" s="2">
        <v>85754051</v>
      </c>
      <c r="D166" s="2">
        <v>87203949</v>
      </c>
      <c r="E166" s="2">
        <v>3</v>
      </c>
      <c r="F166" s="2" t="s">
        <v>485</v>
      </c>
      <c r="G166" s="2" t="s">
        <v>486</v>
      </c>
      <c r="H166" s="2">
        <v>86254051</v>
      </c>
      <c r="I166" s="11">
        <v>6.2169999999999999E-6</v>
      </c>
      <c r="J166" s="11">
        <v>8.4149999999999996E-8</v>
      </c>
      <c r="K166" s="11">
        <v>2.6929999999999999E-2</v>
      </c>
      <c r="L166" s="2" t="s">
        <v>487</v>
      </c>
      <c r="M166" s="2">
        <v>29471430</v>
      </c>
    </row>
    <row r="167" spans="1:13" x14ac:dyDescent="0.2">
      <c r="A167" s="2" t="s">
        <v>481</v>
      </c>
      <c r="B167" s="2">
        <v>16</v>
      </c>
      <c r="C167" s="2">
        <v>85754051</v>
      </c>
      <c r="D167" s="2">
        <v>87203949</v>
      </c>
      <c r="E167" s="2">
        <v>3</v>
      </c>
      <c r="F167" s="2" t="s">
        <v>488</v>
      </c>
      <c r="G167" s="2" t="s">
        <v>489</v>
      </c>
      <c r="H167" s="2">
        <v>86338288</v>
      </c>
      <c r="I167" s="11">
        <v>3.9830000000000003E-12</v>
      </c>
      <c r="J167" s="11">
        <v>4.117E-3</v>
      </c>
      <c r="K167" s="11">
        <v>2.4279999999999998E-10</v>
      </c>
      <c r="L167" s="2" t="s">
        <v>142</v>
      </c>
      <c r="M167" s="2">
        <v>29917119</v>
      </c>
    </row>
    <row r="168" spans="1:13" x14ac:dyDescent="0.2">
      <c r="A168" s="2" t="s">
        <v>481</v>
      </c>
      <c r="B168" s="2">
        <v>16</v>
      </c>
      <c r="C168" s="2">
        <v>85754051</v>
      </c>
      <c r="D168" s="2">
        <v>87203949</v>
      </c>
      <c r="E168" s="2">
        <v>3</v>
      </c>
      <c r="F168" s="2" t="s">
        <v>490</v>
      </c>
      <c r="G168" s="2" t="s">
        <v>491</v>
      </c>
      <c r="H168" s="2">
        <v>86703949</v>
      </c>
      <c r="I168" s="11">
        <v>2.489E-12</v>
      </c>
      <c r="J168" s="11">
        <v>1.2239999999999999E-2</v>
      </c>
      <c r="K168" s="11">
        <v>3.3629999999999998E-11</v>
      </c>
      <c r="L168" s="2" t="s">
        <v>7200</v>
      </c>
      <c r="M168" s="2">
        <v>25990418</v>
      </c>
    </row>
    <row r="169" spans="1:13" x14ac:dyDescent="0.2">
      <c r="A169" s="2" t="s">
        <v>484</v>
      </c>
      <c r="B169" s="2">
        <v>17</v>
      </c>
      <c r="C169" s="2">
        <v>300593</v>
      </c>
      <c r="D169" s="2">
        <v>1335371</v>
      </c>
      <c r="E169" s="2">
        <v>3</v>
      </c>
      <c r="F169" s="2" t="s">
        <v>493</v>
      </c>
      <c r="G169" s="2" t="s">
        <v>494</v>
      </c>
      <c r="H169" s="2">
        <v>800593</v>
      </c>
      <c r="I169" s="11">
        <v>5.6010000000000001E-5</v>
      </c>
      <c r="J169" s="11">
        <v>5.488E-4</v>
      </c>
      <c r="K169" s="11">
        <v>3.7960000000000001E-2</v>
      </c>
      <c r="L169" s="2" t="s">
        <v>7211</v>
      </c>
      <c r="M169" s="2">
        <v>24836286</v>
      </c>
    </row>
    <row r="170" spans="1:13" x14ac:dyDescent="0.2">
      <c r="A170" s="2" t="s">
        <v>484</v>
      </c>
      <c r="B170" s="2">
        <v>17</v>
      </c>
      <c r="C170" s="2">
        <v>300593</v>
      </c>
      <c r="D170" s="2">
        <v>1335371</v>
      </c>
      <c r="E170" s="2">
        <v>3</v>
      </c>
      <c r="F170" s="2" t="s">
        <v>495</v>
      </c>
      <c r="G170" s="2" t="s">
        <v>496</v>
      </c>
      <c r="H170" s="2">
        <v>809643</v>
      </c>
      <c r="I170" s="11">
        <v>4.8190000000000003E-21</v>
      </c>
      <c r="J170" s="11">
        <v>4.3200000000000003E-8</v>
      </c>
      <c r="K170" s="11">
        <v>1.3159999999999999E-14</v>
      </c>
      <c r="L170" s="2" t="s">
        <v>7202</v>
      </c>
      <c r="M170" s="2">
        <v>30510241</v>
      </c>
    </row>
    <row r="171" spans="1:13" x14ac:dyDescent="0.2">
      <c r="A171" s="2" t="s">
        <v>484</v>
      </c>
      <c r="B171" s="2">
        <v>17</v>
      </c>
      <c r="C171" s="2">
        <v>300593</v>
      </c>
      <c r="D171" s="2">
        <v>1335371</v>
      </c>
      <c r="E171" s="2">
        <v>3</v>
      </c>
      <c r="F171" s="2" t="s">
        <v>497</v>
      </c>
      <c r="G171" s="2" t="s">
        <v>498</v>
      </c>
      <c r="H171" s="2">
        <v>835371</v>
      </c>
      <c r="I171" s="11">
        <v>6.9690000000000002E-9</v>
      </c>
      <c r="J171" s="11">
        <v>1.465E-5</v>
      </c>
      <c r="K171" s="11">
        <v>2.5559999999999999E-5</v>
      </c>
      <c r="L171" s="2" t="s">
        <v>7201</v>
      </c>
      <c r="M171" s="2">
        <v>36539618</v>
      </c>
    </row>
    <row r="172" spans="1:13" x14ac:dyDescent="0.2">
      <c r="A172" s="2" t="s">
        <v>492</v>
      </c>
      <c r="B172" s="2">
        <v>17</v>
      </c>
      <c r="C172" s="2">
        <v>10207241</v>
      </c>
      <c r="D172" s="2">
        <v>11207241</v>
      </c>
      <c r="E172" s="2">
        <v>1</v>
      </c>
      <c r="F172" s="2" t="s">
        <v>500</v>
      </c>
      <c r="G172" s="2" t="s">
        <v>501</v>
      </c>
      <c r="H172" s="2">
        <v>10707241</v>
      </c>
      <c r="I172" s="11">
        <v>2.309E-27</v>
      </c>
      <c r="J172" s="11">
        <v>2.024E-13</v>
      </c>
      <c r="K172" s="11">
        <v>9.3220000000000002E-17</v>
      </c>
      <c r="L172" s="2" t="s">
        <v>7202</v>
      </c>
      <c r="M172" s="2">
        <v>30510241</v>
      </c>
    </row>
    <row r="173" spans="1:13" x14ac:dyDescent="0.2">
      <c r="A173" s="2" t="s">
        <v>499</v>
      </c>
      <c r="B173" s="2">
        <v>17</v>
      </c>
      <c r="C173" s="2">
        <v>69913253</v>
      </c>
      <c r="D173" s="2">
        <v>70913253</v>
      </c>
      <c r="E173" s="2">
        <v>1</v>
      </c>
      <c r="F173" s="2" t="s">
        <v>503</v>
      </c>
      <c r="G173" s="2" t="s">
        <v>504</v>
      </c>
      <c r="H173" s="2">
        <v>70413253</v>
      </c>
      <c r="I173" s="11">
        <v>6.5059999999999999E-12</v>
      </c>
      <c r="J173" s="11">
        <v>0.25259999999999999</v>
      </c>
      <c r="K173" s="11">
        <v>1.0580000000000001E-11</v>
      </c>
      <c r="L173" s="2" t="s">
        <v>7202</v>
      </c>
      <c r="M173" s="2">
        <v>30510241</v>
      </c>
    </row>
    <row r="174" spans="1:13" x14ac:dyDescent="0.2">
      <c r="A174" s="2" t="s">
        <v>502</v>
      </c>
      <c r="B174" s="2">
        <v>17</v>
      </c>
      <c r="C174" s="2">
        <v>80553330</v>
      </c>
      <c r="D174" s="2">
        <v>81553330</v>
      </c>
      <c r="E174" s="2">
        <v>1</v>
      </c>
      <c r="F174" s="2" t="s">
        <v>506</v>
      </c>
      <c r="G174" s="2" t="s">
        <v>507</v>
      </c>
      <c r="H174" s="2">
        <v>81053330</v>
      </c>
      <c r="I174" s="11">
        <v>2.589E-25</v>
      </c>
      <c r="J174" s="11">
        <v>3.6659999999999999E-8</v>
      </c>
      <c r="K174" s="11">
        <v>1.1560000000000001E-18</v>
      </c>
      <c r="L174" s="2" t="s">
        <v>7202</v>
      </c>
      <c r="M174" s="2">
        <v>30510241</v>
      </c>
    </row>
    <row r="175" spans="1:13" x14ac:dyDescent="0.2">
      <c r="A175" s="2" t="s">
        <v>505</v>
      </c>
      <c r="B175" s="2">
        <v>18</v>
      </c>
      <c r="C175" s="2">
        <v>3116779</v>
      </c>
      <c r="D175" s="2">
        <v>4116779</v>
      </c>
      <c r="E175" s="2">
        <v>1</v>
      </c>
      <c r="F175" s="2" t="s">
        <v>509</v>
      </c>
      <c r="G175" s="2" t="s">
        <v>510</v>
      </c>
      <c r="H175" s="2">
        <v>3616779</v>
      </c>
      <c r="I175" s="11">
        <v>1.1280000000000001E-8</v>
      </c>
      <c r="J175" s="11">
        <v>5.0439999999999999E-2</v>
      </c>
      <c r="K175" s="11">
        <v>8.1030000000000005E-8</v>
      </c>
      <c r="L175" s="2" t="s">
        <v>7201</v>
      </c>
      <c r="M175" s="2">
        <v>36539618</v>
      </c>
    </row>
    <row r="176" spans="1:13" x14ac:dyDescent="0.2">
      <c r="A176" s="2" t="s">
        <v>508</v>
      </c>
      <c r="B176" s="2">
        <v>18</v>
      </c>
      <c r="C176" s="2">
        <v>45952327</v>
      </c>
      <c r="D176" s="2">
        <v>46952327</v>
      </c>
      <c r="E176" s="2">
        <v>1</v>
      </c>
      <c r="F176" s="2" t="s">
        <v>512</v>
      </c>
      <c r="G176" s="2" t="s">
        <v>513</v>
      </c>
      <c r="H176" s="2">
        <v>46452327</v>
      </c>
      <c r="I176" s="11">
        <v>2.5899999999999997E-150</v>
      </c>
      <c r="J176" s="11">
        <v>3.6889999999999998E-47</v>
      </c>
      <c r="K176" s="11">
        <v>5.9200000000000004E-106</v>
      </c>
      <c r="L176" s="2" t="s">
        <v>7214</v>
      </c>
      <c r="M176" s="2">
        <v>17934461</v>
      </c>
    </row>
    <row r="177" spans="1:13" x14ac:dyDescent="0.2">
      <c r="A177" s="2" t="s">
        <v>511</v>
      </c>
      <c r="B177" s="2">
        <v>19</v>
      </c>
      <c r="C177" s="2">
        <v>657642</v>
      </c>
      <c r="D177" s="2">
        <v>1657642</v>
      </c>
      <c r="E177" s="2">
        <v>1</v>
      </c>
      <c r="F177" s="2" t="s">
        <v>515</v>
      </c>
      <c r="G177" s="2" t="s">
        <v>516</v>
      </c>
      <c r="H177" s="2">
        <v>1157642</v>
      </c>
      <c r="I177" s="11">
        <v>1.105E-4</v>
      </c>
      <c r="J177" s="11" t="s">
        <v>71</v>
      </c>
      <c r="K177" s="11">
        <v>1.105E-4</v>
      </c>
      <c r="L177" s="2" t="s">
        <v>53</v>
      </c>
      <c r="M177" s="2">
        <v>33632709</v>
      </c>
    </row>
    <row r="178" spans="1:13" x14ac:dyDescent="0.2">
      <c r="A178" s="2" t="s">
        <v>514</v>
      </c>
      <c r="B178" s="2">
        <v>19</v>
      </c>
      <c r="C178" s="2">
        <v>5340926</v>
      </c>
      <c r="D178" s="2">
        <v>6340926</v>
      </c>
      <c r="E178" s="2">
        <v>1</v>
      </c>
      <c r="F178" s="2" t="s">
        <v>518</v>
      </c>
      <c r="G178" s="2" t="s">
        <v>519</v>
      </c>
      <c r="H178" s="2">
        <v>5840926</v>
      </c>
      <c r="I178" s="11">
        <v>1.3319999999999999E-10</v>
      </c>
      <c r="J178" s="11">
        <v>8.3299999999999997E-4</v>
      </c>
      <c r="K178" s="11">
        <v>2.11E-8</v>
      </c>
      <c r="L178" s="2" t="s">
        <v>7201</v>
      </c>
      <c r="M178" s="2">
        <v>36539618</v>
      </c>
    </row>
    <row r="179" spans="1:13" x14ac:dyDescent="0.2">
      <c r="A179" s="2" t="s">
        <v>517</v>
      </c>
      <c r="B179" s="2">
        <v>19</v>
      </c>
      <c r="C179" s="2">
        <v>15917198</v>
      </c>
      <c r="D179" s="2">
        <v>16917198</v>
      </c>
      <c r="E179" s="2">
        <v>1</v>
      </c>
      <c r="F179" s="2" t="s">
        <v>521</v>
      </c>
      <c r="G179" s="2" t="s">
        <v>522</v>
      </c>
      <c r="H179" s="2">
        <v>16417198</v>
      </c>
      <c r="I179" s="11">
        <v>8.7150000000000006E-15</v>
      </c>
      <c r="J179" s="11" t="s">
        <v>71</v>
      </c>
      <c r="K179" s="11">
        <v>1.191E-14</v>
      </c>
      <c r="L179" s="2" t="s">
        <v>7202</v>
      </c>
      <c r="M179" s="2">
        <v>30510241</v>
      </c>
    </row>
    <row r="180" spans="1:13" x14ac:dyDescent="0.2">
      <c r="A180" s="2" t="s">
        <v>520</v>
      </c>
      <c r="B180" s="2">
        <v>19</v>
      </c>
      <c r="C180" s="2">
        <v>33019927</v>
      </c>
      <c r="D180" s="2">
        <v>34019927</v>
      </c>
      <c r="E180" s="2">
        <v>1</v>
      </c>
      <c r="F180" s="2" t="s">
        <v>524</v>
      </c>
      <c r="G180" s="2" t="s">
        <v>525</v>
      </c>
      <c r="H180" s="2">
        <v>33519927</v>
      </c>
      <c r="I180" s="11">
        <v>3.7229999999999998E-41</v>
      </c>
      <c r="J180" s="11">
        <v>5.1910000000000003E-14</v>
      </c>
      <c r="K180" s="11">
        <v>8.9040000000000003E-29</v>
      </c>
      <c r="L180" s="2" t="s">
        <v>7213</v>
      </c>
      <c r="M180" s="2">
        <v>19011631</v>
      </c>
    </row>
    <row r="181" spans="1:13" x14ac:dyDescent="0.2">
      <c r="A181" s="2" t="s">
        <v>523</v>
      </c>
      <c r="B181" s="2">
        <v>19</v>
      </c>
      <c r="C181" s="2">
        <v>41360296</v>
      </c>
      <c r="D181" s="2">
        <v>42360296</v>
      </c>
      <c r="E181" s="2">
        <v>1</v>
      </c>
      <c r="F181" s="2" t="s">
        <v>527</v>
      </c>
      <c r="G181" s="2" t="s">
        <v>528</v>
      </c>
      <c r="H181" s="2">
        <v>41860296</v>
      </c>
      <c r="I181" s="11">
        <v>8.3420000000000003E-15</v>
      </c>
      <c r="J181" s="11">
        <v>5.5699999999999999E-5</v>
      </c>
      <c r="K181" s="11">
        <v>3.2670000000000002E-11</v>
      </c>
      <c r="L181" s="2" t="s">
        <v>7211</v>
      </c>
      <c r="M181" s="2">
        <v>24836286</v>
      </c>
    </row>
    <row r="182" spans="1:13" x14ac:dyDescent="0.2">
      <c r="A182" s="2" t="s">
        <v>526</v>
      </c>
      <c r="B182" s="2">
        <v>19</v>
      </c>
      <c r="C182" s="2">
        <v>48718602</v>
      </c>
      <c r="D182" s="2">
        <v>49718602</v>
      </c>
      <c r="E182" s="2">
        <v>1</v>
      </c>
      <c r="F182" s="2" t="s">
        <v>530</v>
      </c>
      <c r="G182" s="2" t="s">
        <v>531</v>
      </c>
      <c r="H182" s="2">
        <v>49218602</v>
      </c>
      <c r="I182" s="11">
        <v>8.0439999999999998E-7</v>
      </c>
      <c r="J182" s="11">
        <v>0.44990000000000002</v>
      </c>
      <c r="K182" s="11">
        <v>1.0580000000000001E-6</v>
      </c>
      <c r="L182" s="2" t="s">
        <v>7204</v>
      </c>
      <c r="M182" s="2">
        <v>31089142</v>
      </c>
    </row>
    <row r="183" spans="1:13" x14ac:dyDescent="0.2">
      <c r="A183" s="2" t="s">
        <v>529</v>
      </c>
      <c r="B183" s="2">
        <v>19</v>
      </c>
      <c r="C183" s="2">
        <v>58517640</v>
      </c>
      <c r="D183" s="2">
        <v>59517640</v>
      </c>
      <c r="E183" s="2">
        <v>1</v>
      </c>
      <c r="F183" s="2" t="s">
        <v>533</v>
      </c>
      <c r="G183" s="2" t="s">
        <v>534</v>
      </c>
      <c r="H183" s="2">
        <v>59017640</v>
      </c>
      <c r="I183" s="11">
        <v>2.9610000000000002E-11</v>
      </c>
      <c r="J183" s="11">
        <v>5.9520000000000003E-2</v>
      </c>
      <c r="K183" s="11">
        <v>1.7979999999999999E-10</v>
      </c>
      <c r="L183" s="2" t="s">
        <v>7202</v>
      </c>
      <c r="M183" s="2">
        <v>30510241</v>
      </c>
    </row>
    <row r="184" spans="1:13" x14ac:dyDescent="0.2">
      <c r="A184" s="2" t="s">
        <v>532</v>
      </c>
      <c r="B184" s="2">
        <v>20</v>
      </c>
      <c r="C184" s="2">
        <v>5876481</v>
      </c>
      <c r="D184" s="2">
        <v>7262221</v>
      </c>
      <c r="E184" s="2">
        <v>4</v>
      </c>
      <c r="F184" s="2" t="s">
        <v>536</v>
      </c>
      <c r="G184" s="2" t="s">
        <v>537</v>
      </c>
      <c r="H184" s="2">
        <v>6376481</v>
      </c>
      <c r="I184" s="11">
        <v>2.239E-38</v>
      </c>
      <c r="J184" s="11">
        <v>7.0830000000000003E-4</v>
      </c>
      <c r="K184" s="11">
        <v>3.4029999999999999E-36</v>
      </c>
      <c r="L184" s="2" t="s">
        <v>7213</v>
      </c>
      <c r="M184" s="2">
        <v>19011631</v>
      </c>
    </row>
    <row r="185" spans="1:13" x14ac:dyDescent="0.2">
      <c r="A185" s="2" t="s">
        <v>532</v>
      </c>
      <c r="B185" s="2">
        <v>20</v>
      </c>
      <c r="C185" s="2">
        <v>5876481</v>
      </c>
      <c r="D185" s="2">
        <v>7262221</v>
      </c>
      <c r="E185" s="2">
        <v>4</v>
      </c>
      <c r="F185" s="2" t="s">
        <v>538</v>
      </c>
      <c r="G185" s="2" t="s">
        <v>539</v>
      </c>
      <c r="H185" s="2">
        <v>6603622</v>
      </c>
      <c r="I185" s="11">
        <v>7.1409999999999998E-24</v>
      </c>
      <c r="J185" s="11">
        <v>8.5819999999999994E-2</v>
      </c>
      <c r="K185" s="11">
        <v>1.23E-24</v>
      </c>
      <c r="L185" s="2" t="s">
        <v>7202</v>
      </c>
      <c r="M185" s="2">
        <v>30510241</v>
      </c>
    </row>
    <row r="186" spans="1:13" x14ac:dyDescent="0.2">
      <c r="A186" s="2" t="s">
        <v>532</v>
      </c>
      <c r="B186" s="2">
        <v>20</v>
      </c>
      <c r="C186" s="2">
        <v>5876481</v>
      </c>
      <c r="D186" s="2">
        <v>7262221</v>
      </c>
      <c r="E186" s="2">
        <v>4</v>
      </c>
      <c r="F186" s="2" t="s">
        <v>540</v>
      </c>
      <c r="G186" s="2" t="s">
        <v>541</v>
      </c>
      <c r="H186" s="2">
        <v>6699595</v>
      </c>
      <c r="I186" s="11">
        <v>7.9870000000000003E-30</v>
      </c>
      <c r="J186" s="11">
        <v>2.7850000000000002E-9</v>
      </c>
      <c r="K186" s="11">
        <v>2.4119999999999998E-22</v>
      </c>
      <c r="L186" s="2" t="s">
        <v>446</v>
      </c>
      <c r="M186" s="2">
        <v>21655089</v>
      </c>
    </row>
    <row r="187" spans="1:13" x14ac:dyDescent="0.2">
      <c r="A187" s="2" t="s">
        <v>532</v>
      </c>
      <c r="B187" s="2">
        <v>20</v>
      </c>
      <c r="C187" s="2">
        <v>5876481</v>
      </c>
      <c r="D187" s="2">
        <v>7262221</v>
      </c>
      <c r="E187" s="2">
        <v>4</v>
      </c>
      <c r="F187" s="2" t="s">
        <v>542</v>
      </c>
      <c r="G187" s="2" t="s">
        <v>543</v>
      </c>
      <c r="H187" s="2">
        <v>6762221</v>
      </c>
      <c r="I187" s="11">
        <v>7.2519999999999998E-13</v>
      </c>
      <c r="J187" s="11">
        <v>0.11119999999999999</v>
      </c>
      <c r="K187" s="11">
        <v>6.1449999999999996E-13</v>
      </c>
      <c r="L187" s="2" t="s">
        <v>7202</v>
      </c>
      <c r="M187" s="2">
        <v>30510241</v>
      </c>
    </row>
    <row r="188" spans="1:13" x14ac:dyDescent="0.2">
      <c r="A188" s="2" t="s">
        <v>535</v>
      </c>
      <c r="B188" s="2">
        <v>20</v>
      </c>
      <c r="C188" s="2">
        <v>7312350</v>
      </c>
      <c r="D188" s="2">
        <v>8312350</v>
      </c>
      <c r="E188" s="2">
        <v>1</v>
      </c>
      <c r="F188" s="2" t="s">
        <v>545</v>
      </c>
      <c r="G188" s="2" t="s">
        <v>546</v>
      </c>
      <c r="H188" s="2">
        <v>7812350</v>
      </c>
      <c r="I188" s="11">
        <v>2.47E-24</v>
      </c>
      <c r="J188" s="11">
        <v>1.341E-11</v>
      </c>
      <c r="K188" s="11">
        <v>5.6520000000000003E-15</v>
      </c>
      <c r="L188" s="2" t="s">
        <v>7206</v>
      </c>
      <c r="M188" s="2">
        <v>23263487</v>
      </c>
    </row>
    <row r="189" spans="1:13" x14ac:dyDescent="0.2">
      <c r="A189" s="2" t="s">
        <v>544</v>
      </c>
      <c r="B189" s="2">
        <v>20</v>
      </c>
      <c r="C189" s="2">
        <v>32687130</v>
      </c>
      <c r="D189" s="2">
        <v>33687130</v>
      </c>
      <c r="E189" s="2">
        <v>1</v>
      </c>
      <c r="F189" s="2" t="s">
        <v>548</v>
      </c>
      <c r="G189" s="2" t="s">
        <v>549</v>
      </c>
      <c r="H189" s="2">
        <v>33187130</v>
      </c>
      <c r="I189" s="11">
        <v>7.5320000000000002E-8</v>
      </c>
      <c r="J189" s="11">
        <v>9.5589999999999998E-3</v>
      </c>
      <c r="K189" s="11">
        <v>2.4370000000000001E-6</v>
      </c>
      <c r="L189" s="2" t="s">
        <v>142</v>
      </c>
      <c r="M189" s="2">
        <v>29917119</v>
      </c>
    </row>
    <row r="190" spans="1:13" x14ac:dyDescent="0.2">
      <c r="A190" s="2" t="s">
        <v>547</v>
      </c>
      <c r="B190" s="2">
        <v>20</v>
      </c>
      <c r="C190" s="2">
        <v>42032821</v>
      </c>
      <c r="D190" s="2">
        <v>43158274</v>
      </c>
      <c r="E190" s="2">
        <v>2</v>
      </c>
      <c r="F190" s="2" t="s">
        <v>551</v>
      </c>
      <c r="G190" s="2" t="s">
        <v>552</v>
      </c>
      <c r="H190" s="2">
        <v>42532821</v>
      </c>
      <c r="I190" s="11">
        <v>6.3460000000000003E-7</v>
      </c>
      <c r="J190" s="11">
        <v>1.6980000000000001E-6</v>
      </c>
      <c r="K190" s="11">
        <v>4.2170000000000003E-3</v>
      </c>
      <c r="L190" s="2" t="s">
        <v>487</v>
      </c>
      <c r="M190" s="2">
        <v>29471430</v>
      </c>
    </row>
    <row r="191" spans="1:13" x14ac:dyDescent="0.2">
      <c r="A191" s="2" t="s">
        <v>547</v>
      </c>
      <c r="B191" s="2">
        <v>20</v>
      </c>
      <c r="C191" s="2">
        <v>42032821</v>
      </c>
      <c r="D191" s="2">
        <v>43158274</v>
      </c>
      <c r="E191" s="2">
        <v>2</v>
      </c>
      <c r="F191" s="2" t="s">
        <v>553</v>
      </c>
      <c r="G191" s="2" t="s">
        <v>554</v>
      </c>
      <c r="H191" s="2">
        <v>42658274</v>
      </c>
      <c r="I191" s="11">
        <v>1.766E-11</v>
      </c>
      <c r="J191" s="11">
        <v>0.16520000000000001</v>
      </c>
      <c r="K191" s="11">
        <v>6.1779999999999997E-12</v>
      </c>
      <c r="L191" s="2" t="s">
        <v>7202</v>
      </c>
      <c r="M191" s="2">
        <v>30510241</v>
      </c>
    </row>
    <row r="192" spans="1:13" x14ac:dyDescent="0.2">
      <c r="A192" s="2" t="s">
        <v>550</v>
      </c>
      <c r="B192" s="2">
        <v>20</v>
      </c>
      <c r="C192" s="2">
        <v>46840117</v>
      </c>
      <c r="D192" s="2">
        <v>47840117</v>
      </c>
      <c r="E192" s="2">
        <v>1</v>
      </c>
      <c r="F192" s="2" t="s">
        <v>556</v>
      </c>
      <c r="G192" s="2" t="s">
        <v>557</v>
      </c>
      <c r="H192" s="2">
        <v>47340117</v>
      </c>
      <c r="I192" s="11">
        <v>2.1280000000000001E-32</v>
      </c>
      <c r="J192" s="11">
        <v>7.697E-12</v>
      </c>
      <c r="K192" s="11">
        <v>1.4209999999999999E-22</v>
      </c>
      <c r="L192" s="2" t="s">
        <v>7204</v>
      </c>
      <c r="M192" s="2">
        <v>31089142</v>
      </c>
    </row>
    <row r="193" spans="1:13" x14ac:dyDescent="0.2">
      <c r="A193" s="2" t="s">
        <v>555</v>
      </c>
      <c r="B193" s="2">
        <v>20</v>
      </c>
      <c r="C193" s="2">
        <v>48486567</v>
      </c>
      <c r="D193" s="2">
        <v>49756285</v>
      </c>
      <c r="E193" s="2">
        <v>3</v>
      </c>
      <c r="F193" s="2" t="s">
        <v>559</v>
      </c>
      <c r="G193" s="2" t="s">
        <v>560</v>
      </c>
      <c r="H193" s="2">
        <v>48986567</v>
      </c>
      <c r="I193" s="11">
        <v>7.4390000000000004E-19</v>
      </c>
      <c r="J193" s="11">
        <v>3.236E-2</v>
      </c>
      <c r="K193" s="11">
        <v>1.434E-18</v>
      </c>
      <c r="L193" s="2" t="s">
        <v>7202</v>
      </c>
      <c r="M193" s="2">
        <v>30510241</v>
      </c>
    </row>
    <row r="194" spans="1:13" x14ac:dyDescent="0.2">
      <c r="A194" s="2" t="s">
        <v>555</v>
      </c>
      <c r="B194" s="2">
        <v>20</v>
      </c>
      <c r="C194" s="2">
        <v>48486567</v>
      </c>
      <c r="D194" s="2">
        <v>49756285</v>
      </c>
      <c r="E194" s="2">
        <v>3</v>
      </c>
      <c r="F194" s="2" t="s">
        <v>561</v>
      </c>
      <c r="G194" s="2" t="s">
        <v>562</v>
      </c>
      <c r="H194" s="2">
        <v>49060191</v>
      </c>
      <c r="I194" s="11">
        <v>6.0600000000000003E-23</v>
      </c>
      <c r="J194" s="11">
        <v>1.0839999999999999E-6</v>
      </c>
      <c r="K194" s="11">
        <v>1.008E-17</v>
      </c>
      <c r="L194" s="2" t="s">
        <v>142</v>
      </c>
      <c r="M194" s="2">
        <v>29917119</v>
      </c>
    </row>
    <row r="195" spans="1:13" x14ac:dyDescent="0.2">
      <c r="A195" s="2" t="s">
        <v>555</v>
      </c>
      <c r="B195" s="2">
        <v>20</v>
      </c>
      <c r="C195" s="2">
        <v>48486567</v>
      </c>
      <c r="D195" s="2">
        <v>49756285</v>
      </c>
      <c r="E195" s="2">
        <v>3</v>
      </c>
      <c r="F195" s="2" t="s">
        <v>563</v>
      </c>
      <c r="G195" s="2" t="s">
        <v>564</v>
      </c>
      <c r="H195" s="2">
        <v>49256285</v>
      </c>
      <c r="I195" s="11">
        <v>4.0439999999999997E-6</v>
      </c>
      <c r="J195" s="11">
        <v>0.65300000000000002</v>
      </c>
      <c r="K195" s="11">
        <v>8.9749999999999993E-9</v>
      </c>
      <c r="L195" s="2" t="s">
        <v>7202</v>
      </c>
      <c r="M195" s="2">
        <v>30510241</v>
      </c>
    </row>
    <row r="196" spans="1:13" x14ac:dyDescent="0.2">
      <c r="A196" s="2" t="s">
        <v>558</v>
      </c>
      <c r="B196" s="2">
        <v>20</v>
      </c>
      <c r="C196" s="2">
        <v>55331203</v>
      </c>
      <c r="D196" s="2">
        <v>56331203</v>
      </c>
      <c r="E196" s="2">
        <v>1</v>
      </c>
      <c r="F196" s="2" t="s">
        <v>566</v>
      </c>
      <c r="G196" s="2" t="s">
        <v>567</v>
      </c>
      <c r="H196" s="2">
        <v>55831203</v>
      </c>
      <c r="I196" s="11">
        <v>3.7299999999999997E-12</v>
      </c>
      <c r="J196" s="11">
        <v>3.5209999999999998E-3</v>
      </c>
      <c r="K196" s="11">
        <v>2.8930000000000002E-10</v>
      </c>
      <c r="L196" s="2" t="s">
        <v>53</v>
      </c>
      <c r="M196" s="2">
        <v>33632709</v>
      </c>
    </row>
    <row r="197" spans="1:13" x14ac:dyDescent="0.2">
      <c r="A197" s="2" t="s">
        <v>565</v>
      </c>
      <c r="B197" s="2">
        <v>20</v>
      </c>
      <c r="C197" s="2">
        <v>56975191</v>
      </c>
      <c r="D197" s="2">
        <v>57975191</v>
      </c>
      <c r="E197" s="2">
        <v>1</v>
      </c>
      <c r="F197" s="2" t="s">
        <v>569</v>
      </c>
      <c r="G197" s="2" t="s">
        <v>570</v>
      </c>
      <c r="H197" s="2">
        <v>57475191</v>
      </c>
      <c r="I197" s="11">
        <v>1.895E-3</v>
      </c>
      <c r="J197" s="11">
        <v>3.5779999999999999E-7</v>
      </c>
      <c r="K197" s="11">
        <v>0.51439999999999997</v>
      </c>
      <c r="L197" s="2" t="s">
        <v>49</v>
      </c>
      <c r="M197" s="2">
        <v>30529582</v>
      </c>
    </row>
    <row r="198" spans="1:13" x14ac:dyDescent="0.2">
      <c r="A198" s="2" t="s">
        <v>568</v>
      </c>
      <c r="B198" s="2">
        <v>20</v>
      </c>
      <c r="C198" s="2">
        <v>60432414</v>
      </c>
      <c r="D198" s="2">
        <v>61432414</v>
      </c>
      <c r="E198" s="2">
        <v>1</v>
      </c>
      <c r="F198" s="2" t="s">
        <v>572</v>
      </c>
      <c r="G198" s="2" t="s">
        <v>573</v>
      </c>
      <c r="H198" s="2">
        <v>60932414</v>
      </c>
      <c r="I198" s="11">
        <v>8.1510000000000007E-55</v>
      </c>
      <c r="J198" s="11">
        <v>4.267E-11</v>
      </c>
      <c r="K198" s="11">
        <v>7.7130000000000003E-46</v>
      </c>
      <c r="L198" s="2" t="s">
        <v>7203</v>
      </c>
      <c r="M198" s="2">
        <v>20972440</v>
      </c>
    </row>
    <row r="199" spans="1:13" x14ac:dyDescent="0.2">
      <c r="A199" s="2" t="s">
        <v>571</v>
      </c>
      <c r="B199" s="2">
        <v>20</v>
      </c>
      <c r="C199" s="2">
        <v>61808612</v>
      </c>
      <c r="D199" s="2">
        <v>62808612</v>
      </c>
      <c r="E199" s="2">
        <v>1</v>
      </c>
      <c r="F199" s="2" t="s">
        <v>575</v>
      </c>
      <c r="G199" s="2" t="s">
        <v>576</v>
      </c>
      <c r="H199" s="2">
        <v>62308612</v>
      </c>
      <c r="I199" s="11">
        <v>2.9760000000000002E-11</v>
      </c>
      <c r="J199" s="11">
        <v>0.1201</v>
      </c>
      <c r="K199" s="11">
        <v>1.7049999999999999E-11</v>
      </c>
      <c r="L199" s="2" t="s">
        <v>7202</v>
      </c>
      <c r="M199" s="2">
        <v>30510241</v>
      </c>
    </row>
    <row r="200" spans="1:13" x14ac:dyDescent="0.2">
      <c r="A200" s="2" t="s">
        <v>574</v>
      </c>
      <c r="B200" s="2">
        <v>21</v>
      </c>
      <c r="C200" s="2">
        <v>47272439</v>
      </c>
      <c r="D200" s="2">
        <v>48272439</v>
      </c>
      <c r="E200" s="2">
        <v>1</v>
      </c>
      <c r="F200" s="2" t="s">
        <v>578</v>
      </c>
      <c r="G200" s="2" t="s">
        <v>579</v>
      </c>
      <c r="H200" s="2">
        <v>47772439</v>
      </c>
      <c r="I200" s="11">
        <v>5.0959999999999997E-13</v>
      </c>
      <c r="J200" s="11">
        <v>6.2230000000000006E-5</v>
      </c>
      <c r="K200" s="11">
        <v>1.781E-9</v>
      </c>
      <c r="L200" s="2" t="s">
        <v>7201</v>
      </c>
      <c r="M200" s="2">
        <v>36539618</v>
      </c>
    </row>
    <row r="201" spans="1:13" x14ac:dyDescent="0.2">
      <c r="A201" s="2" t="s">
        <v>577</v>
      </c>
      <c r="B201" s="2">
        <v>22</v>
      </c>
      <c r="C201" s="2">
        <v>28906076</v>
      </c>
      <c r="D201" s="2">
        <v>29906076</v>
      </c>
      <c r="E201" s="2">
        <v>1</v>
      </c>
      <c r="F201" s="2" t="s">
        <v>581</v>
      </c>
      <c r="G201" s="2" t="s">
        <v>582</v>
      </c>
      <c r="H201" s="2">
        <v>29406076</v>
      </c>
      <c r="I201" s="11">
        <v>1.4920000000000001E-10</v>
      </c>
      <c r="J201" s="11">
        <v>1.1429999999999999E-3</v>
      </c>
      <c r="K201" s="11">
        <v>3.3810000000000003E-8</v>
      </c>
      <c r="L201" s="2" t="s">
        <v>7201</v>
      </c>
      <c r="M201" s="2">
        <v>36539618</v>
      </c>
    </row>
    <row r="202" spans="1:13" x14ac:dyDescent="0.2">
      <c r="A202" s="2" t="s">
        <v>580</v>
      </c>
      <c r="B202" s="2">
        <v>22</v>
      </c>
      <c r="C202" s="2">
        <v>39144273</v>
      </c>
      <c r="D202" s="2">
        <v>40144273</v>
      </c>
      <c r="E202" s="2">
        <v>1</v>
      </c>
      <c r="F202" s="2" t="s">
        <v>584</v>
      </c>
      <c r="G202" s="2" t="s">
        <v>585</v>
      </c>
      <c r="H202" s="2">
        <v>39644273</v>
      </c>
      <c r="I202" s="11">
        <v>2.9219999999999998E-10</v>
      </c>
      <c r="J202" s="11">
        <v>1.0939999999999999E-3</v>
      </c>
      <c r="K202" s="11">
        <v>1.084E-8</v>
      </c>
      <c r="L202" s="2" t="s">
        <v>7201</v>
      </c>
      <c r="M202" s="2">
        <v>36539618</v>
      </c>
    </row>
    <row r="203" spans="1:13" x14ac:dyDescent="0.2">
      <c r="A203" s="2" t="s">
        <v>583</v>
      </c>
      <c r="B203" s="2">
        <v>22</v>
      </c>
      <c r="C203" s="2">
        <v>43189542</v>
      </c>
      <c r="D203" s="2">
        <v>44278431</v>
      </c>
      <c r="E203" s="2">
        <v>2</v>
      </c>
      <c r="F203" s="2" t="s">
        <v>587</v>
      </c>
      <c r="G203" s="2" t="s">
        <v>588</v>
      </c>
      <c r="H203" s="2">
        <v>43689542</v>
      </c>
      <c r="I203" s="11">
        <v>1.801E-8</v>
      </c>
      <c r="J203" s="11" t="s">
        <v>71</v>
      </c>
      <c r="K203" s="11">
        <v>8.9690000000000008E-9</v>
      </c>
      <c r="L203" s="2" t="s">
        <v>7201</v>
      </c>
      <c r="M203" s="2">
        <v>36539618</v>
      </c>
    </row>
    <row r="204" spans="1:13" x14ac:dyDescent="0.2">
      <c r="A204" s="2" t="s">
        <v>583</v>
      </c>
      <c r="B204" s="2">
        <v>22</v>
      </c>
      <c r="C204" s="2">
        <v>43189542</v>
      </c>
      <c r="D204" s="2">
        <v>44278431</v>
      </c>
      <c r="E204" s="2">
        <v>2</v>
      </c>
      <c r="F204" s="2" t="s">
        <v>589</v>
      </c>
      <c r="G204" s="2" t="s">
        <v>590</v>
      </c>
      <c r="H204" s="2">
        <v>43778431</v>
      </c>
      <c r="I204" s="11">
        <v>1.5650000000000001E-7</v>
      </c>
      <c r="J204" s="11">
        <v>1.8439999999999999E-3</v>
      </c>
      <c r="K204" s="11">
        <v>2.0699999999999998E-5</v>
      </c>
      <c r="L204" s="2" t="s">
        <v>7201</v>
      </c>
      <c r="M204" s="2">
        <v>36539618</v>
      </c>
    </row>
    <row r="205" spans="1:13" x14ac:dyDescent="0.2">
      <c r="A205" s="2" t="s">
        <v>586</v>
      </c>
      <c r="B205" s="2">
        <v>22</v>
      </c>
      <c r="C205" s="2">
        <v>45245229</v>
      </c>
      <c r="D205" s="2">
        <v>46864191</v>
      </c>
      <c r="E205" s="2">
        <v>2</v>
      </c>
      <c r="F205" s="2" t="s">
        <v>592</v>
      </c>
      <c r="G205" s="2" t="s">
        <v>593</v>
      </c>
      <c r="H205" s="2">
        <v>45745229</v>
      </c>
      <c r="I205" s="11">
        <v>1.6939999999999999E-9</v>
      </c>
      <c r="J205" s="11">
        <v>0.18340000000000001</v>
      </c>
      <c r="K205" s="11">
        <v>4.8990000000000003E-10</v>
      </c>
      <c r="L205" s="2" t="s">
        <v>53</v>
      </c>
      <c r="M205" s="2">
        <v>33632709</v>
      </c>
    </row>
    <row r="206" spans="1:13" x14ac:dyDescent="0.2">
      <c r="A206" s="2" t="s">
        <v>586</v>
      </c>
      <c r="B206" s="2">
        <v>22</v>
      </c>
      <c r="C206" s="2">
        <v>45245229</v>
      </c>
      <c r="D206" s="2">
        <v>46864191</v>
      </c>
      <c r="E206" s="2">
        <v>2</v>
      </c>
      <c r="F206" s="2" t="s">
        <v>594</v>
      </c>
      <c r="G206" s="2" t="s">
        <v>595</v>
      </c>
      <c r="H206" s="2">
        <v>46364191</v>
      </c>
      <c r="I206" s="11">
        <v>1.9399999999999998E-8</v>
      </c>
      <c r="J206" s="11" t="s">
        <v>71</v>
      </c>
      <c r="K206" s="11">
        <v>1.5600000000000001E-6</v>
      </c>
      <c r="L206" s="2" t="s">
        <v>7201</v>
      </c>
      <c r="M206" s="2">
        <v>36539618</v>
      </c>
    </row>
    <row r="207" spans="1:13" x14ac:dyDescent="0.2">
      <c r="A207" s="2" t="s">
        <v>591</v>
      </c>
      <c r="B207" s="2" t="s">
        <v>596</v>
      </c>
      <c r="C207" s="2">
        <v>9263898</v>
      </c>
      <c r="D207" s="2">
        <v>10263898</v>
      </c>
      <c r="E207" s="2">
        <v>1</v>
      </c>
      <c r="F207" s="2" t="s">
        <v>597</v>
      </c>
      <c r="G207" s="2" t="s">
        <v>598</v>
      </c>
      <c r="H207" s="2">
        <v>9763898</v>
      </c>
      <c r="I207" s="11" t="s">
        <v>71</v>
      </c>
      <c r="J207" s="11" t="s">
        <v>71</v>
      </c>
      <c r="K207" s="11">
        <v>8.2999999999999998E-12</v>
      </c>
      <c r="L207" s="2" t="s">
        <v>7207</v>
      </c>
      <c r="M207" s="2">
        <v>22634755</v>
      </c>
    </row>
    <row r="208" spans="1:13" ht="13" x14ac:dyDescent="0.2">
      <c r="A208" s="3" t="s">
        <v>7392</v>
      </c>
      <c r="B208" s="3"/>
      <c r="C208" s="3"/>
      <c r="D208" s="3"/>
      <c r="E208" s="3"/>
      <c r="F208" s="3"/>
      <c r="G208" s="3"/>
      <c r="H208" s="3"/>
    </row>
    <row r="209" spans="1:8" ht="13" x14ac:dyDescent="0.2">
      <c r="A209" s="3" t="s">
        <v>7422</v>
      </c>
      <c r="B209" s="3"/>
      <c r="C209" s="3"/>
      <c r="D209" s="3"/>
      <c r="E209" s="3"/>
      <c r="F209" s="3"/>
      <c r="G209" s="3"/>
      <c r="H209" s="3"/>
    </row>
    <row r="210" spans="1:8" ht="13" x14ac:dyDescent="0.2">
      <c r="A210" s="125" t="s">
        <v>7307</v>
      </c>
      <c r="B210" s="125"/>
      <c r="C210" s="125"/>
      <c r="D210" s="125"/>
      <c r="E210" s="125"/>
      <c r="F210" s="125"/>
      <c r="G210" s="125"/>
      <c r="H210" s="125"/>
    </row>
  </sheetData>
  <mergeCells count="2">
    <mergeCell ref="A1:L1"/>
    <mergeCell ref="A210:H210"/>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E5E14-F3E2-440B-897A-A015013866B9}">
  <dimension ref="A1:N178"/>
  <sheetViews>
    <sheetView zoomScale="75" zoomScaleNormal="120" workbookViewId="0">
      <selection activeCell="K45" sqref="K45"/>
    </sheetView>
  </sheetViews>
  <sheetFormatPr baseColWidth="10" defaultColWidth="13" defaultRowHeight="11" x14ac:dyDescent="0.2"/>
  <cols>
    <col min="1" max="1" width="15.1640625" style="12" customWidth="1"/>
    <col min="2" max="2" width="17.1640625" style="12" customWidth="1"/>
    <col min="3" max="3" width="15.33203125" style="12" customWidth="1"/>
    <col min="4" max="5" width="12" style="12" customWidth="1"/>
    <col min="6" max="6" width="12.5" style="12" customWidth="1"/>
    <col min="7" max="7" width="13.5" style="12" customWidth="1"/>
    <col min="8" max="8" width="8.83203125" style="12" customWidth="1"/>
    <col min="9" max="9" width="9.6640625" style="12" customWidth="1"/>
    <col min="10" max="10" width="13" style="12" customWidth="1"/>
    <col min="11" max="11" width="11.83203125" style="12" customWidth="1"/>
    <col min="12" max="13" width="12" style="12" customWidth="1"/>
    <col min="14" max="14" width="16.33203125" style="12" customWidth="1"/>
    <col min="15" max="15" width="22.83203125" style="12" customWidth="1"/>
    <col min="16" max="16384" width="13" style="12"/>
  </cols>
  <sheetData>
    <row r="1" spans="1:14" ht="15" customHeight="1" x14ac:dyDescent="0.2">
      <c r="A1" s="128" t="s">
        <v>7442</v>
      </c>
      <c r="B1" s="128"/>
      <c r="C1" s="128"/>
      <c r="D1" s="128"/>
      <c r="E1" s="128"/>
      <c r="F1" s="128"/>
      <c r="G1" s="128"/>
      <c r="H1" s="128"/>
      <c r="I1" s="128"/>
      <c r="J1" s="128"/>
      <c r="K1" s="128"/>
    </row>
    <row r="2" spans="1:14" s="2" customFormat="1" ht="31" customHeight="1" x14ac:dyDescent="0.2">
      <c r="A2" s="9" t="s">
        <v>32</v>
      </c>
      <c r="B2" s="9" t="s">
        <v>7406</v>
      </c>
      <c r="C2" s="10" t="s">
        <v>7420</v>
      </c>
      <c r="D2" s="10" t="s">
        <v>599</v>
      </c>
      <c r="E2" s="10" t="s">
        <v>7308</v>
      </c>
      <c r="F2" s="10" t="s">
        <v>7309</v>
      </c>
      <c r="G2" s="9" t="s">
        <v>7310</v>
      </c>
      <c r="H2" s="10" t="s">
        <v>600</v>
      </c>
      <c r="I2" s="13" t="s">
        <v>601</v>
      </c>
      <c r="J2" s="14" t="s">
        <v>7311</v>
      </c>
      <c r="K2" s="9" t="s">
        <v>7424</v>
      </c>
      <c r="L2" s="10" t="s">
        <v>7312</v>
      </c>
      <c r="M2" s="10" t="s">
        <v>7313</v>
      </c>
      <c r="N2" s="14" t="s">
        <v>7314</v>
      </c>
    </row>
    <row r="3" spans="1:14" x14ac:dyDescent="0.2">
      <c r="A3" s="10" t="s">
        <v>35</v>
      </c>
      <c r="B3" s="10" t="s">
        <v>723</v>
      </c>
      <c r="C3" s="10">
        <v>1</v>
      </c>
      <c r="D3" s="10">
        <v>22249333</v>
      </c>
      <c r="E3" s="10" t="s">
        <v>5739</v>
      </c>
      <c r="F3" s="10" t="s">
        <v>5737</v>
      </c>
      <c r="G3" s="10">
        <v>0.44519999999999998</v>
      </c>
      <c r="H3" s="10">
        <v>-3.6700000000000003E-2</v>
      </c>
      <c r="I3" s="10">
        <v>7.3000000000000001E-3</v>
      </c>
      <c r="J3" s="13">
        <v>4.34E-7</v>
      </c>
      <c r="K3" s="10" t="s">
        <v>38</v>
      </c>
      <c r="L3" s="10">
        <v>3.1941299999999999E-3</v>
      </c>
      <c r="M3" s="10">
        <v>1.3381299999999999E-4</v>
      </c>
      <c r="N3" s="10">
        <v>7</v>
      </c>
    </row>
    <row r="4" spans="1:14" x14ac:dyDescent="0.2">
      <c r="A4" s="10" t="s">
        <v>35</v>
      </c>
      <c r="B4" s="10" t="s">
        <v>752</v>
      </c>
      <c r="C4" s="10">
        <v>1</v>
      </c>
      <c r="D4" s="10">
        <v>22554378</v>
      </c>
      <c r="E4" s="10" t="s">
        <v>5739</v>
      </c>
      <c r="F4" s="10" t="s">
        <v>5737</v>
      </c>
      <c r="G4" s="10">
        <v>0.97360000000000002</v>
      </c>
      <c r="H4" s="10">
        <v>-0.13339999999999999</v>
      </c>
      <c r="I4" s="10">
        <v>2.52E-2</v>
      </c>
      <c r="J4" s="13">
        <v>1.189E-7</v>
      </c>
      <c r="K4" s="10" t="s">
        <v>36</v>
      </c>
      <c r="L4" s="10">
        <v>1.1971000000000001E-2</v>
      </c>
      <c r="M4" s="10">
        <v>1.4798000000000001E-3</v>
      </c>
      <c r="N4" s="10">
        <v>1</v>
      </c>
    </row>
    <row r="5" spans="1:14" x14ac:dyDescent="0.2">
      <c r="A5" s="10" t="s">
        <v>108</v>
      </c>
      <c r="B5" s="10" t="s">
        <v>626</v>
      </c>
      <c r="C5" s="10">
        <v>3</v>
      </c>
      <c r="D5" s="10">
        <v>41200064</v>
      </c>
      <c r="E5" s="10" t="s">
        <v>5739</v>
      </c>
      <c r="F5" s="10" t="s">
        <v>5738</v>
      </c>
      <c r="G5" s="10">
        <v>3.5700000000000003E-2</v>
      </c>
      <c r="H5" s="10">
        <v>0.112</v>
      </c>
      <c r="I5" s="10">
        <v>1.9199999999999998E-2</v>
      </c>
      <c r="J5" s="13">
        <v>5.8479999999999997E-9</v>
      </c>
      <c r="K5" s="10" t="s">
        <v>109</v>
      </c>
      <c r="L5" s="13">
        <v>9.9747599999999993E-5</v>
      </c>
      <c r="M5" s="10">
        <v>2.1278399999999999E-4</v>
      </c>
      <c r="N5" s="10">
        <v>19</v>
      </c>
    </row>
    <row r="6" spans="1:14" x14ac:dyDescent="0.2">
      <c r="A6" s="10" t="s">
        <v>131</v>
      </c>
      <c r="B6" s="10" t="s">
        <v>5972</v>
      </c>
      <c r="C6" s="10">
        <v>3</v>
      </c>
      <c r="D6" s="10">
        <v>133874566</v>
      </c>
      <c r="E6" s="10" t="s">
        <v>5736</v>
      </c>
      <c r="F6" s="10" t="s">
        <v>5738</v>
      </c>
      <c r="G6" s="10">
        <v>0.71450000000000002</v>
      </c>
      <c r="H6" s="10">
        <v>5.4199999999999998E-2</v>
      </c>
      <c r="I6" s="10">
        <v>8.6E-3</v>
      </c>
      <c r="J6" s="13">
        <v>3.4279999999999999E-10</v>
      </c>
      <c r="K6" s="10" t="s">
        <v>134</v>
      </c>
      <c r="L6" s="10">
        <v>3.12628E-2</v>
      </c>
      <c r="M6" s="10">
        <v>1.8174099999999999E-2</v>
      </c>
      <c r="N6" s="10">
        <v>44</v>
      </c>
    </row>
    <row r="7" spans="1:14" x14ac:dyDescent="0.2">
      <c r="A7" s="10" t="s">
        <v>143</v>
      </c>
      <c r="B7" s="10" t="s">
        <v>633</v>
      </c>
      <c r="C7" s="10">
        <v>4</v>
      </c>
      <c r="D7" s="10">
        <v>105888417</v>
      </c>
      <c r="E7" s="10" t="s">
        <v>5736</v>
      </c>
      <c r="F7" s="10" t="s">
        <v>5739</v>
      </c>
      <c r="G7" s="10">
        <v>0.53639999999999999</v>
      </c>
      <c r="H7" s="10">
        <v>4.3900000000000002E-2</v>
      </c>
      <c r="I7" s="10">
        <v>6.4999999999999997E-3</v>
      </c>
      <c r="J7" s="13">
        <v>1.4880000000000001E-11</v>
      </c>
      <c r="K7" s="10" t="s">
        <v>144</v>
      </c>
      <c r="L7" s="13">
        <v>3.4142799999999999E-6</v>
      </c>
      <c r="M7" s="10">
        <v>9.6859300000000006E-3</v>
      </c>
      <c r="N7" s="10">
        <v>4</v>
      </c>
    </row>
    <row r="8" spans="1:14" x14ac:dyDescent="0.2">
      <c r="A8" s="10" t="s">
        <v>188</v>
      </c>
      <c r="B8" s="10" t="s">
        <v>3721</v>
      </c>
      <c r="C8" s="10">
        <v>6</v>
      </c>
      <c r="D8" s="10">
        <v>11977905</v>
      </c>
      <c r="E8" s="10" t="s">
        <v>5736</v>
      </c>
      <c r="F8" s="10" t="s">
        <v>5738</v>
      </c>
      <c r="G8" s="10">
        <v>0.4511</v>
      </c>
      <c r="H8" s="10">
        <v>-3.9E-2</v>
      </c>
      <c r="I8" s="10">
        <v>6.4999999999999997E-3</v>
      </c>
      <c r="J8" s="13">
        <v>2.5009999999999999E-9</v>
      </c>
      <c r="K8" s="10" t="s">
        <v>189</v>
      </c>
      <c r="L8" s="10">
        <v>1.43049E-3</v>
      </c>
      <c r="M8" s="13">
        <v>9.7171000000000005E-6</v>
      </c>
      <c r="N8" s="10">
        <v>17</v>
      </c>
    </row>
    <row r="9" spans="1:14" x14ac:dyDescent="0.2">
      <c r="A9" s="10" t="s">
        <v>188</v>
      </c>
      <c r="B9" s="10" t="s">
        <v>5937</v>
      </c>
      <c r="C9" s="10">
        <v>6</v>
      </c>
      <c r="D9" s="10">
        <v>12270290</v>
      </c>
      <c r="E9" s="10" t="s">
        <v>5736</v>
      </c>
      <c r="F9" s="10" t="s">
        <v>5739</v>
      </c>
      <c r="G9" s="10">
        <v>0.2828</v>
      </c>
      <c r="H9" s="10">
        <v>-4.3999999999999997E-2</v>
      </c>
      <c r="I9" s="10">
        <v>7.6E-3</v>
      </c>
      <c r="J9" s="13">
        <v>8.6019999999999999E-9</v>
      </c>
      <c r="K9" s="10" t="s">
        <v>189</v>
      </c>
      <c r="L9" s="10">
        <v>1.8426199999999999E-3</v>
      </c>
      <c r="M9" s="10">
        <v>4.0530299999999998E-2</v>
      </c>
      <c r="N9" s="10">
        <v>2</v>
      </c>
    </row>
    <row r="10" spans="1:14" x14ac:dyDescent="0.2">
      <c r="A10" s="10" t="s">
        <v>191</v>
      </c>
      <c r="B10" s="10" t="s">
        <v>643</v>
      </c>
      <c r="C10" s="10">
        <v>6</v>
      </c>
      <c r="D10" s="10">
        <v>29937977</v>
      </c>
      <c r="E10" s="10" t="s">
        <v>5736</v>
      </c>
      <c r="F10" s="10" t="s">
        <v>5738</v>
      </c>
      <c r="G10" s="10">
        <v>0.59140000000000004</v>
      </c>
      <c r="H10" s="10">
        <v>-3.8899999999999997E-2</v>
      </c>
      <c r="I10" s="10">
        <v>7.0000000000000001E-3</v>
      </c>
      <c r="J10" s="13">
        <v>2.346E-8</v>
      </c>
      <c r="K10" s="10" t="s">
        <v>194</v>
      </c>
      <c r="L10" s="10">
        <v>4.6764500000000001E-2</v>
      </c>
      <c r="M10" s="10">
        <v>2.6732700000000002E-2</v>
      </c>
      <c r="N10" s="10">
        <v>11</v>
      </c>
    </row>
    <row r="11" spans="1:14" x14ac:dyDescent="0.2">
      <c r="A11" s="10" t="s">
        <v>196</v>
      </c>
      <c r="B11" s="10" t="s">
        <v>5940</v>
      </c>
      <c r="C11" s="10">
        <v>6</v>
      </c>
      <c r="D11" s="10">
        <v>31219902</v>
      </c>
      <c r="E11" s="10" t="s">
        <v>5736</v>
      </c>
      <c r="F11" s="10" t="s">
        <v>5737</v>
      </c>
      <c r="G11" s="10">
        <v>0.5696</v>
      </c>
      <c r="H11" s="10">
        <v>3.3599999999999998E-2</v>
      </c>
      <c r="I11" s="10">
        <v>7.0000000000000001E-3</v>
      </c>
      <c r="J11" s="13">
        <v>1.7060000000000001E-6</v>
      </c>
      <c r="K11" s="10" t="s">
        <v>207</v>
      </c>
      <c r="L11" s="10">
        <v>2.3540700000000001E-2</v>
      </c>
      <c r="M11" s="10">
        <v>7.1242099999999997E-3</v>
      </c>
      <c r="N11" s="10">
        <v>4</v>
      </c>
    </row>
    <row r="12" spans="1:14" x14ac:dyDescent="0.2">
      <c r="A12" s="10" t="s">
        <v>196</v>
      </c>
      <c r="B12" s="10" t="s">
        <v>5841</v>
      </c>
      <c r="C12" s="10">
        <v>6</v>
      </c>
      <c r="D12" s="10">
        <v>32681277</v>
      </c>
      <c r="E12" s="10" t="s">
        <v>5736</v>
      </c>
      <c r="F12" s="10" t="s">
        <v>5738</v>
      </c>
      <c r="G12" s="10">
        <v>0.60140000000000005</v>
      </c>
      <c r="H12" s="10">
        <v>3.0800000000000001E-2</v>
      </c>
      <c r="I12" s="10">
        <v>7.0000000000000001E-3</v>
      </c>
      <c r="J12" s="13">
        <v>1.1749999999999999E-5</v>
      </c>
      <c r="K12" s="10" t="s">
        <v>207</v>
      </c>
      <c r="L12" s="10">
        <v>9.7764000000000004E-2</v>
      </c>
      <c r="M12" s="10">
        <v>3.4822699999999998E-2</v>
      </c>
      <c r="N12" s="10">
        <v>4</v>
      </c>
    </row>
    <row r="13" spans="1:14" x14ac:dyDescent="0.2">
      <c r="A13" s="10" t="s">
        <v>264</v>
      </c>
      <c r="B13" s="10" t="s">
        <v>653</v>
      </c>
      <c r="C13" s="10">
        <v>8</v>
      </c>
      <c r="D13" s="10">
        <v>60178721</v>
      </c>
      <c r="E13" s="10" t="s">
        <v>5736</v>
      </c>
      <c r="F13" s="10" t="s">
        <v>5737</v>
      </c>
      <c r="G13" s="10">
        <v>0.38009999999999999</v>
      </c>
      <c r="H13" s="10">
        <v>3.2899999999999999E-2</v>
      </c>
      <c r="I13" s="10">
        <v>6.6E-3</v>
      </c>
      <c r="J13" s="13">
        <v>7.441E-7</v>
      </c>
      <c r="K13" s="10" t="s">
        <v>265</v>
      </c>
      <c r="L13" s="10">
        <v>2.2155399999999998E-3</v>
      </c>
      <c r="M13" s="10">
        <v>2.3114300000000002E-3</v>
      </c>
      <c r="N13" s="10">
        <v>32</v>
      </c>
    </row>
    <row r="14" spans="1:14" x14ac:dyDescent="0.2">
      <c r="A14" s="10" t="s">
        <v>274</v>
      </c>
      <c r="B14" s="10" t="s">
        <v>657</v>
      </c>
      <c r="C14" s="10">
        <v>8</v>
      </c>
      <c r="D14" s="10">
        <v>128397907</v>
      </c>
      <c r="E14" s="10" t="s">
        <v>5739</v>
      </c>
      <c r="F14" s="10" t="s">
        <v>5738</v>
      </c>
      <c r="G14" s="10">
        <v>0.84019999999999995</v>
      </c>
      <c r="H14" s="10">
        <v>-8.7800000000000003E-2</v>
      </c>
      <c r="I14" s="10">
        <v>9.5999999999999992E-3</v>
      </c>
      <c r="J14" s="13">
        <v>5.4570000000000004E-20</v>
      </c>
      <c r="K14" s="10" t="s">
        <v>277</v>
      </c>
      <c r="L14" s="10">
        <v>2.4825400000000001E-2</v>
      </c>
      <c r="M14" s="10">
        <v>1.7792499999999999E-2</v>
      </c>
      <c r="N14" s="10">
        <v>2</v>
      </c>
    </row>
    <row r="15" spans="1:14" x14ac:dyDescent="0.2">
      <c r="A15" s="15" t="s">
        <v>344</v>
      </c>
      <c r="B15" s="15" t="s">
        <v>668</v>
      </c>
      <c r="C15" s="15">
        <v>11</v>
      </c>
      <c r="D15" s="15">
        <v>74376844</v>
      </c>
      <c r="E15" s="15" t="s">
        <v>5739</v>
      </c>
      <c r="F15" s="15" t="s">
        <v>5737</v>
      </c>
      <c r="G15" s="15">
        <v>0.98050000000000004</v>
      </c>
      <c r="H15" s="15">
        <v>0.1736</v>
      </c>
      <c r="I15" s="15">
        <v>2.41E-2</v>
      </c>
      <c r="J15" s="16">
        <v>5.3649999999999999E-13</v>
      </c>
      <c r="K15" s="15" t="s">
        <v>349</v>
      </c>
      <c r="L15" s="15">
        <v>9.8420599999999997E-2</v>
      </c>
      <c r="M15" s="17"/>
      <c r="N15" s="15">
        <v>2</v>
      </c>
    </row>
    <row r="16" spans="1:14" x14ac:dyDescent="0.2">
      <c r="A16" s="10" t="s">
        <v>369</v>
      </c>
      <c r="B16" s="10" t="s">
        <v>670</v>
      </c>
      <c r="C16" s="10">
        <v>12</v>
      </c>
      <c r="D16" s="10">
        <v>6424577</v>
      </c>
      <c r="E16" s="10" t="s">
        <v>5736</v>
      </c>
      <c r="F16" s="10" t="s">
        <v>5738</v>
      </c>
      <c r="G16" s="10">
        <v>0.433</v>
      </c>
      <c r="H16" s="10">
        <v>-4.8099999999999997E-2</v>
      </c>
      <c r="I16" s="10">
        <v>6.7999999999999996E-3</v>
      </c>
      <c r="J16" s="13">
        <v>1.6719999999999999E-12</v>
      </c>
      <c r="K16" s="10" t="s">
        <v>370</v>
      </c>
      <c r="L16" s="10">
        <v>5.2061000000000003E-2</v>
      </c>
      <c r="M16" s="10">
        <v>6.5575800000000004E-3</v>
      </c>
      <c r="N16" s="10">
        <v>9</v>
      </c>
    </row>
    <row r="17" spans="1:14" x14ac:dyDescent="0.2">
      <c r="A17" s="10" t="s">
        <v>455</v>
      </c>
      <c r="B17" s="10" t="s">
        <v>605</v>
      </c>
      <c r="C17" s="10">
        <v>15</v>
      </c>
      <c r="D17" s="10">
        <v>32993860</v>
      </c>
      <c r="E17" s="10" t="s">
        <v>5736</v>
      </c>
      <c r="F17" s="10" t="s">
        <v>5739</v>
      </c>
      <c r="G17" s="10">
        <v>0.71319999999999995</v>
      </c>
      <c r="H17" s="10">
        <v>-0.10440000000000001</v>
      </c>
      <c r="I17" s="10">
        <v>8.8000000000000005E-3</v>
      </c>
      <c r="J17" s="13">
        <v>1.247E-32</v>
      </c>
      <c r="K17" s="10" t="s">
        <v>461</v>
      </c>
      <c r="L17" s="10">
        <v>5.2612800000000001E-2</v>
      </c>
      <c r="M17" s="10">
        <v>9.8852099999999998E-2</v>
      </c>
      <c r="N17" s="10">
        <v>3</v>
      </c>
    </row>
    <row r="18" spans="1:14" x14ac:dyDescent="0.2">
      <c r="A18" s="10" t="s">
        <v>472</v>
      </c>
      <c r="B18" s="10" t="s">
        <v>607</v>
      </c>
      <c r="C18" s="10">
        <v>15</v>
      </c>
      <c r="D18" s="10">
        <v>90797010</v>
      </c>
      <c r="E18" s="10" t="s">
        <v>5737</v>
      </c>
      <c r="F18" s="10" t="s">
        <v>5738</v>
      </c>
      <c r="G18" s="10">
        <v>0.37580000000000002</v>
      </c>
      <c r="H18" s="10">
        <v>4.2599999999999999E-2</v>
      </c>
      <c r="I18" s="10">
        <v>7.1000000000000004E-3</v>
      </c>
      <c r="J18" s="13">
        <v>2.2870000000000001E-9</v>
      </c>
      <c r="K18" s="10" t="s">
        <v>476</v>
      </c>
      <c r="L18" s="10">
        <v>8.1224699999999997E-3</v>
      </c>
      <c r="M18" s="18"/>
      <c r="N18" s="10">
        <v>105</v>
      </c>
    </row>
    <row r="19" spans="1:14" x14ac:dyDescent="0.2">
      <c r="A19" s="10" t="s">
        <v>499</v>
      </c>
      <c r="B19" s="10" t="s">
        <v>610</v>
      </c>
      <c r="C19" s="10">
        <v>17</v>
      </c>
      <c r="D19" s="10">
        <v>70633625</v>
      </c>
      <c r="E19" s="10" t="s">
        <v>5739</v>
      </c>
      <c r="F19" s="10" t="s">
        <v>5737</v>
      </c>
      <c r="G19" s="10">
        <v>0.1749</v>
      </c>
      <c r="H19" s="10">
        <v>4.9500000000000002E-2</v>
      </c>
      <c r="I19" s="10">
        <v>8.5000000000000006E-3</v>
      </c>
      <c r="J19" s="13">
        <v>5.8720000000000004E-9</v>
      </c>
      <c r="K19" s="10" t="s">
        <v>503</v>
      </c>
      <c r="L19" s="10">
        <v>2.15567E-4</v>
      </c>
      <c r="M19" s="10">
        <v>3.71856E-4</v>
      </c>
      <c r="N19" s="10">
        <v>9</v>
      </c>
    </row>
    <row r="20" spans="1:14" x14ac:dyDescent="0.2">
      <c r="A20" s="10" t="s">
        <v>529</v>
      </c>
      <c r="B20" s="10" t="s">
        <v>614</v>
      </c>
      <c r="C20" s="10">
        <v>19</v>
      </c>
      <c r="D20" s="10">
        <v>58895221</v>
      </c>
      <c r="E20" s="10" t="s">
        <v>5739</v>
      </c>
      <c r="F20" s="10" t="s">
        <v>5737</v>
      </c>
      <c r="G20" s="10">
        <v>0.54600000000000004</v>
      </c>
      <c r="H20" s="10">
        <v>3.27E-2</v>
      </c>
      <c r="I20" s="10">
        <v>6.4999999999999997E-3</v>
      </c>
      <c r="J20" s="13">
        <v>5.1470000000000002E-7</v>
      </c>
      <c r="K20" s="10" t="s">
        <v>533</v>
      </c>
      <c r="L20" s="10">
        <v>9.9961400000000006E-2</v>
      </c>
      <c r="M20" s="10">
        <v>4.5872200000000002E-2</v>
      </c>
      <c r="N20" s="10">
        <v>49</v>
      </c>
    </row>
    <row r="21" spans="1:14" x14ac:dyDescent="0.2">
      <c r="A21" s="2" t="s">
        <v>35</v>
      </c>
      <c r="B21" s="2" t="s">
        <v>625</v>
      </c>
      <c r="C21" s="2">
        <v>1</v>
      </c>
      <c r="D21" s="2">
        <v>22585236</v>
      </c>
      <c r="E21" s="2" t="s">
        <v>5736</v>
      </c>
      <c r="F21" s="2" t="s">
        <v>5738</v>
      </c>
      <c r="G21" s="2">
        <v>0.36280000000000001</v>
      </c>
      <c r="H21" s="2">
        <v>-3.4299999999999997E-2</v>
      </c>
      <c r="I21" s="2">
        <v>6.7000000000000002E-3</v>
      </c>
      <c r="J21" s="11">
        <v>3.4760000000000002E-7</v>
      </c>
      <c r="K21" s="2" t="s">
        <v>36</v>
      </c>
      <c r="L21" s="2">
        <v>0.12606400000000001</v>
      </c>
      <c r="M21" s="2">
        <v>0.121586</v>
      </c>
      <c r="N21" s="2">
        <v>10</v>
      </c>
    </row>
    <row r="22" spans="1:14" x14ac:dyDescent="0.2">
      <c r="A22" s="2" t="s">
        <v>35</v>
      </c>
      <c r="B22" s="2" t="s">
        <v>748</v>
      </c>
      <c r="C22" s="2">
        <v>1</v>
      </c>
      <c r="D22" s="2">
        <v>22711473</v>
      </c>
      <c r="E22" s="2" t="s">
        <v>5737</v>
      </c>
      <c r="F22" s="2" t="s">
        <v>5738</v>
      </c>
      <c r="G22" s="2">
        <v>0.18</v>
      </c>
      <c r="H22" s="2">
        <v>-6.54E-2</v>
      </c>
      <c r="I22" s="2">
        <v>8.3999999999999995E-3</v>
      </c>
      <c r="J22" s="11">
        <v>7.4800000000000001E-15</v>
      </c>
      <c r="K22" s="2" t="s">
        <v>38</v>
      </c>
      <c r="L22" s="2">
        <v>0.99279399999999995</v>
      </c>
      <c r="M22" s="2">
        <v>0.99439100000000002</v>
      </c>
      <c r="N22" s="2">
        <v>18</v>
      </c>
    </row>
    <row r="23" spans="1:14" x14ac:dyDescent="0.2">
      <c r="A23" s="2" t="s">
        <v>40</v>
      </c>
      <c r="B23" s="2" t="s">
        <v>41</v>
      </c>
      <c r="C23" s="2">
        <v>1</v>
      </c>
      <c r="D23" s="2">
        <v>38461319</v>
      </c>
      <c r="E23" s="2" t="s">
        <v>5736</v>
      </c>
      <c r="F23" s="2" t="s">
        <v>5737</v>
      </c>
      <c r="G23" s="2">
        <v>0.50839999999999996</v>
      </c>
      <c r="H23" s="2">
        <v>-5.6099999999999997E-2</v>
      </c>
      <c r="I23" s="2">
        <v>6.7000000000000002E-3</v>
      </c>
      <c r="J23" s="11">
        <v>4.6740000000000002E-17</v>
      </c>
      <c r="K23" s="2" t="s">
        <v>41</v>
      </c>
      <c r="L23" s="2">
        <v>1</v>
      </c>
      <c r="M23" s="2">
        <v>1</v>
      </c>
      <c r="N23" s="2">
        <v>24</v>
      </c>
    </row>
    <row r="24" spans="1:14" x14ac:dyDescent="0.2">
      <c r="A24" s="2" t="s">
        <v>43</v>
      </c>
      <c r="B24" s="2" t="s">
        <v>639</v>
      </c>
      <c r="C24" s="2">
        <v>1</v>
      </c>
      <c r="D24" s="2">
        <v>55247097</v>
      </c>
      <c r="E24" s="2" t="s">
        <v>5736</v>
      </c>
      <c r="F24" s="2" t="s">
        <v>5738</v>
      </c>
      <c r="G24" s="2">
        <v>0.18140000000000001</v>
      </c>
      <c r="H24" s="2">
        <v>6.3500000000000001E-2</v>
      </c>
      <c r="I24" s="2">
        <v>8.5000000000000006E-3</v>
      </c>
      <c r="J24" s="11">
        <v>8.0070000000000006E-14</v>
      </c>
      <c r="K24" s="2" t="s">
        <v>44</v>
      </c>
      <c r="L24" s="2">
        <v>0.724692</v>
      </c>
      <c r="M24" s="2">
        <v>0.13916999999999999</v>
      </c>
      <c r="N24" s="2">
        <v>2</v>
      </c>
    </row>
    <row r="25" spans="1:14" x14ac:dyDescent="0.2">
      <c r="A25" s="2" t="s">
        <v>54</v>
      </c>
      <c r="B25" s="2" t="s">
        <v>55</v>
      </c>
      <c r="C25" s="2">
        <v>1</v>
      </c>
      <c r="D25" s="2">
        <v>110365045</v>
      </c>
      <c r="E25" s="2" t="s">
        <v>5736</v>
      </c>
      <c r="F25" s="2" t="s">
        <v>5738</v>
      </c>
      <c r="G25" s="2">
        <v>0.30499999999999999</v>
      </c>
      <c r="H25" s="2">
        <v>4.02E-2</v>
      </c>
      <c r="I25" s="2">
        <v>7.4000000000000003E-3</v>
      </c>
      <c r="J25" s="11">
        <v>4.7260000000000001E-8</v>
      </c>
      <c r="K25" s="2" t="s">
        <v>55</v>
      </c>
      <c r="L25" s="2">
        <v>1</v>
      </c>
      <c r="M25" s="2">
        <v>1</v>
      </c>
      <c r="N25" s="2">
        <v>19</v>
      </c>
    </row>
    <row r="26" spans="1:14" x14ac:dyDescent="0.2">
      <c r="A26" s="2" t="s">
        <v>58</v>
      </c>
      <c r="B26" s="2" t="s">
        <v>667</v>
      </c>
      <c r="C26" s="2">
        <v>1</v>
      </c>
      <c r="D26" s="2">
        <v>172923494</v>
      </c>
      <c r="E26" s="2" t="s">
        <v>5739</v>
      </c>
      <c r="F26" s="2" t="s">
        <v>5738</v>
      </c>
      <c r="G26" s="2">
        <v>0.442</v>
      </c>
      <c r="H26" s="2">
        <v>-3.9899999999999998E-2</v>
      </c>
      <c r="I26" s="2">
        <v>7.4000000000000003E-3</v>
      </c>
      <c r="J26" s="11">
        <v>6.8999999999999996E-8</v>
      </c>
      <c r="K26" s="2" t="s">
        <v>59</v>
      </c>
      <c r="L26" s="2">
        <v>0.788659</v>
      </c>
      <c r="M26" s="2">
        <v>0.58021699999999998</v>
      </c>
      <c r="N26" s="2">
        <v>11</v>
      </c>
    </row>
    <row r="27" spans="1:14" x14ac:dyDescent="0.2">
      <c r="A27" s="2" t="s">
        <v>61</v>
      </c>
      <c r="B27" s="2" t="s">
        <v>62</v>
      </c>
      <c r="C27" s="2">
        <v>1</v>
      </c>
      <c r="D27" s="2">
        <v>183056222</v>
      </c>
      <c r="E27" s="2" t="s">
        <v>5739</v>
      </c>
      <c r="F27" s="2" t="s">
        <v>5737</v>
      </c>
      <c r="G27" s="2">
        <v>0.57999999999999996</v>
      </c>
      <c r="H27" s="2">
        <v>7.0599999999999996E-2</v>
      </c>
      <c r="I27" s="2">
        <v>6.4999999999999997E-3</v>
      </c>
      <c r="J27" s="11">
        <v>1.211E-27</v>
      </c>
      <c r="K27" s="2" t="s">
        <v>62</v>
      </c>
      <c r="L27" s="2">
        <v>1</v>
      </c>
      <c r="M27" s="2">
        <v>1</v>
      </c>
      <c r="N27" s="2">
        <v>221</v>
      </c>
    </row>
    <row r="28" spans="1:14" x14ac:dyDescent="0.2">
      <c r="A28" s="2" t="s">
        <v>65</v>
      </c>
      <c r="B28" s="2" t="s">
        <v>66</v>
      </c>
      <c r="C28" s="2">
        <v>1</v>
      </c>
      <c r="D28" s="2">
        <v>201885446</v>
      </c>
      <c r="E28" s="2" t="s">
        <v>5739</v>
      </c>
      <c r="F28" s="2" t="s">
        <v>5738</v>
      </c>
      <c r="G28" s="2">
        <v>0.53349999999999997</v>
      </c>
      <c r="H28" s="2">
        <v>-3.8699999999999998E-2</v>
      </c>
      <c r="I28" s="2">
        <v>6.7000000000000002E-3</v>
      </c>
      <c r="J28" s="11">
        <v>7.7070000000000008E-9</v>
      </c>
      <c r="K28" s="2" t="s">
        <v>66</v>
      </c>
      <c r="L28" s="2">
        <v>1</v>
      </c>
      <c r="M28" s="2">
        <v>1</v>
      </c>
      <c r="N28" s="2">
        <v>45</v>
      </c>
    </row>
    <row r="29" spans="1:14" x14ac:dyDescent="0.2">
      <c r="A29" s="2" t="s">
        <v>72</v>
      </c>
      <c r="B29" s="2" t="s">
        <v>612</v>
      </c>
      <c r="C29" s="2">
        <v>1</v>
      </c>
      <c r="D29" s="2">
        <v>222148219</v>
      </c>
      <c r="E29" s="2" t="s">
        <v>5736</v>
      </c>
      <c r="F29" s="2" t="s">
        <v>5738</v>
      </c>
      <c r="G29" s="2">
        <v>0.22600000000000001</v>
      </c>
      <c r="H29" s="2">
        <v>7.9600000000000004E-2</v>
      </c>
      <c r="I29" s="2">
        <v>7.7000000000000002E-3</v>
      </c>
      <c r="J29" s="11">
        <v>7.8479999999999998E-25</v>
      </c>
      <c r="K29" s="2" t="s">
        <v>73</v>
      </c>
      <c r="L29" s="2">
        <v>0.21904999999999999</v>
      </c>
      <c r="M29" s="2">
        <v>1.0295899999999999E-3</v>
      </c>
      <c r="N29" s="2">
        <v>9</v>
      </c>
    </row>
    <row r="30" spans="1:14" x14ac:dyDescent="0.2">
      <c r="A30" s="2" t="s">
        <v>75</v>
      </c>
      <c r="B30" s="2" t="s">
        <v>76</v>
      </c>
      <c r="C30" s="2">
        <v>1</v>
      </c>
      <c r="D30" s="2">
        <v>240408346</v>
      </c>
      <c r="E30" s="2" t="s">
        <v>5736</v>
      </c>
      <c r="F30" s="2" t="s">
        <v>5738</v>
      </c>
      <c r="G30" s="2">
        <v>0.73170000000000002</v>
      </c>
      <c r="H30" s="2">
        <v>-4.0300000000000002E-2</v>
      </c>
      <c r="I30" s="2">
        <v>7.1999999999999998E-3</v>
      </c>
      <c r="J30" s="11">
        <v>2.077E-8</v>
      </c>
      <c r="K30" s="2" t="s">
        <v>76</v>
      </c>
      <c r="L30" s="2">
        <v>1</v>
      </c>
      <c r="M30" s="2">
        <v>1</v>
      </c>
      <c r="N30" s="2">
        <v>10</v>
      </c>
    </row>
    <row r="31" spans="1:14" x14ac:dyDescent="0.2">
      <c r="A31" s="2" t="s">
        <v>90</v>
      </c>
      <c r="B31" s="2" t="s">
        <v>91</v>
      </c>
      <c r="C31" s="2">
        <v>2</v>
      </c>
      <c r="D31" s="2">
        <v>159964552</v>
      </c>
      <c r="E31" s="2" t="s">
        <v>5739</v>
      </c>
      <c r="F31" s="2" t="s">
        <v>5737</v>
      </c>
      <c r="G31" s="2">
        <v>0.5796</v>
      </c>
      <c r="H31" s="2">
        <v>-4.3900000000000002E-2</v>
      </c>
      <c r="I31" s="2">
        <v>6.7999999999999996E-3</v>
      </c>
      <c r="J31" s="11">
        <v>1.0489999999999999E-10</v>
      </c>
      <c r="K31" s="2" t="s">
        <v>91</v>
      </c>
      <c r="L31" s="2">
        <v>1</v>
      </c>
      <c r="M31" s="2">
        <v>1</v>
      </c>
      <c r="N31" s="2">
        <v>16</v>
      </c>
    </row>
    <row r="32" spans="1:14" x14ac:dyDescent="0.2">
      <c r="A32" s="2" t="s">
        <v>93</v>
      </c>
      <c r="B32" s="2" t="s">
        <v>94</v>
      </c>
      <c r="C32" s="2">
        <v>2</v>
      </c>
      <c r="D32" s="2">
        <v>169025379</v>
      </c>
      <c r="E32" s="2" t="s">
        <v>5736</v>
      </c>
      <c r="F32" s="2" t="s">
        <v>5738</v>
      </c>
      <c r="G32" s="2">
        <v>0.68810000000000004</v>
      </c>
      <c r="H32" s="2">
        <v>-4.1500000000000002E-2</v>
      </c>
      <c r="I32" s="2">
        <v>7.4999999999999997E-3</v>
      </c>
      <c r="J32" s="11">
        <v>3.3220000000000002E-8</v>
      </c>
      <c r="K32" s="2" t="s">
        <v>94</v>
      </c>
      <c r="L32" s="2">
        <v>1</v>
      </c>
      <c r="M32" s="2">
        <v>1</v>
      </c>
      <c r="N32" s="2">
        <v>87</v>
      </c>
    </row>
    <row r="33" spans="1:14" x14ac:dyDescent="0.2">
      <c r="A33" s="2" t="s">
        <v>96</v>
      </c>
      <c r="B33" s="2" t="s">
        <v>623</v>
      </c>
      <c r="C33" s="2">
        <v>2</v>
      </c>
      <c r="D33" s="2">
        <v>199594138</v>
      </c>
      <c r="E33" s="2" t="s">
        <v>5736</v>
      </c>
      <c r="F33" s="2" t="s">
        <v>5738</v>
      </c>
      <c r="G33" s="2">
        <v>0.44990000000000002</v>
      </c>
      <c r="H33" s="2">
        <v>4.7800000000000002E-2</v>
      </c>
      <c r="I33" s="2">
        <v>6.4999999999999997E-3</v>
      </c>
      <c r="J33" s="11">
        <v>1.5470000000000001E-13</v>
      </c>
      <c r="K33" s="2" t="s">
        <v>97</v>
      </c>
      <c r="L33" s="2">
        <v>0.906551</v>
      </c>
      <c r="M33" s="2">
        <v>0.86017699999999997</v>
      </c>
      <c r="N33" s="2">
        <v>25</v>
      </c>
    </row>
    <row r="34" spans="1:14" x14ac:dyDescent="0.2">
      <c r="A34" s="2" t="s">
        <v>96</v>
      </c>
      <c r="B34" s="2" t="s">
        <v>622</v>
      </c>
      <c r="C34" s="2">
        <v>2</v>
      </c>
      <c r="D34" s="2">
        <v>199843454</v>
      </c>
      <c r="E34" s="2" t="s">
        <v>5739</v>
      </c>
      <c r="F34" s="2" t="s">
        <v>5737</v>
      </c>
      <c r="G34" s="2">
        <v>0.70130000000000003</v>
      </c>
      <c r="H34" s="2">
        <v>-6.0600000000000001E-2</v>
      </c>
      <c r="I34" s="2">
        <v>7.3000000000000001E-3</v>
      </c>
      <c r="J34" s="11">
        <v>1.04E-16</v>
      </c>
      <c r="K34" s="2" t="s">
        <v>99</v>
      </c>
      <c r="L34" s="2">
        <v>0.99065099999999995</v>
      </c>
      <c r="M34" s="2">
        <v>0.99004400000000004</v>
      </c>
      <c r="N34" s="2">
        <v>83</v>
      </c>
    </row>
    <row r="35" spans="1:14" x14ac:dyDescent="0.2">
      <c r="A35" s="2" t="s">
        <v>101</v>
      </c>
      <c r="B35" s="2" t="s">
        <v>102</v>
      </c>
      <c r="C35" s="2">
        <v>2</v>
      </c>
      <c r="D35" s="2">
        <v>219191256</v>
      </c>
      <c r="E35" s="2" t="s">
        <v>5739</v>
      </c>
      <c r="F35" s="2" t="s">
        <v>5737</v>
      </c>
      <c r="G35" s="2">
        <v>0.63490000000000002</v>
      </c>
      <c r="H35" s="2">
        <v>5.57E-2</v>
      </c>
      <c r="I35" s="2">
        <v>6.7000000000000002E-3</v>
      </c>
      <c r="J35" s="11">
        <v>7.7920000000000004E-17</v>
      </c>
      <c r="K35" s="2" t="s">
        <v>102</v>
      </c>
      <c r="L35" s="2">
        <v>1</v>
      </c>
      <c r="M35" s="2">
        <v>1</v>
      </c>
      <c r="N35" s="2">
        <v>105</v>
      </c>
    </row>
    <row r="36" spans="1:14" x14ac:dyDescent="0.2">
      <c r="A36" s="2" t="s">
        <v>108</v>
      </c>
      <c r="B36" s="2" t="s">
        <v>109</v>
      </c>
      <c r="C36" s="2">
        <v>3</v>
      </c>
      <c r="D36" s="2">
        <v>40915239</v>
      </c>
      <c r="E36" s="2" t="s">
        <v>5736</v>
      </c>
      <c r="F36" s="2" t="s">
        <v>5738</v>
      </c>
      <c r="G36" s="2">
        <v>0.80810000000000004</v>
      </c>
      <c r="H36" s="2">
        <v>-8.09E-2</v>
      </c>
      <c r="I36" s="2">
        <v>8.3999999999999995E-3</v>
      </c>
      <c r="J36" s="11">
        <v>7.3440000000000002E-22</v>
      </c>
      <c r="K36" s="2" t="s">
        <v>109</v>
      </c>
      <c r="L36" s="2">
        <v>1</v>
      </c>
      <c r="M36" s="2">
        <v>1</v>
      </c>
      <c r="N36" s="2">
        <v>6</v>
      </c>
    </row>
    <row r="37" spans="1:14" x14ac:dyDescent="0.2">
      <c r="A37" s="2" t="s">
        <v>111</v>
      </c>
      <c r="B37" s="2" t="s">
        <v>112</v>
      </c>
      <c r="C37" s="2">
        <v>3</v>
      </c>
      <c r="D37" s="2">
        <v>52880740</v>
      </c>
      <c r="E37" s="2" t="s">
        <v>5739</v>
      </c>
      <c r="F37" s="2" t="s">
        <v>5737</v>
      </c>
      <c r="G37" s="2">
        <v>0.12470000000000001</v>
      </c>
      <c r="H37" s="2">
        <v>-7.4099999999999999E-2</v>
      </c>
      <c r="I37" s="2">
        <v>0.01</v>
      </c>
      <c r="J37" s="11">
        <v>1.6839999999999999E-13</v>
      </c>
      <c r="K37" s="2" t="s">
        <v>112</v>
      </c>
      <c r="L37" s="2">
        <v>1</v>
      </c>
      <c r="M37" s="2">
        <v>1</v>
      </c>
      <c r="N37" s="2">
        <v>16</v>
      </c>
    </row>
    <row r="38" spans="1:14" x14ac:dyDescent="0.2">
      <c r="A38" s="2" t="s">
        <v>111</v>
      </c>
      <c r="B38" s="2" t="s">
        <v>114</v>
      </c>
      <c r="C38" s="2">
        <v>3</v>
      </c>
      <c r="D38" s="2">
        <v>53071797</v>
      </c>
      <c r="E38" s="2" t="s">
        <v>5737</v>
      </c>
      <c r="F38" s="2" t="s">
        <v>5738</v>
      </c>
      <c r="G38" s="2">
        <v>0.45500000000000002</v>
      </c>
      <c r="H38" s="2">
        <v>-4.7100000000000003E-2</v>
      </c>
      <c r="I38" s="2">
        <v>6.4999999999999997E-3</v>
      </c>
      <c r="J38" s="11">
        <v>4.7950000000000003E-13</v>
      </c>
      <c r="K38" s="2" t="s">
        <v>114</v>
      </c>
      <c r="L38" s="2">
        <v>1</v>
      </c>
      <c r="M38" s="2">
        <v>1</v>
      </c>
      <c r="N38" s="2">
        <v>22</v>
      </c>
    </row>
    <row r="39" spans="1:14" x14ac:dyDescent="0.2">
      <c r="A39" s="2" t="s">
        <v>116</v>
      </c>
      <c r="B39" s="2" t="s">
        <v>117</v>
      </c>
      <c r="C39" s="2">
        <v>3</v>
      </c>
      <c r="D39" s="2">
        <v>64252424</v>
      </c>
      <c r="E39" s="2" t="s">
        <v>5739</v>
      </c>
      <c r="F39" s="2" t="s">
        <v>5737</v>
      </c>
      <c r="G39" s="2">
        <v>0.54620000000000002</v>
      </c>
      <c r="H39" s="2">
        <v>4.5100000000000001E-2</v>
      </c>
      <c r="I39" s="2">
        <v>7.1999999999999998E-3</v>
      </c>
      <c r="J39" s="11">
        <v>4.3479999999999999E-10</v>
      </c>
      <c r="K39" s="2" t="s">
        <v>117</v>
      </c>
      <c r="L39" s="2">
        <v>1</v>
      </c>
      <c r="M39" s="2">
        <v>1</v>
      </c>
      <c r="N39" s="2">
        <v>1</v>
      </c>
    </row>
    <row r="40" spans="1:14" x14ac:dyDescent="0.2">
      <c r="A40" s="2" t="s">
        <v>116</v>
      </c>
      <c r="B40" s="2" t="s">
        <v>627</v>
      </c>
      <c r="C40" s="2">
        <v>3</v>
      </c>
      <c r="D40" s="2">
        <v>64613278</v>
      </c>
      <c r="E40" s="2" t="s">
        <v>5737</v>
      </c>
      <c r="F40" s="2" t="s">
        <v>5738</v>
      </c>
      <c r="G40" s="2">
        <v>0.42649999999999999</v>
      </c>
      <c r="H40" s="2">
        <v>-3.6799999999999999E-2</v>
      </c>
      <c r="I40" s="2">
        <v>6.4999999999999997E-3</v>
      </c>
      <c r="J40" s="11">
        <v>1.418E-8</v>
      </c>
      <c r="K40" s="2" t="s">
        <v>119</v>
      </c>
      <c r="L40" s="2">
        <v>0.83511500000000005</v>
      </c>
      <c r="M40" s="2">
        <v>0.67424600000000001</v>
      </c>
      <c r="N40" s="2">
        <v>46</v>
      </c>
    </row>
    <row r="41" spans="1:14" x14ac:dyDescent="0.2">
      <c r="A41" s="2" t="s">
        <v>121</v>
      </c>
      <c r="B41" s="2" t="s">
        <v>122</v>
      </c>
      <c r="C41" s="2">
        <v>3</v>
      </c>
      <c r="D41" s="2">
        <v>66444330</v>
      </c>
      <c r="E41" s="2" t="s">
        <v>5739</v>
      </c>
      <c r="F41" s="2" t="s">
        <v>5737</v>
      </c>
      <c r="G41" s="2">
        <v>0.81230000000000002</v>
      </c>
      <c r="H41" s="2">
        <v>-4.9200000000000001E-2</v>
      </c>
      <c r="I41" s="2">
        <v>8.6999999999999994E-3</v>
      </c>
      <c r="J41" s="11">
        <v>1.412E-8</v>
      </c>
      <c r="K41" s="2" t="s">
        <v>122</v>
      </c>
      <c r="L41" s="2">
        <v>1</v>
      </c>
      <c r="M41" s="2">
        <v>1</v>
      </c>
      <c r="N41" s="2">
        <v>24</v>
      </c>
    </row>
    <row r="42" spans="1:14" x14ac:dyDescent="0.2">
      <c r="A42" s="2" t="s">
        <v>124</v>
      </c>
      <c r="B42" s="2" t="s">
        <v>629</v>
      </c>
      <c r="C42" s="2">
        <v>3</v>
      </c>
      <c r="D42" s="2">
        <v>112867990</v>
      </c>
      <c r="E42" s="2" t="s">
        <v>5736</v>
      </c>
      <c r="F42" s="2" t="s">
        <v>5738</v>
      </c>
      <c r="G42" s="2">
        <v>0.32940000000000003</v>
      </c>
      <c r="H42" s="2">
        <v>-5.0999999999999997E-2</v>
      </c>
      <c r="I42" s="2">
        <v>6.7999999999999996E-3</v>
      </c>
      <c r="J42" s="11">
        <v>6.3550000000000004E-14</v>
      </c>
      <c r="K42" s="2" t="s">
        <v>125</v>
      </c>
      <c r="L42" s="2">
        <v>0.371921</v>
      </c>
      <c r="M42" s="2">
        <v>0.25057499999999999</v>
      </c>
      <c r="N42" s="2">
        <v>5</v>
      </c>
    </row>
    <row r="43" spans="1:14" x14ac:dyDescent="0.2">
      <c r="A43" s="2" t="s">
        <v>124</v>
      </c>
      <c r="B43" s="2" t="s">
        <v>628</v>
      </c>
      <c r="C43" s="2">
        <v>3</v>
      </c>
      <c r="D43" s="2">
        <v>112929032</v>
      </c>
      <c r="E43" s="2" t="s">
        <v>5736</v>
      </c>
      <c r="F43" s="2" t="s">
        <v>5738</v>
      </c>
      <c r="G43" s="2">
        <v>0.30919999999999997</v>
      </c>
      <c r="H43" s="2">
        <v>-5.6599999999999998E-2</v>
      </c>
      <c r="I43" s="2">
        <v>7.1999999999999998E-3</v>
      </c>
      <c r="J43" s="11">
        <v>4.2989999999999998E-15</v>
      </c>
      <c r="K43" s="2" t="s">
        <v>127</v>
      </c>
      <c r="L43" s="2">
        <v>0.78399200000000002</v>
      </c>
      <c r="M43" s="2">
        <v>0.92006299999999996</v>
      </c>
      <c r="N43" s="2">
        <v>4</v>
      </c>
    </row>
    <row r="44" spans="1:14" x14ac:dyDescent="0.2">
      <c r="A44" s="2" t="s">
        <v>124</v>
      </c>
      <c r="B44" s="2" t="s">
        <v>129</v>
      </c>
      <c r="C44" s="2">
        <v>3</v>
      </c>
      <c r="D44" s="2">
        <v>112999560</v>
      </c>
      <c r="E44" s="2" t="s">
        <v>5736</v>
      </c>
      <c r="F44" s="2" t="s">
        <v>5738</v>
      </c>
      <c r="G44" s="2">
        <v>4.1000000000000002E-2</v>
      </c>
      <c r="H44" s="2">
        <v>-0.14560000000000001</v>
      </c>
      <c r="I44" s="2">
        <v>1.95E-2</v>
      </c>
      <c r="J44" s="11">
        <v>8.6219999999999998E-14</v>
      </c>
      <c r="K44" s="2" t="s">
        <v>129</v>
      </c>
      <c r="L44" s="2">
        <v>1</v>
      </c>
      <c r="M44" s="2">
        <v>1</v>
      </c>
      <c r="N44" s="2">
        <v>11</v>
      </c>
    </row>
    <row r="45" spans="1:14" x14ac:dyDescent="0.2">
      <c r="A45" s="2" t="s">
        <v>131</v>
      </c>
      <c r="B45" s="2" t="s">
        <v>630</v>
      </c>
      <c r="C45" s="2">
        <v>3</v>
      </c>
      <c r="D45" s="2">
        <v>133687864</v>
      </c>
      <c r="E45" s="2" t="s">
        <v>5736</v>
      </c>
      <c r="F45" s="2" t="s">
        <v>5737</v>
      </c>
      <c r="G45" s="2">
        <v>0.5232</v>
      </c>
      <c r="H45" s="2">
        <v>-4.6600000000000003E-2</v>
      </c>
      <c r="I45" s="2">
        <v>6.7000000000000002E-3</v>
      </c>
      <c r="J45" s="11">
        <v>2.7709999999999998E-12</v>
      </c>
      <c r="K45" s="2" t="s">
        <v>132</v>
      </c>
      <c r="L45" s="2">
        <v>0.30636600000000003</v>
      </c>
      <c r="M45" s="2">
        <v>0.25991599999999998</v>
      </c>
      <c r="N45" s="2">
        <v>4</v>
      </c>
    </row>
    <row r="46" spans="1:14" x14ac:dyDescent="0.2">
      <c r="A46" s="2" t="s">
        <v>131</v>
      </c>
      <c r="B46" s="2" t="s">
        <v>134</v>
      </c>
      <c r="C46" s="2">
        <v>3</v>
      </c>
      <c r="D46" s="2">
        <v>133748789</v>
      </c>
      <c r="E46" s="2" t="s">
        <v>5739</v>
      </c>
      <c r="F46" s="2" t="s">
        <v>5737</v>
      </c>
      <c r="G46" s="2">
        <v>0.76280000000000003</v>
      </c>
      <c r="H46" s="2">
        <v>8.0299999999999996E-2</v>
      </c>
      <c r="I46" s="2">
        <v>8.3999999999999995E-3</v>
      </c>
      <c r="J46" s="11">
        <v>1.9169999999999998E-21</v>
      </c>
      <c r="K46" s="2" t="s">
        <v>134</v>
      </c>
      <c r="L46" s="2">
        <v>1</v>
      </c>
      <c r="M46" s="2">
        <v>1</v>
      </c>
      <c r="N46" s="2">
        <v>1</v>
      </c>
    </row>
    <row r="47" spans="1:14" x14ac:dyDescent="0.2">
      <c r="A47" s="2" t="s">
        <v>136</v>
      </c>
      <c r="B47" s="2" t="s">
        <v>137</v>
      </c>
      <c r="C47" s="2">
        <v>3</v>
      </c>
      <c r="D47" s="2">
        <v>169492101</v>
      </c>
      <c r="E47" s="2" t="s">
        <v>5739</v>
      </c>
      <c r="F47" s="2" t="s">
        <v>5737</v>
      </c>
      <c r="G47" s="2">
        <v>0.35899999999999999</v>
      </c>
      <c r="H47" s="2">
        <v>-5.33E-2</v>
      </c>
      <c r="I47" s="2">
        <v>7.1999999999999998E-3</v>
      </c>
      <c r="J47" s="11">
        <v>1.2599999999999999E-13</v>
      </c>
      <c r="K47" s="2" t="s">
        <v>137</v>
      </c>
      <c r="L47" s="2">
        <v>1</v>
      </c>
      <c r="M47" s="2">
        <v>1</v>
      </c>
      <c r="N47" s="2">
        <v>33</v>
      </c>
    </row>
    <row r="48" spans="1:14" x14ac:dyDescent="0.2">
      <c r="A48" s="2" t="s">
        <v>139</v>
      </c>
      <c r="B48" s="2" t="s">
        <v>631</v>
      </c>
      <c r="C48" s="2">
        <v>4</v>
      </c>
      <c r="D48" s="2">
        <v>94836291</v>
      </c>
      <c r="E48" s="2" t="s">
        <v>5737</v>
      </c>
      <c r="F48" s="2" t="s">
        <v>5738</v>
      </c>
      <c r="G48" s="2">
        <v>0.50329999999999997</v>
      </c>
      <c r="H48" s="2">
        <v>4.3499999999999997E-2</v>
      </c>
      <c r="I48" s="2">
        <v>7.1000000000000004E-3</v>
      </c>
      <c r="J48" s="11">
        <v>1.0870000000000001E-9</v>
      </c>
      <c r="K48" s="2" t="s">
        <v>140</v>
      </c>
      <c r="L48" s="2">
        <v>0.34904299999999999</v>
      </c>
      <c r="M48" s="2">
        <v>0.54615800000000003</v>
      </c>
      <c r="N48" s="2">
        <v>1</v>
      </c>
    </row>
    <row r="49" spans="1:14" x14ac:dyDescent="0.2">
      <c r="A49" s="2" t="s">
        <v>143</v>
      </c>
      <c r="B49" s="2" t="s">
        <v>632</v>
      </c>
      <c r="C49" s="2">
        <v>4</v>
      </c>
      <c r="D49" s="2">
        <v>106137033</v>
      </c>
      <c r="E49" s="2" t="s">
        <v>5736</v>
      </c>
      <c r="F49" s="2" t="s">
        <v>5738</v>
      </c>
      <c r="G49" s="2">
        <v>0.53459999999999996</v>
      </c>
      <c r="H49" s="2">
        <v>5.16E-2</v>
      </c>
      <c r="I49" s="2">
        <v>6.7999999999999996E-3</v>
      </c>
      <c r="J49" s="11">
        <v>3.3599999999999997E-14</v>
      </c>
      <c r="K49" s="2" t="s">
        <v>144</v>
      </c>
      <c r="L49" s="2">
        <v>1</v>
      </c>
      <c r="M49" s="2">
        <v>0.95489000000000002</v>
      </c>
      <c r="N49" s="2">
        <v>6</v>
      </c>
    </row>
    <row r="50" spans="1:14" x14ac:dyDescent="0.2">
      <c r="A50" s="2" t="s">
        <v>146</v>
      </c>
      <c r="B50" s="2" t="s">
        <v>634</v>
      </c>
      <c r="C50" s="2">
        <v>4</v>
      </c>
      <c r="D50" s="2">
        <v>115518878</v>
      </c>
      <c r="E50" s="2" t="s">
        <v>5739</v>
      </c>
      <c r="F50" s="2" t="s">
        <v>5737</v>
      </c>
      <c r="G50" s="2">
        <v>0.43709999999999999</v>
      </c>
      <c r="H50" s="2">
        <v>5.57E-2</v>
      </c>
      <c r="I50" s="2">
        <v>9.7999999999999997E-3</v>
      </c>
      <c r="J50" s="11">
        <v>1.475E-8</v>
      </c>
      <c r="K50" s="2" t="s">
        <v>147</v>
      </c>
      <c r="L50" s="2">
        <v>0.928782</v>
      </c>
      <c r="M50" s="2">
        <v>0.90520299999999998</v>
      </c>
      <c r="N50" s="2">
        <v>177</v>
      </c>
    </row>
    <row r="51" spans="1:14" x14ac:dyDescent="0.2">
      <c r="A51" s="2" t="s">
        <v>152</v>
      </c>
      <c r="B51" s="2" t="s">
        <v>153</v>
      </c>
      <c r="C51" s="2">
        <v>4</v>
      </c>
      <c r="D51" s="2">
        <v>151501208</v>
      </c>
      <c r="E51" s="2" t="s">
        <v>5737</v>
      </c>
      <c r="F51" s="2" t="s">
        <v>5738</v>
      </c>
      <c r="G51" s="2">
        <v>0.48420000000000002</v>
      </c>
      <c r="H51" s="2">
        <v>3.56E-2</v>
      </c>
      <c r="I51" s="2">
        <v>6.4000000000000003E-3</v>
      </c>
      <c r="J51" s="11">
        <v>2.5810000000000001E-8</v>
      </c>
      <c r="K51" s="2" t="s">
        <v>153</v>
      </c>
      <c r="L51" s="2">
        <v>1</v>
      </c>
      <c r="M51" s="2">
        <v>1</v>
      </c>
      <c r="N51" s="2">
        <v>46</v>
      </c>
    </row>
    <row r="52" spans="1:14" x14ac:dyDescent="0.2">
      <c r="A52" s="2" t="s">
        <v>155</v>
      </c>
      <c r="B52" s="2" t="s">
        <v>156</v>
      </c>
      <c r="C52" s="2">
        <v>4</v>
      </c>
      <c r="D52" s="2">
        <v>175420523</v>
      </c>
      <c r="E52" s="2" t="s">
        <v>5739</v>
      </c>
      <c r="F52" s="2" t="s">
        <v>5737</v>
      </c>
      <c r="G52" s="2">
        <v>0.4738</v>
      </c>
      <c r="H52" s="2">
        <v>4.0500000000000001E-2</v>
      </c>
      <c r="I52" s="2">
        <v>6.6E-3</v>
      </c>
      <c r="J52" s="11">
        <v>7.4770000000000001E-10</v>
      </c>
      <c r="K52" s="2" t="s">
        <v>156</v>
      </c>
      <c r="L52" s="2">
        <v>1</v>
      </c>
      <c r="M52" s="2">
        <v>1</v>
      </c>
      <c r="N52" s="2">
        <v>7</v>
      </c>
    </row>
    <row r="53" spans="1:14" x14ac:dyDescent="0.2">
      <c r="A53" s="2" t="s">
        <v>158</v>
      </c>
      <c r="B53" s="2" t="s">
        <v>161</v>
      </c>
      <c r="C53" s="2">
        <v>5</v>
      </c>
      <c r="D53" s="2">
        <v>1296486</v>
      </c>
      <c r="E53" s="2" t="s">
        <v>5736</v>
      </c>
      <c r="F53" s="2" t="s">
        <v>5738</v>
      </c>
      <c r="G53" s="2">
        <v>0.47870000000000001</v>
      </c>
      <c r="H53" s="2">
        <v>-8.1900000000000001E-2</v>
      </c>
      <c r="I53" s="2">
        <v>6.6E-3</v>
      </c>
      <c r="J53" s="11">
        <v>1.035E-35</v>
      </c>
      <c r="K53" s="2" t="s">
        <v>161</v>
      </c>
      <c r="L53" s="2">
        <v>1</v>
      </c>
      <c r="M53" s="2">
        <v>1</v>
      </c>
      <c r="N53" s="2">
        <v>2</v>
      </c>
    </row>
    <row r="54" spans="1:14" x14ac:dyDescent="0.2">
      <c r="A54" s="2" t="s">
        <v>163</v>
      </c>
      <c r="B54" s="2" t="s">
        <v>636</v>
      </c>
      <c r="C54" s="2">
        <v>5</v>
      </c>
      <c r="D54" s="2">
        <v>40163784</v>
      </c>
      <c r="E54" s="2" t="s">
        <v>5736</v>
      </c>
      <c r="F54" s="2" t="s">
        <v>5739</v>
      </c>
      <c r="G54" s="2">
        <v>0.75600000000000001</v>
      </c>
      <c r="H54" s="2">
        <v>-4.3400000000000001E-2</v>
      </c>
      <c r="I54" s="2">
        <v>7.6E-3</v>
      </c>
      <c r="J54" s="11">
        <v>9.8739999999999996E-9</v>
      </c>
      <c r="K54" s="2" t="s">
        <v>164</v>
      </c>
      <c r="L54" s="2">
        <v>0.102766</v>
      </c>
      <c r="M54" s="2">
        <v>7.5182200000000005E-2</v>
      </c>
      <c r="N54" s="2">
        <v>157</v>
      </c>
    </row>
    <row r="55" spans="1:14" x14ac:dyDescent="0.2">
      <c r="A55" s="2" t="s">
        <v>163</v>
      </c>
      <c r="B55" s="2" t="s">
        <v>635</v>
      </c>
      <c r="C55" s="2">
        <v>5</v>
      </c>
      <c r="D55" s="2">
        <v>40268376</v>
      </c>
      <c r="E55" s="2" t="s">
        <v>5739</v>
      </c>
      <c r="F55" s="2" t="s">
        <v>5737</v>
      </c>
      <c r="G55" s="2">
        <v>0.72970000000000002</v>
      </c>
      <c r="H55" s="2">
        <v>-9.6000000000000002E-2</v>
      </c>
      <c r="I55" s="2">
        <v>7.7999999999999996E-3</v>
      </c>
      <c r="J55" s="11">
        <v>7.7649999999999998E-35</v>
      </c>
      <c r="K55" s="2" t="s">
        <v>166</v>
      </c>
      <c r="L55" s="2">
        <v>1</v>
      </c>
      <c r="M55" s="2">
        <v>0.97518099999999996</v>
      </c>
      <c r="N55" s="2">
        <v>75</v>
      </c>
    </row>
    <row r="56" spans="1:14" x14ac:dyDescent="0.2">
      <c r="A56" s="2" t="s">
        <v>168</v>
      </c>
      <c r="B56" s="2" t="s">
        <v>169</v>
      </c>
      <c r="C56" s="2">
        <v>5</v>
      </c>
      <c r="D56" s="2">
        <v>82881255</v>
      </c>
      <c r="E56" s="2" t="s">
        <v>5739</v>
      </c>
      <c r="F56" s="2" t="s">
        <v>5737</v>
      </c>
      <c r="G56" s="2">
        <v>0.21590000000000001</v>
      </c>
      <c r="H56" s="2">
        <v>-4.5400000000000003E-2</v>
      </c>
      <c r="I56" s="2">
        <v>7.7999999999999996E-3</v>
      </c>
      <c r="J56" s="11">
        <v>6.8219999999999998E-9</v>
      </c>
      <c r="K56" s="2" t="s">
        <v>169</v>
      </c>
      <c r="L56" s="2">
        <v>1</v>
      </c>
      <c r="M56" s="2">
        <v>1</v>
      </c>
      <c r="N56" s="2">
        <v>15</v>
      </c>
    </row>
    <row r="57" spans="1:14" x14ac:dyDescent="0.2">
      <c r="A57" s="2" t="s">
        <v>171</v>
      </c>
      <c r="B57" s="2" t="s">
        <v>637</v>
      </c>
      <c r="C57" s="2">
        <v>5</v>
      </c>
      <c r="D57" s="2">
        <v>125987701</v>
      </c>
      <c r="E57" s="2" t="s">
        <v>5736</v>
      </c>
      <c r="F57" s="2" t="s">
        <v>5739</v>
      </c>
      <c r="G57" s="2">
        <v>0.50490000000000002</v>
      </c>
      <c r="H57" s="2">
        <v>6.3799999999999996E-2</v>
      </c>
      <c r="I57" s="2">
        <v>1.2500000000000001E-2</v>
      </c>
      <c r="J57" s="11">
        <v>3.1959999999999998E-7</v>
      </c>
      <c r="K57" s="2" t="s">
        <v>172</v>
      </c>
      <c r="L57" s="2">
        <v>0.95131399999999999</v>
      </c>
      <c r="M57" s="2">
        <v>0.79601699999999997</v>
      </c>
      <c r="N57" s="2">
        <v>2</v>
      </c>
    </row>
    <row r="58" spans="1:14" x14ac:dyDescent="0.2">
      <c r="A58" s="2" t="s">
        <v>174</v>
      </c>
      <c r="B58" s="2" t="s">
        <v>638</v>
      </c>
      <c r="C58" s="2">
        <v>5</v>
      </c>
      <c r="D58" s="2">
        <v>134467220</v>
      </c>
      <c r="E58" s="2" t="s">
        <v>5739</v>
      </c>
      <c r="F58" s="2" t="s">
        <v>5737</v>
      </c>
      <c r="G58" s="2">
        <v>0.49859999999999999</v>
      </c>
      <c r="H58" s="2">
        <v>-7.0999999999999994E-2</v>
      </c>
      <c r="I58" s="2">
        <v>6.4999999999999997E-3</v>
      </c>
      <c r="J58" s="11">
        <v>9.4160000000000006E-28</v>
      </c>
      <c r="K58" s="2" t="s">
        <v>175</v>
      </c>
      <c r="L58" s="2">
        <v>0.21057500000000001</v>
      </c>
      <c r="M58" s="2">
        <v>0.65297400000000005</v>
      </c>
      <c r="N58" s="2">
        <v>2</v>
      </c>
    </row>
    <row r="59" spans="1:14" x14ac:dyDescent="0.2">
      <c r="A59" s="2" t="s">
        <v>177</v>
      </c>
      <c r="B59" s="2" t="s">
        <v>640</v>
      </c>
      <c r="C59" s="2">
        <v>5</v>
      </c>
      <c r="D59" s="2">
        <v>149546828</v>
      </c>
      <c r="E59" s="2" t="s">
        <v>5737</v>
      </c>
      <c r="F59" s="2" t="s">
        <v>5738</v>
      </c>
      <c r="G59" s="2">
        <v>0.52439999999999998</v>
      </c>
      <c r="H59" s="2">
        <v>-5.0099999999999999E-2</v>
      </c>
      <c r="I59" s="2">
        <v>6.4999999999999997E-3</v>
      </c>
      <c r="J59" s="11">
        <v>1.939E-14</v>
      </c>
      <c r="K59" s="2" t="s">
        <v>178</v>
      </c>
      <c r="L59" s="2">
        <v>0.99598100000000001</v>
      </c>
      <c r="M59" s="2">
        <v>0.99588900000000002</v>
      </c>
      <c r="N59" s="2">
        <v>12</v>
      </c>
    </row>
    <row r="60" spans="1:14" x14ac:dyDescent="0.2">
      <c r="A60" s="2" t="s">
        <v>180</v>
      </c>
      <c r="B60" s="2" t="s">
        <v>181</v>
      </c>
      <c r="C60" s="2">
        <v>5</v>
      </c>
      <c r="D60" s="2">
        <v>172324558</v>
      </c>
      <c r="E60" s="2" t="s">
        <v>5736</v>
      </c>
      <c r="F60" s="2" t="s">
        <v>5738</v>
      </c>
      <c r="G60" s="2">
        <v>0.46750000000000003</v>
      </c>
      <c r="H60" s="2">
        <v>3.7699999999999997E-2</v>
      </c>
      <c r="I60" s="2">
        <v>6.4000000000000003E-3</v>
      </c>
      <c r="J60" s="11">
        <v>4.711E-9</v>
      </c>
      <c r="K60" s="2" t="s">
        <v>181</v>
      </c>
      <c r="L60" s="2">
        <v>1</v>
      </c>
      <c r="M60" s="2">
        <v>1</v>
      </c>
      <c r="N60" s="2">
        <v>5</v>
      </c>
    </row>
    <row r="61" spans="1:14" x14ac:dyDescent="0.2">
      <c r="A61" s="2" t="s">
        <v>183</v>
      </c>
      <c r="B61" s="2" t="s">
        <v>641</v>
      </c>
      <c r="C61" s="2">
        <v>6</v>
      </c>
      <c r="D61" s="2">
        <v>6752059</v>
      </c>
      <c r="E61" s="2" t="s">
        <v>5739</v>
      </c>
      <c r="F61" s="2" t="s">
        <v>5737</v>
      </c>
      <c r="G61" s="2">
        <v>0.438</v>
      </c>
      <c r="H61" s="2">
        <v>-4.0800000000000003E-2</v>
      </c>
      <c r="I61" s="2">
        <v>6.8999999999999999E-3</v>
      </c>
      <c r="J61" s="11">
        <v>4.1020000000000001E-9</v>
      </c>
      <c r="K61" s="2" t="s">
        <v>184</v>
      </c>
      <c r="L61" s="2">
        <v>0.96520899999999998</v>
      </c>
      <c r="M61" s="2">
        <v>0.86465000000000003</v>
      </c>
      <c r="N61" s="2">
        <v>8</v>
      </c>
    </row>
    <row r="62" spans="1:14" x14ac:dyDescent="0.2">
      <c r="A62" s="2" t="s">
        <v>183</v>
      </c>
      <c r="B62" s="2" t="s">
        <v>186</v>
      </c>
      <c r="C62" s="2">
        <v>6</v>
      </c>
      <c r="D62" s="2">
        <v>7231843</v>
      </c>
      <c r="E62" s="2" t="s">
        <v>5736</v>
      </c>
      <c r="F62" s="2" t="s">
        <v>5738</v>
      </c>
      <c r="G62" s="2">
        <v>0.1444</v>
      </c>
      <c r="H62" s="2">
        <v>-6.9699999999999998E-2</v>
      </c>
      <c r="I62" s="2">
        <v>9.9000000000000008E-3</v>
      </c>
      <c r="J62" s="11">
        <v>2.393E-12</v>
      </c>
      <c r="K62" s="2" t="s">
        <v>186</v>
      </c>
      <c r="L62" s="2">
        <v>1</v>
      </c>
      <c r="M62" s="2">
        <v>1</v>
      </c>
      <c r="N62" s="2">
        <v>1</v>
      </c>
    </row>
    <row r="63" spans="1:14" x14ac:dyDescent="0.2">
      <c r="A63" s="2" t="s">
        <v>188</v>
      </c>
      <c r="B63" s="2" t="s">
        <v>189</v>
      </c>
      <c r="C63" s="2">
        <v>6</v>
      </c>
      <c r="D63" s="2">
        <v>12292772</v>
      </c>
      <c r="E63" s="2" t="s">
        <v>5739</v>
      </c>
      <c r="F63" s="2" t="s">
        <v>5738</v>
      </c>
      <c r="G63" s="2">
        <v>0.48930000000000001</v>
      </c>
      <c r="H63" s="2">
        <v>5.1499999999999997E-2</v>
      </c>
      <c r="I63" s="2">
        <v>6.6E-3</v>
      </c>
      <c r="J63" s="11">
        <v>4.1989999999999998E-15</v>
      </c>
      <c r="K63" s="2" t="s">
        <v>189</v>
      </c>
      <c r="L63" s="2">
        <v>1</v>
      </c>
      <c r="M63" s="2">
        <v>1</v>
      </c>
      <c r="N63" s="2">
        <v>4</v>
      </c>
    </row>
    <row r="64" spans="1:14" x14ac:dyDescent="0.2">
      <c r="A64" s="2" t="s">
        <v>191</v>
      </c>
      <c r="B64" s="2" t="s">
        <v>644</v>
      </c>
      <c r="C64" s="2">
        <v>6</v>
      </c>
      <c r="D64" s="2">
        <v>29500091</v>
      </c>
      <c r="E64" s="2" t="s">
        <v>5737</v>
      </c>
      <c r="F64" s="2" t="s">
        <v>5738</v>
      </c>
      <c r="G64" s="2">
        <v>0.1221</v>
      </c>
      <c r="H64" s="2">
        <v>9.3899999999999997E-2</v>
      </c>
      <c r="I64" s="2">
        <v>1.8599999999999998E-2</v>
      </c>
      <c r="J64" s="11">
        <v>4.3290000000000002E-7</v>
      </c>
      <c r="K64" s="2" t="s">
        <v>194</v>
      </c>
      <c r="L64" s="2">
        <v>1.4367400000000001E-2</v>
      </c>
      <c r="M64" s="2">
        <v>0.26614100000000002</v>
      </c>
      <c r="N64" s="2">
        <v>39</v>
      </c>
    </row>
    <row r="65" spans="1:14" x14ac:dyDescent="0.2">
      <c r="A65" s="2" t="s">
        <v>196</v>
      </c>
      <c r="B65" s="2" t="s">
        <v>5871</v>
      </c>
      <c r="C65" s="2">
        <v>6</v>
      </c>
      <c r="D65" s="2">
        <v>31202575</v>
      </c>
      <c r="E65" s="2" t="s">
        <v>5737</v>
      </c>
      <c r="F65" s="2" t="s">
        <v>5738</v>
      </c>
      <c r="G65" s="2">
        <v>0.72929999999999995</v>
      </c>
      <c r="H65" s="2">
        <v>4.9099999999999998E-2</v>
      </c>
      <c r="I65" s="2">
        <v>7.7999999999999996E-3</v>
      </c>
      <c r="J65" s="11">
        <v>2.5760000000000002E-10</v>
      </c>
      <c r="K65" s="2" t="s">
        <v>199</v>
      </c>
      <c r="L65" s="2">
        <v>0.27998299999999998</v>
      </c>
      <c r="M65" s="2">
        <v>7.4874800000000005E-2</v>
      </c>
      <c r="N65" s="2">
        <v>4</v>
      </c>
    </row>
    <row r="66" spans="1:14" x14ac:dyDescent="0.2">
      <c r="A66" s="2" t="s">
        <v>196</v>
      </c>
      <c r="B66" s="2" t="s">
        <v>646</v>
      </c>
      <c r="C66" s="2">
        <v>6</v>
      </c>
      <c r="D66" s="2">
        <v>31483206</v>
      </c>
      <c r="E66" s="2" t="s">
        <v>5739</v>
      </c>
      <c r="F66" s="2" t="s">
        <v>5738</v>
      </c>
      <c r="G66" s="2">
        <v>0.95250000000000001</v>
      </c>
      <c r="H66" s="2">
        <v>-0.1023</v>
      </c>
      <c r="I66" s="2">
        <v>1.61E-2</v>
      </c>
      <c r="J66" s="11">
        <v>2.3210000000000001E-10</v>
      </c>
      <c r="K66" s="2" t="s">
        <v>201</v>
      </c>
      <c r="L66" s="2">
        <v>0.85463800000000001</v>
      </c>
      <c r="M66" s="11">
        <v>3.4104199999999998E-5</v>
      </c>
      <c r="N66" s="2">
        <v>26</v>
      </c>
    </row>
    <row r="67" spans="1:14" x14ac:dyDescent="0.2">
      <c r="A67" s="2" t="s">
        <v>196</v>
      </c>
      <c r="B67" s="2" t="s">
        <v>207</v>
      </c>
      <c r="C67" s="2">
        <v>6</v>
      </c>
      <c r="D67" s="2">
        <v>32586732</v>
      </c>
      <c r="E67" s="2" t="s">
        <v>5737</v>
      </c>
      <c r="F67" s="2" t="s">
        <v>5738</v>
      </c>
      <c r="G67" s="2">
        <v>0.82250000000000001</v>
      </c>
      <c r="H67" s="2">
        <v>0.08</v>
      </c>
      <c r="I67" s="2">
        <v>8.8999999999999999E-3</v>
      </c>
      <c r="J67" s="11">
        <v>3.482E-19</v>
      </c>
      <c r="K67" s="2" t="s">
        <v>207</v>
      </c>
      <c r="L67" s="2">
        <v>1</v>
      </c>
      <c r="M67" s="2">
        <v>1</v>
      </c>
      <c r="N67" s="2">
        <v>2</v>
      </c>
    </row>
    <row r="68" spans="1:14" x14ac:dyDescent="0.2">
      <c r="A68" s="2" t="s">
        <v>209</v>
      </c>
      <c r="B68" s="2" t="s">
        <v>210</v>
      </c>
      <c r="C68" s="2">
        <v>6</v>
      </c>
      <c r="D68" s="2">
        <v>35569562</v>
      </c>
      <c r="E68" s="2" t="s">
        <v>5736</v>
      </c>
      <c r="F68" s="2" t="s">
        <v>5738</v>
      </c>
      <c r="G68" s="2">
        <v>0.8921</v>
      </c>
      <c r="H68" s="2">
        <v>8.9700000000000002E-2</v>
      </c>
      <c r="I68" s="2">
        <v>1.15E-2</v>
      </c>
      <c r="J68" s="11">
        <v>7.6160000000000007E-15</v>
      </c>
      <c r="K68" s="2" t="s">
        <v>210</v>
      </c>
      <c r="L68" s="2">
        <v>1</v>
      </c>
      <c r="M68" s="2">
        <v>1</v>
      </c>
      <c r="N68" s="2">
        <v>1</v>
      </c>
    </row>
    <row r="69" spans="1:14" x14ac:dyDescent="0.2">
      <c r="A69" s="2" t="s">
        <v>212</v>
      </c>
      <c r="B69" s="2" t="s">
        <v>213</v>
      </c>
      <c r="C69" s="2">
        <v>6</v>
      </c>
      <c r="D69" s="2">
        <v>36623379</v>
      </c>
      <c r="E69" s="2" t="s">
        <v>5736</v>
      </c>
      <c r="F69" s="2" t="s">
        <v>5738</v>
      </c>
      <c r="G69" s="2">
        <v>0.22869999999999999</v>
      </c>
      <c r="H69" s="2">
        <v>6.7500000000000004E-2</v>
      </c>
      <c r="I69" s="2">
        <v>7.7000000000000002E-3</v>
      </c>
      <c r="J69" s="11">
        <v>1.538E-18</v>
      </c>
      <c r="K69" s="2" t="s">
        <v>213</v>
      </c>
      <c r="L69" s="2">
        <v>1</v>
      </c>
      <c r="M69" s="2">
        <v>1</v>
      </c>
      <c r="N69" s="2">
        <v>15</v>
      </c>
    </row>
    <row r="70" spans="1:14" x14ac:dyDescent="0.2">
      <c r="A70" s="2" t="s">
        <v>215</v>
      </c>
      <c r="B70" s="2" t="s">
        <v>647</v>
      </c>
      <c r="C70" s="2">
        <v>6</v>
      </c>
      <c r="D70" s="2">
        <v>41672769</v>
      </c>
      <c r="E70" s="2" t="s">
        <v>5739</v>
      </c>
      <c r="F70" s="2" t="s">
        <v>5737</v>
      </c>
      <c r="G70" s="2">
        <v>0.78839999999999999</v>
      </c>
      <c r="H70" s="2">
        <v>7.7100000000000002E-2</v>
      </c>
      <c r="I70" s="2">
        <v>8.3000000000000001E-3</v>
      </c>
      <c r="J70" s="11">
        <v>2.6589999999999999E-20</v>
      </c>
      <c r="K70" s="2" t="s">
        <v>216</v>
      </c>
      <c r="L70" s="2">
        <v>4.3764800000000003E-3</v>
      </c>
      <c r="M70" s="2">
        <v>0.30412899999999998</v>
      </c>
      <c r="N70" s="2">
        <v>1</v>
      </c>
    </row>
    <row r="71" spans="1:14" x14ac:dyDescent="0.2">
      <c r="A71" s="2" t="s">
        <v>219</v>
      </c>
      <c r="B71" s="2" t="s">
        <v>220</v>
      </c>
      <c r="C71" s="2">
        <v>6</v>
      </c>
      <c r="D71" s="2">
        <v>45572071</v>
      </c>
      <c r="E71" s="2" t="s">
        <v>5736</v>
      </c>
      <c r="F71" s="2" t="s">
        <v>5738</v>
      </c>
      <c r="G71" s="2">
        <v>0.1118</v>
      </c>
      <c r="H71" s="2">
        <v>6.3899999999999998E-2</v>
      </c>
      <c r="I71" s="2">
        <v>1.0200000000000001E-2</v>
      </c>
      <c r="J71" s="11">
        <v>3.5099999999999998E-10</v>
      </c>
      <c r="K71" s="2" t="s">
        <v>220</v>
      </c>
      <c r="L71" s="2">
        <v>1</v>
      </c>
      <c r="M71" s="2">
        <v>1</v>
      </c>
      <c r="N71" s="2">
        <v>36</v>
      </c>
    </row>
    <row r="72" spans="1:14" x14ac:dyDescent="0.2">
      <c r="A72" s="2" t="s">
        <v>222</v>
      </c>
      <c r="B72" s="2" t="s">
        <v>649</v>
      </c>
      <c r="C72" s="2">
        <v>6</v>
      </c>
      <c r="D72" s="2">
        <v>55594298</v>
      </c>
      <c r="E72" s="2" t="s">
        <v>5736</v>
      </c>
      <c r="F72" s="2" t="s">
        <v>5738</v>
      </c>
      <c r="G72" s="2">
        <v>0.70909999999999995</v>
      </c>
      <c r="H72" s="2">
        <v>4.87E-2</v>
      </c>
      <c r="I72" s="2">
        <v>7.1000000000000004E-3</v>
      </c>
      <c r="J72" s="11">
        <v>5.2950000000000004E-12</v>
      </c>
      <c r="K72" s="2" t="s">
        <v>223</v>
      </c>
      <c r="L72" s="2">
        <v>1</v>
      </c>
      <c r="M72" s="2">
        <v>0.98958299999999999</v>
      </c>
      <c r="N72" s="2">
        <v>45</v>
      </c>
    </row>
    <row r="73" spans="1:14" x14ac:dyDescent="0.2">
      <c r="A73" s="2" t="s">
        <v>222</v>
      </c>
      <c r="B73" s="2" t="s">
        <v>648</v>
      </c>
      <c r="C73" s="2">
        <v>6</v>
      </c>
      <c r="D73" s="2">
        <v>55714030</v>
      </c>
      <c r="E73" s="2" t="s">
        <v>5736</v>
      </c>
      <c r="F73" s="2" t="s">
        <v>5738</v>
      </c>
      <c r="G73" s="2">
        <v>0.6573</v>
      </c>
      <c r="H73" s="2">
        <v>5.3499999999999999E-2</v>
      </c>
      <c r="I73" s="2">
        <v>7.0000000000000001E-3</v>
      </c>
      <c r="J73" s="11">
        <v>2.0179999999999999E-14</v>
      </c>
      <c r="K73" s="2" t="s">
        <v>225</v>
      </c>
      <c r="L73" s="2">
        <v>0.47306100000000001</v>
      </c>
      <c r="M73" s="2">
        <v>0.34653099999999998</v>
      </c>
      <c r="N73" s="2">
        <v>28</v>
      </c>
    </row>
    <row r="74" spans="1:14" x14ac:dyDescent="0.2">
      <c r="A74" s="2" t="s">
        <v>229</v>
      </c>
      <c r="B74" s="2" t="s">
        <v>650</v>
      </c>
      <c r="C74" s="2">
        <v>6</v>
      </c>
      <c r="D74" s="2">
        <v>105958615</v>
      </c>
      <c r="E74" s="2" t="s">
        <v>5739</v>
      </c>
      <c r="F74" s="2" t="s">
        <v>5737</v>
      </c>
      <c r="G74" s="2">
        <v>0.93200000000000005</v>
      </c>
      <c r="H74" s="2">
        <v>6.5799999999999997E-2</v>
      </c>
      <c r="I74" s="2">
        <v>1.2999999999999999E-2</v>
      </c>
      <c r="J74" s="11">
        <v>4.4289999999999998E-7</v>
      </c>
      <c r="K74" s="2" t="s">
        <v>230</v>
      </c>
      <c r="L74" s="2">
        <v>0.50145799999999996</v>
      </c>
      <c r="M74" s="2">
        <v>0.94795099999999999</v>
      </c>
      <c r="N74" s="2">
        <v>13</v>
      </c>
    </row>
    <row r="75" spans="1:14" x14ac:dyDescent="0.2">
      <c r="A75" s="2" t="s">
        <v>234</v>
      </c>
      <c r="B75" s="2" t="s">
        <v>235</v>
      </c>
      <c r="C75" s="2">
        <v>6</v>
      </c>
      <c r="D75" s="2">
        <v>117809031</v>
      </c>
      <c r="E75" s="2" t="s">
        <v>5739</v>
      </c>
      <c r="F75" s="2" t="s">
        <v>5737</v>
      </c>
      <c r="G75" s="2">
        <v>0.56579999999999997</v>
      </c>
      <c r="H75" s="2">
        <v>-4.4699999999999997E-2</v>
      </c>
      <c r="I75" s="2">
        <v>6.4000000000000003E-3</v>
      </c>
      <c r="J75" s="11">
        <v>3.9929999999999996E-12</v>
      </c>
      <c r="K75" s="2" t="s">
        <v>235</v>
      </c>
      <c r="L75" s="2">
        <v>1</v>
      </c>
      <c r="M75" s="2">
        <v>1</v>
      </c>
      <c r="N75" s="2">
        <v>11</v>
      </c>
    </row>
    <row r="76" spans="1:14" x14ac:dyDescent="0.2">
      <c r="A76" s="2" t="s">
        <v>240</v>
      </c>
      <c r="B76" s="2" t="s">
        <v>241</v>
      </c>
      <c r="C76" s="2">
        <v>7</v>
      </c>
      <c r="D76" s="2">
        <v>2863289</v>
      </c>
      <c r="E76" s="2" t="s">
        <v>5736</v>
      </c>
      <c r="F76" s="2" t="s">
        <v>5737</v>
      </c>
      <c r="G76" s="2">
        <v>0.64629999999999999</v>
      </c>
      <c r="H76" s="2">
        <v>3.9399999999999998E-2</v>
      </c>
      <c r="I76" s="2">
        <v>6.7000000000000002E-3</v>
      </c>
      <c r="J76" s="11">
        <v>5.3190000000000003E-9</v>
      </c>
      <c r="K76" s="2" t="s">
        <v>241</v>
      </c>
      <c r="L76" s="2">
        <v>1</v>
      </c>
      <c r="M76" s="2">
        <v>1</v>
      </c>
      <c r="N76" s="2">
        <v>43</v>
      </c>
    </row>
    <row r="77" spans="1:14" x14ac:dyDescent="0.2">
      <c r="A77" s="2" t="s">
        <v>243</v>
      </c>
      <c r="B77" s="2" t="s">
        <v>652</v>
      </c>
      <c r="C77" s="2">
        <v>7</v>
      </c>
      <c r="D77" s="2">
        <v>45116145</v>
      </c>
      <c r="E77" s="2" t="s">
        <v>5736</v>
      </c>
      <c r="F77" s="2" t="s">
        <v>5738</v>
      </c>
      <c r="G77" s="2">
        <v>0.80069999999999997</v>
      </c>
      <c r="H77" s="2">
        <v>5.0900000000000001E-2</v>
      </c>
      <c r="I77" s="2">
        <v>8.0999999999999996E-3</v>
      </c>
      <c r="J77" s="11">
        <v>3.2520000000000002E-10</v>
      </c>
      <c r="K77" s="2" t="s">
        <v>244</v>
      </c>
      <c r="L77" s="2">
        <v>0.62912800000000002</v>
      </c>
      <c r="M77" s="2">
        <v>0.495006</v>
      </c>
      <c r="N77" s="2">
        <v>71</v>
      </c>
    </row>
    <row r="78" spans="1:14" x14ac:dyDescent="0.2">
      <c r="A78" s="2" t="s">
        <v>243</v>
      </c>
      <c r="B78" s="2" t="s">
        <v>651</v>
      </c>
      <c r="C78" s="2">
        <v>7</v>
      </c>
      <c r="D78" s="2">
        <v>46926695</v>
      </c>
      <c r="E78" s="2" t="s">
        <v>5739</v>
      </c>
      <c r="F78" s="2" t="s">
        <v>5737</v>
      </c>
      <c r="G78" s="2">
        <v>0.48359999999999997</v>
      </c>
      <c r="H78" s="2">
        <v>-4.6399999999999997E-2</v>
      </c>
      <c r="I78" s="2">
        <v>6.4000000000000003E-3</v>
      </c>
      <c r="J78" s="11">
        <v>5.9950000000000002E-13</v>
      </c>
      <c r="K78" s="2" t="s">
        <v>248</v>
      </c>
      <c r="L78" s="2">
        <v>0.84137700000000004</v>
      </c>
      <c r="M78" s="2">
        <v>0.60612600000000005</v>
      </c>
      <c r="N78" s="2">
        <v>11</v>
      </c>
    </row>
    <row r="79" spans="1:14" x14ac:dyDescent="0.2">
      <c r="A79" s="2" t="s">
        <v>243</v>
      </c>
      <c r="B79" s="2" t="s">
        <v>250</v>
      </c>
      <c r="C79" s="2">
        <v>7</v>
      </c>
      <c r="D79" s="2">
        <v>47510741</v>
      </c>
      <c r="E79" s="2" t="s">
        <v>5736</v>
      </c>
      <c r="F79" s="2" t="s">
        <v>5738</v>
      </c>
      <c r="G79" s="2">
        <v>0.29399999999999998</v>
      </c>
      <c r="H79" s="2">
        <v>-6.13E-2</v>
      </c>
      <c r="I79" s="2">
        <v>7.1000000000000004E-3</v>
      </c>
      <c r="J79" s="11">
        <v>9.6150000000000001E-18</v>
      </c>
      <c r="K79" s="2" t="s">
        <v>250</v>
      </c>
      <c r="L79" s="2">
        <v>1</v>
      </c>
      <c r="M79" s="2">
        <v>1</v>
      </c>
      <c r="N79" s="2">
        <v>8</v>
      </c>
    </row>
    <row r="80" spans="1:14" x14ac:dyDescent="0.2">
      <c r="A80" s="2" t="s">
        <v>255</v>
      </c>
      <c r="B80" s="2" t="s">
        <v>256</v>
      </c>
      <c r="C80" s="2">
        <v>7</v>
      </c>
      <c r="D80" s="2">
        <v>99477426</v>
      </c>
      <c r="E80" s="2" t="s">
        <v>5736</v>
      </c>
      <c r="F80" s="2" t="s">
        <v>5738</v>
      </c>
      <c r="G80" s="2">
        <v>0.41760000000000003</v>
      </c>
      <c r="H80" s="2">
        <v>-4.1200000000000001E-2</v>
      </c>
      <c r="I80" s="2">
        <v>6.6E-3</v>
      </c>
      <c r="J80" s="11">
        <v>3.3110000000000003E-10</v>
      </c>
      <c r="K80" s="2" t="s">
        <v>256</v>
      </c>
      <c r="L80" s="2">
        <v>1</v>
      </c>
      <c r="M80" s="2">
        <v>1</v>
      </c>
      <c r="N80" s="2">
        <v>84</v>
      </c>
    </row>
    <row r="81" spans="1:14" x14ac:dyDescent="0.2">
      <c r="A81" s="2" t="s">
        <v>258</v>
      </c>
      <c r="B81" s="2" t="s">
        <v>259</v>
      </c>
      <c r="C81" s="2">
        <v>7</v>
      </c>
      <c r="D81" s="2">
        <v>130600748</v>
      </c>
      <c r="E81" s="2" t="s">
        <v>5736</v>
      </c>
      <c r="F81" s="2" t="s">
        <v>5738</v>
      </c>
      <c r="G81" s="2">
        <v>0.94359999999999999</v>
      </c>
      <c r="H81" s="2">
        <v>0.1166</v>
      </c>
      <c r="I81" s="2">
        <v>1.66E-2</v>
      </c>
      <c r="J81" s="11">
        <v>2.5259999999999999E-12</v>
      </c>
      <c r="K81" s="2" t="s">
        <v>259</v>
      </c>
      <c r="L81" s="2">
        <v>1</v>
      </c>
      <c r="M81" s="2">
        <v>1</v>
      </c>
      <c r="N81" s="2">
        <v>5</v>
      </c>
    </row>
    <row r="82" spans="1:14" x14ac:dyDescent="0.2">
      <c r="A82" s="2" t="s">
        <v>261</v>
      </c>
      <c r="B82" s="2" t="s">
        <v>262</v>
      </c>
      <c r="C82" s="2">
        <v>8</v>
      </c>
      <c r="D82" s="2">
        <v>23664632</v>
      </c>
      <c r="E82" s="2" t="s">
        <v>5737</v>
      </c>
      <c r="F82" s="2" t="s">
        <v>5738</v>
      </c>
      <c r="G82" s="2">
        <v>0.26700000000000002</v>
      </c>
      <c r="H82" s="2">
        <v>-6.1499999999999999E-2</v>
      </c>
      <c r="I82" s="2">
        <v>1.0999999999999999E-2</v>
      </c>
      <c r="J82" s="11">
        <v>2.243E-8</v>
      </c>
      <c r="K82" s="2" t="s">
        <v>262</v>
      </c>
      <c r="L82" s="2">
        <v>1</v>
      </c>
      <c r="M82" s="2">
        <v>1</v>
      </c>
      <c r="N82" s="2">
        <v>58</v>
      </c>
    </row>
    <row r="83" spans="1:14" x14ac:dyDescent="0.2">
      <c r="A83" s="2" t="s">
        <v>264</v>
      </c>
      <c r="B83" s="2" t="s">
        <v>265</v>
      </c>
      <c r="C83" s="2">
        <v>8</v>
      </c>
      <c r="D83" s="2">
        <v>59742639</v>
      </c>
      <c r="E83" s="2" t="s">
        <v>5737</v>
      </c>
      <c r="F83" s="2" t="s">
        <v>5738</v>
      </c>
      <c r="G83" s="2">
        <v>0.51849999999999996</v>
      </c>
      <c r="H83" s="2">
        <v>4.1200000000000001E-2</v>
      </c>
      <c r="I83" s="2">
        <v>6.7000000000000002E-3</v>
      </c>
      <c r="J83" s="11">
        <v>6.2589999999999998E-10</v>
      </c>
      <c r="K83" s="2" t="s">
        <v>265</v>
      </c>
      <c r="L83" s="2">
        <v>1</v>
      </c>
      <c r="M83" s="2">
        <v>1</v>
      </c>
      <c r="N83" s="2">
        <v>5</v>
      </c>
    </row>
    <row r="84" spans="1:14" x14ac:dyDescent="0.2">
      <c r="A84" s="2" t="s">
        <v>267</v>
      </c>
      <c r="B84" s="2" t="s">
        <v>654</v>
      </c>
      <c r="C84" s="2">
        <v>8</v>
      </c>
      <c r="D84" s="2">
        <v>117623719</v>
      </c>
      <c r="E84" s="2" t="s">
        <v>5736</v>
      </c>
      <c r="F84" s="2" t="s">
        <v>5738</v>
      </c>
      <c r="G84" s="2">
        <v>0.13020000000000001</v>
      </c>
      <c r="H84" s="2">
        <v>0.1249</v>
      </c>
      <c r="I84" s="2">
        <v>9.5999999999999992E-3</v>
      </c>
      <c r="J84" s="11">
        <v>8.8849999999999997E-39</v>
      </c>
      <c r="K84" s="2" t="s">
        <v>270</v>
      </c>
      <c r="L84" s="2">
        <v>0.76304899999999998</v>
      </c>
      <c r="M84" s="2">
        <v>5.81643E-3</v>
      </c>
      <c r="N84" s="2">
        <v>2</v>
      </c>
    </row>
    <row r="85" spans="1:14" x14ac:dyDescent="0.2">
      <c r="A85" s="2" t="s">
        <v>267</v>
      </c>
      <c r="B85" s="2" t="s">
        <v>656</v>
      </c>
      <c r="C85" s="2">
        <v>8</v>
      </c>
      <c r="D85" s="2">
        <v>117734589</v>
      </c>
      <c r="E85" s="2" t="s">
        <v>5736</v>
      </c>
      <c r="F85" s="2" t="s">
        <v>5737</v>
      </c>
      <c r="G85" s="2">
        <v>4.3400000000000001E-2</v>
      </c>
      <c r="H85" s="2">
        <v>0.17929999999999999</v>
      </c>
      <c r="I85" s="2">
        <v>1.61E-2</v>
      </c>
      <c r="J85" s="11">
        <v>5.7899999999999996E-29</v>
      </c>
      <c r="K85" s="2" t="s">
        <v>272</v>
      </c>
      <c r="L85" s="2">
        <v>1</v>
      </c>
      <c r="M85" s="2">
        <v>1</v>
      </c>
      <c r="N85" s="2">
        <v>2</v>
      </c>
    </row>
    <row r="86" spans="1:14" x14ac:dyDescent="0.2">
      <c r="A86" s="2" t="s">
        <v>267</v>
      </c>
      <c r="B86" s="2" t="s">
        <v>655</v>
      </c>
      <c r="C86" s="2">
        <v>8</v>
      </c>
      <c r="D86" s="2">
        <v>117735666</v>
      </c>
      <c r="E86" s="2" t="s">
        <v>5739</v>
      </c>
      <c r="F86" s="2" t="s">
        <v>5738</v>
      </c>
      <c r="G86" s="2">
        <v>0.73429999999999995</v>
      </c>
      <c r="H86" s="2">
        <v>5.3600000000000002E-2</v>
      </c>
      <c r="I86" s="2">
        <v>8.8000000000000005E-3</v>
      </c>
      <c r="J86" s="11">
        <v>1.006E-9</v>
      </c>
      <c r="K86" s="2" t="s">
        <v>268</v>
      </c>
      <c r="L86" s="2">
        <v>0.19889000000000001</v>
      </c>
      <c r="M86" s="2">
        <v>4.7748699999999998E-2</v>
      </c>
      <c r="N86" s="2">
        <v>1</v>
      </c>
    </row>
    <row r="87" spans="1:14" x14ac:dyDescent="0.2">
      <c r="A87" s="2" t="s">
        <v>274</v>
      </c>
      <c r="B87" s="2" t="s">
        <v>275</v>
      </c>
      <c r="C87" s="2">
        <v>8</v>
      </c>
      <c r="D87" s="2">
        <v>128413305</v>
      </c>
      <c r="E87" s="2" t="s">
        <v>5739</v>
      </c>
      <c r="F87" s="2" t="s">
        <v>5738</v>
      </c>
      <c r="G87" s="2">
        <v>0.50790000000000002</v>
      </c>
      <c r="H87" s="2">
        <v>-0.151</v>
      </c>
      <c r="I87" s="2">
        <v>6.4000000000000003E-3</v>
      </c>
      <c r="J87" s="11">
        <v>1.65E-122</v>
      </c>
      <c r="K87" s="2" t="s">
        <v>275</v>
      </c>
      <c r="L87" s="2">
        <v>1</v>
      </c>
      <c r="M87" s="2">
        <v>1</v>
      </c>
      <c r="N87" s="2">
        <v>1</v>
      </c>
    </row>
    <row r="88" spans="1:14" x14ac:dyDescent="0.2">
      <c r="A88" s="2" t="s">
        <v>274</v>
      </c>
      <c r="B88" s="2" t="s">
        <v>658</v>
      </c>
      <c r="C88" s="2">
        <v>8</v>
      </c>
      <c r="D88" s="2">
        <v>128568856</v>
      </c>
      <c r="E88" s="2" t="s">
        <v>5736</v>
      </c>
      <c r="F88" s="2" t="s">
        <v>5738</v>
      </c>
      <c r="G88" s="2">
        <v>0.27679999999999999</v>
      </c>
      <c r="H88" s="2">
        <v>-4.9299999999999997E-2</v>
      </c>
      <c r="I88" s="2">
        <v>7.1000000000000004E-3</v>
      </c>
      <c r="J88" s="11">
        <v>4.7969999999999999E-12</v>
      </c>
      <c r="K88" s="2" t="s">
        <v>279</v>
      </c>
      <c r="L88" s="2">
        <v>0.912435</v>
      </c>
      <c r="M88" s="2">
        <v>0.79340100000000002</v>
      </c>
      <c r="N88" s="2">
        <v>16</v>
      </c>
    </row>
    <row r="89" spans="1:14" x14ac:dyDescent="0.2">
      <c r="A89" s="2" t="s">
        <v>281</v>
      </c>
      <c r="B89" s="2" t="s">
        <v>282</v>
      </c>
      <c r="C89" s="2">
        <v>9</v>
      </c>
      <c r="D89" s="2">
        <v>22105927</v>
      </c>
      <c r="E89" s="2" t="s">
        <v>5739</v>
      </c>
      <c r="F89" s="2" t="s">
        <v>5737</v>
      </c>
      <c r="G89" s="2">
        <v>0.45169999999999999</v>
      </c>
      <c r="H89" s="2">
        <v>5.5300000000000002E-2</v>
      </c>
      <c r="I89" s="2">
        <v>6.4999999999999997E-3</v>
      </c>
      <c r="J89" s="11">
        <v>9.6300000000000004E-18</v>
      </c>
      <c r="K89" s="2" t="s">
        <v>282</v>
      </c>
      <c r="L89" s="2">
        <v>1</v>
      </c>
      <c r="M89" s="2">
        <v>1</v>
      </c>
      <c r="N89" s="2">
        <v>26</v>
      </c>
    </row>
    <row r="90" spans="1:14" x14ac:dyDescent="0.2">
      <c r="A90" s="2" t="s">
        <v>284</v>
      </c>
      <c r="B90" s="2" t="s">
        <v>285</v>
      </c>
      <c r="C90" s="2">
        <v>9</v>
      </c>
      <c r="D90" s="2">
        <v>34107505</v>
      </c>
      <c r="E90" s="2" t="s">
        <v>5739</v>
      </c>
      <c r="F90" s="2" t="s">
        <v>5737</v>
      </c>
      <c r="G90" s="2">
        <v>0.31969999999999998</v>
      </c>
      <c r="H90" s="2">
        <v>5.2200000000000003E-2</v>
      </c>
      <c r="I90" s="2">
        <v>8.3999999999999995E-3</v>
      </c>
      <c r="J90" s="11">
        <v>6.017E-10</v>
      </c>
      <c r="K90" s="2" t="s">
        <v>285</v>
      </c>
      <c r="L90" s="2">
        <v>1</v>
      </c>
      <c r="M90" s="2">
        <v>1</v>
      </c>
      <c r="N90" s="2">
        <v>35</v>
      </c>
    </row>
    <row r="91" spans="1:14" x14ac:dyDescent="0.2">
      <c r="A91" s="2" t="s">
        <v>287</v>
      </c>
      <c r="B91" s="2" t="s">
        <v>288</v>
      </c>
      <c r="C91" s="2">
        <v>9</v>
      </c>
      <c r="D91" s="2">
        <v>101679752</v>
      </c>
      <c r="E91" s="2" t="s">
        <v>5739</v>
      </c>
      <c r="F91" s="2" t="s">
        <v>5738</v>
      </c>
      <c r="G91" s="2">
        <v>0.85599999999999998</v>
      </c>
      <c r="H91" s="2">
        <v>6.0100000000000001E-2</v>
      </c>
      <c r="I91" s="2">
        <v>9.9000000000000008E-3</v>
      </c>
      <c r="J91" s="11">
        <v>1.465E-9</v>
      </c>
      <c r="K91" s="2" t="s">
        <v>288</v>
      </c>
      <c r="L91" s="2">
        <v>1</v>
      </c>
      <c r="M91" s="2">
        <v>1</v>
      </c>
      <c r="N91" s="2">
        <v>3</v>
      </c>
    </row>
    <row r="92" spans="1:14" x14ac:dyDescent="0.2">
      <c r="A92" s="2" t="s">
        <v>290</v>
      </c>
      <c r="B92" s="2" t="s">
        <v>291</v>
      </c>
      <c r="C92" s="2">
        <v>9</v>
      </c>
      <c r="D92" s="2">
        <v>110373819</v>
      </c>
      <c r="E92" s="2" t="s">
        <v>5739</v>
      </c>
      <c r="F92" s="2" t="s">
        <v>5737</v>
      </c>
      <c r="G92" s="2">
        <v>0.18790000000000001</v>
      </c>
      <c r="H92" s="2">
        <v>-6.0499999999999998E-2</v>
      </c>
      <c r="I92" s="2">
        <v>8.6E-3</v>
      </c>
      <c r="J92" s="11">
        <v>2.2919999999999999E-12</v>
      </c>
      <c r="K92" s="2" t="s">
        <v>291</v>
      </c>
      <c r="L92" s="2">
        <v>1</v>
      </c>
      <c r="M92" s="2">
        <v>1</v>
      </c>
      <c r="N92" s="2">
        <v>5</v>
      </c>
    </row>
    <row r="93" spans="1:14" x14ac:dyDescent="0.2">
      <c r="A93" s="2" t="s">
        <v>293</v>
      </c>
      <c r="B93" s="2" t="s">
        <v>294</v>
      </c>
      <c r="C93" s="2">
        <v>9</v>
      </c>
      <c r="D93" s="2">
        <v>113654654</v>
      </c>
      <c r="E93" s="2" t="s">
        <v>5737</v>
      </c>
      <c r="F93" s="2" t="s">
        <v>5738</v>
      </c>
      <c r="G93" s="2">
        <v>0.21440000000000001</v>
      </c>
      <c r="H93" s="2">
        <v>4.7800000000000002E-2</v>
      </c>
      <c r="I93" s="2">
        <v>7.9000000000000008E-3</v>
      </c>
      <c r="J93" s="11">
        <v>1.198E-9</v>
      </c>
      <c r="K93" s="2" t="s">
        <v>294</v>
      </c>
      <c r="L93" s="2">
        <v>1</v>
      </c>
      <c r="M93" s="2">
        <v>1</v>
      </c>
      <c r="N93" s="2">
        <v>18</v>
      </c>
    </row>
    <row r="94" spans="1:14" x14ac:dyDescent="0.2">
      <c r="A94" s="2" t="s">
        <v>296</v>
      </c>
      <c r="B94" s="2" t="s">
        <v>299</v>
      </c>
      <c r="C94" s="2">
        <v>9</v>
      </c>
      <c r="D94" s="2">
        <v>136925663</v>
      </c>
      <c r="E94" s="2" t="s">
        <v>5739</v>
      </c>
      <c r="F94" s="2" t="s">
        <v>5738</v>
      </c>
      <c r="G94" s="2">
        <v>0.16600000000000001</v>
      </c>
      <c r="H94" s="2">
        <v>5.2699999999999997E-2</v>
      </c>
      <c r="I94" s="2">
        <v>9.1000000000000004E-3</v>
      </c>
      <c r="J94" s="11">
        <v>6.2829999999999999E-9</v>
      </c>
      <c r="K94" s="2" t="s">
        <v>299</v>
      </c>
      <c r="L94" s="2">
        <v>1</v>
      </c>
      <c r="M94" s="2">
        <v>1</v>
      </c>
      <c r="N94" s="2">
        <v>8</v>
      </c>
    </row>
    <row r="95" spans="1:14" x14ac:dyDescent="0.2">
      <c r="A95" s="2" t="s">
        <v>301</v>
      </c>
      <c r="B95" s="2" t="s">
        <v>304</v>
      </c>
      <c r="C95" s="2">
        <v>10</v>
      </c>
      <c r="D95" s="2">
        <v>8739580</v>
      </c>
      <c r="E95" s="2" t="s">
        <v>5736</v>
      </c>
      <c r="F95" s="2" t="s">
        <v>5739</v>
      </c>
      <c r="G95" s="2">
        <v>0.313</v>
      </c>
      <c r="H95" s="2">
        <v>-0.1114</v>
      </c>
      <c r="I95" s="2">
        <v>6.8999999999999999E-3</v>
      </c>
      <c r="J95" s="11">
        <v>3.2259999999999998E-58</v>
      </c>
      <c r="K95" s="2" t="s">
        <v>304</v>
      </c>
      <c r="L95" s="2">
        <v>1</v>
      </c>
      <c r="M95" s="2">
        <v>1</v>
      </c>
      <c r="N95" s="2">
        <v>5</v>
      </c>
    </row>
    <row r="96" spans="1:14" x14ac:dyDescent="0.2">
      <c r="A96" s="2" t="s">
        <v>306</v>
      </c>
      <c r="B96" s="2" t="s">
        <v>307</v>
      </c>
      <c r="C96" s="2">
        <v>10</v>
      </c>
      <c r="D96" s="2">
        <v>29096942</v>
      </c>
      <c r="E96" s="2" t="s">
        <v>5737</v>
      </c>
      <c r="F96" s="2" t="s">
        <v>5738</v>
      </c>
      <c r="G96" s="2">
        <v>0.74129999999999996</v>
      </c>
      <c r="H96" s="2">
        <v>-3.9899999999999998E-2</v>
      </c>
      <c r="I96" s="2">
        <v>7.4000000000000003E-3</v>
      </c>
      <c r="J96" s="11">
        <v>7.7849999999999999E-8</v>
      </c>
      <c r="K96" s="2" t="s">
        <v>307</v>
      </c>
      <c r="L96" s="2">
        <v>1</v>
      </c>
      <c r="M96" s="2">
        <v>1</v>
      </c>
      <c r="N96" s="2">
        <v>87</v>
      </c>
    </row>
    <row r="97" spans="1:14" x14ac:dyDescent="0.2">
      <c r="A97" s="2" t="s">
        <v>306</v>
      </c>
      <c r="B97" s="2" t="s">
        <v>309</v>
      </c>
      <c r="C97" s="2">
        <v>10</v>
      </c>
      <c r="D97" s="2">
        <v>29291556</v>
      </c>
      <c r="E97" s="2" t="s">
        <v>5739</v>
      </c>
      <c r="F97" s="2" t="s">
        <v>5737</v>
      </c>
      <c r="G97" s="2">
        <v>0.45419999999999999</v>
      </c>
      <c r="H97" s="2">
        <v>3.8300000000000001E-2</v>
      </c>
      <c r="I97" s="2">
        <v>6.4999999999999997E-3</v>
      </c>
      <c r="J97" s="11">
        <v>3.495E-9</v>
      </c>
      <c r="K97" s="2" t="s">
        <v>309</v>
      </c>
      <c r="L97" s="2">
        <v>1</v>
      </c>
      <c r="M97" s="2">
        <v>1</v>
      </c>
      <c r="N97" s="2">
        <v>8</v>
      </c>
    </row>
    <row r="98" spans="1:14" x14ac:dyDescent="0.2">
      <c r="A98" s="2" t="s">
        <v>311</v>
      </c>
      <c r="B98" s="2" t="s">
        <v>659</v>
      </c>
      <c r="C98" s="2">
        <v>10</v>
      </c>
      <c r="D98" s="2">
        <v>52498377</v>
      </c>
      <c r="E98" s="2" t="s">
        <v>5736</v>
      </c>
      <c r="F98" s="2" t="s">
        <v>5737</v>
      </c>
      <c r="G98" s="2">
        <v>0.18440000000000001</v>
      </c>
      <c r="H98" s="2">
        <v>-5.3600000000000002E-2</v>
      </c>
      <c r="I98" s="2">
        <v>9.4000000000000004E-3</v>
      </c>
      <c r="J98" s="11">
        <v>1.11E-8</v>
      </c>
      <c r="K98" s="2" t="s">
        <v>312</v>
      </c>
      <c r="L98" s="2">
        <v>0.41950500000000002</v>
      </c>
      <c r="M98" s="2">
        <v>5.0358099999999999E-3</v>
      </c>
      <c r="N98" s="2">
        <v>10</v>
      </c>
    </row>
    <row r="99" spans="1:14" x14ac:dyDescent="0.2">
      <c r="A99" s="2" t="s">
        <v>314</v>
      </c>
      <c r="B99" s="2" t="s">
        <v>315</v>
      </c>
      <c r="C99" s="2">
        <v>10</v>
      </c>
      <c r="D99" s="2">
        <v>80819132</v>
      </c>
      <c r="E99" s="2" t="s">
        <v>5736</v>
      </c>
      <c r="F99" s="2" t="s">
        <v>5738</v>
      </c>
      <c r="G99" s="2">
        <v>0.47339999999999999</v>
      </c>
      <c r="H99" s="2">
        <v>-8.6300000000000002E-2</v>
      </c>
      <c r="I99" s="2">
        <v>6.7000000000000002E-3</v>
      </c>
      <c r="J99" s="11">
        <v>1.9700000000000001E-38</v>
      </c>
      <c r="K99" s="2" t="s">
        <v>315</v>
      </c>
      <c r="L99" s="2">
        <v>1</v>
      </c>
      <c r="M99" s="2">
        <v>1</v>
      </c>
      <c r="N99" s="2">
        <v>1</v>
      </c>
    </row>
    <row r="100" spans="1:14" x14ac:dyDescent="0.2">
      <c r="A100" s="2" t="s">
        <v>319</v>
      </c>
      <c r="B100" s="2" t="s">
        <v>660</v>
      </c>
      <c r="C100" s="2">
        <v>10</v>
      </c>
      <c r="D100" s="2">
        <v>91505293</v>
      </c>
      <c r="E100" s="2" t="s">
        <v>5739</v>
      </c>
      <c r="F100" s="2" t="s">
        <v>5737</v>
      </c>
      <c r="G100" s="2">
        <v>0.77449999999999997</v>
      </c>
      <c r="H100" s="2">
        <v>-4.1099999999999998E-2</v>
      </c>
      <c r="I100" s="2">
        <v>8.2000000000000007E-3</v>
      </c>
      <c r="J100" s="11">
        <v>5.5359999999999998E-7</v>
      </c>
      <c r="K100" s="2" t="s">
        <v>320</v>
      </c>
      <c r="L100" s="2">
        <v>0.85141500000000003</v>
      </c>
      <c r="M100" s="2">
        <v>6.8887899999999997E-3</v>
      </c>
      <c r="N100" s="2">
        <v>2</v>
      </c>
    </row>
    <row r="101" spans="1:14" x14ac:dyDescent="0.2">
      <c r="A101" s="2" t="s">
        <v>322</v>
      </c>
      <c r="B101" s="2" t="s">
        <v>661</v>
      </c>
      <c r="C101" s="2">
        <v>10</v>
      </c>
      <c r="D101" s="2">
        <v>101282553</v>
      </c>
      <c r="E101" s="2" t="s">
        <v>5737</v>
      </c>
      <c r="F101" s="2" t="s">
        <v>5738</v>
      </c>
      <c r="G101" s="2">
        <v>0.54179999999999995</v>
      </c>
      <c r="H101" s="2">
        <v>3.8699999999999998E-2</v>
      </c>
      <c r="I101" s="2">
        <v>6.4000000000000003E-3</v>
      </c>
      <c r="J101" s="11">
        <v>1.6399999999999999E-9</v>
      </c>
      <c r="K101" s="2" t="s">
        <v>323</v>
      </c>
      <c r="L101" s="2">
        <v>0.84783200000000003</v>
      </c>
      <c r="M101" s="2">
        <v>0.94012099999999998</v>
      </c>
      <c r="N101" s="2">
        <v>54</v>
      </c>
    </row>
    <row r="102" spans="1:14" x14ac:dyDescent="0.2">
      <c r="A102" s="2" t="s">
        <v>322</v>
      </c>
      <c r="B102" s="2" t="s">
        <v>325</v>
      </c>
      <c r="C102" s="2">
        <v>10</v>
      </c>
      <c r="D102" s="2">
        <v>101344263</v>
      </c>
      <c r="E102" s="2" t="s">
        <v>5736</v>
      </c>
      <c r="F102" s="2" t="s">
        <v>5738</v>
      </c>
      <c r="G102" s="2">
        <v>0.18479999999999999</v>
      </c>
      <c r="H102" s="2">
        <v>8.9899999999999994E-2</v>
      </c>
      <c r="I102" s="2">
        <v>8.2000000000000007E-3</v>
      </c>
      <c r="J102" s="11">
        <v>3.7739999999999999E-28</v>
      </c>
      <c r="K102" s="2" t="s">
        <v>325</v>
      </c>
      <c r="L102" s="2">
        <v>1</v>
      </c>
      <c r="M102" s="2">
        <v>1</v>
      </c>
      <c r="N102" s="2">
        <v>9</v>
      </c>
    </row>
    <row r="103" spans="1:14" x14ac:dyDescent="0.2">
      <c r="A103" s="2" t="s">
        <v>327</v>
      </c>
      <c r="B103" s="2" t="s">
        <v>662</v>
      </c>
      <c r="C103" s="2">
        <v>10</v>
      </c>
      <c r="D103" s="2">
        <v>104737682</v>
      </c>
      <c r="E103" s="2" t="s">
        <v>5736</v>
      </c>
      <c r="F103" s="2" t="s">
        <v>5738</v>
      </c>
      <c r="G103" s="2">
        <v>0.1041</v>
      </c>
      <c r="H103" s="2">
        <v>-5.8900000000000001E-2</v>
      </c>
      <c r="I103" s="2">
        <v>1.0500000000000001E-2</v>
      </c>
      <c r="J103" s="11">
        <v>1.74E-8</v>
      </c>
      <c r="K103" s="2" t="s">
        <v>328</v>
      </c>
      <c r="L103" s="2">
        <v>0.30374099999999998</v>
      </c>
      <c r="M103" s="2">
        <v>0.16936300000000001</v>
      </c>
      <c r="N103" s="2">
        <v>23</v>
      </c>
    </row>
    <row r="104" spans="1:14" x14ac:dyDescent="0.2">
      <c r="A104" s="2" t="s">
        <v>330</v>
      </c>
      <c r="B104" s="2" t="s">
        <v>663</v>
      </c>
      <c r="C104" s="2">
        <v>10</v>
      </c>
      <c r="D104" s="2">
        <v>114278871</v>
      </c>
      <c r="E104" s="2" t="s">
        <v>5736</v>
      </c>
      <c r="F104" s="2" t="s">
        <v>5739</v>
      </c>
      <c r="G104" s="2">
        <v>0.82499999999999996</v>
      </c>
      <c r="H104" s="2">
        <v>-0.1033</v>
      </c>
      <c r="I104" s="2">
        <v>9.4000000000000004E-3</v>
      </c>
      <c r="J104" s="11">
        <v>5.3189999999999998E-28</v>
      </c>
      <c r="K104" s="2" t="s">
        <v>331</v>
      </c>
      <c r="L104" s="2">
        <v>0.98900600000000005</v>
      </c>
      <c r="M104" s="2">
        <v>0.985877</v>
      </c>
      <c r="N104" s="2">
        <v>21</v>
      </c>
    </row>
    <row r="105" spans="1:14" x14ac:dyDescent="0.2">
      <c r="A105" s="2" t="s">
        <v>330</v>
      </c>
      <c r="B105" s="2" t="s">
        <v>664</v>
      </c>
      <c r="C105" s="2">
        <v>10</v>
      </c>
      <c r="D105" s="2">
        <v>114723559</v>
      </c>
      <c r="E105" s="2" t="s">
        <v>5739</v>
      </c>
      <c r="F105" s="2" t="s">
        <v>5737</v>
      </c>
      <c r="G105" s="2">
        <v>0.63229999999999997</v>
      </c>
      <c r="H105" s="2">
        <v>-7.0699999999999999E-2</v>
      </c>
      <c r="I105" s="2">
        <v>7.7000000000000002E-3</v>
      </c>
      <c r="J105" s="11">
        <v>7.4890000000000002E-20</v>
      </c>
      <c r="K105" s="2" t="s">
        <v>333</v>
      </c>
      <c r="L105" s="2">
        <v>0.40135700000000002</v>
      </c>
      <c r="M105" s="2">
        <v>0.79651400000000006</v>
      </c>
      <c r="N105" s="2">
        <v>6</v>
      </c>
    </row>
    <row r="106" spans="1:14" x14ac:dyDescent="0.2">
      <c r="A106" s="2" t="s">
        <v>335</v>
      </c>
      <c r="B106" s="2" t="s">
        <v>665</v>
      </c>
      <c r="C106" s="2">
        <v>11</v>
      </c>
      <c r="D106" s="2">
        <v>10067262</v>
      </c>
      <c r="E106" s="2" t="s">
        <v>5737</v>
      </c>
      <c r="F106" s="2" t="s">
        <v>5738</v>
      </c>
      <c r="G106" s="2">
        <v>0.42659999999999998</v>
      </c>
      <c r="H106" s="2">
        <v>3.8199999999999998E-2</v>
      </c>
      <c r="I106" s="2">
        <v>6.7000000000000002E-3</v>
      </c>
      <c r="J106" s="11">
        <v>1.11E-8</v>
      </c>
      <c r="K106" s="2" t="s">
        <v>336</v>
      </c>
      <c r="L106" s="2">
        <v>0.89791399999999999</v>
      </c>
      <c r="M106" s="2">
        <v>0.66177900000000001</v>
      </c>
      <c r="N106" s="2">
        <v>48</v>
      </c>
    </row>
    <row r="107" spans="1:14" x14ac:dyDescent="0.2">
      <c r="A107" s="2" t="s">
        <v>338</v>
      </c>
      <c r="B107" s="2" t="s">
        <v>666</v>
      </c>
      <c r="C107" s="2">
        <v>11</v>
      </c>
      <c r="D107" s="2">
        <v>61597212</v>
      </c>
      <c r="E107" s="2" t="s">
        <v>5739</v>
      </c>
      <c r="F107" s="2" t="s">
        <v>5737</v>
      </c>
      <c r="G107" s="2">
        <v>0.23150000000000001</v>
      </c>
      <c r="H107" s="2">
        <v>-8.1299999999999997E-2</v>
      </c>
      <c r="I107" s="2">
        <v>8.5000000000000006E-3</v>
      </c>
      <c r="J107" s="11">
        <v>1.1339999999999999E-21</v>
      </c>
      <c r="K107" s="2" t="s">
        <v>339</v>
      </c>
      <c r="L107" s="2">
        <v>0.35555199999999998</v>
      </c>
      <c r="M107" s="2">
        <v>0.94486199999999998</v>
      </c>
      <c r="N107" s="2">
        <v>35</v>
      </c>
    </row>
    <row r="108" spans="1:14" x14ac:dyDescent="0.2">
      <c r="A108" s="2" t="s">
        <v>341</v>
      </c>
      <c r="B108" s="2" t="s">
        <v>342</v>
      </c>
      <c r="C108" s="2">
        <v>11</v>
      </c>
      <c r="D108" s="2">
        <v>69938433</v>
      </c>
      <c r="E108" s="2" t="s">
        <v>5736</v>
      </c>
      <c r="F108" s="2" t="s">
        <v>5738</v>
      </c>
      <c r="G108" s="2">
        <v>0.38300000000000001</v>
      </c>
      <c r="H108" s="2">
        <v>4.6300000000000001E-2</v>
      </c>
      <c r="I108" s="2">
        <v>6.6E-3</v>
      </c>
      <c r="J108" s="11">
        <v>2.138E-12</v>
      </c>
      <c r="K108" s="2" t="s">
        <v>342</v>
      </c>
      <c r="L108" s="2">
        <v>1</v>
      </c>
      <c r="M108" s="2">
        <v>1</v>
      </c>
      <c r="N108" s="2">
        <v>21</v>
      </c>
    </row>
    <row r="109" spans="1:14" x14ac:dyDescent="0.2">
      <c r="A109" s="2" t="s">
        <v>344</v>
      </c>
      <c r="B109" s="2" t="s">
        <v>345</v>
      </c>
      <c r="C109" s="2">
        <v>11</v>
      </c>
      <c r="D109" s="2">
        <v>74364566</v>
      </c>
      <c r="E109" s="2" t="s">
        <v>5736</v>
      </c>
      <c r="F109" s="2" t="s">
        <v>5737</v>
      </c>
      <c r="G109" s="2">
        <v>0.51349999999999996</v>
      </c>
      <c r="H109" s="2">
        <v>-7.5300000000000006E-2</v>
      </c>
      <c r="I109" s="2">
        <v>6.4000000000000003E-3</v>
      </c>
      <c r="J109" s="11">
        <v>7.2620000000000004E-32</v>
      </c>
      <c r="K109" s="2" t="s">
        <v>345</v>
      </c>
      <c r="L109" s="2">
        <v>1</v>
      </c>
      <c r="M109" s="2">
        <v>1</v>
      </c>
      <c r="N109" s="2">
        <v>31</v>
      </c>
    </row>
    <row r="110" spans="1:14" x14ac:dyDescent="0.2">
      <c r="A110" s="2" t="s">
        <v>356</v>
      </c>
      <c r="B110" s="2" t="s">
        <v>357</v>
      </c>
      <c r="C110" s="2">
        <v>11</v>
      </c>
      <c r="D110" s="2">
        <v>111156836</v>
      </c>
      <c r="E110" s="2" t="s">
        <v>5739</v>
      </c>
      <c r="F110" s="2" t="s">
        <v>5737</v>
      </c>
      <c r="G110" s="2">
        <v>0.32050000000000001</v>
      </c>
      <c r="H110" s="2">
        <v>0.11070000000000001</v>
      </c>
      <c r="I110" s="2">
        <v>6.8999999999999999E-3</v>
      </c>
      <c r="J110" s="11">
        <v>1.189E-57</v>
      </c>
      <c r="K110" s="2" t="s">
        <v>357</v>
      </c>
      <c r="L110" s="2">
        <v>1</v>
      </c>
      <c r="M110" s="2">
        <v>1</v>
      </c>
      <c r="N110" s="2">
        <v>14</v>
      </c>
    </row>
    <row r="111" spans="1:14" x14ac:dyDescent="0.2">
      <c r="A111" s="2" t="s">
        <v>359</v>
      </c>
      <c r="B111" s="2" t="s">
        <v>360</v>
      </c>
      <c r="C111" s="2">
        <v>11</v>
      </c>
      <c r="D111" s="2">
        <v>118758089</v>
      </c>
      <c r="E111" s="2" t="s">
        <v>5739</v>
      </c>
      <c r="F111" s="2" t="s">
        <v>5737</v>
      </c>
      <c r="G111" s="2">
        <v>0.26219999999999999</v>
      </c>
      <c r="H111" s="2">
        <v>4.1000000000000002E-2</v>
      </c>
      <c r="I111" s="2">
        <v>7.4000000000000003E-3</v>
      </c>
      <c r="J111" s="11">
        <v>3.3670000000000003E-8</v>
      </c>
      <c r="K111" s="2" t="s">
        <v>360</v>
      </c>
      <c r="L111" s="2">
        <v>1</v>
      </c>
      <c r="M111" s="2">
        <v>1</v>
      </c>
      <c r="N111" s="2">
        <v>23</v>
      </c>
    </row>
    <row r="112" spans="1:14" x14ac:dyDescent="0.2">
      <c r="A112" s="2" t="s">
        <v>362</v>
      </c>
      <c r="B112" s="2" t="s">
        <v>669</v>
      </c>
      <c r="C112" s="2">
        <v>12</v>
      </c>
      <c r="D112" s="2">
        <v>4376091</v>
      </c>
      <c r="E112" s="2" t="s">
        <v>5736</v>
      </c>
      <c r="F112" s="2" t="s">
        <v>5738</v>
      </c>
      <c r="G112" s="2">
        <v>0.21460000000000001</v>
      </c>
      <c r="H112" s="2">
        <v>9.5699999999999993E-2</v>
      </c>
      <c r="I112" s="2">
        <v>8.5000000000000006E-3</v>
      </c>
      <c r="J112" s="11">
        <v>1.813E-29</v>
      </c>
      <c r="K112" s="2" t="s">
        <v>363</v>
      </c>
      <c r="L112" s="2">
        <v>0.35927999999999999</v>
      </c>
      <c r="M112" s="2">
        <v>0.73515699999999995</v>
      </c>
      <c r="N112" s="2">
        <v>1</v>
      </c>
    </row>
    <row r="113" spans="1:14" x14ac:dyDescent="0.2">
      <c r="A113" s="2" t="s">
        <v>362</v>
      </c>
      <c r="B113" s="2" t="s">
        <v>367</v>
      </c>
      <c r="C113" s="2">
        <v>12</v>
      </c>
      <c r="D113" s="2">
        <v>4400808</v>
      </c>
      <c r="E113" s="2" t="s">
        <v>5739</v>
      </c>
      <c r="F113" s="2" t="s">
        <v>5737</v>
      </c>
      <c r="G113" s="2">
        <v>0.46129999999999999</v>
      </c>
      <c r="H113" s="2">
        <v>6.7299999999999999E-2</v>
      </c>
      <c r="I113" s="2">
        <v>6.4999999999999997E-3</v>
      </c>
      <c r="J113" s="11">
        <v>4.3459999999999996E-25</v>
      </c>
      <c r="K113" s="2" t="s">
        <v>367</v>
      </c>
      <c r="L113" s="2">
        <v>1</v>
      </c>
      <c r="M113" s="2">
        <v>1</v>
      </c>
      <c r="N113" s="2">
        <v>2</v>
      </c>
    </row>
    <row r="114" spans="1:14" x14ac:dyDescent="0.2">
      <c r="A114" s="2" t="s">
        <v>369</v>
      </c>
      <c r="B114" s="2" t="s">
        <v>372</v>
      </c>
      <c r="C114" s="2">
        <v>12</v>
      </c>
      <c r="D114" s="2">
        <v>6407044</v>
      </c>
      <c r="E114" s="2" t="s">
        <v>5736</v>
      </c>
      <c r="F114" s="2" t="s">
        <v>5737</v>
      </c>
      <c r="G114" s="2">
        <v>0.65539999999999998</v>
      </c>
      <c r="H114" s="2">
        <v>-6.1499999999999999E-2</v>
      </c>
      <c r="I114" s="2">
        <v>7.1000000000000004E-3</v>
      </c>
      <c r="J114" s="11">
        <v>5.135E-18</v>
      </c>
      <c r="K114" s="2" t="s">
        <v>372</v>
      </c>
      <c r="L114" s="2">
        <v>1</v>
      </c>
      <c r="M114" s="2">
        <v>1</v>
      </c>
      <c r="N114" s="2">
        <v>3</v>
      </c>
    </row>
    <row r="115" spans="1:14" x14ac:dyDescent="0.2">
      <c r="A115" s="2" t="s">
        <v>377</v>
      </c>
      <c r="B115" s="2" t="s">
        <v>671</v>
      </c>
      <c r="C115" s="2">
        <v>12</v>
      </c>
      <c r="D115" s="2">
        <v>43136759</v>
      </c>
      <c r="E115" s="2" t="s">
        <v>5737</v>
      </c>
      <c r="F115" s="2" t="s">
        <v>5738</v>
      </c>
      <c r="G115" s="2">
        <v>0.4672</v>
      </c>
      <c r="H115" s="2">
        <v>-5.3400000000000003E-2</v>
      </c>
      <c r="I115" s="2">
        <v>6.4000000000000003E-3</v>
      </c>
      <c r="J115" s="11">
        <v>8.6300000000000005E-17</v>
      </c>
      <c r="K115" s="2" t="s">
        <v>378</v>
      </c>
      <c r="L115" s="2">
        <v>0.95702799999999999</v>
      </c>
      <c r="M115" s="2">
        <v>1</v>
      </c>
      <c r="N115" s="2">
        <v>7</v>
      </c>
    </row>
    <row r="116" spans="1:14" x14ac:dyDescent="0.2">
      <c r="A116" s="2" t="s">
        <v>380</v>
      </c>
      <c r="B116" s="2" t="s">
        <v>381</v>
      </c>
      <c r="C116" s="2">
        <v>12</v>
      </c>
      <c r="D116" s="2">
        <v>51216890</v>
      </c>
      <c r="E116" s="2" t="s">
        <v>5739</v>
      </c>
      <c r="F116" s="2" t="s">
        <v>5737</v>
      </c>
      <c r="G116" s="2">
        <v>0.61650000000000005</v>
      </c>
      <c r="H116" s="2">
        <v>-7.7200000000000005E-2</v>
      </c>
      <c r="I116" s="2">
        <v>6.6E-3</v>
      </c>
      <c r="J116" s="11">
        <v>2.055E-31</v>
      </c>
      <c r="K116" s="2" t="s">
        <v>381</v>
      </c>
      <c r="L116" s="2">
        <v>1</v>
      </c>
      <c r="M116" s="2">
        <v>1</v>
      </c>
      <c r="N116" s="2">
        <v>25</v>
      </c>
    </row>
    <row r="117" spans="1:14" x14ac:dyDescent="0.2">
      <c r="A117" s="2" t="s">
        <v>383</v>
      </c>
      <c r="B117" s="2" t="s">
        <v>384</v>
      </c>
      <c r="C117" s="2">
        <v>12</v>
      </c>
      <c r="D117" s="2">
        <v>57540848</v>
      </c>
      <c r="E117" s="2" t="s">
        <v>5737</v>
      </c>
      <c r="F117" s="2" t="s">
        <v>5738</v>
      </c>
      <c r="G117" s="2">
        <v>0.65069999999999995</v>
      </c>
      <c r="H117" s="2">
        <v>6.8000000000000005E-2</v>
      </c>
      <c r="I117" s="2">
        <v>7.6E-3</v>
      </c>
      <c r="J117" s="11">
        <v>3.6949999999999999E-19</v>
      </c>
      <c r="K117" s="2" t="s">
        <v>384</v>
      </c>
      <c r="L117" s="2">
        <v>1</v>
      </c>
      <c r="M117" s="2">
        <v>1</v>
      </c>
      <c r="N117" s="2">
        <v>1</v>
      </c>
    </row>
    <row r="118" spans="1:14" x14ac:dyDescent="0.2">
      <c r="A118" s="2" t="s">
        <v>386</v>
      </c>
      <c r="B118" s="2" t="s">
        <v>387</v>
      </c>
      <c r="C118" s="2">
        <v>12</v>
      </c>
      <c r="D118" s="2">
        <v>64404555</v>
      </c>
      <c r="E118" s="2" t="s">
        <v>5739</v>
      </c>
      <c r="F118" s="2" t="s">
        <v>5737</v>
      </c>
      <c r="G118" s="2">
        <v>0.57950000000000002</v>
      </c>
      <c r="H118" s="2">
        <v>3.8199999999999998E-2</v>
      </c>
      <c r="I118" s="2">
        <v>6.7000000000000002E-3</v>
      </c>
      <c r="J118" s="11">
        <v>1.3949999999999999E-8</v>
      </c>
      <c r="K118" s="2" t="s">
        <v>387</v>
      </c>
      <c r="L118" s="2">
        <v>1</v>
      </c>
      <c r="M118" s="2">
        <v>1</v>
      </c>
      <c r="N118" s="2">
        <v>37</v>
      </c>
    </row>
    <row r="119" spans="1:14" x14ac:dyDescent="0.2">
      <c r="A119" s="2" t="s">
        <v>389</v>
      </c>
      <c r="B119" s="2" t="s">
        <v>390</v>
      </c>
      <c r="C119" s="2">
        <v>12</v>
      </c>
      <c r="D119" s="2">
        <v>71518329</v>
      </c>
      <c r="E119" s="2" t="s">
        <v>5739</v>
      </c>
      <c r="F119" s="2" t="s">
        <v>5738</v>
      </c>
      <c r="G119" s="2">
        <v>0.38919999999999999</v>
      </c>
      <c r="H119" s="2">
        <v>-4.48E-2</v>
      </c>
      <c r="I119" s="2">
        <v>6.6E-3</v>
      </c>
      <c r="J119" s="11">
        <v>1.3630000000000001E-11</v>
      </c>
      <c r="K119" s="2" t="s">
        <v>390</v>
      </c>
      <c r="L119" s="2">
        <v>1</v>
      </c>
      <c r="M119" s="2">
        <v>1</v>
      </c>
      <c r="N119" s="2">
        <v>84</v>
      </c>
    </row>
    <row r="120" spans="1:14" x14ac:dyDescent="0.2">
      <c r="A120" s="2" t="s">
        <v>392</v>
      </c>
      <c r="B120" s="2" t="s">
        <v>393</v>
      </c>
      <c r="C120" s="2">
        <v>12</v>
      </c>
      <c r="D120" s="2">
        <v>96050887</v>
      </c>
      <c r="E120" s="2" t="s">
        <v>5736</v>
      </c>
      <c r="F120" s="2" t="s">
        <v>5738</v>
      </c>
      <c r="G120" s="2">
        <v>0.62760000000000005</v>
      </c>
      <c r="H120" s="2">
        <v>5.45E-2</v>
      </c>
      <c r="I120" s="2">
        <v>6.7999999999999996E-3</v>
      </c>
      <c r="J120" s="11">
        <v>1.2949999999999999E-15</v>
      </c>
      <c r="K120" s="2" t="s">
        <v>393</v>
      </c>
      <c r="L120" s="2">
        <v>1</v>
      </c>
      <c r="M120" s="2">
        <v>1</v>
      </c>
      <c r="N120" s="2">
        <v>14</v>
      </c>
    </row>
    <row r="121" spans="1:14" x14ac:dyDescent="0.2">
      <c r="A121" s="2" t="s">
        <v>395</v>
      </c>
      <c r="B121" s="2" t="s">
        <v>673</v>
      </c>
      <c r="C121" s="2">
        <v>12</v>
      </c>
      <c r="D121" s="2">
        <v>111705893</v>
      </c>
      <c r="E121" s="2" t="s">
        <v>5736</v>
      </c>
      <c r="F121" s="2" t="s">
        <v>5738</v>
      </c>
      <c r="G121" s="2">
        <v>0.62</v>
      </c>
      <c r="H121" s="2">
        <v>-4.2599999999999999E-2</v>
      </c>
      <c r="I121" s="2">
        <v>7.3000000000000001E-3</v>
      </c>
      <c r="J121" s="11">
        <v>5.3020000000000001E-9</v>
      </c>
      <c r="K121" s="2" t="s">
        <v>396</v>
      </c>
      <c r="L121" s="2">
        <v>0.16414899999999999</v>
      </c>
      <c r="M121" s="2">
        <v>7.8775800000000003E-3</v>
      </c>
      <c r="N121" s="2">
        <v>7</v>
      </c>
    </row>
    <row r="122" spans="1:14" x14ac:dyDescent="0.2">
      <c r="A122" s="2" t="s">
        <v>395</v>
      </c>
      <c r="B122" s="2" t="s">
        <v>672</v>
      </c>
      <c r="C122" s="2">
        <v>12</v>
      </c>
      <c r="D122" s="2">
        <v>111800258</v>
      </c>
      <c r="E122" s="2" t="s">
        <v>5736</v>
      </c>
      <c r="F122" s="2" t="s">
        <v>5738</v>
      </c>
      <c r="G122" s="2">
        <v>0.27579999999999999</v>
      </c>
      <c r="H122" s="2">
        <v>5.2900000000000003E-2</v>
      </c>
      <c r="I122" s="2">
        <v>7.7999999999999996E-3</v>
      </c>
      <c r="J122" s="11">
        <v>1.5060000000000001E-11</v>
      </c>
      <c r="K122" s="2" t="s">
        <v>396</v>
      </c>
      <c r="L122" s="2">
        <v>0.25971499999999997</v>
      </c>
      <c r="M122" s="2">
        <v>1.23873E-3</v>
      </c>
      <c r="N122" s="2">
        <v>2</v>
      </c>
    </row>
    <row r="123" spans="1:14" x14ac:dyDescent="0.2">
      <c r="A123" s="2" t="s">
        <v>398</v>
      </c>
      <c r="B123" s="2" t="s">
        <v>674</v>
      </c>
      <c r="C123" s="2">
        <v>12</v>
      </c>
      <c r="D123" s="2">
        <v>115094260</v>
      </c>
      <c r="E123" s="2" t="s">
        <v>5736</v>
      </c>
      <c r="F123" s="2" t="s">
        <v>5738</v>
      </c>
      <c r="G123" s="2">
        <v>0.55989999999999995</v>
      </c>
      <c r="H123" s="2">
        <v>-4.8099999999999997E-2</v>
      </c>
      <c r="I123" s="2">
        <v>6.6E-3</v>
      </c>
      <c r="J123" s="11">
        <v>2.4960000000000002E-13</v>
      </c>
      <c r="K123" s="2" t="s">
        <v>401</v>
      </c>
      <c r="L123" s="2">
        <v>0.774949</v>
      </c>
      <c r="M123" s="2">
        <v>0.727294</v>
      </c>
      <c r="N123" s="2">
        <v>1</v>
      </c>
    </row>
    <row r="124" spans="1:14" x14ac:dyDescent="0.2">
      <c r="A124" s="2" t="s">
        <v>398</v>
      </c>
      <c r="B124" s="2" t="s">
        <v>399</v>
      </c>
      <c r="C124" s="2">
        <v>12</v>
      </c>
      <c r="D124" s="2">
        <v>115890922</v>
      </c>
      <c r="E124" s="2" t="s">
        <v>5739</v>
      </c>
      <c r="F124" s="2" t="s">
        <v>5737</v>
      </c>
      <c r="G124" s="2">
        <v>0.46679999999999999</v>
      </c>
      <c r="H124" s="2">
        <v>-6.0499999999999998E-2</v>
      </c>
      <c r="I124" s="2">
        <v>6.4999999999999997E-3</v>
      </c>
      <c r="J124" s="11">
        <v>1.213E-20</v>
      </c>
      <c r="K124" s="2" t="s">
        <v>399</v>
      </c>
      <c r="L124" s="2">
        <v>1</v>
      </c>
      <c r="M124" s="2">
        <v>1</v>
      </c>
      <c r="N124" s="2">
        <v>10</v>
      </c>
    </row>
    <row r="125" spans="1:14" x14ac:dyDescent="0.2">
      <c r="A125" s="2" t="s">
        <v>408</v>
      </c>
      <c r="B125" s="2" t="s">
        <v>409</v>
      </c>
      <c r="C125" s="2">
        <v>13</v>
      </c>
      <c r="D125" s="2">
        <v>27543193</v>
      </c>
      <c r="E125" s="2" t="s">
        <v>5739</v>
      </c>
      <c r="F125" s="2" t="s">
        <v>5737</v>
      </c>
      <c r="G125" s="2">
        <v>3.5299999999999998E-2</v>
      </c>
      <c r="H125" s="2">
        <v>0.10780000000000001</v>
      </c>
      <c r="I125" s="2">
        <v>1.84E-2</v>
      </c>
      <c r="J125" s="11">
        <v>4.8289999999999998E-9</v>
      </c>
      <c r="K125" s="2" t="s">
        <v>409</v>
      </c>
      <c r="L125" s="2">
        <v>1</v>
      </c>
      <c r="M125" s="2">
        <v>1</v>
      </c>
      <c r="N125" s="2">
        <v>1</v>
      </c>
    </row>
    <row r="126" spans="1:14" x14ac:dyDescent="0.2">
      <c r="A126" s="2" t="s">
        <v>411</v>
      </c>
      <c r="B126" s="2" t="s">
        <v>412</v>
      </c>
      <c r="C126" s="2">
        <v>13</v>
      </c>
      <c r="D126" s="2">
        <v>34093518</v>
      </c>
      <c r="E126" s="2" t="s">
        <v>5737</v>
      </c>
      <c r="F126" s="2" t="s">
        <v>5738</v>
      </c>
      <c r="G126" s="2">
        <v>0.63900000000000001</v>
      </c>
      <c r="H126" s="2">
        <v>4.87E-2</v>
      </c>
      <c r="I126" s="2">
        <v>6.7999999999999996E-3</v>
      </c>
      <c r="J126" s="11">
        <v>5.5780000000000001E-13</v>
      </c>
      <c r="K126" s="2" t="s">
        <v>412</v>
      </c>
      <c r="L126" s="2">
        <v>1</v>
      </c>
      <c r="M126" s="2">
        <v>1</v>
      </c>
      <c r="N126" s="2">
        <v>72</v>
      </c>
    </row>
    <row r="127" spans="1:14" x14ac:dyDescent="0.2">
      <c r="A127" s="2" t="s">
        <v>414</v>
      </c>
      <c r="B127" s="2" t="s">
        <v>415</v>
      </c>
      <c r="C127" s="2">
        <v>13</v>
      </c>
      <c r="D127" s="2">
        <v>37491650</v>
      </c>
      <c r="E127" s="2" t="s">
        <v>5739</v>
      </c>
      <c r="F127" s="2" t="s">
        <v>5737</v>
      </c>
      <c r="G127" s="2">
        <v>0.77710000000000001</v>
      </c>
      <c r="H127" s="2">
        <v>-7.7700000000000005E-2</v>
      </c>
      <c r="I127" s="2">
        <v>8.2000000000000007E-3</v>
      </c>
      <c r="J127" s="11">
        <v>2.4889999999999999E-21</v>
      </c>
      <c r="K127" s="2" t="s">
        <v>415</v>
      </c>
      <c r="L127" s="2">
        <v>1</v>
      </c>
      <c r="M127" s="2">
        <v>1</v>
      </c>
      <c r="N127" s="2">
        <v>31</v>
      </c>
    </row>
    <row r="128" spans="1:14" x14ac:dyDescent="0.2">
      <c r="A128" s="2" t="s">
        <v>417</v>
      </c>
      <c r="B128" s="2" t="s">
        <v>676</v>
      </c>
      <c r="C128" s="2">
        <v>13</v>
      </c>
      <c r="D128" s="2">
        <v>73625133</v>
      </c>
      <c r="E128" s="2" t="s">
        <v>5736</v>
      </c>
      <c r="F128" s="2" t="s">
        <v>5738</v>
      </c>
      <c r="G128" s="2">
        <v>0.63849999999999996</v>
      </c>
      <c r="H128" s="2">
        <v>4.99E-2</v>
      </c>
      <c r="I128" s="2">
        <v>7.0000000000000001E-3</v>
      </c>
      <c r="J128" s="11">
        <v>1.2830000000000001E-12</v>
      </c>
      <c r="K128" s="2" t="s">
        <v>418</v>
      </c>
      <c r="L128" s="2">
        <v>0.47448699999999999</v>
      </c>
      <c r="M128" s="2">
        <v>0.181421</v>
      </c>
      <c r="N128" s="2">
        <v>1</v>
      </c>
    </row>
    <row r="129" spans="1:14" x14ac:dyDescent="0.2">
      <c r="A129" s="2" t="s">
        <v>417</v>
      </c>
      <c r="B129" s="2" t="s">
        <v>675</v>
      </c>
      <c r="C129" s="2">
        <v>13</v>
      </c>
      <c r="D129" s="2">
        <v>73999501</v>
      </c>
      <c r="E129" s="2" t="s">
        <v>5739</v>
      </c>
      <c r="F129" s="2" t="s">
        <v>5737</v>
      </c>
      <c r="G129" s="2">
        <v>0.64980000000000004</v>
      </c>
      <c r="H129" s="2">
        <v>0.06</v>
      </c>
      <c r="I129" s="2">
        <v>7.4000000000000003E-3</v>
      </c>
      <c r="J129" s="11">
        <v>3.6670000000000002E-16</v>
      </c>
      <c r="K129" s="2" t="s">
        <v>422</v>
      </c>
      <c r="L129" s="2">
        <v>0.354709</v>
      </c>
      <c r="M129" s="2">
        <v>0.31034899999999999</v>
      </c>
      <c r="N129" s="2">
        <v>14</v>
      </c>
    </row>
    <row r="130" spans="1:14" x14ac:dyDescent="0.2">
      <c r="A130" s="2" t="s">
        <v>424</v>
      </c>
      <c r="B130" s="2" t="s">
        <v>425</v>
      </c>
      <c r="C130" s="2">
        <v>13</v>
      </c>
      <c r="D130" s="2">
        <v>78601413</v>
      </c>
      <c r="E130" s="2" t="s">
        <v>5736</v>
      </c>
      <c r="F130" s="2" t="s">
        <v>5737</v>
      </c>
      <c r="G130" s="2">
        <v>0.11990000000000001</v>
      </c>
      <c r="H130" s="2">
        <v>-5.8700000000000002E-2</v>
      </c>
      <c r="I130" s="2">
        <v>1.01E-2</v>
      </c>
      <c r="J130" s="11">
        <v>5.5489999999999998E-9</v>
      </c>
      <c r="K130" s="2" t="s">
        <v>425</v>
      </c>
      <c r="L130" s="2">
        <v>1</v>
      </c>
      <c r="M130" s="2">
        <v>1</v>
      </c>
      <c r="N130" s="2">
        <v>53</v>
      </c>
    </row>
    <row r="131" spans="1:14" x14ac:dyDescent="0.2">
      <c r="A131" s="2" t="s">
        <v>427</v>
      </c>
      <c r="B131" s="2" t="s">
        <v>428</v>
      </c>
      <c r="C131" s="2">
        <v>13</v>
      </c>
      <c r="D131" s="2">
        <v>110352851</v>
      </c>
      <c r="E131" s="2" t="s">
        <v>5737</v>
      </c>
      <c r="F131" s="2" t="s">
        <v>5738</v>
      </c>
      <c r="G131" s="2">
        <v>0.67430000000000001</v>
      </c>
      <c r="H131" s="2">
        <v>-4.0599999999999997E-2</v>
      </c>
      <c r="I131" s="2">
        <v>7.0000000000000001E-3</v>
      </c>
      <c r="J131" s="11">
        <v>5.9159999999999998E-9</v>
      </c>
      <c r="K131" s="2" t="s">
        <v>428</v>
      </c>
      <c r="L131" s="2">
        <v>1</v>
      </c>
      <c r="M131" s="2">
        <v>1</v>
      </c>
      <c r="N131" s="2">
        <v>4</v>
      </c>
    </row>
    <row r="132" spans="1:14" x14ac:dyDescent="0.2">
      <c r="A132" s="2" t="s">
        <v>430</v>
      </c>
      <c r="B132" s="2" t="s">
        <v>602</v>
      </c>
      <c r="C132" s="2">
        <v>14</v>
      </c>
      <c r="D132" s="2">
        <v>51372103</v>
      </c>
      <c r="E132" s="2" t="s">
        <v>5737</v>
      </c>
      <c r="F132" s="2" t="s">
        <v>5738</v>
      </c>
      <c r="G132" s="2">
        <v>0.70809999999999995</v>
      </c>
      <c r="H132" s="2">
        <v>-5.04E-2</v>
      </c>
      <c r="I132" s="2">
        <v>7.4999999999999997E-3</v>
      </c>
      <c r="J132" s="11">
        <v>1.6669999999999999E-11</v>
      </c>
      <c r="K132" s="2" t="s">
        <v>434</v>
      </c>
      <c r="L132" s="2">
        <v>0.86790699999999998</v>
      </c>
      <c r="M132" s="2">
        <v>0.82084999999999997</v>
      </c>
      <c r="N132" s="2">
        <v>30</v>
      </c>
    </row>
    <row r="133" spans="1:14" x14ac:dyDescent="0.2">
      <c r="A133" s="2" t="s">
        <v>433</v>
      </c>
      <c r="B133" s="2" t="s">
        <v>603</v>
      </c>
      <c r="C133" s="2">
        <v>14</v>
      </c>
      <c r="D133" s="2">
        <v>52480242</v>
      </c>
      <c r="E133" s="2" t="s">
        <v>5739</v>
      </c>
      <c r="F133" s="2" t="s">
        <v>5737</v>
      </c>
      <c r="G133" s="2">
        <v>0.5171</v>
      </c>
      <c r="H133" s="2">
        <v>-4.02E-2</v>
      </c>
      <c r="I133" s="2">
        <v>6.6E-3</v>
      </c>
      <c r="J133" s="11">
        <v>1.167E-9</v>
      </c>
      <c r="K133" s="2" t="s">
        <v>437</v>
      </c>
      <c r="L133" s="2">
        <v>0.63434800000000002</v>
      </c>
      <c r="M133" s="2">
        <v>7.4347300000000005E-2</v>
      </c>
      <c r="N133" s="2">
        <v>29</v>
      </c>
    </row>
    <row r="134" spans="1:14" x14ac:dyDescent="0.2">
      <c r="A134" s="2" t="s">
        <v>436</v>
      </c>
      <c r="B134" s="2" t="s">
        <v>442</v>
      </c>
      <c r="C134" s="2">
        <v>14</v>
      </c>
      <c r="D134" s="2">
        <v>54419106</v>
      </c>
      <c r="E134" s="2" t="s">
        <v>5736</v>
      </c>
      <c r="F134" s="2" t="s">
        <v>5737</v>
      </c>
      <c r="G134" s="2">
        <v>0.55000000000000004</v>
      </c>
      <c r="H134" s="2">
        <v>-8.5300000000000001E-2</v>
      </c>
      <c r="I134" s="2">
        <v>6.7999999999999996E-3</v>
      </c>
      <c r="J134" s="11">
        <v>4.2220000000000001E-36</v>
      </c>
      <c r="K134" s="2" t="s">
        <v>442</v>
      </c>
      <c r="L134" s="2">
        <v>1</v>
      </c>
      <c r="M134" s="2">
        <v>1</v>
      </c>
      <c r="N134" s="2">
        <v>1</v>
      </c>
    </row>
    <row r="135" spans="1:14" x14ac:dyDescent="0.2">
      <c r="A135" s="2" t="s">
        <v>439</v>
      </c>
      <c r="B135" s="2" t="s">
        <v>450</v>
      </c>
      <c r="C135" s="2">
        <v>14</v>
      </c>
      <c r="D135" s="2">
        <v>59208437</v>
      </c>
      <c r="E135" s="2" t="s">
        <v>5736</v>
      </c>
      <c r="F135" s="2" t="s">
        <v>5738</v>
      </c>
      <c r="G135" s="2">
        <v>0.36959999999999998</v>
      </c>
      <c r="H135" s="2">
        <v>6.0900000000000003E-2</v>
      </c>
      <c r="I135" s="2">
        <v>7.1000000000000004E-3</v>
      </c>
      <c r="J135" s="11">
        <v>1.2709999999999999E-17</v>
      </c>
      <c r="K135" s="2" t="s">
        <v>450</v>
      </c>
      <c r="L135" s="2">
        <v>1</v>
      </c>
      <c r="M135" s="2">
        <v>1</v>
      </c>
      <c r="N135" s="2">
        <v>1</v>
      </c>
    </row>
    <row r="136" spans="1:14" x14ac:dyDescent="0.2">
      <c r="A136" s="2" t="s">
        <v>455</v>
      </c>
      <c r="B136" s="2" t="s">
        <v>604</v>
      </c>
      <c r="C136" s="2">
        <v>15</v>
      </c>
      <c r="D136" s="2">
        <v>32995298</v>
      </c>
      <c r="E136" s="2" t="s">
        <v>5736</v>
      </c>
      <c r="F136" s="2" t="s">
        <v>5737</v>
      </c>
      <c r="G136" s="2">
        <v>0.3574</v>
      </c>
      <c r="H136" s="2">
        <v>0.123</v>
      </c>
      <c r="I136" s="2">
        <v>8.0000000000000002E-3</v>
      </c>
      <c r="J136" s="11">
        <v>8.7039999999999993E-53</v>
      </c>
      <c r="K136" s="2" t="s">
        <v>461</v>
      </c>
      <c r="L136" s="2">
        <v>0.86125799999999997</v>
      </c>
      <c r="M136" s="2">
        <v>0.92049499999999995</v>
      </c>
      <c r="N136" s="2">
        <v>4</v>
      </c>
    </row>
    <row r="137" spans="1:14" x14ac:dyDescent="0.2">
      <c r="A137" s="2" t="s">
        <v>455</v>
      </c>
      <c r="B137" s="2" t="s">
        <v>463</v>
      </c>
      <c r="C137" s="2">
        <v>15</v>
      </c>
      <c r="D137" s="2">
        <v>33156386</v>
      </c>
      <c r="E137" s="2" t="s">
        <v>5736</v>
      </c>
      <c r="F137" s="2" t="s">
        <v>5738</v>
      </c>
      <c r="G137" s="2">
        <v>0.19309999999999999</v>
      </c>
      <c r="H137" s="2">
        <v>8.1600000000000006E-2</v>
      </c>
      <c r="I137" s="2">
        <v>8.8999999999999999E-3</v>
      </c>
      <c r="J137" s="11">
        <v>5.7249999999999999E-20</v>
      </c>
      <c r="K137" s="2" t="s">
        <v>463</v>
      </c>
      <c r="L137" s="2">
        <v>1</v>
      </c>
      <c r="M137" s="2">
        <v>1</v>
      </c>
      <c r="N137" s="2">
        <v>1</v>
      </c>
    </row>
    <row r="138" spans="1:14" x14ac:dyDescent="0.2">
      <c r="A138" s="2" t="s">
        <v>458</v>
      </c>
      <c r="B138" s="2" t="s">
        <v>468</v>
      </c>
      <c r="C138" s="2">
        <v>15</v>
      </c>
      <c r="D138" s="2">
        <v>67000117</v>
      </c>
      <c r="E138" s="2" t="s">
        <v>5736</v>
      </c>
      <c r="F138" s="2" t="s">
        <v>5737</v>
      </c>
      <c r="G138" s="2">
        <v>0.2248</v>
      </c>
      <c r="H138" s="2">
        <v>-5.4199999999999998E-2</v>
      </c>
      <c r="I138" s="2">
        <v>7.9000000000000008E-3</v>
      </c>
      <c r="J138" s="11">
        <v>8.7310000000000007E-12</v>
      </c>
      <c r="K138" s="2" t="s">
        <v>468</v>
      </c>
      <c r="L138" s="2">
        <v>1</v>
      </c>
      <c r="M138" s="2">
        <v>1</v>
      </c>
      <c r="N138" s="2">
        <v>11</v>
      </c>
    </row>
    <row r="139" spans="1:14" x14ac:dyDescent="0.2">
      <c r="A139" s="2" t="s">
        <v>458</v>
      </c>
      <c r="B139" s="2" t="s">
        <v>470</v>
      </c>
      <c r="C139" s="2">
        <v>15</v>
      </c>
      <c r="D139" s="2">
        <v>67402824</v>
      </c>
      <c r="E139" s="2" t="s">
        <v>5739</v>
      </c>
      <c r="F139" s="2" t="s">
        <v>5737</v>
      </c>
      <c r="G139" s="2">
        <v>0.42420000000000002</v>
      </c>
      <c r="H139" s="2">
        <v>-5.2600000000000001E-2</v>
      </c>
      <c r="I139" s="2">
        <v>7.1000000000000004E-3</v>
      </c>
      <c r="J139" s="11">
        <v>1.059E-13</v>
      </c>
      <c r="K139" s="2" t="s">
        <v>470</v>
      </c>
      <c r="L139" s="2">
        <v>1</v>
      </c>
      <c r="M139" s="2">
        <v>1</v>
      </c>
      <c r="N139" s="2">
        <v>5</v>
      </c>
    </row>
    <row r="140" spans="1:14" x14ac:dyDescent="0.2">
      <c r="A140" s="2" t="s">
        <v>458</v>
      </c>
      <c r="B140" s="2" t="s">
        <v>606</v>
      </c>
      <c r="C140" s="2">
        <v>15</v>
      </c>
      <c r="D140" s="2">
        <v>68063058</v>
      </c>
      <c r="E140" s="2" t="s">
        <v>5736</v>
      </c>
      <c r="F140" s="2" t="s">
        <v>5738</v>
      </c>
      <c r="G140" s="2">
        <v>0.1004</v>
      </c>
      <c r="H140" s="2">
        <v>6.3600000000000004E-2</v>
      </c>
      <c r="I140" s="2">
        <v>1.06E-2</v>
      </c>
      <c r="J140" s="11">
        <v>2.133E-9</v>
      </c>
      <c r="K140" s="2" t="s">
        <v>466</v>
      </c>
      <c r="L140" s="2">
        <v>0.93611900000000003</v>
      </c>
      <c r="M140" s="2">
        <v>0.99004400000000004</v>
      </c>
      <c r="N140" s="2">
        <v>176</v>
      </c>
    </row>
    <row r="141" spans="1:14" x14ac:dyDescent="0.2">
      <c r="A141" s="2" t="s">
        <v>465</v>
      </c>
      <c r="B141" s="2" t="s">
        <v>473</v>
      </c>
      <c r="C141" s="2">
        <v>15</v>
      </c>
      <c r="D141" s="2">
        <v>72508799</v>
      </c>
      <c r="E141" s="2" t="s">
        <v>5736</v>
      </c>
      <c r="F141" s="2" t="s">
        <v>5737</v>
      </c>
      <c r="G141" s="2">
        <v>0.33900000000000002</v>
      </c>
      <c r="H141" s="2">
        <v>4.2299999999999997E-2</v>
      </c>
      <c r="I141" s="2">
        <v>7.1999999999999998E-3</v>
      </c>
      <c r="J141" s="11">
        <v>4.5029999999999999E-9</v>
      </c>
      <c r="K141" s="2" t="s">
        <v>473</v>
      </c>
      <c r="L141" s="2">
        <v>1</v>
      </c>
      <c r="M141" s="2">
        <v>1</v>
      </c>
      <c r="N141" s="2">
        <v>249</v>
      </c>
    </row>
    <row r="142" spans="1:14" x14ac:dyDescent="0.2">
      <c r="A142" s="2" t="s">
        <v>475</v>
      </c>
      <c r="B142" s="2" t="s">
        <v>479</v>
      </c>
      <c r="C142" s="2">
        <v>16</v>
      </c>
      <c r="D142" s="2">
        <v>68743939</v>
      </c>
      <c r="E142" s="2" t="s">
        <v>5736</v>
      </c>
      <c r="F142" s="2" t="s">
        <v>5737</v>
      </c>
      <c r="G142" s="2">
        <v>0.75039999999999996</v>
      </c>
      <c r="H142" s="2">
        <v>5.62E-2</v>
      </c>
      <c r="I142" s="2">
        <v>7.4999999999999997E-3</v>
      </c>
      <c r="J142" s="11">
        <v>4.9680000000000003E-14</v>
      </c>
      <c r="K142" s="2" t="s">
        <v>479</v>
      </c>
      <c r="L142" s="2">
        <v>1</v>
      </c>
      <c r="M142" s="2">
        <v>1</v>
      </c>
      <c r="N142" s="2">
        <v>84</v>
      </c>
    </row>
    <row r="143" spans="1:14" x14ac:dyDescent="0.2">
      <c r="A143" s="2" t="s">
        <v>478</v>
      </c>
      <c r="B143" s="2" t="s">
        <v>482</v>
      </c>
      <c r="C143" s="2">
        <v>16</v>
      </c>
      <c r="D143" s="2">
        <v>80036840</v>
      </c>
      <c r="E143" s="2" t="s">
        <v>5736</v>
      </c>
      <c r="F143" s="2" t="s">
        <v>5738</v>
      </c>
      <c r="G143" s="2">
        <v>0.46300000000000002</v>
      </c>
      <c r="H143" s="2">
        <v>6.6400000000000001E-2</v>
      </c>
      <c r="I143" s="2">
        <v>6.4999999999999997E-3</v>
      </c>
      <c r="J143" s="11">
        <v>1.357E-24</v>
      </c>
      <c r="K143" s="2" t="s">
        <v>482</v>
      </c>
      <c r="L143" s="2">
        <v>1</v>
      </c>
      <c r="M143" s="2">
        <v>1</v>
      </c>
      <c r="N143" s="2">
        <v>40</v>
      </c>
    </row>
    <row r="144" spans="1:14" x14ac:dyDescent="0.2">
      <c r="A144" s="2" t="s">
        <v>481</v>
      </c>
      <c r="B144" s="2" t="s">
        <v>609</v>
      </c>
      <c r="C144" s="2">
        <v>16</v>
      </c>
      <c r="D144" s="2">
        <v>86251524</v>
      </c>
      <c r="E144" s="2" t="s">
        <v>5736</v>
      </c>
      <c r="F144" s="2" t="s">
        <v>5739</v>
      </c>
      <c r="G144" s="2">
        <v>0.51719999999999999</v>
      </c>
      <c r="H144" s="2">
        <v>4.0399999999999998E-2</v>
      </c>
      <c r="I144" s="2">
        <v>6.7000000000000002E-3</v>
      </c>
      <c r="J144" s="11">
        <v>1.7740000000000001E-9</v>
      </c>
      <c r="K144" s="2" t="s">
        <v>485</v>
      </c>
      <c r="L144" s="2">
        <v>0.14471100000000001</v>
      </c>
      <c r="M144" s="2">
        <v>0.38567299999999999</v>
      </c>
      <c r="N144" s="2">
        <v>5</v>
      </c>
    </row>
    <row r="145" spans="1:14" x14ac:dyDescent="0.2">
      <c r="A145" s="2" t="s">
        <v>481</v>
      </c>
      <c r="B145" s="2" t="s">
        <v>488</v>
      </c>
      <c r="C145" s="2">
        <v>16</v>
      </c>
      <c r="D145" s="2">
        <v>86338288</v>
      </c>
      <c r="E145" s="2" t="s">
        <v>5736</v>
      </c>
      <c r="F145" s="2" t="s">
        <v>5739</v>
      </c>
      <c r="G145" s="2">
        <v>0.54059999999999997</v>
      </c>
      <c r="H145" s="2">
        <v>4.5199999999999997E-2</v>
      </c>
      <c r="I145" s="2">
        <v>6.4999999999999997E-3</v>
      </c>
      <c r="J145" s="11">
        <v>3.9830000000000003E-12</v>
      </c>
      <c r="K145" s="2" t="s">
        <v>488</v>
      </c>
      <c r="L145" s="2">
        <v>1</v>
      </c>
      <c r="M145" s="2">
        <v>1</v>
      </c>
      <c r="N145" s="2">
        <v>6</v>
      </c>
    </row>
    <row r="146" spans="1:14" x14ac:dyDescent="0.2">
      <c r="A146" s="2" t="s">
        <v>481</v>
      </c>
      <c r="B146" s="2" t="s">
        <v>608</v>
      </c>
      <c r="C146" s="2">
        <v>16</v>
      </c>
      <c r="D146" s="2">
        <v>86700030</v>
      </c>
      <c r="E146" s="2" t="s">
        <v>5739</v>
      </c>
      <c r="F146" s="2" t="s">
        <v>5737</v>
      </c>
      <c r="G146" s="2">
        <v>0.21970000000000001</v>
      </c>
      <c r="H146" s="2">
        <v>5.4100000000000002E-2</v>
      </c>
      <c r="I146" s="2">
        <v>7.7000000000000002E-3</v>
      </c>
      <c r="J146" s="11">
        <v>2.7360000000000001E-12</v>
      </c>
      <c r="K146" s="2" t="s">
        <v>490</v>
      </c>
      <c r="L146" s="2">
        <v>0.98280299999999998</v>
      </c>
      <c r="M146" s="2">
        <v>0.94432199999999999</v>
      </c>
      <c r="N146" s="2">
        <v>18</v>
      </c>
    </row>
    <row r="147" spans="1:14" x14ac:dyDescent="0.2">
      <c r="A147" s="2" t="s">
        <v>484</v>
      </c>
      <c r="B147" s="2" t="s">
        <v>495</v>
      </c>
      <c r="C147" s="2">
        <v>17</v>
      </c>
      <c r="D147" s="2">
        <v>809643</v>
      </c>
      <c r="E147" s="2" t="s">
        <v>5736</v>
      </c>
      <c r="F147" s="2" t="s">
        <v>5738</v>
      </c>
      <c r="G147" s="2">
        <v>0.59140000000000004</v>
      </c>
      <c r="H147" s="2">
        <v>-6.2199999999999998E-2</v>
      </c>
      <c r="I147" s="2">
        <v>6.6E-3</v>
      </c>
      <c r="J147" s="11">
        <v>4.8190000000000003E-21</v>
      </c>
      <c r="K147" s="2" t="s">
        <v>495</v>
      </c>
      <c r="L147" s="2">
        <v>1</v>
      </c>
      <c r="M147" s="2">
        <v>1</v>
      </c>
      <c r="N147" s="2">
        <v>11</v>
      </c>
    </row>
    <row r="148" spans="1:14" x14ac:dyDescent="0.2">
      <c r="A148" s="2" t="s">
        <v>484</v>
      </c>
      <c r="B148" s="2" t="s">
        <v>497</v>
      </c>
      <c r="C148" s="2">
        <v>17</v>
      </c>
      <c r="D148" s="2">
        <v>835371</v>
      </c>
      <c r="E148" s="2" t="s">
        <v>5736</v>
      </c>
      <c r="F148" s="2" t="s">
        <v>5738</v>
      </c>
      <c r="G148" s="2">
        <v>0.4753</v>
      </c>
      <c r="H148" s="2">
        <v>-3.78E-2</v>
      </c>
      <c r="I148" s="2">
        <v>6.4999999999999997E-3</v>
      </c>
      <c r="J148" s="11">
        <v>6.9690000000000002E-9</v>
      </c>
      <c r="K148" s="2" t="s">
        <v>497</v>
      </c>
      <c r="L148" s="2">
        <v>1</v>
      </c>
      <c r="M148" s="2">
        <v>1</v>
      </c>
      <c r="N148" s="2">
        <v>11</v>
      </c>
    </row>
    <row r="149" spans="1:14" x14ac:dyDescent="0.2">
      <c r="A149" s="2" t="s">
        <v>492</v>
      </c>
      <c r="B149" s="2" t="s">
        <v>500</v>
      </c>
      <c r="C149" s="2">
        <v>17</v>
      </c>
      <c r="D149" s="2">
        <v>10707241</v>
      </c>
      <c r="E149" s="2" t="s">
        <v>5736</v>
      </c>
      <c r="F149" s="2" t="s">
        <v>5738</v>
      </c>
      <c r="G149" s="2">
        <v>0.76459999999999995</v>
      </c>
      <c r="H149" s="2">
        <v>8.6900000000000005E-2</v>
      </c>
      <c r="I149" s="2">
        <v>8.0000000000000002E-3</v>
      </c>
      <c r="J149" s="11">
        <v>2.309E-27</v>
      </c>
      <c r="K149" s="2" t="s">
        <v>500</v>
      </c>
      <c r="L149" s="2">
        <v>1</v>
      </c>
      <c r="M149" s="2">
        <v>1</v>
      </c>
      <c r="N149" s="2">
        <v>1</v>
      </c>
    </row>
    <row r="150" spans="1:14" x14ac:dyDescent="0.2">
      <c r="A150" s="2" t="s">
        <v>499</v>
      </c>
      <c r="B150" s="2" t="s">
        <v>611</v>
      </c>
      <c r="C150" s="2">
        <v>17</v>
      </c>
      <c r="D150" s="2">
        <v>70420524</v>
      </c>
      <c r="E150" s="2" t="s">
        <v>5736</v>
      </c>
      <c r="F150" s="2" t="s">
        <v>5737</v>
      </c>
      <c r="G150" s="2">
        <v>0.50429999999999997</v>
      </c>
      <c r="H150" s="2">
        <v>3.5299999999999998E-2</v>
      </c>
      <c r="I150" s="2">
        <v>7.0000000000000001E-3</v>
      </c>
      <c r="J150" s="11">
        <v>4.9839999999999996E-7</v>
      </c>
      <c r="K150" s="2" t="s">
        <v>503</v>
      </c>
      <c r="L150" s="2">
        <v>0.14548</v>
      </c>
      <c r="M150" s="2">
        <v>0.151758</v>
      </c>
      <c r="N150" s="2">
        <v>2</v>
      </c>
    </row>
    <row r="151" spans="1:14" x14ac:dyDescent="0.2">
      <c r="A151" s="2" t="s">
        <v>502</v>
      </c>
      <c r="B151" s="2" t="s">
        <v>506</v>
      </c>
      <c r="C151" s="2">
        <v>17</v>
      </c>
      <c r="D151" s="2">
        <v>81053330</v>
      </c>
      <c r="E151" s="2" t="s">
        <v>5739</v>
      </c>
      <c r="F151" s="2" t="s">
        <v>5737</v>
      </c>
      <c r="G151" s="2">
        <v>0.3664</v>
      </c>
      <c r="H151" s="2">
        <v>-7.8100000000000003E-2</v>
      </c>
      <c r="I151" s="2">
        <v>7.4999999999999997E-3</v>
      </c>
      <c r="J151" s="11">
        <v>2.589E-25</v>
      </c>
      <c r="K151" s="2" t="s">
        <v>506</v>
      </c>
      <c r="L151" s="2">
        <v>1</v>
      </c>
      <c r="M151" s="2">
        <v>1</v>
      </c>
      <c r="N151" s="2">
        <v>9</v>
      </c>
    </row>
    <row r="152" spans="1:14" x14ac:dyDescent="0.2">
      <c r="A152" s="2" t="s">
        <v>508</v>
      </c>
      <c r="B152" s="2" t="s">
        <v>512</v>
      </c>
      <c r="C152" s="2">
        <v>18</v>
      </c>
      <c r="D152" s="2">
        <v>46452327</v>
      </c>
      <c r="E152" s="2" t="s">
        <v>5736</v>
      </c>
      <c r="F152" s="2" t="s">
        <v>5738</v>
      </c>
      <c r="G152" s="2">
        <v>0.51300000000000001</v>
      </c>
      <c r="H152" s="2">
        <v>0.17169999999999999</v>
      </c>
      <c r="I152" s="2">
        <v>6.6E-3</v>
      </c>
      <c r="J152" s="11">
        <v>2.5899999999999997E-150</v>
      </c>
      <c r="K152" s="2" t="s">
        <v>512</v>
      </c>
      <c r="L152" s="2">
        <v>1</v>
      </c>
      <c r="M152" s="2">
        <v>1</v>
      </c>
      <c r="N152" s="2">
        <v>2</v>
      </c>
    </row>
    <row r="153" spans="1:14" x14ac:dyDescent="0.2">
      <c r="A153" s="2" t="s">
        <v>514</v>
      </c>
      <c r="B153" s="2" t="s">
        <v>518</v>
      </c>
      <c r="C153" s="2">
        <v>19</v>
      </c>
      <c r="D153" s="2">
        <v>5840926</v>
      </c>
      <c r="E153" s="2" t="s">
        <v>5736</v>
      </c>
      <c r="F153" s="2" t="s">
        <v>5737</v>
      </c>
      <c r="G153" s="2">
        <v>0.1827</v>
      </c>
      <c r="H153" s="2">
        <v>6.6900000000000001E-2</v>
      </c>
      <c r="I153" s="2">
        <v>1.04E-2</v>
      </c>
      <c r="J153" s="11">
        <v>1.3319999999999999E-10</v>
      </c>
      <c r="K153" s="2" t="s">
        <v>518</v>
      </c>
      <c r="L153" s="2">
        <v>1</v>
      </c>
      <c r="M153" s="2">
        <v>1</v>
      </c>
      <c r="N153" s="2">
        <v>4</v>
      </c>
    </row>
    <row r="154" spans="1:14" x14ac:dyDescent="0.2">
      <c r="A154" s="2" t="s">
        <v>517</v>
      </c>
      <c r="B154" s="2" t="s">
        <v>1776</v>
      </c>
      <c r="C154" s="2">
        <v>19</v>
      </c>
      <c r="D154" s="2">
        <v>16430003</v>
      </c>
      <c r="E154" s="2" t="s">
        <v>5736</v>
      </c>
      <c r="F154" s="2" t="s">
        <v>5738</v>
      </c>
      <c r="G154" s="2">
        <v>0.1157</v>
      </c>
      <c r="H154" s="2">
        <v>8.7099999999999997E-2</v>
      </c>
      <c r="I154" s="2">
        <v>1.15E-2</v>
      </c>
      <c r="J154" s="11">
        <v>4.1719999999999998E-14</v>
      </c>
      <c r="K154" s="2" t="s">
        <v>521</v>
      </c>
      <c r="L154" s="2">
        <v>0.92675399999999997</v>
      </c>
      <c r="M154" s="2">
        <v>0.174012</v>
      </c>
      <c r="N154" s="2">
        <v>5</v>
      </c>
    </row>
    <row r="155" spans="1:14" x14ac:dyDescent="0.2">
      <c r="A155" s="2" t="s">
        <v>520</v>
      </c>
      <c r="B155" s="2" t="s">
        <v>524</v>
      </c>
      <c r="C155" s="2">
        <v>19</v>
      </c>
      <c r="D155" s="2">
        <v>33519927</v>
      </c>
      <c r="E155" s="2" t="s">
        <v>5739</v>
      </c>
      <c r="F155" s="2" t="s">
        <v>5738</v>
      </c>
      <c r="G155" s="2">
        <v>0.92979999999999996</v>
      </c>
      <c r="H155" s="2">
        <v>0.19259999999999999</v>
      </c>
      <c r="I155" s="2">
        <v>1.43E-2</v>
      </c>
      <c r="J155" s="11">
        <v>3.7229999999999998E-41</v>
      </c>
      <c r="K155" s="2" t="s">
        <v>524</v>
      </c>
      <c r="L155" s="2">
        <v>1</v>
      </c>
      <c r="M155" s="2">
        <v>1</v>
      </c>
      <c r="N155" s="2">
        <v>6</v>
      </c>
    </row>
    <row r="156" spans="1:14" x14ac:dyDescent="0.2">
      <c r="A156" s="2" t="s">
        <v>523</v>
      </c>
      <c r="B156" s="2" t="s">
        <v>613</v>
      </c>
      <c r="C156" s="2">
        <v>19</v>
      </c>
      <c r="D156" s="2">
        <v>41871573</v>
      </c>
      <c r="E156" s="2" t="s">
        <v>5736</v>
      </c>
      <c r="F156" s="2" t="s">
        <v>5738</v>
      </c>
      <c r="G156" s="2">
        <v>0.5857</v>
      </c>
      <c r="H156" s="2">
        <v>5.28E-2</v>
      </c>
      <c r="I156" s="2">
        <v>6.6E-3</v>
      </c>
      <c r="J156" s="11">
        <v>9.8250000000000009E-16</v>
      </c>
      <c r="K156" s="2" t="s">
        <v>527</v>
      </c>
      <c r="L156" s="2">
        <v>0.68238200000000004</v>
      </c>
      <c r="M156" s="2">
        <v>0.92521100000000001</v>
      </c>
      <c r="N156" s="2">
        <v>26</v>
      </c>
    </row>
    <row r="157" spans="1:14" x14ac:dyDescent="0.2">
      <c r="A157" s="2" t="s">
        <v>532</v>
      </c>
      <c r="B157" s="2" t="s">
        <v>615</v>
      </c>
      <c r="C157" s="2">
        <v>20</v>
      </c>
      <c r="D157" s="2">
        <v>6376457</v>
      </c>
      <c r="E157" s="2" t="s">
        <v>5737</v>
      </c>
      <c r="F157" s="2" t="s">
        <v>5738</v>
      </c>
      <c r="G157" s="2">
        <v>0.70240000000000002</v>
      </c>
      <c r="H157" s="2">
        <v>-9.4500000000000001E-2</v>
      </c>
      <c r="I157" s="2">
        <v>7.3000000000000001E-3</v>
      </c>
      <c r="J157" s="11">
        <v>2.4409999999999998E-38</v>
      </c>
      <c r="K157" s="2" t="s">
        <v>536</v>
      </c>
      <c r="L157" s="2">
        <v>1</v>
      </c>
      <c r="M157" s="2">
        <v>1</v>
      </c>
      <c r="N157" s="2">
        <v>44</v>
      </c>
    </row>
    <row r="158" spans="1:14" x14ac:dyDescent="0.2">
      <c r="A158" s="2" t="s">
        <v>532</v>
      </c>
      <c r="B158" s="2" t="s">
        <v>617</v>
      </c>
      <c r="C158" s="2">
        <v>20</v>
      </c>
      <c r="D158" s="2">
        <v>6466644</v>
      </c>
      <c r="E158" s="2" t="s">
        <v>5736</v>
      </c>
      <c r="F158" s="2" t="s">
        <v>5738</v>
      </c>
      <c r="G158" s="2">
        <v>0.44690000000000002</v>
      </c>
      <c r="H158" s="2">
        <v>-5.6899999999999999E-2</v>
      </c>
      <c r="I158" s="2">
        <v>6.7000000000000002E-3</v>
      </c>
      <c r="J158" s="11">
        <v>2.4980000000000001E-17</v>
      </c>
      <c r="K158" s="2" t="s">
        <v>538</v>
      </c>
      <c r="L158" s="2">
        <v>0.351632</v>
      </c>
      <c r="M158" s="2">
        <v>0.23482500000000001</v>
      </c>
      <c r="N158" s="2">
        <v>59</v>
      </c>
    </row>
    <row r="159" spans="1:14" x14ac:dyDescent="0.2">
      <c r="A159" s="2" t="s">
        <v>532</v>
      </c>
      <c r="B159" s="2" t="s">
        <v>616</v>
      </c>
      <c r="C159" s="2">
        <v>20</v>
      </c>
      <c r="D159" s="2">
        <v>6692529</v>
      </c>
      <c r="E159" s="2" t="s">
        <v>5736</v>
      </c>
      <c r="F159" s="2" t="s">
        <v>5738</v>
      </c>
      <c r="G159" s="2">
        <v>0.34439999999999998</v>
      </c>
      <c r="H159" s="2">
        <v>7.6899999999999996E-2</v>
      </c>
      <c r="I159" s="2">
        <v>6.7999999999999996E-3</v>
      </c>
      <c r="J159" s="11">
        <v>2.2499999999999999E-29</v>
      </c>
      <c r="K159" s="2" t="s">
        <v>540</v>
      </c>
      <c r="L159" s="2">
        <v>0.73328599999999999</v>
      </c>
      <c r="M159" s="2">
        <v>0.85832399999999998</v>
      </c>
      <c r="N159" s="2">
        <v>4</v>
      </c>
    </row>
    <row r="160" spans="1:14" x14ac:dyDescent="0.2">
      <c r="A160" s="2" t="s">
        <v>535</v>
      </c>
      <c r="B160" s="2" t="s">
        <v>618</v>
      </c>
      <c r="C160" s="2">
        <v>20</v>
      </c>
      <c r="D160" s="2">
        <v>7749467</v>
      </c>
      <c r="E160" s="2" t="s">
        <v>5736</v>
      </c>
      <c r="F160" s="2" t="s">
        <v>5738</v>
      </c>
      <c r="G160" s="2">
        <v>0.73729999999999996</v>
      </c>
      <c r="H160" s="2">
        <v>-7.9799999999999996E-2</v>
      </c>
      <c r="I160" s="2">
        <v>7.3000000000000001E-3</v>
      </c>
      <c r="J160" s="11">
        <v>1.194E-27</v>
      </c>
      <c r="K160" s="2" t="s">
        <v>545</v>
      </c>
      <c r="L160" s="2">
        <v>0.92036200000000001</v>
      </c>
      <c r="M160" s="2">
        <v>0.96444600000000003</v>
      </c>
      <c r="N160" s="2">
        <v>26</v>
      </c>
    </row>
    <row r="161" spans="1:14" x14ac:dyDescent="0.2">
      <c r="A161" s="2" t="s">
        <v>544</v>
      </c>
      <c r="B161" s="2" t="s">
        <v>548</v>
      </c>
      <c r="C161" s="2">
        <v>20</v>
      </c>
      <c r="D161" s="2">
        <v>33187130</v>
      </c>
      <c r="E161" s="2" t="s">
        <v>5736</v>
      </c>
      <c r="F161" s="2" t="s">
        <v>5738</v>
      </c>
      <c r="G161" s="2">
        <v>0.46879999999999999</v>
      </c>
      <c r="H161" s="2">
        <v>-3.5200000000000002E-2</v>
      </c>
      <c r="I161" s="2">
        <v>6.4999999999999997E-3</v>
      </c>
      <c r="J161" s="11">
        <v>7.5320000000000002E-8</v>
      </c>
      <c r="K161" s="2" t="s">
        <v>548</v>
      </c>
      <c r="L161" s="2">
        <v>1</v>
      </c>
      <c r="M161" s="2">
        <v>1</v>
      </c>
      <c r="N161" s="2">
        <v>221</v>
      </c>
    </row>
    <row r="162" spans="1:14" x14ac:dyDescent="0.2">
      <c r="A162" s="2" t="s">
        <v>547</v>
      </c>
      <c r="B162" s="2" t="s">
        <v>619</v>
      </c>
      <c r="C162" s="2">
        <v>20</v>
      </c>
      <c r="D162" s="2">
        <v>42534971</v>
      </c>
      <c r="E162" s="2" t="s">
        <v>5736</v>
      </c>
      <c r="F162" s="2" t="s">
        <v>5738</v>
      </c>
      <c r="G162" s="2">
        <v>0.30819999999999997</v>
      </c>
      <c r="H162" s="2">
        <v>3.6499999999999998E-2</v>
      </c>
      <c r="I162" s="2">
        <v>7.1000000000000004E-3</v>
      </c>
      <c r="J162" s="11">
        <v>2.3790000000000001E-7</v>
      </c>
      <c r="K162" s="2" t="s">
        <v>551</v>
      </c>
      <c r="L162" s="2">
        <v>0.95852599999999999</v>
      </c>
      <c r="M162" s="2">
        <v>0.97227399999999997</v>
      </c>
      <c r="N162" s="2">
        <v>57</v>
      </c>
    </row>
    <row r="163" spans="1:14" x14ac:dyDescent="0.2">
      <c r="A163" s="2" t="s">
        <v>550</v>
      </c>
      <c r="B163" s="2" t="s">
        <v>556</v>
      </c>
      <c r="C163" s="2">
        <v>20</v>
      </c>
      <c r="D163" s="2">
        <v>47340117</v>
      </c>
      <c r="E163" s="2" t="s">
        <v>5736</v>
      </c>
      <c r="F163" s="2" t="s">
        <v>5738</v>
      </c>
      <c r="G163" s="2">
        <v>0.66220000000000001</v>
      </c>
      <c r="H163" s="2">
        <v>8.0699999999999994E-2</v>
      </c>
      <c r="I163" s="2">
        <v>6.7999999999999996E-3</v>
      </c>
      <c r="J163" s="11">
        <v>2.1280000000000001E-32</v>
      </c>
      <c r="K163" s="2" t="s">
        <v>556</v>
      </c>
      <c r="L163" s="2">
        <v>1</v>
      </c>
      <c r="M163" s="2">
        <v>1</v>
      </c>
      <c r="N163" s="2">
        <v>1</v>
      </c>
    </row>
    <row r="164" spans="1:14" x14ac:dyDescent="0.2">
      <c r="A164" s="2" t="s">
        <v>555</v>
      </c>
      <c r="B164" s="2" t="s">
        <v>561</v>
      </c>
      <c r="C164" s="2">
        <v>20</v>
      </c>
      <c r="D164" s="2">
        <v>49060191</v>
      </c>
      <c r="E164" s="2" t="s">
        <v>5739</v>
      </c>
      <c r="F164" s="2" t="s">
        <v>5737</v>
      </c>
      <c r="G164" s="2">
        <v>0.40560000000000002</v>
      </c>
      <c r="H164" s="2">
        <v>-6.4699999999999994E-2</v>
      </c>
      <c r="I164" s="2">
        <v>6.6E-3</v>
      </c>
      <c r="J164" s="11">
        <v>6.0600000000000003E-23</v>
      </c>
      <c r="K164" s="2" t="s">
        <v>561</v>
      </c>
      <c r="L164" s="2">
        <v>1</v>
      </c>
      <c r="M164" s="2">
        <v>1</v>
      </c>
      <c r="N164" s="2">
        <v>30</v>
      </c>
    </row>
    <row r="165" spans="1:14" x14ac:dyDescent="0.2">
      <c r="A165" s="2" t="s">
        <v>558</v>
      </c>
      <c r="B165" s="2" t="s">
        <v>566</v>
      </c>
      <c r="C165" s="2">
        <v>20</v>
      </c>
      <c r="D165" s="2">
        <v>55831203</v>
      </c>
      <c r="E165" s="2" t="s">
        <v>5736</v>
      </c>
      <c r="F165" s="2" t="s">
        <v>5738</v>
      </c>
      <c r="G165" s="2">
        <v>0.58789999999999998</v>
      </c>
      <c r="H165" s="2">
        <v>4.6600000000000003E-2</v>
      </c>
      <c r="I165" s="2">
        <v>6.7000000000000002E-3</v>
      </c>
      <c r="J165" s="11">
        <v>3.7299999999999997E-12</v>
      </c>
      <c r="K165" s="2" t="s">
        <v>566</v>
      </c>
      <c r="L165" s="2">
        <v>1</v>
      </c>
      <c r="M165" s="2">
        <v>1</v>
      </c>
      <c r="N165" s="2">
        <v>45</v>
      </c>
    </row>
    <row r="166" spans="1:14" x14ac:dyDescent="0.2">
      <c r="A166" s="2" t="s">
        <v>568</v>
      </c>
      <c r="B166" s="2" t="s">
        <v>572</v>
      </c>
      <c r="C166" s="2">
        <v>20</v>
      </c>
      <c r="D166" s="2">
        <v>60932414</v>
      </c>
      <c r="E166" s="2" t="s">
        <v>5739</v>
      </c>
      <c r="F166" s="2" t="s">
        <v>5737</v>
      </c>
      <c r="G166" s="2">
        <v>0.2077</v>
      </c>
      <c r="H166" s="2">
        <v>-0.13250000000000001</v>
      </c>
      <c r="I166" s="2">
        <v>8.5000000000000006E-3</v>
      </c>
      <c r="J166" s="11">
        <v>8.1510000000000007E-55</v>
      </c>
      <c r="K166" s="2" t="s">
        <v>572</v>
      </c>
      <c r="L166" s="2">
        <v>1</v>
      </c>
      <c r="M166" s="2">
        <v>1</v>
      </c>
      <c r="N166" s="2">
        <v>1</v>
      </c>
    </row>
    <row r="167" spans="1:14" x14ac:dyDescent="0.2">
      <c r="A167" s="2" t="s">
        <v>571</v>
      </c>
      <c r="B167" s="2" t="s">
        <v>620</v>
      </c>
      <c r="C167" s="2">
        <v>20</v>
      </c>
      <c r="D167" s="2">
        <v>62308354</v>
      </c>
      <c r="E167" s="2" t="s">
        <v>5739</v>
      </c>
      <c r="F167" s="2" t="s">
        <v>5737</v>
      </c>
      <c r="G167" s="2">
        <v>0.19800000000000001</v>
      </c>
      <c r="H167" s="2">
        <v>5.4899999999999997E-2</v>
      </c>
      <c r="I167" s="2">
        <v>9.1999999999999998E-3</v>
      </c>
      <c r="J167" s="11">
        <v>2.2919999999999999E-9</v>
      </c>
      <c r="K167" s="2" t="s">
        <v>575</v>
      </c>
      <c r="L167" s="2">
        <v>0.42586400000000002</v>
      </c>
      <c r="M167" s="2">
        <v>2.2469299999999998E-3</v>
      </c>
      <c r="N167" s="2">
        <v>2</v>
      </c>
    </row>
    <row r="168" spans="1:14" x14ac:dyDescent="0.2">
      <c r="A168" s="2" t="s">
        <v>574</v>
      </c>
      <c r="B168" s="2" t="s">
        <v>578</v>
      </c>
      <c r="C168" s="2">
        <v>21</v>
      </c>
      <c r="D168" s="2">
        <v>47772439</v>
      </c>
      <c r="E168" s="2" t="s">
        <v>5736</v>
      </c>
      <c r="F168" s="2" t="s">
        <v>5738</v>
      </c>
      <c r="G168" s="2">
        <v>0.16619999999999999</v>
      </c>
      <c r="H168" s="2">
        <v>6.4299999999999996E-2</v>
      </c>
      <c r="I168" s="2">
        <v>8.8999999999999999E-3</v>
      </c>
      <c r="J168" s="11">
        <v>5.0959999999999997E-13</v>
      </c>
      <c r="K168" s="2" t="s">
        <v>578</v>
      </c>
      <c r="L168" s="2">
        <v>1</v>
      </c>
      <c r="M168" s="2">
        <v>1</v>
      </c>
      <c r="N168" s="2">
        <v>56</v>
      </c>
    </row>
    <row r="169" spans="1:14" x14ac:dyDescent="0.2">
      <c r="A169" s="2" t="s">
        <v>577</v>
      </c>
      <c r="B169" s="2" t="s">
        <v>581</v>
      </c>
      <c r="C169" s="2">
        <v>22</v>
      </c>
      <c r="D169" s="2">
        <v>29406076</v>
      </c>
      <c r="E169" s="2" t="s">
        <v>5739</v>
      </c>
      <c r="F169" s="2" t="s">
        <v>5738</v>
      </c>
      <c r="G169" s="2">
        <v>0.52200000000000002</v>
      </c>
      <c r="H169" s="2">
        <v>4.1000000000000002E-2</v>
      </c>
      <c r="I169" s="2">
        <v>6.4000000000000003E-3</v>
      </c>
      <c r="J169" s="11">
        <v>1.4920000000000001E-10</v>
      </c>
      <c r="K169" s="2" t="s">
        <v>581</v>
      </c>
      <c r="L169" s="2">
        <v>1</v>
      </c>
      <c r="M169" s="2">
        <v>1</v>
      </c>
      <c r="N169" s="2">
        <v>38</v>
      </c>
    </row>
    <row r="170" spans="1:14" x14ac:dyDescent="0.2">
      <c r="A170" s="2" t="s">
        <v>580</v>
      </c>
      <c r="B170" s="2" t="s">
        <v>584</v>
      </c>
      <c r="C170" s="2">
        <v>22</v>
      </c>
      <c r="D170" s="2">
        <v>39644273</v>
      </c>
      <c r="E170" s="2" t="s">
        <v>5736</v>
      </c>
      <c r="F170" s="2" t="s">
        <v>5738</v>
      </c>
      <c r="G170" s="2">
        <v>0.68049999999999999</v>
      </c>
      <c r="H170" s="2">
        <v>-4.8899999999999999E-2</v>
      </c>
      <c r="I170" s="2">
        <v>7.7999999999999996E-3</v>
      </c>
      <c r="J170" s="11">
        <v>2.9219999999999998E-10</v>
      </c>
      <c r="K170" s="2" t="s">
        <v>584</v>
      </c>
      <c r="L170" s="2">
        <v>1</v>
      </c>
      <c r="M170" s="2">
        <v>1</v>
      </c>
      <c r="N170" s="2">
        <v>2</v>
      </c>
    </row>
    <row r="171" spans="1:14" x14ac:dyDescent="0.2">
      <c r="A171" s="2" t="s">
        <v>583</v>
      </c>
      <c r="B171" s="2" t="s">
        <v>2701</v>
      </c>
      <c r="C171" s="2">
        <v>22</v>
      </c>
      <c r="D171" s="2">
        <v>43687511</v>
      </c>
      <c r="E171" s="2" t="s">
        <v>5739</v>
      </c>
      <c r="F171" s="2" t="s">
        <v>5738</v>
      </c>
      <c r="G171" s="2">
        <v>0.2122</v>
      </c>
      <c r="H171" s="2">
        <v>-5.0099999999999999E-2</v>
      </c>
      <c r="I171" s="2">
        <v>8.9999999999999993E-3</v>
      </c>
      <c r="J171" s="11">
        <v>2.655E-8</v>
      </c>
      <c r="K171" s="2" t="s">
        <v>587</v>
      </c>
      <c r="L171" s="2">
        <v>0.97598600000000002</v>
      </c>
      <c r="M171" s="2">
        <v>1</v>
      </c>
      <c r="N171" s="2">
        <v>3</v>
      </c>
    </row>
    <row r="172" spans="1:14" x14ac:dyDescent="0.2">
      <c r="A172" s="2" t="s">
        <v>583</v>
      </c>
      <c r="B172" s="2" t="s">
        <v>589</v>
      </c>
      <c r="C172" s="2">
        <v>22</v>
      </c>
      <c r="D172" s="2">
        <v>43778431</v>
      </c>
      <c r="E172" s="2" t="s">
        <v>5736</v>
      </c>
      <c r="F172" s="2" t="s">
        <v>5738</v>
      </c>
      <c r="G172" s="2">
        <v>0.25969999999999999</v>
      </c>
      <c r="H172" s="2">
        <v>0.04</v>
      </c>
      <c r="I172" s="2">
        <v>7.6E-3</v>
      </c>
      <c r="J172" s="11">
        <v>1.5650000000000001E-7</v>
      </c>
      <c r="K172" s="2" t="s">
        <v>589</v>
      </c>
      <c r="L172" s="2">
        <v>1</v>
      </c>
      <c r="M172" s="2">
        <v>1</v>
      </c>
      <c r="N172" s="2">
        <v>3</v>
      </c>
    </row>
    <row r="173" spans="1:14" x14ac:dyDescent="0.2">
      <c r="A173" s="2" t="s">
        <v>586</v>
      </c>
      <c r="B173" s="2" t="s">
        <v>621</v>
      </c>
      <c r="C173" s="2">
        <v>22</v>
      </c>
      <c r="D173" s="2">
        <v>46376384</v>
      </c>
      <c r="E173" s="2" t="s">
        <v>5736</v>
      </c>
      <c r="F173" s="2" t="s">
        <v>5738</v>
      </c>
      <c r="G173" s="2">
        <v>0.39389999999999997</v>
      </c>
      <c r="H173" s="2">
        <v>4.7399999999999998E-2</v>
      </c>
      <c r="I173" s="2">
        <v>8.3000000000000001E-3</v>
      </c>
      <c r="J173" s="11">
        <v>1.2029999999999999E-8</v>
      </c>
      <c r="K173" s="2" t="s">
        <v>594</v>
      </c>
      <c r="L173" s="2">
        <v>0.95849200000000001</v>
      </c>
      <c r="M173" s="2">
        <v>0.86219599999999996</v>
      </c>
      <c r="N173" s="2">
        <v>2</v>
      </c>
    </row>
    <row r="174" spans="1:14" x14ac:dyDescent="0.2">
      <c r="A174" s="125" t="s">
        <v>7425</v>
      </c>
      <c r="B174" s="125"/>
      <c r="C174" s="125"/>
      <c r="D174" s="125"/>
      <c r="E174" s="125"/>
      <c r="F174" s="125"/>
      <c r="G174" s="125"/>
    </row>
    <row r="175" spans="1:14" ht="13" x14ac:dyDescent="0.2">
      <c r="A175" s="125" t="s">
        <v>7440</v>
      </c>
      <c r="B175" s="125"/>
      <c r="C175" s="125"/>
      <c r="D175" s="125"/>
      <c r="E175" s="125"/>
      <c r="F175" s="125"/>
      <c r="G175" s="125"/>
    </row>
    <row r="176" spans="1:14" ht="13" x14ac:dyDescent="0.2">
      <c r="A176" s="125" t="s">
        <v>7354</v>
      </c>
      <c r="B176" s="125"/>
      <c r="C176" s="125"/>
      <c r="D176" s="125"/>
      <c r="E176" s="125"/>
      <c r="F176" s="125"/>
      <c r="G176" s="125"/>
    </row>
    <row r="177" spans="1:10" ht="13" x14ac:dyDescent="0.2">
      <c r="A177" s="3" t="s">
        <v>7426</v>
      </c>
      <c r="B177" s="3"/>
      <c r="C177" s="3"/>
      <c r="D177" s="3"/>
      <c r="E177" s="3"/>
      <c r="F177" s="3"/>
      <c r="G177" s="3"/>
      <c r="H177" s="3"/>
      <c r="I177" s="3"/>
      <c r="J177" s="3"/>
    </row>
    <row r="178" spans="1:10" ht="13" x14ac:dyDescent="0.2">
      <c r="A178" s="3" t="s">
        <v>7427</v>
      </c>
      <c r="B178" s="3"/>
      <c r="C178" s="3"/>
      <c r="D178" s="3"/>
      <c r="E178" s="3"/>
      <c r="F178" s="3"/>
      <c r="G178" s="3"/>
      <c r="H178" s="3"/>
      <c r="I178" s="3"/>
    </row>
  </sheetData>
  <sortState xmlns:xlrd2="http://schemas.microsoft.com/office/spreadsheetml/2017/richdata2" ref="A21:N173">
    <sortCondition ref="C21:C173"/>
    <sortCondition ref="D21:D173"/>
  </sortState>
  <mergeCells count="4">
    <mergeCell ref="A1:K1"/>
    <mergeCell ref="A174:G174"/>
    <mergeCell ref="A176:G176"/>
    <mergeCell ref="A175:G175"/>
  </mergeCells>
  <conditionalFormatting sqref="B2:B173">
    <cfRule type="duplicateValues" dxfId="4" priority="3"/>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963B7-06E4-4EE0-90A3-3E7F65DED904}">
  <dimension ref="A1:O205"/>
  <sheetViews>
    <sheetView zoomScale="157" zoomScaleNormal="100" workbookViewId="0">
      <selection activeCell="C207" sqref="C207"/>
    </sheetView>
  </sheetViews>
  <sheetFormatPr baseColWidth="10" defaultColWidth="14.5" defaultRowHeight="11" x14ac:dyDescent="0.2"/>
  <cols>
    <col min="1" max="1" width="15.6640625" style="2" customWidth="1"/>
    <col min="2" max="2" width="18.5" style="2" customWidth="1"/>
    <col min="3" max="3" width="15.33203125" style="2" customWidth="1"/>
    <col min="4" max="4" width="11.33203125" style="2" customWidth="1"/>
    <col min="5" max="5" width="11.6640625" style="2" customWidth="1"/>
    <col min="6" max="6" width="12.5" style="2" customWidth="1"/>
    <col min="7" max="7" width="23.1640625" style="2" customWidth="1"/>
    <col min="8" max="9" width="11.6640625" style="2" customWidth="1"/>
    <col min="10" max="10" width="13.1640625" style="2" customWidth="1"/>
    <col min="11" max="11" width="19.33203125" style="2" customWidth="1"/>
    <col min="12" max="12" width="11.5" style="2" customWidth="1"/>
    <col min="13" max="13" width="13.1640625" style="2" customWidth="1"/>
    <col min="14" max="14" width="14.5" style="2"/>
    <col min="15" max="15" width="25.5" style="2" customWidth="1"/>
    <col min="16" max="16384" width="14.5" style="2"/>
  </cols>
  <sheetData>
    <row r="1" spans="1:15" x14ac:dyDescent="0.15">
      <c r="A1" s="19" t="s">
        <v>7393</v>
      </c>
    </row>
    <row r="2" spans="1:15" ht="30" customHeight="1" x14ac:dyDescent="0.2">
      <c r="A2" s="9" t="s">
        <v>32</v>
      </c>
      <c r="B2" s="9" t="s">
        <v>7428</v>
      </c>
      <c r="C2" s="10" t="s">
        <v>7420</v>
      </c>
      <c r="D2" s="10" t="s">
        <v>599</v>
      </c>
      <c r="E2" s="10" t="s">
        <v>7308</v>
      </c>
      <c r="F2" s="10" t="s">
        <v>7309</v>
      </c>
      <c r="G2" s="10" t="s">
        <v>7310</v>
      </c>
      <c r="H2" s="10" t="s">
        <v>600</v>
      </c>
      <c r="I2" s="13" t="s">
        <v>601</v>
      </c>
      <c r="J2" s="14" t="s">
        <v>7311</v>
      </c>
      <c r="K2" s="9" t="s">
        <v>7424</v>
      </c>
      <c r="L2" s="10" t="s">
        <v>7312</v>
      </c>
      <c r="M2" s="13" t="s">
        <v>5971</v>
      </c>
      <c r="N2" s="13" t="s">
        <v>7315</v>
      </c>
      <c r="O2" s="13" t="s">
        <v>7316</v>
      </c>
    </row>
    <row r="3" spans="1:15" s="20" customFormat="1" x14ac:dyDescent="0.2">
      <c r="A3" s="15" t="s">
        <v>35</v>
      </c>
      <c r="B3" s="15" t="s">
        <v>695</v>
      </c>
      <c r="C3" s="15">
        <v>1</v>
      </c>
      <c r="D3" s="15">
        <v>22584118</v>
      </c>
      <c r="E3" s="15" t="s">
        <v>5739</v>
      </c>
      <c r="F3" s="15" t="s">
        <v>5737</v>
      </c>
      <c r="G3" s="15">
        <v>0.1071</v>
      </c>
      <c r="H3" s="15">
        <v>6.6199999999999995E-2</v>
      </c>
      <c r="I3" s="15">
        <v>1.1900000000000001E-2</v>
      </c>
      <c r="J3" s="16">
        <v>2.9020000000000001E-8</v>
      </c>
      <c r="K3" s="15" t="s">
        <v>36</v>
      </c>
      <c r="L3" s="15">
        <v>8.7975299999999996E-3</v>
      </c>
      <c r="M3" s="15">
        <v>3</v>
      </c>
      <c r="N3" s="21">
        <v>3.5299999999999998E-2</v>
      </c>
      <c r="O3" s="21">
        <v>0.64039999999999997</v>
      </c>
    </row>
    <row r="4" spans="1:15" s="20" customFormat="1" x14ac:dyDescent="0.2">
      <c r="A4" s="15" t="s">
        <v>65</v>
      </c>
      <c r="B4" s="15" t="s">
        <v>5928</v>
      </c>
      <c r="C4" s="15">
        <v>1</v>
      </c>
      <c r="D4" s="15">
        <v>202172769</v>
      </c>
      <c r="E4" s="15" t="s">
        <v>5739</v>
      </c>
      <c r="F4" s="15" t="s">
        <v>5738</v>
      </c>
      <c r="G4" s="15">
        <v>0.71519999999999995</v>
      </c>
      <c r="H4" s="15">
        <v>4.1000000000000002E-2</v>
      </c>
      <c r="I4" s="15">
        <v>8.3999999999999995E-3</v>
      </c>
      <c r="J4" s="16">
        <v>9.442E-7</v>
      </c>
      <c r="K4" s="15" t="s">
        <v>66</v>
      </c>
      <c r="L4" s="15">
        <v>6.5738600000000004E-4</v>
      </c>
      <c r="M4" s="15">
        <v>3</v>
      </c>
      <c r="N4" s="21">
        <v>0.70069999999999999</v>
      </c>
      <c r="O4" s="21">
        <v>0.94879999999999998</v>
      </c>
    </row>
    <row r="5" spans="1:15" s="20" customFormat="1" x14ac:dyDescent="0.2">
      <c r="A5" s="15" t="s">
        <v>163</v>
      </c>
      <c r="B5" s="15" t="s">
        <v>3627</v>
      </c>
      <c r="C5" s="15">
        <v>5</v>
      </c>
      <c r="D5" s="15">
        <v>39908712</v>
      </c>
      <c r="E5" s="15" t="s">
        <v>5739</v>
      </c>
      <c r="F5" s="15" t="s">
        <v>5737</v>
      </c>
      <c r="G5" s="15">
        <v>0.56969999999999998</v>
      </c>
      <c r="H5" s="15">
        <v>-2.9100000000000001E-2</v>
      </c>
      <c r="I5" s="15">
        <v>7.4000000000000003E-3</v>
      </c>
      <c r="J5" s="16">
        <v>8.2249999999999993E-5</v>
      </c>
      <c r="K5" s="15" t="s">
        <v>164</v>
      </c>
      <c r="L5" s="15">
        <v>3.09316E-2</v>
      </c>
      <c r="M5" s="15">
        <v>153</v>
      </c>
      <c r="N5" s="21">
        <v>0.1492</v>
      </c>
      <c r="O5" s="21">
        <v>3.7060000000000003E-2</v>
      </c>
    </row>
    <row r="6" spans="1:15" s="20" customFormat="1" x14ac:dyDescent="0.2">
      <c r="A6" s="15" t="s">
        <v>163</v>
      </c>
      <c r="B6" s="15" t="s">
        <v>5952</v>
      </c>
      <c r="C6" s="15">
        <v>5</v>
      </c>
      <c r="D6" s="15">
        <v>40626064</v>
      </c>
      <c r="E6" s="15" t="s">
        <v>5739</v>
      </c>
      <c r="F6" s="15" t="s">
        <v>5737</v>
      </c>
      <c r="G6" s="15">
        <v>2.0400000000000001E-2</v>
      </c>
      <c r="H6" s="15">
        <v>-0.1731</v>
      </c>
      <c r="I6" s="15">
        <v>2.8899999999999999E-2</v>
      </c>
      <c r="J6" s="16">
        <v>2.0869999999999999E-9</v>
      </c>
      <c r="K6" s="15" t="s">
        <v>166</v>
      </c>
      <c r="L6" s="15">
        <v>7.6714799999999996E-3</v>
      </c>
      <c r="M6" s="15">
        <v>3</v>
      </c>
      <c r="N6" s="11" t="s">
        <v>71</v>
      </c>
      <c r="O6" s="11" t="s">
        <v>71</v>
      </c>
    </row>
    <row r="7" spans="1:15" s="20" customFormat="1" x14ac:dyDescent="0.2">
      <c r="A7" s="15" t="s">
        <v>188</v>
      </c>
      <c r="B7" s="15" t="s">
        <v>698</v>
      </c>
      <c r="C7" s="15">
        <v>6</v>
      </c>
      <c r="D7" s="15">
        <v>12376025</v>
      </c>
      <c r="E7" s="15" t="s">
        <v>5737</v>
      </c>
      <c r="F7" s="15" t="s">
        <v>5738</v>
      </c>
      <c r="G7" s="15">
        <v>0.97529999999999994</v>
      </c>
      <c r="H7" s="15">
        <v>-0.14030000000000001</v>
      </c>
      <c r="I7" s="15">
        <v>2.4299999999999999E-2</v>
      </c>
      <c r="J7" s="16">
        <v>7.2909999999999997E-9</v>
      </c>
      <c r="K7" s="15" t="s">
        <v>189</v>
      </c>
      <c r="L7" s="15">
        <v>5.3249500000000002E-3</v>
      </c>
      <c r="M7" s="15">
        <v>5</v>
      </c>
      <c r="N7" s="11" t="s">
        <v>71</v>
      </c>
      <c r="O7" s="11" t="s">
        <v>71</v>
      </c>
    </row>
    <row r="8" spans="1:15" s="20" customFormat="1" x14ac:dyDescent="0.2">
      <c r="A8" s="15" t="s">
        <v>191</v>
      </c>
      <c r="B8" s="15" t="s">
        <v>700</v>
      </c>
      <c r="C8" s="15">
        <v>6</v>
      </c>
      <c r="D8" s="15">
        <v>29516242</v>
      </c>
      <c r="E8" s="15" t="s">
        <v>5736</v>
      </c>
      <c r="F8" s="15" t="s">
        <v>5737</v>
      </c>
      <c r="G8" s="15">
        <v>0.13059999999999999</v>
      </c>
      <c r="H8" s="15">
        <v>-5.7799999999999997E-2</v>
      </c>
      <c r="I8" s="15">
        <v>1.11E-2</v>
      </c>
      <c r="J8" s="16">
        <v>1.8269999999999999E-7</v>
      </c>
      <c r="K8" s="15" t="s">
        <v>194</v>
      </c>
      <c r="L8" s="15">
        <v>3.8906000000000003E-2</v>
      </c>
      <c r="M8" s="15">
        <v>11</v>
      </c>
      <c r="N8" s="21">
        <v>0.20380000000000001</v>
      </c>
      <c r="O8" s="21">
        <v>0.87450000000000006</v>
      </c>
    </row>
    <row r="9" spans="1:15" s="20" customFormat="1" x14ac:dyDescent="0.2">
      <c r="A9" s="15" t="s">
        <v>196</v>
      </c>
      <c r="B9" s="15" t="s">
        <v>5861</v>
      </c>
      <c r="C9" s="15">
        <v>6</v>
      </c>
      <c r="D9" s="15">
        <v>30969938</v>
      </c>
      <c r="E9" s="15" t="s">
        <v>5737</v>
      </c>
      <c r="F9" s="15" t="s">
        <v>5738</v>
      </c>
      <c r="G9" s="15">
        <v>0.98</v>
      </c>
      <c r="H9" s="15">
        <v>-0.1701</v>
      </c>
      <c r="I9" s="15">
        <v>3.15E-2</v>
      </c>
      <c r="J9" s="16">
        <v>6.8690000000000002E-8</v>
      </c>
      <c r="K9" s="15" t="s">
        <v>197</v>
      </c>
      <c r="L9" s="15">
        <v>2.0274E-2</v>
      </c>
      <c r="M9" s="15">
        <v>1</v>
      </c>
      <c r="N9" s="11" t="s">
        <v>71</v>
      </c>
      <c r="O9" s="11" t="s">
        <v>71</v>
      </c>
    </row>
    <row r="10" spans="1:15" s="20" customFormat="1" x14ac:dyDescent="0.2">
      <c r="A10" s="15" t="s">
        <v>196</v>
      </c>
      <c r="B10" s="15" t="s">
        <v>702</v>
      </c>
      <c r="C10" s="15">
        <v>6</v>
      </c>
      <c r="D10" s="15">
        <v>31297568</v>
      </c>
      <c r="E10" s="15" t="s">
        <v>5736</v>
      </c>
      <c r="F10" s="15" t="s">
        <v>5738</v>
      </c>
      <c r="G10" s="15">
        <v>0.67749999999999999</v>
      </c>
      <c r="H10" s="15">
        <v>-0.1246</v>
      </c>
      <c r="I10" s="15">
        <v>1.9800000000000002E-2</v>
      </c>
      <c r="J10" s="16">
        <v>3.0460000000000001E-10</v>
      </c>
      <c r="K10" s="15" t="s">
        <v>201</v>
      </c>
      <c r="L10" s="15">
        <v>2.6757900000000001E-2</v>
      </c>
      <c r="M10" s="15">
        <v>6</v>
      </c>
      <c r="N10" s="21">
        <v>0.63100000000000001</v>
      </c>
      <c r="O10" s="21">
        <v>0.30509999999999998</v>
      </c>
    </row>
    <row r="11" spans="1:15" s="20" customFormat="1" x14ac:dyDescent="0.2">
      <c r="A11" s="15" t="s">
        <v>196</v>
      </c>
      <c r="B11" s="15" t="s">
        <v>705</v>
      </c>
      <c r="C11" s="15">
        <v>6</v>
      </c>
      <c r="D11" s="15">
        <v>32541270</v>
      </c>
      <c r="E11" s="15" t="s">
        <v>5739</v>
      </c>
      <c r="F11" s="15" t="s">
        <v>5738</v>
      </c>
      <c r="G11" s="15">
        <v>0.84279999999999999</v>
      </c>
      <c r="H11" s="15">
        <v>-8.0799999999999997E-2</v>
      </c>
      <c r="I11" s="15">
        <v>1.78E-2</v>
      </c>
      <c r="J11" s="16">
        <v>5.7440000000000004E-6</v>
      </c>
      <c r="K11" s="15" t="s">
        <v>203</v>
      </c>
      <c r="L11" s="15">
        <v>2.63028E-3</v>
      </c>
      <c r="M11" s="15">
        <v>1</v>
      </c>
      <c r="N11" s="11" t="s">
        <v>71</v>
      </c>
      <c r="O11" s="11" t="s">
        <v>71</v>
      </c>
    </row>
    <row r="12" spans="1:15" s="20" customFormat="1" x14ac:dyDescent="0.2">
      <c r="A12" s="15" t="s">
        <v>222</v>
      </c>
      <c r="B12" s="15" t="s">
        <v>706</v>
      </c>
      <c r="C12" s="15">
        <v>6</v>
      </c>
      <c r="D12" s="15">
        <v>55566108</v>
      </c>
      <c r="E12" s="15" t="s">
        <v>5736</v>
      </c>
      <c r="F12" s="15" t="s">
        <v>5738</v>
      </c>
      <c r="G12" s="15">
        <v>0.85770000000000002</v>
      </c>
      <c r="H12" s="15">
        <v>-5.7799999999999997E-2</v>
      </c>
      <c r="I12" s="15">
        <v>1.0500000000000001E-2</v>
      </c>
      <c r="J12" s="16">
        <v>4.1990000000000001E-8</v>
      </c>
      <c r="K12" s="15" t="s">
        <v>223</v>
      </c>
      <c r="L12" s="15">
        <v>6.5098100000000006E-2</v>
      </c>
      <c r="M12" s="15">
        <v>10</v>
      </c>
      <c r="N12" s="21">
        <v>0.86570000000000003</v>
      </c>
      <c r="O12" s="21">
        <v>0.24679999999999999</v>
      </c>
    </row>
    <row r="13" spans="1:15" s="20" customFormat="1" x14ac:dyDescent="0.2">
      <c r="A13" s="15" t="s">
        <v>267</v>
      </c>
      <c r="B13" s="15" t="s">
        <v>709</v>
      </c>
      <c r="C13" s="15">
        <v>8</v>
      </c>
      <c r="D13" s="15">
        <v>117593052</v>
      </c>
      <c r="E13" s="15" t="s">
        <v>5736</v>
      </c>
      <c r="F13" s="15" t="s">
        <v>5738</v>
      </c>
      <c r="G13" s="15">
        <v>4.7699999999999999E-2</v>
      </c>
      <c r="H13" s="15">
        <v>-7.8E-2</v>
      </c>
      <c r="I13" s="15">
        <v>0.02</v>
      </c>
      <c r="J13" s="16">
        <v>9.3640000000000005E-5</v>
      </c>
      <c r="K13" s="15" t="s">
        <v>268</v>
      </c>
      <c r="L13" s="15">
        <v>7.8661900000000003E-3</v>
      </c>
      <c r="M13" s="15">
        <v>2</v>
      </c>
      <c r="N13" s="11" t="s">
        <v>71</v>
      </c>
      <c r="O13" s="11" t="s">
        <v>71</v>
      </c>
    </row>
    <row r="14" spans="1:15" s="20" customFormat="1" x14ac:dyDescent="0.2">
      <c r="A14" s="15" t="s">
        <v>267</v>
      </c>
      <c r="B14" s="15" t="s">
        <v>710</v>
      </c>
      <c r="C14" s="15">
        <v>8</v>
      </c>
      <c r="D14" s="15">
        <v>117641754</v>
      </c>
      <c r="E14" s="15" t="s">
        <v>5739</v>
      </c>
      <c r="F14" s="15" t="s">
        <v>5737</v>
      </c>
      <c r="G14" s="15">
        <v>4.2999999999999997E-2</v>
      </c>
      <c r="H14" s="15">
        <v>8.2400000000000001E-2</v>
      </c>
      <c r="I14" s="15">
        <v>1.9099999999999999E-2</v>
      </c>
      <c r="J14" s="16">
        <v>1.571E-5</v>
      </c>
      <c r="K14" s="15" t="s">
        <v>268</v>
      </c>
      <c r="L14" s="15">
        <v>6.0602599999999996E-3</v>
      </c>
      <c r="M14" s="15">
        <v>1</v>
      </c>
      <c r="N14" s="11" t="s">
        <v>71</v>
      </c>
      <c r="O14" s="11" t="s">
        <v>71</v>
      </c>
    </row>
    <row r="15" spans="1:15" s="20" customFormat="1" x14ac:dyDescent="0.2">
      <c r="A15" s="15" t="s">
        <v>267</v>
      </c>
      <c r="B15" s="15" t="s">
        <v>711</v>
      </c>
      <c r="C15" s="15">
        <v>8</v>
      </c>
      <c r="D15" s="15">
        <v>118278575</v>
      </c>
      <c r="E15" s="15" t="s">
        <v>5736</v>
      </c>
      <c r="F15" s="15" t="s">
        <v>5737</v>
      </c>
      <c r="G15" s="15">
        <v>0.62849999999999995</v>
      </c>
      <c r="H15" s="15">
        <v>3.04E-2</v>
      </c>
      <c r="I15" s="15">
        <v>7.6E-3</v>
      </c>
      <c r="J15" s="16">
        <v>6.8979999999999993E-5</v>
      </c>
      <c r="K15" s="15" t="s">
        <v>268</v>
      </c>
      <c r="L15" s="15">
        <v>5.4297399999999997E-3</v>
      </c>
      <c r="M15" s="15">
        <v>6</v>
      </c>
      <c r="N15" s="21">
        <v>0.60780000000000001</v>
      </c>
      <c r="O15" s="21">
        <v>0.5222</v>
      </c>
    </row>
    <row r="16" spans="1:15" s="20" customFormat="1" x14ac:dyDescent="0.2">
      <c r="A16" s="15" t="s">
        <v>274</v>
      </c>
      <c r="B16" s="15" t="s">
        <v>712</v>
      </c>
      <c r="C16" s="15">
        <v>8</v>
      </c>
      <c r="D16" s="15">
        <v>128468955</v>
      </c>
      <c r="E16" s="15" t="s">
        <v>5736</v>
      </c>
      <c r="F16" s="15" t="s">
        <v>5738</v>
      </c>
      <c r="G16" s="15">
        <v>0.76270000000000004</v>
      </c>
      <c r="H16" s="15">
        <v>-8.1500000000000003E-2</v>
      </c>
      <c r="I16" s="15">
        <v>1.03E-2</v>
      </c>
      <c r="J16" s="16">
        <v>2.0610000000000002E-15</v>
      </c>
      <c r="K16" s="15" t="s">
        <v>277</v>
      </c>
      <c r="L16" s="15">
        <v>3.5707799999999998E-2</v>
      </c>
      <c r="M16" s="15">
        <v>1</v>
      </c>
      <c r="N16" s="11" t="s">
        <v>71</v>
      </c>
      <c r="O16" s="11" t="s">
        <v>71</v>
      </c>
    </row>
    <row r="17" spans="1:15" s="20" customFormat="1" x14ac:dyDescent="0.2">
      <c r="A17" s="15" t="s">
        <v>296</v>
      </c>
      <c r="B17" s="15" t="s">
        <v>5944</v>
      </c>
      <c r="C17" s="15">
        <v>9</v>
      </c>
      <c r="D17" s="15">
        <v>137117194</v>
      </c>
      <c r="E17" s="15" t="s">
        <v>5739</v>
      </c>
      <c r="F17" s="15" t="s">
        <v>5737</v>
      </c>
      <c r="G17" s="15">
        <v>0.42320000000000002</v>
      </c>
      <c r="H17" s="15">
        <v>-3.0800000000000001E-2</v>
      </c>
      <c r="I17" s="15">
        <v>7.4999999999999997E-3</v>
      </c>
      <c r="J17" s="16">
        <v>4.053E-5</v>
      </c>
      <c r="K17" s="15" t="s">
        <v>299</v>
      </c>
      <c r="L17" s="15">
        <v>2.3660299999999999E-2</v>
      </c>
      <c r="M17" s="15">
        <v>5</v>
      </c>
      <c r="N17" s="21">
        <v>0.34549999999999997</v>
      </c>
      <c r="O17" s="21">
        <v>0.88129999999999997</v>
      </c>
    </row>
    <row r="18" spans="1:15" s="20" customFormat="1" x14ac:dyDescent="0.2">
      <c r="A18" s="15" t="s">
        <v>322</v>
      </c>
      <c r="B18" s="15" t="s">
        <v>714</v>
      </c>
      <c r="C18" s="15">
        <v>10</v>
      </c>
      <c r="D18" s="15">
        <v>101222300</v>
      </c>
      <c r="E18" s="15" t="s">
        <v>5736</v>
      </c>
      <c r="F18" s="15" t="s">
        <v>5738</v>
      </c>
      <c r="G18" s="15">
        <v>0.10100000000000001</v>
      </c>
      <c r="H18" s="15">
        <v>5.6599999999999998E-2</v>
      </c>
      <c r="I18" s="15">
        <v>1.2200000000000001E-2</v>
      </c>
      <c r="J18" s="16">
        <v>3.6389999999999998E-6</v>
      </c>
      <c r="K18" s="15" t="s">
        <v>325</v>
      </c>
      <c r="L18" s="15">
        <v>1.7786300000000001E-2</v>
      </c>
      <c r="M18" s="15">
        <v>57</v>
      </c>
      <c r="N18" s="11" t="s">
        <v>71</v>
      </c>
      <c r="O18" s="11" t="s">
        <v>71</v>
      </c>
    </row>
    <row r="19" spans="1:15" s="20" customFormat="1" x14ac:dyDescent="0.2">
      <c r="A19" s="15" t="s">
        <v>455</v>
      </c>
      <c r="B19" s="15" t="s">
        <v>679</v>
      </c>
      <c r="C19" s="15">
        <v>15</v>
      </c>
      <c r="D19" s="15">
        <v>33149751</v>
      </c>
      <c r="E19" s="15" t="s">
        <v>5739</v>
      </c>
      <c r="F19" s="15" t="s">
        <v>5737</v>
      </c>
      <c r="G19" s="15">
        <v>1.3299999999999999E-2</v>
      </c>
      <c r="H19" s="15">
        <v>0.29189999999999999</v>
      </c>
      <c r="I19" s="15">
        <v>3.3099999999999997E-2</v>
      </c>
      <c r="J19" s="16">
        <v>1.114E-18</v>
      </c>
      <c r="K19" s="15" t="s">
        <v>463</v>
      </c>
      <c r="L19" s="15">
        <v>3.3017699999999997E-2</v>
      </c>
      <c r="M19" s="15">
        <v>1</v>
      </c>
      <c r="N19" s="11" t="s">
        <v>71</v>
      </c>
      <c r="O19" s="11" t="s">
        <v>71</v>
      </c>
    </row>
    <row r="20" spans="1:15" s="20" customFormat="1" x14ac:dyDescent="0.2">
      <c r="A20" s="15" t="s">
        <v>458</v>
      </c>
      <c r="B20" s="15" t="s">
        <v>681</v>
      </c>
      <c r="C20" s="15">
        <v>15</v>
      </c>
      <c r="D20" s="15">
        <v>68072458</v>
      </c>
      <c r="E20" s="15" t="s">
        <v>5739</v>
      </c>
      <c r="F20" s="15" t="s">
        <v>5737</v>
      </c>
      <c r="G20" s="15">
        <v>0.76270000000000004</v>
      </c>
      <c r="H20" s="15">
        <v>4.6300000000000001E-2</v>
      </c>
      <c r="I20" s="15">
        <v>8.8000000000000005E-3</v>
      </c>
      <c r="J20" s="16">
        <v>1.3159999999999999E-7</v>
      </c>
      <c r="K20" s="15" t="s">
        <v>466</v>
      </c>
      <c r="L20" s="15">
        <v>4.1009700000000003E-2</v>
      </c>
      <c r="M20" s="15">
        <v>98</v>
      </c>
      <c r="N20" s="21">
        <v>0.38500000000000001</v>
      </c>
      <c r="O20" s="21">
        <v>2.7619999999999999E-2</v>
      </c>
    </row>
    <row r="21" spans="1:15" s="20" customFormat="1" x14ac:dyDescent="0.2">
      <c r="A21" s="15" t="s">
        <v>481</v>
      </c>
      <c r="B21" s="15" t="s">
        <v>5926</v>
      </c>
      <c r="C21" s="15">
        <v>16</v>
      </c>
      <c r="D21" s="15">
        <v>86179919</v>
      </c>
      <c r="E21" s="15" t="s">
        <v>5739</v>
      </c>
      <c r="F21" s="15" t="s">
        <v>5737</v>
      </c>
      <c r="G21" s="15">
        <v>0.1812</v>
      </c>
      <c r="H21" s="15">
        <v>4.3099999999999999E-2</v>
      </c>
      <c r="I21" s="15">
        <v>9.5999999999999992E-3</v>
      </c>
      <c r="J21" s="16">
        <v>7.5209999999999997E-6</v>
      </c>
      <c r="K21" s="15" t="s">
        <v>485</v>
      </c>
      <c r="L21" s="15">
        <v>7.9914400000000007E-3</v>
      </c>
      <c r="M21" s="15">
        <v>39</v>
      </c>
      <c r="N21" s="21">
        <v>0.13730000000000001</v>
      </c>
      <c r="O21" s="21">
        <v>0.65410000000000001</v>
      </c>
    </row>
    <row r="22" spans="1:15" s="20" customFormat="1" x14ac:dyDescent="0.2">
      <c r="A22" s="15" t="s">
        <v>484</v>
      </c>
      <c r="B22" s="15" t="s">
        <v>683</v>
      </c>
      <c r="C22" s="15">
        <v>17</v>
      </c>
      <c r="D22" s="15">
        <v>816741</v>
      </c>
      <c r="E22" s="15" t="s">
        <v>5736</v>
      </c>
      <c r="F22" s="15" t="s">
        <v>5737</v>
      </c>
      <c r="G22" s="15">
        <v>0.87380000000000002</v>
      </c>
      <c r="H22" s="15">
        <v>8.9099999999999999E-2</v>
      </c>
      <c r="I22" s="15">
        <v>1.0999999999999999E-2</v>
      </c>
      <c r="J22" s="16">
        <v>6.6200000000000001E-16</v>
      </c>
      <c r="K22" s="15" t="s">
        <v>495</v>
      </c>
      <c r="L22" s="15">
        <v>9.5297699999999999E-2</v>
      </c>
      <c r="M22" s="15">
        <v>5</v>
      </c>
      <c r="N22" s="11" t="s">
        <v>71</v>
      </c>
      <c r="O22" s="11" t="s">
        <v>71</v>
      </c>
    </row>
    <row r="23" spans="1:15" s="20" customFormat="1" x14ac:dyDescent="0.2">
      <c r="A23" s="15" t="s">
        <v>508</v>
      </c>
      <c r="B23" s="15" t="s">
        <v>5943</v>
      </c>
      <c r="C23" s="15">
        <v>18</v>
      </c>
      <c r="D23" s="15">
        <v>46371993</v>
      </c>
      <c r="E23" s="15" t="s">
        <v>5739</v>
      </c>
      <c r="F23" s="15" t="s">
        <v>5737</v>
      </c>
      <c r="G23" s="15">
        <v>0.30409999999999998</v>
      </c>
      <c r="H23" s="15">
        <v>-9.6199999999999994E-2</v>
      </c>
      <c r="I23" s="15">
        <v>8.2000000000000007E-3</v>
      </c>
      <c r="J23" s="16">
        <v>4.1150000000000001E-32</v>
      </c>
      <c r="K23" s="15" t="s">
        <v>512</v>
      </c>
      <c r="L23" s="15">
        <v>9.5158499999999993E-2</v>
      </c>
      <c r="M23" s="15">
        <v>17</v>
      </c>
      <c r="N23" s="21">
        <v>0.31669999999999998</v>
      </c>
      <c r="O23" s="21">
        <v>0.17030000000000001</v>
      </c>
    </row>
    <row r="24" spans="1:15" s="20" customFormat="1" x14ac:dyDescent="0.2">
      <c r="A24" s="15" t="s">
        <v>511</v>
      </c>
      <c r="B24" s="15" t="s">
        <v>716</v>
      </c>
      <c r="C24" s="15">
        <v>19</v>
      </c>
      <c r="D24" s="15">
        <v>987366</v>
      </c>
      <c r="E24" s="15" t="s">
        <v>5739</v>
      </c>
      <c r="F24" s="15" t="s">
        <v>5738</v>
      </c>
      <c r="G24" s="15">
        <v>6.2700000000000006E-2</v>
      </c>
      <c r="H24" s="15">
        <v>-8.3299999999999999E-2</v>
      </c>
      <c r="I24" s="15">
        <v>1.8200000000000001E-2</v>
      </c>
      <c r="J24" s="16">
        <v>4.8849999999999998E-6</v>
      </c>
      <c r="K24" s="15" t="s">
        <v>515</v>
      </c>
      <c r="L24" s="15">
        <v>6.8651299999999998E-2</v>
      </c>
      <c r="M24" s="15">
        <v>2</v>
      </c>
      <c r="N24" s="11" t="s">
        <v>71</v>
      </c>
      <c r="O24" s="11" t="s">
        <v>71</v>
      </c>
    </row>
    <row r="25" spans="1:15" s="20" customFormat="1" x14ac:dyDescent="0.2">
      <c r="A25" s="15" t="s">
        <v>526</v>
      </c>
      <c r="B25" s="15" t="s">
        <v>685</v>
      </c>
      <c r="C25" s="15">
        <v>19</v>
      </c>
      <c r="D25" s="15">
        <v>49098750</v>
      </c>
      <c r="E25" s="15" t="s">
        <v>5736</v>
      </c>
      <c r="F25" s="15" t="s">
        <v>5738</v>
      </c>
      <c r="G25" s="15">
        <v>0.34889999999999999</v>
      </c>
      <c r="H25" s="15">
        <v>-4.0099999999999997E-2</v>
      </c>
      <c r="I25" s="15">
        <v>8.0000000000000002E-3</v>
      </c>
      <c r="J25" s="16">
        <v>5.7609999999999998E-7</v>
      </c>
      <c r="K25" s="15" t="s">
        <v>530</v>
      </c>
      <c r="L25" s="15">
        <v>3.1768499999999998E-2</v>
      </c>
      <c r="M25" s="15">
        <v>29</v>
      </c>
      <c r="N25" s="21">
        <v>0.53120000000000001</v>
      </c>
      <c r="O25" s="21">
        <v>0.1023</v>
      </c>
    </row>
    <row r="26" spans="1:15" s="20" customFormat="1" x14ac:dyDescent="0.2">
      <c r="A26" s="15" t="s">
        <v>555</v>
      </c>
      <c r="B26" s="15" t="s">
        <v>688</v>
      </c>
      <c r="C26" s="15">
        <v>20</v>
      </c>
      <c r="D26" s="15">
        <v>48897080</v>
      </c>
      <c r="E26" s="15" t="s">
        <v>5739</v>
      </c>
      <c r="F26" s="15" t="s">
        <v>5738</v>
      </c>
      <c r="G26" s="15">
        <v>0.67220000000000002</v>
      </c>
      <c r="H26" s="15">
        <v>-3.8399999999999997E-2</v>
      </c>
      <c r="I26" s="15">
        <v>7.7999999999999996E-3</v>
      </c>
      <c r="J26" s="16">
        <v>8.6049999999999996E-7</v>
      </c>
      <c r="K26" s="15" t="s">
        <v>561</v>
      </c>
      <c r="L26" s="15">
        <v>2.1487300000000002E-3</v>
      </c>
      <c r="M26" s="15">
        <v>37</v>
      </c>
      <c r="N26" s="21">
        <v>0.84389999999999998</v>
      </c>
      <c r="O26" s="21">
        <v>9.9779999999999994E-2</v>
      </c>
    </row>
    <row r="27" spans="1:15" s="20" customFormat="1" x14ac:dyDescent="0.2">
      <c r="A27" s="15" t="s">
        <v>555</v>
      </c>
      <c r="B27" s="15" t="s">
        <v>690</v>
      </c>
      <c r="C27" s="15">
        <v>20</v>
      </c>
      <c r="D27" s="15">
        <v>48983073</v>
      </c>
      <c r="E27" s="15" t="s">
        <v>5739</v>
      </c>
      <c r="F27" s="15" t="s">
        <v>5737</v>
      </c>
      <c r="G27" s="15">
        <v>0.15260000000000001</v>
      </c>
      <c r="H27" s="15">
        <v>0.1116</v>
      </c>
      <c r="I27" s="15">
        <v>1.9900000000000001E-2</v>
      </c>
      <c r="J27" s="16">
        <v>1.934E-8</v>
      </c>
      <c r="K27" s="15" t="s">
        <v>559</v>
      </c>
      <c r="L27" s="15">
        <v>5.8160900000000003E-3</v>
      </c>
      <c r="M27" s="15">
        <v>1</v>
      </c>
      <c r="N27" s="11" t="s">
        <v>71</v>
      </c>
      <c r="O27" s="11" t="s">
        <v>71</v>
      </c>
    </row>
    <row r="28" spans="1:15" s="20" customFormat="1" x14ac:dyDescent="0.2">
      <c r="A28" s="15" t="s">
        <v>555</v>
      </c>
      <c r="B28" s="15" t="s">
        <v>691</v>
      </c>
      <c r="C28" s="15">
        <v>20</v>
      </c>
      <c r="D28" s="15">
        <v>49075315</v>
      </c>
      <c r="E28" s="15" t="s">
        <v>5736</v>
      </c>
      <c r="F28" s="15" t="s">
        <v>5739</v>
      </c>
      <c r="G28" s="15">
        <v>0.65959999999999996</v>
      </c>
      <c r="H28" s="15">
        <v>-4.4299999999999999E-2</v>
      </c>
      <c r="I28" s="15">
        <v>7.7000000000000002E-3</v>
      </c>
      <c r="J28" s="16">
        <v>1.068E-8</v>
      </c>
      <c r="K28" s="15" t="s">
        <v>561</v>
      </c>
      <c r="L28" s="15">
        <v>3.4706599999999997E-2</v>
      </c>
      <c r="M28" s="15">
        <v>7</v>
      </c>
      <c r="N28" s="21">
        <v>0.6825</v>
      </c>
      <c r="O28" s="21">
        <v>3.909E-2</v>
      </c>
    </row>
    <row r="29" spans="1:15" s="20" customFormat="1" x14ac:dyDescent="0.2">
      <c r="A29" s="15" t="s">
        <v>558</v>
      </c>
      <c r="B29" s="15" t="s">
        <v>692</v>
      </c>
      <c r="C29" s="15">
        <v>20</v>
      </c>
      <c r="D29" s="15">
        <v>56020599</v>
      </c>
      <c r="E29" s="15" t="s">
        <v>5736</v>
      </c>
      <c r="F29" s="15" t="s">
        <v>5738</v>
      </c>
      <c r="G29" s="15">
        <v>0.32100000000000001</v>
      </c>
      <c r="H29" s="15">
        <v>3.7400000000000003E-2</v>
      </c>
      <c r="I29" s="15">
        <v>7.9000000000000008E-3</v>
      </c>
      <c r="J29" s="16">
        <v>2.4040000000000002E-6</v>
      </c>
      <c r="K29" s="15" t="s">
        <v>566</v>
      </c>
      <c r="L29" s="15">
        <v>5.8415400000000001E-3</v>
      </c>
      <c r="M29" s="15">
        <v>6</v>
      </c>
      <c r="N29" s="11" t="s">
        <v>71</v>
      </c>
      <c r="O29" s="11" t="s">
        <v>71</v>
      </c>
    </row>
    <row r="30" spans="1:15" s="20" customFormat="1" x14ac:dyDescent="0.2">
      <c r="A30" s="15" t="s">
        <v>586</v>
      </c>
      <c r="B30" s="15" t="s">
        <v>694</v>
      </c>
      <c r="C30" s="15">
        <v>22</v>
      </c>
      <c r="D30" s="15">
        <v>46121230</v>
      </c>
      <c r="E30" s="15" t="s">
        <v>5739</v>
      </c>
      <c r="F30" s="15" t="s">
        <v>5738</v>
      </c>
      <c r="G30" s="15">
        <v>0.69259999999999999</v>
      </c>
      <c r="H30" s="15">
        <v>4.1300000000000003E-2</v>
      </c>
      <c r="I30" s="15">
        <v>8.0000000000000002E-3</v>
      </c>
      <c r="J30" s="16">
        <v>2.4110000000000001E-7</v>
      </c>
      <c r="K30" s="15" t="s">
        <v>594</v>
      </c>
      <c r="L30" s="15">
        <v>4.1785299999999997E-3</v>
      </c>
      <c r="M30" s="15">
        <v>29</v>
      </c>
      <c r="N30" s="21">
        <v>0.62409999999999999</v>
      </c>
      <c r="O30" s="21">
        <v>0.92069999999999996</v>
      </c>
    </row>
    <row r="31" spans="1:15" s="20" customFormat="1" x14ac:dyDescent="0.2">
      <c r="A31" s="21" t="s">
        <v>50</v>
      </c>
      <c r="B31" s="21" t="s">
        <v>708</v>
      </c>
      <c r="C31" s="21">
        <v>1</v>
      </c>
      <c r="D31" s="21">
        <v>70995562</v>
      </c>
      <c r="E31" s="21" t="s">
        <v>5736</v>
      </c>
      <c r="F31" s="21" t="s">
        <v>5738</v>
      </c>
      <c r="G31" s="21">
        <v>0.3805</v>
      </c>
      <c r="H31" s="21">
        <v>-4.41E-2</v>
      </c>
      <c r="I31" s="21">
        <v>7.4999999999999997E-3</v>
      </c>
      <c r="J31" s="22">
        <v>4.312E-9</v>
      </c>
      <c r="K31" s="21" t="s">
        <v>51</v>
      </c>
      <c r="L31" s="21">
        <v>0.63890599999999997</v>
      </c>
      <c r="M31" s="21">
        <v>28</v>
      </c>
      <c r="N31" s="21">
        <v>0.1123</v>
      </c>
      <c r="O31" s="21">
        <v>0.73080000000000001</v>
      </c>
    </row>
    <row r="32" spans="1:15" s="20" customFormat="1" x14ac:dyDescent="0.2">
      <c r="A32" s="21" t="s">
        <v>68</v>
      </c>
      <c r="B32" s="21" t="s">
        <v>69</v>
      </c>
      <c r="C32" s="21">
        <v>1</v>
      </c>
      <c r="D32" s="21">
        <v>205163798</v>
      </c>
      <c r="E32" s="21" t="s">
        <v>5736</v>
      </c>
      <c r="F32" s="21" t="s">
        <v>5738</v>
      </c>
      <c r="G32" s="21">
        <v>0.91039999999999999</v>
      </c>
      <c r="H32" s="21">
        <v>-7.1400000000000005E-2</v>
      </c>
      <c r="I32" s="21">
        <v>1.2699999999999999E-2</v>
      </c>
      <c r="J32" s="22">
        <v>1.939E-8</v>
      </c>
      <c r="K32" s="21" t="s">
        <v>69</v>
      </c>
      <c r="L32" s="21">
        <v>1</v>
      </c>
      <c r="M32" s="21">
        <v>27</v>
      </c>
      <c r="N32" s="11" t="s">
        <v>71</v>
      </c>
      <c r="O32" s="11" t="s">
        <v>71</v>
      </c>
    </row>
    <row r="33" spans="1:15" s="20" customFormat="1" x14ac:dyDescent="0.2">
      <c r="A33" s="21" t="s">
        <v>84</v>
      </c>
      <c r="B33" s="21" t="s">
        <v>85</v>
      </c>
      <c r="C33" s="21">
        <v>2</v>
      </c>
      <c r="D33" s="21">
        <v>98275354</v>
      </c>
      <c r="E33" s="21" t="s">
        <v>5736</v>
      </c>
      <c r="F33" s="21" t="s">
        <v>5738</v>
      </c>
      <c r="G33" s="21">
        <v>9.2499999999999999E-2</v>
      </c>
      <c r="H33" s="21">
        <v>-9.0999999999999998E-2</v>
      </c>
      <c r="I33" s="21">
        <v>1.3299999999999999E-2</v>
      </c>
      <c r="J33" s="22">
        <v>7.1620000000000004E-12</v>
      </c>
      <c r="K33" s="21" t="s">
        <v>85</v>
      </c>
      <c r="L33" s="21">
        <v>1</v>
      </c>
      <c r="M33" s="21">
        <v>5</v>
      </c>
      <c r="N33" s="11" t="s">
        <v>71</v>
      </c>
      <c r="O33" s="11" t="s">
        <v>71</v>
      </c>
    </row>
    <row r="34" spans="1:15" s="20" customFormat="1" x14ac:dyDescent="0.2">
      <c r="A34" s="21" t="s">
        <v>87</v>
      </c>
      <c r="B34" s="21" t="s">
        <v>88</v>
      </c>
      <c r="C34" s="21">
        <v>2</v>
      </c>
      <c r="D34" s="21">
        <v>136407479</v>
      </c>
      <c r="E34" s="21" t="s">
        <v>5736</v>
      </c>
      <c r="F34" s="21" t="s">
        <v>5738</v>
      </c>
      <c r="G34" s="21">
        <v>0.62919999999999998</v>
      </c>
      <c r="H34" s="21">
        <v>-3.9699999999999999E-2</v>
      </c>
      <c r="I34" s="21">
        <v>8.6E-3</v>
      </c>
      <c r="J34" s="22">
        <v>3.569E-6</v>
      </c>
      <c r="K34" s="21" t="s">
        <v>88</v>
      </c>
      <c r="L34" s="21">
        <v>1</v>
      </c>
      <c r="M34" s="21">
        <v>83</v>
      </c>
      <c r="N34" s="11" t="s">
        <v>71</v>
      </c>
      <c r="O34" s="11" t="s">
        <v>71</v>
      </c>
    </row>
    <row r="35" spans="1:15" s="20" customFormat="1" x14ac:dyDescent="0.2">
      <c r="A35" s="21" t="s">
        <v>105</v>
      </c>
      <c r="B35" s="21" t="s">
        <v>106</v>
      </c>
      <c r="C35" s="21">
        <v>3</v>
      </c>
      <c r="D35" s="21">
        <v>37034946</v>
      </c>
      <c r="E35" s="21" t="s">
        <v>5736</v>
      </c>
      <c r="F35" s="21" t="s">
        <v>5738</v>
      </c>
      <c r="G35" s="21">
        <v>0.23569999999999999</v>
      </c>
      <c r="H35" s="21">
        <v>3.5999999999999997E-2</v>
      </c>
      <c r="I35" s="21">
        <v>8.8000000000000005E-3</v>
      </c>
      <c r="J35" s="22">
        <v>4.1520000000000002E-5</v>
      </c>
      <c r="K35" s="21" t="s">
        <v>106</v>
      </c>
      <c r="L35" s="21">
        <v>1</v>
      </c>
      <c r="M35" s="21">
        <v>2</v>
      </c>
      <c r="N35" s="21">
        <v>0.53749999999999998</v>
      </c>
      <c r="O35" s="21">
        <v>0.8165</v>
      </c>
    </row>
    <row r="36" spans="1:15" s="20" customFormat="1" x14ac:dyDescent="0.2">
      <c r="A36" s="21" t="s">
        <v>149</v>
      </c>
      <c r="B36" s="21" t="s">
        <v>150</v>
      </c>
      <c r="C36" s="21">
        <v>4</v>
      </c>
      <c r="D36" s="21">
        <v>145659064</v>
      </c>
      <c r="E36" s="21" t="s">
        <v>5739</v>
      </c>
      <c r="F36" s="21" t="s">
        <v>5737</v>
      </c>
      <c r="G36" s="21">
        <v>0.90339999999999998</v>
      </c>
      <c r="H36" s="21">
        <v>-9.2700000000000005E-2</v>
      </c>
      <c r="I36" s="21">
        <v>1.2500000000000001E-2</v>
      </c>
      <c r="J36" s="22">
        <v>1.022E-13</v>
      </c>
      <c r="K36" s="21" t="s">
        <v>150</v>
      </c>
      <c r="L36" s="21">
        <v>1</v>
      </c>
      <c r="M36" s="21">
        <v>2</v>
      </c>
      <c r="N36" s="11" t="s">
        <v>71</v>
      </c>
      <c r="O36" s="11" t="s">
        <v>71</v>
      </c>
    </row>
    <row r="37" spans="1:15" s="20" customFormat="1" x14ac:dyDescent="0.2">
      <c r="A37" s="21" t="s">
        <v>158</v>
      </c>
      <c r="B37" s="21" t="s">
        <v>159</v>
      </c>
      <c r="C37" s="21">
        <v>5</v>
      </c>
      <c r="D37" s="21">
        <v>1240998</v>
      </c>
      <c r="E37" s="21" t="s">
        <v>5739</v>
      </c>
      <c r="F37" s="21" t="s">
        <v>5737</v>
      </c>
      <c r="G37" s="21">
        <v>0.93910000000000005</v>
      </c>
      <c r="H37" s="21">
        <v>-0.1396</v>
      </c>
      <c r="I37" s="21">
        <v>1.5599999999999999E-2</v>
      </c>
      <c r="J37" s="22">
        <v>4.5469999999999998E-19</v>
      </c>
      <c r="K37" s="21" t="s">
        <v>159</v>
      </c>
      <c r="L37" s="21">
        <v>1</v>
      </c>
      <c r="M37" s="21">
        <v>16</v>
      </c>
      <c r="N37" s="11" t="s">
        <v>71</v>
      </c>
      <c r="O37" s="11" t="s">
        <v>71</v>
      </c>
    </row>
    <row r="38" spans="1:15" s="20" customFormat="1" x14ac:dyDescent="0.2">
      <c r="A38" s="21" t="s">
        <v>191</v>
      </c>
      <c r="B38" s="21" t="s">
        <v>699</v>
      </c>
      <c r="C38" s="21">
        <v>6</v>
      </c>
      <c r="D38" s="21">
        <v>29355702</v>
      </c>
      <c r="E38" s="21" t="s">
        <v>5736</v>
      </c>
      <c r="F38" s="21" t="s">
        <v>5738</v>
      </c>
      <c r="G38" s="21">
        <v>0.67759999999999998</v>
      </c>
      <c r="H38" s="21">
        <v>-4.4600000000000001E-2</v>
      </c>
      <c r="I38" s="21">
        <v>8.0999999999999996E-3</v>
      </c>
      <c r="J38" s="22">
        <v>3.1119999999999997E-8</v>
      </c>
      <c r="K38" s="21" t="s">
        <v>192</v>
      </c>
      <c r="L38" s="21">
        <v>0.367894</v>
      </c>
      <c r="M38" s="21">
        <v>17</v>
      </c>
      <c r="N38" s="21">
        <v>0.52329999999999999</v>
      </c>
      <c r="O38" s="21">
        <v>0.95589999999999997</v>
      </c>
    </row>
    <row r="39" spans="1:15" s="20" customFormat="1" x14ac:dyDescent="0.2">
      <c r="A39" s="21" t="s">
        <v>196</v>
      </c>
      <c r="B39" s="21" t="s">
        <v>703</v>
      </c>
      <c r="C39" s="21">
        <v>6</v>
      </c>
      <c r="D39" s="21">
        <v>31453184</v>
      </c>
      <c r="E39" s="21" t="s">
        <v>5736</v>
      </c>
      <c r="F39" s="21" t="s">
        <v>5738</v>
      </c>
      <c r="G39" s="21">
        <v>0.2014</v>
      </c>
      <c r="H39" s="21">
        <v>-5.9200000000000003E-2</v>
      </c>
      <c r="I39" s="21">
        <v>9.4000000000000004E-3</v>
      </c>
      <c r="J39" s="22">
        <v>3.2500000000000002E-10</v>
      </c>
      <c r="K39" s="21" t="s">
        <v>203</v>
      </c>
      <c r="L39" s="21">
        <v>0.22140499999999999</v>
      </c>
      <c r="M39" s="21">
        <v>51</v>
      </c>
      <c r="N39" s="21">
        <v>0.2056</v>
      </c>
      <c r="O39" s="21">
        <v>0.94569999999999999</v>
      </c>
    </row>
    <row r="40" spans="1:15" s="20" customFormat="1" x14ac:dyDescent="0.2">
      <c r="A40" s="21" t="s">
        <v>229</v>
      </c>
      <c r="B40" s="21" t="s">
        <v>232</v>
      </c>
      <c r="C40" s="21">
        <v>6</v>
      </c>
      <c r="D40" s="21">
        <v>106482613</v>
      </c>
      <c r="E40" s="21" t="s">
        <v>5739</v>
      </c>
      <c r="F40" s="21" t="s">
        <v>5737</v>
      </c>
      <c r="G40" s="21">
        <v>0.98460000000000003</v>
      </c>
      <c r="H40" s="21">
        <v>-0.18679999999999999</v>
      </c>
      <c r="I40" s="21">
        <v>3.32E-2</v>
      </c>
      <c r="J40" s="22">
        <v>1.7929999999999999E-8</v>
      </c>
      <c r="K40" s="21" t="s">
        <v>232</v>
      </c>
      <c r="L40" s="21">
        <v>1</v>
      </c>
      <c r="M40" s="21">
        <v>2</v>
      </c>
      <c r="N40" s="11" t="s">
        <v>71</v>
      </c>
      <c r="O40" s="11" t="s">
        <v>71</v>
      </c>
    </row>
    <row r="41" spans="1:15" s="20" customFormat="1" x14ac:dyDescent="0.2">
      <c r="A41" s="21" t="s">
        <v>237</v>
      </c>
      <c r="B41" s="21" t="s">
        <v>238</v>
      </c>
      <c r="C41" s="21">
        <v>6</v>
      </c>
      <c r="D41" s="21">
        <v>133993925</v>
      </c>
      <c r="E41" s="21" t="s">
        <v>5739</v>
      </c>
      <c r="F41" s="21" t="s">
        <v>5737</v>
      </c>
      <c r="G41" s="21">
        <v>1.9300000000000001E-2</v>
      </c>
      <c r="H41" s="21">
        <v>0.1593</v>
      </c>
      <c r="I41" s="21">
        <v>2.8799999999999999E-2</v>
      </c>
      <c r="J41" s="22">
        <v>3.1890000000000003E-8</v>
      </c>
      <c r="K41" s="21" t="s">
        <v>238</v>
      </c>
      <c r="L41" s="21">
        <v>1</v>
      </c>
      <c r="M41" s="21">
        <v>8</v>
      </c>
      <c r="N41" s="11" t="s">
        <v>71</v>
      </c>
      <c r="O41" s="11" t="s">
        <v>71</v>
      </c>
    </row>
    <row r="42" spans="1:15" s="20" customFormat="1" x14ac:dyDescent="0.2">
      <c r="A42" s="21" t="s">
        <v>243</v>
      </c>
      <c r="B42" s="21" t="s">
        <v>246</v>
      </c>
      <c r="C42" s="21">
        <v>7</v>
      </c>
      <c r="D42" s="21">
        <v>46094089</v>
      </c>
      <c r="E42" s="21" t="s">
        <v>5739</v>
      </c>
      <c r="F42" s="21" t="s">
        <v>5737</v>
      </c>
      <c r="G42" s="21">
        <v>0.1101</v>
      </c>
      <c r="H42" s="21">
        <v>6.0400000000000002E-2</v>
      </c>
      <c r="I42" s="21">
        <v>1.1900000000000001E-2</v>
      </c>
      <c r="J42" s="22">
        <v>3.545E-7</v>
      </c>
      <c r="K42" s="21" t="s">
        <v>246</v>
      </c>
      <c r="L42" s="21">
        <v>1</v>
      </c>
      <c r="M42" s="21">
        <v>2</v>
      </c>
      <c r="N42" s="11" t="s">
        <v>71</v>
      </c>
      <c r="O42" s="11" t="s">
        <v>71</v>
      </c>
    </row>
    <row r="43" spans="1:15" s="20" customFormat="1" x14ac:dyDescent="0.2">
      <c r="A43" s="21" t="s">
        <v>252</v>
      </c>
      <c r="B43" s="21" t="s">
        <v>707</v>
      </c>
      <c r="C43" s="21">
        <v>7</v>
      </c>
      <c r="D43" s="21">
        <v>73155477</v>
      </c>
      <c r="E43" s="21" t="s">
        <v>5736</v>
      </c>
      <c r="F43" s="21" t="s">
        <v>5739</v>
      </c>
      <c r="G43" s="21">
        <v>0.28210000000000002</v>
      </c>
      <c r="H43" s="21">
        <v>-4.8599999999999997E-2</v>
      </c>
      <c r="I43" s="21">
        <v>8.3999999999999995E-3</v>
      </c>
      <c r="J43" s="22">
        <v>6.151E-9</v>
      </c>
      <c r="K43" s="21" t="s">
        <v>253</v>
      </c>
      <c r="L43" s="21">
        <v>0.87898200000000004</v>
      </c>
      <c r="M43" s="21">
        <v>106</v>
      </c>
      <c r="N43" s="21">
        <v>0.4027</v>
      </c>
      <c r="O43" s="21">
        <v>0.33189999999999997</v>
      </c>
    </row>
    <row r="44" spans="1:15" s="20" customFormat="1" x14ac:dyDescent="0.2">
      <c r="A44" s="21" t="s">
        <v>296</v>
      </c>
      <c r="B44" s="21" t="s">
        <v>297</v>
      </c>
      <c r="C44" s="21">
        <v>9</v>
      </c>
      <c r="D44" s="21">
        <v>136682468</v>
      </c>
      <c r="E44" s="21" t="s">
        <v>5739</v>
      </c>
      <c r="F44" s="21" t="s">
        <v>5737</v>
      </c>
      <c r="G44" s="21">
        <v>0.12709999999999999</v>
      </c>
      <c r="H44" s="21">
        <v>-7.5600000000000001E-2</v>
      </c>
      <c r="I44" s="21">
        <v>1.29E-2</v>
      </c>
      <c r="J44" s="22">
        <v>4.9440000000000003E-9</v>
      </c>
      <c r="K44" s="21" t="s">
        <v>297</v>
      </c>
      <c r="L44" s="21">
        <v>1</v>
      </c>
      <c r="M44" s="21">
        <v>21</v>
      </c>
      <c r="N44" s="11" t="s">
        <v>71</v>
      </c>
      <c r="O44" s="11" t="s">
        <v>71</v>
      </c>
    </row>
    <row r="45" spans="1:15" s="20" customFormat="1" x14ac:dyDescent="0.2">
      <c r="A45" s="21" t="s">
        <v>314</v>
      </c>
      <c r="B45" s="21" t="s">
        <v>713</v>
      </c>
      <c r="C45" s="21">
        <v>10</v>
      </c>
      <c r="D45" s="21">
        <v>81045207</v>
      </c>
      <c r="E45" s="21" t="s">
        <v>5739</v>
      </c>
      <c r="F45" s="21" t="s">
        <v>5737</v>
      </c>
      <c r="G45" s="21">
        <v>0.56220000000000003</v>
      </c>
      <c r="H45" s="21">
        <v>-4.8099999999999997E-2</v>
      </c>
      <c r="I45" s="21">
        <v>7.4999999999999997E-3</v>
      </c>
      <c r="J45" s="22">
        <v>1.4559999999999999E-10</v>
      </c>
      <c r="K45" s="21" t="s">
        <v>317</v>
      </c>
      <c r="L45" s="21">
        <v>0.87275199999999997</v>
      </c>
      <c r="M45" s="21">
        <v>13</v>
      </c>
      <c r="N45" s="21">
        <v>0.50119999999999998</v>
      </c>
      <c r="O45" s="21">
        <v>0.70889999999999997</v>
      </c>
    </row>
    <row r="46" spans="1:15" s="20" customFormat="1" x14ac:dyDescent="0.2">
      <c r="A46" s="21" t="s">
        <v>344</v>
      </c>
      <c r="B46" s="21" t="s">
        <v>349</v>
      </c>
      <c r="C46" s="21">
        <v>11</v>
      </c>
      <c r="D46" s="21">
        <v>74628743</v>
      </c>
      <c r="E46" s="21" t="s">
        <v>5739</v>
      </c>
      <c r="F46" s="21" t="s">
        <v>5737</v>
      </c>
      <c r="G46" s="21">
        <v>3.6600000000000001E-2</v>
      </c>
      <c r="H46" s="21">
        <v>-0.2261</v>
      </c>
      <c r="I46" s="21">
        <v>1.9699999999999999E-2</v>
      </c>
      <c r="J46" s="22">
        <v>1.434E-30</v>
      </c>
      <c r="K46" s="21" t="s">
        <v>349</v>
      </c>
      <c r="L46" s="21">
        <v>1</v>
      </c>
      <c r="M46" s="21">
        <v>3</v>
      </c>
      <c r="N46" s="11" t="s">
        <v>71</v>
      </c>
      <c r="O46" s="11" t="s">
        <v>71</v>
      </c>
    </row>
    <row r="47" spans="1:15" s="20" customFormat="1" x14ac:dyDescent="0.2">
      <c r="A47" s="21" t="s">
        <v>351</v>
      </c>
      <c r="B47" s="21" t="s">
        <v>715</v>
      </c>
      <c r="C47" s="21">
        <v>11</v>
      </c>
      <c r="D47" s="21">
        <v>101656397</v>
      </c>
      <c r="E47" s="21" t="s">
        <v>5736</v>
      </c>
      <c r="F47" s="21" t="s">
        <v>5739</v>
      </c>
      <c r="G47" s="21">
        <v>0.4919</v>
      </c>
      <c r="H47" s="21">
        <v>-4.2500000000000003E-2</v>
      </c>
      <c r="I47" s="21">
        <v>7.3000000000000001E-3</v>
      </c>
      <c r="J47" s="22">
        <v>7.2770000000000004E-9</v>
      </c>
      <c r="K47" s="21" t="s">
        <v>352</v>
      </c>
      <c r="L47" s="21">
        <v>0.88680099999999995</v>
      </c>
      <c r="M47" s="21">
        <v>45</v>
      </c>
      <c r="N47" s="21">
        <v>0.86240000000000006</v>
      </c>
      <c r="O47" s="21">
        <v>0.92669999999999997</v>
      </c>
    </row>
    <row r="48" spans="1:15" s="20" customFormat="1" x14ac:dyDescent="0.2">
      <c r="A48" s="21" t="s">
        <v>362</v>
      </c>
      <c r="B48" s="21" t="s">
        <v>365</v>
      </c>
      <c r="C48" s="21">
        <v>12</v>
      </c>
      <c r="D48" s="21">
        <v>4388271</v>
      </c>
      <c r="E48" s="21" t="s">
        <v>5739</v>
      </c>
      <c r="F48" s="21" t="s">
        <v>5737</v>
      </c>
      <c r="G48" s="21">
        <v>0.127</v>
      </c>
      <c r="H48" s="21">
        <v>0.1232</v>
      </c>
      <c r="I48" s="21">
        <v>1.1599999999999999E-2</v>
      </c>
      <c r="J48" s="22">
        <v>1.9599999999999999E-26</v>
      </c>
      <c r="K48" s="21" t="s">
        <v>365</v>
      </c>
      <c r="L48" s="21">
        <v>1</v>
      </c>
      <c r="M48" s="21">
        <v>1</v>
      </c>
      <c r="N48" s="21">
        <v>1.4500000000000001E-2</v>
      </c>
      <c r="O48" s="21">
        <v>0.10879999999999999</v>
      </c>
    </row>
    <row r="49" spans="1:15" s="20" customFormat="1" x14ac:dyDescent="0.2">
      <c r="A49" s="21" t="s">
        <v>405</v>
      </c>
      <c r="B49" s="21" t="s">
        <v>717</v>
      </c>
      <c r="C49" s="21">
        <v>12</v>
      </c>
      <c r="D49" s="21">
        <v>117735438</v>
      </c>
      <c r="E49" s="21" t="s">
        <v>5739</v>
      </c>
      <c r="F49" s="21" t="s">
        <v>5737</v>
      </c>
      <c r="G49" s="21">
        <v>0.12770000000000001</v>
      </c>
      <c r="H49" s="21">
        <v>5.1900000000000002E-2</v>
      </c>
      <c r="I49" s="21">
        <v>1.11E-2</v>
      </c>
      <c r="J49" s="22">
        <v>2.6280000000000001E-6</v>
      </c>
      <c r="K49" s="21" t="s">
        <v>406</v>
      </c>
      <c r="L49" s="21">
        <v>0.61644699999999997</v>
      </c>
      <c r="M49" s="21">
        <v>25</v>
      </c>
      <c r="N49" s="21">
        <v>2.3E-3</v>
      </c>
      <c r="O49" s="21">
        <v>0.30499999999999999</v>
      </c>
    </row>
    <row r="50" spans="1:15" s="20" customFormat="1" x14ac:dyDescent="0.2">
      <c r="A50" s="21" t="s">
        <v>417</v>
      </c>
      <c r="B50" s="21" t="s">
        <v>420</v>
      </c>
      <c r="C50" s="21">
        <v>13</v>
      </c>
      <c r="D50" s="21">
        <v>73791554</v>
      </c>
      <c r="E50" s="21" t="s">
        <v>5739</v>
      </c>
      <c r="F50" s="21" t="s">
        <v>5737</v>
      </c>
      <c r="G50" s="21">
        <v>0.9284</v>
      </c>
      <c r="H50" s="21">
        <v>-0.1075</v>
      </c>
      <c r="I50" s="21">
        <v>1.43E-2</v>
      </c>
      <c r="J50" s="22">
        <v>6.6699999999999996E-14</v>
      </c>
      <c r="K50" s="21" t="s">
        <v>420</v>
      </c>
      <c r="L50" s="21">
        <v>1</v>
      </c>
      <c r="M50" s="21">
        <v>23</v>
      </c>
      <c r="N50" s="11" t="s">
        <v>71</v>
      </c>
      <c r="O50" s="11" t="s">
        <v>71</v>
      </c>
    </row>
    <row r="51" spans="1:15" s="20" customFormat="1" x14ac:dyDescent="0.2">
      <c r="A51" s="21" t="s">
        <v>427</v>
      </c>
      <c r="B51" s="21" t="s">
        <v>677</v>
      </c>
      <c r="C51" s="21">
        <v>13</v>
      </c>
      <c r="D51" s="21">
        <v>111080231</v>
      </c>
      <c r="E51" s="21" t="s">
        <v>5739</v>
      </c>
      <c r="F51" s="21" t="s">
        <v>5737</v>
      </c>
      <c r="G51" s="21">
        <v>0.64600000000000002</v>
      </c>
      <c r="H51" s="21">
        <v>5.7799999999999997E-2</v>
      </c>
      <c r="I51" s="21">
        <v>7.7000000000000002E-3</v>
      </c>
      <c r="J51" s="22">
        <v>4.9680000000000003E-14</v>
      </c>
      <c r="K51" s="21" t="s">
        <v>431</v>
      </c>
      <c r="L51" s="21">
        <v>0.95288399999999995</v>
      </c>
      <c r="M51" s="21">
        <v>11</v>
      </c>
      <c r="N51" s="21">
        <v>0.79430000000000001</v>
      </c>
      <c r="O51" s="21">
        <v>0.31900000000000001</v>
      </c>
    </row>
    <row r="52" spans="1:15" s="20" customFormat="1" x14ac:dyDescent="0.2">
      <c r="A52" s="21" t="s">
        <v>436</v>
      </c>
      <c r="B52" s="21" t="s">
        <v>440</v>
      </c>
      <c r="C52" s="21">
        <v>14</v>
      </c>
      <c r="D52" s="21">
        <v>54369299</v>
      </c>
      <c r="E52" s="21" t="s">
        <v>5736</v>
      </c>
      <c r="F52" s="21" t="s">
        <v>5738</v>
      </c>
      <c r="G52" s="21">
        <v>0.37019999999999997</v>
      </c>
      <c r="H52" s="21">
        <v>3.5999999999999997E-2</v>
      </c>
      <c r="I52" s="21">
        <v>7.6E-3</v>
      </c>
      <c r="J52" s="22">
        <v>1.979E-6</v>
      </c>
      <c r="K52" s="21" t="s">
        <v>440</v>
      </c>
      <c r="L52" s="21">
        <v>1</v>
      </c>
      <c r="M52" s="21">
        <v>10</v>
      </c>
      <c r="N52" s="21">
        <v>0.30840000000000001</v>
      </c>
      <c r="O52" s="21">
        <v>0.59599999999999997</v>
      </c>
    </row>
    <row r="53" spans="1:15" s="20" customFormat="1" x14ac:dyDescent="0.2">
      <c r="A53" s="21" t="s">
        <v>436</v>
      </c>
      <c r="B53" s="21" t="s">
        <v>678</v>
      </c>
      <c r="C53" s="21">
        <v>14</v>
      </c>
      <c r="D53" s="21">
        <v>54580272</v>
      </c>
      <c r="E53" s="21" t="s">
        <v>5739</v>
      </c>
      <c r="F53" s="21" t="s">
        <v>5737</v>
      </c>
      <c r="G53" s="21">
        <v>0.32090000000000002</v>
      </c>
      <c r="H53" s="21">
        <v>4.8300000000000003E-2</v>
      </c>
      <c r="I53" s="21">
        <v>7.9000000000000008E-3</v>
      </c>
      <c r="J53" s="22">
        <v>8.3479999999999995E-10</v>
      </c>
      <c r="K53" s="21" t="s">
        <v>444</v>
      </c>
      <c r="L53" s="21">
        <v>0.440079</v>
      </c>
      <c r="M53" s="21">
        <v>76</v>
      </c>
      <c r="N53" s="21">
        <v>0.4526</v>
      </c>
      <c r="O53" s="21">
        <v>0.31680000000000003</v>
      </c>
    </row>
    <row r="54" spans="1:15" s="20" customFormat="1" x14ac:dyDescent="0.2">
      <c r="A54" s="21" t="s">
        <v>452</v>
      </c>
      <c r="B54" s="21" t="s">
        <v>456</v>
      </c>
      <c r="C54" s="21">
        <v>14</v>
      </c>
      <c r="D54" s="21">
        <v>99782937</v>
      </c>
      <c r="E54" s="21" t="s">
        <v>5736</v>
      </c>
      <c r="F54" s="21" t="s">
        <v>5738</v>
      </c>
      <c r="G54" s="21">
        <v>7.6499999999999999E-2</v>
      </c>
      <c r="H54" s="21">
        <v>8.5999999999999993E-2</v>
      </c>
      <c r="I54" s="21">
        <v>1.44E-2</v>
      </c>
      <c r="J54" s="22">
        <v>2.2149999999999999E-9</v>
      </c>
      <c r="K54" s="21" t="s">
        <v>456</v>
      </c>
      <c r="L54" s="21">
        <v>1</v>
      </c>
      <c r="M54" s="21">
        <v>2</v>
      </c>
      <c r="N54" s="21">
        <v>7.1999999999999998E-3</v>
      </c>
      <c r="O54" s="21">
        <v>0.92110000000000003</v>
      </c>
    </row>
    <row r="55" spans="1:15" s="20" customFormat="1" x14ac:dyDescent="0.2">
      <c r="A55" s="21" t="s">
        <v>455</v>
      </c>
      <c r="B55" s="21" t="s">
        <v>680</v>
      </c>
      <c r="C55" s="21">
        <v>15</v>
      </c>
      <c r="D55" s="21">
        <v>32977750</v>
      </c>
      <c r="E55" s="21" t="s">
        <v>5739</v>
      </c>
      <c r="F55" s="21" t="s">
        <v>5737</v>
      </c>
      <c r="G55" s="21">
        <v>0.67120000000000002</v>
      </c>
      <c r="H55" s="21">
        <v>5.9700000000000003E-2</v>
      </c>
      <c r="I55" s="21">
        <v>7.7000000000000002E-3</v>
      </c>
      <c r="J55" s="22">
        <v>1.294E-14</v>
      </c>
      <c r="K55" s="21" t="s">
        <v>459</v>
      </c>
      <c r="L55" s="21">
        <v>0.240949</v>
      </c>
      <c r="M55" s="21">
        <v>16</v>
      </c>
      <c r="N55" s="21">
        <v>0.9839</v>
      </c>
      <c r="O55" s="21">
        <v>0.1888</v>
      </c>
    </row>
    <row r="56" spans="1:15" s="20" customFormat="1" x14ac:dyDescent="0.2">
      <c r="A56" s="21" t="s">
        <v>472</v>
      </c>
      <c r="B56" s="21" t="s">
        <v>682</v>
      </c>
      <c r="C56" s="21">
        <v>15</v>
      </c>
      <c r="D56" s="21">
        <v>91186461</v>
      </c>
      <c r="E56" s="21" t="s">
        <v>5736</v>
      </c>
      <c r="F56" s="21" t="s">
        <v>5738</v>
      </c>
      <c r="G56" s="21">
        <v>0.17069999999999999</v>
      </c>
      <c r="H56" s="21">
        <v>6.25E-2</v>
      </c>
      <c r="I56" s="21">
        <v>9.7999999999999997E-3</v>
      </c>
      <c r="J56" s="22">
        <v>2.0960000000000001E-10</v>
      </c>
      <c r="K56" s="21" t="s">
        <v>476</v>
      </c>
      <c r="L56" s="21">
        <v>0.47512199999999999</v>
      </c>
      <c r="M56" s="21">
        <v>16</v>
      </c>
      <c r="N56" s="21">
        <v>0.3165</v>
      </c>
      <c r="O56" s="21">
        <v>0.74680000000000002</v>
      </c>
    </row>
    <row r="57" spans="1:15" s="20" customFormat="1" x14ac:dyDescent="0.2">
      <c r="A57" s="21" t="s">
        <v>505</v>
      </c>
      <c r="B57" s="21" t="s">
        <v>684</v>
      </c>
      <c r="C57" s="21">
        <v>18</v>
      </c>
      <c r="D57" s="21">
        <v>3616083</v>
      </c>
      <c r="E57" s="21" t="s">
        <v>5736</v>
      </c>
      <c r="F57" s="21" t="s">
        <v>5738</v>
      </c>
      <c r="G57" s="21">
        <v>0.56969999999999998</v>
      </c>
      <c r="H57" s="21">
        <v>-4.0800000000000003E-2</v>
      </c>
      <c r="I57" s="21">
        <v>7.4999999999999997E-3</v>
      </c>
      <c r="J57" s="22">
        <v>5.135E-8</v>
      </c>
      <c r="K57" s="21" t="s">
        <v>509</v>
      </c>
      <c r="L57" s="21">
        <v>0.97996300000000003</v>
      </c>
      <c r="M57" s="21">
        <v>9</v>
      </c>
      <c r="N57" s="21">
        <v>0.78090000000000004</v>
      </c>
      <c r="O57" s="21">
        <v>0.11840000000000001</v>
      </c>
    </row>
    <row r="58" spans="1:15" s="20" customFormat="1" x14ac:dyDescent="0.2">
      <c r="A58" s="21" t="s">
        <v>529</v>
      </c>
      <c r="B58" s="21" t="s">
        <v>533</v>
      </c>
      <c r="C58" s="21">
        <v>19</v>
      </c>
      <c r="D58" s="21">
        <v>59017640</v>
      </c>
      <c r="E58" s="21" t="s">
        <v>5736</v>
      </c>
      <c r="F58" s="21" t="s">
        <v>5738</v>
      </c>
      <c r="G58" s="21">
        <v>0.18770000000000001</v>
      </c>
      <c r="H58" s="21">
        <v>0.06</v>
      </c>
      <c r="I58" s="21">
        <v>9.4000000000000004E-3</v>
      </c>
      <c r="J58" s="22">
        <v>1.7979999999999999E-10</v>
      </c>
      <c r="K58" s="21" t="s">
        <v>533</v>
      </c>
      <c r="L58" s="21">
        <v>1</v>
      </c>
      <c r="M58" s="21">
        <v>33</v>
      </c>
      <c r="N58" s="21">
        <v>5.62E-2</v>
      </c>
      <c r="O58" s="21">
        <v>5.9520000000000003E-2</v>
      </c>
    </row>
    <row r="59" spans="1:15" s="20" customFormat="1" x14ac:dyDescent="0.2">
      <c r="A59" s="21" t="s">
        <v>532</v>
      </c>
      <c r="B59" s="21" t="s">
        <v>686</v>
      </c>
      <c r="C59" s="21">
        <v>20</v>
      </c>
      <c r="D59" s="21">
        <v>6749671</v>
      </c>
      <c r="E59" s="21" t="s">
        <v>5736</v>
      </c>
      <c r="F59" s="21" t="s">
        <v>5737</v>
      </c>
      <c r="G59" s="21">
        <v>0.4269</v>
      </c>
      <c r="H59" s="21">
        <v>-5.28E-2</v>
      </c>
      <c r="I59" s="21">
        <v>7.6E-3</v>
      </c>
      <c r="J59" s="22">
        <v>2.794E-12</v>
      </c>
      <c r="K59" s="21" t="s">
        <v>542</v>
      </c>
      <c r="L59" s="21">
        <v>0.613815</v>
      </c>
      <c r="M59" s="21">
        <v>6</v>
      </c>
      <c r="N59" s="21">
        <v>0.26850000000000002</v>
      </c>
      <c r="O59" s="21">
        <v>7.2889999999999996E-2</v>
      </c>
    </row>
    <row r="60" spans="1:15" s="20" customFormat="1" x14ac:dyDescent="0.2">
      <c r="A60" s="21" t="s">
        <v>547</v>
      </c>
      <c r="B60" s="21" t="s">
        <v>687</v>
      </c>
      <c r="C60" s="21">
        <v>20</v>
      </c>
      <c r="D60" s="21">
        <v>42660286</v>
      </c>
      <c r="E60" s="21" t="s">
        <v>5736</v>
      </c>
      <c r="F60" s="21" t="s">
        <v>5737</v>
      </c>
      <c r="G60" s="21">
        <v>0.72789999999999999</v>
      </c>
      <c r="H60" s="21">
        <v>5.79E-2</v>
      </c>
      <c r="I60" s="21">
        <v>8.3000000000000001E-3</v>
      </c>
      <c r="J60" s="22">
        <v>2.5719999999999999E-12</v>
      </c>
      <c r="K60" s="21" t="s">
        <v>553</v>
      </c>
      <c r="L60" s="21">
        <v>0.89398500000000003</v>
      </c>
      <c r="M60" s="21">
        <v>23</v>
      </c>
      <c r="N60" s="21">
        <v>0.76670000000000005</v>
      </c>
      <c r="O60" s="21">
        <v>0.3412</v>
      </c>
    </row>
    <row r="61" spans="1:15" s="20" customFormat="1" x14ac:dyDescent="0.2">
      <c r="A61" s="21" t="s">
        <v>555</v>
      </c>
      <c r="B61" s="21" t="s">
        <v>689</v>
      </c>
      <c r="C61" s="21">
        <v>20</v>
      </c>
      <c r="D61" s="21">
        <v>49384745</v>
      </c>
      <c r="E61" s="21" t="s">
        <v>5739</v>
      </c>
      <c r="F61" s="21" t="s">
        <v>5737</v>
      </c>
      <c r="G61" s="21">
        <v>0.73340000000000005</v>
      </c>
      <c r="H61" s="21">
        <v>-5.8099999999999999E-2</v>
      </c>
      <c r="I61" s="21">
        <v>8.3999999999999995E-3</v>
      </c>
      <c r="J61" s="22">
        <v>6.314E-12</v>
      </c>
      <c r="K61" s="21" t="s">
        <v>563</v>
      </c>
      <c r="L61" s="21">
        <v>0.18320700000000001</v>
      </c>
      <c r="M61" s="21">
        <v>65</v>
      </c>
      <c r="N61" s="21">
        <v>0.87639999999999996</v>
      </c>
      <c r="O61" s="21">
        <v>0.89080000000000004</v>
      </c>
    </row>
    <row r="62" spans="1:15" s="20" customFormat="1" x14ac:dyDescent="0.2">
      <c r="A62" s="21" t="s">
        <v>586</v>
      </c>
      <c r="B62" s="21" t="s">
        <v>693</v>
      </c>
      <c r="C62" s="21">
        <v>22</v>
      </c>
      <c r="D62" s="21">
        <v>45737481</v>
      </c>
      <c r="E62" s="21" t="s">
        <v>5739</v>
      </c>
      <c r="F62" s="21" t="s">
        <v>5737</v>
      </c>
      <c r="G62" s="21">
        <v>0.6663</v>
      </c>
      <c r="H62" s="21">
        <v>-4.8800000000000003E-2</v>
      </c>
      <c r="I62" s="21">
        <v>7.7999999999999996E-3</v>
      </c>
      <c r="J62" s="22">
        <v>4.3139999999999998E-10</v>
      </c>
      <c r="K62" s="21" t="s">
        <v>592</v>
      </c>
      <c r="L62" s="21">
        <v>0.99564799999999998</v>
      </c>
      <c r="M62" s="21">
        <v>66</v>
      </c>
      <c r="N62" s="21">
        <v>0.52629999999999999</v>
      </c>
      <c r="O62" s="21">
        <v>0.30640000000000001</v>
      </c>
    </row>
    <row r="63" spans="1:15" s="21" customFormat="1" x14ac:dyDescent="0.2">
      <c r="A63" s="23" t="s">
        <v>35</v>
      </c>
      <c r="B63" s="23" t="s">
        <v>697</v>
      </c>
      <c r="C63" s="23">
        <v>1</v>
      </c>
      <c r="D63" s="23">
        <v>22239774</v>
      </c>
      <c r="E63" s="23" t="s">
        <v>5739</v>
      </c>
      <c r="F63" s="23" t="s">
        <v>5737</v>
      </c>
      <c r="G63" s="23">
        <v>0.38929999999999998</v>
      </c>
      <c r="H63" s="23">
        <v>-3.6400000000000002E-2</v>
      </c>
      <c r="I63" s="23">
        <v>7.7000000000000002E-3</v>
      </c>
      <c r="J63" s="24">
        <v>2.2170000000000001E-6</v>
      </c>
      <c r="K63" s="23" t="s">
        <v>38</v>
      </c>
      <c r="L63" s="23">
        <v>1.8494099999999999E-3</v>
      </c>
      <c r="M63" s="23">
        <v>40</v>
      </c>
    </row>
    <row r="64" spans="1:15" s="21" customFormat="1" x14ac:dyDescent="0.2">
      <c r="A64" s="23" t="s">
        <v>35</v>
      </c>
      <c r="B64" s="23" t="s">
        <v>696</v>
      </c>
      <c r="C64" s="23">
        <v>1</v>
      </c>
      <c r="D64" s="23">
        <v>22572707</v>
      </c>
      <c r="E64" s="23" t="s">
        <v>5736</v>
      </c>
      <c r="F64" s="23" t="s">
        <v>5738</v>
      </c>
      <c r="G64" s="23">
        <v>2.0199999999999999E-2</v>
      </c>
      <c r="H64" s="23">
        <v>0.13980000000000001</v>
      </c>
      <c r="I64" s="23">
        <v>2.69E-2</v>
      </c>
      <c r="J64" s="24">
        <v>2.079E-7</v>
      </c>
      <c r="K64" s="23" t="s">
        <v>36</v>
      </c>
      <c r="L64" s="23">
        <v>9.6178300000000008E-3</v>
      </c>
      <c r="M64" s="23">
        <v>3</v>
      </c>
    </row>
    <row r="65" spans="1:13" s="21" customFormat="1" x14ac:dyDescent="0.2">
      <c r="A65" s="23" t="s">
        <v>35</v>
      </c>
      <c r="B65" s="23" t="s">
        <v>5946</v>
      </c>
      <c r="C65" s="23">
        <v>1</v>
      </c>
      <c r="D65" s="23">
        <v>22702434</v>
      </c>
      <c r="E65" s="23" t="s">
        <v>5739</v>
      </c>
      <c r="F65" s="23" t="s">
        <v>5737</v>
      </c>
      <c r="G65" s="23">
        <v>0.38900000000000001</v>
      </c>
      <c r="H65" s="23">
        <v>3.7600000000000001E-2</v>
      </c>
      <c r="I65" s="23">
        <v>7.4999999999999997E-3</v>
      </c>
      <c r="J65" s="24">
        <v>6.3219999999999996E-7</v>
      </c>
      <c r="K65" s="23" t="s">
        <v>38</v>
      </c>
      <c r="L65" s="23">
        <v>0.137768</v>
      </c>
      <c r="M65" s="23">
        <v>23</v>
      </c>
    </row>
    <row r="66" spans="1:13" s="21" customFormat="1" x14ac:dyDescent="0.2">
      <c r="A66" s="23" t="s">
        <v>40</v>
      </c>
      <c r="B66" s="23" t="s">
        <v>41</v>
      </c>
      <c r="C66" s="23">
        <v>1</v>
      </c>
      <c r="D66" s="23">
        <v>38461319</v>
      </c>
      <c r="E66" s="23" t="s">
        <v>5736</v>
      </c>
      <c r="F66" s="23" t="s">
        <v>5737</v>
      </c>
      <c r="G66" s="23">
        <v>0.54200000000000004</v>
      </c>
      <c r="H66" s="23">
        <v>-5.8200000000000002E-2</v>
      </c>
      <c r="I66" s="23">
        <v>7.6E-3</v>
      </c>
      <c r="J66" s="24">
        <v>2.495E-14</v>
      </c>
      <c r="K66" s="23" t="s">
        <v>41</v>
      </c>
      <c r="L66" s="23">
        <v>1</v>
      </c>
      <c r="M66" s="23">
        <v>25</v>
      </c>
    </row>
    <row r="67" spans="1:13" s="21" customFormat="1" x14ac:dyDescent="0.2">
      <c r="A67" s="23" t="s">
        <v>43</v>
      </c>
      <c r="B67" s="23" t="s">
        <v>44</v>
      </c>
      <c r="C67" s="23">
        <v>1</v>
      </c>
      <c r="D67" s="23">
        <v>55247852</v>
      </c>
      <c r="E67" s="23" t="s">
        <v>5736</v>
      </c>
      <c r="F67" s="23" t="s">
        <v>5738</v>
      </c>
      <c r="G67" s="23">
        <v>0.85</v>
      </c>
      <c r="H67" s="23">
        <v>-8.2500000000000004E-2</v>
      </c>
      <c r="I67" s="23">
        <v>1.0200000000000001E-2</v>
      </c>
      <c r="J67" s="24">
        <v>7.9849999999999996E-16</v>
      </c>
      <c r="K67" s="23" t="s">
        <v>44</v>
      </c>
      <c r="L67" s="23">
        <v>1</v>
      </c>
      <c r="M67" s="23">
        <v>5</v>
      </c>
    </row>
    <row r="68" spans="1:13" s="21" customFormat="1" x14ac:dyDescent="0.2">
      <c r="A68" s="23" t="s">
        <v>58</v>
      </c>
      <c r="B68" s="23" t="s">
        <v>5942</v>
      </c>
      <c r="C68" s="23">
        <v>1</v>
      </c>
      <c r="D68" s="23">
        <v>172854266</v>
      </c>
      <c r="E68" s="23" t="s">
        <v>5739</v>
      </c>
      <c r="F68" s="23" t="s">
        <v>5737</v>
      </c>
      <c r="G68" s="23">
        <v>0.52680000000000005</v>
      </c>
      <c r="H68" s="23">
        <v>4.0599999999999997E-2</v>
      </c>
      <c r="I68" s="23">
        <v>7.4000000000000003E-3</v>
      </c>
      <c r="J68" s="24">
        <v>4.5569999999999997E-8</v>
      </c>
      <c r="K68" s="23" t="s">
        <v>59</v>
      </c>
      <c r="L68" s="23">
        <v>0.945183</v>
      </c>
      <c r="M68" s="23">
        <v>53</v>
      </c>
    </row>
    <row r="69" spans="1:13" s="21" customFormat="1" x14ac:dyDescent="0.2">
      <c r="A69" s="23" t="s">
        <v>61</v>
      </c>
      <c r="B69" s="23" t="s">
        <v>62</v>
      </c>
      <c r="C69" s="23">
        <v>1</v>
      </c>
      <c r="D69" s="23">
        <v>183056222</v>
      </c>
      <c r="E69" s="23" t="s">
        <v>5739</v>
      </c>
      <c r="F69" s="23" t="s">
        <v>5737</v>
      </c>
      <c r="G69" s="23">
        <v>0.59130000000000005</v>
      </c>
      <c r="H69" s="23">
        <v>7.7100000000000002E-2</v>
      </c>
      <c r="I69" s="23">
        <v>7.4000000000000003E-3</v>
      </c>
      <c r="J69" s="24">
        <v>3.5150000000000001E-25</v>
      </c>
      <c r="K69" s="23" t="s">
        <v>62</v>
      </c>
      <c r="L69" s="23">
        <v>1</v>
      </c>
      <c r="M69" s="23">
        <v>49</v>
      </c>
    </row>
    <row r="70" spans="1:13" s="21" customFormat="1" x14ac:dyDescent="0.2">
      <c r="A70" s="23" t="s">
        <v>65</v>
      </c>
      <c r="B70" s="23" t="s">
        <v>5949</v>
      </c>
      <c r="C70" s="23">
        <v>1</v>
      </c>
      <c r="D70" s="23">
        <v>201884683</v>
      </c>
      <c r="E70" s="23" t="s">
        <v>5737</v>
      </c>
      <c r="F70" s="23" t="s">
        <v>5738</v>
      </c>
      <c r="G70" s="23">
        <v>0.91759999999999997</v>
      </c>
      <c r="H70" s="23">
        <v>6.5699999999999995E-2</v>
      </c>
      <c r="I70" s="23">
        <v>1.35E-2</v>
      </c>
      <c r="J70" s="24">
        <v>1.0950000000000001E-6</v>
      </c>
      <c r="K70" s="23" t="s">
        <v>66</v>
      </c>
      <c r="L70" s="23">
        <v>0.107136</v>
      </c>
      <c r="M70" s="23">
        <v>34</v>
      </c>
    </row>
    <row r="71" spans="1:13" s="21" customFormat="1" x14ac:dyDescent="0.2">
      <c r="A71" s="23" t="s">
        <v>72</v>
      </c>
      <c r="B71" s="23" t="s">
        <v>5929</v>
      </c>
      <c r="C71" s="23">
        <v>1</v>
      </c>
      <c r="D71" s="23">
        <v>222098753</v>
      </c>
      <c r="E71" s="23" t="s">
        <v>5739</v>
      </c>
      <c r="F71" s="23" t="s">
        <v>5737</v>
      </c>
      <c r="G71" s="23">
        <v>0.20619999999999999</v>
      </c>
      <c r="H71" s="23">
        <v>8.3699999999999997E-2</v>
      </c>
      <c r="I71" s="23">
        <v>8.9999999999999993E-3</v>
      </c>
      <c r="J71" s="24">
        <v>1.0139999999999999E-20</v>
      </c>
      <c r="K71" s="23" t="s">
        <v>73</v>
      </c>
      <c r="L71" s="23">
        <v>0.222583</v>
      </c>
      <c r="M71" s="23">
        <v>40</v>
      </c>
    </row>
    <row r="72" spans="1:13" s="21" customFormat="1" x14ac:dyDescent="0.2">
      <c r="A72" s="23" t="s">
        <v>75</v>
      </c>
      <c r="B72" s="23" t="s">
        <v>76</v>
      </c>
      <c r="C72" s="23">
        <v>1</v>
      </c>
      <c r="D72" s="23">
        <v>240408346</v>
      </c>
      <c r="E72" s="23" t="s">
        <v>5736</v>
      </c>
      <c r="F72" s="23" t="s">
        <v>5738</v>
      </c>
      <c r="G72" s="23">
        <v>0.72089999999999999</v>
      </c>
      <c r="H72" s="23">
        <v>-4.24E-2</v>
      </c>
      <c r="I72" s="23">
        <v>8.0999999999999996E-3</v>
      </c>
      <c r="J72" s="24">
        <v>1.836E-7</v>
      </c>
      <c r="K72" s="23" t="s">
        <v>76</v>
      </c>
      <c r="L72" s="23">
        <v>1</v>
      </c>
      <c r="M72" s="23">
        <v>10</v>
      </c>
    </row>
    <row r="73" spans="1:13" s="21" customFormat="1" x14ac:dyDescent="0.2">
      <c r="A73" s="23" t="s">
        <v>90</v>
      </c>
      <c r="B73" s="23" t="s">
        <v>91</v>
      </c>
      <c r="C73" s="23">
        <v>2</v>
      </c>
      <c r="D73" s="23">
        <v>159964552</v>
      </c>
      <c r="E73" s="23" t="s">
        <v>5739</v>
      </c>
      <c r="F73" s="23" t="s">
        <v>5737</v>
      </c>
      <c r="G73" s="23">
        <v>0.6623</v>
      </c>
      <c r="H73" s="23">
        <v>-4.24E-2</v>
      </c>
      <c r="I73" s="23">
        <v>7.7999999999999996E-3</v>
      </c>
      <c r="J73" s="24">
        <v>6.2509999999999995E-8</v>
      </c>
      <c r="K73" s="23" t="s">
        <v>91</v>
      </c>
      <c r="L73" s="23">
        <v>1</v>
      </c>
      <c r="M73" s="23">
        <v>10</v>
      </c>
    </row>
    <row r="74" spans="1:13" s="21" customFormat="1" x14ac:dyDescent="0.2">
      <c r="A74" s="23" t="s">
        <v>96</v>
      </c>
      <c r="B74" s="23" t="s">
        <v>3082</v>
      </c>
      <c r="C74" s="23">
        <v>2</v>
      </c>
      <c r="D74" s="23">
        <v>199635671</v>
      </c>
      <c r="E74" s="23" t="s">
        <v>5737</v>
      </c>
      <c r="F74" s="23" t="s">
        <v>5738</v>
      </c>
      <c r="G74" s="23">
        <v>0.63770000000000004</v>
      </c>
      <c r="H74" s="23">
        <v>-5.4899999999999997E-2</v>
      </c>
      <c r="I74" s="23">
        <v>7.9000000000000008E-3</v>
      </c>
      <c r="J74" s="24">
        <v>3.3840000000000001E-12</v>
      </c>
      <c r="K74" s="23" t="s">
        <v>97</v>
      </c>
      <c r="L74" s="23">
        <v>0.21406700000000001</v>
      </c>
      <c r="M74" s="23">
        <v>21</v>
      </c>
    </row>
    <row r="75" spans="1:13" s="21" customFormat="1" x14ac:dyDescent="0.2">
      <c r="A75" s="23" t="s">
        <v>96</v>
      </c>
      <c r="B75" s="23" t="s">
        <v>3000</v>
      </c>
      <c r="C75" s="23">
        <v>2</v>
      </c>
      <c r="D75" s="23">
        <v>199869741</v>
      </c>
      <c r="E75" s="23" t="s">
        <v>5739</v>
      </c>
      <c r="F75" s="23" t="s">
        <v>5737</v>
      </c>
      <c r="G75" s="23">
        <v>0.3261</v>
      </c>
      <c r="H75" s="23">
        <v>6.2700000000000006E-2</v>
      </c>
      <c r="I75" s="23">
        <v>7.7999999999999996E-3</v>
      </c>
      <c r="J75" s="24">
        <v>1.407E-15</v>
      </c>
      <c r="K75" s="23" t="s">
        <v>99</v>
      </c>
      <c r="L75" s="23">
        <v>0.98602199999999995</v>
      </c>
      <c r="M75" s="23">
        <v>144</v>
      </c>
    </row>
    <row r="76" spans="1:13" s="21" customFormat="1" x14ac:dyDescent="0.2">
      <c r="A76" s="23" t="s">
        <v>101</v>
      </c>
      <c r="B76" s="23" t="s">
        <v>102</v>
      </c>
      <c r="C76" s="23">
        <v>2</v>
      </c>
      <c r="D76" s="23">
        <v>219191256</v>
      </c>
      <c r="E76" s="23" t="s">
        <v>5739</v>
      </c>
      <c r="F76" s="23" t="s">
        <v>5737</v>
      </c>
      <c r="G76" s="23">
        <v>0.63200000000000001</v>
      </c>
      <c r="H76" s="23">
        <v>6.4199999999999993E-2</v>
      </c>
      <c r="I76" s="23">
        <v>7.7000000000000002E-3</v>
      </c>
      <c r="J76" s="24">
        <v>5.2820000000000001E-17</v>
      </c>
      <c r="K76" s="23" t="s">
        <v>102</v>
      </c>
      <c r="L76" s="23">
        <v>1</v>
      </c>
      <c r="M76" s="23">
        <v>103</v>
      </c>
    </row>
    <row r="77" spans="1:13" s="21" customFormat="1" x14ac:dyDescent="0.2">
      <c r="A77" s="23" t="s">
        <v>108</v>
      </c>
      <c r="B77" s="23" t="s">
        <v>109</v>
      </c>
      <c r="C77" s="23">
        <v>3</v>
      </c>
      <c r="D77" s="23">
        <v>40915239</v>
      </c>
      <c r="E77" s="23" t="s">
        <v>5736</v>
      </c>
      <c r="F77" s="23" t="s">
        <v>5738</v>
      </c>
      <c r="G77" s="23">
        <v>0.84019999999999995</v>
      </c>
      <c r="H77" s="23">
        <v>-9.3600000000000003E-2</v>
      </c>
      <c r="I77" s="23">
        <v>1.0200000000000001E-2</v>
      </c>
      <c r="J77" s="24">
        <v>4.087E-20</v>
      </c>
      <c r="K77" s="23" t="s">
        <v>109</v>
      </c>
      <c r="L77" s="23">
        <v>1</v>
      </c>
      <c r="M77" s="23">
        <v>6</v>
      </c>
    </row>
    <row r="78" spans="1:13" s="21" customFormat="1" x14ac:dyDescent="0.2">
      <c r="A78" s="23" t="s">
        <v>108</v>
      </c>
      <c r="B78" s="23" t="s">
        <v>3217</v>
      </c>
      <c r="C78" s="23">
        <v>3</v>
      </c>
      <c r="D78" s="23">
        <v>41197284</v>
      </c>
      <c r="E78" s="23" t="s">
        <v>5736</v>
      </c>
      <c r="F78" s="23" t="s">
        <v>5738</v>
      </c>
      <c r="G78" s="23">
        <v>0.98240000000000005</v>
      </c>
      <c r="H78" s="23">
        <v>-0.1368</v>
      </c>
      <c r="I78" s="23">
        <v>2.86E-2</v>
      </c>
      <c r="J78" s="24">
        <v>1.7749999999999999E-6</v>
      </c>
      <c r="K78" s="23" t="s">
        <v>109</v>
      </c>
      <c r="L78" s="23">
        <v>1.74872E-3</v>
      </c>
      <c r="M78" s="23">
        <v>18</v>
      </c>
    </row>
    <row r="79" spans="1:13" s="21" customFormat="1" x14ac:dyDescent="0.2">
      <c r="A79" s="23" t="s">
        <v>111</v>
      </c>
      <c r="B79" s="23" t="s">
        <v>112</v>
      </c>
      <c r="C79" s="23">
        <v>3</v>
      </c>
      <c r="D79" s="23">
        <v>52880740</v>
      </c>
      <c r="E79" s="23" t="s">
        <v>5739</v>
      </c>
      <c r="F79" s="23" t="s">
        <v>5737</v>
      </c>
      <c r="G79" s="23">
        <v>0.13420000000000001</v>
      </c>
      <c r="H79" s="23">
        <v>-7.5899999999999995E-2</v>
      </c>
      <c r="I79" s="23">
        <v>1.0699999999999999E-2</v>
      </c>
      <c r="J79" s="24">
        <v>1.4669999999999999E-12</v>
      </c>
      <c r="K79" s="23" t="s">
        <v>112</v>
      </c>
      <c r="L79" s="23">
        <v>1</v>
      </c>
      <c r="M79" s="23">
        <v>118</v>
      </c>
    </row>
    <row r="80" spans="1:13" s="21" customFormat="1" x14ac:dyDescent="0.2">
      <c r="A80" s="23" t="s">
        <v>116</v>
      </c>
      <c r="B80" s="23" t="s">
        <v>117</v>
      </c>
      <c r="C80" s="23">
        <v>3</v>
      </c>
      <c r="D80" s="23">
        <v>64252424</v>
      </c>
      <c r="E80" s="23" t="s">
        <v>5739</v>
      </c>
      <c r="F80" s="23" t="s">
        <v>5737</v>
      </c>
      <c r="G80" s="23">
        <v>0.50839999999999996</v>
      </c>
      <c r="H80" s="23">
        <v>4.0300000000000002E-2</v>
      </c>
      <c r="I80" s="23">
        <v>7.6E-3</v>
      </c>
      <c r="J80" s="24">
        <v>1.3159999999999999E-7</v>
      </c>
      <c r="K80" s="23" t="s">
        <v>117</v>
      </c>
      <c r="L80" s="23">
        <v>1</v>
      </c>
      <c r="M80" s="23">
        <v>1</v>
      </c>
    </row>
    <row r="81" spans="1:13" s="21" customFormat="1" x14ac:dyDescent="0.2">
      <c r="A81" s="23" t="s">
        <v>121</v>
      </c>
      <c r="B81" s="23" t="s">
        <v>5947</v>
      </c>
      <c r="C81" s="23">
        <v>3</v>
      </c>
      <c r="D81" s="23">
        <v>66365163</v>
      </c>
      <c r="E81" s="23" t="s">
        <v>5736</v>
      </c>
      <c r="F81" s="23" t="s">
        <v>5738</v>
      </c>
      <c r="G81" s="23">
        <v>0.1988</v>
      </c>
      <c r="H81" s="23">
        <v>5.0999999999999997E-2</v>
      </c>
      <c r="I81" s="23">
        <v>9.1999999999999998E-3</v>
      </c>
      <c r="J81" s="24">
        <v>2.9700000000000001E-8</v>
      </c>
      <c r="K81" s="23" t="s">
        <v>122</v>
      </c>
      <c r="L81" s="23">
        <v>0.83521900000000004</v>
      </c>
      <c r="M81" s="23">
        <v>93</v>
      </c>
    </row>
    <row r="82" spans="1:13" s="21" customFormat="1" x14ac:dyDescent="0.2">
      <c r="A82" s="23" t="s">
        <v>124</v>
      </c>
      <c r="B82" s="23" t="s">
        <v>5951</v>
      </c>
      <c r="C82" s="23">
        <v>3</v>
      </c>
      <c r="D82" s="23">
        <v>112831079</v>
      </c>
      <c r="E82" s="23" t="s">
        <v>5739</v>
      </c>
      <c r="F82" s="23" t="s">
        <v>5737</v>
      </c>
      <c r="G82" s="23">
        <v>0.91459999999999997</v>
      </c>
      <c r="H82" s="23">
        <v>7.4800000000000005E-2</v>
      </c>
      <c r="I82" s="23">
        <v>1.3100000000000001E-2</v>
      </c>
      <c r="J82" s="24">
        <v>1.239E-8</v>
      </c>
      <c r="K82" s="23" t="s">
        <v>125</v>
      </c>
      <c r="L82" s="23">
        <v>7.3444200000000001E-2</v>
      </c>
      <c r="M82" s="23">
        <v>15</v>
      </c>
    </row>
    <row r="83" spans="1:13" s="21" customFormat="1" x14ac:dyDescent="0.2">
      <c r="A83" s="23" t="s">
        <v>124</v>
      </c>
      <c r="B83" s="23" t="s">
        <v>3352</v>
      </c>
      <c r="C83" s="23">
        <v>3</v>
      </c>
      <c r="D83" s="23">
        <v>112930905</v>
      </c>
      <c r="E83" s="23" t="s">
        <v>5739</v>
      </c>
      <c r="F83" s="23" t="s">
        <v>5738</v>
      </c>
      <c r="G83" s="23">
        <v>0.58240000000000003</v>
      </c>
      <c r="H83" s="23">
        <v>5.0900000000000001E-2</v>
      </c>
      <c r="I83" s="23">
        <v>7.7000000000000002E-3</v>
      </c>
      <c r="J83" s="24">
        <v>4.329E-11</v>
      </c>
      <c r="K83" s="23" t="s">
        <v>127</v>
      </c>
      <c r="L83" s="23">
        <v>0.63492499999999996</v>
      </c>
      <c r="M83" s="23">
        <v>7</v>
      </c>
    </row>
    <row r="84" spans="1:13" s="21" customFormat="1" x14ac:dyDescent="0.2">
      <c r="A84" s="23" t="s">
        <v>124</v>
      </c>
      <c r="B84" s="23" t="s">
        <v>129</v>
      </c>
      <c r="C84" s="23">
        <v>3</v>
      </c>
      <c r="D84" s="23">
        <v>112999560</v>
      </c>
      <c r="E84" s="23" t="s">
        <v>5736</v>
      </c>
      <c r="F84" s="23" t="s">
        <v>5738</v>
      </c>
      <c r="G84" s="23">
        <v>2.0400000000000001E-2</v>
      </c>
      <c r="H84" s="23">
        <v>-0.17849999999999999</v>
      </c>
      <c r="I84" s="23">
        <v>2.76E-2</v>
      </c>
      <c r="J84" s="24">
        <v>9.5409999999999997E-11</v>
      </c>
      <c r="K84" s="23" t="s">
        <v>129</v>
      </c>
      <c r="L84" s="23">
        <v>1</v>
      </c>
      <c r="M84" s="23">
        <v>8</v>
      </c>
    </row>
    <row r="85" spans="1:13" s="21" customFormat="1" x14ac:dyDescent="0.2">
      <c r="A85" s="23" t="s">
        <v>131</v>
      </c>
      <c r="B85" s="23" t="s">
        <v>3354</v>
      </c>
      <c r="C85" s="23">
        <v>3</v>
      </c>
      <c r="D85" s="23">
        <v>133702119</v>
      </c>
      <c r="E85" s="23" t="s">
        <v>5739</v>
      </c>
      <c r="F85" s="23" t="s">
        <v>5737</v>
      </c>
      <c r="G85" s="23">
        <v>0.44550000000000001</v>
      </c>
      <c r="H85" s="23">
        <v>-4.6100000000000002E-2</v>
      </c>
      <c r="I85" s="23">
        <v>7.4999999999999997E-3</v>
      </c>
      <c r="J85" s="24">
        <v>8.0919999999999996E-10</v>
      </c>
      <c r="K85" s="23" t="s">
        <v>132</v>
      </c>
      <c r="L85" s="23">
        <v>0.47854000000000002</v>
      </c>
      <c r="M85" s="23">
        <v>18</v>
      </c>
    </row>
    <row r="86" spans="1:13" s="21" customFormat="1" x14ac:dyDescent="0.2">
      <c r="A86" s="23" t="s">
        <v>131</v>
      </c>
      <c r="B86" s="23" t="s">
        <v>134</v>
      </c>
      <c r="C86" s="23">
        <v>3</v>
      </c>
      <c r="D86" s="23">
        <v>133748789</v>
      </c>
      <c r="E86" s="23" t="s">
        <v>5739</v>
      </c>
      <c r="F86" s="23" t="s">
        <v>5737</v>
      </c>
      <c r="G86" s="23">
        <v>0.85160000000000002</v>
      </c>
      <c r="H86" s="23">
        <v>6.6600000000000006E-2</v>
      </c>
      <c r="I86" s="23">
        <v>1.0699999999999999E-2</v>
      </c>
      <c r="J86" s="24">
        <v>5.3549999999999996E-10</v>
      </c>
      <c r="K86" s="23" t="s">
        <v>134</v>
      </c>
      <c r="L86" s="23">
        <v>1</v>
      </c>
      <c r="M86" s="23">
        <v>4</v>
      </c>
    </row>
    <row r="87" spans="1:13" s="21" customFormat="1" x14ac:dyDescent="0.2">
      <c r="A87" s="23" t="s">
        <v>136</v>
      </c>
      <c r="B87" s="23" t="s">
        <v>3372</v>
      </c>
      <c r="C87" s="23">
        <v>3</v>
      </c>
      <c r="D87" s="23">
        <v>169486508</v>
      </c>
      <c r="E87" s="23" t="s">
        <v>5736</v>
      </c>
      <c r="F87" s="23" t="s">
        <v>5738</v>
      </c>
      <c r="G87" s="23">
        <v>0.25019999999999998</v>
      </c>
      <c r="H87" s="23">
        <v>-5.3400000000000003E-2</v>
      </c>
      <c r="I87" s="23">
        <v>8.6E-3</v>
      </c>
      <c r="J87" s="24">
        <v>6.2270000000000003E-10</v>
      </c>
      <c r="K87" s="23" t="s">
        <v>137</v>
      </c>
      <c r="L87" s="23">
        <v>0.99459600000000004</v>
      </c>
      <c r="M87" s="23">
        <v>33</v>
      </c>
    </row>
    <row r="88" spans="1:13" s="21" customFormat="1" x14ac:dyDescent="0.2">
      <c r="A88" s="23" t="s">
        <v>139</v>
      </c>
      <c r="B88" s="23" t="s">
        <v>140</v>
      </c>
      <c r="C88" s="23">
        <v>4</v>
      </c>
      <c r="D88" s="23">
        <v>94937860</v>
      </c>
      <c r="E88" s="23" t="s">
        <v>5739</v>
      </c>
      <c r="F88" s="23" t="s">
        <v>5737</v>
      </c>
      <c r="G88" s="23">
        <v>0.61129999999999995</v>
      </c>
      <c r="H88" s="23">
        <v>-5.1999999999999998E-2</v>
      </c>
      <c r="I88" s="23">
        <v>7.4999999999999997E-3</v>
      </c>
      <c r="J88" s="24">
        <v>4.9259999999999998E-12</v>
      </c>
      <c r="K88" s="23" t="s">
        <v>140</v>
      </c>
      <c r="L88" s="23">
        <v>1</v>
      </c>
      <c r="M88" s="23">
        <v>45</v>
      </c>
    </row>
    <row r="89" spans="1:13" s="21" customFormat="1" x14ac:dyDescent="0.2">
      <c r="A89" s="23" t="s">
        <v>143</v>
      </c>
      <c r="B89" s="23" t="s">
        <v>633</v>
      </c>
      <c r="C89" s="23">
        <v>4</v>
      </c>
      <c r="D89" s="23">
        <v>105888417</v>
      </c>
      <c r="E89" s="23" t="s">
        <v>5736</v>
      </c>
      <c r="F89" s="23" t="s">
        <v>5739</v>
      </c>
      <c r="G89" s="23">
        <v>0.53269999999999995</v>
      </c>
      <c r="H89" s="23">
        <v>4.4200000000000003E-2</v>
      </c>
      <c r="I89" s="23">
        <v>7.4000000000000003E-3</v>
      </c>
      <c r="J89" s="24">
        <v>2.4450000000000001E-9</v>
      </c>
      <c r="K89" s="23" t="s">
        <v>144</v>
      </c>
      <c r="L89" s="24">
        <v>3.4142799999999999E-6</v>
      </c>
      <c r="M89" s="23">
        <v>5</v>
      </c>
    </row>
    <row r="90" spans="1:13" s="21" customFormat="1" x14ac:dyDescent="0.2">
      <c r="A90" s="23" t="s">
        <v>143</v>
      </c>
      <c r="B90" s="23" t="s">
        <v>5933</v>
      </c>
      <c r="C90" s="23">
        <v>4</v>
      </c>
      <c r="D90" s="23">
        <v>106128760</v>
      </c>
      <c r="E90" s="23" t="s">
        <v>5736</v>
      </c>
      <c r="F90" s="23" t="s">
        <v>5738</v>
      </c>
      <c r="G90" s="23">
        <v>0.66869999999999996</v>
      </c>
      <c r="H90" s="23">
        <v>5.9200000000000003E-2</v>
      </c>
      <c r="I90" s="23">
        <v>7.7999999999999996E-3</v>
      </c>
      <c r="J90" s="24">
        <v>3.9710000000000002E-14</v>
      </c>
      <c r="K90" s="23" t="s">
        <v>144</v>
      </c>
      <c r="L90" s="23">
        <v>0.78877399999999998</v>
      </c>
      <c r="M90" s="23">
        <v>17</v>
      </c>
    </row>
    <row r="91" spans="1:13" s="21" customFormat="1" x14ac:dyDescent="0.2">
      <c r="A91" s="23" t="s">
        <v>146</v>
      </c>
      <c r="B91" s="23" t="s">
        <v>634</v>
      </c>
      <c r="C91" s="23">
        <v>4</v>
      </c>
      <c r="D91" s="23">
        <v>115518878</v>
      </c>
      <c r="E91" s="23" t="s">
        <v>5739</v>
      </c>
      <c r="F91" s="23" t="s">
        <v>5737</v>
      </c>
      <c r="G91" s="23">
        <v>0.43230000000000002</v>
      </c>
      <c r="H91" s="23">
        <v>7.0999999999999994E-2</v>
      </c>
      <c r="I91" s="23">
        <v>1.4200000000000001E-2</v>
      </c>
      <c r="J91" s="24">
        <v>5.9449999999999998E-7</v>
      </c>
      <c r="K91" s="23" t="s">
        <v>147</v>
      </c>
      <c r="L91" s="23">
        <v>0.928782</v>
      </c>
      <c r="M91" s="23">
        <v>207</v>
      </c>
    </row>
    <row r="92" spans="1:13" s="21" customFormat="1" x14ac:dyDescent="0.2">
      <c r="A92" s="23" t="s">
        <v>155</v>
      </c>
      <c r="B92" s="23" t="s">
        <v>156</v>
      </c>
      <c r="C92" s="23">
        <v>4</v>
      </c>
      <c r="D92" s="23">
        <v>175420523</v>
      </c>
      <c r="E92" s="23" t="s">
        <v>5739</v>
      </c>
      <c r="F92" s="23" t="s">
        <v>5737</v>
      </c>
      <c r="G92" s="23">
        <v>0.4209</v>
      </c>
      <c r="H92" s="23">
        <v>3.6700000000000003E-2</v>
      </c>
      <c r="I92" s="23">
        <v>7.4999999999999997E-3</v>
      </c>
      <c r="J92" s="24">
        <v>9.2829999999999997E-7</v>
      </c>
      <c r="K92" s="23" t="s">
        <v>156</v>
      </c>
      <c r="L92" s="23">
        <v>1</v>
      </c>
      <c r="M92" s="23">
        <v>13</v>
      </c>
    </row>
    <row r="93" spans="1:13" s="21" customFormat="1" x14ac:dyDescent="0.2">
      <c r="A93" s="23" t="s">
        <v>158</v>
      </c>
      <c r="B93" s="23" t="s">
        <v>161</v>
      </c>
      <c r="C93" s="23">
        <v>5</v>
      </c>
      <c r="D93" s="23">
        <v>1296486</v>
      </c>
      <c r="E93" s="23" t="s">
        <v>5736</v>
      </c>
      <c r="F93" s="23" t="s">
        <v>5738</v>
      </c>
      <c r="G93" s="23">
        <v>0.503</v>
      </c>
      <c r="H93" s="23">
        <v>-8.6199999999999999E-2</v>
      </c>
      <c r="I93" s="23">
        <v>7.4000000000000003E-3</v>
      </c>
      <c r="J93" s="24">
        <v>3.9929999999999998E-31</v>
      </c>
      <c r="K93" s="23" t="s">
        <v>161</v>
      </c>
      <c r="L93" s="23">
        <v>1</v>
      </c>
      <c r="M93" s="23">
        <v>2</v>
      </c>
    </row>
    <row r="94" spans="1:13" s="21" customFormat="1" x14ac:dyDescent="0.2">
      <c r="A94" s="23" t="s">
        <v>163</v>
      </c>
      <c r="B94" s="23" t="s">
        <v>635</v>
      </c>
      <c r="C94" s="23">
        <v>5</v>
      </c>
      <c r="D94" s="23">
        <v>40268376</v>
      </c>
      <c r="E94" s="23" t="s">
        <v>5739</v>
      </c>
      <c r="F94" s="23" t="s">
        <v>5737</v>
      </c>
      <c r="G94" s="23">
        <v>0.71489999999999998</v>
      </c>
      <c r="H94" s="23">
        <v>-9.3899999999999997E-2</v>
      </c>
      <c r="I94" s="23">
        <v>8.0000000000000002E-3</v>
      </c>
      <c r="J94" s="24">
        <v>1.902E-31</v>
      </c>
      <c r="K94" s="23" t="s">
        <v>166</v>
      </c>
      <c r="L94" s="23">
        <v>1</v>
      </c>
      <c r="M94" s="23">
        <v>75</v>
      </c>
    </row>
    <row r="95" spans="1:13" s="21" customFormat="1" x14ac:dyDescent="0.2">
      <c r="A95" s="23" t="s">
        <v>168</v>
      </c>
      <c r="B95" s="23" t="s">
        <v>3676</v>
      </c>
      <c r="C95" s="23">
        <v>5</v>
      </c>
      <c r="D95" s="23">
        <v>82885783</v>
      </c>
      <c r="E95" s="23" t="s">
        <v>5736</v>
      </c>
      <c r="F95" s="23" t="s">
        <v>5738</v>
      </c>
      <c r="G95" s="23">
        <v>0.79610000000000003</v>
      </c>
      <c r="H95" s="23">
        <v>4.87E-2</v>
      </c>
      <c r="I95" s="23">
        <v>9.1999999999999998E-3</v>
      </c>
      <c r="J95" s="24">
        <v>1.045E-7</v>
      </c>
      <c r="K95" s="23" t="s">
        <v>169</v>
      </c>
      <c r="L95" s="23">
        <v>1</v>
      </c>
      <c r="M95" s="23">
        <v>54</v>
      </c>
    </row>
    <row r="96" spans="1:13" s="21" customFormat="1" x14ac:dyDescent="0.2">
      <c r="A96" s="23" t="s">
        <v>174</v>
      </c>
      <c r="B96" s="23" t="s">
        <v>638</v>
      </c>
      <c r="C96" s="23">
        <v>5</v>
      </c>
      <c r="D96" s="23">
        <v>134467220</v>
      </c>
      <c r="E96" s="23" t="s">
        <v>5739</v>
      </c>
      <c r="F96" s="23" t="s">
        <v>5737</v>
      </c>
      <c r="G96" s="23">
        <v>0.45390000000000003</v>
      </c>
      <c r="H96" s="23">
        <v>-5.8900000000000001E-2</v>
      </c>
      <c r="I96" s="23">
        <v>7.4000000000000003E-3</v>
      </c>
      <c r="J96" s="24">
        <v>2.0180000000000001E-15</v>
      </c>
      <c r="K96" s="23" t="s">
        <v>175</v>
      </c>
      <c r="L96" s="23">
        <v>0.21057500000000001</v>
      </c>
      <c r="M96" s="23">
        <v>3</v>
      </c>
    </row>
    <row r="97" spans="1:13" s="21" customFormat="1" x14ac:dyDescent="0.2">
      <c r="A97" s="23" t="s">
        <v>177</v>
      </c>
      <c r="B97" s="23" t="s">
        <v>640</v>
      </c>
      <c r="C97" s="23">
        <v>5</v>
      </c>
      <c r="D97" s="23">
        <v>149546828</v>
      </c>
      <c r="E97" s="23" t="s">
        <v>5737</v>
      </c>
      <c r="F97" s="23" t="s">
        <v>5738</v>
      </c>
      <c r="G97" s="23">
        <v>0.53129999999999999</v>
      </c>
      <c r="H97" s="23">
        <v>-4.7899999999999998E-2</v>
      </c>
      <c r="I97" s="23">
        <v>7.4999999999999997E-3</v>
      </c>
      <c r="J97" s="24">
        <v>2.1400000000000001E-10</v>
      </c>
      <c r="K97" s="23" t="s">
        <v>178</v>
      </c>
      <c r="L97" s="23">
        <v>0.99598100000000001</v>
      </c>
      <c r="M97" s="23">
        <v>18</v>
      </c>
    </row>
    <row r="98" spans="1:13" s="21" customFormat="1" x14ac:dyDescent="0.2">
      <c r="A98" s="23" t="s">
        <v>183</v>
      </c>
      <c r="B98" s="23" t="s">
        <v>5941</v>
      </c>
      <c r="C98" s="23">
        <v>6</v>
      </c>
      <c r="D98" s="23">
        <v>7240876</v>
      </c>
      <c r="E98" s="23" t="s">
        <v>5736</v>
      </c>
      <c r="F98" s="23" t="s">
        <v>5738</v>
      </c>
      <c r="G98" s="23">
        <v>0.1232</v>
      </c>
      <c r="H98" s="23">
        <v>-6.9800000000000001E-2</v>
      </c>
      <c r="I98" s="23">
        <v>1.1599999999999999E-2</v>
      </c>
      <c r="J98" s="24">
        <v>1.676E-9</v>
      </c>
      <c r="K98" s="23" t="s">
        <v>186</v>
      </c>
      <c r="L98" s="23">
        <v>0.59824699999999997</v>
      </c>
      <c r="M98" s="23">
        <v>16</v>
      </c>
    </row>
    <row r="99" spans="1:13" s="21" customFormat="1" x14ac:dyDescent="0.2">
      <c r="A99" s="23" t="s">
        <v>188</v>
      </c>
      <c r="B99" s="23" t="s">
        <v>5936</v>
      </c>
      <c r="C99" s="23">
        <v>6</v>
      </c>
      <c r="D99" s="23">
        <v>12038976</v>
      </c>
      <c r="E99" s="23" t="s">
        <v>5736</v>
      </c>
      <c r="F99" s="23" t="s">
        <v>5737</v>
      </c>
      <c r="G99" s="23">
        <v>0.53749999999999998</v>
      </c>
      <c r="H99" s="23">
        <v>-4.1500000000000002E-2</v>
      </c>
      <c r="I99" s="23">
        <v>7.4000000000000003E-3</v>
      </c>
      <c r="J99" s="24">
        <v>2.4080000000000001E-8</v>
      </c>
      <c r="K99" s="23" t="s">
        <v>189</v>
      </c>
      <c r="L99" s="23">
        <v>8.6335600000000002E-3</v>
      </c>
      <c r="M99" s="23">
        <v>22</v>
      </c>
    </row>
    <row r="100" spans="1:13" s="21" customFormat="1" x14ac:dyDescent="0.2">
      <c r="A100" s="23" t="s">
        <v>188</v>
      </c>
      <c r="B100" s="23" t="s">
        <v>189</v>
      </c>
      <c r="C100" s="23">
        <v>6</v>
      </c>
      <c r="D100" s="23">
        <v>12292772</v>
      </c>
      <c r="E100" s="23" t="s">
        <v>5739</v>
      </c>
      <c r="F100" s="23" t="s">
        <v>5738</v>
      </c>
      <c r="G100" s="23">
        <v>0.47170000000000001</v>
      </c>
      <c r="H100" s="23">
        <v>5.4100000000000002E-2</v>
      </c>
      <c r="I100" s="23">
        <v>7.4000000000000003E-3</v>
      </c>
      <c r="J100" s="24">
        <v>3.749E-13</v>
      </c>
      <c r="K100" s="23" t="s">
        <v>189</v>
      </c>
      <c r="L100" s="23">
        <v>1</v>
      </c>
      <c r="M100" s="23">
        <v>2</v>
      </c>
    </row>
    <row r="101" spans="1:13" s="21" customFormat="1" x14ac:dyDescent="0.2">
      <c r="A101" s="23" t="s">
        <v>196</v>
      </c>
      <c r="B101" s="23" t="s">
        <v>704</v>
      </c>
      <c r="C101" s="23">
        <v>6</v>
      </c>
      <c r="D101" s="23">
        <v>31106893</v>
      </c>
      <c r="E101" s="23" t="s">
        <v>5736</v>
      </c>
      <c r="F101" s="23" t="s">
        <v>5738</v>
      </c>
      <c r="G101" s="23">
        <v>0.47720000000000001</v>
      </c>
      <c r="H101" s="23">
        <v>-4.58E-2</v>
      </c>
      <c r="I101" s="23">
        <v>7.4000000000000003E-3</v>
      </c>
      <c r="J101" s="24">
        <v>6.034E-10</v>
      </c>
      <c r="K101" s="23" t="s">
        <v>199</v>
      </c>
      <c r="L101" s="23">
        <v>0.49665100000000001</v>
      </c>
      <c r="M101" s="23">
        <v>85</v>
      </c>
    </row>
    <row r="102" spans="1:13" s="21" customFormat="1" x14ac:dyDescent="0.2">
      <c r="A102" s="23" t="s">
        <v>196</v>
      </c>
      <c r="B102" s="23" t="s">
        <v>701</v>
      </c>
      <c r="C102" s="23">
        <v>6</v>
      </c>
      <c r="D102" s="23">
        <v>31275827</v>
      </c>
      <c r="E102" s="23" t="s">
        <v>5736</v>
      </c>
      <c r="F102" s="23" t="s">
        <v>5738</v>
      </c>
      <c r="G102" s="23">
        <v>0.67859999999999998</v>
      </c>
      <c r="H102" s="23">
        <v>5.74E-2</v>
      </c>
      <c r="I102" s="23">
        <v>8.2000000000000007E-3</v>
      </c>
      <c r="J102" s="24">
        <v>2.831E-12</v>
      </c>
      <c r="K102" s="23" t="s">
        <v>203</v>
      </c>
      <c r="L102" s="23">
        <v>0.25198700000000002</v>
      </c>
      <c r="M102" s="23">
        <v>15</v>
      </c>
    </row>
    <row r="103" spans="1:13" s="21" customFormat="1" x14ac:dyDescent="0.2">
      <c r="A103" s="23" t="s">
        <v>196</v>
      </c>
      <c r="B103" s="23" t="s">
        <v>5821</v>
      </c>
      <c r="C103" s="23">
        <v>6</v>
      </c>
      <c r="D103" s="23">
        <v>32593199</v>
      </c>
      <c r="E103" s="23" t="s">
        <v>5739</v>
      </c>
      <c r="F103" s="23" t="s">
        <v>5737</v>
      </c>
      <c r="G103" s="23">
        <v>0.2112</v>
      </c>
      <c r="H103" s="23">
        <v>-8.5000000000000006E-2</v>
      </c>
      <c r="I103" s="23">
        <v>9.5999999999999992E-3</v>
      </c>
      <c r="J103" s="24">
        <v>1.0230000000000001E-18</v>
      </c>
      <c r="K103" s="23" t="s">
        <v>207</v>
      </c>
      <c r="L103" s="23">
        <v>0.88110699999999997</v>
      </c>
      <c r="M103" s="23">
        <v>6</v>
      </c>
    </row>
    <row r="104" spans="1:13" s="21" customFormat="1" x14ac:dyDescent="0.2">
      <c r="A104" s="23" t="s">
        <v>196</v>
      </c>
      <c r="B104" s="23" t="s">
        <v>5955</v>
      </c>
      <c r="C104" s="23">
        <v>6</v>
      </c>
      <c r="D104" s="23">
        <v>32630868</v>
      </c>
      <c r="E104" s="23" t="s">
        <v>5739</v>
      </c>
      <c r="F104" s="23" t="s">
        <v>5737</v>
      </c>
      <c r="G104" s="23">
        <v>0.31009999999999999</v>
      </c>
      <c r="H104" s="23">
        <v>-7.4999999999999997E-2</v>
      </c>
      <c r="I104" s="23">
        <v>1.72E-2</v>
      </c>
      <c r="J104" s="24">
        <v>1.347E-5</v>
      </c>
      <c r="K104" s="23" t="s">
        <v>207</v>
      </c>
      <c r="L104" s="23">
        <v>2.81234E-2</v>
      </c>
      <c r="M104" s="23">
        <v>1</v>
      </c>
    </row>
    <row r="105" spans="1:13" s="21" customFormat="1" x14ac:dyDescent="0.2">
      <c r="A105" s="23" t="s">
        <v>209</v>
      </c>
      <c r="B105" s="23" t="s">
        <v>5934</v>
      </c>
      <c r="C105" s="23">
        <v>6</v>
      </c>
      <c r="D105" s="23">
        <v>35538006</v>
      </c>
      <c r="E105" s="23" t="s">
        <v>5737</v>
      </c>
      <c r="F105" s="23" t="s">
        <v>5738</v>
      </c>
      <c r="G105" s="23">
        <v>0.88759999999999994</v>
      </c>
      <c r="H105" s="23">
        <v>8.8099999999999998E-2</v>
      </c>
      <c r="I105" s="23">
        <v>1.17E-2</v>
      </c>
      <c r="J105" s="24">
        <v>6.5349999999999994E-14</v>
      </c>
      <c r="K105" s="23" t="s">
        <v>210</v>
      </c>
      <c r="L105" s="23">
        <v>0.988707</v>
      </c>
      <c r="M105" s="23">
        <v>6</v>
      </c>
    </row>
    <row r="106" spans="1:13" s="21" customFormat="1" x14ac:dyDescent="0.2">
      <c r="A106" s="23" t="s">
        <v>212</v>
      </c>
      <c r="B106" s="23" t="s">
        <v>213</v>
      </c>
      <c r="C106" s="23">
        <v>6</v>
      </c>
      <c r="D106" s="23">
        <v>36623379</v>
      </c>
      <c r="E106" s="23" t="s">
        <v>5736</v>
      </c>
      <c r="F106" s="23" t="s">
        <v>5738</v>
      </c>
      <c r="G106" s="23">
        <v>0.24640000000000001</v>
      </c>
      <c r="H106" s="23">
        <v>6.5299999999999997E-2</v>
      </c>
      <c r="I106" s="23">
        <v>8.5000000000000006E-3</v>
      </c>
      <c r="J106" s="24">
        <v>1.346E-14</v>
      </c>
      <c r="K106" s="23" t="s">
        <v>213</v>
      </c>
      <c r="L106" s="23">
        <v>1</v>
      </c>
      <c r="M106" s="23">
        <v>15</v>
      </c>
    </row>
    <row r="107" spans="1:13" s="21" customFormat="1" x14ac:dyDescent="0.2">
      <c r="A107" s="23" t="s">
        <v>215</v>
      </c>
      <c r="B107" s="23" t="s">
        <v>647</v>
      </c>
      <c r="C107" s="23">
        <v>6</v>
      </c>
      <c r="D107" s="23">
        <v>41672769</v>
      </c>
      <c r="E107" s="23" t="s">
        <v>5739</v>
      </c>
      <c r="F107" s="23" t="s">
        <v>5737</v>
      </c>
      <c r="G107" s="23">
        <v>0.82330000000000003</v>
      </c>
      <c r="H107" s="23">
        <v>7.9799999999999996E-2</v>
      </c>
      <c r="I107" s="23">
        <v>0.01</v>
      </c>
      <c r="J107" s="24">
        <v>1.8099999999999998E-15</v>
      </c>
      <c r="K107" s="23" t="s">
        <v>216</v>
      </c>
      <c r="L107" s="23">
        <v>4.3764800000000003E-3</v>
      </c>
      <c r="M107" s="23">
        <v>1</v>
      </c>
    </row>
    <row r="108" spans="1:13" s="21" customFormat="1" x14ac:dyDescent="0.2">
      <c r="A108" s="23" t="s">
        <v>219</v>
      </c>
      <c r="B108" s="23" t="s">
        <v>220</v>
      </c>
      <c r="C108" s="23">
        <v>6</v>
      </c>
      <c r="D108" s="23">
        <v>45572071</v>
      </c>
      <c r="E108" s="23" t="s">
        <v>5736</v>
      </c>
      <c r="F108" s="23" t="s">
        <v>5738</v>
      </c>
      <c r="G108" s="23">
        <v>0.1038</v>
      </c>
      <c r="H108" s="23">
        <v>7.0199999999999999E-2</v>
      </c>
      <c r="I108" s="23">
        <v>1.21E-2</v>
      </c>
      <c r="J108" s="24">
        <v>5.9449999999999996E-9</v>
      </c>
      <c r="K108" s="23" t="s">
        <v>220</v>
      </c>
      <c r="L108" s="23">
        <v>1</v>
      </c>
      <c r="M108" s="23">
        <v>28</v>
      </c>
    </row>
    <row r="109" spans="1:13" s="21" customFormat="1" x14ac:dyDescent="0.2">
      <c r="A109" s="23" t="s">
        <v>222</v>
      </c>
      <c r="B109" s="23" t="s">
        <v>225</v>
      </c>
      <c r="C109" s="23">
        <v>6</v>
      </c>
      <c r="D109" s="23">
        <v>55712124</v>
      </c>
      <c r="E109" s="23" t="s">
        <v>5739</v>
      </c>
      <c r="F109" s="23" t="s">
        <v>5737</v>
      </c>
      <c r="G109" s="23">
        <v>0.2334</v>
      </c>
      <c r="H109" s="23">
        <v>-6.5600000000000006E-2</v>
      </c>
      <c r="I109" s="23">
        <v>8.6E-3</v>
      </c>
      <c r="J109" s="24">
        <v>2.8639999999999998E-14</v>
      </c>
      <c r="K109" s="23" t="s">
        <v>225</v>
      </c>
      <c r="L109" s="23">
        <v>1</v>
      </c>
      <c r="M109" s="23">
        <v>9</v>
      </c>
    </row>
    <row r="110" spans="1:13" s="21" customFormat="1" x14ac:dyDescent="0.2">
      <c r="A110" s="23" t="s">
        <v>234</v>
      </c>
      <c r="B110" s="23" t="s">
        <v>235</v>
      </c>
      <c r="C110" s="23">
        <v>6</v>
      </c>
      <c r="D110" s="23">
        <v>117809031</v>
      </c>
      <c r="E110" s="23" t="s">
        <v>5739</v>
      </c>
      <c r="F110" s="23" t="s">
        <v>5737</v>
      </c>
      <c r="G110" s="23">
        <v>0.5655</v>
      </c>
      <c r="H110" s="23">
        <v>-4.3999999999999997E-2</v>
      </c>
      <c r="I110" s="23">
        <v>7.4000000000000003E-3</v>
      </c>
      <c r="J110" s="24">
        <v>2.7139999999999999E-9</v>
      </c>
      <c r="K110" s="23" t="s">
        <v>235</v>
      </c>
      <c r="L110" s="23">
        <v>1</v>
      </c>
      <c r="M110" s="23">
        <v>14</v>
      </c>
    </row>
    <row r="111" spans="1:13" s="21" customFormat="1" x14ac:dyDescent="0.2">
      <c r="A111" s="23" t="s">
        <v>240</v>
      </c>
      <c r="B111" s="23" t="s">
        <v>241</v>
      </c>
      <c r="C111" s="23">
        <v>7</v>
      </c>
      <c r="D111" s="23">
        <v>2863289</v>
      </c>
      <c r="E111" s="23" t="s">
        <v>5736</v>
      </c>
      <c r="F111" s="23" t="s">
        <v>5737</v>
      </c>
      <c r="G111" s="23">
        <v>0.63129999999999997</v>
      </c>
      <c r="H111" s="23">
        <v>3.7900000000000003E-2</v>
      </c>
      <c r="I111" s="23">
        <v>7.6E-3</v>
      </c>
      <c r="J111" s="24">
        <v>6.6570000000000004E-7</v>
      </c>
      <c r="K111" s="23" t="s">
        <v>241</v>
      </c>
      <c r="L111" s="23">
        <v>1</v>
      </c>
      <c r="M111" s="23">
        <v>41</v>
      </c>
    </row>
    <row r="112" spans="1:13" s="21" customFormat="1" x14ac:dyDescent="0.2">
      <c r="A112" s="23" t="s">
        <v>243</v>
      </c>
      <c r="B112" s="23" t="s">
        <v>4162</v>
      </c>
      <c r="C112" s="23">
        <v>7</v>
      </c>
      <c r="D112" s="23">
        <v>45116136</v>
      </c>
      <c r="E112" s="23" t="s">
        <v>5739</v>
      </c>
      <c r="F112" s="23" t="s">
        <v>5737</v>
      </c>
      <c r="G112" s="23">
        <v>0.83650000000000002</v>
      </c>
      <c r="H112" s="23">
        <v>5.7700000000000001E-2</v>
      </c>
      <c r="I112" s="23">
        <v>1.01E-2</v>
      </c>
      <c r="J112" s="24">
        <v>1.144E-8</v>
      </c>
      <c r="K112" s="23" t="s">
        <v>244</v>
      </c>
      <c r="L112" s="23">
        <v>0.45319799999999999</v>
      </c>
      <c r="M112" s="23">
        <v>88</v>
      </c>
    </row>
    <row r="113" spans="1:13" s="21" customFormat="1" x14ac:dyDescent="0.2">
      <c r="A113" s="23" t="s">
        <v>243</v>
      </c>
      <c r="B113" s="23" t="s">
        <v>651</v>
      </c>
      <c r="C113" s="23">
        <v>7</v>
      </c>
      <c r="D113" s="23">
        <v>46926695</v>
      </c>
      <c r="E113" s="23" t="s">
        <v>5739</v>
      </c>
      <c r="F113" s="23" t="s">
        <v>5737</v>
      </c>
      <c r="G113" s="23">
        <v>0.50780000000000003</v>
      </c>
      <c r="H113" s="23">
        <v>-4.5999999999999999E-2</v>
      </c>
      <c r="I113" s="23">
        <v>7.3000000000000001E-3</v>
      </c>
      <c r="J113" s="24">
        <v>3.2890000000000002E-10</v>
      </c>
      <c r="K113" s="23" t="s">
        <v>248</v>
      </c>
      <c r="L113" s="23">
        <v>0.84137700000000004</v>
      </c>
      <c r="M113" s="23">
        <v>4</v>
      </c>
    </row>
    <row r="114" spans="1:13" s="21" customFormat="1" x14ac:dyDescent="0.2">
      <c r="A114" s="23" t="s">
        <v>243</v>
      </c>
      <c r="B114" s="23" t="s">
        <v>4172</v>
      </c>
      <c r="C114" s="23">
        <v>7</v>
      </c>
      <c r="D114" s="23">
        <v>47510577</v>
      </c>
      <c r="E114" s="23" t="s">
        <v>5737</v>
      </c>
      <c r="F114" s="23" t="s">
        <v>5738</v>
      </c>
      <c r="G114" s="23">
        <v>0.67969999999999997</v>
      </c>
      <c r="H114" s="23">
        <v>6.0900000000000003E-2</v>
      </c>
      <c r="I114" s="23">
        <v>7.7999999999999996E-3</v>
      </c>
      <c r="J114" s="24">
        <v>8.6609999999999993E-15</v>
      </c>
      <c r="K114" s="23" t="s">
        <v>250</v>
      </c>
      <c r="L114" s="23">
        <v>1</v>
      </c>
      <c r="M114" s="23">
        <v>7</v>
      </c>
    </row>
    <row r="115" spans="1:13" s="21" customFormat="1" x14ac:dyDescent="0.2">
      <c r="A115" s="23" t="s">
        <v>255</v>
      </c>
      <c r="B115" s="23" t="s">
        <v>256</v>
      </c>
      <c r="C115" s="23">
        <v>7</v>
      </c>
      <c r="D115" s="23">
        <v>99477426</v>
      </c>
      <c r="E115" s="23" t="s">
        <v>5736</v>
      </c>
      <c r="F115" s="23" t="s">
        <v>5738</v>
      </c>
      <c r="G115" s="23">
        <v>0.44950000000000001</v>
      </c>
      <c r="H115" s="23">
        <v>-4.19E-2</v>
      </c>
      <c r="I115" s="23">
        <v>7.3000000000000001E-3</v>
      </c>
      <c r="J115" s="24">
        <v>1.2170000000000001E-8</v>
      </c>
      <c r="K115" s="23" t="s">
        <v>256</v>
      </c>
      <c r="L115" s="23">
        <v>1</v>
      </c>
      <c r="M115" s="23">
        <v>113</v>
      </c>
    </row>
    <row r="116" spans="1:13" s="21" customFormat="1" x14ac:dyDescent="0.2">
      <c r="A116" s="23" t="s">
        <v>258</v>
      </c>
      <c r="B116" s="23" t="s">
        <v>259</v>
      </c>
      <c r="C116" s="23">
        <v>7</v>
      </c>
      <c r="D116" s="23">
        <v>130600748</v>
      </c>
      <c r="E116" s="23" t="s">
        <v>5736</v>
      </c>
      <c r="F116" s="23" t="s">
        <v>5738</v>
      </c>
      <c r="G116" s="23">
        <v>0.94320000000000004</v>
      </c>
      <c r="H116" s="23">
        <v>0.11260000000000001</v>
      </c>
      <c r="I116" s="23">
        <v>1.67E-2</v>
      </c>
      <c r="J116" s="24">
        <v>1.591E-11</v>
      </c>
      <c r="K116" s="23" t="s">
        <v>259</v>
      </c>
      <c r="L116" s="23">
        <v>1</v>
      </c>
      <c r="M116" s="23">
        <v>12</v>
      </c>
    </row>
    <row r="117" spans="1:13" s="21" customFormat="1" x14ac:dyDescent="0.2">
      <c r="A117" s="23" t="s">
        <v>267</v>
      </c>
      <c r="B117" s="23" t="s">
        <v>270</v>
      </c>
      <c r="C117" s="23">
        <v>8</v>
      </c>
      <c r="D117" s="23">
        <v>117630683</v>
      </c>
      <c r="E117" s="23" t="s">
        <v>5736</v>
      </c>
      <c r="F117" s="23" t="s">
        <v>5737</v>
      </c>
      <c r="G117" s="23">
        <v>0.91239999999999999</v>
      </c>
      <c r="H117" s="23">
        <v>-0.20100000000000001</v>
      </c>
      <c r="I117" s="23">
        <v>1.2800000000000001E-2</v>
      </c>
      <c r="J117" s="24">
        <v>6.1030000000000002E-56</v>
      </c>
      <c r="K117" s="23" t="s">
        <v>270</v>
      </c>
      <c r="L117" s="23">
        <v>1</v>
      </c>
      <c r="M117" s="23">
        <v>3</v>
      </c>
    </row>
    <row r="118" spans="1:13" s="21" customFormat="1" x14ac:dyDescent="0.2">
      <c r="A118" s="23" t="s">
        <v>267</v>
      </c>
      <c r="B118" s="23" t="s">
        <v>656</v>
      </c>
      <c r="C118" s="23">
        <v>8</v>
      </c>
      <c r="D118" s="23">
        <v>117734589</v>
      </c>
      <c r="E118" s="23" t="s">
        <v>5736</v>
      </c>
      <c r="F118" s="23" t="s">
        <v>5737</v>
      </c>
      <c r="G118" s="23">
        <v>4.6199999999999998E-2</v>
      </c>
      <c r="H118" s="23">
        <v>0.19889999999999999</v>
      </c>
      <c r="I118" s="23">
        <v>1.7500000000000002E-2</v>
      </c>
      <c r="J118" s="24">
        <v>8.573E-30</v>
      </c>
      <c r="K118" s="23" t="s">
        <v>272</v>
      </c>
      <c r="L118" s="23">
        <v>1</v>
      </c>
      <c r="M118" s="23">
        <v>5</v>
      </c>
    </row>
    <row r="119" spans="1:13" s="21" customFormat="1" x14ac:dyDescent="0.2">
      <c r="A119" s="23" t="s">
        <v>267</v>
      </c>
      <c r="B119" s="23" t="s">
        <v>655</v>
      </c>
      <c r="C119" s="23">
        <v>8</v>
      </c>
      <c r="D119" s="23">
        <v>117735666</v>
      </c>
      <c r="E119" s="23" t="s">
        <v>5739</v>
      </c>
      <c r="F119" s="23" t="s">
        <v>5738</v>
      </c>
      <c r="G119" s="23">
        <v>0.877</v>
      </c>
      <c r="H119" s="23">
        <v>5.62E-2</v>
      </c>
      <c r="I119" s="23">
        <v>1.15E-2</v>
      </c>
      <c r="J119" s="24">
        <v>9.4829999999999999E-7</v>
      </c>
      <c r="K119" s="23" t="s">
        <v>268</v>
      </c>
      <c r="L119" s="23">
        <v>0.19889000000000001</v>
      </c>
      <c r="M119" s="23">
        <v>1</v>
      </c>
    </row>
    <row r="120" spans="1:13" s="21" customFormat="1" x14ac:dyDescent="0.2">
      <c r="A120" s="23" t="s">
        <v>267</v>
      </c>
      <c r="B120" s="23" t="s">
        <v>5939</v>
      </c>
      <c r="C120" s="23">
        <v>8</v>
      </c>
      <c r="D120" s="23">
        <v>117786603</v>
      </c>
      <c r="E120" s="23" t="s">
        <v>5739</v>
      </c>
      <c r="F120" s="23" t="s">
        <v>5737</v>
      </c>
      <c r="G120" s="23">
        <v>0.87570000000000003</v>
      </c>
      <c r="H120" s="23">
        <v>4.99E-2</v>
      </c>
      <c r="I120" s="23">
        <v>1.14E-2</v>
      </c>
      <c r="J120" s="24">
        <v>1.3179999999999999E-5</v>
      </c>
      <c r="K120" s="23" t="s">
        <v>268</v>
      </c>
      <c r="L120" s="23">
        <v>0.19391800000000001</v>
      </c>
      <c r="M120" s="23">
        <v>51</v>
      </c>
    </row>
    <row r="121" spans="1:13" s="21" customFormat="1" x14ac:dyDescent="0.2">
      <c r="A121" s="23" t="s">
        <v>267</v>
      </c>
      <c r="B121" s="23" t="s">
        <v>5935</v>
      </c>
      <c r="C121" s="23">
        <v>8</v>
      </c>
      <c r="D121" s="23">
        <v>117805397</v>
      </c>
      <c r="E121" s="23" t="s">
        <v>5736</v>
      </c>
      <c r="F121" s="23" t="s">
        <v>5738</v>
      </c>
      <c r="G121" s="23">
        <v>0.13969999999999999</v>
      </c>
      <c r="H121" s="23">
        <v>0.1056</v>
      </c>
      <c r="I121" s="23">
        <v>1.1599999999999999E-2</v>
      </c>
      <c r="J121" s="24">
        <v>1.2519999999999999E-19</v>
      </c>
      <c r="K121" s="23" t="s">
        <v>270</v>
      </c>
      <c r="L121" s="23">
        <v>0.310502</v>
      </c>
      <c r="M121" s="23">
        <v>1</v>
      </c>
    </row>
    <row r="122" spans="1:13" s="21" customFormat="1" x14ac:dyDescent="0.2">
      <c r="A122" s="23" t="s">
        <v>274</v>
      </c>
      <c r="B122" s="23" t="s">
        <v>4517</v>
      </c>
      <c r="C122" s="23">
        <v>8</v>
      </c>
      <c r="D122" s="23">
        <v>128409511</v>
      </c>
      <c r="E122" s="23" t="s">
        <v>5736</v>
      </c>
      <c r="F122" s="23" t="s">
        <v>5738</v>
      </c>
      <c r="G122" s="23">
        <v>0.65659999999999996</v>
      </c>
      <c r="H122" s="23">
        <v>-0.1298</v>
      </c>
      <c r="I122" s="23">
        <v>7.7000000000000002E-3</v>
      </c>
      <c r="J122" s="24">
        <v>6.6820000000000005E-64</v>
      </c>
      <c r="K122" s="23" t="s">
        <v>277</v>
      </c>
      <c r="L122" s="23">
        <v>0.67283700000000002</v>
      </c>
      <c r="M122" s="23">
        <v>4</v>
      </c>
    </row>
    <row r="123" spans="1:13" s="21" customFormat="1" x14ac:dyDescent="0.2">
      <c r="A123" s="23" t="s">
        <v>274</v>
      </c>
      <c r="B123" s="23" t="s">
        <v>275</v>
      </c>
      <c r="C123" s="23">
        <v>8</v>
      </c>
      <c r="D123" s="23">
        <v>128413305</v>
      </c>
      <c r="E123" s="23" t="s">
        <v>5739</v>
      </c>
      <c r="F123" s="23" t="s">
        <v>5738</v>
      </c>
      <c r="G123" s="23">
        <v>0.47610000000000002</v>
      </c>
      <c r="H123" s="23">
        <v>-0.151</v>
      </c>
      <c r="I123" s="23">
        <v>7.4000000000000003E-3</v>
      </c>
      <c r="J123" s="24">
        <v>1.46E-93</v>
      </c>
      <c r="K123" s="23" t="s">
        <v>275</v>
      </c>
      <c r="L123" s="23">
        <v>1</v>
      </c>
      <c r="M123" s="23">
        <v>1</v>
      </c>
    </row>
    <row r="124" spans="1:13" s="21" customFormat="1" x14ac:dyDescent="0.2">
      <c r="A124" s="23" t="s">
        <v>274</v>
      </c>
      <c r="B124" s="23" t="s">
        <v>5953</v>
      </c>
      <c r="C124" s="23">
        <v>8</v>
      </c>
      <c r="D124" s="23">
        <v>128567869</v>
      </c>
      <c r="E124" s="23" t="s">
        <v>5736</v>
      </c>
      <c r="F124" s="23" t="s">
        <v>5738</v>
      </c>
      <c r="G124" s="23">
        <v>0.52210000000000001</v>
      </c>
      <c r="H124" s="23">
        <v>-3.5099999999999999E-2</v>
      </c>
      <c r="I124" s="23">
        <v>8.2000000000000007E-3</v>
      </c>
      <c r="J124" s="24">
        <v>1.9599999999999999E-5</v>
      </c>
      <c r="K124" s="23" t="s">
        <v>279</v>
      </c>
      <c r="L124" s="23">
        <v>0.155418</v>
      </c>
      <c r="M124" s="23">
        <v>13</v>
      </c>
    </row>
    <row r="125" spans="1:13" s="21" customFormat="1" x14ac:dyDescent="0.2">
      <c r="A125" s="23" t="s">
        <v>281</v>
      </c>
      <c r="B125" s="23" t="s">
        <v>4532</v>
      </c>
      <c r="C125" s="23">
        <v>9</v>
      </c>
      <c r="D125" s="23">
        <v>22103183</v>
      </c>
      <c r="E125" s="23" t="s">
        <v>5739</v>
      </c>
      <c r="F125" s="23" t="s">
        <v>5738</v>
      </c>
      <c r="G125" s="23">
        <v>0.43409999999999999</v>
      </c>
      <c r="H125" s="23">
        <v>-6.3200000000000006E-2</v>
      </c>
      <c r="I125" s="23">
        <v>7.4999999999999997E-3</v>
      </c>
      <c r="J125" s="24">
        <v>2.7469999999999999E-17</v>
      </c>
      <c r="K125" s="23" t="s">
        <v>282</v>
      </c>
      <c r="L125" s="23">
        <v>0.75609199999999999</v>
      </c>
      <c r="M125" s="23">
        <v>28</v>
      </c>
    </row>
    <row r="126" spans="1:13" s="21" customFormat="1" x14ac:dyDescent="0.2">
      <c r="A126" s="23" t="s">
        <v>287</v>
      </c>
      <c r="B126" s="23" t="s">
        <v>288</v>
      </c>
      <c r="C126" s="23">
        <v>9</v>
      </c>
      <c r="D126" s="23">
        <v>101679752</v>
      </c>
      <c r="E126" s="23" t="s">
        <v>5739</v>
      </c>
      <c r="F126" s="23" t="s">
        <v>5738</v>
      </c>
      <c r="G126" s="23">
        <v>0.89970000000000006</v>
      </c>
      <c r="H126" s="23">
        <v>6.6400000000000001E-2</v>
      </c>
      <c r="I126" s="23">
        <v>1.26E-2</v>
      </c>
      <c r="J126" s="24">
        <v>1.48E-7</v>
      </c>
      <c r="K126" s="23" t="s">
        <v>288</v>
      </c>
      <c r="L126" s="23">
        <v>1</v>
      </c>
      <c r="M126" s="23">
        <v>11</v>
      </c>
    </row>
    <row r="127" spans="1:13" s="21" customFormat="1" x14ac:dyDescent="0.2">
      <c r="A127" s="23" t="s">
        <v>290</v>
      </c>
      <c r="B127" s="23" t="s">
        <v>291</v>
      </c>
      <c r="C127" s="23">
        <v>9</v>
      </c>
      <c r="D127" s="23">
        <v>110373819</v>
      </c>
      <c r="E127" s="23" t="s">
        <v>5739</v>
      </c>
      <c r="F127" s="23" t="s">
        <v>5737</v>
      </c>
      <c r="G127" s="23">
        <v>0.20119999999999999</v>
      </c>
      <c r="H127" s="23">
        <v>-5.7500000000000002E-2</v>
      </c>
      <c r="I127" s="23">
        <v>9.1999999999999998E-3</v>
      </c>
      <c r="J127" s="24">
        <v>3.7919999999999999E-10</v>
      </c>
      <c r="K127" s="23" t="s">
        <v>291</v>
      </c>
      <c r="L127" s="23">
        <v>1</v>
      </c>
      <c r="M127" s="23">
        <v>12</v>
      </c>
    </row>
    <row r="128" spans="1:13" s="21" customFormat="1" x14ac:dyDescent="0.2">
      <c r="A128" s="23" t="s">
        <v>293</v>
      </c>
      <c r="B128" s="23" t="s">
        <v>4593</v>
      </c>
      <c r="C128" s="23">
        <v>9</v>
      </c>
      <c r="D128" s="23">
        <v>113665254</v>
      </c>
      <c r="E128" s="23" t="s">
        <v>5739</v>
      </c>
      <c r="F128" s="23" t="s">
        <v>5737</v>
      </c>
      <c r="G128" s="23">
        <v>0.21129999999999999</v>
      </c>
      <c r="H128" s="23">
        <v>5.2900000000000003E-2</v>
      </c>
      <c r="I128" s="23">
        <v>8.9999999999999993E-3</v>
      </c>
      <c r="J128" s="24">
        <v>4.0570000000000004E-9</v>
      </c>
      <c r="K128" s="23" t="s">
        <v>294</v>
      </c>
      <c r="L128" s="23">
        <v>0.99359699999999995</v>
      </c>
      <c r="M128" s="23">
        <v>56</v>
      </c>
    </row>
    <row r="129" spans="1:13" s="21" customFormat="1" x14ac:dyDescent="0.2">
      <c r="A129" s="23" t="s">
        <v>296</v>
      </c>
      <c r="B129" s="23" t="s">
        <v>299</v>
      </c>
      <c r="C129" s="23">
        <v>9</v>
      </c>
      <c r="D129" s="23">
        <v>136925663</v>
      </c>
      <c r="E129" s="23" t="s">
        <v>5739</v>
      </c>
      <c r="F129" s="23" t="s">
        <v>5738</v>
      </c>
      <c r="G129" s="23">
        <v>0.1797</v>
      </c>
      <c r="H129" s="23">
        <v>4.9799999999999997E-2</v>
      </c>
      <c r="I129" s="23">
        <v>9.7999999999999997E-3</v>
      </c>
      <c r="J129" s="24">
        <v>3.4130000000000002E-7</v>
      </c>
      <c r="K129" s="23" t="s">
        <v>299</v>
      </c>
      <c r="L129" s="23">
        <v>1</v>
      </c>
      <c r="M129" s="23">
        <v>56</v>
      </c>
    </row>
    <row r="130" spans="1:13" s="21" customFormat="1" x14ac:dyDescent="0.2">
      <c r="A130" s="23" t="s">
        <v>301</v>
      </c>
      <c r="B130" s="23" t="s">
        <v>304</v>
      </c>
      <c r="C130" s="23">
        <v>10</v>
      </c>
      <c r="D130" s="23">
        <v>8739580</v>
      </c>
      <c r="E130" s="23" t="s">
        <v>5736</v>
      </c>
      <c r="F130" s="23" t="s">
        <v>5739</v>
      </c>
      <c r="G130" s="23">
        <v>0.29859999999999998</v>
      </c>
      <c r="H130" s="23">
        <v>-9.8699999999999996E-2</v>
      </c>
      <c r="I130" s="23">
        <v>8.0000000000000002E-3</v>
      </c>
      <c r="J130" s="24">
        <v>8.4380000000000004E-35</v>
      </c>
      <c r="K130" s="23" t="s">
        <v>304</v>
      </c>
      <c r="L130" s="23">
        <v>1</v>
      </c>
      <c r="M130" s="23">
        <v>6</v>
      </c>
    </row>
    <row r="131" spans="1:13" s="21" customFormat="1" x14ac:dyDescent="0.2">
      <c r="A131" s="23" t="s">
        <v>306</v>
      </c>
      <c r="B131" s="23" t="s">
        <v>4645</v>
      </c>
      <c r="C131" s="23">
        <v>10</v>
      </c>
      <c r="D131" s="23">
        <v>29289130</v>
      </c>
      <c r="E131" s="23" t="s">
        <v>5736</v>
      </c>
      <c r="F131" s="23" t="s">
        <v>5738</v>
      </c>
      <c r="G131" s="23">
        <v>0.48459999999999998</v>
      </c>
      <c r="H131" s="23">
        <v>3.8300000000000001E-2</v>
      </c>
      <c r="I131" s="23">
        <v>7.4000000000000003E-3</v>
      </c>
      <c r="J131" s="24">
        <v>2.1820000000000001E-7</v>
      </c>
      <c r="K131" s="23" t="s">
        <v>309</v>
      </c>
      <c r="L131" s="23">
        <v>1</v>
      </c>
      <c r="M131" s="23">
        <v>8</v>
      </c>
    </row>
    <row r="132" spans="1:13" s="21" customFormat="1" x14ac:dyDescent="0.2">
      <c r="A132" s="23" t="s">
        <v>311</v>
      </c>
      <c r="B132" s="23" t="s">
        <v>312</v>
      </c>
      <c r="C132" s="23">
        <v>10</v>
      </c>
      <c r="D132" s="23">
        <v>52646093</v>
      </c>
      <c r="E132" s="23" t="s">
        <v>5736</v>
      </c>
      <c r="F132" s="23" t="s">
        <v>5738</v>
      </c>
      <c r="G132" s="23">
        <v>0.1754</v>
      </c>
      <c r="H132" s="23">
        <v>-6.7000000000000004E-2</v>
      </c>
      <c r="I132" s="23">
        <v>9.5999999999999992E-3</v>
      </c>
      <c r="J132" s="24">
        <v>3.5810000000000002E-12</v>
      </c>
      <c r="K132" s="23" t="s">
        <v>312</v>
      </c>
      <c r="L132" s="23">
        <v>1</v>
      </c>
      <c r="M132" s="23">
        <v>4</v>
      </c>
    </row>
    <row r="133" spans="1:13" s="21" customFormat="1" x14ac:dyDescent="0.2">
      <c r="A133" s="23" t="s">
        <v>314</v>
      </c>
      <c r="B133" s="23" t="s">
        <v>315</v>
      </c>
      <c r="C133" s="23">
        <v>10</v>
      </c>
      <c r="D133" s="23">
        <v>80819132</v>
      </c>
      <c r="E133" s="23" t="s">
        <v>5736</v>
      </c>
      <c r="F133" s="23" t="s">
        <v>5738</v>
      </c>
      <c r="G133" s="23">
        <v>0.41489999999999999</v>
      </c>
      <c r="H133" s="23">
        <v>-8.6599999999999996E-2</v>
      </c>
      <c r="I133" s="23">
        <v>7.6E-3</v>
      </c>
      <c r="J133" s="24">
        <v>5.2890000000000001E-30</v>
      </c>
      <c r="K133" s="23" t="s">
        <v>315</v>
      </c>
      <c r="L133" s="23">
        <v>1</v>
      </c>
      <c r="M133" s="23">
        <v>1</v>
      </c>
    </row>
    <row r="134" spans="1:13" s="21" customFormat="1" x14ac:dyDescent="0.2">
      <c r="A134" s="23" t="s">
        <v>319</v>
      </c>
      <c r="B134" s="23" t="s">
        <v>5950</v>
      </c>
      <c r="C134" s="23">
        <v>10</v>
      </c>
      <c r="D134" s="23">
        <v>91571772</v>
      </c>
      <c r="E134" s="23" t="s">
        <v>5736</v>
      </c>
      <c r="F134" s="23" t="s">
        <v>5739</v>
      </c>
      <c r="G134" s="23">
        <v>0.76919999999999999</v>
      </c>
      <c r="H134" s="23">
        <v>-4.3099999999999999E-2</v>
      </c>
      <c r="I134" s="23">
        <v>8.6999999999999994E-3</v>
      </c>
      <c r="J134" s="24">
        <v>7.5850000000000002E-7</v>
      </c>
      <c r="K134" s="23" t="s">
        <v>320</v>
      </c>
      <c r="L134" s="23">
        <v>0.90041700000000002</v>
      </c>
      <c r="M134" s="23">
        <v>42</v>
      </c>
    </row>
    <row r="135" spans="1:13" s="21" customFormat="1" x14ac:dyDescent="0.2">
      <c r="A135" s="23" t="s">
        <v>322</v>
      </c>
      <c r="B135" s="23" t="s">
        <v>4815</v>
      </c>
      <c r="C135" s="23">
        <v>10</v>
      </c>
      <c r="D135" s="23">
        <v>101346609</v>
      </c>
      <c r="E135" s="23" t="s">
        <v>5736</v>
      </c>
      <c r="F135" s="23" t="s">
        <v>5738</v>
      </c>
      <c r="G135" s="23">
        <v>0.81120000000000003</v>
      </c>
      <c r="H135" s="23">
        <v>-9.4899999999999998E-2</v>
      </c>
      <c r="I135" s="23">
        <v>9.2999999999999992E-3</v>
      </c>
      <c r="J135" s="24">
        <v>2.74E-24</v>
      </c>
      <c r="K135" s="23" t="s">
        <v>325</v>
      </c>
      <c r="L135" s="23">
        <v>1</v>
      </c>
      <c r="M135" s="23">
        <v>9</v>
      </c>
    </row>
    <row r="136" spans="1:13" s="21" customFormat="1" x14ac:dyDescent="0.2">
      <c r="A136" s="23" t="s">
        <v>330</v>
      </c>
      <c r="B136" s="23" t="s">
        <v>4901</v>
      </c>
      <c r="C136" s="23">
        <v>10</v>
      </c>
      <c r="D136" s="23">
        <v>114288619</v>
      </c>
      <c r="E136" s="23" t="s">
        <v>5739</v>
      </c>
      <c r="F136" s="23" t="s">
        <v>5737</v>
      </c>
      <c r="G136" s="23">
        <v>0.89580000000000004</v>
      </c>
      <c r="H136" s="23">
        <v>-0.1003</v>
      </c>
      <c r="I136" s="23">
        <v>1.23E-2</v>
      </c>
      <c r="J136" s="24">
        <v>3.885E-16</v>
      </c>
      <c r="K136" s="23" t="s">
        <v>331</v>
      </c>
      <c r="L136" s="23">
        <v>0.97841500000000003</v>
      </c>
      <c r="M136" s="23">
        <v>24</v>
      </c>
    </row>
    <row r="137" spans="1:13" s="21" customFormat="1" x14ac:dyDescent="0.2">
      <c r="A137" s="23" t="s">
        <v>330</v>
      </c>
      <c r="B137" s="23" t="s">
        <v>4895</v>
      </c>
      <c r="C137" s="23">
        <v>10</v>
      </c>
      <c r="D137" s="23">
        <v>114723857</v>
      </c>
      <c r="E137" s="23" t="s">
        <v>5736</v>
      </c>
      <c r="F137" s="23" t="s">
        <v>5738</v>
      </c>
      <c r="G137" s="23">
        <v>0.74329999999999996</v>
      </c>
      <c r="H137" s="23">
        <v>-5.5500000000000001E-2</v>
      </c>
      <c r="I137" s="23">
        <v>8.6E-3</v>
      </c>
      <c r="J137" s="24">
        <v>1.2550000000000001E-10</v>
      </c>
      <c r="K137" s="23" t="s">
        <v>333</v>
      </c>
      <c r="L137" s="23">
        <v>0.38269199999999998</v>
      </c>
      <c r="M137" s="23">
        <v>4</v>
      </c>
    </row>
    <row r="138" spans="1:13" s="21" customFormat="1" x14ac:dyDescent="0.2">
      <c r="A138" s="23" t="s">
        <v>335</v>
      </c>
      <c r="B138" s="23" t="s">
        <v>5924</v>
      </c>
      <c r="C138" s="23">
        <v>11</v>
      </c>
      <c r="D138" s="23">
        <v>10238173</v>
      </c>
      <c r="E138" s="23" t="s">
        <v>5739</v>
      </c>
      <c r="F138" s="23" t="s">
        <v>5738</v>
      </c>
      <c r="G138" s="23">
        <v>0.59540000000000004</v>
      </c>
      <c r="H138" s="23">
        <v>-4.1500000000000002E-2</v>
      </c>
      <c r="I138" s="23">
        <v>7.4999999999999997E-3</v>
      </c>
      <c r="J138" s="24">
        <v>2.6099999999999999E-8</v>
      </c>
      <c r="K138" s="23" t="s">
        <v>336</v>
      </c>
      <c r="L138" s="23">
        <v>0.73636000000000001</v>
      </c>
      <c r="M138" s="23">
        <v>244</v>
      </c>
    </row>
    <row r="139" spans="1:13" s="21" customFormat="1" x14ac:dyDescent="0.2">
      <c r="A139" s="23" t="s">
        <v>338</v>
      </c>
      <c r="B139" s="23" t="s">
        <v>4991</v>
      </c>
      <c r="C139" s="23">
        <v>11</v>
      </c>
      <c r="D139" s="23">
        <v>61609750</v>
      </c>
      <c r="E139" s="23" t="s">
        <v>5739</v>
      </c>
      <c r="F139" s="23" t="s">
        <v>5737</v>
      </c>
      <c r="G139" s="23">
        <v>0.34699999999999998</v>
      </c>
      <c r="H139" s="23">
        <v>-5.3999999999999999E-2</v>
      </c>
      <c r="I139" s="23">
        <v>7.7999999999999996E-3</v>
      </c>
      <c r="J139" s="24">
        <v>4.1150000000000001E-12</v>
      </c>
      <c r="K139" s="23" t="s">
        <v>339</v>
      </c>
      <c r="L139" s="23">
        <v>0.915605</v>
      </c>
      <c r="M139" s="23">
        <v>35</v>
      </c>
    </row>
    <row r="140" spans="1:13" s="21" customFormat="1" x14ac:dyDescent="0.2">
      <c r="A140" s="23" t="s">
        <v>341</v>
      </c>
      <c r="B140" s="23" t="s">
        <v>5003</v>
      </c>
      <c r="C140" s="23">
        <v>11</v>
      </c>
      <c r="D140" s="23">
        <v>69926264</v>
      </c>
      <c r="E140" s="23" t="s">
        <v>5736</v>
      </c>
      <c r="F140" s="23" t="s">
        <v>5738</v>
      </c>
      <c r="G140" s="23">
        <v>0.59709999999999996</v>
      </c>
      <c r="H140" s="23">
        <v>-4.7800000000000002E-2</v>
      </c>
      <c r="I140" s="23">
        <v>7.4999999999999997E-3</v>
      </c>
      <c r="J140" s="24">
        <v>1.5240000000000001E-10</v>
      </c>
      <c r="K140" s="23" t="s">
        <v>342</v>
      </c>
      <c r="L140" s="23">
        <v>0.97987800000000003</v>
      </c>
      <c r="M140" s="23">
        <v>22</v>
      </c>
    </row>
    <row r="141" spans="1:13" s="21" customFormat="1" x14ac:dyDescent="0.2">
      <c r="A141" s="23" t="s">
        <v>344</v>
      </c>
      <c r="B141" s="23" t="s">
        <v>5258</v>
      </c>
      <c r="C141" s="23">
        <v>11</v>
      </c>
      <c r="D141" s="23">
        <v>74338355</v>
      </c>
      <c r="E141" s="23" t="s">
        <v>5736</v>
      </c>
      <c r="F141" s="23" t="s">
        <v>5739</v>
      </c>
      <c r="G141" s="23">
        <v>0.48980000000000001</v>
      </c>
      <c r="H141" s="23">
        <v>-7.8700000000000006E-2</v>
      </c>
      <c r="I141" s="23">
        <v>7.3000000000000001E-3</v>
      </c>
      <c r="J141" s="24">
        <v>6.5610000000000002E-27</v>
      </c>
      <c r="K141" s="23" t="s">
        <v>345</v>
      </c>
      <c r="L141" s="23">
        <v>0.95659300000000003</v>
      </c>
      <c r="M141" s="23">
        <v>32</v>
      </c>
    </row>
    <row r="142" spans="1:13" s="21" customFormat="1" x14ac:dyDescent="0.2">
      <c r="A142" s="23" t="s">
        <v>356</v>
      </c>
      <c r="B142" s="23" t="s">
        <v>5321</v>
      </c>
      <c r="C142" s="23">
        <v>11</v>
      </c>
      <c r="D142" s="23">
        <v>111154072</v>
      </c>
      <c r="E142" s="23" t="s">
        <v>5736</v>
      </c>
      <c r="F142" s="23" t="s">
        <v>5737</v>
      </c>
      <c r="G142" s="23">
        <v>0.29749999999999999</v>
      </c>
      <c r="H142" s="23">
        <v>0.12670000000000001</v>
      </c>
      <c r="I142" s="23">
        <v>8.0999999999999996E-3</v>
      </c>
      <c r="J142" s="24">
        <v>1.6390000000000001E-55</v>
      </c>
      <c r="K142" s="23" t="s">
        <v>357</v>
      </c>
      <c r="L142" s="23">
        <v>0.97989499999999996</v>
      </c>
      <c r="M142" s="23">
        <v>11</v>
      </c>
    </row>
    <row r="143" spans="1:13" s="21" customFormat="1" x14ac:dyDescent="0.2">
      <c r="A143" s="23" t="s">
        <v>362</v>
      </c>
      <c r="B143" s="23" t="s">
        <v>669</v>
      </c>
      <c r="C143" s="23">
        <v>12</v>
      </c>
      <c r="D143" s="23">
        <v>4376091</v>
      </c>
      <c r="E143" s="23" t="s">
        <v>5736</v>
      </c>
      <c r="F143" s="23" t="s">
        <v>5738</v>
      </c>
      <c r="G143" s="23">
        <v>0.183</v>
      </c>
      <c r="H143" s="23">
        <v>7.6799999999999993E-2</v>
      </c>
      <c r="I143" s="23">
        <v>0.01</v>
      </c>
      <c r="J143" s="24">
        <v>1.2679999999999999E-14</v>
      </c>
      <c r="K143" s="23" t="s">
        <v>363</v>
      </c>
      <c r="L143" s="23">
        <v>0.35927999999999999</v>
      </c>
      <c r="M143" s="23">
        <v>2</v>
      </c>
    </row>
    <row r="144" spans="1:13" s="21" customFormat="1" x14ac:dyDescent="0.2">
      <c r="A144" s="23" t="s">
        <v>362</v>
      </c>
      <c r="B144" s="23" t="s">
        <v>367</v>
      </c>
      <c r="C144" s="23">
        <v>12</v>
      </c>
      <c r="D144" s="23">
        <v>4400808</v>
      </c>
      <c r="E144" s="23" t="s">
        <v>5739</v>
      </c>
      <c r="F144" s="23" t="s">
        <v>5737</v>
      </c>
      <c r="G144" s="23">
        <v>0.43719999999999998</v>
      </c>
      <c r="H144" s="23">
        <v>6.8699999999999997E-2</v>
      </c>
      <c r="I144" s="23">
        <v>7.4999999999999997E-3</v>
      </c>
      <c r="J144" s="24">
        <v>3.2920000000000001E-20</v>
      </c>
      <c r="K144" s="23" t="s">
        <v>367</v>
      </c>
      <c r="L144" s="23">
        <v>1</v>
      </c>
      <c r="M144" s="23">
        <v>2</v>
      </c>
    </row>
    <row r="145" spans="1:13" s="21" customFormat="1" x14ac:dyDescent="0.2">
      <c r="A145" s="23" t="s">
        <v>369</v>
      </c>
      <c r="B145" s="23" t="s">
        <v>5353</v>
      </c>
      <c r="C145" s="23">
        <v>12</v>
      </c>
      <c r="D145" s="23">
        <v>6406904</v>
      </c>
      <c r="E145" s="23" t="s">
        <v>5739</v>
      </c>
      <c r="F145" s="23" t="s">
        <v>5737</v>
      </c>
      <c r="G145" s="23">
        <v>0.72399999999999998</v>
      </c>
      <c r="H145" s="23">
        <v>-6.54E-2</v>
      </c>
      <c r="I145" s="23">
        <v>8.3999999999999995E-3</v>
      </c>
      <c r="J145" s="24">
        <v>6.5349999999999999E-15</v>
      </c>
      <c r="K145" s="23" t="s">
        <v>372</v>
      </c>
      <c r="L145" s="23">
        <v>1</v>
      </c>
      <c r="M145" s="23">
        <v>6</v>
      </c>
    </row>
    <row r="146" spans="1:13" s="21" customFormat="1" x14ac:dyDescent="0.2">
      <c r="A146" s="23" t="s">
        <v>369</v>
      </c>
      <c r="B146" s="23" t="s">
        <v>670</v>
      </c>
      <c r="C146" s="23">
        <v>12</v>
      </c>
      <c r="D146" s="23">
        <v>6424577</v>
      </c>
      <c r="E146" s="23" t="s">
        <v>5736</v>
      </c>
      <c r="F146" s="23" t="s">
        <v>5738</v>
      </c>
      <c r="G146" s="23">
        <v>0.37130000000000002</v>
      </c>
      <c r="H146" s="23">
        <v>-5.04E-2</v>
      </c>
      <c r="I146" s="23">
        <v>7.7999999999999996E-3</v>
      </c>
      <c r="J146" s="24">
        <v>9.5750000000000005E-11</v>
      </c>
      <c r="K146" s="23" t="s">
        <v>370</v>
      </c>
      <c r="L146" s="23">
        <v>5.2061000000000003E-2</v>
      </c>
      <c r="M146" s="23">
        <v>5</v>
      </c>
    </row>
    <row r="147" spans="1:13" s="21" customFormat="1" x14ac:dyDescent="0.2">
      <c r="A147" s="23" t="s">
        <v>377</v>
      </c>
      <c r="B147" s="23" t="s">
        <v>671</v>
      </c>
      <c r="C147" s="23">
        <v>12</v>
      </c>
      <c r="D147" s="23">
        <v>43136759</v>
      </c>
      <c r="E147" s="23" t="s">
        <v>5737</v>
      </c>
      <c r="F147" s="23" t="s">
        <v>5738</v>
      </c>
      <c r="G147" s="23">
        <v>0.49619999999999997</v>
      </c>
      <c r="H147" s="23">
        <v>-4.5600000000000002E-2</v>
      </c>
      <c r="I147" s="23">
        <v>7.3000000000000001E-3</v>
      </c>
      <c r="J147" s="24">
        <v>4.9539999999999996E-10</v>
      </c>
      <c r="K147" s="23" t="s">
        <v>378</v>
      </c>
      <c r="L147" s="23">
        <v>0.95702799999999999</v>
      </c>
      <c r="M147" s="23">
        <v>10</v>
      </c>
    </row>
    <row r="148" spans="1:13" s="21" customFormat="1" x14ac:dyDescent="0.2">
      <c r="A148" s="23" t="s">
        <v>380</v>
      </c>
      <c r="B148" s="23" t="s">
        <v>381</v>
      </c>
      <c r="C148" s="23">
        <v>12</v>
      </c>
      <c r="D148" s="23">
        <v>51216890</v>
      </c>
      <c r="E148" s="23" t="s">
        <v>5739</v>
      </c>
      <c r="F148" s="23" t="s">
        <v>5737</v>
      </c>
      <c r="G148" s="23">
        <v>0.60240000000000005</v>
      </c>
      <c r="H148" s="23">
        <v>-8.5999999999999993E-2</v>
      </c>
      <c r="I148" s="23">
        <v>7.4999999999999997E-3</v>
      </c>
      <c r="J148" s="24">
        <v>2.7239999999999998E-30</v>
      </c>
      <c r="K148" s="23" t="s">
        <v>381</v>
      </c>
      <c r="L148" s="23">
        <v>1</v>
      </c>
      <c r="M148" s="23">
        <v>24</v>
      </c>
    </row>
    <row r="149" spans="1:13" s="21" customFormat="1" x14ac:dyDescent="0.2">
      <c r="A149" s="23" t="s">
        <v>383</v>
      </c>
      <c r="B149" s="23" t="s">
        <v>384</v>
      </c>
      <c r="C149" s="23">
        <v>12</v>
      </c>
      <c r="D149" s="23">
        <v>57540848</v>
      </c>
      <c r="E149" s="23" t="s">
        <v>5737</v>
      </c>
      <c r="F149" s="23" t="s">
        <v>5738</v>
      </c>
      <c r="G149" s="23">
        <v>0.72350000000000003</v>
      </c>
      <c r="H149" s="23">
        <v>6.3899999999999998E-2</v>
      </c>
      <c r="I149" s="23">
        <v>8.8000000000000005E-3</v>
      </c>
      <c r="J149" s="24">
        <v>3.1479999999999998E-13</v>
      </c>
      <c r="K149" s="23" t="s">
        <v>384</v>
      </c>
      <c r="L149" s="23">
        <v>1</v>
      </c>
      <c r="M149" s="23">
        <v>1</v>
      </c>
    </row>
    <row r="150" spans="1:13" s="21" customFormat="1" x14ac:dyDescent="0.2">
      <c r="A150" s="23" t="s">
        <v>389</v>
      </c>
      <c r="B150" s="23" t="s">
        <v>390</v>
      </c>
      <c r="C150" s="23">
        <v>12</v>
      </c>
      <c r="D150" s="23">
        <v>71518329</v>
      </c>
      <c r="E150" s="23" t="s">
        <v>5739</v>
      </c>
      <c r="F150" s="23" t="s">
        <v>5738</v>
      </c>
      <c r="G150" s="23">
        <v>0.40949999999999998</v>
      </c>
      <c r="H150" s="23">
        <v>-4.5600000000000002E-2</v>
      </c>
      <c r="I150" s="23">
        <v>7.4999999999999997E-3</v>
      </c>
      <c r="J150" s="24">
        <v>1.2300000000000001E-9</v>
      </c>
      <c r="K150" s="23" t="s">
        <v>390</v>
      </c>
      <c r="L150" s="23">
        <v>1</v>
      </c>
      <c r="M150" s="23">
        <v>132</v>
      </c>
    </row>
    <row r="151" spans="1:13" s="21" customFormat="1" x14ac:dyDescent="0.2">
      <c r="A151" s="23" t="s">
        <v>392</v>
      </c>
      <c r="B151" s="23" t="s">
        <v>5925</v>
      </c>
      <c r="C151" s="23">
        <v>12</v>
      </c>
      <c r="D151" s="23">
        <v>96069858</v>
      </c>
      <c r="E151" s="23" t="s">
        <v>5739</v>
      </c>
      <c r="F151" s="23" t="s">
        <v>5737</v>
      </c>
      <c r="G151" s="23">
        <v>0.59619999999999995</v>
      </c>
      <c r="H151" s="23">
        <v>-5.0900000000000001E-2</v>
      </c>
      <c r="I151" s="23">
        <v>7.6E-3</v>
      </c>
      <c r="J151" s="24">
        <v>1.955E-11</v>
      </c>
      <c r="K151" s="23" t="s">
        <v>393</v>
      </c>
      <c r="L151" s="23">
        <v>0.46215299999999998</v>
      </c>
      <c r="M151" s="23">
        <v>20</v>
      </c>
    </row>
    <row r="152" spans="1:13" s="21" customFormat="1" x14ac:dyDescent="0.2">
      <c r="A152" s="23" t="s">
        <v>395</v>
      </c>
      <c r="B152" s="23" t="s">
        <v>396</v>
      </c>
      <c r="C152" s="23">
        <v>12</v>
      </c>
      <c r="D152" s="23">
        <v>112007756</v>
      </c>
      <c r="E152" s="23" t="s">
        <v>5739</v>
      </c>
      <c r="F152" s="23" t="s">
        <v>5737</v>
      </c>
      <c r="G152" s="23">
        <v>0.52880000000000005</v>
      </c>
      <c r="H152" s="23">
        <v>7.5700000000000003E-2</v>
      </c>
      <c r="I152" s="23">
        <v>7.4000000000000003E-3</v>
      </c>
      <c r="J152" s="24">
        <v>2.2909999999999999E-24</v>
      </c>
      <c r="K152" s="23" t="s">
        <v>396</v>
      </c>
      <c r="L152" s="23">
        <v>1</v>
      </c>
      <c r="M152" s="23">
        <v>7</v>
      </c>
    </row>
    <row r="153" spans="1:13" s="21" customFormat="1" x14ac:dyDescent="0.2">
      <c r="A153" s="23" t="s">
        <v>398</v>
      </c>
      <c r="B153" s="23" t="s">
        <v>674</v>
      </c>
      <c r="C153" s="23">
        <v>12</v>
      </c>
      <c r="D153" s="23">
        <v>115094260</v>
      </c>
      <c r="E153" s="23" t="s">
        <v>5736</v>
      </c>
      <c r="F153" s="23" t="s">
        <v>5738</v>
      </c>
      <c r="G153" s="23">
        <v>0.55010000000000003</v>
      </c>
      <c r="H153" s="23">
        <v>-4.4200000000000003E-2</v>
      </c>
      <c r="I153" s="23">
        <v>7.4999999999999997E-3</v>
      </c>
      <c r="J153" s="24">
        <v>3.3069999999999999E-9</v>
      </c>
      <c r="K153" s="23" t="s">
        <v>401</v>
      </c>
      <c r="L153" s="23">
        <v>0.774949</v>
      </c>
      <c r="M153" s="23">
        <v>6</v>
      </c>
    </row>
    <row r="154" spans="1:13" s="21" customFormat="1" x14ac:dyDescent="0.2">
      <c r="A154" s="23" t="s">
        <v>398</v>
      </c>
      <c r="B154" s="23" t="s">
        <v>399</v>
      </c>
      <c r="C154" s="23">
        <v>12</v>
      </c>
      <c r="D154" s="23">
        <v>115890922</v>
      </c>
      <c r="E154" s="23" t="s">
        <v>5739</v>
      </c>
      <c r="F154" s="23" t="s">
        <v>5737</v>
      </c>
      <c r="G154" s="23">
        <v>0.42809999999999998</v>
      </c>
      <c r="H154" s="23">
        <v>-6.5600000000000006E-2</v>
      </c>
      <c r="I154" s="23">
        <v>7.4000000000000003E-3</v>
      </c>
      <c r="J154" s="24">
        <v>1.252E-18</v>
      </c>
      <c r="K154" s="23" t="s">
        <v>399</v>
      </c>
      <c r="L154" s="23">
        <v>1</v>
      </c>
      <c r="M154" s="23">
        <v>16</v>
      </c>
    </row>
    <row r="155" spans="1:13" s="21" customFormat="1" x14ac:dyDescent="0.2">
      <c r="A155" s="23" t="s">
        <v>411</v>
      </c>
      <c r="B155" s="23" t="s">
        <v>412</v>
      </c>
      <c r="C155" s="23">
        <v>13</v>
      </c>
      <c r="D155" s="23">
        <v>34093518</v>
      </c>
      <c r="E155" s="23" t="s">
        <v>5737</v>
      </c>
      <c r="F155" s="23" t="s">
        <v>5738</v>
      </c>
      <c r="G155" s="23">
        <v>0.62580000000000002</v>
      </c>
      <c r="H155" s="23">
        <v>5.2699999999999997E-2</v>
      </c>
      <c r="I155" s="23">
        <v>7.7000000000000002E-3</v>
      </c>
      <c r="J155" s="24">
        <v>6.5790000000000001E-12</v>
      </c>
      <c r="K155" s="23" t="s">
        <v>412</v>
      </c>
      <c r="L155" s="23">
        <v>1</v>
      </c>
      <c r="M155" s="23">
        <v>38</v>
      </c>
    </row>
    <row r="156" spans="1:13" s="21" customFormat="1" x14ac:dyDescent="0.2">
      <c r="A156" s="23" t="s">
        <v>414</v>
      </c>
      <c r="B156" s="23" t="s">
        <v>415</v>
      </c>
      <c r="C156" s="23">
        <v>13</v>
      </c>
      <c r="D156" s="23">
        <v>37491650</v>
      </c>
      <c r="E156" s="23" t="s">
        <v>5739</v>
      </c>
      <c r="F156" s="23" t="s">
        <v>5737</v>
      </c>
      <c r="G156" s="23">
        <v>0.75790000000000002</v>
      </c>
      <c r="H156" s="23">
        <v>-7.9100000000000004E-2</v>
      </c>
      <c r="I156" s="23">
        <v>8.8000000000000005E-3</v>
      </c>
      <c r="J156" s="24">
        <v>3.061E-19</v>
      </c>
      <c r="K156" s="23" t="s">
        <v>415</v>
      </c>
      <c r="L156" s="23">
        <v>1</v>
      </c>
      <c r="M156" s="23">
        <v>32</v>
      </c>
    </row>
    <row r="157" spans="1:13" s="21" customFormat="1" x14ac:dyDescent="0.2">
      <c r="A157" s="23" t="s">
        <v>417</v>
      </c>
      <c r="B157" s="23" t="s">
        <v>418</v>
      </c>
      <c r="C157" s="23">
        <v>13</v>
      </c>
      <c r="D157" s="23">
        <v>73649152</v>
      </c>
      <c r="E157" s="23" t="s">
        <v>5736</v>
      </c>
      <c r="F157" s="23" t="s">
        <v>5738</v>
      </c>
      <c r="G157" s="23">
        <v>0.64949999999999997</v>
      </c>
      <c r="H157" s="23">
        <v>6.1400000000000003E-2</v>
      </c>
      <c r="I157" s="23">
        <v>7.7000000000000002E-3</v>
      </c>
      <c r="J157" s="24">
        <v>2.0149999999999998E-15</v>
      </c>
      <c r="K157" s="23" t="s">
        <v>418</v>
      </c>
      <c r="L157" s="23">
        <v>1</v>
      </c>
      <c r="M157" s="23">
        <v>5</v>
      </c>
    </row>
    <row r="158" spans="1:13" s="21" customFormat="1" x14ac:dyDescent="0.2">
      <c r="A158" s="23" t="s">
        <v>417</v>
      </c>
      <c r="B158" s="23" t="s">
        <v>5703</v>
      </c>
      <c r="C158" s="23">
        <v>13</v>
      </c>
      <c r="D158" s="23">
        <v>73997961</v>
      </c>
      <c r="E158" s="23" t="s">
        <v>5736</v>
      </c>
      <c r="F158" s="23" t="s">
        <v>5738</v>
      </c>
      <c r="G158" s="23">
        <v>0.76770000000000005</v>
      </c>
      <c r="H158" s="23">
        <v>5.8999999999999997E-2</v>
      </c>
      <c r="I158" s="23">
        <v>8.8999999999999999E-3</v>
      </c>
      <c r="J158" s="24">
        <v>2.658E-11</v>
      </c>
      <c r="K158" s="23" t="s">
        <v>422</v>
      </c>
      <c r="L158" s="23">
        <v>0.354709</v>
      </c>
      <c r="M158" s="23">
        <v>15</v>
      </c>
    </row>
    <row r="159" spans="1:13" s="21" customFormat="1" x14ac:dyDescent="0.2">
      <c r="A159" s="23" t="s">
        <v>424</v>
      </c>
      <c r="B159" s="23" t="s">
        <v>794</v>
      </c>
      <c r="C159" s="23">
        <v>13</v>
      </c>
      <c r="D159" s="23">
        <v>78599755</v>
      </c>
      <c r="E159" s="23" t="s">
        <v>5739</v>
      </c>
      <c r="F159" s="23" t="s">
        <v>5738</v>
      </c>
      <c r="G159" s="23">
        <v>0.1268</v>
      </c>
      <c r="H159" s="23">
        <v>-5.7000000000000002E-2</v>
      </c>
      <c r="I159" s="23">
        <v>1.0999999999999999E-2</v>
      </c>
      <c r="J159" s="24">
        <v>2.3830000000000001E-7</v>
      </c>
      <c r="K159" s="23" t="s">
        <v>425</v>
      </c>
      <c r="L159" s="23">
        <v>1</v>
      </c>
      <c r="M159" s="23">
        <v>177</v>
      </c>
    </row>
    <row r="160" spans="1:13" s="21" customFormat="1" x14ac:dyDescent="0.2">
      <c r="A160" s="23" t="s">
        <v>430</v>
      </c>
      <c r="B160" s="23" t="s">
        <v>434</v>
      </c>
      <c r="C160" s="23">
        <v>14</v>
      </c>
      <c r="D160" s="23">
        <v>51359658</v>
      </c>
      <c r="E160" s="23" t="s">
        <v>5739</v>
      </c>
      <c r="F160" s="23" t="s">
        <v>5738</v>
      </c>
      <c r="G160" s="23">
        <v>0.79210000000000003</v>
      </c>
      <c r="H160" s="23">
        <v>-5.6000000000000001E-2</v>
      </c>
      <c r="I160" s="23">
        <v>9.2999999999999992E-3</v>
      </c>
      <c r="J160" s="24">
        <v>1.771E-9</v>
      </c>
      <c r="K160" s="23" t="s">
        <v>434</v>
      </c>
      <c r="L160" s="23">
        <v>1</v>
      </c>
      <c r="M160" s="23">
        <v>31</v>
      </c>
    </row>
    <row r="161" spans="1:13" s="21" customFormat="1" x14ac:dyDescent="0.2">
      <c r="A161" s="23" t="s">
        <v>433</v>
      </c>
      <c r="B161" s="23" t="s">
        <v>603</v>
      </c>
      <c r="C161" s="23">
        <v>14</v>
      </c>
      <c r="D161" s="23">
        <v>52480242</v>
      </c>
      <c r="E161" s="23" t="s">
        <v>5739</v>
      </c>
      <c r="F161" s="23" t="s">
        <v>5737</v>
      </c>
      <c r="G161" s="23">
        <v>0.46450000000000002</v>
      </c>
      <c r="H161" s="23">
        <v>-3.9800000000000002E-2</v>
      </c>
      <c r="I161" s="23">
        <v>7.4000000000000003E-3</v>
      </c>
      <c r="J161" s="24">
        <v>7.0910000000000004E-8</v>
      </c>
      <c r="K161" s="23" t="s">
        <v>437</v>
      </c>
      <c r="L161" s="23">
        <v>0.63434800000000002</v>
      </c>
      <c r="M161" s="23">
        <v>17</v>
      </c>
    </row>
    <row r="162" spans="1:13" s="21" customFormat="1" x14ac:dyDescent="0.2">
      <c r="A162" s="23" t="s">
        <v>436</v>
      </c>
      <c r="B162" s="23" t="s">
        <v>442</v>
      </c>
      <c r="C162" s="23">
        <v>14</v>
      </c>
      <c r="D162" s="23">
        <v>54419106</v>
      </c>
      <c r="E162" s="23" t="s">
        <v>5736</v>
      </c>
      <c r="F162" s="23" t="s">
        <v>5737</v>
      </c>
      <c r="G162" s="23">
        <v>0.57279999999999998</v>
      </c>
      <c r="H162" s="23">
        <v>-8.9800000000000005E-2</v>
      </c>
      <c r="I162" s="23">
        <v>7.7000000000000002E-3</v>
      </c>
      <c r="J162" s="24">
        <v>1.506E-31</v>
      </c>
      <c r="K162" s="23" t="s">
        <v>442</v>
      </c>
      <c r="L162" s="23">
        <v>1</v>
      </c>
      <c r="M162" s="23">
        <v>1</v>
      </c>
    </row>
    <row r="163" spans="1:13" s="21" customFormat="1" x14ac:dyDescent="0.2">
      <c r="A163" s="23" t="s">
        <v>439</v>
      </c>
      <c r="B163" s="23" t="s">
        <v>450</v>
      </c>
      <c r="C163" s="23">
        <v>14</v>
      </c>
      <c r="D163" s="23">
        <v>59208437</v>
      </c>
      <c r="E163" s="23" t="s">
        <v>5736</v>
      </c>
      <c r="F163" s="23" t="s">
        <v>5738</v>
      </c>
      <c r="G163" s="23">
        <v>0.39789999999999998</v>
      </c>
      <c r="H163" s="23">
        <v>6.1600000000000002E-2</v>
      </c>
      <c r="I163" s="23">
        <v>7.4999999999999997E-3</v>
      </c>
      <c r="J163" s="24">
        <v>1.6540000000000001E-16</v>
      </c>
      <c r="K163" s="23" t="s">
        <v>450</v>
      </c>
      <c r="L163" s="23">
        <v>1</v>
      </c>
      <c r="M163" s="23">
        <v>1</v>
      </c>
    </row>
    <row r="164" spans="1:13" s="21" customFormat="1" x14ac:dyDescent="0.2">
      <c r="A164" s="23" t="s">
        <v>455</v>
      </c>
      <c r="B164" s="23" t="s">
        <v>605</v>
      </c>
      <c r="C164" s="23">
        <v>15</v>
      </c>
      <c r="D164" s="23">
        <v>32993860</v>
      </c>
      <c r="E164" s="23" t="s">
        <v>5736</v>
      </c>
      <c r="F164" s="23" t="s">
        <v>5739</v>
      </c>
      <c r="G164" s="23">
        <v>0.88200000000000001</v>
      </c>
      <c r="H164" s="23">
        <v>-0.13139999999999999</v>
      </c>
      <c r="I164" s="23">
        <v>1.18E-2</v>
      </c>
      <c r="J164" s="24">
        <v>1.213E-28</v>
      </c>
      <c r="K164" s="23" t="s">
        <v>461</v>
      </c>
      <c r="L164" s="23">
        <v>5.2612800000000001E-2</v>
      </c>
      <c r="M164" s="23">
        <v>5</v>
      </c>
    </row>
    <row r="165" spans="1:13" s="21" customFormat="1" x14ac:dyDescent="0.2">
      <c r="A165" s="23" t="s">
        <v>455</v>
      </c>
      <c r="B165" s="23" t="s">
        <v>5954</v>
      </c>
      <c r="C165" s="23">
        <v>15</v>
      </c>
      <c r="D165" s="23">
        <v>33011697</v>
      </c>
      <c r="E165" s="23" t="s">
        <v>5737</v>
      </c>
      <c r="F165" s="23" t="s">
        <v>5738</v>
      </c>
      <c r="G165" s="23">
        <v>0.219</v>
      </c>
      <c r="H165" s="23">
        <v>0.1447</v>
      </c>
      <c r="I165" s="23">
        <v>8.9999999999999993E-3</v>
      </c>
      <c r="J165" s="24">
        <v>6.3080000000000002E-58</v>
      </c>
      <c r="K165" s="23" t="s">
        <v>461</v>
      </c>
      <c r="L165" s="23">
        <v>0.65230299999999997</v>
      </c>
      <c r="M165" s="23">
        <v>3</v>
      </c>
    </row>
    <row r="166" spans="1:13" s="21" customFormat="1" x14ac:dyDescent="0.2">
      <c r="A166" s="23" t="s">
        <v>455</v>
      </c>
      <c r="B166" s="23" t="s">
        <v>463</v>
      </c>
      <c r="C166" s="23">
        <v>15</v>
      </c>
      <c r="D166" s="23">
        <v>33156386</v>
      </c>
      <c r="E166" s="23" t="s">
        <v>5736</v>
      </c>
      <c r="F166" s="23" t="s">
        <v>5738</v>
      </c>
      <c r="G166" s="23">
        <v>0.2009</v>
      </c>
      <c r="H166" s="23">
        <v>7.8200000000000006E-2</v>
      </c>
      <c r="I166" s="23">
        <v>9.1000000000000004E-3</v>
      </c>
      <c r="J166" s="24">
        <v>1.018E-17</v>
      </c>
      <c r="K166" s="23" t="s">
        <v>463</v>
      </c>
      <c r="L166" s="23">
        <v>1</v>
      </c>
      <c r="M166" s="23">
        <v>1</v>
      </c>
    </row>
    <row r="167" spans="1:13" s="21" customFormat="1" x14ac:dyDescent="0.2">
      <c r="A167" s="23" t="s">
        <v>458</v>
      </c>
      <c r="B167" s="23" t="s">
        <v>5927</v>
      </c>
      <c r="C167" s="23">
        <v>15</v>
      </c>
      <c r="D167" s="23">
        <v>66989515</v>
      </c>
      <c r="E167" s="23" t="s">
        <v>5739</v>
      </c>
      <c r="F167" s="23" t="s">
        <v>5737</v>
      </c>
      <c r="G167" s="23">
        <v>0.2429</v>
      </c>
      <c r="H167" s="23">
        <v>-5.5899999999999998E-2</v>
      </c>
      <c r="I167" s="23">
        <v>8.5000000000000006E-3</v>
      </c>
      <c r="J167" s="24">
        <v>5.9789999999999995E-11</v>
      </c>
      <c r="K167" s="23" t="s">
        <v>468</v>
      </c>
      <c r="L167" s="23">
        <v>0.96825899999999998</v>
      </c>
      <c r="M167" s="23">
        <v>38</v>
      </c>
    </row>
    <row r="168" spans="1:13" s="21" customFormat="1" x14ac:dyDescent="0.2">
      <c r="A168" s="23" t="s">
        <v>458</v>
      </c>
      <c r="B168" s="23" t="s">
        <v>470</v>
      </c>
      <c r="C168" s="23">
        <v>15</v>
      </c>
      <c r="D168" s="23">
        <v>67402824</v>
      </c>
      <c r="E168" s="23" t="s">
        <v>5739</v>
      </c>
      <c r="F168" s="23" t="s">
        <v>5737</v>
      </c>
      <c r="G168" s="23">
        <v>0.34150000000000003</v>
      </c>
      <c r="H168" s="23">
        <v>-5.5300000000000002E-2</v>
      </c>
      <c r="I168" s="23">
        <v>8.0000000000000002E-3</v>
      </c>
      <c r="J168" s="24">
        <v>4.6209999999999998E-12</v>
      </c>
      <c r="K168" s="23" t="s">
        <v>470</v>
      </c>
      <c r="L168" s="23">
        <v>1</v>
      </c>
      <c r="M168" s="23">
        <v>7</v>
      </c>
    </row>
    <row r="169" spans="1:13" s="21" customFormat="1" x14ac:dyDescent="0.2">
      <c r="A169" s="23" t="s">
        <v>465</v>
      </c>
      <c r="B169" s="23" t="s">
        <v>5938</v>
      </c>
      <c r="C169" s="23">
        <v>15</v>
      </c>
      <c r="D169" s="23">
        <v>72429989</v>
      </c>
      <c r="E169" s="23" t="s">
        <v>5736</v>
      </c>
      <c r="F169" s="23" t="s">
        <v>5738</v>
      </c>
      <c r="G169" s="23">
        <v>0.73650000000000004</v>
      </c>
      <c r="H169" s="23">
        <v>-4.7800000000000002E-2</v>
      </c>
      <c r="I169" s="23">
        <v>8.3999999999999995E-3</v>
      </c>
      <c r="J169" s="24">
        <v>1.5040000000000001E-8</v>
      </c>
      <c r="K169" s="23" t="s">
        <v>473</v>
      </c>
      <c r="L169" s="23">
        <v>0.93658200000000003</v>
      </c>
      <c r="M169" s="23">
        <v>256</v>
      </c>
    </row>
    <row r="170" spans="1:13" s="21" customFormat="1" x14ac:dyDescent="0.2">
      <c r="A170" s="23" t="s">
        <v>472</v>
      </c>
      <c r="B170" s="23" t="s">
        <v>607</v>
      </c>
      <c r="C170" s="23">
        <v>15</v>
      </c>
      <c r="D170" s="23">
        <v>90797010</v>
      </c>
      <c r="E170" s="23" t="s">
        <v>5737</v>
      </c>
      <c r="F170" s="23" t="s">
        <v>5738</v>
      </c>
      <c r="G170" s="23">
        <v>0.2752</v>
      </c>
      <c r="H170" s="23">
        <v>4.7399999999999998E-2</v>
      </c>
      <c r="I170" s="23">
        <v>8.3999999999999995E-3</v>
      </c>
      <c r="J170" s="24">
        <v>1.5799999999999999E-8</v>
      </c>
      <c r="K170" s="23" t="s">
        <v>476</v>
      </c>
      <c r="L170" s="23">
        <v>8.1224699999999997E-3</v>
      </c>
      <c r="M170" s="23">
        <v>66</v>
      </c>
    </row>
    <row r="171" spans="1:13" s="21" customFormat="1" x14ac:dyDescent="0.2">
      <c r="A171" s="23" t="s">
        <v>475</v>
      </c>
      <c r="B171" s="23" t="s">
        <v>479</v>
      </c>
      <c r="C171" s="23">
        <v>16</v>
      </c>
      <c r="D171" s="23">
        <v>68743939</v>
      </c>
      <c r="E171" s="23" t="s">
        <v>5736</v>
      </c>
      <c r="F171" s="23" t="s">
        <v>5737</v>
      </c>
      <c r="G171" s="23">
        <v>0.7369</v>
      </c>
      <c r="H171" s="23">
        <v>5.5899999999999998E-2</v>
      </c>
      <c r="I171" s="23">
        <v>8.3000000000000001E-3</v>
      </c>
      <c r="J171" s="24">
        <v>2.1960000000000001E-11</v>
      </c>
      <c r="K171" s="23" t="s">
        <v>479</v>
      </c>
      <c r="L171" s="23">
        <v>1</v>
      </c>
      <c r="M171" s="23">
        <v>132</v>
      </c>
    </row>
    <row r="172" spans="1:13" s="21" customFormat="1" x14ac:dyDescent="0.2">
      <c r="A172" s="23" t="s">
        <v>478</v>
      </c>
      <c r="B172" s="23" t="s">
        <v>1651</v>
      </c>
      <c r="C172" s="23">
        <v>16</v>
      </c>
      <c r="D172" s="23">
        <v>80038942</v>
      </c>
      <c r="E172" s="23" t="s">
        <v>5739</v>
      </c>
      <c r="F172" s="23" t="s">
        <v>5737</v>
      </c>
      <c r="G172" s="23">
        <v>0.56669999999999998</v>
      </c>
      <c r="H172" s="23">
        <v>-5.9900000000000002E-2</v>
      </c>
      <c r="I172" s="23">
        <v>7.4000000000000003E-3</v>
      </c>
      <c r="J172" s="24">
        <v>8.5999999999999997E-16</v>
      </c>
      <c r="K172" s="23" t="s">
        <v>482</v>
      </c>
      <c r="L172" s="23">
        <v>0.98803200000000002</v>
      </c>
      <c r="M172" s="23">
        <v>44</v>
      </c>
    </row>
    <row r="173" spans="1:13" s="21" customFormat="1" x14ac:dyDescent="0.2">
      <c r="A173" s="23" t="s">
        <v>481</v>
      </c>
      <c r="B173" s="23" t="s">
        <v>5930</v>
      </c>
      <c r="C173" s="23">
        <v>16</v>
      </c>
      <c r="D173" s="23">
        <v>86252544</v>
      </c>
      <c r="E173" s="23" t="s">
        <v>5736</v>
      </c>
      <c r="F173" s="23" t="s">
        <v>5738</v>
      </c>
      <c r="G173" s="23">
        <v>0.26740000000000003</v>
      </c>
      <c r="H173" s="23">
        <v>5.79E-2</v>
      </c>
      <c r="I173" s="23">
        <v>8.6E-3</v>
      </c>
      <c r="J173" s="24">
        <v>1.8120000000000001E-11</v>
      </c>
      <c r="K173" s="23" t="s">
        <v>485</v>
      </c>
      <c r="L173" s="23">
        <v>0.140651</v>
      </c>
      <c r="M173" s="23">
        <v>2</v>
      </c>
    </row>
    <row r="174" spans="1:13" s="21" customFormat="1" x14ac:dyDescent="0.2">
      <c r="A174" s="23" t="s">
        <v>481</v>
      </c>
      <c r="B174" s="23" t="s">
        <v>488</v>
      </c>
      <c r="C174" s="23">
        <v>16</v>
      </c>
      <c r="D174" s="23">
        <v>86338288</v>
      </c>
      <c r="E174" s="23" t="s">
        <v>5736</v>
      </c>
      <c r="F174" s="23" t="s">
        <v>5739</v>
      </c>
      <c r="G174" s="23">
        <v>0.50719999999999998</v>
      </c>
      <c r="H174" s="23">
        <v>4.6699999999999998E-2</v>
      </c>
      <c r="I174" s="23">
        <v>7.4000000000000003E-3</v>
      </c>
      <c r="J174" s="24">
        <v>2.4279999999999998E-10</v>
      </c>
      <c r="K174" s="23" t="s">
        <v>488</v>
      </c>
      <c r="L174" s="23">
        <v>1</v>
      </c>
      <c r="M174" s="23">
        <v>9</v>
      </c>
    </row>
    <row r="175" spans="1:13" s="21" customFormat="1" x14ac:dyDescent="0.2">
      <c r="A175" s="23" t="s">
        <v>481</v>
      </c>
      <c r="B175" s="23" t="s">
        <v>1709</v>
      </c>
      <c r="C175" s="23">
        <v>16</v>
      </c>
      <c r="D175" s="23">
        <v>86697008</v>
      </c>
      <c r="E175" s="23" t="s">
        <v>5739</v>
      </c>
      <c r="F175" s="23" t="s">
        <v>5737</v>
      </c>
      <c r="G175" s="23">
        <v>0.20180000000000001</v>
      </c>
      <c r="H175" s="23">
        <v>6.1600000000000002E-2</v>
      </c>
      <c r="I175" s="23">
        <v>9.1999999999999998E-3</v>
      </c>
      <c r="J175" s="24">
        <v>2.1470000000000001E-11</v>
      </c>
      <c r="K175" s="23" t="s">
        <v>490</v>
      </c>
      <c r="L175" s="23">
        <v>0.89269500000000002</v>
      </c>
      <c r="M175" s="23">
        <v>21</v>
      </c>
    </row>
    <row r="176" spans="1:13" s="21" customFormat="1" x14ac:dyDescent="0.2">
      <c r="A176" s="23" t="s">
        <v>484</v>
      </c>
      <c r="B176" s="23" t="s">
        <v>495</v>
      </c>
      <c r="C176" s="23">
        <v>17</v>
      </c>
      <c r="D176" s="23">
        <v>809643</v>
      </c>
      <c r="E176" s="23" t="s">
        <v>5736</v>
      </c>
      <c r="F176" s="23" t="s">
        <v>5738</v>
      </c>
      <c r="G176" s="23">
        <v>0.62739999999999996</v>
      </c>
      <c r="H176" s="23">
        <v>-5.8900000000000001E-2</v>
      </c>
      <c r="I176" s="23">
        <v>7.6E-3</v>
      </c>
      <c r="J176" s="24">
        <v>1.3159999999999999E-14</v>
      </c>
      <c r="K176" s="23" t="s">
        <v>495</v>
      </c>
      <c r="L176" s="23">
        <v>1</v>
      </c>
      <c r="M176" s="23">
        <v>16</v>
      </c>
    </row>
    <row r="177" spans="1:13" s="21" customFormat="1" x14ac:dyDescent="0.2">
      <c r="A177" s="23" t="s">
        <v>492</v>
      </c>
      <c r="B177" s="23" t="s">
        <v>500</v>
      </c>
      <c r="C177" s="23">
        <v>17</v>
      </c>
      <c r="D177" s="23">
        <v>10707241</v>
      </c>
      <c r="E177" s="23" t="s">
        <v>5736</v>
      </c>
      <c r="F177" s="23" t="s">
        <v>5738</v>
      </c>
      <c r="G177" s="23">
        <v>0.76270000000000004</v>
      </c>
      <c r="H177" s="23">
        <v>7.6300000000000007E-2</v>
      </c>
      <c r="I177" s="23">
        <v>9.1999999999999998E-3</v>
      </c>
      <c r="J177" s="24">
        <v>9.3220000000000002E-17</v>
      </c>
      <c r="K177" s="23" t="s">
        <v>500</v>
      </c>
      <c r="L177" s="23">
        <v>1</v>
      </c>
      <c r="M177" s="23">
        <v>1</v>
      </c>
    </row>
    <row r="178" spans="1:13" s="21" customFormat="1" x14ac:dyDescent="0.2">
      <c r="A178" s="23" t="s">
        <v>499</v>
      </c>
      <c r="B178" s="23" t="s">
        <v>503</v>
      </c>
      <c r="C178" s="23">
        <v>17</v>
      </c>
      <c r="D178" s="23">
        <v>70413253</v>
      </c>
      <c r="E178" s="23" t="s">
        <v>5736</v>
      </c>
      <c r="F178" s="23" t="s">
        <v>5738</v>
      </c>
      <c r="G178" s="23">
        <v>0.247</v>
      </c>
      <c r="H178" s="23">
        <v>5.7799999999999997E-2</v>
      </c>
      <c r="I178" s="23">
        <v>8.5000000000000006E-3</v>
      </c>
      <c r="J178" s="24">
        <v>1.0580000000000001E-11</v>
      </c>
      <c r="K178" s="23" t="s">
        <v>503</v>
      </c>
      <c r="L178" s="23">
        <v>1</v>
      </c>
      <c r="M178" s="23">
        <v>9</v>
      </c>
    </row>
    <row r="179" spans="1:13" s="21" customFormat="1" x14ac:dyDescent="0.2">
      <c r="A179" s="23" t="s">
        <v>502</v>
      </c>
      <c r="B179" s="23" t="s">
        <v>506</v>
      </c>
      <c r="C179" s="23">
        <v>17</v>
      </c>
      <c r="D179" s="23">
        <v>81053330</v>
      </c>
      <c r="E179" s="23" t="s">
        <v>5739</v>
      </c>
      <c r="F179" s="23" t="s">
        <v>5737</v>
      </c>
      <c r="G179" s="23">
        <v>0.3004</v>
      </c>
      <c r="H179" s="23">
        <v>-7.7499999999999999E-2</v>
      </c>
      <c r="I179" s="23">
        <v>8.8000000000000005E-3</v>
      </c>
      <c r="J179" s="24">
        <v>1.1560000000000001E-18</v>
      </c>
      <c r="K179" s="23" t="s">
        <v>506</v>
      </c>
      <c r="L179" s="23">
        <v>1</v>
      </c>
      <c r="M179" s="23">
        <v>19</v>
      </c>
    </row>
    <row r="180" spans="1:13" s="21" customFormat="1" x14ac:dyDescent="0.2">
      <c r="A180" s="23" t="s">
        <v>508</v>
      </c>
      <c r="B180" s="23" t="s">
        <v>5948</v>
      </c>
      <c r="C180" s="23">
        <v>18</v>
      </c>
      <c r="D180" s="23">
        <v>46454048</v>
      </c>
      <c r="E180" s="23" t="s">
        <v>5736</v>
      </c>
      <c r="F180" s="23" t="s">
        <v>5738</v>
      </c>
      <c r="G180" s="23">
        <v>0.53690000000000004</v>
      </c>
      <c r="H180" s="23">
        <v>0.1681</v>
      </c>
      <c r="I180" s="23">
        <v>7.4000000000000003E-3</v>
      </c>
      <c r="J180" s="24">
        <v>2.55E-114</v>
      </c>
      <c r="K180" s="23" t="s">
        <v>512</v>
      </c>
      <c r="L180" s="23">
        <v>0.98797900000000005</v>
      </c>
      <c r="M180" s="23">
        <v>1</v>
      </c>
    </row>
    <row r="181" spans="1:13" s="21" customFormat="1" x14ac:dyDescent="0.2">
      <c r="A181" s="23" t="s">
        <v>514</v>
      </c>
      <c r="B181" s="23" t="s">
        <v>518</v>
      </c>
      <c r="C181" s="23">
        <v>19</v>
      </c>
      <c r="D181" s="23">
        <v>5840926</v>
      </c>
      <c r="E181" s="23" t="s">
        <v>5736</v>
      </c>
      <c r="F181" s="23" t="s">
        <v>5737</v>
      </c>
      <c r="G181" s="23">
        <v>9.2600000000000002E-2</v>
      </c>
      <c r="H181" s="23">
        <v>7.7100000000000002E-2</v>
      </c>
      <c r="I181" s="23">
        <v>1.38E-2</v>
      </c>
      <c r="J181" s="24">
        <v>2.11E-8</v>
      </c>
      <c r="K181" s="23" t="s">
        <v>518</v>
      </c>
      <c r="L181" s="23">
        <v>1</v>
      </c>
      <c r="M181" s="23">
        <v>8</v>
      </c>
    </row>
    <row r="182" spans="1:13" s="21" customFormat="1" x14ac:dyDescent="0.2">
      <c r="A182" s="23" t="s">
        <v>517</v>
      </c>
      <c r="B182" s="23" t="s">
        <v>521</v>
      </c>
      <c r="C182" s="23">
        <v>19</v>
      </c>
      <c r="D182" s="23">
        <v>16417198</v>
      </c>
      <c r="E182" s="23" t="s">
        <v>5739</v>
      </c>
      <c r="F182" s="23" t="s">
        <v>5737</v>
      </c>
      <c r="G182" s="23">
        <v>0.1135</v>
      </c>
      <c r="H182" s="23">
        <v>0.09</v>
      </c>
      <c r="I182" s="23">
        <v>1.17E-2</v>
      </c>
      <c r="J182" s="24">
        <v>1.191E-14</v>
      </c>
      <c r="K182" s="23" t="s">
        <v>521</v>
      </c>
      <c r="L182" s="23">
        <v>1</v>
      </c>
      <c r="M182" s="23">
        <v>20</v>
      </c>
    </row>
    <row r="183" spans="1:13" s="21" customFormat="1" x14ac:dyDescent="0.2">
      <c r="A183" s="23" t="s">
        <v>520</v>
      </c>
      <c r="B183" s="23" t="s">
        <v>524</v>
      </c>
      <c r="C183" s="23">
        <v>19</v>
      </c>
      <c r="D183" s="23">
        <v>33519927</v>
      </c>
      <c r="E183" s="23" t="s">
        <v>5739</v>
      </c>
      <c r="F183" s="23" t="s">
        <v>5738</v>
      </c>
      <c r="G183" s="23">
        <v>0.94399999999999995</v>
      </c>
      <c r="H183" s="23">
        <v>0.19120000000000001</v>
      </c>
      <c r="I183" s="23">
        <v>1.72E-2</v>
      </c>
      <c r="J183" s="24">
        <v>8.9040000000000003E-29</v>
      </c>
      <c r="K183" s="23" t="s">
        <v>524</v>
      </c>
      <c r="L183" s="23">
        <v>1</v>
      </c>
      <c r="M183" s="23">
        <v>6</v>
      </c>
    </row>
    <row r="184" spans="1:13" s="21" customFormat="1" x14ac:dyDescent="0.2">
      <c r="A184" s="23" t="s">
        <v>523</v>
      </c>
      <c r="B184" s="23" t="s">
        <v>613</v>
      </c>
      <c r="C184" s="23">
        <v>19</v>
      </c>
      <c r="D184" s="23">
        <v>41871573</v>
      </c>
      <c r="E184" s="23" t="s">
        <v>5736</v>
      </c>
      <c r="F184" s="23" t="s">
        <v>5738</v>
      </c>
      <c r="G184" s="23">
        <v>0.61429999999999996</v>
      </c>
      <c r="H184" s="23">
        <v>5.28E-2</v>
      </c>
      <c r="I184" s="23">
        <v>7.6E-3</v>
      </c>
      <c r="J184" s="24">
        <v>3.5170000000000001E-12</v>
      </c>
      <c r="K184" s="23" t="s">
        <v>527</v>
      </c>
      <c r="L184" s="23">
        <v>0.68238200000000004</v>
      </c>
      <c r="M184" s="23">
        <v>29</v>
      </c>
    </row>
    <row r="185" spans="1:13" s="21" customFormat="1" x14ac:dyDescent="0.2">
      <c r="A185" s="23" t="s">
        <v>532</v>
      </c>
      <c r="B185" s="23" t="s">
        <v>1915</v>
      </c>
      <c r="C185" s="23">
        <v>20</v>
      </c>
      <c r="D185" s="23">
        <v>6371974</v>
      </c>
      <c r="E185" s="23" t="s">
        <v>5736</v>
      </c>
      <c r="F185" s="23" t="s">
        <v>5738</v>
      </c>
      <c r="G185" s="23">
        <v>0.68400000000000005</v>
      </c>
      <c r="H185" s="23">
        <v>-9.8500000000000004E-2</v>
      </c>
      <c r="I185" s="23">
        <v>7.7999999999999996E-3</v>
      </c>
      <c r="J185" s="24">
        <v>4.2810000000000002E-36</v>
      </c>
      <c r="K185" s="23" t="s">
        <v>536</v>
      </c>
      <c r="L185" s="23">
        <v>0.97301000000000004</v>
      </c>
      <c r="M185" s="23">
        <v>42</v>
      </c>
    </row>
    <row r="186" spans="1:13" s="21" customFormat="1" x14ac:dyDescent="0.2">
      <c r="A186" s="23" t="s">
        <v>532</v>
      </c>
      <c r="B186" s="23" t="s">
        <v>538</v>
      </c>
      <c r="C186" s="23">
        <v>20</v>
      </c>
      <c r="D186" s="23">
        <v>6603622</v>
      </c>
      <c r="E186" s="23" t="s">
        <v>5739</v>
      </c>
      <c r="F186" s="23" t="s">
        <v>5737</v>
      </c>
      <c r="G186" s="23">
        <v>0.41370000000000001</v>
      </c>
      <c r="H186" s="23">
        <v>-7.6600000000000001E-2</v>
      </c>
      <c r="I186" s="23">
        <v>7.4999999999999997E-3</v>
      </c>
      <c r="J186" s="24">
        <v>1.23E-24</v>
      </c>
      <c r="K186" s="23" t="s">
        <v>538</v>
      </c>
      <c r="L186" s="23">
        <v>1</v>
      </c>
      <c r="M186" s="23">
        <v>18</v>
      </c>
    </row>
    <row r="187" spans="1:13" s="21" customFormat="1" x14ac:dyDescent="0.2">
      <c r="A187" s="23" t="s">
        <v>532</v>
      </c>
      <c r="B187" s="23" t="s">
        <v>616</v>
      </c>
      <c r="C187" s="23">
        <v>20</v>
      </c>
      <c r="D187" s="23">
        <v>6692529</v>
      </c>
      <c r="E187" s="23" t="s">
        <v>5736</v>
      </c>
      <c r="F187" s="23" t="s">
        <v>5738</v>
      </c>
      <c r="G187" s="23">
        <v>0.375</v>
      </c>
      <c r="H187" s="23">
        <v>7.3599999999999999E-2</v>
      </c>
      <c r="I187" s="23">
        <v>7.6E-3</v>
      </c>
      <c r="J187" s="24">
        <v>2.5440000000000002E-22</v>
      </c>
      <c r="K187" s="23" t="s">
        <v>540</v>
      </c>
      <c r="L187" s="23">
        <v>0.73328599999999999</v>
      </c>
      <c r="M187" s="23">
        <v>3</v>
      </c>
    </row>
    <row r="188" spans="1:13" s="21" customFormat="1" x14ac:dyDescent="0.2">
      <c r="A188" s="23" t="s">
        <v>535</v>
      </c>
      <c r="B188" s="23" t="s">
        <v>2034</v>
      </c>
      <c r="C188" s="23">
        <v>20</v>
      </c>
      <c r="D188" s="23">
        <v>7752335</v>
      </c>
      <c r="E188" s="23" t="s">
        <v>5739</v>
      </c>
      <c r="F188" s="23" t="s">
        <v>5737</v>
      </c>
      <c r="G188" s="23">
        <v>0.24540000000000001</v>
      </c>
      <c r="H188" s="23">
        <v>7.4200000000000002E-2</v>
      </c>
      <c r="I188" s="23">
        <v>8.5000000000000006E-3</v>
      </c>
      <c r="J188" s="24">
        <v>3.6990000000000001E-18</v>
      </c>
      <c r="K188" s="23" t="s">
        <v>545</v>
      </c>
      <c r="L188" s="23">
        <v>0.92036200000000001</v>
      </c>
      <c r="M188" s="23">
        <v>43</v>
      </c>
    </row>
    <row r="189" spans="1:13" s="21" customFormat="1" x14ac:dyDescent="0.2">
      <c r="A189" s="23" t="s">
        <v>544</v>
      </c>
      <c r="B189" s="23" t="s">
        <v>5945</v>
      </c>
      <c r="C189" s="23">
        <v>20</v>
      </c>
      <c r="D189" s="23">
        <v>32730303</v>
      </c>
      <c r="E189" s="23" t="s">
        <v>5739</v>
      </c>
      <c r="F189" s="23" t="s">
        <v>5737</v>
      </c>
      <c r="G189" s="23">
        <v>0.41239999999999999</v>
      </c>
      <c r="H189" s="23">
        <v>4.0899999999999999E-2</v>
      </c>
      <c r="I189" s="23">
        <v>7.6E-3</v>
      </c>
      <c r="J189" s="24">
        <v>7.505E-8</v>
      </c>
      <c r="K189" s="23" t="s">
        <v>548</v>
      </c>
      <c r="L189" s="23">
        <v>0.28455999999999998</v>
      </c>
      <c r="M189" s="23">
        <v>132</v>
      </c>
    </row>
    <row r="190" spans="1:13" s="21" customFormat="1" x14ac:dyDescent="0.2">
      <c r="A190" s="23" t="s">
        <v>550</v>
      </c>
      <c r="B190" s="23" t="s">
        <v>556</v>
      </c>
      <c r="C190" s="23">
        <v>20</v>
      </c>
      <c r="D190" s="23">
        <v>47340117</v>
      </c>
      <c r="E190" s="23" t="s">
        <v>5736</v>
      </c>
      <c r="F190" s="23" t="s">
        <v>5738</v>
      </c>
      <c r="G190" s="23">
        <v>0.64939999999999998</v>
      </c>
      <c r="H190" s="23">
        <v>7.5600000000000001E-2</v>
      </c>
      <c r="I190" s="23">
        <v>7.7000000000000002E-3</v>
      </c>
      <c r="J190" s="24">
        <v>1.4209999999999999E-22</v>
      </c>
      <c r="K190" s="23" t="s">
        <v>556</v>
      </c>
      <c r="L190" s="23">
        <v>1</v>
      </c>
      <c r="M190" s="23">
        <v>1</v>
      </c>
    </row>
    <row r="191" spans="1:13" s="21" customFormat="1" x14ac:dyDescent="0.2">
      <c r="A191" s="23" t="s">
        <v>555</v>
      </c>
      <c r="B191" s="23" t="s">
        <v>2458</v>
      </c>
      <c r="C191" s="23">
        <v>20</v>
      </c>
      <c r="D191" s="23">
        <v>49026111</v>
      </c>
      <c r="E191" s="23" t="s">
        <v>5736</v>
      </c>
      <c r="F191" s="23" t="s">
        <v>5738</v>
      </c>
      <c r="G191" s="23">
        <v>0.64359999999999995</v>
      </c>
      <c r="H191" s="23">
        <v>-6.9500000000000006E-2</v>
      </c>
      <c r="I191" s="23">
        <v>7.7000000000000002E-3</v>
      </c>
      <c r="J191" s="24">
        <v>1.502E-19</v>
      </c>
      <c r="K191" s="23" t="s">
        <v>559</v>
      </c>
      <c r="L191" s="23">
        <v>0.146982</v>
      </c>
      <c r="M191" s="23">
        <v>68</v>
      </c>
    </row>
    <row r="192" spans="1:13" s="21" customFormat="1" x14ac:dyDescent="0.2">
      <c r="A192" s="23" t="s">
        <v>555</v>
      </c>
      <c r="B192" s="23" t="s">
        <v>5932</v>
      </c>
      <c r="C192" s="23">
        <v>20</v>
      </c>
      <c r="D192" s="23">
        <v>49054188</v>
      </c>
      <c r="E192" s="23" t="s">
        <v>5737</v>
      </c>
      <c r="F192" s="23" t="s">
        <v>5738</v>
      </c>
      <c r="G192" s="23">
        <v>0.59570000000000001</v>
      </c>
      <c r="H192" s="23">
        <v>6.5199999999999994E-2</v>
      </c>
      <c r="I192" s="23">
        <v>7.4999999999999997E-3</v>
      </c>
      <c r="J192" s="24">
        <v>3.4160000000000002E-18</v>
      </c>
      <c r="K192" s="23" t="s">
        <v>561</v>
      </c>
      <c r="L192" s="23">
        <v>0.83541299999999996</v>
      </c>
      <c r="M192" s="23">
        <v>31</v>
      </c>
    </row>
    <row r="193" spans="1:14" s="21" customFormat="1" x14ac:dyDescent="0.2">
      <c r="A193" s="23" t="s">
        <v>558</v>
      </c>
      <c r="B193" s="23" t="s">
        <v>2526</v>
      </c>
      <c r="C193" s="23">
        <v>20</v>
      </c>
      <c r="D193" s="23">
        <v>55835111</v>
      </c>
      <c r="E193" s="23" t="s">
        <v>5737</v>
      </c>
      <c r="F193" s="23" t="s">
        <v>5738</v>
      </c>
      <c r="G193" s="23">
        <v>0.45929999999999999</v>
      </c>
      <c r="H193" s="23">
        <v>-4.6699999999999998E-2</v>
      </c>
      <c r="I193" s="23">
        <v>7.4000000000000003E-3</v>
      </c>
      <c r="J193" s="24">
        <v>3.6290000000000001E-10</v>
      </c>
      <c r="K193" s="23" t="s">
        <v>566</v>
      </c>
      <c r="L193" s="23">
        <v>0.99207500000000004</v>
      </c>
      <c r="M193" s="23">
        <v>15</v>
      </c>
    </row>
    <row r="194" spans="1:14" s="21" customFormat="1" x14ac:dyDescent="0.2">
      <c r="A194" s="23" t="s">
        <v>568</v>
      </c>
      <c r="B194" s="23" t="s">
        <v>572</v>
      </c>
      <c r="C194" s="23">
        <v>20</v>
      </c>
      <c r="D194" s="23">
        <v>60932414</v>
      </c>
      <c r="E194" s="23" t="s">
        <v>5739</v>
      </c>
      <c r="F194" s="23" t="s">
        <v>5737</v>
      </c>
      <c r="G194" s="23">
        <v>0.22270000000000001</v>
      </c>
      <c r="H194" s="23">
        <v>-0.128</v>
      </c>
      <c r="I194" s="23">
        <v>8.9999999999999993E-3</v>
      </c>
      <c r="J194" s="24">
        <v>7.7130000000000003E-46</v>
      </c>
      <c r="K194" s="23" t="s">
        <v>572</v>
      </c>
      <c r="L194" s="23">
        <v>1</v>
      </c>
      <c r="M194" s="23">
        <v>1</v>
      </c>
    </row>
    <row r="195" spans="1:14" s="21" customFormat="1" x14ac:dyDescent="0.2">
      <c r="A195" s="23" t="s">
        <v>571</v>
      </c>
      <c r="B195" s="23" t="s">
        <v>575</v>
      </c>
      <c r="C195" s="23">
        <v>20</v>
      </c>
      <c r="D195" s="23">
        <v>62308612</v>
      </c>
      <c r="E195" s="23" t="s">
        <v>5739</v>
      </c>
      <c r="F195" s="23" t="s">
        <v>5738</v>
      </c>
      <c r="G195" s="23">
        <v>0.20810000000000001</v>
      </c>
      <c r="H195" s="23">
        <v>6.25E-2</v>
      </c>
      <c r="I195" s="23">
        <v>9.2999999999999992E-3</v>
      </c>
      <c r="J195" s="24">
        <v>1.7049999999999999E-11</v>
      </c>
      <c r="K195" s="23" t="s">
        <v>575</v>
      </c>
      <c r="L195" s="23">
        <v>1</v>
      </c>
      <c r="M195" s="23">
        <v>37</v>
      </c>
    </row>
    <row r="196" spans="1:14" s="21" customFormat="1" x14ac:dyDescent="0.2">
      <c r="A196" s="23" t="s">
        <v>574</v>
      </c>
      <c r="B196" s="23" t="s">
        <v>2583</v>
      </c>
      <c r="C196" s="23">
        <v>21</v>
      </c>
      <c r="D196" s="23">
        <v>47777063</v>
      </c>
      <c r="E196" s="23" t="s">
        <v>5736</v>
      </c>
      <c r="F196" s="23" t="s">
        <v>5738</v>
      </c>
      <c r="G196" s="23">
        <v>0.86950000000000005</v>
      </c>
      <c r="H196" s="23">
        <v>-6.6100000000000006E-2</v>
      </c>
      <c r="I196" s="23">
        <v>1.0999999999999999E-2</v>
      </c>
      <c r="J196" s="24">
        <v>1.6250000000000001E-9</v>
      </c>
      <c r="K196" s="23" t="s">
        <v>578</v>
      </c>
      <c r="L196" s="23">
        <v>1</v>
      </c>
      <c r="M196" s="23">
        <v>68</v>
      </c>
    </row>
    <row r="197" spans="1:14" s="21" customFormat="1" x14ac:dyDescent="0.2">
      <c r="A197" s="23" t="s">
        <v>577</v>
      </c>
      <c r="B197" s="23" t="s">
        <v>5931</v>
      </c>
      <c r="C197" s="23">
        <v>22</v>
      </c>
      <c r="D197" s="23">
        <v>29438327</v>
      </c>
      <c r="E197" s="23" t="s">
        <v>5736</v>
      </c>
      <c r="F197" s="23" t="s">
        <v>5739</v>
      </c>
      <c r="G197" s="23">
        <v>0.51490000000000002</v>
      </c>
      <c r="H197" s="23">
        <v>4.1300000000000003E-2</v>
      </c>
      <c r="I197" s="23">
        <v>7.3000000000000001E-3</v>
      </c>
      <c r="J197" s="24">
        <v>1.8439999999999998E-8</v>
      </c>
      <c r="K197" s="23" t="s">
        <v>581</v>
      </c>
      <c r="L197" s="23">
        <v>0.95670900000000003</v>
      </c>
      <c r="M197" s="23">
        <v>58</v>
      </c>
    </row>
    <row r="198" spans="1:14" s="21" customFormat="1" x14ac:dyDescent="0.2">
      <c r="A198" s="23" t="s">
        <v>580</v>
      </c>
      <c r="B198" s="23" t="s">
        <v>584</v>
      </c>
      <c r="C198" s="23">
        <v>22</v>
      </c>
      <c r="D198" s="23">
        <v>39644273</v>
      </c>
      <c r="E198" s="23" t="s">
        <v>5736</v>
      </c>
      <c r="F198" s="23" t="s">
        <v>5738</v>
      </c>
      <c r="G198" s="23">
        <v>0.66820000000000002</v>
      </c>
      <c r="H198" s="23">
        <v>-4.5499999999999999E-2</v>
      </c>
      <c r="I198" s="23">
        <v>8.0000000000000002E-3</v>
      </c>
      <c r="J198" s="24">
        <v>1.084E-8</v>
      </c>
      <c r="K198" s="23" t="s">
        <v>584</v>
      </c>
      <c r="L198" s="23">
        <v>1</v>
      </c>
      <c r="M198" s="23">
        <v>8</v>
      </c>
    </row>
    <row r="199" spans="1:14" s="21" customFormat="1" x14ac:dyDescent="0.2">
      <c r="A199" s="23" t="s">
        <v>583</v>
      </c>
      <c r="B199" s="23" t="s">
        <v>587</v>
      </c>
      <c r="C199" s="23">
        <v>22</v>
      </c>
      <c r="D199" s="23">
        <v>43689542</v>
      </c>
      <c r="E199" s="23" t="s">
        <v>5736</v>
      </c>
      <c r="F199" s="23" t="s">
        <v>5738</v>
      </c>
      <c r="G199" s="23">
        <v>0.78939999999999999</v>
      </c>
      <c r="H199" s="23">
        <v>5.1900000000000002E-2</v>
      </c>
      <c r="I199" s="23">
        <v>8.9999999999999993E-3</v>
      </c>
      <c r="J199" s="24">
        <v>8.9690000000000008E-9</v>
      </c>
      <c r="K199" s="23" t="s">
        <v>587</v>
      </c>
      <c r="L199" s="23">
        <v>1</v>
      </c>
      <c r="M199" s="23">
        <v>10</v>
      </c>
    </row>
    <row r="200" spans="1:14" s="21" customFormat="1" x14ac:dyDescent="0.2">
      <c r="A200" s="23" t="s">
        <v>586</v>
      </c>
      <c r="B200" s="23" t="s">
        <v>594</v>
      </c>
      <c r="C200" s="23">
        <v>22</v>
      </c>
      <c r="D200" s="23">
        <v>46364191</v>
      </c>
      <c r="E200" s="23" t="s">
        <v>5739</v>
      </c>
      <c r="F200" s="23" t="s">
        <v>5737</v>
      </c>
      <c r="G200" s="23">
        <v>0.33289999999999997</v>
      </c>
      <c r="H200" s="23">
        <v>4.4499999999999998E-2</v>
      </c>
      <c r="I200" s="23">
        <v>9.2999999999999992E-3</v>
      </c>
      <c r="J200" s="24">
        <v>1.5600000000000001E-6</v>
      </c>
      <c r="K200" s="23" t="s">
        <v>594</v>
      </c>
      <c r="L200" s="23">
        <v>1</v>
      </c>
      <c r="M200" s="23">
        <v>24</v>
      </c>
    </row>
    <row r="201" spans="1:14" ht="13" x14ac:dyDescent="0.2">
      <c r="A201" s="93" t="s">
        <v>7429</v>
      </c>
      <c r="B201" s="93"/>
      <c r="C201" s="93"/>
      <c r="D201" s="93"/>
      <c r="E201" s="93"/>
      <c r="F201" s="93"/>
      <c r="G201" s="93"/>
    </row>
    <row r="202" spans="1:14" ht="13" x14ac:dyDescent="0.2">
      <c r="A202" s="129" t="s">
        <v>7317</v>
      </c>
      <c r="B202" s="129"/>
      <c r="C202" s="129"/>
      <c r="D202" s="129"/>
      <c r="E202" s="129"/>
      <c r="F202" s="129"/>
      <c r="G202" s="129"/>
      <c r="J202" s="3"/>
      <c r="K202" s="3"/>
      <c r="L202" s="3"/>
      <c r="M202" s="3"/>
      <c r="N202" s="3"/>
    </row>
    <row r="203" spans="1:14" ht="13" x14ac:dyDescent="0.2">
      <c r="A203" s="129" t="s">
        <v>7355</v>
      </c>
      <c r="B203" s="129"/>
      <c r="C203" s="129"/>
      <c r="D203" s="129"/>
      <c r="E203" s="129"/>
      <c r="F203" s="129"/>
      <c r="G203" s="129"/>
    </row>
    <row r="204" spans="1:14" ht="13" x14ac:dyDescent="0.2">
      <c r="A204" s="93" t="s">
        <v>7430</v>
      </c>
      <c r="B204" s="93"/>
      <c r="C204" s="93"/>
      <c r="D204" s="93"/>
      <c r="E204" s="93"/>
      <c r="F204" s="93"/>
      <c r="G204" s="93"/>
    </row>
    <row r="205" spans="1:14" ht="13" x14ac:dyDescent="0.2">
      <c r="A205" s="2" t="s">
        <v>7431</v>
      </c>
      <c r="C205" s="3"/>
      <c r="D205" s="3"/>
      <c r="E205" s="3"/>
      <c r="F205" s="3"/>
      <c r="G205" s="3"/>
      <c r="H205" s="3"/>
      <c r="I205" s="3"/>
    </row>
  </sheetData>
  <sortState xmlns:xlrd2="http://schemas.microsoft.com/office/spreadsheetml/2017/richdata2" ref="A63:M200">
    <sortCondition ref="C63:C200"/>
    <sortCondition ref="D63:D200"/>
  </sortState>
  <mergeCells count="2">
    <mergeCell ref="A202:G202"/>
    <mergeCell ref="A203:G203"/>
  </mergeCells>
  <conditionalFormatting sqref="B2">
    <cfRule type="duplicateValues" dxfId="3" priority="1"/>
  </conditionalFormatting>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4EEA3-12BB-4819-B2A6-3F6BB93EA74D}">
  <dimension ref="A1:O58"/>
  <sheetViews>
    <sheetView topLeftCell="A21" zoomScale="139" zoomScaleNormal="120" workbookViewId="0">
      <selection activeCell="K27" sqref="K27"/>
    </sheetView>
  </sheetViews>
  <sheetFormatPr baseColWidth="10" defaultColWidth="8.83203125" defaultRowHeight="11" x14ac:dyDescent="0.15"/>
  <cols>
    <col min="1" max="1" width="18.33203125" style="25" customWidth="1"/>
    <col min="2" max="2" width="17.33203125" style="25" customWidth="1"/>
    <col min="3" max="3" width="10.6640625" style="25" customWidth="1"/>
    <col min="4" max="6" width="11.6640625" style="25" customWidth="1"/>
    <col min="7" max="7" width="25.33203125" style="25" customWidth="1"/>
    <col min="8" max="9" width="11.6640625" style="25" customWidth="1"/>
    <col min="10" max="10" width="14.5" style="25" customWidth="1"/>
    <col min="11" max="11" width="18.1640625" style="25" customWidth="1"/>
    <col min="12" max="12" width="11.6640625" style="25" customWidth="1"/>
    <col min="13" max="13" width="13.83203125" style="25" customWidth="1"/>
    <col min="14" max="14" width="11" style="12" bestFit="1" customWidth="1"/>
    <col min="15" max="15" width="19.83203125" style="12" customWidth="1"/>
    <col min="16" max="18" width="9" style="25" bestFit="1" customWidth="1"/>
    <col min="19" max="19" width="8.83203125" style="25"/>
    <col min="20" max="22" width="9" style="25" bestFit="1" customWidth="1"/>
    <col min="23" max="23" width="8.83203125" style="25"/>
    <col min="24" max="24" width="9" style="25" bestFit="1" customWidth="1"/>
    <col min="25" max="25" width="8.83203125" style="25"/>
    <col min="26" max="26" width="9" style="25" bestFit="1" customWidth="1"/>
    <col min="27" max="16384" width="8.83203125" style="25"/>
  </cols>
  <sheetData>
    <row r="1" spans="1:15" x14ac:dyDescent="0.15">
      <c r="A1" s="19" t="s">
        <v>7394</v>
      </c>
    </row>
    <row r="2" spans="1:15" ht="29" customHeight="1" x14ac:dyDescent="0.15">
      <c r="A2" s="9" t="s">
        <v>32</v>
      </c>
      <c r="B2" s="9" t="s">
        <v>7428</v>
      </c>
      <c r="C2" s="10" t="s">
        <v>7420</v>
      </c>
      <c r="D2" s="10" t="s">
        <v>599</v>
      </c>
      <c r="E2" s="10" t="s">
        <v>7308</v>
      </c>
      <c r="F2" s="10" t="s">
        <v>7309</v>
      </c>
      <c r="G2" s="10" t="s">
        <v>7310</v>
      </c>
      <c r="H2" s="10" t="s">
        <v>600</v>
      </c>
      <c r="I2" s="13" t="s">
        <v>601</v>
      </c>
      <c r="J2" s="14" t="s">
        <v>7311</v>
      </c>
      <c r="K2" s="9" t="s">
        <v>7424</v>
      </c>
      <c r="L2" s="10" t="s">
        <v>7321</v>
      </c>
      <c r="M2" s="13" t="s">
        <v>5971</v>
      </c>
      <c r="N2" s="13" t="s">
        <v>7432</v>
      </c>
      <c r="O2" s="13" t="s">
        <v>7433</v>
      </c>
    </row>
    <row r="3" spans="1:15" x14ac:dyDescent="0.15">
      <c r="A3" s="15" t="s">
        <v>447</v>
      </c>
      <c r="B3" s="15" t="s">
        <v>981</v>
      </c>
      <c r="C3" s="15">
        <v>14</v>
      </c>
      <c r="D3" s="15">
        <v>92717447</v>
      </c>
      <c r="E3" s="15" t="s">
        <v>5739</v>
      </c>
      <c r="F3" s="15" t="s">
        <v>5737</v>
      </c>
      <c r="G3" s="15">
        <v>0.4955</v>
      </c>
      <c r="H3" s="15">
        <v>5.8500000000000003E-2</v>
      </c>
      <c r="I3" s="15">
        <v>1.3100000000000001E-2</v>
      </c>
      <c r="J3" s="16">
        <v>7.7060000000000004E-6</v>
      </c>
      <c r="K3" s="15" t="s">
        <v>453</v>
      </c>
      <c r="L3" s="15">
        <v>5.5389899999999995E-4</v>
      </c>
      <c r="M3" s="15">
        <v>34</v>
      </c>
      <c r="N3" s="2">
        <v>0.80320000000000003</v>
      </c>
      <c r="O3" s="2">
        <v>0.64480000000000004</v>
      </c>
    </row>
    <row r="4" spans="1:15" x14ac:dyDescent="0.15">
      <c r="A4" s="21" t="s">
        <v>46</v>
      </c>
      <c r="B4" s="21" t="s">
        <v>47</v>
      </c>
      <c r="C4" s="21">
        <v>1</v>
      </c>
      <c r="D4" s="21">
        <v>62673037</v>
      </c>
      <c r="E4" s="21" t="s">
        <v>5739</v>
      </c>
      <c r="F4" s="21" t="s">
        <v>5737</v>
      </c>
      <c r="G4" s="21">
        <v>0.73680000000000001</v>
      </c>
      <c r="H4" s="21">
        <v>-7.3200000000000001E-2</v>
      </c>
      <c r="I4" s="21">
        <v>1.47E-2</v>
      </c>
      <c r="J4" s="22">
        <v>5.8859999999999996E-7</v>
      </c>
      <c r="K4" s="21" t="s">
        <v>47</v>
      </c>
      <c r="L4" s="21">
        <v>1</v>
      </c>
      <c r="M4" s="21">
        <v>11</v>
      </c>
      <c r="N4" s="2">
        <v>0.3327</v>
      </c>
      <c r="O4" s="2">
        <v>0.73029999999999995</v>
      </c>
    </row>
    <row r="5" spans="1:15" x14ac:dyDescent="0.15">
      <c r="A5" s="21" t="s">
        <v>78</v>
      </c>
      <c r="B5" s="21" t="s">
        <v>79</v>
      </c>
      <c r="C5" s="21">
        <v>1</v>
      </c>
      <c r="D5" s="21">
        <v>245181421</v>
      </c>
      <c r="E5" s="21" t="s">
        <v>5739</v>
      </c>
      <c r="F5" s="21" t="s">
        <v>5737</v>
      </c>
      <c r="G5" s="21">
        <v>0.98619999999999997</v>
      </c>
      <c r="H5" s="21">
        <v>0.52810000000000001</v>
      </c>
      <c r="I5" s="21">
        <v>9.5899999999999999E-2</v>
      </c>
      <c r="J5" s="22">
        <v>3.6850000000000002E-8</v>
      </c>
      <c r="K5" s="21" t="s">
        <v>79</v>
      </c>
      <c r="L5" s="21">
        <v>1</v>
      </c>
      <c r="M5" s="21">
        <v>6</v>
      </c>
      <c r="N5" s="11" t="s">
        <v>71</v>
      </c>
      <c r="O5" s="11" t="s">
        <v>71</v>
      </c>
    </row>
    <row r="6" spans="1:15" x14ac:dyDescent="0.15">
      <c r="A6" s="21" t="s">
        <v>81</v>
      </c>
      <c r="B6" s="21" t="s">
        <v>719</v>
      </c>
      <c r="C6" s="21">
        <v>2</v>
      </c>
      <c r="D6" s="21">
        <v>48681997</v>
      </c>
      <c r="E6" s="21" t="s">
        <v>5737</v>
      </c>
      <c r="F6" s="21" t="s">
        <v>5738</v>
      </c>
      <c r="G6" s="21">
        <v>0.1239</v>
      </c>
      <c r="H6" s="21">
        <v>-0.1171</v>
      </c>
      <c r="I6" s="21">
        <v>2.0899999999999998E-2</v>
      </c>
      <c r="J6" s="22">
        <v>2.2560000000000002E-8</v>
      </c>
      <c r="K6" s="21" t="s">
        <v>82</v>
      </c>
      <c r="L6" s="21">
        <v>0.58211100000000005</v>
      </c>
      <c r="M6" s="21">
        <v>32</v>
      </c>
      <c r="N6" s="2">
        <v>5.8099999999999999E-2</v>
      </c>
      <c r="O6" s="2">
        <v>0.1943</v>
      </c>
    </row>
    <row r="7" spans="1:15" x14ac:dyDescent="0.15">
      <c r="A7" s="21" t="s">
        <v>267</v>
      </c>
      <c r="B7" s="21" t="s">
        <v>720</v>
      </c>
      <c r="C7" s="21">
        <v>8</v>
      </c>
      <c r="D7" s="21">
        <v>117632965</v>
      </c>
      <c r="E7" s="21" t="s">
        <v>5737</v>
      </c>
      <c r="F7" s="21" t="s">
        <v>5738</v>
      </c>
      <c r="G7" s="21">
        <v>0.499</v>
      </c>
      <c r="H7" s="21">
        <v>0.1115</v>
      </c>
      <c r="I7" s="21">
        <v>1.3100000000000001E-2</v>
      </c>
      <c r="J7" s="22">
        <v>1.5279999999999999E-17</v>
      </c>
      <c r="K7" s="21" t="s">
        <v>268</v>
      </c>
      <c r="L7" s="21">
        <v>0.80979599999999996</v>
      </c>
      <c r="M7" s="21">
        <v>17</v>
      </c>
      <c r="N7" s="2">
        <v>0.76119999999999999</v>
      </c>
      <c r="O7" s="11">
        <v>7.1799999999999999E-6</v>
      </c>
    </row>
    <row r="8" spans="1:15" x14ac:dyDescent="0.15">
      <c r="A8" s="21" t="s">
        <v>374</v>
      </c>
      <c r="B8" s="21" t="s">
        <v>375</v>
      </c>
      <c r="C8" s="21">
        <v>12</v>
      </c>
      <c r="D8" s="21">
        <v>31594813</v>
      </c>
      <c r="E8" s="21" t="s">
        <v>5739</v>
      </c>
      <c r="F8" s="21" t="s">
        <v>5737</v>
      </c>
      <c r="G8" s="21">
        <v>1.52E-2</v>
      </c>
      <c r="H8" s="21">
        <v>0.307</v>
      </c>
      <c r="I8" s="21">
        <v>6.6400000000000001E-2</v>
      </c>
      <c r="J8" s="22">
        <v>3.749E-6</v>
      </c>
      <c r="K8" s="21" t="s">
        <v>375</v>
      </c>
      <c r="L8" s="21">
        <v>1</v>
      </c>
      <c r="M8" s="21">
        <v>2</v>
      </c>
      <c r="N8" s="11" t="s">
        <v>71</v>
      </c>
      <c r="O8" s="11" t="s">
        <v>71</v>
      </c>
    </row>
    <row r="9" spans="1:15" x14ac:dyDescent="0.15">
      <c r="A9" s="21" t="s">
        <v>565</v>
      </c>
      <c r="B9" s="21" t="s">
        <v>718</v>
      </c>
      <c r="C9" s="21">
        <v>20</v>
      </c>
      <c r="D9" s="21">
        <v>57476809</v>
      </c>
      <c r="E9" s="21" t="s">
        <v>5739</v>
      </c>
      <c r="F9" s="21" t="s">
        <v>5737</v>
      </c>
      <c r="G9" s="21">
        <v>0.32279999999999998</v>
      </c>
      <c r="H9" s="21">
        <v>-7.0999999999999994E-2</v>
      </c>
      <c r="I9" s="21">
        <v>1.3899999999999999E-2</v>
      </c>
      <c r="J9" s="22">
        <v>3.3939999999999998E-7</v>
      </c>
      <c r="K9" s="21" t="s">
        <v>569</v>
      </c>
      <c r="L9" s="21">
        <v>0.98435899999999998</v>
      </c>
      <c r="M9" s="21">
        <v>45</v>
      </c>
      <c r="N9" s="2">
        <v>0.33700000000000002</v>
      </c>
      <c r="O9" s="2">
        <v>0.80579999999999996</v>
      </c>
    </row>
    <row r="10" spans="1:15" s="26" customFormat="1" x14ac:dyDescent="0.15">
      <c r="A10" s="23" t="s">
        <v>35</v>
      </c>
      <c r="B10" s="23" t="s">
        <v>38</v>
      </c>
      <c r="C10" s="23">
        <v>1</v>
      </c>
      <c r="D10" s="23">
        <v>22710877</v>
      </c>
      <c r="E10" s="23" t="s">
        <v>5737</v>
      </c>
      <c r="F10" s="23" t="s">
        <v>5738</v>
      </c>
      <c r="G10" s="23">
        <v>0.20660000000000001</v>
      </c>
      <c r="H10" s="23">
        <v>-8.5599999999999996E-2</v>
      </c>
      <c r="I10" s="23">
        <v>1.6199999999999999E-2</v>
      </c>
      <c r="J10" s="24">
        <v>1.3059999999999999E-7</v>
      </c>
      <c r="K10" s="23" t="s">
        <v>38</v>
      </c>
      <c r="L10" s="23">
        <v>1</v>
      </c>
      <c r="M10" s="23">
        <v>74</v>
      </c>
      <c r="N10" s="86"/>
      <c r="O10" s="86"/>
    </row>
    <row r="11" spans="1:15" x14ac:dyDescent="0.15">
      <c r="A11" s="23" t="s">
        <v>54</v>
      </c>
      <c r="B11" s="23" t="s">
        <v>4431</v>
      </c>
      <c r="C11" s="23">
        <v>1</v>
      </c>
      <c r="D11" s="23">
        <v>110364275</v>
      </c>
      <c r="E11" s="23" t="s">
        <v>5739</v>
      </c>
      <c r="F11" s="23" t="s">
        <v>5738</v>
      </c>
      <c r="G11" s="23">
        <v>0.82679999999999998</v>
      </c>
      <c r="H11" s="23">
        <v>-0.10290000000000001</v>
      </c>
      <c r="I11" s="23">
        <v>1.95E-2</v>
      </c>
      <c r="J11" s="24">
        <v>1.3440000000000001E-7</v>
      </c>
      <c r="K11" s="23" t="s">
        <v>55</v>
      </c>
      <c r="L11" s="23">
        <v>0.98375199999999996</v>
      </c>
      <c r="M11" s="23">
        <v>30</v>
      </c>
    </row>
    <row r="12" spans="1:15" x14ac:dyDescent="0.15">
      <c r="A12" s="23" t="s">
        <v>72</v>
      </c>
      <c r="B12" s="23" t="s">
        <v>5960</v>
      </c>
      <c r="C12" s="23">
        <v>1</v>
      </c>
      <c r="D12" s="23">
        <v>222145386</v>
      </c>
      <c r="E12" s="23" t="s">
        <v>5736</v>
      </c>
      <c r="F12" s="23" t="s">
        <v>5738</v>
      </c>
      <c r="G12" s="23">
        <v>0.31390000000000001</v>
      </c>
      <c r="H12" s="23">
        <v>-8.0399999999999999E-2</v>
      </c>
      <c r="I12" s="23">
        <v>1.52E-2</v>
      </c>
      <c r="J12" s="24">
        <v>1.208E-7</v>
      </c>
      <c r="K12" s="23" t="s">
        <v>73</v>
      </c>
      <c r="L12" s="23">
        <v>2.1746999999999999E-3</v>
      </c>
      <c r="M12" s="23">
        <v>34</v>
      </c>
    </row>
    <row r="13" spans="1:15" x14ac:dyDescent="0.15">
      <c r="A13" s="23" t="s">
        <v>131</v>
      </c>
      <c r="B13" s="23" t="s">
        <v>5965</v>
      </c>
      <c r="C13" s="23">
        <v>3</v>
      </c>
      <c r="D13" s="23">
        <v>133749515</v>
      </c>
      <c r="E13" s="23" t="s">
        <v>5737</v>
      </c>
      <c r="F13" s="23" t="s">
        <v>5738</v>
      </c>
      <c r="G13" s="23">
        <v>0.41339999999999999</v>
      </c>
      <c r="H13" s="23">
        <v>-0.1043</v>
      </c>
      <c r="I13" s="23">
        <v>1.37E-2</v>
      </c>
      <c r="J13" s="24">
        <v>2.3769999999999999E-14</v>
      </c>
      <c r="K13" s="23" t="s">
        <v>134</v>
      </c>
      <c r="L13" s="23">
        <v>0.93895799999999996</v>
      </c>
      <c r="M13" s="23">
        <v>16</v>
      </c>
    </row>
    <row r="14" spans="1:15" x14ac:dyDescent="0.15">
      <c r="A14" s="23" t="s">
        <v>171</v>
      </c>
      <c r="B14" s="23" t="s">
        <v>5957</v>
      </c>
      <c r="C14" s="23">
        <v>5</v>
      </c>
      <c r="D14" s="23">
        <v>125985976</v>
      </c>
      <c r="E14" s="23" t="s">
        <v>5736</v>
      </c>
      <c r="F14" s="23" t="s">
        <v>5739</v>
      </c>
      <c r="G14" s="23">
        <v>0.22470000000000001</v>
      </c>
      <c r="H14" s="23">
        <v>8.5199999999999998E-2</v>
      </c>
      <c r="I14" s="23">
        <v>1.5800000000000002E-2</v>
      </c>
      <c r="J14" s="24">
        <v>7.4680000000000004E-8</v>
      </c>
      <c r="K14" s="23" t="s">
        <v>172</v>
      </c>
      <c r="L14" s="23">
        <v>0.97165500000000005</v>
      </c>
      <c r="M14" s="23">
        <v>17</v>
      </c>
    </row>
    <row r="15" spans="1:15" x14ac:dyDescent="0.15">
      <c r="A15" s="23" t="s">
        <v>174</v>
      </c>
      <c r="B15" s="23" t="s">
        <v>5968</v>
      </c>
      <c r="C15" s="23">
        <v>5</v>
      </c>
      <c r="D15" s="23">
        <v>134464066</v>
      </c>
      <c r="E15" s="23" t="s">
        <v>5737</v>
      </c>
      <c r="F15" s="23" t="s">
        <v>5738</v>
      </c>
      <c r="G15" s="23">
        <v>0.24560000000000001</v>
      </c>
      <c r="H15" s="23">
        <v>0.13830000000000001</v>
      </c>
      <c r="I15" s="23">
        <v>1.52E-2</v>
      </c>
      <c r="J15" s="24">
        <v>9.7580000000000004E-20</v>
      </c>
      <c r="K15" s="23" t="s">
        <v>175</v>
      </c>
      <c r="L15" s="23">
        <v>0.16770499999999999</v>
      </c>
      <c r="M15" s="23">
        <v>9</v>
      </c>
    </row>
    <row r="16" spans="1:15" x14ac:dyDescent="0.15">
      <c r="A16" s="23" t="s">
        <v>191</v>
      </c>
      <c r="B16" s="23" t="s">
        <v>5961</v>
      </c>
      <c r="C16" s="23">
        <v>6</v>
      </c>
      <c r="D16" s="23">
        <v>29804845</v>
      </c>
      <c r="E16" s="23" t="s">
        <v>5736</v>
      </c>
      <c r="F16" s="23" t="s">
        <v>5738</v>
      </c>
      <c r="G16" s="23">
        <v>0.37130000000000002</v>
      </c>
      <c r="H16" s="23">
        <v>0.10349999999999999</v>
      </c>
      <c r="I16" s="23">
        <v>1.7999999999999999E-2</v>
      </c>
      <c r="J16" s="24">
        <v>8.5410000000000002E-9</v>
      </c>
      <c r="K16" s="23" t="s">
        <v>194</v>
      </c>
      <c r="L16" s="23">
        <v>0.91511600000000004</v>
      </c>
      <c r="M16" s="23">
        <v>121</v>
      </c>
    </row>
    <row r="17" spans="1:13" x14ac:dyDescent="0.15">
      <c r="A17" s="23" t="s">
        <v>196</v>
      </c>
      <c r="B17" s="23" t="s">
        <v>205</v>
      </c>
      <c r="C17" s="23">
        <v>6</v>
      </c>
      <c r="D17" s="23">
        <v>32191339</v>
      </c>
      <c r="E17" s="23" t="s">
        <v>5739</v>
      </c>
      <c r="F17" s="23" t="s">
        <v>5737</v>
      </c>
      <c r="G17" s="23">
        <v>0.14299999999999999</v>
      </c>
      <c r="H17" s="23">
        <v>0.15479999999999999</v>
      </c>
      <c r="I17" s="23">
        <v>2.52E-2</v>
      </c>
      <c r="J17" s="24">
        <v>8.2320000000000001E-10</v>
      </c>
      <c r="K17" s="23" t="s">
        <v>205</v>
      </c>
      <c r="L17" s="23">
        <v>1</v>
      </c>
      <c r="M17" s="23">
        <v>2</v>
      </c>
    </row>
    <row r="18" spans="1:13" x14ac:dyDescent="0.15">
      <c r="A18" s="23" t="s">
        <v>212</v>
      </c>
      <c r="B18" s="23" t="s">
        <v>5970</v>
      </c>
      <c r="C18" s="23">
        <v>6</v>
      </c>
      <c r="D18" s="23">
        <v>36558298</v>
      </c>
      <c r="E18" s="23" t="s">
        <v>5736</v>
      </c>
      <c r="F18" s="23" t="s">
        <v>5738</v>
      </c>
      <c r="G18" s="23">
        <v>0.95679999999999998</v>
      </c>
      <c r="H18" s="23">
        <v>-0.18559999999999999</v>
      </c>
      <c r="I18" s="23">
        <v>3.6799999999999999E-2</v>
      </c>
      <c r="J18" s="24">
        <v>4.6549999999999998E-7</v>
      </c>
      <c r="K18" s="23" t="s">
        <v>213</v>
      </c>
      <c r="L18" s="23">
        <v>0.196324</v>
      </c>
      <c r="M18" s="23">
        <v>21</v>
      </c>
    </row>
    <row r="19" spans="1:13" x14ac:dyDescent="0.15">
      <c r="A19" s="23" t="s">
        <v>261</v>
      </c>
      <c r="B19" s="23" t="s">
        <v>262</v>
      </c>
      <c r="C19" s="23">
        <v>8</v>
      </c>
      <c r="D19" s="23">
        <v>23664632</v>
      </c>
      <c r="E19" s="23" t="s">
        <v>5737</v>
      </c>
      <c r="F19" s="23" t="s">
        <v>5738</v>
      </c>
      <c r="G19" s="23">
        <v>0.36720000000000003</v>
      </c>
      <c r="H19" s="23">
        <v>-7.0900000000000005E-2</v>
      </c>
      <c r="I19" s="23">
        <v>1.3299999999999999E-2</v>
      </c>
      <c r="J19" s="24">
        <v>1.043E-7</v>
      </c>
      <c r="K19" s="23" t="s">
        <v>262</v>
      </c>
      <c r="L19" s="23">
        <v>1</v>
      </c>
      <c r="M19" s="23">
        <v>79</v>
      </c>
    </row>
    <row r="20" spans="1:13" x14ac:dyDescent="0.15">
      <c r="A20" s="23" t="s">
        <v>274</v>
      </c>
      <c r="B20" s="23" t="s">
        <v>5958</v>
      </c>
      <c r="C20" s="23">
        <v>8</v>
      </c>
      <c r="D20" s="23">
        <v>128410948</v>
      </c>
      <c r="E20" s="23" t="s">
        <v>5737</v>
      </c>
      <c r="F20" s="23" t="s">
        <v>5738</v>
      </c>
      <c r="G20" s="23">
        <v>0.39410000000000001</v>
      </c>
      <c r="H20" s="23">
        <v>0.152</v>
      </c>
      <c r="I20" s="23">
        <v>1.3100000000000001E-2</v>
      </c>
      <c r="J20" s="24">
        <v>4.8780000000000001E-31</v>
      </c>
      <c r="K20" s="23" t="s">
        <v>275</v>
      </c>
      <c r="L20" s="23">
        <v>0.96689099999999994</v>
      </c>
      <c r="M20" s="23">
        <v>4</v>
      </c>
    </row>
    <row r="21" spans="1:13" x14ac:dyDescent="0.15">
      <c r="A21" s="23" t="s">
        <v>301</v>
      </c>
      <c r="B21" s="23" t="s">
        <v>4628</v>
      </c>
      <c r="C21" s="23">
        <v>10</v>
      </c>
      <c r="D21" s="23">
        <v>8735744</v>
      </c>
      <c r="E21" s="23" t="s">
        <v>5739</v>
      </c>
      <c r="F21" s="23" t="s">
        <v>5737</v>
      </c>
      <c r="G21" s="23">
        <v>0.35749999999999998</v>
      </c>
      <c r="H21" s="23">
        <v>-0.15040000000000001</v>
      </c>
      <c r="I21" s="23">
        <v>1.37E-2</v>
      </c>
      <c r="J21" s="24">
        <v>5.1170000000000001E-28</v>
      </c>
      <c r="K21" s="23" t="s">
        <v>304</v>
      </c>
      <c r="L21" s="23">
        <v>0.98286099999999998</v>
      </c>
      <c r="M21" s="23">
        <v>13</v>
      </c>
    </row>
    <row r="22" spans="1:13" x14ac:dyDescent="0.15">
      <c r="A22" s="23" t="s">
        <v>314</v>
      </c>
      <c r="B22" s="23" t="s">
        <v>315</v>
      </c>
      <c r="C22" s="23">
        <v>10</v>
      </c>
      <c r="D22" s="23">
        <v>80819132</v>
      </c>
      <c r="E22" s="23" t="s">
        <v>5736</v>
      </c>
      <c r="F22" s="23" t="s">
        <v>5738</v>
      </c>
      <c r="G22" s="23">
        <v>0.66359999999999997</v>
      </c>
      <c r="H22" s="23">
        <v>-8.5199999999999998E-2</v>
      </c>
      <c r="I22" s="23">
        <v>1.37E-2</v>
      </c>
      <c r="J22" s="24">
        <v>5.2909999999999996E-10</v>
      </c>
      <c r="K22" s="23" t="s">
        <v>315</v>
      </c>
      <c r="L22" s="23">
        <v>1</v>
      </c>
      <c r="M22" s="23">
        <v>1</v>
      </c>
    </row>
    <row r="23" spans="1:13" x14ac:dyDescent="0.15">
      <c r="A23" s="23" t="s">
        <v>322</v>
      </c>
      <c r="B23" s="23" t="s">
        <v>4845</v>
      </c>
      <c r="C23" s="23">
        <v>10</v>
      </c>
      <c r="D23" s="23">
        <v>101289735</v>
      </c>
      <c r="E23" s="23" t="s">
        <v>5737</v>
      </c>
      <c r="F23" s="23" t="s">
        <v>5738</v>
      </c>
      <c r="G23" s="23">
        <v>0.56440000000000001</v>
      </c>
      <c r="H23" s="23">
        <v>8.2100000000000006E-2</v>
      </c>
      <c r="I23" s="23">
        <v>1.2999999999999999E-2</v>
      </c>
      <c r="J23" s="24">
        <v>3.209E-10</v>
      </c>
      <c r="K23" s="23" t="s">
        <v>323</v>
      </c>
      <c r="L23" s="23">
        <v>1</v>
      </c>
      <c r="M23" s="23">
        <v>55</v>
      </c>
    </row>
    <row r="24" spans="1:13" x14ac:dyDescent="0.15">
      <c r="A24" s="23" t="s">
        <v>330</v>
      </c>
      <c r="B24" s="23" t="s">
        <v>4909</v>
      </c>
      <c r="C24" s="23">
        <v>10</v>
      </c>
      <c r="D24" s="23">
        <v>114278734</v>
      </c>
      <c r="E24" s="23" t="s">
        <v>5736</v>
      </c>
      <c r="F24" s="23" t="s">
        <v>5738</v>
      </c>
      <c r="G24" s="23">
        <v>0.7268</v>
      </c>
      <c r="H24" s="23">
        <v>-0.10829999999999999</v>
      </c>
      <c r="I24" s="23">
        <v>1.4500000000000001E-2</v>
      </c>
      <c r="J24" s="24">
        <v>9.2019999999999996E-14</v>
      </c>
      <c r="K24" s="23" t="s">
        <v>331</v>
      </c>
      <c r="L24" s="23">
        <v>0.985877</v>
      </c>
      <c r="M24" s="23">
        <v>47</v>
      </c>
    </row>
    <row r="25" spans="1:13" x14ac:dyDescent="0.15">
      <c r="A25" s="23" t="s">
        <v>330</v>
      </c>
      <c r="B25" s="23" t="s">
        <v>5966</v>
      </c>
      <c r="C25" s="23">
        <v>10</v>
      </c>
      <c r="D25" s="23">
        <v>114729563</v>
      </c>
      <c r="E25" s="23" t="s">
        <v>5736</v>
      </c>
      <c r="F25" s="23" t="s">
        <v>5737</v>
      </c>
      <c r="G25" s="23">
        <v>0.71730000000000005</v>
      </c>
      <c r="H25" s="23">
        <v>0.11609999999999999</v>
      </c>
      <c r="I25" s="23">
        <v>1.5100000000000001E-2</v>
      </c>
      <c r="J25" s="24">
        <v>1.5699999999999999E-14</v>
      </c>
      <c r="K25" s="23" t="s">
        <v>333</v>
      </c>
      <c r="L25" s="23">
        <v>0.90352100000000002</v>
      </c>
      <c r="M25" s="23">
        <v>16</v>
      </c>
    </row>
    <row r="26" spans="1:13" x14ac:dyDescent="0.15">
      <c r="A26" s="23" t="s">
        <v>338</v>
      </c>
      <c r="B26" s="23" t="s">
        <v>5959</v>
      </c>
      <c r="C26" s="23">
        <v>11</v>
      </c>
      <c r="D26" s="23">
        <v>61623140</v>
      </c>
      <c r="E26" s="23" t="s">
        <v>5739</v>
      </c>
      <c r="F26" s="23" t="s">
        <v>5737</v>
      </c>
      <c r="G26" s="23">
        <v>0.3901</v>
      </c>
      <c r="H26" s="23">
        <v>-9.8599999999999993E-2</v>
      </c>
      <c r="I26" s="23">
        <v>1.37E-2</v>
      </c>
      <c r="J26" s="24">
        <v>6.7310000000000003E-13</v>
      </c>
      <c r="K26" s="23" t="s">
        <v>339</v>
      </c>
      <c r="L26" s="23">
        <v>0.92475099999999999</v>
      </c>
      <c r="M26" s="23">
        <v>57</v>
      </c>
    </row>
    <row r="27" spans="1:13" x14ac:dyDescent="0.15">
      <c r="A27" s="23" t="s">
        <v>344</v>
      </c>
      <c r="B27" s="23" t="s">
        <v>5259</v>
      </c>
      <c r="C27" s="23">
        <v>11</v>
      </c>
      <c r="D27" s="23">
        <v>74367487</v>
      </c>
      <c r="E27" s="23" t="s">
        <v>5737</v>
      </c>
      <c r="F27" s="23" t="s">
        <v>5738</v>
      </c>
      <c r="G27" s="23">
        <v>0.59389999999999998</v>
      </c>
      <c r="H27" s="23">
        <v>-6.6299999999999998E-2</v>
      </c>
      <c r="I27" s="23">
        <v>1.3299999999999999E-2</v>
      </c>
      <c r="J27" s="24">
        <v>5.919E-7</v>
      </c>
      <c r="K27" s="23" t="s">
        <v>345</v>
      </c>
      <c r="L27" s="23">
        <v>1</v>
      </c>
      <c r="M27" s="23">
        <v>89</v>
      </c>
    </row>
    <row r="28" spans="1:13" x14ac:dyDescent="0.15">
      <c r="A28" s="23" t="s">
        <v>356</v>
      </c>
      <c r="B28" s="23" t="s">
        <v>5311</v>
      </c>
      <c r="C28" s="23">
        <v>11</v>
      </c>
      <c r="D28" s="23">
        <v>111170540</v>
      </c>
      <c r="E28" s="23" t="s">
        <v>5736</v>
      </c>
      <c r="F28" s="23" t="s">
        <v>5738</v>
      </c>
      <c r="G28" s="23">
        <v>0.3831</v>
      </c>
      <c r="H28" s="23">
        <v>6.7199999999999996E-2</v>
      </c>
      <c r="I28" s="23">
        <v>1.34E-2</v>
      </c>
      <c r="J28" s="24">
        <v>4.9230000000000003E-7</v>
      </c>
      <c r="K28" s="23" t="s">
        <v>357</v>
      </c>
      <c r="L28" s="23">
        <v>0.97523199999999999</v>
      </c>
      <c r="M28" s="23">
        <v>44</v>
      </c>
    </row>
    <row r="29" spans="1:13" x14ac:dyDescent="0.15">
      <c r="A29" s="23" t="s">
        <v>359</v>
      </c>
      <c r="B29" s="23" t="s">
        <v>5956</v>
      </c>
      <c r="C29" s="23">
        <v>11</v>
      </c>
      <c r="D29" s="23">
        <v>118793613</v>
      </c>
      <c r="E29" s="23" t="s">
        <v>5739</v>
      </c>
      <c r="F29" s="23" t="s">
        <v>5737</v>
      </c>
      <c r="G29" s="23">
        <v>0.8901</v>
      </c>
      <c r="H29" s="23">
        <v>-0.1124</v>
      </c>
      <c r="I29" s="23">
        <v>2.07E-2</v>
      </c>
      <c r="J29" s="24">
        <v>5.8850000000000001E-8</v>
      </c>
      <c r="K29" s="23" t="s">
        <v>360</v>
      </c>
      <c r="L29" s="23">
        <v>0.34068700000000002</v>
      </c>
      <c r="M29" s="23">
        <v>16</v>
      </c>
    </row>
    <row r="30" spans="1:13" x14ac:dyDescent="0.15">
      <c r="A30" s="23" t="s">
        <v>362</v>
      </c>
      <c r="B30" s="23" t="s">
        <v>669</v>
      </c>
      <c r="C30" s="23">
        <v>12</v>
      </c>
      <c r="D30" s="23">
        <v>4376091</v>
      </c>
      <c r="E30" s="23" t="s">
        <v>5736</v>
      </c>
      <c r="F30" s="23" t="s">
        <v>5738</v>
      </c>
      <c r="G30" s="23">
        <v>0.29859999999999998</v>
      </c>
      <c r="H30" s="23">
        <v>0.14610000000000001</v>
      </c>
      <c r="I30" s="23">
        <v>1.6199999999999999E-2</v>
      </c>
      <c r="J30" s="24">
        <v>2.4400000000000001E-19</v>
      </c>
      <c r="K30" s="23" t="s">
        <v>363</v>
      </c>
      <c r="L30" s="23">
        <v>0.73515699999999995</v>
      </c>
      <c r="M30" s="23">
        <v>3</v>
      </c>
    </row>
    <row r="31" spans="1:13" x14ac:dyDescent="0.15">
      <c r="A31" s="23" t="s">
        <v>377</v>
      </c>
      <c r="B31" s="23" t="s">
        <v>378</v>
      </c>
      <c r="C31" s="23">
        <v>12</v>
      </c>
      <c r="D31" s="23">
        <v>43130624</v>
      </c>
      <c r="E31" s="23" t="s">
        <v>5736</v>
      </c>
      <c r="F31" s="23" t="s">
        <v>5738</v>
      </c>
      <c r="G31" s="23">
        <v>0.37090000000000001</v>
      </c>
      <c r="H31" s="23">
        <v>-8.0799999999999997E-2</v>
      </c>
      <c r="I31" s="23">
        <v>1.3299999999999999E-2</v>
      </c>
      <c r="J31" s="24">
        <v>1.2920000000000001E-9</v>
      </c>
      <c r="K31" s="23" t="s">
        <v>378</v>
      </c>
      <c r="L31" s="23">
        <v>1</v>
      </c>
      <c r="M31" s="23">
        <v>38</v>
      </c>
    </row>
    <row r="32" spans="1:13" x14ac:dyDescent="0.15">
      <c r="A32" s="23" t="s">
        <v>383</v>
      </c>
      <c r="B32" s="23" t="s">
        <v>384</v>
      </c>
      <c r="C32" s="23">
        <v>12</v>
      </c>
      <c r="D32" s="23">
        <v>57540848</v>
      </c>
      <c r="E32" s="23" t="s">
        <v>5737</v>
      </c>
      <c r="F32" s="23" t="s">
        <v>5738</v>
      </c>
      <c r="G32" s="23">
        <v>0.43130000000000002</v>
      </c>
      <c r="H32" s="23">
        <v>8.0299999999999996E-2</v>
      </c>
      <c r="I32" s="23">
        <v>1.52E-2</v>
      </c>
      <c r="J32" s="24">
        <v>1.36E-7</v>
      </c>
      <c r="K32" s="23" t="s">
        <v>384</v>
      </c>
      <c r="L32" s="23">
        <v>1</v>
      </c>
      <c r="M32" s="23">
        <v>24</v>
      </c>
    </row>
    <row r="33" spans="1:13" x14ac:dyDescent="0.15">
      <c r="A33" s="23" t="s">
        <v>392</v>
      </c>
      <c r="B33" s="23" t="s">
        <v>393</v>
      </c>
      <c r="C33" s="23">
        <v>12</v>
      </c>
      <c r="D33" s="23">
        <v>96050887</v>
      </c>
      <c r="E33" s="23" t="s">
        <v>5736</v>
      </c>
      <c r="F33" s="23" t="s">
        <v>5738</v>
      </c>
      <c r="G33" s="23">
        <v>0.80189999999999995</v>
      </c>
      <c r="H33" s="23">
        <v>8.3099999999999993E-2</v>
      </c>
      <c r="I33" s="23">
        <v>1.6199999999999999E-2</v>
      </c>
      <c r="J33" s="24">
        <v>3.0909999999999998E-7</v>
      </c>
      <c r="K33" s="23" t="s">
        <v>393</v>
      </c>
      <c r="L33" s="23">
        <v>1</v>
      </c>
      <c r="M33" s="23">
        <v>31</v>
      </c>
    </row>
    <row r="34" spans="1:13" x14ac:dyDescent="0.15">
      <c r="A34" s="23" t="s">
        <v>395</v>
      </c>
      <c r="B34" s="23" t="s">
        <v>5969</v>
      </c>
      <c r="C34" s="23">
        <v>12</v>
      </c>
      <c r="D34" s="23">
        <v>111718231</v>
      </c>
      <c r="E34" s="23" t="s">
        <v>5736</v>
      </c>
      <c r="F34" s="23" t="s">
        <v>5737</v>
      </c>
      <c r="G34" s="23">
        <v>0.2303</v>
      </c>
      <c r="H34" s="23">
        <v>-8.8999999999999996E-2</v>
      </c>
      <c r="I34" s="23">
        <v>1.6299999999999999E-2</v>
      </c>
      <c r="J34" s="24">
        <v>5.142E-8</v>
      </c>
      <c r="K34" s="23" t="s">
        <v>396</v>
      </c>
      <c r="L34" s="23">
        <v>3.3475399999999999E-4</v>
      </c>
      <c r="M34" s="23">
        <v>4</v>
      </c>
    </row>
    <row r="35" spans="1:13" x14ac:dyDescent="0.15">
      <c r="A35" s="23" t="s">
        <v>417</v>
      </c>
      <c r="B35" s="23" t="s">
        <v>422</v>
      </c>
      <c r="C35" s="23">
        <v>13</v>
      </c>
      <c r="D35" s="23">
        <v>73986628</v>
      </c>
      <c r="E35" s="23" t="s">
        <v>5736</v>
      </c>
      <c r="F35" s="23" t="s">
        <v>5738</v>
      </c>
      <c r="G35" s="23">
        <v>0.40189999999999998</v>
      </c>
      <c r="H35" s="23">
        <v>-9.1700000000000004E-2</v>
      </c>
      <c r="I35" s="23">
        <v>1.3100000000000001E-2</v>
      </c>
      <c r="J35" s="24">
        <v>2.4110000000000001E-12</v>
      </c>
      <c r="K35" s="23" t="s">
        <v>422</v>
      </c>
      <c r="L35" s="23">
        <v>1</v>
      </c>
      <c r="M35" s="23">
        <v>16</v>
      </c>
    </row>
    <row r="36" spans="1:13" x14ac:dyDescent="0.15">
      <c r="A36" s="23" t="s">
        <v>455</v>
      </c>
      <c r="B36" s="23" t="s">
        <v>605</v>
      </c>
      <c r="C36" s="23">
        <v>15</v>
      </c>
      <c r="D36" s="23">
        <v>32993860</v>
      </c>
      <c r="E36" s="23" t="s">
        <v>5736</v>
      </c>
      <c r="F36" s="23" t="s">
        <v>5739</v>
      </c>
      <c r="G36" s="23">
        <v>0.50649999999999995</v>
      </c>
      <c r="H36" s="23">
        <v>-7.1400000000000005E-2</v>
      </c>
      <c r="I36" s="23">
        <v>1.3100000000000001E-2</v>
      </c>
      <c r="J36" s="24">
        <v>4.8629999999999999E-8</v>
      </c>
      <c r="K36" s="23" t="s">
        <v>461</v>
      </c>
      <c r="L36" s="23">
        <v>9.8852099999999998E-2</v>
      </c>
      <c r="M36" s="23">
        <v>8</v>
      </c>
    </row>
    <row r="37" spans="1:13" x14ac:dyDescent="0.15">
      <c r="A37" s="23" t="s">
        <v>478</v>
      </c>
      <c r="B37" s="23" t="s">
        <v>1658</v>
      </c>
      <c r="C37" s="23">
        <v>16</v>
      </c>
      <c r="D37" s="23">
        <v>80039621</v>
      </c>
      <c r="E37" s="23" t="s">
        <v>5737</v>
      </c>
      <c r="F37" s="23" t="s">
        <v>5738</v>
      </c>
      <c r="G37" s="23">
        <v>0.43020000000000003</v>
      </c>
      <c r="H37" s="23">
        <v>-9.1800000000000007E-2</v>
      </c>
      <c r="I37" s="23">
        <v>1.3299999999999999E-2</v>
      </c>
      <c r="J37" s="24">
        <v>5.3969999999999997E-12</v>
      </c>
      <c r="K37" s="23" t="s">
        <v>482</v>
      </c>
      <c r="L37" s="23">
        <v>0.995946</v>
      </c>
      <c r="M37" s="23">
        <v>50</v>
      </c>
    </row>
    <row r="38" spans="1:13" x14ac:dyDescent="0.15">
      <c r="A38" s="23" t="s">
        <v>481</v>
      </c>
      <c r="B38" s="23" t="s">
        <v>485</v>
      </c>
      <c r="C38" s="23">
        <v>16</v>
      </c>
      <c r="D38" s="23">
        <v>86254051</v>
      </c>
      <c r="E38" s="23" t="s">
        <v>5736</v>
      </c>
      <c r="F38" s="23" t="s">
        <v>5737</v>
      </c>
      <c r="G38" s="23">
        <v>0.67290000000000005</v>
      </c>
      <c r="H38" s="23">
        <v>7.8799999999999995E-2</v>
      </c>
      <c r="I38" s="23">
        <v>1.47E-2</v>
      </c>
      <c r="J38" s="24">
        <v>8.4149999999999996E-8</v>
      </c>
      <c r="K38" s="23" t="s">
        <v>485</v>
      </c>
      <c r="L38" s="23">
        <v>1</v>
      </c>
      <c r="M38" s="23">
        <v>10</v>
      </c>
    </row>
    <row r="39" spans="1:13" x14ac:dyDescent="0.15">
      <c r="A39" s="23" t="s">
        <v>484</v>
      </c>
      <c r="B39" s="23" t="s">
        <v>5963</v>
      </c>
      <c r="C39" s="23">
        <v>17</v>
      </c>
      <c r="D39" s="23">
        <v>811982</v>
      </c>
      <c r="E39" s="23" t="s">
        <v>5739</v>
      </c>
      <c r="F39" s="23" t="s">
        <v>5738</v>
      </c>
      <c r="G39" s="23">
        <v>0.72330000000000005</v>
      </c>
      <c r="H39" s="23">
        <v>-8.5800000000000001E-2</v>
      </c>
      <c r="I39" s="23">
        <v>1.4800000000000001E-2</v>
      </c>
      <c r="J39" s="24">
        <v>6.6929999999999999E-9</v>
      </c>
      <c r="K39" s="23" t="s">
        <v>495</v>
      </c>
      <c r="L39" s="23">
        <v>0.40082800000000002</v>
      </c>
      <c r="M39" s="23">
        <v>39</v>
      </c>
    </row>
    <row r="40" spans="1:13" x14ac:dyDescent="0.15">
      <c r="A40" s="23" t="s">
        <v>492</v>
      </c>
      <c r="B40" s="23" t="s">
        <v>500</v>
      </c>
      <c r="C40" s="23">
        <v>17</v>
      </c>
      <c r="D40" s="23">
        <v>10707241</v>
      </c>
      <c r="E40" s="23" t="s">
        <v>5736</v>
      </c>
      <c r="F40" s="23" t="s">
        <v>5738</v>
      </c>
      <c r="G40" s="23">
        <v>0.77090000000000003</v>
      </c>
      <c r="H40" s="23">
        <v>0.1212</v>
      </c>
      <c r="I40" s="23">
        <v>1.6500000000000001E-2</v>
      </c>
      <c r="J40" s="24">
        <v>2.024E-13</v>
      </c>
      <c r="K40" s="23" t="s">
        <v>500</v>
      </c>
      <c r="L40" s="23">
        <v>1</v>
      </c>
      <c r="M40" s="23">
        <v>3</v>
      </c>
    </row>
    <row r="41" spans="1:13" x14ac:dyDescent="0.15">
      <c r="A41" s="23" t="s">
        <v>502</v>
      </c>
      <c r="B41" s="23" t="s">
        <v>5967</v>
      </c>
      <c r="C41" s="23">
        <v>17</v>
      </c>
      <c r="D41" s="23">
        <v>81051007</v>
      </c>
      <c r="E41" s="23" t="s">
        <v>5739</v>
      </c>
      <c r="F41" s="23" t="s">
        <v>5738</v>
      </c>
      <c r="G41" s="23">
        <v>0.45800000000000002</v>
      </c>
      <c r="H41" s="23">
        <v>7.4399999999999994E-2</v>
      </c>
      <c r="I41" s="23">
        <v>1.35E-2</v>
      </c>
      <c r="J41" s="24">
        <v>3.5940000000000003E-8</v>
      </c>
      <c r="K41" s="23" t="s">
        <v>506</v>
      </c>
      <c r="L41" s="23">
        <v>0.948573</v>
      </c>
      <c r="M41" s="23">
        <v>23</v>
      </c>
    </row>
    <row r="42" spans="1:13" x14ac:dyDescent="0.15">
      <c r="A42" s="23" t="s">
        <v>508</v>
      </c>
      <c r="B42" s="23" t="s">
        <v>1767</v>
      </c>
      <c r="C42" s="23">
        <v>18</v>
      </c>
      <c r="D42" s="23">
        <v>46451873</v>
      </c>
      <c r="E42" s="23" t="s">
        <v>5736</v>
      </c>
      <c r="F42" s="23" t="s">
        <v>5738</v>
      </c>
      <c r="G42" s="23">
        <v>0.61309999999999998</v>
      </c>
      <c r="H42" s="23">
        <v>-0.19600000000000001</v>
      </c>
      <c r="I42" s="23">
        <v>1.3599999999999999E-2</v>
      </c>
      <c r="J42" s="24">
        <v>3.4129999999999999E-47</v>
      </c>
      <c r="K42" s="23" t="s">
        <v>512</v>
      </c>
      <c r="L42" s="23">
        <v>0.99597800000000003</v>
      </c>
      <c r="M42" s="23">
        <v>3</v>
      </c>
    </row>
    <row r="43" spans="1:13" x14ac:dyDescent="0.15">
      <c r="A43" s="23" t="s">
        <v>520</v>
      </c>
      <c r="B43" s="23" t="s">
        <v>1778</v>
      </c>
      <c r="C43" s="23">
        <v>19</v>
      </c>
      <c r="D43" s="23">
        <v>33520961</v>
      </c>
      <c r="E43" s="23" t="s">
        <v>5739</v>
      </c>
      <c r="F43" s="23" t="s">
        <v>5737</v>
      </c>
      <c r="G43" s="23">
        <v>0.1033</v>
      </c>
      <c r="H43" s="23">
        <v>-0.19470000000000001</v>
      </c>
      <c r="I43" s="23">
        <v>2.58E-2</v>
      </c>
      <c r="J43" s="24">
        <v>4.3049999999999997E-14</v>
      </c>
      <c r="K43" s="23" t="s">
        <v>524</v>
      </c>
      <c r="L43" s="23">
        <v>1</v>
      </c>
      <c r="M43" s="23">
        <v>9</v>
      </c>
    </row>
    <row r="44" spans="1:13" x14ac:dyDescent="0.15">
      <c r="A44" s="23" t="s">
        <v>532</v>
      </c>
      <c r="B44" s="23" t="s">
        <v>5964</v>
      </c>
      <c r="C44" s="23">
        <v>20</v>
      </c>
      <c r="D44" s="23">
        <v>6698372</v>
      </c>
      <c r="E44" s="23" t="s">
        <v>5737</v>
      </c>
      <c r="F44" s="23" t="s">
        <v>5738</v>
      </c>
      <c r="G44" s="23">
        <v>0.20619999999999999</v>
      </c>
      <c r="H44" s="23">
        <v>9.5799999999999996E-2</v>
      </c>
      <c r="I44" s="23">
        <v>1.5900000000000001E-2</v>
      </c>
      <c r="J44" s="24">
        <v>1.5779999999999999E-9</v>
      </c>
      <c r="K44" s="23" t="s">
        <v>540</v>
      </c>
      <c r="L44" s="23">
        <v>0.96666399999999997</v>
      </c>
      <c r="M44" s="23">
        <v>13</v>
      </c>
    </row>
    <row r="45" spans="1:13" x14ac:dyDescent="0.15">
      <c r="A45" s="23" t="s">
        <v>535</v>
      </c>
      <c r="B45" s="23" t="s">
        <v>2048</v>
      </c>
      <c r="C45" s="23">
        <v>20</v>
      </c>
      <c r="D45" s="23">
        <v>7830979</v>
      </c>
      <c r="E45" s="23" t="s">
        <v>5739</v>
      </c>
      <c r="F45" s="23" t="s">
        <v>5737</v>
      </c>
      <c r="G45" s="23">
        <v>0.30320000000000003</v>
      </c>
      <c r="H45" s="23">
        <v>9.8400000000000001E-2</v>
      </c>
      <c r="I45" s="23">
        <v>1.41E-2</v>
      </c>
      <c r="J45" s="24">
        <v>2.823E-12</v>
      </c>
      <c r="K45" s="23" t="s">
        <v>545</v>
      </c>
      <c r="L45" s="23">
        <v>1</v>
      </c>
      <c r="M45" s="23">
        <v>186</v>
      </c>
    </row>
    <row r="46" spans="1:13" x14ac:dyDescent="0.15">
      <c r="A46" s="23" t="s">
        <v>550</v>
      </c>
      <c r="B46" s="23" t="s">
        <v>556</v>
      </c>
      <c r="C46" s="23">
        <v>20</v>
      </c>
      <c r="D46" s="23">
        <v>47340117</v>
      </c>
      <c r="E46" s="23" t="s">
        <v>5736</v>
      </c>
      <c r="F46" s="23" t="s">
        <v>5738</v>
      </c>
      <c r="G46" s="23">
        <v>0.70669999999999999</v>
      </c>
      <c r="H46" s="23">
        <v>9.8599999999999993E-2</v>
      </c>
      <c r="I46" s="23">
        <v>1.44E-2</v>
      </c>
      <c r="J46" s="24">
        <v>7.697E-12</v>
      </c>
      <c r="K46" s="23" t="s">
        <v>556</v>
      </c>
      <c r="L46" s="23">
        <v>1</v>
      </c>
      <c r="M46" s="23">
        <v>1</v>
      </c>
    </row>
    <row r="47" spans="1:13" x14ac:dyDescent="0.15">
      <c r="A47" s="23" t="s">
        <v>568</v>
      </c>
      <c r="B47" s="23" t="s">
        <v>5962</v>
      </c>
      <c r="C47" s="23">
        <v>20</v>
      </c>
      <c r="D47" s="23">
        <v>60969451</v>
      </c>
      <c r="E47" s="23" t="s">
        <v>5739</v>
      </c>
      <c r="F47" s="23" t="s">
        <v>5737</v>
      </c>
      <c r="G47" s="23">
        <v>8.8499999999999995E-2</v>
      </c>
      <c r="H47" s="23">
        <v>-0.18410000000000001</v>
      </c>
      <c r="I47" s="23">
        <v>2.3900000000000001E-2</v>
      </c>
      <c r="J47" s="24">
        <v>1.4360000000000001E-14</v>
      </c>
      <c r="K47" s="23" t="s">
        <v>572</v>
      </c>
      <c r="L47" s="23">
        <v>0.83162599999999998</v>
      </c>
      <c r="M47" s="23">
        <v>63</v>
      </c>
    </row>
    <row r="48" spans="1:13" ht="13" x14ac:dyDescent="0.15">
      <c r="A48" s="93" t="s">
        <v>7322</v>
      </c>
    </row>
    <row r="49" spans="1:1" ht="13" x14ac:dyDescent="0.15">
      <c r="A49" s="2" t="s">
        <v>7323</v>
      </c>
    </row>
    <row r="50" spans="1:1" ht="13" x14ac:dyDescent="0.15">
      <c r="A50" s="2" t="s">
        <v>7356</v>
      </c>
    </row>
    <row r="51" spans="1:1" ht="13" x14ac:dyDescent="0.15">
      <c r="A51" s="3" t="s">
        <v>7324</v>
      </c>
    </row>
    <row r="52" spans="1:1" ht="13" x14ac:dyDescent="0.15">
      <c r="A52" s="2" t="s">
        <v>7434</v>
      </c>
    </row>
    <row r="58" spans="1:1" ht="13" x14ac:dyDescent="0.15">
      <c r="A58" s="93"/>
    </row>
  </sheetData>
  <sortState xmlns:xlrd2="http://schemas.microsoft.com/office/spreadsheetml/2017/richdata2" ref="A10:M47">
    <sortCondition ref="C10:C47"/>
    <sortCondition ref="D10:D47"/>
  </sortState>
  <conditionalFormatting sqref="B2">
    <cfRule type="duplicateValues" dxfId="2" priority="1"/>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2BB2B-29B0-4BAC-B6B1-E2FFBE7A18E5}">
  <dimension ref="A1:JL5743"/>
  <sheetViews>
    <sheetView topLeftCell="A5583" zoomScale="125" workbookViewId="0">
      <selection activeCell="C11" sqref="C11"/>
    </sheetView>
  </sheetViews>
  <sheetFormatPr baseColWidth="10" defaultColWidth="10.83203125" defaultRowHeight="11" x14ac:dyDescent="0.2"/>
  <cols>
    <col min="1" max="2" width="17" style="118" customWidth="1"/>
    <col min="3" max="3" width="11.6640625" style="118" customWidth="1"/>
    <col min="4" max="4" width="15.33203125" style="2" customWidth="1"/>
    <col min="5" max="5" width="12.33203125" style="2" customWidth="1"/>
    <col min="6" max="6" width="15.83203125" style="2" customWidth="1"/>
    <col min="7" max="7" width="14.83203125" style="2" customWidth="1"/>
    <col min="8" max="8" width="23.5" style="2" customWidth="1"/>
    <col min="9" max="9" width="15" style="2" customWidth="1"/>
    <col min="10" max="10" width="26.33203125" style="2" customWidth="1"/>
    <col min="11" max="11" width="18.83203125" style="2" customWidth="1"/>
    <col min="12" max="12" width="19" style="2" customWidth="1"/>
    <col min="13" max="13" width="17.33203125" style="2" customWidth="1"/>
    <col min="14" max="14" width="15.83203125" style="2" customWidth="1"/>
    <col min="15" max="272" width="10.83203125" style="2"/>
    <col min="273" max="16384" width="10.83203125" style="118"/>
  </cols>
  <sheetData>
    <row r="1" spans="1:272" x14ac:dyDescent="0.2">
      <c r="A1" s="10" t="s">
        <v>7435</v>
      </c>
    </row>
    <row r="2" spans="1:272" ht="62.25" customHeight="1" x14ac:dyDescent="0.2">
      <c r="A2" s="10" t="s">
        <v>32</v>
      </c>
      <c r="B2" s="9" t="s">
        <v>7406</v>
      </c>
      <c r="C2" s="10" t="s">
        <v>7407</v>
      </c>
      <c r="D2" s="10" t="s">
        <v>7420</v>
      </c>
      <c r="E2" s="10" t="s">
        <v>599</v>
      </c>
      <c r="F2" s="9" t="s">
        <v>6477</v>
      </c>
      <c r="G2" s="9" t="s">
        <v>6478</v>
      </c>
      <c r="H2" s="9" t="s">
        <v>6479</v>
      </c>
      <c r="I2" s="9" t="s">
        <v>6480</v>
      </c>
      <c r="J2" s="9" t="s">
        <v>6481</v>
      </c>
      <c r="K2" s="9" t="s">
        <v>6482</v>
      </c>
      <c r="L2" s="9" t="s">
        <v>7327</v>
      </c>
      <c r="JB2" s="118"/>
      <c r="JC2" s="118"/>
      <c r="JD2" s="118"/>
      <c r="JE2" s="118"/>
      <c r="JF2" s="118"/>
      <c r="JG2" s="118"/>
      <c r="JH2" s="118"/>
      <c r="JI2" s="118"/>
      <c r="JJ2" s="118"/>
      <c r="JK2" s="118"/>
      <c r="JL2" s="118"/>
    </row>
    <row r="3" spans="1:272" x14ac:dyDescent="0.2">
      <c r="A3" s="2" t="s">
        <v>35</v>
      </c>
      <c r="B3" s="2" t="s">
        <v>748</v>
      </c>
      <c r="C3" s="2" t="s">
        <v>748</v>
      </c>
      <c r="D3" s="2">
        <v>1</v>
      </c>
      <c r="E3" s="2">
        <v>22711473</v>
      </c>
      <c r="F3" s="2">
        <v>0</v>
      </c>
      <c r="G3" s="2">
        <v>0</v>
      </c>
      <c r="H3" s="2">
        <v>0</v>
      </c>
      <c r="I3" s="2">
        <v>0</v>
      </c>
      <c r="J3" s="2">
        <v>0</v>
      </c>
      <c r="K3" s="2">
        <v>1</v>
      </c>
      <c r="L3" s="2">
        <v>0</v>
      </c>
      <c r="N3" s="10" t="s">
        <v>7329</v>
      </c>
      <c r="JB3" s="118"/>
      <c r="JC3" s="118"/>
      <c r="JD3" s="118"/>
      <c r="JE3" s="118"/>
      <c r="JF3" s="118"/>
      <c r="JG3" s="118"/>
      <c r="JH3" s="118"/>
      <c r="JI3" s="118"/>
      <c r="JJ3" s="118"/>
      <c r="JK3" s="118"/>
      <c r="JL3" s="118"/>
    </row>
    <row r="4" spans="1:272" x14ac:dyDescent="0.2">
      <c r="A4" s="2" t="s">
        <v>35</v>
      </c>
      <c r="B4" s="2" t="s">
        <v>748</v>
      </c>
      <c r="C4" s="2" t="s">
        <v>749</v>
      </c>
      <c r="D4" s="2">
        <v>1</v>
      </c>
      <c r="E4" s="2">
        <v>22706434</v>
      </c>
      <c r="F4" s="2">
        <v>0</v>
      </c>
      <c r="G4" s="2">
        <v>0</v>
      </c>
      <c r="H4" s="2">
        <v>0</v>
      </c>
      <c r="I4" s="2">
        <v>0</v>
      </c>
      <c r="J4" s="2">
        <v>0</v>
      </c>
      <c r="K4" s="2">
        <v>1</v>
      </c>
      <c r="L4" s="2">
        <v>0</v>
      </c>
      <c r="N4" s="2" t="s">
        <v>7352</v>
      </c>
      <c r="JB4" s="118"/>
      <c r="JC4" s="118"/>
      <c r="JD4" s="118"/>
      <c r="JE4" s="118"/>
      <c r="JF4" s="118"/>
      <c r="JG4" s="118"/>
      <c r="JH4" s="118"/>
      <c r="JI4" s="118"/>
      <c r="JJ4" s="118"/>
      <c r="JK4" s="118"/>
      <c r="JL4" s="118"/>
    </row>
    <row r="5" spans="1:272" x14ac:dyDescent="0.2">
      <c r="A5" s="2" t="s">
        <v>35</v>
      </c>
      <c r="B5" s="2" t="s">
        <v>748</v>
      </c>
      <c r="C5" s="2" t="s">
        <v>743</v>
      </c>
      <c r="D5" s="2">
        <v>1</v>
      </c>
      <c r="E5" s="2">
        <v>22701761</v>
      </c>
      <c r="F5" s="2">
        <v>0</v>
      </c>
      <c r="G5" s="2">
        <v>0</v>
      </c>
      <c r="H5" s="2">
        <v>0</v>
      </c>
      <c r="I5" s="2">
        <v>0</v>
      </c>
      <c r="J5" s="2">
        <v>0</v>
      </c>
      <c r="K5" s="2">
        <v>1</v>
      </c>
      <c r="L5" s="2">
        <v>0</v>
      </c>
      <c r="N5" s="2" t="s">
        <v>7353</v>
      </c>
      <c r="JB5" s="118"/>
      <c r="JC5" s="118"/>
      <c r="JD5" s="118"/>
      <c r="JE5" s="118"/>
      <c r="JF5" s="118"/>
      <c r="JG5" s="118"/>
      <c r="JH5" s="118"/>
      <c r="JI5" s="118"/>
      <c r="JJ5" s="118"/>
      <c r="JK5" s="118"/>
      <c r="JL5" s="118"/>
    </row>
    <row r="6" spans="1:272" x14ac:dyDescent="0.2">
      <c r="A6" s="2" t="s">
        <v>35</v>
      </c>
      <c r="B6" s="2" t="s">
        <v>748</v>
      </c>
      <c r="C6" s="2" t="s">
        <v>747</v>
      </c>
      <c r="D6" s="2">
        <v>1</v>
      </c>
      <c r="E6" s="2">
        <v>22700351</v>
      </c>
      <c r="F6" s="2">
        <v>0</v>
      </c>
      <c r="G6" s="2">
        <v>0</v>
      </c>
      <c r="H6" s="2">
        <v>0</v>
      </c>
      <c r="I6" s="2">
        <v>1</v>
      </c>
      <c r="J6" s="2">
        <v>1</v>
      </c>
      <c r="K6" s="2">
        <v>1</v>
      </c>
      <c r="L6" s="2">
        <v>0</v>
      </c>
      <c r="JB6" s="118"/>
      <c r="JC6" s="118"/>
      <c r="JD6" s="118"/>
      <c r="JE6" s="118"/>
      <c r="JF6" s="118"/>
      <c r="JG6" s="118"/>
      <c r="JH6" s="118"/>
      <c r="JI6" s="118"/>
      <c r="JJ6" s="118"/>
      <c r="JK6" s="118"/>
      <c r="JL6" s="118"/>
    </row>
    <row r="7" spans="1:272" x14ac:dyDescent="0.2">
      <c r="A7" s="2" t="s">
        <v>35</v>
      </c>
      <c r="B7" s="2" t="s">
        <v>748</v>
      </c>
      <c r="C7" s="2" t="s">
        <v>738</v>
      </c>
      <c r="D7" s="2">
        <v>1</v>
      </c>
      <c r="E7" s="2">
        <v>22701146</v>
      </c>
      <c r="F7" s="2">
        <v>1</v>
      </c>
      <c r="G7" s="2">
        <v>0</v>
      </c>
      <c r="H7" s="2">
        <v>0</v>
      </c>
      <c r="I7" s="2">
        <v>0</v>
      </c>
      <c r="J7" s="2">
        <v>0</v>
      </c>
      <c r="K7" s="2">
        <v>1</v>
      </c>
      <c r="L7" s="2">
        <v>0</v>
      </c>
      <c r="JB7" s="118"/>
      <c r="JC7" s="118"/>
      <c r="JD7" s="118"/>
      <c r="JE7" s="118"/>
      <c r="JF7" s="118"/>
      <c r="JG7" s="118"/>
      <c r="JH7" s="118"/>
      <c r="JI7" s="118"/>
      <c r="JJ7" s="118"/>
      <c r="JK7" s="118"/>
      <c r="JL7" s="118"/>
    </row>
    <row r="8" spans="1:272" x14ac:dyDescent="0.2">
      <c r="A8" s="2" t="s">
        <v>35</v>
      </c>
      <c r="B8" s="2" t="s">
        <v>748</v>
      </c>
      <c r="C8" s="2" t="s">
        <v>38</v>
      </c>
      <c r="D8" s="2">
        <v>1</v>
      </c>
      <c r="E8" s="2">
        <v>22710877</v>
      </c>
      <c r="F8" s="2">
        <v>1</v>
      </c>
      <c r="G8" s="2">
        <v>0</v>
      </c>
      <c r="H8" s="2">
        <v>0</v>
      </c>
      <c r="I8" s="2">
        <v>0</v>
      </c>
      <c r="J8" s="2">
        <v>0</v>
      </c>
      <c r="K8" s="2">
        <v>1</v>
      </c>
      <c r="L8" s="2">
        <v>1</v>
      </c>
      <c r="JB8" s="118"/>
      <c r="JC8" s="118"/>
      <c r="JD8" s="118"/>
      <c r="JE8" s="118"/>
      <c r="JF8" s="118"/>
      <c r="JG8" s="118"/>
      <c r="JH8" s="118"/>
      <c r="JI8" s="118"/>
      <c r="JJ8" s="118"/>
      <c r="JK8" s="118"/>
      <c r="JL8" s="118"/>
    </row>
    <row r="9" spans="1:272" x14ac:dyDescent="0.2">
      <c r="A9" s="2" t="s">
        <v>35</v>
      </c>
      <c r="B9" s="2" t="s">
        <v>748</v>
      </c>
      <c r="C9" s="2" t="s">
        <v>737</v>
      </c>
      <c r="D9" s="2">
        <v>1</v>
      </c>
      <c r="E9" s="2">
        <v>22704191</v>
      </c>
      <c r="F9" s="2">
        <v>0</v>
      </c>
      <c r="G9" s="2">
        <v>0</v>
      </c>
      <c r="H9" s="2">
        <v>0</v>
      </c>
      <c r="I9" s="2">
        <v>0</v>
      </c>
      <c r="J9" s="2">
        <v>0</v>
      </c>
      <c r="K9" s="2">
        <v>1</v>
      </c>
      <c r="L9" s="2">
        <v>0</v>
      </c>
      <c r="JB9" s="118"/>
      <c r="JC9" s="118"/>
      <c r="JD9" s="118"/>
      <c r="JE9" s="118"/>
      <c r="JF9" s="118"/>
      <c r="JG9" s="118"/>
      <c r="JH9" s="118"/>
      <c r="JI9" s="118"/>
      <c r="JJ9" s="118"/>
      <c r="JK9" s="118"/>
      <c r="JL9" s="118"/>
    </row>
    <row r="10" spans="1:272" x14ac:dyDescent="0.2">
      <c r="A10" s="2" t="s">
        <v>35</v>
      </c>
      <c r="B10" s="2" t="s">
        <v>748</v>
      </c>
      <c r="C10" s="2" t="s">
        <v>624</v>
      </c>
      <c r="D10" s="2">
        <v>1</v>
      </c>
      <c r="E10" s="2">
        <v>22697860</v>
      </c>
      <c r="F10" s="2">
        <v>0</v>
      </c>
      <c r="G10" s="2">
        <v>0</v>
      </c>
      <c r="H10" s="2">
        <v>0</v>
      </c>
      <c r="I10" s="2">
        <v>0</v>
      </c>
      <c r="J10" s="2">
        <v>0</v>
      </c>
      <c r="K10" s="2">
        <v>1</v>
      </c>
      <c r="L10" s="2">
        <v>0</v>
      </c>
      <c r="JB10" s="118"/>
      <c r="JC10" s="118"/>
      <c r="JD10" s="118"/>
      <c r="JE10" s="118"/>
      <c r="JF10" s="118"/>
      <c r="JG10" s="118"/>
      <c r="JH10" s="118"/>
      <c r="JI10" s="118"/>
      <c r="JJ10" s="118"/>
      <c r="JK10" s="118"/>
      <c r="JL10" s="118"/>
    </row>
    <row r="11" spans="1:272" x14ac:dyDescent="0.2">
      <c r="A11" s="2" t="s">
        <v>35</v>
      </c>
      <c r="B11" s="2" t="s">
        <v>748</v>
      </c>
      <c r="C11" s="2" t="s">
        <v>746</v>
      </c>
      <c r="D11" s="2">
        <v>1</v>
      </c>
      <c r="E11" s="2">
        <v>22701725</v>
      </c>
      <c r="F11" s="2">
        <v>0</v>
      </c>
      <c r="G11" s="2">
        <v>0</v>
      </c>
      <c r="H11" s="2">
        <v>0</v>
      </c>
      <c r="I11" s="2">
        <v>0</v>
      </c>
      <c r="J11" s="2">
        <v>0</v>
      </c>
      <c r="K11" s="2">
        <v>1</v>
      </c>
      <c r="L11" s="2">
        <v>0</v>
      </c>
      <c r="JB11" s="118"/>
      <c r="JC11" s="118"/>
      <c r="JD11" s="118"/>
      <c r="JE11" s="118"/>
      <c r="JF11" s="118"/>
      <c r="JG11" s="118"/>
      <c r="JH11" s="118"/>
      <c r="JI11" s="118"/>
      <c r="JJ11" s="118"/>
      <c r="JK11" s="118"/>
      <c r="JL11" s="118"/>
    </row>
    <row r="12" spans="1:272" x14ac:dyDescent="0.2">
      <c r="A12" s="2" t="s">
        <v>35</v>
      </c>
      <c r="B12" s="2" t="s">
        <v>748</v>
      </c>
      <c r="C12" s="2" t="s">
        <v>740</v>
      </c>
      <c r="D12" s="2">
        <v>1</v>
      </c>
      <c r="E12" s="2">
        <v>22702077</v>
      </c>
      <c r="F12" s="2">
        <v>0</v>
      </c>
      <c r="G12" s="2">
        <v>0</v>
      </c>
      <c r="H12" s="2">
        <v>1</v>
      </c>
      <c r="I12" s="2">
        <v>0</v>
      </c>
      <c r="J12" s="2">
        <v>0</v>
      </c>
      <c r="K12" s="2">
        <v>1</v>
      </c>
      <c r="L12" s="2">
        <v>0</v>
      </c>
      <c r="JB12" s="118"/>
      <c r="JC12" s="118"/>
      <c r="JD12" s="118"/>
      <c r="JE12" s="118"/>
      <c r="JF12" s="118"/>
      <c r="JG12" s="118"/>
      <c r="JH12" s="118"/>
      <c r="JI12" s="118"/>
      <c r="JJ12" s="118"/>
      <c r="JK12" s="118"/>
      <c r="JL12" s="118"/>
    </row>
    <row r="13" spans="1:272" x14ac:dyDescent="0.2">
      <c r="A13" s="2" t="s">
        <v>35</v>
      </c>
      <c r="B13" s="2" t="s">
        <v>748</v>
      </c>
      <c r="C13" s="2" t="s">
        <v>750</v>
      </c>
      <c r="D13" s="2">
        <v>1</v>
      </c>
      <c r="E13" s="2">
        <v>22698447</v>
      </c>
      <c r="F13" s="2">
        <v>0</v>
      </c>
      <c r="G13" s="2">
        <v>0</v>
      </c>
      <c r="H13" s="2">
        <v>0</v>
      </c>
      <c r="I13" s="2">
        <v>1</v>
      </c>
      <c r="J13" s="2">
        <v>0</v>
      </c>
      <c r="K13" s="2">
        <v>1</v>
      </c>
      <c r="L13" s="2">
        <v>0</v>
      </c>
      <c r="JB13" s="118"/>
      <c r="JC13" s="118"/>
      <c r="JD13" s="118"/>
      <c r="JE13" s="118"/>
      <c r="JF13" s="118"/>
      <c r="JG13" s="118"/>
      <c r="JH13" s="118"/>
      <c r="JI13" s="118"/>
      <c r="JJ13" s="118"/>
      <c r="JK13" s="118"/>
      <c r="JL13" s="118"/>
    </row>
    <row r="14" spans="1:272" x14ac:dyDescent="0.2">
      <c r="A14" s="2" t="s">
        <v>35</v>
      </c>
      <c r="B14" s="2" t="s">
        <v>748</v>
      </c>
      <c r="C14" s="2" t="s">
        <v>745</v>
      </c>
      <c r="D14" s="2">
        <v>1</v>
      </c>
      <c r="E14" s="2">
        <v>22702187</v>
      </c>
      <c r="F14" s="2">
        <v>0</v>
      </c>
      <c r="G14" s="2">
        <v>0</v>
      </c>
      <c r="H14" s="2">
        <v>0</v>
      </c>
      <c r="I14" s="2">
        <v>0</v>
      </c>
      <c r="J14" s="2">
        <v>0</v>
      </c>
      <c r="K14" s="2">
        <v>1</v>
      </c>
      <c r="L14" s="2">
        <v>0</v>
      </c>
      <c r="JB14" s="118"/>
      <c r="JC14" s="118"/>
      <c r="JD14" s="118"/>
      <c r="JE14" s="118"/>
      <c r="JF14" s="118"/>
      <c r="JG14" s="118"/>
      <c r="JH14" s="118"/>
      <c r="JI14" s="118"/>
      <c r="JJ14" s="118"/>
      <c r="JK14" s="118"/>
      <c r="JL14" s="118"/>
    </row>
    <row r="15" spans="1:272" x14ac:dyDescent="0.2">
      <c r="A15" s="2" t="s">
        <v>35</v>
      </c>
      <c r="B15" s="2" t="s">
        <v>748</v>
      </c>
      <c r="C15" s="2" t="s">
        <v>736</v>
      </c>
      <c r="D15" s="2">
        <v>1</v>
      </c>
      <c r="E15" s="2">
        <v>22703035</v>
      </c>
      <c r="F15" s="2">
        <v>0</v>
      </c>
      <c r="G15" s="2">
        <v>0</v>
      </c>
      <c r="H15" s="2">
        <v>1</v>
      </c>
      <c r="I15" s="2">
        <v>0</v>
      </c>
      <c r="J15" s="2">
        <v>0</v>
      </c>
      <c r="K15" s="2">
        <v>1</v>
      </c>
      <c r="L15" s="2">
        <v>0</v>
      </c>
      <c r="JB15" s="118"/>
      <c r="JC15" s="118"/>
      <c r="JD15" s="118"/>
      <c r="JE15" s="118"/>
      <c r="JF15" s="118"/>
      <c r="JG15" s="118"/>
      <c r="JH15" s="118"/>
      <c r="JI15" s="118"/>
      <c r="JJ15" s="118"/>
      <c r="JK15" s="118"/>
      <c r="JL15" s="118"/>
    </row>
    <row r="16" spans="1:272" x14ac:dyDescent="0.2">
      <c r="A16" s="2" t="s">
        <v>35</v>
      </c>
      <c r="B16" s="2" t="s">
        <v>748</v>
      </c>
      <c r="C16" s="2" t="s">
        <v>741</v>
      </c>
      <c r="D16" s="2">
        <v>1</v>
      </c>
      <c r="E16" s="2">
        <v>22702231</v>
      </c>
      <c r="F16" s="2">
        <v>0</v>
      </c>
      <c r="G16" s="2">
        <v>0</v>
      </c>
      <c r="H16" s="2">
        <v>0</v>
      </c>
      <c r="I16" s="2">
        <v>0</v>
      </c>
      <c r="J16" s="2">
        <v>0</v>
      </c>
      <c r="K16" s="2">
        <v>1</v>
      </c>
      <c r="L16" s="2">
        <v>0</v>
      </c>
      <c r="JB16" s="118"/>
      <c r="JC16" s="118"/>
      <c r="JD16" s="118"/>
      <c r="JE16" s="118"/>
      <c r="JF16" s="118"/>
      <c r="JG16" s="118"/>
      <c r="JH16" s="118"/>
      <c r="JI16" s="118"/>
      <c r="JJ16" s="118"/>
      <c r="JK16" s="118"/>
      <c r="JL16" s="118"/>
    </row>
    <row r="17" spans="1:272" x14ac:dyDescent="0.2">
      <c r="A17" s="2" t="s">
        <v>35</v>
      </c>
      <c r="B17" s="2" t="s">
        <v>748</v>
      </c>
      <c r="C17" s="2" t="s">
        <v>742</v>
      </c>
      <c r="D17" s="2">
        <v>1</v>
      </c>
      <c r="E17" s="2">
        <v>22692315</v>
      </c>
      <c r="F17" s="2">
        <v>0</v>
      </c>
      <c r="G17" s="2">
        <v>0</v>
      </c>
      <c r="H17" s="2">
        <v>0</v>
      </c>
      <c r="I17" s="2">
        <v>0</v>
      </c>
      <c r="J17" s="2">
        <v>0</v>
      </c>
      <c r="K17" s="2">
        <v>1</v>
      </c>
      <c r="L17" s="2">
        <v>0</v>
      </c>
      <c r="JB17" s="118"/>
      <c r="JC17" s="118"/>
      <c r="JD17" s="118"/>
      <c r="JE17" s="118"/>
      <c r="JF17" s="118"/>
      <c r="JG17" s="118"/>
      <c r="JH17" s="118"/>
      <c r="JI17" s="118"/>
      <c r="JJ17" s="118"/>
      <c r="JK17" s="118"/>
      <c r="JL17" s="118"/>
    </row>
    <row r="18" spans="1:272" x14ac:dyDescent="0.2">
      <c r="A18" s="2" t="s">
        <v>35</v>
      </c>
      <c r="B18" s="2" t="s">
        <v>748</v>
      </c>
      <c r="C18" s="2" t="s">
        <v>744</v>
      </c>
      <c r="D18" s="2">
        <v>1</v>
      </c>
      <c r="E18" s="2">
        <v>22697212</v>
      </c>
      <c r="F18" s="2">
        <v>0</v>
      </c>
      <c r="G18" s="2">
        <v>0</v>
      </c>
      <c r="H18" s="2">
        <v>0</v>
      </c>
      <c r="I18" s="2">
        <v>1</v>
      </c>
      <c r="J18" s="2">
        <v>0</v>
      </c>
      <c r="K18" s="2">
        <v>1</v>
      </c>
      <c r="L18" s="2">
        <v>0</v>
      </c>
      <c r="JB18" s="118"/>
      <c r="JC18" s="118"/>
      <c r="JD18" s="118"/>
      <c r="JE18" s="118"/>
      <c r="JF18" s="118"/>
      <c r="JG18" s="118"/>
      <c r="JH18" s="118"/>
      <c r="JI18" s="118"/>
      <c r="JJ18" s="118"/>
      <c r="JK18" s="118"/>
      <c r="JL18" s="118"/>
    </row>
    <row r="19" spans="1:272" x14ac:dyDescent="0.2">
      <c r="A19" s="2" t="s">
        <v>35</v>
      </c>
      <c r="B19" s="2" t="s">
        <v>748</v>
      </c>
      <c r="C19" s="2" t="s">
        <v>739</v>
      </c>
      <c r="D19" s="2">
        <v>1</v>
      </c>
      <c r="E19" s="2">
        <v>22691597</v>
      </c>
      <c r="F19" s="2">
        <v>0</v>
      </c>
      <c r="G19" s="2">
        <v>0</v>
      </c>
      <c r="H19" s="2">
        <v>0</v>
      </c>
      <c r="I19" s="2">
        <v>0</v>
      </c>
      <c r="J19" s="2">
        <v>0</v>
      </c>
      <c r="K19" s="2">
        <v>1</v>
      </c>
      <c r="L19" s="2">
        <v>1</v>
      </c>
      <c r="JB19" s="118"/>
      <c r="JC19" s="118"/>
      <c r="JD19" s="118"/>
      <c r="JE19" s="118"/>
      <c r="JF19" s="118"/>
      <c r="JG19" s="118"/>
      <c r="JH19" s="118"/>
      <c r="JI19" s="118"/>
      <c r="JJ19" s="118"/>
      <c r="JK19" s="118"/>
      <c r="JL19" s="118"/>
    </row>
    <row r="20" spans="1:272" x14ac:dyDescent="0.2">
      <c r="A20" s="2" t="s">
        <v>35</v>
      </c>
      <c r="B20" s="2" t="s">
        <v>748</v>
      </c>
      <c r="C20" s="2" t="s">
        <v>751</v>
      </c>
      <c r="D20" s="2">
        <v>1</v>
      </c>
      <c r="E20" s="2">
        <v>22692078</v>
      </c>
      <c r="F20" s="2">
        <v>1</v>
      </c>
      <c r="G20" s="2">
        <v>0</v>
      </c>
      <c r="H20" s="2">
        <v>0</v>
      </c>
      <c r="I20" s="2">
        <v>0</v>
      </c>
      <c r="J20" s="2">
        <v>0</v>
      </c>
      <c r="K20" s="2">
        <v>1</v>
      </c>
      <c r="L20" s="2">
        <v>0</v>
      </c>
      <c r="JB20" s="118"/>
      <c r="JC20" s="118"/>
      <c r="JD20" s="118"/>
      <c r="JE20" s="118"/>
      <c r="JF20" s="118"/>
      <c r="JG20" s="118"/>
      <c r="JH20" s="118"/>
      <c r="JI20" s="118"/>
      <c r="JJ20" s="118"/>
      <c r="JK20" s="118"/>
      <c r="JL20" s="118"/>
    </row>
    <row r="21" spans="1:272" x14ac:dyDescent="0.2">
      <c r="A21" s="2" t="s">
        <v>35</v>
      </c>
      <c r="B21" s="2" t="s">
        <v>695</v>
      </c>
      <c r="C21" s="2" t="s">
        <v>721</v>
      </c>
      <c r="D21" s="2">
        <v>1</v>
      </c>
      <c r="E21" s="2">
        <v>22583066</v>
      </c>
      <c r="F21" s="2">
        <v>0</v>
      </c>
      <c r="G21" s="2">
        <v>0</v>
      </c>
      <c r="H21" s="2">
        <v>1</v>
      </c>
      <c r="I21" s="2">
        <v>0</v>
      </c>
      <c r="J21" s="2">
        <v>0</v>
      </c>
      <c r="K21" s="2">
        <v>0</v>
      </c>
      <c r="L21" s="2">
        <v>0</v>
      </c>
      <c r="JB21" s="118"/>
      <c r="JC21" s="118"/>
      <c r="JD21" s="118"/>
      <c r="JE21" s="118"/>
      <c r="JF21" s="118"/>
      <c r="JG21" s="118"/>
      <c r="JH21" s="118"/>
      <c r="JI21" s="118"/>
      <c r="JJ21" s="118"/>
      <c r="JK21" s="118"/>
      <c r="JL21" s="118"/>
    </row>
    <row r="22" spans="1:272" x14ac:dyDescent="0.2">
      <c r="A22" s="2" t="s">
        <v>35</v>
      </c>
      <c r="B22" s="2" t="s">
        <v>695</v>
      </c>
      <c r="C22" s="2" t="s">
        <v>722</v>
      </c>
      <c r="D22" s="2">
        <v>1</v>
      </c>
      <c r="E22" s="2">
        <v>22586202</v>
      </c>
      <c r="F22" s="2">
        <v>1</v>
      </c>
      <c r="G22" s="2">
        <v>0</v>
      </c>
      <c r="H22" s="2">
        <v>1</v>
      </c>
      <c r="I22" s="2">
        <v>1</v>
      </c>
      <c r="J22" s="2">
        <v>0</v>
      </c>
      <c r="K22" s="2">
        <v>0</v>
      </c>
      <c r="L22" s="2">
        <v>0</v>
      </c>
      <c r="JB22" s="118"/>
      <c r="JC22" s="118"/>
      <c r="JD22" s="118"/>
      <c r="JE22" s="118"/>
      <c r="JF22" s="118"/>
      <c r="JG22" s="118"/>
      <c r="JH22" s="118"/>
      <c r="JI22" s="118"/>
      <c r="JJ22" s="118"/>
      <c r="JK22" s="118"/>
      <c r="JL22" s="118"/>
    </row>
    <row r="23" spans="1:272" x14ac:dyDescent="0.2">
      <c r="A23" s="2" t="s">
        <v>35</v>
      </c>
      <c r="B23" s="2" t="s">
        <v>695</v>
      </c>
      <c r="C23" s="2" t="s">
        <v>695</v>
      </c>
      <c r="D23" s="2">
        <v>1</v>
      </c>
      <c r="E23" s="2">
        <v>22584118</v>
      </c>
      <c r="F23" s="2">
        <v>0</v>
      </c>
      <c r="G23" s="2">
        <v>0</v>
      </c>
      <c r="H23" s="2">
        <v>1</v>
      </c>
      <c r="I23" s="2">
        <v>1</v>
      </c>
      <c r="J23" s="2">
        <v>0</v>
      </c>
      <c r="K23" s="2">
        <v>1</v>
      </c>
      <c r="L23" s="2">
        <v>1</v>
      </c>
      <c r="JB23" s="118"/>
      <c r="JC23" s="118"/>
      <c r="JD23" s="118"/>
      <c r="JE23" s="118"/>
      <c r="JF23" s="118"/>
      <c r="JG23" s="118"/>
      <c r="JH23" s="118"/>
      <c r="JI23" s="118"/>
      <c r="JJ23" s="118"/>
      <c r="JK23" s="118"/>
      <c r="JL23" s="118"/>
    </row>
    <row r="24" spans="1:272" x14ac:dyDescent="0.2">
      <c r="A24" s="2" t="s">
        <v>35</v>
      </c>
      <c r="B24" s="2" t="s">
        <v>752</v>
      </c>
      <c r="C24" s="2" t="s">
        <v>752</v>
      </c>
      <c r="D24" s="2">
        <v>1</v>
      </c>
      <c r="E24" s="2">
        <v>22554378</v>
      </c>
      <c r="F24" s="2">
        <v>0</v>
      </c>
      <c r="G24" s="2">
        <v>0</v>
      </c>
      <c r="H24" s="2">
        <v>0</v>
      </c>
      <c r="I24" s="2">
        <v>0</v>
      </c>
      <c r="J24" s="2">
        <v>0</v>
      </c>
      <c r="K24" s="2">
        <v>1</v>
      </c>
      <c r="L24" s="2">
        <v>0</v>
      </c>
      <c r="JB24" s="118"/>
      <c r="JC24" s="118"/>
      <c r="JD24" s="118"/>
      <c r="JE24" s="118"/>
      <c r="JF24" s="118"/>
      <c r="JG24" s="118"/>
      <c r="JH24" s="118"/>
      <c r="JI24" s="118"/>
      <c r="JJ24" s="118"/>
      <c r="JK24" s="118"/>
      <c r="JL24" s="118"/>
    </row>
    <row r="25" spans="1:272" x14ac:dyDescent="0.2">
      <c r="A25" s="2" t="s">
        <v>35</v>
      </c>
      <c r="B25" s="2" t="s">
        <v>625</v>
      </c>
      <c r="C25" s="2" t="s">
        <v>625</v>
      </c>
      <c r="D25" s="2">
        <v>1</v>
      </c>
      <c r="E25" s="2">
        <v>22585236</v>
      </c>
      <c r="F25" s="2">
        <v>0</v>
      </c>
      <c r="G25" s="2">
        <v>0</v>
      </c>
      <c r="H25" s="2">
        <v>1</v>
      </c>
      <c r="I25" s="2">
        <v>1</v>
      </c>
      <c r="J25" s="2">
        <v>0</v>
      </c>
      <c r="K25" s="2">
        <v>0</v>
      </c>
      <c r="L25" s="2">
        <v>0</v>
      </c>
      <c r="JB25" s="118"/>
      <c r="JC25" s="118"/>
      <c r="JD25" s="118"/>
      <c r="JE25" s="118"/>
      <c r="JF25" s="118"/>
      <c r="JG25" s="118"/>
      <c r="JH25" s="118"/>
      <c r="JI25" s="118"/>
      <c r="JJ25" s="118"/>
      <c r="JK25" s="118"/>
      <c r="JL25" s="118"/>
    </row>
    <row r="26" spans="1:272" x14ac:dyDescent="0.2">
      <c r="A26" s="2" t="s">
        <v>35</v>
      </c>
      <c r="B26" s="2" t="s">
        <v>625</v>
      </c>
      <c r="C26" s="2" t="s">
        <v>36</v>
      </c>
      <c r="D26" s="2">
        <v>1</v>
      </c>
      <c r="E26" s="2">
        <v>22503282</v>
      </c>
      <c r="F26" s="2">
        <v>0</v>
      </c>
      <c r="G26" s="2">
        <v>0</v>
      </c>
      <c r="H26" s="2">
        <v>1</v>
      </c>
      <c r="I26" s="2">
        <v>0</v>
      </c>
      <c r="J26" s="2">
        <v>0</v>
      </c>
      <c r="K26" s="2">
        <v>1</v>
      </c>
      <c r="L26" s="2">
        <v>1</v>
      </c>
      <c r="JB26" s="118"/>
      <c r="JC26" s="118"/>
      <c r="JD26" s="118"/>
      <c r="JE26" s="118"/>
      <c r="JF26" s="118"/>
      <c r="JG26" s="118"/>
      <c r="JH26" s="118"/>
      <c r="JI26" s="118"/>
      <c r="JJ26" s="118"/>
      <c r="JK26" s="118"/>
      <c r="JL26" s="118"/>
    </row>
    <row r="27" spans="1:272" x14ac:dyDescent="0.2">
      <c r="A27" s="2" t="s">
        <v>35</v>
      </c>
      <c r="B27" s="2" t="s">
        <v>625</v>
      </c>
      <c r="C27" s="2" t="s">
        <v>735</v>
      </c>
      <c r="D27" s="2">
        <v>1</v>
      </c>
      <c r="E27" s="2">
        <v>22565074</v>
      </c>
      <c r="F27" s="2">
        <v>1</v>
      </c>
      <c r="G27" s="2">
        <v>0</v>
      </c>
      <c r="H27" s="2">
        <v>1</v>
      </c>
      <c r="I27" s="2">
        <v>0</v>
      </c>
      <c r="J27" s="2">
        <v>0</v>
      </c>
      <c r="K27" s="2">
        <v>1</v>
      </c>
      <c r="L27" s="2">
        <v>1</v>
      </c>
      <c r="JB27" s="118"/>
      <c r="JC27" s="118"/>
      <c r="JD27" s="118"/>
      <c r="JE27" s="118"/>
      <c r="JF27" s="118"/>
      <c r="JG27" s="118"/>
      <c r="JH27" s="118"/>
      <c r="JI27" s="118"/>
      <c r="JJ27" s="118"/>
      <c r="JK27" s="118"/>
      <c r="JL27" s="118"/>
    </row>
    <row r="28" spans="1:272" x14ac:dyDescent="0.2">
      <c r="A28" s="2" t="s">
        <v>35</v>
      </c>
      <c r="B28" s="2" t="s">
        <v>625</v>
      </c>
      <c r="C28" s="2" t="s">
        <v>732</v>
      </c>
      <c r="D28" s="2">
        <v>1</v>
      </c>
      <c r="E28" s="2">
        <v>22563493</v>
      </c>
      <c r="F28" s="2">
        <v>0</v>
      </c>
      <c r="G28" s="2">
        <v>0</v>
      </c>
      <c r="H28" s="2">
        <v>1</v>
      </c>
      <c r="I28" s="2">
        <v>0</v>
      </c>
      <c r="J28" s="2">
        <v>0</v>
      </c>
      <c r="K28" s="2">
        <v>1</v>
      </c>
      <c r="L28" s="2">
        <v>0</v>
      </c>
      <c r="JB28" s="118"/>
      <c r="JC28" s="118"/>
      <c r="JD28" s="118"/>
      <c r="JE28" s="118"/>
      <c r="JF28" s="118"/>
      <c r="JG28" s="118"/>
      <c r="JH28" s="118"/>
      <c r="JI28" s="118"/>
      <c r="JJ28" s="118"/>
      <c r="JK28" s="118"/>
      <c r="JL28" s="118"/>
    </row>
    <row r="29" spans="1:272" x14ac:dyDescent="0.2">
      <c r="A29" s="2" t="s">
        <v>35</v>
      </c>
      <c r="B29" s="2" t="s">
        <v>625</v>
      </c>
      <c r="C29" s="2" t="s">
        <v>728</v>
      </c>
      <c r="D29" s="2">
        <v>1</v>
      </c>
      <c r="E29" s="2">
        <v>22563981</v>
      </c>
      <c r="F29" s="2">
        <v>0</v>
      </c>
      <c r="G29" s="2">
        <v>0</v>
      </c>
      <c r="H29" s="2">
        <v>1</v>
      </c>
      <c r="I29" s="2">
        <v>0</v>
      </c>
      <c r="J29" s="2">
        <v>0</v>
      </c>
      <c r="K29" s="2">
        <v>0</v>
      </c>
      <c r="L29" s="2">
        <v>0</v>
      </c>
      <c r="JB29" s="118"/>
      <c r="JC29" s="118"/>
      <c r="JD29" s="118"/>
      <c r="JE29" s="118"/>
      <c r="JF29" s="118"/>
      <c r="JG29" s="118"/>
      <c r="JH29" s="118"/>
      <c r="JI29" s="118"/>
      <c r="JJ29" s="118"/>
      <c r="JK29" s="118"/>
      <c r="JL29" s="118"/>
    </row>
    <row r="30" spans="1:272" x14ac:dyDescent="0.2">
      <c r="A30" s="2" t="s">
        <v>35</v>
      </c>
      <c r="B30" s="2" t="s">
        <v>625</v>
      </c>
      <c r="C30" s="2" t="s">
        <v>734</v>
      </c>
      <c r="D30" s="2">
        <v>1</v>
      </c>
      <c r="E30" s="2">
        <v>22564305</v>
      </c>
      <c r="F30" s="2">
        <v>0</v>
      </c>
      <c r="G30" s="2">
        <v>0</v>
      </c>
      <c r="H30" s="2">
        <v>1</v>
      </c>
      <c r="I30" s="2">
        <v>0</v>
      </c>
      <c r="J30" s="2">
        <v>0</v>
      </c>
      <c r="K30" s="2">
        <v>0</v>
      </c>
      <c r="L30" s="2">
        <v>1</v>
      </c>
      <c r="JB30" s="118"/>
      <c r="JC30" s="118"/>
      <c r="JD30" s="118"/>
      <c r="JE30" s="118"/>
      <c r="JF30" s="118"/>
      <c r="JG30" s="118"/>
      <c r="JH30" s="118"/>
      <c r="JI30" s="118"/>
      <c r="JJ30" s="118"/>
      <c r="JK30" s="118"/>
      <c r="JL30" s="118"/>
    </row>
    <row r="31" spans="1:272" x14ac:dyDescent="0.2">
      <c r="A31" s="2" t="s">
        <v>35</v>
      </c>
      <c r="B31" s="2" t="s">
        <v>625</v>
      </c>
      <c r="C31" s="2" t="s">
        <v>730</v>
      </c>
      <c r="D31" s="2">
        <v>1</v>
      </c>
      <c r="E31" s="2">
        <v>22559930</v>
      </c>
      <c r="F31" s="2">
        <v>0</v>
      </c>
      <c r="G31" s="2">
        <v>0</v>
      </c>
      <c r="H31" s="2">
        <v>1</v>
      </c>
      <c r="I31" s="2">
        <v>0</v>
      </c>
      <c r="J31" s="2">
        <v>0</v>
      </c>
      <c r="K31" s="2">
        <v>1</v>
      </c>
      <c r="L31" s="2">
        <v>1</v>
      </c>
      <c r="JB31" s="118"/>
      <c r="JC31" s="118"/>
      <c r="JD31" s="118"/>
      <c r="JE31" s="118"/>
      <c r="JF31" s="118"/>
      <c r="JG31" s="118"/>
      <c r="JH31" s="118"/>
      <c r="JI31" s="118"/>
      <c r="JJ31" s="118"/>
      <c r="JK31" s="118"/>
      <c r="JL31" s="118"/>
    </row>
    <row r="32" spans="1:272" x14ac:dyDescent="0.2">
      <c r="A32" s="2" t="s">
        <v>35</v>
      </c>
      <c r="B32" s="2" t="s">
        <v>625</v>
      </c>
      <c r="C32" s="2" t="s">
        <v>729</v>
      </c>
      <c r="D32" s="2">
        <v>1</v>
      </c>
      <c r="E32" s="2">
        <v>22563105</v>
      </c>
      <c r="F32" s="2">
        <v>0</v>
      </c>
      <c r="G32" s="2">
        <v>0</v>
      </c>
      <c r="H32" s="2">
        <v>1</v>
      </c>
      <c r="I32" s="2">
        <v>0</v>
      </c>
      <c r="J32" s="2">
        <v>0</v>
      </c>
      <c r="K32" s="2">
        <v>1</v>
      </c>
      <c r="L32" s="2">
        <v>0</v>
      </c>
      <c r="JB32" s="118"/>
      <c r="JC32" s="118"/>
      <c r="JD32" s="118"/>
      <c r="JE32" s="118"/>
      <c r="JF32" s="118"/>
      <c r="JG32" s="118"/>
      <c r="JH32" s="118"/>
      <c r="JI32" s="118"/>
      <c r="JJ32" s="118"/>
      <c r="JK32" s="118"/>
      <c r="JL32" s="118"/>
    </row>
    <row r="33" spans="1:272" x14ac:dyDescent="0.2">
      <c r="A33" s="2" t="s">
        <v>35</v>
      </c>
      <c r="B33" s="2" t="s">
        <v>625</v>
      </c>
      <c r="C33" s="2" t="s">
        <v>733</v>
      </c>
      <c r="D33" s="2">
        <v>1</v>
      </c>
      <c r="E33" s="2">
        <v>22564190</v>
      </c>
      <c r="F33" s="2">
        <v>0</v>
      </c>
      <c r="G33" s="2">
        <v>0</v>
      </c>
      <c r="H33" s="2">
        <v>1</v>
      </c>
      <c r="I33" s="2">
        <v>0</v>
      </c>
      <c r="J33" s="2">
        <v>0</v>
      </c>
      <c r="K33" s="2">
        <v>0</v>
      </c>
      <c r="L33" s="2">
        <v>1</v>
      </c>
      <c r="JB33" s="118"/>
      <c r="JC33" s="118"/>
      <c r="JD33" s="118"/>
      <c r="JE33" s="118"/>
      <c r="JF33" s="118"/>
      <c r="JG33" s="118"/>
      <c r="JH33" s="118"/>
      <c r="JI33" s="118"/>
      <c r="JJ33" s="118"/>
      <c r="JK33" s="118"/>
      <c r="JL33" s="118"/>
    </row>
    <row r="34" spans="1:272" x14ac:dyDescent="0.2">
      <c r="A34" s="2" t="s">
        <v>35</v>
      </c>
      <c r="B34" s="2" t="s">
        <v>625</v>
      </c>
      <c r="C34" s="2" t="s">
        <v>731</v>
      </c>
      <c r="D34" s="2">
        <v>1</v>
      </c>
      <c r="E34" s="2">
        <v>22563153</v>
      </c>
      <c r="F34" s="2">
        <v>0</v>
      </c>
      <c r="G34" s="2">
        <v>0</v>
      </c>
      <c r="H34" s="2">
        <v>1</v>
      </c>
      <c r="I34" s="2">
        <v>0</v>
      </c>
      <c r="J34" s="2">
        <v>0</v>
      </c>
      <c r="K34" s="2">
        <v>1</v>
      </c>
      <c r="L34" s="2">
        <v>0</v>
      </c>
      <c r="JB34" s="118"/>
      <c r="JC34" s="118"/>
      <c r="JD34" s="118"/>
      <c r="JE34" s="118"/>
      <c r="JF34" s="118"/>
      <c r="JG34" s="118"/>
      <c r="JH34" s="118"/>
      <c r="JI34" s="118"/>
      <c r="JJ34" s="118"/>
      <c r="JK34" s="118"/>
      <c r="JL34" s="118"/>
    </row>
    <row r="35" spans="1:272" x14ac:dyDescent="0.2">
      <c r="A35" s="2" t="s">
        <v>35</v>
      </c>
      <c r="B35" s="2" t="s">
        <v>723</v>
      </c>
      <c r="C35" s="2" t="s">
        <v>723</v>
      </c>
      <c r="D35" s="2">
        <v>1</v>
      </c>
      <c r="E35" s="2">
        <v>22249333</v>
      </c>
      <c r="F35" s="2">
        <v>1</v>
      </c>
      <c r="G35" s="2">
        <v>1</v>
      </c>
      <c r="H35" s="2">
        <v>1</v>
      </c>
      <c r="I35" s="2">
        <v>0</v>
      </c>
      <c r="J35" s="2">
        <v>0</v>
      </c>
      <c r="K35" s="2">
        <v>0</v>
      </c>
      <c r="L35" s="2">
        <v>1</v>
      </c>
      <c r="JB35" s="118"/>
      <c r="JC35" s="118"/>
      <c r="JD35" s="118"/>
      <c r="JE35" s="118"/>
      <c r="JF35" s="118"/>
      <c r="JG35" s="118"/>
      <c r="JH35" s="118"/>
      <c r="JI35" s="118"/>
      <c r="JJ35" s="118"/>
      <c r="JK35" s="118"/>
      <c r="JL35" s="118"/>
    </row>
    <row r="36" spans="1:272" x14ac:dyDescent="0.2">
      <c r="A36" s="2" t="s">
        <v>35</v>
      </c>
      <c r="B36" s="2" t="s">
        <v>723</v>
      </c>
      <c r="C36" s="2" t="s">
        <v>724</v>
      </c>
      <c r="D36" s="2">
        <v>1</v>
      </c>
      <c r="E36" s="2">
        <v>22258599</v>
      </c>
      <c r="F36" s="2">
        <v>0</v>
      </c>
      <c r="G36" s="2">
        <v>1</v>
      </c>
      <c r="H36" s="2">
        <v>1</v>
      </c>
      <c r="I36" s="2">
        <v>0</v>
      </c>
      <c r="J36" s="2">
        <v>0</v>
      </c>
      <c r="K36" s="2">
        <v>0</v>
      </c>
      <c r="L36" s="2">
        <v>0</v>
      </c>
      <c r="JB36" s="118"/>
      <c r="JC36" s="118"/>
      <c r="JD36" s="118"/>
      <c r="JE36" s="118"/>
      <c r="JF36" s="118"/>
      <c r="JG36" s="118"/>
      <c r="JH36" s="118"/>
      <c r="JI36" s="118"/>
      <c r="JJ36" s="118"/>
      <c r="JK36" s="118"/>
      <c r="JL36" s="118"/>
    </row>
    <row r="37" spans="1:272" x14ac:dyDescent="0.2">
      <c r="A37" s="2" t="s">
        <v>35</v>
      </c>
      <c r="B37" s="2" t="s">
        <v>723</v>
      </c>
      <c r="C37" s="2" t="s">
        <v>725</v>
      </c>
      <c r="D37" s="2">
        <v>1</v>
      </c>
      <c r="E37" s="2">
        <v>22247498</v>
      </c>
      <c r="F37" s="2">
        <v>0</v>
      </c>
      <c r="G37" s="2">
        <v>0</v>
      </c>
      <c r="H37" s="2">
        <v>1</v>
      </c>
      <c r="I37" s="2">
        <v>0</v>
      </c>
      <c r="J37" s="2">
        <v>0</v>
      </c>
      <c r="K37" s="2">
        <v>0</v>
      </c>
      <c r="L37" s="2">
        <v>0</v>
      </c>
      <c r="JB37" s="118"/>
      <c r="JC37" s="118"/>
      <c r="JD37" s="118"/>
      <c r="JE37" s="118"/>
      <c r="JF37" s="118"/>
      <c r="JG37" s="118"/>
      <c r="JH37" s="118"/>
      <c r="JI37" s="118"/>
      <c r="JJ37" s="118"/>
      <c r="JK37" s="118"/>
      <c r="JL37" s="118"/>
    </row>
    <row r="38" spans="1:272" x14ac:dyDescent="0.2">
      <c r="A38" s="2" t="s">
        <v>35</v>
      </c>
      <c r="B38" s="2" t="s">
        <v>723</v>
      </c>
      <c r="C38" s="2" t="s">
        <v>726</v>
      </c>
      <c r="D38" s="2">
        <v>1</v>
      </c>
      <c r="E38" s="2">
        <v>22257739</v>
      </c>
      <c r="F38" s="2">
        <v>1</v>
      </c>
      <c r="G38" s="2">
        <v>1</v>
      </c>
      <c r="H38" s="2">
        <v>1</v>
      </c>
      <c r="I38" s="2">
        <v>0</v>
      </c>
      <c r="J38" s="2">
        <v>0</v>
      </c>
      <c r="K38" s="2">
        <v>0</v>
      </c>
      <c r="L38" s="2">
        <v>1</v>
      </c>
      <c r="JB38" s="118"/>
      <c r="JC38" s="118"/>
      <c r="JD38" s="118"/>
      <c r="JE38" s="118"/>
      <c r="JF38" s="118"/>
      <c r="JG38" s="118"/>
      <c r="JH38" s="118"/>
      <c r="JI38" s="118"/>
      <c r="JJ38" s="118"/>
      <c r="JK38" s="118"/>
      <c r="JL38" s="118"/>
    </row>
    <row r="39" spans="1:272" x14ac:dyDescent="0.2">
      <c r="A39" s="2" t="s">
        <v>35</v>
      </c>
      <c r="B39" s="2" t="s">
        <v>723</v>
      </c>
      <c r="C39" s="2" t="s">
        <v>5975</v>
      </c>
      <c r="D39" s="2">
        <v>1</v>
      </c>
      <c r="E39" s="2">
        <v>22292266</v>
      </c>
      <c r="F39" s="2">
        <v>0</v>
      </c>
      <c r="G39" s="2">
        <v>0</v>
      </c>
      <c r="H39" s="2">
        <v>1</v>
      </c>
      <c r="I39" s="2">
        <v>0</v>
      </c>
      <c r="J39" s="2">
        <v>0</v>
      </c>
      <c r="K39" s="2">
        <v>0</v>
      </c>
      <c r="L39" s="2">
        <v>0</v>
      </c>
      <c r="JB39" s="118"/>
      <c r="JC39" s="118"/>
      <c r="JD39" s="118"/>
      <c r="JE39" s="118"/>
      <c r="JF39" s="118"/>
      <c r="JG39" s="118"/>
      <c r="JH39" s="118"/>
      <c r="JI39" s="118"/>
      <c r="JJ39" s="118"/>
      <c r="JK39" s="118"/>
      <c r="JL39" s="118"/>
    </row>
    <row r="40" spans="1:272" x14ac:dyDescent="0.2">
      <c r="A40" s="2" t="s">
        <v>35</v>
      </c>
      <c r="B40" s="2" t="s">
        <v>723</v>
      </c>
      <c r="C40" s="2" t="s">
        <v>727</v>
      </c>
      <c r="D40" s="2">
        <v>1</v>
      </c>
      <c r="E40" s="2">
        <v>22261339</v>
      </c>
      <c r="F40" s="2">
        <v>0</v>
      </c>
      <c r="G40" s="2">
        <v>1</v>
      </c>
      <c r="H40" s="2">
        <v>1</v>
      </c>
      <c r="I40" s="2">
        <v>1</v>
      </c>
      <c r="J40" s="2">
        <v>0</v>
      </c>
      <c r="K40" s="2">
        <v>0</v>
      </c>
      <c r="L40" s="2">
        <v>0</v>
      </c>
      <c r="JB40" s="118"/>
      <c r="JC40" s="118"/>
      <c r="JD40" s="118"/>
      <c r="JE40" s="118"/>
      <c r="JF40" s="118"/>
      <c r="JG40" s="118"/>
      <c r="JH40" s="118"/>
      <c r="JI40" s="118"/>
      <c r="JJ40" s="118"/>
      <c r="JK40" s="118"/>
      <c r="JL40" s="118"/>
    </row>
    <row r="41" spans="1:272" x14ac:dyDescent="0.2">
      <c r="A41" s="2" t="s">
        <v>35</v>
      </c>
      <c r="B41" s="2" t="s">
        <v>723</v>
      </c>
      <c r="C41" s="2" t="s">
        <v>5976</v>
      </c>
      <c r="D41" s="2">
        <v>1</v>
      </c>
      <c r="E41" s="2">
        <v>22283735</v>
      </c>
      <c r="F41" s="2">
        <v>1</v>
      </c>
      <c r="G41" s="2">
        <v>0</v>
      </c>
      <c r="H41" s="2">
        <v>1</v>
      </c>
      <c r="I41" s="2">
        <v>1</v>
      </c>
      <c r="J41" s="2">
        <v>0</v>
      </c>
      <c r="K41" s="2">
        <v>0</v>
      </c>
      <c r="L41" s="2">
        <v>1</v>
      </c>
      <c r="JB41" s="118"/>
      <c r="JC41" s="118"/>
      <c r="JD41" s="118"/>
      <c r="JE41" s="118"/>
      <c r="JF41" s="118"/>
      <c r="JG41" s="118"/>
      <c r="JH41" s="118"/>
      <c r="JI41" s="118"/>
      <c r="JJ41" s="118"/>
      <c r="JK41" s="118"/>
      <c r="JL41" s="118"/>
    </row>
    <row r="42" spans="1:272" x14ac:dyDescent="0.2">
      <c r="A42" s="2" t="s">
        <v>68</v>
      </c>
      <c r="B42" s="2" t="s">
        <v>69</v>
      </c>
      <c r="C42" s="2" t="s">
        <v>757</v>
      </c>
      <c r="D42" s="2">
        <v>1</v>
      </c>
      <c r="E42" s="2">
        <v>205248032</v>
      </c>
      <c r="F42" s="2">
        <v>0</v>
      </c>
      <c r="G42" s="2">
        <v>0</v>
      </c>
      <c r="H42" s="2">
        <v>1</v>
      </c>
      <c r="I42" s="2">
        <v>0</v>
      </c>
      <c r="J42" s="2">
        <v>0</v>
      </c>
      <c r="K42" s="2">
        <v>0</v>
      </c>
      <c r="L42" s="2">
        <v>0</v>
      </c>
      <c r="JB42" s="118"/>
      <c r="JC42" s="118"/>
      <c r="JD42" s="118"/>
      <c r="JE42" s="118"/>
      <c r="JF42" s="118"/>
      <c r="JG42" s="118"/>
      <c r="JH42" s="118"/>
      <c r="JI42" s="118"/>
      <c r="JJ42" s="118"/>
      <c r="JK42" s="118"/>
      <c r="JL42" s="118"/>
    </row>
    <row r="43" spans="1:272" x14ac:dyDescent="0.2">
      <c r="A43" s="2" t="s">
        <v>68</v>
      </c>
      <c r="B43" s="2" t="s">
        <v>69</v>
      </c>
      <c r="C43" s="2" t="s">
        <v>764</v>
      </c>
      <c r="D43" s="2">
        <v>1</v>
      </c>
      <c r="E43" s="2">
        <v>205241659</v>
      </c>
      <c r="F43" s="2">
        <v>0</v>
      </c>
      <c r="G43" s="2">
        <v>0</v>
      </c>
      <c r="H43" s="2">
        <v>1</v>
      </c>
      <c r="I43" s="2">
        <v>0</v>
      </c>
      <c r="J43" s="2">
        <v>0</v>
      </c>
      <c r="K43" s="2">
        <v>0</v>
      </c>
      <c r="L43" s="2">
        <v>0</v>
      </c>
      <c r="JB43" s="118"/>
      <c r="JC43" s="118"/>
      <c r="JD43" s="118"/>
      <c r="JE43" s="118"/>
      <c r="JF43" s="118"/>
      <c r="JG43" s="118"/>
      <c r="JH43" s="118"/>
      <c r="JI43" s="118"/>
      <c r="JJ43" s="118"/>
      <c r="JK43" s="118"/>
      <c r="JL43" s="118"/>
    </row>
    <row r="44" spans="1:272" x14ac:dyDescent="0.2">
      <c r="A44" s="2" t="s">
        <v>68</v>
      </c>
      <c r="B44" s="2" t="s">
        <v>69</v>
      </c>
      <c r="C44" s="2" t="s">
        <v>765</v>
      </c>
      <c r="D44" s="2">
        <v>1</v>
      </c>
      <c r="E44" s="2">
        <v>205181062</v>
      </c>
      <c r="F44" s="2">
        <v>1</v>
      </c>
      <c r="G44" s="2">
        <v>0</v>
      </c>
      <c r="H44" s="2">
        <v>1</v>
      </c>
      <c r="I44" s="2">
        <v>1</v>
      </c>
      <c r="J44" s="2">
        <v>0</v>
      </c>
      <c r="K44" s="2">
        <v>0</v>
      </c>
      <c r="L44" s="2">
        <v>1</v>
      </c>
      <c r="JB44" s="118"/>
      <c r="JC44" s="118"/>
      <c r="JD44" s="118"/>
      <c r="JE44" s="118"/>
      <c r="JF44" s="118"/>
      <c r="JG44" s="118"/>
      <c r="JH44" s="118"/>
      <c r="JI44" s="118"/>
      <c r="JJ44" s="118"/>
      <c r="JK44" s="118"/>
      <c r="JL44" s="118"/>
    </row>
    <row r="45" spans="1:272" x14ac:dyDescent="0.2">
      <c r="A45" s="2" t="s">
        <v>68</v>
      </c>
      <c r="B45" s="2" t="s">
        <v>69</v>
      </c>
      <c r="C45" s="2" t="s">
        <v>769</v>
      </c>
      <c r="D45" s="2">
        <v>1</v>
      </c>
      <c r="E45" s="2">
        <v>205130413</v>
      </c>
      <c r="F45" s="2">
        <v>0</v>
      </c>
      <c r="G45" s="2">
        <v>0</v>
      </c>
      <c r="H45" s="2">
        <v>0</v>
      </c>
      <c r="I45" s="2">
        <v>0</v>
      </c>
      <c r="J45" s="2">
        <v>0</v>
      </c>
      <c r="K45" s="2">
        <v>0</v>
      </c>
      <c r="L45" s="2">
        <v>0</v>
      </c>
      <c r="JB45" s="118"/>
      <c r="JC45" s="118"/>
      <c r="JD45" s="118"/>
      <c r="JE45" s="118"/>
      <c r="JF45" s="118"/>
      <c r="JG45" s="118"/>
      <c r="JH45" s="118"/>
      <c r="JI45" s="118"/>
      <c r="JJ45" s="118"/>
      <c r="JK45" s="118"/>
      <c r="JL45" s="118"/>
    </row>
    <row r="46" spans="1:272" x14ac:dyDescent="0.2">
      <c r="A46" s="2" t="s">
        <v>68</v>
      </c>
      <c r="B46" s="2" t="s">
        <v>69</v>
      </c>
      <c r="C46" s="2" t="s">
        <v>775</v>
      </c>
      <c r="D46" s="2">
        <v>1</v>
      </c>
      <c r="E46" s="2">
        <v>205205651</v>
      </c>
      <c r="F46" s="2">
        <v>0</v>
      </c>
      <c r="G46" s="2">
        <v>0</v>
      </c>
      <c r="H46" s="2">
        <v>1</v>
      </c>
      <c r="I46" s="2">
        <v>0</v>
      </c>
      <c r="J46" s="2">
        <v>0</v>
      </c>
      <c r="K46" s="2">
        <v>1</v>
      </c>
      <c r="L46" s="2">
        <v>0</v>
      </c>
      <c r="JB46" s="118"/>
      <c r="JC46" s="118"/>
      <c r="JD46" s="118"/>
      <c r="JE46" s="118"/>
      <c r="JF46" s="118"/>
      <c r="JG46" s="118"/>
      <c r="JH46" s="118"/>
      <c r="JI46" s="118"/>
      <c r="JJ46" s="118"/>
      <c r="JK46" s="118"/>
      <c r="JL46" s="118"/>
    </row>
    <row r="47" spans="1:272" x14ac:dyDescent="0.2">
      <c r="A47" s="2" t="s">
        <v>68</v>
      </c>
      <c r="B47" s="2" t="s">
        <v>69</v>
      </c>
      <c r="C47" s="2" t="s">
        <v>777</v>
      </c>
      <c r="D47" s="2">
        <v>1</v>
      </c>
      <c r="E47" s="2">
        <v>205240913</v>
      </c>
      <c r="F47" s="2">
        <v>0</v>
      </c>
      <c r="G47" s="2">
        <v>0</v>
      </c>
      <c r="H47" s="2">
        <v>1</v>
      </c>
      <c r="I47" s="2">
        <v>0</v>
      </c>
      <c r="J47" s="2">
        <v>0</v>
      </c>
      <c r="K47" s="2">
        <v>0</v>
      </c>
      <c r="L47" s="2">
        <v>1</v>
      </c>
      <c r="JB47" s="118"/>
      <c r="JC47" s="118"/>
      <c r="JD47" s="118"/>
      <c r="JE47" s="118"/>
      <c r="JF47" s="118"/>
      <c r="JG47" s="118"/>
      <c r="JH47" s="118"/>
      <c r="JI47" s="118"/>
      <c r="JJ47" s="118"/>
      <c r="JK47" s="118"/>
      <c r="JL47" s="118"/>
    </row>
    <row r="48" spans="1:272" x14ac:dyDescent="0.2">
      <c r="A48" s="2" t="s">
        <v>68</v>
      </c>
      <c r="B48" s="2" t="s">
        <v>69</v>
      </c>
      <c r="C48" s="2" t="s">
        <v>778</v>
      </c>
      <c r="D48" s="2">
        <v>1</v>
      </c>
      <c r="E48" s="2">
        <v>205249690</v>
      </c>
      <c r="F48" s="2">
        <v>0</v>
      </c>
      <c r="G48" s="2">
        <v>0</v>
      </c>
      <c r="H48" s="2">
        <v>1</v>
      </c>
      <c r="I48" s="2">
        <v>0</v>
      </c>
      <c r="J48" s="2">
        <v>0</v>
      </c>
      <c r="K48" s="2">
        <v>0</v>
      </c>
      <c r="L48" s="2">
        <v>0</v>
      </c>
      <c r="JB48" s="118"/>
      <c r="JC48" s="118"/>
      <c r="JD48" s="118"/>
      <c r="JE48" s="118"/>
      <c r="JF48" s="118"/>
      <c r="JG48" s="118"/>
      <c r="JH48" s="118"/>
      <c r="JI48" s="118"/>
      <c r="JJ48" s="118"/>
      <c r="JK48" s="118"/>
      <c r="JL48" s="118"/>
    </row>
    <row r="49" spans="1:272" x14ac:dyDescent="0.2">
      <c r="A49" s="2" t="s">
        <v>68</v>
      </c>
      <c r="B49" s="2" t="s">
        <v>69</v>
      </c>
      <c r="C49" s="2" t="s">
        <v>767</v>
      </c>
      <c r="D49" s="2">
        <v>1</v>
      </c>
      <c r="E49" s="2">
        <v>205269501</v>
      </c>
      <c r="F49" s="2">
        <v>0</v>
      </c>
      <c r="G49" s="2">
        <v>0</v>
      </c>
      <c r="H49" s="2">
        <v>1</v>
      </c>
      <c r="I49" s="2">
        <v>0</v>
      </c>
      <c r="J49" s="2">
        <v>0</v>
      </c>
      <c r="K49" s="2">
        <v>0</v>
      </c>
      <c r="L49" s="2">
        <v>0</v>
      </c>
      <c r="JB49" s="118"/>
      <c r="JC49" s="118"/>
      <c r="JD49" s="118"/>
      <c r="JE49" s="118"/>
      <c r="JF49" s="118"/>
      <c r="JG49" s="118"/>
      <c r="JH49" s="118"/>
      <c r="JI49" s="118"/>
      <c r="JJ49" s="118"/>
      <c r="JK49" s="118"/>
      <c r="JL49" s="118"/>
    </row>
    <row r="50" spans="1:272" x14ac:dyDescent="0.2">
      <c r="A50" s="2" t="s">
        <v>68</v>
      </c>
      <c r="B50" s="2" t="s">
        <v>69</v>
      </c>
      <c r="C50" s="2" t="s">
        <v>772</v>
      </c>
      <c r="D50" s="2">
        <v>1</v>
      </c>
      <c r="E50" s="2">
        <v>205320428</v>
      </c>
      <c r="F50" s="2">
        <v>0</v>
      </c>
      <c r="G50" s="2">
        <v>0</v>
      </c>
      <c r="H50" s="2">
        <v>1</v>
      </c>
      <c r="I50" s="2">
        <v>0</v>
      </c>
      <c r="J50" s="2">
        <v>0</v>
      </c>
      <c r="K50" s="2">
        <v>0</v>
      </c>
      <c r="L50" s="2">
        <v>0</v>
      </c>
      <c r="JB50" s="118"/>
      <c r="JC50" s="118"/>
      <c r="JD50" s="118"/>
      <c r="JE50" s="118"/>
      <c r="JF50" s="118"/>
      <c r="JG50" s="118"/>
      <c r="JH50" s="118"/>
      <c r="JI50" s="118"/>
      <c r="JJ50" s="118"/>
      <c r="JK50" s="118"/>
      <c r="JL50" s="118"/>
    </row>
    <row r="51" spans="1:272" x14ac:dyDescent="0.2">
      <c r="A51" s="2" t="s">
        <v>68</v>
      </c>
      <c r="B51" s="2" t="s">
        <v>69</v>
      </c>
      <c r="C51" s="2" t="s">
        <v>758</v>
      </c>
      <c r="D51" s="2">
        <v>1</v>
      </c>
      <c r="E51" s="2">
        <v>205234428</v>
      </c>
      <c r="F51" s="2">
        <v>0</v>
      </c>
      <c r="G51" s="2">
        <v>0</v>
      </c>
      <c r="H51" s="2">
        <v>1</v>
      </c>
      <c r="I51" s="2">
        <v>0</v>
      </c>
      <c r="J51" s="2">
        <v>0</v>
      </c>
      <c r="K51" s="2">
        <v>0</v>
      </c>
      <c r="L51" s="2">
        <v>0</v>
      </c>
      <c r="JB51" s="118"/>
      <c r="JC51" s="118"/>
      <c r="JD51" s="118"/>
      <c r="JE51" s="118"/>
      <c r="JF51" s="118"/>
      <c r="JG51" s="118"/>
      <c r="JH51" s="118"/>
      <c r="JI51" s="118"/>
      <c r="JJ51" s="118"/>
      <c r="JK51" s="118"/>
      <c r="JL51" s="118"/>
    </row>
    <row r="52" spans="1:272" x14ac:dyDescent="0.2">
      <c r="A52" s="2" t="s">
        <v>68</v>
      </c>
      <c r="B52" s="2" t="s">
        <v>69</v>
      </c>
      <c r="C52" s="2" t="s">
        <v>763</v>
      </c>
      <c r="D52" s="2">
        <v>1</v>
      </c>
      <c r="E52" s="2">
        <v>205239121</v>
      </c>
      <c r="F52" s="2">
        <v>0</v>
      </c>
      <c r="G52" s="2">
        <v>0</v>
      </c>
      <c r="H52" s="2">
        <v>1</v>
      </c>
      <c r="I52" s="2">
        <v>1</v>
      </c>
      <c r="J52" s="2">
        <v>0</v>
      </c>
      <c r="K52" s="2">
        <v>0</v>
      </c>
      <c r="L52" s="2">
        <v>0</v>
      </c>
      <c r="JB52" s="118"/>
      <c r="JC52" s="118"/>
      <c r="JD52" s="118"/>
      <c r="JE52" s="118"/>
      <c r="JF52" s="118"/>
      <c r="JG52" s="118"/>
      <c r="JH52" s="118"/>
      <c r="JI52" s="118"/>
      <c r="JJ52" s="118"/>
      <c r="JK52" s="118"/>
      <c r="JL52" s="118"/>
    </row>
    <row r="53" spans="1:272" x14ac:dyDescent="0.2">
      <c r="A53" s="2" t="s">
        <v>68</v>
      </c>
      <c r="B53" s="2" t="s">
        <v>69</v>
      </c>
      <c r="C53" s="2" t="s">
        <v>756</v>
      </c>
      <c r="D53" s="2">
        <v>1</v>
      </c>
      <c r="E53" s="2">
        <v>205242901</v>
      </c>
      <c r="F53" s="2">
        <v>1</v>
      </c>
      <c r="G53" s="2">
        <v>0</v>
      </c>
      <c r="H53" s="2">
        <v>1</v>
      </c>
      <c r="I53" s="2">
        <v>0</v>
      </c>
      <c r="J53" s="2">
        <v>0</v>
      </c>
      <c r="K53" s="2">
        <v>0</v>
      </c>
      <c r="L53" s="2">
        <v>1</v>
      </c>
      <c r="JB53" s="118"/>
      <c r="JC53" s="118"/>
      <c r="JD53" s="118"/>
      <c r="JE53" s="118"/>
      <c r="JF53" s="118"/>
      <c r="JG53" s="118"/>
      <c r="JH53" s="118"/>
      <c r="JI53" s="118"/>
      <c r="JJ53" s="118"/>
      <c r="JK53" s="118"/>
      <c r="JL53" s="118"/>
    </row>
    <row r="54" spans="1:272" x14ac:dyDescent="0.2">
      <c r="A54" s="2" t="s">
        <v>68</v>
      </c>
      <c r="B54" s="2" t="s">
        <v>69</v>
      </c>
      <c r="C54" s="2" t="s">
        <v>760</v>
      </c>
      <c r="D54" s="2">
        <v>1</v>
      </c>
      <c r="E54" s="2">
        <v>205281255</v>
      </c>
      <c r="F54" s="2">
        <v>0</v>
      </c>
      <c r="G54" s="2">
        <v>1</v>
      </c>
      <c r="H54" s="2">
        <v>1</v>
      </c>
      <c r="I54" s="2">
        <v>0</v>
      </c>
      <c r="J54" s="2">
        <v>0</v>
      </c>
      <c r="K54" s="2">
        <v>0</v>
      </c>
      <c r="L54" s="2">
        <v>0</v>
      </c>
      <c r="JB54" s="118"/>
      <c r="JC54" s="118"/>
      <c r="JD54" s="118"/>
      <c r="JE54" s="118"/>
      <c r="JF54" s="118"/>
      <c r="JG54" s="118"/>
      <c r="JH54" s="118"/>
      <c r="JI54" s="118"/>
      <c r="JJ54" s="118"/>
      <c r="JK54" s="118"/>
      <c r="JL54" s="118"/>
    </row>
    <row r="55" spans="1:272" x14ac:dyDescent="0.2">
      <c r="A55" s="2" t="s">
        <v>68</v>
      </c>
      <c r="B55" s="2" t="s">
        <v>69</v>
      </c>
      <c r="C55" s="2" t="s">
        <v>773</v>
      </c>
      <c r="D55" s="2">
        <v>1</v>
      </c>
      <c r="E55" s="2">
        <v>205281601</v>
      </c>
      <c r="F55" s="2">
        <v>0</v>
      </c>
      <c r="G55" s="2">
        <v>1</v>
      </c>
      <c r="H55" s="2">
        <v>1</v>
      </c>
      <c r="I55" s="2">
        <v>0</v>
      </c>
      <c r="J55" s="2">
        <v>0</v>
      </c>
      <c r="K55" s="2">
        <v>0</v>
      </c>
      <c r="L55" s="2">
        <v>0</v>
      </c>
      <c r="JB55" s="118"/>
      <c r="JC55" s="118"/>
      <c r="JD55" s="118"/>
      <c r="JE55" s="118"/>
      <c r="JF55" s="118"/>
      <c r="JG55" s="118"/>
      <c r="JH55" s="118"/>
      <c r="JI55" s="118"/>
      <c r="JJ55" s="118"/>
      <c r="JK55" s="118"/>
      <c r="JL55" s="118"/>
    </row>
    <row r="56" spans="1:272" x14ac:dyDescent="0.2">
      <c r="A56" s="2" t="s">
        <v>68</v>
      </c>
      <c r="B56" s="2" t="s">
        <v>69</v>
      </c>
      <c r="C56" s="2" t="s">
        <v>762</v>
      </c>
      <c r="D56" s="2">
        <v>1</v>
      </c>
      <c r="E56" s="2">
        <v>205279612</v>
      </c>
      <c r="F56" s="2">
        <v>0</v>
      </c>
      <c r="G56" s="2">
        <v>1</v>
      </c>
      <c r="H56" s="2">
        <v>1</v>
      </c>
      <c r="I56" s="2">
        <v>0</v>
      </c>
      <c r="J56" s="2">
        <v>0</v>
      </c>
      <c r="K56" s="2">
        <v>0</v>
      </c>
      <c r="L56" s="2">
        <v>0</v>
      </c>
      <c r="JB56" s="118"/>
      <c r="JC56" s="118"/>
      <c r="JD56" s="118"/>
      <c r="JE56" s="118"/>
      <c r="JF56" s="118"/>
      <c r="JG56" s="118"/>
      <c r="JH56" s="118"/>
      <c r="JI56" s="118"/>
      <c r="JJ56" s="118"/>
      <c r="JK56" s="118"/>
      <c r="JL56" s="118"/>
    </row>
    <row r="57" spans="1:272" x14ac:dyDescent="0.2">
      <c r="A57" s="2" t="s">
        <v>68</v>
      </c>
      <c r="B57" s="2" t="s">
        <v>69</v>
      </c>
      <c r="C57" s="2" t="s">
        <v>771</v>
      </c>
      <c r="D57" s="2">
        <v>1</v>
      </c>
      <c r="E57" s="2">
        <v>205023764</v>
      </c>
      <c r="F57" s="2">
        <v>0</v>
      </c>
      <c r="G57" s="2">
        <v>0</v>
      </c>
      <c r="H57" s="2">
        <v>0</v>
      </c>
      <c r="I57" s="2">
        <v>0</v>
      </c>
      <c r="J57" s="2">
        <v>0</v>
      </c>
      <c r="K57" s="2">
        <v>1</v>
      </c>
      <c r="L57" s="2">
        <v>0</v>
      </c>
      <c r="JB57" s="118"/>
      <c r="JC57" s="118"/>
      <c r="JD57" s="118"/>
      <c r="JE57" s="118"/>
      <c r="JF57" s="118"/>
      <c r="JG57" s="118"/>
      <c r="JH57" s="118"/>
      <c r="JI57" s="118"/>
      <c r="JJ57" s="118"/>
      <c r="JK57" s="118"/>
      <c r="JL57" s="118"/>
    </row>
    <row r="58" spans="1:272" x14ac:dyDescent="0.2">
      <c r="A58" s="2" t="s">
        <v>68</v>
      </c>
      <c r="B58" s="2" t="s">
        <v>69</v>
      </c>
      <c r="C58" s="2" t="s">
        <v>761</v>
      </c>
      <c r="D58" s="2">
        <v>1</v>
      </c>
      <c r="E58" s="2">
        <v>205235781</v>
      </c>
      <c r="F58" s="2">
        <v>0</v>
      </c>
      <c r="G58" s="2">
        <v>0</v>
      </c>
      <c r="H58" s="2">
        <v>1</v>
      </c>
      <c r="I58" s="2">
        <v>0</v>
      </c>
      <c r="J58" s="2">
        <v>0</v>
      </c>
      <c r="K58" s="2">
        <v>0</v>
      </c>
      <c r="L58" s="2">
        <v>0</v>
      </c>
      <c r="JB58" s="118"/>
      <c r="JC58" s="118"/>
      <c r="JD58" s="118"/>
      <c r="JE58" s="118"/>
      <c r="JF58" s="118"/>
      <c r="JG58" s="118"/>
      <c r="JH58" s="118"/>
      <c r="JI58" s="118"/>
      <c r="JJ58" s="118"/>
      <c r="JK58" s="118"/>
      <c r="JL58" s="118"/>
    </row>
    <row r="59" spans="1:272" x14ac:dyDescent="0.2">
      <c r="A59" s="2" t="s">
        <v>68</v>
      </c>
      <c r="B59" s="2" t="s">
        <v>69</v>
      </c>
      <c r="C59" s="2" t="s">
        <v>776</v>
      </c>
      <c r="D59" s="2">
        <v>1</v>
      </c>
      <c r="E59" s="2">
        <v>205209745</v>
      </c>
      <c r="F59" s="2">
        <v>0</v>
      </c>
      <c r="G59" s="2">
        <v>0</v>
      </c>
      <c r="H59" s="2">
        <v>0</v>
      </c>
      <c r="I59" s="2">
        <v>0</v>
      </c>
      <c r="J59" s="2">
        <v>0</v>
      </c>
      <c r="K59" s="2">
        <v>1</v>
      </c>
      <c r="L59" s="2">
        <v>0</v>
      </c>
      <c r="JB59" s="118"/>
      <c r="JC59" s="118"/>
      <c r="JD59" s="118"/>
      <c r="JE59" s="118"/>
      <c r="JF59" s="118"/>
      <c r="JG59" s="118"/>
      <c r="JH59" s="118"/>
      <c r="JI59" s="118"/>
      <c r="JJ59" s="118"/>
      <c r="JK59" s="118"/>
      <c r="JL59" s="118"/>
    </row>
    <row r="60" spans="1:272" x14ac:dyDescent="0.2">
      <c r="A60" s="2" t="s">
        <v>68</v>
      </c>
      <c r="B60" s="2" t="s">
        <v>69</v>
      </c>
      <c r="C60" s="2" t="s">
        <v>754</v>
      </c>
      <c r="D60" s="2">
        <v>1</v>
      </c>
      <c r="E60" s="2">
        <v>205147584</v>
      </c>
      <c r="F60" s="2">
        <v>0</v>
      </c>
      <c r="G60" s="2">
        <v>1</v>
      </c>
      <c r="H60" s="2">
        <v>1</v>
      </c>
      <c r="I60" s="2">
        <v>0</v>
      </c>
      <c r="J60" s="2">
        <v>0</v>
      </c>
      <c r="K60" s="2">
        <v>0</v>
      </c>
      <c r="L60" s="2">
        <v>0</v>
      </c>
      <c r="JB60" s="118"/>
      <c r="JC60" s="118"/>
      <c r="JD60" s="118"/>
      <c r="JE60" s="118"/>
      <c r="JF60" s="118"/>
      <c r="JG60" s="118"/>
      <c r="JH60" s="118"/>
      <c r="JI60" s="118"/>
      <c r="JJ60" s="118"/>
      <c r="JK60" s="118"/>
      <c r="JL60" s="118"/>
    </row>
    <row r="61" spans="1:272" x14ac:dyDescent="0.2">
      <c r="A61" s="2" t="s">
        <v>68</v>
      </c>
      <c r="B61" s="2" t="s">
        <v>69</v>
      </c>
      <c r="C61" s="2" t="s">
        <v>759</v>
      </c>
      <c r="D61" s="2">
        <v>1</v>
      </c>
      <c r="E61" s="2">
        <v>205143370</v>
      </c>
      <c r="F61" s="2">
        <v>0</v>
      </c>
      <c r="G61" s="2">
        <v>0</v>
      </c>
      <c r="H61" s="2">
        <v>1</v>
      </c>
      <c r="I61" s="2">
        <v>0</v>
      </c>
      <c r="J61" s="2">
        <v>0</v>
      </c>
      <c r="K61" s="2">
        <v>0</v>
      </c>
      <c r="L61" s="2">
        <v>1</v>
      </c>
      <c r="JB61" s="118"/>
      <c r="JC61" s="118"/>
      <c r="JD61" s="118"/>
      <c r="JE61" s="118"/>
      <c r="JF61" s="118"/>
      <c r="JG61" s="118"/>
      <c r="JH61" s="118"/>
      <c r="JI61" s="118"/>
      <c r="JJ61" s="118"/>
      <c r="JK61" s="118"/>
      <c r="JL61" s="118"/>
    </row>
    <row r="62" spans="1:272" x14ac:dyDescent="0.2">
      <c r="A62" s="2" t="s">
        <v>68</v>
      </c>
      <c r="B62" s="2" t="s">
        <v>69</v>
      </c>
      <c r="C62" s="2" t="s">
        <v>768</v>
      </c>
      <c r="D62" s="2">
        <v>1</v>
      </c>
      <c r="E62" s="2">
        <v>205153517</v>
      </c>
      <c r="F62" s="2">
        <v>0</v>
      </c>
      <c r="G62" s="2">
        <v>0</v>
      </c>
      <c r="H62" s="2">
        <v>1</v>
      </c>
      <c r="I62" s="2">
        <v>0</v>
      </c>
      <c r="J62" s="2">
        <v>0</v>
      </c>
      <c r="K62" s="2">
        <v>0</v>
      </c>
      <c r="L62" s="2">
        <v>0</v>
      </c>
      <c r="JB62" s="118"/>
      <c r="JC62" s="118"/>
      <c r="JD62" s="118"/>
      <c r="JE62" s="118"/>
      <c r="JF62" s="118"/>
      <c r="JG62" s="118"/>
      <c r="JH62" s="118"/>
      <c r="JI62" s="118"/>
      <c r="JJ62" s="118"/>
      <c r="JK62" s="118"/>
      <c r="JL62" s="118"/>
    </row>
    <row r="63" spans="1:272" x14ac:dyDescent="0.2">
      <c r="A63" s="2" t="s">
        <v>68</v>
      </c>
      <c r="B63" s="2" t="s">
        <v>69</v>
      </c>
      <c r="C63" s="2" t="s">
        <v>753</v>
      </c>
      <c r="D63" s="2">
        <v>1</v>
      </c>
      <c r="E63" s="2">
        <v>205199200</v>
      </c>
      <c r="F63" s="2">
        <v>0</v>
      </c>
      <c r="G63" s="2">
        <v>0</v>
      </c>
      <c r="H63" s="2">
        <v>1</v>
      </c>
      <c r="I63" s="2">
        <v>0</v>
      </c>
      <c r="J63" s="2">
        <v>0</v>
      </c>
      <c r="K63" s="2">
        <v>1</v>
      </c>
      <c r="L63" s="2">
        <v>0</v>
      </c>
      <c r="JB63" s="118"/>
      <c r="JC63" s="118"/>
      <c r="JD63" s="118"/>
      <c r="JE63" s="118"/>
      <c r="JF63" s="118"/>
      <c r="JG63" s="118"/>
      <c r="JH63" s="118"/>
      <c r="JI63" s="118"/>
      <c r="JJ63" s="118"/>
      <c r="JK63" s="118"/>
      <c r="JL63" s="118"/>
    </row>
    <row r="64" spans="1:272" x14ac:dyDescent="0.2">
      <c r="A64" s="2" t="s">
        <v>68</v>
      </c>
      <c r="B64" s="2" t="s">
        <v>69</v>
      </c>
      <c r="C64" s="2" t="s">
        <v>766</v>
      </c>
      <c r="D64" s="2">
        <v>1</v>
      </c>
      <c r="E64" s="2">
        <v>205157903</v>
      </c>
      <c r="F64" s="2">
        <v>0</v>
      </c>
      <c r="G64" s="2">
        <v>1</v>
      </c>
      <c r="H64" s="2">
        <v>0</v>
      </c>
      <c r="I64" s="2">
        <v>0</v>
      </c>
      <c r="J64" s="2">
        <v>0</v>
      </c>
      <c r="K64" s="2">
        <v>0</v>
      </c>
      <c r="L64" s="2">
        <v>1</v>
      </c>
      <c r="JB64" s="118"/>
      <c r="JC64" s="118"/>
      <c r="JD64" s="118"/>
      <c r="JE64" s="118"/>
      <c r="JF64" s="118"/>
      <c r="JG64" s="118"/>
      <c r="JH64" s="118"/>
      <c r="JI64" s="118"/>
      <c r="JJ64" s="118"/>
      <c r="JK64" s="118"/>
      <c r="JL64" s="118"/>
    </row>
    <row r="65" spans="1:272" x14ac:dyDescent="0.2">
      <c r="A65" s="2" t="s">
        <v>68</v>
      </c>
      <c r="B65" s="2" t="s">
        <v>69</v>
      </c>
      <c r="C65" s="2" t="s">
        <v>770</v>
      </c>
      <c r="D65" s="2">
        <v>1</v>
      </c>
      <c r="E65" s="2">
        <v>205012106</v>
      </c>
      <c r="F65" s="2">
        <v>0</v>
      </c>
      <c r="G65" s="2">
        <v>0</v>
      </c>
      <c r="H65" s="2">
        <v>0</v>
      </c>
      <c r="I65" s="2">
        <v>1</v>
      </c>
      <c r="J65" s="2">
        <v>0</v>
      </c>
      <c r="K65" s="2">
        <v>1</v>
      </c>
      <c r="L65" s="2">
        <v>1</v>
      </c>
      <c r="JB65" s="118"/>
      <c r="JC65" s="118"/>
      <c r="JD65" s="118"/>
      <c r="JE65" s="118"/>
      <c r="JF65" s="118"/>
      <c r="JG65" s="118"/>
      <c r="JH65" s="118"/>
      <c r="JI65" s="118"/>
      <c r="JJ65" s="118"/>
      <c r="JK65" s="118"/>
      <c r="JL65" s="118"/>
    </row>
    <row r="66" spans="1:272" x14ac:dyDescent="0.2">
      <c r="A66" s="2" t="s">
        <v>68</v>
      </c>
      <c r="B66" s="2" t="s">
        <v>69</v>
      </c>
      <c r="C66" s="2" t="s">
        <v>774</v>
      </c>
      <c r="D66" s="2">
        <v>1</v>
      </c>
      <c r="E66" s="2">
        <v>205132378</v>
      </c>
      <c r="F66" s="2">
        <v>0</v>
      </c>
      <c r="G66" s="2">
        <v>0</v>
      </c>
      <c r="H66" s="2">
        <v>0</v>
      </c>
      <c r="I66" s="2">
        <v>0</v>
      </c>
      <c r="J66" s="2">
        <v>0</v>
      </c>
      <c r="K66" s="2">
        <v>0</v>
      </c>
      <c r="L66" s="2">
        <v>0</v>
      </c>
      <c r="JB66" s="118"/>
      <c r="JC66" s="118"/>
      <c r="JD66" s="118"/>
      <c r="JE66" s="118"/>
      <c r="JF66" s="118"/>
      <c r="JG66" s="118"/>
      <c r="JH66" s="118"/>
      <c r="JI66" s="118"/>
      <c r="JJ66" s="118"/>
      <c r="JK66" s="118"/>
      <c r="JL66" s="118"/>
    </row>
    <row r="67" spans="1:272" x14ac:dyDescent="0.2">
      <c r="A67" s="2" t="s">
        <v>68</v>
      </c>
      <c r="B67" s="2" t="s">
        <v>69</v>
      </c>
      <c r="C67" s="2" t="s">
        <v>755</v>
      </c>
      <c r="D67" s="2">
        <v>1</v>
      </c>
      <c r="E67" s="2">
        <v>205245233</v>
      </c>
      <c r="F67" s="2">
        <v>0</v>
      </c>
      <c r="G67" s="2">
        <v>0</v>
      </c>
      <c r="H67" s="2">
        <v>1</v>
      </c>
      <c r="I67" s="2">
        <v>0</v>
      </c>
      <c r="J67" s="2">
        <v>0</v>
      </c>
      <c r="K67" s="2">
        <v>0</v>
      </c>
      <c r="L67" s="2">
        <v>0</v>
      </c>
      <c r="JB67" s="118"/>
      <c r="JC67" s="118"/>
      <c r="JD67" s="118"/>
      <c r="JE67" s="118"/>
      <c r="JF67" s="118"/>
      <c r="JG67" s="118"/>
      <c r="JH67" s="118"/>
      <c r="JI67" s="118"/>
      <c r="JJ67" s="118"/>
      <c r="JK67" s="118"/>
      <c r="JL67" s="118"/>
    </row>
    <row r="68" spans="1:272" x14ac:dyDescent="0.2">
      <c r="A68" s="2" t="s">
        <v>68</v>
      </c>
      <c r="B68" s="2" t="s">
        <v>69</v>
      </c>
      <c r="C68" s="2" t="s">
        <v>69</v>
      </c>
      <c r="D68" s="2">
        <v>1</v>
      </c>
      <c r="E68" s="2">
        <v>205163798</v>
      </c>
      <c r="F68" s="2">
        <v>0</v>
      </c>
      <c r="G68" s="2">
        <v>1</v>
      </c>
      <c r="H68" s="2">
        <v>0</v>
      </c>
      <c r="I68" s="2">
        <v>0</v>
      </c>
      <c r="J68" s="2">
        <v>0</v>
      </c>
      <c r="K68" s="2">
        <v>0</v>
      </c>
      <c r="L68" s="2">
        <v>0</v>
      </c>
      <c r="JB68" s="118"/>
      <c r="JC68" s="118"/>
      <c r="JD68" s="118"/>
      <c r="JE68" s="118"/>
      <c r="JF68" s="118"/>
      <c r="JG68" s="118"/>
      <c r="JH68" s="118"/>
      <c r="JI68" s="118"/>
      <c r="JJ68" s="118"/>
      <c r="JK68" s="118"/>
      <c r="JL68" s="118"/>
    </row>
    <row r="69" spans="1:272" x14ac:dyDescent="0.2">
      <c r="A69" s="2" t="s">
        <v>424</v>
      </c>
      <c r="B69" s="2" t="s">
        <v>425</v>
      </c>
      <c r="C69" s="2" t="s">
        <v>425</v>
      </c>
      <c r="D69" s="2">
        <v>13</v>
      </c>
      <c r="E69" s="2">
        <v>78601413</v>
      </c>
      <c r="F69" s="2">
        <v>0</v>
      </c>
      <c r="G69" s="2">
        <v>0</v>
      </c>
      <c r="H69" s="2">
        <v>0</v>
      </c>
      <c r="I69" s="2">
        <v>0</v>
      </c>
      <c r="J69" s="2">
        <v>0</v>
      </c>
      <c r="K69" s="2">
        <v>0</v>
      </c>
      <c r="L69" s="2">
        <v>0</v>
      </c>
      <c r="JB69" s="118"/>
      <c r="JC69" s="118"/>
      <c r="JD69" s="118"/>
      <c r="JE69" s="118"/>
      <c r="JF69" s="118"/>
      <c r="JG69" s="118"/>
      <c r="JH69" s="118"/>
      <c r="JI69" s="118"/>
      <c r="JJ69" s="118"/>
      <c r="JK69" s="118"/>
      <c r="JL69" s="118"/>
    </row>
    <row r="70" spans="1:272" x14ac:dyDescent="0.2">
      <c r="A70" s="2" t="s">
        <v>424</v>
      </c>
      <c r="B70" s="2" t="s">
        <v>425</v>
      </c>
      <c r="C70" s="2" t="s">
        <v>794</v>
      </c>
      <c r="D70" s="2">
        <v>13</v>
      </c>
      <c r="E70" s="2">
        <v>78599755</v>
      </c>
      <c r="F70" s="2">
        <v>0</v>
      </c>
      <c r="G70" s="2">
        <v>0</v>
      </c>
      <c r="H70" s="2">
        <v>0</v>
      </c>
      <c r="I70" s="2">
        <v>0</v>
      </c>
      <c r="J70" s="2">
        <v>0</v>
      </c>
      <c r="K70" s="2">
        <v>0</v>
      </c>
      <c r="L70" s="2">
        <v>0</v>
      </c>
      <c r="JB70" s="118"/>
      <c r="JC70" s="118"/>
      <c r="JD70" s="118"/>
      <c r="JE70" s="118"/>
      <c r="JF70" s="118"/>
      <c r="JG70" s="118"/>
      <c r="JH70" s="118"/>
      <c r="JI70" s="118"/>
      <c r="JJ70" s="118"/>
      <c r="JK70" s="118"/>
      <c r="JL70" s="118"/>
    </row>
    <row r="71" spans="1:272" x14ac:dyDescent="0.2">
      <c r="A71" s="2" t="s">
        <v>424</v>
      </c>
      <c r="B71" s="2" t="s">
        <v>425</v>
      </c>
      <c r="C71" s="2" t="s">
        <v>826</v>
      </c>
      <c r="D71" s="2">
        <v>13</v>
      </c>
      <c r="E71" s="2">
        <v>78595990</v>
      </c>
      <c r="F71" s="2">
        <v>0</v>
      </c>
      <c r="G71" s="2">
        <v>0</v>
      </c>
      <c r="H71" s="2">
        <v>1</v>
      </c>
      <c r="I71" s="2">
        <v>0</v>
      </c>
      <c r="J71" s="2">
        <v>0</v>
      </c>
      <c r="K71" s="2">
        <v>0</v>
      </c>
      <c r="L71" s="2">
        <v>0</v>
      </c>
      <c r="JB71" s="118"/>
      <c r="JC71" s="118"/>
      <c r="JD71" s="118"/>
      <c r="JE71" s="118"/>
      <c r="JF71" s="118"/>
      <c r="JG71" s="118"/>
      <c r="JH71" s="118"/>
      <c r="JI71" s="118"/>
      <c r="JJ71" s="118"/>
      <c r="JK71" s="118"/>
      <c r="JL71" s="118"/>
    </row>
    <row r="72" spans="1:272" x14ac:dyDescent="0.2">
      <c r="A72" s="2" t="s">
        <v>424</v>
      </c>
      <c r="B72" s="2" t="s">
        <v>425</v>
      </c>
      <c r="C72" s="2" t="s">
        <v>784</v>
      </c>
      <c r="D72" s="2">
        <v>13</v>
      </c>
      <c r="E72" s="2">
        <v>78608611</v>
      </c>
      <c r="F72" s="2">
        <v>0</v>
      </c>
      <c r="G72" s="2">
        <v>0</v>
      </c>
      <c r="H72" s="2">
        <v>0</v>
      </c>
      <c r="I72" s="2">
        <v>0</v>
      </c>
      <c r="J72" s="2">
        <v>0</v>
      </c>
      <c r="K72" s="2">
        <v>0</v>
      </c>
      <c r="L72" s="2">
        <v>0</v>
      </c>
      <c r="JB72" s="118"/>
      <c r="JC72" s="118"/>
      <c r="JD72" s="118"/>
      <c r="JE72" s="118"/>
      <c r="JF72" s="118"/>
      <c r="JG72" s="118"/>
      <c r="JH72" s="118"/>
      <c r="JI72" s="118"/>
      <c r="JJ72" s="118"/>
      <c r="JK72" s="118"/>
      <c r="JL72" s="118"/>
    </row>
    <row r="73" spans="1:272" x14ac:dyDescent="0.2">
      <c r="A73" s="2" t="s">
        <v>424</v>
      </c>
      <c r="B73" s="2" t="s">
        <v>425</v>
      </c>
      <c r="C73" s="2" t="s">
        <v>814</v>
      </c>
      <c r="D73" s="2">
        <v>13</v>
      </c>
      <c r="E73" s="2">
        <v>78607472</v>
      </c>
      <c r="F73" s="2">
        <v>0</v>
      </c>
      <c r="G73" s="2">
        <v>0</v>
      </c>
      <c r="H73" s="2">
        <v>0</v>
      </c>
      <c r="I73" s="2">
        <v>0</v>
      </c>
      <c r="J73" s="2">
        <v>0</v>
      </c>
      <c r="K73" s="2">
        <v>0</v>
      </c>
      <c r="L73" s="2">
        <v>0</v>
      </c>
      <c r="JB73" s="118"/>
      <c r="JC73" s="118"/>
      <c r="JD73" s="118"/>
      <c r="JE73" s="118"/>
      <c r="JF73" s="118"/>
      <c r="JG73" s="118"/>
      <c r="JH73" s="118"/>
      <c r="JI73" s="118"/>
      <c r="JJ73" s="118"/>
      <c r="JK73" s="118"/>
      <c r="JL73" s="118"/>
    </row>
    <row r="74" spans="1:272" x14ac:dyDescent="0.2">
      <c r="A74" s="2" t="s">
        <v>424</v>
      </c>
      <c r="B74" s="2" t="s">
        <v>425</v>
      </c>
      <c r="C74" s="2" t="s">
        <v>810</v>
      </c>
      <c r="D74" s="2">
        <v>13</v>
      </c>
      <c r="E74" s="2">
        <v>78594589</v>
      </c>
      <c r="F74" s="2">
        <v>0</v>
      </c>
      <c r="G74" s="2">
        <v>0</v>
      </c>
      <c r="H74" s="2">
        <v>0</v>
      </c>
      <c r="I74" s="2">
        <v>0</v>
      </c>
      <c r="J74" s="2">
        <v>0</v>
      </c>
      <c r="K74" s="2">
        <v>0</v>
      </c>
      <c r="L74" s="2">
        <v>0</v>
      </c>
      <c r="JB74" s="118"/>
      <c r="JC74" s="118"/>
      <c r="JD74" s="118"/>
      <c r="JE74" s="118"/>
      <c r="JF74" s="118"/>
      <c r="JG74" s="118"/>
      <c r="JH74" s="118"/>
      <c r="JI74" s="118"/>
      <c r="JJ74" s="118"/>
      <c r="JK74" s="118"/>
      <c r="JL74" s="118"/>
    </row>
    <row r="75" spans="1:272" x14ac:dyDescent="0.2">
      <c r="A75" s="2" t="s">
        <v>424</v>
      </c>
      <c r="B75" s="2" t="s">
        <v>425</v>
      </c>
      <c r="C75" s="2" t="s">
        <v>786</v>
      </c>
      <c r="D75" s="2">
        <v>13</v>
      </c>
      <c r="E75" s="2">
        <v>78603838</v>
      </c>
      <c r="F75" s="2">
        <v>0</v>
      </c>
      <c r="G75" s="2">
        <v>0</v>
      </c>
      <c r="H75" s="2">
        <v>1</v>
      </c>
      <c r="I75" s="2">
        <v>0</v>
      </c>
      <c r="J75" s="2">
        <v>0</v>
      </c>
      <c r="K75" s="2">
        <v>0</v>
      </c>
      <c r="L75" s="2">
        <v>0</v>
      </c>
      <c r="JB75" s="118"/>
      <c r="JC75" s="118"/>
      <c r="JD75" s="118"/>
      <c r="JE75" s="118"/>
      <c r="JF75" s="118"/>
      <c r="JG75" s="118"/>
      <c r="JH75" s="118"/>
      <c r="JI75" s="118"/>
      <c r="JJ75" s="118"/>
      <c r="JK75" s="118"/>
      <c r="JL75" s="118"/>
    </row>
    <row r="76" spans="1:272" x14ac:dyDescent="0.2">
      <c r="A76" s="2" t="s">
        <v>424</v>
      </c>
      <c r="B76" s="2" t="s">
        <v>425</v>
      </c>
      <c r="C76" s="2" t="s">
        <v>824</v>
      </c>
      <c r="D76" s="2">
        <v>13</v>
      </c>
      <c r="E76" s="2">
        <v>78605287</v>
      </c>
      <c r="F76" s="2">
        <v>0</v>
      </c>
      <c r="G76" s="2">
        <v>0</v>
      </c>
      <c r="H76" s="2">
        <v>1</v>
      </c>
      <c r="I76" s="2">
        <v>0</v>
      </c>
      <c r="J76" s="2">
        <v>0</v>
      </c>
      <c r="K76" s="2">
        <v>0</v>
      </c>
      <c r="L76" s="2">
        <v>0</v>
      </c>
      <c r="JB76" s="118"/>
      <c r="JC76" s="118"/>
      <c r="JD76" s="118"/>
      <c r="JE76" s="118"/>
      <c r="JF76" s="118"/>
      <c r="JG76" s="118"/>
      <c r="JH76" s="118"/>
      <c r="JI76" s="118"/>
      <c r="JJ76" s="118"/>
      <c r="JK76" s="118"/>
      <c r="JL76" s="118"/>
    </row>
    <row r="77" spans="1:272" x14ac:dyDescent="0.2">
      <c r="A77" s="2" t="s">
        <v>424</v>
      </c>
      <c r="B77" s="2" t="s">
        <v>425</v>
      </c>
      <c r="C77" s="2" t="s">
        <v>793</v>
      </c>
      <c r="D77" s="2">
        <v>13</v>
      </c>
      <c r="E77" s="2">
        <v>78606633</v>
      </c>
      <c r="F77" s="2">
        <v>0</v>
      </c>
      <c r="G77" s="2">
        <v>0</v>
      </c>
      <c r="H77" s="2">
        <v>0</v>
      </c>
      <c r="I77" s="2">
        <v>0</v>
      </c>
      <c r="J77" s="2">
        <v>0</v>
      </c>
      <c r="K77" s="2">
        <v>0</v>
      </c>
      <c r="L77" s="2">
        <v>0</v>
      </c>
      <c r="JB77" s="118"/>
      <c r="JC77" s="118"/>
      <c r="JD77" s="118"/>
      <c r="JE77" s="118"/>
      <c r="JF77" s="118"/>
      <c r="JG77" s="118"/>
      <c r="JH77" s="118"/>
      <c r="JI77" s="118"/>
      <c r="JJ77" s="118"/>
      <c r="JK77" s="118"/>
      <c r="JL77" s="118"/>
    </row>
    <row r="78" spans="1:272" x14ac:dyDescent="0.2">
      <c r="A78" s="2" t="s">
        <v>424</v>
      </c>
      <c r="B78" s="2" t="s">
        <v>425</v>
      </c>
      <c r="C78" s="2" t="s">
        <v>792</v>
      </c>
      <c r="D78" s="2">
        <v>13</v>
      </c>
      <c r="E78" s="2">
        <v>78606850</v>
      </c>
      <c r="F78" s="2">
        <v>0</v>
      </c>
      <c r="G78" s="2">
        <v>0</v>
      </c>
      <c r="H78" s="2">
        <v>0</v>
      </c>
      <c r="I78" s="2">
        <v>0</v>
      </c>
      <c r="J78" s="2">
        <v>0</v>
      </c>
      <c r="K78" s="2">
        <v>0</v>
      </c>
      <c r="L78" s="2">
        <v>0</v>
      </c>
      <c r="JB78" s="118"/>
      <c r="JC78" s="118"/>
      <c r="JD78" s="118"/>
      <c r="JE78" s="118"/>
      <c r="JF78" s="118"/>
      <c r="JG78" s="118"/>
      <c r="JH78" s="118"/>
      <c r="JI78" s="118"/>
      <c r="JJ78" s="118"/>
      <c r="JK78" s="118"/>
      <c r="JL78" s="118"/>
    </row>
    <row r="79" spans="1:272" x14ac:dyDescent="0.2">
      <c r="A79" s="2" t="s">
        <v>424</v>
      </c>
      <c r="B79" s="2" t="s">
        <v>425</v>
      </c>
      <c r="C79" s="2" t="s">
        <v>785</v>
      </c>
      <c r="D79" s="2">
        <v>13</v>
      </c>
      <c r="E79" s="2">
        <v>78603912</v>
      </c>
      <c r="F79" s="2">
        <v>0</v>
      </c>
      <c r="G79" s="2">
        <v>0</v>
      </c>
      <c r="H79" s="2">
        <v>1</v>
      </c>
      <c r="I79" s="2">
        <v>0</v>
      </c>
      <c r="J79" s="2">
        <v>0</v>
      </c>
      <c r="K79" s="2">
        <v>0</v>
      </c>
      <c r="L79" s="2">
        <v>0</v>
      </c>
      <c r="JB79" s="118"/>
      <c r="JC79" s="118"/>
      <c r="JD79" s="118"/>
      <c r="JE79" s="118"/>
      <c r="JF79" s="118"/>
      <c r="JG79" s="118"/>
      <c r="JH79" s="118"/>
      <c r="JI79" s="118"/>
      <c r="JJ79" s="118"/>
      <c r="JK79" s="118"/>
      <c r="JL79" s="118"/>
    </row>
    <row r="80" spans="1:272" x14ac:dyDescent="0.2">
      <c r="A80" s="2" t="s">
        <v>424</v>
      </c>
      <c r="B80" s="2" t="s">
        <v>425</v>
      </c>
      <c r="C80" s="2" t="s">
        <v>783</v>
      </c>
      <c r="D80" s="2">
        <v>13</v>
      </c>
      <c r="E80" s="2">
        <v>78608867</v>
      </c>
      <c r="F80" s="2">
        <v>0</v>
      </c>
      <c r="G80" s="2">
        <v>0</v>
      </c>
      <c r="H80" s="2">
        <v>0</v>
      </c>
      <c r="I80" s="2">
        <v>0</v>
      </c>
      <c r="J80" s="2">
        <v>0</v>
      </c>
      <c r="K80" s="2">
        <v>0</v>
      </c>
      <c r="L80" s="2">
        <v>0</v>
      </c>
      <c r="JB80" s="118"/>
      <c r="JC80" s="118"/>
      <c r="JD80" s="118"/>
      <c r="JE80" s="118"/>
      <c r="JF80" s="118"/>
      <c r="JG80" s="118"/>
      <c r="JH80" s="118"/>
      <c r="JI80" s="118"/>
      <c r="JJ80" s="118"/>
      <c r="JK80" s="118"/>
      <c r="JL80" s="118"/>
    </row>
    <row r="81" spans="1:272" x14ac:dyDescent="0.2">
      <c r="A81" s="2" t="s">
        <v>424</v>
      </c>
      <c r="B81" s="2" t="s">
        <v>425</v>
      </c>
      <c r="C81" s="2" t="s">
        <v>830</v>
      </c>
      <c r="D81" s="2">
        <v>13</v>
      </c>
      <c r="E81" s="2">
        <v>78593728</v>
      </c>
      <c r="F81" s="2">
        <v>0</v>
      </c>
      <c r="G81" s="2">
        <v>0</v>
      </c>
      <c r="H81" s="2">
        <v>0</v>
      </c>
      <c r="I81" s="2">
        <v>0</v>
      </c>
      <c r="J81" s="2">
        <v>0</v>
      </c>
      <c r="K81" s="2">
        <v>0</v>
      </c>
      <c r="L81" s="2">
        <v>0</v>
      </c>
      <c r="JB81" s="118"/>
      <c r="JC81" s="118"/>
      <c r="JD81" s="118"/>
      <c r="JE81" s="118"/>
      <c r="JF81" s="118"/>
      <c r="JG81" s="118"/>
      <c r="JH81" s="118"/>
      <c r="JI81" s="118"/>
      <c r="JJ81" s="118"/>
      <c r="JK81" s="118"/>
      <c r="JL81" s="118"/>
    </row>
    <row r="82" spans="1:272" x14ac:dyDescent="0.2">
      <c r="A82" s="2" t="s">
        <v>424</v>
      </c>
      <c r="B82" s="2" t="s">
        <v>425</v>
      </c>
      <c r="C82" s="2" t="s">
        <v>818</v>
      </c>
      <c r="D82" s="2">
        <v>13</v>
      </c>
      <c r="E82" s="2">
        <v>78608299</v>
      </c>
      <c r="F82" s="2">
        <v>0</v>
      </c>
      <c r="G82" s="2">
        <v>0</v>
      </c>
      <c r="H82" s="2">
        <v>0</v>
      </c>
      <c r="I82" s="2">
        <v>0</v>
      </c>
      <c r="J82" s="2">
        <v>0</v>
      </c>
      <c r="K82" s="2">
        <v>0</v>
      </c>
      <c r="L82" s="2">
        <v>0</v>
      </c>
      <c r="JB82" s="118"/>
      <c r="JC82" s="118"/>
      <c r="JD82" s="118"/>
      <c r="JE82" s="118"/>
      <c r="JF82" s="118"/>
      <c r="JG82" s="118"/>
      <c r="JH82" s="118"/>
      <c r="JI82" s="118"/>
      <c r="JJ82" s="118"/>
      <c r="JK82" s="118"/>
      <c r="JL82" s="118"/>
    </row>
    <row r="83" spans="1:272" x14ac:dyDescent="0.2">
      <c r="A83" s="2" t="s">
        <v>424</v>
      </c>
      <c r="B83" s="2" t="s">
        <v>425</v>
      </c>
      <c r="C83" s="2" t="s">
        <v>821</v>
      </c>
      <c r="D83" s="2">
        <v>13</v>
      </c>
      <c r="E83" s="2">
        <v>78594904</v>
      </c>
      <c r="F83" s="2">
        <v>0</v>
      </c>
      <c r="G83" s="2">
        <v>0</v>
      </c>
      <c r="H83" s="2">
        <v>1</v>
      </c>
      <c r="I83" s="2">
        <v>0</v>
      </c>
      <c r="J83" s="2">
        <v>0</v>
      </c>
      <c r="K83" s="2">
        <v>0</v>
      </c>
      <c r="L83" s="2">
        <v>0</v>
      </c>
      <c r="JB83" s="118"/>
      <c r="JC83" s="118"/>
      <c r="JD83" s="118"/>
      <c r="JE83" s="118"/>
      <c r="JF83" s="118"/>
      <c r="JG83" s="118"/>
      <c r="JH83" s="118"/>
      <c r="JI83" s="118"/>
      <c r="JJ83" s="118"/>
      <c r="JK83" s="118"/>
      <c r="JL83" s="118"/>
    </row>
    <row r="84" spans="1:272" x14ac:dyDescent="0.2">
      <c r="A84" s="2" t="s">
        <v>424</v>
      </c>
      <c r="B84" s="2" t="s">
        <v>425</v>
      </c>
      <c r="C84" s="2" t="s">
        <v>811</v>
      </c>
      <c r="D84" s="2">
        <v>13</v>
      </c>
      <c r="E84" s="2">
        <v>78600836</v>
      </c>
      <c r="F84" s="2">
        <v>0</v>
      </c>
      <c r="G84" s="2">
        <v>0</v>
      </c>
      <c r="H84" s="2">
        <v>0</v>
      </c>
      <c r="I84" s="2">
        <v>0</v>
      </c>
      <c r="J84" s="2">
        <v>0</v>
      </c>
      <c r="K84" s="2">
        <v>0</v>
      </c>
      <c r="L84" s="2">
        <v>0</v>
      </c>
      <c r="JB84" s="118"/>
      <c r="JC84" s="118"/>
      <c r="JD84" s="118"/>
      <c r="JE84" s="118"/>
      <c r="JF84" s="118"/>
      <c r="JG84" s="118"/>
      <c r="JH84" s="118"/>
      <c r="JI84" s="118"/>
      <c r="JJ84" s="118"/>
      <c r="JK84" s="118"/>
      <c r="JL84" s="118"/>
    </row>
    <row r="85" spans="1:272" x14ac:dyDescent="0.2">
      <c r="A85" s="2" t="s">
        <v>424</v>
      </c>
      <c r="B85" s="2" t="s">
        <v>425</v>
      </c>
      <c r="C85" s="2" t="s">
        <v>799</v>
      </c>
      <c r="D85" s="2">
        <v>13</v>
      </c>
      <c r="E85" s="2">
        <v>78601959</v>
      </c>
      <c r="F85" s="2">
        <v>0</v>
      </c>
      <c r="G85" s="2">
        <v>0</v>
      </c>
      <c r="H85" s="2">
        <v>0</v>
      </c>
      <c r="I85" s="2">
        <v>0</v>
      </c>
      <c r="J85" s="2">
        <v>0</v>
      </c>
      <c r="K85" s="2">
        <v>0</v>
      </c>
      <c r="L85" s="2">
        <v>0</v>
      </c>
      <c r="JB85" s="118"/>
      <c r="JC85" s="118"/>
      <c r="JD85" s="118"/>
      <c r="JE85" s="118"/>
      <c r="JF85" s="118"/>
      <c r="JG85" s="118"/>
      <c r="JH85" s="118"/>
      <c r="JI85" s="118"/>
      <c r="JJ85" s="118"/>
      <c r="JK85" s="118"/>
      <c r="JL85" s="118"/>
    </row>
    <row r="86" spans="1:272" x14ac:dyDescent="0.2">
      <c r="A86" s="2" t="s">
        <v>424</v>
      </c>
      <c r="B86" s="2" t="s">
        <v>425</v>
      </c>
      <c r="C86" s="2" t="s">
        <v>798</v>
      </c>
      <c r="D86" s="2">
        <v>13</v>
      </c>
      <c r="E86" s="2">
        <v>78606250</v>
      </c>
      <c r="F86" s="2">
        <v>0</v>
      </c>
      <c r="G86" s="2">
        <v>0</v>
      </c>
      <c r="H86" s="2">
        <v>0</v>
      </c>
      <c r="I86" s="2">
        <v>0</v>
      </c>
      <c r="J86" s="2">
        <v>0</v>
      </c>
      <c r="K86" s="2">
        <v>0</v>
      </c>
      <c r="L86" s="2">
        <v>0</v>
      </c>
      <c r="JB86" s="118"/>
      <c r="JC86" s="118"/>
      <c r="JD86" s="118"/>
      <c r="JE86" s="118"/>
      <c r="JF86" s="118"/>
      <c r="JG86" s="118"/>
      <c r="JH86" s="118"/>
      <c r="JI86" s="118"/>
      <c r="JJ86" s="118"/>
      <c r="JK86" s="118"/>
      <c r="JL86" s="118"/>
    </row>
    <row r="87" spans="1:272" x14ac:dyDescent="0.2">
      <c r="A87" s="2" t="s">
        <v>424</v>
      </c>
      <c r="B87" s="2" t="s">
        <v>425</v>
      </c>
      <c r="C87" s="2" t="s">
        <v>825</v>
      </c>
      <c r="D87" s="2">
        <v>13</v>
      </c>
      <c r="E87" s="2">
        <v>78605192</v>
      </c>
      <c r="F87" s="2">
        <v>0</v>
      </c>
      <c r="G87" s="2">
        <v>0</v>
      </c>
      <c r="H87" s="2">
        <v>1</v>
      </c>
      <c r="I87" s="2">
        <v>0</v>
      </c>
      <c r="J87" s="2">
        <v>0</v>
      </c>
      <c r="K87" s="2">
        <v>0</v>
      </c>
      <c r="L87" s="2">
        <v>0</v>
      </c>
      <c r="JB87" s="118"/>
      <c r="JC87" s="118"/>
      <c r="JD87" s="118"/>
      <c r="JE87" s="118"/>
      <c r="JF87" s="118"/>
      <c r="JG87" s="118"/>
      <c r="JH87" s="118"/>
      <c r="JI87" s="118"/>
      <c r="JJ87" s="118"/>
      <c r="JK87" s="118"/>
      <c r="JL87" s="118"/>
    </row>
    <row r="88" spans="1:272" x14ac:dyDescent="0.2">
      <c r="A88" s="2" t="s">
        <v>424</v>
      </c>
      <c r="B88" s="2" t="s">
        <v>425</v>
      </c>
      <c r="C88" s="2" t="s">
        <v>829</v>
      </c>
      <c r="D88" s="2">
        <v>13</v>
      </c>
      <c r="E88" s="2">
        <v>78609306</v>
      </c>
      <c r="F88" s="2">
        <v>0</v>
      </c>
      <c r="G88" s="2">
        <v>0</v>
      </c>
      <c r="H88" s="2">
        <v>0</v>
      </c>
      <c r="I88" s="2">
        <v>0</v>
      </c>
      <c r="J88" s="2">
        <v>0</v>
      </c>
      <c r="K88" s="2">
        <v>0</v>
      </c>
      <c r="L88" s="2">
        <v>0</v>
      </c>
      <c r="JB88" s="118"/>
      <c r="JC88" s="118"/>
      <c r="JD88" s="118"/>
      <c r="JE88" s="118"/>
      <c r="JF88" s="118"/>
      <c r="JG88" s="118"/>
      <c r="JH88" s="118"/>
      <c r="JI88" s="118"/>
      <c r="JJ88" s="118"/>
      <c r="JK88" s="118"/>
      <c r="JL88" s="118"/>
    </row>
    <row r="89" spans="1:272" x14ac:dyDescent="0.2">
      <c r="A89" s="2" t="s">
        <v>424</v>
      </c>
      <c r="B89" s="2" t="s">
        <v>425</v>
      </c>
      <c r="C89" s="2" t="s">
        <v>789</v>
      </c>
      <c r="D89" s="2">
        <v>13</v>
      </c>
      <c r="E89" s="2">
        <v>78612348</v>
      </c>
      <c r="F89" s="2">
        <v>0</v>
      </c>
      <c r="G89" s="2">
        <v>0</v>
      </c>
      <c r="H89" s="2">
        <v>0</v>
      </c>
      <c r="I89" s="2">
        <v>0</v>
      </c>
      <c r="J89" s="2">
        <v>0</v>
      </c>
      <c r="K89" s="2">
        <v>0</v>
      </c>
      <c r="L89" s="2">
        <v>0</v>
      </c>
      <c r="JB89" s="118"/>
      <c r="JC89" s="118"/>
      <c r="JD89" s="118"/>
      <c r="JE89" s="118"/>
      <c r="JF89" s="118"/>
      <c r="JG89" s="118"/>
      <c r="JH89" s="118"/>
      <c r="JI89" s="118"/>
      <c r="JJ89" s="118"/>
      <c r="JK89" s="118"/>
      <c r="JL89" s="118"/>
    </row>
    <row r="90" spans="1:272" x14ac:dyDescent="0.2">
      <c r="A90" s="2" t="s">
        <v>424</v>
      </c>
      <c r="B90" s="2" t="s">
        <v>425</v>
      </c>
      <c r="C90" s="2" t="s">
        <v>779</v>
      </c>
      <c r="D90" s="2">
        <v>13</v>
      </c>
      <c r="E90" s="2">
        <v>78609804</v>
      </c>
      <c r="F90" s="2">
        <v>0</v>
      </c>
      <c r="G90" s="2">
        <v>0</v>
      </c>
      <c r="H90" s="2">
        <v>0</v>
      </c>
      <c r="I90" s="2">
        <v>0</v>
      </c>
      <c r="J90" s="2">
        <v>0</v>
      </c>
      <c r="K90" s="2">
        <v>0</v>
      </c>
      <c r="L90" s="2">
        <v>0</v>
      </c>
      <c r="JB90" s="118"/>
      <c r="JC90" s="118"/>
      <c r="JD90" s="118"/>
      <c r="JE90" s="118"/>
      <c r="JF90" s="118"/>
      <c r="JG90" s="118"/>
      <c r="JH90" s="118"/>
      <c r="JI90" s="118"/>
      <c r="JJ90" s="118"/>
      <c r="JK90" s="118"/>
      <c r="JL90" s="118"/>
    </row>
    <row r="91" spans="1:272" x14ac:dyDescent="0.2">
      <c r="A91" s="2" t="s">
        <v>424</v>
      </c>
      <c r="B91" s="2" t="s">
        <v>425</v>
      </c>
      <c r="C91" s="2" t="s">
        <v>796</v>
      </c>
      <c r="D91" s="2">
        <v>13</v>
      </c>
      <c r="E91" s="2">
        <v>78614626</v>
      </c>
      <c r="F91" s="2">
        <v>0</v>
      </c>
      <c r="G91" s="2">
        <v>0</v>
      </c>
      <c r="H91" s="2">
        <v>0</v>
      </c>
      <c r="I91" s="2">
        <v>0</v>
      </c>
      <c r="J91" s="2">
        <v>0</v>
      </c>
      <c r="K91" s="2">
        <v>0</v>
      </c>
      <c r="L91" s="2">
        <v>0</v>
      </c>
      <c r="JB91" s="118"/>
      <c r="JC91" s="118"/>
      <c r="JD91" s="118"/>
      <c r="JE91" s="118"/>
      <c r="JF91" s="118"/>
      <c r="JG91" s="118"/>
      <c r="JH91" s="118"/>
      <c r="JI91" s="118"/>
      <c r="JJ91" s="118"/>
      <c r="JK91" s="118"/>
      <c r="JL91" s="118"/>
    </row>
    <row r="92" spans="1:272" x14ac:dyDescent="0.2">
      <c r="A92" s="2" t="s">
        <v>424</v>
      </c>
      <c r="B92" s="2" t="s">
        <v>425</v>
      </c>
      <c r="C92" s="2" t="s">
        <v>817</v>
      </c>
      <c r="D92" s="2">
        <v>13</v>
      </c>
      <c r="E92" s="2">
        <v>78607833</v>
      </c>
      <c r="F92" s="2">
        <v>0</v>
      </c>
      <c r="G92" s="2">
        <v>0</v>
      </c>
      <c r="H92" s="2">
        <v>0</v>
      </c>
      <c r="I92" s="2">
        <v>0</v>
      </c>
      <c r="J92" s="2">
        <v>0</v>
      </c>
      <c r="K92" s="2">
        <v>0</v>
      </c>
      <c r="L92" s="2">
        <v>0</v>
      </c>
      <c r="JB92" s="118"/>
      <c r="JC92" s="118"/>
      <c r="JD92" s="118"/>
      <c r="JE92" s="118"/>
      <c r="JF92" s="118"/>
      <c r="JG92" s="118"/>
      <c r="JH92" s="118"/>
      <c r="JI92" s="118"/>
      <c r="JJ92" s="118"/>
      <c r="JK92" s="118"/>
      <c r="JL92" s="118"/>
    </row>
    <row r="93" spans="1:272" x14ac:dyDescent="0.2">
      <c r="A93" s="2" t="s">
        <v>424</v>
      </c>
      <c r="B93" s="2" t="s">
        <v>425</v>
      </c>
      <c r="C93" s="2" t="s">
        <v>787</v>
      </c>
      <c r="D93" s="2">
        <v>13</v>
      </c>
      <c r="E93" s="2">
        <v>78611929</v>
      </c>
      <c r="F93" s="2">
        <v>0</v>
      </c>
      <c r="G93" s="2">
        <v>0</v>
      </c>
      <c r="H93" s="2">
        <v>0</v>
      </c>
      <c r="I93" s="2">
        <v>0</v>
      </c>
      <c r="J93" s="2">
        <v>0</v>
      </c>
      <c r="K93" s="2">
        <v>0</v>
      </c>
      <c r="L93" s="2">
        <v>0</v>
      </c>
      <c r="JB93" s="118"/>
      <c r="JC93" s="118"/>
      <c r="JD93" s="118"/>
      <c r="JE93" s="118"/>
      <c r="JF93" s="118"/>
      <c r="JG93" s="118"/>
      <c r="JH93" s="118"/>
      <c r="JI93" s="118"/>
      <c r="JJ93" s="118"/>
      <c r="JK93" s="118"/>
      <c r="JL93" s="118"/>
    </row>
    <row r="94" spans="1:272" x14ac:dyDescent="0.2">
      <c r="A94" s="2" t="s">
        <v>424</v>
      </c>
      <c r="B94" s="2" t="s">
        <v>425</v>
      </c>
      <c r="C94" s="2" t="s">
        <v>780</v>
      </c>
      <c r="D94" s="2">
        <v>13</v>
      </c>
      <c r="E94" s="2">
        <v>78609792</v>
      </c>
      <c r="F94" s="2">
        <v>0</v>
      </c>
      <c r="G94" s="2">
        <v>0</v>
      </c>
      <c r="H94" s="2">
        <v>0</v>
      </c>
      <c r="I94" s="2">
        <v>0</v>
      </c>
      <c r="J94" s="2">
        <v>0</v>
      </c>
      <c r="K94" s="2">
        <v>0</v>
      </c>
      <c r="L94" s="2">
        <v>0</v>
      </c>
      <c r="JB94" s="118"/>
      <c r="JC94" s="118"/>
      <c r="JD94" s="118"/>
      <c r="JE94" s="118"/>
      <c r="JF94" s="118"/>
      <c r="JG94" s="118"/>
      <c r="JH94" s="118"/>
      <c r="JI94" s="118"/>
      <c r="JJ94" s="118"/>
      <c r="JK94" s="118"/>
      <c r="JL94" s="118"/>
    </row>
    <row r="95" spans="1:272" x14ac:dyDescent="0.2">
      <c r="A95" s="2" t="s">
        <v>424</v>
      </c>
      <c r="B95" s="2" t="s">
        <v>425</v>
      </c>
      <c r="C95" s="2" t="s">
        <v>819</v>
      </c>
      <c r="D95" s="2">
        <v>13</v>
      </c>
      <c r="E95" s="2">
        <v>78608238</v>
      </c>
      <c r="F95" s="2">
        <v>0</v>
      </c>
      <c r="G95" s="2">
        <v>0</v>
      </c>
      <c r="H95" s="2">
        <v>0</v>
      </c>
      <c r="I95" s="2">
        <v>0</v>
      </c>
      <c r="J95" s="2">
        <v>0</v>
      </c>
      <c r="K95" s="2">
        <v>0</v>
      </c>
      <c r="L95" s="2">
        <v>0</v>
      </c>
      <c r="JB95" s="118"/>
      <c r="JC95" s="118"/>
      <c r="JD95" s="118"/>
      <c r="JE95" s="118"/>
      <c r="JF95" s="118"/>
      <c r="JG95" s="118"/>
      <c r="JH95" s="118"/>
      <c r="JI95" s="118"/>
      <c r="JJ95" s="118"/>
      <c r="JK95" s="118"/>
      <c r="JL95" s="118"/>
    </row>
    <row r="96" spans="1:272" x14ac:dyDescent="0.2">
      <c r="A96" s="2" t="s">
        <v>424</v>
      </c>
      <c r="B96" s="2" t="s">
        <v>425</v>
      </c>
      <c r="C96" s="2" t="s">
        <v>790</v>
      </c>
      <c r="D96" s="2">
        <v>13</v>
      </c>
      <c r="E96" s="2">
        <v>78613229</v>
      </c>
      <c r="F96" s="2">
        <v>0</v>
      </c>
      <c r="G96" s="2">
        <v>0</v>
      </c>
      <c r="H96" s="2">
        <v>0</v>
      </c>
      <c r="I96" s="2">
        <v>0</v>
      </c>
      <c r="J96" s="2">
        <v>0</v>
      </c>
      <c r="K96" s="2">
        <v>0</v>
      </c>
      <c r="L96" s="2">
        <v>0</v>
      </c>
      <c r="JB96" s="118"/>
      <c r="JC96" s="118"/>
      <c r="JD96" s="118"/>
      <c r="JE96" s="118"/>
      <c r="JF96" s="118"/>
      <c r="JG96" s="118"/>
      <c r="JH96" s="118"/>
      <c r="JI96" s="118"/>
      <c r="JJ96" s="118"/>
      <c r="JK96" s="118"/>
      <c r="JL96" s="118"/>
    </row>
    <row r="97" spans="1:272" x14ac:dyDescent="0.2">
      <c r="A97" s="2" t="s">
        <v>424</v>
      </c>
      <c r="B97" s="2" t="s">
        <v>425</v>
      </c>
      <c r="C97" s="2" t="s">
        <v>812</v>
      </c>
      <c r="D97" s="2">
        <v>13</v>
      </c>
      <c r="E97" s="2">
        <v>78610376</v>
      </c>
      <c r="F97" s="2">
        <v>0</v>
      </c>
      <c r="G97" s="2">
        <v>0</v>
      </c>
      <c r="H97" s="2">
        <v>0</v>
      </c>
      <c r="I97" s="2">
        <v>0</v>
      </c>
      <c r="J97" s="2">
        <v>0</v>
      </c>
      <c r="K97" s="2">
        <v>0</v>
      </c>
      <c r="L97" s="2">
        <v>0</v>
      </c>
      <c r="JB97" s="118"/>
      <c r="JC97" s="118"/>
      <c r="JD97" s="118"/>
      <c r="JE97" s="118"/>
      <c r="JF97" s="118"/>
      <c r="JG97" s="118"/>
      <c r="JH97" s="118"/>
      <c r="JI97" s="118"/>
      <c r="JJ97" s="118"/>
      <c r="JK97" s="118"/>
      <c r="JL97" s="118"/>
    </row>
    <row r="98" spans="1:272" x14ac:dyDescent="0.2">
      <c r="A98" s="2" t="s">
        <v>424</v>
      </c>
      <c r="B98" s="2" t="s">
        <v>425</v>
      </c>
      <c r="C98" s="2" t="s">
        <v>828</v>
      </c>
      <c r="D98" s="2">
        <v>13</v>
      </c>
      <c r="E98" s="2">
        <v>78584056</v>
      </c>
      <c r="F98" s="2">
        <v>0</v>
      </c>
      <c r="G98" s="2">
        <v>0</v>
      </c>
      <c r="H98" s="2">
        <v>0</v>
      </c>
      <c r="I98" s="2">
        <v>0</v>
      </c>
      <c r="J98" s="2">
        <v>0</v>
      </c>
      <c r="K98" s="2">
        <v>0</v>
      </c>
      <c r="L98" s="2">
        <v>0</v>
      </c>
      <c r="JB98" s="118"/>
      <c r="JC98" s="118"/>
      <c r="JD98" s="118"/>
      <c r="JE98" s="118"/>
      <c r="JF98" s="118"/>
      <c r="JG98" s="118"/>
      <c r="JH98" s="118"/>
      <c r="JI98" s="118"/>
      <c r="JJ98" s="118"/>
      <c r="JK98" s="118"/>
      <c r="JL98" s="118"/>
    </row>
    <row r="99" spans="1:272" x14ac:dyDescent="0.2">
      <c r="A99" s="2" t="s">
        <v>424</v>
      </c>
      <c r="B99" s="2" t="s">
        <v>425</v>
      </c>
      <c r="C99" s="2" t="s">
        <v>820</v>
      </c>
      <c r="D99" s="2">
        <v>13</v>
      </c>
      <c r="E99" s="2">
        <v>78609067</v>
      </c>
      <c r="F99" s="2">
        <v>0</v>
      </c>
      <c r="G99" s="2">
        <v>0</v>
      </c>
      <c r="H99" s="2">
        <v>0</v>
      </c>
      <c r="I99" s="2">
        <v>0</v>
      </c>
      <c r="J99" s="2">
        <v>0</v>
      </c>
      <c r="K99" s="2">
        <v>0</v>
      </c>
      <c r="L99" s="2">
        <v>0</v>
      </c>
      <c r="JB99" s="118"/>
      <c r="JC99" s="118"/>
      <c r="JD99" s="118"/>
      <c r="JE99" s="118"/>
      <c r="JF99" s="118"/>
      <c r="JG99" s="118"/>
      <c r="JH99" s="118"/>
      <c r="JI99" s="118"/>
      <c r="JJ99" s="118"/>
      <c r="JK99" s="118"/>
      <c r="JL99" s="118"/>
    </row>
    <row r="100" spans="1:272" x14ac:dyDescent="0.2">
      <c r="A100" s="2" t="s">
        <v>424</v>
      </c>
      <c r="B100" s="2" t="s">
        <v>425</v>
      </c>
      <c r="C100" s="2" t="s">
        <v>823</v>
      </c>
      <c r="D100" s="2">
        <v>13</v>
      </c>
      <c r="E100" s="2">
        <v>78605431</v>
      </c>
      <c r="F100" s="2">
        <v>0</v>
      </c>
      <c r="G100" s="2">
        <v>0</v>
      </c>
      <c r="H100" s="2">
        <v>1</v>
      </c>
      <c r="I100" s="2">
        <v>0</v>
      </c>
      <c r="J100" s="2">
        <v>0</v>
      </c>
      <c r="K100" s="2">
        <v>0</v>
      </c>
      <c r="L100" s="2">
        <v>0</v>
      </c>
      <c r="JB100" s="118"/>
      <c r="JC100" s="118"/>
      <c r="JD100" s="118"/>
      <c r="JE100" s="118"/>
      <c r="JF100" s="118"/>
      <c r="JG100" s="118"/>
      <c r="JH100" s="118"/>
      <c r="JI100" s="118"/>
      <c r="JJ100" s="118"/>
      <c r="JK100" s="118"/>
      <c r="JL100" s="118"/>
    </row>
    <row r="101" spans="1:272" x14ac:dyDescent="0.2">
      <c r="A101" s="2" t="s">
        <v>424</v>
      </c>
      <c r="B101" s="2" t="s">
        <v>425</v>
      </c>
      <c r="C101" s="2" t="s">
        <v>800</v>
      </c>
      <c r="D101" s="2">
        <v>13</v>
      </c>
      <c r="E101" s="2">
        <v>78614316</v>
      </c>
      <c r="F101" s="2">
        <v>0</v>
      </c>
      <c r="G101" s="2">
        <v>0</v>
      </c>
      <c r="H101" s="2">
        <v>0</v>
      </c>
      <c r="I101" s="2">
        <v>0</v>
      </c>
      <c r="J101" s="2">
        <v>0</v>
      </c>
      <c r="K101" s="2">
        <v>0</v>
      </c>
      <c r="L101" s="2">
        <v>0</v>
      </c>
      <c r="JB101" s="118"/>
      <c r="JC101" s="118"/>
      <c r="JD101" s="118"/>
      <c r="JE101" s="118"/>
      <c r="JF101" s="118"/>
      <c r="JG101" s="118"/>
      <c r="JH101" s="118"/>
      <c r="JI101" s="118"/>
      <c r="JJ101" s="118"/>
      <c r="JK101" s="118"/>
      <c r="JL101" s="118"/>
    </row>
    <row r="102" spans="1:272" x14ac:dyDescent="0.2">
      <c r="A102" s="2" t="s">
        <v>424</v>
      </c>
      <c r="B102" s="2" t="s">
        <v>425</v>
      </c>
      <c r="C102" s="2" t="s">
        <v>827</v>
      </c>
      <c r="D102" s="2">
        <v>13</v>
      </c>
      <c r="E102" s="2">
        <v>78614824</v>
      </c>
      <c r="F102" s="2">
        <v>0</v>
      </c>
      <c r="G102" s="2">
        <v>0</v>
      </c>
      <c r="H102" s="2">
        <v>0</v>
      </c>
      <c r="I102" s="2">
        <v>0</v>
      </c>
      <c r="J102" s="2">
        <v>0</v>
      </c>
      <c r="K102" s="2">
        <v>0</v>
      </c>
      <c r="L102" s="2">
        <v>0</v>
      </c>
      <c r="JB102" s="118"/>
      <c r="JC102" s="118"/>
      <c r="JD102" s="118"/>
      <c r="JE102" s="118"/>
      <c r="JF102" s="118"/>
      <c r="JG102" s="118"/>
      <c r="JH102" s="118"/>
      <c r="JI102" s="118"/>
      <c r="JJ102" s="118"/>
      <c r="JK102" s="118"/>
      <c r="JL102" s="118"/>
    </row>
    <row r="103" spans="1:272" x14ac:dyDescent="0.2">
      <c r="A103" s="2" t="s">
        <v>424</v>
      </c>
      <c r="B103" s="2" t="s">
        <v>425</v>
      </c>
      <c r="C103" s="2" t="s">
        <v>822</v>
      </c>
      <c r="D103" s="2">
        <v>13</v>
      </c>
      <c r="E103" s="2">
        <v>78605893</v>
      </c>
      <c r="F103" s="2">
        <v>0</v>
      </c>
      <c r="G103" s="2">
        <v>0</v>
      </c>
      <c r="H103" s="2">
        <v>0</v>
      </c>
      <c r="I103" s="2">
        <v>0</v>
      </c>
      <c r="J103" s="2">
        <v>0</v>
      </c>
      <c r="K103" s="2">
        <v>0</v>
      </c>
      <c r="L103" s="2">
        <v>0</v>
      </c>
      <c r="JB103" s="118"/>
      <c r="JC103" s="118"/>
      <c r="JD103" s="118"/>
      <c r="JE103" s="118"/>
      <c r="JF103" s="118"/>
      <c r="JG103" s="118"/>
      <c r="JH103" s="118"/>
      <c r="JI103" s="118"/>
      <c r="JJ103" s="118"/>
      <c r="JK103" s="118"/>
      <c r="JL103" s="118"/>
    </row>
    <row r="104" spans="1:272" x14ac:dyDescent="0.2">
      <c r="A104" s="2" t="s">
        <v>424</v>
      </c>
      <c r="B104" s="2" t="s">
        <v>425</v>
      </c>
      <c r="C104" s="2" t="s">
        <v>815</v>
      </c>
      <c r="D104" s="2">
        <v>13</v>
      </c>
      <c r="E104" s="2">
        <v>78616101</v>
      </c>
      <c r="F104" s="2">
        <v>0</v>
      </c>
      <c r="G104" s="2">
        <v>0</v>
      </c>
      <c r="H104" s="2">
        <v>0</v>
      </c>
      <c r="I104" s="2">
        <v>0</v>
      </c>
      <c r="J104" s="2">
        <v>0</v>
      </c>
      <c r="K104" s="2">
        <v>0</v>
      </c>
      <c r="L104" s="2">
        <v>0</v>
      </c>
      <c r="JB104" s="118"/>
      <c r="JC104" s="118"/>
      <c r="JD104" s="118"/>
      <c r="JE104" s="118"/>
      <c r="JF104" s="118"/>
      <c r="JG104" s="118"/>
      <c r="JH104" s="118"/>
      <c r="JI104" s="118"/>
      <c r="JJ104" s="118"/>
      <c r="JK104" s="118"/>
      <c r="JL104" s="118"/>
    </row>
    <row r="105" spans="1:272" x14ac:dyDescent="0.2">
      <c r="A105" s="2" t="s">
        <v>424</v>
      </c>
      <c r="B105" s="2" t="s">
        <v>425</v>
      </c>
      <c r="C105" s="2" t="s">
        <v>797</v>
      </c>
      <c r="D105" s="2">
        <v>13</v>
      </c>
      <c r="E105" s="2">
        <v>78580283</v>
      </c>
      <c r="F105" s="2">
        <v>0</v>
      </c>
      <c r="G105" s="2">
        <v>0</v>
      </c>
      <c r="H105" s="2">
        <v>0</v>
      </c>
      <c r="I105" s="2">
        <v>0</v>
      </c>
      <c r="J105" s="2">
        <v>0</v>
      </c>
      <c r="K105" s="2">
        <v>0</v>
      </c>
      <c r="L105" s="2">
        <v>0</v>
      </c>
      <c r="JB105" s="118"/>
      <c r="JC105" s="118"/>
      <c r="JD105" s="118"/>
      <c r="JE105" s="118"/>
      <c r="JF105" s="118"/>
      <c r="JG105" s="118"/>
      <c r="JH105" s="118"/>
      <c r="JI105" s="118"/>
      <c r="JJ105" s="118"/>
      <c r="JK105" s="118"/>
      <c r="JL105" s="118"/>
    </row>
    <row r="106" spans="1:272" x14ac:dyDescent="0.2">
      <c r="A106" s="2" t="s">
        <v>424</v>
      </c>
      <c r="B106" s="2" t="s">
        <v>425</v>
      </c>
      <c r="C106" s="2" t="s">
        <v>788</v>
      </c>
      <c r="D106" s="2">
        <v>13</v>
      </c>
      <c r="E106" s="2">
        <v>78612205</v>
      </c>
      <c r="F106" s="2">
        <v>0</v>
      </c>
      <c r="G106" s="2">
        <v>0</v>
      </c>
      <c r="H106" s="2">
        <v>0</v>
      </c>
      <c r="I106" s="2">
        <v>0</v>
      </c>
      <c r="J106" s="2">
        <v>0</v>
      </c>
      <c r="K106" s="2">
        <v>0</v>
      </c>
      <c r="L106" s="2">
        <v>0</v>
      </c>
      <c r="JB106" s="118"/>
      <c r="JC106" s="118"/>
      <c r="JD106" s="118"/>
      <c r="JE106" s="118"/>
      <c r="JF106" s="118"/>
      <c r="JG106" s="118"/>
      <c r="JH106" s="118"/>
      <c r="JI106" s="118"/>
      <c r="JJ106" s="118"/>
      <c r="JK106" s="118"/>
      <c r="JL106" s="118"/>
    </row>
    <row r="107" spans="1:272" x14ac:dyDescent="0.2">
      <c r="A107" s="2" t="s">
        <v>424</v>
      </c>
      <c r="B107" s="2" t="s">
        <v>425</v>
      </c>
      <c r="C107" s="2" t="s">
        <v>806</v>
      </c>
      <c r="D107" s="2">
        <v>13</v>
      </c>
      <c r="E107" s="2">
        <v>78619916</v>
      </c>
      <c r="F107" s="2">
        <v>0</v>
      </c>
      <c r="G107" s="2">
        <v>0</v>
      </c>
      <c r="H107" s="2">
        <v>0</v>
      </c>
      <c r="I107" s="2">
        <v>0</v>
      </c>
      <c r="J107" s="2">
        <v>0</v>
      </c>
      <c r="K107" s="2">
        <v>0</v>
      </c>
      <c r="L107" s="2">
        <v>0</v>
      </c>
      <c r="JB107" s="118"/>
      <c r="JC107" s="118"/>
      <c r="JD107" s="118"/>
      <c r="JE107" s="118"/>
      <c r="JF107" s="118"/>
      <c r="JG107" s="118"/>
      <c r="JH107" s="118"/>
      <c r="JI107" s="118"/>
      <c r="JJ107" s="118"/>
      <c r="JK107" s="118"/>
      <c r="JL107" s="118"/>
    </row>
    <row r="108" spans="1:272" x14ac:dyDescent="0.2">
      <c r="A108" s="2" t="s">
        <v>424</v>
      </c>
      <c r="B108" s="2" t="s">
        <v>425</v>
      </c>
      <c r="C108" s="2" t="s">
        <v>816</v>
      </c>
      <c r="D108" s="2">
        <v>13</v>
      </c>
      <c r="E108" s="2">
        <v>78616149</v>
      </c>
      <c r="F108" s="2">
        <v>0</v>
      </c>
      <c r="G108" s="2">
        <v>0</v>
      </c>
      <c r="H108" s="2">
        <v>0</v>
      </c>
      <c r="I108" s="2">
        <v>0</v>
      </c>
      <c r="J108" s="2">
        <v>0</v>
      </c>
      <c r="K108" s="2">
        <v>0</v>
      </c>
      <c r="L108" s="2">
        <v>0</v>
      </c>
      <c r="JB108" s="118"/>
      <c r="JC108" s="118"/>
      <c r="JD108" s="118"/>
      <c r="JE108" s="118"/>
      <c r="JF108" s="118"/>
      <c r="JG108" s="118"/>
      <c r="JH108" s="118"/>
      <c r="JI108" s="118"/>
      <c r="JJ108" s="118"/>
      <c r="JK108" s="118"/>
      <c r="JL108" s="118"/>
    </row>
    <row r="109" spans="1:272" x14ac:dyDescent="0.2">
      <c r="A109" s="2" t="s">
        <v>424</v>
      </c>
      <c r="B109" s="2" t="s">
        <v>425</v>
      </c>
      <c r="C109" s="2" t="s">
        <v>791</v>
      </c>
      <c r="D109" s="2">
        <v>13</v>
      </c>
      <c r="E109" s="2">
        <v>78617130</v>
      </c>
      <c r="F109" s="2">
        <v>0</v>
      </c>
      <c r="G109" s="2">
        <v>0</v>
      </c>
      <c r="H109" s="2">
        <v>1</v>
      </c>
      <c r="I109" s="2">
        <v>0</v>
      </c>
      <c r="J109" s="2">
        <v>0</v>
      </c>
      <c r="K109" s="2">
        <v>0</v>
      </c>
      <c r="L109" s="2">
        <v>0</v>
      </c>
      <c r="JB109" s="118"/>
      <c r="JC109" s="118"/>
      <c r="JD109" s="118"/>
      <c r="JE109" s="118"/>
      <c r="JF109" s="118"/>
      <c r="JG109" s="118"/>
      <c r="JH109" s="118"/>
      <c r="JI109" s="118"/>
      <c r="JJ109" s="118"/>
      <c r="JK109" s="118"/>
      <c r="JL109" s="118"/>
    </row>
    <row r="110" spans="1:272" x14ac:dyDescent="0.2">
      <c r="A110" s="2" t="s">
        <v>424</v>
      </c>
      <c r="B110" s="2" t="s">
        <v>425</v>
      </c>
      <c r="C110" s="2" t="s">
        <v>805</v>
      </c>
      <c r="D110" s="2">
        <v>13</v>
      </c>
      <c r="E110" s="2">
        <v>78620102</v>
      </c>
      <c r="F110" s="2">
        <v>0</v>
      </c>
      <c r="G110" s="2">
        <v>0</v>
      </c>
      <c r="H110" s="2">
        <v>0</v>
      </c>
      <c r="I110" s="2">
        <v>0</v>
      </c>
      <c r="J110" s="2">
        <v>0</v>
      </c>
      <c r="K110" s="2">
        <v>0</v>
      </c>
      <c r="L110" s="2">
        <v>0</v>
      </c>
      <c r="JB110" s="118"/>
      <c r="JC110" s="118"/>
      <c r="JD110" s="118"/>
      <c r="JE110" s="118"/>
      <c r="JF110" s="118"/>
      <c r="JG110" s="118"/>
      <c r="JH110" s="118"/>
      <c r="JI110" s="118"/>
      <c r="JJ110" s="118"/>
      <c r="JK110" s="118"/>
      <c r="JL110" s="118"/>
    </row>
    <row r="111" spans="1:272" x14ac:dyDescent="0.2">
      <c r="A111" s="2" t="s">
        <v>424</v>
      </c>
      <c r="B111" s="2" t="s">
        <v>425</v>
      </c>
      <c r="C111" s="2" t="s">
        <v>801</v>
      </c>
      <c r="D111" s="2">
        <v>13</v>
      </c>
      <c r="E111" s="2">
        <v>78618912</v>
      </c>
      <c r="F111" s="2">
        <v>0</v>
      </c>
      <c r="G111" s="2">
        <v>0</v>
      </c>
      <c r="H111" s="2">
        <v>0</v>
      </c>
      <c r="I111" s="2">
        <v>0</v>
      </c>
      <c r="J111" s="2">
        <v>0</v>
      </c>
      <c r="K111" s="2">
        <v>0</v>
      </c>
      <c r="L111" s="2">
        <v>0</v>
      </c>
      <c r="JB111" s="118"/>
      <c r="JC111" s="118"/>
      <c r="JD111" s="118"/>
      <c r="JE111" s="118"/>
      <c r="JF111" s="118"/>
      <c r="JG111" s="118"/>
      <c r="JH111" s="118"/>
      <c r="JI111" s="118"/>
      <c r="JJ111" s="118"/>
      <c r="JK111" s="118"/>
      <c r="JL111" s="118"/>
    </row>
    <row r="112" spans="1:272" x14ac:dyDescent="0.2">
      <c r="A112" s="2" t="s">
        <v>424</v>
      </c>
      <c r="B112" s="2" t="s">
        <v>425</v>
      </c>
      <c r="C112" s="2" t="s">
        <v>804</v>
      </c>
      <c r="D112" s="2">
        <v>13</v>
      </c>
      <c r="E112" s="2">
        <v>78620187</v>
      </c>
      <c r="F112" s="2">
        <v>0</v>
      </c>
      <c r="G112" s="2">
        <v>0</v>
      </c>
      <c r="H112" s="2">
        <v>0</v>
      </c>
      <c r="I112" s="2">
        <v>0</v>
      </c>
      <c r="J112" s="2">
        <v>0</v>
      </c>
      <c r="K112" s="2">
        <v>0</v>
      </c>
      <c r="L112" s="2">
        <v>0</v>
      </c>
      <c r="JB112" s="118"/>
      <c r="JC112" s="118"/>
      <c r="JD112" s="118"/>
      <c r="JE112" s="118"/>
      <c r="JF112" s="118"/>
      <c r="JG112" s="118"/>
      <c r="JH112" s="118"/>
      <c r="JI112" s="118"/>
      <c r="JJ112" s="118"/>
      <c r="JK112" s="118"/>
      <c r="JL112" s="118"/>
    </row>
    <row r="113" spans="1:272" x14ac:dyDescent="0.2">
      <c r="A113" s="2" t="s">
        <v>424</v>
      </c>
      <c r="B113" s="2" t="s">
        <v>425</v>
      </c>
      <c r="C113" s="2" t="s">
        <v>795</v>
      </c>
      <c r="D113" s="2">
        <v>13</v>
      </c>
      <c r="E113" s="2">
        <v>78628471</v>
      </c>
      <c r="F113" s="2">
        <v>0</v>
      </c>
      <c r="G113" s="2">
        <v>0</v>
      </c>
      <c r="H113" s="2">
        <v>0</v>
      </c>
      <c r="I113" s="2">
        <v>0</v>
      </c>
      <c r="J113" s="2">
        <v>0</v>
      </c>
      <c r="K113" s="2">
        <v>0</v>
      </c>
      <c r="L113" s="2">
        <v>0</v>
      </c>
      <c r="JB113" s="118"/>
      <c r="JC113" s="118"/>
      <c r="JD113" s="118"/>
      <c r="JE113" s="118"/>
      <c r="JF113" s="118"/>
      <c r="JG113" s="118"/>
      <c r="JH113" s="118"/>
      <c r="JI113" s="118"/>
      <c r="JJ113" s="118"/>
      <c r="JK113" s="118"/>
      <c r="JL113" s="118"/>
    </row>
    <row r="114" spans="1:272" x14ac:dyDescent="0.2">
      <c r="A114" s="2" t="s">
        <v>424</v>
      </c>
      <c r="B114" s="2" t="s">
        <v>425</v>
      </c>
      <c r="C114" s="2" t="s">
        <v>808</v>
      </c>
      <c r="D114" s="2">
        <v>13</v>
      </c>
      <c r="E114" s="2">
        <v>78621404</v>
      </c>
      <c r="F114" s="2">
        <v>0</v>
      </c>
      <c r="G114" s="2">
        <v>0</v>
      </c>
      <c r="H114" s="2">
        <v>0</v>
      </c>
      <c r="I114" s="2">
        <v>0</v>
      </c>
      <c r="J114" s="2">
        <v>0</v>
      </c>
      <c r="K114" s="2">
        <v>0</v>
      </c>
      <c r="L114" s="2">
        <v>0</v>
      </c>
      <c r="JB114" s="118"/>
      <c r="JC114" s="118"/>
      <c r="JD114" s="118"/>
      <c r="JE114" s="118"/>
      <c r="JF114" s="118"/>
      <c r="JG114" s="118"/>
      <c r="JH114" s="118"/>
      <c r="JI114" s="118"/>
      <c r="JJ114" s="118"/>
      <c r="JK114" s="118"/>
      <c r="JL114" s="118"/>
    </row>
    <row r="115" spans="1:272" x14ac:dyDescent="0.2">
      <c r="A115" s="2" t="s">
        <v>424</v>
      </c>
      <c r="B115" s="2" t="s">
        <v>425</v>
      </c>
      <c r="C115" s="2" t="s">
        <v>802</v>
      </c>
      <c r="D115" s="2">
        <v>13</v>
      </c>
      <c r="E115" s="2">
        <v>78625253</v>
      </c>
      <c r="F115" s="2">
        <v>0</v>
      </c>
      <c r="G115" s="2">
        <v>0</v>
      </c>
      <c r="H115" s="2">
        <v>0</v>
      </c>
      <c r="I115" s="2">
        <v>0</v>
      </c>
      <c r="J115" s="2">
        <v>0</v>
      </c>
      <c r="K115" s="2">
        <v>0</v>
      </c>
      <c r="L115" s="2">
        <v>0</v>
      </c>
      <c r="JB115" s="118"/>
      <c r="JC115" s="118"/>
      <c r="JD115" s="118"/>
      <c r="JE115" s="118"/>
      <c r="JF115" s="118"/>
      <c r="JG115" s="118"/>
      <c r="JH115" s="118"/>
      <c r="JI115" s="118"/>
      <c r="JJ115" s="118"/>
      <c r="JK115" s="118"/>
      <c r="JL115" s="118"/>
    </row>
    <row r="116" spans="1:272" x14ac:dyDescent="0.2">
      <c r="A116" s="2" t="s">
        <v>424</v>
      </c>
      <c r="B116" s="2" t="s">
        <v>425</v>
      </c>
      <c r="C116" s="2" t="s">
        <v>807</v>
      </c>
      <c r="D116" s="2">
        <v>13</v>
      </c>
      <c r="E116" s="2">
        <v>78620826</v>
      </c>
      <c r="F116" s="2">
        <v>0</v>
      </c>
      <c r="G116" s="2">
        <v>0</v>
      </c>
      <c r="H116" s="2">
        <v>0</v>
      </c>
      <c r="I116" s="2">
        <v>0</v>
      </c>
      <c r="J116" s="2">
        <v>0</v>
      </c>
      <c r="K116" s="2">
        <v>0</v>
      </c>
      <c r="L116" s="2">
        <v>0</v>
      </c>
      <c r="JB116" s="118"/>
      <c r="JC116" s="118"/>
      <c r="JD116" s="118"/>
      <c r="JE116" s="118"/>
      <c r="JF116" s="118"/>
      <c r="JG116" s="118"/>
      <c r="JH116" s="118"/>
      <c r="JI116" s="118"/>
      <c r="JJ116" s="118"/>
      <c r="JK116" s="118"/>
      <c r="JL116" s="118"/>
    </row>
    <row r="117" spans="1:272" x14ac:dyDescent="0.2">
      <c r="A117" s="2" t="s">
        <v>424</v>
      </c>
      <c r="B117" s="2" t="s">
        <v>425</v>
      </c>
      <c r="C117" s="2" t="s">
        <v>803</v>
      </c>
      <c r="D117" s="2">
        <v>13</v>
      </c>
      <c r="E117" s="2">
        <v>78620815</v>
      </c>
      <c r="F117" s="2">
        <v>0</v>
      </c>
      <c r="G117" s="2">
        <v>0</v>
      </c>
      <c r="H117" s="2">
        <v>0</v>
      </c>
      <c r="I117" s="2">
        <v>0</v>
      </c>
      <c r="J117" s="2">
        <v>0</v>
      </c>
      <c r="K117" s="2">
        <v>0</v>
      </c>
      <c r="L117" s="2">
        <v>0</v>
      </c>
      <c r="JB117" s="118"/>
      <c r="JC117" s="118"/>
      <c r="JD117" s="118"/>
      <c r="JE117" s="118"/>
      <c r="JF117" s="118"/>
      <c r="JG117" s="118"/>
      <c r="JH117" s="118"/>
      <c r="JI117" s="118"/>
      <c r="JJ117" s="118"/>
      <c r="JK117" s="118"/>
      <c r="JL117" s="118"/>
    </row>
    <row r="118" spans="1:272" x14ac:dyDescent="0.2">
      <c r="A118" s="2" t="s">
        <v>424</v>
      </c>
      <c r="B118" s="2" t="s">
        <v>425</v>
      </c>
      <c r="C118" s="2" t="s">
        <v>781</v>
      </c>
      <c r="D118" s="2">
        <v>13</v>
      </c>
      <c r="E118" s="2">
        <v>78609615</v>
      </c>
      <c r="F118" s="2">
        <v>0</v>
      </c>
      <c r="G118" s="2">
        <v>0</v>
      </c>
      <c r="H118" s="2">
        <v>0</v>
      </c>
      <c r="I118" s="2">
        <v>0</v>
      </c>
      <c r="J118" s="2">
        <v>0</v>
      </c>
      <c r="K118" s="2">
        <v>0</v>
      </c>
      <c r="L118" s="2">
        <v>0</v>
      </c>
      <c r="JB118" s="118"/>
      <c r="JC118" s="118"/>
      <c r="JD118" s="118"/>
      <c r="JE118" s="118"/>
      <c r="JF118" s="118"/>
      <c r="JG118" s="118"/>
      <c r="JH118" s="118"/>
      <c r="JI118" s="118"/>
      <c r="JJ118" s="118"/>
      <c r="JK118" s="118"/>
      <c r="JL118" s="118"/>
    </row>
    <row r="119" spans="1:272" x14ac:dyDescent="0.2">
      <c r="A119" s="2" t="s">
        <v>424</v>
      </c>
      <c r="B119" s="2" t="s">
        <v>425</v>
      </c>
      <c r="C119" s="2" t="s">
        <v>813</v>
      </c>
      <c r="D119" s="2">
        <v>13</v>
      </c>
      <c r="E119" s="2">
        <v>78620257</v>
      </c>
      <c r="F119" s="2">
        <v>0</v>
      </c>
      <c r="G119" s="2">
        <v>0</v>
      </c>
      <c r="H119" s="2">
        <v>0</v>
      </c>
      <c r="I119" s="2">
        <v>0</v>
      </c>
      <c r="J119" s="2">
        <v>0</v>
      </c>
      <c r="K119" s="2">
        <v>0</v>
      </c>
      <c r="L119" s="2">
        <v>0</v>
      </c>
      <c r="JB119" s="118"/>
      <c r="JC119" s="118"/>
      <c r="JD119" s="118"/>
      <c r="JE119" s="118"/>
      <c r="JF119" s="118"/>
      <c r="JG119" s="118"/>
      <c r="JH119" s="118"/>
      <c r="JI119" s="118"/>
      <c r="JJ119" s="118"/>
      <c r="JK119" s="118"/>
      <c r="JL119" s="118"/>
    </row>
    <row r="120" spans="1:272" x14ac:dyDescent="0.2">
      <c r="A120" s="2" t="s">
        <v>424</v>
      </c>
      <c r="B120" s="2" t="s">
        <v>425</v>
      </c>
      <c r="C120" s="2" t="s">
        <v>782</v>
      </c>
      <c r="D120" s="2">
        <v>13</v>
      </c>
      <c r="E120" s="2">
        <v>78609614</v>
      </c>
      <c r="F120" s="2">
        <v>0</v>
      </c>
      <c r="G120" s="2">
        <v>0</v>
      </c>
      <c r="H120" s="2">
        <v>0</v>
      </c>
      <c r="I120" s="2">
        <v>0</v>
      </c>
      <c r="J120" s="2">
        <v>0</v>
      </c>
      <c r="K120" s="2">
        <v>0</v>
      </c>
      <c r="L120" s="2">
        <v>0</v>
      </c>
      <c r="JB120" s="118"/>
      <c r="JC120" s="118"/>
      <c r="JD120" s="118"/>
      <c r="JE120" s="118"/>
      <c r="JF120" s="118"/>
      <c r="JG120" s="118"/>
      <c r="JH120" s="118"/>
      <c r="JI120" s="118"/>
      <c r="JJ120" s="118"/>
      <c r="JK120" s="118"/>
      <c r="JL120" s="118"/>
    </row>
    <row r="121" spans="1:272" x14ac:dyDescent="0.2">
      <c r="A121" s="2" t="s">
        <v>424</v>
      </c>
      <c r="B121" s="2" t="s">
        <v>425</v>
      </c>
      <c r="C121" s="2" t="s">
        <v>809</v>
      </c>
      <c r="D121" s="2">
        <v>13</v>
      </c>
      <c r="E121" s="2">
        <v>78474468</v>
      </c>
      <c r="F121" s="2">
        <v>0</v>
      </c>
      <c r="G121" s="2">
        <v>0</v>
      </c>
      <c r="H121" s="2">
        <v>0</v>
      </c>
      <c r="I121" s="2">
        <v>0</v>
      </c>
      <c r="J121" s="2">
        <v>0</v>
      </c>
      <c r="K121" s="2">
        <v>0</v>
      </c>
      <c r="L121" s="2">
        <v>0</v>
      </c>
      <c r="JB121" s="118"/>
      <c r="JC121" s="118"/>
      <c r="JD121" s="118"/>
      <c r="JE121" s="118"/>
      <c r="JF121" s="118"/>
      <c r="JG121" s="118"/>
      <c r="JH121" s="118"/>
      <c r="JI121" s="118"/>
      <c r="JJ121" s="118"/>
      <c r="JK121" s="118"/>
      <c r="JL121" s="118"/>
    </row>
    <row r="122" spans="1:272" x14ac:dyDescent="0.2">
      <c r="A122" s="2" t="s">
        <v>427</v>
      </c>
      <c r="B122" s="2" t="s">
        <v>677</v>
      </c>
      <c r="C122" s="2" t="s">
        <v>835</v>
      </c>
      <c r="D122" s="2">
        <v>13</v>
      </c>
      <c r="E122" s="2">
        <v>111076494</v>
      </c>
      <c r="F122" s="2">
        <v>0</v>
      </c>
      <c r="G122" s="2">
        <v>0</v>
      </c>
      <c r="H122" s="2">
        <v>1</v>
      </c>
      <c r="I122" s="2">
        <v>0</v>
      </c>
      <c r="J122" s="2">
        <v>0</v>
      </c>
      <c r="K122" s="2">
        <v>1</v>
      </c>
      <c r="L122" s="2">
        <v>0</v>
      </c>
      <c r="JB122" s="118"/>
      <c r="JC122" s="118"/>
      <c r="JD122" s="118"/>
      <c r="JE122" s="118"/>
      <c r="JF122" s="118"/>
      <c r="JG122" s="118"/>
      <c r="JH122" s="118"/>
      <c r="JI122" s="118"/>
      <c r="JJ122" s="118"/>
      <c r="JK122" s="118"/>
      <c r="JL122" s="118"/>
    </row>
    <row r="123" spans="1:272" x14ac:dyDescent="0.2">
      <c r="A123" s="2" t="s">
        <v>427</v>
      </c>
      <c r="B123" s="2" t="s">
        <v>677</v>
      </c>
      <c r="C123" s="2" t="s">
        <v>431</v>
      </c>
      <c r="D123" s="2">
        <v>13</v>
      </c>
      <c r="E123" s="2">
        <v>111078872</v>
      </c>
      <c r="F123" s="2">
        <v>0</v>
      </c>
      <c r="G123" s="2">
        <v>0</v>
      </c>
      <c r="H123" s="2">
        <v>1</v>
      </c>
      <c r="I123" s="2">
        <v>0</v>
      </c>
      <c r="J123" s="2">
        <v>0</v>
      </c>
      <c r="K123" s="2">
        <v>1</v>
      </c>
      <c r="L123" s="2">
        <v>0</v>
      </c>
      <c r="JB123" s="118"/>
      <c r="JC123" s="118"/>
      <c r="JD123" s="118"/>
      <c r="JE123" s="118"/>
      <c r="JF123" s="118"/>
      <c r="JG123" s="118"/>
      <c r="JH123" s="118"/>
      <c r="JI123" s="118"/>
      <c r="JJ123" s="118"/>
      <c r="JK123" s="118"/>
      <c r="JL123" s="118"/>
    </row>
    <row r="124" spans="1:272" x14ac:dyDescent="0.2">
      <c r="A124" s="2" t="s">
        <v>427</v>
      </c>
      <c r="B124" s="2" t="s">
        <v>677</v>
      </c>
      <c r="C124" s="2" t="s">
        <v>836</v>
      </c>
      <c r="D124" s="2">
        <v>13</v>
      </c>
      <c r="E124" s="2">
        <v>111080172</v>
      </c>
      <c r="F124" s="2">
        <v>0</v>
      </c>
      <c r="G124" s="2">
        <v>0</v>
      </c>
      <c r="H124" s="2">
        <v>1</v>
      </c>
      <c r="I124" s="2">
        <v>0</v>
      </c>
      <c r="J124" s="2">
        <v>0</v>
      </c>
      <c r="K124" s="2">
        <v>1</v>
      </c>
      <c r="L124" s="2">
        <v>1</v>
      </c>
      <c r="JB124" s="118"/>
      <c r="JC124" s="118"/>
      <c r="JD124" s="118"/>
      <c r="JE124" s="118"/>
      <c r="JF124" s="118"/>
      <c r="JG124" s="118"/>
      <c r="JH124" s="118"/>
      <c r="JI124" s="118"/>
      <c r="JJ124" s="118"/>
      <c r="JK124" s="118"/>
      <c r="JL124" s="118"/>
    </row>
    <row r="125" spans="1:272" x14ac:dyDescent="0.2">
      <c r="A125" s="2" t="s">
        <v>427</v>
      </c>
      <c r="B125" s="2" t="s">
        <v>677</v>
      </c>
      <c r="C125" s="2" t="s">
        <v>837</v>
      </c>
      <c r="D125" s="2">
        <v>13</v>
      </c>
      <c r="E125" s="2">
        <v>111078128</v>
      </c>
      <c r="F125" s="2">
        <v>1</v>
      </c>
      <c r="G125" s="2">
        <v>0</v>
      </c>
      <c r="H125" s="2">
        <v>1</v>
      </c>
      <c r="I125" s="2">
        <v>0</v>
      </c>
      <c r="J125" s="2">
        <v>0</v>
      </c>
      <c r="K125" s="2">
        <v>1</v>
      </c>
      <c r="L125" s="2">
        <v>1</v>
      </c>
      <c r="JB125" s="118"/>
      <c r="JC125" s="118"/>
      <c r="JD125" s="118"/>
      <c r="JE125" s="118"/>
      <c r="JF125" s="118"/>
      <c r="JG125" s="118"/>
      <c r="JH125" s="118"/>
      <c r="JI125" s="118"/>
      <c r="JJ125" s="118"/>
      <c r="JK125" s="118"/>
      <c r="JL125" s="118"/>
    </row>
    <row r="126" spans="1:272" x14ac:dyDescent="0.2">
      <c r="A126" s="2" t="s">
        <v>427</v>
      </c>
      <c r="B126" s="2" t="s">
        <v>677</v>
      </c>
      <c r="C126" s="2" t="s">
        <v>838</v>
      </c>
      <c r="D126" s="2">
        <v>13</v>
      </c>
      <c r="E126" s="2">
        <v>111074915</v>
      </c>
      <c r="F126" s="2">
        <v>0</v>
      </c>
      <c r="G126" s="2">
        <v>0</v>
      </c>
      <c r="H126" s="2">
        <v>1</v>
      </c>
      <c r="I126" s="2">
        <v>0</v>
      </c>
      <c r="J126" s="2">
        <v>0</v>
      </c>
      <c r="K126" s="2">
        <v>1</v>
      </c>
      <c r="L126" s="2">
        <v>1</v>
      </c>
      <c r="JB126" s="118"/>
      <c r="JC126" s="118"/>
      <c r="JD126" s="118"/>
      <c r="JE126" s="118"/>
      <c r="JF126" s="118"/>
      <c r="JG126" s="118"/>
      <c r="JH126" s="118"/>
      <c r="JI126" s="118"/>
      <c r="JJ126" s="118"/>
      <c r="JK126" s="118"/>
      <c r="JL126" s="118"/>
    </row>
    <row r="127" spans="1:272" x14ac:dyDescent="0.2">
      <c r="A127" s="2" t="s">
        <v>427</v>
      </c>
      <c r="B127" s="2" t="s">
        <v>677</v>
      </c>
      <c r="C127" s="2" t="s">
        <v>839</v>
      </c>
      <c r="D127" s="2">
        <v>13</v>
      </c>
      <c r="E127" s="2">
        <v>111075881</v>
      </c>
      <c r="F127" s="2">
        <v>0</v>
      </c>
      <c r="G127" s="2">
        <v>0</v>
      </c>
      <c r="H127" s="2">
        <v>1</v>
      </c>
      <c r="I127" s="2">
        <v>0</v>
      </c>
      <c r="J127" s="2">
        <v>0</v>
      </c>
      <c r="K127" s="2">
        <v>1</v>
      </c>
      <c r="L127" s="2">
        <v>1</v>
      </c>
      <c r="JB127" s="118"/>
      <c r="JC127" s="118"/>
      <c r="JD127" s="118"/>
      <c r="JE127" s="118"/>
      <c r="JF127" s="118"/>
      <c r="JG127" s="118"/>
      <c r="JH127" s="118"/>
      <c r="JI127" s="118"/>
      <c r="JJ127" s="118"/>
      <c r="JK127" s="118"/>
      <c r="JL127" s="118"/>
    </row>
    <row r="128" spans="1:272" x14ac:dyDescent="0.2">
      <c r="A128" s="2" t="s">
        <v>427</v>
      </c>
      <c r="B128" s="2" t="s">
        <v>677</v>
      </c>
      <c r="C128" s="2" t="s">
        <v>840</v>
      </c>
      <c r="D128" s="2">
        <v>13</v>
      </c>
      <c r="E128" s="2">
        <v>111075658</v>
      </c>
      <c r="F128" s="2">
        <v>0</v>
      </c>
      <c r="G128" s="2">
        <v>0</v>
      </c>
      <c r="H128" s="2">
        <v>1</v>
      </c>
      <c r="I128" s="2">
        <v>0</v>
      </c>
      <c r="J128" s="2">
        <v>0</v>
      </c>
      <c r="K128" s="2">
        <v>1</v>
      </c>
      <c r="L128" s="2">
        <v>0</v>
      </c>
      <c r="JB128" s="118"/>
      <c r="JC128" s="118"/>
      <c r="JD128" s="118"/>
      <c r="JE128" s="118"/>
      <c r="JF128" s="118"/>
      <c r="JG128" s="118"/>
      <c r="JH128" s="118"/>
      <c r="JI128" s="118"/>
      <c r="JJ128" s="118"/>
      <c r="JK128" s="118"/>
      <c r="JL128" s="118"/>
    </row>
    <row r="129" spans="1:272" x14ac:dyDescent="0.2">
      <c r="A129" s="2" t="s">
        <v>427</v>
      </c>
      <c r="B129" s="2" t="s">
        <v>677</v>
      </c>
      <c r="C129" s="2" t="s">
        <v>841</v>
      </c>
      <c r="D129" s="2">
        <v>13</v>
      </c>
      <c r="E129" s="2">
        <v>111075787</v>
      </c>
      <c r="F129" s="2">
        <v>0</v>
      </c>
      <c r="G129" s="2">
        <v>0</v>
      </c>
      <c r="H129" s="2">
        <v>1</v>
      </c>
      <c r="I129" s="2">
        <v>0</v>
      </c>
      <c r="J129" s="2">
        <v>0</v>
      </c>
      <c r="K129" s="2">
        <v>1</v>
      </c>
      <c r="L129" s="2">
        <v>0</v>
      </c>
      <c r="JB129" s="118"/>
      <c r="JC129" s="118"/>
      <c r="JD129" s="118"/>
      <c r="JE129" s="118"/>
      <c r="JF129" s="118"/>
      <c r="JG129" s="118"/>
      <c r="JH129" s="118"/>
      <c r="JI129" s="118"/>
      <c r="JJ129" s="118"/>
      <c r="JK129" s="118"/>
      <c r="JL129" s="118"/>
    </row>
    <row r="130" spans="1:272" x14ac:dyDescent="0.2">
      <c r="A130" s="2" t="s">
        <v>427</v>
      </c>
      <c r="B130" s="2" t="s">
        <v>677</v>
      </c>
      <c r="C130" s="2" t="s">
        <v>842</v>
      </c>
      <c r="D130" s="2">
        <v>13</v>
      </c>
      <c r="E130" s="2">
        <v>111074436</v>
      </c>
      <c r="F130" s="2">
        <v>0</v>
      </c>
      <c r="G130" s="2">
        <v>0</v>
      </c>
      <c r="H130" s="2">
        <v>1</v>
      </c>
      <c r="I130" s="2">
        <v>0</v>
      </c>
      <c r="J130" s="2">
        <v>0</v>
      </c>
      <c r="K130" s="2">
        <v>0</v>
      </c>
      <c r="L130" s="2">
        <v>0</v>
      </c>
      <c r="JB130" s="118"/>
      <c r="JC130" s="118"/>
      <c r="JD130" s="118"/>
      <c r="JE130" s="118"/>
      <c r="JF130" s="118"/>
      <c r="JG130" s="118"/>
      <c r="JH130" s="118"/>
      <c r="JI130" s="118"/>
      <c r="JJ130" s="118"/>
      <c r="JK130" s="118"/>
      <c r="JL130" s="118"/>
    </row>
    <row r="131" spans="1:272" x14ac:dyDescent="0.2">
      <c r="A131" s="2" t="s">
        <v>427</v>
      </c>
      <c r="B131" s="2" t="s">
        <v>677</v>
      </c>
      <c r="C131" s="2" t="s">
        <v>834</v>
      </c>
      <c r="D131" s="2">
        <v>13</v>
      </c>
      <c r="E131" s="2">
        <v>111077516</v>
      </c>
      <c r="F131" s="2">
        <v>0</v>
      </c>
      <c r="G131" s="2">
        <v>0</v>
      </c>
      <c r="H131" s="2">
        <v>1</v>
      </c>
      <c r="I131" s="2">
        <v>1</v>
      </c>
      <c r="J131" s="2">
        <v>0</v>
      </c>
      <c r="K131" s="2">
        <v>1</v>
      </c>
      <c r="L131" s="2">
        <v>0</v>
      </c>
      <c r="JB131" s="118"/>
      <c r="JC131" s="118"/>
      <c r="JD131" s="118"/>
      <c r="JE131" s="118"/>
      <c r="JF131" s="118"/>
      <c r="JG131" s="118"/>
      <c r="JH131" s="118"/>
      <c r="JI131" s="118"/>
      <c r="JJ131" s="118"/>
      <c r="JK131" s="118"/>
      <c r="JL131" s="118"/>
    </row>
    <row r="132" spans="1:272" x14ac:dyDescent="0.2">
      <c r="A132" s="2" t="s">
        <v>427</v>
      </c>
      <c r="B132" s="2" t="s">
        <v>677</v>
      </c>
      <c r="C132" s="2" t="s">
        <v>677</v>
      </c>
      <c r="D132" s="2">
        <v>13</v>
      </c>
      <c r="E132" s="2">
        <v>111080231</v>
      </c>
      <c r="F132" s="2">
        <v>0</v>
      </c>
      <c r="G132" s="2">
        <v>0</v>
      </c>
      <c r="H132" s="2">
        <v>1</v>
      </c>
      <c r="I132" s="2">
        <v>0</v>
      </c>
      <c r="J132" s="2">
        <v>0</v>
      </c>
      <c r="K132" s="2">
        <v>1</v>
      </c>
      <c r="L132" s="2">
        <v>1</v>
      </c>
      <c r="JB132" s="118"/>
      <c r="JC132" s="118"/>
      <c r="JD132" s="118"/>
      <c r="JE132" s="118"/>
      <c r="JF132" s="118"/>
      <c r="JG132" s="118"/>
      <c r="JH132" s="118"/>
      <c r="JI132" s="118"/>
      <c r="JJ132" s="118"/>
      <c r="JK132" s="118"/>
      <c r="JL132" s="118"/>
    </row>
    <row r="133" spans="1:272" x14ac:dyDescent="0.2">
      <c r="A133" s="2" t="s">
        <v>427</v>
      </c>
      <c r="B133" s="2" t="s">
        <v>428</v>
      </c>
      <c r="C133" s="2" t="s">
        <v>428</v>
      </c>
      <c r="D133" s="2">
        <v>13</v>
      </c>
      <c r="E133" s="2">
        <v>110352851</v>
      </c>
      <c r="F133" s="2">
        <v>1</v>
      </c>
      <c r="G133" s="2">
        <v>0</v>
      </c>
      <c r="H133" s="2">
        <v>1</v>
      </c>
      <c r="I133" s="2">
        <v>0</v>
      </c>
      <c r="J133" s="2">
        <v>0</v>
      </c>
      <c r="K133" s="2">
        <v>0</v>
      </c>
      <c r="L133" s="2">
        <v>1</v>
      </c>
      <c r="JB133" s="118"/>
      <c r="JC133" s="118"/>
      <c r="JD133" s="118"/>
      <c r="JE133" s="118"/>
      <c r="JF133" s="118"/>
      <c r="JG133" s="118"/>
      <c r="JH133" s="118"/>
      <c r="JI133" s="118"/>
      <c r="JJ133" s="118"/>
      <c r="JK133" s="118"/>
      <c r="JL133" s="118"/>
    </row>
    <row r="134" spans="1:272" x14ac:dyDescent="0.2">
      <c r="A134" s="2" t="s">
        <v>427</v>
      </c>
      <c r="B134" s="2" t="s">
        <v>428</v>
      </c>
      <c r="C134" s="2" t="s">
        <v>833</v>
      </c>
      <c r="D134" s="2">
        <v>13</v>
      </c>
      <c r="E134" s="2">
        <v>110346216</v>
      </c>
      <c r="F134" s="2">
        <v>0</v>
      </c>
      <c r="G134" s="2">
        <v>0</v>
      </c>
      <c r="H134" s="2">
        <v>1</v>
      </c>
      <c r="I134" s="2">
        <v>0</v>
      </c>
      <c r="J134" s="2">
        <v>0</v>
      </c>
      <c r="K134" s="2">
        <v>0</v>
      </c>
      <c r="L134" s="2">
        <v>0</v>
      </c>
      <c r="JB134" s="118"/>
      <c r="JC134" s="118"/>
      <c r="JD134" s="118"/>
      <c r="JE134" s="118"/>
      <c r="JF134" s="118"/>
      <c r="JG134" s="118"/>
      <c r="JH134" s="118"/>
      <c r="JI134" s="118"/>
      <c r="JJ134" s="118"/>
      <c r="JK134" s="118"/>
      <c r="JL134" s="118"/>
    </row>
    <row r="135" spans="1:272" x14ac:dyDescent="0.2">
      <c r="A135" s="2" t="s">
        <v>427</v>
      </c>
      <c r="B135" s="2" t="s">
        <v>428</v>
      </c>
      <c r="C135" s="2" t="s">
        <v>832</v>
      </c>
      <c r="D135" s="2">
        <v>13</v>
      </c>
      <c r="E135" s="2">
        <v>110349643</v>
      </c>
      <c r="F135" s="2">
        <v>0</v>
      </c>
      <c r="G135" s="2">
        <v>0</v>
      </c>
      <c r="H135" s="2">
        <v>1</v>
      </c>
      <c r="I135" s="2">
        <v>0</v>
      </c>
      <c r="J135" s="2">
        <v>0</v>
      </c>
      <c r="K135" s="2">
        <v>0</v>
      </c>
      <c r="L135" s="2">
        <v>0</v>
      </c>
      <c r="JB135" s="118"/>
      <c r="JC135" s="118"/>
      <c r="JD135" s="118"/>
      <c r="JE135" s="118"/>
      <c r="JF135" s="118"/>
      <c r="JG135" s="118"/>
      <c r="JH135" s="118"/>
      <c r="JI135" s="118"/>
      <c r="JJ135" s="118"/>
      <c r="JK135" s="118"/>
      <c r="JL135" s="118"/>
    </row>
    <row r="136" spans="1:272" x14ac:dyDescent="0.2">
      <c r="A136" s="2" t="s">
        <v>427</v>
      </c>
      <c r="B136" s="2" t="s">
        <v>428</v>
      </c>
      <c r="C136" s="2" t="s">
        <v>831</v>
      </c>
      <c r="D136" s="2">
        <v>13</v>
      </c>
      <c r="E136" s="2">
        <v>110349448</v>
      </c>
      <c r="F136" s="2">
        <v>0</v>
      </c>
      <c r="G136" s="2">
        <v>0</v>
      </c>
      <c r="H136" s="2">
        <v>1</v>
      </c>
      <c r="I136" s="2">
        <v>0</v>
      </c>
      <c r="J136" s="2">
        <v>0</v>
      </c>
      <c r="K136" s="2">
        <v>0</v>
      </c>
      <c r="L136" s="2">
        <v>0</v>
      </c>
      <c r="JB136" s="118"/>
      <c r="JC136" s="118"/>
      <c r="JD136" s="118"/>
      <c r="JE136" s="118"/>
      <c r="JF136" s="118"/>
      <c r="JG136" s="118"/>
      <c r="JH136" s="118"/>
      <c r="JI136" s="118"/>
      <c r="JJ136" s="118"/>
      <c r="JK136" s="118"/>
      <c r="JL136" s="118"/>
    </row>
    <row r="137" spans="1:272" x14ac:dyDescent="0.2">
      <c r="A137" s="2" t="s">
        <v>430</v>
      </c>
      <c r="B137" s="2" t="s">
        <v>602</v>
      </c>
      <c r="C137" s="2" t="s">
        <v>602</v>
      </c>
      <c r="D137" s="2">
        <v>14</v>
      </c>
      <c r="E137" s="2">
        <v>51372103</v>
      </c>
      <c r="F137" s="2">
        <v>0</v>
      </c>
      <c r="G137" s="2">
        <v>0</v>
      </c>
      <c r="H137" s="2">
        <v>0</v>
      </c>
      <c r="I137" s="2">
        <v>0</v>
      </c>
      <c r="J137" s="2">
        <v>0</v>
      </c>
      <c r="K137" s="2">
        <v>0</v>
      </c>
      <c r="L137" s="2">
        <v>0</v>
      </c>
      <c r="JB137" s="118"/>
      <c r="JC137" s="118"/>
      <c r="JD137" s="118"/>
      <c r="JE137" s="118"/>
      <c r="JF137" s="118"/>
      <c r="JG137" s="118"/>
      <c r="JH137" s="118"/>
      <c r="JI137" s="118"/>
      <c r="JJ137" s="118"/>
      <c r="JK137" s="118"/>
      <c r="JL137" s="118"/>
    </row>
    <row r="138" spans="1:272" x14ac:dyDescent="0.2">
      <c r="A138" s="2" t="s">
        <v>430</v>
      </c>
      <c r="B138" s="2" t="s">
        <v>602</v>
      </c>
      <c r="C138" s="2" t="s">
        <v>434</v>
      </c>
      <c r="D138" s="2">
        <v>14</v>
      </c>
      <c r="E138" s="2">
        <v>51359658</v>
      </c>
      <c r="F138" s="2">
        <v>0</v>
      </c>
      <c r="G138" s="2">
        <v>0</v>
      </c>
      <c r="H138" s="2">
        <v>1</v>
      </c>
      <c r="I138" s="2">
        <v>0</v>
      </c>
      <c r="J138" s="2">
        <v>0</v>
      </c>
      <c r="K138" s="2">
        <v>0</v>
      </c>
      <c r="L138" s="2">
        <v>0</v>
      </c>
      <c r="JB138" s="118"/>
      <c r="JC138" s="118"/>
      <c r="JD138" s="118"/>
      <c r="JE138" s="118"/>
      <c r="JF138" s="118"/>
      <c r="JG138" s="118"/>
      <c r="JH138" s="118"/>
      <c r="JI138" s="118"/>
      <c r="JJ138" s="118"/>
      <c r="JK138" s="118"/>
      <c r="JL138" s="118"/>
    </row>
    <row r="139" spans="1:272" x14ac:dyDescent="0.2">
      <c r="A139" s="2" t="s">
        <v>430</v>
      </c>
      <c r="B139" s="2" t="s">
        <v>602</v>
      </c>
      <c r="C139" s="2" t="s">
        <v>846</v>
      </c>
      <c r="D139" s="2">
        <v>14</v>
      </c>
      <c r="E139" s="2">
        <v>51371524</v>
      </c>
      <c r="F139" s="2">
        <v>0</v>
      </c>
      <c r="G139" s="2">
        <v>0</v>
      </c>
      <c r="H139" s="2">
        <v>0</v>
      </c>
      <c r="I139" s="2">
        <v>0</v>
      </c>
      <c r="J139" s="2">
        <v>0</v>
      </c>
      <c r="K139" s="2">
        <v>0</v>
      </c>
      <c r="L139" s="2">
        <v>0</v>
      </c>
      <c r="JB139" s="118"/>
      <c r="JC139" s="118"/>
      <c r="JD139" s="118"/>
      <c r="JE139" s="118"/>
      <c r="JF139" s="118"/>
      <c r="JG139" s="118"/>
      <c r="JH139" s="118"/>
      <c r="JI139" s="118"/>
      <c r="JJ139" s="118"/>
      <c r="JK139" s="118"/>
      <c r="JL139" s="118"/>
    </row>
    <row r="140" spans="1:272" x14ac:dyDescent="0.2">
      <c r="A140" s="2" t="s">
        <v>430</v>
      </c>
      <c r="B140" s="2" t="s">
        <v>602</v>
      </c>
      <c r="C140" s="2" t="s">
        <v>844</v>
      </c>
      <c r="D140" s="2">
        <v>14</v>
      </c>
      <c r="E140" s="2">
        <v>51371130</v>
      </c>
      <c r="F140" s="2">
        <v>0</v>
      </c>
      <c r="G140" s="2">
        <v>0</v>
      </c>
      <c r="H140" s="2">
        <v>0</v>
      </c>
      <c r="I140" s="2">
        <v>0</v>
      </c>
      <c r="J140" s="2">
        <v>0</v>
      </c>
      <c r="K140" s="2">
        <v>0</v>
      </c>
      <c r="L140" s="2">
        <v>0</v>
      </c>
      <c r="JB140" s="118"/>
      <c r="JC140" s="118"/>
      <c r="JD140" s="118"/>
      <c r="JE140" s="118"/>
      <c r="JF140" s="118"/>
      <c r="JG140" s="118"/>
      <c r="JH140" s="118"/>
      <c r="JI140" s="118"/>
      <c r="JJ140" s="118"/>
      <c r="JK140" s="118"/>
      <c r="JL140" s="118"/>
    </row>
    <row r="141" spans="1:272" x14ac:dyDescent="0.2">
      <c r="A141" s="2" t="s">
        <v>430</v>
      </c>
      <c r="B141" s="2" t="s">
        <v>602</v>
      </c>
      <c r="C141" s="2" t="s">
        <v>866</v>
      </c>
      <c r="D141" s="2">
        <v>14</v>
      </c>
      <c r="E141" s="2">
        <v>51366743</v>
      </c>
      <c r="F141" s="2">
        <v>0</v>
      </c>
      <c r="G141" s="2">
        <v>0</v>
      </c>
      <c r="H141" s="2">
        <v>1</v>
      </c>
      <c r="I141" s="2">
        <v>0</v>
      </c>
      <c r="J141" s="2">
        <v>0</v>
      </c>
      <c r="K141" s="2">
        <v>0</v>
      </c>
      <c r="L141" s="2">
        <v>1</v>
      </c>
      <c r="JB141" s="118"/>
      <c r="JC141" s="118"/>
      <c r="JD141" s="118"/>
      <c r="JE141" s="118"/>
      <c r="JF141" s="118"/>
      <c r="JG141" s="118"/>
      <c r="JH141" s="118"/>
      <c r="JI141" s="118"/>
      <c r="JJ141" s="118"/>
      <c r="JK141" s="118"/>
      <c r="JL141" s="118"/>
    </row>
    <row r="142" spans="1:272" x14ac:dyDescent="0.2">
      <c r="A142" s="2" t="s">
        <v>430</v>
      </c>
      <c r="B142" s="2" t="s">
        <v>602</v>
      </c>
      <c r="C142" s="2" t="s">
        <v>860</v>
      </c>
      <c r="D142" s="2">
        <v>14</v>
      </c>
      <c r="E142" s="2">
        <v>51370784</v>
      </c>
      <c r="F142" s="2">
        <v>0</v>
      </c>
      <c r="G142" s="2">
        <v>0</v>
      </c>
      <c r="H142" s="2">
        <v>0</v>
      </c>
      <c r="I142" s="2">
        <v>0</v>
      </c>
      <c r="J142" s="2">
        <v>0</v>
      </c>
      <c r="K142" s="2">
        <v>0</v>
      </c>
      <c r="L142" s="2">
        <v>1</v>
      </c>
      <c r="JB142" s="118"/>
      <c r="JC142" s="118"/>
      <c r="JD142" s="118"/>
      <c r="JE142" s="118"/>
      <c r="JF142" s="118"/>
      <c r="JG142" s="118"/>
      <c r="JH142" s="118"/>
      <c r="JI142" s="118"/>
      <c r="JJ142" s="118"/>
      <c r="JK142" s="118"/>
      <c r="JL142" s="118"/>
    </row>
    <row r="143" spans="1:272" x14ac:dyDescent="0.2">
      <c r="A143" s="2" t="s">
        <v>430</v>
      </c>
      <c r="B143" s="2" t="s">
        <v>602</v>
      </c>
      <c r="C143" s="2" t="s">
        <v>869</v>
      </c>
      <c r="D143" s="2">
        <v>14</v>
      </c>
      <c r="E143" s="2">
        <v>51366863</v>
      </c>
      <c r="F143" s="2">
        <v>0</v>
      </c>
      <c r="G143" s="2">
        <v>0</v>
      </c>
      <c r="H143" s="2">
        <v>1</v>
      </c>
      <c r="I143" s="2">
        <v>0</v>
      </c>
      <c r="J143" s="2">
        <v>0</v>
      </c>
      <c r="K143" s="2">
        <v>0</v>
      </c>
      <c r="L143" s="2">
        <v>1</v>
      </c>
      <c r="JB143" s="118"/>
      <c r="JC143" s="118"/>
      <c r="JD143" s="118"/>
      <c r="JE143" s="118"/>
      <c r="JF143" s="118"/>
      <c r="JG143" s="118"/>
      <c r="JH143" s="118"/>
      <c r="JI143" s="118"/>
      <c r="JJ143" s="118"/>
      <c r="JK143" s="118"/>
      <c r="JL143" s="118"/>
    </row>
    <row r="144" spans="1:272" x14ac:dyDescent="0.2">
      <c r="A144" s="2" t="s">
        <v>430</v>
      </c>
      <c r="B144" s="2" t="s">
        <v>602</v>
      </c>
      <c r="C144" s="2" t="s">
        <v>845</v>
      </c>
      <c r="D144" s="2">
        <v>14</v>
      </c>
      <c r="E144" s="2">
        <v>51371150</v>
      </c>
      <c r="F144" s="2">
        <v>0</v>
      </c>
      <c r="G144" s="2">
        <v>0</v>
      </c>
      <c r="H144" s="2">
        <v>0</v>
      </c>
      <c r="I144" s="2">
        <v>0</v>
      </c>
      <c r="J144" s="2">
        <v>0</v>
      </c>
      <c r="K144" s="2">
        <v>0</v>
      </c>
      <c r="L144" s="2">
        <v>0</v>
      </c>
      <c r="JB144" s="118"/>
      <c r="JC144" s="118"/>
      <c r="JD144" s="118"/>
      <c r="JE144" s="118"/>
      <c r="JF144" s="118"/>
      <c r="JG144" s="118"/>
      <c r="JH144" s="118"/>
      <c r="JI144" s="118"/>
      <c r="JJ144" s="118"/>
      <c r="JK144" s="118"/>
      <c r="JL144" s="118"/>
    </row>
    <row r="145" spans="1:272" x14ac:dyDescent="0.2">
      <c r="A145" s="2" t="s">
        <v>430</v>
      </c>
      <c r="B145" s="2" t="s">
        <v>602</v>
      </c>
      <c r="C145" s="2" t="s">
        <v>853</v>
      </c>
      <c r="D145" s="2">
        <v>14</v>
      </c>
      <c r="E145" s="2">
        <v>51370539</v>
      </c>
      <c r="F145" s="2">
        <v>0</v>
      </c>
      <c r="G145" s="2">
        <v>0</v>
      </c>
      <c r="H145" s="2">
        <v>0</v>
      </c>
      <c r="I145" s="2">
        <v>0</v>
      </c>
      <c r="J145" s="2">
        <v>0</v>
      </c>
      <c r="K145" s="2">
        <v>0</v>
      </c>
      <c r="L145" s="2">
        <v>1</v>
      </c>
      <c r="JB145" s="118"/>
      <c r="JC145" s="118"/>
      <c r="JD145" s="118"/>
      <c r="JE145" s="118"/>
      <c r="JF145" s="118"/>
      <c r="JG145" s="118"/>
      <c r="JH145" s="118"/>
      <c r="JI145" s="118"/>
      <c r="JJ145" s="118"/>
      <c r="JK145" s="118"/>
      <c r="JL145" s="118"/>
    </row>
    <row r="146" spans="1:272" x14ac:dyDescent="0.2">
      <c r="A146" s="2" t="s">
        <v>430</v>
      </c>
      <c r="B146" s="2" t="s">
        <v>602</v>
      </c>
      <c r="C146" s="2" t="s">
        <v>863</v>
      </c>
      <c r="D146" s="2">
        <v>14</v>
      </c>
      <c r="E146" s="2">
        <v>51366575</v>
      </c>
      <c r="F146" s="2">
        <v>0</v>
      </c>
      <c r="G146" s="2">
        <v>0</v>
      </c>
      <c r="H146" s="2">
        <v>1</v>
      </c>
      <c r="I146" s="2">
        <v>0</v>
      </c>
      <c r="J146" s="2">
        <v>0</v>
      </c>
      <c r="K146" s="2">
        <v>0</v>
      </c>
      <c r="L146" s="2">
        <v>1</v>
      </c>
      <c r="JB146" s="118"/>
      <c r="JC146" s="118"/>
      <c r="JD146" s="118"/>
      <c r="JE146" s="118"/>
      <c r="JF146" s="118"/>
      <c r="JG146" s="118"/>
      <c r="JH146" s="118"/>
      <c r="JI146" s="118"/>
      <c r="JJ146" s="118"/>
      <c r="JK146" s="118"/>
      <c r="JL146" s="118"/>
    </row>
    <row r="147" spans="1:272" x14ac:dyDescent="0.2">
      <c r="A147" s="2" t="s">
        <v>430</v>
      </c>
      <c r="B147" s="2" t="s">
        <v>602</v>
      </c>
      <c r="C147" s="2" t="s">
        <v>857</v>
      </c>
      <c r="D147" s="2">
        <v>14</v>
      </c>
      <c r="E147" s="2">
        <v>51368756</v>
      </c>
      <c r="F147" s="2">
        <v>0</v>
      </c>
      <c r="G147" s="2">
        <v>0</v>
      </c>
      <c r="H147" s="2">
        <v>0</v>
      </c>
      <c r="I147" s="2">
        <v>0</v>
      </c>
      <c r="J147" s="2">
        <v>0</v>
      </c>
      <c r="K147" s="2">
        <v>0</v>
      </c>
      <c r="L147" s="2">
        <v>0</v>
      </c>
      <c r="JB147" s="118"/>
      <c r="JC147" s="118"/>
      <c r="JD147" s="118"/>
      <c r="JE147" s="118"/>
      <c r="JF147" s="118"/>
      <c r="JG147" s="118"/>
      <c r="JH147" s="118"/>
      <c r="JI147" s="118"/>
      <c r="JJ147" s="118"/>
      <c r="JK147" s="118"/>
      <c r="JL147" s="118"/>
    </row>
    <row r="148" spans="1:272" x14ac:dyDescent="0.2">
      <c r="A148" s="2" t="s">
        <v>430</v>
      </c>
      <c r="B148" s="2" t="s">
        <v>602</v>
      </c>
      <c r="C148" s="2" t="s">
        <v>858</v>
      </c>
      <c r="D148" s="2">
        <v>14</v>
      </c>
      <c r="E148" s="2">
        <v>51368610</v>
      </c>
      <c r="F148" s="2">
        <v>0</v>
      </c>
      <c r="G148" s="2">
        <v>0</v>
      </c>
      <c r="H148" s="2">
        <v>0</v>
      </c>
      <c r="I148" s="2">
        <v>0</v>
      </c>
      <c r="J148" s="2">
        <v>0</v>
      </c>
      <c r="K148" s="2">
        <v>0</v>
      </c>
      <c r="L148" s="2">
        <v>0</v>
      </c>
      <c r="JB148" s="118"/>
      <c r="JC148" s="118"/>
      <c r="JD148" s="118"/>
      <c r="JE148" s="118"/>
      <c r="JF148" s="118"/>
      <c r="JG148" s="118"/>
      <c r="JH148" s="118"/>
      <c r="JI148" s="118"/>
      <c r="JJ148" s="118"/>
      <c r="JK148" s="118"/>
      <c r="JL148" s="118"/>
    </row>
    <row r="149" spans="1:272" x14ac:dyDescent="0.2">
      <c r="A149" s="2" t="s">
        <v>430</v>
      </c>
      <c r="B149" s="2" t="s">
        <v>602</v>
      </c>
      <c r="C149" s="2" t="s">
        <v>864</v>
      </c>
      <c r="D149" s="2">
        <v>14</v>
      </c>
      <c r="E149" s="2">
        <v>51366619</v>
      </c>
      <c r="F149" s="2">
        <v>0</v>
      </c>
      <c r="G149" s="2">
        <v>0</v>
      </c>
      <c r="H149" s="2">
        <v>1</v>
      </c>
      <c r="I149" s="2">
        <v>0</v>
      </c>
      <c r="J149" s="2">
        <v>0</v>
      </c>
      <c r="K149" s="2">
        <v>0</v>
      </c>
      <c r="L149" s="2">
        <v>1</v>
      </c>
      <c r="JB149" s="118"/>
      <c r="JC149" s="118"/>
      <c r="JD149" s="118"/>
      <c r="JE149" s="118"/>
      <c r="JF149" s="118"/>
      <c r="JG149" s="118"/>
      <c r="JH149" s="118"/>
      <c r="JI149" s="118"/>
      <c r="JJ149" s="118"/>
      <c r="JK149" s="118"/>
      <c r="JL149" s="118"/>
    </row>
    <row r="150" spans="1:272" x14ac:dyDescent="0.2">
      <c r="A150" s="2" t="s">
        <v>430</v>
      </c>
      <c r="B150" s="2" t="s">
        <v>602</v>
      </c>
      <c r="C150" s="2" t="s">
        <v>861</v>
      </c>
      <c r="D150" s="2">
        <v>14</v>
      </c>
      <c r="E150" s="2">
        <v>51371121</v>
      </c>
      <c r="F150" s="2">
        <v>0</v>
      </c>
      <c r="G150" s="2">
        <v>0</v>
      </c>
      <c r="H150" s="2">
        <v>0</v>
      </c>
      <c r="I150" s="2">
        <v>0</v>
      </c>
      <c r="J150" s="2">
        <v>0</v>
      </c>
      <c r="K150" s="2">
        <v>0</v>
      </c>
      <c r="L150" s="2">
        <v>0</v>
      </c>
      <c r="JB150" s="118"/>
      <c r="JC150" s="118"/>
      <c r="JD150" s="118"/>
      <c r="JE150" s="118"/>
      <c r="JF150" s="118"/>
      <c r="JG150" s="118"/>
      <c r="JH150" s="118"/>
      <c r="JI150" s="118"/>
      <c r="JJ150" s="118"/>
      <c r="JK150" s="118"/>
      <c r="JL150" s="118"/>
    </row>
    <row r="151" spans="1:272" x14ac:dyDescent="0.2">
      <c r="A151" s="2" t="s">
        <v>430</v>
      </c>
      <c r="B151" s="2" t="s">
        <v>602</v>
      </c>
      <c r="C151" s="2" t="s">
        <v>852</v>
      </c>
      <c r="D151" s="2">
        <v>14</v>
      </c>
      <c r="E151" s="2">
        <v>51368495</v>
      </c>
      <c r="F151" s="2">
        <v>0</v>
      </c>
      <c r="G151" s="2">
        <v>0</v>
      </c>
      <c r="H151" s="2">
        <v>0</v>
      </c>
      <c r="I151" s="2">
        <v>0</v>
      </c>
      <c r="J151" s="2">
        <v>0</v>
      </c>
      <c r="K151" s="2">
        <v>0</v>
      </c>
      <c r="L151" s="2">
        <v>0</v>
      </c>
      <c r="JB151" s="118"/>
      <c r="JC151" s="118"/>
      <c r="JD151" s="118"/>
      <c r="JE151" s="118"/>
      <c r="JF151" s="118"/>
      <c r="JG151" s="118"/>
      <c r="JH151" s="118"/>
      <c r="JI151" s="118"/>
      <c r="JJ151" s="118"/>
      <c r="JK151" s="118"/>
      <c r="JL151" s="118"/>
    </row>
    <row r="152" spans="1:272" x14ac:dyDescent="0.2">
      <c r="A152" s="2" t="s">
        <v>430</v>
      </c>
      <c r="B152" s="2" t="s">
        <v>602</v>
      </c>
      <c r="C152" s="2" t="s">
        <v>859</v>
      </c>
      <c r="D152" s="2">
        <v>14</v>
      </c>
      <c r="E152" s="2">
        <v>51362970</v>
      </c>
      <c r="F152" s="2">
        <v>0</v>
      </c>
      <c r="G152" s="2">
        <v>0</v>
      </c>
      <c r="H152" s="2">
        <v>1</v>
      </c>
      <c r="I152" s="2">
        <v>0</v>
      </c>
      <c r="J152" s="2">
        <v>0</v>
      </c>
      <c r="K152" s="2">
        <v>0</v>
      </c>
      <c r="L152" s="2">
        <v>0</v>
      </c>
      <c r="JB152" s="118"/>
      <c r="JC152" s="118"/>
      <c r="JD152" s="118"/>
      <c r="JE152" s="118"/>
      <c r="JF152" s="118"/>
      <c r="JG152" s="118"/>
      <c r="JH152" s="118"/>
      <c r="JI152" s="118"/>
      <c r="JJ152" s="118"/>
      <c r="JK152" s="118"/>
      <c r="JL152" s="118"/>
    </row>
    <row r="153" spans="1:272" x14ac:dyDescent="0.2">
      <c r="A153" s="2" t="s">
        <v>430</v>
      </c>
      <c r="B153" s="2" t="s">
        <v>602</v>
      </c>
      <c r="C153" s="2" t="s">
        <v>851</v>
      </c>
      <c r="D153" s="2">
        <v>14</v>
      </c>
      <c r="E153" s="2">
        <v>51369151</v>
      </c>
      <c r="F153" s="2">
        <v>1</v>
      </c>
      <c r="G153" s="2">
        <v>0</v>
      </c>
      <c r="H153" s="2">
        <v>0</v>
      </c>
      <c r="I153" s="2">
        <v>0</v>
      </c>
      <c r="J153" s="2">
        <v>0</v>
      </c>
      <c r="K153" s="2">
        <v>0</v>
      </c>
      <c r="L153" s="2">
        <v>1</v>
      </c>
      <c r="JB153" s="118"/>
      <c r="JC153" s="118"/>
      <c r="JD153" s="118"/>
      <c r="JE153" s="118"/>
      <c r="JF153" s="118"/>
      <c r="JG153" s="118"/>
      <c r="JH153" s="118"/>
      <c r="JI153" s="118"/>
      <c r="JJ153" s="118"/>
      <c r="JK153" s="118"/>
      <c r="JL153" s="118"/>
    </row>
    <row r="154" spans="1:272" x14ac:dyDescent="0.2">
      <c r="A154" s="2" t="s">
        <v>430</v>
      </c>
      <c r="B154" s="2" t="s">
        <v>602</v>
      </c>
      <c r="C154" s="2" t="s">
        <v>849</v>
      </c>
      <c r="D154" s="2">
        <v>14</v>
      </c>
      <c r="E154" s="2">
        <v>51365836</v>
      </c>
      <c r="F154" s="2">
        <v>0</v>
      </c>
      <c r="G154" s="2">
        <v>0</v>
      </c>
      <c r="H154" s="2">
        <v>1</v>
      </c>
      <c r="I154" s="2">
        <v>0</v>
      </c>
      <c r="J154" s="2">
        <v>0</v>
      </c>
      <c r="K154" s="2">
        <v>0</v>
      </c>
      <c r="L154" s="2">
        <v>1</v>
      </c>
      <c r="JB154" s="118"/>
      <c r="JC154" s="118"/>
      <c r="JD154" s="118"/>
      <c r="JE154" s="118"/>
      <c r="JF154" s="118"/>
      <c r="JG154" s="118"/>
      <c r="JH154" s="118"/>
      <c r="JI154" s="118"/>
      <c r="JJ154" s="118"/>
      <c r="JK154" s="118"/>
      <c r="JL154" s="118"/>
    </row>
    <row r="155" spans="1:272" x14ac:dyDescent="0.2">
      <c r="A155" s="2" t="s">
        <v>430</v>
      </c>
      <c r="B155" s="2" t="s">
        <v>602</v>
      </c>
      <c r="C155" s="2" t="s">
        <v>847</v>
      </c>
      <c r="D155" s="2">
        <v>14</v>
      </c>
      <c r="E155" s="2">
        <v>51365749</v>
      </c>
      <c r="F155" s="2">
        <v>0</v>
      </c>
      <c r="G155" s="2">
        <v>0</v>
      </c>
      <c r="H155" s="2">
        <v>1</v>
      </c>
      <c r="I155" s="2">
        <v>0</v>
      </c>
      <c r="J155" s="2">
        <v>0</v>
      </c>
      <c r="K155" s="2">
        <v>0</v>
      </c>
      <c r="L155" s="2">
        <v>1</v>
      </c>
      <c r="JB155" s="118"/>
      <c r="JC155" s="118"/>
      <c r="JD155" s="118"/>
      <c r="JE155" s="118"/>
      <c r="JF155" s="118"/>
      <c r="JG155" s="118"/>
      <c r="JH155" s="118"/>
      <c r="JI155" s="118"/>
      <c r="JJ155" s="118"/>
      <c r="JK155" s="118"/>
      <c r="JL155" s="118"/>
    </row>
    <row r="156" spans="1:272" x14ac:dyDescent="0.2">
      <c r="A156" s="2" t="s">
        <v>430</v>
      </c>
      <c r="B156" s="2" t="s">
        <v>602</v>
      </c>
      <c r="C156" s="2" t="s">
        <v>848</v>
      </c>
      <c r="D156" s="2">
        <v>14</v>
      </c>
      <c r="E156" s="2">
        <v>51365858</v>
      </c>
      <c r="F156" s="2">
        <v>0</v>
      </c>
      <c r="G156" s="2">
        <v>0</v>
      </c>
      <c r="H156" s="2">
        <v>1</v>
      </c>
      <c r="I156" s="2">
        <v>0</v>
      </c>
      <c r="J156" s="2">
        <v>0</v>
      </c>
      <c r="K156" s="2">
        <v>0</v>
      </c>
      <c r="L156" s="2">
        <v>1</v>
      </c>
      <c r="JB156" s="118"/>
      <c r="JC156" s="118"/>
      <c r="JD156" s="118"/>
      <c r="JE156" s="118"/>
      <c r="JF156" s="118"/>
      <c r="JG156" s="118"/>
      <c r="JH156" s="118"/>
      <c r="JI156" s="118"/>
      <c r="JJ156" s="118"/>
      <c r="JK156" s="118"/>
      <c r="JL156" s="118"/>
    </row>
    <row r="157" spans="1:272" x14ac:dyDescent="0.2">
      <c r="A157" s="2" t="s">
        <v>430</v>
      </c>
      <c r="B157" s="2" t="s">
        <v>602</v>
      </c>
      <c r="C157" s="2" t="s">
        <v>850</v>
      </c>
      <c r="D157" s="2">
        <v>14</v>
      </c>
      <c r="E157" s="2">
        <v>51364371</v>
      </c>
      <c r="F157" s="2">
        <v>0</v>
      </c>
      <c r="G157" s="2">
        <v>0</v>
      </c>
      <c r="H157" s="2">
        <v>1</v>
      </c>
      <c r="I157" s="2">
        <v>0</v>
      </c>
      <c r="J157" s="2">
        <v>0</v>
      </c>
      <c r="K157" s="2">
        <v>0</v>
      </c>
      <c r="L157" s="2">
        <v>0</v>
      </c>
      <c r="JB157" s="118"/>
      <c r="JC157" s="118"/>
      <c r="JD157" s="118"/>
      <c r="JE157" s="118"/>
      <c r="JF157" s="118"/>
      <c r="JG157" s="118"/>
      <c r="JH157" s="118"/>
      <c r="JI157" s="118"/>
      <c r="JJ157" s="118"/>
      <c r="JK157" s="118"/>
      <c r="JL157" s="118"/>
    </row>
    <row r="158" spans="1:272" x14ac:dyDescent="0.2">
      <c r="A158" s="2" t="s">
        <v>430</v>
      </c>
      <c r="B158" s="2" t="s">
        <v>602</v>
      </c>
      <c r="C158" s="2" t="s">
        <v>868</v>
      </c>
      <c r="D158" s="2">
        <v>14</v>
      </c>
      <c r="E158" s="2">
        <v>51375826</v>
      </c>
      <c r="F158" s="2">
        <v>0</v>
      </c>
      <c r="G158" s="2">
        <v>0</v>
      </c>
      <c r="H158" s="2">
        <v>0</v>
      </c>
      <c r="I158" s="2">
        <v>0</v>
      </c>
      <c r="J158" s="2">
        <v>0</v>
      </c>
      <c r="K158" s="2">
        <v>0</v>
      </c>
      <c r="L158" s="2">
        <v>0</v>
      </c>
      <c r="JB158" s="118"/>
      <c r="JC158" s="118"/>
      <c r="JD158" s="118"/>
      <c r="JE158" s="118"/>
      <c r="JF158" s="118"/>
      <c r="JG158" s="118"/>
      <c r="JH158" s="118"/>
      <c r="JI158" s="118"/>
      <c r="JJ158" s="118"/>
      <c r="JK158" s="118"/>
      <c r="JL158" s="118"/>
    </row>
    <row r="159" spans="1:272" x14ac:dyDescent="0.2">
      <c r="A159" s="2" t="s">
        <v>430</v>
      </c>
      <c r="B159" s="2" t="s">
        <v>602</v>
      </c>
      <c r="C159" s="2" t="s">
        <v>862</v>
      </c>
      <c r="D159" s="2">
        <v>14</v>
      </c>
      <c r="E159" s="2">
        <v>51365731</v>
      </c>
      <c r="F159" s="2">
        <v>0</v>
      </c>
      <c r="G159" s="2">
        <v>0</v>
      </c>
      <c r="H159" s="2">
        <v>1</v>
      </c>
      <c r="I159" s="2">
        <v>0</v>
      </c>
      <c r="J159" s="2">
        <v>0</v>
      </c>
      <c r="K159" s="2">
        <v>0</v>
      </c>
      <c r="L159" s="2">
        <v>1</v>
      </c>
      <c r="JB159" s="118"/>
      <c r="JC159" s="118"/>
      <c r="JD159" s="118"/>
      <c r="JE159" s="118"/>
      <c r="JF159" s="118"/>
      <c r="JG159" s="118"/>
      <c r="JH159" s="118"/>
      <c r="JI159" s="118"/>
      <c r="JJ159" s="118"/>
      <c r="JK159" s="118"/>
      <c r="JL159" s="118"/>
    </row>
    <row r="160" spans="1:272" x14ac:dyDescent="0.2">
      <c r="A160" s="2" t="s">
        <v>430</v>
      </c>
      <c r="B160" s="2" t="s">
        <v>602</v>
      </c>
      <c r="C160" s="2" t="s">
        <v>870</v>
      </c>
      <c r="D160" s="2">
        <v>14</v>
      </c>
      <c r="E160" s="2">
        <v>51365348</v>
      </c>
      <c r="F160" s="2">
        <v>0</v>
      </c>
      <c r="G160" s="2">
        <v>0</v>
      </c>
      <c r="H160" s="2">
        <v>1</v>
      </c>
      <c r="I160" s="2">
        <v>0</v>
      </c>
      <c r="J160" s="2">
        <v>0</v>
      </c>
      <c r="K160" s="2">
        <v>0</v>
      </c>
      <c r="L160" s="2">
        <v>0</v>
      </c>
      <c r="JB160" s="118"/>
      <c r="JC160" s="118"/>
      <c r="JD160" s="118"/>
      <c r="JE160" s="118"/>
      <c r="JF160" s="118"/>
      <c r="JG160" s="118"/>
      <c r="JH160" s="118"/>
      <c r="JI160" s="118"/>
      <c r="JJ160" s="118"/>
      <c r="JK160" s="118"/>
      <c r="JL160" s="118"/>
    </row>
    <row r="161" spans="1:272" x14ac:dyDescent="0.2">
      <c r="A161" s="2" t="s">
        <v>430</v>
      </c>
      <c r="B161" s="2" t="s">
        <v>602</v>
      </c>
      <c r="C161" s="2" t="s">
        <v>854</v>
      </c>
      <c r="D161" s="2">
        <v>14</v>
      </c>
      <c r="E161" s="2">
        <v>51372333</v>
      </c>
      <c r="F161" s="2">
        <v>0</v>
      </c>
      <c r="G161" s="2">
        <v>0</v>
      </c>
      <c r="H161" s="2">
        <v>0</v>
      </c>
      <c r="I161" s="2">
        <v>0</v>
      </c>
      <c r="J161" s="2">
        <v>0</v>
      </c>
      <c r="K161" s="2">
        <v>0</v>
      </c>
      <c r="L161" s="2">
        <v>0</v>
      </c>
      <c r="JB161" s="118"/>
      <c r="JC161" s="118"/>
      <c r="JD161" s="118"/>
      <c r="JE161" s="118"/>
      <c r="JF161" s="118"/>
      <c r="JG161" s="118"/>
      <c r="JH161" s="118"/>
      <c r="JI161" s="118"/>
      <c r="JJ161" s="118"/>
      <c r="JK161" s="118"/>
      <c r="JL161" s="118"/>
    </row>
    <row r="162" spans="1:272" x14ac:dyDescent="0.2">
      <c r="A162" s="2" t="s">
        <v>430</v>
      </c>
      <c r="B162" s="2" t="s">
        <v>602</v>
      </c>
      <c r="C162" s="2" t="s">
        <v>856</v>
      </c>
      <c r="D162" s="2">
        <v>14</v>
      </c>
      <c r="E162" s="2">
        <v>51372590</v>
      </c>
      <c r="F162" s="2">
        <v>0</v>
      </c>
      <c r="G162" s="2">
        <v>0</v>
      </c>
      <c r="H162" s="2">
        <v>1</v>
      </c>
      <c r="I162" s="2">
        <v>0</v>
      </c>
      <c r="J162" s="2">
        <v>0</v>
      </c>
      <c r="K162" s="2">
        <v>0</v>
      </c>
      <c r="L162" s="2">
        <v>0</v>
      </c>
      <c r="JB162" s="118"/>
      <c r="JC162" s="118"/>
      <c r="JD162" s="118"/>
      <c r="JE162" s="118"/>
      <c r="JF162" s="118"/>
      <c r="JG162" s="118"/>
      <c r="JH162" s="118"/>
      <c r="JI162" s="118"/>
      <c r="JJ162" s="118"/>
      <c r="JK162" s="118"/>
      <c r="JL162" s="118"/>
    </row>
    <row r="163" spans="1:272" x14ac:dyDescent="0.2">
      <c r="A163" s="2" t="s">
        <v>430</v>
      </c>
      <c r="B163" s="2" t="s">
        <v>602</v>
      </c>
      <c r="C163" s="2" t="s">
        <v>855</v>
      </c>
      <c r="D163" s="2">
        <v>14</v>
      </c>
      <c r="E163" s="2">
        <v>51372606</v>
      </c>
      <c r="F163" s="2">
        <v>0</v>
      </c>
      <c r="G163" s="2">
        <v>0</v>
      </c>
      <c r="H163" s="2">
        <v>1</v>
      </c>
      <c r="I163" s="2">
        <v>0</v>
      </c>
      <c r="J163" s="2">
        <v>0</v>
      </c>
      <c r="K163" s="2">
        <v>0</v>
      </c>
      <c r="L163" s="2">
        <v>0</v>
      </c>
      <c r="JB163" s="118"/>
      <c r="JC163" s="118"/>
      <c r="JD163" s="118"/>
      <c r="JE163" s="118"/>
      <c r="JF163" s="118"/>
      <c r="JG163" s="118"/>
      <c r="JH163" s="118"/>
      <c r="JI163" s="118"/>
      <c r="JJ163" s="118"/>
      <c r="JK163" s="118"/>
      <c r="JL163" s="118"/>
    </row>
    <row r="164" spans="1:272" x14ac:dyDescent="0.2">
      <c r="A164" s="2" t="s">
        <v>430</v>
      </c>
      <c r="B164" s="2" t="s">
        <v>602</v>
      </c>
      <c r="C164" s="2" t="s">
        <v>843</v>
      </c>
      <c r="D164" s="2">
        <v>14</v>
      </c>
      <c r="E164" s="2">
        <v>51376237</v>
      </c>
      <c r="F164" s="2">
        <v>0</v>
      </c>
      <c r="G164" s="2">
        <v>0</v>
      </c>
      <c r="H164" s="2">
        <v>0</v>
      </c>
      <c r="I164" s="2">
        <v>0</v>
      </c>
      <c r="J164" s="2">
        <v>0</v>
      </c>
      <c r="K164" s="2">
        <v>0</v>
      </c>
      <c r="L164" s="2">
        <v>0</v>
      </c>
      <c r="JB164" s="118"/>
      <c r="JC164" s="118"/>
      <c r="JD164" s="118"/>
      <c r="JE164" s="118"/>
      <c r="JF164" s="118"/>
      <c r="JG164" s="118"/>
      <c r="JH164" s="118"/>
      <c r="JI164" s="118"/>
      <c r="JJ164" s="118"/>
      <c r="JK164" s="118"/>
      <c r="JL164" s="118"/>
    </row>
    <row r="165" spans="1:272" x14ac:dyDescent="0.2">
      <c r="A165" s="2" t="s">
        <v>430</v>
      </c>
      <c r="B165" s="2" t="s">
        <v>602</v>
      </c>
      <c r="C165" s="2" t="s">
        <v>867</v>
      </c>
      <c r="D165" s="2">
        <v>14</v>
      </c>
      <c r="E165" s="2">
        <v>51375797</v>
      </c>
      <c r="F165" s="2">
        <v>0</v>
      </c>
      <c r="G165" s="2">
        <v>0</v>
      </c>
      <c r="H165" s="2">
        <v>0</v>
      </c>
      <c r="I165" s="2">
        <v>0</v>
      </c>
      <c r="J165" s="2">
        <v>0</v>
      </c>
      <c r="K165" s="2">
        <v>0</v>
      </c>
      <c r="L165" s="2">
        <v>0</v>
      </c>
      <c r="JB165" s="118"/>
      <c r="JC165" s="118"/>
      <c r="JD165" s="118"/>
      <c r="JE165" s="118"/>
      <c r="JF165" s="118"/>
      <c r="JG165" s="118"/>
      <c r="JH165" s="118"/>
      <c r="JI165" s="118"/>
      <c r="JJ165" s="118"/>
      <c r="JK165" s="118"/>
      <c r="JL165" s="118"/>
    </row>
    <row r="166" spans="1:272" x14ac:dyDescent="0.2">
      <c r="A166" s="2" t="s">
        <v>430</v>
      </c>
      <c r="B166" s="2" t="s">
        <v>602</v>
      </c>
      <c r="C166" s="2" t="s">
        <v>865</v>
      </c>
      <c r="D166" s="2">
        <v>14</v>
      </c>
      <c r="E166" s="2">
        <v>51374425</v>
      </c>
      <c r="F166" s="2">
        <v>0</v>
      </c>
      <c r="G166" s="2">
        <v>0</v>
      </c>
      <c r="H166" s="2">
        <v>0</v>
      </c>
      <c r="I166" s="2">
        <v>0</v>
      </c>
      <c r="J166" s="2">
        <v>0</v>
      </c>
      <c r="K166" s="2">
        <v>0</v>
      </c>
      <c r="L166" s="2">
        <v>0</v>
      </c>
      <c r="JB166" s="118"/>
      <c r="JC166" s="118"/>
      <c r="JD166" s="118"/>
      <c r="JE166" s="118"/>
      <c r="JF166" s="118"/>
      <c r="JG166" s="118"/>
      <c r="JH166" s="118"/>
      <c r="JI166" s="118"/>
      <c r="JJ166" s="118"/>
      <c r="JK166" s="118"/>
      <c r="JL166" s="118"/>
    </row>
    <row r="167" spans="1:272" x14ac:dyDescent="0.2">
      <c r="A167" s="2" t="s">
        <v>433</v>
      </c>
      <c r="B167" s="2" t="s">
        <v>603</v>
      </c>
      <c r="C167" s="2" t="s">
        <v>603</v>
      </c>
      <c r="D167" s="2">
        <v>14</v>
      </c>
      <c r="E167" s="2">
        <v>52480242</v>
      </c>
      <c r="F167" s="2">
        <v>0</v>
      </c>
      <c r="G167" s="2">
        <v>0</v>
      </c>
      <c r="H167" s="2">
        <v>1</v>
      </c>
      <c r="I167" s="2">
        <v>0</v>
      </c>
      <c r="J167" s="2">
        <v>0</v>
      </c>
      <c r="K167" s="2">
        <v>0</v>
      </c>
      <c r="L167" s="2">
        <v>1</v>
      </c>
      <c r="JB167" s="118"/>
      <c r="JC167" s="118"/>
      <c r="JD167" s="118"/>
      <c r="JE167" s="118"/>
      <c r="JF167" s="118"/>
      <c r="JG167" s="118"/>
      <c r="JH167" s="118"/>
      <c r="JI167" s="118"/>
      <c r="JJ167" s="118"/>
      <c r="JK167" s="118"/>
      <c r="JL167" s="118"/>
    </row>
    <row r="168" spans="1:272" x14ac:dyDescent="0.2">
      <c r="A168" s="2" t="s">
        <v>433</v>
      </c>
      <c r="B168" s="2" t="s">
        <v>603</v>
      </c>
      <c r="C168" s="2" t="s">
        <v>437</v>
      </c>
      <c r="D168" s="2">
        <v>14</v>
      </c>
      <c r="E168" s="2">
        <v>52491655</v>
      </c>
      <c r="F168" s="2">
        <v>0</v>
      </c>
      <c r="G168" s="2">
        <v>0</v>
      </c>
      <c r="H168" s="2">
        <v>1</v>
      </c>
      <c r="I168" s="2">
        <v>0</v>
      </c>
      <c r="J168" s="2">
        <v>0</v>
      </c>
      <c r="K168" s="2">
        <v>0</v>
      </c>
      <c r="L168" s="2">
        <v>0</v>
      </c>
      <c r="JB168" s="118"/>
      <c r="JC168" s="118"/>
      <c r="JD168" s="118"/>
      <c r="JE168" s="118"/>
      <c r="JF168" s="118"/>
      <c r="JG168" s="118"/>
      <c r="JH168" s="118"/>
      <c r="JI168" s="118"/>
      <c r="JJ168" s="118"/>
      <c r="JK168" s="118"/>
      <c r="JL168" s="118"/>
    </row>
    <row r="169" spans="1:272" x14ac:dyDescent="0.2">
      <c r="A169" s="2" t="s">
        <v>433</v>
      </c>
      <c r="B169" s="2" t="s">
        <v>603</v>
      </c>
      <c r="C169" s="2" t="s">
        <v>875</v>
      </c>
      <c r="D169" s="2">
        <v>14</v>
      </c>
      <c r="E169" s="2">
        <v>52482768</v>
      </c>
      <c r="F169" s="2">
        <v>0</v>
      </c>
      <c r="G169" s="2">
        <v>0</v>
      </c>
      <c r="H169" s="2">
        <v>1</v>
      </c>
      <c r="I169" s="2">
        <v>0</v>
      </c>
      <c r="J169" s="2">
        <v>0</v>
      </c>
      <c r="K169" s="2">
        <v>0</v>
      </c>
      <c r="L169" s="2">
        <v>1</v>
      </c>
      <c r="JB169" s="118"/>
      <c r="JC169" s="118"/>
      <c r="JD169" s="118"/>
      <c r="JE169" s="118"/>
      <c r="JF169" s="118"/>
      <c r="JG169" s="118"/>
      <c r="JH169" s="118"/>
      <c r="JI169" s="118"/>
      <c r="JJ169" s="118"/>
      <c r="JK169" s="118"/>
      <c r="JL169" s="118"/>
    </row>
    <row r="170" spans="1:272" x14ac:dyDescent="0.2">
      <c r="A170" s="2" t="s">
        <v>433</v>
      </c>
      <c r="B170" s="2" t="s">
        <v>603</v>
      </c>
      <c r="C170" s="2" t="s">
        <v>887</v>
      </c>
      <c r="D170" s="2">
        <v>14</v>
      </c>
      <c r="E170" s="2">
        <v>52487766</v>
      </c>
      <c r="F170" s="2">
        <v>0</v>
      </c>
      <c r="G170" s="2">
        <v>0</v>
      </c>
      <c r="H170" s="2">
        <v>1</v>
      </c>
      <c r="I170" s="2">
        <v>0</v>
      </c>
      <c r="J170" s="2">
        <v>0</v>
      </c>
      <c r="K170" s="2">
        <v>0</v>
      </c>
      <c r="L170" s="2">
        <v>1</v>
      </c>
      <c r="JB170" s="118"/>
      <c r="JC170" s="118"/>
      <c r="JD170" s="118"/>
      <c r="JE170" s="118"/>
      <c r="JF170" s="118"/>
      <c r="JG170" s="118"/>
      <c r="JH170" s="118"/>
      <c r="JI170" s="118"/>
      <c r="JJ170" s="118"/>
      <c r="JK170" s="118"/>
      <c r="JL170" s="118"/>
    </row>
    <row r="171" spans="1:272" x14ac:dyDescent="0.2">
      <c r="A171" s="2" t="s">
        <v>433</v>
      </c>
      <c r="B171" s="2" t="s">
        <v>603</v>
      </c>
      <c r="C171" s="2" t="s">
        <v>886</v>
      </c>
      <c r="D171" s="2">
        <v>14</v>
      </c>
      <c r="E171" s="2">
        <v>52491754</v>
      </c>
      <c r="F171" s="2">
        <v>0</v>
      </c>
      <c r="G171" s="2">
        <v>0</v>
      </c>
      <c r="H171" s="2">
        <v>1</v>
      </c>
      <c r="I171" s="2">
        <v>0</v>
      </c>
      <c r="J171" s="2">
        <v>0</v>
      </c>
      <c r="K171" s="2">
        <v>0</v>
      </c>
      <c r="L171" s="2">
        <v>0</v>
      </c>
      <c r="JB171" s="118"/>
      <c r="JC171" s="118"/>
      <c r="JD171" s="118"/>
      <c r="JE171" s="118"/>
      <c r="JF171" s="118"/>
      <c r="JG171" s="118"/>
      <c r="JH171" s="118"/>
      <c r="JI171" s="118"/>
      <c r="JJ171" s="118"/>
      <c r="JK171" s="118"/>
      <c r="JL171" s="118"/>
    </row>
    <row r="172" spans="1:272" x14ac:dyDescent="0.2">
      <c r="A172" s="2" t="s">
        <v>433</v>
      </c>
      <c r="B172" s="2" t="s">
        <v>603</v>
      </c>
      <c r="C172" s="2" t="s">
        <v>889</v>
      </c>
      <c r="D172" s="2">
        <v>14</v>
      </c>
      <c r="E172" s="2">
        <v>52500704</v>
      </c>
      <c r="F172" s="2">
        <v>0</v>
      </c>
      <c r="G172" s="2">
        <v>0</v>
      </c>
      <c r="H172" s="2">
        <v>1</v>
      </c>
      <c r="I172" s="2">
        <v>0</v>
      </c>
      <c r="J172" s="2">
        <v>0</v>
      </c>
      <c r="K172" s="2">
        <v>0</v>
      </c>
      <c r="L172" s="2">
        <v>0</v>
      </c>
      <c r="JB172" s="118"/>
      <c r="JC172" s="118"/>
      <c r="JD172" s="118"/>
      <c r="JE172" s="118"/>
      <c r="JF172" s="118"/>
      <c r="JG172" s="118"/>
      <c r="JH172" s="118"/>
      <c r="JI172" s="118"/>
      <c r="JJ172" s="118"/>
      <c r="JK172" s="118"/>
      <c r="JL172" s="118"/>
    </row>
    <row r="173" spans="1:272" x14ac:dyDescent="0.2">
      <c r="A173" s="2" t="s">
        <v>433</v>
      </c>
      <c r="B173" s="2" t="s">
        <v>603</v>
      </c>
      <c r="C173" s="2" t="s">
        <v>877</v>
      </c>
      <c r="D173" s="2">
        <v>14</v>
      </c>
      <c r="E173" s="2">
        <v>52463153</v>
      </c>
      <c r="F173" s="2">
        <v>1</v>
      </c>
      <c r="G173" s="2">
        <v>1</v>
      </c>
      <c r="H173" s="2">
        <v>0</v>
      </c>
      <c r="I173" s="2">
        <v>0</v>
      </c>
      <c r="J173" s="2">
        <v>0</v>
      </c>
      <c r="K173" s="2">
        <v>0</v>
      </c>
      <c r="L173" s="2">
        <v>1</v>
      </c>
      <c r="JB173" s="118"/>
      <c r="JC173" s="118"/>
      <c r="JD173" s="118"/>
      <c r="JE173" s="118"/>
      <c r="JF173" s="118"/>
      <c r="JG173" s="118"/>
      <c r="JH173" s="118"/>
      <c r="JI173" s="118"/>
      <c r="JJ173" s="118"/>
      <c r="JK173" s="118"/>
      <c r="JL173" s="118"/>
    </row>
    <row r="174" spans="1:272" x14ac:dyDescent="0.2">
      <c r="A174" s="2" t="s">
        <v>433</v>
      </c>
      <c r="B174" s="2" t="s">
        <v>603</v>
      </c>
      <c r="C174" s="2" t="s">
        <v>888</v>
      </c>
      <c r="D174" s="2">
        <v>14</v>
      </c>
      <c r="E174" s="2">
        <v>52493068</v>
      </c>
      <c r="F174" s="2">
        <v>1</v>
      </c>
      <c r="G174" s="2">
        <v>0</v>
      </c>
      <c r="H174" s="2">
        <v>1</v>
      </c>
      <c r="I174" s="2">
        <v>0</v>
      </c>
      <c r="J174" s="2">
        <v>0</v>
      </c>
      <c r="K174" s="2">
        <v>0</v>
      </c>
      <c r="L174" s="2">
        <v>1</v>
      </c>
      <c r="JB174" s="118"/>
      <c r="JC174" s="118"/>
      <c r="JD174" s="118"/>
      <c r="JE174" s="118"/>
      <c r="JF174" s="118"/>
      <c r="JG174" s="118"/>
      <c r="JH174" s="118"/>
      <c r="JI174" s="118"/>
      <c r="JJ174" s="118"/>
      <c r="JK174" s="118"/>
      <c r="JL174" s="118"/>
    </row>
    <row r="175" spans="1:272" x14ac:dyDescent="0.2">
      <c r="A175" s="2" t="s">
        <v>433</v>
      </c>
      <c r="B175" s="2" t="s">
        <v>603</v>
      </c>
      <c r="C175" s="2" t="s">
        <v>897</v>
      </c>
      <c r="D175" s="2">
        <v>14</v>
      </c>
      <c r="E175" s="2">
        <v>52499038</v>
      </c>
      <c r="F175" s="2">
        <v>0</v>
      </c>
      <c r="G175" s="2">
        <v>0</v>
      </c>
      <c r="H175" s="2">
        <v>1</v>
      </c>
      <c r="I175" s="2">
        <v>0</v>
      </c>
      <c r="J175" s="2">
        <v>0</v>
      </c>
      <c r="K175" s="2">
        <v>0</v>
      </c>
      <c r="L175" s="2">
        <v>0</v>
      </c>
      <c r="JB175" s="118"/>
      <c r="JC175" s="118"/>
      <c r="JD175" s="118"/>
      <c r="JE175" s="118"/>
      <c r="JF175" s="118"/>
      <c r="JG175" s="118"/>
      <c r="JH175" s="118"/>
      <c r="JI175" s="118"/>
      <c r="JJ175" s="118"/>
      <c r="JK175" s="118"/>
      <c r="JL175" s="118"/>
    </row>
    <row r="176" spans="1:272" x14ac:dyDescent="0.2">
      <c r="A176" s="2" t="s">
        <v>433</v>
      </c>
      <c r="B176" s="2" t="s">
        <v>603</v>
      </c>
      <c r="C176" s="2" t="s">
        <v>872</v>
      </c>
      <c r="D176" s="2">
        <v>14</v>
      </c>
      <c r="E176" s="2">
        <v>52478315</v>
      </c>
      <c r="F176" s="2">
        <v>0</v>
      </c>
      <c r="G176" s="2">
        <v>0</v>
      </c>
      <c r="H176" s="2">
        <v>0</v>
      </c>
      <c r="I176" s="2">
        <v>0</v>
      </c>
      <c r="J176" s="2">
        <v>0</v>
      </c>
      <c r="K176" s="2">
        <v>0</v>
      </c>
      <c r="L176" s="2">
        <v>0</v>
      </c>
      <c r="JB176" s="118"/>
      <c r="JC176" s="118"/>
      <c r="JD176" s="118"/>
      <c r="JE176" s="118"/>
      <c r="JF176" s="118"/>
      <c r="JG176" s="118"/>
      <c r="JH176" s="118"/>
      <c r="JI176" s="118"/>
      <c r="JJ176" s="118"/>
      <c r="JK176" s="118"/>
      <c r="JL176" s="118"/>
    </row>
    <row r="177" spans="1:272" x14ac:dyDescent="0.2">
      <c r="A177" s="2" t="s">
        <v>433</v>
      </c>
      <c r="B177" s="2" t="s">
        <v>603</v>
      </c>
      <c r="C177" s="2" t="s">
        <v>871</v>
      </c>
      <c r="D177" s="2">
        <v>14</v>
      </c>
      <c r="E177" s="2">
        <v>52490104</v>
      </c>
      <c r="F177" s="2">
        <v>0</v>
      </c>
      <c r="G177" s="2">
        <v>0</v>
      </c>
      <c r="H177" s="2">
        <v>1</v>
      </c>
      <c r="I177" s="2">
        <v>0</v>
      </c>
      <c r="J177" s="2">
        <v>0</v>
      </c>
      <c r="K177" s="2">
        <v>0</v>
      </c>
      <c r="L177" s="2">
        <v>1</v>
      </c>
      <c r="JB177" s="118"/>
      <c r="JC177" s="118"/>
      <c r="JD177" s="118"/>
      <c r="JE177" s="118"/>
      <c r="JF177" s="118"/>
      <c r="JG177" s="118"/>
      <c r="JH177" s="118"/>
      <c r="JI177" s="118"/>
      <c r="JJ177" s="118"/>
      <c r="JK177" s="118"/>
      <c r="JL177" s="118"/>
    </row>
    <row r="178" spans="1:272" x14ac:dyDescent="0.2">
      <c r="A178" s="2" t="s">
        <v>433</v>
      </c>
      <c r="B178" s="2" t="s">
        <v>603</v>
      </c>
      <c r="C178" s="2" t="s">
        <v>882</v>
      </c>
      <c r="D178" s="2">
        <v>14</v>
      </c>
      <c r="E178" s="2">
        <v>52500241</v>
      </c>
      <c r="F178" s="2">
        <v>1</v>
      </c>
      <c r="G178" s="2">
        <v>0</v>
      </c>
      <c r="H178" s="2">
        <v>1</v>
      </c>
      <c r="I178" s="2">
        <v>0</v>
      </c>
      <c r="J178" s="2">
        <v>0</v>
      </c>
      <c r="K178" s="2">
        <v>0</v>
      </c>
      <c r="L178" s="2">
        <v>1</v>
      </c>
      <c r="JB178" s="118"/>
      <c r="JC178" s="118"/>
      <c r="JD178" s="118"/>
      <c r="JE178" s="118"/>
      <c r="JF178" s="118"/>
      <c r="JG178" s="118"/>
      <c r="JH178" s="118"/>
      <c r="JI178" s="118"/>
      <c r="JJ178" s="118"/>
      <c r="JK178" s="118"/>
      <c r="JL178" s="118"/>
    </row>
    <row r="179" spans="1:272" x14ac:dyDescent="0.2">
      <c r="A179" s="2" t="s">
        <v>433</v>
      </c>
      <c r="B179" s="2" t="s">
        <v>603</v>
      </c>
      <c r="C179" s="2" t="s">
        <v>878</v>
      </c>
      <c r="D179" s="2">
        <v>14</v>
      </c>
      <c r="E179" s="2">
        <v>52469647</v>
      </c>
      <c r="F179" s="2">
        <v>0</v>
      </c>
      <c r="G179" s="2">
        <v>0</v>
      </c>
      <c r="H179" s="2">
        <v>1</v>
      </c>
      <c r="I179" s="2">
        <v>0</v>
      </c>
      <c r="J179" s="2">
        <v>0</v>
      </c>
      <c r="K179" s="2">
        <v>0</v>
      </c>
      <c r="L179" s="2">
        <v>0</v>
      </c>
      <c r="JB179" s="118"/>
      <c r="JC179" s="118"/>
      <c r="JD179" s="118"/>
      <c r="JE179" s="118"/>
      <c r="JF179" s="118"/>
      <c r="JG179" s="118"/>
      <c r="JH179" s="118"/>
      <c r="JI179" s="118"/>
      <c r="JJ179" s="118"/>
      <c r="JK179" s="118"/>
      <c r="JL179" s="118"/>
    </row>
    <row r="180" spans="1:272" x14ac:dyDescent="0.2">
      <c r="A180" s="2" t="s">
        <v>433</v>
      </c>
      <c r="B180" s="2" t="s">
        <v>603</v>
      </c>
      <c r="C180" s="2" t="s">
        <v>883</v>
      </c>
      <c r="D180" s="2">
        <v>14</v>
      </c>
      <c r="E180" s="2">
        <v>52500178</v>
      </c>
      <c r="F180" s="2">
        <v>1</v>
      </c>
      <c r="G180" s="2">
        <v>0</v>
      </c>
      <c r="H180" s="2">
        <v>1</v>
      </c>
      <c r="I180" s="2">
        <v>0</v>
      </c>
      <c r="J180" s="2">
        <v>0</v>
      </c>
      <c r="K180" s="2">
        <v>0</v>
      </c>
      <c r="L180" s="2">
        <v>1</v>
      </c>
      <c r="JB180" s="118"/>
      <c r="JC180" s="118"/>
      <c r="JD180" s="118"/>
      <c r="JE180" s="118"/>
      <c r="JF180" s="118"/>
      <c r="JG180" s="118"/>
      <c r="JH180" s="118"/>
      <c r="JI180" s="118"/>
      <c r="JJ180" s="118"/>
      <c r="JK180" s="118"/>
      <c r="JL180" s="118"/>
    </row>
    <row r="181" spans="1:272" x14ac:dyDescent="0.2">
      <c r="A181" s="2" t="s">
        <v>433</v>
      </c>
      <c r="B181" s="2" t="s">
        <v>603</v>
      </c>
      <c r="C181" s="2" t="s">
        <v>893</v>
      </c>
      <c r="D181" s="2">
        <v>14</v>
      </c>
      <c r="E181" s="2">
        <v>52480621</v>
      </c>
      <c r="F181" s="2">
        <v>0</v>
      </c>
      <c r="G181" s="2">
        <v>0</v>
      </c>
      <c r="H181" s="2">
        <v>1</v>
      </c>
      <c r="I181" s="2">
        <v>0</v>
      </c>
      <c r="J181" s="2">
        <v>0</v>
      </c>
      <c r="K181" s="2">
        <v>0</v>
      </c>
      <c r="L181" s="2">
        <v>1</v>
      </c>
      <c r="JB181" s="118"/>
      <c r="JC181" s="118"/>
      <c r="JD181" s="118"/>
      <c r="JE181" s="118"/>
      <c r="JF181" s="118"/>
      <c r="JG181" s="118"/>
      <c r="JH181" s="118"/>
      <c r="JI181" s="118"/>
      <c r="JJ181" s="118"/>
      <c r="JK181" s="118"/>
      <c r="JL181" s="118"/>
    </row>
    <row r="182" spans="1:272" x14ac:dyDescent="0.2">
      <c r="A182" s="2" t="s">
        <v>433</v>
      </c>
      <c r="B182" s="2" t="s">
        <v>603</v>
      </c>
      <c r="C182" s="2" t="s">
        <v>874</v>
      </c>
      <c r="D182" s="2">
        <v>14</v>
      </c>
      <c r="E182" s="2">
        <v>52465460</v>
      </c>
      <c r="F182" s="2">
        <v>0</v>
      </c>
      <c r="G182" s="2">
        <v>0</v>
      </c>
      <c r="H182" s="2">
        <v>0</v>
      </c>
      <c r="I182" s="2">
        <v>0</v>
      </c>
      <c r="J182" s="2">
        <v>0</v>
      </c>
      <c r="K182" s="2">
        <v>0</v>
      </c>
      <c r="L182" s="2">
        <v>0</v>
      </c>
      <c r="JB182" s="118"/>
      <c r="JC182" s="118"/>
      <c r="JD182" s="118"/>
      <c r="JE182" s="118"/>
      <c r="JF182" s="118"/>
      <c r="JG182" s="118"/>
      <c r="JH182" s="118"/>
      <c r="JI182" s="118"/>
      <c r="JJ182" s="118"/>
      <c r="JK182" s="118"/>
      <c r="JL182" s="118"/>
    </row>
    <row r="183" spans="1:272" x14ac:dyDescent="0.2">
      <c r="A183" s="2" t="s">
        <v>433</v>
      </c>
      <c r="B183" s="2" t="s">
        <v>603</v>
      </c>
      <c r="C183" s="2" t="s">
        <v>879</v>
      </c>
      <c r="D183" s="2">
        <v>14</v>
      </c>
      <c r="E183" s="2">
        <v>52463527</v>
      </c>
      <c r="F183" s="2">
        <v>0</v>
      </c>
      <c r="G183" s="2">
        <v>1</v>
      </c>
      <c r="H183" s="2">
        <v>0</v>
      </c>
      <c r="I183" s="2">
        <v>0</v>
      </c>
      <c r="J183" s="2">
        <v>0</v>
      </c>
      <c r="K183" s="2">
        <v>0</v>
      </c>
      <c r="L183" s="2">
        <v>0</v>
      </c>
      <c r="JB183" s="118"/>
      <c r="JC183" s="118"/>
      <c r="JD183" s="118"/>
      <c r="JE183" s="118"/>
      <c r="JF183" s="118"/>
      <c r="JG183" s="118"/>
      <c r="JH183" s="118"/>
      <c r="JI183" s="118"/>
      <c r="JJ183" s="118"/>
      <c r="JK183" s="118"/>
      <c r="JL183" s="118"/>
    </row>
    <row r="184" spans="1:272" x14ac:dyDescent="0.2">
      <c r="A184" s="2" t="s">
        <v>433</v>
      </c>
      <c r="B184" s="2" t="s">
        <v>603</v>
      </c>
      <c r="C184" s="2" t="s">
        <v>891</v>
      </c>
      <c r="D184" s="2">
        <v>14</v>
      </c>
      <c r="E184" s="2">
        <v>52487515</v>
      </c>
      <c r="F184" s="2">
        <v>0</v>
      </c>
      <c r="G184" s="2">
        <v>0</v>
      </c>
      <c r="H184" s="2">
        <v>1</v>
      </c>
      <c r="I184" s="2">
        <v>0</v>
      </c>
      <c r="J184" s="2">
        <v>0</v>
      </c>
      <c r="K184" s="2">
        <v>0</v>
      </c>
      <c r="L184" s="2">
        <v>0</v>
      </c>
      <c r="JB184" s="118"/>
      <c r="JC184" s="118"/>
      <c r="JD184" s="118"/>
      <c r="JE184" s="118"/>
      <c r="JF184" s="118"/>
      <c r="JG184" s="118"/>
      <c r="JH184" s="118"/>
      <c r="JI184" s="118"/>
      <c r="JJ184" s="118"/>
      <c r="JK184" s="118"/>
      <c r="JL184" s="118"/>
    </row>
    <row r="185" spans="1:272" x14ac:dyDescent="0.2">
      <c r="A185" s="2" t="s">
        <v>433</v>
      </c>
      <c r="B185" s="2" t="s">
        <v>603</v>
      </c>
      <c r="C185" s="2" t="s">
        <v>890</v>
      </c>
      <c r="D185" s="2">
        <v>14</v>
      </c>
      <c r="E185" s="2">
        <v>52490569</v>
      </c>
      <c r="F185" s="2">
        <v>0</v>
      </c>
      <c r="G185" s="2">
        <v>0</v>
      </c>
      <c r="H185" s="2">
        <v>1</v>
      </c>
      <c r="I185" s="2">
        <v>0</v>
      </c>
      <c r="J185" s="2">
        <v>0</v>
      </c>
      <c r="K185" s="2">
        <v>0</v>
      </c>
      <c r="L185" s="2">
        <v>0</v>
      </c>
      <c r="JB185" s="118"/>
      <c r="JC185" s="118"/>
      <c r="JD185" s="118"/>
      <c r="JE185" s="118"/>
      <c r="JF185" s="118"/>
      <c r="JG185" s="118"/>
      <c r="JH185" s="118"/>
      <c r="JI185" s="118"/>
      <c r="JJ185" s="118"/>
      <c r="JK185" s="118"/>
      <c r="JL185" s="118"/>
    </row>
    <row r="186" spans="1:272" x14ac:dyDescent="0.2">
      <c r="A186" s="2" t="s">
        <v>433</v>
      </c>
      <c r="B186" s="2" t="s">
        <v>603</v>
      </c>
      <c r="C186" s="2" t="s">
        <v>884</v>
      </c>
      <c r="D186" s="2">
        <v>14</v>
      </c>
      <c r="E186" s="2">
        <v>52489413</v>
      </c>
      <c r="F186" s="2">
        <v>0</v>
      </c>
      <c r="G186" s="2">
        <v>0</v>
      </c>
      <c r="H186" s="2">
        <v>1</v>
      </c>
      <c r="I186" s="2">
        <v>0</v>
      </c>
      <c r="J186" s="2">
        <v>0</v>
      </c>
      <c r="K186" s="2">
        <v>0</v>
      </c>
      <c r="L186" s="2">
        <v>0</v>
      </c>
      <c r="JB186" s="118"/>
      <c r="JC186" s="118"/>
      <c r="JD186" s="118"/>
      <c r="JE186" s="118"/>
      <c r="JF186" s="118"/>
      <c r="JG186" s="118"/>
      <c r="JH186" s="118"/>
      <c r="JI186" s="118"/>
      <c r="JJ186" s="118"/>
      <c r="JK186" s="118"/>
      <c r="JL186" s="118"/>
    </row>
    <row r="187" spans="1:272" x14ac:dyDescent="0.2">
      <c r="A187" s="2" t="s">
        <v>433</v>
      </c>
      <c r="B187" s="2" t="s">
        <v>603</v>
      </c>
      <c r="C187" s="2" t="s">
        <v>885</v>
      </c>
      <c r="D187" s="2">
        <v>14</v>
      </c>
      <c r="E187" s="2">
        <v>52488688</v>
      </c>
      <c r="F187" s="2">
        <v>0</v>
      </c>
      <c r="G187" s="2">
        <v>0</v>
      </c>
      <c r="H187" s="2">
        <v>1</v>
      </c>
      <c r="I187" s="2">
        <v>0</v>
      </c>
      <c r="J187" s="2">
        <v>0</v>
      </c>
      <c r="K187" s="2">
        <v>0</v>
      </c>
      <c r="L187" s="2">
        <v>1</v>
      </c>
      <c r="JB187" s="118"/>
      <c r="JC187" s="118"/>
      <c r="JD187" s="118"/>
      <c r="JE187" s="118"/>
      <c r="JF187" s="118"/>
      <c r="JG187" s="118"/>
      <c r="JH187" s="118"/>
      <c r="JI187" s="118"/>
      <c r="JJ187" s="118"/>
      <c r="JK187" s="118"/>
      <c r="JL187" s="118"/>
    </row>
    <row r="188" spans="1:272" x14ac:dyDescent="0.2">
      <c r="A188" s="2" t="s">
        <v>433</v>
      </c>
      <c r="B188" s="2" t="s">
        <v>603</v>
      </c>
      <c r="C188" s="2" t="s">
        <v>873</v>
      </c>
      <c r="D188" s="2">
        <v>14</v>
      </c>
      <c r="E188" s="2">
        <v>52490154</v>
      </c>
      <c r="F188" s="2">
        <v>0</v>
      </c>
      <c r="G188" s="2">
        <v>0</v>
      </c>
      <c r="H188" s="2">
        <v>1</v>
      </c>
      <c r="I188" s="2">
        <v>0</v>
      </c>
      <c r="J188" s="2">
        <v>0</v>
      </c>
      <c r="K188" s="2">
        <v>0</v>
      </c>
      <c r="L188" s="2">
        <v>0</v>
      </c>
      <c r="JB188" s="118"/>
      <c r="JC188" s="118"/>
      <c r="JD188" s="118"/>
      <c r="JE188" s="118"/>
      <c r="JF188" s="118"/>
      <c r="JG188" s="118"/>
      <c r="JH188" s="118"/>
      <c r="JI188" s="118"/>
      <c r="JJ188" s="118"/>
      <c r="JK188" s="118"/>
      <c r="JL188" s="118"/>
    </row>
    <row r="189" spans="1:272" x14ac:dyDescent="0.2">
      <c r="A189" s="2" t="s">
        <v>433</v>
      </c>
      <c r="B189" s="2" t="s">
        <v>603</v>
      </c>
      <c r="C189" s="2" t="s">
        <v>892</v>
      </c>
      <c r="D189" s="2">
        <v>14</v>
      </c>
      <c r="E189" s="2">
        <v>52492303</v>
      </c>
      <c r="F189" s="2">
        <v>0</v>
      </c>
      <c r="G189" s="2">
        <v>0</v>
      </c>
      <c r="H189" s="2">
        <v>1</v>
      </c>
      <c r="I189" s="2">
        <v>0</v>
      </c>
      <c r="J189" s="2">
        <v>0</v>
      </c>
      <c r="K189" s="2">
        <v>0</v>
      </c>
      <c r="L189" s="2">
        <v>0</v>
      </c>
      <c r="JB189" s="118"/>
      <c r="JC189" s="118"/>
      <c r="JD189" s="118"/>
      <c r="JE189" s="118"/>
      <c r="JF189" s="118"/>
      <c r="JG189" s="118"/>
      <c r="JH189" s="118"/>
      <c r="JI189" s="118"/>
      <c r="JJ189" s="118"/>
      <c r="JK189" s="118"/>
      <c r="JL189" s="118"/>
    </row>
    <row r="190" spans="1:272" x14ac:dyDescent="0.2">
      <c r="A190" s="2" t="s">
        <v>433</v>
      </c>
      <c r="B190" s="2" t="s">
        <v>603</v>
      </c>
      <c r="C190" s="2" t="s">
        <v>881</v>
      </c>
      <c r="D190" s="2">
        <v>14</v>
      </c>
      <c r="E190" s="2">
        <v>52493161</v>
      </c>
      <c r="F190" s="2">
        <v>0</v>
      </c>
      <c r="G190" s="2">
        <v>0</v>
      </c>
      <c r="H190" s="2">
        <v>1</v>
      </c>
      <c r="I190" s="2">
        <v>0</v>
      </c>
      <c r="J190" s="2">
        <v>0</v>
      </c>
      <c r="K190" s="2">
        <v>0</v>
      </c>
      <c r="L190" s="2">
        <v>0</v>
      </c>
      <c r="JB190" s="118"/>
      <c r="JC190" s="118"/>
      <c r="JD190" s="118"/>
      <c r="JE190" s="118"/>
      <c r="JF190" s="118"/>
      <c r="JG190" s="118"/>
      <c r="JH190" s="118"/>
      <c r="JI190" s="118"/>
      <c r="JJ190" s="118"/>
      <c r="JK190" s="118"/>
      <c r="JL190" s="118"/>
    </row>
    <row r="191" spans="1:272" x14ac:dyDescent="0.2">
      <c r="A191" s="2" t="s">
        <v>433</v>
      </c>
      <c r="B191" s="2" t="s">
        <v>603</v>
      </c>
      <c r="C191" s="2" t="s">
        <v>895</v>
      </c>
      <c r="D191" s="2">
        <v>14</v>
      </c>
      <c r="E191" s="2">
        <v>52495354</v>
      </c>
      <c r="F191" s="2">
        <v>0</v>
      </c>
      <c r="G191" s="2">
        <v>0</v>
      </c>
      <c r="H191" s="2">
        <v>0</v>
      </c>
      <c r="I191" s="2">
        <v>0</v>
      </c>
      <c r="J191" s="2">
        <v>0</v>
      </c>
      <c r="K191" s="2">
        <v>0</v>
      </c>
      <c r="L191" s="2">
        <v>0</v>
      </c>
      <c r="JB191" s="118"/>
      <c r="JC191" s="118"/>
      <c r="JD191" s="118"/>
      <c r="JE191" s="118"/>
      <c r="JF191" s="118"/>
      <c r="JG191" s="118"/>
      <c r="JH191" s="118"/>
      <c r="JI191" s="118"/>
      <c r="JJ191" s="118"/>
      <c r="JK191" s="118"/>
      <c r="JL191" s="118"/>
    </row>
    <row r="192" spans="1:272" x14ac:dyDescent="0.2">
      <c r="A192" s="2" t="s">
        <v>433</v>
      </c>
      <c r="B192" s="2" t="s">
        <v>603</v>
      </c>
      <c r="C192" s="2" t="s">
        <v>880</v>
      </c>
      <c r="D192" s="2">
        <v>14</v>
      </c>
      <c r="E192" s="2">
        <v>52474721</v>
      </c>
      <c r="F192" s="2">
        <v>0</v>
      </c>
      <c r="G192" s="2">
        <v>0</v>
      </c>
      <c r="H192" s="2">
        <v>0</v>
      </c>
      <c r="I192" s="2">
        <v>0</v>
      </c>
      <c r="J192" s="2">
        <v>0</v>
      </c>
      <c r="K192" s="2">
        <v>0</v>
      </c>
      <c r="L192" s="2">
        <v>0</v>
      </c>
      <c r="JB192" s="118"/>
      <c r="JC192" s="118"/>
      <c r="JD192" s="118"/>
      <c r="JE192" s="118"/>
      <c r="JF192" s="118"/>
      <c r="JG192" s="118"/>
      <c r="JH192" s="118"/>
      <c r="JI192" s="118"/>
      <c r="JJ192" s="118"/>
      <c r="JK192" s="118"/>
      <c r="JL192" s="118"/>
    </row>
    <row r="193" spans="1:272" x14ac:dyDescent="0.2">
      <c r="A193" s="2" t="s">
        <v>433</v>
      </c>
      <c r="B193" s="2" t="s">
        <v>603</v>
      </c>
      <c r="C193" s="2" t="s">
        <v>894</v>
      </c>
      <c r="D193" s="2">
        <v>14</v>
      </c>
      <c r="E193" s="2">
        <v>52483455</v>
      </c>
      <c r="F193" s="2">
        <v>0</v>
      </c>
      <c r="G193" s="2">
        <v>0</v>
      </c>
      <c r="H193" s="2">
        <v>1</v>
      </c>
      <c r="I193" s="2">
        <v>0</v>
      </c>
      <c r="J193" s="2">
        <v>0</v>
      </c>
      <c r="K193" s="2">
        <v>0</v>
      </c>
      <c r="L193" s="2">
        <v>0</v>
      </c>
      <c r="JB193" s="118"/>
      <c r="JC193" s="118"/>
      <c r="JD193" s="118"/>
      <c r="JE193" s="118"/>
      <c r="JF193" s="118"/>
      <c r="JG193" s="118"/>
      <c r="JH193" s="118"/>
      <c r="JI193" s="118"/>
      <c r="JJ193" s="118"/>
      <c r="JK193" s="118"/>
      <c r="JL193" s="118"/>
    </row>
    <row r="194" spans="1:272" x14ac:dyDescent="0.2">
      <c r="A194" s="2" t="s">
        <v>433</v>
      </c>
      <c r="B194" s="2" t="s">
        <v>603</v>
      </c>
      <c r="C194" s="2" t="s">
        <v>896</v>
      </c>
      <c r="D194" s="2">
        <v>14</v>
      </c>
      <c r="E194" s="2">
        <v>52497383</v>
      </c>
      <c r="F194" s="2">
        <v>0</v>
      </c>
      <c r="G194" s="2">
        <v>0</v>
      </c>
      <c r="H194" s="2">
        <v>0</v>
      </c>
      <c r="I194" s="2">
        <v>0</v>
      </c>
      <c r="J194" s="2">
        <v>0</v>
      </c>
      <c r="K194" s="2">
        <v>0</v>
      </c>
      <c r="L194" s="2">
        <v>0</v>
      </c>
      <c r="JB194" s="118"/>
      <c r="JC194" s="118"/>
      <c r="JD194" s="118"/>
      <c r="JE194" s="118"/>
      <c r="JF194" s="118"/>
      <c r="JG194" s="118"/>
      <c r="JH194" s="118"/>
      <c r="JI194" s="118"/>
      <c r="JJ194" s="118"/>
      <c r="JK194" s="118"/>
      <c r="JL194" s="118"/>
    </row>
    <row r="195" spans="1:272" x14ac:dyDescent="0.2">
      <c r="A195" s="2" t="s">
        <v>433</v>
      </c>
      <c r="B195" s="2" t="s">
        <v>603</v>
      </c>
      <c r="C195" s="2" t="s">
        <v>876</v>
      </c>
      <c r="D195" s="2">
        <v>14</v>
      </c>
      <c r="E195" s="2">
        <v>52458657</v>
      </c>
      <c r="F195" s="2">
        <v>0</v>
      </c>
      <c r="G195" s="2">
        <v>1</v>
      </c>
      <c r="H195" s="2">
        <v>1</v>
      </c>
      <c r="I195" s="2">
        <v>0</v>
      </c>
      <c r="J195" s="2">
        <v>0</v>
      </c>
      <c r="K195" s="2">
        <v>0</v>
      </c>
      <c r="L195" s="2">
        <v>0</v>
      </c>
      <c r="JB195" s="118"/>
      <c r="JC195" s="118"/>
      <c r="JD195" s="118"/>
      <c r="JE195" s="118"/>
      <c r="JF195" s="118"/>
      <c r="JG195" s="118"/>
      <c r="JH195" s="118"/>
      <c r="JI195" s="118"/>
      <c r="JJ195" s="118"/>
      <c r="JK195" s="118"/>
      <c r="JL195" s="118"/>
    </row>
    <row r="196" spans="1:272" x14ac:dyDescent="0.2">
      <c r="A196" s="2" t="s">
        <v>436</v>
      </c>
      <c r="B196" s="2" t="s">
        <v>442</v>
      </c>
      <c r="C196" s="2" t="s">
        <v>442</v>
      </c>
      <c r="D196" s="2">
        <v>14</v>
      </c>
      <c r="E196" s="2">
        <v>54419106</v>
      </c>
      <c r="F196" s="2">
        <v>0</v>
      </c>
      <c r="G196" s="2">
        <v>1</v>
      </c>
      <c r="H196" s="2">
        <v>1</v>
      </c>
      <c r="I196" s="2">
        <v>1</v>
      </c>
      <c r="J196" s="2">
        <v>0</v>
      </c>
      <c r="K196" s="2">
        <v>1</v>
      </c>
      <c r="L196" s="2">
        <v>1</v>
      </c>
      <c r="JB196" s="118"/>
      <c r="JC196" s="118"/>
      <c r="JD196" s="118"/>
      <c r="JE196" s="118"/>
      <c r="JF196" s="118"/>
      <c r="JG196" s="118"/>
      <c r="JH196" s="118"/>
      <c r="JI196" s="118"/>
      <c r="JJ196" s="118"/>
      <c r="JK196" s="118"/>
      <c r="JL196" s="118"/>
    </row>
    <row r="197" spans="1:272" x14ac:dyDescent="0.2">
      <c r="A197" s="2" t="s">
        <v>436</v>
      </c>
      <c r="B197" s="2" t="s">
        <v>678</v>
      </c>
      <c r="C197" s="2" t="s">
        <v>444</v>
      </c>
      <c r="D197" s="2">
        <v>14</v>
      </c>
      <c r="E197" s="2">
        <v>54445157</v>
      </c>
      <c r="F197" s="2">
        <v>0</v>
      </c>
      <c r="G197" s="2">
        <v>0</v>
      </c>
      <c r="H197" s="2">
        <v>1</v>
      </c>
      <c r="I197" s="2">
        <v>0</v>
      </c>
      <c r="J197" s="2">
        <v>0</v>
      </c>
      <c r="K197" s="2">
        <v>0</v>
      </c>
      <c r="L197" s="2">
        <v>0</v>
      </c>
      <c r="JB197" s="118"/>
      <c r="JC197" s="118"/>
      <c r="JD197" s="118"/>
      <c r="JE197" s="118"/>
      <c r="JF197" s="118"/>
      <c r="JG197" s="118"/>
      <c r="JH197" s="118"/>
      <c r="JI197" s="118"/>
      <c r="JJ197" s="118"/>
      <c r="JK197" s="118"/>
      <c r="JL197" s="118"/>
    </row>
    <row r="198" spans="1:272" x14ac:dyDescent="0.2">
      <c r="A198" s="2" t="s">
        <v>436</v>
      </c>
      <c r="B198" s="2" t="s">
        <v>678</v>
      </c>
      <c r="C198" s="2" t="s">
        <v>933</v>
      </c>
      <c r="D198" s="2">
        <v>14</v>
      </c>
      <c r="E198" s="2">
        <v>54448347</v>
      </c>
      <c r="F198" s="2">
        <v>0</v>
      </c>
      <c r="G198" s="2">
        <v>0</v>
      </c>
      <c r="H198" s="2">
        <v>1</v>
      </c>
      <c r="I198" s="2">
        <v>0</v>
      </c>
      <c r="J198" s="2">
        <v>0</v>
      </c>
      <c r="K198" s="2">
        <v>0</v>
      </c>
      <c r="L198" s="2">
        <v>1</v>
      </c>
      <c r="JB198" s="118"/>
      <c r="JC198" s="118"/>
      <c r="JD198" s="118"/>
      <c r="JE198" s="118"/>
      <c r="JF198" s="118"/>
      <c r="JG198" s="118"/>
      <c r="JH198" s="118"/>
      <c r="JI198" s="118"/>
      <c r="JJ198" s="118"/>
      <c r="JK198" s="118"/>
      <c r="JL198" s="118"/>
    </row>
    <row r="199" spans="1:272" x14ac:dyDescent="0.2">
      <c r="A199" s="2" t="s">
        <v>436</v>
      </c>
      <c r="B199" s="2" t="s">
        <v>678</v>
      </c>
      <c r="C199" s="2" t="s">
        <v>954</v>
      </c>
      <c r="D199" s="2">
        <v>14</v>
      </c>
      <c r="E199" s="2">
        <v>54448625</v>
      </c>
      <c r="F199" s="2">
        <v>0</v>
      </c>
      <c r="G199" s="2">
        <v>0</v>
      </c>
      <c r="H199" s="2">
        <v>1</v>
      </c>
      <c r="I199" s="2">
        <v>0</v>
      </c>
      <c r="J199" s="2">
        <v>0</v>
      </c>
      <c r="K199" s="2">
        <v>0</v>
      </c>
      <c r="L199" s="2">
        <v>0</v>
      </c>
      <c r="JB199" s="118"/>
      <c r="JC199" s="118"/>
      <c r="JD199" s="118"/>
      <c r="JE199" s="118"/>
      <c r="JF199" s="118"/>
      <c r="JG199" s="118"/>
      <c r="JH199" s="118"/>
      <c r="JI199" s="118"/>
      <c r="JJ199" s="118"/>
      <c r="JK199" s="118"/>
      <c r="JL199" s="118"/>
    </row>
    <row r="200" spans="1:272" x14ac:dyDescent="0.2">
      <c r="A200" s="2" t="s">
        <v>436</v>
      </c>
      <c r="B200" s="2" t="s">
        <v>678</v>
      </c>
      <c r="C200" s="2" t="s">
        <v>971</v>
      </c>
      <c r="D200" s="2">
        <v>14</v>
      </c>
      <c r="E200" s="2">
        <v>54457231</v>
      </c>
      <c r="F200" s="2">
        <v>0</v>
      </c>
      <c r="G200" s="2">
        <v>0</v>
      </c>
      <c r="H200" s="2">
        <v>0</v>
      </c>
      <c r="I200" s="2">
        <v>0</v>
      </c>
      <c r="J200" s="2">
        <v>0</v>
      </c>
      <c r="K200" s="2">
        <v>0</v>
      </c>
      <c r="L200" s="2">
        <v>0</v>
      </c>
      <c r="JB200" s="118"/>
      <c r="JC200" s="118"/>
      <c r="JD200" s="118"/>
      <c r="JE200" s="118"/>
      <c r="JF200" s="118"/>
      <c r="JG200" s="118"/>
      <c r="JH200" s="118"/>
      <c r="JI200" s="118"/>
      <c r="JJ200" s="118"/>
      <c r="JK200" s="118"/>
      <c r="JL200" s="118"/>
    </row>
    <row r="201" spans="1:272" x14ac:dyDescent="0.2">
      <c r="A201" s="2" t="s">
        <v>436</v>
      </c>
      <c r="B201" s="2" t="s">
        <v>678</v>
      </c>
      <c r="C201" s="2" t="s">
        <v>934</v>
      </c>
      <c r="D201" s="2">
        <v>14</v>
      </c>
      <c r="E201" s="2">
        <v>54466565</v>
      </c>
      <c r="F201" s="2">
        <v>0</v>
      </c>
      <c r="G201" s="2">
        <v>0</v>
      </c>
      <c r="H201" s="2">
        <v>1</v>
      </c>
      <c r="I201" s="2">
        <v>0</v>
      </c>
      <c r="J201" s="2">
        <v>0</v>
      </c>
      <c r="K201" s="2">
        <v>0</v>
      </c>
      <c r="L201" s="2">
        <v>1</v>
      </c>
      <c r="JB201" s="118"/>
      <c r="JC201" s="118"/>
      <c r="JD201" s="118"/>
      <c r="JE201" s="118"/>
      <c r="JF201" s="118"/>
      <c r="JG201" s="118"/>
      <c r="JH201" s="118"/>
      <c r="JI201" s="118"/>
      <c r="JJ201" s="118"/>
      <c r="JK201" s="118"/>
      <c r="JL201" s="118"/>
    </row>
    <row r="202" spans="1:272" x14ac:dyDescent="0.2">
      <c r="A202" s="2" t="s">
        <v>436</v>
      </c>
      <c r="B202" s="2" t="s">
        <v>678</v>
      </c>
      <c r="C202" s="2" t="s">
        <v>943</v>
      </c>
      <c r="D202" s="2">
        <v>14</v>
      </c>
      <c r="E202" s="2">
        <v>54467584</v>
      </c>
      <c r="F202" s="2">
        <v>0</v>
      </c>
      <c r="G202" s="2">
        <v>0</v>
      </c>
      <c r="H202" s="2">
        <v>1</v>
      </c>
      <c r="I202" s="2">
        <v>0</v>
      </c>
      <c r="J202" s="2">
        <v>0</v>
      </c>
      <c r="K202" s="2">
        <v>0</v>
      </c>
      <c r="L202" s="2">
        <v>1</v>
      </c>
      <c r="JB202" s="118"/>
      <c r="JC202" s="118"/>
      <c r="JD202" s="118"/>
      <c r="JE202" s="118"/>
      <c r="JF202" s="118"/>
      <c r="JG202" s="118"/>
      <c r="JH202" s="118"/>
      <c r="JI202" s="118"/>
      <c r="JJ202" s="118"/>
      <c r="JK202" s="118"/>
      <c r="JL202" s="118"/>
    </row>
    <row r="203" spans="1:272" x14ac:dyDescent="0.2">
      <c r="A203" s="2" t="s">
        <v>436</v>
      </c>
      <c r="B203" s="2" t="s">
        <v>678</v>
      </c>
      <c r="C203" s="2" t="s">
        <v>960</v>
      </c>
      <c r="D203" s="2">
        <v>14</v>
      </c>
      <c r="E203" s="2">
        <v>54469737</v>
      </c>
      <c r="F203" s="2">
        <v>0</v>
      </c>
      <c r="G203" s="2">
        <v>0</v>
      </c>
      <c r="H203" s="2">
        <v>1</v>
      </c>
      <c r="I203" s="2">
        <v>0</v>
      </c>
      <c r="J203" s="2">
        <v>0</v>
      </c>
      <c r="K203" s="2">
        <v>0</v>
      </c>
      <c r="L203" s="2">
        <v>1</v>
      </c>
      <c r="JB203" s="118"/>
      <c r="JC203" s="118"/>
      <c r="JD203" s="118"/>
      <c r="JE203" s="118"/>
      <c r="JF203" s="118"/>
      <c r="JG203" s="118"/>
      <c r="JH203" s="118"/>
      <c r="JI203" s="118"/>
      <c r="JJ203" s="118"/>
      <c r="JK203" s="118"/>
      <c r="JL203" s="118"/>
    </row>
    <row r="204" spans="1:272" x14ac:dyDescent="0.2">
      <c r="A204" s="2" t="s">
        <v>436</v>
      </c>
      <c r="B204" s="2" t="s">
        <v>678</v>
      </c>
      <c r="C204" s="2" t="s">
        <v>926</v>
      </c>
      <c r="D204" s="2">
        <v>14</v>
      </c>
      <c r="E204" s="2">
        <v>54469979</v>
      </c>
      <c r="F204" s="2">
        <v>0</v>
      </c>
      <c r="G204" s="2">
        <v>0</v>
      </c>
      <c r="H204" s="2">
        <v>1</v>
      </c>
      <c r="I204" s="2">
        <v>0</v>
      </c>
      <c r="J204" s="2">
        <v>0</v>
      </c>
      <c r="K204" s="2">
        <v>0</v>
      </c>
      <c r="L204" s="2">
        <v>1</v>
      </c>
      <c r="JB204" s="118"/>
      <c r="JC204" s="118"/>
      <c r="JD204" s="118"/>
      <c r="JE204" s="118"/>
      <c r="JF204" s="118"/>
      <c r="JG204" s="118"/>
      <c r="JH204" s="118"/>
      <c r="JI204" s="118"/>
      <c r="JJ204" s="118"/>
      <c r="JK204" s="118"/>
      <c r="JL204" s="118"/>
    </row>
    <row r="205" spans="1:272" x14ac:dyDescent="0.2">
      <c r="A205" s="2" t="s">
        <v>436</v>
      </c>
      <c r="B205" s="2" t="s">
        <v>678</v>
      </c>
      <c r="C205" s="2" t="s">
        <v>923</v>
      </c>
      <c r="D205" s="2">
        <v>14</v>
      </c>
      <c r="E205" s="2">
        <v>54470064</v>
      </c>
      <c r="F205" s="2">
        <v>0</v>
      </c>
      <c r="G205" s="2">
        <v>0</v>
      </c>
      <c r="H205" s="2">
        <v>1</v>
      </c>
      <c r="I205" s="2">
        <v>0</v>
      </c>
      <c r="J205" s="2">
        <v>0</v>
      </c>
      <c r="K205" s="2">
        <v>0</v>
      </c>
      <c r="L205" s="2">
        <v>1</v>
      </c>
      <c r="JB205" s="118"/>
      <c r="JC205" s="118"/>
      <c r="JD205" s="118"/>
      <c r="JE205" s="118"/>
      <c r="JF205" s="118"/>
      <c r="JG205" s="118"/>
      <c r="JH205" s="118"/>
      <c r="JI205" s="118"/>
      <c r="JJ205" s="118"/>
      <c r="JK205" s="118"/>
      <c r="JL205" s="118"/>
    </row>
    <row r="206" spans="1:272" x14ac:dyDescent="0.2">
      <c r="A206" s="2" t="s">
        <v>436</v>
      </c>
      <c r="B206" s="2" t="s">
        <v>678</v>
      </c>
      <c r="C206" s="2" t="s">
        <v>924</v>
      </c>
      <c r="D206" s="2">
        <v>14</v>
      </c>
      <c r="E206" s="2">
        <v>54470264</v>
      </c>
      <c r="F206" s="2">
        <v>0</v>
      </c>
      <c r="G206" s="2">
        <v>0</v>
      </c>
      <c r="H206" s="2">
        <v>1</v>
      </c>
      <c r="I206" s="2">
        <v>0</v>
      </c>
      <c r="J206" s="2">
        <v>0</v>
      </c>
      <c r="K206" s="2">
        <v>0</v>
      </c>
      <c r="L206" s="2">
        <v>0</v>
      </c>
      <c r="JB206" s="118"/>
      <c r="JC206" s="118"/>
      <c r="JD206" s="118"/>
      <c r="JE206" s="118"/>
      <c r="JF206" s="118"/>
      <c r="JG206" s="118"/>
      <c r="JH206" s="118"/>
      <c r="JI206" s="118"/>
      <c r="JJ206" s="118"/>
      <c r="JK206" s="118"/>
      <c r="JL206" s="118"/>
    </row>
    <row r="207" spans="1:272" x14ac:dyDescent="0.2">
      <c r="A207" s="2" t="s">
        <v>436</v>
      </c>
      <c r="B207" s="2" t="s">
        <v>678</v>
      </c>
      <c r="C207" s="2" t="s">
        <v>938</v>
      </c>
      <c r="D207" s="2">
        <v>14</v>
      </c>
      <c r="E207" s="2">
        <v>54474183</v>
      </c>
      <c r="F207" s="2">
        <v>0</v>
      </c>
      <c r="G207" s="2">
        <v>0</v>
      </c>
      <c r="H207" s="2">
        <v>0</v>
      </c>
      <c r="I207" s="2">
        <v>0</v>
      </c>
      <c r="J207" s="2">
        <v>0</v>
      </c>
      <c r="K207" s="2">
        <v>0</v>
      </c>
      <c r="L207" s="2">
        <v>1</v>
      </c>
      <c r="JB207" s="118"/>
      <c r="JC207" s="118"/>
      <c r="JD207" s="118"/>
      <c r="JE207" s="118"/>
      <c r="JF207" s="118"/>
      <c r="JG207" s="118"/>
      <c r="JH207" s="118"/>
      <c r="JI207" s="118"/>
      <c r="JJ207" s="118"/>
      <c r="JK207" s="118"/>
      <c r="JL207" s="118"/>
    </row>
    <row r="208" spans="1:272" x14ac:dyDescent="0.2">
      <c r="A208" s="2" t="s">
        <v>436</v>
      </c>
      <c r="B208" s="2" t="s">
        <v>678</v>
      </c>
      <c r="C208" s="2" t="s">
        <v>975</v>
      </c>
      <c r="D208" s="2">
        <v>14</v>
      </c>
      <c r="E208" s="2">
        <v>54475434</v>
      </c>
      <c r="F208" s="2">
        <v>0</v>
      </c>
      <c r="G208" s="2">
        <v>0</v>
      </c>
      <c r="H208" s="2">
        <v>0</v>
      </c>
      <c r="I208" s="2">
        <v>0</v>
      </c>
      <c r="J208" s="2">
        <v>0</v>
      </c>
      <c r="K208" s="2">
        <v>0</v>
      </c>
      <c r="L208" s="2">
        <v>0</v>
      </c>
      <c r="JB208" s="118"/>
      <c r="JC208" s="118"/>
      <c r="JD208" s="118"/>
      <c r="JE208" s="118"/>
      <c r="JF208" s="118"/>
      <c r="JG208" s="118"/>
      <c r="JH208" s="118"/>
      <c r="JI208" s="118"/>
      <c r="JJ208" s="118"/>
      <c r="JK208" s="118"/>
      <c r="JL208" s="118"/>
    </row>
    <row r="209" spans="1:272" x14ac:dyDescent="0.2">
      <c r="A209" s="2" t="s">
        <v>436</v>
      </c>
      <c r="B209" s="2" t="s">
        <v>678</v>
      </c>
      <c r="C209" s="2" t="s">
        <v>951</v>
      </c>
      <c r="D209" s="2">
        <v>14</v>
      </c>
      <c r="E209" s="2">
        <v>54478748</v>
      </c>
      <c r="F209" s="2">
        <v>0</v>
      </c>
      <c r="G209" s="2">
        <v>0</v>
      </c>
      <c r="H209" s="2">
        <v>0</v>
      </c>
      <c r="I209" s="2">
        <v>0</v>
      </c>
      <c r="J209" s="2">
        <v>0</v>
      </c>
      <c r="K209" s="2">
        <v>0</v>
      </c>
      <c r="L209" s="2">
        <v>0</v>
      </c>
      <c r="JB209" s="118"/>
      <c r="JC209" s="118"/>
      <c r="JD209" s="118"/>
      <c r="JE209" s="118"/>
      <c r="JF209" s="118"/>
      <c r="JG209" s="118"/>
      <c r="JH209" s="118"/>
      <c r="JI209" s="118"/>
      <c r="JJ209" s="118"/>
      <c r="JK209" s="118"/>
      <c r="JL209" s="118"/>
    </row>
    <row r="210" spans="1:272" x14ac:dyDescent="0.2">
      <c r="A210" s="2" t="s">
        <v>436</v>
      </c>
      <c r="B210" s="2" t="s">
        <v>678</v>
      </c>
      <c r="C210" s="2" t="s">
        <v>956</v>
      </c>
      <c r="D210" s="2">
        <v>14</v>
      </c>
      <c r="E210" s="2">
        <v>54482574</v>
      </c>
      <c r="F210" s="2">
        <v>0</v>
      </c>
      <c r="G210" s="2">
        <v>0</v>
      </c>
      <c r="H210" s="2">
        <v>0</v>
      </c>
      <c r="I210" s="2">
        <v>0</v>
      </c>
      <c r="J210" s="2">
        <v>0</v>
      </c>
      <c r="K210" s="2">
        <v>0</v>
      </c>
      <c r="L210" s="2">
        <v>0</v>
      </c>
      <c r="JB210" s="118"/>
      <c r="JC210" s="118"/>
      <c r="JD210" s="118"/>
      <c r="JE210" s="118"/>
      <c r="JF210" s="118"/>
      <c r="JG210" s="118"/>
      <c r="JH210" s="118"/>
      <c r="JI210" s="118"/>
      <c r="JJ210" s="118"/>
      <c r="JK210" s="118"/>
      <c r="JL210" s="118"/>
    </row>
    <row r="211" spans="1:272" x14ac:dyDescent="0.2">
      <c r="A211" s="2" t="s">
        <v>436</v>
      </c>
      <c r="B211" s="2" t="s">
        <v>678</v>
      </c>
      <c r="C211" s="2" t="s">
        <v>961</v>
      </c>
      <c r="D211" s="2">
        <v>14</v>
      </c>
      <c r="E211" s="2">
        <v>54488399</v>
      </c>
      <c r="F211" s="2">
        <v>0</v>
      </c>
      <c r="G211" s="2">
        <v>0</v>
      </c>
      <c r="H211" s="2">
        <v>1</v>
      </c>
      <c r="I211" s="2">
        <v>0</v>
      </c>
      <c r="J211" s="2">
        <v>0</v>
      </c>
      <c r="K211" s="2">
        <v>0</v>
      </c>
      <c r="L211" s="2">
        <v>0</v>
      </c>
      <c r="JB211" s="118"/>
      <c r="JC211" s="118"/>
      <c r="JD211" s="118"/>
      <c r="JE211" s="118"/>
      <c r="JF211" s="118"/>
      <c r="JG211" s="118"/>
      <c r="JH211" s="118"/>
      <c r="JI211" s="118"/>
      <c r="JJ211" s="118"/>
      <c r="JK211" s="118"/>
      <c r="JL211" s="118"/>
    </row>
    <row r="212" spans="1:272" x14ac:dyDescent="0.2">
      <c r="A212" s="2" t="s">
        <v>436</v>
      </c>
      <c r="B212" s="2" t="s">
        <v>678</v>
      </c>
      <c r="C212" s="2" t="s">
        <v>928</v>
      </c>
      <c r="D212" s="2">
        <v>14</v>
      </c>
      <c r="E212" s="2">
        <v>54493127</v>
      </c>
      <c r="F212" s="2">
        <v>0</v>
      </c>
      <c r="G212" s="2">
        <v>0</v>
      </c>
      <c r="H212" s="2">
        <v>1</v>
      </c>
      <c r="I212" s="2">
        <v>0</v>
      </c>
      <c r="J212" s="2">
        <v>0</v>
      </c>
      <c r="K212" s="2">
        <v>0</v>
      </c>
      <c r="L212" s="2">
        <v>1</v>
      </c>
      <c r="JB212" s="118"/>
      <c r="JC212" s="118"/>
      <c r="JD212" s="118"/>
      <c r="JE212" s="118"/>
      <c r="JF212" s="118"/>
      <c r="JG212" s="118"/>
      <c r="JH212" s="118"/>
      <c r="JI212" s="118"/>
      <c r="JJ212" s="118"/>
      <c r="JK212" s="118"/>
      <c r="JL212" s="118"/>
    </row>
    <row r="213" spans="1:272" x14ac:dyDescent="0.2">
      <c r="A213" s="2" t="s">
        <v>436</v>
      </c>
      <c r="B213" s="2" t="s">
        <v>678</v>
      </c>
      <c r="C213" s="2" t="s">
        <v>911</v>
      </c>
      <c r="D213" s="2">
        <v>14</v>
      </c>
      <c r="E213" s="2">
        <v>54500492</v>
      </c>
      <c r="F213" s="2">
        <v>0</v>
      </c>
      <c r="G213" s="2">
        <v>0</v>
      </c>
      <c r="H213" s="2">
        <v>0</v>
      </c>
      <c r="I213" s="2">
        <v>0</v>
      </c>
      <c r="J213" s="2">
        <v>0</v>
      </c>
      <c r="K213" s="2">
        <v>0</v>
      </c>
      <c r="L213" s="2">
        <v>1</v>
      </c>
      <c r="JB213" s="118"/>
      <c r="JC213" s="118"/>
      <c r="JD213" s="118"/>
      <c r="JE213" s="118"/>
      <c r="JF213" s="118"/>
      <c r="JG213" s="118"/>
      <c r="JH213" s="118"/>
      <c r="JI213" s="118"/>
      <c r="JJ213" s="118"/>
      <c r="JK213" s="118"/>
      <c r="JL213" s="118"/>
    </row>
    <row r="214" spans="1:272" x14ac:dyDescent="0.2">
      <c r="A214" s="2" t="s">
        <v>436</v>
      </c>
      <c r="B214" s="2" t="s">
        <v>678</v>
      </c>
      <c r="C214" s="2" t="s">
        <v>940</v>
      </c>
      <c r="D214" s="2">
        <v>14</v>
      </c>
      <c r="E214" s="2">
        <v>54501410</v>
      </c>
      <c r="F214" s="2">
        <v>0</v>
      </c>
      <c r="G214" s="2">
        <v>0</v>
      </c>
      <c r="H214" s="2">
        <v>0</v>
      </c>
      <c r="I214" s="2">
        <v>0</v>
      </c>
      <c r="J214" s="2">
        <v>1</v>
      </c>
      <c r="K214" s="2">
        <v>0</v>
      </c>
      <c r="L214" s="2">
        <v>0</v>
      </c>
      <c r="JB214" s="118"/>
      <c r="JC214" s="118"/>
      <c r="JD214" s="118"/>
      <c r="JE214" s="118"/>
      <c r="JF214" s="118"/>
      <c r="JG214" s="118"/>
      <c r="JH214" s="118"/>
      <c r="JI214" s="118"/>
      <c r="JJ214" s="118"/>
      <c r="JK214" s="118"/>
      <c r="JL214" s="118"/>
    </row>
    <row r="215" spans="1:272" x14ac:dyDescent="0.2">
      <c r="A215" s="2" t="s">
        <v>436</v>
      </c>
      <c r="B215" s="2" t="s">
        <v>678</v>
      </c>
      <c r="C215" s="2" t="s">
        <v>945</v>
      </c>
      <c r="D215" s="2">
        <v>14</v>
      </c>
      <c r="E215" s="2">
        <v>54503868</v>
      </c>
      <c r="F215" s="2">
        <v>0</v>
      </c>
      <c r="G215" s="2">
        <v>0</v>
      </c>
      <c r="H215" s="2">
        <v>0</v>
      </c>
      <c r="I215" s="2">
        <v>0</v>
      </c>
      <c r="J215" s="2">
        <v>0</v>
      </c>
      <c r="K215" s="2">
        <v>0</v>
      </c>
      <c r="L215" s="2">
        <v>0</v>
      </c>
      <c r="JB215" s="118"/>
      <c r="JC215" s="118"/>
      <c r="JD215" s="118"/>
      <c r="JE215" s="118"/>
      <c r="JF215" s="118"/>
      <c r="JG215" s="118"/>
      <c r="JH215" s="118"/>
      <c r="JI215" s="118"/>
      <c r="JJ215" s="118"/>
      <c r="JK215" s="118"/>
      <c r="JL215" s="118"/>
    </row>
    <row r="216" spans="1:272" x14ac:dyDescent="0.2">
      <c r="A216" s="2" t="s">
        <v>436</v>
      </c>
      <c r="B216" s="2" t="s">
        <v>678</v>
      </c>
      <c r="C216" s="2" t="s">
        <v>921</v>
      </c>
      <c r="D216" s="2">
        <v>14</v>
      </c>
      <c r="E216" s="2">
        <v>54513254</v>
      </c>
      <c r="F216" s="2">
        <v>0</v>
      </c>
      <c r="G216" s="2">
        <v>0</v>
      </c>
      <c r="H216" s="2">
        <v>1</v>
      </c>
      <c r="I216" s="2">
        <v>0</v>
      </c>
      <c r="J216" s="2">
        <v>0</v>
      </c>
      <c r="K216" s="2">
        <v>0</v>
      </c>
      <c r="L216" s="2">
        <v>0</v>
      </c>
      <c r="JB216" s="118"/>
      <c r="JC216" s="118"/>
      <c r="JD216" s="118"/>
      <c r="JE216" s="118"/>
      <c r="JF216" s="118"/>
      <c r="JG216" s="118"/>
      <c r="JH216" s="118"/>
      <c r="JI216" s="118"/>
      <c r="JJ216" s="118"/>
      <c r="JK216" s="118"/>
      <c r="JL216" s="118"/>
    </row>
    <row r="217" spans="1:272" x14ac:dyDescent="0.2">
      <c r="A217" s="2" t="s">
        <v>436</v>
      </c>
      <c r="B217" s="2" t="s">
        <v>678</v>
      </c>
      <c r="C217" s="2" t="s">
        <v>952</v>
      </c>
      <c r="D217" s="2">
        <v>14</v>
      </c>
      <c r="E217" s="2">
        <v>54513277</v>
      </c>
      <c r="F217" s="2">
        <v>0</v>
      </c>
      <c r="G217" s="2">
        <v>0</v>
      </c>
      <c r="H217" s="2">
        <v>1</v>
      </c>
      <c r="I217" s="2">
        <v>0</v>
      </c>
      <c r="J217" s="2">
        <v>0</v>
      </c>
      <c r="K217" s="2">
        <v>0</v>
      </c>
      <c r="L217" s="2">
        <v>0</v>
      </c>
      <c r="JB217" s="118"/>
      <c r="JC217" s="118"/>
      <c r="JD217" s="118"/>
      <c r="JE217" s="118"/>
      <c r="JF217" s="118"/>
      <c r="JG217" s="118"/>
      <c r="JH217" s="118"/>
      <c r="JI217" s="118"/>
      <c r="JJ217" s="118"/>
      <c r="JK217" s="118"/>
      <c r="JL217" s="118"/>
    </row>
    <row r="218" spans="1:272" x14ac:dyDescent="0.2">
      <c r="A218" s="2" t="s">
        <v>436</v>
      </c>
      <c r="B218" s="2" t="s">
        <v>678</v>
      </c>
      <c r="C218" s="2" t="s">
        <v>916</v>
      </c>
      <c r="D218" s="2">
        <v>14</v>
      </c>
      <c r="E218" s="2">
        <v>54515021</v>
      </c>
      <c r="F218" s="2">
        <v>0</v>
      </c>
      <c r="G218" s="2">
        <v>0</v>
      </c>
      <c r="H218" s="2">
        <v>1</v>
      </c>
      <c r="I218" s="2">
        <v>0</v>
      </c>
      <c r="J218" s="2">
        <v>0</v>
      </c>
      <c r="K218" s="2">
        <v>0</v>
      </c>
      <c r="L218" s="2">
        <v>1</v>
      </c>
      <c r="JB218" s="118"/>
      <c r="JC218" s="118"/>
      <c r="JD218" s="118"/>
      <c r="JE218" s="118"/>
      <c r="JF218" s="118"/>
      <c r="JG218" s="118"/>
      <c r="JH218" s="118"/>
      <c r="JI218" s="118"/>
      <c r="JJ218" s="118"/>
      <c r="JK218" s="118"/>
      <c r="JL218" s="118"/>
    </row>
    <row r="219" spans="1:272" x14ac:dyDescent="0.2">
      <c r="A219" s="2" t="s">
        <v>436</v>
      </c>
      <c r="B219" s="2" t="s">
        <v>678</v>
      </c>
      <c r="C219" s="2" t="s">
        <v>909</v>
      </c>
      <c r="D219" s="2">
        <v>14</v>
      </c>
      <c r="E219" s="2">
        <v>54515844</v>
      </c>
      <c r="F219" s="2">
        <v>1</v>
      </c>
      <c r="G219" s="2">
        <v>0</v>
      </c>
      <c r="H219" s="2">
        <v>1</v>
      </c>
      <c r="I219" s="2">
        <v>0</v>
      </c>
      <c r="J219" s="2">
        <v>0</v>
      </c>
      <c r="K219" s="2">
        <v>0</v>
      </c>
      <c r="L219" s="2">
        <v>1</v>
      </c>
      <c r="JB219" s="118"/>
      <c r="JC219" s="118"/>
      <c r="JD219" s="118"/>
      <c r="JE219" s="118"/>
      <c r="JF219" s="118"/>
      <c r="JG219" s="118"/>
      <c r="JH219" s="118"/>
      <c r="JI219" s="118"/>
      <c r="JJ219" s="118"/>
      <c r="JK219" s="118"/>
      <c r="JL219" s="118"/>
    </row>
    <row r="220" spans="1:272" x14ac:dyDescent="0.2">
      <c r="A220" s="2" t="s">
        <v>436</v>
      </c>
      <c r="B220" s="2" t="s">
        <v>678</v>
      </c>
      <c r="C220" s="2" t="s">
        <v>910</v>
      </c>
      <c r="D220" s="2">
        <v>14</v>
      </c>
      <c r="E220" s="2">
        <v>54518826</v>
      </c>
      <c r="F220" s="2">
        <v>0</v>
      </c>
      <c r="G220" s="2">
        <v>0</v>
      </c>
      <c r="H220" s="2">
        <v>1</v>
      </c>
      <c r="I220" s="2">
        <v>0</v>
      </c>
      <c r="J220" s="2">
        <v>0</v>
      </c>
      <c r="K220" s="2">
        <v>0</v>
      </c>
      <c r="L220" s="2">
        <v>0</v>
      </c>
      <c r="JB220" s="118"/>
      <c r="JC220" s="118"/>
      <c r="JD220" s="118"/>
      <c r="JE220" s="118"/>
      <c r="JF220" s="118"/>
      <c r="JG220" s="118"/>
      <c r="JH220" s="118"/>
      <c r="JI220" s="118"/>
      <c r="JJ220" s="118"/>
      <c r="JK220" s="118"/>
      <c r="JL220" s="118"/>
    </row>
    <row r="221" spans="1:272" x14ac:dyDescent="0.2">
      <c r="A221" s="2" t="s">
        <v>436</v>
      </c>
      <c r="B221" s="2" t="s">
        <v>678</v>
      </c>
      <c r="C221" s="2" t="s">
        <v>944</v>
      </c>
      <c r="D221" s="2">
        <v>14</v>
      </c>
      <c r="E221" s="2">
        <v>54526105</v>
      </c>
      <c r="F221" s="2">
        <v>0</v>
      </c>
      <c r="G221" s="2">
        <v>0</v>
      </c>
      <c r="H221" s="2">
        <v>1</v>
      </c>
      <c r="I221" s="2">
        <v>0</v>
      </c>
      <c r="J221" s="2">
        <v>0</v>
      </c>
      <c r="K221" s="2">
        <v>0</v>
      </c>
      <c r="L221" s="2">
        <v>0</v>
      </c>
      <c r="JB221" s="118"/>
      <c r="JC221" s="118"/>
      <c r="JD221" s="118"/>
      <c r="JE221" s="118"/>
      <c r="JF221" s="118"/>
      <c r="JG221" s="118"/>
      <c r="JH221" s="118"/>
      <c r="JI221" s="118"/>
      <c r="JJ221" s="118"/>
      <c r="JK221" s="118"/>
      <c r="JL221" s="118"/>
    </row>
    <row r="222" spans="1:272" x14ac:dyDescent="0.2">
      <c r="A222" s="2" t="s">
        <v>436</v>
      </c>
      <c r="B222" s="2" t="s">
        <v>678</v>
      </c>
      <c r="C222" s="2" t="s">
        <v>968</v>
      </c>
      <c r="D222" s="2">
        <v>14</v>
      </c>
      <c r="E222" s="2">
        <v>54535670</v>
      </c>
      <c r="F222" s="2">
        <v>0</v>
      </c>
      <c r="G222" s="2">
        <v>0</v>
      </c>
      <c r="H222" s="2">
        <v>0</v>
      </c>
      <c r="I222" s="2">
        <v>0</v>
      </c>
      <c r="J222" s="2">
        <v>0</v>
      </c>
      <c r="K222" s="2">
        <v>0</v>
      </c>
      <c r="L222" s="2">
        <v>0</v>
      </c>
      <c r="JB222" s="118"/>
      <c r="JC222" s="118"/>
      <c r="JD222" s="118"/>
      <c r="JE222" s="118"/>
      <c r="JF222" s="118"/>
      <c r="JG222" s="118"/>
      <c r="JH222" s="118"/>
      <c r="JI222" s="118"/>
      <c r="JJ222" s="118"/>
      <c r="JK222" s="118"/>
      <c r="JL222" s="118"/>
    </row>
    <row r="223" spans="1:272" x14ac:dyDescent="0.2">
      <c r="A223" s="2" t="s">
        <v>436</v>
      </c>
      <c r="B223" s="2" t="s">
        <v>678</v>
      </c>
      <c r="C223" s="2" t="s">
        <v>939</v>
      </c>
      <c r="D223" s="2">
        <v>14</v>
      </c>
      <c r="E223" s="2">
        <v>54537889</v>
      </c>
      <c r="F223" s="2">
        <v>0</v>
      </c>
      <c r="G223" s="2">
        <v>0</v>
      </c>
      <c r="H223" s="2">
        <v>0</v>
      </c>
      <c r="I223" s="2">
        <v>0</v>
      </c>
      <c r="J223" s="2">
        <v>0</v>
      </c>
      <c r="K223" s="2">
        <v>0</v>
      </c>
      <c r="L223" s="2">
        <v>0</v>
      </c>
      <c r="JB223" s="118"/>
      <c r="JC223" s="118"/>
      <c r="JD223" s="118"/>
      <c r="JE223" s="118"/>
      <c r="JF223" s="118"/>
      <c r="JG223" s="118"/>
      <c r="JH223" s="118"/>
      <c r="JI223" s="118"/>
      <c r="JJ223" s="118"/>
      <c r="JK223" s="118"/>
      <c r="JL223" s="118"/>
    </row>
    <row r="224" spans="1:272" x14ac:dyDescent="0.2">
      <c r="A224" s="2" t="s">
        <v>436</v>
      </c>
      <c r="B224" s="2" t="s">
        <v>678</v>
      </c>
      <c r="C224" s="2" t="s">
        <v>962</v>
      </c>
      <c r="D224" s="2">
        <v>14</v>
      </c>
      <c r="E224" s="2">
        <v>54542995</v>
      </c>
      <c r="F224" s="2">
        <v>0</v>
      </c>
      <c r="G224" s="2">
        <v>0</v>
      </c>
      <c r="H224" s="2">
        <v>1</v>
      </c>
      <c r="I224" s="2">
        <v>0</v>
      </c>
      <c r="J224" s="2">
        <v>0</v>
      </c>
      <c r="K224" s="2">
        <v>0</v>
      </c>
      <c r="L224" s="2">
        <v>1</v>
      </c>
      <c r="JB224" s="118"/>
      <c r="JC224" s="118"/>
      <c r="JD224" s="118"/>
      <c r="JE224" s="118"/>
      <c r="JF224" s="118"/>
      <c r="JG224" s="118"/>
      <c r="JH224" s="118"/>
      <c r="JI224" s="118"/>
      <c r="JJ224" s="118"/>
      <c r="JK224" s="118"/>
      <c r="JL224" s="118"/>
    </row>
    <row r="225" spans="1:272" x14ac:dyDescent="0.2">
      <c r="A225" s="2" t="s">
        <v>436</v>
      </c>
      <c r="B225" s="2" t="s">
        <v>678</v>
      </c>
      <c r="C225" s="2" t="s">
        <v>974</v>
      </c>
      <c r="D225" s="2">
        <v>14</v>
      </c>
      <c r="E225" s="2">
        <v>54544221</v>
      </c>
      <c r="F225" s="2">
        <v>0</v>
      </c>
      <c r="G225" s="2">
        <v>0</v>
      </c>
      <c r="H225" s="2">
        <v>0</v>
      </c>
      <c r="I225" s="2">
        <v>0</v>
      </c>
      <c r="J225" s="2">
        <v>0</v>
      </c>
      <c r="K225" s="2">
        <v>0</v>
      </c>
      <c r="L225" s="2">
        <v>0</v>
      </c>
      <c r="JB225" s="118"/>
      <c r="JC225" s="118"/>
      <c r="JD225" s="118"/>
      <c r="JE225" s="118"/>
      <c r="JF225" s="118"/>
      <c r="JG225" s="118"/>
      <c r="JH225" s="118"/>
      <c r="JI225" s="118"/>
      <c r="JJ225" s="118"/>
      <c r="JK225" s="118"/>
      <c r="JL225" s="118"/>
    </row>
    <row r="226" spans="1:272" x14ac:dyDescent="0.2">
      <c r="A226" s="2" t="s">
        <v>436</v>
      </c>
      <c r="B226" s="2" t="s">
        <v>678</v>
      </c>
      <c r="C226" s="2" t="s">
        <v>917</v>
      </c>
      <c r="D226" s="2">
        <v>14</v>
      </c>
      <c r="E226" s="2">
        <v>54546145</v>
      </c>
      <c r="F226" s="2">
        <v>0</v>
      </c>
      <c r="G226" s="2">
        <v>0</v>
      </c>
      <c r="H226" s="2">
        <v>0</v>
      </c>
      <c r="I226" s="2">
        <v>0</v>
      </c>
      <c r="J226" s="2">
        <v>0</v>
      </c>
      <c r="K226" s="2">
        <v>0</v>
      </c>
      <c r="L226" s="2">
        <v>0</v>
      </c>
      <c r="JB226" s="118"/>
      <c r="JC226" s="118"/>
      <c r="JD226" s="118"/>
      <c r="JE226" s="118"/>
      <c r="JF226" s="118"/>
      <c r="JG226" s="118"/>
      <c r="JH226" s="118"/>
      <c r="JI226" s="118"/>
      <c r="JJ226" s="118"/>
      <c r="JK226" s="118"/>
      <c r="JL226" s="118"/>
    </row>
    <row r="227" spans="1:272" x14ac:dyDescent="0.2">
      <c r="A227" s="2" t="s">
        <v>436</v>
      </c>
      <c r="B227" s="2" t="s">
        <v>678</v>
      </c>
      <c r="C227" s="2" t="s">
        <v>931</v>
      </c>
      <c r="D227" s="2">
        <v>14</v>
      </c>
      <c r="E227" s="2">
        <v>54550075</v>
      </c>
      <c r="F227" s="2">
        <v>0</v>
      </c>
      <c r="G227" s="2">
        <v>0</v>
      </c>
      <c r="H227" s="2">
        <v>0</v>
      </c>
      <c r="I227" s="2">
        <v>0</v>
      </c>
      <c r="J227" s="2">
        <v>0</v>
      </c>
      <c r="K227" s="2">
        <v>0</v>
      </c>
      <c r="L227" s="2">
        <v>0</v>
      </c>
      <c r="JB227" s="118"/>
      <c r="JC227" s="118"/>
      <c r="JD227" s="118"/>
      <c r="JE227" s="118"/>
      <c r="JF227" s="118"/>
      <c r="JG227" s="118"/>
      <c r="JH227" s="118"/>
      <c r="JI227" s="118"/>
      <c r="JJ227" s="118"/>
      <c r="JK227" s="118"/>
      <c r="JL227" s="118"/>
    </row>
    <row r="228" spans="1:272" x14ac:dyDescent="0.2">
      <c r="A228" s="2" t="s">
        <v>436</v>
      </c>
      <c r="B228" s="2" t="s">
        <v>678</v>
      </c>
      <c r="C228" s="2" t="s">
        <v>936</v>
      </c>
      <c r="D228" s="2">
        <v>14</v>
      </c>
      <c r="E228" s="2">
        <v>54554234</v>
      </c>
      <c r="F228" s="2">
        <v>0</v>
      </c>
      <c r="G228" s="2">
        <v>0</v>
      </c>
      <c r="H228" s="2">
        <v>1</v>
      </c>
      <c r="I228" s="2">
        <v>0</v>
      </c>
      <c r="J228" s="2">
        <v>0</v>
      </c>
      <c r="K228" s="2">
        <v>0</v>
      </c>
      <c r="L228" s="2">
        <v>1</v>
      </c>
      <c r="JB228" s="118"/>
      <c r="JC228" s="118"/>
      <c r="JD228" s="118"/>
      <c r="JE228" s="118"/>
      <c r="JF228" s="118"/>
      <c r="JG228" s="118"/>
      <c r="JH228" s="118"/>
      <c r="JI228" s="118"/>
      <c r="JJ228" s="118"/>
      <c r="JK228" s="118"/>
      <c r="JL228" s="118"/>
    </row>
    <row r="229" spans="1:272" x14ac:dyDescent="0.2">
      <c r="A229" s="2" t="s">
        <v>436</v>
      </c>
      <c r="B229" s="2" t="s">
        <v>678</v>
      </c>
      <c r="C229" s="2" t="s">
        <v>935</v>
      </c>
      <c r="D229" s="2">
        <v>14</v>
      </c>
      <c r="E229" s="2">
        <v>54558209</v>
      </c>
      <c r="F229" s="2">
        <v>0</v>
      </c>
      <c r="G229" s="2">
        <v>0</v>
      </c>
      <c r="H229" s="2">
        <v>1</v>
      </c>
      <c r="I229" s="2">
        <v>0</v>
      </c>
      <c r="J229" s="2">
        <v>0</v>
      </c>
      <c r="K229" s="2">
        <v>0</v>
      </c>
      <c r="L229" s="2">
        <v>0</v>
      </c>
      <c r="JB229" s="118"/>
      <c r="JC229" s="118"/>
      <c r="JD229" s="118"/>
      <c r="JE229" s="118"/>
      <c r="JF229" s="118"/>
      <c r="JG229" s="118"/>
      <c r="JH229" s="118"/>
      <c r="JI229" s="118"/>
      <c r="JJ229" s="118"/>
      <c r="JK229" s="118"/>
      <c r="JL229" s="118"/>
    </row>
    <row r="230" spans="1:272" x14ac:dyDescent="0.2">
      <c r="A230" s="2" t="s">
        <v>436</v>
      </c>
      <c r="B230" s="2" t="s">
        <v>678</v>
      </c>
      <c r="C230" s="2" t="s">
        <v>950</v>
      </c>
      <c r="D230" s="2">
        <v>14</v>
      </c>
      <c r="E230" s="2">
        <v>54560018</v>
      </c>
      <c r="F230" s="2">
        <v>0</v>
      </c>
      <c r="G230" s="2">
        <v>0</v>
      </c>
      <c r="H230" s="2">
        <v>0</v>
      </c>
      <c r="I230" s="2">
        <v>1</v>
      </c>
      <c r="J230" s="2">
        <v>0</v>
      </c>
      <c r="K230" s="2">
        <v>0</v>
      </c>
      <c r="L230" s="2">
        <v>0</v>
      </c>
      <c r="JB230" s="118"/>
      <c r="JC230" s="118"/>
      <c r="JD230" s="118"/>
      <c r="JE230" s="118"/>
      <c r="JF230" s="118"/>
      <c r="JG230" s="118"/>
      <c r="JH230" s="118"/>
      <c r="JI230" s="118"/>
      <c r="JJ230" s="118"/>
      <c r="JK230" s="118"/>
      <c r="JL230" s="118"/>
    </row>
    <row r="231" spans="1:272" x14ac:dyDescent="0.2">
      <c r="A231" s="2" t="s">
        <v>436</v>
      </c>
      <c r="B231" s="2" t="s">
        <v>678</v>
      </c>
      <c r="C231" s="2" t="s">
        <v>918</v>
      </c>
      <c r="D231" s="2">
        <v>14</v>
      </c>
      <c r="E231" s="2">
        <v>54563802</v>
      </c>
      <c r="F231" s="2">
        <v>0</v>
      </c>
      <c r="G231" s="2">
        <v>0</v>
      </c>
      <c r="H231" s="2">
        <v>0</v>
      </c>
      <c r="I231" s="2">
        <v>0</v>
      </c>
      <c r="J231" s="2">
        <v>0</v>
      </c>
      <c r="K231" s="2">
        <v>0</v>
      </c>
      <c r="L231" s="2">
        <v>0</v>
      </c>
      <c r="JB231" s="118"/>
      <c r="JC231" s="118"/>
      <c r="JD231" s="118"/>
      <c r="JE231" s="118"/>
      <c r="JF231" s="118"/>
      <c r="JG231" s="118"/>
      <c r="JH231" s="118"/>
      <c r="JI231" s="118"/>
      <c r="JJ231" s="118"/>
      <c r="JK231" s="118"/>
      <c r="JL231" s="118"/>
    </row>
    <row r="232" spans="1:272" x14ac:dyDescent="0.2">
      <c r="A232" s="2" t="s">
        <v>436</v>
      </c>
      <c r="B232" s="2" t="s">
        <v>678</v>
      </c>
      <c r="C232" s="2" t="s">
        <v>942</v>
      </c>
      <c r="D232" s="2">
        <v>14</v>
      </c>
      <c r="E232" s="2">
        <v>54569247</v>
      </c>
      <c r="F232" s="2">
        <v>1</v>
      </c>
      <c r="G232" s="2">
        <v>0</v>
      </c>
      <c r="H232" s="2">
        <v>1</v>
      </c>
      <c r="I232" s="2">
        <v>0</v>
      </c>
      <c r="J232" s="2">
        <v>0</v>
      </c>
      <c r="K232" s="2">
        <v>0</v>
      </c>
      <c r="L232" s="2">
        <v>1</v>
      </c>
      <c r="JB232" s="118"/>
      <c r="JC232" s="118"/>
      <c r="JD232" s="118"/>
      <c r="JE232" s="118"/>
      <c r="JF232" s="118"/>
      <c r="JG232" s="118"/>
      <c r="JH232" s="118"/>
      <c r="JI232" s="118"/>
      <c r="JJ232" s="118"/>
      <c r="JK232" s="118"/>
      <c r="JL232" s="118"/>
    </row>
    <row r="233" spans="1:272" x14ac:dyDescent="0.2">
      <c r="A233" s="2" t="s">
        <v>436</v>
      </c>
      <c r="B233" s="2" t="s">
        <v>678</v>
      </c>
      <c r="C233" s="2" t="s">
        <v>919</v>
      </c>
      <c r="D233" s="2">
        <v>14</v>
      </c>
      <c r="E233" s="2">
        <v>54572590</v>
      </c>
      <c r="F233" s="2">
        <v>1</v>
      </c>
      <c r="G233" s="2">
        <v>0</v>
      </c>
      <c r="H233" s="2">
        <v>1</v>
      </c>
      <c r="I233" s="2">
        <v>0</v>
      </c>
      <c r="J233" s="2">
        <v>0</v>
      </c>
      <c r="K233" s="2">
        <v>0</v>
      </c>
      <c r="L233" s="2">
        <v>1</v>
      </c>
      <c r="JB233" s="118"/>
      <c r="JC233" s="118"/>
      <c r="JD233" s="118"/>
      <c r="JE233" s="118"/>
      <c r="JF233" s="118"/>
      <c r="JG233" s="118"/>
      <c r="JH233" s="118"/>
      <c r="JI233" s="118"/>
      <c r="JJ233" s="118"/>
      <c r="JK233" s="118"/>
      <c r="JL233" s="118"/>
    </row>
    <row r="234" spans="1:272" x14ac:dyDescent="0.2">
      <c r="A234" s="2" t="s">
        <v>436</v>
      </c>
      <c r="B234" s="2" t="s">
        <v>678</v>
      </c>
      <c r="C234" s="2" t="s">
        <v>915</v>
      </c>
      <c r="D234" s="2">
        <v>14</v>
      </c>
      <c r="E234" s="2">
        <v>54572981</v>
      </c>
      <c r="F234" s="2">
        <v>1</v>
      </c>
      <c r="G234" s="2">
        <v>0</v>
      </c>
      <c r="H234" s="2">
        <v>1</v>
      </c>
      <c r="I234" s="2">
        <v>1</v>
      </c>
      <c r="J234" s="2">
        <v>0</v>
      </c>
      <c r="K234" s="2">
        <v>0</v>
      </c>
      <c r="L234" s="2">
        <v>1</v>
      </c>
      <c r="JB234" s="118"/>
      <c r="JC234" s="118"/>
      <c r="JD234" s="118"/>
      <c r="JE234" s="118"/>
      <c r="JF234" s="118"/>
      <c r="JG234" s="118"/>
      <c r="JH234" s="118"/>
      <c r="JI234" s="118"/>
      <c r="JJ234" s="118"/>
      <c r="JK234" s="118"/>
      <c r="JL234" s="118"/>
    </row>
    <row r="235" spans="1:272" x14ac:dyDescent="0.2">
      <c r="A235" s="2" t="s">
        <v>436</v>
      </c>
      <c r="B235" s="2" t="s">
        <v>678</v>
      </c>
      <c r="C235" s="2" t="s">
        <v>978</v>
      </c>
      <c r="D235" s="2">
        <v>14</v>
      </c>
      <c r="E235" s="2">
        <v>54578361</v>
      </c>
      <c r="F235" s="2">
        <v>0</v>
      </c>
      <c r="G235" s="2">
        <v>0</v>
      </c>
      <c r="H235" s="2">
        <v>1</v>
      </c>
      <c r="I235" s="2">
        <v>0</v>
      </c>
      <c r="J235" s="2">
        <v>0</v>
      </c>
      <c r="K235" s="2">
        <v>0</v>
      </c>
      <c r="L235" s="2">
        <v>0</v>
      </c>
      <c r="JB235" s="118"/>
      <c r="JC235" s="118"/>
      <c r="JD235" s="118"/>
      <c r="JE235" s="118"/>
      <c r="JF235" s="118"/>
      <c r="JG235" s="118"/>
      <c r="JH235" s="118"/>
      <c r="JI235" s="118"/>
      <c r="JJ235" s="118"/>
      <c r="JK235" s="118"/>
      <c r="JL235" s="118"/>
    </row>
    <row r="236" spans="1:272" x14ac:dyDescent="0.2">
      <c r="A236" s="2" t="s">
        <v>436</v>
      </c>
      <c r="B236" s="2" t="s">
        <v>678</v>
      </c>
      <c r="C236" s="2" t="s">
        <v>941</v>
      </c>
      <c r="D236" s="2">
        <v>14</v>
      </c>
      <c r="E236" s="2">
        <v>54579787</v>
      </c>
      <c r="F236" s="2">
        <v>0</v>
      </c>
      <c r="G236" s="2">
        <v>0</v>
      </c>
      <c r="H236" s="2">
        <v>1</v>
      </c>
      <c r="I236" s="2">
        <v>0</v>
      </c>
      <c r="J236" s="2">
        <v>0</v>
      </c>
      <c r="K236" s="2">
        <v>0</v>
      </c>
      <c r="L236" s="2">
        <v>0</v>
      </c>
      <c r="JB236" s="118"/>
      <c r="JC236" s="118"/>
      <c r="JD236" s="118"/>
      <c r="JE236" s="118"/>
      <c r="JF236" s="118"/>
      <c r="JG236" s="118"/>
      <c r="JH236" s="118"/>
      <c r="JI236" s="118"/>
      <c r="JJ236" s="118"/>
      <c r="JK236" s="118"/>
      <c r="JL236" s="118"/>
    </row>
    <row r="237" spans="1:272" x14ac:dyDescent="0.2">
      <c r="A237" s="2" t="s">
        <v>436</v>
      </c>
      <c r="B237" s="2" t="s">
        <v>678</v>
      </c>
      <c r="C237" s="2" t="s">
        <v>964</v>
      </c>
      <c r="D237" s="2">
        <v>14</v>
      </c>
      <c r="E237" s="2">
        <v>54582334</v>
      </c>
      <c r="F237" s="2">
        <v>0</v>
      </c>
      <c r="G237" s="2">
        <v>0</v>
      </c>
      <c r="H237" s="2">
        <v>1</v>
      </c>
      <c r="I237" s="2">
        <v>0</v>
      </c>
      <c r="J237" s="2">
        <v>0</v>
      </c>
      <c r="K237" s="2">
        <v>0</v>
      </c>
      <c r="L237" s="2">
        <v>0</v>
      </c>
      <c r="JB237" s="118"/>
      <c r="JC237" s="118"/>
      <c r="JD237" s="118"/>
      <c r="JE237" s="118"/>
      <c r="JF237" s="118"/>
      <c r="JG237" s="118"/>
      <c r="JH237" s="118"/>
      <c r="JI237" s="118"/>
      <c r="JJ237" s="118"/>
      <c r="JK237" s="118"/>
      <c r="JL237" s="118"/>
    </row>
    <row r="238" spans="1:272" x14ac:dyDescent="0.2">
      <c r="A238" s="2" t="s">
        <v>436</v>
      </c>
      <c r="B238" s="2" t="s">
        <v>678</v>
      </c>
      <c r="C238" s="2" t="s">
        <v>972</v>
      </c>
      <c r="D238" s="2">
        <v>14</v>
      </c>
      <c r="E238" s="2">
        <v>54583187</v>
      </c>
      <c r="F238" s="2">
        <v>1</v>
      </c>
      <c r="G238" s="2">
        <v>0</v>
      </c>
      <c r="H238" s="2">
        <v>1</v>
      </c>
      <c r="I238" s="2">
        <v>0</v>
      </c>
      <c r="J238" s="2">
        <v>0</v>
      </c>
      <c r="K238" s="2">
        <v>0</v>
      </c>
      <c r="L238" s="2">
        <v>1</v>
      </c>
      <c r="JB238" s="118"/>
      <c r="JC238" s="118"/>
      <c r="JD238" s="118"/>
      <c r="JE238" s="118"/>
      <c r="JF238" s="118"/>
      <c r="JG238" s="118"/>
      <c r="JH238" s="118"/>
      <c r="JI238" s="118"/>
      <c r="JJ238" s="118"/>
      <c r="JK238" s="118"/>
      <c r="JL238" s="118"/>
    </row>
    <row r="239" spans="1:272" x14ac:dyDescent="0.2">
      <c r="A239" s="2" t="s">
        <v>436</v>
      </c>
      <c r="B239" s="2" t="s">
        <v>678</v>
      </c>
      <c r="C239" s="2" t="s">
        <v>953</v>
      </c>
      <c r="D239" s="2">
        <v>14</v>
      </c>
      <c r="E239" s="2">
        <v>54584142</v>
      </c>
      <c r="F239" s="2">
        <v>0</v>
      </c>
      <c r="G239" s="2">
        <v>0</v>
      </c>
      <c r="H239" s="2">
        <v>1</v>
      </c>
      <c r="I239" s="2">
        <v>0</v>
      </c>
      <c r="J239" s="2">
        <v>0</v>
      </c>
      <c r="K239" s="2">
        <v>0</v>
      </c>
      <c r="L239" s="2">
        <v>0</v>
      </c>
      <c r="JB239" s="118"/>
      <c r="JC239" s="118"/>
      <c r="JD239" s="118"/>
      <c r="JE239" s="118"/>
      <c r="JF239" s="118"/>
      <c r="JG239" s="118"/>
      <c r="JH239" s="118"/>
      <c r="JI239" s="118"/>
      <c r="JJ239" s="118"/>
      <c r="JK239" s="118"/>
      <c r="JL239" s="118"/>
    </row>
    <row r="240" spans="1:272" x14ac:dyDescent="0.2">
      <c r="A240" s="2" t="s">
        <v>436</v>
      </c>
      <c r="B240" s="2" t="s">
        <v>678</v>
      </c>
      <c r="C240" s="2" t="s">
        <v>937</v>
      </c>
      <c r="D240" s="2">
        <v>14</v>
      </c>
      <c r="E240" s="2">
        <v>54586040</v>
      </c>
      <c r="F240" s="2">
        <v>0</v>
      </c>
      <c r="G240" s="2">
        <v>0</v>
      </c>
      <c r="H240" s="2">
        <v>1</v>
      </c>
      <c r="I240" s="2">
        <v>0</v>
      </c>
      <c r="J240" s="2">
        <v>0</v>
      </c>
      <c r="K240" s="2">
        <v>0</v>
      </c>
      <c r="L240" s="2">
        <v>0</v>
      </c>
      <c r="JB240" s="118"/>
      <c r="JC240" s="118"/>
      <c r="JD240" s="118"/>
      <c r="JE240" s="118"/>
      <c r="JF240" s="118"/>
      <c r="JG240" s="118"/>
      <c r="JH240" s="118"/>
      <c r="JI240" s="118"/>
      <c r="JJ240" s="118"/>
      <c r="JK240" s="118"/>
      <c r="JL240" s="118"/>
    </row>
    <row r="241" spans="1:272" x14ac:dyDescent="0.2">
      <c r="A241" s="2" t="s">
        <v>436</v>
      </c>
      <c r="B241" s="2" t="s">
        <v>678</v>
      </c>
      <c r="C241" s="2" t="s">
        <v>949</v>
      </c>
      <c r="D241" s="2">
        <v>14</v>
      </c>
      <c r="E241" s="2">
        <v>54587761</v>
      </c>
      <c r="F241" s="2">
        <v>0</v>
      </c>
      <c r="G241" s="2">
        <v>0</v>
      </c>
      <c r="H241" s="2">
        <v>1</v>
      </c>
      <c r="I241" s="2">
        <v>0</v>
      </c>
      <c r="J241" s="2">
        <v>0</v>
      </c>
      <c r="K241" s="2">
        <v>0</v>
      </c>
      <c r="L241" s="2">
        <v>0</v>
      </c>
      <c r="JB241" s="118"/>
      <c r="JC241" s="118"/>
      <c r="JD241" s="118"/>
      <c r="JE241" s="118"/>
      <c r="JF241" s="118"/>
      <c r="JG241" s="118"/>
      <c r="JH241" s="118"/>
      <c r="JI241" s="118"/>
      <c r="JJ241" s="118"/>
      <c r="JK241" s="118"/>
      <c r="JL241" s="118"/>
    </row>
    <row r="242" spans="1:272" x14ac:dyDescent="0.2">
      <c r="A242" s="2" t="s">
        <v>436</v>
      </c>
      <c r="B242" s="2" t="s">
        <v>678</v>
      </c>
      <c r="C242" s="2" t="s">
        <v>948</v>
      </c>
      <c r="D242" s="2">
        <v>14</v>
      </c>
      <c r="E242" s="2">
        <v>54587887</v>
      </c>
      <c r="F242" s="2">
        <v>0</v>
      </c>
      <c r="G242" s="2">
        <v>0</v>
      </c>
      <c r="H242" s="2">
        <v>1</v>
      </c>
      <c r="I242" s="2">
        <v>0</v>
      </c>
      <c r="J242" s="2">
        <v>0</v>
      </c>
      <c r="K242" s="2">
        <v>0</v>
      </c>
      <c r="L242" s="2">
        <v>0</v>
      </c>
      <c r="JB242" s="118"/>
      <c r="JC242" s="118"/>
      <c r="JD242" s="118"/>
      <c r="JE242" s="118"/>
      <c r="JF242" s="118"/>
      <c r="JG242" s="118"/>
      <c r="JH242" s="118"/>
      <c r="JI242" s="118"/>
      <c r="JJ242" s="118"/>
      <c r="JK242" s="118"/>
      <c r="JL242" s="118"/>
    </row>
    <row r="243" spans="1:272" x14ac:dyDescent="0.2">
      <c r="A243" s="2" t="s">
        <v>436</v>
      </c>
      <c r="B243" s="2" t="s">
        <v>678</v>
      </c>
      <c r="C243" s="2" t="s">
        <v>932</v>
      </c>
      <c r="D243" s="2">
        <v>14</v>
      </c>
      <c r="E243" s="2">
        <v>54590725</v>
      </c>
      <c r="F243" s="2">
        <v>0</v>
      </c>
      <c r="G243" s="2">
        <v>0</v>
      </c>
      <c r="H243" s="2">
        <v>1</v>
      </c>
      <c r="I243" s="2">
        <v>0</v>
      </c>
      <c r="J243" s="2">
        <v>0</v>
      </c>
      <c r="K243" s="2">
        <v>0</v>
      </c>
      <c r="L243" s="2">
        <v>0</v>
      </c>
      <c r="JB243" s="118"/>
      <c r="JC243" s="118"/>
      <c r="JD243" s="118"/>
      <c r="JE243" s="118"/>
      <c r="JF243" s="118"/>
      <c r="JG243" s="118"/>
      <c r="JH243" s="118"/>
      <c r="JI243" s="118"/>
      <c r="JJ243" s="118"/>
      <c r="JK243" s="118"/>
      <c r="JL243" s="118"/>
    </row>
    <row r="244" spans="1:272" x14ac:dyDescent="0.2">
      <c r="A244" s="2" t="s">
        <v>436</v>
      </c>
      <c r="B244" s="2" t="s">
        <v>678</v>
      </c>
      <c r="C244" s="2" t="s">
        <v>930</v>
      </c>
      <c r="D244" s="2">
        <v>14</v>
      </c>
      <c r="E244" s="2">
        <v>54590784</v>
      </c>
      <c r="F244" s="2">
        <v>0</v>
      </c>
      <c r="G244" s="2">
        <v>0</v>
      </c>
      <c r="H244" s="2">
        <v>1</v>
      </c>
      <c r="I244" s="2">
        <v>0</v>
      </c>
      <c r="J244" s="2">
        <v>0</v>
      </c>
      <c r="K244" s="2">
        <v>0</v>
      </c>
      <c r="L244" s="2">
        <v>0</v>
      </c>
      <c r="JB244" s="118"/>
      <c r="JC244" s="118"/>
      <c r="JD244" s="118"/>
      <c r="JE244" s="118"/>
      <c r="JF244" s="118"/>
      <c r="JG244" s="118"/>
      <c r="JH244" s="118"/>
      <c r="JI244" s="118"/>
      <c r="JJ244" s="118"/>
      <c r="JK244" s="118"/>
      <c r="JL244" s="118"/>
    </row>
    <row r="245" spans="1:272" x14ac:dyDescent="0.2">
      <c r="A245" s="2" t="s">
        <v>436</v>
      </c>
      <c r="B245" s="2" t="s">
        <v>678</v>
      </c>
      <c r="C245" s="2" t="s">
        <v>970</v>
      </c>
      <c r="D245" s="2">
        <v>14</v>
      </c>
      <c r="E245" s="2">
        <v>54590809</v>
      </c>
      <c r="F245" s="2">
        <v>0</v>
      </c>
      <c r="G245" s="2">
        <v>0</v>
      </c>
      <c r="H245" s="2">
        <v>1</v>
      </c>
      <c r="I245" s="2">
        <v>0</v>
      </c>
      <c r="J245" s="2">
        <v>0</v>
      </c>
      <c r="K245" s="2">
        <v>0</v>
      </c>
      <c r="L245" s="2">
        <v>0</v>
      </c>
      <c r="JB245" s="118"/>
      <c r="JC245" s="118"/>
      <c r="JD245" s="118"/>
      <c r="JE245" s="118"/>
      <c r="JF245" s="118"/>
      <c r="JG245" s="118"/>
      <c r="JH245" s="118"/>
      <c r="JI245" s="118"/>
      <c r="JJ245" s="118"/>
      <c r="JK245" s="118"/>
      <c r="JL245" s="118"/>
    </row>
    <row r="246" spans="1:272" x14ac:dyDescent="0.2">
      <c r="A246" s="2" t="s">
        <v>436</v>
      </c>
      <c r="B246" s="2" t="s">
        <v>678</v>
      </c>
      <c r="C246" s="2" t="s">
        <v>907</v>
      </c>
      <c r="D246" s="2">
        <v>14</v>
      </c>
      <c r="E246" s="2">
        <v>54591150</v>
      </c>
      <c r="F246" s="2">
        <v>0</v>
      </c>
      <c r="G246" s="2">
        <v>0</v>
      </c>
      <c r="H246" s="2">
        <v>1</v>
      </c>
      <c r="I246" s="2">
        <v>0</v>
      </c>
      <c r="J246" s="2">
        <v>0</v>
      </c>
      <c r="K246" s="2">
        <v>0</v>
      </c>
      <c r="L246" s="2">
        <v>0</v>
      </c>
      <c r="JB246" s="118"/>
      <c r="JC246" s="118"/>
      <c r="JD246" s="118"/>
      <c r="JE246" s="118"/>
      <c r="JF246" s="118"/>
      <c r="JG246" s="118"/>
      <c r="JH246" s="118"/>
      <c r="JI246" s="118"/>
      <c r="JJ246" s="118"/>
      <c r="JK246" s="118"/>
      <c r="JL246" s="118"/>
    </row>
    <row r="247" spans="1:272" x14ac:dyDescent="0.2">
      <c r="A247" s="2" t="s">
        <v>436</v>
      </c>
      <c r="B247" s="2" t="s">
        <v>678</v>
      </c>
      <c r="C247" s="2" t="s">
        <v>967</v>
      </c>
      <c r="D247" s="2">
        <v>14</v>
      </c>
      <c r="E247" s="2">
        <v>54591176</v>
      </c>
      <c r="F247" s="2">
        <v>0</v>
      </c>
      <c r="G247" s="2">
        <v>0</v>
      </c>
      <c r="H247" s="2">
        <v>1</v>
      </c>
      <c r="I247" s="2">
        <v>0</v>
      </c>
      <c r="J247" s="2">
        <v>0</v>
      </c>
      <c r="K247" s="2">
        <v>0</v>
      </c>
      <c r="L247" s="2">
        <v>0</v>
      </c>
      <c r="JB247" s="118"/>
      <c r="JC247" s="118"/>
      <c r="JD247" s="118"/>
      <c r="JE247" s="118"/>
      <c r="JF247" s="118"/>
      <c r="JG247" s="118"/>
      <c r="JH247" s="118"/>
      <c r="JI247" s="118"/>
      <c r="JJ247" s="118"/>
      <c r="JK247" s="118"/>
      <c r="JL247" s="118"/>
    </row>
    <row r="248" spans="1:272" x14ac:dyDescent="0.2">
      <c r="A248" s="2" t="s">
        <v>436</v>
      </c>
      <c r="B248" s="2" t="s">
        <v>678</v>
      </c>
      <c r="C248" s="2" t="s">
        <v>913</v>
      </c>
      <c r="D248" s="2">
        <v>14</v>
      </c>
      <c r="E248" s="2">
        <v>54591601</v>
      </c>
      <c r="F248" s="2">
        <v>1</v>
      </c>
      <c r="G248" s="2">
        <v>0</v>
      </c>
      <c r="H248" s="2">
        <v>1</v>
      </c>
      <c r="I248" s="2">
        <v>0</v>
      </c>
      <c r="J248" s="2">
        <v>0</v>
      </c>
      <c r="K248" s="2">
        <v>0</v>
      </c>
      <c r="L248" s="2">
        <v>1</v>
      </c>
      <c r="JB248" s="118"/>
      <c r="JC248" s="118"/>
      <c r="JD248" s="118"/>
      <c r="JE248" s="118"/>
      <c r="JF248" s="118"/>
      <c r="JG248" s="118"/>
      <c r="JH248" s="118"/>
      <c r="JI248" s="118"/>
      <c r="JJ248" s="118"/>
      <c r="JK248" s="118"/>
      <c r="JL248" s="118"/>
    </row>
    <row r="249" spans="1:272" x14ac:dyDescent="0.2">
      <c r="A249" s="2" t="s">
        <v>436</v>
      </c>
      <c r="B249" s="2" t="s">
        <v>678</v>
      </c>
      <c r="C249" s="2" t="s">
        <v>947</v>
      </c>
      <c r="D249" s="2">
        <v>14</v>
      </c>
      <c r="E249" s="2">
        <v>54592346</v>
      </c>
      <c r="F249" s="2">
        <v>1</v>
      </c>
      <c r="G249" s="2">
        <v>0</v>
      </c>
      <c r="H249" s="2">
        <v>1</v>
      </c>
      <c r="I249" s="2">
        <v>1</v>
      </c>
      <c r="J249" s="2">
        <v>0</v>
      </c>
      <c r="K249" s="2">
        <v>0</v>
      </c>
      <c r="L249" s="2">
        <v>1</v>
      </c>
      <c r="JB249" s="118"/>
      <c r="JC249" s="118"/>
      <c r="JD249" s="118"/>
      <c r="JE249" s="118"/>
      <c r="JF249" s="118"/>
      <c r="JG249" s="118"/>
      <c r="JH249" s="118"/>
      <c r="JI249" s="118"/>
      <c r="JJ249" s="118"/>
      <c r="JK249" s="118"/>
      <c r="JL249" s="118"/>
    </row>
    <row r="250" spans="1:272" x14ac:dyDescent="0.2">
      <c r="A250" s="2" t="s">
        <v>436</v>
      </c>
      <c r="B250" s="2" t="s">
        <v>678</v>
      </c>
      <c r="C250" s="2" t="s">
        <v>946</v>
      </c>
      <c r="D250" s="2">
        <v>14</v>
      </c>
      <c r="E250" s="2">
        <v>54592356</v>
      </c>
      <c r="F250" s="2">
        <v>1</v>
      </c>
      <c r="G250" s="2">
        <v>0</v>
      </c>
      <c r="H250" s="2">
        <v>1</v>
      </c>
      <c r="I250" s="2">
        <v>1</v>
      </c>
      <c r="J250" s="2">
        <v>0</v>
      </c>
      <c r="K250" s="2">
        <v>0</v>
      </c>
      <c r="L250" s="2">
        <v>1</v>
      </c>
      <c r="JB250" s="118"/>
      <c r="JC250" s="118"/>
      <c r="JD250" s="118"/>
      <c r="JE250" s="118"/>
      <c r="JF250" s="118"/>
      <c r="JG250" s="118"/>
      <c r="JH250" s="118"/>
      <c r="JI250" s="118"/>
      <c r="JJ250" s="118"/>
      <c r="JK250" s="118"/>
      <c r="JL250" s="118"/>
    </row>
    <row r="251" spans="1:272" x14ac:dyDescent="0.2">
      <c r="A251" s="2" t="s">
        <v>436</v>
      </c>
      <c r="B251" s="2" t="s">
        <v>678</v>
      </c>
      <c r="C251" s="2" t="s">
        <v>927</v>
      </c>
      <c r="D251" s="2">
        <v>14</v>
      </c>
      <c r="E251" s="2">
        <v>54592962</v>
      </c>
      <c r="F251" s="2">
        <v>0</v>
      </c>
      <c r="G251" s="2">
        <v>0</v>
      </c>
      <c r="H251" s="2">
        <v>1</v>
      </c>
      <c r="I251" s="2">
        <v>0</v>
      </c>
      <c r="J251" s="2">
        <v>0</v>
      </c>
      <c r="K251" s="2">
        <v>0</v>
      </c>
      <c r="L251" s="2">
        <v>0</v>
      </c>
      <c r="JB251" s="118"/>
      <c r="JC251" s="118"/>
      <c r="JD251" s="118"/>
      <c r="JE251" s="118"/>
      <c r="JF251" s="118"/>
      <c r="JG251" s="118"/>
      <c r="JH251" s="118"/>
      <c r="JI251" s="118"/>
      <c r="JJ251" s="118"/>
      <c r="JK251" s="118"/>
      <c r="JL251" s="118"/>
    </row>
    <row r="252" spans="1:272" x14ac:dyDescent="0.2">
      <c r="A252" s="2" t="s">
        <v>436</v>
      </c>
      <c r="B252" s="2" t="s">
        <v>678</v>
      </c>
      <c r="C252" s="2" t="s">
        <v>925</v>
      </c>
      <c r="D252" s="2">
        <v>14</v>
      </c>
      <c r="E252" s="2">
        <v>54593375</v>
      </c>
      <c r="F252" s="2">
        <v>0</v>
      </c>
      <c r="G252" s="2">
        <v>0</v>
      </c>
      <c r="H252" s="2">
        <v>1</v>
      </c>
      <c r="I252" s="2">
        <v>0</v>
      </c>
      <c r="J252" s="2">
        <v>0</v>
      </c>
      <c r="K252" s="2">
        <v>0</v>
      </c>
      <c r="L252" s="2">
        <v>0</v>
      </c>
      <c r="JB252" s="118"/>
      <c r="JC252" s="118"/>
      <c r="JD252" s="118"/>
      <c r="JE252" s="118"/>
      <c r="JF252" s="118"/>
      <c r="JG252" s="118"/>
      <c r="JH252" s="118"/>
      <c r="JI252" s="118"/>
      <c r="JJ252" s="118"/>
      <c r="JK252" s="118"/>
      <c r="JL252" s="118"/>
    </row>
    <row r="253" spans="1:272" x14ac:dyDescent="0.2">
      <c r="A253" s="2" t="s">
        <v>436</v>
      </c>
      <c r="B253" s="2" t="s">
        <v>678</v>
      </c>
      <c r="C253" s="2" t="s">
        <v>977</v>
      </c>
      <c r="D253" s="2">
        <v>14</v>
      </c>
      <c r="E253" s="2">
        <v>54593644</v>
      </c>
      <c r="F253" s="2">
        <v>0</v>
      </c>
      <c r="G253" s="2">
        <v>0</v>
      </c>
      <c r="H253" s="2">
        <v>1</v>
      </c>
      <c r="I253" s="2">
        <v>0</v>
      </c>
      <c r="J253" s="2">
        <v>0</v>
      </c>
      <c r="K253" s="2">
        <v>0</v>
      </c>
      <c r="L253" s="2">
        <v>0</v>
      </c>
      <c r="JB253" s="118"/>
      <c r="JC253" s="118"/>
      <c r="JD253" s="118"/>
      <c r="JE253" s="118"/>
      <c r="JF253" s="118"/>
      <c r="JG253" s="118"/>
      <c r="JH253" s="118"/>
      <c r="JI253" s="118"/>
      <c r="JJ253" s="118"/>
      <c r="JK253" s="118"/>
      <c r="JL253" s="118"/>
    </row>
    <row r="254" spans="1:272" x14ac:dyDescent="0.2">
      <c r="A254" s="2" t="s">
        <v>436</v>
      </c>
      <c r="B254" s="2" t="s">
        <v>678</v>
      </c>
      <c r="C254" s="2" t="s">
        <v>976</v>
      </c>
      <c r="D254" s="2">
        <v>14</v>
      </c>
      <c r="E254" s="2">
        <v>54593887</v>
      </c>
      <c r="F254" s="2">
        <v>0</v>
      </c>
      <c r="G254" s="2">
        <v>0</v>
      </c>
      <c r="H254" s="2">
        <v>1</v>
      </c>
      <c r="I254" s="2">
        <v>0</v>
      </c>
      <c r="J254" s="2">
        <v>0</v>
      </c>
      <c r="K254" s="2">
        <v>0</v>
      </c>
      <c r="L254" s="2">
        <v>0</v>
      </c>
      <c r="JB254" s="118"/>
      <c r="JC254" s="118"/>
      <c r="JD254" s="118"/>
      <c r="JE254" s="118"/>
      <c r="JF254" s="118"/>
      <c r="JG254" s="118"/>
      <c r="JH254" s="118"/>
      <c r="JI254" s="118"/>
      <c r="JJ254" s="118"/>
      <c r="JK254" s="118"/>
      <c r="JL254" s="118"/>
    </row>
    <row r="255" spans="1:272" x14ac:dyDescent="0.2">
      <c r="A255" s="2" t="s">
        <v>436</v>
      </c>
      <c r="B255" s="2" t="s">
        <v>678</v>
      </c>
      <c r="C255" s="2" t="s">
        <v>979</v>
      </c>
      <c r="D255" s="2">
        <v>14</v>
      </c>
      <c r="E255" s="2">
        <v>54594060</v>
      </c>
      <c r="F255" s="2">
        <v>0</v>
      </c>
      <c r="G255" s="2">
        <v>0</v>
      </c>
      <c r="H255" s="2">
        <v>1</v>
      </c>
      <c r="I255" s="2">
        <v>0</v>
      </c>
      <c r="J255" s="2">
        <v>0</v>
      </c>
      <c r="K255" s="2">
        <v>0</v>
      </c>
      <c r="L255" s="2">
        <v>0</v>
      </c>
      <c r="JB255" s="118"/>
      <c r="JC255" s="118"/>
      <c r="JD255" s="118"/>
      <c r="JE255" s="118"/>
      <c r="JF255" s="118"/>
      <c r="JG255" s="118"/>
      <c r="JH255" s="118"/>
      <c r="JI255" s="118"/>
      <c r="JJ255" s="118"/>
      <c r="JK255" s="118"/>
      <c r="JL255" s="118"/>
    </row>
    <row r="256" spans="1:272" x14ac:dyDescent="0.2">
      <c r="A256" s="2" t="s">
        <v>436</v>
      </c>
      <c r="B256" s="2" t="s">
        <v>678</v>
      </c>
      <c r="C256" s="2" t="s">
        <v>980</v>
      </c>
      <c r="D256" s="2">
        <v>14</v>
      </c>
      <c r="E256" s="2">
        <v>54594278</v>
      </c>
      <c r="F256" s="2">
        <v>0</v>
      </c>
      <c r="G256" s="2">
        <v>0</v>
      </c>
      <c r="H256" s="2">
        <v>1</v>
      </c>
      <c r="I256" s="2">
        <v>0</v>
      </c>
      <c r="J256" s="2">
        <v>0</v>
      </c>
      <c r="K256" s="2">
        <v>0</v>
      </c>
      <c r="L256" s="2">
        <v>0</v>
      </c>
      <c r="JB256" s="118"/>
      <c r="JC256" s="118"/>
      <c r="JD256" s="118"/>
      <c r="JE256" s="118"/>
      <c r="JF256" s="118"/>
      <c r="JG256" s="118"/>
      <c r="JH256" s="118"/>
      <c r="JI256" s="118"/>
      <c r="JJ256" s="118"/>
      <c r="JK256" s="118"/>
      <c r="JL256" s="118"/>
    </row>
    <row r="257" spans="1:272" x14ac:dyDescent="0.2">
      <c r="A257" s="2" t="s">
        <v>436</v>
      </c>
      <c r="B257" s="2" t="s">
        <v>678</v>
      </c>
      <c r="C257" s="2" t="s">
        <v>920</v>
      </c>
      <c r="D257" s="2">
        <v>14</v>
      </c>
      <c r="E257" s="2">
        <v>54595206</v>
      </c>
      <c r="F257" s="2">
        <v>0</v>
      </c>
      <c r="G257" s="2">
        <v>0</v>
      </c>
      <c r="H257" s="2">
        <v>0</v>
      </c>
      <c r="I257" s="2">
        <v>0</v>
      </c>
      <c r="J257" s="2">
        <v>0</v>
      </c>
      <c r="K257" s="2">
        <v>0</v>
      </c>
      <c r="L257" s="2">
        <v>0</v>
      </c>
      <c r="JB257" s="118"/>
      <c r="JC257" s="118"/>
      <c r="JD257" s="118"/>
      <c r="JE257" s="118"/>
      <c r="JF257" s="118"/>
      <c r="JG257" s="118"/>
      <c r="JH257" s="118"/>
      <c r="JI257" s="118"/>
      <c r="JJ257" s="118"/>
      <c r="JK257" s="118"/>
      <c r="JL257" s="118"/>
    </row>
    <row r="258" spans="1:272" x14ac:dyDescent="0.2">
      <c r="A258" s="2" t="s">
        <v>436</v>
      </c>
      <c r="B258" s="2" t="s">
        <v>678</v>
      </c>
      <c r="C258" s="2" t="s">
        <v>922</v>
      </c>
      <c r="D258" s="2">
        <v>14</v>
      </c>
      <c r="E258" s="2">
        <v>54596202</v>
      </c>
      <c r="F258" s="2">
        <v>0</v>
      </c>
      <c r="G258" s="2">
        <v>0</v>
      </c>
      <c r="H258" s="2">
        <v>0</v>
      </c>
      <c r="I258" s="2">
        <v>0</v>
      </c>
      <c r="J258" s="2">
        <v>0</v>
      </c>
      <c r="K258" s="2">
        <v>0</v>
      </c>
      <c r="L258" s="2">
        <v>0</v>
      </c>
      <c r="JB258" s="118"/>
      <c r="JC258" s="118"/>
      <c r="JD258" s="118"/>
      <c r="JE258" s="118"/>
      <c r="JF258" s="118"/>
      <c r="JG258" s="118"/>
      <c r="JH258" s="118"/>
      <c r="JI258" s="118"/>
      <c r="JJ258" s="118"/>
      <c r="JK258" s="118"/>
      <c r="JL258" s="118"/>
    </row>
    <row r="259" spans="1:272" x14ac:dyDescent="0.2">
      <c r="A259" s="2" t="s">
        <v>436</v>
      </c>
      <c r="B259" s="2" t="s">
        <v>678</v>
      </c>
      <c r="C259" s="2" t="s">
        <v>955</v>
      </c>
      <c r="D259" s="2">
        <v>14</v>
      </c>
      <c r="E259" s="2">
        <v>54596511</v>
      </c>
      <c r="F259" s="2">
        <v>0</v>
      </c>
      <c r="G259" s="2">
        <v>0</v>
      </c>
      <c r="H259" s="2">
        <v>0</v>
      </c>
      <c r="I259" s="2">
        <v>0</v>
      </c>
      <c r="J259" s="2">
        <v>0</v>
      </c>
      <c r="K259" s="2">
        <v>0</v>
      </c>
      <c r="L259" s="2">
        <v>0</v>
      </c>
      <c r="JB259" s="118"/>
      <c r="JC259" s="118"/>
      <c r="JD259" s="118"/>
      <c r="JE259" s="118"/>
      <c r="JF259" s="118"/>
      <c r="JG259" s="118"/>
      <c r="JH259" s="118"/>
      <c r="JI259" s="118"/>
      <c r="JJ259" s="118"/>
      <c r="JK259" s="118"/>
      <c r="JL259" s="118"/>
    </row>
    <row r="260" spans="1:272" x14ac:dyDescent="0.2">
      <c r="A260" s="2" t="s">
        <v>436</v>
      </c>
      <c r="B260" s="2" t="s">
        <v>678</v>
      </c>
      <c r="C260" s="2" t="s">
        <v>929</v>
      </c>
      <c r="D260" s="2">
        <v>14</v>
      </c>
      <c r="E260" s="2">
        <v>54597733</v>
      </c>
      <c r="F260" s="2">
        <v>0</v>
      </c>
      <c r="G260" s="2">
        <v>0</v>
      </c>
      <c r="H260" s="2">
        <v>1</v>
      </c>
      <c r="I260" s="2">
        <v>0</v>
      </c>
      <c r="J260" s="2">
        <v>0</v>
      </c>
      <c r="K260" s="2">
        <v>0</v>
      </c>
      <c r="L260" s="2">
        <v>0</v>
      </c>
      <c r="JB260" s="118"/>
      <c r="JC260" s="118"/>
      <c r="JD260" s="118"/>
      <c r="JE260" s="118"/>
      <c r="JF260" s="118"/>
      <c r="JG260" s="118"/>
      <c r="JH260" s="118"/>
      <c r="JI260" s="118"/>
      <c r="JJ260" s="118"/>
      <c r="JK260" s="118"/>
      <c r="JL260" s="118"/>
    </row>
    <row r="261" spans="1:272" x14ac:dyDescent="0.2">
      <c r="A261" s="2" t="s">
        <v>436</v>
      </c>
      <c r="B261" s="2" t="s">
        <v>678</v>
      </c>
      <c r="C261" s="2" t="s">
        <v>965</v>
      </c>
      <c r="D261" s="2">
        <v>14</v>
      </c>
      <c r="E261" s="2">
        <v>54598480</v>
      </c>
      <c r="F261" s="2">
        <v>0</v>
      </c>
      <c r="G261" s="2">
        <v>0</v>
      </c>
      <c r="H261" s="2">
        <v>1</v>
      </c>
      <c r="I261" s="2">
        <v>0</v>
      </c>
      <c r="J261" s="2">
        <v>0</v>
      </c>
      <c r="K261" s="2">
        <v>0</v>
      </c>
      <c r="L261" s="2">
        <v>0</v>
      </c>
      <c r="JB261" s="118"/>
      <c r="JC261" s="118"/>
      <c r="JD261" s="118"/>
      <c r="JE261" s="118"/>
      <c r="JF261" s="118"/>
      <c r="JG261" s="118"/>
      <c r="JH261" s="118"/>
      <c r="JI261" s="118"/>
      <c r="JJ261" s="118"/>
      <c r="JK261" s="118"/>
      <c r="JL261" s="118"/>
    </row>
    <row r="262" spans="1:272" x14ac:dyDescent="0.2">
      <c r="A262" s="2" t="s">
        <v>436</v>
      </c>
      <c r="B262" s="2" t="s">
        <v>678</v>
      </c>
      <c r="C262" s="2" t="s">
        <v>966</v>
      </c>
      <c r="D262" s="2">
        <v>14</v>
      </c>
      <c r="E262" s="2">
        <v>54598551</v>
      </c>
      <c r="F262" s="2">
        <v>0</v>
      </c>
      <c r="G262" s="2">
        <v>0</v>
      </c>
      <c r="H262" s="2">
        <v>1</v>
      </c>
      <c r="I262" s="2">
        <v>0</v>
      </c>
      <c r="J262" s="2">
        <v>0</v>
      </c>
      <c r="K262" s="2">
        <v>0</v>
      </c>
      <c r="L262" s="2">
        <v>0</v>
      </c>
      <c r="JB262" s="118"/>
      <c r="JC262" s="118"/>
      <c r="JD262" s="118"/>
      <c r="JE262" s="118"/>
      <c r="JF262" s="118"/>
      <c r="JG262" s="118"/>
      <c r="JH262" s="118"/>
      <c r="JI262" s="118"/>
      <c r="JJ262" s="118"/>
      <c r="JK262" s="118"/>
      <c r="JL262" s="118"/>
    </row>
    <row r="263" spans="1:272" x14ac:dyDescent="0.2">
      <c r="A263" s="2" t="s">
        <v>436</v>
      </c>
      <c r="B263" s="2" t="s">
        <v>678</v>
      </c>
      <c r="C263" s="2" t="s">
        <v>912</v>
      </c>
      <c r="D263" s="2">
        <v>14</v>
      </c>
      <c r="E263" s="2">
        <v>54598965</v>
      </c>
      <c r="F263" s="2">
        <v>0</v>
      </c>
      <c r="G263" s="2">
        <v>0</v>
      </c>
      <c r="H263" s="2">
        <v>1</v>
      </c>
      <c r="I263" s="2">
        <v>0</v>
      </c>
      <c r="J263" s="2">
        <v>0</v>
      </c>
      <c r="K263" s="2">
        <v>0</v>
      </c>
      <c r="L263" s="2">
        <v>0</v>
      </c>
      <c r="JB263" s="118"/>
      <c r="JC263" s="118"/>
      <c r="JD263" s="118"/>
      <c r="JE263" s="118"/>
      <c r="JF263" s="118"/>
      <c r="JG263" s="118"/>
      <c r="JH263" s="118"/>
      <c r="JI263" s="118"/>
      <c r="JJ263" s="118"/>
      <c r="JK263" s="118"/>
      <c r="JL263" s="118"/>
    </row>
    <row r="264" spans="1:272" x14ac:dyDescent="0.2">
      <c r="A264" s="2" t="s">
        <v>436</v>
      </c>
      <c r="B264" s="2" t="s">
        <v>678</v>
      </c>
      <c r="C264" s="2" t="s">
        <v>908</v>
      </c>
      <c r="D264" s="2">
        <v>14</v>
      </c>
      <c r="E264" s="2">
        <v>54599355</v>
      </c>
      <c r="F264" s="2">
        <v>0</v>
      </c>
      <c r="G264" s="2">
        <v>0</v>
      </c>
      <c r="H264" s="2">
        <v>1</v>
      </c>
      <c r="I264" s="2">
        <v>0</v>
      </c>
      <c r="J264" s="2">
        <v>0</v>
      </c>
      <c r="K264" s="2">
        <v>0</v>
      </c>
      <c r="L264" s="2">
        <v>0</v>
      </c>
      <c r="JB264" s="118"/>
      <c r="JC264" s="118"/>
      <c r="JD264" s="118"/>
      <c r="JE264" s="118"/>
      <c r="JF264" s="118"/>
      <c r="JG264" s="118"/>
      <c r="JH264" s="118"/>
      <c r="JI264" s="118"/>
      <c r="JJ264" s="118"/>
      <c r="JK264" s="118"/>
      <c r="JL264" s="118"/>
    </row>
    <row r="265" spans="1:272" x14ac:dyDescent="0.2">
      <c r="A265" s="2" t="s">
        <v>436</v>
      </c>
      <c r="B265" s="2" t="s">
        <v>678</v>
      </c>
      <c r="C265" s="2" t="s">
        <v>957</v>
      </c>
      <c r="D265" s="2">
        <v>14</v>
      </c>
      <c r="E265" s="2">
        <v>54600087</v>
      </c>
      <c r="F265" s="2">
        <v>0</v>
      </c>
      <c r="G265" s="2">
        <v>0</v>
      </c>
      <c r="H265" s="2">
        <v>1</v>
      </c>
      <c r="I265" s="2">
        <v>0</v>
      </c>
      <c r="J265" s="2">
        <v>0</v>
      </c>
      <c r="K265" s="2">
        <v>0</v>
      </c>
      <c r="L265" s="2">
        <v>0</v>
      </c>
      <c r="JB265" s="118"/>
      <c r="JC265" s="118"/>
      <c r="JD265" s="118"/>
      <c r="JE265" s="118"/>
      <c r="JF265" s="118"/>
      <c r="JG265" s="118"/>
      <c r="JH265" s="118"/>
      <c r="JI265" s="118"/>
      <c r="JJ265" s="118"/>
      <c r="JK265" s="118"/>
      <c r="JL265" s="118"/>
    </row>
    <row r="266" spans="1:272" x14ac:dyDescent="0.2">
      <c r="A266" s="2" t="s">
        <v>436</v>
      </c>
      <c r="B266" s="2" t="s">
        <v>678</v>
      </c>
      <c r="C266" s="2" t="s">
        <v>973</v>
      </c>
      <c r="D266" s="2">
        <v>14</v>
      </c>
      <c r="E266" s="2">
        <v>54600661</v>
      </c>
      <c r="F266" s="2">
        <v>1</v>
      </c>
      <c r="G266" s="2">
        <v>0</v>
      </c>
      <c r="H266" s="2">
        <v>1</v>
      </c>
      <c r="I266" s="2">
        <v>0</v>
      </c>
      <c r="J266" s="2">
        <v>0</v>
      </c>
      <c r="K266" s="2">
        <v>0</v>
      </c>
      <c r="L266" s="2">
        <v>1</v>
      </c>
      <c r="JB266" s="118"/>
      <c r="JC266" s="118"/>
      <c r="JD266" s="118"/>
      <c r="JE266" s="118"/>
      <c r="JF266" s="118"/>
      <c r="JG266" s="118"/>
      <c r="JH266" s="118"/>
      <c r="JI266" s="118"/>
      <c r="JJ266" s="118"/>
      <c r="JK266" s="118"/>
      <c r="JL266" s="118"/>
    </row>
    <row r="267" spans="1:272" x14ac:dyDescent="0.2">
      <c r="A267" s="2" t="s">
        <v>436</v>
      </c>
      <c r="B267" s="2" t="s">
        <v>678</v>
      </c>
      <c r="C267" s="2" t="s">
        <v>914</v>
      </c>
      <c r="D267" s="2">
        <v>14</v>
      </c>
      <c r="E267" s="2">
        <v>54600787</v>
      </c>
      <c r="F267" s="2">
        <v>1</v>
      </c>
      <c r="G267" s="2">
        <v>0</v>
      </c>
      <c r="H267" s="2">
        <v>1</v>
      </c>
      <c r="I267" s="2">
        <v>0</v>
      </c>
      <c r="J267" s="2">
        <v>0</v>
      </c>
      <c r="K267" s="2">
        <v>0</v>
      </c>
      <c r="L267" s="2">
        <v>1</v>
      </c>
      <c r="JB267" s="118"/>
      <c r="JC267" s="118"/>
      <c r="JD267" s="118"/>
      <c r="JE267" s="118"/>
      <c r="JF267" s="118"/>
      <c r="JG267" s="118"/>
      <c r="JH267" s="118"/>
      <c r="JI267" s="118"/>
      <c r="JJ267" s="118"/>
      <c r="JK267" s="118"/>
      <c r="JL267" s="118"/>
    </row>
    <row r="268" spans="1:272" x14ac:dyDescent="0.2">
      <c r="A268" s="2" t="s">
        <v>436</v>
      </c>
      <c r="B268" s="2" t="s">
        <v>678</v>
      </c>
      <c r="C268" s="2" t="s">
        <v>963</v>
      </c>
      <c r="D268" s="2">
        <v>14</v>
      </c>
      <c r="E268" s="2">
        <v>54602074</v>
      </c>
      <c r="F268" s="2">
        <v>0</v>
      </c>
      <c r="G268" s="2">
        <v>0</v>
      </c>
      <c r="H268" s="2">
        <v>1</v>
      </c>
      <c r="I268" s="2">
        <v>0</v>
      </c>
      <c r="J268" s="2">
        <v>0</v>
      </c>
      <c r="K268" s="2">
        <v>0</v>
      </c>
      <c r="L268" s="2">
        <v>0</v>
      </c>
      <c r="JB268" s="118"/>
      <c r="JC268" s="118"/>
      <c r="JD268" s="118"/>
      <c r="JE268" s="118"/>
      <c r="JF268" s="118"/>
      <c r="JG268" s="118"/>
      <c r="JH268" s="118"/>
      <c r="JI268" s="118"/>
      <c r="JJ268" s="118"/>
      <c r="JK268" s="118"/>
      <c r="JL268" s="118"/>
    </row>
    <row r="269" spans="1:272" x14ac:dyDescent="0.2">
      <c r="A269" s="2" t="s">
        <v>436</v>
      </c>
      <c r="B269" s="2" t="s">
        <v>678</v>
      </c>
      <c r="C269" s="2" t="s">
        <v>969</v>
      </c>
      <c r="D269" s="2">
        <v>14</v>
      </c>
      <c r="E269" s="2">
        <v>54602303</v>
      </c>
      <c r="F269" s="2">
        <v>0</v>
      </c>
      <c r="G269" s="2">
        <v>0</v>
      </c>
      <c r="H269" s="2">
        <v>1</v>
      </c>
      <c r="I269" s="2">
        <v>0</v>
      </c>
      <c r="J269" s="2">
        <v>0</v>
      </c>
      <c r="K269" s="2">
        <v>0</v>
      </c>
      <c r="L269" s="2">
        <v>0</v>
      </c>
      <c r="JB269" s="118"/>
      <c r="JC269" s="118"/>
      <c r="JD269" s="118"/>
      <c r="JE269" s="118"/>
      <c r="JF269" s="118"/>
      <c r="JG269" s="118"/>
      <c r="JH269" s="118"/>
      <c r="JI269" s="118"/>
      <c r="JJ269" s="118"/>
      <c r="JK269" s="118"/>
      <c r="JL269" s="118"/>
    </row>
    <row r="270" spans="1:272" x14ac:dyDescent="0.2">
      <c r="A270" s="2" t="s">
        <v>436</v>
      </c>
      <c r="B270" s="2" t="s">
        <v>678</v>
      </c>
      <c r="C270" s="2" t="s">
        <v>958</v>
      </c>
      <c r="D270" s="2">
        <v>14</v>
      </c>
      <c r="E270" s="2">
        <v>54602456</v>
      </c>
      <c r="F270" s="2">
        <v>0</v>
      </c>
      <c r="G270" s="2">
        <v>0</v>
      </c>
      <c r="H270" s="2">
        <v>1</v>
      </c>
      <c r="I270" s="2">
        <v>0</v>
      </c>
      <c r="J270" s="2">
        <v>0</v>
      </c>
      <c r="K270" s="2">
        <v>0</v>
      </c>
      <c r="L270" s="2">
        <v>1</v>
      </c>
      <c r="JB270" s="118"/>
      <c r="JC270" s="118"/>
      <c r="JD270" s="118"/>
      <c r="JE270" s="118"/>
      <c r="JF270" s="118"/>
      <c r="JG270" s="118"/>
      <c r="JH270" s="118"/>
      <c r="JI270" s="118"/>
      <c r="JJ270" s="118"/>
      <c r="JK270" s="118"/>
      <c r="JL270" s="118"/>
    </row>
    <row r="271" spans="1:272" x14ac:dyDescent="0.2">
      <c r="A271" s="2" t="s">
        <v>436</v>
      </c>
      <c r="B271" s="2" t="s">
        <v>678</v>
      </c>
      <c r="C271" s="2" t="s">
        <v>959</v>
      </c>
      <c r="D271" s="2">
        <v>14</v>
      </c>
      <c r="E271" s="2">
        <v>54602667</v>
      </c>
      <c r="F271" s="2">
        <v>1</v>
      </c>
      <c r="G271" s="2">
        <v>0</v>
      </c>
      <c r="H271" s="2">
        <v>1</v>
      </c>
      <c r="I271" s="2">
        <v>0</v>
      </c>
      <c r="J271" s="2">
        <v>0</v>
      </c>
      <c r="K271" s="2">
        <v>0</v>
      </c>
      <c r="L271" s="2">
        <v>1</v>
      </c>
      <c r="JB271" s="118"/>
      <c r="JC271" s="118"/>
      <c r="JD271" s="118"/>
      <c r="JE271" s="118"/>
      <c r="JF271" s="118"/>
      <c r="JG271" s="118"/>
      <c r="JH271" s="118"/>
      <c r="JI271" s="118"/>
      <c r="JJ271" s="118"/>
      <c r="JK271" s="118"/>
      <c r="JL271" s="118"/>
    </row>
    <row r="272" spans="1:272" x14ac:dyDescent="0.2">
      <c r="A272" s="2" t="s">
        <v>436</v>
      </c>
      <c r="B272" s="2" t="s">
        <v>678</v>
      </c>
      <c r="C272" s="2" t="s">
        <v>678</v>
      </c>
      <c r="D272" s="2">
        <v>14</v>
      </c>
      <c r="E272" s="2">
        <v>54580272</v>
      </c>
      <c r="F272" s="2">
        <v>0</v>
      </c>
      <c r="G272" s="2">
        <v>0</v>
      </c>
      <c r="H272" s="2">
        <v>1</v>
      </c>
      <c r="I272" s="2">
        <v>0</v>
      </c>
      <c r="J272" s="2">
        <v>0</v>
      </c>
      <c r="K272" s="2">
        <v>0</v>
      </c>
      <c r="L272" s="2">
        <v>0</v>
      </c>
      <c r="JB272" s="118"/>
      <c r="JC272" s="118"/>
      <c r="JD272" s="118"/>
      <c r="JE272" s="118"/>
      <c r="JF272" s="118"/>
      <c r="JG272" s="118"/>
      <c r="JH272" s="118"/>
      <c r="JI272" s="118"/>
      <c r="JJ272" s="118"/>
      <c r="JK272" s="118"/>
      <c r="JL272" s="118"/>
    </row>
    <row r="273" spans="1:272" x14ac:dyDescent="0.2">
      <c r="A273" s="2" t="s">
        <v>436</v>
      </c>
      <c r="B273" s="2" t="s">
        <v>440</v>
      </c>
      <c r="C273" s="2" t="s">
        <v>901</v>
      </c>
      <c r="D273" s="2">
        <v>14</v>
      </c>
      <c r="E273" s="2">
        <v>54363545</v>
      </c>
      <c r="F273" s="2">
        <v>0</v>
      </c>
      <c r="G273" s="2">
        <v>0</v>
      </c>
      <c r="H273" s="2">
        <v>1</v>
      </c>
      <c r="I273" s="2">
        <v>0</v>
      </c>
      <c r="J273" s="2">
        <v>0</v>
      </c>
      <c r="K273" s="2">
        <v>0</v>
      </c>
      <c r="L273" s="2">
        <v>0</v>
      </c>
      <c r="JB273" s="118"/>
      <c r="JC273" s="118"/>
      <c r="JD273" s="118"/>
      <c r="JE273" s="118"/>
      <c r="JF273" s="118"/>
      <c r="JG273" s="118"/>
      <c r="JH273" s="118"/>
      <c r="JI273" s="118"/>
      <c r="JJ273" s="118"/>
      <c r="JK273" s="118"/>
      <c r="JL273" s="118"/>
    </row>
    <row r="274" spans="1:272" x14ac:dyDescent="0.2">
      <c r="A274" s="2" t="s">
        <v>436</v>
      </c>
      <c r="B274" s="2" t="s">
        <v>440</v>
      </c>
      <c r="C274" s="2" t="s">
        <v>905</v>
      </c>
      <c r="D274" s="2">
        <v>14</v>
      </c>
      <c r="E274" s="2">
        <v>54369046</v>
      </c>
      <c r="F274" s="2">
        <v>1</v>
      </c>
      <c r="G274" s="2">
        <v>0</v>
      </c>
      <c r="H274" s="2">
        <v>1</v>
      </c>
      <c r="I274" s="2">
        <v>0</v>
      </c>
      <c r="J274" s="2">
        <v>0</v>
      </c>
      <c r="K274" s="2">
        <v>0</v>
      </c>
      <c r="L274" s="2">
        <v>1</v>
      </c>
      <c r="JB274" s="118"/>
      <c r="JC274" s="118"/>
      <c r="JD274" s="118"/>
      <c r="JE274" s="118"/>
      <c r="JF274" s="118"/>
      <c r="JG274" s="118"/>
      <c r="JH274" s="118"/>
      <c r="JI274" s="118"/>
      <c r="JJ274" s="118"/>
      <c r="JK274" s="118"/>
      <c r="JL274" s="118"/>
    </row>
    <row r="275" spans="1:272" x14ac:dyDescent="0.2">
      <c r="A275" s="2" t="s">
        <v>436</v>
      </c>
      <c r="B275" s="2" t="s">
        <v>440</v>
      </c>
      <c r="C275" s="2" t="s">
        <v>906</v>
      </c>
      <c r="D275" s="2">
        <v>14</v>
      </c>
      <c r="E275" s="2">
        <v>54370173</v>
      </c>
      <c r="F275" s="2">
        <v>0</v>
      </c>
      <c r="G275" s="2">
        <v>0</v>
      </c>
      <c r="H275" s="2">
        <v>0</v>
      </c>
      <c r="I275" s="2">
        <v>0</v>
      </c>
      <c r="J275" s="2">
        <v>0</v>
      </c>
      <c r="K275" s="2">
        <v>0</v>
      </c>
      <c r="L275" s="2">
        <v>0</v>
      </c>
      <c r="JB275" s="118"/>
      <c r="JC275" s="118"/>
      <c r="JD275" s="118"/>
      <c r="JE275" s="118"/>
      <c r="JF275" s="118"/>
      <c r="JG275" s="118"/>
      <c r="JH275" s="118"/>
      <c r="JI275" s="118"/>
      <c r="JJ275" s="118"/>
      <c r="JK275" s="118"/>
      <c r="JL275" s="118"/>
    </row>
    <row r="276" spans="1:272" x14ac:dyDescent="0.2">
      <c r="A276" s="2" t="s">
        <v>436</v>
      </c>
      <c r="B276" s="2" t="s">
        <v>440</v>
      </c>
      <c r="C276" s="2" t="s">
        <v>904</v>
      </c>
      <c r="D276" s="2">
        <v>14</v>
      </c>
      <c r="E276" s="2">
        <v>54370749</v>
      </c>
      <c r="F276" s="2">
        <v>0</v>
      </c>
      <c r="G276" s="2">
        <v>0</v>
      </c>
      <c r="H276" s="2">
        <v>0</v>
      </c>
      <c r="I276" s="2">
        <v>0</v>
      </c>
      <c r="J276" s="2">
        <v>0</v>
      </c>
      <c r="K276" s="2">
        <v>0</v>
      </c>
      <c r="L276" s="2">
        <v>0</v>
      </c>
      <c r="JB276" s="118"/>
      <c r="JC276" s="118"/>
      <c r="JD276" s="118"/>
      <c r="JE276" s="118"/>
      <c r="JF276" s="118"/>
      <c r="JG276" s="118"/>
      <c r="JH276" s="118"/>
      <c r="JI276" s="118"/>
      <c r="JJ276" s="118"/>
      <c r="JK276" s="118"/>
      <c r="JL276" s="118"/>
    </row>
    <row r="277" spans="1:272" x14ac:dyDescent="0.2">
      <c r="A277" s="2" t="s">
        <v>436</v>
      </c>
      <c r="B277" s="2" t="s">
        <v>440</v>
      </c>
      <c r="C277" s="2" t="s">
        <v>903</v>
      </c>
      <c r="D277" s="2">
        <v>14</v>
      </c>
      <c r="E277" s="2">
        <v>54372841</v>
      </c>
      <c r="F277" s="2">
        <v>0</v>
      </c>
      <c r="G277" s="2">
        <v>0</v>
      </c>
      <c r="H277" s="2">
        <v>0</v>
      </c>
      <c r="I277" s="2">
        <v>1</v>
      </c>
      <c r="J277" s="2">
        <v>1</v>
      </c>
      <c r="K277" s="2">
        <v>0</v>
      </c>
      <c r="L277" s="2">
        <v>0</v>
      </c>
      <c r="JB277" s="118"/>
      <c r="JC277" s="118"/>
      <c r="JD277" s="118"/>
      <c r="JE277" s="118"/>
      <c r="JF277" s="118"/>
      <c r="JG277" s="118"/>
      <c r="JH277" s="118"/>
      <c r="JI277" s="118"/>
      <c r="JJ277" s="118"/>
      <c r="JK277" s="118"/>
      <c r="JL277" s="118"/>
    </row>
    <row r="278" spans="1:272" x14ac:dyDescent="0.2">
      <c r="A278" s="2" t="s">
        <v>436</v>
      </c>
      <c r="B278" s="2" t="s">
        <v>440</v>
      </c>
      <c r="C278" s="2" t="s">
        <v>898</v>
      </c>
      <c r="D278" s="2">
        <v>14</v>
      </c>
      <c r="E278" s="2">
        <v>54373292</v>
      </c>
      <c r="F278" s="2">
        <v>0</v>
      </c>
      <c r="G278" s="2">
        <v>0</v>
      </c>
      <c r="H278" s="2">
        <v>0</v>
      </c>
      <c r="I278" s="2">
        <v>0</v>
      </c>
      <c r="J278" s="2">
        <v>0</v>
      </c>
      <c r="K278" s="2">
        <v>0</v>
      </c>
      <c r="L278" s="2">
        <v>0</v>
      </c>
      <c r="JB278" s="118"/>
      <c r="JC278" s="118"/>
      <c r="JD278" s="118"/>
      <c r="JE278" s="118"/>
      <c r="JF278" s="118"/>
      <c r="JG278" s="118"/>
      <c r="JH278" s="118"/>
      <c r="JI278" s="118"/>
      <c r="JJ278" s="118"/>
      <c r="JK278" s="118"/>
      <c r="JL278" s="118"/>
    </row>
    <row r="279" spans="1:272" x14ac:dyDescent="0.2">
      <c r="A279" s="2" t="s">
        <v>436</v>
      </c>
      <c r="B279" s="2" t="s">
        <v>440</v>
      </c>
      <c r="C279" s="2" t="s">
        <v>902</v>
      </c>
      <c r="D279" s="2">
        <v>14</v>
      </c>
      <c r="E279" s="2">
        <v>54374921</v>
      </c>
      <c r="F279" s="2">
        <v>0</v>
      </c>
      <c r="G279" s="2">
        <v>0</v>
      </c>
      <c r="H279" s="2">
        <v>0</v>
      </c>
      <c r="I279" s="2">
        <v>0</v>
      </c>
      <c r="J279" s="2">
        <v>0</v>
      </c>
      <c r="K279" s="2">
        <v>0</v>
      </c>
      <c r="L279" s="2">
        <v>0</v>
      </c>
      <c r="JB279" s="118"/>
      <c r="JC279" s="118"/>
      <c r="JD279" s="118"/>
      <c r="JE279" s="118"/>
      <c r="JF279" s="118"/>
      <c r="JG279" s="118"/>
      <c r="JH279" s="118"/>
      <c r="JI279" s="118"/>
      <c r="JJ279" s="118"/>
      <c r="JK279" s="118"/>
      <c r="JL279" s="118"/>
    </row>
    <row r="280" spans="1:272" x14ac:dyDescent="0.2">
      <c r="A280" s="2" t="s">
        <v>436</v>
      </c>
      <c r="B280" s="2" t="s">
        <v>440</v>
      </c>
      <c r="C280" s="2" t="s">
        <v>899</v>
      </c>
      <c r="D280" s="2">
        <v>14</v>
      </c>
      <c r="E280" s="2">
        <v>54375228</v>
      </c>
      <c r="F280" s="2">
        <v>0</v>
      </c>
      <c r="G280" s="2">
        <v>0</v>
      </c>
      <c r="H280" s="2">
        <v>0</v>
      </c>
      <c r="I280" s="2">
        <v>0</v>
      </c>
      <c r="J280" s="2">
        <v>0</v>
      </c>
      <c r="K280" s="2">
        <v>0</v>
      </c>
      <c r="L280" s="2">
        <v>0</v>
      </c>
      <c r="JB280" s="118"/>
      <c r="JC280" s="118"/>
      <c r="JD280" s="118"/>
      <c r="JE280" s="118"/>
      <c r="JF280" s="118"/>
      <c r="JG280" s="118"/>
      <c r="JH280" s="118"/>
      <c r="JI280" s="118"/>
      <c r="JJ280" s="118"/>
      <c r="JK280" s="118"/>
      <c r="JL280" s="118"/>
    </row>
    <row r="281" spans="1:272" x14ac:dyDescent="0.2">
      <c r="A281" s="2" t="s">
        <v>436</v>
      </c>
      <c r="B281" s="2" t="s">
        <v>440</v>
      </c>
      <c r="C281" s="2" t="s">
        <v>900</v>
      </c>
      <c r="D281" s="2">
        <v>14</v>
      </c>
      <c r="E281" s="2">
        <v>54375369</v>
      </c>
      <c r="F281" s="2">
        <v>0</v>
      </c>
      <c r="G281" s="2">
        <v>0</v>
      </c>
      <c r="H281" s="2">
        <v>0</v>
      </c>
      <c r="I281" s="2">
        <v>0</v>
      </c>
      <c r="J281" s="2">
        <v>0</v>
      </c>
      <c r="K281" s="2">
        <v>0</v>
      </c>
      <c r="L281" s="2">
        <v>0</v>
      </c>
      <c r="JB281" s="118"/>
      <c r="JC281" s="118"/>
      <c r="JD281" s="118"/>
      <c r="JE281" s="118"/>
      <c r="JF281" s="118"/>
      <c r="JG281" s="118"/>
      <c r="JH281" s="118"/>
      <c r="JI281" s="118"/>
      <c r="JJ281" s="118"/>
      <c r="JK281" s="118"/>
      <c r="JL281" s="118"/>
    </row>
    <row r="282" spans="1:272" x14ac:dyDescent="0.2">
      <c r="A282" s="2" t="s">
        <v>436</v>
      </c>
      <c r="B282" s="2" t="s">
        <v>440</v>
      </c>
      <c r="C282" s="2" t="s">
        <v>440</v>
      </c>
      <c r="D282" s="2">
        <v>14</v>
      </c>
      <c r="E282" s="2">
        <v>54369299</v>
      </c>
      <c r="F282" s="2">
        <v>1</v>
      </c>
      <c r="G282" s="2">
        <v>0</v>
      </c>
      <c r="H282" s="2">
        <v>1</v>
      </c>
      <c r="I282" s="2">
        <v>0</v>
      </c>
      <c r="J282" s="2">
        <v>0</v>
      </c>
      <c r="K282" s="2">
        <v>0</v>
      </c>
      <c r="L282" s="2">
        <v>1</v>
      </c>
      <c r="JB282" s="118"/>
      <c r="JC282" s="118"/>
      <c r="JD282" s="118"/>
      <c r="JE282" s="118"/>
      <c r="JF282" s="118"/>
      <c r="JG282" s="118"/>
      <c r="JH282" s="118"/>
      <c r="JI282" s="118"/>
      <c r="JJ282" s="118"/>
      <c r="JK282" s="118"/>
      <c r="JL282" s="118"/>
    </row>
    <row r="283" spans="1:272" x14ac:dyDescent="0.2">
      <c r="A283" s="2" t="s">
        <v>439</v>
      </c>
      <c r="B283" s="2" t="s">
        <v>450</v>
      </c>
      <c r="C283" s="2" t="s">
        <v>450</v>
      </c>
      <c r="D283" s="2">
        <v>14</v>
      </c>
      <c r="E283" s="2">
        <v>59208437</v>
      </c>
      <c r="F283" s="2">
        <v>0</v>
      </c>
      <c r="G283" s="2">
        <v>0</v>
      </c>
      <c r="H283" s="2">
        <v>1</v>
      </c>
      <c r="I283" s="2">
        <v>0</v>
      </c>
      <c r="J283" s="2">
        <v>0</v>
      </c>
      <c r="K283" s="2">
        <v>0</v>
      </c>
      <c r="L283" s="2">
        <v>0</v>
      </c>
      <c r="JB283" s="118"/>
      <c r="JC283" s="118"/>
      <c r="JD283" s="118"/>
      <c r="JE283" s="118"/>
      <c r="JF283" s="118"/>
      <c r="JG283" s="118"/>
      <c r="JH283" s="118"/>
      <c r="JI283" s="118"/>
      <c r="JJ283" s="118"/>
      <c r="JK283" s="118"/>
      <c r="JL283" s="118"/>
    </row>
    <row r="284" spans="1:272" x14ac:dyDescent="0.2">
      <c r="A284" s="2" t="s">
        <v>447</v>
      </c>
      <c r="B284" s="2" t="s">
        <v>981</v>
      </c>
      <c r="C284" s="2" t="s">
        <v>987</v>
      </c>
      <c r="D284" s="2">
        <v>14</v>
      </c>
      <c r="E284" s="2">
        <v>92687625</v>
      </c>
      <c r="F284" s="2">
        <v>0</v>
      </c>
      <c r="G284" s="2">
        <v>0</v>
      </c>
      <c r="H284" s="2">
        <v>0</v>
      </c>
      <c r="I284" s="2">
        <v>0</v>
      </c>
      <c r="J284" s="2">
        <v>0</v>
      </c>
      <c r="K284" s="2">
        <v>0</v>
      </c>
      <c r="L284" s="2">
        <v>0</v>
      </c>
      <c r="JB284" s="118"/>
      <c r="JC284" s="118"/>
      <c r="JD284" s="118"/>
      <c r="JE284" s="118"/>
      <c r="JF284" s="118"/>
      <c r="JG284" s="118"/>
      <c r="JH284" s="118"/>
      <c r="JI284" s="118"/>
      <c r="JJ284" s="118"/>
      <c r="JK284" s="118"/>
      <c r="JL284" s="118"/>
    </row>
    <row r="285" spans="1:272" x14ac:dyDescent="0.2">
      <c r="A285" s="2" t="s">
        <v>447</v>
      </c>
      <c r="B285" s="2" t="s">
        <v>981</v>
      </c>
      <c r="C285" s="2" t="s">
        <v>989</v>
      </c>
      <c r="D285" s="2">
        <v>14</v>
      </c>
      <c r="E285" s="2">
        <v>92688311</v>
      </c>
      <c r="F285" s="2">
        <v>1</v>
      </c>
      <c r="G285" s="2">
        <v>0</v>
      </c>
      <c r="H285" s="2">
        <v>0</v>
      </c>
      <c r="I285" s="2">
        <v>0</v>
      </c>
      <c r="J285" s="2">
        <v>0</v>
      </c>
      <c r="K285" s="2">
        <v>1</v>
      </c>
      <c r="L285" s="2">
        <v>1</v>
      </c>
      <c r="JB285" s="118"/>
      <c r="JC285" s="118"/>
      <c r="JD285" s="118"/>
      <c r="JE285" s="118"/>
      <c r="JF285" s="118"/>
      <c r="JG285" s="118"/>
      <c r="JH285" s="118"/>
      <c r="JI285" s="118"/>
      <c r="JJ285" s="118"/>
      <c r="JK285" s="118"/>
      <c r="JL285" s="118"/>
    </row>
    <row r="286" spans="1:272" x14ac:dyDescent="0.2">
      <c r="A286" s="2" t="s">
        <v>447</v>
      </c>
      <c r="B286" s="2" t="s">
        <v>981</v>
      </c>
      <c r="C286" s="2" t="s">
        <v>988</v>
      </c>
      <c r="D286" s="2">
        <v>14</v>
      </c>
      <c r="E286" s="2">
        <v>92692472</v>
      </c>
      <c r="F286" s="2">
        <v>0</v>
      </c>
      <c r="G286" s="2">
        <v>0</v>
      </c>
      <c r="H286" s="2">
        <v>0</v>
      </c>
      <c r="I286" s="2">
        <v>0</v>
      </c>
      <c r="J286" s="2">
        <v>0</v>
      </c>
      <c r="K286" s="2">
        <v>0</v>
      </c>
      <c r="L286" s="2">
        <v>1</v>
      </c>
      <c r="JB286" s="118"/>
      <c r="JC286" s="118"/>
      <c r="JD286" s="118"/>
      <c r="JE286" s="118"/>
      <c r="JF286" s="118"/>
      <c r="JG286" s="118"/>
      <c r="JH286" s="118"/>
      <c r="JI286" s="118"/>
      <c r="JJ286" s="118"/>
      <c r="JK286" s="118"/>
      <c r="JL286" s="118"/>
    </row>
    <row r="287" spans="1:272" x14ac:dyDescent="0.2">
      <c r="A287" s="2" t="s">
        <v>447</v>
      </c>
      <c r="B287" s="2" t="s">
        <v>981</v>
      </c>
      <c r="C287" s="2" t="s">
        <v>1000</v>
      </c>
      <c r="D287" s="2">
        <v>14</v>
      </c>
      <c r="E287" s="2">
        <v>92705806</v>
      </c>
      <c r="F287" s="2">
        <v>0</v>
      </c>
      <c r="G287" s="2">
        <v>0</v>
      </c>
      <c r="H287" s="2">
        <v>0</v>
      </c>
      <c r="I287" s="2">
        <v>0</v>
      </c>
      <c r="J287" s="2">
        <v>1</v>
      </c>
      <c r="K287" s="2">
        <v>0</v>
      </c>
      <c r="L287" s="2">
        <v>0</v>
      </c>
      <c r="JB287" s="118"/>
      <c r="JC287" s="118"/>
      <c r="JD287" s="118"/>
      <c r="JE287" s="118"/>
      <c r="JF287" s="118"/>
      <c r="JG287" s="118"/>
      <c r="JH287" s="118"/>
      <c r="JI287" s="118"/>
      <c r="JJ287" s="118"/>
      <c r="JK287" s="118"/>
      <c r="JL287" s="118"/>
    </row>
    <row r="288" spans="1:272" x14ac:dyDescent="0.2">
      <c r="A288" s="2" t="s">
        <v>447</v>
      </c>
      <c r="B288" s="2" t="s">
        <v>981</v>
      </c>
      <c r="C288" s="2" t="s">
        <v>1010</v>
      </c>
      <c r="D288" s="2">
        <v>14</v>
      </c>
      <c r="E288" s="2">
        <v>92705919</v>
      </c>
      <c r="F288" s="2">
        <v>0</v>
      </c>
      <c r="G288" s="2">
        <v>0</v>
      </c>
      <c r="H288" s="2">
        <v>0</v>
      </c>
      <c r="I288" s="2">
        <v>0</v>
      </c>
      <c r="J288" s="2">
        <v>1</v>
      </c>
      <c r="K288" s="2">
        <v>0</v>
      </c>
      <c r="L288" s="2">
        <v>0</v>
      </c>
      <c r="JB288" s="118"/>
      <c r="JC288" s="118"/>
      <c r="JD288" s="118"/>
      <c r="JE288" s="118"/>
      <c r="JF288" s="118"/>
      <c r="JG288" s="118"/>
      <c r="JH288" s="118"/>
      <c r="JI288" s="118"/>
      <c r="JJ288" s="118"/>
      <c r="JK288" s="118"/>
      <c r="JL288" s="118"/>
    </row>
    <row r="289" spans="1:272" x14ac:dyDescent="0.2">
      <c r="A289" s="2" t="s">
        <v>447</v>
      </c>
      <c r="B289" s="2" t="s">
        <v>981</v>
      </c>
      <c r="C289" s="2" t="s">
        <v>1001</v>
      </c>
      <c r="D289" s="2">
        <v>14</v>
      </c>
      <c r="E289" s="2">
        <v>92706023</v>
      </c>
      <c r="F289" s="2">
        <v>0</v>
      </c>
      <c r="G289" s="2">
        <v>0</v>
      </c>
      <c r="H289" s="2">
        <v>0</v>
      </c>
      <c r="I289" s="2">
        <v>0</v>
      </c>
      <c r="J289" s="2">
        <v>1</v>
      </c>
      <c r="K289" s="2">
        <v>0</v>
      </c>
      <c r="L289" s="2">
        <v>0</v>
      </c>
      <c r="JB289" s="118"/>
      <c r="JC289" s="118"/>
      <c r="JD289" s="118"/>
      <c r="JE289" s="118"/>
      <c r="JF289" s="118"/>
      <c r="JG289" s="118"/>
      <c r="JH289" s="118"/>
      <c r="JI289" s="118"/>
      <c r="JJ289" s="118"/>
      <c r="JK289" s="118"/>
      <c r="JL289" s="118"/>
    </row>
    <row r="290" spans="1:272" x14ac:dyDescent="0.2">
      <c r="A290" s="2" t="s">
        <v>447</v>
      </c>
      <c r="B290" s="2" t="s">
        <v>981</v>
      </c>
      <c r="C290" s="2" t="s">
        <v>1002</v>
      </c>
      <c r="D290" s="2">
        <v>14</v>
      </c>
      <c r="E290" s="2">
        <v>92706032</v>
      </c>
      <c r="F290" s="2">
        <v>0</v>
      </c>
      <c r="G290" s="2">
        <v>0</v>
      </c>
      <c r="H290" s="2">
        <v>0</v>
      </c>
      <c r="I290" s="2">
        <v>0</v>
      </c>
      <c r="J290" s="2">
        <v>1</v>
      </c>
      <c r="K290" s="2">
        <v>0</v>
      </c>
      <c r="L290" s="2">
        <v>0</v>
      </c>
      <c r="JB290" s="118"/>
      <c r="JC290" s="118"/>
      <c r="JD290" s="118"/>
      <c r="JE290" s="118"/>
      <c r="JF290" s="118"/>
      <c r="JG290" s="118"/>
      <c r="JH290" s="118"/>
      <c r="JI290" s="118"/>
      <c r="JJ290" s="118"/>
      <c r="JK290" s="118"/>
      <c r="JL290" s="118"/>
    </row>
    <row r="291" spans="1:272" x14ac:dyDescent="0.2">
      <c r="A291" s="2" t="s">
        <v>447</v>
      </c>
      <c r="B291" s="2" t="s">
        <v>981</v>
      </c>
      <c r="C291" s="2" t="s">
        <v>1005</v>
      </c>
      <c r="D291" s="2">
        <v>14</v>
      </c>
      <c r="E291" s="2">
        <v>92706363</v>
      </c>
      <c r="F291" s="2">
        <v>0</v>
      </c>
      <c r="G291" s="2">
        <v>0</v>
      </c>
      <c r="H291" s="2">
        <v>0</v>
      </c>
      <c r="I291" s="2">
        <v>1</v>
      </c>
      <c r="J291" s="2">
        <v>0</v>
      </c>
      <c r="K291" s="2">
        <v>0</v>
      </c>
      <c r="L291" s="2">
        <v>0</v>
      </c>
      <c r="JB291" s="118"/>
      <c r="JC291" s="118"/>
      <c r="JD291" s="118"/>
      <c r="JE291" s="118"/>
      <c r="JF291" s="118"/>
      <c r="JG291" s="118"/>
      <c r="JH291" s="118"/>
      <c r="JI291" s="118"/>
      <c r="JJ291" s="118"/>
      <c r="JK291" s="118"/>
      <c r="JL291" s="118"/>
    </row>
    <row r="292" spans="1:272" x14ac:dyDescent="0.2">
      <c r="A292" s="2" t="s">
        <v>447</v>
      </c>
      <c r="B292" s="2" t="s">
        <v>981</v>
      </c>
      <c r="C292" s="2" t="s">
        <v>994</v>
      </c>
      <c r="D292" s="2">
        <v>14</v>
      </c>
      <c r="E292" s="2">
        <v>92707252</v>
      </c>
      <c r="F292" s="2">
        <v>0</v>
      </c>
      <c r="G292" s="2">
        <v>0</v>
      </c>
      <c r="H292" s="2">
        <v>0</v>
      </c>
      <c r="I292" s="2">
        <v>1</v>
      </c>
      <c r="J292" s="2">
        <v>1</v>
      </c>
      <c r="K292" s="2">
        <v>0</v>
      </c>
      <c r="L292" s="2">
        <v>0</v>
      </c>
      <c r="JB292" s="118"/>
      <c r="JC292" s="118"/>
      <c r="JD292" s="118"/>
      <c r="JE292" s="118"/>
      <c r="JF292" s="118"/>
      <c r="JG292" s="118"/>
      <c r="JH292" s="118"/>
      <c r="JI292" s="118"/>
      <c r="JJ292" s="118"/>
      <c r="JK292" s="118"/>
      <c r="JL292" s="118"/>
    </row>
    <row r="293" spans="1:272" x14ac:dyDescent="0.2">
      <c r="A293" s="2" t="s">
        <v>447</v>
      </c>
      <c r="B293" s="2" t="s">
        <v>981</v>
      </c>
      <c r="C293" s="2" t="s">
        <v>1012</v>
      </c>
      <c r="D293" s="2">
        <v>14</v>
      </c>
      <c r="E293" s="2">
        <v>92707434</v>
      </c>
      <c r="F293" s="2">
        <v>0</v>
      </c>
      <c r="G293" s="2">
        <v>0</v>
      </c>
      <c r="H293" s="2">
        <v>0</v>
      </c>
      <c r="I293" s="2">
        <v>0</v>
      </c>
      <c r="J293" s="2">
        <v>0</v>
      </c>
      <c r="K293" s="2">
        <v>0</v>
      </c>
      <c r="L293" s="2">
        <v>0</v>
      </c>
      <c r="JB293" s="118"/>
      <c r="JC293" s="118"/>
      <c r="JD293" s="118"/>
      <c r="JE293" s="118"/>
      <c r="JF293" s="118"/>
      <c r="JG293" s="118"/>
      <c r="JH293" s="118"/>
      <c r="JI293" s="118"/>
      <c r="JJ293" s="118"/>
      <c r="JK293" s="118"/>
      <c r="JL293" s="118"/>
    </row>
    <row r="294" spans="1:272" x14ac:dyDescent="0.2">
      <c r="A294" s="2" t="s">
        <v>447</v>
      </c>
      <c r="B294" s="2" t="s">
        <v>981</v>
      </c>
      <c r="C294" s="2" t="s">
        <v>1013</v>
      </c>
      <c r="D294" s="2">
        <v>14</v>
      </c>
      <c r="E294" s="2">
        <v>92707681</v>
      </c>
      <c r="F294" s="2">
        <v>0</v>
      </c>
      <c r="G294" s="2">
        <v>0</v>
      </c>
      <c r="H294" s="2">
        <v>0</v>
      </c>
      <c r="I294" s="2">
        <v>0</v>
      </c>
      <c r="J294" s="2">
        <v>0</v>
      </c>
      <c r="K294" s="2">
        <v>0</v>
      </c>
      <c r="L294" s="2">
        <v>0</v>
      </c>
      <c r="JB294" s="118"/>
      <c r="JC294" s="118"/>
      <c r="JD294" s="118"/>
      <c r="JE294" s="118"/>
      <c r="JF294" s="118"/>
      <c r="JG294" s="118"/>
      <c r="JH294" s="118"/>
      <c r="JI294" s="118"/>
      <c r="JJ294" s="118"/>
      <c r="JK294" s="118"/>
      <c r="JL294" s="118"/>
    </row>
    <row r="295" spans="1:272" x14ac:dyDescent="0.2">
      <c r="A295" s="2" t="s">
        <v>447</v>
      </c>
      <c r="B295" s="2" t="s">
        <v>981</v>
      </c>
      <c r="C295" s="2" t="s">
        <v>1014</v>
      </c>
      <c r="D295" s="2">
        <v>14</v>
      </c>
      <c r="E295" s="2">
        <v>92707795</v>
      </c>
      <c r="F295" s="2">
        <v>0</v>
      </c>
      <c r="G295" s="2">
        <v>0</v>
      </c>
      <c r="H295" s="2">
        <v>0</v>
      </c>
      <c r="I295" s="2">
        <v>0</v>
      </c>
      <c r="J295" s="2">
        <v>0</v>
      </c>
      <c r="K295" s="2">
        <v>0</v>
      </c>
      <c r="L295" s="2">
        <v>0</v>
      </c>
      <c r="JB295" s="118"/>
      <c r="JC295" s="118"/>
      <c r="JD295" s="118"/>
      <c r="JE295" s="118"/>
      <c r="JF295" s="118"/>
      <c r="JG295" s="118"/>
      <c r="JH295" s="118"/>
      <c r="JI295" s="118"/>
      <c r="JJ295" s="118"/>
      <c r="JK295" s="118"/>
      <c r="JL295" s="118"/>
    </row>
    <row r="296" spans="1:272" x14ac:dyDescent="0.2">
      <c r="A296" s="2" t="s">
        <v>447</v>
      </c>
      <c r="B296" s="2" t="s">
        <v>981</v>
      </c>
      <c r="C296" s="2" t="s">
        <v>993</v>
      </c>
      <c r="D296" s="2">
        <v>14</v>
      </c>
      <c r="E296" s="2">
        <v>92708728</v>
      </c>
      <c r="F296" s="2">
        <v>0</v>
      </c>
      <c r="G296" s="2">
        <v>0</v>
      </c>
      <c r="H296" s="2">
        <v>0</v>
      </c>
      <c r="I296" s="2">
        <v>0</v>
      </c>
      <c r="J296" s="2">
        <v>1</v>
      </c>
      <c r="K296" s="2">
        <v>1</v>
      </c>
      <c r="L296" s="2">
        <v>0</v>
      </c>
      <c r="JB296" s="118"/>
      <c r="JC296" s="118"/>
      <c r="JD296" s="118"/>
      <c r="JE296" s="118"/>
      <c r="JF296" s="118"/>
      <c r="JG296" s="118"/>
      <c r="JH296" s="118"/>
      <c r="JI296" s="118"/>
      <c r="JJ296" s="118"/>
      <c r="JK296" s="118"/>
      <c r="JL296" s="118"/>
    </row>
    <row r="297" spans="1:272" x14ac:dyDescent="0.2">
      <c r="A297" s="2" t="s">
        <v>447</v>
      </c>
      <c r="B297" s="2" t="s">
        <v>981</v>
      </c>
      <c r="C297" s="2" t="s">
        <v>1011</v>
      </c>
      <c r="D297" s="2">
        <v>14</v>
      </c>
      <c r="E297" s="2">
        <v>92709397</v>
      </c>
      <c r="F297" s="2">
        <v>0</v>
      </c>
      <c r="G297" s="2">
        <v>0</v>
      </c>
      <c r="H297" s="2">
        <v>0</v>
      </c>
      <c r="I297" s="2">
        <v>0</v>
      </c>
      <c r="J297" s="2">
        <v>1</v>
      </c>
      <c r="K297" s="2">
        <v>0</v>
      </c>
      <c r="L297" s="2">
        <v>0</v>
      </c>
      <c r="JB297" s="118"/>
      <c r="JC297" s="118"/>
      <c r="JD297" s="118"/>
      <c r="JE297" s="118"/>
      <c r="JF297" s="118"/>
      <c r="JG297" s="118"/>
      <c r="JH297" s="118"/>
      <c r="JI297" s="118"/>
      <c r="JJ297" s="118"/>
      <c r="JK297" s="118"/>
      <c r="JL297" s="118"/>
    </row>
    <row r="298" spans="1:272" x14ac:dyDescent="0.2">
      <c r="A298" s="2" t="s">
        <v>447</v>
      </c>
      <c r="B298" s="2" t="s">
        <v>981</v>
      </c>
      <c r="C298" s="2" t="s">
        <v>996</v>
      </c>
      <c r="D298" s="2">
        <v>14</v>
      </c>
      <c r="E298" s="2">
        <v>92709597</v>
      </c>
      <c r="F298" s="2">
        <v>0</v>
      </c>
      <c r="G298" s="2">
        <v>0</v>
      </c>
      <c r="H298" s="2">
        <v>0</v>
      </c>
      <c r="I298" s="2">
        <v>0</v>
      </c>
      <c r="J298" s="2">
        <v>1</v>
      </c>
      <c r="K298" s="2">
        <v>0</v>
      </c>
      <c r="L298" s="2">
        <v>0</v>
      </c>
      <c r="JB298" s="118"/>
      <c r="JC298" s="118"/>
      <c r="JD298" s="118"/>
      <c r="JE298" s="118"/>
      <c r="JF298" s="118"/>
      <c r="JG298" s="118"/>
      <c r="JH298" s="118"/>
      <c r="JI298" s="118"/>
      <c r="JJ298" s="118"/>
      <c r="JK298" s="118"/>
      <c r="JL298" s="118"/>
    </row>
    <row r="299" spans="1:272" x14ac:dyDescent="0.2">
      <c r="A299" s="2" t="s">
        <v>447</v>
      </c>
      <c r="B299" s="2" t="s">
        <v>981</v>
      </c>
      <c r="C299" s="2" t="s">
        <v>995</v>
      </c>
      <c r="D299" s="2">
        <v>14</v>
      </c>
      <c r="E299" s="2">
        <v>92711766</v>
      </c>
      <c r="F299" s="2">
        <v>0</v>
      </c>
      <c r="G299" s="2">
        <v>0</v>
      </c>
      <c r="H299" s="2">
        <v>0</v>
      </c>
      <c r="I299" s="2">
        <v>0</v>
      </c>
      <c r="J299" s="2">
        <v>1</v>
      </c>
      <c r="K299" s="2">
        <v>0</v>
      </c>
      <c r="L299" s="2">
        <v>0</v>
      </c>
      <c r="JB299" s="118"/>
      <c r="JC299" s="118"/>
      <c r="JD299" s="118"/>
      <c r="JE299" s="118"/>
      <c r="JF299" s="118"/>
      <c r="JG299" s="118"/>
      <c r="JH299" s="118"/>
      <c r="JI299" s="118"/>
      <c r="JJ299" s="118"/>
      <c r="JK299" s="118"/>
      <c r="JL299" s="118"/>
    </row>
    <row r="300" spans="1:272" x14ac:dyDescent="0.2">
      <c r="A300" s="2" t="s">
        <v>447</v>
      </c>
      <c r="B300" s="2" t="s">
        <v>981</v>
      </c>
      <c r="C300" s="2" t="s">
        <v>997</v>
      </c>
      <c r="D300" s="2">
        <v>14</v>
      </c>
      <c r="E300" s="2">
        <v>92712139</v>
      </c>
      <c r="F300" s="2">
        <v>0</v>
      </c>
      <c r="G300" s="2">
        <v>0</v>
      </c>
      <c r="H300" s="2">
        <v>0</v>
      </c>
      <c r="I300" s="2">
        <v>0</v>
      </c>
      <c r="J300" s="2">
        <v>1</v>
      </c>
      <c r="K300" s="2">
        <v>0</v>
      </c>
      <c r="L300" s="2">
        <v>0</v>
      </c>
      <c r="JB300" s="118"/>
      <c r="JC300" s="118"/>
      <c r="JD300" s="118"/>
      <c r="JE300" s="118"/>
      <c r="JF300" s="118"/>
      <c r="JG300" s="118"/>
      <c r="JH300" s="118"/>
      <c r="JI300" s="118"/>
      <c r="JJ300" s="118"/>
      <c r="JK300" s="118"/>
      <c r="JL300" s="118"/>
    </row>
    <row r="301" spans="1:272" x14ac:dyDescent="0.2">
      <c r="A301" s="2" t="s">
        <v>447</v>
      </c>
      <c r="B301" s="2" t="s">
        <v>981</v>
      </c>
      <c r="C301" s="2" t="s">
        <v>984</v>
      </c>
      <c r="D301" s="2">
        <v>14</v>
      </c>
      <c r="E301" s="2">
        <v>92712643</v>
      </c>
      <c r="F301" s="2">
        <v>0</v>
      </c>
      <c r="G301" s="2">
        <v>0</v>
      </c>
      <c r="H301" s="2">
        <v>1</v>
      </c>
      <c r="I301" s="2">
        <v>0</v>
      </c>
      <c r="J301" s="2">
        <v>1</v>
      </c>
      <c r="K301" s="2">
        <v>0</v>
      </c>
      <c r="L301" s="2">
        <v>0</v>
      </c>
      <c r="JB301" s="118"/>
      <c r="JC301" s="118"/>
      <c r="JD301" s="118"/>
      <c r="JE301" s="118"/>
      <c r="JF301" s="118"/>
      <c r="JG301" s="118"/>
      <c r="JH301" s="118"/>
      <c r="JI301" s="118"/>
      <c r="JJ301" s="118"/>
      <c r="JK301" s="118"/>
      <c r="JL301" s="118"/>
    </row>
    <row r="302" spans="1:272" x14ac:dyDescent="0.2">
      <c r="A302" s="2" t="s">
        <v>447</v>
      </c>
      <c r="B302" s="2" t="s">
        <v>981</v>
      </c>
      <c r="C302" s="2" t="s">
        <v>992</v>
      </c>
      <c r="D302" s="2">
        <v>14</v>
      </c>
      <c r="E302" s="2">
        <v>92715138</v>
      </c>
      <c r="F302" s="2">
        <v>0</v>
      </c>
      <c r="G302" s="2">
        <v>0</v>
      </c>
      <c r="H302" s="2">
        <v>0</v>
      </c>
      <c r="I302" s="2">
        <v>0</v>
      </c>
      <c r="J302" s="2">
        <v>0</v>
      </c>
      <c r="K302" s="2">
        <v>0</v>
      </c>
      <c r="L302" s="2">
        <v>0</v>
      </c>
      <c r="JB302" s="118"/>
      <c r="JC302" s="118"/>
      <c r="JD302" s="118"/>
      <c r="JE302" s="118"/>
      <c r="JF302" s="118"/>
      <c r="JG302" s="118"/>
      <c r="JH302" s="118"/>
      <c r="JI302" s="118"/>
      <c r="JJ302" s="118"/>
      <c r="JK302" s="118"/>
      <c r="JL302" s="118"/>
    </row>
    <row r="303" spans="1:272" x14ac:dyDescent="0.2">
      <c r="A303" s="2" t="s">
        <v>447</v>
      </c>
      <c r="B303" s="2" t="s">
        <v>981</v>
      </c>
      <c r="C303" s="2" t="s">
        <v>982</v>
      </c>
      <c r="D303" s="2">
        <v>14</v>
      </c>
      <c r="E303" s="2">
        <v>92715849</v>
      </c>
      <c r="F303" s="2">
        <v>0</v>
      </c>
      <c r="G303" s="2">
        <v>0</v>
      </c>
      <c r="H303" s="2">
        <v>0</v>
      </c>
      <c r="I303" s="2">
        <v>0</v>
      </c>
      <c r="J303" s="2">
        <v>0</v>
      </c>
      <c r="K303" s="2">
        <v>1</v>
      </c>
      <c r="L303" s="2">
        <v>0</v>
      </c>
      <c r="JB303" s="118"/>
      <c r="JC303" s="118"/>
      <c r="JD303" s="118"/>
      <c r="JE303" s="118"/>
      <c r="JF303" s="118"/>
      <c r="JG303" s="118"/>
      <c r="JH303" s="118"/>
      <c r="JI303" s="118"/>
      <c r="JJ303" s="118"/>
      <c r="JK303" s="118"/>
      <c r="JL303" s="118"/>
    </row>
    <row r="304" spans="1:272" x14ac:dyDescent="0.2">
      <c r="A304" s="2" t="s">
        <v>447</v>
      </c>
      <c r="B304" s="2" t="s">
        <v>981</v>
      </c>
      <c r="C304" s="2" t="s">
        <v>1007</v>
      </c>
      <c r="D304" s="2">
        <v>14</v>
      </c>
      <c r="E304" s="2">
        <v>92716229</v>
      </c>
      <c r="F304" s="2">
        <v>0</v>
      </c>
      <c r="G304" s="2">
        <v>0</v>
      </c>
      <c r="H304" s="2">
        <v>0</v>
      </c>
      <c r="I304" s="2">
        <v>0</v>
      </c>
      <c r="J304" s="2">
        <v>0</v>
      </c>
      <c r="K304" s="2">
        <v>1</v>
      </c>
      <c r="L304" s="2">
        <v>0</v>
      </c>
      <c r="JB304" s="118"/>
      <c r="JC304" s="118"/>
      <c r="JD304" s="118"/>
      <c r="JE304" s="118"/>
      <c r="JF304" s="118"/>
      <c r="JG304" s="118"/>
      <c r="JH304" s="118"/>
      <c r="JI304" s="118"/>
      <c r="JJ304" s="118"/>
      <c r="JK304" s="118"/>
      <c r="JL304" s="118"/>
    </row>
    <row r="305" spans="1:272" x14ac:dyDescent="0.2">
      <c r="A305" s="2" t="s">
        <v>447</v>
      </c>
      <c r="B305" s="2" t="s">
        <v>981</v>
      </c>
      <c r="C305" s="2" t="s">
        <v>1003</v>
      </c>
      <c r="D305" s="2">
        <v>14</v>
      </c>
      <c r="E305" s="2">
        <v>92716660</v>
      </c>
      <c r="F305" s="2">
        <v>0</v>
      </c>
      <c r="G305" s="2">
        <v>0</v>
      </c>
      <c r="H305" s="2">
        <v>0</v>
      </c>
      <c r="I305" s="2">
        <v>0</v>
      </c>
      <c r="J305" s="2">
        <v>0</v>
      </c>
      <c r="K305" s="2">
        <v>1</v>
      </c>
      <c r="L305" s="2">
        <v>0</v>
      </c>
      <c r="JB305" s="118"/>
      <c r="JC305" s="118"/>
      <c r="JD305" s="118"/>
      <c r="JE305" s="118"/>
      <c r="JF305" s="118"/>
      <c r="JG305" s="118"/>
      <c r="JH305" s="118"/>
      <c r="JI305" s="118"/>
      <c r="JJ305" s="118"/>
      <c r="JK305" s="118"/>
      <c r="JL305" s="118"/>
    </row>
    <row r="306" spans="1:272" x14ac:dyDescent="0.2">
      <c r="A306" s="2" t="s">
        <v>447</v>
      </c>
      <c r="B306" s="2" t="s">
        <v>981</v>
      </c>
      <c r="C306" s="2" t="s">
        <v>1004</v>
      </c>
      <c r="D306" s="2">
        <v>14</v>
      </c>
      <c r="E306" s="2">
        <v>92716689</v>
      </c>
      <c r="F306" s="2">
        <v>0</v>
      </c>
      <c r="G306" s="2">
        <v>0</v>
      </c>
      <c r="H306" s="2">
        <v>0</v>
      </c>
      <c r="I306" s="2">
        <v>0</v>
      </c>
      <c r="J306" s="2">
        <v>0</v>
      </c>
      <c r="K306" s="2">
        <v>1</v>
      </c>
      <c r="L306" s="2">
        <v>0</v>
      </c>
      <c r="JB306" s="118"/>
      <c r="JC306" s="118"/>
      <c r="JD306" s="118"/>
      <c r="JE306" s="118"/>
      <c r="JF306" s="118"/>
      <c r="JG306" s="118"/>
      <c r="JH306" s="118"/>
      <c r="JI306" s="118"/>
      <c r="JJ306" s="118"/>
      <c r="JK306" s="118"/>
      <c r="JL306" s="118"/>
    </row>
    <row r="307" spans="1:272" x14ac:dyDescent="0.2">
      <c r="A307" s="2" t="s">
        <v>447</v>
      </c>
      <c r="B307" s="2" t="s">
        <v>981</v>
      </c>
      <c r="C307" s="2" t="s">
        <v>1006</v>
      </c>
      <c r="D307" s="2">
        <v>14</v>
      </c>
      <c r="E307" s="2">
        <v>92716881</v>
      </c>
      <c r="F307" s="2">
        <v>0</v>
      </c>
      <c r="G307" s="2">
        <v>0</v>
      </c>
      <c r="H307" s="2">
        <v>0</v>
      </c>
      <c r="I307" s="2">
        <v>0</v>
      </c>
      <c r="J307" s="2">
        <v>0</v>
      </c>
      <c r="K307" s="2">
        <v>1</v>
      </c>
      <c r="L307" s="2">
        <v>0</v>
      </c>
      <c r="JB307" s="118"/>
      <c r="JC307" s="118"/>
      <c r="JD307" s="118"/>
      <c r="JE307" s="118"/>
      <c r="JF307" s="118"/>
      <c r="JG307" s="118"/>
      <c r="JH307" s="118"/>
      <c r="JI307" s="118"/>
      <c r="JJ307" s="118"/>
      <c r="JK307" s="118"/>
      <c r="JL307" s="118"/>
    </row>
    <row r="308" spans="1:272" x14ac:dyDescent="0.2">
      <c r="A308" s="2" t="s">
        <v>447</v>
      </c>
      <c r="B308" s="2" t="s">
        <v>981</v>
      </c>
      <c r="C308" s="2" t="s">
        <v>1008</v>
      </c>
      <c r="D308" s="2">
        <v>14</v>
      </c>
      <c r="E308" s="2">
        <v>92716951</v>
      </c>
      <c r="F308" s="2">
        <v>0</v>
      </c>
      <c r="G308" s="2">
        <v>0</v>
      </c>
      <c r="H308" s="2">
        <v>0</v>
      </c>
      <c r="I308" s="2">
        <v>0</v>
      </c>
      <c r="J308" s="2">
        <v>0</v>
      </c>
      <c r="K308" s="2">
        <v>1</v>
      </c>
      <c r="L308" s="2">
        <v>0</v>
      </c>
      <c r="JB308" s="118"/>
      <c r="JC308" s="118"/>
      <c r="JD308" s="118"/>
      <c r="JE308" s="118"/>
      <c r="JF308" s="118"/>
      <c r="JG308" s="118"/>
      <c r="JH308" s="118"/>
      <c r="JI308" s="118"/>
      <c r="JJ308" s="118"/>
      <c r="JK308" s="118"/>
      <c r="JL308" s="118"/>
    </row>
    <row r="309" spans="1:272" x14ac:dyDescent="0.2">
      <c r="A309" s="2" t="s">
        <v>447</v>
      </c>
      <c r="B309" s="2" t="s">
        <v>981</v>
      </c>
      <c r="C309" s="2" t="s">
        <v>986</v>
      </c>
      <c r="D309" s="2">
        <v>14</v>
      </c>
      <c r="E309" s="2">
        <v>92716984</v>
      </c>
      <c r="F309" s="2">
        <v>0</v>
      </c>
      <c r="G309" s="2">
        <v>0</v>
      </c>
      <c r="H309" s="2">
        <v>0</v>
      </c>
      <c r="I309" s="2">
        <v>0</v>
      </c>
      <c r="J309" s="2">
        <v>0</v>
      </c>
      <c r="K309" s="2">
        <v>1</v>
      </c>
      <c r="L309" s="2">
        <v>0</v>
      </c>
      <c r="JB309" s="118"/>
      <c r="JC309" s="118"/>
      <c r="JD309" s="118"/>
      <c r="JE309" s="118"/>
      <c r="JF309" s="118"/>
      <c r="JG309" s="118"/>
      <c r="JH309" s="118"/>
      <c r="JI309" s="118"/>
      <c r="JJ309" s="118"/>
      <c r="JK309" s="118"/>
      <c r="JL309" s="118"/>
    </row>
    <row r="310" spans="1:272" x14ac:dyDescent="0.2">
      <c r="A310" s="2" t="s">
        <v>447</v>
      </c>
      <c r="B310" s="2" t="s">
        <v>981</v>
      </c>
      <c r="C310" s="2" t="s">
        <v>983</v>
      </c>
      <c r="D310" s="2">
        <v>14</v>
      </c>
      <c r="E310" s="2">
        <v>92717108</v>
      </c>
      <c r="F310" s="2">
        <v>0</v>
      </c>
      <c r="G310" s="2">
        <v>0</v>
      </c>
      <c r="H310" s="2">
        <v>0</v>
      </c>
      <c r="I310" s="2">
        <v>0</v>
      </c>
      <c r="J310" s="2">
        <v>0</v>
      </c>
      <c r="K310" s="2">
        <v>1</v>
      </c>
      <c r="L310" s="2">
        <v>0</v>
      </c>
      <c r="JB310" s="118"/>
      <c r="JC310" s="118"/>
      <c r="JD310" s="118"/>
      <c r="JE310" s="118"/>
      <c r="JF310" s="118"/>
      <c r="JG310" s="118"/>
      <c r="JH310" s="118"/>
      <c r="JI310" s="118"/>
      <c r="JJ310" s="118"/>
      <c r="JK310" s="118"/>
      <c r="JL310" s="118"/>
    </row>
    <row r="311" spans="1:272" x14ac:dyDescent="0.2">
      <c r="A311" s="2" t="s">
        <v>447</v>
      </c>
      <c r="B311" s="2" t="s">
        <v>981</v>
      </c>
      <c r="C311" s="2" t="s">
        <v>1009</v>
      </c>
      <c r="D311" s="2">
        <v>14</v>
      </c>
      <c r="E311" s="2">
        <v>92717440</v>
      </c>
      <c r="F311" s="2">
        <v>0</v>
      </c>
      <c r="G311" s="2">
        <v>0</v>
      </c>
      <c r="H311" s="2">
        <v>0</v>
      </c>
      <c r="I311" s="2">
        <v>0</v>
      </c>
      <c r="J311" s="2">
        <v>0</v>
      </c>
      <c r="K311" s="2">
        <v>1</v>
      </c>
      <c r="L311" s="2">
        <v>0</v>
      </c>
      <c r="JB311" s="118"/>
      <c r="JC311" s="118"/>
      <c r="JD311" s="118"/>
      <c r="JE311" s="118"/>
      <c r="JF311" s="118"/>
      <c r="JG311" s="118"/>
      <c r="JH311" s="118"/>
      <c r="JI311" s="118"/>
      <c r="JJ311" s="118"/>
      <c r="JK311" s="118"/>
      <c r="JL311" s="118"/>
    </row>
    <row r="312" spans="1:272" x14ac:dyDescent="0.2">
      <c r="A312" s="2" t="s">
        <v>447</v>
      </c>
      <c r="B312" s="2" t="s">
        <v>981</v>
      </c>
      <c r="C312" s="2" t="s">
        <v>985</v>
      </c>
      <c r="D312" s="2">
        <v>14</v>
      </c>
      <c r="E312" s="2">
        <v>92718097</v>
      </c>
      <c r="F312" s="2">
        <v>0</v>
      </c>
      <c r="G312" s="2">
        <v>0</v>
      </c>
      <c r="H312" s="2">
        <v>0</v>
      </c>
      <c r="I312" s="2">
        <v>0</v>
      </c>
      <c r="J312" s="2">
        <v>0</v>
      </c>
      <c r="K312" s="2">
        <v>1</v>
      </c>
      <c r="L312" s="2">
        <v>0</v>
      </c>
      <c r="JB312" s="118"/>
      <c r="JC312" s="118"/>
      <c r="JD312" s="118"/>
      <c r="JE312" s="118"/>
      <c r="JF312" s="118"/>
      <c r="JG312" s="118"/>
      <c r="JH312" s="118"/>
      <c r="JI312" s="118"/>
      <c r="JJ312" s="118"/>
      <c r="JK312" s="118"/>
      <c r="JL312" s="118"/>
    </row>
    <row r="313" spans="1:272" x14ac:dyDescent="0.2">
      <c r="A313" s="2" t="s">
        <v>447</v>
      </c>
      <c r="B313" s="2" t="s">
        <v>981</v>
      </c>
      <c r="C313" s="2" t="s">
        <v>998</v>
      </c>
      <c r="D313" s="2">
        <v>14</v>
      </c>
      <c r="E313" s="2">
        <v>92718130</v>
      </c>
      <c r="F313" s="2">
        <v>0</v>
      </c>
      <c r="G313" s="2">
        <v>0</v>
      </c>
      <c r="H313" s="2">
        <v>0</v>
      </c>
      <c r="I313" s="2">
        <v>1</v>
      </c>
      <c r="J313" s="2">
        <v>0</v>
      </c>
      <c r="K313" s="2">
        <v>1</v>
      </c>
      <c r="L313" s="2">
        <v>0</v>
      </c>
      <c r="JB313" s="118"/>
      <c r="JC313" s="118"/>
      <c r="JD313" s="118"/>
      <c r="JE313" s="118"/>
      <c r="JF313" s="118"/>
      <c r="JG313" s="118"/>
      <c r="JH313" s="118"/>
      <c r="JI313" s="118"/>
      <c r="JJ313" s="118"/>
      <c r="JK313" s="118"/>
      <c r="JL313" s="118"/>
    </row>
    <row r="314" spans="1:272" x14ac:dyDescent="0.2">
      <c r="A314" s="2" t="s">
        <v>447</v>
      </c>
      <c r="B314" s="2" t="s">
        <v>981</v>
      </c>
      <c r="C314" s="2" t="s">
        <v>990</v>
      </c>
      <c r="D314" s="2">
        <v>14</v>
      </c>
      <c r="E314" s="2">
        <v>92719410</v>
      </c>
      <c r="F314" s="2">
        <v>0</v>
      </c>
      <c r="G314" s="2">
        <v>0</v>
      </c>
      <c r="H314" s="2">
        <v>1</v>
      </c>
      <c r="I314" s="2">
        <v>0</v>
      </c>
      <c r="J314" s="2">
        <v>0</v>
      </c>
      <c r="K314" s="2">
        <v>1</v>
      </c>
      <c r="L314" s="2">
        <v>0</v>
      </c>
      <c r="JB314" s="118"/>
      <c r="JC314" s="118"/>
      <c r="JD314" s="118"/>
      <c r="JE314" s="118"/>
      <c r="JF314" s="118"/>
      <c r="JG314" s="118"/>
      <c r="JH314" s="118"/>
      <c r="JI314" s="118"/>
      <c r="JJ314" s="118"/>
      <c r="JK314" s="118"/>
      <c r="JL314" s="118"/>
    </row>
    <row r="315" spans="1:272" x14ac:dyDescent="0.2">
      <c r="A315" s="2" t="s">
        <v>447</v>
      </c>
      <c r="B315" s="2" t="s">
        <v>981</v>
      </c>
      <c r="C315" s="2" t="s">
        <v>999</v>
      </c>
      <c r="D315" s="2">
        <v>14</v>
      </c>
      <c r="E315" s="2">
        <v>92719734</v>
      </c>
      <c r="F315" s="2">
        <v>1</v>
      </c>
      <c r="G315" s="2">
        <v>0</v>
      </c>
      <c r="H315" s="2">
        <v>1</v>
      </c>
      <c r="I315" s="2">
        <v>1</v>
      </c>
      <c r="J315" s="2">
        <v>0</v>
      </c>
      <c r="K315" s="2">
        <v>1</v>
      </c>
      <c r="L315" s="2">
        <v>1</v>
      </c>
      <c r="JB315" s="118"/>
      <c r="JC315" s="118"/>
      <c r="JD315" s="118"/>
      <c r="JE315" s="118"/>
      <c r="JF315" s="118"/>
      <c r="JG315" s="118"/>
      <c r="JH315" s="118"/>
      <c r="JI315" s="118"/>
      <c r="JJ315" s="118"/>
      <c r="JK315" s="118"/>
      <c r="JL315" s="118"/>
    </row>
    <row r="316" spans="1:272" x14ac:dyDescent="0.2">
      <c r="A316" s="2" t="s">
        <v>447</v>
      </c>
      <c r="B316" s="2" t="s">
        <v>981</v>
      </c>
      <c r="C316" s="2" t="s">
        <v>991</v>
      </c>
      <c r="D316" s="2">
        <v>14</v>
      </c>
      <c r="E316" s="2">
        <v>92719957</v>
      </c>
      <c r="F316" s="2">
        <v>1</v>
      </c>
      <c r="G316" s="2">
        <v>0</v>
      </c>
      <c r="H316" s="2">
        <v>1</v>
      </c>
      <c r="I316" s="2">
        <v>1</v>
      </c>
      <c r="J316" s="2">
        <v>0</v>
      </c>
      <c r="K316" s="2">
        <v>1</v>
      </c>
      <c r="L316" s="2">
        <v>1</v>
      </c>
      <c r="JB316" s="118"/>
      <c r="JC316" s="118"/>
      <c r="JD316" s="118"/>
      <c r="JE316" s="118"/>
      <c r="JF316" s="118"/>
      <c r="JG316" s="118"/>
      <c r="JH316" s="118"/>
      <c r="JI316" s="118"/>
      <c r="JJ316" s="118"/>
      <c r="JK316" s="118"/>
      <c r="JL316" s="118"/>
    </row>
    <row r="317" spans="1:272" x14ac:dyDescent="0.2">
      <c r="A317" s="2" t="s">
        <v>447</v>
      </c>
      <c r="B317" s="2" t="s">
        <v>981</v>
      </c>
      <c r="C317" s="2" t="s">
        <v>981</v>
      </c>
      <c r="D317" s="2">
        <v>14</v>
      </c>
      <c r="E317" s="2">
        <v>92717447</v>
      </c>
      <c r="F317" s="2">
        <v>0</v>
      </c>
      <c r="G317" s="2">
        <v>0</v>
      </c>
      <c r="H317" s="2">
        <v>0</v>
      </c>
      <c r="I317" s="2">
        <v>0</v>
      </c>
      <c r="J317" s="2">
        <v>0</v>
      </c>
      <c r="K317" s="2">
        <v>1</v>
      </c>
      <c r="L317" s="2">
        <v>0</v>
      </c>
      <c r="JB317" s="118"/>
      <c r="JC317" s="118"/>
      <c r="JD317" s="118"/>
      <c r="JE317" s="118"/>
      <c r="JF317" s="118"/>
      <c r="JG317" s="118"/>
      <c r="JH317" s="118"/>
      <c r="JI317" s="118"/>
      <c r="JJ317" s="118"/>
      <c r="JK317" s="118"/>
      <c r="JL317" s="118"/>
    </row>
    <row r="318" spans="1:272" x14ac:dyDescent="0.2">
      <c r="A318" s="2" t="s">
        <v>452</v>
      </c>
      <c r="B318" s="2" t="s">
        <v>456</v>
      </c>
      <c r="C318" s="2" t="s">
        <v>1015</v>
      </c>
      <c r="D318" s="2">
        <v>14</v>
      </c>
      <c r="E318" s="2">
        <v>99777178</v>
      </c>
      <c r="F318" s="2">
        <v>0</v>
      </c>
      <c r="G318" s="2">
        <v>0</v>
      </c>
      <c r="H318" s="2">
        <v>0</v>
      </c>
      <c r="I318" s="2">
        <v>0</v>
      </c>
      <c r="J318" s="2">
        <v>0</v>
      </c>
      <c r="K318" s="2">
        <v>0</v>
      </c>
      <c r="L318" s="2">
        <v>0</v>
      </c>
      <c r="JB318" s="118"/>
      <c r="JC318" s="118"/>
      <c r="JD318" s="118"/>
      <c r="JE318" s="118"/>
      <c r="JF318" s="118"/>
      <c r="JG318" s="118"/>
      <c r="JH318" s="118"/>
      <c r="JI318" s="118"/>
      <c r="JJ318" s="118"/>
      <c r="JK318" s="118"/>
      <c r="JL318" s="118"/>
    </row>
    <row r="319" spans="1:272" x14ac:dyDescent="0.2">
      <c r="A319" s="2" t="s">
        <v>452</v>
      </c>
      <c r="B319" s="2" t="s">
        <v>456</v>
      </c>
      <c r="C319" s="2" t="s">
        <v>456</v>
      </c>
      <c r="D319" s="2">
        <v>14</v>
      </c>
      <c r="E319" s="2">
        <v>99782937</v>
      </c>
      <c r="F319" s="2">
        <v>1</v>
      </c>
      <c r="G319" s="2">
        <v>0</v>
      </c>
      <c r="H319" s="2">
        <v>1</v>
      </c>
      <c r="I319" s="2">
        <v>0</v>
      </c>
      <c r="J319" s="2">
        <v>0</v>
      </c>
      <c r="K319" s="2">
        <v>0</v>
      </c>
      <c r="L319" s="2">
        <v>1</v>
      </c>
      <c r="JB319" s="118"/>
      <c r="JC319" s="118"/>
      <c r="JD319" s="118"/>
      <c r="JE319" s="118"/>
      <c r="JF319" s="118"/>
      <c r="JG319" s="118"/>
      <c r="JH319" s="118"/>
      <c r="JI319" s="118"/>
      <c r="JJ319" s="118"/>
      <c r="JK319" s="118"/>
      <c r="JL319" s="118"/>
    </row>
    <row r="320" spans="1:272" x14ac:dyDescent="0.2">
      <c r="A320" s="2" t="s">
        <v>455</v>
      </c>
      <c r="B320" s="2" t="s">
        <v>604</v>
      </c>
      <c r="C320" s="2" t="s">
        <v>604</v>
      </c>
      <c r="D320" s="2">
        <v>15</v>
      </c>
      <c r="E320" s="2">
        <v>32995298</v>
      </c>
      <c r="F320" s="2">
        <v>0</v>
      </c>
      <c r="G320" s="2">
        <v>0</v>
      </c>
      <c r="H320" s="2">
        <v>1</v>
      </c>
      <c r="I320" s="2">
        <v>0</v>
      </c>
      <c r="J320" s="2">
        <v>0</v>
      </c>
      <c r="K320" s="2">
        <v>0</v>
      </c>
      <c r="L320" s="2">
        <v>0</v>
      </c>
      <c r="JB320" s="118"/>
      <c r="JC320" s="118"/>
      <c r="JD320" s="118"/>
      <c r="JE320" s="118"/>
      <c r="JF320" s="118"/>
      <c r="JG320" s="118"/>
      <c r="JH320" s="118"/>
      <c r="JI320" s="118"/>
      <c r="JJ320" s="118"/>
      <c r="JK320" s="118"/>
      <c r="JL320" s="118"/>
    </row>
    <row r="321" spans="1:272" x14ac:dyDescent="0.2">
      <c r="A321" s="2" t="s">
        <v>455</v>
      </c>
      <c r="B321" s="2" t="s">
        <v>604</v>
      </c>
      <c r="C321" s="2" t="s">
        <v>1016</v>
      </c>
      <c r="D321" s="2">
        <v>15</v>
      </c>
      <c r="E321" s="2">
        <v>32999423</v>
      </c>
      <c r="F321" s="2">
        <v>0</v>
      </c>
      <c r="G321" s="2">
        <v>0</v>
      </c>
      <c r="H321" s="2">
        <v>1</v>
      </c>
      <c r="I321" s="2">
        <v>1</v>
      </c>
      <c r="J321" s="2">
        <v>0</v>
      </c>
      <c r="K321" s="2">
        <v>0</v>
      </c>
      <c r="L321" s="2">
        <v>1</v>
      </c>
      <c r="JB321" s="118"/>
      <c r="JC321" s="118"/>
      <c r="JD321" s="118"/>
      <c r="JE321" s="118"/>
      <c r="JF321" s="118"/>
      <c r="JG321" s="118"/>
      <c r="JH321" s="118"/>
      <c r="JI321" s="118"/>
      <c r="JJ321" s="118"/>
      <c r="JK321" s="118"/>
      <c r="JL321" s="118"/>
    </row>
    <row r="322" spans="1:272" x14ac:dyDescent="0.2">
      <c r="A322" s="2" t="s">
        <v>455</v>
      </c>
      <c r="B322" s="2" t="s">
        <v>604</v>
      </c>
      <c r="C322" s="2" t="s">
        <v>461</v>
      </c>
      <c r="D322" s="2">
        <v>15</v>
      </c>
      <c r="E322" s="2">
        <v>32999806</v>
      </c>
      <c r="F322" s="2">
        <v>0</v>
      </c>
      <c r="G322" s="2">
        <v>0</v>
      </c>
      <c r="H322" s="2">
        <v>1</v>
      </c>
      <c r="I322" s="2">
        <v>0</v>
      </c>
      <c r="J322" s="2">
        <v>0</v>
      </c>
      <c r="K322" s="2">
        <v>0</v>
      </c>
      <c r="L322" s="2">
        <v>0</v>
      </c>
      <c r="JB322" s="118"/>
      <c r="JC322" s="118"/>
      <c r="JD322" s="118"/>
      <c r="JE322" s="118"/>
      <c r="JF322" s="118"/>
      <c r="JG322" s="118"/>
      <c r="JH322" s="118"/>
      <c r="JI322" s="118"/>
      <c r="JJ322" s="118"/>
      <c r="JK322" s="118"/>
      <c r="JL322" s="118"/>
    </row>
    <row r="323" spans="1:272" x14ac:dyDescent="0.2">
      <c r="A323" s="2" t="s">
        <v>455</v>
      </c>
      <c r="B323" s="2" t="s">
        <v>604</v>
      </c>
      <c r="C323" s="2" t="s">
        <v>1017</v>
      </c>
      <c r="D323" s="2">
        <v>15</v>
      </c>
      <c r="E323" s="2">
        <v>32999311</v>
      </c>
      <c r="F323" s="2">
        <v>0</v>
      </c>
      <c r="G323" s="2">
        <v>0</v>
      </c>
      <c r="H323" s="2">
        <v>1</v>
      </c>
      <c r="I323" s="2">
        <v>1</v>
      </c>
      <c r="J323" s="2">
        <v>0</v>
      </c>
      <c r="K323" s="2">
        <v>0</v>
      </c>
      <c r="L323" s="2">
        <v>1</v>
      </c>
      <c r="JB323" s="118"/>
      <c r="JC323" s="118"/>
      <c r="JD323" s="118"/>
      <c r="JE323" s="118"/>
      <c r="JF323" s="118"/>
      <c r="JG323" s="118"/>
      <c r="JH323" s="118"/>
      <c r="JI323" s="118"/>
      <c r="JJ323" s="118"/>
      <c r="JK323" s="118"/>
      <c r="JL323" s="118"/>
    </row>
    <row r="324" spans="1:272" x14ac:dyDescent="0.2">
      <c r="A324" s="2" t="s">
        <v>455</v>
      </c>
      <c r="B324" s="2" t="s">
        <v>605</v>
      </c>
      <c r="C324" s="2" t="s">
        <v>605</v>
      </c>
      <c r="D324" s="2">
        <v>15</v>
      </c>
      <c r="E324" s="2">
        <v>32993860</v>
      </c>
      <c r="F324" s="2">
        <v>1</v>
      </c>
      <c r="G324" s="2">
        <v>0</v>
      </c>
      <c r="H324" s="2">
        <v>1</v>
      </c>
      <c r="I324" s="2">
        <v>0</v>
      </c>
      <c r="J324" s="2">
        <v>0</v>
      </c>
      <c r="K324" s="2">
        <v>0</v>
      </c>
      <c r="L324" s="2">
        <v>1</v>
      </c>
      <c r="JB324" s="118"/>
      <c r="JC324" s="118"/>
      <c r="JD324" s="118"/>
      <c r="JE324" s="118"/>
      <c r="JF324" s="118"/>
      <c r="JG324" s="118"/>
      <c r="JH324" s="118"/>
      <c r="JI324" s="118"/>
      <c r="JJ324" s="118"/>
      <c r="JK324" s="118"/>
      <c r="JL324" s="118"/>
    </row>
    <row r="325" spans="1:272" x14ac:dyDescent="0.2">
      <c r="A325" s="2" t="s">
        <v>455</v>
      </c>
      <c r="B325" s="2" t="s">
        <v>605</v>
      </c>
      <c r="C325" s="2" t="s">
        <v>1019</v>
      </c>
      <c r="D325" s="2">
        <v>15</v>
      </c>
      <c r="E325" s="2">
        <v>32992658</v>
      </c>
      <c r="F325" s="2">
        <v>0</v>
      </c>
      <c r="G325" s="2">
        <v>0</v>
      </c>
      <c r="H325" s="2">
        <v>1</v>
      </c>
      <c r="I325" s="2">
        <v>1</v>
      </c>
      <c r="J325" s="2">
        <v>0</v>
      </c>
      <c r="K325" s="2">
        <v>0</v>
      </c>
      <c r="L325" s="2">
        <v>1</v>
      </c>
      <c r="JB325" s="118"/>
      <c r="JC325" s="118"/>
      <c r="JD325" s="118"/>
      <c r="JE325" s="118"/>
      <c r="JF325" s="118"/>
      <c r="JG325" s="118"/>
      <c r="JH325" s="118"/>
      <c r="JI325" s="118"/>
      <c r="JJ325" s="118"/>
      <c r="JK325" s="118"/>
      <c r="JL325" s="118"/>
    </row>
    <row r="326" spans="1:272" x14ac:dyDescent="0.2">
      <c r="A326" s="2" t="s">
        <v>455</v>
      </c>
      <c r="B326" s="2" t="s">
        <v>605</v>
      </c>
      <c r="C326" s="2" t="s">
        <v>1018</v>
      </c>
      <c r="D326" s="2">
        <v>15</v>
      </c>
      <c r="E326" s="2">
        <v>32994001</v>
      </c>
      <c r="F326" s="2">
        <v>0</v>
      </c>
      <c r="G326" s="2">
        <v>0</v>
      </c>
      <c r="H326" s="2">
        <v>1</v>
      </c>
      <c r="I326" s="2">
        <v>0</v>
      </c>
      <c r="J326" s="2">
        <v>0</v>
      </c>
      <c r="K326" s="2">
        <v>0</v>
      </c>
      <c r="L326" s="2">
        <v>1</v>
      </c>
      <c r="JB326" s="118"/>
      <c r="JC326" s="118"/>
      <c r="JD326" s="118"/>
      <c r="JE326" s="118"/>
      <c r="JF326" s="118"/>
      <c r="JG326" s="118"/>
      <c r="JH326" s="118"/>
      <c r="JI326" s="118"/>
      <c r="JJ326" s="118"/>
      <c r="JK326" s="118"/>
      <c r="JL326" s="118"/>
    </row>
    <row r="327" spans="1:272" x14ac:dyDescent="0.2">
      <c r="A327" s="2" t="s">
        <v>455</v>
      </c>
      <c r="B327" s="2" t="s">
        <v>463</v>
      </c>
      <c r="C327" s="2" t="s">
        <v>463</v>
      </c>
      <c r="D327" s="2">
        <v>15</v>
      </c>
      <c r="E327" s="2">
        <v>33156386</v>
      </c>
      <c r="F327" s="2">
        <v>0</v>
      </c>
      <c r="G327" s="2">
        <v>0</v>
      </c>
      <c r="H327" s="2">
        <v>1</v>
      </c>
      <c r="I327" s="2">
        <v>0</v>
      </c>
      <c r="J327" s="2">
        <v>0</v>
      </c>
      <c r="K327" s="2">
        <v>0</v>
      </c>
      <c r="L327" s="2">
        <v>0</v>
      </c>
      <c r="JB327" s="118"/>
      <c r="JC327" s="118"/>
      <c r="JD327" s="118"/>
      <c r="JE327" s="118"/>
      <c r="JF327" s="118"/>
      <c r="JG327" s="118"/>
      <c r="JH327" s="118"/>
      <c r="JI327" s="118"/>
      <c r="JJ327" s="118"/>
      <c r="JK327" s="118"/>
      <c r="JL327" s="118"/>
    </row>
    <row r="328" spans="1:272" x14ac:dyDescent="0.2">
      <c r="A328" s="2" t="s">
        <v>455</v>
      </c>
      <c r="B328" s="2" t="s">
        <v>679</v>
      </c>
      <c r="C328" s="2" t="s">
        <v>679</v>
      </c>
      <c r="D328" s="2">
        <v>15</v>
      </c>
      <c r="E328" s="2">
        <v>33149751</v>
      </c>
      <c r="F328" s="2">
        <v>0</v>
      </c>
      <c r="G328" s="2">
        <v>0</v>
      </c>
      <c r="H328" s="2">
        <v>1</v>
      </c>
      <c r="I328" s="2">
        <v>0</v>
      </c>
      <c r="J328" s="2">
        <v>0</v>
      </c>
      <c r="K328" s="2">
        <v>0</v>
      </c>
      <c r="L328" s="2">
        <v>0</v>
      </c>
      <c r="JB328" s="118"/>
      <c r="JC328" s="118"/>
      <c r="JD328" s="118"/>
      <c r="JE328" s="118"/>
      <c r="JF328" s="118"/>
      <c r="JG328" s="118"/>
      <c r="JH328" s="118"/>
      <c r="JI328" s="118"/>
      <c r="JJ328" s="118"/>
      <c r="JK328" s="118"/>
      <c r="JL328" s="118"/>
    </row>
    <row r="329" spans="1:272" x14ac:dyDescent="0.2">
      <c r="A329" s="2" t="s">
        <v>455</v>
      </c>
      <c r="B329" s="2" t="s">
        <v>680</v>
      </c>
      <c r="C329" s="2" t="s">
        <v>1027</v>
      </c>
      <c r="D329" s="2">
        <v>15</v>
      </c>
      <c r="E329" s="2">
        <v>32968831</v>
      </c>
      <c r="F329" s="2">
        <v>0</v>
      </c>
      <c r="G329" s="2">
        <v>0</v>
      </c>
      <c r="H329" s="2">
        <v>1</v>
      </c>
      <c r="I329" s="2">
        <v>0</v>
      </c>
      <c r="J329" s="2">
        <v>0</v>
      </c>
      <c r="K329" s="2">
        <v>0</v>
      </c>
      <c r="L329" s="2">
        <v>0</v>
      </c>
      <c r="JB329" s="118"/>
      <c r="JC329" s="118"/>
      <c r="JD329" s="118"/>
      <c r="JE329" s="118"/>
      <c r="JF329" s="118"/>
      <c r="JG329" s="118"/>
      <c r="JH329" s="118"/>
      <c r="JI329" s="118"/>
      <c r="JJ329" s="118"/>
      <c r="JK329" s="118"/>
      <c r="JL329" s="118"/>
    </row>
    <row r="330" spans="1:272" x14ac:dyDescent="0.2">
      <c r="A330" s="2" t="s">
        <v>455</v>
      </c>
      <c r="B330" s="2" t="s">
        <v>680</v>
      </c>
      <c r="C330" s="2" t="s">
        <v>1020</v>
      </c>
      <c r="D330" s="2">
        <v>15</v>
      </c>
      <c r="E330" s="2">
        <v>32969457</v>
      </c>
      <c r="F330" s="2">
        <v>0</v>
      </c>
      <c r="G330" s="2">
        <v>0</v>
      </c>
      <c r="H330" s="2">
        <v>1</v>
      </c>
      <c r="I330" s="2">
        <v>0</v>
      </c>
      <c r="J330" s="2">
        <v>0</v>
      </c>
      <c r="K330" s="2">
        <v>0</v>
      </c>
      <c r="L330" s="2">
        <v>1</v>
      </c>
      <c r="JB330" s="118"/>
      <c r="JC330" s="118"/>
      <c r="JD330" s="118"/>
      <c r="JE330" s="118"/>
      <c r="JF330" s="118"/>
      <c r="JG330" s="118"/>
      <c r="JH330" s="118"/>
      <c r="JI330" s="118"/>
      <c r="JJ330" s="118"/>
      <c r="JK330" s="118"/>
      <c r="JL330" s="118"/>
    </row>
    <row r="331" spans="1:272" x14ac:dyDescent="0.2">
      <c r="A331" s="2" t="s">
        <v>455</v>
      </c>
      <c r="B331" s="2" t="s">
        <v>680</v>
      </c>
      <c r="C331" s="2" t="s">
        <v>1032</v>
      </c>
      <c r="D331" s="2">
        <v>15</v>
      </c>
      <c r="E331" s="2">
        <v>32976055</v>
      </c>
      <c r="F331" s="2">
        <v>0</v>
      </c>
      <c r="G331" s="2">
        <v>0</v>
      </c>
      <c r="H331" s="2">
        <v>1</v>
      </c>
      <c r="I331" s="2">
        <v>0</v>
      </c>
      <c r="J331" s="2">
        <v>0</v>
      </c>
      <c r="K331" s="2">
        <v>0</v>
      </c>
      <c r="L331" s="2">
        <v>0</v>
      </c>
      <c r="JB331" s="118"/>
      <c r="JC331" s="118"/>
      <c r="JD331" s="118"/>
      <c r="JE331" s="118"/>
      <c r="JF331" s="118"/>
      <c r="JG331" s="118"/>
      <c r="JH331" s="118"/>
      <c r="JI331" s="118"/>
      <c r="JJ331" s="118"/>
      <c r="JK331" s="118"/>
      <c r="JL331" s="118"/>
    </row>
    <row r="332" spans="1:272" x14ac:dyDescent="0.2">
      <c r="A332" s="2" t="s">
        <v>455</v>
      </c>
      <c r="B332" s="2" t="s">
        <v>680</v>
      </c>
      <c r="C332" s="2" t="s">
        <v>1023</v>
      </c>
      <c r="D332" s="2">
        <v>15</v>
      </c>
      <c r="E332" s="2">
        <v>32977541</v>
      </c>
      <c r="F332" s="2">
        <v>0</v>
      </c>
      <c r="G332" s="2">
        <v>0</v>
      </c>
      <c r="H332" s="2">
        <v>1</v>
      </c>
      <c r="I332" s="2">
        <v>1</v>
      </c>
      <c r="J332" s="2">
        <v>0</v>
      </c>
      <c r="K332" s="2">
        <v>0</v>
      </c>
      <c r="L332" s="2">
        <v>0</v>
      </c>
      <c r="JB332" s="118"/>
      <c r="JC332" s="118"/>
      <c r="JD332" s="118"/>
      <c r="JE332" s="118"/>
      <c r="JF332" s="118"/>
      <c r="JG332" s="118"/>
      <c r="JH332" s="118"/>
      <c r="JI332" s="118"/>
      <c r="JJ332" s="118"/>
      <c r="JK332" s="118"/>
      <c r="JL332" s="118"/>
    </row>
    <row r="333" spans="1:272" x14ac:dyDescent="0.2">
      <c r="A333" s="2" t="s">
        <v>455</v>
      </c>
      <c r="B333" s="2" t="s">
        <v>680</v>
      </c>
      <c r="C333" s="2" t="s">
        <v>1034</v>
      </c>
      <c r="D333" s="2">
        <v>15</v>
      </c>
      <c r="E333" s="2">
        <v>32986435</v>
      </c>
      <c r="F333" s="2">
        <v>0</v>
      </c>
      <c r="G333" s="2">
        <v>0</v>
      </c>
      <c r="H333" s="2">
        <v>1</v>
      </c>
      <c r="I333" s="2">
        <v>0</v>
      </c>
      <c r="J333" s="2">
        <v>0</v>
      </c>
      <c r="K333" s="2">
        <v>0</v>
      </c>
      <c r="L333" s="2">
        <v>0</v>
      </c>
      <c r="JB333" s="118"/>
      <c r="JC333" s="118"/>
      <c r="JD333" s="118"/>
      <c r="JE333" s="118"/>
      <c r="JF333" s="118"/>
      <c r="JG333" s="118"/>
      <c r="JH333" s="118"/>
      <c r="JI333" s="118"/>
      <c r="JJ333" s="118"/>
      <c r="JK333" s="118"/>
      <c r="JL333" s="118"/>
    </row>
    <row r="334" spans="1:272" x14ac:dyDescent="0.2">
      <c r="A334" s="2" t="s">
        <v>455</v>
      </c>
      <c r="B334" s="2" t="s">
        <v>680</v>
      </c>
      <c r="C334" s="2" t="s">
        <v>1028</v>
      </c>
      <c r="D334" s="2">
        <v>15</v>
      </c>
      <c r="E334" s="2">
        <v>32992836</v>
      </c>
      <c r="F334" s="2">
        <v>1</v>
      </c>
      <c r="G334" s="2">
        <v>0</v>
      </c>
      <c r="H334" s="2">
        <v>1</v>
      </c>
      <c r="I334" s="2">
        <v>1</v>
      </c>
      <c r="J334" s="2">
        <v>0</v>
      </c>
      <c r="K334" s="2">
        <v>0</v>
      </c>
      <c r="L334" s="2">
        <v>1</v>
      </c>
      <c r="JB334" s="118"/>
      <c r="JC334" s="118"/>
      <c r="JD334" s="118"/>
      <c r="JE334" s="118"/>
      <c r="JF334" s="118"/>
      <c r="JG334" s="118"/>
      <c r="JH334" s="118"/>
      <c r="JI334" s="118"/>
      <c r="JJ334" s="118"/>
      <c r="JK334" s="118"/>
      <c r="JL334" s="118"/>
    </row>
    <row r="335" spans="1:272" x14ac:dyDescent="0.2">
      <c r="A335" s="2" t="s">
        <v>455</v>
      </c>
      <c r="B335" s="2" t="s">
        <v>680</v>
      </c>
      <c r="C335" s="2" t="s">
        <v>1033</v>
      </c>
      <c r="D335" s="2">
        <v>15</v>
      </c>
      <c r="E335" s="2">
        <v>32995468</v>
      </c>
      <c r="F335" s="2">
        <v>0</v>
      </c>
      <c r="G335" s="2">
        <v>0</v>
      </c>
      <c r="H335" s="2">
        <v>1</v>
      </c>
      <c r="I335" s="2">
        <v>0</v>
      </c>
      <c r="J335" s="2">
        <v>0</v>
      </c>
      <c r="K335" s="2">
        <v>0</v>
      </c>
      <c r="L335" s="2">
        <v>0</v>
      </c>
      <c r="JB335" s="118"/>
      <c r="JC335" s="118"/>
      <c r="JD335" s="118"/>
      <c r="JE335" s="118"/>
      <c r="JF335" s="118"/>
      <c r="JG335" s="118"/>
      <c r="JH335" s="118"/>
      <c r="JI335" s="118"/>
      <c r="JJ335" s="118"/>
      <c r="JK335" s="118"/>
      <c r="JL335" s="118"/>
    </row>
    <row r="336" spans="1:272" x14ac:dyDescent="0.2">
      <c r="A336" s="2" t="s">
        <v>455</v>
      </c>
      <c r="B336" s="2" t="s">
        <v>680</v>
      </c>
      <c r="C336" s="2" t="s">
        <v>1030</v>
      </c>
      <c r="D336" s="2">
        <v>15</v>
      </c>
      <c r="E336" s="2">
        <v>32996931</v>
      </c>
      <c r="F336" s="2">
        <v>0</v>
      </c>
      <c r="G336" s="2">
        <v>0</v>
      </c>
      <c r="H336" s="2">
        <v>1</v>
      </c>
      <c r="I336" s="2">
        <v>0</v>
      </c>
      <c r="J336" s="2">
        <v>0</v>
      </c>
      <c r="K336" s="2">
        <v>0</v>
      </c>
      <c r="L336" s="2">
        <v>0</v>
      </c>
      <c r="JB336" s="118"/>
      <c r="JC336" s="118"/>
      <c r="JD336" s="118"/>
      <c r="JE336" s="118"/>
      <c r="JF336" s="118"/>
      <c r="JG336" s="118"/>
      <c r="JH336" s="118"/>
      <c r="JI336" s="118"/>
      <c r="JJ336" s="118"/>
      <c r="JK336" s="118"/>
      <c r="JL336" s="118"/>
    </row>
    <row r="337" spans="1:272" x14ac:dyDescent="0.2">
      <c r="A337" s="2" t="s">
        <v>455</v>
      </c>
      <c r="B337" s="2" t="s">
        <v>680</v>
      </c>
      <c r="C337" s="2" t="s">
        <v>1029</v>
      </c>
      <c r="D337" s="2">
        <v>15</v>
      </c>
      <c r="E337" s="2">
        <v>32997175</v>
      </c>
      <c r="F337" s="2">
        <v>0</v>
      </c>
      <c r="G337" s="2">
        <v>0</v>
      </c>
      <c r="H337" s="2">
        <v>1</v>
      </c>
      <c r="I337" s="2">
        <v>0</v>
      </c>
      <c r="J337" s="2">
        <v>0</v>
      </c>
      <c r="K337" s="2">
        <v>0</v>
      </c>
      <c r="L337" s="2">
        <v>0</v>
      </c>
      <c r="JB337" s="118"/>
      <c r="JC337" s="118"/>
      <c r="JD337" s="118"/>
      <c r="JE337" s="118"/>
      <c r="JF337" s="118"/>
      <c r="JG337" s="118"/>
      <c r="JH337" s="118"/>
      <c r="JI337" s="118"/>
      <c r="JJ337" s="118"/>
      <c r="JK337" s="118"/>
      <c r="JL337" s="118"/>
    </row>
    <row r="338" spans="1:272" x14ac:dyDescent="0.2">
      <c r="A338" s="2" t="s">
        <v>455</v>
      </c>
      <c r="B338" s="2" t="s">
        <v>680</v>
      </c>
      <c r="C338" s="2" t="s">
        <v>1024</v>
      </c>
      <c r="D338" s="2">
        <v>15</v>
      </c>
      <c r="E338" s="2">
        <v>32997582</v>
      </c>
      <c r="F338" s="2">
        <v>0</v>
      </c>
      <c r="G338" s="2">
        <v>0</v>
      </c>
      <c r="H338" s="2">
        <v>1</v>
      </c>
      <c r="I338" s="2">
        <v>0</v>
      </c>
      <c r="J338" s="2">
        <v>0</v>
      </c>
      <c r="K338" s="2">
        <v>0</v>
      </c>
      <c r="L338" s="2">
        <v>0</v>
      </c>
      <c r="JB338" s="118"/>
      <c r="JC338" s="118"/>
      <c r="JD338" s="118"/>
      <c r="JE338" s="118"/>
      <c r="JF338" s="118"/>
      <c r="JG338" s="118"/>
      <c r="JH338" s="118"/>
      <c r="JI338" s="118"/>
      <c r="JJ338" s="118"/>
      <c r="JK338" s="118"/>
      <c r="JL338" s="118"/>
    </row>
    <row r="339" spans="1:272" x14ac:dyDescent="0.2">
      <c r="A339" s="2" t="s">
        <v>455</v>
      </c>
      <c r="B339" s="2" t="s">
        <v>680</v>
      </c>
      <c r="C339" s="2" t="s">
        <v>1025</v>
      </c>
      <c r="D339" s="2">
        <v>15</v>
      </c>
      <c r="E339" s="2">
        <v>32997667</v>
      </c>
      <c r="F339" s="2">
        <v>0</v>
      </c>
      <c r="G339" s="2">
        <v>0</v>
      </c>
      <c r="H339" s="2">
        <v>1</v>
      </c>
      <c r="I339" s="2">
        <v>0</v>
      </c>
      <c r="J339" s="2">
        <v>0</v>
      </c>
      <c r="K339" s="2">
        <v>0</v>
      </c>
      <c r="L339" s="2">
        <v>0</v>
      </c>
      <c r="JB339" s="118"/>
      <c r="JC339" s="118"/>
      <c r="JD339" s="118"/>
      <c r="JE339" s="118"/>
      <c r="JF339" s="118"/>
      <c r="JG339" s="118"/>
      <c r="JH339" s="118"/>
      <c r="JI339" s="118"/>
      <c r="JJ339" s="118"/>
      <c r="JK339" s="118"/>
      <c r="JL339" s="118"/>
    </row>
    <row r="340" spans="1:272" x14ac:dyDescent="0.2">
      <c r="A340" s="2" t="s">
        <v>455</v>
      </c>
      <c r="B340" s="2" t="s">
        <v>680</v>
      </c>
      <c r="C340" s="2" t="s">
        <v>1026</v>
      </c>
      <c r="D340" s="2">
        <v>15</v>
      </c>
      <c r="E340" s="2">
        <v>32997836</v>
      </c>
      <c r="F340" s="2">
        <v>0</v>
      </c>
      <c r="G340" s="2">
        <v>0</v>
      </c>
      <c r="H340" s="2">
        <v>1</v>
      </c>
      <c r="I340" s="2">
        <v>0</v>
      </c>
      <c r="J340" s="2">
        <v>0</v>
      </c>
      <c r="K340" s="2">
        <v>0</v>
      </c>
      <c r="L340" s="2">
        <v>1</v>
      </c>
      <c r="JB340" s="118"/>
      <c r="JC340" s="118"/>
      <c r="JD340" s="118"/>
      <c r="JE340" s="118"/>
      <c r="JF340" s="118"/>
      <c r="JG340" s="118"/>
      <c r="JH340" s="118"/>
      <c r="JI340" s="118"/>
      <c r="JJ340" s="118"/>
      <c r="JK340" s="118"/>
      <c r="JL340" s="118"/>
    </row>
    <row r="341" spans="1:272" x14ac:dyDescent="0.2">
      <c r="A341" s="2" t="s">
        <v>455</v>
      </c>
      <c r="B341" s="2" t="s">
        <v>680</v>
      </c>
      <c r="C341" s="2" t="s">
        <v>1021</v>
      </c>
      <c r="D341" s="2">
        <v>15</v>
      </c>
      <c r="E341" s="2">
        <v>33002472</v>
      </c>
      <c r="F341" s="2">
        <v>0</v>
      </c>
      <c r="G341" s="2">
        <v>0</v>
      </c>
      <c r="H341" s="2">
        <v>1</v>
      </c>
      <c r="I341" s="2">
        <v>0</v>
      </c>
      <c r="J341" s="2">
        <v>0</v>
      </c>
      <c r="K341" s="2">
        <v>0</v>
      </c>
      <c r="L341" s="2">
        <v>0</v>
      </c>
      <c r="JB341" s="118"/>
      <c r="JC341" s="118"/>
      <c r="JD341" s="118"/>
      <c r="JE341" s="118"/>
      <c r="JF341" s="118"/>
      <c r="JG341" s="118"/>
      <c r="JH341" s="118"/>
      <c r="JI341" s="118"/>
      <c r="JJ341" s="118"/>
      <c r="JK341" s="118"/>
      <c r="JL341" s="118"/>
    </row>
    <row r="342" spans="1:272" x14ac:dyDescent="0.2">
      <c r="A342" s="2" t="s">
        <v>455</v>
      </c>
      <c r="B342" s="2" t="s">
        <v>680</v>
      </c>
      <c r="C342" s="2" t="s">
        <v>1022</v>
      </c>
      <c r="D342" s="2">
        <v>15</v>
      </c>
      <c r="E342" s="2">
        <v>33004247</v>
      </c>
      <c r="F342" s="2">
        <v>0</v>
      </c>
      <c r="G342" s="2">
        <v>0</v>
      </c>
      <c r="H342" s="2">
        <v>0</v>
      </c>
      <c r="I342" s="2">
        <v>0</v>
      </c>
      <c r="J342" s="2">
        <v>0</v>
      </c>
      <c r="K342" s="2">
        <v>0</v>
      </c>
      <c r="L342" s="2">
        <v>0</v>
      </c>
      <c r="JB342" s="118"/>
      <c r="JC342" s="118"/>
      <c r="JD342" s="118"/>
      <c r="JE342" s="118"/>
      <c r="JF342" s="118"/>
      <c r="JG342" s="118"/>
      <c r="JH342" s="118"/>
      <c r="JI342" s="118"/>
      <c r="JJ342" s="118"/>
      <c r="JK342" s="118"/>
      <c r="JL342" s="118"/>
    </row>
    <row r="343" spans="1:272" x14ac:dyDescent="0.2">
      <c r="A343" s="2" t="s">
        <v>455</v>
      </c>
      <c r="B343" s="2" t="s">
        <v>680</v>
      </c>
      <c r="C343" s="2" t="s">
        <v>1031</v>
      </c>
      <c r="D343" s="2">
        <v>15</v>
      </c>
      <c r="E343" s="2">
        <v>33005875</v>
      </c>
      <c r="F343" s="2">
        <v>0</v>
      </c>
      <c r="G343" s="2">
        <v>0</v>
      </c>
      <c r="H343" s="2">
        <v>0</v>
      </c>
      <c r="I343" s="2">
        <v>0</v>
      </c>
      <c r="J343" s="2">
        <v>0</v>
      </c>
      <c r="K343" s="2">
        <v>1</v>
      </c>
      <c r="L343" s="2">
        <v>0</v>
      </c>
      <c r="JB343" s="118"/>
      <c r="JC343" s="118"/>
      <c r="JD343" s="118"/>
      <c r="JE343" s="118"/>
      <c r="JF343" s="118"/>
      <c r="JG343" s="118"/>
      <c r="JH343" s="118"/>
      <c r="JI343" s="118"/>
      <c r="JJ343" s="118"/>
      <c r="JK343" s="118"/>
      <c r="JL343" s="118"/>
    </row>
    <row r="344" spans="1:272" x14ac:dyDescent="0.2">
      <c r="A344" s="2" t="s">
        <v>455</v>
      </c>
      <c r="B344" s="2" t="s">
        <v>680</v>
      </c>
      <c r="C344" s="2" t="s">
        <v>680</v>
      </c>
      <c r="D344" s="2">
        <v>15</v>
      </c>
      <c r="E344" s="2">
        <v>32977750</v>
      </c>
      <c r="F344" s="2">
        <v>0</v>
      </c>
      <c r="G344" s="2">
        <v>0</v>
      </c>
      <c r="H344" s="2">
        <v>1</v>
      </c>
      <c r="I344" s="2">
        <v>0</v>
      </c>
      <c r="J344" s="2">
        <v>0</v>
      </c>
      <c r="K344" s="2">
        <v>0</v>
      </c>
      <c r="L344" s="2">
        <v>0</v>
      </c>
      <c r="JB344" s="118"/>
      <c r="JC344" s="118"/>
      <c r="JD344" s="118"/>
      <c r="JE344" s="118"/>
      <c r="JF344" s="118"/>
      <c r="JG344" s="118"/>
      <c r="JH344" s="118"/>
      <c r="JI344" s="118"/>
      <c r="JJ344" s="118"/>
      <c r="JK344" s="118"/>
      <c r="JL344" s="118"/>
    </row>
    <row r="345" spans="1:272" x14ac:dyDescent="0.2">
      <c r="A345" s="2" t="s">
        <v>458</v>
      </c>
      <c r="B345" s="2" t="s">
        <v>470</v>
      </c>
      <c r="C345" s="2" t="s">
        <v>470</v>
      </c>
      <c r="D345" s="2">
        <v>15</v>
      </c>
      <c r="E345" s="2">
        <v>67402824</v>
      </c>
      <c r="F345" s="2">
        <v>0</v>
      </c>
      <c r="G345" s="2">
        <v>1</v>
      </c>
      <c r="H345" s="2">
        <v>1</v>
      </c>
      <c r="I345" s="2">
        <v>0</v>
      </c>
      <c r="J345" s="2">
        <v>0</v>
      </c>
      <c r="K345" s="2">
        <v>0</v>
      </c>
      <c r="L345" s="2">
        <v>0</v>
      </c>
      <c r="JB345" s="118"/>
      <c r="JC345" s="118"/>
      <c r="JD345" s="118"/>
      <c r="JE345" s="118"/>
      <c r="JF345" s="118"/>
      <c r="JG345" s="118"/>
      <c r="JH345" s="118"/>
      <c r="JI345" s="118"/>
      <c r="JJ345" s="118"/>
      <c r="JK345" s="118"/>
      <c r="JL345" s="118"/>
    </row>
    <row r="346" spans="1:272" x14ac:dyDescent="0.2">
      <c r="A346" s="2" t="s">
        <v>458</v>
      </c>
      <c r="B346" s="2" t="s">
        <v>470</v>
      </c>
      <c r="C346" s="2" t="s">
        <v>1088</v>
      </c>
      <c r="D346" s="2">
        <v>15</v>
      </c>
      <c r="E346" s="2">
        <v>67402528</v>
      </c>
      <c r="F346" s="2">
        <v>0</v>
      </c>
      <c r="G346" s="2">
        <v>1</v>
      </c>
      <c r="H346" s="2">
        <v>1</v>
      </c>
      <c r="I346" s="2">
        <v>0</v>
      </c>
      <c r="J346" s="2">
        <v>0</v>
      </c>
      <c r="K346" s="2">
        <v>0</v>
      </c>
      <c r="L346" s="2">
        <v>0</v>
      </c>
      <c r="JB346" s="118"/>
      <c r="JC346" s="118"/>
      <c r="JD346" s="118"/>
      <c r="JE346" s="118"/>
      <c r="JF346" s="118"/>
      <c r="JG346" s="118"/>
      <c r="JH346" s="118"/>
      <c r="JI346" s="118"/>
      <c r="JJ346" s="118"/>
      <c r="JK346" s="118"/>
      <c r="JL346" s="118"/>
    </row>
    <row r="347" spans="1:272" x14ac:dyDescent="0.2">
      <c r="A347" s="2" t="s">
        <v>458</v>
      </c>
      <c r="B347" s="2" t="s">
        <v>470</v>
      </c>
      <c r="C347" s="2" t="s">
        <v>1085</v>
      </c>
      <c r="D347" s="2">
        <v>15</v>
      </c>
      <c r="E347" s="2">
        <v>67401746</v>
      </c>
      <c r="F347" s="2">
        <v>0</v>
      </c>
      <c r="G347" s="2">
        <v>1</v>
      </c>
      <c r="H347" s="2">
        <v>1</v>
      </c>
      <c r="I347" s="2">
        <v>0</v>
      </c>
      <c r="J347" s="2">
        <v>0</v>
      </c>
      <c r="K347" s="2">
        <v>0</v>
      </c>
      <c r="L347" s="2">
        <v>0</v>
      </c>
      <c r="JB347" s="118"/>
      <c r="JC347" s="118"/>
      <c r="JD347" s="118"/>
      <c r="JE347" s="118"/>
      <c r="JF347" s="118"/>
      <c r="JG347" s="118"/>
      <c r="JH347" s="118"/>
      <c r="JI347" s="118"/>
      <c r="JJ347" s="118"/>
      <c r="JK347" s="118"/>
      <c r="JL347" s="118"/>
    </row>
    <row r="348" spans="1:272" x14ac:dyDescent="0.2">
      <c r="A348" s="2" t="s">
        <v>458</v>
      </c>
      <c r="B348" s="2" t="s">
        <v>470</v>
      </c>
      <c r="C348" s="2" t="s">
        <v>1086</v>
      </c>
      <c r="D348" s="2">
        <v>15</v>
      </c>
      <c r="E348" s="2">
        <v>67401977</v>
      </c>
      <c r="F348" s="2">
        <v>1</v>
      </c>
      <c r="G348" s="2">
        <v>1</v>
      </c>
      <c r="H348" s="2">
        <v>1</v>
      </c>
      <c r="I348" s="2">
        <v>0</v>
      </c>
      <c r="J348" s="2">
        <v>0</v>
      </c>
      <c r="K348" s="2">
        <v>0</v>
      </c>
      <c r="L348" s="2">
        <v>1</v>
      </c>
      <c r="JB348" s="118"/>
      <c r="JC348" s="118"/>
      <c r="JD348" s="118"/>
      <c r="JE348" s="118"/>
      <c r="JF348" s="118"/>
      <c r="JG348" s="118"/>
      <c r="JH348" s="118"/>
      <c r="JI348" s="118"/>
      <c r="JJ348" s="118"/>
      <c r="JK348" s="118"/>
      <c r="JL348" s="118"/>
    </row>
    <row r="349" spans="1:272" x14ac:dyDescent="0.2">
      <c r="A349" s="2" t="s">
        <v>458</v>
      </c>
      <c r="B349" s="2" t="s">
        <v>470</v>
      </c>
      <c r="C349" s="2" t="s">
        <v>1087</v>
      </c>
      <c r="D349" s="2">
        <v>15</v>
      </c>
      <c r="E349" s="2">
        <v>67395918</v>
      </c>
      <c r="F349" s="2">
        <v>0</v>
      </c>
      <c r="G349" s="2">
        <v>1</v>
      </c>
      <c r="H349" s="2">
        <v>1</v>
      </c>
      <c r="I349" s="2">
        <v>0</v>
      </c>
      <c r="J349" s="2">
        <v>0</v>
      </c>
      <c r="K349" s="2">
        <v>0</v>
      </c>
      <c r="L349" s="2">
        <v>0</v>
      </c>
      <c r="JB349" s="118"/>
      <c r="JC349" s="118"/>
      <c r="JD349" s="118"/>
      <c r="JE349" s="118"/>
      <c r="JF349" s="118"/>
      <c r="JG349" s="118"/>
      <c r="JH349" s="118"/>
      <c r="JI349" s="118"/>
      <c r="JJ349" s="118"/>
      <c r="JK349" s="118"/>
      <c r="JL349" s="118"/>
    </row>
    <row r="350" spans="1:272" x14ac:dyDescent="0.2">
      <c r="A350" s="2" t="s">
        <v>458</v>
      </c>
      <c r="B350" s="2" t="s">
        <v>468</v>
      </c>
      <c r="C350" s="2" t="s">
        <v>468</v>
      </c>
      <c r="D350" s="2">
        <v>15</v>
      </c>
      <c r="E350" s="2">
        <v>67000117</v>
      </c>
      <c r="F350" s="2">
        <v>0</v>
      </c>
      <c r="G350" s="2">
        <v>1</v>
      </c>
      <c r="H350" s="2">
        <v>1</v>
      </c>
      <c r="I350" s="2">
        <v>0</v>
      </c>
      <c r="J350" s="2">
        <v>0</v>
      </c>
      <c r="K350" s="2">
        <v>0</v>
      </c>
      <c r="L350" s="2">
        <v>1</v>
      </c>
      <c r="JB350" s="118"/>
      <c r="JC350" s="118"/>
      <c r="JD350" s="118"/>
      <c r="JE350" s="118"/>
      <c r="JF350" s="118"/>
      <c r="JG350" s="118"/>
      <c r="JH350" s="118"/>
      <c r="JI350" s="118"/>
      <c r="JJ350" s="118"/>
      <c r="JK350" s="118"/>
      <c r="JL350" s="118"/>
    </row>
    <row r="351" spans="1:272" x14ac:dyDescent="0.2">
      <c r="A351" s="2" t="s">
        <v>458</v>
      </c>
      <c r="B351" s="2" t="s">
        <v>468</v>
      </c>
      <c r="C351" s="2" t="s">
        <v>1084</v>
      </c>
      <c r="D351" s="2">
        <v>15</v>
      </c>
      <c r="E351" s="2">
        <v>66992964</v>
      </c>
      <c r="F351" s="2">
        <v>0</v>
      </c>
      <c r="G351" s="2">
        <v>0</v>
      </c>
      <c r="H351" s="2">
        <v>1</v>
      </c>
      <c r="I351" s="2">
        <v>1</v>
      </c>
      <c r="J351" s="2">
        <v>0</v>
      </c>
      <c r="K351" s="2">
        <v>0</v>
      </c>
      <c r="L351" s="2">
        <v>1</v>
      </c>
      <c r="JB351" s="118"/>
      <c r="JC351" s="118"/>
      <c r="JD351" s="118"/>
      <c r="JE351" s="118"/>
      <c r="JF351" s="118"/>
      <c r="JG351" s="118"/>
      <c r="JH351" s="118"/>
      <c r="JI351" s="118"/>
      <c r="JJ351" s="118"/>
      <c r="JK351" s="118"/>
      <c r="JL351" s="118"/>
    </row>
    <row r="352" spans="1:272" x14ac:dyDescent="0.2">
      <c r="A352" s="2" t="s">
        <v>458</v>
      </c>
      <c r="B352" s="2" t="s">
        <v>468</v>
      </c>
      <c r="C352" s="2" t="s">
        <v>1083</v>
      </c>
      <c r="D352" s="2">
        <v>15</v>
      </c>
      <c r="E352" s="2">
        <v>66992821</v>
      </c>
      <c r="F352" s="2">
        <v>0</v>
      </c>
      <c r="G352" s="2">
        <v>0</v>
      </c>
      <c r="H352" s="2">
        <v>1</v>
      </c>
      <c r="I352" s="2">
        <v>1</v>
      </c>
      <c r="J352" s="2">
        <v>0</v>
      </c>
      <c r="K352" s="2">
        <v>0</v>
      </c>
      <c r="L352" s="2">
        <v>0</v>
      </c>
      <c r="JB352" s="118"/>
      <c r="JC352" s="118"/>
      <c r="JD352" s="118"/>
      <c r="JE352" s="118"/>
      <c r="JF352" s="118"/>
      <c r="JG352" s="118"/>
      <c r="JH352" s="118"/>
      <c r="JI352" s="118"/>
      <c r="JJ352" s="118"/>
      <c r="JK352" s="118"/>
      <c r="JL352" s="118"/>
    </row>
    <row r="353" spans="1:272" x14ac:dyDescent="0.2">
      <c r="A353" s="2" t="s">
        <v>458</v>
      </c>
      <c r="B353" s="2" t="s">
        <v>468</v>
      </c>
      <c r="C353" s="2" t="s">
        <v>1078</v>
      </c>
      <c r="D353" s="2">
        <v>15</v>
      </c>
      <c r="E353" s="2">
        <v>66999828</v>
      </c>
      <c r="F353" s="2">
        <v>1</v>
      </c>
      <c r="G353" s="2">
        <v>1</v>
      </c>
      <c r="H353" s="2">
        <v>1</v>
      </c>
      <c r="I353" s="2">
        <v>0</v>
      </c>
      <c r="J353" s="2">
        <v>0</v>
      </c>
      <c r="K353" s="2">
        <v>1</v>
      </c>
      <c r="L353" s="2">
        <v>1</v>
      </c>
      <c r="JB353" s="118"/>
      <c r="JC353" s="118"/>
      <c r="JD353" s="118"/>
      <c r="JE353" s="118"/>
      <c r="JF353" s="118"/>
      <c r="JG353" s="118"/>
      <c r="JH353" s="118"/>
      <c r="JI353" s="118"/>
      <c r="JJ353" s="118"/>
      <c r="JK353" s="118"/>
      <c r="JL353" s="118"/>
    </row>
    <row r="354" spans="1:272" x14ac:dyDescent="0.2">
      <c r="A354" s="2" t="s">
        <v>458</v>
      </c>
      <c r="B354" s="2" t="s">
        <v>468</v>
      </c>
      <c r="C354" s="2" t="s">
        <v>1079</v>
      </c>
      <c r="D354" s="2">
        <v>15</v>
      </c>
      <c r="E354" s="2">
        <v>66993871</v>
      </c>
      <c r="F354" s="2">
        <v>1</v>
      </c>
      <c r="G354" s="2">
        <v>0</v>
      </c>
      <c r="H354" s="2">
        <v>1</v>
      </c>
      <c r="I354" s="2">
        <v>1</v>
      </c>
      <c r="J354" s="2">
        <v>0</v>
      </c>
      <c r="K354" s="2">
        <v>0</v>
      </c>
      <c r="L354" s="2">
        <v>1</v>
      </c>
      <c r="JB354" s="118"/>
      <c r="JC354" s="118"/>
      <c r="JD354" s="118"/>
      <c r="JE354" s="118"/>
      <c r="JF354" s="118"/>
      <c r="JG354" s="118"/>
      <c r="JH354" s="118"/>
      <c r="JI354" s="118"/>
      <c r="JJ354" s="118"/>
      <c r="JK354" s="118"/>
      <c r="JL354" s="118"/>
    </row>
    <row r="355" spans="1:272" x14ac:dyDescent="0.2">
      <c r="A355" s="2" t="s">
        <v>458</v>
      </c>
      <c r="B355" s="2" t="s">
        <v>468</v>
      </c>
      <c r="C355" s="2" t="s">
        <v>1081</v>
      </c>
      <c r="D355" s="2">
        <v>15</v>
      </c>
      <c r="E355" s="2">
        <v>66994830</v>
      </c>
      <c r="F355" s="2">
        <v>1</v>
      </c>
      <c r="G355" s="2">
        <v>1</v>
      </c>
      <c r="H355" s="2">
        <v>1</v>
      </c>
      <c r="I355" s="2">
        <v>1</v>
      </c>
      <c r="J355" s="2">
        <v>0</v>
      </c>
      <c r="K355" s="2">
        <v>0</v>
      </c>
      <c r="L355" s="2">
        <v>1</v>
      </c>
      <c r="JB355" s="118"/>
      <c r="JC355" s="118"/>
      <c r="JD355" s="118"/>
      <c r="JE355" s="118"/>
      <c r="JF355" s="118"/>
      <c r="JG355" s="118"/>
      <c r="JH355" s="118"/>
      <c r="JI355" s="118"/>
      <c r="JJ355" s="118"/>
      <c r="JK355" s="118"/>
      <c r="JL355" s="118"/>
    </row>
    <row r="356" spans="1:272" x14ac:dyDescent="0.2">
      <c r="A356" s="2" t="s">
        <v>458</v>
      </c>
      <c r="B356" s="2" t="s">
        <v>468</v>
      </c>
      <c r="C356" s="2" t="s">
        <v>1075</v>
      </c>
      <c r="D356" s="2">
        <v>15</v>
      </c>
      <c r="E356" s="2">
        <v>66998838</v>
      </c>
      <c r="F356" s="2">
        <v>0</v>
      </c>
      <c r="G356" s="2">
        <v>1</v>
      </c>
      <c r="H356" s="2">
        <v>1</v>
      </c>
      <c r="I356" s="2">
        <v>0</v>
      </c>
      <c r="J356" s="2">
        <v>0</v>
      </c>
      <c r="K356" s="2">
        <v>0</v>
      </c>
      <c r="L356" s="2">
        <v>1</v>
      </c>
      <c r="JB356" s="118"/>
      <c r="JC356" s="118"/>
      <c r="JD356" s="118"/>
      <c r="JE356" s="118"/>
      <c r="JF356" s="118"/>
      <c r="JG356" s="118"/>
      <c r="JH356" s="118"/>
      <c r="JI356" s="118"/>
      <c r="JJ356" s="118"/>
      <c r="JK356" s="118"/>
      <c r="JL356" s="118"/>
    </row>
    <row r="357" spans="1:272" x14ac:dyDescent="0.2">
      <c r="A357" s="2" t="s">
        <v>458</v>
      </c>
      <c r="B357" s="2" t="s">
        <v>468</v>
      </c>
      <c r="C357" s="2" t="s">
        <v>1082</v>
      </c>
      <c r="D357" s="2">
        <v>15</v>
      </c>
      <c r="E357" s="2">
        <v>66997760</v>
      </c>
      <c r="F357" s="2">
        <v>0</v>
      </c>
      <c r="G357" s="2">
        <v>1</v>
      </c>
      <c r="H357" s="2">
        <v>1</v>
      </c>
      <c r="I357" s="2">
        <v>1</v>
      </c>
      <c r="J357" s="2">
        <v>0</v>
      </c>
      <c r="K357" s="2">
        <v>1</v>
      </c>
      <c r="L357" s="2">
        <v>0</v>
      </c>
      <c r="JB357" s="118"/>
      <c r="JC357" s="118"/>
      <c r="JD357" s="118"/>
      <c r="JE357" s="118"/>
      <c r="JF357" s="118"/>
      <c r="JG357" s="118"/>
      <c r="JH357" s="118"/>
      <c r="JI357" s="118"/>
      <c r="JJ357" s="118"/>
      <c r="JK357" s="118"/>
      <c r="JL357" s="118"/>
    </row>
    <row r="358" spans="1:272" x14ac:dyDescent="0.2">
      <c r="A358" s="2" t="s">
        <v>458</v>
      </c>
      <c r="B358" s="2" t="s">
        <v>468</v>
      </c>
      <c r="C358" s="2" t="s">
        <v>1076</v>
      </c>
      <c r="D358" s="2">
        <v>15</v>
      </c>
      <c r="E358" s="2">
        <v>66991665</v>
      </c>
      <c r="F358" s="2">
        <v>0</v>
      </c>
      <c r="G358" s="2">
        <v>0</v>
      </c>
      <c r="H358" s="2">
        <v>1</v>
      </c>
      <c r="I358" s="2">
        <v>0</v>
      </c>
      <c r="J358" s="2">
        <v>0</v>
      </c>
      <c r="K358" s="2">
        <v>0</v>
      </c>
      <c r="L358" s="2">
        <v>0</v>
      </c>
      <c r="JB358" s="118"/>
      <c r="JC358" s="118"/>
      <c r="JD358" s="118"/>
      <c r="JE358" s="118"/>
      <c r="JF358" s="118"/>
      <c r="JG358" s="118"/>
      <c r="JH358" s="118"/>
      <c r="JI358" s="118"/>
      <c r="JJ358" s="118"/>
      <c r="JK358" s="118"/>
      <c r="JL358" s="118"/>
    </row>
    <row r="359" spans="1:272" x14ac:dyDescent="0.2">
      <c r="A359" s="2" t="s">
        <v>458</v>
      </c>
      <c r="B359" s="2" t="s">
        <v>468</v>
      </c>
      <c r="C359" s="2" t="s">
        <v>1080</v>
      </c>
      <c r="D359" s="2">
        <v>15</v>
      </c>
      <c r="E359" s="2">
        <v>66991464</v>
      </c>
      <c r="F359" s="2">
        <v>0</v>
      </c>
      <c r="G359" s="2">
        <v>0</v>
      </c>
      <c r="H359" s="2">
        <v>1</v>
      </c>
      <c r="I359" s="2">
        <v>0</v>
      </c>
      <c r="J359" s="2">
        <v>0</v>
      </c>
      <c r="K359" s="2">
        <v>0</v>
      </c>
      <c r="L359" s="2">
        <v>0</v>
      </c>
      <c r="JB359" s="118"/>
      <c r="JC359" s="118"/>
      <c r="JD359" s="118"/>
      <c r="JE359" s="118"/>
      <c r="JF359" s="118"/>
      <c r="JG359" s="118"/>
      <c r="JH359" s="118"/>
      <c r="JI359" s="118"/>
      <c r="JJ359" s="118"/>
      <c r="JK359" s="118"/>
      <c r="JL359" s="118"/>
    </row>
    <row r="360" spans="1:272" x14ac:dyDescent="0.2">
      <c r="A360" s="2" t="s">
        <v>458</v>
      </c>
      <c r="B360" s="2" t="s">
        <v>468</v>
      </c>
      <c r="C360" s="2" t="s">
        <v>1077</v>
      </c>
      <c r="D360" s="2">
        <v>15</v>
      </c>
      <c r="E360" s="2">
        <v>66983982</v>
      </c>
      <c r="F360" s="2">
        <v>0</v>
      </c>
      <c r="G360" s="2">
        <v>0</v>
      </c>
      <c r="H360" s="2">
        <v>1</v>
      </c>
      <c r="I360" s="2">
        <v>0</v>
      </c>
      <c r="J360" s="2">
        <v>0</v>
      </c>
      <c r="K360" s="2">
        <v>0</v>
      </c>
      <c r="L360" s="2">
        <v>0</v>
      </c>
      <c r="JB360" s="118"/>
      <c r="JC360" s="118"/>
      <c r="JD360" s="118"/>
      <c r="JE360" s="118"/>
      <c r="JF360" s="118"/>
      <c r="JG360" s="118"/>
      <c r="JH360" s="118"/>
      <c r="JI360" s="118"/>
      <c r="JJ360" s="118"/>
      <c r="JK360" s="118"/>
      <c r="JL360" s="118"/>
    </row>
    <row r="361" spans="1:272" x14ac:dyDescent="0.2">
      <c r="A361" s="2" t="s">
        <v>458</v>
      </c>
      <c r="B361" s="2" t="s">
        <v>606</v>
      </c>
      <c r="C361" s="2" t="s">
        <v>606</v>
      </c>
      <c r="D361" s="2">
        <v>15</v>
      </c>
      <c r="E361" s="2">
        <v>68063058</v>
      </c>
      <c r="F361" s="2">
        <v>0</v>
      </c>
      <c r="G361" s="2">
        <v>0</v>
      </c>
      <c r="H361" s="2">
        <v>0</v>
      </c>
      <c r="I361" s="2">
        <v>0</v>
      </c>
      <c r="J361" s="2">
        <v>0</v>
      </c>
      <c r="K361" s="2">
        <v>0</v>
      </c>
      <c r="L361" s="2">
        <v>0</v>
      </c>
      <c r="JB361" s="118"/>
      <c r="JC361" s="118"/>
      <c r="JD361" s="118"/>
      <c r="JE361" s="118"/>
      <c r="JF361" s="118"/>
      <c r="JG361" s="118"/>
      <c r="JH361" s="118"/>
      <c r="JI361" s="118"/>
      <c r="JJ361" s="118"/>
      <c r="JK361" s="118"/>
      <c r="JL361" s="118"/>
    </row>
    <row r="362" spans="1:272" x14ac:dyDescent="0.2">
      <c r="A362" s="2" t="s">
        <v>458</v>
      </c>
      <c r="B362" s="2" t="s">
        <v>606</v>
      </c>
      <c r="C362" s="2" t="s">
        <v>1120</v>
      </c>
      <c r="D362" s="2">
        <v>15</v>
      </c>
      <c r="E362" s="2">
        <v>68113022</v>
      </c>
      <c r="F362" s="2">
        <v>0</v>
      </c>
      <c r="G362" s="2">
        <v>0</v>
      </c>
      <c r="H362" s="2">
        <v>1</v>
      </c>
      <c r="I362" s="2">
        <v>1</v>
      </c>
      <c r="J362" s="2">
        <v>1</v>
      </c>
      <c r="K362" s="2">
        <v>1</v>
      </c>
      <c r="L362" s="2">
        <v>0</v>
      </c>
      <c r="JB362" s="118"/>
      <c r="JC362" s="118"/>
      <c r="JD362" s="118"/>
      <c r="JE362" s="118"/>
      <c r="JF362" s="118"/>
      <c r="JG362" s="118"/>
      <c r="JH362" s="118"/>
      <c r="JI362" s="118"/>
      <c r="JJ362" s="118"/>
      <c r="JK362" s="118"/>
      <c r="JL362" s="118"/>
    </row>
    <row r="363" spans="1:272" x14ac:dyDescent="0.2">
      <c r="A363" s="2" t="s">
        <v>458</v>
      </c>
      <c r="B363" s="2" t="s">
        <v>606</v>
      </c>
      <c r="C363" s="2" t="s">
        <v>1159</v>
      </c>
      <c r="D363" s="2">
        <v>15</v>
      </c>
      <c r="E363" s="2">
        <v>68072991</v>
      </c>
      <c r="F363" s="2">
        <v>0</v>
      </c>
      <c r="G363" s="2">
        <v>0</v>
      </c>
      <c r="H363" s="2">
        <v>1</v>
      </c>
      <c r="I363" s="2">
        <v>0</v>
      </c>
      <c r="J363" s="2">
        <v>0</v>
      </c>
      <c r="K363" s="2">
        <v>0</v>
      </c>
      <c r="L363" s="2">
        <v>0</v>
      </c>
      <c r="JB363" s="118"/>
      <c r="JC363" s="118"/>
      <c r="JD363" s="118"/>
      <c r="JE363" s="118"/>
      <c r="JF363" s="118"/>
      <c r="JG363" s="118"/>
      <c r="JH363" s="118"/>
      <c r="JI363" s="118"/>
      <c r="JJ363" s="118"/>
      <c r="JK363" s="118"/>
      <c r="JL363" s="118"/>
    </row>
    <row r="364" spans="1:272" x14ac:dyDescent="0.2">
      <c r="A364" s="2" t="s">
        <v>458</v>
      </c>
      <c r="B364" s="2" t="s">
        <v>606</v>
      </c>
      <c r="C364" s="2" t="s">
        <v>1110</v>
      </c>
      <c r="D364" s="2">
        <v>15</v>
      </c>
      <c r="E364" s="2">
        <v>68065478</v>
      </c>
      <c r="F364" s="2">
        <v>0</v>
      </c>
      <c r="G364" s="2">
        <v>0</v>
      </c>
      <c r="H364" s="2">
        <v>0</v>
      </c>
      <c r="I364" s="2">
        <v>0</v>
      </c>
      <c r="J364" s="2">
        <v>0</v>
      </c>
      <c r="K364" s="2">
        <v>0</v>
      </c>
      <c r="L364" s="2">
        <v>0</v>
      </c>
      <c r="JB364" s="118"/>
      <c r="JC364" s="118"/>
      <c r="JD364" s="118"/>
      <c r="JE364" s="118"/>
      <c r="JF364" s="118"/>
      <c r="JG364" s="118"/>
      <c r="JH364" s="118"/>
      <c r="JI364" s="118"/>
      <c r="JJ364" s="118"/>
      <c r="JK364" s="118"/>
      <c r="JL364" s="118"/>
    </row>
    <row r="365" spans="1:272" x14ac:dyDescent="0.2">
      <c r="A365" s="2" t="s">
        <v>458</v>
      </c>
      <c r="B365" s="2" t="s">
        <v>606</v>
      </c>
      <c r="C365" s="2" t="s">
        <v>1109</v>
      </c>
      <c r="D365" s="2">
        <v>15</v>
      </c>
      <c r="E365" s="2">
        <v>68064245</v>
      </c>
      <c r="F365" s="2">
        <v>0</v>
      </c>
      <c r="G365" s="2">
        <v>0</v>
      </c>
      <c r="H365" s="2">
        <v>0</v>
      </c>
      <c r="I365" s="2">
        <v>0</v>
      </c>
      <c r="J365" s="2">
        <v>0</v>
      </c>
      <c r="K365" s="2">
        <v>0</v>
      </c>
      <c r="L365" s="2">
        <v>0</v>
      </c>
      <c r="JB365" s="118"/>
      <c r="JC365" s="118"/>
      <c r="JD365" s="118"/>
      <c r="JE365" s="118"/>
      <c r="JF365" s="118"/>
      <c r="JG365" s="118"/>
      <c r="JH365" s="118"/>
      <c r="JI365" s="118"/>
      <c r="JJ365" s="118"/>
      <c r="JK365" s="118"/>
      <c r="JL365" s="118"/>
    </row>
    <row r="366" spans="1:272" x14ac:dyDescent="0.2">
      <c r="A366" s="2" t="s">
        <v>458</v>
      </c>
      <c r="B366" s="2" t="s">
        <v>606</v>
      </c>
      <c r="C366" s="2" t="s">
        <v>1118</v>
      </c>
      <c r="D366" s="2">
        <v>15</v>
      </c>
      <c r="E366" s="2">
        <v>68112096</v>
      </c>
      <c r="F366" s="2">
        <v>1</v>
      </c>
      <c r="G366" s="2">
        <v>0</v>
      </c>
      <c r="H366" s="2">
        <v>1</v>
      </c>
      <c r="I366" s="2">
        <v>1</v>
      </c>
      <c r="J366" s="2">
        <v>0</v>
      </c>
      <c r="K366" s="2">
        <v>1</v>
      </c>
      <c r="L366" s="2">
        <v>0</v>
      </c>
      <c r="JB366" s="118"/>
      <c r="JC366" s="118"/>
      <c r="JD366" s="118"/>
      <c r="JE366" s="118"/>
      <c r="JF366" s="118"/>
      <c r="JG366" s="118"/>
      <c r="JH366" s="118"/>
      <c r="JI366" s="118"/>
      <c r="JJ366" s="118"/>
      <c r="JK366" s="118"/>
      <c r="JL366" s="118"/>
    </row>
    <row r="367" spans="1:272" x14ac:dyDescent="0.2">
      <c r="A367" s="2" t="s">
        <v>458</v>
      </c>
      <c r="B367" s="2" t="s">
        <v>606</v>
      </c>
      <c r="C367" s="2" t="s">
        <v>1158</v>
      </c>
      <c r="D367" s="2">
        <v>15</v>
      </c>
      <c r="E367" s="2">
        <v>68071286</v>
      </c>
      <c r="F367" s="2">
        <v>0</v>
      </c>
      <c r="G367" s="2">
        <v>0</v>
      </c>
      <c r="H367" s="2">
        <v>1</v>
      </c>
      <c r="I367" s="2">
        <v>0</v>
      </c>
      <c r="J367" s="2">
        <v>0</v>
      </c>
      <c r="K367" s="2">
        <v>0</v>
      </c>
      <c r="L367" s="2">
        <v>0</v>
      </c>
      <c r="JB367" s="118"/>
      <c r="JC367" s="118"/>
      <c r="JD367" s="118"/>
      <c r="JE367" s="118"/>
      <c r="JF367" s="118"/>
      <c r="JG367" s="118"/>
      <c r="JH367" s="118"/>
      <c r="JI367" s="118"/>
      <c r="JJ367" s="118"/>
      <c r="JK367" s="118"/>
      <c r="JL367" s="118"/>
    </row>
    <row r="368" spans="1:272" x14ac:dyDescent="0.2">
      <c r="A368" s="2" t="s">
        <v>458</v>
      </c>
      <c r="B368" s="2" t="s">
        <v>606</v>
      </c>
      <c r="C368" s="2" t="s">
        <v>1157</v>
      </c>
      <c r="D368" s="2">
        <v>15</v>
      </c>
      <c r="E368" s="2">
        <v>68065765</v>
      </c>
      <c r="F368" s="2">
        <v>0</v>
      </c>
      <c r="G368" s="2">
        <v>0</v>
      </c>
      <c r="H368" s="2">
        <v>0</v>
      </c>
      <c r="I368" s="2">
        <v>0</v>
      </c>
      <c r="J368" s="2">
        <v>0</v>
      </c>
      <c r="K368" s="2">
        <v>0</v>
      </c>
      <c r="L368" s="2">
        <v>0</v>
      </c>
      <c r="JB368" s="118"/>
      <c r="JC368" s="118"/>
      <c r="JD368" s="118"/>
      <c r="JE368" s="118"/>
      <c r="JF368" s="118"/>
      <c r="JG368" s="118"/>
      <c r="JH368" s="118"/>
      <c r="JI368" s="118"/>
      <c r="JJ368" s="118"/>
      <c r="JK368" s="118"/>
      <c r="JL368" s="118"/>
    </row>
    <row r="369" spans="1:272" x14ac:dyDescent="0.2">
      <c r="A369" s="2" t="s">
        <v>458</v>
      </c>
      <c r="B369" s="2" t="s">
        <v>606</v>
      </c>
      <c r="C369" s="2" t="s">
        <v>466</v>
      </c>
      <c r="D369" s="2">
        <v>15</v>
      </c>
      <c r="E369" s="2">
        <v>68075698</v>
      </c>
      <c r="F369" s="2">
        <v>1</v>
      </c>
      <c r="G369" s="2">
        <v>0</v>
      </c>
      <c r="H369" s="2">
        <v>1</v>
      </c>
      <c r="I369" s="2">
        <v>0</v>
      </c>
      <c r="J369" s="2">
        <v>0</v>
      </c>
      <c r="K369" s="2">
        <v>0</v>
      </c>
      <c r="L369" s="2">
        <v>1</v>
      </c>
      <c r="JB369" s="118"/>
      <c r="JC369" s="118"/>
      <c r="JD369" s="118"/>
      <c r="JE369" s="118"/>
      <c r="JF369" s="118"/>
      <c r="JG369" s="118"/>
      <c r="JH369" s="118"/>
      <c r="JI369" s="118"/>
      <c r="JJ369" s="118"/>
      <c r="JK369" s="118"/>
      <c r="JL369" s="118"/>
    </row>
    <row r="370" spans="1:272" x14ac:dyDescent="0.2">
      <c r="A370" s="2" t="s">
        <v>458</v>
      </c>
      <c r="B370" s="2" t="s">
        <v>606</v>
      </c>
      <c r="C370" s="2" t="s">
        <v>1191</v>
      </c>
      <c r="D370" s="2">
        <v>15</v>
      </c>
      <c r="E370" s="2">
        <v>68081395</v>
      </c>
      <c r="F370" s="2">
        <v>0</v>
      </c>
      <c r="G370" s="2">
        <v>0</v>
      </c>
      <c r="H370" s="2">
        <v>0</v>
      </c>
      <c r="I370" s="2">
        <v>0</v>
      </c>
      <c r="J370" s="2">
        <v>0</v>
      </c>
      <c r="K370" s="2">
        <v>0</v>
      </c>
      <c r="L370" s="2">
        <v>0</v>
      </c>
      <c r="JB370" s="118"/>
      <c r="JC370" s="118"/>
      <c r="JD370" s="118"/>
      <c r="JE370" s="118"/>
      <c r="JF370" s="118"/>
      <c r="JG370" s="118"/>
      <c r="JH370" s="118"/>
      <c r="JI370" s="118"/>
      <c r="JJ370" s="118"/>
      <c r="JK370" s="118"/>
      <c r="JL370" s="118"/>
    </row>
    <row r="371" spans="1:272" x14ac:dyDescent="0.2">
      <c r="A371" s="2" t="s">
        <v>458</v>
      </c>
      <c r="B371" s="2" t="s">
        <v>606</v>
      </c>
      <c r="C371" s="2" t="s">
        <v>1163</v>
      </c>
      <c r="D371" s="2">
        <v>15</v>
      </c>
      <c r="E371" s="2">
        <v>68086635</v>
      </c>
      <c r="F371" s="2">
        <v>0</v>
      </c>
      <c r="G371" s="2">
        <v>0</v>
      </c>
      <c r="H371" s="2">
        <v>0</v>
      </c>
      <c r="I371" s="2">
        <v>0</v>
      </c>
      <c r="J371" s="2">
        <v>0</v>
      </c>
      <c r="K371" s="2">
        <v>0</v>
      </c>
      <c r="L371" s="2">
        <v>0</v>
      </c>
      <c r="JB371" s="118"/>
      <c r="JC371" s="118"/>
      <c r="JD371" s="118"/>
      <c r="JE371" s="118"/>
      <c r="JF371" s="118"/>
      <c r="JG371" s="118"/>
      <c r="JH371" s="118"/>
      <c r="JI371" s="118"/>
      <c r="JJ371" s="118"/>
      <c r="JK371" s="118"/>
      <c r="JL371" s="118"/>
    </row>
    <row r="372" spans="1:272" x14ac:dyDescent="0.2">
      <c r="A372" s="2" t="s">
        <v>458</v>
      </c>
      <c r="B372" s="2" t="s">
        <v>606</v>
      </c>
      <c r="C372" s="2" t="s">
        <v>1162</v>
      </c>
      <c r="D372" s="2">
        <v>15</v>
      </c>
      <c r="E372" s="2">
        <v>68085212</v>
      </c>
      <c r="F372" s="2">
        <v>0</v>
      </c>
      <c r="G372" s="2">
        <v>0</v>
      </c>
      <c r="H372" s="2">
        <v>1</v>
      </c>
      <c r="I372" s="2">
        <v>0</v>
      </c>
      <c r="J372" s="2">
        <v>0</v>
      </c>
      <c r="K372" s="2">
        <v>0</v>
      </c>
      <c r="L372" s="2">
        <v>0</v>
      </c>
      <c r="JB372" s="118"/>
      <c r="JC372" s="118"/>
      <c r="JD372" s="118"/>
      <c r="JE372" s="118"/>
      <c r="JF372" s="118"/>
      <c r="JG372" s="118"/>
      <c r="JH372" s="118"/>
      <c r="JI372" s="118"/>
      <c r="JJ372" s="118"/>
      <c r="JK372" s="118"/>
      <c r="JL372" s="118"/>
    </row>
    <row r="373" spans="1:272" x14ac:dyDescent="0.2">
      <c r="A373" s="2" t="s">
        <v>458</v>
      </c>
      <c r="B373" s="2" t="s">
        <v>606</v>
      </c>
      <c r="C373" s="2" t="s">
        <v>1099</v>
      </c>
      <c r="D373" s="2">
        <v>15</v>
      </c>
      <c r="E373" s="2">
        <v>68079088</v>
      </c>
      <c r="F373" s="2">
        <v>0</v>
      </c>
      <c r="G373" s="2">
        <v>0</v>
      </c>
      <c r="H373" s="2">
        <v>1</v>
      </c>
      <c r="I373" s="2">
        <v>0</v>
      </c>
      <c r="J373" s="2">
        <v>0</v>
      </c>
      <c r="K373" s="2">
        <v>0</v>
      </c>
      <c r="L373" s="2">
        <v>0</v>
      </c>
      <c r="JB373" s="118"/>
      <c r="JC373" s="118"/>
      <c r="JD373" s="118"/>
      <c r="JE373" s="118"/>
      <c r="JF373" s="118"/>
      <c r="JG373" s="118"/>
      <c r="JH373" s="118"/>
      <c r="JI373" s="118"/>
      <c r="JJ373" s="118"/>
      <c r="JK373" s="118"/>
      <c r="JL373" s="118"/>
    </row>
    <row r="374" spans="1:272" x14ac:dyDescent="0.2">
      <c r="A374" s="2" t="s">
        <v>458</v>
      </c>
      <c r="B374" s="2" t="s">
        <v>606</v>
      </c>
      <c r="C374" s="2" t="s">
        <v>1101</v>
      </c>
      <c r="D374" s="2">
        <v>15</v>
      </c>
      <c r="E374" s="2">
        <v>68079561</v>
      </c>
      <c r="F374" s="2">
        <v>1</v>
      </c>
      <c r="G374" s="2">
        <v>0</v>
      </c>
      <c r="H374" s="2">
        <v>1</v>
      </c>
      <c r="I374" s="2">
        <v>0</v>
      </c>
      <c r="J374" s="2">
        <v>0</v>
      </c>
      <c r="K374" s="2">
        <v>0</v>
      </c>
      <c r="L374" s="2">
        <v>0</v>
      </c>
      <c r="JB374" s="118"/>
      <c r="JC374" s="118"/>
      <c r="JD374" s="118"/>
      <c r="JE374" s="118"/>
      <c r="JF374" s="118"/>
      <c r="JG374" s="118"/>
      <c r="JH374" s="118"/>
      <c r="JI374" s="118"/>
      <c r="JJ374" s="118"/>
      <c r="JK374" s="118"/>
      <c r="JL374" s="118"/>
    </row>
    <row r="375" spans="1:272" x14ac:dyDescent="0.2">
      <c r="A375" s="2" t="s">
        <v>458</v>
      </c>
      <c r="B375" s="2" t="s">
        <v>606</v>
      </c>
      <c r="C375" s="2" t="s">
        <v>1164</v>
      </c>
      <c r="D375" s="2">
        <v>15</v>
      </c>
      <c r="E375" s="2">
        <v>68088355</v>
      </c>
      <c r="F375" s="2">
        <v>0</v>
      </c>
      <c r="G375" s="2">
        <v>0</v>
      </c>
      <c r="H375" s="2">
        <v>0</v>
      </c>
      <c r="I375" s="2">
        <v>0</v>
      </c>
      <c r="J375" s="2">
        <v>0</v>
      </c>
      <c r="K375" s="2">
        <v>0</v>
      </c>
      <c r="L375" s="2">
        <v>0</v>
      </c>
      <c r="JB375" s="118"/>
      <c r="JC375" s="118"/>
      <c r="JD375" s="118"/>
      <c r="JE375" s="118"/>
      <c r="JF375" s="118"/>
      <c r="JG375" s="118"/>
      <c r="JH375" s="118"/>
      <c r="JI375" s="118"/>
      <c r="JJ375" s="118"/>
      <c r="JK375" s="118"/>
      <c r="JL375" s="118"/>
    </row>
    <row r="376" spans="1:272" x14ac:dyDescent="0.2">
      <c r="A376" s="2" t="s">
        <v>458</v>
      </c>
      <c r="B376" s="2" t="s">
        <v>606</v>
      </c>
      <c r="C376" s="2" t="s">
        <v>1186</v>
      </c>
      <c r="D376" s="2">
        <v>15</v>
      </c>
      <c r="E376" s="2">
        <v>68088802</v>
      </c>
      <c r="F376" s="2">
        <v>0</v>
      </c>
      <c r="G376" s="2">
        <v>0</v>
      </c>
      <c r="H376" s="2">
        <v>1</v>
      </c>
      <c r="I376" s="2">
        <v>0</v>
      </c>
      <c r="J376" s="2">
        <v>0</v>
      </c>
      <c r="K376" s="2">
        <v>0</v>
      </c>
      <c r="L376" s="2">
        <v>1</v>
      </c>
      <c r="JB376" s="118"/>
      <c r="JC376" s="118"/>
      <c r="JD376" s="118"/>
      <c r="JE376" s="118"/>
      <c r="JF376" s="118"/>
      <c r="JG376" s="118"/>
      <c r="JH376" s="118"/>
      <c r="JI376" s="118"/>
      <c r="JJ376" s="118"/>
      <c r="JK376" s="118"/>
      <c r="JL376" s="118"/>
    </row>
    <row r="377" spans="1:272" x14ac:dyDescent="0.2">
      <c r="A377" s="2" t="s">
        <v>458</v>
      </c>
      <c r="B377" s="2" t="s">
        <v>606</v>
      </c>
      <c r="C377" s="2" t="s">
        <v>1189</v>
      </c>
      <c r="D377" s="2">
        <v>15</v>
      </c>
      <c r="E377" s="2">
        <v>68082815</v>
      </c>
      <c r="F377" s="2">
        <v>0</v>
      </c>
      <c r="G377" s="2">
        <v>0</v>
      </c>
      <c r="H377" s="2">
        <v>1</v>
      </c>
      <c r="I377" s="2">
        <v>0</v>
      </c>
      <c r="J377" s="2">
        <v>0</v>
      </c>
      <c r="K377" s="2">
        <v>0</v>
      </c>
      <c r="L377" s="2">
        <v>0</v>
      </c>
      <c r="JB377" s="118"/>
      <c r="JC377" s="118"/>
      <c r="JD377" s="118"/>
      <c r="JE377" s="118"/>
      <c r="JF377" s="118"/>
      <c r="JG377" s="118"/>
      <c r="JH377" s="118"/>
      <c r="JI377" s="118"/>
      <c r="JJ377" s="118"/>
      <c r="JK377" s="118"/>
      <c r="JL377" s="118"/>
    </row>
    <row r="378" spans="1:272" x14ac:dyDescent="0.2">
      <c r="A378" s="2" t="s">
        <v>458</v>
      </c>
      <c r="B378" s="2" t="s">
        <v>606</v>
      </c>
      <c r="C378" s="2" t="s">
        <v>1111</v>
      </c>
      <c r="D378" s="2">
        <v>15</v>
      </c>
      <c r="E378" s="2">
        <v>68083376</v>
      </c>
      <c r="F378" s="2">
        <v>0</v>
      </c>
      <c r="G378" s="2">
        <v>0</v>
      </c>
      <c r="H378" s="2">
        <v>1</v>
      </c>
      <c r="I378" s="2">
        <v>0</v>
      </c>
      <c r="J378" s="2">
        <v>0</v>
      </c>
      <c r="K378" s="2">
        <v>0</v>
      </c>
      <c r="L378" s="2">
        <v>1</v>
      </c>
      <c r="JB378" s="118"/>
      <c r="JC378" s="118"/>
      <c r="JD378" s="118"/>
      <c r="JE378" s="118"/>
      <c r="JF378" s="118"/>
      <c r="JG378" s="118"/>
      <c r="JH378" s="118"/>
      <c r="JI378" s="118"/>
      <c r="JJ378" s="118"/>
      <c r="JK378" s="118"/>
      <c r="JL378" s="118"/>
    </row>
    <row r="379" spans="1:272" x14ac:dyDescent="0.2">
      <c r="A379" s="2" t="s">
        <v>458</v>
      </c>
      <c r="B379" s="2" t="s">
        <v>606</v>
      </c>
      <c r="C379" s="2" t="s">
        <v>1166</v>
      </c>
      <c r="D379" s="2">
        <v>15</v>
      </c>
      <c r="E379" s="2">
        <v>68102194</v>
      </c>
      <c r="F379" s="2">
        <v>0</v>
      </c>
      <c r="G379" s="2">
        <v>0</v>
      </c>
      <c r="H379" s="2">
        <v>0</v>
      </c>
      <c r="I379" s="2">
        <v>0</v>
      </c>
      <c r="J379" s="2">
        <v>0</v>
      </c>
      <c r="K379" s="2">
        <v>0</v>
      </c>
      <c r="L379" s="2">
        <v>0</v>
      </c>
      <c r="JB379" s="118"/>
      <c r="JC379" s="118"/>
      <c r="JD379" s="118"/>
      <c r="JE379" s="118"/>
      <c r="JF379" s="118"/>
      <c r="JG379" s="118"/>
      <c r="JH379" s="118"/>
      <c r="JI379" s="118"/>
      <c r="JJ379" s="118"/>
      <c r="JK379" s="118"/>
      <c r="JL379" s="118"/>
    </row>
    <row r="380" spans="1:272" x14ac:dyDescent="0.2">
      <c r="A380" s="2" t="s">
        <v>458</v>
      </c>
      <c r="B380" s="2" t="s">
        <v>606</v>
      </c>
      <c r="C380" s="2" t="s">
        <v>1161</v>
      </c>
      <c r="D380" s="2">
        <v>15</v>
      </c>
      <c r="E380" s="2">
        <v>68082251</v>
      </c>
      <c r="F380" s="2">
        <v>0</v>
      </c>
      <c r="G380" s="2">
        <v>0</v>
      </c>
      <c r="H380" s="2">
        <v>1</v>
      </c>
      <c r="I380" s="2">
        <v>0</v>
      </c>
      <c r="J380" s="2">
        <v>0</v>
      </c>
      <c r="K380" s="2">
        <v>0</v>
      </c>
      <c r="L380" s="2">
        <v>0</v>
      </c>
      <c r="JB380" s="118"/>
      <c r="JC380" s="118"/>
      <c r="JD380" s="118"/>
      <c r="JE380" s="118"/>
      <c r="JF380" s="118"/>
      <c r="JG380" s="118"/>
      <c r="JH380" s="118"/>
      <c r="JI380" s="118"/>
      <c r="JJ380" s="118"/>
      <c r="JK380" s="118"/>
      <c r="JL380" s="118"/>
    </row>
    <row r="381" spans="1:272" x14ac:dyDescent="0.2">
      <c r="A381" s="2" t="s">
        <v>458</v>
      </c>
      <c r="B381" s="2" t="s">
        <v>606</v>
      </c>
      <c r="C381" s="2" t="s">
        <v>1115</v>
      </c>
      <c r="D381" s="2">
        <v>15</v>
      </c>
      <c r="E381" s="2">
        <v>68092285</v>
      </c>
      <c r="F381" s="2">
        <v>0</v>
      </c>
      <c r="G381" s="2">
        <v>0</v>
      </c>
      <c r="H381" s="2">
        <v>1</v>
      </c>
      <c r="I381" s="2">
        <v>0</v>
      </c>
      <c r="J381" s="2">
        <v>0</v>
      </c>
      <c r="K381" s="2">
        <v>0</v>
      </c>
      <c r="L381" s="2">
        <v>0</v>
      </c>
      <c r="JB381" s="118"/>
      <c r="JC381" s="118"/>
      <c r="JD381" s="118"/>
      <c r="JE381" s="118"/>
      <c r="JF381" s="118"/>
      <c r="JG381" s="118"/>
      <c r="JH381" s="118"/>
      <c r="JI381" s="118"/>
      <c r="JJ381" s="118"/>
      <c r="JK381" s="118"/>
      <c r="JL381" s="118"/>
    </row>
    <row r="382" spans="1:272" x14ac:dyDescent="0.2">
      <c r="A382" s="2" t="s">
        <v>458</v>
      </c>
      <c r="B382" s="2" t="s">
        <v>606</v>
      </c>
      <c r="C382" s="2" t="s">
        <v>1126</v>
      </c>
      <c r="D382" s="2">
        <v>15</v>
      </c>
      <c r="E382" s="2">
        <v>68083982</v>
      </c>
      <c r="F382" s="2">
        <v>0</v>
      </c>
      <c r="G382" s="2">
        <v>0</v>
      </c>
      <c r="H382" s="2">
        <v>1</v>
      </c>
      <c r="I382" s="2">
        <v>0</v>
      </c>
      <c r="J382" s="2">
        <v>0</v>
      </c>
      <c r="K382" s="2">
        <v>0</v>
      </c>
      <c r="L382" s="2">
        <v>0</v>
      </c>
      <c r="JB382" s="118"/>
      <c r="JC382" s="118"/>
      <c r="JD382" s="118"/>
      <c r="JE382" s="118"/>
      <c r="JF382" s="118"/>
      <c r="JG382" s="118"/>
      <c r="JH382" s="118"/>
      <c r="JI382" s="118"/>
      <c r="JJ382" s="118"/>
      <c r="JK382" s="118"/>
      <c r="JL382" s="118"/>
    </row>
    <row r="383" spans="1:272" x14ac:dyDescent="0.2">
      <c r="A383" s="2" t="s">
        <v>458</v>
      </c>
      <c r="B383" s="2" t="s">
        <v>606</v>
      </c>
      <c r="C383" s="2" t="s">
        <v>1160</v>
      </c>
      <c r="D383" s="2">
        <v>15</v>
      </c>
      <c r="E383" s="2">
        <v>68077005</v>
      </c>
      <c r="F383" s="2">
        <v>0</v>
      </c>
      <c r="G383" s="2">
        <v>0</v>
      </c>
      <c r="H383" s="2">
        <v>1</v>
      </c>
      <c r="I383" s="2">
        <v>0</v>
      </c>
      <c r="J383" s="2">
        <v>0</v>
      </c>
      <c r="K383" s="2">
        <v>0</v>
      </c>
      <c r="L383" s="2">
        <v>0</v>
      </c>
      <c r="JB383" s="118"/>
      <c r="JC383" s="118"/>
      <c r="JD383" s="118"/>
      <c r="JE383" s="118"/>
      <c r="JF383" s="118"/>
      <c r="JG383" s="118"/>
      <c r="JH383" s="118"/>
      <c r="JI383" s="118"/>
      <c r="JJ383" s="118"/>
      <c r="JK383" s="118"/>
      <c r="JL383" s="118"/>
    </row>
    <row r="384" spans="1:272" x14ac:dyDescent="0.2">
      <c r="A384" s="2" t="s">
        <v>458</v>
      </c>
      <c r="B384" s="2" t="s">
        <v>606</v>
      </c>
      <c r="C384" s="2" t="s">
        <v>1130</v>
      </c>
      <c r="D384" s="2">
        <v>15</v>
      </c>
      <c r="E384" s="2">
        <v>68083071</v>
      </c>
      <c r="F384" s="2">
        <v>0</v>
      </c>
      <c r="G384" s="2">
        <v>0</v>
      </c>
      <c r="H384" s="2">
        <v>1</v>
      </c>
      <c r="I384" s="2">
        <v>0</v>
      </c>
      <c r="J384" s="2">
        <v>0</v>
      </c>
      <c r="K384" s="2">
        <v>0</v>
      </c>
      <c r="L384" s="2">
        <v>0</v>
      </c>
      <c r="JB384" s="118"/>
      <c r="JC384" s="118"/>
      <c r="JD384" s="118"/>
      <c r="JE384" s="118"/>
      <c r="JF384" s="118"/>
      <c r="JG384" s="118"/>
      <c r="JH384" s="118"/>
      <c r="JI384" s="118"/>
      <c r="JJ384" s="118"/>
      <c r="JK384" s="118"/>
      <c r="JL384" s="118"/>
    </row>
    <row r="385" spans="1:272" x14ac:dyDescent="0.2">
      <c r="A385" s="2" t="s">
        <v>458</v>
      </c>
      <c r="B385" s="2" t="s">
        <v>606</v>
      </c>
      <c r="C385" s="2" t="s">
        <v>1196</v>
      </c>
      <c r="D385" s="2">
        <v>15</v>
      </c>
      <c r="E385" s="2">
        <v>68110748</v>
      </c>
      <c r="F385" s="2">
        <v>0</v>
      </c>
      <c r="G385" s="2">
        <v>0</v>
      </c>
      <c r="H385" s="2">
        <v>0</v>
      </c>
      <c r="I385" s="2">
        <v>0</v>
      </c>
      <c r="J385" s="2">
        <v>0</v>
      </c>
      <c r="K385" s="2">
        <v>1</v>
      </c>
      <c r="L385" s="2">
        <v>0</v>
      </c>
      <c r="JB385" s="118"/>
      <c r="JC385" s="118"/>
      <c r="JD385" s="118"/>
      <c r="JE385" s="118"/>
      <c r="JF385" s="118"/>
      <c r="JG385" s="118"/>
      <c r="JH385" s="118"/>
      <c r="JI385" s="118"/>
      <c r="JJ385" s="118"/>
      <c r="JK385" s="118"/>
      <c r="JL385" s="118"/>
    </row>
    <row r="386" spans="1:272" x14ac:dyDescent="0.2">
      <c r="A386" s="2" t="s">
        <v>458</v>
      </c>
      <c r="B386" s="2" t="s">
        <v>606</v>
      </c>
      <c r="C386" s="2" t="s">
        <v>1165</v>
      </c>
      <c r="D386" s="2">
        <v>15</v>
      </c>
      <c r="E386" s="2">
        <v>68093809</v>
      </c>
      <c r="F386" s="2">
        <v>0</v>
      </c>
      <c r="G386" s="2">
        <v>0</v>
      </c>
      <c r="H386" s="2">
        <v>0</v>
      </c>
      <c r="I386" s="2">
        <v>0</v>
      </c>
      <c r="J386" s="2">
        <v>0</v>
      </c>
      <c r="K386" s="2">
        <v>0</v>
      </c>
      <c r="L386" s="2">
        <v>0</v>
      </c>
      <c r="JB386" s="118"/>
      <c r="JC386" s="118"/>
      <c r="JD386" s="118"/>
      <c r="JE386" s="118"/>
      <c r="JF386" s="118"/>
      <c r="JG386" s="118"/>
      <c r="JH386" s="118"/>
      <c r="JI386" s="118"/>
      <c r="JJ386" s="118"/>
      <c r="JK386" s="118"/>
      <c r="JL386" s="118"/>
    </row>
    <row r="387" spans="1:272" x14ac:dyDescent="0.2">
      <c r="A387" s="2" t="s">
        <v>458</v>
      </c>
      <c r="B387" s="2" t="s">
        <v>606</v>
      </c>
      <c r="C387" s="2" t="s">
        <v>1171</v>
      </c>
      <c r="D387" s="2">
        <v>15</v>
      </c>
      <c r="E387" s="2">
        <v>68120014</v>
      </c>
      <c r="F387" s="2">
        <v>0</v>
      </c>
      <c r="G387" s="2">
        <v>0</v>
      </c>
      <c r="H387" s="2">
        <v>1</v>
      </c>
      <c r="I387" s="2">
        <v>1</v>
      </c>
      <c r="J387" s="2">
        <v>1</v>
      </c>
      <c r="K387" s="2">
        <v>1</v>
      </c>
      <c r="L387" s="2">
        <v>1</v>
      </c>
      <c r="JB387" s="118"/>
      <c r="JC387" s="118"/>
      <c r="JD387" s="118"/>
      <c r="JE387" s="118"/>
      <c r="JF387" s="118"/>
      <c r="JG387" s="118"/>
      <c r="JH387" s="118"/>
      <c r="JI387" s="118"/>
      <c r="JJ387" s="118"/>
      <c r="JK387" s="118"/>
      <c r="JL387" s="118"/>
    </row>
    <row r="388" spans="1:272" x14ac:dyDescent="0.2">
      <c r="A388" s="2" t="s">
        <v>458</v>
      </c>
      <c r="B388" s="2" t="s">
        <v>606</v>
      </c>
      <c r="C388" s="2" t="s">
        <v>1137</v>
      </c>
      <c r="D388" s="2">
        <v>15</v>
      </c>
      <c r="E388" s="2">
        <v>68096021</v>
      </c>
      <c r="F388" s="2">
        <v>0</v>
      </c>
      <c r="G388" s="2">
        <v>0</v>
      </c>
      <c r="H388" s="2">
        <v>1</v>
      </c>
      <c r="I388" s="2">
        <v>0</v>
      </c>
      <c r="J388" s="2">
        <v>0</v>
      </c>
      <c r="K388" s="2">
        <v>0</v>
      </c>
      <c r="L388" s="2">
        <v>0</v>
      </c>
      <c r="JB388" s="118"/>
      <c r="JC388" s="118"/>
      <c r="JD388" s="118"/>
      <c r="JE388" s="118"/>
      <c r="JF388" s="118"/>
      <c r="JG388" s="118"/>
      <c r="JH388" s="118"/>
      <c r="JI388" s="118"/>
      <c r="JJ388" s="118"/>
      <c r="JK388" s="118"/>
      <c r="JL388" s="118"/>
    </row>
    <row r="389" spans="1:272" x14ac:dyDescent="0.2">
      <c r="A389" s="2" t="s">
        <v>458</v>
      </c>
      <c r="B389" s="2" t="s">
        <v>606</v>
      </c>
      <c r="C389" s="2" t="s">
        <v>1168</v>
      </c>
      <c r="D389" s="2">
        <v>15</v>
      </c>
      <c r="E389" s="2">
        <v>68107366</v>
      </c>
      <c r="F389" s="2">
        <v>0</v>
      </c>
      <c r="G389" s="2">
        <v>0</v>
      </c>
      <c r="H389" s="2">
        <v>0</v>
      </c>
      <c r="I389" s="2">
        <v>0</v>
      </c>
      <c r="J389" s="2">
        <v>0</v>
      </c>
      <c r="K389" s="2">
        <v>0</v>
      </c>
      <c r="L389" s="2">
        <v>0</v>
      </c>
      <c r="JB389" s="118"/>
      <c r="JC389" s="118"/>
      <c r="JD389" s="118"/>
      <c r="JE389" s="118"/>
      <c r="JF389" s="118"/>
      <c r="JG389" s="118"/>
      <c r="JH389" s="118"/>
      <c r="JI389" s="118"/>
      <c r="JJ389" s="118"/>
      <c r="JK389" s="118"/>
      <c r="JL389" s="118"/>
    </row>
    <row r="390" spans="1:272" x14ac:dyDescent="0.2">
      <c r="A390" s="2" t="s">
        <v>458</v>
      </c>
      <c r="B390" s="2" t="s">
        <v>606</v>
      </c>
      <c r="C390" s="2" t="s">
        <v>1142</v>
      </c>
      <c r="D390" s="2">
        <v>15</v>
      </c>
      <c r="E390" s="2">
        <v>68088879</v>
      </c>
      <c r="F390" s="2">
        <v>0</v>
      </c>
      <c r="G390" s="2">
        <v>0</v>
      </c>
      <c r="H390" s="2">
        <v>1</v>
      </c>
      <c r="I390" s="2">
        <v>0</v>
      </c>
      <c r="J390" s="2">
        <v>0</v>
      </c>
      <c r="K390" s="2">
        <v>0</v>
      </c>
      <c r="L390" s="2">
        <v>1</v>
      </c>
      <c r="JB390" s="118"/>
      <c r="JC390" s="118"/>
      <c r="JD390" s="118"/>
      <c r="JE390" s="118"/>
      <c r="JF390" s="118"/>
      <c r="JG390" s="118"/>
      <c r="JH390" s="118"/>
      <c r="JI390" s="118"/>
      <c r="JJ390" s="118"/>
      <c r="JK390" s="118"/>
      <c r="JL390" s="118"/>
    </row>
    <row r="391" spans="1:272" x14ac:dyDescent="0.2">
      <c r="A391" s="2" t="s">
        <v>458</v>
      </c>
      <c r="B391" s="2" t="s">
        <v>606</v>
      </c>
      <c r="C391" s="2" t="s">
        <v>1169</v>
      </c>
      <c r="D391" s="2">
        <v>15</v>
      </c>
      <c r="E391" s="2">
        <v>68107912</v>
      </c>
      <c r="F391" s="2">
        <v>0</v>
      </c>
      <c r="G391" s="2">
        <v>0</v>
      </c>
      <c r="H391" s="2">
        <v>0</v>
      </c>
      <c r="I391" s="2">
        <v>0</v>
      </c>
      <c r="J391" s="2">
        <v>1</v>
      </c>
      <c r="K391" s="2">
        <v>0</v>
      </c>
      <c r="L391" s="2">
        <v>0</v>
      </c>
      <c r="JB391" s="118"/>
      <c r="JC391" s="118"/>
      <c r="JD391" s="118"/>
      <c r="JE391" s="118"/>
      <c r="JF391" s="118"/>
      <c r="JG391" s="118"/>
      <c r="JH391" s="118"/>
      <c r="JI391" s="118"/>
      <c r="JJ391" s="118"/>
      <c r="JK391" s="118"/>
      <c r="JL391" s="118"/>
    </row>
    <row r="392" spans="1:272" x14ac:dyDescent="0.2">
      <c r="A392" s="2" t="s">
        <v>458</v>
      </c>
      <c r="B392" s="2" t="s">
        <v>606</v>
      </c>
      <c r="C392" s="2" t="s">
        <v>1167</v>
      </c>
      <c r="D392" s="2">
        <v>15</v>
      </c>
      <c r="E392" s="2">
        <v>68102916</v>
      </c>
      <c r="F392" s="2">
        <v>0</v>
      </c>
      <c r="G392" s="2">
        <v>0</v>
      </c>
      <c r="H392" s="2">
        <v>0</v>
      </c>
      <c r="I392" s="2">
        <v>0</v>
      </c>
      <c r="J392" s="2">
        <v>0</v>
      </c>
      <c r="K392" s="2">
        <v>0</v>
      </c>
      <c r="L392" s="2">
        <v>0</v>
      </c>
      <c r="JB392" s="118"/>
      <c r="JC392" s="118"/>
      <c r="JD392" s="118"/>
      <c r="JE392" s="118"/>
      <c r="JF392" s="118"/>
      <c r="JG392" s="118"/>
      <c r="JH392" s="118"/>
      <c r="JI392" s="118"/>
      <c r="JJ392" s="118"/>
      <c r="JK392" s="118"/>
      <c r="JL392" s="118"/>
    </row>
    <row r="393" spans="1:272" x14ac:dyDescent="0.2">
      <c r="A393" s="2" t="s">
        <v>458</v>
      </c>
      <c r="B393" s="2" t="s">
        <v>606</v>
      </c>
      <c r="C393" s="2" t="s">
        <v>1170</v>
      </c>
      <c r="D393" s="2">
        <v>15</v>
      </c>
      <c r="E393" s="2">
        <v>68108917</v>
      </c>
      <c r="F393" s="2">
        <v>0</v>
      </c>
      <c r="G393" s="2">
        <v>0</v>
      </c>
      <c r="H393" s="2">
        <v>0</v>
      </c>
      <c r="I393" s="2">
        <v>0</v>
      </c>
      <c r="J393" s="2">
        <v>1</v>
      </c>
      <c r="K393" s="2">
        <v>1</v>
      </c>
      <c r="L393" s="2">
        <v>0</v>
      </c>
      <c r="JB393" s="118"/>
      <c r="JC393" s="118"/>
      <c r="JD393" s="118"/>
      <c r="JE393" s="118"/>
      <c r="JF393" s="118"/>
      <c r="JG393" s="118"/>
      <c r="JH393" s="118"/>
      <c r="JI393" s="118"/>
      <c r="JJ393" s="118"/>
      <c r="JK393" s="118"/>
      <c r="JL393" s="118"/>
    </row>
    <row r="394" spans="1:272" x14ac:dyDescent="0.2">
      <c r="A394" s="2" t="s">
        <v>458</v>
      </c>
      <c r="B394" s="2" t="s">
        <v>606</v>
      </c>
      <c r="C394" s="2" t="s">
        <v>1117</v>
      </c>
      <c r="D394" s="2">
        <v>15</v>
      </c>
      <c r="E394" s="2">
        <v>68112037</v>
      </c>
      <c r="F394" s="2">
        <v>0</v>
      </c>
      <c r="G394" s="2">
        <v>0</v>
      </c>
      <c r="H394" s="2">
        <v>1</v>
      </c>
      <c r="I394" s="2">
        <v>1</v>
      </c>
      <c r="J394" s="2">
        <v>0</v>
      </c>
      <c r="K394" s="2">
        <v>1</v>
      </c>
      <c r="L394" s="2">
        <v>0</v>
      </c>
      <c r="JB394" s="118"/>
      <c r="JC394" s="118"/>
      <c r="JD394" s="118"/>
      <c r="JE394" s="118"/>
      <c r="JF394" s="118"/>
      <c r="JG394" s="118"/>
      <c r="JH394" s="118"/>
      <c r="JI394" s="118"/>
      <c r="JJ394" s="118"/>
      <c r="JK394" s="118"/>
      <c r="JL394" s="118"/>
    </row>
    <row r="395" spans="1:272" x14ac:dyDescent="0.2">
      <c r="A395" s="2" t="s">
        <v>458</v>
      </c>
      <c r="B395" s="2" t="s">
        <v>606</v>
      </c>
      <c r="C395" s="2" t="s">
        <v>1108</v>
      </c>
      <c r="D395" s="2">
        <v>15</v>
      </c>
      <c r="E395" s="2">
        <v>68056132</v>
      </c>
      <c r="F395" s="2">
        <v>0</v>
      </c>
      <c r="G395" s="2">
        <v>0</v>
      </c>
      <c r="H395" s="2">
        <v>1</v>
      </c>
      <c r="I395" s="2">
        <v>0</v>
      </c>
      <c r="J395" s="2">
        <v>0</v>
      </c>
      <c r="K395" s="2">
        <v>0</v>
      </c>
      <c r="L395" s="2">
        <v>0</v>
      </c>
      <c r="JB395" s="118"/>
      <c r="JC395" s="118"/>
      <c r="JD395" s="118"/>
      <c r="JE395" s="118"/>
      <c r="JF395" s="118"/>
      <c r="JG395" s="118"/>
      <c r="JH395" s="118"/>
      <c r="JI395" s="118"/>
      <c r="JJ395" s="118"/>
      <c r="JK395" s="118"/>
      <c r="JL395" s="118"/>
    </row>
    <row r="396" spans="1:272" x14ac:dyDescent="0.2">
      <c r="A396" s="2" t="s">
        <v>458</v>
      </c>
      <c r="B396" s="2" t="s">
        <v>606</v>
      </c>
      <c r="C396" s="2" t="s">
        <v>1098</v>
      </c>
      <c r="D396" s="2">
        <v>15</v>
      </c>
      <c r="E396" s="2">
        <v>68053940</v>
      </c>
      <c r="F396" s="2">
        <v>0</v>
      </c>
      <c r="G396" s="2">
        <v>0</v>
      </c>
      <c r="H396" s="2">
        <v>1</v>
      </c>
      <c r="I396" s="2">
        <v>0</v>
      </c>
      <c r="J396" s="2">
        <v>0</v>
      </c>
      <c r="K396" s="2">
        <v>0</v>
      </c>
      <c r="L396" s="2">
        <v>1</v>
      </c>
      <c r="JB396" s="118"/>
      <c r="JC396" s="118"/>
      <c r="JD396" s="118"/>
      <c r="JE396" s="118"/>
      <c r="JF396" s="118"/>
      <c r="JG396" s="118"/>
      <c r="JH396" s="118"/>
      <c r="JI396" s="118"/>
      <c r="JJ396" s="118"/>
      <c r="JK396" s="118"/>
      <c r="JL396" s="118"/>
    </row>
    <row r="397" spans="1:272" x14ac:dyDescent="0.2">
      <c r="A397" s="2" t="s">
        <v>458</v>
      </c>
      <c r="B397" s="2" t="s">
        <v>606</v>
      </c>
      <c r="C397" s="2" t="s">
        <v>1172</v>
      </c>
      <c r="D397" s="2">
        <v>15</v>
      </c>
      <c r="E397" s="2">
        <v>68128070</v>
      </c>
      <c r="F397" s="2">
        <v>0</v>
      </c>
      <c r="G397" s="2">
        <v>0</v>
      </c>
      <c r="H397" s="2">
        <v>1</v>
      </c>
      <c r="I397" s="2">
        <v>1</v>
      </c>
      <c r="J397" s="2">
        <v>0</v>
      </c>
      <c r="K397" s="2">
        <v>1</v>
      </c>
      <c r="L397" s="2">
        <v>0</v>
      </c>
      <c r="JB397" s="118"/>
      <c r="JC397" s="118"/>
      <c r="JD397" s="118"/>
      <c r="JE397" s="118"/>
      <c r="JF397" s="118"/>
      <c r="JG397" s="118"/>
      <c r="JH397" s="118"/>
      <c r="JI397" s="118"/>
      <c r="JJ397" s="118"/>
      <c r="JK397" s="118"/>
      <c r="JL397" s="118"/>
    </row>
    <row r="398" spans="1:272" x14ac:dyDescent="0.2">
      <c r="A398" s="2" t="s">
        <v>458</v>
      </c>
      <c r="B398" s="2" t="s">
        <v>606</v>
      </c>
      <c r="C398" s="2" t="s">
        <v>1153</v>
      </c>
      <c r="D398" s="2">
        <v>15</v>
      </c>
      <c r="E398" s="2">
        <v>68044880</v>
      </c>
      <c r="F398" s="2">
        <v>0</v>
      </c>
      <c r="G398" s="2">
        <v>0</v>
      </c>
      <c r="H398" s="2">
        <v>1</v>
      </c>
      <c r="I398" s="2">
        <v>0</v>
      </c>
      <c r="J398" s="2">
        <v>0</v>
      </c>
      <c r="K398" s="2">
        <v>0</v>
      </c>
      <c r="L398" s="2">
        <v>1</v>
      </c>
      <c r="JB398" s="118"/>
      <c r="JC398" s="118"/>
      <c r="JD398" s="118"/>
      <c r="JE398" s="118"/>
      <c r="JF398" s="118"/>
      <c r="JG398" s="118"/>
      <c r="JH398" s="118"/>
      <c r="JI398" s="118"/>
      <c r="JJ398" s="118"/>
      <c r="JK398" s="118"/>
      <c r="JL398" s="118"/>
    </row>
    <row r="399" spans="1:272" x14ac:dyDescent="0.2">
      <c r="A399" s="2" t="s">
        <v>458</v>
      </c>
      <c r="B399" s="2" t="s">
        <v>606</v>
      </c>
      <c r="C399" s="2" t="s">
        <v>1154</v>
      </c>
      <c r="D399" s="2">
        <v>15</v>
      </c>
      <c r="E399" s="2">
        <v>68044947</v>
      </c>
      <c r="F399" s="2">
        <v>0</v>
      </c>
      <c r="G399" s="2">
        <v>0</v>
      </c>
      <c r="H399" s="2">
        <v>1</v>
      </c>
      <c r="I399" s="2">
        <v>0</v>
      </c>
      <c r="J399" s="2">
        <v>0</v>
      </c>
      <c r="K399" s="2">
        <v>0</v>
      </c>
      <c r="L399" s="2">
        <v>1</v>
      </c>
      <c r="JB399" s="118"/>
      <c r="JC399" s="118"/>
      <c r="JD399" s="118"/>
      <c r="JE399" s="118"/>
      <c r="JF399" s="118"/>
      <c r="JG399" s="118"/>
      <c r="JH399" s="118"/>
      <c r="JI399" s="118"/>
      <c r="JJ399" s="118"/>
      <c r="JK399" s="118"/>
      <c r="JL399" s="118"/>
    </row>
    <row r="400" spans="1:272" x14ac:dyDescent="0.2">
      <c r="A400" s="2" t="s">
        <v>458</v>
      </c>
      <c r="B400" s="2" t="s">
        <v>606</v>
      </c>
      <c r="C400" s="2" t="s">
        <v>1105</v>
      </c>
      <c r="D400" s="2">
        <v>15</v>
      </c>
      <c r="E400" s="2">
        <v>68043433</v>
      </c>
      <c r="F400" s="2">
        <v>0</v>
      </c>
      <c r="G400" s="2">
        <v>0</v>
      </c>
      <c r="H400" s="2">
        <v>0</v>
      </c>
      <c r="I400" s="2">
        <v>0</v>
      </c>
      <c r="J400" s="2">
        <v>0</v>
      </c>
      <c r="K400" s="2">
        <v>0</v>
      </c>
      <c r="L400" s="2">
        <v>0</v>
      </c>
      <c r="JB400" s="118"/>
      <c r="JC400" s="118"/>
      <c r="JD400" s="118"/>
      <c r="JE400" s="118"/>
      <c r="JF400" s="118"/>
      <c r="JG400" s="118"/>
      <c r="JH400" s="118"/>
      <c r="JI400" s="118"/>
      <c r="JJ400" s="118"/>
      <c r="JK400" s="118"/>
      <c r="JL400" s="118"/>
    </row>
    <row r="401" spans="1:272" x14ac:dyDescent="0.2">
      <c r="A401" s="2" t="s">
        <v>458</v>
      </c>
      <c r="B401" s="2" t="s">
        <v>606</v>
      </c>
      <c r="C401" s="2" t="s">
        <v>1155</v>
      </c>
      <c r="D401" s="2">
        <v>15</v>
      </c>
      <c r="E401" s="2">
        <v>68045120</v>
      </c>
      <c r="F401" s="2">
        <v>0</v>
      </c>
      <c r="G401" s="2">
        <v>0</v>
      </c>
      <c r="H401" s="2">
        <v>0</v>
      </c>
      <c r="I401" s="2">
        <v>0</v>
      </c>
      <c r="J401" s="2">
        <v>0</v>
      </c>
      <c r="K401" s="2">
        <v>0</v>
      </c>
      <c r="L401" s="2">
        <v>0</v>
      </c>
      <c r="JB401" s="118"/>
      <c r="JC401" s="118"/>
      <c r="JD401" s="118"/>
      <c r="JE401" s="118"/>
      <c r="JF401" s="118"/>
      <c r="JG401" s="118"/>
      <c r="JH401" s="118"/>
      <c r="JI401" s="118"/>
      <c r="JJ401" s="118"/>
      <c r="JK401" s="118"/>
      <c r="JL401" s="118"/>
    </row>
    <row r="402" spans="1:272" x14ac:dyDescent="0.2">
      <c r="A402" s="2" t="s">
        <v>458</v>
      </c>
      <c r="B402" s="2" t="s">
        <v>606</v>
      </c>
      <c r="C402" s="2" t="s">
        <v>1156</v>
      </c>
      <c r="D402" s="2">
        <v>15</v>
      </c>
      <c r="E402" s="2">
        <v>68045387</v>
      </c>
      <c r="F402" s="2">
        <v>0</v>
      </c>
      <c r="G402" s="2">
        <v>0</v>
      </c>
      <c r="H402" s="2">
        <v>0</v>
      </c>
      <c r="I402" s="2">
        <v>0</v>
      </c>
      <c r="J402" s="2">
        <v>0</v>
      </c>
      <c r="K402" s="2">
        <v>0</v>
      </c>
      <c r="L402" s="2">
        <v>0</v>
      </c>
      <c r="JB402" s="118"/>
      <c r="JC402" s="118"/>
      <c r="JD402" s="118"/>
      <c r="JE402" s="118"/>
      <c r="JF402" s="118"/>
      <c r="JG402" s="118"/>
      <c r="JH402" s="118"/>
      <c r="JI402" s="118"/>
      <c r="JJ402" s="118"/>
      <c r="JK402" s="118"/>
      <c r="JL402" s="118"/>
    </row>
    <row r="403" spans="1:272" x14ac:dyDescent="0.2">
      <c r="A403" s="2" t="s">
        <v>458</v>
      </c>
      <c r="B403" s="2" t="s">
        <v>606</v>
      </c>
      <c r="C403" s="2" t="s">
        <v>1151</v>
      </c>
      <c r="D403" s="2">
        <v>15</v>
      </c>
      <c r="E403" s="2">
        <v>68043423</v>
      </c>
      <c r="F403" s="2">
        <v>0</v>
      </c>
      <c r="G403" s="2">
        <v>0</v>
      </c>
      <c r="H403" s="2">
        <v>0</v>
      </c>
      <c r="I403" s="2">
        <v>0</v>
      </c>
      <c r="J403" s="2">
        <v>0</v>
      </c>
      <c r="K403" s="2">
        <v>0</v>
      </c>
      <c r="L403" s="2">
        <v>0</v>
      </c>
      <c r="JB403" s="118"/>
      <c r="JC403" s="118"/>
      <c r="JD403" s="118"/>
      <c r="JE403" s="118"/>
      <c r="JF403" s="118"/>
      <c r="JG403" s="118"/>
      <c r="JH403" s="118"/>
      <c r="JI403" s="118"/>
      <c r="JJ403" s="118"/>
      <c r="JK403" s="118"/>
      <c r="JL403" s="118"/>
    </row>
    <row r="404" spans="1:272" x14ac:dyDescent="0.2">
      <c r="A404" s="2" t="s">
        <v>458</v>
      </c>
      <c r="B404" s="2" t="s">
        <v>606</v>
      </c>
      <c r="C404" s="2" t="s">
        <v>1106</v>
      </c>
      <c r="D404" s="2">
        <v>15</v>
      </c>
      <c r="E404" s="2">
        <v>68044194</v>
      </c>
      <c r="F404" s="2">
        <v>0</v>
      </c>
      <c r="G404" s="2">
        <v>0</v>
      </c>
      <c r="H404" s="2">
        <v>0</v>
      </c>
      <c r="I404" s="2">
        <v>0</v>
      </c>
      <c r="J404" s="2">
        <v>0</v>
      </c>
      <c r="K404" s="2">
        <v>0</v>
      </c>
      <c r="L404" s="2">
        <v>0</v>
      </c>
      <c r="JB404" s="118"/>
      <c r="JC404" s="118"/>
      <c r="JD404" s="118"/>
      <c r="JE404" s="118"/>
      <c r="JF404" s="118"/>
      <c r="JG404" s="118"/>
      <c r="JH404" s="118"/>
      <c r="JI404" s="118"/>
      <c r="JJ404" s="118"/>
      <c r="JK404" s="118"/>
      <c r="JL404" s="118"/>
    </row>
    <row r="405" spans="1:272" x14ac:dyDescent="0.2">
      <c r="A405" s="2" t="s">
        <v>458</v>
      </c>
      <c r="B405" s="2" t="s">
        <v>606</v>
      </c>
      <c r="C405" s="2" t="s">
        <v>1090</v>
      </c>
      <c r="D405" s="2">
        <v>15</v>
      </c>
      <c r="E405" s="2">
        <v>68039940</v>
      </c>
      <c r="F405" s="2">
        <v>0</v>
      </c>
      <c r="G405" s="2">
        <v>0</v>
      </c>
      <c r="H405" s="2">
        <v>1</v>
      </c>
      <c r="I405" s="2">
        <v>0</v>
      </c>
      <c r="J405" s="2">
        <v>0</v>
      </c>
      <c r="K405" s="2">
        <v>0</v>
      </c>
      <c r="L405" s="2">
        <v>0</v>
      </c>
      <c r="JB405" s="118"/>
      <c r="JC405" s="118"/>
      <c r="JD405" s="118"/>
      <c r="JE405" s="118"/>
      <c r="JF405" s="118"/>
      <c r="JG405" s="118"/>
      <c r="JH405" s="118"/>
      <c r="JI405" s="118"/>
      <c r="JJ405" s="118"/>
      <c r="JK405" s="118"/>
      <c r="JL405" s="118"/>
    </row>
    <row r="406" spans="1:272" x14ac:dyDescent="0.2">
      <c r="A406" s="2" t="s">
        <v>458</v>
      </c>
      <c r="B406" s="2" t="s">
        <v>606</v>
      </c>
      <c r="C406" s="2" t="s">
        <v>1121</v>
      </c>
      <c r="D406" s="2">
        <v>15</v>
      </c>
      <c r="E406" s="2">
        <v>68043586</v>
      </c>
      <c r="F406" s="2">
        <v>0</v>
      </c>
      <c r="G406" s="2">
        <v>0</v>
      </c>
      <c r="H406" s="2">
        <v>0</v>
      </c>
      <c r="I406" s="2">
        <v>0</v>
      </c>
      <c r="J406" s="2">
        <v>0</v>
      </c>
      <c r="K406" s="2">
        <v>0</v>
      </c>
      <c r="L406" s="2">
        <v>0</v>
      </c>
      <c r="JB406" s="118"/>
      <c r="JC406" s="118"/>
      <c r="JD406" s="118"/>
      <c r="JE406" s="118"/>
      <c r="JF406" s="118"/>
      <c r="JG406" s="118"/>
      <c r="JH406" s="118"/>
      <c r="JI406" s="118"/>
      <c r="JJ406" s="118"/>
      <c r="JK406" s="118"/>
      <c r="JL406" s="118"/>
    </row>
    <row r="407" spans="1:272" x14ac:dyDescent="0.2">
      <c r="A407" s="2" t="s">
        <v>458</v>
      </c>
      <c r="B407" s="2" t="s">
        <v>606</v>
      </c>
      <c r="C407" s="2" t="s">
        <v>1181</v>
      </c>
      <c r="D407" s="2">
        <v>15</v>
      </c>
      <c r="E407" s="2">
        <v>68041299</v>
      </c>
      <c r="F407" s="2">
        <v>0</v>
      </c>
      <c r="G407" s="2">
        <v>0</v>
      </c>
      <c r="H407" s="2">
        <v>0</v>
      </c>
      <c r="I407" s="2">
        <v>0</v>
      </c>
      <c r="J407" s="2">
        <v>0</v>
      </c>
      <c r="K407" s="2">
        <v>0</v>
      </c>
      <c r="L407" s="2">
        <v>0</v>
      </c>
      <c r="JB407" s="118"/>
      <c r="JC407" s="118"/>
      <c r="JD407" s="118"/>
      <c r="JE407" s="118"/>
      <c r="JF407" s="118"/>
      <c r="JG407" s="118"/>
      <c r="JH407" s="118"/>
      <c r="JI407" s="118"/>
      <c r="JJ407" s="118"/>
      <c r="JK407" s="118"/>
      <c r="JL407" s="118"/>
    </row>
    <row r="408" spans="1:272" x14ac:dyDescent="0.2">
      <c r="A408" s="2" t="s">
        <v>458</v>
      </c>
      <c r="B408" s="2" t="s">
        <v>606</v>
      </c>
      <c r="C408" s="2" t="s">
        <v>1150</v>
      </c>
      <c r="D408" s="2">
        <v>15</v>
      </c>
      <c r="E408" s="2">
        <v>68042767</v>
      </c>
      <c r="F408" s="2">
        <v>0</v>
      </c>
      <c r="G408" s="2">
        <v>0</v>
      </c>
      <c r="H408" s="2">
        <v>0</v>
      </c>
      <c r="I408" s="2">
        <v>0</v>
      </c>
      <c r="J408" s="2">
        <v>0</v>
      </c>
      <c r="K408" s="2">
        <v>0</v>
      </c>
      <c r="L408" s="2">
        <v>0</v>
      </c>
      <c r="JB408" s="118"/>
      <c r="JC408" s="118"/>
      <c r="JD408" s="118"/>
      <c r="JE408" s="118"/>
      <c r="JF408" s="118"/>
      <c r="JG408" s="118"/>
      <c r="JH408" s="118"/>
      <c r="JI408" s="118"/>
      <c r="JJ408" s="118"/>
      <c r="JK408" s="118"/>
      <c r="JL408" s="118"/>
    </row>
    <row r="409" spans="1:272" x14ac:dyDescent="0.2">
      <c r="A409" s="2" t="s">
        <v>458</v>
      </c>
      <c r="B409" s="2" t="s">
        <v>606</v>
      </c>
      <c r="C409" s="2" t="s">
        <v>1097</v>
      </c>
      <c r="D409" s="2">
        <v>15</v>
      </c>
      <c r="E409" s="2">
        <v>68040864</v>
      </c>
      <c r="F409" s="2">
        <v>0</v>
      </c>
      <c r="G409" s="2">
        <v>0</v>
      </c>
      <c r="H409" s="2">
        <v>0</v>
      </c>
      <c r="I409" s="2">
        <v>0</v>
      </c>
      <c r="J409" s="2">
        <v>0</v>
      </c>
      <c r="K409" s="2">
        <v>0</v>
      </c>
      <c r="L409" s="2">
        <v>0</v>
      </c>
      <c r="JB409" s="118"/>
      <c r="JC409" s="118"/>
      <c r="JD409" s="118"/>
      <c r="JE409" s="118"/>
      <c r="JF409" s="118"/>
      <c r="JG409" s="118"/>
      <c r="JH409" s="118"/>
      <c r="JI409" s="118"/>
      <c r="JJ409" s="118"/>
      <c r="JK409" s="118"/>
      <c r="JL409" s="118"/>
    </row>
    <row r="410" spans="1:272" x14ac:dyDescent="0.2">
      <c r="A410" s="2" t="s">
        <v>458</v>
      </c>
      <c r="B410" s="2" t="s">
        <v>606</v>
      </c>
      <c r="C410" s="2" t="s">
        <v>1139</v>
      </c>
      <c r="D410" s="2">
        <v>15</v>
      </c>
      <c r="E410" s="2">
        <v>68046794</v>
      </c>
      <c r="F410" s="2">
        <v>0</v>
      </c>
      <c r="G410" s="2">
        <v>0</v>
      </c>
      <c r="H410" s="2">
        <v>0</v>
      </c>
      <c r="I410" s="2">
        <v>0</v>
      </c>
      <c r="J410" s="2">
        <v>0</v>
      </c>
      <c r="K410" s="2">
        <v>0</v>
      </c>
      <c r="L410" s="2">
        <v>0</v>
      </c>
      <c r="JB410" s="118"/>
      <c r="JC410" s="118"/>
      <c r="JD410" s="118"/>
      <c r="JE410" s="118"/>
      <c r="JF410" s="118"/>
      <c r="JG410" s="118"/>
      <c r="JH410" s="118"/>
      <c r="JI410" s="118"/>
      <c r="JJ410" s="118"/>
      <c r="JK410" s="118"/>
      <c r="JL410" s="118"/>
    </row>
    <row r="411" spans="1:272" x14ac:dyDescent="0.2">
      <c r="A411" s="2" t="s">
        <v>458</v>
      </c>
      <c r="B411" s="2" t="s">
        <v>606</v>
      </c>
      <c r="C411" s="2" t="s">
        <v>1107</v>
      </c>
      <c r="D411" s="2">
        <v>15</v>
      </c>
      <c r="E411" s="2">
        <v>68047015</v>
      </c>
      <c r="F411" s="2">
        <v>0</v>
      </c>
      <c r="G411" s="2">
        <v>0</v>
      </c>
      <c r="H411" s="2">
        <v>0</v>
      </c>
      <c r="I411" s="2">
        <v>0</v>
      </c>
      <c r="J411" s="2">
        <v>0</v>
      </c>
      <c r="K411" s="2">
        <v>0</v>
      </c>
      <c r="L411" s="2">
        <v>0</v>
      </c>
      <c r="JB411" s="118"/>
      <c r="JC411" s="118"/>
      <c r="JD411" s="118"/>
      <c r="JE411" s="118"/>
      <c r="JF411" s="118"/>
      <c r="JG411" s="118"/>
      <c r="JH411" s="118"/>
      <c r="JI411" s="118"/>
      <c r="JJ411" s="118"/>
      <c r="JK411" s="118"/>
      <c r="JL411" s="118"/>
    </row>
    <row r="412" spans="1:272" x14ac:dyDescent="0.2">
      <c r="A412" s="2" t="s">
        <v>458</v>
      </c>
      <c r="B412" s="2" t="s">
        <v>606</v>
      </c>
      <c r="C412" s="2" t="s">
        <v>1091</v>
      </c>
      <c r="D412" s="2">
        <v>15</v>
      </c>
      <c r="E412" s="2">
        <v>68039613</v>
      </c>
      <c r="F412" s="2">
        <v>0</v>
      </c>
      <c r="G412" s="2">
        <v>0</v>
      </c>
      <c r="H412" s="2">
        <v>1</v>
      </c>
      <c r="I412" s="2">
        <v>0</v>
      </c>
      <c r="J412" s="2">
        <v>0</v>
      </c>
      <c r="K412" s="2">
        <v>0</v>
      </c>
      <c r="L412" s="2">
        <v>0</v>
      </c>
      <c r="JB412" s="118"/>
      <c r="JC412" s="118"/>
      <c r="JD412" s="118"/>
      <c r="JE412" s="118"/>
      <c r="JF412" s="118"/>
      <c r="JG412" s="118"/>
      <c r="JH412" s="118"/>
      <c r="JI412" s="118"/>
      <c r="JJ412" s="118"/>
      <c r="JK412" s="118"/>
      <c r="JL412" s="118"/>
    </row>
    <row r="413" spans="1:272" x14ac:dyDescent="0.2">
      <c r="A413" s="2" t="s">
        <v>458</v>
      </c>
      <c r="B413" s="2" t="s">
        <v>606</v>
      </c>
      <c r="C413" s="2" t="s">
        <v>1152</v>
      </c>
      <c r="D413" s="2">
        <v>15</v>
      </c>
      <c r="E413" s="2">
        <v>68044594</v>
      </c>
      <c r="F413" s="2">
        <v>0</v>
      </c>
      <c r="G413" s="2">
        <v>0</v>
      </c>
      <c r="H413" s="2">
        <v>1</v>
      </c>
      <c r="I413" s="2">
        <v>0</v>
      </c>
      <c r="J413" s="2">
        <v>0</v>
      </c>
      <c r="K413" s="2">
        <v>0</v>
      </c>
      <c r="L413" s="2">
        <v>0</v>
      </c>
      <c r="JB413" s="118"/>
      <c r="JC413" s="118"/>
      <c r="JD413" s="118"/>
      <c r="JE413" s="118"/>
      <c r="JF413" s="118"/>
      <c r="JG413" s="118"/>
      <c r="JH413" s="118"/>
      <c r="JI413" s="118"/>
      <c r="JJ413" s="118"/>
      <c r="JK413" s="118"/>
      <c r="JL413" s="118"/>
    </row>
    <row r="414" spans="1:272" x14ac:dyDescent="0.2">
      <c r="A414" s="2" t="s">
        <v>458</v>
      </c>
      <c r="B414" s="2" t="s">
        <v>606</v>
      </c>
      <c r="C414" s="2" t="s">
        <v>1125</v>
      </c>
      <c r="D414" s="2">
        <v>15</v>
      </c>
      <c r="E414" s="2">
        <v>68056313</v>
      </c>
      <c r="F414" s="2">
        <v>0</v>
      </c>
      <c r="G414" s="2">
        <v>0</v>
      </c>
      <c r="H414" s="2">
        <v>1</v>
      </c>
      <c r="I414" s="2">
        <v>0</v>
      </c>
      <c r="J414" s="2">
        <v>0</v>
      </c>
      <c r="K414" s="2">
        <v>0</v>
      </c>
      <c r="L414" s="2">
        <v>0</v>
      </c>
      <c r="JB414" s="118"/>
      <c r="JC414" s="118"/>
      <c r="JD414" s="118"/>
      <c r="JE414" s="118"/>
      <c r="JF414" s="118"/>
      <c r="JG414" s="118"/>
      <c r="JH414" s="118"/>
      <c r="JI414" s="118"/>
      <c r="JJ414" s="118"/>
      <c r="JK414" s="118"/>
      <c r="JL414" s="118"/>
    </row>
    <row r="415" spans="1:272" x14ac:dyDescent="0.2">
      <c r="A415" s="2" t="s">
        <v>458</v>
      </c>
      <c r="B415" s="2" t="s">
        <v>606</v>
      </c>
      <c r="C415" s="2" t="s">
        <v>1094</v>
      </c>
      <c r="D415" s="2">
        <v>15</v>
      </c>
      <c r="E415" s="2">
        <v>68128484</v>
      </c>
      <c r="F415" s="2">
        <v>0</v>
      </c>
      <c r="G415" s="2">
        <v>0</v>
      </c>
      <c r="H415" s="2">
        <v>1</v>
      </c>
      <c r="I415" s="2">
        <v>1</v>
      </c>
      <c r="J415" s="2">
        <v>0</v>
      </c>
      <c r="K415" s="2">
        <v>1</v>
      </c>
      <c r="L415" s="2">
        <v>1</v>
      </c>
      <c r="JB415" s="118"/>
      <c r="JC415" s="118"/>
      <c r="JD415" s="118"/>
      <c r="JE415" s="118"/>
      <c r="JF415" s="118"/>
      <c r="JG415" s="118"/>
      <c r="JH415" s="118"/>
      <c r="JI415" s="118"/>
      <c r="JJ415" s="118"/>
      <c r="JK415" s="118"/>
      <c r="JL415" s="118"/>
    </row>
    <row r="416" spans="1:272" x14ac:dyDescent="0.2">
      <c r="A416" s="2" t="s">
        <v>458</v>
      </c>
      <c r="B416" s="2" t="s">
        <v>606</v>
      </c>
      <c r="C416" s="2" t="s">
        <v>1180</v>
      </c>
      <c r="D416" s="2">
        <v>15</v>
      </c>
      <c r="E416" s="2">
        <v>68055944</v>
      </c>
      <c r="F416" s="2">
        <v>0</v>
      </c>
      <c r="G416" s="2">
        <v>0</v>
      </c>
      <c r="H416" s="2">
        <v>1</v>
      </c>
      <c r="I416" s="2">
        <v>0</v>
      </c>
      <c r="J416" s="2">
        <v>0</v>
      </c>
      <c r="K416" s="2">
        <v>0</v>
      </c>
      <c r="L416" s="2">
        <v>0</v>
      </c>
      <c r="JB416" s="118"/>
      <c r="JC416" s="118"/>
      <c r="JD416" s="118"/>
      <c r="JE416" s="118"/>
      <c r="JF416" s="118"/>
      <c r="JG416" s="118"/>
      <c r="JH416" s="118"/>
      <c r="JI416" s="118"/>
      <c r="JJ416" s="118"/>
      <c r="JK416" s="118"/>
      <c r="JL416" s="118"/>
    </row>
    <row r="417" spans="1:272" x14ac:dyDescent="0.2">
      <c r="A417" s="2" t="s">
        <v>458</v>
      </c>
      <c r="B417" s="2" t="s">
        <v>606</v>
      </c>
      <c r="C417" s="2" t="s">
        <v>1135</v>
      </c>
      <c r="D417" s="2">
        <v>15</v>
      </c>
      <c r="E417" s="2">
        <v>68131411</v>
      </c>
      <c r="F417" s="2">
        <v>1</v>
      </c>
      <c r="G417" s="2">
        <v>0</v>
      </c>
      <c r="H417" s="2">
        <v>1</v>
      </c>
      <c r="I417" s="2">
        <v>1</v>
      </c>
      <c r="J417" s="2">
        <v>0</v>
      </c>
      <c r="K417" s="2">
        <v>0</v>
      </c>
      <c r="L417" s="2">
        <v>1</v>
      </c>
      <c r="JB417" s="118"/>
      <c r="JC417" s="118"/>
      <c r="JD417" s="118"/>
      <c r="JE417" s="118"/>
      <c r="JF417" s="118"/>
      <c r="JG417" s="118"/>
      <c r="JH417" s="118"/>
      <c r="JI417" s="118"/>
      <c r="JJ417" s="118"/>
      <c r="JK417" s="118"/>
      <c r="JL417" s="118"/>
    </row>
    <row r="418" spans="1:272" x14ac:dyDescent="0.2">
      <c r="A418" s="2" t="s">
        <v>458</v>
      </c>
      <c r="B418" s="2" t="s">
        <v>606</v>
      </c>
      <c r="C418" s="2" t="s">
        <v>1187</v>
      </c>
      <c r="D418" s="2">
        <v>15</v>
      </c>
      <c r="E418" s="2">
        <v>68026128</v>
      </c>
      <c r="F418" s="2">
        <v>0</v>
      </c>
      <c r="G418" s="2">
        <v>0</v>
      </c>
      <c r="H418" s="2">
        <v>0</v>
      </c>
      <c r="I418" s="2">
        <v>0</v>
      </c>
      <c r="J418" s="2">
        <v>0</v>
      </c>
      <c r="K418" s="2">
        <v>0</v>
      </c>
      <c r="L418" s="2">
        <v>0</v>
      </c>
      <c r="JB418" s="118"/>
      <c r="JC418" s="118"/>
      <c r="JD418" s="118"/>
      <c r="JE418" s="118"/>
      <c r="JF418" s="118"/>
      <c r="JG418" s="118"/>
      <c r="JH418" s="118"/>
      <c r="JI418" s="118"/>
      <c r="JJ418" s="118"/>
      <c r="JK418" s="118"/>
      <c r="JL418" s="118"/>
    </row>
    <row r="419" spans="1:272" x14ac:dyDescent="0.2">
      <c r="A419" s="2" t="s">
        <v>458</v>
      </c>
      <c r="B419" s="2" t="s">
        <v>606</v>
      </c>
      <c r="C419" s="2" t="s">
        <v>1127</v>
      </c>
      <c r="D419" s="2">
        <v>15</v>
      </c>
      <c r="E419" s="2">
        <v>68049976</v>
      </c>
      <c r="F419" s="2">
        <v>0</v>
      </c>
      <c r="G419" s="2">
        <v>0</v>
      </c>
      <c r="H419" s="2">
        <v>0</v>
      </c>
      <c r="I419" s="2">
        <v>0</v>
      </c>
      <c r="J419" s="2">
        <v>0</v>
      </c>
      <c r="K419" s="2">
        <v>0</v>
      </c>
      <c r="L419" s="2">
        <v>0</v>
      </c>
      <c r="JB419" s="118"/>
      <c r="JC419" s="118"/>
      <c r="JD419" s="118"/>
      <c r="JE419" s="118"/>
      <c r="JF419" s="118"/>
      <c r="JG419" s="118"/>
      <c r="JH419" s="118"/>
      <c r="JI419" s="118"/>
      <c r="JJ419" s="118"/>
      <c r="JK419" s="118"/>
      <c r="JL419" s="118"/>
    </row>
    <row r="420" spans="1:272" x14ac:dyDescent="0.2">
      <c r="A420" s="2" t="s">
        <v>458</v>
      </c>
      <c r="B420" s="2" t="s">
        <v>606</v>
      </c>
      <c r="C420" s="2" t="s">
        <v>1193</v>
      </c>
      <c r="D420" s="2">
        <v>15</v>
      </c>
      <c r="E420" s="2">
        <v>68046828</v>
      </c>
      <c r="F420" s="2">
        <v>0</v>
      </c>
      <c r="G420" s="2">
        <v>0</v>
      </c>
      <c r="H420" s="2">
        <v>0</v>
      </c>
      <c r="I420" s="2">
        <v>0</v>
      </c>
      <c r="J420" s="2">
        <v>0</v>
      </c>
      <c r="K420" s="2">
        <v>0</v>
      </c>
      <c r="L420" s="2">
        <v>0</v>
      </c>
      <c r="JB420" s="118"/>
      <c r="JC420" s="118"/>
      <c r="JD420" s="118"/>
      <c r="JE420" s="118"/>
      <c r="JF420" s="118"/>
      <c r="JG420" s="118"/>
      <c r="JH420" s="118"/>
      <c r="JI420" s="118"/>
      <c r="JJ420" s="118"/>
      <c r="JK420" s="118"/>
      <c r="JL420" s="118"/>
    </row>
    <row r="421" spans="1:272" x14ac:dyDescent="0.2">
      <c r="A421" s="2" t="s">
        <v>458</v>
      </c>
      <c r="B421" s="2" t="s">
        <v>606</v>
      </c>
      <c r="C421" s="2" t="s">
        <v>1182</v>
      </c>
      <c r="D421" s="2">
        <v>15</v>
      </c>
      <c r="E421" s="2">
        <v>68050777</v>
      </c>
      <c r="F421" s="2">
        <v>0</v>
      </c>
      <c r="G421" s="2">
        <v>0</v>
      </c>
      <c r="H421" s="2">
        <v>0</v>
      </c>
      <c r="I421" s="2">
        <v>0</v>
      </c>
      <c r="J421" s="2">
        <v>0</v>
      </c>
      <c r="K421" s="2">
        <v>0</v>
      </c>
      <c r="L421" s="2">
        <v>1</v>
      </c>
      <c r="JB421" s="118"/>
      <c r="JC421" s="118"/>
      <c r="JD421" s="118"/>
      <c r="JE421" s="118"/>
      <c r="JF421" s="118"/>
      <c r="JG421" s="118"/>
      <c r="JH421" s="118"/>
      <c r="JI421" s="118"/>
      <c r="JJ421" s="118"/>
      <c r="JK421" s="118"/>
      <c r="JL421" s="118"/>
    </row>
    <row r="422" spans="1:272" x14ac:dyDescent="0.2">
      <c r="A422" s="2" t="s">
        <v>458</v>
      </c>
      <c r="B422" s="2" t="s">
        <v>606</v>
      </c>
      <c r="C422" s="2" t="s">
        <v>1178</v>
      </c>
      <c r="D422" s="2">
        <v>15</v>
      </c>
      <c r="E422" s="2">
        <v>68049795</v>
      </c>
      <c r="F422" s="2">
        <v>0</v>
      </c>
      <c r="G422" s="2">
        <v>0</v>
      </c>
      <c r="H422" s="2">
        <v>0</v>
      </c>
      <c r="I422" s="2">
        <v>0</v>
      </c>
      <c r="J422" s="2">
        <v>0</v>
      </c>
      <c r="K422" s="2">
        <v>0</v>
      </c>
      <c r="L422" s="2">
        <v>0</v>
      </c>
      <c r="JB422" s="118"/>
      <c r="JC422" s="118"/>
      <c r="JD422" s="118"/>
      <c r="JE422" s="118"/>
      <c r="JF422" s="118"/>
      <c r="JG422" s="118"/>
      <c r="JH422" s="118"/>
      <c r="JI422" s="118"/>
      <c r="JJ422" s="118"/>
      <c r="JK422" s="118"/>
      <c r="JL422" s="118"/>
    </row>
    <row r="423" spans="1:272" x14ac:dyDescent="0.2">
      <c r="A423" s="2" t="s">
        <v>458</v>
      </c>
      <c r="B423" s="2" t="s">
        <v>606</v>
      </c>
      <c r="C423" s="2" t="s">
        <v>1195</v>
      </c>
      <c r="D423" s="2">
        <v>15</v>
      </c>
      <c r="E423" s="2">
        <v>68048961</v>
      </c>
      <c r="F423" s="2">
        <v>0</v>
      </c>
      <c r="G423" s="2">
        <v>0</v>
      </c>
      <c r="H423" s="2">
        <v>0</v>
      </c>
      <c r="I423" s="2">
        <v>0</v>
      </c>
      <c r="J423" s="2">
        <v>0</v>
      </c>
      <c r="K423" s="2">
        <v>0</v>
      </c>
      <c r="L423" s="2">
        <v>0</v>
      </c>
      <c r="JB423" s="118"/>
      <c r="JC423" s="118"/>
      <c r="JD423" s="118"/>
      <c r="JE423" s="118"/>
      <c r="JF423" s="118"/>
      <c r="JG423" s="118"/>
      <c r="JH423" s="118"/>
      <c r="JI423" s="118"/>
      <c r="JJ423" s="118"/>
      <c r="JK423" s="118"/>
      <c r="JL423" s="118"/>
    </row>
    <row r="424" spans="1:272" x14ac:dyDescent="0.2">
      <c r="A424" s="2" t="s">
        <v>458</v>
      </c>
      <c r="B424" s="2" t="s">
        <v>606</v>
      </c>
      <c r="C424" s="2" t="s">
        <v>1102</v>
      </c>
      <c r="D424" s="2">
        <v>15</v>
      </c>
      <c r="E424" s="2">
        <v>68051634</v>
      </c>
      <c r="F424" s="2">
        <v>0</v>
      </c>
      <c r="G424" s="2">
        <v>0</v>
      </c>
      <c r="H424" s="2">
        <v>1</v>
      </c>
      <c r="I424" s="2">
        <v>0</v>
      </c>
      <c r="J424" s="2">
        <v>0</v>
      </c>
      <c r="K424" s="2">
        <v>0</v>
      </c>
      <c r="L424" s="2">
        <v>1</v>
      </c>
      <c r="JB424" s="118"/>
      <c r="JC424" s="118"/>
      <c r="JD424" s="118"/>
      <c r="JE424" s="118"/>
      <c r="JF424" s="118"/>
      <c r="JG424" s="118"/>
      <c r="JH424" s="118"/>
      <c r="JI424" s="118"/>
      <c r="JJ424" s="118"/>
      <c r="JK424" s="118"/>
      <c r="JL424" s="118"/>
    </row>
    <row r="425" spans="1:272" x14ac:dyDescent="0.2">
      <c r="A425" s="2" t="s">
        <v>458</v>
      </c>
      <c r="B425" s="2" t="s">
        <v>606</v>
      </c>
      <c r="C425" s="2" t="s">
        <v>1194</v>
      </c>
      <c r="D425" s="2">
        <v>15</v>
      </c>
      <c r="E425" s="2">
        <v>68048942</v>
      </c>
      <c r="F425" s="2">
        <v>0</v>
      </c>
      <c r="G425" s="2">
        <v>0</v>
      </c>
      <c r="H425" s="2">
        <v>0</v>
      </c>
      <c r="I425" s="2">
        <v>0</v>
      </c>
      <c r="J425" s="2">
        <v>0</v>
      </c>
      <c r="K425" s="2">
        <v>0</v>
      </c>
      <c r="L425" s="2">
        <v>0</v>
      </c>
      <c r="JB425" s="118"/>
      <c r="JC425" s="118"/>
      <c r="JD425" s="118"/>
      <c r="JE425" s="118"/>
      <c r="JF425" s="118"/>
      <c r="JG425" s="118"/>
      <c r="JH425" s="118"/>
      <c r="JI425" s="118"/>
      <c r="JJ425" s="118"/>
      <c r="JK425" s="118"/>
      <c r="JL425" s="118"/>
    </row>
    <row r="426" spans="1:272" x14ac:dyDescent="0.2">
      <c r="A426" s="2" t="s">
        <v>458</v>
      </c>
      <c r="B426" s="2" t="s">
        <v>606</v>
      </c>
      <c r="C426" s="2" t="s">
        <v>1092</v>
      </c>
      <c r="D426" s="2">
        <v>15</v>
      </c>
      <c r="E426" s="2">
        <v>68037371</v>
      </c>
      <c r="F426" s="2">
        <v>0</v>
      </c>
      <c r="G426" s="2">
        <v>0</v>
      </c>
      <c r="H426" s="2">
        <v>1</v>
      </c>
      <c r="I426" s="2">
        <v>0</v>
      </c>
      <c r="J426" s="2">
        <v>0</v>
      </c>
      <c r="K426" s="2">
        <v>0</v>
      </c>
      <c r="L426" s="2">
        <v>0</v>
      </c>
      <c r="JB426" s="118"/>
      <c r="JC426" s="118"/>
      <c r="JD426" s="118"/>
      <c r="JE426" s="118"/>
      <c r="JF426" s="118"/>
      <c r="JG426" s="118"/>
      <c r="JH426" s="118"/>
      <c r="JI426" s="118"/>
      <c r="JJ426" s="118"/>
      <c r="JK426" s="118"/>
      <c r="JL426" s="118"/>
    </row>
    <row r="427" spans="1:272" x14ac:dyDescent="0.2">
      <c r="A427" s="2" t="s">
        <v>458</v>
      </c>
      <c r="B427" s="2" t="s">
        <v>606</v>
      </c>
      <c r="C427" s="2" t="s">
        <v>1190</v>
      </c>
      <c r="D427" s="2">
        <v>15</v>
      </c>
      <c r="E427" s="2">
        <v>68035878</v>
      </c>
      <c r="F427" s="2">
        <v>0</v>
      </c>
      <c r="G427" s="2">
        <v>0</v>
      </c>
      <c r="H427" s="2">
        <v>1</v>
      </c>
      <c r="I427" s="2">
        <v>0</v>
      </c>
      <c r="J427" s="2">
        <v>0</v>
      </c>
      <c r="K427" s="2">
        <v>0</v>
      </c>
      <c r="L427" s="2">
        <v>0</v>
      </c>
      <c r="JB427" s="118"/>
      <c r="JC427" s="118"/>
      <c r="JD427" s="118"/>
      <c r="JE427" s="118"/>
      <c r="JF427" s="118"/>
      <c r="JG427" s="118"/>
      <c r="JH427" s="118"/>
      <c r="JI427" s="118"/>
      <c r="JJ427" s="118"/>
      <c r="JK427" s="118"/>
      <c r="JL427" s="118"/>
    </row>
    <row r="428" spans="1:272" x14ac:dyDescent="0.2">
      <c r="A428" s="2" t="s">
        <v>458</v>
      </c>
      <c r="B428" s="2" t="s">
        <v>606</v>
      </c>
      <c r="C428" s="2" t="s">
        <v>1122</v>
      </c>
      <c r="D428" s="2">
        <v>15</v>
      </c>
      <c r="E428" s="2">
        <v>68035248</v>
      </c>
      <c r="F428" s="2">
        <v>0</v>
      </c>
      <c r="G428" s="2">
        <v>0</v>
      </c>
      <c r="H428" s="2">
        <v>1</v>
      </c>
      <c r="I428" s="2">
        <v>0</v>
      </c>
      <c r="J428" s="2">
        <v>0</v>
      </c>
      <c r="K428" s="2">
        <v>0</v>
      </c>
      <c r="L428" s="2">
        <v>0</v>
      </c>
      <c r="JB428" s="118"/>
      <c r="JC428" s="118"/>
      <c r="JD428" s="118"/>
      <c r="JE428" s="118"/>
      <c r="JF428" s="118"/>
      <c r="JG428" s="118"/>
      <c r="JH428" s="118"/>
      <c r="JI428" s="118"/>
      <c r="JJ428" s="118"/>
      <c r="JK428" s="118"/>
      <c r="JL428" s="118"/>
    </row>
    <row r="429" spans="1:272" x14ac:dyDescent="0.2">
      <c r="A429" s="2" t="s">
        <v>458</v>
      </c>
      <c r="B429" s="2" t="s">
        <v>606</v>
      </c>
      <c r="C429" s="2" t="s">
        <v>1145</v>
      </c>
      <c r="D429" s="2">
        <v>15</v>
      </c>
      <c r="E429" s="2">
        <v>68027636</v>
      </c>
      <c r="F429" s="2">
        <v>0</v>
      </c>
      <c r="G429" s="2">
        <v>0</v>
      </c>
      <c r="H429" s="2">
        <v>0</v>
      </c>
      <c r="I429" s="2">
        <v>0</v>
      </c>
      <c r="J429" s="2">
        <v>0</v>
      </c>
      <c r="K429" s="2">
        <v>0</v>
      </c>
      <c r="L429" s="2">
        <v>0</v>
      </c>
      <c r="JB429" s="118"/>
      <c r="JC429" s="118"/>
      <c r="JD429" s="118"/>
      <c r="JE429" s="118"/>
      <c r="JF429" s="118"/>
      <c r="JG429" s="118"/>
      <c r="JH429" s="118"/>
      <c r="JI429" s="118"/>
      <c r="JJ429" s="118"/>
      <c r="JK429" s="118"/>
      <c r="JL429" s="118"/>
    </row>
    <row r="430" spans="1:272" x14ac:dyDescent="0.2">
      <c r="A430" s="2" t="s">
        <v>458</v>
      </c>
      <c r="B430" s="2" t="s">
        <v>606</v>
      </c>
      <c r="C430" s="2" t="s">
        <v>1096</v>
      </c>
      <c r="D430" s="2">
        <v>15</v>
      </c>
      <c r="E430" s="2">
        <v>68031239</v>
      </c>
      <c r="F430" s="2">
        <v>0</v>
      </c>
      <c r="G430" s="2">
        <v>0</v>
      </c>
      <c r="H430" s="2">
        <v>0</v>
      </c>
      <c r="I430" s="2">
        <v>0</v>
      </c>
      <c r="J430" s="2">
        <v>0</v>
      </c>
      <c r="K430" s="2">
        <v>0</v>
      </c>
      <c r="L430" s="2">
        <v>0</v>
      </c>
      <c r="JB430" s="118"/>
      <c r="JC430" s="118"/>
      <c r="JD430" s="118"/>
      <c r="JE430" s="118"/>
      <c r="JF430" s="118"/>
      <c r="JG430" s="118"/>
      <c r="JH430" s="118"/>
      <c r="JI430" s="118"/>
      <c r="JJ430" s="118"/>
      <c r="JK430" s="118"/>
      <c r="JL430" s="118"/>
    </row>
    <row r="431" spans="1:272" x14ac:dyDescent="0.2">
      <c r="A431" s="2" t="s">
        <v>458</v>
      </c>
      <c r="B431" s="2" t="s">
        <v>606</v>
      </c>
      <c r="C431" s="2" t="s">
        <v>1185</v>
      </c>
      <c r="D431" s="2">
        <v>15</v>
      </c>
      <c r="E431" s="2">
        <v>68030479</v>
      </c>
      <c r="F431" s="2">
        <v>0</v>
      </c>
      <c r="G431" s="2">
        <v>0</v>
      </c>
      <c r="H431" s="2">
        <v>0</v>
      </c>
      <c r="I431" s="2">
        <v>0</v>
      </c>
      <c r="J431" s="2">
        <v>0</v>
      </c>
      <c r="K431" s="2">
        <v>0</v>
      </c>
      <c r="L431" s="2">
        <v>1</v>
      </c>
      <c r="JB431" s="118"/>
      <c r="JC431" s="118"/>
      <c r="JD431" s="118"/>
      <c r="JE431" s="118"/>
      <c r="JF431" s="118"/>
      <c r="JG431" s="118"/>
      <c r="JH431" s="118"/>
      <c r="JI431" s="118"/>
      <c r="JJ431" s="118"/>
      <c r="JK431" s="118"/>
      <c r="JL431" s="118"/>
    </row>
    <row r="432" spans="1:272" x14ac:dyDescent="0.2">
      <c r="A432" s="2" t="s">
        <v>458</v>
      </c>
      <c r="B432" s="2" t="s">
        <v>606</v>
      </c>
      <c r="C432" s="2" t="s">
        <v>1146</v>
      </c>
      <c r="D432" s="2">
        <v>15</v>
      </c>
      <c r="E432" s="2">
        <v>68027884</v>
      </c>
      <c r="F432" s="2">
        <v>0</v>
      </c>
      <c r="G432" s="2">
        <v>0</v>
      </c>
      <c r="H432" s="2">
        <v>0</v>
      </c>
      <c r="I432" s="2">
        <v>0</v>
      </c>
      <c r="J432" s="2">
        <v>0</v>
      </c>
      <c r="K432" s="2">
        <v>0</v>
      </c>
      <c r="L432" s="2">
        <v>0</v>
      </c>
      <c r="JB432" s="118"/>
      <c r="JC432" s="118"/>
      <c r="JD432" s="118"/>
      <c r="JE432" s="118"/>
      <c r="JF432" s="118"/>
      <c r="JG432" s="118"/>
      <c r="JH432" s="118"/>
      <c r="JI432" s="118"/>
      <c r="JJ432" s="118"/>
      <c r="JK432" s="118"/>
      <c r="JL432" s="118"/>
    </row>
    <row r="433" spans="1:272" x14ac:dyDescent="0.2">
      <c r="A433" s="2" t="s">
        <v>458</v>
      </c>
      <c r="B433" s="2" t="s">
        <v>606</v>
      </c>
      <c r="C433" s="2" t="s">
        <v>1136</v>
      </c>
      <c r="D433" s="2">
        <v>15</v>
      </c>
      <c r="E433" s="2">
        <v>68028279</v>
      </c>
      <c r="F433" s="2">
        <v>0</v>
      </c>
      <c r="G433" s="2">
        <v>0</v>
      </c>
      <c r="H433" s="2">
        <v>1</v>
      </c>
      <c r="I433" s="2">
        <v>0</v>
      </c>
      <c r="J433" s="2">
        <v>0</v>
      </c>
      <c r="K433" s="2">
        <v>0</v>
      </c>
      <c r="L433" s="2">
        <v>0</v>
      </c>
      <c r="JB433" s="118"/>
      <c r="JC433" s="118"/>
      <c r="JD433" s="118"/>
      <c r="JE433" s="118"/>
      <c r="JF433" s="118"/>
      <c r="JG433" s="118"/>
      <c r="JH433" s="118"/>
      <c r="JI433" s="118"/>
      <c r="JJ433" s="118"/>
      <c r="JK433" s="118"/>
      <c r="JL433" s="118"/>
    </row>
    <row r="434" spans="1:272" x14ac:dyDescent="0.2">
      <c r="A434" s="2" t="s">
        <v>458</v>
      </c>
      <c r="B434" s="2" t="s">
        <v>606</v>
      </c>
      <c r="C434" s="2" t="s">
        <v>1148</v>
      </c>
      <c r="D434" s="2">
        <v>15</v>
      </c>
      <c r="E434" s="2">
        <v>68033198</v>
      </c>
      <c r="F434" s="2">
        <v>0</v>
      </c>
      <c r="G434" s="2">
        <v>0</v>
      </c>
      <c r="H434" s="2">
        <v>0</v>
      </c>
      <c r="I434" s="2">
        <v>0</v>
      </c>
      <c r="J434" s="2">
        <v>0</v>
      </c>
      <c r="K434" s="2">
        <v>0</v>
      </c>
      <c r="L434" s="2">
        <v>0</v>
      </c>
      <c r="JB434" s="118"/>
      <c r="JC434" s="118"/>
      <c r="JD434" s="118"/>
      <c r="JE434" s="118"/>
      <c r="JF434" s="118"/>
      <c r="JG434" s="118"/>
      <c r="JH434" s="118"/>
      <c r="JI434" s="118"/>
      <c r="JJ434" s="118"/>
      <c r="JK434" s="118"/>
      <c r="JL434" s="118"/>
    </row>
    <row r="435" spans="1:272" x14ac:dyDescent="0.2">
      <c r="A435" s="2" t="s">
        <v>458</v>
      </c>
      <c r="B435" s="2" t="s">
        <v>606</v>
      </c>
      <c r="C435" s="2" t="s">
        <v>1134</v>
      </c>
      <c r="D435" s="2">
        <v>15</v>
      </c>
      <c r="E435" s="2">
        <v>68032341</v>
      </c>
      <c r="F435" s="2">
        <v>0</v>
      </c>
      <c r="G435" s="2">
        <v>0</v>
      </c>
      <c r="H435" s="2">
        <v>0</v>
      </c>
      <c r="I435" s="2">
        <v>0</v>
      </c>
      <c r="J435" s="2">
        <v>0</v>
      </c>
      <c r="K435" s="2">
        <v>0</v>
      </c>
      <c r="L435" s="2">
        <v>0</v>
      </c>
      <c r="JB435" s="118"/>
      <c r="JC435" s="118"/>
      <c r="JD435" s="118"/>
      <c r="JE435" s="118"/>
      <c r="JF435" s="118"/>
      <c r="JG435" s="118"/>
      <c r="JH435" s="118"/>
      <c r="JI435" s="118"/>
      <c r="JJ435" s="118"/>
      <c r="JK435" s="118"/>
      <c r="JL435" s="118"/>
    </row>
    <row r="436" spans="1:272" x14ac:dyDescent="0.2">
      <c r="A436" s="2" t="s">
        <v>458</v>
      </c>
      <c r="B436" s="2" t="s">
        <v>606</v>
      </c>
      <c r="C436" s="2" t="s">
        <v>1149</v>
      </c>
      <c r="D436" s="2">
        <v>15</v>
      </c>
      <c r="E436" s="2">
        <v>68033596</v>
      </c>
      <c r="F436" s="2">
        <v>0</v>
      </c>
      <c r="G436" s="2">
        <v>0</v>
      </c>
      <c r="H436" s="2">
        <v>0</v>
      </c>
      <c r="I436" s="2">
        <v>0</v>
      </c>
      <c r="J436" s="2">
        <v>0</v>
      </c>
      <c r="K436" s="2">
        <v>0</v>
      </c>
      <c r="L436" s="2">
        <v>0</v>
      </c>
      <c r="JB436" s="118"/>
      <c r="JC436" s="118"/>
      <c r="JD436" s="118"/>
      <c r="JE436" s="118"/>
      <c r="JF436" s="118"/>
      <c r="JG436" s="118"/>
      <c r="JH436" s="118"/>
      <c r="JI436" s="118"/>
      <c r="JJ436" s="118"/>
      <c r="JK436" s="118"/>
      <c r="JL436" s="118"/>
    </row>
    <row r="437" spans="1:272" x14ac:dyDescent="0.2">
      <c r="A437" s="2" t="s">
        <v>458</v>
      </c>
      <c r="B437" s="2" t="s">
        <v>606</v>
      </c>
      <c r="C437" s="2" t="s">
        <v>1147</v>
      </c>
      <c r="D437" s="2">
        <v>15</v>
      </c>
      <c r="E437" s="2">
        <v>68030670</v>
      </c>
      <c r="F437" s="2">
        <v>0</v>
      </c>
      <c r="G437" s="2">
        <v>0</v>
      </c>
      <c r="H437" s="2">
        <v>1</v>
      </c>
      <c r="I437" s="2">
        <v>0</v>
      </c>
      <c r="J437" s="2">
        <v>0</v>
      </c>
      <c r="K437" s="2">
        <v>0</v>
      </c>
      <c r="L437" s="2">
        <v>1</v>
      </c>
      <c r="JB437" s="118"/>
      <c r="JC437" s="118"/>
      <c r="JD437" s="118"/>
      <c r="JE437" s="118"/>
      <c r="JF437" s="118"/>
      <c r="JG437" s="118"/>
      <c r="JH437" s="118"/>
      <c r="JI437" s="118"/>
      <c r="JJ437" s="118"/>
      <c r="JK437" s="118"/>
      <c r="JL437" s="118"/>
    </row>
    <row r="438" spans="1:272" x14ac:dyDescent="0.2">
      <c r="A438" s="2" t="s">
        <v>458</v>
      </c>
      <c r="B438" s="2" t="s">
        <v>606</v>
      </c>
      <c r="C438" s="2" t="s">
        <v>1124</v>
      </c>
      <c r="D438" s="2">
        <v>15</v>
      </c>
      <c r="E438" s="2">
        <v>68028989</v>
      </c>
      <c r="F438" s="2">
        <v>0</v>
      </c>
      <c r="G438" s="2">
        <v>0</v>
      </c>
      <c r="H438" s="2">
        <v>0</v>
      </c>
      <c r="I438" s="2">
        <v>0</v>
      </c>
      <c r="J438" s="2">
        <v>0</v>
      </c>
      <c r="K438" s="2">
        <v>0</v>
      </c>
      <c r="L438" s="2">
        <v>0</v>
      </c>
      <c r="JB438" s="118"/>
      <c r="JC438" s="118"/>
      <c r="JD438" s="118"/>
      <c r="JE438" s="118"/>
      <c r="JF438" s="118"/>
      <c r="JG438" s="118"/>
      <c r="JH438" s="118"/>
      <c r="JI438" s="118"/>
      <c r="JJ438" s="118"/>
      <c r="JK438" s="118"/>
      <c r="JL438" s="118"/>
    </row>
    <row r="439" spans="1:272" x14ac:dyDescent="0.2">
      <c r="A439" s="2" t="s">
        <v>458</v>
      </c>
      <c r="B439" s="2" t="s">
        <v>606</v>
      </c>
      <c r="C439" s="2" t="s">
        <v>1144</v>
      </c>
      <c r="D439" s="2">
        <v>15</v>
      </c>
      <c r="E439" s="2">
        <v>68027527</v>
      </c>
      <c r="F439" s="2">
        <v>0</v>
      </c>
      <c r="G439" s="2">
        <v>0</v>
      </c>
      <c r="H439" s="2">
        <v>0</v>
      </c>
      <c r="I439" s="2">
        <v>0</v>
      </c>
      <c r="J439" s="2">
        <v>0</v>
      </c>
      <c r="K439" s="2">
        <v>0</v>
      </c>
      <c r="L439" s="2">
        <v>0</v>
      </c>
      <c r="JB439" s="118"/>
      <c r="JC439" s="118"/>
      <c r="JD439" s="118"/>
      <c r="JE439" s="118"/>
      <c r="JF439" s="118"/>
      <c r="JG439" s="118"/>
      <c r="JH439" s="118"/>
      <c r="JI439" s="118"/>
      <c r="JJ439" s="118"/>
      <c r="JK439" s="118"/>
      <c r="JL439" s="118"/>
    </row>
    <row r="440" spans="1:272" x14ac:dyDescent="0.2">
      <c r="A440" s="2" t="s">
        <v>458</v>
      </c>
      <c r="B440" s="2" t="s">
        <v>606</v>
      </c>
      <c r="C440" s="2" t="s">
        <v>5876</v>
      </c>
      <c r="D440" s="2">
        <v>15</v>
      </c>
      <c r="E440" s="2">
        <v>68066729</v>
      </c>
      <c r="F440" s="2">
        <v>0</v>
      </c>
      <c r="G440" s="2">
        <v>0</v>
      </c>
      <c r="H440" s="2">
        <v>1</v>
      </c>
      <c r="I440" s="2">
        <v>0</v>
      </c>
      <c r="J440" s="2">
        <v>0</v>
      </c>
      <c r="K440" s="2">
        <v>0</v>
      </c>
      <c r="L440" s="2">
        <v>0</v>
      </c>
      <c r="JB440" s="118"/>
      <c r="JC440" s="118"/>
      <c r="JD440" s="118"/>
      <c r="JE440" s="118"/>
      <c r="JF440" s="118"/>
      <c r="JG440" s="118"/>
      <c r="JH440" s="118"/>
      <c r="JI440" s="118"/>
      <c r="JJ440" s="118"/>
      <c r="JK440" s="118"/>
      <c r="JL440" s="118"/>
    </row>
    <row r="441" spans="1:272" x14ac:dyDescent="0.2">
      <c r="A441" s="2" t="s">
        <v>458</v>
      </c>
      <c r="B441" s="2" t="s">
        <v>606</v>
      </c>
      <c r="C441" s="2" t="s">
        <v>681</v>
      </c>
      <c r="D441" s="2">
        <v>15</v>
      </c>
      <c r="E441" s="2">
        <v>68072458</v>
      </c>
      <c r="F441" s="2">
        <v>0</v>
      </c>
      <c r="G441" s="2">
        <v>0</v>
      </c>
      <c r="H441" s="2">
        <v>1</v>
      </c>
      <c r="I441" s="2">
        <v>0</v>
      </c>
      <c r="J441" s="2">
        <v>0</v>
      </c>
      <c r="K441" s="2">
        <v>0</v>
      </c>
      <c r="L441" s="2">
        <v>1</v>
      </c>
      <c r="JB441" s="118"/>
      <c r="JC441" s="118"/>
      <c r="JD441" s="118"/>
      <c r="JE441" s="118"/>
      <c r="JF441" s="118"/>
      <c r="JG441" s="118"/>
      <c r="JH441" s="118"/>
      <c r="JI441" s="118"/>
      <c r="JJ441" s="118"/>
      <c r="JK441" s="118"/>
      <c r="JL441" s="118"/>
    </row>
    <row r="442" spans="1:272" x14ac:dyDescent="0.2">
      <c r="A442" s="2" t="s">
        <v>458</v>
      </c>
      <c r="B442" s="2" t="s">
        <v>606</v>
      </c>
      <c r="C442" s="2" t="s">
        <v>5899</v>
      </c>
      <c r="D442" s="2">
        <v>15</v>
      </c>
      <c r="E442" s="2">
        <v>68109474</v>
      </c>
      <c r="F442" s="2">
        <v>0</v>
      </c>
      <c r="G442" s="2">
        <v>0</v>
      </c>
      <c r="H442" s="2">
        <v>0</v>
      </c>
      <c r="I442" s="2">
        <v>0</v>
      </c>
      <c r="J442" s="2">
        <v>0</v>
      </c>
      <c r="K442" s="2">
        <v>1</v>
      </c>
      <c r="L442" s="2">
        <v>1</v>
      </c>
      <c r="JB442" s="118"/>
      <c r="JC442" s="118"/>
      <c r="JD442" s="118"/>
      <c r="JE442" s="118"/>
      <c r="JF442" s="118"/>
      <c r="JG442" s="118"/>
      <c r="JH442" s="118"/>
      <c r="JI442" s="118"/>
      <c r="JJ442" s="118"/>
      <c r="JK442" s="118"/>
      <c r="JL442" s="118"/>
    </row>
    <row r="443" spans="1:272" x14ac:dyDescent="0.2">
      <c r="A443" s="2" t="s">
        <v>458</v>
      </c>
      <c r="B443" s="2" t="s">
        <v>606</v>
      </c>
      <c r="C443" s="2" t="s">
        <v>5894</v>
      </c>
      <c r="D443" s="2">
        <v>15</v>
      </c>
      <c r="E443" s="2">
        <v>68104367</v>
      </c>
      <c r="F443" s="2">
        <v>1</v>
      </c>
      <c r="G443" s="2">
        <v>0</v>
      </c>
      <c r="H443" s="2">
        <v>0</v>
      </c>
      <c r="I443" s="2">
        <v>0</v>
      </c>
      <c r="J443" s="2">
        <v>0</v>
      </c>
      <c r="K443" s="2">
        <v>0</v>
      </c>
      <c r="L443" s="2">
        <v>0</v>
      </c>
      <c r="JB443" s="118"/>
      <c r="JC443" s="118"/>
      <c r="JD443" s="118"/>
      <c r="JE443" s="118"/>
      <c r="JF443" s="118"/>
      <c r="JG443" s="118"/>
      <c r="JH443" s="118"/>
      <c r="JI443" s="118"/>
      <c r="JJ443" s="118"/>
      <c r="JK443" s="118"/>
      <c r="JL443" s="118"/>
    </row>
    <row r="444" spans="1:272" x14ac:dyDescent="0.2">
      <c r="A444" s="2" t="s">
        <v>458</v>
      </c>
      <c r="B444" s="2" t="s">
        <v>606</v>
      </c>
      <c r="C444" s="2" t="s">
        <v>5897</v>
      </c>
      <c r="D444" s="2">
        <v>15</v>
      </c>
      <c r="E444" s="2">
        <v>68108219</v>
      </c>
      <c r="F444" s="2">
        <v>0</v>
      </c>
      <c r="G444" s="2">
        <v>0</v>
      </c>
      <c r="H444" s="2">
        <v>0</v>
      </c>
      <c r="I444" s="2">
        <v>1</v>
      </c>
      <c r="J444" s="2">
        <v>1</v>
      </c>
      <c r="K444" s="2">
        <v>0</v>
      </c>
      <c r="L444" s="2">
        <v>0</v>
      </c>
      <c r="JB444" s="118"/>
      <c r="JC444" s="118"/>
      <c r="JD444" s="118"/>
      <c r="JE444" s="118"/>
      <c r="JF444" s="118"/>
      <c r="JG444" s="118"/>
      <c r="JH444" s="118"/>
      <c r="JI444" s="118"/>
      <c r="JJ444" s="118"/>
      <c r="JK444" s="118"/>
      <c r="JL444" s="118"/>
    </row>
    <row r="445" spans="1:272" x14ac:dyDescent="0.2">
      <c r="A445" s="2" t="s">
        <v>458</v>
      </c>
      <c r="B445" s="2" t="s">
        <v>606</v>
      </c>
      <c r="C445" s="2" t="s">
        <v>5901</v>
      </c>
      <c r="D445" s="2">
        <v>15</v>
      </c>
      <c r="E445" s="2">
        <v>68113240</v>
      </c>
      <c r="F445" s="2">
        <v>0</v>
      </c>
      <c r="G445" s="2">
        <v>0</v>
      </c>
      <c r="H445" s="2">
        <v>1</v>
      </c>
      <c r="I445" s="2">
        <v>1</v>
      </c>
      <c r="J445" s="2">
        <v>1</v>
      </c>
      <c r="K445" s="2">
        <v>1</v>
      </c>
      <c r="L445" s="2">
        <v>0</v>
      </c>
      <c r="JB445" s="118"/>
      <c r="JC445" s="118"/>
      <c r="JD445" s="118"/>
      <c r="JE445" s="118"/>
      <c r="JF445" s="118"/>
      <c r="JG445" s="118"/>
      <c r="JH445" s="118"/>
      <c r="JI445" s="118"/>
      <c r="JJ445" s="118"/>
      <c r="JK445" s="118"/>
      <c r="JL445" s="118"/>
    </row>
    <row r="446" spans="1:272" x14ac:dyDescent="0.2">
      <c r="A446" s="2" t="s">
        <v>458</v>
      </c>
      <c r="B446" s="2" t="s">
        <v>606</v>
      </c>
      <c r="C446" s="2" t="s">
        <v>5898</v>
      </c>
      <c r="D446" s="2">
        <v>15</v>
      </c>
      <c r="E446" s="2">
        <v>68108305</v>
      </c>
      <c r="F446" s="2">
        <v>0</v>
      </c>
      <c r="G446" s="2">
        <v>0</v>
      </c>
      <c r="H446" s="2">
        <v>0</v>
      </c>
      <c r="I446" s="2">
        <v>1</v>
      </c>
      <c r="J446" s="2">
        <v>1</v>
      </c>
      <c r="K446" s="2">
        <v>1</v>
      </c>
      <c r="L446" s="2">
        <v>0</v>
      </c>
      <c r="JB446" s="118"/>
      <c r="JC446" s="118"/>
      <c r="JD446" s="118"/>
      <c r="JE446" s="118"/>
      <c r="JF446" s="118"/>
      <c r="JG446" s="118"/>
      <c r="JH446" s="118"/>
      <c r="JI446" s="118"/>
      <c r="JJ446" s="118"/>
      <c r="JK446" s="118"/>
      <c r="JL446" s="118"/>
    </row>
    <row r="447" spans="1:272" x14ac:dyDescent="0.2">
      <c r="A447" s="2" t="s">
        <v>458</v>
      </c>
      <c r="B447" s="2" t="s">
        <v>606</v>
      </c>
      <c r="C447" s="2" t="s">
        <v>5892</v>
      </c>
      <c r="D447" s="2">
        <v>15</v>
      </c>
      <c r="E447" s="2">
        <v>68103291</v>
      </c>
      <c r="F447" s="2">
        <v>0</v>
      </c>
      <c r="G447" s="2">
        <v>0</v>
      </c>
      <c r="H447" s="2">
        <v>0</v>
      </c>
      <c r="I447" s="2">
        <v>0</v>
      </c>
      <c r="J447" s="2">
        <v>0</v>
      </c>
      <c r="K447" s="2">
        <v>0</v>
      </c>
      <c r="L447" s="2">
        <v>0</v>
      </c>
      <c r="JB447" s="118"/>
      <c r="JC447" s="118"/>
      <c r="JD447" s="118"/>
      <c r="JE447" s="118"/>
      <c r="JF447" s="118"/>
      <c r="JG447" s="118"/>
      <c r="JH447" s="118"/>
      <c r="JI447" s="118"/>
      <c r="JJ447" s="118"/>
      <c r="JK447" s="118"/>
      <c r="JL447" s="118"/>
    </row>
    <row r="448" spans="1:272" x14ac:dyDescent="0.2">
      <c r="A448" s="2" t="s">
        <v>458</v>
      </c>
      <c r="B448" s="2" t="s">
        <v>606</v>
      </c>
      <c r="C448" s="2" t="s">
        <v>5896</v>
      </c>
      <c r="D448" s="2">
        <v>15</v>
      </c>
      <c r="E448" s="2">
        <v>68107072</v>
      </c>
      <c r="F448" s="2">
        <v>0</v>
      </c>
      <c r="G448" s="2">
        <v>0</v>
      </c>
      <c r="H448" s="2">
        <v>0</v>
      </c>
      <c r="I448" s="2">
        <v>0</v>
      </c>
      <c r="J448" s="2">
        <v>0</v>
      </c>
      <c r="K448" s="2">
        <v>0</v>
      </c>
      <c r="L448" s="2">
        <v>0</v>
      </c>
      <c r="JB448" s="118"/>
      <c r="JC448" s="118"/>
      <c r="JD448" s="118"/>
      <c r="JE448" s="118"/>
      <c r="JF448" s="118"/>
      <c r="JG448" s="118"/>
      <c r="JH448" s="118"/>
      <c r="JI448" s="118"/>
      <c r="JJ448" s="118"/>
      <c r="JK448" s="118"/>
      <c r="JL448" s="118"/>
    </row>
    <row r="449" spans="1:272" x14ac:dyDescent="0.2">
      <c r="A449" s="2" t="s">
        <v>458</v>
      </c>
      <c r="B449" s="2" t="s">
        <v>606</v>
      </c>
      <c r="C449" s="2" t="s">
        <v>5881</v>
      </c>
      <c r="D449" s="2">
        <v>15</v>
      </c>
      <c r="E449" s="2">
        <v>68078769</v>
      </c>
      <c r="F449" s="2">
        <v>0</v>
      </c>
      <c r="G449" s="2">
        <v>0</v>
      </c>
      <c r="H449" s="2">
        <v>1</v>
      </c>
      <c r="I449" s="2">
        <v>0</v>
      </c>
      <c r="J449" s="2">
        <v>0</v>
      </c>
      <c r="K449" s="2">
        <v>0</v>
      </c>
      <c r="L449" s="2">
        <v>0</v>
      </c>
      <c r="JB449" s="118"/>
      <c r="JC449" s="118"/>
      <c r="JD449" s="118"/>
      <c r="JE449" s="118"/>
      <c r="JF449" s="118"/>
      <c r="JG449" s="118"/>
      <c r="JH449" s="118"/>
      <c r="JI449" s="118"/>
      <c r="JJ449" s="118"/>
      <c r="JK449" s="118"/>
      <c r="JL449" s="118"/>
    </row>
    <row r="450" spans="1:272" x14ac:dyDescent="0.2">
      <c r="A450" s="2" t="s">
        <v>458</v>
      </c>
      <c r="B450" s="2" t="s">
        <v>606</v>
      </c>
      <c r="C450" s="2" t="s">
        <v>5895</v>
      </c>
      <c r="D450" s="2">
        <v>15</v>
      </c>
      <c r="E450" s="2">
        <v>68104608</v>
      </c>
      <c r="F450" s="2">
        <v>1</v>
      </c>
      <c r="G450" s="2">
        <v>0</v>
      </c>
      <c r="H450" s="2">
        <v>1</v>
      </c>
      <c r="I450" s="2">
        <v>0</v>
      </c>
      <c r="J450" s="2">
        <v>0</v>
      </c>
      <c r="K450" s="2">
        <v>0</v>
      </c>
      <c r="L450" s="2">
        <v>1</v>
      </c>
      <c r="JB450" s="118"/>
      <c r="JC450" s="118"/>
      <c r="JD450" s="118"/>
      <c r="JE450" s="118"/>
      <c r="JF450" s="118"/>
      <c r="JG450" s="118"/>
      <c r="JH450" s="118"/>
      <c r="JI450" s="118"/>
      <c r="JJ450" s="118"/>
      <c r="JK450" s="118"/>
      <c r="JL450" s="118"/>
    </row>
    <row r="451" spans="1:272" x14ac:dyDescent="0.2">
      <c r="A451" s="2" t="s">
        <v>458</v>
      </c>
      <c r="B451" s="2" t="s">
        <v>606</v>
      </c>
      <c r="C451" s="2" t="s">
        <v>5875</v>
      </c>
      <c r="D451" s="2">
        <v>15</v>
      </c>
      <c r="E451" s="2">
        <v>68060552</v>
      </c>
      <c r="F451" s="2">
        <v>0</v>
      </c>
      <c r="G451" s="2">
        <v>0</v>
      </c>
      <c r="H451" s="2">
        <v>1</v>
      </c>
      <c r="I451" s="2">
        <v>0</v>
      </c>
      <c r="J451" s="2">
        <v>0</v>
      </c>
      <c r="K451" s="2">
        <v>0</v>
      </c>
      <c r="L451" s="2">
        <v>0</v>
      </c>
      <c r="JB451" s="118"/>
      <c r="JC451" s="118"/>
      <c r="JD451" s="118"/>
      <c r="JE451" s="118"/>
      <c r="JF451" s="118"/>
      <c r="JG451" s="118"/>
      <c r="JH451" s="118"/>
      <c r="JI451" s="118"/>
      <c r="JJ451" s="118"/>
      <c r="JK451" s="118"/>
      <c r="JL451" s="118"/>
    </row>
    <row r="452" spans="1:272" x14ac:dyDescent="0.2">
      <c r="A452" s="2" t="s">
        <v>458</v>
      </c>
      <c r="B452" s="2" t="s">
        <v>606</v>
      </c>
      <c r="C452" s="2" t="s">
        <v>5900</v>
      </c>
      <c r="D452" s="2">
        <v>15</v>
      </c>
      <c r="E452" s="2">
        <v>68109907</v>
      </c>
      <c r="F452" s="2">
        <v>0</v>
      </c>
      <c r="G452" s="2">
        <v>0</v>
      </c>
      <c r="H452" s="2">
        <v>0</v>
      </c>
      <c r="I452" s="2">
        <v>0</v>
      </c>
      <c r="J452" s="2">
        <v>0</v>
      </c>
      <c r="K452" s="2">
        <v>1</v>
      </c>
      <c r="L452" s="2">
        <v>0</v>
      </c>
      <c r="JB452" s="118"/>
      <c r="JC452" s="118"/>
      <c r="JD452" s="118"/>
      <c r="JE452" s="118"/>
      <c r="JF452" s="118"/>
      <c r="JG452" s="118"/>
      <c r="JH452" s="118"/>
      <c r="JI452" s="118"/>
      <c r="JJ452" s="118"/>
      <c r="JK452" s="118"/>
      <c r="JL452" s="118"/>
    </row>
    <row r="453" spans="1:272" x14ac:dyDescent="0.2">
      <c r="A453" s="2" t="s">
        <v>458</v>
      </c>
      <c r="B453" s="2" t="s">
        <v>606</v>
      </c>
      <c r="C453" s="2" t="s">
        <v>5879</v>
      </c>
      <c r="D453" s="2">
        <v>15</v>
      </c>
      <c r="E453" s="2">
        <v>68077168</v>
      </c>
      <c r="F453" s="2">
        <v>0</v>
      </c>
      <c r="G453" s="2">
        <v>0</v>
      </c>
      <c r="H453" s="2">
        <v>1</v>
      </c>
      <c r="I453" s="2">
        <v>0</v>
      </c>
      <c r="J453" s="2">
        <v>0</v>
      </c>
      <c r="K453" s="2">
        <v>0</v>
      </c>
      <c r="L453" s="2">
        <v>0</v>
      </c>
      <c r="JB453" s="118"/>
      <c r="JC453" s="118"/>
      <c r="JD453" s="118"/>
      <c r="JE453" s="118"/>
      <c r="JF453" s="118"/>
      <c r="JG453" s="118"/>
      <c r="JH453" s="118"/>
      <c r="JI453" s="118"/>
      <c r="JJ453" s="118"/>
      <c r="JK453" s="118"/>
      <c r="JL453" s="118"/>
    </row>
    <row r="454" spans="1:272" x14ac:dyDescent="0.2">
      <c r="A454" s="2" t="s">
        <v>458</v>
      </c>
      <c r="B454" s="2" t="s">
        <v>606</v>
      </c>
      <c r="C454" s="2" t="s">
        <v>5880</v>
      </c>
      <c r="D454" s="2">
        <v>15</v>
      </c>
      <c r="E454" s="2">
        <v>68077630</v>
      </c>
      <c r="F454" s="2">
        <v>0</v>
      </c>
      <c r="G454" s="2">
        <v>0</v>
      </c>
      <c r="H454" s="2">
        <v>1</v>
      </c>
      <c r="I454" s="2">
        <v>0</v>
      </c>
      <c r="J454" s="2">
        <v>0</v>
      </c>
      <c r="K454" s="2">
        <v>0</v>
      </c>
      <c r="L454" s="2">
        <v>1</v>
      </c>
      <c r="JB454" s="118"/>
      <c r="JC454" s="118"/>
      <c r="JD454" s="118"/>
      <c r="JE454" s="118"/>
      <c r="JF454" s="118"/>
      <c r="JG454" s="118"/>
      <c r="JH454" s="118"/>
      <c r="JI454" s="118"/>
      <c r="JJ454" s="118"/>
      <c r="JK454" s="118"/>
      <c r="JL454" s="118"/>
    </row>
    <row r="455" spans="1:272" x14ac:dyDescent="0.2">
      <c r="A455" s="2" t="s">
        <v>458</v>
      </c>
      <c r="B455" s="2" t="s">
        <v>606</v>
      </c>
      <c r="C455" s="2" t="s">
        <v>1131</v>
      </c>
      <c r="D455" s="2">
        <v>15</v>
      </c>
      <c r="E455" s="2">
        <v>68140162</v>
      </c>
      <c r="F455" s="2">
        <v>0</v>
      </c>
      <c r="G455" s="2">
        <v>0</v>
      </c>
      <c r="H455" s="2">
        <v>0</v>
      </c>
      <c r="I455" s="2">
        <v>0</v>
      </c>
      <c r="J455" s="2">
        <v>0</v>
      </c>
      <c r="K455" s="2">
        <v>0</v>
      </c>
      <c r="L455" s="2">
        <v>0</v>
      </c>
      <c r="JB455" s="118"/>
      <c r="JC455" s="118"/>
      <c r="JD455" s="118"/>
      <c r="JE455" s="118"/>
      <c r="JF455" s="118"/>
      <c r="JG455" s="118"/>
      <c r="JH455" s="118"/>
      <c r="JI455" s="118"/>
      <c r="JJ455" s="118"/>
      <c r="JK455" s="118"/>
      <c r="JL455" s="118"/>
    </row>
    <row r="456" spans="1:272" x14ac:dyDescent="0.2">
      <c r="A456" s="2" t="s">
        <v>458</v>
      </c>
      <c r="B456" s="2" t="s">
        <v>606</v>
      </c>
      <c r="C456" s="2" t="s">
        <v>5878</v>
      </c>
      <c r="D456" s="2">
        <v>15</v>
      </c>
      <c r="E456" s="2">
        <v>68076856</v>
      </c>
      <c r="F456" s="2">
        <v>1</v>
      </c>
      <c r="G456" s="2">
        <v>0</v>
      </c>
      <c r="H456" s="2">
        <v>1</v>
      </c>
      <c r="I456" s="2">
        <v>0</v>
      </c>
      <c r="J456" s="2">
        <v>0</v>
      </c>
      <c r="K456" s="2">
        <v>0</v>
      </c>
      <c r="L456" s="2">
        <v>0</v>
      </c>
      <c r="JB456" s="118"/>
      <c r="JC456" s="118"/>
      <c r="JD456" s="118"/>
      <c r="JE456" s="118"/>
      <c r="JF456" s="118"/>
      <c r="JG456" s="118"/>
      <c r="JH456" s="118"/>
      <c r="JI456" s="118"/>
      <c r="JJ456" s="118"/>
      <c r="JK456" s="118"/>
      <c r="JL456" s="118"/>
    </row>
    <row r="457" spans="1:272" x14ac:dyDescent="0.2">
      <c r="A457" s="2" t="s">
        <v>458</v>
      </c>
      <c r="B457" s="2" t="s">
        <v>606</v>
      </c>
      <c r="C457" s="2" t="s">
        <v>5902</v>
      </c>
      <c r="D457" s="2">
        <v>15</v>
      </c>
      <c r="E457" s="2">
        <v>68114974</v>
      </c>
      <c r="F457" s="2">
        <v>0</v>
      </c>
      <c r="G457" s="2">
        <v>0</v>
      </c>
      <c r="H457" s="2">
        <v>1</v>
      </c>
      <c r="I457" s="2">
        <v>1</v>
      </c>
      <c r="J457" s="2">
        <v>1</v>
      </c>
      <c r="K457" s="2">
        <v>1</v>
      </c>
      <c r="L457" s="2">
        <v>0</v>
      </c>
      <c r="JB457" s="118"/>
      <c r="JC457" s="118"/>
      <c r="JD457" s="118"/>
      <c r="JE457" s="118"/>
      <c r="JF457" s="118"/>
      <c r="JG457" s="118"/>
      <c r="JH457" s="118"/>
      <c r="JI457" s="118"/>
      <c r="JJ457" s="118"/>
      <c r="JK457" s="118"/>
      <c r="JL457" s="118"/>
    </row>
    <row r="458" spans="1:272" x14ac:dyDescent="0.2">
      <c r="A458" s="2" t="s">
        <v>458</v>
      </c>
      <c r="B458" s="2" t="s">
        <v>606</v>
      </c>
      <c r="C458" s="2" t="s">
        <v>6207</v>
      </c>
      <c r="D458" s="2">
        <v>15</v>
      </c>
      <c r="E458" s="2">
        <v>68110297</v>
      </c>
      <c r="F458" s="2">
        <v>0</v>
      </c>
      <c r="G458" s="2">
        <v>0</v>
      </c>
      <c r="H458" s="2">
        <v>0</v>
      </c>
      <c r="I458" s="2">
        <v>0</v>
      </c>
      <c r="J458" s="2">
        <v>0</v>
      </c>
      <c r="K458" s="2">
        <v>1</v>
      </c>
      <c r="L458" s="2">
        <v>0</v>
      </c>
      <c r="JB458" s="118"/>
      <c r="JC458" s="118"/>
      <c r="JD458" s="118"/>
      <c r="JE458" s="118"/>
      <c r="JF458" s="118"/>
      <c r="JG458" s="118"/>
      <c r="JH458" s="118"/>
      <c r="JI458" s="118"/>
      <c r="JJ458" s="118"/>
      <c r="JK458" s="118"/>
      <c r="JL458" s="118"/>
    </row>
    <row r="459" spans="1:272" x14ac:dyDescent="0.2">
      <c r="A459" s="2" t="s">
        <v>458</v>
      </c>
      <c r="B459" s="2" t="s">
        <v>606</v>
      </c>
      <c r="C459" s="2" t="s">
        <v>5893</v>
      </c>
      <c r="D459" s="2">
        <v>15</v>
      </c>
      <c r="E459" s="2">
        <v>68104314</v>
      </c>
      <c r="F459" s="2">
        <v>0</v>
      </c>
      <c r="G459" s="2">
        <v>0</v>
      </c>
      <c r="H459" s="2">
        <v>0</v>
      </c>
      <c r="I459" s="2">
        <v>0</v>
      </c>
      <c r="J459" s="2">
        <v>0</v>
      </c>
      <c r="K459" s="2">
        <v>0</v>
      </c>
      <c r="L459" s="2">
        <v>0</v>
      </c>
      <c r="JB459" s="118"/>
      <c r="JC459" s="118"/>
      <c r="JD459" s="118"/>
      <c r="JE459" s="118"/>
      <c r="JF459" s="118"/>
      <c r="JG459" s="118"/>
      <c r="JH459" s="118"/>
      <c r="JI459" s="118"/>
      <c r="JJ459" s="118"/>
      <c r="JK459" s="118"/>
      <c r="JL459" s="118"/>
    </row>
    <row r="460" spans="1:272" x14ac:dyDescent="0.2">
      <c r="A460" s="2" t="s">
        <v>458</v>
      </c>
      <c r="B460" s="2" t="s">
        <v>606</v>
      </c>
      <c r="C460" s="2" t="s">
        <v>5883</v>
      </c>
      <c r="D460" s="2">
        <v>15</v>
      </c>
      <c r="E460" s="2">
        <v>68083436</v>
      </c>
      <c r="F460" s="2">
        <v>0</v>
      </c>
      <c r="G460" s="2">
        <v>0</v>
      </c>
      <c r="H460" s="2">
        <v>1</v>
      </c>
      <c r="I460" s="2">
        <v>0</v>
      </c>
      <c r="J460" s="2">
        <v>0</v>
      </c>
      <c r="K460" s="2">
        <v>0</v>
      </c>
      <c r="L460" s="2">
        <v>1</v>
      </c>
      <c r="JB460" s="118"/>
      <c r="JC460" s="118"/>
      <c r="JD460" s="118"/>
      <c r="JE460" s="118"/>
      <c r="JF460" s="118"/>
      <c r="JG460" s="118"/>
      <c r="JH460" s="118"/>
      <c r="JI460" s="118"/>
      <c r="JJ460" s="118"/>
      <c r="JK460" s="118"/>
      <c r="JL460" s="118"/>
    </row>
    <row r="461" spans="1:272" x14ac:dyDescent="0.2">
      <c r="A461" s="2" t="s">
        <v>458</v>
      </c>
      <c r="B461" s="2" t="s">
        <v>606</v>
      </c>
      <c r="C461" s="2" t="s">
        <v>5890</v>
      </c>
      <c r="D461" s="2">
        <v>15</v>
      </c>
      <c r="E461" s="2">
        <v>68098004</v>
      </c>
      <c r="F461" s="2">
        <v>0</v>
      </c>
      <c r="G461" s="2">
        <v>0</v>
      </c>
      <c r="H461" s="2">
        <v>1</v>
      </c>
      <c r="I461" s="2">
        <v>0</v>
      </c>
      <c r="J461" s="2">
        <v>0</v>
      </c>
      <c r="K461" s="2">
        <v>0</v>
      </c>
      <c r="L461" s="2">
        <v>0</v>
      </c>
      <c r="JB461" s="118"/>
      <c r="JC461" s="118"/>
      <c r="JD461" s="118"/>
      <c r="JE461" s="118"/>
      <c r="JF461" s="118"/>
      <c r="JG461" s="118"/>
      <c r="JH461" s="118"/>
      <c r="JI461" s="118"/>
      <c r="JJ461" s="118"/>
      <c r="JK461" s="118"/>
      <c r="JL461" s="118"/>
    </row>
    <row r="462" spans="1:272" x14ac:dyDescent="0.2">
      <c r="A462" s="2" t="s">
        <v>458</v>
      </c>
      <c r="B462" s="2" t="s">
        <v>606</v>
      </c>
      <c r="C462" s="2" t="s">
        <v>5885</v>
      </c>
      <c r="D462" s="2">
        <v>15</v>
      </c>
      <c r="E462" s="2">
        <v>68086838</v>
      </c>
      <c r="F462" s="2">
        <v>0</v>
      </c>
      <c r="G462" s="2">
        <v>0</v>
      </c>
      <c r="H462" s="2">
        <v>0</v>
      </c>
      <c r="I462" s="2">
        <v>0</v>
      </c>
      <c r="J462" s="2">
        <v>0</v>
      </c>
      <c r="K462" s="2">
        <v>0</v>
      </c>
      <c r="L462" s="2">
        <v>0</v>
      </c>
      <c r="JB462" s="118"/>
      <c r="JC462" s="118"/>
      <c r="JD462" s="118"/>
      <c r="JE462" s="118"/>
      <c r="JF462" s="118"/>
      <c r="JG462" s="118"/>
      <c r="JH462" s="118"/>
      <c r="JI462" s="118"/>
      <c r="JJ462" s="118"/>
      <c r="JK462" s="118"/>
      <c r="JL462" s="118"/>
    </row>
    <row r="463" spans="1:272" x14ac:dyDescent="0.2">
      <c r="A463" s="2" t="s">
        <v>458</v>
      </c>
      <c r="B463" s="2" t="s">
        <v>606</v>
      </c>
      <c r="C463" s="2" t="s">
        <v>5882</v>
      </c>
      <c r="D463" s="2">
        <v>15</v>
      </c>
      <c r="E463" s="2">
        <v>68082816</v>
      </c>
      <c r="F463" s="2">
        <v>0</v>
      </c>
      <c r="G463" s="2">
        <v>0</v>
      </c>
      <c r="H463" s="2">
        <v>1</v>
      </c>
      <c r="I463" s="2">
        <v>0</v>
      </c>
      <c r="J463" s="2">
        <v>0</v>
      </c>
      <c r="K463" s="2">
        <v>0</v>
      </c>
      <c r="L463" s="2">
        <v>0</v>
      </c>
      <c r="JB463" s="118"/>
      <c r="JC463" s="118"/>
      <c r="JD463" s="118"/>
      <c r="JE463" s="118"/>
      <c r="JF463" s="118"/>
      <c r="JG463" s="118"/>
      <c r="JH463" s="118"/>
      <c r="JI463" s="118"/>
      <c r="JJ463" s="118"/>
      <c r="JK463" s="118"/>
      <c r="JL463" s="118"/>
    </row>
    <row r="464" spans="1:272" x14ac:dyDescent="0.2">
      <c r="A464" s="2" t="s">
        <v>458</v>
      </c>
      <c r="B464" s="2" t="s">
        <v>606</v>
      </c>
      <c r="C464" s="2" t="s">
        <v>6208</v>
      </c>
      <c r="D464" s="2">
        <v>15</v>
      </c>
      <c r="E464" s="2">
        <v>68072381</v>
      </c>
      <c r="F464" s="2">
        <v>1</v>
      </c>
      <c r="G464" s="2">
        <v>0</v>
      </c>
      <c r="H464" s="2">
        <v>1</v>
      </c>
      <c r="I464" s="2">
        <v>0</v>
      </c>
      <c r="J464" s="2">
        <v>0</v>
      </c>
      <c r="K464" s="2">
        <v>0</v>
      </c>
      <c r="L464" s="2">
        <v>1</v>
      </c>
      <c r="JB464" s="118"/>
      <c r="JC464" s="118"/>
      <c r="JD464" s="118"/>
      <c r="JE464" s="118"/>
      <c r="JF464" s="118"/>
      <c r="JG464" s="118"/>
      <c r="JH464" s="118"/>
      <c r="JI464" s="118"/>
      <c r="JJ464" s="118"/>
      <c r="JK464" s="118"/>
      <c r="JL464" s="118"/>
    </row>
    <row r="465" spans="1:272" x14ac:dyDescent="0.2">
      <c r="A465" s="2" t="s">
        <v>458</v>
      </c>
      <c r="B465" s="2" t="s">
        <v>606</v>
      </c>
      <c r="C465" s="2" t="s">
        <v>5889</v>
      </c>
      <c r="D465" s="2">
        <v>15</v>
      </c>
      <c r="E465" s="2">
        <v>68097126</v>
      </c>
      <c r="F465" s="2">
        <v>0</v>
      </c>
      <c r="G465" s="2">
        <v>0</v>
      </c>
      <c r="H465" s="2">
        <v>1</v>
      </c>
      <c r="I465" s="2">
        <v>0</v>
      </c>
      <c r="J465" s="2">
        <v>0</v>
      </c>
      <c r="K465" s="2">
        <v>0</v>
      </c>
      <c r="L465" s="2">
        <v>1</v>
      </c>
      <c r="JB465" s="118"/>
      <c r="JC465" s="118"/>
      <c r="JD465" s="118"/>
      <c r="JE465" s="118"/>
      <c r="JF465" s="118"/>
      <c r="JG465" s="118"/>
      <c r="JH465" s="118"/>
      <c r="JI465" s="118"/>
      <c r="JJ465" s="118"/>
      <c r="JK465" s="118"/>
      <c r="JL465" s="118"/>
    </row>
    <row r="466" spans="1:272" x14ac:dyDescent="0.2">
      <c r="A466" s="2" t="s">
        <v>458</v>
      </c>
      <c r="B466" s="2" t="s">
        <v>606</v>
      </c>
      <c r="C466" s="2" t="s">
        <v>6209</v>
      </c>
      <c r="D466" s="2">
        <v>15</v>
      </c>
      <c r="E466" s="2">
        <v>68043057</v>
      </c>
      <c r="F466" s="2">
        <v>0</v>
      </c>
      <c r="G466" s="2">
        <v>0</v>
      </c>
      <c r="H466" s="2">
        <v>0</v>
      </c>
      <c r="I466" s="2">
        <v>0</v>
      </c>
      <c r="J466" s="2">
        <v>0</v>
      </c>
      <c r="K466" s="2">
        <v>0</v>
      </c>
      <c r="L466" s="2">
        <v>0</v>
      </c>
      <c r="JB466" s="118"/>
      <c r="JC466" s="118"/>
      <c r="JD466" s="118"/>
      <c r="JE466" s="118"/>
      <c r="JF466" s="118"/>
      <c r="JG466" s="118"/>
      <c r="JH466" s="118"/>
      <c r="JI466" s="118"/>
      <c r="JJ466" s="118"/>
      <c r="JK466" s="118"/>
      <c r="JL466" s="118"/>
    </row>
    <row r="467" spans="1:272" x14ac:dyDescent="0.2">
      <c r="A467" s="2" t="s">
        <v>458</v>
      </c>
      <c r="B467" s="2" t="s">
        <v>606</v>
      </c>
      <c r="C467" s="2" t="s">
        <v>5888</v>
      </c>
      <c r="D467" s="2">
        <v>15</v>
      </c>
      <c r="E467" s="2">
        <v>68092079</v>
      </c>
      <c r="F467" s="2">
        <v>0</v>
      </c>
      <c r="G467" s="2">
        <v>0</v>
      </c>
      <c r="H467" s="2">
        <v>1</v>
      </c>
      <c r="I467" s="2">
        <v>0</v>
      </c>
      <c r="J467" s="2">
        <v>0</v>
      </c>
      <c r="K467" s="2">
        <v>0</v>
      </c>
      <c r="L467" s="2">
        <v>0</v>
      </c>
      <c r="JB467" s="118"/>
      <c r="JC467" s="118"/>
      <c r="JD467" s="118"/>
      <c r="JE467" s="118"/>
      <c r="JF467" s="118"/>
      <c r="JG467" s="118"/>
      <c r="JH467" s="118"/>
      <c r="JI467" s="118"/>
      <c r="JJ467" s="118"/>
      <c r="JK467" s="118"/>
      <c r="JL467" s="118"/>
    </row>
    <row r="468" spans="1:272" x14ac:dyDescent="0.2">
      <c r="A468" s="2" t="s">
        <v>458</v>
      </c>
      <c r="B468" s="2" t="s">
        <v>606</v>
      </c>
      <c r="C468" s="2" t="s">
        <v>5874</v>
      </c>
      <c r="D468" s="2">
        <v>15</v>
      </c>
      <c r="E468" s="2">
        <v>68043878</v>
      </c>
      <c r="F468" s="2">
        <v>0</v>
      </c>
      <c r="G468" s="2">
        <v>0</v>
      </c>
      <c r="H468" s="2">
        <v>0</v>
      </c>
      <c r="I468" s="2">
        <v>0</v>
      </c>
      <c r="J468" s="2">
        <v>0</v>
      </c>
      <c r="K468" s="2">
        <v>0</v>
      </c>
      <c r="L468" s="2">
        <v>0</v>
      </c>
      <c r="JB468" s="118"/>
      <c r="JC468" s="118"/>
      <c r="JD468" s="118"/>
      <c r="JE468" s="118"/>
      <c r="JF468" s="118"/>
      <c r="JG468" s="118"/>
      <c r="JH468" s="118"/>
      <c r="JI468" s="118"/>
      <c r="JJ468" s="118"/>
      <c r="JK468" s="118"/>
      <c r="JL468" s="118"/>
    </row>
    <row r="469" spans="1:272" x14ac:dyDescent="0.2">
      <c r="A469" s="2" t="s">
        <v>458</v>
      </c>
      <c r="B469" s="2" t="s">
        <v>606</v>
      </c>
      <c r="C469" s="2" t="s">
        <v>5903</v>
      </c>
      <c r="D469" s="2">
        <v>15</v>
      </c>
      <c r="E469" s="2">
        <v>68116010</v>
      </c>
      <c r="F469" s="2">
        <v>1</v>
      </c>
      <c r="G469" s="2">
        <v>0</v>
      </c>
      <c r="H469" s="2">
        <v>1</v>
      </c>
      <c r="I469" s="2">
        <v>1</v>
      </c>
      <c r="J469" s="2">
        <v>1</v>
      </c>
      <c r="K469" s="2">
        <v>1</v>
      </c>
      <c r="L469" s="2">
        <v>1</v>
      </c>
      <c r="JB469" s="118"/>
      <c r="JC469" s="118"/>
      <c r="JD469" s="118"/>
      <c r="JE469" s="118"/>
      <c r="JF469" s="118"/>
      <c r="JG469" s="118"/>
      <c r="JH469" s="118"/>
      <c r="JI469" s="118"/>
      <c r="JJ469" s="118"/>
      <c r="JK469" s="118"/>
      <c r="JL469" s="118"/>
    </row>
    <row r="470" spans="1:272" x14ac:dyDescent="0.2">
      <c r="A470" s="2" t="s">
        <v>458</v>
      </c>
      <c r="B470" s="2" t="s">
        <v>606</v>
      </c>
      <c r="C470" s="2" t="s">
        <v>5891</v>
      </c>
      <c r="D470" s="2">
        <v>15</v>
      </c>
      <c r="E470" s="2">
        <v>68099600</v>
      </c>
      <c r="F470" s="2">
        <v>0</v>
      </c>
      <c r="G470" s="2">
        <v>0</v>
      </c>
      <c r="H470" s="2">
        <v>0</v>
      </c>
      <c r="I470" s="2">
        <v>0</v>
      </c>
      <c r="J470" s="2">
        <v>0</v>
      </c>
      <c r="K470" s="2">
        <v>0</v>
      </c>
      <c r="L470" s="2">
        <v>0</v>
      </c>
      <c r="JB470" s="118"/>
      <c r="JC470" s="118"/>
      <c r="JD470" s="118"/>
      <c r="JE470" s="118"/>
      <c r="JF470" s="118"/>
      <c r="JG470" s="118"/>
      <c r="JH470" s="118"/>
      <c r="JI470" s="118"/>
      <c r="JJ470" s="118"/>
      <c r="JK470" s="118"/>
      <c r="JL470" s="118"/>
    </row>
    <row r="471" spans="1:272" x14ac:dyDescent="0.2">
      <c r="A471" s="2" t="s">
        <v>458</v>
      </c>
      <c r="B471" s="2" t="s">
        <v>606</v>
      </c>
      <c r="C471" s="2" t="s">
        <v>5884</v>
      </c>
      <c r="D471" s="2">
        <v>15</v>
      </c>
      <c r="E471" s="2">
        <v>68085555</v>
      </c>
      <c r="F471" s="2">
        <v>0</v>
      </c>
      <c r="G471" s="2">
        <v>0</v>
      </c>
      <c r="H471" s="2">
        <v>1</v>
      </c>
      <c r="I471" s="2">
        <v>0</v>
      </c>
      <c r="J471" s="2">
        <v>0</v>
      </c>
      <c r="K471" s="2">
        <v>0</v>
      </c>
      <c r="L471" s="2">
        <v>0</v>
      </c>
      <c r="JB471" s="118"/>
      <c r="JC471" s="118"/>
      <c r="JD471" s="118"/>
      <c r="JE471" s="118"/>
      <c r="JF471" s="118"/>
      <c r="JG471" s="118"/>
      <c r="JH471" s="118"/>
      <c r="JI471" s="118"/>
      <c r="JJ471" s="118"/>
      <c r="JK471" s="118"/>
      <c r="JL471" s="118"/>
    </row>
    <row r="472" spans="1:272" x14ac:dyDescent="0.2">
      <c r="A472" s="2" t="s">
        <v>458</v>
      </c>
      <c r="B472" s="2" t="s">
        <v>606</v>
      </c>
      <c r="C472" s="2" t="s">
        <v>5905</v>
      </c>
      <c r="D472" s="2">
        <v>15</v>
      </c>
      <c r="E472" s="2">
        <v>68117300</v>
      </c>
      <c r="F472" s="2">
        <v>0</v>
      </c>
      <c r="G472" s="2">
        <v>0</v>
      </c>
      <c r="H472" s="2">
        <v>1</v>
      </c>
      <c r="I472" s="2">
        <v>1</v>
      </c>
      <c r="J472" s="2">
        <v>1</v>
      </c>
      <c r="K472" s="2">
        <v>1</v>
      </c>
      <c r="L472" s="2">
        <v>0</v>
      </c>
      <c r="JB472" s="118"/>
      <c r="JC472" s="118"/>
      <c r="JD472" s="118"/>
      <c r="JE472" s="118"/>
      <c r="JF472" s="118"/>
      <c r="JG472" s="118"/>
      <c r="JH472" s="118"/>
      <c r="JI472" s="118"/>
      <c r="JJ472" s="118"/>
      <c r="JK472" s="118"/>
      <c r="JL472" s="118"/>
    </row>
    <row r="473" spans="1:272" x14ac:dyDescent="0.2">
      <c r="A473" s="2" t="s">
        <v>458</v>
      </c>
      <c r="B473" s="2" t="s">
        <v>606</v>
      </c>
      <c r="C473" s="2" t="s">
        <v>5887</v>
      </c>
      <c r="D473" s="2">
        <v>15</v>
      </c>
      <c r="E473" s="2">
        <v>68090842</v>
      </c>
      <c r="F473" s="2">
        <v>0</v>
      </c>
      <c r="G473" s="2">
        <v>0</v>
      </c>
      <c r="H473" s="2">
        <v>1</v>
      </c>
      <c r="I473" s="2">
        <v>0</v>
      </c>
      <c r="J473" s="2">
        <v>0</v>
      </c>
      <c r="K473" s="2">
        <v>0</v>
      </c>
      <c r="L473" s="2">
        <v>0</v>
      </c>
      <c r="JB473" s="118"/>
      <c r="JC473" s="118"/>
      <c r="JD473" s="118"/>
      <c r="JE473" s="118"/>
      <c r="JF473" s="118"/>
      <c r="JG473" s="118"/>
      <c r="JH473" s="118"/>
      <c r="JI473" s="118"/>
      <c r="JJ473" s="118"/>
      <c r="JK473" s="118"/>
      <c r="JL473" s="118"/>
    </row>
    <row r="474" spans="1:272" x14ac:dyDescent="0.2">
      <c r="A474" s="2" t="s">
        <v>458</v>
      </c>
      <c r="B474" s="2" t="s">
        <v>606</v>
      </c>
      <c r="C474" s="2" t="s">
        <v>5886</v>
      </c>
      <c r="D474" s="2">
        <v>15</v>
      </c>
      <c r="E474" s="2">
        <v>68089618</v>
      </c>
      <c r="F474" s="2">
        <v>0</v>
      </c>
      <c r="G474" s="2">
        <v>0</v>
      </c>
      <c r="H474" s="2">
        <v>0</v>
      </c>
      <c r="I474" s="2">
        <v>0</v>
      </c>
      <c r="J474" s="2">
        <v>0</v>
      </c>
      <c r="K474" s="2">
        <v>0</v>
      </c>
      <c r="L474" s="2">
        <v>0</v>
      </c>
      <c r="JB474" s="118"/>
      <c r="JC474" s="118"/>
      <c r="JD474" s="118"/>
      <c r="JE474" s="118"/>
      <c r="JF474" s="118"/>
      <c r="JG474" s="118"/>
      <c r="JH474" s="118"/>
      <c r="JI474" s="118"/>
      <c r="JJ474" s="118"/>
      <c r="JK474" s="118"/>
      <c r="JL474" s="118"/>
    </row>
    <row r="475" spans="1:272" x14ac:dyDescent="0.2">
      <c r="A475" s="2" t="s">
        <v>458</v>
      </c>
      <c r="B475" s="2" t="s">
        <v>606</v>
      </c>
      <c r="C475" s="2" t="s">
        <v>5877</v>
      </c>
      <c r="D475" s="2">
        <v>15</v>
      </c>
      <c r="E475" s="2">
        <v>68076399</v>
      </c>
      <c r="F475" s="2">
        <v>0</v>
      </c>
      <c r="G475" s="2">
        <v>0</v>
      </c>
      <c r="H475" s="2">
        <v>1</v>
      </c>
      <c r="I475" s="2">
        <v>0</v>
      </c>
      <c r="J475" s="2">
        <v>0</v>
      </c>
      <c r="K475" s="2">
        <v>0</v>
      </c>
      <c r="L475" s="2">
        <v>0</v>
      </c>
      <c r="JB475" s="118"/>
      <c r="JC475" s="118"/>
      <c r="JD475" s="118"/>
      <c r="JE475" s="118"/>
      <c r="JF475" s="118"/>
      <c r="JG475" s="118"/>
      <c r="JH475" s="118"/>
      <c r="JI475" s="118"/>
      <c r="JJ475" s="118"/>
      <c r="JK475" s="118"/>
      <c r="JL475" s="118"/>
    </row>
    <row r="476" spans="1:272" x14ac:dyDescent="0.2">
      <c r="A476" s="2" t="s">
        <v>458</v>
      </c>
      <c r="B476" s="2" t="s">
        <v>606</v>
      </c>
      <c r="C476" s="2" t="s">
        <v>1140</v>
      </c>
      <c r="D476" s="2">
        <v>15</v>
      </c>
      <c r="E476" s="2">
        <v>68234259</v>
      </c>
      <c r="F476" s="2">
        <v>1</v>
      </c>
      <c r="G476" s="2">
        <v>0</v>
      </c>
      <c r="H476" s="2">
        <v>1</v>
      </c>
      <c r="I476" s="2">
        <v>1</v>
      </c>
      <c r="J476" s="2">
        <v>0</v>
      </c>
      <c r="K476" s="2">
        <v>0</v>
      </c>
      <c r="L476" s="2">
        <v>1</v>
      </c>
      <c r="JB476" s="118"/>
      <c r="JC476" s="118"/>
      <c r="JD476" s="118"/>
      <c r="JE476" s="118"/>
      <c r="JF476" s="118"/>
      <c r="JG476" s="118"/>
      <c r="JH476" s="118"/>
      <c r="JI476" s="118"/>
      <c r="JJ476" s="118"/>
      <c r="JK476" s="118"/>
      <c r="JL476" s="118"/>
    </row>
    <row r="477" spans="1:272" x14ac:dyDescent="0.2">
      <c r="A477" s="2" t="s">
        <v>458</v>
      </c>
      <c r="B477" s="2" t="s">
        <v>606</v>
      </c>
      <c r="C477" s="2" t="s">
        <v>1089</v>
      </c>
      <c r="D477" s="2">
        <v>15</v>
      </c>
      <c r="E477" s="2">
        <v>68019118</v>
      </c>
      <c r="F477" s="2">
        <v>0</v>
      </c>
      <c r="G477" s="2">
        <v>0</v>
      </c>
      <c r="H477" s="2">
        <v>0</v>
      </c>
      <c r="I477" s="2">
        <v>0</v>
      </c>
      <c r="J477" s="2">
        <v>0</v>
      </c>
      <c r="K477" s="2">
        <v>0</v>
      </c>
      <c r="L477" s="2">
        <v>0</v>
      </c>
      <c r="JB477" s="118"/>
      <c r="JC477" s="118"/>
      <c r="JD477" s="118"/>
      <c r="JE477" s="118"/>
      <c r="JF477" s="118"/>
      <c r="JG477" s="118"/>
      <c r="JH477" s="118"/>
      <c r="JI477" s="118"/>
      <c r="JJ477" s="118"/>
      <c r="JK477" s="118"/>
      <c r="JL477" s="118"/>
    </row>
    <row r="478" spans="1:272" x14ac:dyDescent="0.2">
      <c r="A478" s="2" t="s">
        <v>458</v>
      </c>
      <c r="B478" s="2" t="s">
        <v>606</v>
      </c>
      <c r="C478" s="2" t="s">
        <v>1183</v>
      </c>
      <c r="D478" s="2">
        <v>15</v>
      </c>
      <c r="E478" s="2">
        <v>68225244</v>
      </c>
      <c r="F478" s="2">
        <v>0</v>
      </c>
      <c r="G478" s="2">
        <v>0</v>
      </c>
      <c r="H478" s="2">
        <v>0</v>
      </c>
      <c r="I478" s="2">
        <v>0</v>
      </c>
      <c r="J478" s="2">
        <v>0</v>
      </c>
      <c r="K478" s="2">
        <v>0</v>
      </c>
      <c r="L478" s="2">
        <v>0</v>
      </c>
      <c r="JB478" s="118"/>
      <c r="JC478" s="118"/>
      <c r="JD478" s="118"/>
      <c r="JE478" s="118"/>
      <c r="JF478" s="118"/>
      <c r="JG478" s="118"/>
      <c r="JH478" s="118"/>
      <c r="JI478" s="118"/>
      <c r="JJ478" s="118"/>
      <c r="JK478" s="118"/>
      <c r="JL478" s="118"/>
    </row>
    <row r="479" spans="1:272" x14ac:dyDescent="0.2">
      <c r="A479" s="2" t="s">
        <v>458</v>
      </c>
      <c r="B479" s="2" t="s">
        <v>606</v>
      </c>
      <c r="C479" s="2" t="s">
        <v>1123</v>
      </c>
      <c r="D479" s="2">
        <v>15</v>
      </c>
      <c r="E479" s="2">
        <v>68002488</v>
      </c>
      <c r="F479" s="2">
        <v>0</v>
      </c>
      <c r="G479" s="2">
        <v>0</v>
      </c>
      <c r="H479" s="2">
        <v>0</v>
      </c>
      <c r="I479" s="2">
        <v>0</v>
      </c>
      <c r="J479" s="2">
        <v>0</v>
      </c>
      <c r="K479" s="2">
        <v>0</v>
      </c>
      <c r="L479" s="2">
        <v>1</v>
      </c>
      <c r="JB479" s="118"/>
      <c r="JC479" s="118"/>
      <c r="JD479" s="118"/>
      <c r="JE479" s="118"/>
      <c r="JF479" s="118"/>
      <c r="JG479" s="118"/>
      <c r="JH479" s="118"/>
      <c r="JI479" s="118"/>
      <c r="JJ479" s="118"/>
      <c r="JK479" s="118"/>
      <c r="JL479" s="118"/>
    </row>
    <row r="480" spans="1:272" x14ac:dyDescent="0.2">
      <c r="A480" s="2" t="s">
        <v>458</v>
      </c>
      <c r="B480" s="2" t="s">
        <v>606</v>
      </c>
      <c r="C480" s="2" t="s">
        <v>1100</v>
      </c>
      <c r="D480" s="2">
        <v>15</v>
      </c>
      <c r="E480" s="2">
        <v>67984175</v>
      </c>
      <c r="F480" s="2">
        <v>0</v>
      </c>
      <c r="G480" s="2">
        <v>0</v>
      </c>
      <c r="H480" s="2">
        <v>0</v>
      </c>
      <c r="I480" s="2">
        <v>0</v>
      </c>
      <c r="J480" s="2">
        <v>0</v>
      </c>
      <c r="K480" s="2">
        <v>0</v>
      </c>
      <c r="L480" s="2">
        <v>0</v>
      </c>
      <c r="JB480" s="118"/>
      <c r="JC480" s="118"/>
      <c r="JD480" s="118"/>
      <c r="JE480" s="118"/>
      <c r="JF480" s="118"/>
      <c r="JG480" s="118"/>
      <c r="JH480" s="118"/>
      <c r="JI480" s="118"/>
      <c r="JJ480" s="118"/>
      <c r="JK480" s="118"/>
      <c r="JL480" s="118"/>
    </row>
    <row r="481" spans="1:272" x14ac:dyDescent="0.2">
      <c r="A481" s="2" t="s">
        <v>458</v>
      </c>
      <c r="B481" s="2" t="s">
        <v>606</v>
      </c>
      <c r="C481" s="2" t="s">
        <v>1104</v>
      </c>
      <c r="D481" s="2">
        <v>15</v>
      </c>
      <c r="E481" s="2">
        <v>67981178</v>
      </c>
      <c r="F481" s="2">
        <v>0</v>
      </c>
      <c r="G481" s="2">
        <v>0</v>
      </c>
      <c r="H481" s="2">
        <v>0</v>
      </c>
      <c r="I481" s="2">
        <v>0</v>
      </c>
      <c r="J481" s="2">
        <v>0</v>
      </c>
      <c r="K481" s="2">
        <v>0</v>
      </c>
      <c r="L481" s="2">
        <v>0</v>
      </c>
      <c r="JB481" s="118"/>
      <c r="JC481" s="118"/>
      <c r="JD481" s="118"/>
      <c r="JE481" s="118"/>
      <c r="JF481" s="118"/>
      <c r="JG481" s="118"/>
      <c r="JH481" s="118"/>
      <c r="JI481" s="118"/>
      <c r="JJ481" s="118"/>
      <c r="JK481" s="118"/>
      <c r="JL481" s="118"/>
    </row>
    <row r="482" spans="1:272" x14ac:dyDescent="0.2">
      <c r="A482" s="2" t="s">
        <v>458</v>
      </c>
      <c r="B482" s="2" t="s">
        <v>606</v>
      </c>
      <c r="C482" s="2" t="s">
        <v>5904</v>
      </c>
      <c r="D482" s="2">
        <v>15</v>
      </c>
      <c r="E482" s="2">
        <v>68116400</v>
      </c>
      <c r="F482" s="2">
        <v>0</v>
      </c>
      <c r="G482" s="2">
        <v>0</v>
      </c>
      <c r="H482" s="2">
        <v>1</v>
      </c>
      <c r="I482" s="2">
        <v>1</v>
      </c>
      <c r="J482" s="2">
        <v>1</v>
      </c>
      <c r="K482" s="2">
        <v>1</v>
      </c>
      <c r="L482" s="2">
        <v>0</v>
      </c>
      <c r="JB482" s="118"/>
      <c r="JC482" s="118"/>
      <c r="JD482" s="118"/>
      <c r="JE482" s="118"/>
      <c r="JF482" s="118"/>
      <c r="JG482" s="118"/>
      <c r="JH482" s="118"/>
      <c r="JI482" s="118"/>
      <c r="JJ482" s="118"/>
      <c r="JK482" s="118"/>
      <c r="JL482" s="118"/>
    </row>
    <row r="483" spans="1:272" x14ac:dyDescent="0.2">
      <c r="A483" s="2" t="s">
        <v>458</v>
      </c>
      <c r="B483" s="2" t="s">
        <v>606</v>
      </c>
      <c r="C483" s="2" t="s">
        <v>1184</v>
      </c>
      <c r="D483" s="2">
        <v>15</v>
      </c>
      <c r="E483" s="2">
        <v>67966509</v>
      </c>
      <c r="F483" s="2">
        <v>0</v>
      </c>
      <c r="G483" s="2">
        <v>0</v>
      </c>
      <c r="H483" s="2">
        <v>0</v>
      </c>
      <c r="I483" s="2">
        <v>0</v>
      </c>
      <c r="J483" s="2">
        <v>0</v>
      </c>
      <c r="K483" s="2">
        <v>0</v>
      </c>
      <c r="L483" s="2">
        <v>0</v>
      </c>
      <c r="JB483" s="118"/>
      <c r="JC483" s="118"/>
      <c r="JD483" s="118"/>
      <c r="JE483" s="118"/>
      <c r="JF483" s="118"/>
      <c r="JG483" s="118"/>
      <c r="JH483" s="118"/>
      <c r="JI483" s="118"/>
      <c r="JJ483" s="118"/>
      <c r="JK483" s="118"/>
      <c r="JL483" s="118"/>
    </row>
    <row r="484" spans="1:272" x14ac:dyDescent="0.2">
      <c r="A484" s="2" t="s">
        <v>458</v>
      </c>
      <c r="B484" s="2" t="s">
        <v>606</v>
      </c>
      <c r="C484" s="2" t="s">
        <v>5906</v>
      </c>
      <c r="D484" s="2">
        <v>15</v>
      </c>
      <c r="E484" s="2">
        <v>68118194</v>
      </c>
      <c r="F484" s="2">
        <v>0</v>
      </c>
      <c r="G484" s="2">
        <v>0</v>
      </c>
      <c r="H484" s="2">
        <v>1</v>
      </c>
      <c r="I484" s="2">
        <v>1</v>
      </c>
      <c r="J484" s="2">
        <v>1</v>
      </c>
      <c r="K484" s="2">
        <v>1</v>
      </c>
      <c r="L484" s="2">
        <v>0</v>
      </c>
      <c r="JB484" s="118"/>
      <c r="JC484" s="118"/>
      <c r="JD484" s="118"/>
      <c r="JE484" s="118"/>
      <c r="JF484" s="118"/>
      <c r="JG484" s="118"/>
      <c r="JH484" s="118"/>
      <c r="JI484" s="118"/>
      <c r="JJ484" s="118"/>
      <c r="JK484" s="118"/>
      <c r="JL484" s="118"/>
    </row>
    <row r="485" spans="1:272" x14ac:dyDescent="0.2">
      <c r="A485" s="2" t="s">
        <v>458</v>
      </c>
      <c r="B485" s="2" t="s">
        <v>606</v>
      </c>
      <c r="C485" s="2" t="s">
        <v>1179</v>
      </c>
      <c r="D485" s="2">
        <v>15</v>
      </c>
      <c r="E485" s="2">
        <v>68113771</v>
      </c>
      <c r="F485" s="2">
        <v>0</v>
      </c>
      <c r="G485" s="2">
        <v>0</v>
      </c>
      <c r="H485" s="2">
        <v>1</v>
      </c>
      <c r="I485" s="2">
        <v>1</v>
      </c>
      <c r="J485" s="2">
        <v>1</v>
      </c>
      <c r="K485" s="2">
        <v>1</v>
      </c>
      <c r="L485" s="2">
        <v>0</v>
      </c>
      <c r="JB485" s="118"/>
      <c r="JC485" s="118"/>
      <c r="JD485" s="118"/>
      <c r="JE485" s="118"/>
      <c r="JF485" s="118"/>
      <c r="JG485" s="118"/>
      <c r="JH485" s="118"/>
      <c r="JI485" s="118"/>
      <c r="JJ485" s="118"/>
      <c r="JK485" s="118"/>
      <c r="JL485" s="118"/>
    </row>
    <row r="486" spans="1:272" x14ac:dyDescent="0.2">
      <c r="A486" s="2" t="s">
        <v>458</v>
      </c>
      <c r="B486" s="2" t="s">
        <v>606</v>
      </c>
      <c r="C486" s="2" t="s">
        <v>1133</v>
      </c>
      <c r="D486" s="2">
        <v>15</v>
      </c>
      <c r="E486" s="2">
        <v>67964041</v>
      </c>
      <c r="F486" s="2">
        <v>0</v>
      </c>
      <c r="G486" s="2">
        <v>0</v>
      </c>
      <c r="H486" s="2">
        <v>0</v>
      </c>
      <c r="I486" s="2">
        <v>0</v>
      </c>
      <c r="J486" s="2">
        <v>0</v>
      </c>
      <c r="K486" s="2">
        <v>0</v>
      </c>
      <c r="L486" s="2">
        <v>0</v>
      </c>
      <c r="JB486" s="118"/>
      <c r="JC486" s="118"/>
      <c r="JD486" s="118"/>
      <c r="JE486" s="118"/>
      <c r="JF486" s="118"/>
      <c r="JG486" s="118"/>
      <c r="JH486" s="118"/>
      <c r="JI486" s="118"/>
      <c r="JJ486" s="118"/>
      <c r="JK486" s="118"/>
      <c r="JL486" s="118"/>
    </row>
    <row r="487" spans="1:272" x14ac:dyDescent="0.2">
      <c r="A487" s="2" t="s">
        <v>458</v>
      </c>
      <c r="B487" s="2" t="s">
        <v>606</v>
      </c>
      <c r="C487" s="2" t="s">
        <v>5907</v>
      </c>
      <c r="D487" s="2">
        <v>15</v>
      </c>
      <c r="E487" s="2">
        <v>68120644</v>
      </c>
      <c r="F487" s="2">
        <v>0</v>
      </c>
      <c r="G487" s="2">
        <v>0</v>
      </c>
      <c r="H487" s="2">
        <v>1</v>
      </c>
      <c r="I487" s="2">
        <v>1</v>
      </c>
      <c r="J487" s="2">
        <v>1</v>
      </c>
      <c r="K487" s="2">
        <v>1</v>
      </c>
      <c r="L487" s="2">
        <v>0</v>
      </c>
      <c r="JB487" s="118"/>
      <c r="JC487" s="118"/>
      <c r="JD487" s="118"/>
      <c r="JE487" s="118"/>
      <c r="JF487" s="118"/>
      <c r="JG487" s="118"/>
      <c r="JH487" s="118"/>
      <c r="JI487" s="118"/>
      <c r="JJ487" s="118"/>
      <c r="JK487" s="118"/>
      <c r="JL487" s="118"/>
    </row>
    <row r="488" spans="1:272" x14ac:dyDescent="0.2">
      <c r="A488" s="2" t="s">
        <v>458</v>
      </c>
      <c r="B488" s="2" t="s">
        <v>606</v>
      </c>
      <c r="C488" s="2" t="s">
        <v>1143</v>
      </c>
      <c r="D488" s="2">
        <v>15</v>
      </c>
      <c r="E488" s="2">
        <v>67968302</v>
      </c>
      <c r="F488" s="2">
        <v>0</v>
      </c>
      <c r="G488" s="2">
        <v>0</v>
      </c>
      <c r="H488" s="2">
        <v>0</v>
      </c>
      <c r="I488" s="2">
        <v>0</v>
      </c>
      <c r="J488" s="2">
        <v>0</v>
      </c>
      <c r="K488" s="2">
        <v>0</v>
      </c>
      <c r="L488" s="2">
        <v>0</v>
      </c>
      <c r="JB488" s="118"/>
      <c r="JC488" s="118"/>
      <c r="JD488" s="118"/>
      <c r="JE488" s="118"/>
      <c r="JF488" s="118"/>
      <c r="JG488" s="118"/>
      <c r="JH488" s="118"/>
      <c r="JI488" s="118"/>
      <c r="JJ488" s="118"/>
      <c r="JK488" s="118"/>
      <c r="JL488" s="118"/>
    </row>
    <row r="489" spans="1:272" x14ac:dyDescent="0.2">
      <c r="A489" s="2" t="s">
        <v>458</v>
      </c>
      <c r="B489" s="2" t="s">
        <v>606</v>
      </c>
      <c r="C489" s="2" t="s">
        <v>1188</v>
      </c>
      <c r="D489" s="2">
        <v>15</v>
      </c>
      <c r="E489" s="2">
        <v>68183790</v>
      </c>
      <c r="F489" s="2">
        <v>0</v>
      </c>
      <c r="G489" s="2">
        <v>0</v>
      </c>
      <c r="H489" s="2">
        <v>1</v>
      </c>
      <c r="I489" s="2">
        <v>0</v>
      </c>
      <c r="J489" s="2">
        <v>0</v>
      </c>
      <c r="K489" s="2">
        <v>0</v>
      </c>
      <c r="L489" s="2">
        <v>0</v>
      </c>
      <c r="JB489" s="118"/>
      <c r="JC489" s="118"/>
      <c r="JD489" s="118"/>
      <c r="JE489" s="118"/>
      <c r="JF489" s="118"/>
      <c r="JG489" s="118"/>
      <c r="JH489" s="118"/>
      <c r="JI489" s="118"/>
      <c r="JJ489" s="118"/>
      <c r="JK489" s="118"/>
      <c r="JL489" s="118"/>
    </row>
    <row r="490" spans="1:272" x14ac:dyDescent="0.2">
      <c r="A490" s="2" t="s">
        <v>458</v>
      </c>
      <c r="B490" s="2" t="s">
        <v>606</v>
      </c>
      <c r="C490" s="2" t="s">
        <v>6210</v>
      </c>
      <c r="D490" s="2">
        <v>15</v>
      </c>
      <c r="E490" s="2">
        <v>68023809</v>
      </c>
      <c r="F490" s="2">
        <v>0</v>
      </c>
      <c r="G490" s="2">
        <v>0</v>
      </c>
      <c r="H490" s="2">
        <v>1</v>
      </c>
      <c r="I490" s="2">
        <v>0</v>
      </c>
      <c r="J490" s="2">
        <v>0</v>
      </c>
      <c r="K490" s="2">
        <v>0</v>
      </c>
      <c r="L490" s="2">
        <v>1</v>
      </c>
      <c r="JB490" s="118"/>
      <c r="JC490" s="118"/>
      <c r="JD490" s="118"/>
      <c r="JE490" s="118"/>
      <c r="JF490" s="118"/>
      <c r="JG490" s="118"/>
      <c r="JH490" s="118"/>
      <c r="JI490" s="118"/>
      <c r="JJ490" s="118"/>
      <c r="JK490" s="118"/>
      <c r="JL490" s="118"/>
    </row>
    <row r="491" spans="1:272" x14ac:dyDescent="0.2">
      <c r="A491" s="2" t="s">
        <v>458</v>
      </c>
      <c r="B491" s="2" t="s">
        <v>606</v>
      </c>
      <c r="C491" s="2" t="s">
        <v>1103</v>
      </c>
      <c r="D491" s="2">
        <v>15</v>
      </c>
      <c r="E491" s="2">
        <v>68147608</v>
      </c>
      <c r="F491" s="2">
        <v>0</v>
      </c>
      <c r="G491" s="2">
        <v>0</v>
      </c>
      <c r="H491" s="2">
        <v>0</v>
      </c>
      <c r="I491" s="2">
        <v>0</v>
      </c>
      <c r="J491" s="2">
        <v>0</v>
      </c>
      <c r="K491" s="2">
        <v>0</v>
      </c>
      <c r="L491" s="2">
        <v>0</v>
      </c>
      <c r="JB491" s="118"/>
      <c r="JC491" s="118"/>
      <c r="JD491" s="118"/>
      <c r="JE491" s="118"/>
      <c r="JF491" s="118"/>
      <c r="JG491" s="118"/>
      <c r="JH491" s="118"/>
      <c r="JI491" s="118"/>
      <c r="JJ491" s="118"/>
      <c r="JK491" s="118"/>
      <c r="JL491" s="118"/>
    </row>
    <row r="492" spans="1:272" x14ac:dyDescent="0.2">
      <c r="A492" s="2" t="s">
        <v>458</v>
      </c>
      <c r="B492" s="2" t="s">
        <v>606</v>
      </c>
      <c r="C492" s="2" t="s">
        <v>5909</v>
      </c>
      <c r="D492" s="2">
        <v>15</v>
      </c>
      <c r="E492" s="2">
        <v>68123915</v>
      </c>
      <c r="F492" s="2">
        <v>0</v>
      </c>
      <c r="G492" s="2">
        <v>0</v>
      </c>
      <c r="H492" s="2">
        <v>1</v>
      </c>
      <c r="I492" s="2">
        <v>1</v>
      </c>
      <c r="J492" s="2">
        <v>0</v>
      </c>
      <c r="K492" s="2">
        <v>1</v>
      </c>
      <c r="L492" s="2">
        <v>0</v>
      </c>
      <c r="JB492" s="118"/>
      <c r="JC492" s="118"/>
      <c r="JD492" s="118"/>
      <c r="JE492" s="118"/>
      <c r="JF492" s="118"/>
      <c r="JG492" s="118"/>
      <c r="JH492" s="118"/>
      <c r="JI492" s="118"/>
      <c r="JJ492" s="118"/>
      <c r="JK492" s="118"/>
      <c r="JL492" s="118"/>
    </row>
    <row r="493" spans="1:272" x14ac:dyDescent="0.2">
      <c r="A493" s="2" t="s">
        <v>458</v>
      </c>
      <c r="B493" s="2" t="s">
        <v>606</v>
      </c>
      <c r="C493" s="2" t="s">
        <v>1132</v>
      </c>
      <c r="D493" s="2">
        <v>15</v>
      </c>
      <c r="E493" s="2">
        <v>68010871</v>
      </c>
      <c r="F493" s="2">
        <v>0</v>
      </c>
      <c r="G493" s="2">
        <v>0</v>
      </c>
      <c r="H493" s="2">
        <v>0</v>
      </c>
      <c r="I493" s="2">
        <v>0</v>
      </c>
      <c r="J493" s="2">
        <v>0</v>
      </c>
      <c r="K493" s="2">
        <v>0</v>
      </c>
      <c r="L493" s="2">
        <v>0</v>
      </c>
      <c r="JB493" s="118"/>
      <c r="JC493" s="118"/>
      <c r="JD493" s="118"/>
      <c r="JE493" s="118"/>
      <c r="JF493" s="118"/>
      <c r="JG493" s="118"/>
      <c r="JH493" s="118"/>
      <c r="JI493" s="118"/>
      <c r="JJ493" s="118"/>
      <c r="JK493" s="118"/>
      <c r="JL493" s="118"/>
    </row>
    <row r="494" spans="1:272" x14ac:dyDescent="0.2">
      <c r="A494" s="2" t="s">
        <v>458</v>
      </c>
      <c r="B494" s="2" t="s">
        <v>606</v>
      </c>
      <c r="C494" s="2" t="s">
        <v>5908</v>
      </c>
      <c r="D494" s="2">
        <v>15</v>
      </c>
      <c r="E494" s="2">
        <v>68121428</v>
      </c>
      <c r="F494" s="2">
        <v>0</v>
      </c>
      <c r="G494" s="2">
        <v>0</v>
      </c>
      <c r="H494" s="2">
        <v>1</v>
      </c>
      <c r="I494" s="2">
        <v>1</v>
      </c>
      <c r="J494" s="2">
        <v>1</v>
      </c>
      <c r="K494" s="2">
        <v>1</v>
      </c>
      <c r="L494" s="2">
        <v>1</v>
      </c>
      <c r="JB494" s="118"/>
      <c r="JC494" s="118"/>
      <c r="JD494" s="118"/>
      <c r="JE494" s="118"/>
      <c r="JF494" s="118"/>
      <c r="JG494" s="118"/>
      <c r="JH494" s="118"/>
      <c r="JI494" s="118"/>
      <c r="JJ494" s="118"/>
      <c r="JK494" s="118"/>
      <c r="JL494" s="118"/>
    </row>
    <row r="495" spans="1:272" x14ac:dyDescent="0.2">
      <c r="A495" s="2" t="s">
        <v>458</v>
      </c>
      <c r="B495" s="2" t="s">
        <v>606</v>
      </c>
      <c r="C495" s="2" t="s">
        <v>1138</v>
      </c>
      <c r="D495" s="2">
        <v>15</v>
      </c>
      <c r="E495" s="2">
        <v>67976047</v>
      </c>
      <c r="F495" s="2">
        <v>0</v>
      </c>
      <c r="G495" s="2">
        <v>0</v>
      </c>
      <c r="H495" s="2">
        <v>0</v>
      </c>
      <c r="I495" s="2">
        <v>0</v>
      </c>
      <c r="J495" s="2">
        <v>1</v>
      </c>
      <c r="K495" s="2">
        <v>0</v>
      </c>
      <c r="L495" s="2">
        <v>1</v>
      </c>
      <c r="JB495" s="118"/>
      <c r="JC495" s="118"/>
      <c r="JD495" s="118"/>
      <c r="JE495" s="118"/>
      <c r="JF495" s="118"/>
      <c r="JG495" s="118"/>
      <c r="JH495" s="118"/>
      <c r="JI495" s="118"/>
      <c r="JJ495" s="118"/>
      <c r="JK495" s="118"/>
      <c r="JL495" s="118"/>
    </row>
    <row r="496" spans="1:272" x14ac:dyDescent="0.2">
      <c r="A496" s="2" t="s">
        <v>458</v>
      </c>
      <c r="B496" s="2" t="s">
        <v>606</v>
      </c>
      <c r="C496" s="2" t="s">
        <v>1174</v>
      </c>
      <c r="D496" s="2">
        <v>15</v>
      </c>
      <c r="E496" s="2">
        <v>68142715</v>
      </c>
      <c r="F496" s="2">
        <v>0</v>
      </c>
      <c r="G496" s="2">
        <v>0</v>
      </c>
      <c r="H496" s="2">
        <v>0</v>
      </c>
      <c r="I496" s="2">
        <v>0</v>
      </c>
      <c r="J496" s="2">
        <v>0</v>
      </c>
      <c r="K496" s="2">
        <v>0</v>
      </c>
      <c r="L496" s="2">
        <v>0</v>
      </c>
      <c r="JB496" s="118"/>
      <c r="JC496" s="118"/>
      <c r="JD496" s="118"/>
      <c r="JE496" s="118"/>
      <c r="JF496" s="118"/>
      <c r="JG496" s="118"/>
      <c r="JH496" s="118"/>
      <c r="JI496" s="118"/>
      <c r="JJ496" s="118"/>
      <c r="JK496" s="118"/>
      <c r="JL496" s="118"/>
    </row>
    <row r="497" spans="1:272" x14ac:dyDescent="0.2">
      <c r="A497" s="2" t="s">
        <v>458</v>
      </c>
      <c r="B497" s="2" t="s">
        <v>606</v>
      </c>
      <c r="C497" s="2" t="s">
        <v>1119</v>
      </c>
      <c r="D497" s="2">
        <v>15</v>
      </c>
      <c r="E497" s="2">
        <v>68112152</v>
      </c>
      <c r="F497" s="2">
        <v>1</v>
      </c>
      <c r="G497" s="2">
        <v>0</v>
      </c>
      <c r="H497" s="2">
        <v>1</v>
      </c>
      <c r="I497" s="2">
        <v>1</v>
      </c>
      <c r="J497" s="2">
        <v>0</v>
      </c>
      <c r="K497" s="2">
        <v>1</v>
      </c>
      <c r="L497" s="2">
        <v>0</v>
      </c>
      <c r="JB497" s="118"/>
      <c r="JC497" s="118"/>
      <c r="JD497" s="118"/>
      <c r="JE497" s="118"/>
      <c r="JF497" s="118"/>
      <c r="JG497" s="118"/>
      <c r="JH497" s="118"/>
      <c r="JI497" s="118"/>
      <c r="JJ497" s="118"/>
      <c r="JK497" s="118"/>
      <c r="JL497" s="118"/>
    </row>
    <row r="498" spans="1:272" x14ac:dyDescent="0.2">
      <c r="A498" s="2" t="s">
        <v>458</v>
      </c>
      <c r="B498" s="2" t="s">
        <v>606</v>
      </c>
      <c r="C498" s="2" t="s">
        <v>6211</v>
      </c>
      <c r="D498" s="2">
        <v>15</v>
      </c>
      <c r="E498" s="2">
        <v>68005860</v>
      </c>
      <c r="F498" s="2">
        <v>0</v>
      </c>
      <c r="G498" s="2">
        <v>0</v>
      </c>
      <c r="H498" s="2">
        <v>0</v>
      </c>
      <c r="I498" s="2">
        <v>0</v>
      </c>
      <c r="J498" s="2">
        <v>0</v>
      </c>
      <c r="K498" s="2">
        <v>0</v>
      </c>
      <c r="L498" s="2">
        <v>0</v>
      </c>
      <c r="JB498" s="118"/>
      <c r="JC498" s="118"/>
      <c r="JD498" s="118"/>
      <c r="JE498" s="118"/>
      <c r="JF498" s="118"/>
      <c r="JG498" s="118"/>
      <c r="JH498" s="118"/>
      <c r="JI498" s="118"/>
      <c r="JJ498" s="118"/>
      <c r="JK498" s="118"/>
      <c r="JL498" s="118"/>
    </row>
    <row r="499" spans="1:272" x14ac:dyDescent="0.2">
      <c r="A499" s="2" t="s">
        <v>458</v>
      </c>
      <c r="B499" s="2" t="s">
        <v>606</v>
      </c>
      <c r="C499" s="2" t="s">
        <v>1177</v>
      </c>
      <c r="D499" s="2">
        <v>15</v>
      </c>
      <c r="E499" s="2">
        <v>68144674</v>
      </c>
      <c r="F499" s="2">
        <v>0</v>
      </c>
      <c r="G499" s="2">
        <v>0</v>
      </c>
      <c r="H499" s="2">
        <v>1</v>
      </c>
      <c r="I499" s="2">
        <v>0</v>
      </c>
      <c r="J499" s="2">
        <v>0</v>
      </c>
      <c r="K499" s="2">
        <v>0</v>
      </c>
      <c r="L499" s="2">
        <v>0</v>
      </c>
      <c r="JB499" s="118"/>
      <c r="JC499" s="118"/>
      <c r="JD499" s="118"/>
      <c r="JE499" s="118"/>
      <c r="JF499" s="118"/>
      <c r="JG499" s="118"/>
      <c r="JH499" s="118"/>
      <c r="JI499" s="118"/>
      <c r="JJ499" s="118"/>
      <c r="JK499" s="118"/>
      <c r="JL499" s="118"/>
    </row>
    <row r="500" spans="1:272" x14ac:dyDescent="0.2">
      <c r="A500" s="2" t="s">
        <v>458</v>
      </c>
      <c r="B500" s="2" t="s">
        <v>606</v>
      </c>
      <c r="C500" s="2" t="s">
        <v>6212</v>
      </c>
      <c r="D500" s="2">
        <v>15</v>
      </c>
      <c r="E500" s="2">
        <v>68124256</v>
      </c>
      <c r="F500" s="2">
        <v>0</v>
      </c>
      <c r="G500" s="2">
        <v>0</v>
      </c>
      <c r="H500" s="2">
        <v>1</v>
      </c>
      <c r="I500" s="2">
        <v>1</v>
      </c>
      <c r="J500" s="2">
        <v>0</v>
      </c>
      <c r="K500" s="2">
        <v>1</v>
      </c>
      <c r="L500" s="2">
        <v>0</v>
      </c>
      <c r="JB500" s="118"/>
      <c r="JC500" s="118"/>
      <c r="JD500" s="118"/>
      <c r="JE500" s="118"/>
      <c r="JF500" s="118"/>
      <c r="JG500" s="118"/>
      <c r="JH500" s="118"/>
      <c r="JI500" s="118"/>
      <c r="JJ500" s="118"/>
      <c r="JK500" s="118"/>
      <c r="JL500" s="118"/>
    </row>
    <row r="501" spans="1:272" x14ac:dyDescent="0.2">
      <c r="A501" s="2" t="s">
        <v>458</v>
      </c>
      <c r="B501" s="2" t="s">
        <v>606</v>
      </c>
      <c r="C501" s="2" t="s">
        <v>1175</v>
      </c>
      <c r="D501" s="2">
        <v>15</v>
      </c>
      <c r="E501" s="2">
        <v>68144191</v>
      </c>
      <c r="F501" s="2">
        <v>0</v>
      </c>
      <c r="G501" s="2">
        <v>0</v>
      </c>
      <c r="H501" s="2">
        <v>0</v>
      </c>
      <c r="I501" s="2">
        <v>0</v>
      </c>
      <c r="J501" s="2">
        <v>0</v>
      </c>
      <c r="K501" s="2">
        <v>0</v>
      </c>
      <c r="L501" s="2">
        <v>0</v>
      </c>
      <c r="JB501" s="118"/>
      <c r="JC501" s="118"/>
      <c r="JD501" s="118"/>
      <c r="JE501" s="118"/>
      <c r="JF501" s="118"/>
      <c r="JG501" s="118"/>
      <c r="JH501" s="118"/>
      <c r="JI501" s="118"/>
      <c r="JJ501" s="118"/>
      <c r="JK501" s="118"/>
      <c r="JL501" s="118"/>
    </row>
    <row r="502" spans="1:272" x14ac:dyDescent="0.2">
      <c r="A502" s="2" t="s">
        <v>458</v>
      </c>
      <c r="B502" s="2" t="s">
        <v>606</v>
      </c>
      <c r="C502" s="2" t="s">
        <v>1093</v>
      </c>
      <c r="D502" s="2">
        <v>15</v>
      </c>
      <c r="E502" s="2">
        <v>68106937</v>
      </c>
      <c r="F502" s="2">
        <v>0</v>
      </c>
      <c r="G502" s="2">
        <v>0</v>
      </c>
      <c r="H502" s="2">
        <v>0</v>
      </c>
      <c r="I502" s="2">
        <v>0</v>
      </c>
      <c r="J502" s="2">
        <v>0</v>
      </c>
      <c r="K502" s="2">
        <v>0</v>
      </c>
      <c r="L502" s="2">
        <v>0</v>
      </c>
      <c r="JB502" s="118"/>
      <c r="JC502" s="118"/>
      <c r="JD502" s="118"/>
      <c r="JE502" s="118"/>
      <c r="JF502" s="118"/>
      <c r="JG502" s="118"/>
      <c r="JH502" s="118"/>
      <c r="JI502" s="118"/>
      <c r="JJ502" s="118"/>
      <c r="JK502" s="118"/>
      <c r="JL502" s="118"/>
    </row>
    <row r="503" spans="1:272" x14ac:dyDescent="0.2">
      <c r="A503" s="2" t="s">
        <v>458</v>
      </c>
      <c r="B503" s="2" t="s">
        <v>606</v>
      </c>
      <c r="C503" s="2" t="s">
        <v>6213</v>
      </c>
      <c r="D503" s="2">
        <v>15</v>
      </c>
      <c r="E503" s="2">
        <v>68063739</v>
      </c>
      <c r="F503" s="2">
        <v>1</v>
      </c>
      <c r="G503" s="2">
        <v>0</v>
      </c>
      <c r="H503" s="2">
        <v>0</v>
      </c>
      <c r="I503" s="2">
        <v>0</v>
      </c>
      <c r="J503" s="2">
        <v>0</v>
      </c>
      <c r="K503" s="2">
        <v>0</v>
      </c>
      <c r="L503" s="2">
        <v>0</v>
      </c>
      <c r="JB503" s="118"/>
      <c r="JC503" s="118"/>
      <c r="JD503" s="118"/>
      <c r="JE503" s="118"/>
      <c r="JF503" s="118"/>
      <c r="JG503" s="118"/>
      <c r="JH503" s="118"/>
      <c r="JI503" s="118"/>
      <c r="JJ503" s="118"/>
      <c r="JK503" s="118"/>
      <c r="JL503" s="118"/>
    </row>
    <row r="504" spans="1:272" x14ac:dyDescent="0.2">
      <c r="A504" s="2" t="s">
        <v>458</v>
      </c>
      <c r="B504" s="2" t="s">
        <v>606</v>
      </c>
      <c r="C504" s="2" t="s">
        <v>6214</v>
      </c>
      <c r="D504" s="2">
        <v>15</v>
      </c>
      <c r="E504" s="2">
        <v>68011151</v>
      </c>
      <c r="F504" s="2">
        <v>0</v>
      </c>
      <c r="G504" s="2">
        <v>0</v>
      </c>
      <c r="H504" s="2">
        <v>0</v>
      </c>
      <c r="I504" s="2">
        <v>0</v>
      </c>
      <c r="J504" s="2">
        <v>0</v>
      </c>
      <c r="K504" s="2">
        <v>0</v>
      </c>
      <c r="L504" s="2">
        <v>0</v>
      </c>
      <c r="JB504" s="118"/>
      <c r="JC504" s="118"/>
      <c r="JD504" s="118"/>
      <c r="JE504" s="118"/>
      <c r="JF504" s="118"/>
      <c r="JG504" s="118"/>
      <c r="JH504" s="118"/>
      <c r="JI504" s="118"/>
      <c r="JJ504" s="118"/>
      <c r="JK504" s="118"/>
      <c r="JL504" s="118"/>
    </row>
    <row r="505" spans="1:272" x14ac:dyDescent="0.2">
      <c r="A505" s="2" t="s">
        <v>458</v>
      </c>
      <c r="B505" s="2" t="s">
        <v>606</v>
      </c>
      <c r="C505" s="2" t="s">
        <v>1173</v>
      </c>
      <c r="D505" s="2">
        <v>15</v>
      </c>
      <c r="E505" s="2">
        <v>68141566</v>
      </c>
      <c r="F505" s="2">
        <v>0</v>
      </c>
      <c r="G505" s="2">
        <v>0</v>
      </c>
      <c r="H505" s="2">
        <v>0</v>
      </c>
      <c r="I505" s="2">
        <v>0</v>
      </c>
      <c r="J505" s="2">
        <v>0</v>
      </c>
      <c r="K505" s="2">
        <v>0</v>
      </c>
      <c r="L505" s="2">
        <v>0</v>
      </c>
      <c r="JB505" s="118"/>
      <c r="JC505" s="118"/>
      <c r="JD505" s="118"/>
      <c r="JE505" s="118"/>
      <c r="JF505" s="118"/>
      <c r="JG505" s="118"/>
      <c r="JH505" s="118"/>
      <c r="JI505" s="118"/>
      <c r="JJ505" s="118"/>
      <c r="JK505" s="118"/>
      <c r="JL505" s="118"/>
    </row>
    <row r="506" spans="1:272" x14ac:dyDescent="0.2">
      <c r="A506" s="2" t="s">
        <v>458</v>
      </c>
      <c r="B506" s="2" t="s">
        <v>606</v>
      </c>
      <c r="C506" s="2" t="s">
        <v>1176</v>
      </c>
      <c r="D506" s="2">
        <v>15</v>
      </c>
      <c r="E506" s="2">
        <v>68144253</v>
      </c>
      <c r="F506" s="2">
        <v>0</v>
      </c>
      <c r="G506" s="2">
        <v>0</v>
      </c>
      <c r="H506" s="2">
        <v>0</v>
      </c>
      <c r="I506" s="2">
        <v>0</v>
      </c>
      <c r="J506" s="2">
        <v>0</v>
      </c>
      <c r="K506" s="2">
        <v>0</v>
      </c>
      <c r="L506" s="2">
        <v>0</v>
      </c>
      <c r="JB506" s="118"/>
      <c r="JC506" s="118"/>
      <c r="JD506" s="118"/>
      <c r="JE506" s="118"/>
      <c r="JF506" s="118"/>
      <c r="JG506" s="118"/>
      <c r="JH506" s="118"/>
      <c r="JI506" s="118"/>
      <c r="JJ506" s="118"/>
      <c r="JK506" s="118"/>
      <c r="JL506" s="118"/>
    </row>
    <row r="507" spans="1:272" x14ac:dyDescent="0.2">
      <c r="A507" s="2" t="s">
        <v>458</v>
      </c>
      <c r="B507" s="2" t="s">
        <v>606</v>
      </c>
      <c r="C507" s="2" t="s">
        <v>1095</v>
      </c>
      <c r="D507" s="2">
        <v>15</v>
      </c>
      <c r="E507" s="2">
        <v>68140596</v>
      </c>
      <c r="F507" s="2">
        <v>0</v>
      </c>
      <c r="G507" s="2">
        <v>0</v>
      </c>
      <c r="H507" s="2">
        <v>0</v>
      </c>
      <c r="I507" s="2">
        <v>0</v>
      </c>
      <c r="J507" s="2">
        <v>0</v>
      </c>
      <c r="K507" s="2">
        <v>0</v>
      </c>
      <c r="L507" s="2">
        <v>0</v>
      </c>
      <c r="JB507" s="118"/>
      <c r="JC507" s="118"/>
      <c r="JD507" s="118"/>
      <c r="JE507" s="118"/>
      <c r="JF507" s="118"/>
      <c r="JG507" s="118"/>
      <c r="JH507" s="118"/>
      <c r="JI507" s="118"/>
      <c r="JJ507" s="118"/>
      <c r="JK507" s="118"/>
      <c r="JL507" s="118"/>
    </row>
    <row r="508" spans="1:272" x14ac:dyDescent="0.2">
      <c r="A508" s="2" t="s">
        <v>458</v>
      </c>
      <c r="B508" s="2" t="s">
        <v>606</v>
      </c>
      <c r="C508" s="2" t="s">
        <v>5910</v>
      </c>
      <c r="D508" s="2">
        <v>15</v>
      </c>
      <c r="E508" s="2">
        <v>68127769</v>
      </c>
      <c r="F508" s="2">
        <v>0</v>
      </c>
      <c r="G508" s="2">
        <v>0</v>
      </c>
      <c r="H508" s="2">
        <v>1</v>
      </c>
      <c r="I508" s="2">
        <v>1</v>
      </c>
      <c r="J508" s="2">
        <v>0</v>
      </c>
      <c r="K508" s="2">
        <v>1</v>
      </c>
      <c r="L508" s="2">
        <v>0</v>
      </c>
      <c r="JB508" s="118"/>
      <c r="JC508" s="118"/>
      <c r="JD508" s="118"/>
      <c r="JE508" s="118"/>
      <c r="JF508" s="118"/>
      <c r="JG508" s="118"/>
      <c r="JH508" s="118"/>
      <c r="JI508" s="118"/>
      <c r="JJ508" s="118"/>
      <c r="JK508" s="118"/>
      <c r="JL508" s="118"/>
    </row>
    <row r="509" spans="1:272" x14ac:dyDescent="0.2">
      <c r="A509" s="2" t="s">
        <v>458</v>
      </c>
      <c r="B509" s="2" t="s">
        <v>606</v>
      </c>
      <c r="C509" s="2" t="s">
        <v>1192</v>
      </c>
      <c r="D509" s="2">
        <v>15</v>
      </c>
      <c r="E509" s="2">
        <v>68076483</v>
      </c>
      <c r="F509" s="2">
        <v>0</v>
      </c>
      <c r="G509" s="2">
        <v>0</v>
      </c>
      <c r="H509" s="2">
        <v>1</v>
      </c>
      <c r="I509" s="2">
        <v>0</v>
      </c>
      <c r="J509" s="2">
        <v>0</v>
      </c>
      <c r="K509" s="2">
        <v>0</v>
      </c>
      <c r="L509" s="2">
        <v>0</v>
      </c>
      <c r="JB509" s="118"/>
      <c r="JC509" s="118"/>
      <c r="JD509" s="118"/>
      <c r="JE509" s="118"/>
      <c r="JF509" s="118"/>
      <c r="JG509" s="118"/>
      <c r="JH509" s="118"/>
      <c r="JI509" s="118"/>
      <c r="JJ509" s="118"/>
      <c r="JK509" s="118"/>
      <c r="JL509" s="118"/>
    </row>
    <row r="510" spans="1:272" x14ac:dyDescent="0.2">
      <c r="A510" s="2" t="s">
        <v>458</v>
      </c>
      <c r="B510" s="2" t="s">
        <v>606</v>
      </c>
      <c r="C510" s="2" t="s">
        <v>1129</v>
      </c>
      <c r="D510" s="2">
        <v>15</v>
      </c>
      <c r="E510" s="2">
        <v>68179070</v>
      </c>
      <c r="F510" s="2">
        <v>0</v>
      </c>
      <c r="G510" s="2">
        <v>0</v>
      </c>
      <c r="H510" s="2">
        <v>1</v>
      </c>
      <c r="I510" s="2">
        <v>0</v>
      </c>
      <c r="J510" s="2">
        <v>0</v>
      </c>
      <c r="K510" s="2">
        <v>0</v>
      </c>
      <c r="L510" s="2">
        <v>0</v>
      </c>
      <c r="JB510" s="118"/>
      <c r="JC510" s="118"/>
      <c r="JD510" s="118"/>
      <c r="JE510" s="118"/>
      <c r="JF510" s="118"/>
      <c r="JG510" s="118"/>
      <c r="JH510" s="118"/>
      <c r="JI510" s="118"/>
      <c r="JJ510" s="118"/>
      <c r="JK510" s="118"/>
      <c r="JL510" s="118"/>
    </row>
    <row r="511" spans="1:272" x14ac:dyDescent="0.2">
      <c r="A511" s="2" t="s">
        <v>458</v>
      </c>
      <c r="B511" s="2" t="s">
        <v>606</v>
      </c>
      <c r="C511" s="2" t="s">
        <v>1141</v>
      </c>
      <c r="D511" s="2">
        <v>15</v>
      </c>
      <c r="E511" s="2">
        <v>68143738</v>
      </c>
      <c r="F511" s="2">
        <v>1</v>
      </c>
      <c r="G511" s="2">
        <v>0</v>
      </c>
      <c r="H511" s="2">
        <v>1</v>
      </c>
      <c r="I511" s="2">
        <v>0</v>
      </c>
      <c r="J511" s="2">
        <v>0</v>
      </c>
      <c r="K511" s="2">
        <v>0</v>
      </c>
      <c r="L511" s="2">
        <v>1</v>
      </c>
      <c r="JB511" s="118"/>
      <c r="JC511" s="118"/>
      <c r="JD511" s="118"/>
      <c r="JE511" s="118"/>
      <c r="JF511" s="118"/>
      <c r="JG511" s="118"/>
      <c r="JH511" s="118"/>
      <c r="JI511" s="118"/>
      <c r="JJ511" s="118"/>
      <c r="JK511" s="118"/>
      <c r="JL511" s="118"/>
    </row>
    <row r="512" spans="1:272" x14ac:dyDescent="0.2">
      <c r="A512" s="2" t="s">
        <v>458</v>
      </c>
      <c r="B512" s="2" t="s">
        <v>606</v>
      </c>
      <c r="C512" s="2" t="s">
        <v>1113</v>
      </c>
      <c r="D512" s="2">
        <v>15</v>
      </c>
      <c r="E512" s="2">
        <v>68137908</v>
      </c>
      <c r="F512" s="2">
        <v>0</v>
      </c>
      <c r="G512" s="2">
        <v>0</v>
      </c>
      <c r="H512" s="2">
        <v>0</v>
      </c>
      <c r="I512" s="2">
        <v>0</v>
      </c>
      <c r="J512" s="2">
        <v>0</v>
      </c>
      <c r="K512" s="2">
        <v>0</v>
      </c>
      <c r="L512" s="2">
        <v>0</v>
      </c>
      <c r="JB512" s="118"/>
      <c r="JC512" s="118"/>
      <c r="JD512" s="118"/>
      <c r="JE512" s="118"/>
      <c r="JF512" s="118"/>
      <c r="JG512" s="118"/>
      <c r="JH512" s="118"/>
      <c r="JI512" s="118"/>
      <c r="JJ512" s="118"/>
      <c r="JK512" s="118"/>
      <c r="JL512" s="118"/>
    </row>
    <row r="513" spans="1:272" x14ac:dyDescent="0.2">
      <c r="A513" s="2" t="s">
        <v>458</v>
      </c>
      <c r="B513" s="2" t="s">
        <v>606</v>
      </c>
      <c r="C513" s="2" t="s">
        <v>6215</v>
      </c>
      <c r="D513" s="2">
        <v>15</v>
      </c>
      <c r="E513" s="2">
        <v>67952922</v>
      </c>
      <c r="F513" s="2">
        <v>0</v>
      </c>
      <c r="G513" s="2">
        <v>0</v>
      </c>
      <c r="H513" s="2">
        <v>1</v>
      </c>
      <c r="I513" s="2">
        <v>0</v>
      </c>
      <c r="J513" s="2">
        <v>0</v>
      </c>
      <c r="K513" s="2">
        <v>0</v>
      </c>
      <c r="L513" s="2">
        <v>0</v>
      </c>
      <c r="JB513" s="118"/>
      <c r="JC513" s="118"/>
      <c r="JD513" s="118"/>
      <c r="JE513" s="118"/>
      <c r="JF513" s="118"/>
      <c r="JG513" s="118"/>
      <c r="JH513" s="118"/>
      <c r="JI513" s="118"/>
      <c r="JJ513" s="118"/>
      <c r="JK513" s="118"/>
      <c r="JL513" s="118"/>
    </row>
    <row r="514" spans="1:272" x14ac:dyDescent="0.2">
      <c r="A514" s="2" t="s">
        <v>458</v>
      </c>
      <c r="B514" s="2" t="s">
        <v>606</v>
      </c>
      <c r="C514" s="2" t="s">
        <v>6216</v>
      </c>
      <c r="D514" s="2">
        <v>15</v>
      </c>
      <c r="E514" s="2">
        <v>68017752</v>
      </c>
      <c r="F514" s="2">
        <v>0</v>
      </c>
      <c r="G514" s="2">
        <v>0</v>
      </c>
      <c r="H514" s="2">
        <v>0</v>
      </c>
      <c r="I514" s="2">
        <v>0</v>
      </c>
      <c r="J514" s="2">
        <v>0</v>
      </c>
      <c r="K514" s="2">
        <v>0</v>
      </c>
      <c r="L514" s="2">
        <v>0</v>
      </c>
      <c r="JB514" s="118"/>
      <c r="JC514" s="118"/>
      <c r="JD514" s="118"/>
      <c r="JE514" s="118"/>
      <c r="JF514" s="118"/>
      <c r="JG514" s="118"/>
      <c r="JH514" s="118"/>
      <c r="JI514" s="118"/>
      <c r="JJ514" s="118"/>
      <c r="JK514" s="118"/>
      <c r="JL514" s="118"/>
    </row>
    <row r="515" spans="1:272" x14ac:dyDescent="0.2">
      <c r="A515" s="2" t="s">
        <v>458</v>
      </c>
      <c r="B515" s="2" t="s">
        <v>606</v>
      </c>
      <c r="C515" s="2" t="s">
        <v>1112</v>
      </c>
      <c r="D515" s="2">
        <v>15</v>
      </c>
      <c r="E515" s="2">
        <v>68137843</v>
      </c>
      <c r="F515" s="2">
        <v>0</v>
      </c>
      <c r="G515" s="2">
        <v>0</v>
      </c>
      <c r="H515" s="2">
        <v>0</v>
      </c>
      <c r="I515" s="2">
        <v>0</v>
      </c>
      <c r="J515" s="2">
        <v>0</v>
      </c>
      <c r="K515" s="2">
        <v>0</v>
      </c>
      <c r="L515" s="2">
        <v>0</v>
      </c>
      <c r="JB515" s="118"/>
      <c r="JC515" s="118"/>
      <c r="JD515" s="118"/>
      <c r="JE515" s="118"/>
      <c r="JF515" s="118"/>
      <c r="JG515" s="118"/>
      <c r="JH515" s="118"/>
      <c r="JI515" s="118"/>
      <c r="JJ515" s="118"/>
      <c r="JK515" s="118"/>
      <c r="JL515" s="118"/>
    </row>
    <row r="516" spans="1:272" x14ac:dyDescent="0.2">
      <c r="A516" s="2" t="s">
        <v>458</v>
      </c>
      <c r="B516" s="2" t="s">
        <v>606</v>
      </c>
      <c r="C516" s="2" t="s">
        <v>1128</v>
      </c>
      <c r="D516" s="2">
        <v>15</v>
      </c>
      <c r="E516" s="2">
        <v>68181980</v>
      </c>
      <c r="F516" s="2">
        <v>0</v>
      </c>
      <c r="G516" s="2">
        <v>0</v>
      </c>
      <c r="H516" s="2">
        <v>1</v>
      </c>
      <c r="I516" s="2">
        <v>0</v>
      </c>
      <c r="J516" s="2">
        <v>0</v>
      </c>
      <c r="K516" s="2">
        <v>0</v>
      </c>
      <c r="L516" s="2">
        <v>0</v>
      </c>
      <c r="JB516" s="118"/>
      <c r="JC516" s="118"/>
      <c r="JD516" s="118"/>
      <c r="JE516" s="118"/>
      <c r="JF516" s="118"/>
      <c r="JG516" s="118"/>
      <c r="JH516" s="118"/>
      <c r="JI516" s="118"/>
      <c r="JJ516" s="118"/>
      <c r="JK516" s="118"/>
      <c r="JL516" s="118"/>
    </row>
    <row r="517" spans="1:272" x14ac:dyDescent="0.2">
      <c r="A517" s="2" t="s">
        <v>458</v>
      </c>
      <c r="B517" s="2" t="s">
        <v>606</v>
      </c>
      <c r="C517" s="2" t="s">
        <v>6217</v>
      </c>
      <c r="D517" s="2">
        <v>15</v>
      </c>
      <c r="E517" s="2">
        <v>67938334</v>
      </c>
      <c r="F517" s="2">
        <v>0</v>
      </c>
      <c r="G517" s="2">
        <v>0</v>
      </c>
      <c r="H517" s="2">
        <v>0</v>
      </c>
      <c r="I517" s="2">
        <v>0</v>
      </c>
      <c r="J517" s="2">
        <v>0</v>
      </c>
      <c r="K517" s="2">
        <v>0</v>
      </c>
      <c r="L517" s="2">
        <v>0</v>
      </c>
      <c r="JB517" s="118"/>
      <c r="JC517" s="118"/>
      <c r="JD517" s="118"/>
      <c r="JE517" s="118"/>
      <c r="JF517" s="118"/>
      <c r="JG517" s="118"/>
      <c r="JH517" s="118"/>
      <c r="JI517" s="118"/>
      <c r="JJ517" s="118"/>
      <c r="JK517" s="118"/>
      <c r="JL517" s="118"/>
    </row>
    <row r="518" spans="1:272" x14ac:dyDescent="0.2">
      <c r="A518" s="2" t="s">
        <v>458</v>
      </c>
      <c r="B518" s="2" t="s">
        <v>606</v>
      </c>
      <c r="C518" s="2" t="s">
        <v>6218</v>
      </c>
      <c r="D518" s="2">
        <v>15</v>
      </c>
      <c r="E518" s="2">
        <v>68007591</v>
      </c>
      <c r="F518" s="2">
        <v>0</v>
      </c>
      <c r="G518" s="2">
        <v>0</v>
      </c>
      <c r="H518" s="2">
        <v>0</v>
      </c>
      <c r="I518" s="2">
        <v>0</v>
      </c>
      <c r="J518" s="2">
        <v>0</v>
      </c>
      <c r="K518" s="2">
        <v>0</v>
      </c>
      <c r="L518" s="2">
        <v>0</v>
      </c>
      <c r="JB518" s="118"/>
      <c r="JC518" s="118"/>
      <c r="JD518" s="118"/>
      <c r="JE518" s="118"/>
      <c r="JF518" s="118"/>
      <c r="JG518" s="118"/>
      <c r="JH518" s="118"/>
      <c r="JI518" s="118"/>
      <c r="JJ518" s="118"/>
      <c r="JK518" s="118"/>
      <c r="JL518" s="118"/>
    </row>
    <row r="519" spans="1:272" x14ac:dyDescent="0.2">
      <c r="A519" s="2" t="s">
        <v>458</v>
      </c>
      <c r="B519" s="2" t="s">
        <v>606</v>
      </c>
      <c r="C519" s="2" t="s">
        <v>1114</v>
      </c>
      <c r="D519" s="2">
        <v>15</v>
      </c>
      <c r="E519" s="2">
        <v>68218974</v>
      </c>
      <c r="F519" s="2">
        <v>0</v>
      </c>
      <c r="G519" s="2">
        <v>0</v>
      </c>
      <c r="H519" s="2">
        <v>0</v>
      </c>
      <c r="I519" s="2">
        <v>0</v>
      </c>
      <c r="J519" s="2">
        <v>0</v>
      </c>
      <c r="K519" s="2">
        <v>0</v>
      </c>
      <c r="L519" s="2">
        <v>0</v>
      </c>
      <c r="JB519" s="118"/>
      <c r="JC519" s="118"/>
      <c r="JD519" s="118"/>
      <c r="JE519" s="118"/>
      <c r="JF519" s="118"/>
      <c r="JG519" s="118"/>
      <c r="JH519" s="118"/>
      <c r="JI519" s="118"/>
      <c r="JJ519" s="118"/>
      <c r="JK519" s="118"/>
      <c r="JL519" s="118"/>
    </row>
    <row r="520" spans="1:272" x14ac:dyDescent="0.2">
      <c r="A520" s="2" t="s">
        <v>458</v>
      </c>
      <c r="B520" s="2" t="s">
        <v>606</v>
      </c>
      <c r="C520" s="2" t="s">
        <v>6219</v>
      </c>
      <c r="D520" s="2">
        <v>15</v>
      </c>
      <c r="E520" s="2">
        <v>67935745</v>
      </c>
      <c r="F520" s="2">
        <v>0</v>
      </c>
      <c r="G520" s="2">
        <v>0</v>
      </c>
      <c r="H520" s="2">
        <v>0</v>
      </c>
      <c r="I520" s="2">
        <v>0</v>
      </c>
      <c r="J520" s="2">
        <v>0</v>
      </c>
      <c r="K520" s="2">
        <v>0</v>
      </c>
      <c r="L520" s="2">
        <v>0</v>
      </c>
      <c r="JB520" s="118"/>
      <c r="JC520" s="118"/>
      <c r="JD520" s="118"/>
      <c r="JE520" s="118"/>
      <c r="JF520" s="118"/>
      <c r="JG520" s="118"/>
      <c r="JH520" s="118"/>
      <c r="JI520" s="118"/>
      <c r="JJ520" s="118"/>
      <c r="JK520" s="118"/>
      <c r="JL520" s="118"/>
    </row>
    <row r="521" spans="1:272" x14ac:dyDescent="0.2">
      <c r="A521" s="2" t="s">
        <v>458</v>
      </c>
      <c r="B521" s="2" t="s">
        <v>606</v>
      </c>
      <c r="C521" s="2" t="s">
        <v>6220</v>
      </c>
      <c r="D521" s="2">
        <v>15</v>
      </c>
      <c r="E521" s="2">
        <v>68019958</v>
      </c>
      <c r="F521" s="2">
        <v>0</v>
      </c>
      <c r="G521" s="2">
        <v>0</v>
      </c>
      <c r="H521" s="2">
        <v>0</v>
      </c>
      <c r="I521" s="2">
        <v>0</v>
      </c>
      <c r="J521" s="2">
        <v>0</v>
      </c>
      <c r="K521" s="2">
        <v>0</v>
      </c>
      <c r="L521" s="2">
        <v>0</v>
      </c>
      <c r="JB521" s="118"/>
      <c r="JC521" s="118"/>
      <c r="JD521" s="118"/>
      <c r="JE521" s="118"/>
      <c r="JF521" s="118"/>
      <c r="JG521" s="118"/>
      <c r="JH521" s="118"/>
      <c r="JI521" s="118"/>
      <c r="JJ521" s="118"/>
      <c r="JK521" s="118"/>
      <c r="JL521" s="118"/>
    </row>
    <row r="522" spans="1:272" x14ac:dyDescent="0.2">
      <c r="A522" s="2" t="s">
        <v>458</v>
      </c>
      <c r="B522" s="2" t="s">
        <v>606</v>
      </c>
      <c r="C522" s="2" t="s">
        <v>6221</v>
      </c>
      <c r="D522" s="2">
        <v>15</v>
      </c>
      <c r="E522" s="2">
        <v>68016955</v>
      </c>
      <c r="F522" s="2">
        <v>0</v>
      </c>
      <c r="G522" s="2">
        <v>0</v>
      </c>
      <c r="H522" s="2">
        <v>0</v>
      </c>
      <c r="I522" s="2">
        <v>0</v>
      </c>
      <c r="J522" s="2">
        <v>0</v>
      </c>
      <c r="K522" s="2">
        <v>0</v>
      </c>
      <c r="L522" s="2">
        <v>0</v>
      </c>
      <c r="JB522" s="118"/>
      <c r="JC522" s="118"/>
      <c r="JD522" s="118"/>
      <c r="JE522" s="118"/>
      <c r="JF522" s="118"/>
      <c r="JG522" s="118"/>
      <c r="JH522" s="118"/>
      <c r="JI522" s="118"/>
      <c r="JJ522" s="118"/>
      <c r="JK522" s="118"/>
      <c r="JL522" s="118"/>
    </row>
    <row r="523" spans="1:272" x14ac:dyDescent="0.2">
      <c r="A523" s="2" t="s">
        <v>458</v>
      </c>
      <c r="B523" s="2" t="s">
        <v>606</v>
      </c>
      <c r="C523" s="2" t="s">
        <v>5873</v>
      </c>
      <c r="D523" s="2">
        <v>15</v>
      </c>
      <c r="E523" s="2">
        <v>67963058</v>
      </c>
      <c r="F523" s="2">
        <v>0</v>
      </c>
      <c r="G523" s="2">
        <v>0</v>
      </c>
      <c r="H523" s="2">
        <v>0</v>
      </c>
      <c r="I523" s="2">
        <v>0</v>
      </c>
      <c r="J523" s="2">
        <v>0</v>
      </c>
      <c r="K523" s="2">
        <v>0</v>
      </c>
      <c r="L523" s="2">
        <v>0</v>
      </c>
      <c r="JB523" s="118"/>
      <c r="JC523" s="118"/>
      <c r="JD523" s="118"/>
      <c r="JE523" s="118"/>
      <c r="JF523" s="118"/>
      <c r="JG523" s="118"/>
      <c r="JH523" s="118"/>
      <c r="JI523" s="118"/>
      <c r="JJ523" s="118"/>
      <c r="JK523" s="118"/>
      <c r="JL523" s="118"/>
    </row>
    <row r="524" spans="1:272" x14ac:dyDescent="0.2">
      <c r="A524" s="2" t="s">
        <v>458</v>
      </c>
      <c r="B524" s="2" t="s">
        <v>606</v>
      </c>
      <c r="C524" s="2" t="s">
        <v>1116</v>
      </c>
      <c r="D524" s="2">
        <v>15</v>
      </c>
      <c r="E524" s="2">
        <v>68090824</v>
      </c>
      <c r="F524" s="2">
        <v>0</v>
      </c>
      <c r="G524" s="2">
        <v>0</v>
      </c>
      <c r="H524" s="2">
        <v>1</v>
      </c>
      <c r="I524" s="2">
        <v>0</v>
      </c>
      <c r="J524" s="2">
        <v>0</v>
      </c>
      <c r="K524" s="2">
        <v>0</v>
      </c>
      <c r="L524" s="2">
        <v>0</v>
      </c>
      <c r="JB524" s="118"/>
      <c r="JC524" s="118"/>
      <c r="JD524" s="118"/>
      <c r="JE524" s="118"/>
      <c r="JF524" s="118"/>
      <c r="JG524" s="118"/>
      <c r="JH524" s="118"/>
      <c r="JI524" s="118"/>
      <c r="JJ524" s="118"/>
      <c r="JK524" s="118"/>
      <c r="JL524" s="118"/>
    </row>
    <row r="525" spans="1:272" x14ac:dyDescent="0.2">
      <c r="A525" s="2" t="s">
        <v>458</v>
      </c>
      <c r="B525" s="2" t="s">
        <v>606</v>
      </c>
      <c r="C525" s="2" t="s">
        <v>6222</v>
      </c>
      <c r="D525" s="2">
        <v>15</v>
      </c>
      <c r="E525" s="2">
        <v>67965581</v>
      </c>
      <c r="F525" s="2">
        <v>0</v>
      </c>
      <c r="G525" s="2">
        <v>0</v>
      </c>
      <c r="H525" s="2">
        <v>0</v>
      </c>
      <c r="I525" s="2">
        <v>0</v>
      </c>
      <c r="J525" s="2">
        <v>0</v>
      </c>
      <c r="K525" s="2">
        <v>0</v>
      </c>
      <c r="L525" s="2">
        <v>0</v>
      </c>
      <c r="JB525" s="118"/>
      <c r="JC525" s="118"/>
      <c r="JD525" s="118"/>
      <c r="JE525" s="118"/>
      <c r="JF525" s="118"/>
      <c r="JG525" s="118"/>
      <c r="JH525" s="118"/>
      <c r="JI525" s="118"/>
      <c r="JJ525" s="118"/>
      <c r="JK525" s="118"/>
      <c r="JL525" s="118"/>
    </row>
    <row r="526" spans="1:272" x14ac:dyDescent="0.2">
      <c r="A526" s="2" t="s">
        <v>458</v>
      </c>
      <c r="B526" s="2" t="s">
        <v>606</v>
      </c>
      <c r="C526" s="2" t="s">
        <v>6223</v>
      </c>
      <c r="D526" s="2">
        <v>15</v>
      </c>
      <c r="E526" s="2">
        <v>68006012</v>
      </c>
      <c r="F526" s="2">
        <v>0</v>
      </c>
      <c r="G526" s="2">
        <v>0</v>
      </c>
      <c r="H526" s="2">
        <v>0</v>
      </c>
      <c r="I526" s="2">
        <v>0</v>
      </c>
      <c r="J526" s="2">
        <v>0</v>
      </c>
      <c r="K526" s="2">
        <v>0</v>
      </c>
      <c r="L526" s="2">
        <v>0</v>
      </c>
      <c r="JB526" s="118"/>
      <c r="JC526" s="118"/>
      <c r="JD526" s="118"/>
      <c r="JE526" s="118"/>
      <c r="JF526" s="118"/>
      <c r="JG526" s="118"/>
      <c r="JH526" s="118"/>
      <c r="JI526" s="118"/>
      <c r="JJ526" s="118"/>
      <c r="JK526" s="118"/>
      <c r="JL526" s="118"/>
    </row>
    <row r="527" spans="1:272" x14ac:dyDescent="0.2">
      <c r="A527" s="2" t="s">
        <v>458</v>
      </c>
      <c r="B527" s="2" t="s">
        <v>606</v>
      </c>
      <c r="C527" s="2" t="s">
        <v>6224</v>
      </c>
      <c r="D527" s="2">
        <v>15</v>
      </c>
      <c r="E527" s="2">
        <v>67951542</v>
      </c>
      <c r="F527" s="2">
        <v>0</v>
      </c>
      <c r="G527" s="2">
        <v>0</v>
      </c>
      <c r="H527" s="2">
        <v>0</v>
      </c>
      <c r="I527" s="2">
        <v>0</v>
      </c>
      <c r="J527" s="2">
        <v>0</v>
      </c>
      <c r="K527" s="2">
        <v>0</v>
      </c>
      <c r="L527" s="2">
        <v>0</v>
      </c>
      <c r="JB527" s="118"/>
      <c r="JC527" s="118"/>
      <c r="JD527" s="118"/>
      <c r="JE527" s="118"/>
      <c r="JF527" s="118"/>
      <c r="JG527" s="118"/>
      <c r="JH527" s="118"/>
      <c r="JI527" s="118"/>
      <c r="JJ527" s="118"/>
      <c r="JK527" s="118"/>
      <c r="JL527" s="118"/>
    </row>
    <row r="528" spans="1:272" x14ac:dyDescent="0.2">
      <c r="A528" s="2" t="s">
        <v>458</v>
      </c>
      <c r="B528" s="2" t="s">
        <v>606</v>
      </c>
      <c r="C528" s="2" t="s">
        <v>6225</v>
      </c>
      <c r="D528" s="2">
        <v>15</v>
      </c>
      <c r="E528" s="2">
        <v>68016343</v>
      </c>
      <c r="F528" s="2">
        <v>0</v>
      </c>
      <c r="G528" s="2">
        <v>0</v>
      </c>
      <c r="H528" s="2">
        <v>0</v>
      </c>
      <c r="I528" s="2">
        <v>0</v>
      </c>
      <c r="J528" s="2">
        <v>0</v>
      </c>
      <c r="K528" s="2">
        <v>0</v>
      </c>
      <c r="L528" s="2">
        <v>0</v>
      </c>
      <c r="JB528" s="118"/>
      <c r="JC528" s="118"/>
      <c r="JD528" s="118"/>
      <c r="JE528" s="118"/>
      <c r="JF528" s="118"/>
      <c r="JG528" s="118"/>
      <c r="JH528" s="118"/>
      <c r="JI528" s="118"/>
      <c r="JJ528" s="118"/>
      <c r="JK528" s="118"/>
      <c r="JL528" s="118"/>
    </row>
    <row r="529" spans="1:272" x14ac:dyDescent="0.2">
      <c r="A529" s="2" t="s">
        <v>458</v>
      </c>
      <c r="B529" s="2" t="s">
        <v>606</v>
      </c>
      <c r="C529" s="2" t="s">
        <v>6226</v>
      </c>
      <c r="D529" s="2">
        <v>15</v>
      </c>
      <c r="E529" s="2">
        <v>67959464</v>
      </c>
      <c r="F529" s="2">
        <v>0</v>
      </c>
      <c r="G529" s="2">
        <v>0</v>
      </c>
      <c r="H529" s="2">
        <v>0</v>
      </c>
      <c r="I529" s="2">
        <v>0</v>
      </c>
      <c r="J529" s="2">
        <v>0</v>
      </c>
      <c r="K529" s="2">
        <v>0</v>
      </c>
      <c r="L529" s="2">
        <v>0</v>
      </c>
      <c r="JB529" s="118"/>
      <c r="JC529" s="118"/>
      <c r="JD529" s="118"/>
      <c r="JE529" s="118"/>
      <c r="JF529" s="118"/>
      <c r="JG529" s="118"/>
      <c r="JH529" s="118"/>
      <c r="JI529" s="118"/>
      <c r="JJ529" s="118"/>
      <c r="JK529" s="118"/>
      <c r="JL529" s="118"/>
    </row>
    <row r="530" spans="1:272" x14ac:dyDescent="0.2">
      <c r="A530" s="2" t="s">
        <v>458</v>
      </c>
      <c r="B530" s="2" t="s">
        <v>606</v>
      </c>
      <c r="C530" s="2" t="s">
        <v>6227</v>
      </c>
      <c r="D530" s="2">
        <v>15</v>
      </c>
      <c r="E530" s="2">
        <v>67937755</v>
      </c>
      <c r="F530" s="2">
        <v>0</v>
      </c>
      <c r="G530" s="2">
        <v>0</v>
      </c>
      <c r="H530" s="2">
        <v>0</v>
      </c>
      <c r="I530" s="2">
        <v>0</v>
      </c>
      <c r="J530" s="2">
        <v>0</v>
      </c>
      <c r="K530" s="2">
        <v>0</v>
      </c>
      <c r="L530" s="2">
        <v>1</v>
      </c>
      <c r="JB530" s="118"/>
      <c r="JC530" s="118"/>
      <c r="JD530" s="118"/>
      <c r="JE530" s="118"/>
      <c r="JF530" s="118"/>
      <c r="JG530" s="118"/>
      <c r="JH530" s="118"/>
      <c r="JI530" s="118"/>
      <c r="JJ530" s="118"/>
      <c r="JK530" s="118"/>
      <c r="JL530" s="118"/>
    </row>
    <row r="531" spans="1:272" x14ac:dyDescent="0.2">
      <c r="A531" s="2" t="s">
        <v>458</v>
      </c>
      <c r="B531" s="2" t="s">
        <v>606</v>
      </c>
      <c r="C531" s="2" t="s">
        <v>6228</v>
      </c>
      <c r="D531" s="2">
        <v>15</v>
      </c>
      <c r="E531" s="2">
        <v>67962763</v>
      </c>
      <c r="F531" s="2">
        <v>0</v>
      </c>
      <c r="G531" s="2">
        <v>0</v>
      </c>
      <c r="H531" s="2">
        <v>0</v>
      </c>
      <c r="I531" s="2">
        <v>0</v>
      </c>
      <c r="J531" s="2">
        <v>0</v>
      </c>
      <c r="K531" s="2">
        <v>0</v>
      </c>
      <c r="L531" s="2">
        <v>0</v>
      </c>
      <c r="JB531" s="118"/>
      <c r="JC531" s="118"/>
      <c r="JD531" s="118"/>
      <c r="JE531" s="118"/>
      <c r="JF531" s="118"/>
      <c r="JG531" s="118"/>
      <c r="JH531" s="118"/>
      <c r="JI531" s="118"/>
      <c r="JJ531" s="118"/>
      <c r="JK531" s="118"/>
      <c r="JL531" s="118"/>
    </row>
    <row r="532" spans="1:272" x14ac:dyDescent="0.2">
      <c r="A532" s="2" t="s">
        <v>458</v>
      </c>
      <c r="B532" s="2" t="s">
        <v>606</v>
      </c>
      <c r="C532" s="2" t="s">
        <v>6229</v>
      </c>
      <c r="D532" s="2">
        <v>15</v>
      </c>
      <c r="E532" s="2">
        <v>67983281</v>
      </c>
      <c r="F532" s="2">
        <v>0</v>
      </c>
      <c r="G532" s="2">
        <v>0</v>
      </c>
      <c r="H532" s="2">
        <v>0</v>
      </c>
      <c r="I532" s="2">
        <v>0</v>
      </c>
      <c r="J532" s="2">
        <v>0</v>
      </c>
      <c r="K532" s="2">
        <v>0</v>
      </c>
      <c r="L532" s="2">
        <v>0</v>
      </c>
      <c r="JB532" s="118"/>
      <c r="JC532" s="118"/>
      <c r="JD532" s="118"/>
      <c r="JE532" s="118"/>
      <c r="JF532" s="118"/>
      <c r="JG532" s="118"/>
      <c r="JH532" s="118"/>
      <c r="JI532" s="118"/>
      <c r="JJ532" s="118"/>
      <c r="JK532" s="118"/>
      <c r="JL532" s="118"/>
    </row>
    <row r="533" spans="1:272" x14ac:dyDescent="0.2">
      <c r="A533" s="2" t="s">
        <v>458</v>
      </c>
      <c r="B533" s="2" t="s">
        <v>606</v>
      </c>
      <c r="C533" s="2" t="s">
        <v>6230</v>
      </c>
      <c r="D533" s="2">
        <v>15</v>
      </c>
      <c r="E533" s="2">
        <v>67936020</v>
      </c>
      <c r="F533" s="2">
        <v>0</v>
      </c>
      <c r="G533" s="2">
        <v>0</v>
      </c>
      <c r="H533" s="2">
        <v>0</v>
      </c>
      <c r="I533" s="2">
        <v>0</v>
      </c>
      <c r="J533" s="2">
        <v>0</v>
      </c>
      <c r="K533" s="2">
        <v>0</v>
      </c>
      <c r="L533" s="2">
        <v>0</v>
      </c>
      <c r="JB533" s="118"/>
      <c r="JC533" s="118"/>
      <c r="JD533" s="118"/>
      <c r="JE533" s="118"/>
      <c r="JF533" s="118"/>
      <c r="JG533" s="118"/>
      <c r="JH533" s="118"/>
      <c r="JI533" s="118"/>
      <c r="JJ533" s="118"/>
      <c r="JK533" s="118"/>
      <c r="JL533" s="118"/>
    </row>
    <row r="534" spans="1:272" x14ac:dyDescent="0.2">
      <c r="A534" s="2" t="s">
        <v>458</v>
      </c>
      <c r="B534" s="2" t="s">
        <v>606</v>
      </c>
      <c r="C534" s="2" t="s">
        <v>6231</v>
      </c>
      <c r="D534" s="2">
        <v>15</v>
      </c>
      <c r="E534" s="2">
        <v>68012609</v>
      </c>
      <c r="F534" s="2">
        <v>0</v>
      </c>
      <c r="G534" s="2">
        <v>0</v>
      </c>
      <c r="H534" s="2">
        <v>1</v>
      </c>
      <c r="I534" s="2">
        <v>0</v>
      </c>
      <c r="J534" s="2">
        <v>0</v>
      </c>
      <c r="K534" s="2">
        <v>0</v>
      </c>
      <c r="L534" s="2">
        <v>0</v>
      </c>
      <c r="JB534" s="118"/>
      <c r="JC534" s="118"/>
      <c r="JD534" s="118"/>
      <c r="JE534" s="118"/>
      <c r="JF534" s="118"/>
      <c r="JG534" s="118"/>
      <c r="JH534" s="118"/>
      <c r="JI534" s="118"/>
      <c r="JJ534" s="118"/>
      <c r="JK534" s="118"/>
      <c r="JL534" s="118"/>
    </row>
    <row r="535" spans="1:272" x14ac:dyDescent="0.2">
      <c r="A535" s="2" t="s">
        <v>458</v>
      </c>
      <c r="B535" s="2" t="s">
        <v>606</v>
      </c>
      <c r="C535" s="2" t="s">
        <v>6232</v>
      </c>
      <c r="D535" s="2">
        <v>15</v>
      </c>
      <c r="E535" s="2">
        <v>67988133</v>
      </c>
      <c r="F535" s="2">
        <v>0</v>
      </c>
      <c r="G535" s="2">
        <v>0</v>
      </c>
      <c r="H535" s="2">
        <v>0</v>
      </c>
      <c r="I535" s="2">
        <v>0</v>
      </c>
      <c r="J535" s="2">
        <v>0</v>
      </c>
      <c r="K535" s="2">
        <v>0</v>
      </c>
      <c r="L535" s="2">
        <v>0</v>
      </c>
      <c r="JB535" s="118"/>
      <c r="JC535" s="118"/>
      <c r="JD535" s="118"/>
      <c r="JE535" s="118"/>
      <c r="JF535" s="118"/>
      <c r="JG535" s="118"/>
      <c r="JH535" s="118"/>
      <c r="JI535" s="118"/>
      <c r="JJ535" s="118"/>
      <c r="JK535" s="118"/>
      <c r="JL535" s="118"/>
    </row>
    <row r="536" spans="1:272" x14ac:dyDescent="0.2">
      <c r="A536" s="2" t="s">
        <v>458</v>
      </c>
      <c r="B536" s="2" t="s">
        <v>606</v>
      </c>
      <c r="C536" s="2" t="s">
        <v>6233</v>
      </c>
      <c r="D536" s="2">
        <v>15</v>
      </c>
      <c r="E536" s="2">
        <v>67946247</v>
      </c>
      <c r="F536" s="2">
        <v>0</v>
      </c>
      <c r="G536" s="2">
        <v>0</v>
      </c>
      <c r="H536" s="2">
        <v>0</v>
      </c>
      <c r="I536" s="2">
        <v>0</v>
      </c>
      <c r="J536" s="2">
        <v>0</v>
      </c>
      <c r="K536" s="2">
        <v>0</v>
      </c>
      <c r="L536" s="2">
        <v>0</v>
      </c>
      <c r="JB536" s="118"/>
      <c r="JC536" s="118"/>
      <c r="JD536" s="118"/>
      <c r="JE536" s="118"/>
      <c r="JF536" s="118"/>
      <c r="JG536" s="118"/>
      <c r="JH536" s="118"/>
      <c r="JI536" s="118"/>
      <c r="JJ536" s="118"/>
      <c r="JK536" s="118"/>
      <c r="JL536" s="118"/>
    </row>
    <row r="537" spans="1:272" x14ac:dyDescent="0.2">
      <c r="A537" s="2" t="s">
        <v>458</v>
      </c>
      <c r="B537" s="2" t="s">
        <v>681</v>
      </c>
      <c r="C537" s="2" t="s">
        <v>1046</v>
      </c>
      <c r="D537" s="2">
        <v>15</v>
      </c>
      <c r="E537" s="2">
        <v>67707001</v>
      </c>
      <c r="F537" s="2">
        <v>0</v>
      </c>
      <c r="G537" s="2">
        <v>0</v>
      </c>
      <c r="H537" s="2">
        <v>1</v>
      </c>
      <c r="I537" s="2">
        <v>0</v>
      </c>
      <c r="J537" s="2">
        <v>0</v>
      </c>
      <c r="K537" s="2">
        <v>0</v>
      </c>
      <c r="L537" s="2">
        <v>0</v>
      </c>
      <c r="JB537" s="118"/>
      <c r="JC537" s="118"/>
      <c r="JD537" s="118"/>
      <c r="JE537" s="118"/>
      <c r="JF537" s="118"/>
      <c r="JG537" s="118"/>
      <c r="JH537" s="118"/>
      <c r="JI537" s="118"/>
      <c r="JJ537" s="118"/>
      <c r="JK537" s="118"/>
      <c r="JL537" s="118"/>
    </row>
    <row r="538" spans="1:272" x14ac:dyDescent="0.2">
      <c r="A538" s="2" t="s">
        <v>458</v>
      </c>
      <c r="B538" s="2" t="s">
        <v>681</v>
      </c>
      <c r="C538" s="2" t="s">
        <v>1056</v>
      </c>
      <c r="D538" s="2">
        <v>15</v>
      </c>
      <c r="E538" s="2">
        <v>67710011</v>
      </c>
      <c r="F538" s="2">
        <v>0</v>
      </c>
      <c r="G538" s="2">
        <v>0</v>
      </c>
      <c r="H538" s="2">
        <v>1</v>
      </c>
      <c r="I538" s="2">
        <v>0</v>
      </c>
      <c r="J538" s="2">
        <v>0</v>
      </c>
      <c r="K538" s="2">
        <v>0</v>
      </c>
      <c r="L538" s="2">
        <v>0</v>
      </c>
      <c r="JB538" s="118"/>
      <c r="JC538" s="118"/>
      <c r="JD538" s="118"/>
      <c r="JE538" s="118"/>
      <c r="JF538" s="118"/>
      <c r="JG538" s="118"/>
      <c r="JH538" s="118"/>
      <c r="JI538" s="118"/>
      <c r="JJ538" s="118"/>
      <c r="JK538" s="118"/>
      <c r="JL538" s="118"/>
    </row>
    <row r="539" spans="1:272" x14ac:dyDescent="0.2">
      <c r="A539" s="2" t="s">
        <v>458</v>
      </c>
      <c r="B539" s="2" t="s">
        <v>681</v>
      </c>
      <c r="C539" s="2" t="s">
        <v>1054</v>
      </c>
      <c r="D539" s="2">
        <v>15</v>
      </c>
      <c r="E539" s="2">
        <v>67724392</v>
      </c>
      <c r="F539" s="2">
        <v>0</v>
      </c>
      <c r="G539" s="2">
        <v>0</v>
      </c>
      <c r="H539" s="2">
        <v>0</v>
      </c>
      <c r="I539" s="2">
        <v>0</v>
      </c>
      <c r="J539" s="2">
        <v>0</v>
      </c>
      <c r="K539" s="2">
        <v>0</v>
      </c>
      <c r="L539" s="2">
        <v>0</v>
      </c>
      <c r="JB539" s="118"/>
      <c r="JC539" s="118"/>
      <c r="JD539" s="118"/>
      <c r="JE539" s="118"/>
      <c r="JF539" s="118"/>
      <c r="JG539" s="118"/>
      <c r="JH539" s="118"/>
      <c r="JI539" s="118"/>
      <c r="JJ539" s="118"/>
      <c r="JK539" s="118"/>
      <c r="JL539" s="118"/>
    </row>
    <row r="540" spans="1:272" x14ac:dyDescent="0.2">
      <c r="A540" s="2" t="s">
        <v>458</v>
      </c>
      <c r="B540" s="2" t="s">
        <v>681</v>
      </c>
      <c r="C540" s="2" t="s">
        <v>1065</v>
      </c>
      <c r="D540" s="2">
        <v>15</v>
      </c>
      <c r="E540" s="2">
        <v>67762056</v>
      </c>
      <c r="F540" s="2">
        <v>0</v>
      </c>
      <c r="G540" s="2">
        <v>0</v>
      </c>
      <c r="H540" s="2">
        <v>0</v>
      </c>
      <c r="I540" s="2">
        <v>0</v>
      </c>
      <c r="J540" s="2">
        <v>0</v>
      </c>
      <c r="K540" s="2">
        <v>0</v>
      </c>
      <c r="L540" s="2">
        <v>0</v>
      </c>
      <c r="JB540" s="118"/>
      <c r="JC540" s="118"/>
      <c r="JD540" s="118"/>
      <c r="JE540" s="118"/>
      <c r="JF540" s="118"/>
      <c r="JG540" s="118"/>
      <c r="JH540" s="118"/>
      <c r="JI540" s="118"/>
      <c r="JJ540" s="118"/>
      <c r="JK540" s="118"/>
      <c r="JL540" s="118"/>
    </row>
    <row r="541" spans="1:272" x14ac:dyDescent="0.2">
      <c r="A541" s="2" t="s">
        <v>458</v>
      </c>
      <c r="B541" s="2" t="s">
        <v>681</v>
      </c>
      <c r="C541" s="2" t="s">
        <v>1059</v>
      </c>
      <c r="D541" s="2">
        <v>15</v>
      </c>
      <c r="E541" s="2">
        <v>67809823</v>
      </c>
      <c r="F541" s="2">
        <v>0</v>
      </c>
      <c r="G541" s="2">
        <v>0</v>
      </c>
      <c r="H541" s="2">
        <v>0</v>
      </c>
      <c r="I541" s="2">
        <v>0</v>
      </c>
      <c r="J541" s="2">
        <v>0</v>
      </c>
      <c r="K541" s="2">
        <v>0</v>
      </c>
      <c r="L541" s="2">
        <v>0</v>
      </c>
      <c r="JB541" s="118"/>
      <c r="JC541" s="118"/>
      <c r="JD541" s="118"/>
      <c r="JE541" s="118"/>
      <c r="JF541" s="118"/>
      <c r="JG541" s="118"/>
      <c r="JH541" s="118"/>
      <c r="JI541" s="118"/>
      <c r="JJ541" s="118"/>
      <c r="JK541" s="118"/>
      <c r="JL541" s="118"/>
    </row>
    <row r="542" spans="1:272" x14ac:dyDescent="0.2">
      <c r="A542" s="2" t="s">
        <v>458</v>
      </c>
      <c r="B542" s="2" t="s">
        <v>681</v>
      </c>
      <c r="C542" s="2" t="s">
        <v>1068</v>
      </c>
      <c r="D542" s="2">
        <v>15</v>
      </c>
      <c r="E542" s="2">
        <v>67817215</v>
      </c>
      <c r="F542" s="2">
        <v>0</v>
      </c>
      <c r="G542" s="2">
        <v>1</v>
      </c>
      <c r="H542" s="2">
        <v>0</v>
      </c>
      <c r="I542" s="2">
        <v>0</v>
      </c>
      <c r="J542" s="2">
        <v>0</v>
      </c>
      <c r="K542" s="2">
        <v>0</v>
      </c>
      <c r="L542" s="2">
        <v>0</v>
      </c>
      <c r="JB542" s="118"/>
      <c r="JC542" s="118"/>
      <c r="JD542" s="118"/>
      <c r="JE542" s="118"/>
      <c r="JF542" s="118"/>
      <c r="JG542" s="118"/>
      <c r="JH542" s="118"/>
      <c r="JI542" s="118"/>
      <c r="JJ542" s="118"/>
      <c r="JK542" s="118"/>
      <c r="JL542" s="118"/>
    </row>
    <row r="543" spans="1:272" x14ac:dyDescent="0.2">
      <c r="A543" s="2" t="s">
        <v>458</v>
      </c>
      <c r="B543" s="2" t="s">
        <v>681</v>
      </c>
      <c r="C543" s="2" t="s">
        <v>1061</v>
      </c>
      <c r="D543" s="2">
        <v>15</v>
      </c>
      <c r="E543" s="2">
        <v>67827705</v>
      </c>
      <c r="F543" s="2">
        <v>0</v>
      </c>
      <c r="G543" s="2">
        <v>0</v>
      </c>
      <c r="H543" s="2">
        <v>1</v>
      </c>
      <c r="I543" s="2">
        <v>0</v>
      </c>
      <c r="J543" s="2">
        <v>0</v>
      </c>
      <c r="K543" s="2">
        <v>0</v>
      </c>
      <c r="L543" s="2">
        <v>0</v>
      </c>
      <c r="JB543" s="118"/>
      <c r="JC543" s="118"/>
      <c r="JD543" s="118"/>
      <c r="JE543" s="118"/>
      <c r="JF543" s="118"/>
      <c r="JG543" s="118"/>
      <c r="JH543" s="118"/>
      <c r="JI543" s="118"/>
      <c r="JJ543" s="118"/>
      <c r="JK543" s="118"/>
      <c r="JL543" s="118"/>
    </row>
    <row r="544" spans="1:272" x14ac:dyDescent="0.2">
      <c r="A544" s="2" t="s">
        <v>458</v>
      </c>
      <c r="B544" s="2" t="s">
        <v>681</v>
      </c>
      <c r="C544" s="2" t="s">
        <v>1069</v>
      </c>
      <c r="D544" s="2">
        <v>15</v>
      </c>
      <c r="E544" s="2">
        <v>67836069</v>
      </c>
      <c r="F544" s="2">
        <v>0</v>
      </c>
      <c r="G544" s="2">
        <v>1</v>
      </c>
      <c r="H544" s="2">
        <v>1</v>
      </c>
      <c r="I544" s="2">
        <v>1</v>
      </c>
      <c r="J544" s="2">
        <v>0</v>
      </c>
      <c r="K544" s="2">
        <v>0</v>
      </c>
      <c r="L544" s="2">
        <v>0</v>
      </c>
      <c r="JB544" s="118"/>
      <c r="JC544" s="118"/>
      <c r="JD544" s="118"/>
      <c r="JE544" s="118"/>
      <c r="JF544" s="118"/>
      <c r="JG544" s="118"/>
      <c r="JH544" s="118"/>
      <c r="JI544" s="118"/>
      <c r="JJ544" s="118"/>
      <c r="JK544" s="118"/>
      <c r="JL544" s="118"/>
    </row>
    <row r="545" spans="1:272" x14ac:dyDescent="0.2">
      <c r="A545" s="2" t="s">
        <v>458</v>
      </c>
      <c r="B545" s="2" t="s">
        <v>681</v>
      </c>
      <c r="C545" s="2" t="s">
        <v>1050</v>
      </c>
      <c r="D545" s="2">
        <v>15</v>
      </c>
      <c r="E545" s="2">
        <v>67845930</v>
      </c>
      <c r="F545" s="2">
        <v>0</v>
      </c>
      <c r="G545" s="2">
        <v>1</v>
      </c>
      <c r="H545" s="2">
        <v>0</v>
      </c>
      <c r="I545" s="2">
        <v>0</v>
      </c>
      <c r="J545" s="2">
        <v>0</v>
      </c>
      <c r="K545" s="2">
        <v>0</v>
      </c>
      <c r="L545" s="2">
        <v>0</v>
      </c>
      <c r="JB545" s="118"/>
      <c r="JC545" s="118"/>
      <c r="JD545" s="118"/>
      <c r="JE545" s="118"/>
      <c r="JF545" s="118"/>
      <c r="JG545" s="118"/>
      <c r="JH545" s="118"/>
      <c r="JI545" s="118"/>
      <c r="JJ545" s="118"/>
      <c r="JK545" s="118"/>
      <c r="JL545" s="118"/>
    </row>
    <row r="546" spans="1:272" x14ac:dyDescent="0.2">
      <c r="A546" s="2" t="s">
        <v>458</v>
      </c>
      <c r="B546" s="2" t="s">
        <v>681</v>
      </c>
      <c r="C546" s="2" t="s">
        <v>1047</v>
      </c>
      <c r="D546" s="2">
        <v>15</v>
      </c>
      <c r="E546" s="2">
        <v>67860587</v>
      </c>
      <c r="F546" s="2">
        <v>0</v>
      </c>
      <c r="G546" s="2">
        <v>1</v>
      </c>
      <c r="H546" s="2">
        <v>1</v>
      </c>
      <c r="I546" s="2">
        <v>0</v>
      </c>
      <c r="J546" s="2">
        <v>0</v>
      </c>
      <c r="K546" s="2">
        <v>0</v>
      </c>
      <c r="L546" s="2">
        <v>0</v>
      </c>
      <c r="JB546" s="118"/>
      <c r="JC546" s="118"/>
      <c r="JD546" s="118"/>
      <c r="JE546" s="118"/>
      <c r="JF546" s="118"/>
      <c r="JG546" s="118"/>
      <c r="JH546" s="118"/>
      <c r="JI546" s="118"/>
      <c r="JJ546" s="118"/>
      <c r="JK546" s="118"/>
      <c r="JL546" s="118"/>
    </row>
    <row r="547" spans="1:272" x14ac:dyDescent="0.2">
      <c r="A547" s="2" t="s">
        <v>458</v>
      </c>
      <c r="B547" s="2" t="s">
        <v>681</v>
      </c>
      <c r="C547" s="2" t="s">
        <v>1062</v>
      </c>
      <c r="D547" s="2">
        <v>15</v>
      </c>
      <c r="E547" s="2">
        <v>67892766</v>
      </c>
      <c r="F547" s="2">
        <v>0</v>
      </c>
      <c r="G547" s="2">
        <v>0</v>
      </c>
      <c r="H547" s="2">
        <v>0</v>
      </c>
      <c r="I547" s="2">
        <v>0</v>
      </c>
      <c r="J547" s="2">
        <v>0</v>
      </c>
      <c r="K547" s="2">
        <v>0</v>
      </c>
      <c r="L547" s="2">
        <v>0</v>
      </c>
      <c r="JB547" s="118"/>
      <c r="JC547" s="118"/>
      <c r="JD547" s="118"/>
      <c r="JE547" s="118"/>
      <c r="JF547" s="118"/>
      <c r="JG547" s="118"/>
      <c r="JH547" s="118"/>
      <c r="JI547" s="118"/>
      <c r="JJ547" s="118"/>
      <c r="JK547" s="118"/>
      <c r="JL547" s="118"/>
    </row>
    <row r="548" spans="1:272" x14ac:dyDescent="0.2">
      <c r="A548" s="2" t="s">
        <v>458</v>
      </c>
      <c r="B548" s="2" t="s">
        <v>681</v>
      </c>
      <c r="C548" s="2" t="s">
        <v>1066</v>
      </c>
      <c r="D548" s="2">
        <v>15</v>
      </c>
      <c r="E548" s="2">
        <v>67904511</v>
      </c>
      <c r="F548" s="2">
        <v>0</v>
      </c>
      <c r="G548" s="2">
        <v>0</v>
      </c>
      <c r="H548" s="2">
        <v>1</v>
      </c>
      <c r="I548" s="2">
        <v>0</v>
      </c>
      <c r="J548" s="2">
        <v>0</v>
      </c>
      <c r="K548" s="2">
        <v>0</v>
      </c>
      <c r="L548" s="2">
        <v>0</v>
      </c>
      <c r="JB548" s="118"/>
      <c r="JC548" s="118"/>
      <c r="JD548" s="118"/>
      <c r="JE548" s="118"/>
      <c r="JF548" s="118"/>
      <c r="JG548" s="118"/>
      <c r="JH548" s="118"/>
      <c r="JI548" s="118"/>
      <c r="JJ548" s="118"/>
      <c r="JK548" s="118"/>
      <c r="JL548" s="118"/>
    </row>
    <row r="549" spans="1:272" x14ac:dyDescent="0.2">
      <c r="A549" s="2" t="s">
        <v>458</v>
      </c>
      <c r="B549" s="2" t="s">
        <v>681</v>
      </c>
      <c r="C549" s="2" t="s">
        <v>1049</v>
      </c>
      <c r="D549" s="2">
        <v>15</v>
      </c>
      <c r="E549" s="2">
        <v>67909279</v>
      </c>
      <c r="F549" s="2">
        <v>0</v>
      </c>
      <c r="G549" s="2">
        <v>0</v>
      </c>
      <c r="H549" s="2">
        <v>0</v>
      </c>
      <c r="I549" s="2">
        <v>0</v>
      </c>
      <c r="J549" s="2">
        <v>0</v>
      </c>
      <c r="K549" s="2">
        <v>0</v>
      </c>
      <c r="L549" s="2">
        <v>0</v>
      </c>
      <c r="JB549" s="118"/>
      <c r="JC549" s="118"/>
      <c r="JD549" s="118"/>
      <c r="JE549" s="118"/>
      <c r="JF549" s="118"/>
      <c r="JG549" s="118"/>
      <c r="JH549" s="118"/>
      <c r="JI549" s="118"/>
      <c r="JJ549" s="118"/>
      <c r="JK549" s="118"/>
      <c r="JL549" s="118"/>
    </row>
    <row r="550" spans="1:272" x14ac:dyDescent="0.2">
      <c r="A550" s="2" t="s">
        <v>458</v>
      </c>
      <c r="B550" s="2" t="s">
        <v>681</v>
      </c>
      <c r="C550" s="2" t="s">
        <v>1048</v>
      </c>
      <c r="D550" s="2">
        <v>15</v>
      </c>
      <c r="E550" s="2">
        <v>67912977</v>
      </c>
      <c r="F550" s="2">
        <v>0</v>
      </c>
      <c r="G550" s="2">
        <v>0</v>
      </c>
      <c r="H550" s="2">
        <v>0</v>
      </c>
      <c r="I550" s="2">
        <v>0</v>
      </c>
      <c r="J550" s="2">
        <v>0</v>
      </c>
      <c r="K550" s="2">
        <v>0</v>
      </c>
      <c r="L550" s="2">
        <v>0</v>
      </c>
      <c r="JB550" s="118"/>
      <c r="JC550" s="118"/>
      <c r="JD550" s="118"/>
      <c r="JE550" s="118"/>
      <c r="JF550" s="118"/>
      <c r="JG550" s="118"/>
      <c r="JH550" s="118"/>
      <c r="JI550" s="118"/>
      <c r="JJ550" s="118"/>
      <c r="JK550" s="118"/>
      <c r="JL550" s="118"/>
    </row>
    <row r="551" spans="1:272" x14ac:dyDescent="0.2">
      <c r="A551" s="2" t="s">
        <v>458</v>
      </c>
      <c r="B551" s="2" t="s">
        <v>681</v>
      </c>
      <c r="C551" s="2" t="s">
        <v>1060</v>
      </c>
      <c r="D551" s="2">
        <v>15</v>
      </c>
      <c r="E551" s="2">
        <v>67933892</v>
      </c>
      <c r="F551" s="2">
        <v>0</v>
      </c>
      <c r="G551" s="2">
        <v>0</v>
      </c>
      <c r="H551" s="2">
        <v>0</v>
      </c>
      <c r="I551" s="2">
        <v>0</v>
      </c>
      <c r="J551" s="2">
        <v>0</v>
      </c>
      <c r="K551" s="2">
        <v>0</v>
      </c>
      <c r="L551" s="2">
        <v>1</v>
      </c>
      <c r="JB551" s="118"/>
      <c r="JC551" s="118"/>
      <c r="JD551" s="118"/>
      <c r="JE551" s="118"/>
      <c r="JF551" s="118"/>
      <c r="JG551" s="118"/>
      <c r="JH551" s="118"/>
      <c r="JI551" s="118"/>
      <c r="JJ551" s="118"/>
      <c r="JK551" s="118"/>
      <c r="JL551" s="118"/>
    </row>
    <row r="552" spans="1:272" x14ac:dyDescent="0.2">
      <c r="A552" s="2" t="s">
        <v>458</v>
      </c>
      <c r="B552" s="2" t="s">
        <v>681</v>
      </c>
      <c r="C552" s="2" t="s">
        <v>1071</v>
      </c>
      <c r="D552" s="2">
        <v>15</v>
      </c>
      <c r="E552" s="2">
        <v>67934454</v>
      </c>
      <c r="F552" s="2">
        <v>0</v>
      </c>
      <c r="G552" s="2">
        <v>0</v>
      </c>
      <c r="H552" s="2">
        <v>0</v>
      </c>
      <c r="I552" s="2">
        <v>0</v>
      </c>
      <c r="J552" s="2">
        <v>0</v>
      </c>
      <c r="K552" s="2">
        <v>0</v>
      </c>
      <c r="L552" s="2">
        <v>0</v>
      </c>
      <c r="JB552" s="118"/>
      <c r="JC552" s="118"/>
      <c r="JD552" s="118"/>
      <c r="JE552" s="118"/>
      <c r="JF552" s="118"/>
      <c r="JG552" s="118"/>
      <c r="JH552" s="118"/>
      <c r="JI552" s="118"/>
      <c r="JJ552" s="118"/>
      <c r="JK552" s="118"/>
      <c r="JL552" s="118"/>
    </row>
    <row r="553" spans="1:272" x14ac:dyDescent="0.2">
      <c r="A553" s="2" t="s">
        <v>458</v>
      </c>
      <c r="B553" s="2" t="s">
        <v>681</v>
      </c>
      <c r="C553" s="2" t="s">
        <v>1057</v>
      </c>
      <c r="D553" s="2">
        <v>15</v>
      </c>
      <c r="E553" s="2">
        <v>67938011</v>
      </c>
      <c r="F553" s="2">
        <v>0</v>
      </c>
      <c r="G553" s="2">
        <v>0</v>
      </c>
      <c r="H553" s="2">
        <v>0</v>
      </c>
      <c r="I553" s="2">
        <v>0</v>
      </c>
      <c r="J553" s="2">
        <v>0</v>
      </c>
      <c r="K553" s="2">
        <v>0</v>
      </c>
      <c r="L553" s="2">
        <v>1</v>
      </c>
      <c r="JB553" s="118"/>
      <c r="JC553" s="118"/>
      <c r="JD553" s="118"/>
      <c r="JE553" s="118"/>
      <c r="JF553" s="118"/>
      <c r="JG553" s="118"/>
      <c r="JH553" s="118"/>
      <c r="JI553" s="118"/>
      <c r="JJ553" s="118"/>
      <c r="JK553" s="118"/>
      <c r="JL553" s="118"/>
    </row>
    <row r="554" spans="1:272" x14ac:dyDescent="0.2">
      <c r="A554" s="2" t="s">
        <v>458</v>
      </c>
      <c r="B554" s="2" t="s">
        <v>681</v>
      </c>
      <c r="C554" s="2" t="s">
        <v>1045</v>
      </c>
      <c r="D554" s="2">
        <v>15</v>
      </c>
      <c r="E554" s="2">
        <v>67951150</v>
      </c>
      <c r="F554" s="2">
        <v>0</v>
      </c>
      <c r="G554" s="2">
        <v>0</v>
      </c>
      <c r="H554" s="2">
        <v>0</v>
      </c>
      <c r="I554" s="2">
        <v>0</v>
      </c>
      <c r="J554" s="2">
        <v>0</v>
      </c>
      <c r="K554" s="2">
        <v>0</v>
      </c>
      <c r="L554" s="2">
        <v>0</v>
      </c>
      <c r="JB554" s="118"/>
      <c r="JC554" s="118"/>
      <c r="JD554" s="118"/>
      <c r="JE554" s="118"/>
      <c r="JF554" s="118"/>
      <c r="JG554" s="118"/>
      <c r="JH554" s="118"/>
      <c r="JI554" s="118"/>
      <c r="JJ554" s="118"/>
      <c r="JK554" s="118"/>
      <c r="JL554" s="118"/>
    </row>
    <row r="555" spans="1:272" x14ac:dyDescent="0.2">
      <c r="A555" s="2" t="s">
        <v>458</v>
      </c>
      <c r="B555" s="2" t="s">
        <v>681</v>
      </c>
      <c r="C555" s="2" t="s">
        <v>1067</v>
      </c>
      <c r="D555" s="2">
        <v>15</v>
      </c>
      <c r="E555" s="2">
        <v>67960523</v>
      </c>
      <c r="F555" s="2">
        <v>0</v>
      </c>
      <c r="G555" s="2">
        <v>0</v>
      </c>
      <c r="H555" s="2">
        <v>0</v>
      </c>
      <c r="I555" s="2">
        <v>0</v>
      </c>
      <c r="J555" s="2">
        <v>0</v>
      </c>
      <c r="K555" s="2">
        <v>0</v>
      </c>
      <c r="L555" s="2">
        <v>0</v>
      </c>
      <c r="JB555" s="118"/>
      <c r="JC555" s="118"/>
      <c r="JD555" s="118"/>
      <c r="JE555" s="118"/>
      <c r="JF555" s="118"/>
      <c r="JG555" s="118"/>
      <c r="JH555" s="118"/>
      <c r="JI555" s="118"/>
      <c r="JJ555" s="118"/>
      <c r="JK555" s="118"/>
      <c r="JL555" s="118"/>
    </row>
    <row r="556" spans="1:272" x14ac:dyDescent="0.2">
      <c r="A556" s="2" t="s">
        <v>458</v>
      </c>
      <c r="B556" s="2" t="s">
        <v>681</v>
      </c>
      <c r="C556" s="2" t="s">
        <v>1073</v>
      </c>
      <c r="D556" s="2">
        <v>15</v>
      </c>
      <c r="E556" s="2">
        <v>67965620</v>
      </c>
      <c r="F556" s="2">
        <v>0</v>
      </c>
      <c r="G556" s="2">
        <v>0</v>
      </c>
      <c r="H556" s="2">
        <v>0</v>
      </c>
      <c r="I556" s="2">
        <v>0</v>
      </c>
      <c r="J556" s="2">
        <v>0</v>
      </c>
      <c r="K556" s="2">
        <v>0</v>
      </c>
      <c r="L556" s="2">
        <v>0</v>
      </c>
      <c r="JB556" s="118"/>
      <c r="JC556" s="118"/>
      <c r="JD556" s="118"/>
      <c r="JE556" s="118"/>
      <c r="JF556" s="118"/>
      <c r="JG556" s="118"/>
      <c r="JH556" s="118"/>
      <c r="JI556" s="118"/>
      <c r="JJ556" s="118"/>
      <c r="JK556" s="118"/>
      <c r="JL556" s="118"/>
    </row>
    <row r="557" spans="1:272" x14ac:dyDescent="0.2">
      <c r="A557" s="2" t="s">
        <v>458</v>
      </c>
      <c r="B557" s="2" t="s">
        <v>681</v>
      </c>
      <c r="C557" s="2" t="s">
        <v>1052</v>
      </c>
      <c r="D557" s="2">
        <v>15</v>
      </c>
      <c r="E557" s="2">
        <v>67965694</v>
      </c>
      <c r="F557" s="2">
        <v>0</v>
      </c>
      <c r="G557" s="2">
        <v>0</v>
      </c>
      <c r="H557" s="2">
        <v>0</v>
      </c>
      <c r="I557" s="2">
        <v>0</v>
      </c>
      <c r="J557" s="2">
        <v>0</v>
      </c>
      <c r="K557" s="2">
        <v>0</v>
      </c>
      <c r="L557" s="2">
        <v>0</v>
      </c>
      <c r="JB557" s="118"/>
      <c r="JC557" s="118"/>
      <c r="JD557" s="118"/>
      <c r="JE557" s="118"/>
      <c r="JF557" s="118"/>
      <c r="JG557" s="118"/>
      <c r="JH557" s="118"/>
      <c r="JI557" s="118"/>
      <c r="JJ557" s="118"/>
      <c r="JK557" s="118"/>
      <c r="JL557" s="118"/>
    </row>
    <row r="558" spans="1:272" x14ac:dyDescent="0.2">
      <c r="A558" s="2" t="s">
        <v>458</v>
      </c>
      <c r="B558" s="2" t="s">
        <v>681</v>
      </c>
      <c r="C558" s="2" t="s">
        <v>1044</v>
      </c>
      <c r="D558" s="2">
        <v>15</v>
      </c>
      <c r="E558" s="2">
        <v>67972908</v>
      </c>
      <c r="F558" s="2">
        <v>0</v>
      </c>
      <c r="G558" s="2">
        <v>0</v>
      </c>
      <c r="H558" s="2">
        <v>1</v>
      </c>
      <c r="I558" s="2">
        <v>0</v>
      </c>
      <c r="J558" s="2">
        <v>0</v>
      </c>
      <c r="K558" s="2">
        <v>0</v>
      </c>
      <c r="L558" s="2">
        <v>1</v>
      </c>
      <c r="JB558" s="118"/>
      <c r="JC558" s="118"/>
      <c r="JD558" s="118"/>
      <c r="JE558" s="118"/>
      <c r="JF558" s="118"/>
      <c r="JG558" s="118"/>
      <c r="JH558" s="118"/>
      <c r="JI558" s="118"/>
      <c r="JJ558" s="118"/>
      <c r="JK558" s="118"/>
      <c r="JL558" s="118"/>
    </row>
    <row r="559" spans="1:272" x14ac:dyDescent="0.2">
      <c r="A559" s="2" t="s">
        <v>458</v>
      </c>
      <c r="B559" s="2" t="s">
        <v>681</v>
      </c>
      <c r="C559" s="2" t="s">
        <v>1051</v>
      </c>
      <c r="D559" s="2">
        <v>15</v>
      </c>
      <c r="E559" s="2">
        <v>67973665</v>
      </c>
      <c r="F559" s="2">
        <v>0</v>
      </c>
      <c r="G559" s="2">
        <v>0</v>
      </c>
      <c r="H559" s="2">
        <v>1</v>
      </c>
      <c r="I559" s="2">
        <v>0</v>
      </c>
      <c r="J559" s="2">
        <v>0</v>
      </c>
      <c r="K559" s="2">
        <v>0</v>
      </c>
      <c r="L559" s="2">
        <v>1</v>
      </c>
      <c r="JB559" s="118"/>
      <c r="JC559" s="118"/>
      <c r="JD559" s="118"/>
      <c r="JE559" s="118"/>
      <c r="JF559" s="118"/>
      <c r="JG559" s="118"/>
      <c r="JH559" s="118"/>
      <c r="JI559" s="118"/>
      <c r="JJ559" s="118"/>
      <c r="JK559" s="118"/>
      <c r="JL559" s="118"/>
    </row>
    <row r="560" spans="1:272" x14ac:dyDescent="0.2">
      <c r="A560" s="2" t="s">
        <v>458</v>
      </c>
      <c r="B560" s="2" t="s">
        <v>681</v>
      </c>
      <c r="C560" s="2" t="s">
        <v>1043</v>
      </c>
      <c r="D560" s="2">
        <v>15</v>
      </c>
      <c r="E560" s="2">
        <v>67983080</v>
      </c>
      <c r="F560" s="2">
        <v>0</v>
      </c>
      <c r="G560" s="2">
        <v>0</v>
      </c>
      <c r="H560" s="2">
        <v>0</v>
      </c>
      <c r="I560" s="2">
        <v>0</v>
      </c>
      <c r="J560" s="2">
        <v>0</v>
      </c>
      <c r="K560" s="2">
        <v>0</v>
      </c>
      <c r="L560" s="2">
        <v>0</v>
      </c>
      <c r="JB560" s="118"/>
      <c r="JC560" s="118"/>
      <c r="JD560" s="118"/>
      <c r="JE560" s="118"/>
      <c r="JF560" s="118"/>
      <c r="JG560" s="118"/>
      <c r="JH560" s="118"/>
      <c r="JI560" s="118"/>
      <c r="JJ560" s="118"/>
      <c r="JK560" s="118"/>
      <c r="JL560" s="118"/>
    </row>
    <row r="561" spans="1:272" x14ac:dyDescent="0.2">
      <c r="A561" s="2" t="s">
        <v>458</v>
      </c>
      <c r="B561" s="2" t="s">
        <v>681</v>
      </c>
      <c r="C561" s="2" t="s">
        <v>1063</v>
      </c>
      <c r="D561" s="2">
        <v>15</v>
      </c>
      <c r="E561" s="2">
        <v>67987801</v>
      </c>
      <c r="F561" s="2">
        <v>0</v>
      </c>
      <c r="G561" s="2">
        <v>0</v>
      </c>
      <c r="H561" s="2">
        <v>0</v>
      </c>
      <c r="I561" s="2">
        <v>0</v>
      </c>
      <c r="J561" s="2">
        <v>0</v>
      </c>
      <c r="K561" s="2">
        <v>0</v>
      </c>
      <c r="L561" s="2">
        <v>0</v>
      </c>
      <c r="JB561" s="118"/>
      <c r="JC561" s="118"/>
      <c r="JD561" s="118"/>
      <c r="JE561" s="118"/>
      <c r="JF561" s="118"/>
      <c r="JG561" s="118"/>
      <c r="JH561" s="118"/>
      <c r="JI561" s="118"/>
      <c r="JJ561" s="118"/>
      <c r="JK561" s="118"/>
      <c r="JL561" s="118"/>
    </row>
    <row r="562" spans="1:272" x14ac:dyDescent="0.2">
      <c r="A562" s="2" t="s">
        <v>458</v>
      </c>
      <c r="B562" s="2" t="s">
        <v>681</v>
      </c>
      <c r="C562" s="2" t="s">
        <v>1064</v>
      </c>
      <c r="D562" s="2">
        <v>15</v>
      </c>
      <c r="E562" s="2">
        <v>67992583</v>
      </c>
      <c r="F562" s="2">
        <v>0</v>
      </c>
      <c r="G562" s="2">
        <v>0</v>
      </c>
      <c r="H562" s="2">
        <v>0</v>
      </c>
      <c r="I562" s="2">
        <v>0</v>
      </c>
      <c r="J562" s="2">
        <v>0</v>
      </c>
      <c r="K562" s="2">
        <v>0</v>
      </c>
      <c r="L562" s="2">
        <v>0</v>
      </c>
      <c r="JB562" s="118"/>
      <c r="JC562" s="118"/>
      <c r="JD562" s="118"/>
      <c r="JE562" s="118"/>
      <c r="JF562" s="118"/>
      <c r="JG562" s="118"/>
      <c r="JH562" s="118"/>
      <c r="JI562" s="118"/>
      <c r="JJ562" s="118"/>
      <c r="JK562" s="118"/>
      <c r="JL562" s="118"/>
    </row>
    <row r="563" spans="1:272" x14ac:dyDescent="0.2">
      <c r="A563" s="2" t="s">
        <v>458</v>
      </c>
      <c r="B563" s="2" t="s">
        <v>681</v>
      </c>
      <c r="C563" s="2" t="s">
        <v>1074</v>
      </c>
      <c r="D563" s="2">
        <v>15</v>
      </c>
      <c r="E563" s="2">
        <v>67993366</v>
      </c>
      <c r="F563" s="2">
        <v>0</v>
      </c>
      <c r="G563" s="2">
        <v>0</v>
      </c>
      <c r="H563" s="2">
        <v>0</v>
      </c>
      <c r="I563" s="2">
        <v>0</v>
      </c>
      <c r="J563" s="2">
        <v>0</v>
      </c>
      <c r="K563" s="2">
        <v>0</v>
      </c>
      <c r="L563" s="2">
        <v>0</v>
      </c>
      <c r="JB563" s="118"/>
      <c r="JC563" s="118"/>
      <c r="JD563" s="118"/>
      <c r="JE563" s="118"/>
      <c r="JF563" s="118"/>
      <c r="JG563" s="118"/>
      <c r="JH563" s="118"/>
      <c r="JI563" s="118"/>
      <c r="JJ563" s="118"/>
      <c r="JK563" s="118"/>
      <c r="JL563" s="118"/>
    </row>
    <row r="564" spans="1:272" x14ac:dyDescent="0.2">
      <c r="A564" s="2" t="s">
        <v>458</v>
      </c>
      <c r="B564" s="2" t="s">
        <v>681</v>
      </c>
      <c r="C564" s="2" t="s">
        <v>1072</v>
      </c>
      <c r="D564" s="2">
        <v>15</v>
      </c>
      <c r="E564" s="2">
        <v>68060389</v>
      </c>
      <c r="F564" s="2">
        <v>0</v>
      </c>
      <c r="G564" s="2">
        <v>0</v>
      </c>
      <c r="H564" s="2">
        <v>1</v>
      </c>
      <c r="I564" s="2">
        <v>0</v>
      </c>
      <c r="J564" s="2">
        <v>0</v>
      </c>
      <c r="K564" s="2">
        <v>0</v>
      </c>
      <c r="L564" s="2">
        <v>0</v>
      </c>
      <c r="JB564" s="118"/>
      <c r="JC564" s="118"/>
      <c r="JD564" s="118"/>
      <c r="JE564" s="118"/>
      <c r="JF564" s="118"/>
      <c r="JG564" s="118"/>
      <c r="JH564" s="118"/>
      <c r="JI564" s="118"/>
      <c r="JJ564" s="118"/>
      <c r="JK564" s="118"/>
      <c r="JL564" s="118"/>
    </row>
    <row r="565" spans="1:272" x14ac:dyDescent="0.2">
      <c r="A565" s="2" t="s">
        <v>458</v>
      </c>
      <c r="B565" s="2" t="s">
        <v>681</v>
      </c>
      <c r="C565" s="2" t="s">
        <v>1053</v>
      </c>
      <c r="D565" s="2">
        <v>15</v>
      </c>
      <c r="E565" s="2">
        <v>68083072</v>
      </c>
      <c r="F565" s="2">
        <v>0</v>
      </c>
      <c r="G565" s="2">
        <v>0</v>
      </c>
      <c r="H565" s="2">
        <v>1</v>
      </c>
      <c r="I565" s="2">
        <v>0</v>
      </c>
      <c r="J565" s="2">
        <v>0</v>
      </c>
      <c r="K565" s="2">
        <v>0</v>
      </c>
      <c r="L565" s="2">
        <v>0</v>
      </c>
      <c r="JB565" s="118"/>
      <c r="JC565" s="118"/>
      <c r="JD565" s="118"/>
      <c r="JE565" s="118"/>
      <c r="JF565" s="118"/>
      <c r="JG565" s="118"/>
      <c r="JH565" s="118"/>
      <c r="JI565" s="118"/>
      <c r="JJ565" s="118"/>
      <c r="JK565" s="118"/>
      <c r="JL565" s="118"/>
    </row>
    <row r="566" spans="1:272" x14ac:dyDescent="0.2">
      <c r="A566" s="2" t="s">
        <v>458</v>
      </c>
      <c r="B566" s="2" t="s">
        <v>681</v>
      </c>
      <c r="C566" s="2" t="s">
        <v>1058</v>
      </c>
      <c r="D566" s="2">
        <v>15</v>
      </c>
      <c r="E566" s="2">
        <v>68122509</v>
      </c>
      <c r="F566" s="2">
        <v>0</v>
      </c>
      <c r="G566" s="2">
        <v>0</v>
      </c>
      <c r="H566" s="2">
        <v>1</v>
      </c>
      <c r="I566" s="2">
        <v>1</v>
      </c>
      <c r="J566" s="2">
        <v>1</v>
      </c>
      <c r="K566" s="2">
        <v>1</v>
      </c>
      <c r="L566" s="2">
        <v>0</v>
      </c>
      <c r="JB566" s="118"/>
      <c r="JC566" s="118"/>
      <c r="JD566" s="118"/>
      <c r="JE566" s="118"/>
      <c r="JF566" s="118"/>
      <c r="JG566" s="118"/>
      <c r="JH566" s="118"/>
      <c r="JI566" s="118"/>
      <c r="JJ566" s="118"/>
      <c r="JK566" s="118"/>
      <c r="JL566" s="118"/>
    </row>
    <row r="567" spans="1:272" x14ac:dyDescent="0.2">
      <c r="A567" s="2" t="s">
        <v>458</v>
      </c>
      <c r="B567" s="2" t="s">
        <v>681</v>
      </c>
      <c r="C567" s="2" t="s">
        <v>1070</v>
      </c>
      <c r="D567" s="2">
        <v>15</v>
      </c>
      <c r="E567" s="2">
        <v>68123021</v>
      </c>
      <c r="F567" s="2">
        <v>0</v>
      </c>
      <c r="G567" s="2">
        <v>0</v>
      </c>
      <c r="H567" s="2">
        <v>1</v>
      </c>
      <c r="I567" s="2">
        <v>1</v>
      </c>
      <c r="J567" s="2">
        <v>0</v>
      </c>
      <c r="K567" s="2">
        <v>1</v>
      </c>
      <c r="L567" s="2">
        <v>1</v>
      </c>
      <c r="JB567" s="118"/>
      <c r="JC567" s="118"/>
      <c r="JD567" s="118"/>
      <c r="JE567" s="118"/>
      <c r="JF567" s="118"/>
      <c r="JG567" s="118"/>
      <c r="JH567" s="118"/>
      <c r="JI567" s="118"/>
      <c r="JJ567" s="118"/>
      <c r="JK567" s="118"/>
      <c r="JL567" s="118"/>
    </row>
    <row r="568" spans="1:272" x14ac:dyDescent="0.2">
      <c r="A568" s="2" t="s">
        <v>458</v>
      </c>
      <c r="B568" s="2" t="s">
        <v>681</v>
      </c>
      <c r="C568" s="2" t="s">
        <v>1055</v>
      </c>
      <c r="D568" s="2">
        <v>15</v>
      </c>
      <c r="E568" s="2">
        <v>68140315</v>
      </c>
      <c r="F568" s="2">
        <v>0</v>
      </c>
      <c r="G568" s="2">
        <v>0</v>
      </c>
      <c r="H568" s="2">
        <v>0</v>
      </c>
      <c r="I568" s="2">
        <v>0</v>
      </c>
      <c r="J568" s="2">
        <v>0</v>
      </c>
      <c r="K568" s="2">
        <v>0</v>
      </c>
      <c r="L568" s="2">
        <v>0</v>
      </c>
      <c r="JB568" s="118"/>
      <c r="JC568" s="118"/>
      <c r="JD568" s="118"/>
      <c r="JE568" s="118"/>
      <c r="JF568" s="118"/>
      <c r="JG568" s="118"/>
      <c r="JH568" s="118"/>
      <c r="JI568" s="118"/>
      <c r="JJ568" s="118"/>
      <c r="JK568" s="118"/>
      <c r="JL568" s="118"/>
    </row>
    <row r="569" spans="1:272" x14ac:dyDescent="0.2">
      <c r="A569" s="2" t="s">
        <v>72</v>
      </c>
      <c r="B569" s="2" t="s">
        <v>612</v>
      </c>
      <c r="C569" s="2" t="s">
        <v>612</v>
      </c>
      <c r="D569" s="2">
        <v>1</v>
      </c>
      <c r="E569" s="2">
        <v>222148219</v>
      </c>
      <c r="F569" s="2">
        <v>0</v>
      </c>
      <c r="G569" s="2">
        <v>0</v>
      </c>
      <c r="H569" s="2">
        <v>1</v>
      </c>
      <c r="I569" s="2">
        <v>0</v>
      </c>
      <c r="J569" s="2">
        <v>0</v>
      </c>
      <c r="K569" s="2">
        <v>0</v>
      </c>
      <c r="L569" s="2">
        <v>0</v>
      </c>
      <c r="JB569" s="118"/>
      <c r="JC569" s="118"/>
      <c r="JD569" s="118"/>
      <c r="JE569" s="118"/>
      <c r="JF569" s="118"/>
      <c r="JG569" s="118"/>
      <c r="JH569" s="118"/>
      <c r="JI569" s="118"/>
      <c r="JJ569" s="118"/>
      <c r="JK569" s="118"/>
      <c r="JL569" s="118"/>
    </row>
    <row r="570" spans="1:272" x14ac:dyDescent="0.2">
      <c r="A570" s="2" t="s">
        <v>72</v>
      </c>
      <c r="B570" s="2" t="s">
        <v>612</v>
      </c>
      <c r="C570" s="2" t="s">
        <v>1038</v>
      </c>
      <c r="D570" s="2">
        <v>1</v>
      </c>
      <c r="E570" s="2">
        <v>222159150</v>
      </c>
      <c r="F570" s="2">
        <v>0</v>
      </c>
      <c r="G570" s="2">
        <v>0</v>
      </c>
      <c r="H570" s="2">
        <v>0</v>
      </c>
      <c r="I570" s="2">
        <v>0</v>
      </c>
      <c r="J570" s="2">
        <v>0</v>
      </c>
      <c r="K570" s="2">
        <v>0</v>
      </c>
      <c r="L570" s="2">
        <v>0</v>
      </c>
      <c r="JB570" s="118"/>
      <c r="JC570" s="118"/>
      <c r="JD570" s="118"/>
      <c r="JE570" s="118"/>
      <c r="JF570" s="118"/>
      <c r="JG570" s="118"/>
      <c r="JH570" s="118"/>
      <c r="JI570" s="118"/>
      <c r="JJ570" s="118"/>
      <c r="JK570" s="118"/>
      <c r="JL570" s="118"/>
    </row>
    <row r="571" spans="1:272" x14ac:dyDescent="0.2">
      <c r="A571" s="2" t="s">
        <v>72</v>
      </c>
      <c r="B571" s="2" t="s">
        <v>612</v>
      </c>
      <c r="C571" s="2" t="s">
        <v>1035</v>
      </c>
      <c r="D571" s="2">
        <v>1</v>
      </c>
      <c r="E571" s="2">
        <v>222148799</v>
      </c>
      <c r="F571" s="2">
        <v>0</v>
      </c>
      <c r="G571" s="2">
        <v>0</v>
      </c>
      <c r="H571" s="2">
        <v>1</v>
      </c>
      <c r="I571" s="2">
        <v>0</v>
      </c>
      <c r="J571" s="2">
        <v>0</v>
      </c>
      <c r="K571" s="2">
        <v>0</v>
      </c>
      <c r="L571" s="2">
        <v>0</v>
      </c>
      <c r="JB571" s="118"/>
      <c r="JC571" s="118"/>
      <c r="JD571" s="118"/>
      <c r="JE571" s="118"/>
      <c r="JF571" s="118"/>
      <c r="JG571" s="118"/>
      <c r="JH571" s="118"/>
      <c r="JI571" s="118"/>
      <c r="JJ571" s="118"/>
      <c r="JK571" s="118"/>
      <c r="JL571" s="118"/>
    </row>
    <row r="572" spans="1:272" x14ac:dyDescent="0.2">
      <c r="A572" s="2" t="s">
        <v>72</v>
      </c>
      <c r="B572" s="2" t="s">
        <v>612</v>
      </c>
      <c r="C572" s="2" t="s">
        <v>1041</v>
      </c>
      <c r="D572" s="2">
        <v>1</v>
      </c>
      <c r="E572" s="2">
        <v>222162373</v>
      </c>
      <c r="F572" s="2">
        <v>0</v>
      </c>
      <c r="G572" s="2">
        <v>0</v>
      </c>
      <c r="H572" s="2">
        <v>1</v>
      </c>
      <c r="I572" s="2">
        <v>0</v>
      </c>
      <c r="J572" s="2">
        <v>0</v>
      </c>
      <c r="K572" s="2">
        <v>0</v>
      </c>
      <c r="L572" s="2">
        <v>0</v>
      </c>
      <c r="JB572" s="118"/>
      <c r="JC572" s="118"/>
      <c r="JD572" s="118"/>
      <c r="JE572" s="118"/>
      <c r="JF572" s="118"/>
      <c r="JG572" s="118"/>
      <c r="JH572" s="118"/>
      <c r="JI572" s="118"/>
      <c r="JJ572" s="118"/>
      <c r="JK572" s="118"/>
      <c r="JL572" s="118"/>
    </row>
    <row r="573" spans="1:272" x14ac:dyDescent="0.2">
      <c r="A573" s="2" t="s">
        <v>72</v>
      </c>
      <c r="B573" s="2" t="s">
        <v>612</v>
      </c>
      <c r="C573" s="2" t="s">
        <v>1036</v>
      </c>
      <c r="D573" s="2">
        <v>1</v>
      </c>
      <c r="E573" s="2">
        <v>222155068</v>
      </c>
      <c r="F573" s="2">
        <v>0</v>
      </c>
      <c r="G573" s="2">
        <v>0</v>
      </c>
      <c r="H573" s="2">
        <v>0</v>
      </c>
      <c r="I573" s="2">
        <v>0</v>
      </c>
      <c r="J573" s="2">
        <v>0</v>
      </c>
      <c r="K573" s="2">
        <v>0</v>
      </c>
      <c r="L573" s="2">
        <v>0</v>
      </c>
      <c r="JB573" s="118"/>
      <c r="JC573" s="118"/>
      <c r="JD573" s="118"/>
      <c r="JE573" s="118"/>
      <c r="JF573" s="118"/>
      <c r="JG573" s="118"/>
      <c r="JH573" s="118"/>
      <c r="JI573" s="118"/>
      <c r="JJ573" s="118"/>
      <c r="JK573" s="118"/>
      <c r="JL573" s="118"/>
    </row>
    <row r="574" spans="1:272" x14ac:dyDescent="0.2">
      <c r="A574" s="2" t="s">
        <v>72</v>
      </c>
      <c r="B574" s="2" t="s">
        <v>612</v>
      </c>
      <c r="C574" s="2" t="s">
        <v>1040</v>
      </c>
      <c r="D574" s="2">
        <v>1</v>
      </c>
      <c r="E574" s="2">
        <v>222164948</v>
      </c>
      <c r="F574" s="2">
        <v>0</v>
      </c>
      <c r="G574" s="2">
        <v>0</v>
      </c>
      <c r="H574" s="2">
        <v>1</v>
      </c>
      <c r="I574" s="2">
        <v>0</v>
      </c>
      <c r="J574" s="2">
        <v>0</v>
      </c>
      <c r="K574" s="2">
        <v>0</v>
      </c>
      <c r="L574" s="2">
        <v>0</v>
      </c>
      <c r="JB574" s="118"/>
      <c r="JC574" s="118"/>
      <c r="JD574" s="118"/>
      <c r="JE574" s="118"/>
      <c r="JF574" s="118"/>
      <c r="JG574" s="118"/>
      <c r="JH574" s="118"/>
      <c r="JI574" s="118"/>
      <c r="JJ574" s="118"/>
      <c r="JK574" s="118"/>
      <c r="JL574" s="118"/>
    </row>
    <row r="575" spans="1:272" x14ac:dyDescent="0.2">
      <c r="A575" s="2" t="s">
        <v>72</v>
      </c>
      <c r="B575" s="2" t="s">
        <v>612</v>
      </c>
      <c r="C575" s="2" t="s">
        <v>1042</v>
      </c>
      <c r="D575" s="2">
        <v>1</v>
      </c>
      <c r="E575" s="2">
        <v>222161989</v>
      </c>
      <c r="F575" s="2">
        <v>0</v>
      </c>
      <c r="G575" s="2">
        <v>0</v>
      </c>
      <c r="H575" s="2">
        <v>1</v>
      </c>
      <c r="I575" s="2">
        <v>0</v>
      </c>
      <c r="J575" s="2">
        <v>0</v>
      </c>
      <c r="K575" s="2">
        <v>0</v>
      </c>
      <c r="L575" s="2">
        <v>1</v>
      </c>
      <c r="JB575" s="118"/>
      <c r="JC575" s="118"/>
      <c r="JD575" s="118"/>
      <c r="JE575" s="118"/>
      <c r="JF575" s="118"/>
      <c r="JG575" s="118"/>
      <c r="JH575" s="118"/>
      <c r="JI575" s="118"/>
      <c r="JJ575" s="118"/>
      <c r="JK575" s="118"/>
      <c r="JL575" s="118"/>
    </row>
    <row r="576" spans="1:272" x14ac:dyDescent="0.2">
      <c r="A576" s="2" t="s">
        <v>72</v>
      </c>
      <c r="B576" s="2" t="s">
        <v>612</v>
      </c>
      <c r="C576" s="2" t="s">
        <v>1039</v>
      </c>
      <c r="D576" s="2">
        <v>1</v>
      </c>
      <c r="E576" s="2">
        <v>222164327</v>
      </c>
      <c r="F576" s="2">
        <v>0</v>
      </c>
      <c r="G576" s="2">
        <v>0</v>
      </c>
      <c r="H576" s="2">
        <v>1</v>
      </c>
      <c r="I576" s="2">
        <v>0</v>
      </c>
      <c r="J576" s="2">
        <v>0</v>
      </c>
      <c r="K576" s="2">
        <v>0</v>
      </c>
      <c r="L576" s="2">
        <v>0</v>
      </c>
      <c r="JB576" s="118"/>
      <c r="JC576" s="118"/>
      <c r="JD576" s="118"/>
      <c r="JE576" s="118"/>
      <c r="JF576" s="118"/>
      <c r="JG576" s="118"/>
      <c r="JH576" s="118"/>
      <c r="JI576" s="118"/>
      <c r="JJ576" s="118"/>
      <c r="JK576" s="118"/>
      <c r="JL576" s="118"/>
    </row>
    <row r="577" spans="1:272" x14ac:dyDescent="0.2">
      <c r="A577" s="2" t="s">
        <v>72</v>
      </c>
      <c r="B577" s="2" t="s">
        <v>612</v>
      </c>
      <c r="C577" s="2" t="s">
        <v>1037</v>
      </c>
      <c r="D577" s="2">
        <v>1</v>
      </c>
      <c r="E577" s="2">
        <v>222153461</v>
      </c>
      <c r="F577" s="2">
        <v>1</v>
      </c>
      <c r="G577" s="2">
        <v>0</v>
      </c>
      <c r="H577" s="2">
        <v>0</v>
      </c>
      <c r="I577" s="2">
        <v>0</v>
      </c>
      <c r="J577" s="2">
        <v>0</v>
      </c>
      <c r="K577" s="2">
        <v>0</v>
      </c>
      <c r="L577" s="2">
        <v>1</v>
      </c>
      <c r="JB577" s="118"/>
      <c r="JC577" s="118"/>
      <c r="JD577" s="118"/>
      <c r="JE577" s="118"/>
      <c r="JF577" s="118"/>
      <c r="JG577" s="118"/>
      <c r="JH577" s="118"/>
      <c r="JI577" s="118"/>
      <c r="JJ577" s="118"/>
      <c r="JK577" s="118"/>
      <c r="JL577" s="118"/>
    </row>
    <row r="578" spans="1:272" x14ac:dyDescent="0.2">
      <c r="A578" s="2" t="s">
        <v>465</v>
      </c>
      <c r="B578" s="2" t="s">
        <v>473</v>
      </c>
      <c r="C578" s="2" t="s">
        <v>473</v>
      </c>
      <c r="D578" s="2">
        <v>15</v>
      </c>
      <c r="E578" s="2">
        <v>72508799</v>
      </c>
      <c r="F578" s="2">
        <v>0</v>
      </c>
      <c r="G578" s="2">
        <v>1</v>
      </c>
      <c r="H578" s="2">
        <v>0</v>
      </c>
      <c r="I578" s="2">
        <v>0</v>
      </c>
      <c r="J578" s="2">
        <v>0</v>
      </c>
      <c r="K578" s="2">
        <v>0</v>
      </c>
      <c r="L578" s="2">
        <v>0</v>
      </c>
      <c r="JB578" s="118"/>
      <c r="JC578" s="118"/>
      <c r="JD578" s="118"/>
      <c r="JE578" s="118"/>
      <c r="JF578" s="118"/>
      <c r="JG578" s="118"/>
      <c r="JH578" s="118"/>
      <c r="JI578" s="118"/>
      <c r="JJ578" s="118"/>
      <c r="JK578" s="118"/>
      <c r="JL578" s="118"/>
    </row>
    <row r="579" spans="1:272" x14ac:dyDescent="0.2">
      <c r="A579" s="2" t="s">
        <v>465</v>
      </c>
      <c r="B579" s="2" t="s">
        <v>473</v>
      </c>
      <c r="C579" s="2" t="s">
        <v>1444</v>
      </c>
      <c r="D579" s="2">
        <v>15</v>
      </c>
      <c r="E579" s="2">
        <v>72145937</v>
      </c>
      <c r="F579" s="2">
        <v>0</v>
      </c>
      <c r="G579" s="2">
        <v>0</v>
      </c>
      <c r="H579" s="2">
        <v>0</v>
      </c>
      <c r="I579" s="2">
        <v>0</v>
      </c>
      <c r="J579" s="2">
        <v>0</v>
      </c>
      <c r="K579" s="2">
        <v>0</v>
      </c>
      <c r="L579" s="2">
        <v>0</v>
      </c>
      <c r="JB579" s="118"/>
      <c r="JC579" s="118"/>
      <c r="JD579" s="118"/>
      <c r="JE579" s="118"/>
      <c r="JF579" s="118"/>
      <c r="JG579" s="118"/>
      <c r="JH579" s="118"/>
      <c r="JI579" s="118"/>
      <c r="JJ579" s="118"/>
      <c r="JK579" s="118"/>
      <c r="JL579" s="118"/>
    </row>
    <row r="580" spans="1:272" x14ac:dyDescent="0.2">
      <c r="A580" s="2" t="s">
        <v>465</v>
      </c>
      <c r="B580" s="2" t="s">
        <v>473</v>
      </c>
      <c r="C580" s="2" t="s">
        <v>1289</v>
      </c>
      <c r="D580" s="2">
        <v>15</v>
      </c>
      <c r="E580" s="2">
        <v>72487177</v>
      </c>
      <c r="F580" s="2">
        <v>0</v>
      </c>
      <c r="G580" s="2">
        <v>0</v>
      </c>
      <c r="H580" s="2">
        <v>1</v>
      </c>
      <c r="I580" s="2">
        <v>0</v>
      </c>
      <c r="J580" s="2">
        <v>0</v>
      </c>
      <c r="K580" s="2">
        <v>1</v>
      </c>
      <c r="L580" s="2">
        <v>0</v>
      </c>
      <c r="JB580" s="118"/>
      <c r="JC580" s="118"/>
      <c r="JD580" s="118"/>
      <c r="JE580" s="118"/>
      <c r="JF580" s="118"/>
      <c r="JG580" s="118"/>
      <c r="JH580" s="118"/>
      <c r="JI580" s="118"/>
      <c r="JJ580" s="118"/>
      <c r="JK580" s="118"/>
      <c r="JL580" s="118"/>
    </row>
    <row r="581" spans="1:272" x14ac:dyDescent="0.2">
      <c r="A581" s="2" t="s">
        <v>465</v>
      </c>
      <c r="B581" s="2" t="s">
        <v>473</v>
      </c>
      <c r="C581" s="2" t="s">
        <v>1434</v>
      </c>
      <c r="D581" s="2">
        <v>15</v>
      </c>
      <c r="E581" s="2">
        <v>72389948</v>
      </c>
      <c r="F581" s="2">
        <v>0</v>
      </c>
      <c r="G581" s="2">
        <v>1</v>
      </c>
      <c r="H581" s="2">
        <v>0</v>
      </c>
      <c r="I581" s="2">
        <v>0</v>
      </c>
      <c r="J581" s="2">
        <v>0</v>
      </c>
      <c r="K581" s="2">
        <v>0</v>
      </c>
      <c r="L581" s="2">
        <v>0</v>
      </c>
      <c r="JB581" s="118"/>
      <c r="JC581" s="118"/>
      <c r="JD581" s="118"/>
      <c r="JE581" s="118"/>
      <c r="JF581" s="118"/>
      <c r="JG581" s="118"/>
      <c r="JH581" s="118"/>
      <c r="JI581" s="118"/>
      <c r="JJ581" s="118"/>
      <c r="JK581" s="118"/>
      <c r="JL581" s="118"/>
    </row>
    <row r="582" spans="1:272" x14ac:dyDescent="0.2">
      <c r="A582" s="2" t="s">
        <v>465</v>
      </c>
      <c r="B582" s="2" t="s">
        <v>473</v>
      </c>
      <c r="C582" s="2" t="s">
        <v>1264</v>
      </c>
      <c r="D582" s="2">
        <v>15</v>
      </c>
      <c r="E582" s="2">
        <v>72111688</v>
      </c>
      <c r="F582" s="2">
        <v>0</v>
      </c>
      <c r="G582" s="2">
        <v>0</v>
      </c>
      <c r="H582" s="2">
        <v>0</v>
      </c>
      <c r="I582" s="2">
        <v>1</v>
      </c>
      <c r="J582" s="2">
        <v>1</v>
      </c>
      <c r="K582" s="2">
        <v>0</v>
      </c>
      <c r="L582" s="2">
        <v>0</v>
      </c>
      <c r="JB582" s="118"/>
      <c r="JC582" s="118"/>
      <c r="JD582" s="118"/>
      <c r="JE582" s="118"/>
      <c r="JF582" s="118"/>
      <c r="JG582" s="118"/>
      <c r="JH582" s="118"/>
      <c r="JI582" s="118"/>
      <c r="JJ582" s="118"/>
      <c r="JK582" s="118"/>
      <c r="JL582" s="118"/>
    </row>
    <row r="583" spans="1:272" x14ac:dyDescent="0.2">
      <c r="A583" s="2" t="s">
        <v>465</v>
      </c>
      <c r="B583" s="2" t="s">
        <v>473</v>
      </c>
      <c r="C583" s="2" t="s">
        <v>1427</v>
      </c>
      <c r="D583" s="2">
        <v>15</v>
      </c>
      <c r="E583" s="2">
        <v>72479178</v>
      </c>
      <c r="F583" s="2">
        <v>0</v>
      </c>
      <c r="G583" s="2">
        <v>0</v>
      </c>
      <c r="H583" s="2">
        <v>0</v>
      </c>
      <c r="I583" s="2">
        <v>0</v>
      </c>
      <c r="J583" s="2">
        <v>0</v>
      </c>
      <c r="K583" s="2">
        <v>0</v>
      </c>
      <c r="L583" s="2">
        <v>0</v>
      </c>
      <c r="JB583" s="118"/>
      <c r="JC583" s="118"/>
      <c r="JD583" s="118"/>
      <c r="JE583" s="118"/>
      <c r="JF583" s="118"/>
      <c r="JG583" s="118"/>
      <c r="JH583" s="118"/>
      <c r="JI583" s="118"/>
      <c r="JJ583" s="118"/>
      <c r="JK583" s="118"/>
      <c r="JL583" s="118"/>
    </row>
    <row r="584" spans="1:272" x14ac:dyDescent="0.2">
      <c r="A584" s="2" t="s">
        <v>465</v>
      </c>
      <c r="B584" s="2" t="s">
        <v>473</v>
      </c>
      <c r="C584" s="2" t="s">
        <v>1374</v>
      </c>
      <c r="D584" s="2">
        <v>15</v>
      </c>
      <c r="E584" s="2">
        <v>72389384</v>
      </c>
      <c r="F584" s="2">
        <v>0</v>
      </c>
      <c r="G584" s="2">
        <v>1</v>
      </c>
      <c r="H584" s="2">
        <v>0</v>
      </c>
      <c r="I584" s="2">
        <v>0</v>
      </c>
      <c r="J584" s="2">
        <v>0</v>
      </c>
      <c r="K584" s="2">
        <v>0</v>
      </c>
      <c r="L584" s="2">
        <v>0</v>
      </c>
      <c r="JB584" s="118"/>
      <c r="JC584" s="118"/>
      <c r="JD584" s="118"/>
      <c r="JE584" s="118"/>
      <c r="JF584" s="118"/>
      <c r="JG584" s="118"/>
      <c r="JH584" s="118"/>
      <c r="JI584" s="118"/>
      <c r="JJ584" s="118"/>
      <c r="JK584" s="118"/>
      <c r="JL584" s="118"/>
    </row>
    <row r="585" spans="1:272" x14ac:dyDescent="0.2">
      <c r="A585" s="2" t="s">
        <v>465</v>
      </c>
      <c r="B585" s="2" t="s">
        <v>473</v>
      </c>
      <c r="C585" s="2" t="s">
        <v>1318</v>
      </c>
      <c r="D585" s="2">
        <v>15</v>
      </c>
      <c r="E585" s="2">
        <v>72340929</v>
      </c>
      <c r="F585" s="2">
        <v>0</v>
      </c>
      <c r="G585" s="2">
        <v>1</v>
      </c>
      <c r="H585" s="2">
        <v>0</v>
      </c>
      <c r="I585" s="2">
        <v>0</v>
      </c>
      <c r="J585" s="2">
        <v>0</v>
      </c>
      <c r="K585" s="2">
        <v>0</v>
      </c>
      <c r="L585" s="2">
        <v>0</v>
      </c>
      <c r="JB585" s="118"/>
      <c r="JC585" s="118"/>
      <c r="JD585" s="118"/>
      <c r="JE585" s="118"/>
      <c r="JF585" s="118"/>
      <c r="JG585" s="118"/>
      <c r="JH585" s="118"/>
      <c r="JI585" s="118"/>
      <c r="JJ585" s="118"/>
      <c r="JK585" s="118"/>
      <c r="JL585" s="118"/>
    </row>
    <row r="586" spans="1:272" x14ac:dyDescent="0.2">
      <c r="A586" s="2" t="s">
        <v>465</v>
      </c>
      <c r="B586" s="2" t="s">
        <v>473</v>
      </c>
      <c r="C586" s="2" t="s">
        <v>1403</v>
      </c>
      <c r="D586" s="2">
        <v>15</v>
      </c>
      <c r="E586" s="2">
        <v>72516821</v>
      </c>
      <c r="F586" s="2">
        <v>0</v>
      </c>
      <c r="G586" s="2">
        <v>1</v>
      </c>
      <c r="H586" s="2">
        <v>1</v>
      </c>
      <c r="I586" s="2">
        <v>0</v>
      </c>
      <c r="J586" s="2">
        <v>0</v>
      </c>
      <c r="K586" s="2">
        <v>0</v>
      </c>
      <c r="L586" s="2">
        <v>0</v>
      </c>
      <c r="JB586" s="118"/>
      <c r="JC586" s="118"/>
      <c r="JD586" s="118"/>
      <c r="JE586" s="118"/>
      <c r="JF586" s="118"/>
      <c r="JG586" s="118"/>
      <c r="JH586" s="118"/>
      <c r="JI586" s="118"/>
      <c r="JJ586" s="118"/>
      <c r="JK586" s="118"/>
      <c r="JL586" s="118"/>
    </row>
    <row r="587" spans="1:272" x14ac:dyDescent="0.2">
      <c r="A587" s="2" t="s">
        <v>465</v>
      </c>
      <c r="B587" s="2" t="s">
        <v>473</v>
      </c>
      <c r="C587" s="2" t="s">
        <v>1261</v>
      </c>
      <c r="D587" s="2">
        <v>15</v>
      </c>
      <c r="E587" s="2">
        <v>72232897</v>
      </c>
      <c r="F587" s="2">
        <v>0</v>
      </c>
      <c r="G587" s="2">
        <v>0</v>
      </c>
      <c r="H587" s="2">
        <v>1</v>
      </c>
      <c r="I587" s="2">
        <v>0</v>
      </c>
      <c r="J587" s="2">
        <v>0</v>
      </c>
      <c r="K587" s="2">
        <v>0</v>
      </c>
      <c r="L587" s="2">
        <v>1</v>
      </c>
      <c r="JB587" s="118"/>
      <c r="JC587" s="118"/>
      <c r="JD587" s="118"/>
      <c r="JE587" s="118"/>
      <c r="JF587" s="118"/>
      <c r="JG587" s="118"/>
      <c r="JH587" s="118"/>
      <c r="JI587" s="118"/>
      <c r="JJ587" s="118"/>
      <c r="JK587" s="118"/>
      <c r="JL587" s="118"/>
    </row>
    <row r="588" spans="1:272" x14ac:dyDescent="0.2">
      <c r="A588" s="2" t="s">
        <v>465</v>
      </c>
      <c r="B588" s="2" t="s">
        <v>473</v>
      </c>
      <c r="C588" s="2" t="s">
        <v>1274</v>
      </c>
      <c r="D588" s="2">
        <v>15</v>
      </c>
      <c r="E588" s="2">
        <v>72520392</v>
      </c>
      <c r="F588" s="2">
        <v>0</v>
      </c>
      <c r="G588" s="2">
        <v>1</v>
      </c>
      <c r="H588" s="2">
        <v>1</v>
      </c>
      <c r="I588" s="2">
        <v>1</v>
      </c>
      <c r="J588" s="2">
        <v>0</v>
      </c>
      <c r="K588" s="2">
        <v>0</v>
      </c>
      <c r="L588" s="2">
        <v>0</v>
      </c>
      <c r="JB588" s="118"/>
      <c r="JC588" s="118"/>
      <c r="JD588" s="118"/>
      <c r="JE588" s="118"/>
      <c r="JF588" s="118"/>
      <c r="JG588" s="118"/>
      <c r="JH588" s="118"/>
      <c r="JI588" s="118"/>
      <c r="JJ588" s="118"/>
      <c r="JK588" s="118"/>
      <c r="JL588" s="118"/>
    </row>
    <row r="589" spans="1:272" x14ac:dyDescent="0.2">
      <c r="A589" s="2" t="s">
        <v>465</v>
      </c>
      <c r="B589" s="2" t="s">
        <v>473</v>
      </c>
      <c r="C589" s="2" t="s">
        <v>1262</v>
      </c>
      <c r="D589" s="2">
        <v>15</v>
      </c>
      <c r="E589" s="2">
        <v>72232898</v>
      </c>
      <c r="F589" s="2">
        <v>0</v>
      </c>
      <c r="G589" s="2">
        <v>0</v>
      </c>
      <c r="H589" s="2">
        <v>1</v>
      </c>
      <c r="I589" s="2">
        <v>0</v>
      </c>
      <c r="J589" s="2">
        <v>0</v>
      </c>
      <c r="K589" s="2">
        <v>0</v>
      </c>
      <c r="L589" s="2">
        <v>1</v>
      </c>
      <c r="JB589" s="118"/>
      <c r="JC589" s="118"/>
      <c r="JD589" s="118"/>
      <c r="JE589" s="118"/>
      <c r="JF589" s="118"/>
      <c r="JG589" s="118"/>
      <c r="JH589" s="118"/>
      <c r="JI589" s="118"/>
      <c r="JJ589" s="118"/>
      <c r="JK589" s="118"/>
      <c r="JL589" s="118"/>
    </row>
    <row r="590" spans="1:272" x14ac:dyDescent="0.2">
      <c r="A590" s="2" t="s">
        <v>465</v>
      </c>
      <c r="B590" s="2" t="s">
        <v>473</v>
      </c>
      <c r="C590" s="2" t="s">
        <v>1359</v>
      </c>
      <c r="D590" s="2">
        <v>15</v>
      </c>
      <c r="E590" s="2">
        <v>72509138</v>
      </c>
      <c r="F590" s="2">
        <v>0</v>
      </c>
      <c r="G590" s="2">
        <v>1</v>
      </c>
      <c r="H590" s="2">
        <v>1</v>
      </c>
      <c r="I590" s="2">
        <v>0</v>
      </c>
      <c r="J590" s="2">
        <v>0</v>
      </c>
      <c r="K590" s="2">
        <v>0</v>
      </c>
      <c r="L590" s="2">
        <v>0</v>
      </c>
      <c r="JB590" s="118"/>
      <c r="JC590" s="118"/>
      <c r="JD590" s="118"/>
      <c r="JE590" s="118"/>
      <c r="JF590" s="118"/>
      <c r="JG590" s="118"/>
      <c r="JH590" s="118"/>
      <c r="JI590" s="118"/>
      <c r="JJ590" s="118"/>
      <c r="JK590" s="118"/>
      <c r="JL590" s="118"/>
    </row>
    <row r="591" spans="1:272" x14ac:dyDescent="0.2">
      <c r="A591" s="2" t="s">
        <v>465</v>
      </c>
      <c r="B591" s="2" t="s">
        <v>473</v>
      </c>
      <c r="C591" s="2" t="s">
        <v>1439</v>
      </c>
      <c r="D591" s="2">
        <v>15</v>
      </c>
      <c r="E591" s="2">
        <v>72115733</v>
      </c>
      <c r="F591" s="2">
        <v>0</v>
      </c>
      <c r="G591" s="2">
        <v>0</v>
      </c>
      <c r="H591" s="2">
        <v>0</v>
      </c>
      <c r="I591" s="2">
        <v>0</v>
      </c>
      <c r="J591" s="2">
        <v>1</v>
      </c>
      <c r="K591" s="2">
        <v>0</v>
      </c>
      <c r="L591" s="2">
        <v>0</v>
      </c>
      <c r="JB591" s="118"/>
      <c r="JC591" s="118"/>
      <c r="JD591" s="118"/>
      <c r="JE591" s="118"/>
      <c r="JF591" s="118"/>
      <c r="JG591" s="118"/>
      <c r="JH591" s="118"/>
      <c r="JI591" s="118"/>
      <c r="JJ591" s="118"/>
      <c r="JK591" s="118"/>
      <c r="JL591" s="118"/>
    </row>
    <row r="592" spans="1:272" x14ac:dyDescent="0.2">
      <c r="A592" s="2" t="s">
        <v>465</v>
      </c>
      <c r="B592" s="2" t="s">
        <v>473</v>
      </c>
      <c r="C592" s="2" t="s">
        <v>1319</v>
      </c>
      <c r="D592" s="2">
        <v>15</v>
      </c>
      <c r="E592" s="2">
        <v>72342731</v>
      </c>
      <c r="F592" s="2">
        <v>0</v>
      </c>
      <c r="G592" s="2">
        <v>1</v>
      </c>
      <c r="H592" s="2">
        <v>0</v>
      </c>
      <c r="I592" s="2">
        <v>0</v>
      </c>
      <c r="J592" s="2">
        <v>0</v>
      </c>
      <c r="K592" s="2">
        <v>0</v>
      </c>
      <c r="L592" s="2">
        <v>0</v>
      </c>
      <c r="JB592" s="118"/>
      <c r="JC592" s="118"/>
      <c r="JD592" s="118"/>
      <c r="JE592" s="118"/>
      <c r="JF592" s="118"/>
      <c r="JG592" s="118"/>
      <c r="JH592" s="118"/>
      <c r="JI592" s="118"/>
      <c r="JJ592" s="118"/>
      <c r="JK592" s="118"/>
      <c r="JL592" s="118"/>
    </row>
    <row r="593" spans="1:272" x14ac:dyDescent="0.2">
      <c r="A593" s="2" t="s">
        <v>465</v>
      </c>
      <c r="B593" s="2" t="s">
        <v>473</v>
      </c>
      <c r="C593" s="2" t="s">
        <v>1435</v>
      </c>
      <c r="D593" s="2">
        <v>15</v>
      </c>
      <c r="E593" s="2">
        <v>72519858</v>
      </c>
      <c r="F593" s="2">
        <v>0</v>
      </c>
      <c r="G593" s="2">
        <v>1</v>
      </c>
      <c r="H593" s="2">
        <v>1</v>
      </c>
      <c r="I593" s="2">
        <v>0</v>
      </c>
      <c r="J593" s="2">
        <v>0</v>
      </c>
      <c r="K593" s="2">
        <v>0</v>
      </c>
      <c r="L593" s="2">
        <v>1</v>
      </c>
      <c r="JB593" s="118"/>
      <c r="JC593" s="118"/>
      <c r="JD593" s="118"/>
      <c r="JE593" s="118"/>
      <c r="JF593" s="118"/>
      <c r="JG593" s="118"/>
      <c r="JH593" s="118"/>
      <c r="JI593" s="118"/>
      <c r="JJ593" s="118"/>
      <c r="JK593" s="118"/>
      <c r="JL593" s="118"/>
    </row>
    <row r="594" spans="1:272" x14ac:dyDescent="0.2">
      <c r="A594" s="2" t="s">
        <v>465</v>
      </c>
      <c r="B594" s="2" t="s">
        <v>473</v>
      </c>
      <c r="C594" s="2" t="s">
        <v>1432</v>
      </c>
      <c r="D594" s="2">
        <v>15</v>
      </c>
      <c r="E594" s="2">
        <v>72492779</v>
      </c>
      <c r="F594" s="2">
        <v>0</v>
      </c>
      <c r="G594" s="2">
        <v>0</v>
      </c>
      <c r="H594" s="2">
        <v>1</v>
      </c>
      <c r="I594" s="2">
        <v>0</v>
      </c>
      <c r="J594" s="2">
        <v>0</v>
      </c>
      <c r="K594" s="2">
        <v>0</v>
      </c>
      <c r="L594" s="2">
        <v>0</v>
      </c>
      <c r="JB594" s="118"/>
      <c r="JC594" s="118"/>
      <c r="JD594" s="118"/>
      <c r="JE594" s="118"/>
      <c r="JF594" s="118"/>
      <c r="JG594" s="118"/>
      <c r="JH594" s="118"/>
      <c r="JI594" s="118"/>
      <c r="JJ594" s="118"/>
      <c r="JK594" s="118"/>
      <c r="JL594" s="118"/>
    </row>
    <row r="595" spans="1:272" x14ac:dyDescent="0.2">
      <c r="A595" s="2" t="s">
        <v>465</v>
      </c>
      <c r="B595" s="2" t="s">
        <v>473</v>
      </c>
      <c r="C595" s="2" t="s">
        <v>1415</v>
      </c>
      <c r="D595" s="2">
        <v>15</v>
      </c>
      <c r="E595" s="2">
        <v>72395873</v>
      </c>
      <c r="F595" s="2">
        <v>0</v>
      </c>
      <c r="G595" s="2">
        <v>1</v>
      </c>
      <c r="H595" s="2">
        <v>0</v>
      </c>
      <c r="I595" s="2">
        <v>0</v>
      </c>
      <c r="J595" s="2">
        <v>0</v>
      </c>
      <c r="K595" s="2">
        <v>0</v>
      </c>
      <c r="L595" s="2">
        <v>1</v>
      </c>
      <c r="JB595" s="118"/>
      <c r="JC595" s="118"/>
      <c r="JD595" s="118"/>
      <c r="JE595" s="118"/>
      <c r="JF595" s="118"/>
      <c r="JG595" s="118"/>
      <c r="JH595" s="118"/>
      <c r="JI595" s="118"/>
      <c r="JJ595" s="118"/>
      <c r="JK595" s="118"/>
      <c r="JL595" s="118"/>
    </row>
    <row r="596" spans="1:272" x14ac:dyDescent="0.2">
      <c r="A596" s="2" t="s">
        <v>465</v>
      </c>
      <c r="B596" s="2" t="s">
        <v>473</v>
      </c>
      <c r="C596" s="2" t="s">
        <v>1348</v>
      </c>
      <c r="D596" s="2">
        <v>15</v>
      </c>
      <c r="E596" s="2">
        <v>72451827</v>
      </c>
      <c r="F596" s="2">
        <v>0</v>
      </c>
      <c r="G596" s="2">
        <v>0</v>
      </c>
      <c r="H596" s="2">
        <v>0</v>
      </c>
      <c r="I596" s="2">
        <v>0</v>
      </c>
      <c r="J596" s="2">
        <v>0</v>
      </c>
      <c r="K596" s="2">
        <v>0</v>
      </c>
      <c r="L596" s="2">
        <v>0</v>
      </c>
      <c r="JB596" s="118"/>
      <c r="JC596" s="118"/>
      <c r="JD596" s="118"/>
      <c r="JE596" s="118"/>
      <c r="JF596" s="118"/>
      <c r="JG596" s="118"/>
      <c r="JH596" s="118"/>
      <c r="JI596" s="118"/>
      <c r="JJ596" s="118"/>
      <c r="JK596" s="118"/>
      <c r="JL596" s="118"/>
    </row>
    <row r="597" spans="1:272" x14ac:dyDescent="0.2">
      <c r="A597" s="2" t="s">
        <v>465</v>
      </c>
      <c r="B597" s="2" t="s">
        <v>473</v>
      </c>
      <c r="C597" s="2" t="s">
        <v>1307</v>
      </c>
      <c r="D597" s="2">
        <v>15</v>
      </c>
      <c r="E597" s="2">
        <v>72332917</v>
      </c>
      <c r="F597" s="2">
        <v>0</v>
      </c>
      <c r="G597" s="2">
        <v>1</v>
      </c>
      <c r="H597" s="2">
        <v>0</v>
      </c>
      <c r="I597" s="2">
        <v>0</v>
      </c>
      <c r="J597" s="2">
        <v>0</v>
      </c>
      <c r="K597" s="2">
        <v>0</v>
      </c>
      <c r="L597" s="2">
        <v>0</v>
      </c>
      <c r="JB597" s="118"/>
      <c r="JC597" s="118"/>
      <c r="JD597" s="118"/>
      <c r="JE597" s="118"/>
      <c r="JF597" s="118"/>
      <c r="JG597" s="118"/>
      <c r="JH597" s="118"/>
      <c r="JI597" s="118"/>
      <c r="JJ597" s="118"/>
      <c r="JK597" s="118"/>
      <c r="JL597" s="118"/>
    </row>
    <row r="598" spans="1:272" x14ac:dyDescent="0.2">
      <c r="A598" s="2" t="s">
        <v>465</v>
      </c>
      <c r="B598" s="2" t="s">
        <v>473</v>
      </c>
      <c r="C598" s="2" t="s">
        <v>1223</v>
      </c>
      <c r="D598" s="2">
        <v>15</v>
      </c>
      <c r="E598" s="2">
        <v>72154358</v>
      </c>
      <c r="F598" s="2">
        <v>0</v>
      </c>
      <c r="G598" s="2">
        <v>0</v>
      </c>
      <c r="H598" s="2">
        <v>0</v>
      </c>
      <c r="I598" s="2">
        <v>0</v>
      </c>
      <c r="J598" s="2">
        <v>0</v>
      </c>
      <c r="K598" s="2">
        <v>0</v>
      </c>
      <c r="L598" s="2">
        <v>1</v>
      </c>
      <c r="JB598" s="118"/>
      <c r="JC598" s="118"/>
      <c r="JD598" s="118"/>
      <c r="JE598" s="118"/>
      <c r="JF598" s="118"/>
      <c r="JG598" s="118"/>
      <c r="JH598" s="118"/>
      <c r="JI598" s="118"/>
      <c r="JJ598" s="118"/>
      <c r="JK598" s="118"/>
      <c r="JL598" s="118"/>
    </row>
    <row r="599" spans="1:272" x14ac:dyDescent="0.2">
      <c r="A599" s="2" t="s">
        <v>465</v>
      </c>
      <c r="B599" s="2" t="s">
        <v>473</v>
      </c>
      <c r="C599" s="2" t="s">
        <v>1385</v>
      </c>
      <c r="D599" s="2">
        <v>15</v>
      </c>
      <c r="E599" s="2">
        <v>72145728</v>
      </c>
      <c r="F599" s="2">
        <v>0</v>
      </c>
      <c r="G599" s="2">
        <v>0</v>
      </c>
      <c r="H599" s="2">
        <v>0</v>
      </c>
      <c r="I599" s="2">
        <v>0</v>
      </c>
      <c r="J599" s="2">
        <v>0</v>
      </c>
      <c r="K599" s="2">
        <v>0</v>
      </c>
      <c r="L599" s="2">
        <v>0</v>
      </c>
      <c r="JB599" s="118"/>
      <c r="JC599" s="118"/>
      <c r="JD599" s="118"/>
      <c r="JE599" s="118"/>
      <c r="JF599" s="118"/>
      <c r="JG599" s="118"/>
      <c r="JH599" s="118"/>
      <c r="JI599" s="118"/>
      <c r="JJ599" s="118"/>
      <c r="JK599" s="118"/>
      <c r="JL599" s="118"/>
    </row>
    <row r="600" spans="1:272" x14ac:dyDescent="0.2">
      <c r="A600" s="2" t="s">
        <v>465</v>
      </c>
      <c r="B600" s="2" t="s">
        <v>473</v>
      </c>
      <c r="C600" s="2" t="s">
        <v>1314</v>
      </c>
      <c r="D600" s="2">
        <v>15</v>
      </c>
      <c r="E600" s="2">
        <v>72226977</v>
      </c>
      <c r="F600" s="2">
        <v>0</v>
      </c>
      <c r="G600" s="2">
        <v>0</v>
      </c>
      <c r="H600" s="2">
        <v>0</v>
      </c>
      <c r="I600" s="2">
        <v>0</v>
      </c>
      <c r="J600" s="2">
        <v>0</v>
      </c>
      <c r="K600" s="2">
        <v>0</v>
      </c>
      <c r="L600" s="2">
        <v>0</v>
      </c>
      <c r="JB600" s="118"/>
      <c r="JC600" s="118"/>
      <c r="JD600" s="118"/>
      <c r="JE600" s="118"/>
      <c r="JF600" s="118"/>
      <c r="JG600" s="118"/>
      <c r="JH600" s="118"/>
      <c r="JI600" s="118"/>
      <c r="JJ600" s="118"/>
      <c r="JK600" s="118"/>
      <c r="JL600" s="118"/>
    </row>
    <row r="601" spans="1:272" x14ac:dyDescent="0.2">
      <c r="A601" s="2" t="s">
        <v>465</v>
      </c>
      <c r="B601" s="2" t="s">
        <v>473</v>
      </c>
      <c r="C601" s="2" t="s">
        <v>1312</v>
      </c>
      <c r="D601" s="2">
        <v>15</v>
      </c>
      <c r="E601" s="2">
        <v>72269337</v>
      </c>
      <c r="F601" s="2">
        <v>0</v>
      </c>
      <c r="G601" s="2">
        <v>0</v>
      </c>
      <c r="H601" s="2">
        <v>0</v>
      </c>
      <c r="I601" s="2">
        <v>0</v>
      </c>
      <c r="J601" s="2">
        <v>0</v>
      </c>
      <c r="K601" s="2">
        <v>0</v>
      </c>
      <c r="L601" s="2">
        <v>0</v>
      </c>
      <c r="JB601" s="118"/>
      <c r="JC601" s="118"/>
      <c r="JD601" s="118"/>
      <c r="JE601" s="118"/>
      <c r="JF601" s="118"/>
      <c r="JG601" s="118"/>
      <c r="JH601" s="118"/>
      <c r="JI601" s="118"/>
      <c r="JJ601" s="118"/>
      <c r="JK601" s="118"/>
      <c r="JL601" s="118"/>
    </row>
    <row r="602" spans="1:272" x14ac:dyDescent="0.2">
      <c r="A602" s="2" t="s">
        <v>465</v>
      </c>
      <c r="B602" s="2" t="s">
        <v>473</v>
      </c>
      <c r="C602" s="2" t="s">
        <v>1246</v>
      </c>
      <c r="D602" s="2">
        <v>15</v>
      </c>
      <c r="E602" s="2">
        <v>72357781</v>
      </c>
      <c r="F602" s="2">
        <v>0</v>
      </c>
      <c r="G602" s="2">
        <v>1</v>
      </c>
      <c r="H602" s="2">
        <v>0</v>
      </c>
      <c r="I602" s="2">
        <v>0</v>
      </c>
      <c r="J602" s="2">
        <v>0</v>
      </c>
      <c r="K602" s="2">
        <v>0</v>
      </c>
      <c r="L602" s="2">
        <v>0</v>
      </c>
      <c r="JB602" s="118"/>
      <c r="JC602" s="118"/>
      <c r="JD602" s="118"/>
      <c r="JE602" s="118"/>
      <c r="JF602" s="118"/>
      <c r="JG602" s="118"/>
      <c r="JH602" s="118"/>
      <c r="JI602" s="118"/>
      <c r="JJ602" s="118"/>
      <c r="JK602" s="118"/>
      <c r="JL602" s="118"/>
    </row>
    <row r="603" spans="1:272" x14ac:dyDescent="0.2">
      <c r="A603" s="2" t="s">
        <v>465</v>
      </c>
      <c r="B603" s="2" t="s">
        <v>473</v>
      </c>
      <c r="C603" s="2" t="s">
        <v>1349</v>
      </c>
      <c r="D603" s="2">
        <v>15</v>
      </c>
      <c r="E603" s="2">
        <v>72525274</v>
      </c>
      <c r="F603" s="2">
        <v>0</v>
      </c>
      <c r="G603" s="2">
        <v>0</v>
      </c>
      <c r="H603" s="2">
        <v>1</v>
      </c>
      <c r="I603" s="2">
        <v>0</v>
      </c>
      <c r="J603" s="2">
        <v>0</v>
      </c>
      <c r="K603" s="2">
        <v>0</v>
      </c>
      <c r="L603" s="2">
        <v>0</v>
      </c>
      <c r="JB603" s="118"/>
      <c r="JC603" s="118"/>
      <c r="JD603" s="118"/>
      <c r="JE603" s="118"/>
      <c r="JF603" s="118"/>
      <c r="JG603" s="118"/>
      <c r="JH603" s="118"/>
      <c r="JI603" s="118"/>
      <c r="JJ603" s="118"/>
      <c r="JK603" s="118"/>
      <c r="JL603" s="118"/>
    </row>
    <row r="604" spans="1:272" x14ac:dyDescent="0.2">
      <c r="A604" s="2" t="s">
        <v>465</v>
      </c>
      <c r="B604" s="2" t="s">
        <v>473</v>
      </c>
      <c r="C604" s="2" t="s">
        <v>1202</v>
      </c>
      <c r="D604" s="2">
        <v>15</v>
      </c>
      <c r="E604" s="2">
        <v>72111760</v>
      </c>
      <c r="F604" s="2">
        <v>0</v>
      </c>
      <c r="G604" s="2">
        <v>0</v>
      </c>
      <c r="H604" s="2">
        <v>0</v>
      </c>
      <c r="I604" s="2">
        <v>1</v>
      </c>
      <c r="J604" s="2">
        <v>1</v>
      </c>
      <c r="K604" s="2">
        <v>0</v>
      </c>
      <c r="L604" s="2">
        <v>0</v>
      </c>
      <c r="JB604" s="118"/>
      <c r="JC604" s="118"/>
      <c r="JD604" s="118"/>
      <c r="JE604" s="118"/>
      <c r="JF604" s="118"/>
      <c r="JG604" s="118"/>
      <c r="JH604" s="118"/>
      <c r="JI604" s="118"/>
      <c r="JJ604" s="118"/>
      <c r="JK604" s="118"/>
      <c r="JL604" s="118"/>
    </row>
    <row r="605" spans="1:272" x14ac:dyDescent="0.2">
      <c r="A605" s="2" t="s">
        <v>465</v>
      </c>
      <c r="B605" s="2" t="s">
        <v>473</v>
      </c>
      <c r="C605" s="2" t="s">
        <v>1247</v>
      </c>
      <c r="D605" s="2">
        <v>15</v>
      </c>
      <c r="E605" s="2">
        <v>72437572</v>
      </c>
      <c r="F605" s="2">
        <v>0</v>
      </c>
      <c r="G605" s="2">
        <v>0</v>
      </c>
      <c r="H605" s="2">
        <v>0</v>
      </c>
      <c r="I605" s="2">
        <v>0</v>
      </c>
      <c r="J605" s="2">
        <v>0</v>
      </c>
      <c r="K605" s="2">
        <v>0</v>
      </c>
      <c r="L605" s="2">
        <v>0</v>
      </c>
      <c r="JB605" s="118"/>
      <c r="JC605" s="118"/>
      <c r="JD605" s="118"/>
      <c r="JE605" s="118"/>
      <c r="JF605" s="118"/>
      <c r="JG605" s="118"/>
      <c r="JH605" s="118"/>
      <c r="JI605" s="118"/>
      <c r="JJ605" s="118"/>
      <c r="JK605" s="118"/>
      <c r="JL605" s="118"/>
    </row>
    <row r="606" spans="1:272" x14ac:dyDescent="0.2">
      <c r="A606" s="2" t="s">
        <v>465</v>
      </c>
      <c r="B606" s="2" t="s">
        <v>473</v>
      </c>
      <c r="C606" s="2" t="s">
        <v>1258</v>
      </c>
      <c r="D606" s="2">
        <v>15</v>
      </c>
      <c r="E606" s="2">
        <v>72241857</v>
      </c>
      <c r="F606" s="2">
        <v>0</v>
      </c>
      <c r="G606" s="2">
        <v>0</v>
      </c>
      <c r="H606" s="2">
        <v>0</v>
      </c>
      <c r="I606" s="2">
        <v>0</v>
      </c>
      <c r="J606" s="2">
        <v>0</v>
      </c>
      <c r="K606" s="2">
        <v>0</v>
      </c>
      <c r="L606" s="2">
        <v>0</v>
      </c>
      <c r="JB606" s="118"/>
      <c r="JC606" s="118"/>
      <c r="JD606" s="118"/>
      <c r="JE606" s="118"/>
      <c r="JF606" s="118"/>
      <c r="JG606" s="118"/>
      <c r="JH606" s="118"/>
      <c r="JI606" s="118"/>
      <c r="JJ606" s="118"/>
      <c r="JK606" s="118"/>
      <c r="JL606" s="118"/>
    </row>
    <row r="607" spans="1:272" x14ac:dyDescent="0.2">
      <c r="A607" s="2" t="s">
        <v>465</v>
      </c>
      <c r="B607" s="2" t="s">
        <v>473</v>
      </c>
      <c r="C607" s="2" t="s">
        <v>1373</v>
      </c>
      <c r="D607" s="2">
        <v>15</v>
      </c>
      <c r="E607" s="2">
        <v>72376543</v>
      </c>
      <c r="F607" s="2">
        <v>0</v>
      </c>
      <c r="G607" s="2">
        <v>0</v>
      </c>
      <c r="H607" s="2">
        <v>0</v>
      </c>
      <c r="I607" s="2">
        <v>0</v>
      </c>
      <c r="J607" s="2">
        <v>0</v>
      </c>
      <c r="K607" s="2">
        <v>0</v>
      </c>
      <c r="L607" s="2">
        <v>0</v>
      </c>
      <c r="JB607" s="118"/>
      <c r="JC607" s="118"/>
      <c r="JD607" s="118"/>
      <c r="JE607" s="118"/>
      <c r="JF607" s="118"/>
      <c r="JG607" s="118"/>
      <c r="JH607" s="118"/>
      <c r="JI607" s="118"/>
      <c r="JJ607" s="118"/>
      <c r="JK607" s="118"/>
      <c r="JL607" s="118"/>
    </row>
    <row r="608" spans="1:272" x14ac:dyDescent="0.2">
      <c r="A608" s="2" t="s">
        <v>465</v>
      </c>
      <c r="B608" s="2" t="s">
        <v>473</v>
      </c>
      <c r="C608" s="2" t="s">
        <v>1321</v>
      </c>
      <c r="D608" s="2">
        <v>15</v>
      </c>
      <c r="E608" s="2">
        <v>72248205</v>
      </c>
      <c r="F608" s="2">
        <v>0</v>
      </c>
      <c r="G608" s="2">
        <v>0</v>
      </c>
      <c r="H608" s="2">
        <v>0</v>
      </c>
      <c r="I608" s="2">
        <v>0</v>
      </c>
      <c r="J608" s="2">
        <v>0</v>
      </c>
      <c r="K608" s="2">
        <v>0</v>
      </c>
      <c r="L608" s="2">
        <v>0</v>
      </c>
      <c r="JB608" s="118"/>
      <c r="JC608" s="118"/>
      <c r="JD608" s="118"/>
      <c r="JE608" s="118"/>
      <c r="JF608" s="118"/>
      <c r="JG608" s="118"/>
      <c r="JH608" s="118"/>
      <c r="JI608" s="118"/>
      <c r="JJ608" s="118"/>
      <c r="JK608" s="118"/>
      <c r="JL608" s="118"/>
    </row>
    <row r="609" spans="1:272" x14ac:dyDescent="0.2">
      <c r="A609" s="2" t="s">
        <v>465</v>
      </c>
      <c r="B609" s="2" t="s">
        <v>473</v>
      </c>
      <c r="C609" s="2" t="s">
        <v>1317</v>
      </c>
      <c r="D609" s="2">
        <v>15</v>
      </c>
      <c r="E609" s="2">
        <v>72329906</v>
      </c>
      <c r="F609" s="2">
        <v>1</v>
      </c>
      <c r="G609" s="2">
        <v>1</v>
      </c>
      <c r="H609" s="2">
        <v>1</v>
      </c>
      <c r="I609" s="2">
        <v>0</v>
      </c>
      <c r="J609" s="2">
        <v>0</v>
      </c>
      <c r="K609" s="2">
        <v>0</v>
      </c>
      <c r="L609" s="2">
        <v>1</v>
      </c>
      <c r="JB609" s="118"/>
      <c r="JC609" s="118"/>
      <c r="JD609" s="118"/>
      <c r="JE609" s="118"/>
      <c r="JF609" s="118"/>
      <c r="JG609" s="118"/>
      <c r="JH609" s="118"/>
      <c r="JI609" s="118"/>
      <c r="JJ609" s="118"/>
      <c r="JK609" s="118"/>
      <c r="JL609" s="118"/>
    </row>
    <row r="610" spans="1:272" x14ac:dyDescent="0.2">
      <c r="A610" s="2" t="s">
        <v>465</v>
      </c>
      <c r="B610" s="2" t="s">
        <v>473</v>
      </c>
      <c r="C610" s="2" t="s">
        <v>1303</v>
      </c>
      <c r="D610" s="2">
        <v>15</v>
      </c>
      <c r="E610" s="2">
        <v>72239272</v>
      </c>
      <c r="F610" s="2">
        <v>0</v>
      </c>
      <c r="G610" s="2">
        <v>0</v>
      </c>
      <c r="H610" s="2">
        <v>0</v>
      </c>
      <c r="I610" s="2">
        <v>0</v>
      </c>
      <c r="J610" s="2">
        <v>0</v>
      </c>
      <c r="K610" s="2">
        <v>0</v>
      </c>
      <c r="L610" s="2">
        <v>0</v>
      </c>
      <c r="JB610" s="118"/>
      <c r="JC610" s="118"/>
      <c r="JD610" s="118"/>
      <c r="JE610" s="118"/>
      <c r="JF610" s="118"/>
      <c r="JG610" s="118"/>
      <c r="JH610" s="118"/>
      <c r="JI610" s="118"/>
      <c r="JJ610" s="118"/>
      <c r="JK610" s="118"/>
      <c r="JL610" s="118"/>
    </row>
    <row r="611" spans="1:272" x14ac:dyDescent="0.2">
      <c r="A611" s="2" t="s">
        <v>465</v>
      </c>
      <c r="B611" s="2" t="s">
        <v>473</v>
      </c>
      <c r="C611" s="2" t="s">
        <v>1297</v>
      </c>
      <c r="D611" s="2">
        <v>15</v>
      </c>
      <c r="E611" s="2">
        <v>72216785</v>
      </c>
      <c r="F611" s="2">
        <v>0</v>
      </c>
      <c r="G611" s="2">
        <v>0</v>
      </c>
      <c r="H611" s="2">
        <v>0</v>
      </c>
      <c r="I611" s="2">
        <v>0</v>
      </c>
      <c r="J611" s="2">
        <v>0</v>
      </c>
      <c r="K611" s="2">
        <v>0</v>
      </c>
      <c r="L611" s="2">
        <v>1</v>
      </c>
      <c r="JB611" s="118"/>
      <c r="JC611" s="118"/>
      <c r="JD611" s="118"/>
      <c r="JE611" s="118"/>
      <c r="JF611" s="118"/>
      <c r="JG611" s="118"/>
      <c r="JH611" s="118"/>
      <c r="JI611" s="118"/>
      <c r="JJ611" s="118"/>
      <c r="JK611" s="118"/>
      <c r="JL611" s="118"/>
    </row>
    <row r="612" spans="1:272" x14ac:dyDescent="0.2">
      <c r="A612" s="2" t="s">
        <v>465</v>
      </c>
      <c r="B612" s="2" t="s">
        <v>473</v>
      </c>
      <c r="C612" s="2" t="s">
        <v>1375</v>
      </c>
      <c r="D612" s="2">
        <v>15</v>
      </c>
      <c r="E612" s="2">
        <v>72430434</v>
      </c>
      <c r="F612" s="2">
        <v>0</v>
      </c>
      <c r="G612" s="2">
        <v>0</v>
      </c>
      <c r="H612" s="2">
        <v>0</v>
      </c>
      <c r="I612" s="2">
        <v>0</v>
      </c>
      <c r="J612" s="2">
        <v>0</v>
      </c>
      <c r="K612" s="2">
        <v>0</v>
      </c>
      <c r="L612" s="2">
        <v>0</v>
      </c>
      <c r="JB612" s="118"/>
      <c r="JC612" s="118"/>
      <c r="JD612" s="118"/>
      <c r="JE612" s="118"/>
      <c r="JF612" s="118"/>
      <c r="JG612" s="118"/>
      <c r="JH612" s="118"/>
      <c r="JI612" s="118"/>
      <c r="JJ612" s="118"/>
      <c r="JK612" s="118"/>
      <c r="JL612" s="118"/>
    </row>
    <row r="613" spans="1:272" x14ac:dyDescent="0.2">
      <c r="A613" s="2" t="s">
        <v>465</v>
      </c>
      <c r="B613" s="2" t="s">
        <v>473</v>
      </c>
      <c r="C613" s="2" t="s">
        <v>1387</v>
      </c>
      <c r="D613" s="2">
        <v>15</v>
      </c>
      <c r="E613" s="2">
        <v>72401074</v>
      </c>
      <c r="F613" s="2">
        <v>0</v>
      </c>
      <c r="G613" s="2">
        <v>1</v>
      </c>
      <c r="H613" s="2">
        <v>0</v>
      </c>
      <c r="I613" s="2">
        <v>0</v>
      </c>
      <c r="J613" s="2">
        <v>0</v>
      </c>
      <c r="K613" s="2">
        <v>0</v>
      </c>
      <c r="L613" s="2">
        <v>0</v>
      </c>
      <c r="JB613" s="118"/>
      <c r="JC613" s="118"/>
      <c r="JD613" s="118"/>
      <c r="JE613" s="118"/>
      <c r="JF613" s="118"/>
      <c r="JG613" s="118"/>
      <c r="JH613" s="118"/>
      <c r="JI613" s="118"/>
      <c r="JJ613" s="118"/>
      <c r="JK613" s="118"/>
      <c r="JL613" s="118"/>
    </row>
    <row r="614" spans="1:272" x14ac:dyDescent="0.2">
      <c r="A614" s="2" t="s">
        <v>465</v>
      </c>
      <c r="B614" s="2" t="s">
        <v>473</v>
      </c>
      <c r="C614" s="2" t="s">
        <v>1408</v>
      </c>
      <c r="D614" s="2">
        <v>15</v>
      </c>
      <c r="E614" s="2">
        <v>72192579</v>
      </c>
      <c r="F614" s="2">
        <v>0</v>
      </c>
      <c r="G614" s="2">
        <v>0</v>
      </c>
      <c r="H614" s="2">
        <v>0</v>
      </c>
      <c r="I614" s="2">
        <v>0</v>
      </c>
      <c r="J614" s="2">
        <v>0</v>
      </c>
      <c r="K614" s="2">
        <v>0</v>
      </c>
      <c r="L614" s="2">
        <v>0</v>
      </c>
      <c r="JB614" s="118"/>
      <c r="JC614" s="118"/>
      <c r="JD614" s="118"/>
      <c r="JE614" s="118"/>
      <c r="JF614" s="118"/>
      <c r="JG614" s="118"/>
      <c r="JH614" s="118"/>
      <c r="JI614" s="118"/>
      <c r="JJ614" s="118"/>
      <c r="JK614" s="118"/>
      <c r="JL614" s="118"/>
    </row>
    <row r="615" spans="1:272" x14ac:dyDescent="0.2">
      <c r="A615" s="2" t="s">
        <v>465</v>
      </c>
      <c r="B615" s="2" t="s">
        <v>473</v>
      </c>
      <c r="C615" s="2" t="s">
        <v>1305</v>
      </c>
      <c r="D615" s="2">
        <v>15</v>
      </c>
      <c r="E615" s="2">
        <v>72231682</v>
      </c>
      <c r="F615" s="2">
        <v>0</v>
      </c>
      <c r="G615" s="2">
        <v>0</v>
      </c>
      <c r="H615" s="2">
        <v>0</v>
      </c>
      <c r="I615" s="2">
        <v>0</v>
      </c>
      <c r="J615" s="2">
        <v>0</v>
      </c>
      <c r="K615" s="2">
        <v>0</v>
      </c>
      <c r="L615" s="2">
        <v>0</v>
      </c>
      <c r="JB615" s="118"/>
      <c r="JC615" s="118"/>
      <c r="JD615" s="118"/>
      <c r="JE615" s="118"/>
      <c r="JF615" s="118"/>
      <c r="JG615" s="118"/>
      <c r="JH615" s="118"/>
      <c r="JI615" s="118"/>
      <c r="JJ615" s="118"/>
      <c r="JK615" s="118"/>
      <c r="JL615" s="118"/>
    </row>
    <row r="616" spans="1:272" x14ac:dyDescent="0.2">
      <c r="A616" s="2" t="s">
        <v>465</v>
      </c>
      <c r="B616" s="2" t="s">
        <v>473</v>
      </c>
      <c r="C616" s="2" t="s">
        <v>1329</v>
      </c>
      <c r="D616" s="2">
        <v>15</v>
      </c>
      <c r="E616" s="2">
        <v>72302030</v>
      </c>
      <c r="F616" s="2">
        <v>0</v>
      </c>
      <c r="G616" s="2">
        <v>0</v>
      </c>
      <c r="H616" s="2">
        <v>1</v>
      </c>
      <c r="I616" s="2">
        <v>0</v>
      </c>
      <c r="J616" s="2">
        <v>0</v>
      </c>
      <c r="K616" s="2">
        <v>0</v>
      </c>
      <c r="L616" s="2">
        <v>1</v>
      </c>
      <c r="JB616" s="118"/>
      <c r="JC616" s="118"/>
      <c r="JD616" s="118"/>
      <c r="JE616" s="118"/>
      <c r="JF616" s="118"/>
      <c r="JG616" s="118"/>
      <c r="JH616" s="118"/>
      <c r="JI616" s="118"/>
      <c r="JJ616" s="118"/>
      <c r="JK616" s="118"/>
      <c r="JL616" s="118"/>
    </row>
    <row r="617" spans="1:272" x14ac:dyDescent="0.2">
      <c r="A617" s="2" t="s">
        <v>465</v>
      </c>
      <c r="B617" s="2" t="s">
        <v>473</v>
      </c>
      <c r="C617" s="2" t="s">
        <v>1273</v>
      </c>
      <c r="D617" s="2">
        <v>15</v>
      </c>
      <c r="E617" s="2">
        <v>72293202</v>
      </c>
      <c r="F617" s="2">
        <v>0</v>
      </c>
      <c r="G617" s="2">
        <v>0</v>
      </c>
      <c r="H617" s="2">
        <v>0</v>
      </c>
      <c r="I617" s="2">
        <v>0</v>
      </c>
      <c r="J617" s="2">
        <v>0</v>
      </c>
      <c r="K617" s="2">
        <v>0</v>
      </c>
      <c r="L617" s="2">
        <v>0</v>
      </c>
      <c r="JB617" s="118"/>
      <c r="JC617" s="118"/>
      <c r="JD617" s="118"/>
      <c r="JE617" s="118"/>
      <c r="JF617" s="118"/>
      <c r="JG617" s="118"/>
      <c r="JH617" s="118"/>
      <c r="JI617" s="118"/>
      <c r="JJ617" s="118"/>
      <c r="JK617" s="118"/>
      <c r="JL617" s="118"/>
    </row>
    <row r="618" spans="1:272" x14ac:dyDescent="0.2">
      <c r="A618" s="2" t="s">
        <v>465</v>
      </c>
      <c r="B618" s="2" t="s">
        <v>473</v>
      </c>
      <c r="C618" s="2" t="s">
        <v>1336</v>
      </c>
      <c r="D618" s="2">
        <v>15</v>
      </c>
      <c r="E618" s="2">
        <v>72462350</v>
      </c>
      <c r="F618" s="2">
        <v>1</v>
      </c>
      <c r="G618" s="2">
        <v>0</v>
      </c>
      <c r="H618" s="2">
        <v>1</v>
      </c>
      <c r="I618" s="2">
        <v>1</v>
      </c>
      <c r="J618" s="2">
        <v>0</v>
      </c>
      <c r="K618" s="2">
        <v>0</v>
      </c>
      <c r="L618" s="2">
        <v>0</v>
      </c>
      <c r="JB618" s="118"/>
      <c r="JC618" s="118"/>
      <c r="JD618" s="118"/>
      <c r="JE618" s="118"/>
      <c r="JF618" s="118"/>
      <c r="JG618" s="118"/>
      <c r="JH618" s="118"/>
      <c r="JI618" s="118"/>
      <c r="JJ618" s="118"/>
      <c r="JK618" s="118"/>
      <c r="JL618" s="118"/>
    </row>
    <row r="619" spans="1:272" x14ac:dyDescent="0.2">
      <c r="A619" s="2" t="s">
        <v>465</v>
      </c>
      <c r="B619" s="2" t="s">
        <v>473</v>
      </c>
      <c r="C619" s="2" t="s">
        <v>1413</v>
      </c>
      <c r="D619" s="2">
        <v>15</v>
      </c>
      <c r="E619" s="2">
        <v>72147831</v>
      </c>
      <c r="F619" s="2">
        <v>0</v>
      </c>
      <c r="G619" s="2">
        <v>0</v>
      </c>
      <c r="H619" s="2">
        <v>0</v>
      </c>
      <c r="I619" s="2">
        <v>0</v>
      </c>
      <c r="J619" s="2">
        <v>0</v>
      </c>
      <c r="K619" s="2">
        <v>0</v>
      </c>
      <c r="L619" s="2">
        <v>0</v>
      </c>
      <c r="JB619" s="118"/>
      <c r="JC619" s="118"/>
      <c r="JD619" s="118"/>
      <c r="JE619" s="118"/>
      <c r="JF619" s="118"/>
      <c r="JG619" s="118"/>
      <c r="JH619" s="118"/>
      <c r="JI619" s="118"/>
      <c r="JJ619" s="118"/>
      <c r="JK619" s="118"/>
      <c r="JL619" s="118"/>
    </row>
    <row r="620" spans="1:272" x14ac:dyDescent="0.2">
      <c r="A620" s="2" t="s">
        <v>465</v>
      </c>
      <c r="B620" s="2" t="s">
        <v>473</v>
      </c>
      <c r="C620" s="2" t="s">
        <v>1414</v>
      </c>
      <c r="D620" s="2">
        <v>15</v>
      </c>
      <c r="E620" s="2">
        <v>72154000</v>
      </c>
      <c r="F620" s="2">
        <v>0</v>
      </c>
      <c r="G620" s="2">
        <v>0</v>
      </c>
      <c r="H620" s="2">
        <v>0</v>
      </c>
      <c r="I620" s="2">
        <v>0</v>
      </c>
      <c r="J620" s="2">
        <v>0</v>
      </c>
      <c r="K620" s="2">
        <v>0</v>
      </c>
      <c r="L620" s="2">
        <v>0</v>
      </c>
      <c r="JB620" s="118"/>
      <c r="JC620" s="118"/>
      <c r="JD620" s="118"/>
      <c r="JE620" s="118"/>
      <c r="JF620" s="118"/>
      <c r="JG620" s="118"/>
      <c r="JH620" s="118"/>
      <c r="JI620" s="118"/>
      <c r="JJ620" s="118"/>
      <c r="JK620" s="118"/>
      <c r="JL620" s="118"/>
    </row>
    <row r="621" spans="1:272" x14ac:dyDescent="0.2">
      <c r="A621" s="2" t="s">
        <v>465</v>
      </c>
      <c r="B621" s="2" t="s">
        <v>473</v>
      </c>
      <c r="C621" s="2" t="s">
        <v>1397</v>
      </c>
      <c r="D621" s="2">
        <v>15</v>
      </c>
      <c r="E621" s="2">
        <v>72384483</v>
      </c>
      <c r="F621" s="2">
        <v>1</v>
      </c>
      <c r="G621" s="2">
        <v>1</v>
      </c>
      <c r="H621" s="2">
        <v>0</v>
      </c>
      <c r="I621" s="2">
        <v>0</v>
      </c>
      <c r="J621" s="2">
        <v>0</v>
      </c>
      <c r="K621" s="2">
        <v>0</v>
      </c>
      <c r="L621" s="2">
        <v>1</v>
      </c>
      <c r="JB621" s="118"/>
      <c r="JC621" s="118"/>
      <c r="JD621" s="118"/>
      <c r="JE621" s="118"/>
      <c r="JF621" s="118"/>
      <c r="JG621" s="118"/>
      <c r="JH621" s="118"/>
      <c r="JI621" s="118"/>
      <c r="JJ621" s="118"/>
      <c r="JK621" s="118"/>
      <c r="JL621" s="118"/>
    </row>
    <row r="622" spans="1:272" x14ac:dyDescent="0.2">
      <c r="A622" s="2" t="s">
        <v>465</v>
      </c>
      <c r="B622" s="2" t="s">
        <v>473</v>
      </c>
      <c r="C622" s="2" t="s">
        <v>1231</v>
      </c>
      <c r="D622" s="2">
        <v>15</v>
      </c>
      <c r="E622" s="2">
        <v>72284647</v>
      </c>
      <c r="F622" s="2">
        <v>0</v>
      </c>
      <c r="G622" s="2">
        <v>0</v>
      </c>
      <c r="H622" s="2">
        <v>0</v>
      </c>
      <c r="I622" s="2">
        <v>0</v>
      </c>
      <c r="J622" s="2">
        <v>0</v>
      </c>
      <c r="K622" s="2">
        <v>0</v>
      </c>
      <c r="L622" s="2">
        <v>0</v>
      </c>
      <c r="JB622" s="118"/>
      <c r="JC622" s="118"/>
      <c r="JD622" s="118"/>
      <c r="JE622" s="118"/>
      <c r="JF622" s="118"/>
      <c r="JG622" s="118"/>
      <c r="JH622" s="118"/>
      <c r="JI622" s="118"/>
      <c r="JJ622" s="118"/>
      <c r="JK622" s="118"/>
      <c r="JL622" s="118"/>
    </row>
    <row r="623" spans="1:272" x14ac:dyDescent="0.2">
      <c r="A623" s="2" t="s">
        <v>465</v>
      </c>
      <c r="B623" s="2" t="s">
        <v>473</v>
      </c>
      <c r="C623" s="2" t="s">
        <v>1417</v>
      </c>
      <c r="D623" s="2">
        <v>15</v>
      </c>
      <c r="E623" s="2">
        <v>72504059</v>
      </c>
      <c r="F623" s="2">
        <v>0</v>
      </c>
      <c r="G623" s="2">
        <v>0</v>
      </c>
      <c r="H623" s="2">
        <v>0</v>
      </c>
      <c r="I623" s="2">
        <v>0</v>
      </c>
      <c r="J623" s="2">
        <v>0</v>
      </c>
      <c r="K623" s="2">
        <v>0</v>
      </c>
      <c r="L623" s="2">
        <v>0</v>
      </c>
      <c r="JB623" s="118"/>
      <c r="JC623" s="118"/>
      <c r="JD623" s="118"/>
      <c r="JE623" s="118"/>
      <c r="JF623" s="118"/>
      <c r="JG623" s="118"/>
      <c r="JH623" s="118"/>
      <c r="JI623" s="118"/>
      <c r="JJ623" s="118"/>
      <c r="JK623" s="118"/>
      <c r="JL623" s="118"/>
    </row>
    <row r="624" spans="1:272" x14ac:dyDescent="0.2">
      <c r="A624" s="2" t="s">
        <v>465</v>
      </c>
      <c r="B624" s="2" t="s">
        <v>473</v>
      </c>
      <c r="C624" s="2" t="s">
        <v>1235</v>
      </c>
      <c r="D624" s="2">
        <v>15</v>
      </c>
      <c r="E624" s="2">
        <v>72294398</v>
      </c>
      <c r="F624" s="2">
        <v>0</v>
      </c>
      <c r="G624" s="2">
        <v>0</v>
      </c>
      <c r="H624" s="2">
        <v>1</v>
      </c>
      <c r="I624" s="2">
        <v>0</v>
      </c>
      <c r="J624" s="2">
        <v>0</v>
      </c>
      <c r="K624" s="2">
        <v>0</v>
      </c>
      <c r="L624" s="2">
        <v>1</v>
      </c>
      <c r="JB624" s="118"/>
      <c r="JC624" s="118"/>
      <c r="JD624" s="118"/>
      <c r="JE624" s="118"/>
      <c r="JF624" s="118"/>
      <c r="JG624" s="118"/>
      <c r="JH624" s="118"/>
      <c r="JI624" s="118"/>
      <c r="JJ624" s="118"/>
      <c r="JK624" s="118"/>
      <c r="JL624" s="118"/>
    </row>
    <row r="625" spans="1:272" x14ac:dyDescent="0.2">
      <c r="A625" s="2" t="s">
        <v>465</v>
      </c>
      <c r="B625" s="2" t="s">
        <v>473</v>
      </c>
      <c r="C625" s="2" t="s">
        <v>1371</v>
      </c>
      <c r="D625" s="2">
        <v>15</v>
      </c>
      <c r="E625" s="2">
        <v>72279085</v>
      </c>
      <c r="F625" s="2">
        <v>0</v>
      </c>
      <c r="G625" s="2">
        <v>0</v>
      </c>
      <c r="H625" s="2">
        <v>0</v>
      </c>
      <c r="I625" s="2">
        <v>0</v>
      </c>
      <c r="J625" s="2">
        <v>0</v>
      </c>
      <c r="K625" s="2">
        <v>0</v>
      </c>
      <c r="L625" s="2">
        <v>0</v>
      </c>
      <c r="JB625" s="118"/>
      <c r="JC625" s="118"/>
      <c r="JD625" s="118"/>
      <c r="JE625" s="118"/>
      <c r="JF625" s="118"/>
      <c r="JG625" s="118"/>
      <c r="JH625" s="118"/>
      <c r="JI625" s="118"/>
      <c r="JJ625" s="118"/>
      <c r="JK625" s="118"/>
      <c r="JL625" s="118"/>
    </row>
    <row r="626" spans="1:272" x14ac:dyDescent="0.2">
      <c r="A626" s="2" t="s">
        <v>465</v>
      </c>
      <c r="B626" s="2" t="s">
        <v>473</v>
      </c>
      <c r="C626" s="2" t="s">
        <v>1386</v>
      </c>
      <c r="D626" s="2">
        <v>15</v>
      </c>
      <c r="E626" s="2">
        <v>72177825</v>
      </c>
      <c r="F626" s="2">
        <v>0</v>
      </c>
      <c r="G626" s="2">
        <v>0</v>
      </c>
      <c r="H626" s="2">
        <v>0</v>
      </c>
      <c r="I626" s="2">
        <v>0</v>
      </c>
      <c r="J626" s="2">
        <v>0</v>
      </c>
      <c r="K626" s="2">
        <v>0</v>
      </c>
      <c r="L626" s="2">
        <v>0</v>
      </c>
      <c r="JB626" s="118"/>
      <c r="JC626" s="118"/>
      <c r="JD626" s="118"/>
      <c r="JE626" s="118"/>
      <c r="JF626" s="118"/>
      <c r="JG626" s="118"/>
      <c r="JH626" s="118"/>
      <c r="JI626" s="118"/>
      <c r="JJ626" s="118"/>
      <c r="JK626" s="118"/>
      <c r="JL626" s="118"/>
    </row>
    <row r="627" spans="1:272" x14ac:dyDescent="0.2">
      <c r="A627" s="2" t="s">
        <v>465</v>
      </c>
      <c r="B627" s="2" t="s">
        <v>473</v>
      </c>
      <c r="C627" s="2" t="s">
        <v>1342</v>
      </c>
      <c r="D627" s="2">
        <v>15</v>
      </c>
      <c r="E627" s="2">
        <v>72390192</v>
      </c>
      <c r="F627" s="2">
        <v>0</v>
      </c>
      <c r="G627" s="2">
        <v>1</v>
      </c>
      <c r="H627" s="2">
        <v>0</v>
      </c>
      <c r="I627" s="2">
        <v>0</v>
      </c>
      <c r="J627" s="2">
        <v>0</v>
      </c>
      <c r="K627" s="2">
        <v>0</v>
      </c>
      <c r="L627" s="2">
        <v>0</v>
      </c>
      <c r="JB627" s="118"/>
      <c r="JC627" s="118"/>
      <c r="JD627" s="118"/>
      <c r="JE627" s="118"/>
      <c r="JF627" s="118"/>
      <c r="JG627" s="118"/>
      <c r="JH627" s="118"/>
      <c r="JI627" s="118"/>
      <c r="JJ627" s="118"/>
      <c r="JK627" s="118"/>
      <c r="JL627" s="118"/>
    </row>
    <row r="628" spans="1:272" x14ac:dyDescent="0.2">
      <c r="A628" s="2" t="s">
        <v>465</v>
      </c>
      <c r="B628" s="2" t="s">
        <v>473</v>
      </c>
      <c r="C628" s="2" t="s">
        <v>1251</v>
      </c>
      <c r="D628" s="2">
        <v>15</v>
      </c>
      <c r="E628" s="2">
        <v>72334279</v>
      </c>
      <c r="F628" s="2">
        <v>0</v>
      </c>
      <c r="G628" s="2">
        <v>1</v>
      </c>
      <c r="H628" s="2">
        <v>0</v>
      </c>
      <c r="I628" s="2">
        <v>0</v>
      </c>
      <c r="J628" s="2">
        <v>0</v>
      </c>
      <c r="K628" s="2">
        <v>0</v>
      </c>
      <c r="L628" s="2">
        <v>0</v>
      </c>
      <c r="JB628" s="118"/>
      <c r="JC628" s="118"/>
      <c r="JD628" s="118"/>
      <c r="JE628" s="118"/>
      <c r="JF628" s="118"/>
      <c r="JG628" s="118"/>
      <c r="JH628" s="118"/>
      <c r="JI628" s="118"/>
      <c r="JJ628" s="118"/>
      <c r="JK628" s="118"/>
      <c r="JL628" s="118"/>
    </row>
    <row r="629" spans="1:272" x14ac:dyDescent="0.2">
      <c r="A629" s="2" t="s">
        <v>465</v>
      </c>
      <c r="B629" s="2" t="s">
        <v>473</v>
      </c>
      <c r="C629" s="2" t="s">
        <v>1237</v>
      </c>
      <c r="D629" s="2">
        <v>15</v>
      </c>
      <c r="E629" s="2">
        <v>72143215</v>
      </c>
      <c r="F629" s="2">
        <v>0</v>
      </c>
      <c r="G629" s="2">
        <v>0</v>
      </c>
      <c r="H629" s="2">
        <v>0</v>
      </c>
      <c r="I629" s="2">
        <v>0</v>
      </c>
      <c r="J629" s="2">
        <v>0</v>
      </c>
      <c r="K629" s="2">
        <v>0</v>
      </c>
      <c r="L629" s="2">
        <v>1</v>
      </c>
      <c r="JB629" s="118"/>
      <c r="JC629" s="118"/>
      <c r="JD629" s="118"/>
      <c r="JE629" s="118"/>
      <c r="JF629" s="118"/>
      <c r="JG629" s="118"/>
      <c r="JH629" s="118"/>
      <c r="JI629" s="118"/>
      <c r="JJ629" s="118"/>
      <c r="JK629" s="118"/>
      <c r="JL629" s="118"/>
    </row>
    <row r="630" spans="1:272" x14ac:dyDescent="0.2">
      <c r="A630" s="2" t="s">
        <v>465</v>
      </c>
      <c r="B630" s="2" t="s">
        <v>473</v>
      </c>
      <c r="C630" s="2" t="s">
        <v>1436</v>
      </c>
      <c r="D630" s="2">
        <v>15</v>
      </c>
      <c r="E630" s="2">
        <v>72519828</v>
      </c>
      <c r="F630" s="2">
        <v>1</v>
      </c>
      <c r="G630" s="2">
        <v>1</v>
      </c>
      <c r="H630" s="2">
        <v>1</v>
      </c>
      <c r="I630" s="2">
        <v>0</v>
      </c>
      <c r="J630" s="2">
        <v>0</v>
      </c>
      <c r="K630" s="2">
        <v>0</v>
      </c>
      <c r="L630" s="2">
        <v>1</v>
      </c>
      <c r="JB630" s="118"/>
      <c r="JC630" s="118"/>
      <c r="JD630" s="118"/>
      <c r="JE630" s="118"/>
      <c r="JF630" s="118"/>
      <c r="JG630" s="118"/>
      <c r="JH630" s="118"/>
      <c r="JI630" s="118"/>
      <c r="JJ630" s="118"/>
      <c r="JK630" s="118"/>
      <c r="JL630" s="118"/>
    </row>
    <row r="631" spans="1:272" x14ac:dyDescent="0.2">
      <c r="A631" s="2" t="s">
        <v>465</v>
      </c>
      <c r="B631" s="2" t="s">
        <v>473</v>
      </c>
      <c r="C631" s="2" t="s">
        <v>1304</v>
      </c>
      <c r="D631" s="2">
        <v>15</v>
      </c>
      <c r="E631" s="2">
        <v>72233694</v>
      </c>
      <c r="F631" s="2">
        <v>0</v>
      </c>
      <c r="G631" s="2">
        <v>0</v>
      </c>
      <c r="H631" s="2">
        <v>0</v>
      </c>
      <c r="I631" s="2">
        <v>0</v>
      </c>
      <c r="J631" s="2">
        <v>0</v>
      </c>
      <c r="K631" s="2">
        <v>0</v>
      </c>
      <c r="L631" s="2">
        <v>1</v>
      </c>
      <c r="JB631" s="118"/>
      <c r="JC631" s="118"/>
      <c r="JD631" s="118"/>
      <c r="JE631" s="118"/>
      <c r="JF631" s="118"/>
      <c r="JG631" s="118"/>
      <c r="JH631" s="118"/>
      <c r="JI631" s="118"/>
      <c r="JJ631" s="118"/>
      <c r="JK631" s="118"/>
      <c r="JL631" s="118"/>
    </row>
    <row r="632" spans="1:272" x14ac:dyDescent="0.2">
      <c r="A632" s="2" t="s">
        <v>465</v>
      </c>
      <c r="B632" s="2" t="s">
        <v>473</v>
      </c>
      <c r="C632" s="2" t="s">
        <v>1424</v>
      </c>
      <c r="D632" s="2">
        <v>15</v>
      </c>
      <c r="E632" s="2">
        <v>72348054</v>
      </c>
      <c r="F632" s="2">
        <v>0</v>
      </c>
      <c r="G632" s="2">
        <v>1</v>
      </c>
      <c r="H632" s="2">
        <v>0</v>
      </c>
      <c r="I632" s="2">
        <v>0</v>
      </c>
      <c r="J632" s="2">
        <v>0</v>
      </c>
      <c r="K632" s="2">
        <v>0</v>
      </c>
      <c r="L632" s="2">
        <v>1</v>
      </c>
      <c r="JB632" s="118"/>
      <c r="JC632" s="118"/>
      <c r="JD632" s="118"/>
      <c r="JE632" s="118"/>
      <c r="JF632" s="118"/>
      <c r="JG632" s="118"/>
      <c r="JH632" s="118"/>
      <c r="JI632" s="118"/>
      <c r="JJ632" s="118"/>
      <c r="JK632" s="118"/>
      <c r="JL632" s="118"/>
    </row>
    <row r="633" spans="1:272" x14ac:dyDescent="0.2">
      <c r="A633" s="2" t="s">
        <v>465</v>
      </c>
      <c r="B633" s="2" t="s">
        <v>473</v>
      </c>
      <c r="C633" s="2" t="s">
        <v>1419</v>
      </c>
      <c r="D633" s="2">
        <v>15</v>
      </c>
      <c r="E633" s="2">
        <v>72294757</v>
      </c>
      <c r="F633" s="2">
        <v>0</v>
      </c>
      <c r="G633" s="2">
        <v>0</v>
      </c>
      <c r="H633" s="2">
        <v>1</v>
      </c>
      <c r="I633" s="2">
        <v>0</v>
      </c>
      <c r="J633" s="2">
        <v>0</v>
      </c>
      <c r="K633" s="2">
        <v>0</v>
      </c>
      <c r="L633" s="2">
        <v>1</v>
      </c>
      <c r="JB633" s="118"/>
      <c r="JC633" s="118"/>
      <c r="JD633" s="118"/>
      <c r="JE633" s="118"/>
      <c r="JF633" s="118"/>
      <c r="JG633" s="118"/>
      <c r="JH633" s="118"/>
      <c r="JI633" s="118"/>
      <c r="JJ633" s="118"/>
      <c r="JK633" s="118"/>
      <c r="JL633" s="118"/>
    </row>
    <row r="634" spans="1:272" x14ac:dyDescent="0.2">
      <c r="A634" s="2" t="s">
        <v>465</v>
      </c>
      <c r="B634" s="2" t="s">
        <v>473</v>
      </c>
      <c r="C634" s="2" t="s">
        <v>1343</v>
      </c>
      <c r="D634" s="2">
        <v>15</v>
      </c>
      <c r="E634" s="2">
        <v>72523043</v>
      </c>
      <c r="F634" s="2">
        <v>1</v>
      </c>
      <c r="G634" s="2">
        <v>1</v>
      </c>
      <c r="H634" s="2">
        <v>1</v>
      </c>
      <c r="I634" s="2">
        <v>1</v>
      </c>
      <c r="J634" s="2">
        <v>0</v>
      </c>
      <c r="K634" s="2">
        <v>0</v>
      </c>
      <c r="L634" s="2">
        <v>1</v>
      </c>
      <c r="JB634" s="118"/>
      <c r="JC634" s="118"/>
      <c r="JD634" s="118"/>
      <c r="JE634" s="118"/>
      <c r="JF634" s="118"/>
      <c r="JG634" s="118"/>
      <c r="JH634" s="118"/>
      <c r="JI634" s="118"/>
      <c r="JJ634" s="118"/>
      <c r="JK634" s="118"/>
      <c r="JL634" s="118"/>
    </row>
    <row r="635" spans="1:272" x14ac:dyDescent="0.2">
      <c r="A635" s="2" t="s">
        <v>465</v>
      </c>
      <c r="B635" s="2" t="s">
        <v>473</v>
      </c>
      <c r="C635" s="2" t="s">
        <v>1259</v>
      </c>
      <c r="D635" s="2">
        <v>15</v>
      </c>
      <c r="E635" s="2">
        <v>72240129</v>
      </c>
      <c r="F635" s="2">
        <v>0</v>
      </c>
      <c r="G635" s="2">
        <v>0</v>
      </c>
      <c r="H635" s="2">
        <v>0</v>
      </c>
      <c r="I635" s="2">
        <v>0</v>
      </c>
      <c r="J635" s="2">
        <v>0</v>
      </c>
      <c r="K635" s="2">
        <v>0</v>
      </c>
      <c r="L635" s="2">
        <v>0</v>
      </c>
      <c r="JB635" s="118"/>
      <c r="JC635" s="118"/>
      <c r="JD635" s="118"/>
      <c r="JE635" s="118"/>
      <c r="JF635" s="118"/>
      <c r="JG635" s="118"/>
      <c r="JH635" s="118"/>
      <c r="JI635" s="118"/>
      <c r="JJ635" s="118"/>
      <c r="JK635" s="118"/>
      <c r="JL635" s="118"/>
    </row>
    <row r="636" spans="1:272" x14ac:dyDescent="0.2">
      <c r="A636" s="2" t="s">
        <v>465</v>
      </c>
      <c r="B636" s="2" t="s">
        <v>473</v>
      </c>
      <c r="C636" s="2" t="s">
        <v>1326</v>
      </c>
      <c r="D636" s="2">
        <v>15</v>
      </c>
      <c r="E636" s="2">
        <v>72265410</v>
      </c>
      <c r="F636" s="2">
        <v>0</v>
      </c>
      <c r="G636" s="2">
        <v>0</v>
      </c>
      <c r="H636" s="2">
        <v>0</v>
      </c>
      <c r="I636" s="2">
        <v>0</v>
      </c>
      <c r="J636" s="2">
        <v>0</v>
      </c>
      <c r="K636" s="2">
        <v>0</v>
      </c>
      <c r="L636" s="2">
        <v>0</v>
      </c>
      <c r="JB636" s="118"/>
      <c r="JC636" s="118"/>
      <c r="JD636" s="118"/>
      <c r="JE636" s="118"/>
      <c r="JF636" s="118"/>
      <c r="JG636" s="118"/>
      <c r="JH636" s="118"/>
      <c r="JI636" s="118"/>
      <c r="JJ636" s="118"/>
      <c r="JK636" s="118"/>
      <c r="JL636" s="118"/>
    </row>
    <row r="637" spans="1:272" x14ac:dyDescent="0.2">
      <c r="A637" s="2" t="s">
        <v>465</v>
      </c>
      <c r="B637" s="2" t="s">
        <v>473</v>
      </c>
      <c r="C637" s="2" t="s">
        <v>1270</v>
      </c>
      <c r="D637" s="2">
        <v>15</v>
      </c>
      <c r="E637" s="2">
        <v>72284092</v>
      </c>
      <c r="F637" s="2">
        <v>0</v>
      </c>
      <c r="G637" s="2">
        <v>0</v>
      </c>
      <c r="H637" s="2">
        <v>0</v>
      </c>
      <c r="I637" s="2">
        <v>0</v>
      </c>
      <c r="J637" s="2">
        <v>0</v>
      </c>
      <c r="K637" s="2">
        <v>0</v>
      </c>
      <c r="L637" s="2">
        <v>0</v>
      </c>
      <c r="JB637" s="118"/>
      <c r="JC637" s="118"/>
      <c r="JD637" s="118"/>
      <c r="JE637" s="118"/>
      <c r="JF637" s="118"/>
      <c r="JG637" s="118"/>
      <c r="JH637" s="118"/>
      <c r="JI637" s="118"/>
      <c r="JJ637" s="118"/>
      <c r="JK637" s="118"/>
      <c r="JL637" s="118"/>
    </row>
    <row r="638" spans="1:272" x14ac:dyDescent="0.2">
      <c r="A638" s="2" t="s">
        <v>465</v>
      </c>
      <c r="B638" s="2" t="s">
        <v>473</v>
      </c>
      <c r="C638" s="2" t="s">
        <v>1353</v>
      </c>
      <c r="D638" s="2">
        <v>15</v>
      </c>
      <c r="E638" s="2">
        <v>72355398</v>
      </c>
      <c r="F638" s="2">
        <v>0</v>
      </c>
      <c r="G638" s="2">
        <v>0</v>
      </c>
      <c r="H638" s="2">
        <v>0</v>
      </c>
      <c r="I638" s="2">
        <v>0</v>
      </c>
      <c r="J638" s="2">
        <v>0</v>
      </c>
      <c r="K638" s="2">
        <v>0</v>
      </c>
      <c r="L638" s="2">
        <v>0</v>
      </c>
      <c r="JB638" s="118"/>
      <c r="JC638" s="118"/>
      <c r="JD638" s="118"/>
      <c r="JE638" s="118"/>
      <c r="JF638" s="118"/>
      <c r="JG638" s="118"/>
      <c r="JH638" s="118"/>
      <c r="JI638" s="118"/>
      <c r="JJ638" s="118"/>
      <c r="JK638" s="118"/>
      <c r="JL638" s="118"/>
    </row>
    <row r="639" spans="1:272" x14ac:dyDescent="0.2">
      <c r="A639" s="2" t="s">
        <v>465</v>
      </c>
      <c r="B639" s="2" t="s">
        <v>473</v>
      </c>
      <c r="C639" s="2" t="s">
        <v>1323</v>
      </c>
      <c r="D639" s="2">
        <v>15</v>
      </c>
      <c r="E639" s="2">
        <v>72261385</v>
      </c>
      <c r="F639" s="2">
        <v>0</v>
      </c>
      <c r="G639" s="2">
        <v>0</v>
      </c>
      <c r="H639" s="2">
        <v>0</v>
      </c>
      <c r="I639" s="2">
        <v>0</v>
      </c>
      <c r="J639" s="2">
        <v>0</v>
      </c>
      <c r="K639" s="2">
        <v>0</v>
      </c>
      <c r="L639" s="2">
        <v>0</v>
      </c>
      <c r="JB639" s="118"/>
      <c r="JC639" s="118"/>
      <c r="JD639" s="118"/>
      <c r="JE639" s="118"/>
      <c r="JF639" s="118"/>
      <c r="JG639" s="118"/>
      <c r="JH639" s="118"/>
      <c r="JI639" s="118"/>
      <c r="JJ639" s="118"/>
      <c r="JK639" s="118"/>
      <c r="JL639" s="118"/>
    </row>
    <row r="640" spans="1:272" x14ac:dyDescent="0.2">
      <c r="A640" s="2" t="s">
        <v>465</v>
      </c>
      <c r="B640" s="2" t="s">
        <v>473</v>
      </c>
      <c r="C640" s="2" t="s">
        <v>1325</v>
      </c>
      <c r="D640" s="2">
        <v>15</v>
      </c>
      <c r="E640" s="2">
        <v>72265344</v>
      </c>
      <c r="F640" s="2">
        <v>0</v>
      </c>
      <c r="G640" s="2">
        <v>0</v>
      </c>
      <c r="H640" s="2">
        <v>0</v>
      </c>
      <c r="I640" s="2">
        <v>0</v>
      </c>
      <c r="J640" s="2">
        <v>0</v>
      </c>
      <c r="K640" s="2">
        <v>0</v>
      </c>
      <c r="L640" s="2">
        <v>0</v>
      </c>
      <c r="JB640" s="118"/>
      <c r="JC640" s="118"/>
      <c r="JD640" s="118"/>
      <c r="JE640" s="118"/>
      <c r="JF640" s="118"/>
      <c r="JG640" s="118"/>
      <c r="JH640" s="118"/>
      <c r="JI640" s="118"/>
      <c r="JJ640" s="118"/>
      <c r="JK640" s="118"/>
      <c r="JL640" s="118"/>
    </row>
    <row r="641" spans="1:272" x14ac:dyDescent="0.2">
      <c r="A641" s="2" t="s">
        <v>465</v>
      </c>
      <c r="B641" s="2" t="s">
        <v>473</v>
      </c>
      <c r="C641" s="2" t="s">
        <v>1400</v>
      </c>
      <c r="D641" s="2">
        <v>15</v>
      </c>
      <c r="E641" s="2">
        <v>72203517</v>
      </c>
      <c r="F641" s="2">
        <v>0</v>
      </c>
      <c r="G641" s="2">
        <v>0</v>
      </c>
      <c r="H641" s="2">
        <v>0</v>
      </c>
      <c r="I641" s="2">
        <v>0</v>
      </c>
      <c r="J641" s="2">
        <v>0</v>
      </c>
      <c r="K641" s="2">
        <v>0</v>
      </c>
      <c r="L641" s="2">
        <v>0</v>
      </c>
      <c r="JB641" s="118"/>
      <c r="JC641" s="118"/>
      <c r="JD641" s="118"/>
      <c r="JE641" s="118"/>
      <c r="JF641" s="118"/>
      <c r="JG641" s="118"/>
      <c r="JH641" s="118"/>
      <c r="JI641" s="118"/>
      <c r="JJ641" s="118"/>
      <c r="JK641" s="118"/>
      <c r="JL641" s="118"/>
    </row>
    <row r="642" spans="1:272" x14ac:dyDescent="0.2">
      <c r="A642" s="2" t="s">
        <v>465</v>
      </c>
      <c r="B642" s="2" t="s">
        <v>473</v>
      </c>
      <c r="C642" s="2" t="s">
        <v>1357</v>
      </c>
      <c r="D642" s="2">
        <v>15</v>
      </c>
      <c r="E642" s="2">
        <v>72354598</v>
      </c>
      <c r="F642" s="2">
        <v>0</v>
      </c>
      <c r="G642" s="2">
        <v>1</v>
      </c>
      <c r="H642" s="2">
        <v>0</v>
      </c>
      <c r="I642" s="2">
        <v>0</v>
      </c>
      <c r="J642" s="2">
        <v>0</v>
      </c>
      <c r="K642" s="2">
        <v>0</v>
      </c>
      <c r="L642" s="2">
        <v>0</v>
      </c>
      <c r="JB642" s="118"/>
      <c r="JC642" s="118"/>
      <c r="JD642" s="118"/>
      <c r="JE642" s="118"/>
      <c r="JF642" s="118"/>
      <c r="JG642" s="118"/>
      <c r="JH642" s="118"/>
      <c r="JI642" s="118"/>
      <c r="JJ642" s="118"/>
      <c r="JK642" s="118"/>
      <c r="JL642" s="118"/>
    </row>
    <row r="643" spans="1:272" x14ac:dyDescent="0.2">
      <c r="A643" s="2" t="s">
        <v>465</v>
      </c>
      <c r="B643" s="2" t="s">
        <v>473</v>
      </c>
      <c r="C643" s="2" t="s">
        <v>1287</v>
      </c>
      <c r="D643" s="2">
        <v>15</v>
      </c>
      <c r="E643" s="2">
        <v>72191073</v>
      </c>
      <c r="F643" s="2">
        <v>0</v>
      </c>
      <c r="G643" s="2">
        <v>0</v>
      </c>
      <c r="H643" s="2">
        <v>0</v>
      </c>
      <c r="I643" s="2">
        <v>0</v>
      </c>
      <c r="J643" s="2">
        <v>0</v>
      </c>
      <c r="K643" s="2">
        <v>0</v>
      </c>
      <c r="L643" s="2">
        <v>0</v>
      </c>
      <c r="JB643" s="118"/>
      <c r="JC643" s="118"/>
      <c r="JD643" s="118"/>
      <c r="JE643" s="118"/>
      <c r="JF643" s="118"/>
      <c r="JG643" s="118"/>
      <c r="JH643" s="118"/>
      <c r="JI643" s="118"/>
      <c r="JJ643" s="118"/>
      <c r="JK643" s="118"/>
      <c r="JL643" s="118"/>
    </row>
    <row r="644" spans="1:272" x14ac:dyDescent="0.2">
      <c r="A644" s="2" t="s">
        <v>465</v>
      </c>
      <c r="B644" s="2" t="s">
        <v>473</v>
      </c>
      <c r="C644" s="2" t="s">
        <v>1214</v>
      </c>
      <c r="D644" s="2">
        <v>15</v>
      </c>
      <c r="E644" s="2">
        <v>72435260</v>
      </c>
      <c r="F644" s="2">
        <v>0</v>
      </c>
      <c r="G644" s="2">
        <v>0</v>
      </c>
      <c r="H644" s="2">
        <v>0</v>
      </c>
      <c r="I644" s="2">
        <v>0</v>
      </c>
      <c r="J644" s="2">
        <v>0</v>
      </c>
      <c r="K644" s="2">
        <v>0</v>
      </c>
      <c r="L644" s="2">
        <v>1</v>
      </c>
      <c r="JB644" s="118"/>
      <c r="JC644" s="118"/>
      <c r="JD644" s="118"/>
      <c r="JE644" s="118"/>
      <c r="JF644" s="118"/>
      <c r="JG644" s="118"/>
      <c r="JH644" s="118"/>
      <c r="JI644" s="118"/>
      <c r="JJ644" s="118"/>
      <c r="JK644" s="118"/>
      <c r="JL644" s="118"/>
    </row>
    <row r="645" spans="1:272" x14ac:dyDescent="0.2">
      <c r="A645" s="2" t="s">
        <v>465</v>
      </c>
      <c r="B645" s="2" t="s">
        <v>473</v>
      </c>
      <c r="C645" s="2" t="s">
        <v>1308</v>
      </c>
      <c r="D645" s="2">
        <v>15</v>
      </c>
      <c r="E645" s="2">
        <v>72332748</v>
      </c>
      <c r="F645" s="2">
        <v>0</v>
      </c>
      <c r="G645" s="2">
        <v>1</v>
      </c>
      <c r="H645" s="2">
        <v>0</v>
      </c>
      <c r="I645" s="2">
        <v>0</v>
      </c>
      <c r="J645" s="2">
        <v>0</v>
      </c>
      <c r="K645" s="2">
        <v>0</v>
      </c>
      <c r="L645" s="2">
        <v>0</v>
      </c>
      <c r="JB645" s="118"/>
      <c r="JC645" s="118"/>
      <c r="JD645" s="118"/>
      <c r="JE645" s="118"/>
      <c r="JF645" s="118"/>
      <c r="JG645" s="118"/>
      <c r="JH645" s="118"/>
      <c r="JI645" s="118"/>
      <c r="JJ645" s="118"/>
      <c r="JK645" s="118"/>
      <c r="JL645" s="118"/>
    </row>
    <row r="646" spans="1:272" x14ac:dyDescent="0.2">
      <c r="A646" s="2" t="s">
        <v>465</v>
      </c>
      <c r="B646" s="2" t="s">
        <v>473</v>
      </c>
      <c r="C646" s="2" t="s">
        <v>1203</v>
      </c>
      <c r="D646" s="2">
        <v>15</v>
      </c>
      <c r="E646" s="2">
        <v>72486509</v>
      </c>
      <c r="F646" s="2">
        <v>0</v>
      </c>
      <c r="G646" s="2">
        <v>0</v>
      </c>
      <c r="H646" s="2">
        <v>1</v>
      </c>
      <c r="I646" s="2">
        <v>0</v>
      </c>
      <c r="J646" s="2">
        <v>0</v>
      </c>
      <c r="K646" s="2">
        <v>1</v>
      </c>
      <c r="L646" s="2">
        <v>0</v>
      </c>
      <c r="JB646" s="118"/>
      <c r="JC646" s="118"/>
      <c r="JD646" s="118"/>
      <c r="JE646" s="118"/>
      <c r="JF646" s="118"/>
      <c r="JG646" s="118"/>
      <c r="JH646" s="118"/>
      <c r="JI646" s="118"/>
      <c r="JJ646" s="118"/>
      <c r="JK646" s="118"/>
      <c r="JL646" s="118"/>
    </row>
    <row r="647" spans="1:272" x14ac:dyDescent="0.2">
      <c r="A647" s="2" t="s">
        <v>465</v>
      </c>
      <c r="B647" s="2" t="s">
        <v>473</v>
      </c>
      <c r="C647" s="2" t="s">
        <v>1207</v>
      </c>
      <c r="D647" s="2">
        <v>15</v>
      </c>
      <c r="E647" s="2">
        <v>72400434</v>
      </c>
      <c r="F647" s="2">
        <v>0</v>
      </c>
      <c r="G647" s="2">
        <v>1</v>
      </c>
      <c r="H647" s="2">
        <v>0</v>
      </c>
      <c r="I647" s="2">
        <v>0</v>
      </c>
      <c r="J647" s="2">
        <v>0</v>
      </c>
      <c r="K647" s="2">
        <v>0</v>
      </c>
      <c r="L647" s="2">
        <v>0</v>
      </c>
      <c r="JB647" s="118"/>
      <c r="JC647" s="118"/>
      <c r="JD647" s="118"/>
      <c r="JE647" s="118"/>
      <c r="JF647" s="118"/>
      <c r="JG647" s="118"/>
      <c r="JH647" s="118"/>
      <c r="JI647" s="118"/>
      <c r="JJ647" s="118"/>
      <c r="JK647" s="118"/>
      <c r="JL647" s="118"/>
    </row>
    <row r="648" spans="1:272" x14ac:dyDescent="0.2">
      <c r="A648" s="2" t="s">
        <v>465</v>
      </c>
      <c r="B648" s="2" t="s">
        <v>473</v>
      </c>
      <c r="C648" s="2" t="s">
        <v>1324</v>
      </c>
      <c r="D648" s="2">
        <v>15</v>
      </c>
      <c r="E648" s="2">
        <v>72265173</v>
      </c>
      <c r="F648" s="2">
        <v>0</v>
      </c>
      <c r="G648" s="2">
        <v>0</v>
      </c>
      <c r="H648" s="2">
        <v>0</v>
      </c>
      <c r="I648" s="2">
        <v>0</v>
      </c>
      <c r="J648" s="2">
        <v>0</v>
      </c>
      <c r="K648" s="2">
        <v>0</v>
      </c>
      <c r="L648" s="2">
        <v>0</v>
      </c>
      <c r="JB648" s="118"/>
      <c r="JC648" s="118"/>
      <c r="JD648" s="118"/>
      <c r="JE648" s="118"/>
      <c r="JF648" s="118"/>
      <c r="JG648" s="118"/>
      <c r="JH648" s="118"/>
      <c r="JI648" s="118"/>
      <c r="JJ648" s="118"/>
      <c r="JK648" s="118"/>
      <c r="JL648" s="118"/>
    </row>
    <row r="649" spans="1:272" x14ac:dyDescent="0.2">
      <c r="A649" s="2" t="s">
        <v>465</v>
      </c>
      <c r="B649" s="2" t="s">
        <v>473</v>
      </c>
      <c r="C649" s="2" t="s">
        <v>1199</v>
      </c>
      <c r="D649" s="2">
        <v>15</v>
      </c>
      <c r="E649" s="2">
        <v>72514319</v>
      </c>
      <c r="F649" s="2">
        <v>0</v>
      </c>
      <c r="G649" s="2">
        <v>1</v>
      </c>
      <c r="H649" s="2">
        <v>1</v>
      </c>
      <c r="I649" s="2">
        <v>0</v>
      </c>
      <c r="J649" s="2">
        <v>0</v>
      </c>
      <c r="K649" s="2">
        <v>0</v>
      </c>
      <c r="L649" s="2">
        <v>0</v>
      </c>
      <c r="JB649" s="118"/>
      <c r="JC649" s="118"/>
      <c r="JD649" s="118"/>
      <c r="JE649" s="118"/>
      <c r="JF649" s="118"/>
      <c r="JG649" s="118"/>
      <c r="JH649" s="118"/>
      <c r="JI649" s="118"/>
      <c r="JJ649" s="118"/>
      <c r="JK649" s="118"/>
      <c r="JL649" s="118"/>
    </row>
    <row r="650" spans="1:272" x14ac:dyDescent="0.2">
      <c r="A650" s="2" t="s">
        <v>465</v>
      </c>
      <c r="B650" s="2" t="s">
        <v>473</v>
      </c>
      <c r="C650" s="2" t="s">
        <v>1281</v>
      </c>
      <c r="D650" s="2">
        <v>15</v>
      </c>
      <c r="E650" s="2">
        <v>72292115</v>
      </c>
      <c r="F650" s="2">
        <v>0</v>
      </c>
      <c r="G650" s="2">
        <v>0</v>
      </c>
      <c r="H650" s="2">
        <v>0</v>
      </c>
      <c r="I650" s="2">
        <v>0</v>
      </c>
      <c r="J650" s="2">
        <v>0</v>
      </c>
      <c r="K650" s="2">
        <v>0</v>
      </c>
      <c r="L650" s="2">
        <v>0</v>
      </c>
      <c r="JB650" s="118"/>
      <c r="JC650" s="118"/>
      <c r="JD650" s="118"/>
      <c r="JE650" s="118"/>
      <c r="JF650" s="118"/>
      <c r="JG650" s="118"/>
      <c r="JH650" s="118"/>
      <c r="JI650" s="118"/>
      <c r="JJ650" s="118"/>
      <c r="JK650" s="118"/>
      <c r="JL650" s="118"/>
    </row>
    <row r="651" spans="1:272" x14ac:dyDescent="0.2">
      <c r="A651" s="2" t="s">
        <v>465</v>
      </c>
      <c r="B651" s="2" t="s">
        <v>473</v>
      </c>
      <c r="C651" s="2" t="s">
        <v>1245</v>
      </c>
      <c r="D651" s="2">
        <v>15</v>
      </c>
      <c r="E651" s="2">
        <v>72215065</v>
      </c>
      <c r="F651" s="2">
        <v>0</v>
      </c>
      <c r="G651" s="2">
        <v>0</v>
      </c>
      <c r="H651" s="2">
        <v>0</v>
      </c>
      <c r="I651" s="2">
        <v>0</v>
      </c>
      <c r="J651" s="2">
        <v>0</v>
      </c>
      <c r="K651" s="2">
        <v>0</v>
      </c>
      <c r="L651" s="2">
        <v>0</v>
      </c>
      <c r="JB651" s="118"/>
      <c r="JC651" s="118"/>
      <c r="JD651" s="118"/>
      <c r="JE651" s="118"/>
      <c r="JF651" s="118"/>
      <c r="JG651" s="118"/>
      <c r="JH651" s="118"/>
      <c r="JI651" s="118"/>
      <c r="JJ651" s="118"/>
      <c r="JK651" s="118"/>
      <c r="JL651" s="118"/>
    </row>
    <row r="652" spans="1:272" x14ac:dyDescent="0.2">
      <c r="A652" s="2" t="s">
        <v>465</v>
      </c>
      <c r="B652" s="2" t="s">
        <v>473</v>
      </c>
      <c r="C652" s="2" t="s">
        <v>1423</v>
      </c>
      <c r="D652" s="2">
        <v>15</v>
      </c>
      <c r="E652" s="2">
        <v>72339503</v>
      </c>
      <c r="F652" s="2">
        <v>0</v>
      </c>
      <c r="G652" s="2">
        <v>0</v>
      </c>
      <c r="H652" s="2">
        <v>0</v>
      </c>
      <c r="I652" s="2">
        <v>0</v>
      </c>
      <c r="J652" s="2">
        <v>0</v>
      </c>
      <c r="K652" s="2">
        <v>0</v>
      </c>
      <c r="L652" s="2">
        <v>0</v>
      </c>
      <c r="JB652" s="118"/>
      <c r="JC652" s="118"/>
      <c r="JD652" s="118"/>
      <c r="JE652" s="118"/>
      <c r="JF652" s="118"/>
      <c r="JG652" s="118"/>
      <c r="JH652" s="118"/>
      <c r="JI652" s="118"/>
      <c r="JJ652" s="118"/>
      <c r="JK652" s="118"/>
      <c r="JL652" s="118"/>
    </row>
    <row r="653" spans="1:272" x14ac:dyDescent="0.2">
      <c r="A653" s="2" t="s">
        <v>465</v>
      </c>
      <c r="B653" s="2" t="s">
        <v>473</v>
      </c>
      <c r="C653" s="2" t="s">
        <v>1345</v>
      </c>
      <c r="D653" s="2">
        <v>15</v>
      </c>
      <c r="E653" s="2">
        <v>72459971</v>
      </c>
      <c r="F653" s="2">
        <v>1</v>
      </c>
      <c r="G653" s="2">
        <v>0</v>
      </c>
      <c r="H653" s="2">
        <v>1</v>
      </c>
      <c r="I653" s="2">
        <v>1</v>
      </c>
      <c r="J653" s="2">
        <v>0</v>
      </c>
      <c r="K653" s="2">
        <v>0</v>
      </c>
      <c r="L653" s="2">
        <v>1</v>
      </c>
      <c r="JB653" s="118"/>
      <c r="JC653" s="118"/>
      <c r="JD653" s="118"/>
      <c r="JE653" s="118"/>
      <c r="JF653" s="118"/>
      <c r="JG653" s="118"/>
      <c r="JH653" s="118"/>
      <c r="JI653" s="118"/>
      <c r="JJ653" s="118"/>
      <c r="JK653" s="118"/>
      <c r="JL653" s="118"/>
    </row>
    <row r="654" spans="1:272" x14ac:dyDescent="0.2">
      <c r="A654" s="2" t="s">
        <v>465</v>
      </c>
      <c r="B654" s="2" t="s">
        <v>473</v>
      </c>
      <c r="C654" s="2" t="s">
        <v>1376</v>
      </c>
      <c r="D654" s="2">
        <v>15</v>
      </c>
      <c r="E654" s="2">
        <v>72433395</v>
      </c>
      <c r="F654" s="2">
        <v>0</v>
      </c>
      <c r="G654" s="2">
        <v>0</v>
      </c>
      <c r="H654" s="2">
        <v>1</v>
      </c>
      <c r="I654" s="2">
        <v>0</v>
      </c>
      <c r="J654" s="2">
        <v>0</v>
      </c>
      <c r="K654" s="2">
        <v>0</v>
      </c>
      <c r="L654" s="2">
        <v>0</v>
      </c>
      <c r="JB654" s="118"/>
      <c r="JC654" s="118"/>
      <c r="JD654" s="118"/>
      <c r="JE654" s="118"/>
      <c r="JF654" s="118"/>
      <c r="JG654" s="118"/>
      <c r="JH654" s="118"/>
      <c r="JI654" s="118"/>
      <c r="JJ654" s="118"/>
      <c r="JK654" s="118"/>
      <c r="JL654" s="118"/>
    </row>
    <row r="655" spans="1:272" x14ac:dyDescent="0.2">
      <c r="A655" s="2" t="s">
        <v>465</v>
      </c>
      <c r="B655" s="2" t="s">
        <v>473</v>
      </c>
      <c r="C655" s="2" t="s">
        <v>1378</v>
      </c>
      <c r="D655" s="2">
        <v>15</v>
      </c>
      <c r="E655" s="2">
        <v>72433182</v>
      </c>
      <c r="F655" s="2">
        <v>0</v>
      </c>
      <c r="G655" s="2">
        <v>0</v>
      </c>
      <c r="H655" s="2">
        <v>1</v>
      </c>
      <c r="I655" s="2">
        <v>0</v>
      </c>
      <c r="J655" s="2">
        <v>0</v>
      </c>
      <c r="K655" s="2">
        <v>0</v>
      </c>
      <c r="L655" s="2">
        <v>0</v>
      </c>
      <c r="JB655" s="118"/>
      <c r="JC655" s="118"/>
      <c r="JD655" s="118"/>
      <c r="JE655" s="118"/>
      <c r="JF655" s="118"/>
      <c r="JG655" s="118"/>
      <c r="JH655" s="118"/>
      <c r="JI655" s="118"/>
      <c r="JJ655" s="118"/>
      <c r="JK655" s="118"/>
      <c r="JL655" s="118"/>
    </row>
    <row r="656" spans="1:272" x14ac:dyDescent="0.2">
      <c r="A656" s="2" t="s">
        <v>465</v>
      </c>
      <c r="B656" s="2" t="s">
        <v>473</v>
      </c>
      <c r="C656" s="2" t="s">
        <v>1331</v>
      </c>
      <c r="D656" s="2">
        <v>15</v>
      </c>
      <c r="E656" s="2">
        <v>72281260</v>
      </c>
      <c r="F656" s="2">
        <v>0</v>
      </c>
      <c r="G656" s="2">
        <v>0</v>
      </c>
      <c r="H656" s="2">
        <v>0</v>
      </c>
      <c r="I656" s="2">
        <v>0</v>
      </c>
      <c r="J656" s="2">
        <v>0</v>
      </c>
      <c r="K656" s="2">
        <v>0</v>
      </c>
      <c r="L656" s="2">
        <v>0</v>
      </c>
      <c r="JB656" s="118"/>
      <c r="JC656" s="118"/>
      <c r="JD656" s="118"/>
      <c r="JE656" s="118"/>
      <c r="JF656" s="118"/>
      <c r="JG656" s="118"/>
      <c r="JH656" s="118"/>
      <c r="JI656" s="118"/>
      <c r="JJ656" s="118"/>
      <c r="JK656" s="118"/>
      <c r="JL656" s="118"/>
    </row>
    <row r="657" spans="1:272" x14ac:dyDescent="0.2">
      <c r="A657" s="2" t="s">
        <v>465</v>
      </c>
      <c r="B657" s="2" t="s">
        <v>473</v>
      </c>
      <c r="C657" s="2" t="s">
        <v>1372</v>
      </c>
      <c r="D657" s="2">
        <v>15</v>
      </c>
      <c r="E657" s="2">
        <v>72328997</v>
      </c>
      <c r="F657" s="2">
        <v>0</v>
      </c>
      <c r="G657" s="2">
        <v>1</v>
      </c>
      <c r="H657" s="2">
        <v>0</v>
      </c>
      <c r="I657" s="2">
        <v>0</v>
      </c>
      <c r="J657" s="2">
        <v>0</v>
      </c>
      <c r="K657" s="2">
        <v>0</v>
      </c>
      <c r="L657" s="2">
        <v>0</v>
      </c>
      <c r="JB657" s="118"/>
      <c r="JC657" s="118"/>
      <c r="JD657" s="118"/>
      <c r="JE657" s="118"/>
      <c r="JF657" s="118"/>
      <c r="JG657" s="118"/>
      <c r="JH657" s="118"/>
      <c r="JI657" s="118"/>
      <c r="JJ657" s="118"/>
      <c r="JK657" s="118"/>
      <c r="JL657" s="118"/>
    </row>
    <row r="658" spans="1:272" x14ac:dyDescent="0.2">
      <c r="A658" s="2" t="s">
        <v>465</v>
      </c>
      <c r="B658" s="2" t="s">
        <v>473</v>
      </c>
      <c r="C658" s="2" t="s">
        <v>1241</v>
      </c>
      <c r="D658" s="2">
        <v>15</v>
      </c>
      <c r="E658" s="2">
        <v>72480158</v>
      </c>
      <c r="F658" s="2">
        <v>0</v>
      </c>
      <c r="G658" s="2">
        <v>0</v>
      </c>
      <c r="H658" s="2">
        <v>0</v>
      </c>
      <c r="I658" s="2">
        <v>0</v>
      </c>
      <c r="J658" s="2">
        <v>0</v>
      </c>
      <c r="K658" s="2">
        <v>0</v>
      </c>
      <c r="L658" s="2">
        <v>0</v>
      </c>
      <c r="JB658" s="118"/>
      <c r="JC658" s="118"/>
      <c r="JD658" s="118"/>
      <c r="JE658" s="118"/>
      <c r="JF658" s="118"/>
      <c r="JG658" s="118"/>
      <c r="JH658" s="118"/>
      <c r="JI658" s="118"/>
      <c r="JJ658" s="118"/>
      <c r="JK658" s="118"/>
      <c r="JL658" s="118"/>
    </row>
    <row r="659" spans="1:272" x14ac:dyDescent="0.2">
      <c r="A659" s="2" t="s">
        <v>465</v>
      </c>
      <c r="B659" s="2" t="s">
        <v>473</v>
      </c>
      <c r="C659" s="2" t="s">
        <v>1431</v>
      </c>
      <c r="D659" s="2">
        <v>15</v>
      </c>
      <c r="E659" s="2">
        <v>72255249</v>
      </c>
      <c r="F659" s="2">
        <v>1</v>
      </c>
      <c r="G659" s="2">
        <v>0</v>
      </c>
      <c r="H659" s="2">
        <v>1</v>
      </c>
      <c r="I659" s="2">
        <v>0</v>
      </c>
      <c r="J659" s="2">
        <v>0</v>
      </c>
      <c r="K659" s="2">
        <v>0</v>
      </c>
      <c r="L659" s="2">
        <v>1</v>
      </c>
      <c r="JB659" s="118"/>
      <c r="JC659" s="118"/>
      <c r="JD659" s="118"/>
      <c r="JE659" s="118"/>
      <c r="JF659" s="118"/>
      <c r="JG659" s="118"/>
      <c r="JH659" s="118"/>
      <c r="JI659" s="118"/>
      <c r="JJ659" s="118"/>
      <c r="JK659" s="118"/>
      <c r="JL659" s="118"/>
    </row>
    <row r="660" spans="1:272" x14ac:dyDescent="0.2">
      <c r="A660" s="2" t="s">
        <v>465</v>
      </c>
      <c r="B660" s="2" t="s">
        <v>473</v>
      </c>
      <c r="C660" s="2" t="s">
        <v>1339</v>
      </c>
      <c r="D660" s="2">
        <v>15</v>
      </c>
      <c r="E660" s="2">
        <v>72378960</v>
      </c>
      <c r="F660" s="2">
        <v>1</v>
      </c>
      <c r="G660" s="2">
        <v>0</v>
      </c>
      <c r="H660" s="2">
        <v>1</v>
      </c>
      <c r="I660" s="2">
        <v>1</v>
      </c>
      <c r="J660" s="2">
        <v>1</v>
      </c>
      <c r="K660" s="2">
        <v>0</v>
      </c>
      <c r="L660" s="2">
        <v>1</v>
      </c>
      <c r="JB660" s="118"/>
      <c r="JC660" s="118"/>
      <c r="JD660" s="118"/>
      <c r="JE660" s="118"/>
      <c r="JF660" s="118"/>
      <c r="JG660" s="118"/>
      <c r="JH660" s="118"/>
      <c r="JI660" s="118"/>
      <c r="JJ660" s="118"/>
      <c r="JK660" s="118"/>
      <c r="JL660" s="118"/>
    </row>
    <row r="661" spans="1:272" x14ac:dyDescent="0.2">
      <c r="A661" s="2" t="s">
        <v>465</v>
      </c>
      <c r="B661" s="2" t="s">
        <v>473</v>
      </c>
      <c r="C661" s="2" t="s">
        <v>1234</v>
      </c>
      <c r="D661" s="2">
        <v>15</v>
      </c>
      <c r="E661" s="2">
        <v>72267215</v>
      </c>
      <c r="F661" s="2">
        <v>0</v>
      </c>
      <c r="G661" s="2">
        <v>0</v>
      </c>
      <c r="H661" s="2">
        <v>1</v>
      </c>
      <c r="I661" s="2">
        <v>0</v>
      </c>
      <c r="J661" s="2">
        <v>0</v>
      </c>
      <c r="K661" s="2">
        <v>0</v>
      </c>
      <c r="L661" s="2">
        <v>0</v>
      </c>
      <c r="JB661" s="118"/>
      <c r="JC661" s="118"/>
      <c r="JD661" s="118"/>
      <c r="JE661" s="118"/>
      <c r="JF661" s="118"/>
      <c r="JG661" s="118"/>
      <c r="JH661" s="118"/>
      <c r="JI661" s="118"/>
      <c r="JJ661" s="118"/>
      <c r="JK661" s="118"/>
      <c r="JL661" s="118"/>
    </row>
    <row r="662" spans="1:272" x14ac:dyDescent="0.2">
      <c r="A662" s="2" t="s">
        <v>465</v>
      </c>
      <c r="B662" s="2" t="s">
        <v>473</v>
      </c>
      <c r="C662" s="2" t="s">
        <v>1256</v>
      </c>
      <c r="D662" s="2">
        <v>15</v>
      </c>
      <c r="E662" s="2">
        <v>72229534</v>
      </c>
      <c r="F662" s="2">
        <v>0</v>
      </c>
      <c r="G662" s="2">
        <v>0</v>
      </c>
      <c r="H662" s="2">
        <v>0</v>
      </c>
      <c r="I662" s="2">
        <v>0</v>
      </c>
      <c r="J662" s="2">
        <v>0</v>
      </c>
      <c r="K662" s="2">
        <v>0</v>
      </c>
      <c r="L662" s="2">
        <v>0</v>
      </c>
      <c r="JB662" s="118"/>
      <c r="JC662" s="118"/>
      <c r="JD662" s="118"/>
      <c r="JE662" s="118"/>
      <c r="JF662" s="118"/>
      <c r="JG662" s="118"/>
      <c r="JH662" s="118"/>
      <c r="JI662" s="118"/>
      <c r="JJ662" s="118"/>
      <c r="JK662" s="118"/>
      <c r="JL662" s="118"/>
    </row>
    <row r="663" spans="1:272" x14ac:dyDescent="0.2">
      <c r="A663" s="2" t="s">
        <v>465</v>
      </c>
      <c r="B663" s="2" t="s">
        <v>473</v>
      </c>
      <c r="C663" s="2" t="s">
        <v>1438</v>
      </c>
      <c r="D663" s="2">
        <v>15</v>
      </c>
      <c r="E663" s="2">
        <v>72492352</v>
      </c>
      <c r="F663" s="2">
        <v>1</v>
      </c>
      <c r="G663" s="2">
        <v>0</v>
      </c>
      <c r="H663" s="2">
        <v>1</v>
      </c>
      <c r="I663" s="2">
        <v>0</v>
      </c>
      <c r="J663" s="2">
        <v>0</v>
      </c>
      <c r="K663" s="2">
        <v>0</v>
      </c>
      <c r="L663" s="2">
        <v>1</v>
      </c>
      <c r="JB663" s="118"/>
      <c r="JC663" s="118"/>
      <c r="JD663" s="118"/>
      <c r="JE663" s="118"/>
      <c r="JF663" s="118"/>
      <c r="JG663" s="118"/>
      <c r="JH663" s="118"/>
      <c r="JI663" s="118"/>
      <c r="JJ663" s="118"/>
      <c r="JK663" s="118"/>
      <c r="JL663" s="118"/>
    </row>
    <row r="664" spans="1:272" x14ac:dyDescent="0.2">
      <c r="A664" s="2" t="s">
        <v>465</v>
      </c>
      <c r="B664" s="2" t="s">
        <v>473</v>
      </c>
      <c r="C664" s="2" t="s">
        <v>1290</v>
      </c>
      <c r="D664" s="2">
        <v>15</v>
      </c>
      <c r="E664" s="2">
        <v>72496011</v>
      </c>
      <c r="F664" s="2">
        <v>1</v>
      </c>
      <c r="G664" s="2">
        <v>0</v>
      </c>
      <c r="H664" s="2">
        <v>1</v>
      </c>
      <c r="I664" s="2">
        <v>0</v>
      </c>
      <c r="J664" s="2">
        <v>0</v>
      </c>
      <c r="K664" s="2">
        <v>0</v>
      </c>
      <c r="L664" s="2">
        <v>0</v>
      </c>
      <c r="JB664" s="118"/>
      <c r="JC664" s="118"/>
      <c r="JD664" s="118"/>
      <c r="JE664" s="118"/>
      <c r="JF664" s="118"/>
      <c r="JG664" s="118"/>
      <c r="JH664" s="118"/>
      <c r="JI664" s="118"/>
      <c r="JJ664" s="118"/>
      <c r="JK664" s="118"/>
      <c r="JL664" s="118"/>
    </row>
    <row r="665" spans="1:272" x14ac:dyDescent="0.2">
      <c r="A665" s="2" t="s">
        <v>465</v>
      </c>
      <c r="B665" s="2" t="s">
        <v>473</v>
      </c>
      <c r="C665" s="2" t="s">
        <v>1364</v>
      </c>
      <c r="D665" s="2">
        <v>15</v>
      </c>
      <c r="E665" s="2">
        <v>72430503</v>
      </c>
      <c r="F665" s="2">
        <v>0</v>
      </c>
      <c r="G665" s="2">
        <v>0</v>
      </c>
      <c r="H665" s="2">
        <v>0</v>
      </c>
      <c r="I665" s="2">
        <v>0</v>
      </c>
      <c r="J665" s="2">
        <v>0</v>
      </c>
      <c r="K665" s="2">
        <v>0</v>
      </c>
      <c r="L665" s="2">
        <v>0</v>
      </c>
      <c r="JB665" s="118"/>
      <c r="JC665" s="118"/>
      <c r="JD665" s="118"/>
      <c r="JE665" s="118"/>
      <c r="JF665" s="118"/>
      <c r="JG665" s="118"/>
      <c r="JH665" s="118"/>
      <c r="JI665" s="118"/>
      <c r="JJ665" s="118"/>
      <c r="JK665" s="118"/>
      <c r="JL665" s="118"/>
    </row>
    <row r="666" spans="1:272" x14ac:dyDescent="0.2">
      <c r="A666" s="2" t="s">
        <v>465</v>
      </c>
      <c r="B666" s="2" t="s">
        <v>473</v>
      </c>
      <c r="C666" s="2" t="s">
        <v>1322</v>
      </c>
      <c r="D666" s="2">
        <v>15</v>
      </c>
      <c r="E666" s="2">
        <v>72236432</v>
      </c>
      <c r="F666" s="2">
        <v>0</v>
      </c>
      <c r="G666" s="2">
        <v>0</v>
      </c>
      <c r="H666" s="2">
        <v>0</v>
      </c>
      <c r="I666" s="2">
        <v>0</v>
      </c>
      <c r="J666" s="2">
        <v>0</v>
      </c>
      <c r="K666" s="2">
        <v>0</v>
      </c>
      <c r="L666" s="2">
        <v>0</v>
      </c>
      <c r="JB666" s="118"/>
      <c r="JC666" s="118"/>
      <c r="JD666" s="118"/>
      <c r="JE666" s="118"/>
      <c r="JF666" s="118"/>
      <c r="JG666" s="118"/>
      <c r="JH666" s="118"/>
      <c r="JI666" s="118"/>
      <c r="JJ666" s="118"/>
      <c r="JK666" s="118"/>
      <c r="JL666" s="118"/>
    </row>
    <row r="667" spans="1:272" x14ac:dyDescent="0.2">
      <c r="A667" s="2" t="s">
        <v>465</v>
      </c>
      <c r="B667" s="2" t="s">
        <v>473</v>
      </c>
      <c r="C667" s="2" t="s">
        <v>1249</v>
      </c>
      <c r="D667" s="2">
        <v>15</v>
      </c>
      <c r="E667" s="2">
        <v>72162928</v>
      </c>
      <c r="F667" s="2">
        <v>0</v>
      </c>
      <c r="G667" s="2">
        <v>0</v>
      </c>
      <c r="H667" s="2">
        <v>0</v>
      </c>
      <c r="I667" s="2">
        <v>0</v>
      </c>
      <c r="J667" s="2">
        <v>0</v>
      </c>
      <c r="K667" s="2">
        <v>0</v>
      </c>
      <c r="L667" s="2">
        <v>0</v>
      </c>
      <c r="JB667" s="118"/>
      <c r="JC667" s="118"/>
      <c r="JD667" s="118"/>
      <c r="JE667" s="118"/>
      <c r="JF667" s="118"/>
      <c r="JG667" s="118"/>
      <c r="JH667" s="118"/>
      <c r="JI667" s="118"/>
      <c r="JJ667" s="118"/>
      <c r="JK667" s="118"/>
      <c r="JL667" s="118"/>
    </row>
    <row r="668" spans="1:272" x14ac:dyDescent="0.2">
      <c r="A668" s="2" t="s">
        <v>465</v>
      </c>
      <c r="B668" s="2" t="s">
        <v>473</v>
      </c>
      <c r="C668" s="2" t="s">
        <v>1316</v>
      </c>
      <c r="D668" s="2">
        <v>15</v>
      </c>
      <c r="E668" s="2">
        <v>72348106</v>
      </c>
      <c r="F668" s="2">
        <v>0</v>
      </c>
      <c r="G668" s="2">
        <v>1</v>
      </c>
      <c r="H668" s="2">
        <v>0</v>
      </c>
      <c r="I668" s="2">
        <v>0</v>
      </c>
      <c r="J668" s="2">
        <v>0</v>
      </c>
      <c r="K668" s="2">
        <v>0</v>
      </c>
      <c r="L668" s="2">
        <v>0</v>
      </c>
      <c r="JB668" s="118"/>
      <c r="JC668" s="118"/>
      <c r="JD668" s="118"/>
      <c r="JE668" s="118"/>
      <c r="JF668" s="118"/>
      <c r="JG668" s="118"/>
      <c r="JH668" s="118"/>
      <c r="JI668" s="118"/>
      <c r="JJ668" s="118"/>
      <c r="JK668" s="118"/>
      <c r="JL668" s="118"/>
    </row>
    <row r="669" spans="1:272" x14ac:dyDescent="0.2">
      <c r="A669" s="2" t="s">
        <v>465</v>
      </c>
      <c r="B669" s="2" t="s">
        <v>473</v>
      </c>
      <c r="C669" s="2" t="s">
        <v>1402</v>
      </c>
      <c r="D669" s="2">
        <v>15</v>
      </c>
      <c r="E669" s="2">
        <v>72184114</v>
      </c>
      <c r="F669" s="2">
        <v>0</v>
      </c>
      <c r="G669" s="2">
        <v>0</v>
      </c>
      <c r="H669" s="2">
        <v>1</v>
      </c>
      <c r="I669" s="2">
        <v>0</v>
      </c>
      <c r="J669" s="2">
        <v>0</v>
      </c>
      <c r="K669" s="2">
        <v>0</v>
      </c>
      <c r="L669" s="2">
        <v>0</v>
      </c>
      <c r="JB669" s="118"/>
      <c r="JC669" s="118"/>
      <c r="JD669" s="118"/>
      <c r="JE669" s="118"/>
      <c r="JF669" s="118"/>
      <c r="JG669" s="118"/>
      <c r="JH669" s="118"/>
      <c r="JI669" s="118"/>
      <c r="JJ669" s="118"/>
      <c r="JK669" s="118"/>
      <c r="JL669" s="118"/>
    </row>
    <row r="670" spans="1:272" x14ac:dyDescent="0.2">
      <c r="A670" s="2" t="s">
        <v>465</v>
      </c>
      <c r="B670" s="2" t="s">
        <v>473</v>
      </c>
      <c r="C670" s="2" t="s">
        <v>1296</v>
      </c>
      <c r="D670" s="2">
        <v>15</v>
      </c>
      <c r="E670" s="2">
        <v>72496762</v>
      </c>
      <c r="F670" s="2">
        <v>0</v>
      </c>
      <c r="G670" s="2">
        <v>0</v>
      </c>
      <c r="H670" s="2">
        <v>1</v>
      </c>
      <c r="I670" s="2">
        <v>0</v>
      </c>
      <c r="J670" s="2">
        <v>0</v>
      </c>
      <c r="K670" s="2">
        <v>0</v>
      </c>
      <c r="L670" s="2">
        <v>0</v>
      </c>
      <c r="JB670" s="118"/>
      <c r="JC670" s="118"/>
      <c r="JD670" s="118"/>
      <c r="JE670" s="118"/>
      <c r="JF670" s="118"/>
      <c r="JG670" s="118"/>
      <c r="JH670" s="118"/>
      <c r="JI670" s="118"/>
      <c r="JJ670" s="118"/>
      <c r="JK670" s="118"/>
      <c r="JL670" s="118"/>
    </row>
    <row r="671" spans="1:272" x14ac:dyDescent="0.2">
      <c r="A671" s="2" t="s">
        <v>465</v>
      </c>
      <c r="B671" s="2" t="s">
        <v>473</v>
      </c>
      <c r="C671" s="2" t="s">
        <v>1260</v>
      </c>
      <c r="D671" s="2">
        <v>15</v>
      </c>
      <c r="E671" s="2">
        <v>72245648</v>
      </c>
      <c r="F671" s="2">
        <v>0</v>
      </c>
      <c r="G671" s="2">
        <v>0</v>
      </c>
      <c r="H671" s="2">
        <v>0</v>
      </c>
      <c r="I671" s="2">
        <v>0</v>
      </c>
      <c r="J671" s="2">
        <v>0</v>
      </c>
      <c r="K671" s="2">
        <v>0</v>
      </c>
      <c r="L671" s="2">
        <v>1</v>
      </c>
      <c r="JB671" s="118"/>
      <c r="JC671" s="118"/>
      <c r="JD671" s="118"/>
      <c r="JE671" s="118"/>
      <c r="JF671" s="118"/>
      <c r="JG671" s="118"/>
      <c r="JH671" s="118"/>
      <c r="JI671" s="118"/>
      <c r="JJ671" s="118"/>
      <c r="JK671" s="118"/>
      <c r="JL671" s="118"/>
    </row>
    <row r="672" spans="1:272" x14ac:dyDescent="0.2">
      <c r="A672" s="2" t="s">
        <v>465</v>
      </c>
      <c r="B672" s="2" t="s">
        <v>473</v>
      </c>
      <c r="C672" s="2" t="s">
        <v>1283</v>
      </c>
      <c r="D672" s="2">
        <v>15</v>
      </c>
      <c r="E672" s="2">
        <v>72227837</v>
      </c>
      <c r="F672" s="2">
        <v>0</v>
      </c>
      <c r="G672" s="2">
        <v>0</v>
      </c>
      <c r="H672" s="2">
        <v>0</v>
      </c>
      <c r="I672" s="2">
        <v>0</v>
      </c>
      <c r="J672" s="2">
        <v>0</v>
      </c>
      <c r="K672" s="2">
        <v>0</v>
      </c>
      <c r="L672" s="2">
        <v>0</v>
      </c>
      <c r="JB672" s="118"/>
      <c r="JC672" s="118"/>
      <c r="JD672" s="118"/>
      <c r="JE672" s="118"/>
      <c r="JF672" s="118"/>
      <c r="JG672" s="118"/>
      <c r="JH672" s="118"/>
      <c r="JI672" s="118"/>
      <c r="JJ672" s="118"/>
      <c r="JK672" s="118"/>
      <c r="JL672" s="118"/>
    </row>
    <row r="673" spans="1:272" x14ac:dyDescent="0.2">
      <c r="A673" s="2" t="s">
        <v>465</v>
      </c>
      <c r="B673" s="2" t="s">
        <v>473</v>
      </c>
      <c r="C673" s="2" t="s">
        <v>1278</v>
      </c>
      <c r="D673" s="2">
        <v>15</v>
      </c>
      <c r="E673" s="2">
        <v>72115230</v>
      </c>
      <c r="F673" s="2">
        <v>0</v>
      </c>
      <c r="G673" s="2">
        <v>0</v>
      </c>
      <c r="H673" s="2">
        <v>0</v>
      </c>
      <c r="I673" s="2">
        <v>0</v>
      </c>
      <c r="J673" s="2">
        <v>1</v>
      </c>
      <c r="K673" s="2">
        <v>0</v>
      </c>
      <c r="L673" s="2">
        <v>0</v>
      </c>
      <c r="JB673" s="118"/>
      <c r="JC673" s="118"/>
      <c r="JD673" s="118"/>
      <c r="JE673" s="118"/>
      <c r="JF673" s="118"/>
      <c r="JG673" s="118"/>
      <c r="JH673" s="118"/>
      <c r="JI673" s="118"/>
      <c r="JJ673" s="118"/>
      <c r="JK673" s="118"/>
      <c r="JL673" s="118"/>
    </row>
    <row r="674" spans="1:272" x14ac:dyDescent="0.2">
      <c r="A674" s="2" t="s">
        <v>465</v>
      </c>
      <c r="B674" s="2" t="s">
        <v>473</v>
      </c>
      <c r="C674" s="2" t="s">
        <v>1377</v>
      </c>
      <c r="D674" s="2">
        <v>15</v>
      </c>
      <c r="E674" s="2">
        <v>72540180</v>
      </c>
      <c r="F674" s="2">
        <v>0</v>
      </c>
      <c r="G674" s="2">
        <v>0</v>
      </c>
      <c r="H674" s="2">
        <v>0</v>
      </c>
      <c r="I674" s="2">
        <v>0</v>
      </c>
      <c r="J674" s="2">
        <v>0</v>
      </c>
      <c r="K674" s="2">
        <v>0</v>
      </c>
      <c r="L674" s="2">
        <v>1</v>
      </c>
      <c r="JB674" s="118"/>
      <c r="JC674" s="118"/>
      <c r="JD674" s="118"/>
      <c r="JE674" s="118"/>
      <c r="JF674" s="118"/>
      <c r="JG674" s="118"/>
      <c r="JH674" s="118"/>
      <c r="JI674" s="118"/>
      <c r="JJ674" s="118"/>
      <c r="JK674" s="118"/>
      <c r="JL674" s="118"/>
    </row>
    <row r="675" spans="1:272" x14ac:dyDescent="0.2">
      <c r="A675" s="2" t="s">
        <v>465</v>
      </c>
      <c r="B675" s="2" t="s">
        <v>473</v>
      </c>
      <c r="C675" s="2" t="s">
        <v>1315</v>
      </c>
      <c r="D675" s="2">
        <v>15</v>
      </c>
      <c r="E675" s="2">
        <v>72345218</v>
      </c>
      <c r="F675" s="2">
        <v>1</v>
      </c>
      <c r="G675" s="2">
        <v>1</v>
      </c>
      <c r="H675" s="2">
        <v>0</v>
      </c>
      <c r="I675" s="2">
        <v>0</v>
      </c>
      <c r="J675" s="2">
        <v>0</v>
      </c>
      <c r="K675" s="2">
        <v>0</v>
      </c>
      <c r="L675" s="2">
        <v>0</v>
      </c>
      <c r="JB675" s="118"/>
      <c r="JC675" s="118"/>
      <c r="JD675" s="118"/>
      <c r="JE675" s="118"/>
      <c r="JF675" s="118"/>
      <c r="JG675" s="118"/>
      <c r="JH675" s="118"/>
      <c r="JI675" s="118"/>
      <c r="JJ675" s="118"/>
      <c r="JK675" s="118"/>
      <c r="JL675" s="118"/>
    </row>
    <row r="676" spans="1:272" x14ac:dyDescent="0.2">
      <c r="A676" s="2" t="s">
        <v>465</v>
      </c>
      <c r="B676" s="2" t="s">
        <v>473</v>
      </c>
      <c r="C676" s="2" t="s">
        <v>1255</v>
      </c>
      <c r="D676" s="2">
        <v>15</v>
      </c>
      <c r="E676" s="2">
        <v>72221998</v>
      </c>
      <c r="F676" s="2">
        <v>0</v>
      </c>
      <c r="G676" s="2">
        <v>0</v>
      </c>
      <c r="H676" s="2">
        <v>0</v>
      </c>
      <c r="I676" s="2">
        <v>0</v>
      </c>
      <c r="J676" s="2">
        <v>0</v>
      </c>
      <c r="K676" s="2">
        <v>0</v>
      </c>
      <c r="L676" s="2">
        <v>0</v>
      </c>
      <c r="JB676" s="118"/>
      <c r="JC676" s="118"/>
      <c r="JD676" s="118"/>
      <c r="JE676" s="118"/>
      <c r="JF676" s="118"/>
      <c r="JG676" s="118"/>
      <c r="JH676" s="118"/>
      <c r="JI676" s="118"/>
      <c r="JJ676" s="118"/>
      <c r="JK676" s="118"/>
      <c r="JL676" s="118"/>
    </row>
    <row r="677" spans="1:272" x14ac:dyDescent="0.2">
      <c r="A677" s="2" t="s">
        <v>465</v>
      </c>
      <c r="B677" s="2" t="s">
        <v>473</v>
      </c>
      <c r="C677" s="2" t="s">
        <v>1396</v>
      </c>
      <c r="D677" s="2">
        <v>15</v>
      </c>
      <c r="E677" s="2">
        <v>72218594</v>
      </c>
      <c r="F677" s="2">
        <v>0</v>
      </c>
      <c r="G677" s="2">
        <v>0</v>
      </c>
      <c r="H677" s="2">
        <v>0</v>
      </c>
      <c r="I677" s="2">
        <v>0</v>
      </c>
      <c r="J677" s="2">
        <v>0</v>
      </c>
      <c r="K677" s="2">
        <v>0</v>
      </c>
      <c r="L677" s="2">
        <v>1</v>
      </c>
      <c r="JB677" s="118"/>
      <c r="JC677" s="118"/>
      <c r="JD677" s="118"/>
      <c r="JE677" s="118"/>
      <c r="JF677" s="118"/>
      <c r="JG677" s="118"/>
      <c r="JH677" s="118"/>
      <c r="JI677" s="118"/>
      <c r="JJ677" s="118"/>
      <c r="JK677" s="118"/>
      <c r="JL677" s="118"/>
    </row>
    <row r="678" spans="1:272" x14ac:dyDescent="0.2">
      <c r="A678" s="2" t="s">
        <v>465</v>
      </c>
      <c r="B678" s="2" t="s">
        <v>473</v>
      </c>
      <c r="C678" s="2" t="s">
        <v>1200</v>
      </c>
      <c r="D678" s="2">
        <v>15</v>
      </c>
      <c r="E678" s="2">
        <v>72268986</v>
      </c>
      <c r="F678" s="2">
        <v>0</v>
      </c>
      <c r="G678" s="2">
        <v>0</v>
      </c>
      <c r="H678" s="2">
        <v>0</v>
      </c>
      <c r="I678" s="2">
        <v>0</v>
      </c>
      <c r="J678" s="2">
        <v>0</v>
      </c>
      <c r="K678" s="2">
        <v>0</v>
      </c>
      <c r="L678" s="2">
        <v>0</v>
      </c>
      <c r="JB678" s="118"/>
      <c r="JC678" s="118"/>
      <c r="JD678" s="118"/>
      <c r="JE678" s="118"/>
      <c r="JF678" s="118"/>
      <c r="JG678" s="118"/>
      <c r="JH678" s="118"/>
      <c r="JI678" s="118"/>
      <c r="JJ678" s="118"/>
      <c r="JK678" s="118"/>
      <c r="JL678" s="118"/>
    </row>
    <row r="679" spans="1:272" x14ac:dyDescent="0.2">
      <c r="A679" s="2" t="s">
        <v>465</v>
      </c>
      <c r="B679" s="2" t="s">
        <v>473</v>
      </c>
      <c r="C679" s="2" t="s">
        <v>1416</v>
      </c>
      <c r="D679" s="2">
        <v>15</v>
      </c>
      <c r="E679" s="2">
        <v>72525732</v>
      </c>
      <c r="F679" s="2">
        <v>0</v>
      </c>
      <c r="G679" s="2">
        <v>0</v>
      </c>
      <c r="H679" s="2">
        <v>1</v>
      </c>
      <c r="I679" s="2">
        <v>0</v>
      </c>
      <c r="J679" s="2">
        <v>0</v>
      </c>
      <c r="K679" s="2">
        <v>0</v>
      </c>
      <c r="L679" s="2">
        <v>0</v>
      </c>
      <c r="JB679" s="118"/>
      <c r="JC679" s="118"/>
      <c r="JD679" s="118"/>
      <c r="JE679" s="118"/>
      <c r="JF679" s="118"/>
      <c r="JG679" s="118"/>
      <c r="JH679" s="118"/>
      <c r="JI679" s="118"/>
      <c r="JJ679" s="118"/>
      <c r="JK679" s="118"/>
      <c r="JL679" s="118"/>
    </row>
    <row r="680" spans="1:272" x14ac:dyDescent="0.2">
      <c r="A680" s="2" t="s">
        <v>465</v>
      </c>
      <c r="B680" s="2" t="s">
        <v>473</v>
      </c>
      <c r="C680" s="2" t="s">
        <v>1224</v>
      </c>
      <c r="D680" s="2">
        <v>15</v>
      </c>
      <c r="E680" s="2">
        <v>72373640</v>
      </c>
      <c r="F680" s="2">
        <v>0</v>
      </c>
      <c r="G680" s="2">
        <v>0</v>
      </c>
      <c r="H680" s="2">
        <v>0</v>
      </c>
      <c r="I680" s="2">
        <v>0</v>
      </c>
      <c r="J680" s="2">
        <v>0</v>
      </c>
      <c r="K680" s="2">
        <v>0</v>
      </c>
      <c r="L680" s="2">
        <v>0</v>
      </c>
      <c r="JB680" s="118"/>
      <c r="JC680" s="118"/>
      <c r="JD680" s="118"/>
      <c r="JE680" s="118"/>
      <c r="JF680" s="118"/>
      <c r="JG680" s="118"/>
      <c r="JH680" s="118"/>
      <c r="JI680" s="118"/>
      <c r="JJ680" s="118"/>
      <c r="JK680" s="118"/>
      <c r="JL680" s="118"/>
    </row>
    <row r="681" spans="1:272" x14ac:dyDescent="0.2">
      <c r="A681" s="2" t="s">
        <v>465</v>
      </c>
      <c r="B681" s="2" t="s">
        <v>473</v>
      </c>
      <c r="C681" s="2" t="s">
        <v>1340</v>
      </c>
      <c r="D681" s="2">
        <v>15</v>
      </c>
      <c r="E681" s="2">
        <v>72392515</v>
      </c>
      <c r="F681" s="2">
        <v>0</v>
      </c>
      <c r="G681" s="2">
        <v>0</v>
      </c>
      <c r="H681" s="2">
        <v>0</v>
      </c>
      <c r="I681" s="2">
        <v>0</v>
      </c>
      <c r="J681" s="2">
        <v>0</v>
      </c>
      <c r="K681" s="2">
        <v>0</v>
      </c>
      <c r="L681" s="2">
        <v>0</v>
      </c>
      <c r="JB681" s="118"/>
      <c r="JC681" s="118"/>
      <c r="JD681" s="118"/>
      <c r="JE681" s="118"/>
      <c r="JF681" s="118"/>
      <c r="JG681" s="118"/>
      <c r="JH681" s="118"/>
      <c r="JI681" s="118"/>
      <c r="JJ681" s="118"/>
      <c r="JK681" s="118"/>
      <c r="JL681" s="118"/>
    </row>
    <row r="682" spans="1:272" x14ac:dyDescent="0.2">
      <c r="A682" s="2" t="s">
        <v>465</v>
      </c>
      <c r="B682" s="2" t="s">
        <v>473</v>
      </c>
      <c r="C682" s="2" t="s">
        <v>1356</v>
      </c>
      <c r="D682" s="2">
        <v>15</v>
      </c>
      <c r="E682" s="2">
        <v>72421689</v>
      </c>
      <c r="F682" s="2">
        <v>0</v>
      </c>
      <c r="G682" s="2">
        <v>0</v>
      </c>
      <c r="H682" s="2">
        <v>0</v>
      </c>
      <c r="I682" s="2">
        <v>0</v>
      </c>
      <c r="J682" s="2">
        <v>0</v>
      </c>
      <c r="K682" s="2">
        <v>0</v>
      </c>
      <c r="L682" s="2">
        <v>1</v>
      </c>
      <c r="JB682" s="118"/>
      <c r="JC682" s="118"/>
      <c r="JD682" s="118"/>
      <c r="JE682" s="118"/>
      <c r="JF682" s="118"/>
      <c r="JG682" s="118"/>
      <c r="JH682" s="118"/>
      <c r="JI682" s="118"/>
      <c r="JJ682" s="118"/>
      <c r="JK682" s="118"/>
      <c r="JL682" s="118"/>
    </row>
    <row r="683" spans="1:272" x14ac:dyDescent="0.2">
      <c r="A683" s="2" t="s">
        <v>465</v>
      </c>
      <c r="B683" s="2" t="s">
        <v>473</v>
      </c>
      <c r="C683" s="2" t="s">
        <v>1201</v>
      </c>
      <c r="D683" s="2">
        <v>15</v>
      </c>
      <c r="E683" s="2">
        <v>72250741</v>
      </c>
      <c r="F683" s="2">
        <v>0</v>
      </c>
      <c r="G683" s="2">
        <v>0</v>
      </c>
      <c r="H683" s="2">
        <v>0</v>
      </c>
      <c r="I683" s="2">
        <v>0</v>
      </c>
      <c r="J683" s="2">
        <v>0</v>
      </c>
      <c r="K683" s="2">
        <v>0</v>
      </c>
      <c r="L683" s="2">
        <v>0</v>
      </c>
      <c r="JB683" s="118"/>
      <c r="JC683" s="118"/>
      <c r="JD683" s="118"/>
      <c r="JE683" s="118"/>
      <c r="JF683" s="118"/>
      <c r="JG683" s="118"/>
      <c r="JH683" s="118"/>
      <c r="JI683" s="118"/>
      <c r="JJ683" s="118"/>
      <c r="JK683" s="118"/>
      <c r="JL683" s="118"/>
    </row>
    <row r="684" spans="1:272" x14ac:dyDescent="0.2">
      <c r="A684" s="2" t="s">
        <v>465</v>
      </c>
      <c r="B684" s="2" t="s">
        <v>473</v>
      </c>
      <c r="C684" s="2" t="s">
        <v>1239</v>
      </c>
      <c r="D684" s="2">
        <v>15</v>
      </c>
      <c r="E684" s="2">
        <v>72408069</v>
      </c>
      <c r="F684" s="2">
        <v>0</v>
      </c>
      <c r="G684" s="2">
        <v>1</v>
      </c>
      <c r="H684" s="2">
        <v>1</v>
      </c>
      <c r="I684" s="2">
        <v>0</v>
      </c>
      <c r="J684" s="2">
        <v>0</v>
      </c>
      <c r="K684" s="2">
        <v>0</v>
      </c>
      <c r="L684" s="2">
        <v>0</v>
      </c>
      <c r="JB684" s="118"/>
      <c r="JC684" s="118"/>
      <c r="JD684" s="118"/>
      <c r="JE684" s="118"/>
      <c r="JF684" s="118"/>
      <c r="JG684" s="118"/>
      <c r="JH684" s="118"/>
      <c r="JI684" s="118"/>
      <c r="JJ684" s="118"/>
      <c r="JK684" s="118"/>
      <c r="JL684" s="118"/>
    </row>
    <row r="685" spans="1:272" x14ac:dyDescent="0.2">
      <c r="A685" s="2" t="s">
        <v>465</v>
      </c>
      <c r="B685" s="2" t="s">
        <v>473</v>
      </c>
      <c r="C685" s="2" t="s">
        <v>1282</v>
      </c>
      <c r="D685" s="2">
        <v>15</v>
      </c>
      <c r="E685" s="2">
        <v>72227471</v>
      </c>
      <c r="F685" s="2">
        <v>0</v>
      </c>
      <c r="G685" s="2">
        <v>0</v>
      </c>
      <c r="H685" s="2">
        <v>0</v>
      </c>
      <c r="I685" s="2">
        <v>0</v>
      </c>
      <c r="J685" s="2">
        <v>0</v>
      </c>
      <c r="K685" s="2">
        <v>0</v>
      </c>
      <c r="L685" s="2">
        <v>0</v>
      </c>
      <c r="JB685" s="118"/>
      <c r="JC685" s="118"/>
      <c r="JD685" s="118"/>
      <c r="JE685" s="118"/>
      <c r="JF685" s="118"/>
      <c r="JG685" s="118"/>
      <c r="JH685" s="118"/>
      <c r="JI685" s="118"/>
      <c r="JJ685" s="118"/>
      <c r="JK685" s="118"/>
      <c r="JL685" s="118"/>
    </row>
    <row r="686" spans="1:272" x14ac:dyDescent="0.2">
      <c r="A686" s="2" t="s">
        <v>465</v>
      </c>
      <c r="B686" s="2" t="s">
        <v>473</v>
      </c>
      <c r="C686" s="2" t="s">
        <v>1355</v>
      </c>
      <c r="D686" s="2">
        <v>15</v>
      </c>
      <c r="E686" s="2">
        <v>72421603</v>
      </c>
      <c r="F686" s="2">
        <v>0</v>
      </c>
      <c r="G686" s="2">
        <v>0</v>
      </c>
      <c r="H686" s="2">
        <v>0</v>
      </c>
      <c r="I686" s="2">
        <v>0</v>
      </c>
      <c r="J686" s="2">
        <v>0</v>
      </c>
      <c r="K686" s="2">
        <v>0</v>
      </c>
      <c r="L686" s="2">
        <v>0</v>
      </c>
      <c r="JB686" s="118"/>
      <c r="JC686" s="118"/>
      <c r="JD686" s="118"/>
      <c r="JE686" s="118"/>
      <c r="JF686" s="118"/>
      <c r="JG686" s="118"/>
      <c r="JH686" s="118"/>
      <c r="JI686" s="118"/>
      <c r="JJ686" s="118"/>
      <c r="JK686" s="118"/>
      <c r="JL686" s="118"/>
    </row>
    <row r="687" spans="1:272" x14ac:dyDescent="0.2">
      <c r="A687" s="2" t="s">
        <v>465</v>
      </c>
      <c r="B687" s="2" t="s">
        <v>473</v>
      </c>
      <c r="C687" s="2" t="s">
        <v>1280</v>
      </c>
      <c r="D687" s="2">
        <v>15</v>
      </c>
      <c r="E687" s="2">
        <v>72243666</v>
      </c>
      <c r="F687" s="2">
        <v>0</v>
      </c>
      <c r="G687" s="2">
        <v>0</v>
      </c>
      <c r="H687" s="2">
        <v>0</v>
      </c>
      <c r="I687" s="2">
        <v>0</v>
      </c>
      <c r="J687" s="2">
        <v>0</v>
      </c>
      <c r="K687" s="2">
        <v>0</v>
      </c>
      <c r="L687" s="2">
        <v>0</v>
      </c>
      <c r="JB687" s="118"/>
      <c r="JC687" s="118"/>
      <c r="JD687" s="118"/>
      <c r="JE687" s="118"/>
      <c r="JF687" s="118"/>
      <c r="JG687" s="118"/>
      <c r="JH687" s="118"/>
      <c r="JI687" s="118"/>
      <c r="JJ687" s="118"/>
      <c r="JK687" s="118"/>
      <c r="JL687" s="118"/>
    </row>
    <row r="688" spans="1:272" x14ac:dyDescent="0.2">
      <c r="A688" s="2" t="s">
        <v>465</v>
      </c>
      <c r="B688" s="2" t="s">
        <v>473</v>
      </c>
      <c r="C688" s="2" t="s">
        <v>1352</v>
      </c>
      <c r="D688" s="2">
        <v>15</v>
      </c>
      <c r="E688" s="2">
        <v>72500786</v>
      </c>
      <c r="F688" s="2">
        <v>0</v>
      </c>
      <c r="G688" s="2">
        <v>0</v>
      </c>
      <c r="H688" s="2">
        <v>0</v>
      </c>
      <c r="I688" s="2">
        <v>0</v>
      </c>
      <c r="J688" s="2">
        <v>0</v>
      </c>
      <c r="K688" s="2">
        <v>0</v>
      </c>
      <c r="L688" s="2">
        <v>0</v>
      </c>
      <c r="JB688" s="118"/>
      <c r="JC688" s="118"/>
      <c r="JD688" s="118"/>
      <c r="JE688" s="118"/>
      <c r="JF688" s="118"/>
      <c r="JG688" s="118"/>
      <c r="JH688" s="118"/>
      <c r="JI688" s="118"/>
      <c r="JJ688" s="118"/>
      <c r="JK688" s="118"/>
      <c r="JL688" s="118"/>
    </row>
    <row r="689" spans="1:272" x14ac:dyDescent="0.2">
      <c r="A689" s="2" t="s">
        <v>465</v>
      </c>
      <c r="B689" s="2" t="s">
        <v>473</v>
      </c>
      <c r="C689" s="2" t="s">
        <v>1311</v>
      </c>
      <c r="D689" s="2">
        <v>15</v>
      </c>
      <c r="E689" s="2">
        <v>72282270</v>
      </c>
      <c r="F689" s="2">
        <v>0</v>
      </c>
      <c r="G689" s="2">
        <v>0</v>
      </c>
      <c r="H689" s="2">
        <v>0</v>
      </c>
      <c r="I689" s="2">
        <v>0</v>
      </c>
      <c r="J689" s="2">
        <v>0</v>
      </c>
      <c r="K689" s="2">
        <v>0</v>
      </c>
      <c r="L689" s="2">
        <v>0</v>
      </c>
      <c r="JB689" s="118"/>
      <c r="JC689" s="118"/>
      <c r="JD689" s="118"/>
      <c r="JE689" s="118"/>
      <c r="JF689" s="118"/>
      <c r="JG689" s="118"/>
      <c r="JH689" s="118"/>
      <c r="JI689" s="118"/>
      <c r="JJ689" s="118"/>
      <c r="JK689" s="118"/>
      <c r="JL689" s="118"/>
    </row>
    <row r="690" spans="1:272" x14ac:dyDescent="0.2">
      <c r="A690" s="2" t="s">
        <v>465</v>
      </c>
      <c r="B690" s="2" t="s">
        <v>473</v>
      </c>
      <c r="C690" s="2" t="s">
        <v>1395</v>
      </c>
      <c r="D690" s="2">
        <v>15</v>
      </c>
      <c r="E690" s="2">
        <v>72218599</v>
      </c>
      <c r="F690" s="2">
        <v>0</v>
      </c>
      <c r="G690" s="2">
        <v>0</v>
      </c>
      <c r="H690" s="2">
        <v>0</v>
      </c>
      <c r="I690" s="2">
        <v>0</v>
      </c>
      <c r="J690" s="2">
        <v>0</v>
      </c>
      <c r="K690" s="2">
        <v>0</v>
      </c>
      <c r="L690" s="2">
        <v>1</v>
      </c>
      <c r="JB690" s="118"/>
      <c r="JC690" s="118"/>
      <c r="JD690" s="118"/>
      <c r="JE690" s="118"/>
      <c r="JF690" s="118"/>
      <c r="JG690" s="118"/>
      <c r="JH690" s="118"/>
      <c r="JI690" s="118"/>
      <c r="JJ690" s="118"/>
      <c r="JK690" s="118"/>
      <c r="JL690" s="118"/>
    </row>
    <row r="691" spans="1:272" x14ac:dyDescent="0.2">
      <c r="A691" s="2" t="s">
        <v>465</v>
      </c>
      <c r="B691" s="2" t="s">
        <v>473</v>
      </c>
      <c r="C691" s="2" t="s">
        <v>1328</v>
      </c>
      <c r="D691" s="2">
        <v>15</v>
      </c>
      <c r="E691" s="2">
        <v>72302894</v>
      </c>
      <c r="F691" s="2">
        <v>0</v>
      </c>
      <c r="G691" s="2">
        <v>0</v>
      </c>
      <c r="H691" s="2">
        <v>0</v>
      </c>
      <c r="I691" s="2">
        <v>0</v>
      </c>
      <c r="J691" s="2">
        <v>0</v>
      </c>
      <c r="K691" s="2">
        <v>0</v>
      </c>
      <c r="L691" s="2">
        <v>0</v>
      </c>
      <c r="JB691" s="118"/>
      <c r="JC691" s="118"/>
      <c r="JD691" s="118"/>
      <c r="JE691" s="118"/>
      <c r="JF691" s="118"/>
      <c r="JG691" s="118"/>
      <c r="JH691" s="118"/>
      <c r="JI691" s="118"/>
      <c r="JJ691" s="118"/>
      <c r="JK691" s="118"/>
      <c r="JL691" s="118"/>
    </row>
    <row r="692" spans="1:272" x14ac:dyDescent="0.2">
      <c r="A692" s="2" t="s">
        <v>465</v>
      </c>
      <c r="B692" s="2" t="s">
        <v>473</v>
      </c>
      <c r="C692" s="2" t="s">
        <v>1379</v>
      </c>
      <c r="D692" s="2">
        <v>15</v>
      </c>
      <c r="E692" s="2">
        <v>72423710</v>
      </c>
      <c r="F692" s="2">
        <v>0</v>
      </c>
      <c r="G692" s="2">
        <v>0</v>
      </c>
      <c r="H692" s="2">
        <v>1</v>
      </c>
      <c r="I692" s="2">
        <v>0</v>
      </c>
      <c r="J692" s="2">
        <v>0</v>
      </c>
      <c r="K692" s="2">
        <v>0</v>
      </c>
      <c r="L692" s="2">
        <v>0</v>
      </c>
      <c r="JB692" s="118"/>
      <c r="JC692" s="118"/>
      <c r="JD692" s="118"/>
      <c r="JE692" s="118"/>
      <c r="JF692" s="118"/>
      <c r="JG692" s="118"/>
      <c r="JH692" s="118"/>
      <c r="JI692" s="118"/>
      <c r="JJ692" s="118"/>
      <c r="JK692" s="118"/>
      <c r="JL692" s="118"/>
    </row>
    <row r="693" spans="1:272" x14ac:dyDescent="0.2">
      <c r="A693" s="2" t="s">
        <v>465</v>
      </c>
      <c r="B693" s="2" t="s">
        <v>473</v>
      </c>
      <c r="C693" s="2" t="s">
        <v>1205</v>
      </c>
      <c r="D693" s="2">
        <v>15</v>
      </c>
      <c r="E693" s="2">
        <v>72245447</v>
      </c>
      <c r="F693" s="2">
        <v>0</v>
      </c>
      <c r="G693" s="2">
        <v>0</v>
      </c>
      <c r="H693" s="2">
        <v>1</v>
      </c>
      <c r="I693" s="2">
        <v>0</v>
      </c>
      <c r="J693" s="2">
        <v>0</v>
      </c>
      <c r="K693" s="2">
        <v>0</v>
      </c>
      <c r="L693" s="2">
        <v>0</v>
      </c>
      <c r="JB693" s="118"/>
      <c r="JC693" s="118"/>
      <c r="JD693" s="118"/>
      <c r="JE693" s="118"/>
      <c r="JF693" s="118"/>
      <c r="JG693" s="118"/>
      <c r="JH693" s="118"/>
      <c r="JI693" s="118"/>
      <c r="JJ693" s="118"/>
      <c r="JK693" s="118"/>
      <c r="JL693" s="118"/>
    </row>
    <row r="694" spans="1:272" x14ac:dyDescent="0.2">
      <c r="A694" s="2" t="s">
        <v>465</v>
      </c>
      <c r="B694" s="2" t="s">
        <v>473</v>
      </c>
      <c r="C694" s="2" t="s">
        <v>1369</v>
      </c>
      <c r="D694" s="2">
        <v>15</v>
      </c>
      <c r="E694" s="2">
        <v>72218206</v>
      </c>
      <c r="F694" s="2">
        <v>0</v>
      </c>
      <c r="G694" s="2">
        <v>0</v>
      </c>
      <c r="H694" s="2">
        <v>0</v>
      </c>
      <c r="I694" s="2">
        <v>0</v>
      </c>
      <c r="J694" s="2">
        <v>0</v>
      </c>
      <c r="K694" s="2">
        <v>0</v>
      </c>
      <c r="L694" s="2">
        <v>1</v>
      </c>
      <c r="JB694" s="118"/>
      <c r="JC694" s="118"/>
      <c r="JD694" s="118"/>
      <c r="JE694" s="118"/>
      <c r="JF694" s="118"/>
      <c r="JG694" s="118"/>
      <c r="JH694" s="118"/>
      <c r="JI694" s="118"/>
      <c r="JJ694" s="118"/>
      <c r="JK694" s="118"/>
      <c r="JL694" s="118"/>
    </row>
    <row r="695" spans="1:272" x14ac:dyDescent="0.2">
      <c r="A695" s="2" t="s">
        <v>465</v>
      </c>
      <c r="B695" s="2" t="s">
        <v>473</v>
      </c>
      <c r="C695" s="2" t="s">
        <v>1299</v>
      </c>
      <c r="D695" s="2">
        <v>15</v>
      </c>
      <c r="E695" s="2">
        <v>72268354</v>
      </c>
      <c r="F695" s="2">
        <v>1</v>
      </c>
      <c r="G695" s="2">
        <v>0</v>
      </c>
      <c r="H695" s="2">
        <v>1</v>
      </c>
      <c r="I695" s="2">
        <v>0</v>
      </c>
      <c r="J695" s="2">
        <v>0</v>
      </c>
      <c r="K695" s="2">
        <v>0</v>
      </c>
      <c r="L695" s="2">
        <v>1</v>
      </c>
      <c r="JB695" s="118"/>
      <c r="JC695" s="118"/>
      <c r="JD695" s="118"/>
      <c r="JE695" s="118"/>
      <c r="JF695" s="118"/>
      <c r="JG695" s="118"/>
      <c r="JH695" s="118"/>
      <c r="JI695" s="118"/>
      <c r="JJ695" s="118"/>
      <c r="JK695" s="118"/>
      <c r="JL695" s="118"/>
    </row>
    <row r="696" spans="1:272" x14ac:dyDescent="0.2">
      <c r="A696" s="2" t="s">
        <v>465</v>
      </c>
      <c r="B696" s="2" t="s">
        <v>473</v>
      </c>
      <c r="C696" s="2" t="s">
        <v>1233</v>
      </c>
      <c r="D696" s="2">
        <v>15</v>
      </c>
      <c r="E696" s="2">
        <v>72399665</v>
      </c>
      <c r="F696" s="2">
        <v>0</v>
      </c>
      <c r="G696" s="2">
        <v>1</v>
      </c>
      <c r="H696" s="2">
        <v>1</v>
      </c>
      <c r="I696" s="2">
        <v>0</v>
      </c>
      <c r="J696" s="2">
        <v>0</v>
      </c>
      <c r="K696" s="2">
        <v>0</v>
      </c>
      <c r="L696" s="2">
        <v>1</v>
      </c>
      <c r="JB696" s="118"/>
      <c r="JC696" s="118"/>
      <c r="JD696" s="118"/>
      <c r="JE696" s="118"/>
      <c r="JF696" s="118"/>
      <c r="JG696" s="118"/>
      <c r="JH696" s="118"/>
      <c r="JI696" s="118"/>
      <c r="JJ696" s="118"/>
      <c r="JK696" s="118"/>
      <c r="JL696" s="118"/>
    </row>
    <row r="697" spans="1:272" x14ac:dyDescent="0.2">
      <c r="A697" s="2" t="s">
        <v>465</v>
      </c>
      <c r="B697" s="2" t="s">
        <v>473</v>
      </c>
      <c r="C697" s="2" t="s">
        <v>1384</v>
      </c>
      <c r="D697" s="2">
        <v>15</v>
      </c>
      <c r="E697" s="2">
        <v>72236075</v>
      </c>
      <c r="F697" s="2">
        <v>0</v>
      </c>
      <c r="G697" s="2">
        <v>0</v>
      </c>
      <c r="H697" s="2">
        <v>0</v>
      </c>
      <c r="I697" s="2">
        <v>0</v>
      </c>
      <c r="J697" s="2">
        <v>0</v>
      </c>
      <c r="K697" s="2">
        <v>0</v>
      </c>
      <c r="L697" s="2">
        <v>0</v>
      </c>
      <c r="JB697" s="118"/>
      <c r="JC697" s="118"/>
      <c r="JD697" s="118"/>
      <c r="JE697" s="118"/>
      <c r="JF697" s="118"/>
      <c r="JG697" s="118"/>
      <c r="JH697" s="118"/>
      <c r="JI697" s="118"/>
      <c r="JJ697" s="118"/>
      <c r="JK697" s="118"/>
      <c r="JL697" s="118"/>
    </row>
    <row r="698" spans="1:272" x14ac:dyDescent="0.2">
      <c r="A698" s="2" t="s">
        <v>465</v>
      </c>
      <c r="B698" s="2" t="s">
        <v>473</v>
      </c>
      <c r="C698" s="2" t="s">
        <v>1351</v>
      </c>
      <c r="D698" s="2">
        <v>15</v>
      </c>
      <c r="E698" s="2">
        <v>72187519</v>
      </c>
      <c r="F698" s="2">
        <v>0</v>
      </c>
      <c r="G698" s="2">
        <v>0</v>
      </c>
      <c r="H698" s="2">
        <v>0</v>
      </c>
      <c r="I698" s="2">
        <v>0</v>
      </c>
      <c r="J698" s="2">
        <v>0</v>
      </c>
      <c r="K698" s="2">
        <v>0</v>
      </c>
      <c r="L698" s="2">
        <v>0</v>
      </c>
      <c r="JB698" s="118"/>
      <c r="JC698" s="118"/>
      <c r="JD698" s="118"/>
      <c r="JE698" s="118"/>
      <c r="JF698" s="118"/>
      <c r="JG698" s="118"/>
      <c r="JH698" s="118"/>
      <c r="JI698" s="118"/>
      <c r="JJ698" s="118"/>
      <c r="JK698" s="118"/>
      <c r="JL698" s="118"/>
    </row>
    <row r="699" spans="1:272" x14ac:dyDescent="0.2">
      <c r="A699" s="2" t="s">
        <v>465</v>
      </c>
      <c r="B699" s="2" t="s">
        <v>473</v>
      </c>
      <c r="C699" s="2" t="s">
        <v>1215</v>
      </c>
      <c r="D699" s="2">
        <v>15</v>
      </c>
      <c r="E699" s="2">
        <v>72265494</v>
      </c>
      <c r="F699" s="2">
        <v>0</v>
      </c>
      <c r="G699" s="2">
        <v>0</v>
      </c>
      <c r="H699" s="2">
        <v>0</v>
      </c>
      <c r="I699" s="2">
        <v>0</v>
      </c>
      <c r="J699" s="2">
        <v>0</v>
      </c>
      <c r="K699" s="2">
        <v>0</v>
      </c>
      <c r="L699" s="2">
        <v>0</v>
      </c>
      <c r="JB699" s="118"/>
      <c r="JC699" s="118"/>
      <c r="JD699" s="118"/>
      <c r="JE699" s="118"/>
      <c r="JF699" s="118"/>
      <c r="JG699" s="118"/>
      <c r="JH699" s="118"/>
      <c r="JI699" s="118"/>
      <c r="JJ699" s="118"/>
      <c r="JK699" s="118"/>
      <c r="JL699" s="118"/>
    </row>
    <row r="700" spans="1:272" x14ac:dyDescent="0.2">
      <c r="A700" s="2" t="s">
        <v>465</v>
      </c>
      <c r="B700" s="2" t="s">
        <v>473</v>
      </c>
      <c r="C700" s="2" t="s">
        <v>1391</v>
      </c>
      <c r="D700" s="2">
        <v>15</v>
      </c>
      <c r="E700" s="2">
        <v>72239789</v>
      </c>
      <c r="F700" s="2">
        <v>0</v>
      </c>
      <c r="G700" s="2">
        <v>0</v>
      </c>
      <c r="H700" s="2">
        <v>0</v>
      </c>
      <c r="I700" s="2">
        <v>0</v>
      </c>
      <c r="J700" s="2">
        <v>0</v>
      </c>
      <c r="K700" s="2">
        <v>0</v>
      </c>
      <c r="L700" s="2">
        <v>0</v>
      </c>
      <c r="JB700" s="118"/>
      <c r="JC700" s="118"/>
      <c r="JD700" s="118"/>
      <c r="JE700" s="118"/>
      <c r="JF700" s="118"/>
      <c r="JG700" s="118"/>
      <c r="JH700" s="118"/>
      <c r="JI700" s="118"/>
      <c r="JJ700" s="118"/>
      <c r="JK700" s="118"/>
      <c r="JL700" s="118"/>
    </row>
    <row r="701" spans="1:272" x14ac:dyDescent="0.2">
      <c r="A701" s="2" t="s">
        <v>465</v>
      </c>
      <c r="B701" s="2" t="s">
        <v>473</v>
      </c>
      <c r="C701" s="2" t="s">
        <v>1398</v>
      </c>
      <c r="D701" s="2">
        <v>15</v>
      </c>
      <c r="E701" s="2">
        <v>72186926</v>
      </c>
      <c r="F701" s="2">
        <v>0</v>
      </c>
      <c r="G701" s="2">
        <v>0</v>
      </c>
      <c r="H701" s="2">
        <v>0</v>
      </c>
      <c r="I701" s="2">
        <v>0</v>
      </c>
      <c r="J701" s="2">
        <v>0</v>
      </c>
      <c r="K701" s="2">
        <v>0</v>
      </c>
      <c r="L701" s="2">
        <v>0</v>
      </c>
      <c r="JB701" s="118"/>
      <c r="JC701" s="118"/>
      <c r="JD701" s="118"/>
      <c r="JE701" s="118"/>
      <c r="JF701" s="118"/>
      <c r="JG701" s="118"/>
      <c r="JH701" s="118"/>
      <c r="JI701" s="118"/>
      <c r="JJ701" s="118"/>
      <c r="JK701" s="118"/>
      <c r="JL701" s="118"/>
    </row>
    <row r="702" spans="1:272" x14ac:dyDescent="0.2">
      <c r="A702" s="2" t="s">
        <v>465</v>
      </c>
      <c r="B702" s="2" t="s">
        <v>473</v>
      </c>
      <c r="C702" s="2" t="s">
        <v>1412</v>
      </c>
      <c r="D702" s="2">
        <v>15</v>
      </c>
      <c r="E702" s="2">
        <v>72160964</v>
      </c>
      <c r="F702" s="2">
        <v>0</v>
      </c>
      <c r="G702" s="2">
        <v>0</v>
      </c>
      <c r="H702" s="2">
        <v>0</v>
      </c>
      <c r="I702" s="2">
        <v>0</v>
      </c>
      <c r="J702" s="2">
        <v>0</v>
      </c>
      <c r="K702" s="2">
        <v>0</v>
      </c>
      <c r="L702" s="2">
        <v>0</v>
      </c>
      <c r="JB702" s="118"/>
      <c r="JC702" s="118"/>
      <c r="JD702" s="118"/>
      <c r="JE702" s="118"/>
      <c r="JF702" s="118"/>
      <c r="JG702" s="118"/>
      <c r="JH702" s="118"/>
      <c r="JI702" s="118"/>
      <c r="JJ702" s="118"/>
      <c r="JK702" s="118"/>
      <c r="JL702" s="118"/>
    </row>
    <row r="703" spans="1:272" x14ac:dyDescent="0.2">
      <c r="A703" s="2" t="s">
        <v>465</v>
      </c>
      <c r="B703" s="2" t="s">
        <v>473</v>
      </c>
      <c r="C703" s="2" t="s">
        <v>1276</v>
      </c>
      <c r="D703" s="2">
        <v>15</v>
      </c>
      <c r="E703" s="2">
        <v>72186286</v>
      </c>
      <c r="F703" s="2">
        <v>0</v>
      </c>
      <c r="G703" s="2">
        <v>0</v>
      </c>
      <c r="H703" s="2">
        <v>0</v>
      </c>
      <c r="I703" s="2">
        <v>0</v>
      </c>
      <c r="J703" s="2">
        <v>0</v>
      </c>
      <c r="K703" s="2">
        <v>0</v>
      </c>
      <c r="L703" s="2">
        <v>0</v>
      </c>
      <c r="JB703" s="118"/>
      <c r="JC703" s="118"/>
      <c r="JD703" s="118"/>
      <c r="JE703" s="118"/>
      <c r="JF703" s="118"/>
      <c r="JG703" s="118"/>
      <c r="JH703" s="118"/>
      <c r="JI703" s="118"/>
      <c r="JJ703" s="118"/>
      <c r="JK703" s="118"/>
      <c r="JL703" s="118"/>
    </row>
    <row r="704" spans="1:272" x14ac:dyDescent="0.2">
      <c r="A704" s="2" t="s">
        <v>465</v>
      </c>
      <c r="B704" s="2" t="s">
        <v>473</v>
      </c>
      <c r="C704" s="2" t="s">
        <v>1217</v>
      </c>
      <c r="D704" s="2">
        <v>15</v>
      </c>
      <c r="E704" s="2">
        <v>72238973</v>
      </c>
      <c r="F704" s="2">
        <v>0</v>
      </c>
      <c r="G704" s="2">
        <v>0</v>
      </c>
      <c r="H704" s="2">
        <v>0</v>
      </c>
      <c r="I704" s="2">
        <v>0</v>
      </c>
      <c r="J704" s="2">
        <v>0</v>
      </c>
      <c r="K704" s="2">
        <v>0</v>
      </c>
      <c r="L704" s="2">
        <v>0</v>
      </c>
      <c r="JB704" s="118"/>
      <c r="JC704" s="118"/>
      <c r="JD704" s="118"/>
      <c r="JE704" s="118"/>
      <c r="JF704" s="118"/>
      <c r="JG704" s="118"/>
      <c r="JH704" s="118"/>
      <c r="JI704" s="118"/>
      <c r="JJ704" s="118"/>
      <c r="JK704" s="118"/>
      <c r="JL704" s="118"/>
    </row>
    <row r="705" spans="1:272" x14ac:dyDescent="0.2">
      <c r="A705" s="2" t="s">
        <v>465</v>
      </c>
      <c r="B705" s="2" t="s">
        <v>473</v>
      </c>
      <c r="C705" s="2" t="s">
        <v>1211</v>
      </c>
      <c r="D705" s="2">
        <v>15</v>
      </c>
      <c r="E705" s="2">
        <v>72255718</v>
      </c>
      <c r="F705" s="2">
        <v>1</v>
      </c>
      <c r="G705" s="2">
        <v>0</v>
      </c>
      <c r="H705" s="2">
        <v>1</v>
      </c>
      <c r="I705" s="2">
        <v>0</v>
      </c>
      <c r="J705" s="2">
        <v>0</v>
      </c>
      <c r="K705" s="2">
        <v>0</v>
      </c>
      <c r="L705" s="2">
        <v>1</v>
      </c>
      <c r="JB705" s="118"/>
      <c r="JC705" s="118"/>
      <c r="JD705" s="118"/>
      <c r="JE705" s="118"/>
      <c r="JF705" s="118"/>
      <c r="JG705" s="118"/>
      <c r="JH705" s="118"/>
      <c r="JI705" s="118"/>
      <c r="JJ705" s="118"/>
      <c r="JK705" s="118"/>
      <c r="JL705" s="118"/>
    </row>
    <row r="706" spans="1:272" x14ac:dyDescent="0.2">
      <c r="A706" s="2" t="s">
        <v>465</v>
      </c>
      <c r="B706" s="2" t="s">
        <v>473</v>
      </c>
      <c r="C706" s="2" t="s">
        <v>1409</v>
      </c>
      <c r="D706" s="2">
        <v>15</v>
      </c>
      <c r="E706" s="2">
        <v>72377278</v>
      </c>
      <c r="F706" s="2">
        <v>0</v>
      </c>
      <c r="G706" s="2">
        <v>0</v>
      </c>
      <c r="H706" s="2">
        <v>0</v>
      </c>
      <c r="I706" s="2">
        <v>0</v>
      </c>
      <c r="J706" s="2">
        <v>0</v>
      </c>
      <c r="K706" s="2">
        <v>0</v>
      </c>
      <c r="L706" s="2">
        <v>0</v>
      </c>
      <c r="JB706" s="118"/>
      <c r="JC706" s="118"/>
      <c r="JD706" s="118"/>
      <c r="JE706" s="118"/>
      <c r="JF706" s="118"/>
      <c r="JG706" s="118"/>
      <c r="JH706" s="118"/>
      <c r="JI706" s="118"/>
      <c r="JJ706" s="118"/>
      <c r="JK706" s="118"/>
      <c r="JL706" s="118"/>
    </row>
    <row r="707" spans="1:272" x14ac:dyDescent="0.2">
      <c r="A707" s="2" t="s">
        <v>465</v>
      </c>
      <c r="B707" s="2" t="s">
        <v>473</v>
      </c>
      <c r="C707" s="2" t="s">
        <v>1332</v>
      </c>
      <c r="D707" s="2">
        <v>15</v>
      </c>
      <c r="E707" s="2">
        <v>72332258</v>
      </c>
      <c r="F707" s="2">
        <v>1</v>
      </c>
      <c r="G707" s="2">
        <v>1</v>
      </c>
      <c r="H707" s="2">
        <v>0</v>
      </c>
      <c r="I707" s="2">
        <v>0</v>
      </c>
      <c r="J707" s="2">
        <v>0</v>
      </c>
      <c r="K707" s="2">
        <v>0</v>
      </c>
      <c r="L707" s="2">
        <v>1</v>
      </c>
      <c r="JB707" s="118"/>
      <c r="JC707" s="118"/>
      <c r="JD707" s="118"/>
      <c r="JE707" s="118"/>
      <c r="JF707" s="118"/>
      <c r="JG707" s="118"/>
      <c r="JH707" s="118"/>
      <c r="JI707" s="118"/>
      <c r="JJ707" s="118"/>
      <c r="JK707" s="118"/>
      <c r="JL707" s="118"/>
    </row>
    <row r="708" spans="1:272" x14ac:dyDescent="0.2">
      <c r="A708" s="2" t="s">
        <v>465</v>
      </c>
      <c r="B708" s="2" t="s">
        <v>473</v>
      </c>
      <c r="C708" s="2" t="s">
        <v>1362</v>
      </c>
      <c r="D708" s="2">
        <v>15</v>
      </c>
      <c r="E708" s="2">
        <v>72207071</v>
      </c>
      <c r="F708" s="2">
        <v>0</v>
      </c>
      <c r="G708" s="2">
        <v>0</v>
      </c>
      <c r="H708" s="2">
        <v>0</v>
      </c>
      <c r="I708" s="2">
        <v>0</v>
      </c>
      <c r="J708" s="2">
        <v>0</v>
      </c>
      <c r="K708" s="2">
        <v>0</v>
      </c>
      <c r="L708" s="2">
        <v>0</v>
      </c>
      <c r="JB708" s="118"/>
      <c r="JC708" s="118"/>
      <c r="JD708" s="118"/>
      <c r="JE708" s="118"/>
      <c r="JF708" s="118"/>
      <c r="JG708" s="118"/>
      <c r="JH708" s="118"/>
      <c r="JI708" s="118"/>
      <c r="JJ708" s="118"/>
      <c r="JK708" s="118"/>
      <c r="JL708" s="118"/>
    </row>
    <row r="709" spans="1:272" x14ac:dyDescent="0.2">
      <c r="A709" s="2" t="s">
        <v>465</v>
      </c>
      <c r="B709" s="2" t="s">
        <v>473</v>
      </c>
      <c r="C709" s="2" t="s">
        <v>1269</v>
      </c>
      <c r="D709" s="2">
        <v>15</v>
      </c>
      <c r="E709" s="2">
        <v>72271235</v>
      </c>
      <c r="F709" s="2">
        <v>0</v>
      </c>
      <c r="G709" s="2">
        <v>0</v>
      </c>
      <c r="H709" s="2">
        <v>0</v>
      </c>
      <c r="I709" s="2">
        <v>0</v>
      </c>
      <c r="J709" s="2">
        <v>0</v>
      </c>
      <c r="K709" s="2">
        <v>0</v>
      </c>
      <c r="L709" s="2">
        <v>0</v>
      </c>
      <c r="JB709" s="118"/>
      <c r="JC709" s="118"/>
      <c r="JD709" s="118"/>
      <c r="JE709" s="118"/>
      <c r="JF709" s="118"/>
      <c r="JG709" s="118"/>
      <c r="JH709" s="118"/>
      <c r="JI709" s="118"/>
      <c r="JJ709" s="118"/>
      <c r="JK709" s="118"/>
      <c r="JL709" s="118"/>
    </row>
    <row r="710" spans="1:272" x14ac:dyDescent="0.2">
      <c r="A710" s="2" t="s">
        <v>465</v>
      </c>
      <c r="B710" s="2" t="s">
        <v>473</v>
      </c>
      <c r="C710" s="2" t="s">
        <v>1266</v>
      </c>
      <c r="D710" s="2">
        <v>15</v>
      </c>
      <c r="E710" s="2">
        <v>72143855</v>
      </c>
      <c r="F710" s="2">
        <v>0</v>
      </c>
      <c r="G710" s="2">
        <v>0</v>
      </c>
      <c r="H710" s="2">
        <v>0</v>
      </c>
      <c r="I710" s="2">
        <v>0</v>
      </c>
      <c r="J710" s="2">
        <v>0</v>
      </c>
      <c r="K710" s="2">
        <v>0</v>
      </c>
      <c r="L710" s="2">
        <v>0</v>
      </c>
      <c r="JB710" s="118"/>
      <c r="JC710" s="118"/>
      <c r="JD710" s="118"/>
      <c r="JE710" s="118"/>
      <c r="JF710" s="118"/>
      <c r="JG710" s="118"/>
      <c r="JH710" s="118"/>
      <c r="JI710" s="118"/>
      <c r="JJ710" s="118"/>
      <c r="JK710" s="118"/>
      <c r="JL710" s="118"/>
    </row>
    <row r="711" spans="1:272" x14ac:dyDescent="0.2">
      <c r="A711" s="2" t="s">
        <v>465</v>
      </c>
      <c r="B711" s="2" t="s">
        <v>473</v>
      </c>
      <c r="C711" s="2" t="s">
        <v>1240</v>
      </c>
      <c r="D711" s="2">
        <v>15</v>
      </c>
      <c r="E711" s="2">
        <v>72252996</v>
      </c>
      <c r="F711" s="2">
        <v>0</v>
      </c>
      <c r="G711" s="2">
        <v>0</v>
      </c>
      <c r="H711" s="2">
        <v>0</v>
      </c>
      <c r="I711" s="2">
        <v>0</v>
      </c>
      <c r="J711" s="2">
        <v>0</v>
      </c>
      <c r="K711" s="2">
        <v>0</v>
      </c>
      <c r="L711" s="2">
        <v>0</v>
      </c>
      <c r="JB711" s="118"/>
      <c r="JC711" s="118"/>
      <c r="JD711" s="118"/>
      <c r="JE711" s="118"/>
      <c r="JF711" s="118"/>
      <c r="JG711" s="118"/>
      <c r="JH711" s="118"/>
      <c r="JI711" s="118"/>
      <c r="JJ711" s="118"/>
      <c r="JK711" s="118"/>
      <c r="JL711" s="118"/>
    </row>
    <row r="712" spans="1:272" x14ac:dyDescent="0.2">
      <c r="A712" s="2" t="s">
        <v>465</v>
      </c>
      <c r="B712" s="2" t="s">
        <v>473</v>
      </c>
      <c r="C712" s="2" t="s">
        <v>1405</v>
      </c>
      <c r="D712" s="2">
        <v>15</v>
      </c>
      <c r="E712" s="2">
        <v>72462831</v>
      </c>
      <c r="F712" s="2">
        <v>1</v>
      </c>
      <c r="G712" s="2">
        <v>0</v>
      </c>
      <c r="H712" s="2">
        <v>1</v>
      </c>
      <c r="I712" s="2">
        <v>0</v>
      </c>
      <c r="J712" s="2">
        <v>0</v>
      </c>
      <c r="K712" s="2">
        <v>0</v>
      </c>
      <c r="L712" s="2">
        <v>1</v>
      </c>
      <c r="JB712" s="118"/>
      <c r="JC712" s="118"/>
      <c r="JD712" s="118"/>
      <c r="JE712" s="118"/>
      <c r="JF712" s="118"/>
      <c r="JG712" s="118"/>
      <c r="JH712" s="118"/>
      <c r="JI712" s="118"/>
      <c r="JJ712" s="118"/>
      <c r="JK712" s="118"/>
      <c r="JL712" s="118"/>
    </row>
    <row r="713" spans="1:272" x14ac:dyDescent="0.2">
      <c r="A713" s="2" t="s">
        <v>465</v>
      </c>
      <c r="B713" s="2" t="s">
        <v>473</v>
      </c>
      <c r="C713" s="2" t="s">
        <v>1310</v>
      </c>
      <c r="D713" s="2">
        <v>15</v>
      </c>
      <c r="E713" s="2">
        <v>72282989</v>
      </c>
      <c r="F713" s="2">
        <v>0</v>
      </c>
      <c r="G713" s="2">
        <v>0</v>
      </c>
      <c r="H713" s="2">
        <v>1</v>
      </c>
      <c r="I713" s="2">
        <v>0</v>
      </c>
      <c r="J713" s="2">
        <v>0</v>
      </c>
      <c r="K713" s="2">
        <v>0</v>
      </c>
      <c r="L713" s="2">
        <v>1</v>
      </c>
      <c r="JB713" s="118"/>
      <c r="JC713" s="118"/>
      <c r="JD713" s="118"/>
      <c r="JE713" s="118"/>
      <c r="JF713" s="118"/>
      <c r="JG713" s="118"/>
      <c r="JH713" s="118"/>
      <c r="JI713" s="118"/>
      <c r="JJ713" s="118"/>
      <c r="JK713" s="118"/>
      <c r="JL713" s="118"/>
    </row>
    <row r="714" spans="1:272" x14ac:dyDescent="0.2">
      <c r="A714" s="2" t="s">
        <v>465</v>
      </c>
      <c r="B714" s="2" t="s">
        <v>473</v>
      </c>
      <c r="C714" s="2" t="s">
        <v>1320</v>
      </c>
      <c r="D714" s="2">
        <v>15</v>
      </c>
      <c r="E714" s="2">
        <v>72248474</v>
      </c>
      <c r="F714" s="2">
        <v>0</v>
      </c>
      <c r="G714" s="2">
        <v>0</v>
      </c>
      <c r="H714" s="2">
        <v>0</v>
      </c>
      <c r="I714" s="2">
        <v>0</v>
      </c>
      <c r="J714" s="2">
        <v>0</v>
      </c>
      <c r="K714" s="2">
        <v>0</v>
      </c>
      <c r="L714" s="2">
        <v>0</v>
      </c>
      <c r="JB714" s="118"/>
      <c r="JC714" s="118"/>
      <c r="JD714" s="118"/>
      <c r="JE714" s="118"/>
      <c r="JF714" s="118"/>
      <c r="JG714" s="118"/>
      <c r="JH714" s="118"/>
      <c r="JI714" s="118"/>
      <c r="JJ714" s="118"/>
      <c r="JK714" s="118"/>
      <c r="JL714" s="118"/>
    </row>
    <row r="715" spans="1:272" x14ac:dyDescent="0.2">
      <c r="A715" s="2" t="s">
        <v>465</v>
      </c>
      <c r="B715" s="2" t="s">
        <v>473</v>
      </c>
      <c r="C715" s="2" t="s">
        <v>1393</v>
      </c>
      <c r="D715" s="2">
        <v>15</v>
      </c>
      <c r="E715" s="2">
        <v>72402551</v>
      </c>
      <c r="F715" s="2">
        <v>0</v>
      </c>
      <c r="G715" s="2">
        <v>1</v>
      </c>
      <c r="H715" s="2">
        <v>1</v>
      </c>
      <c r="I715" s="2">
        <v>0</v>
      </c>
      <c r="J715" s="2">
        <v>0</v>
      </c>
      <c r="K715" s="2">
        <v>0</v>
      </c>
      <c r="L715" s="2">
        <v>0</v>
      </c>
      <c r="JB715" s="118"/>
      <c r="JC715" s="118"/>
      <c r="JD715" s="118"/>
      <c r="JE715" s="118"/>
      <c r="JF715" s="118"/>
      <c r="JG715" s="118"/>
      <c r="JH715" s="118"/>
      <c r="JI715" s="118"/>
      <c r="JJ715" s="118"/>
      <c r="JK715" s="118"/>
      <c r="JL715" s="118"/>
    </row>
    <row r="716" spans="1:272" x14ac:dyDescent="0.2">
      <c r="A716" s="2" t="s">
        <v>465</v>
      </c>
      <c r="B716" s="2" t="s">
        <v>473</v>
      </c>
      <c r="C716" s="2" t="s">
        <v>1228</v>
      </c>
      <c r="D716" s="2">
        <v>15</v>
      </c>
      <c r="E716" s="2">
        <v>72418224</v>
      </c>
      <c r="F716" s="2">
        <v>0</v>
      </c>
      <c r="G716" s="2">
        <v>0</v>
      </c>
      <c r="H716" s="2">
        <v>0</v>
      </c>
      <c r="I716" s="2">
        <v>0</v>
      </c>
      <c r="J716" s="2">
        <v>0</v>
      </c>
      <c r="K716" s="2">
        <v>0</v>
      </c>
      <c r="L716" s="2">
        <v>1</v>
      </c>
      <c r="JB716" s="118"/>
      <c r="JC716" s="118"/>
      <c r="JD716" s="118"/>
      <c r="JE716" s="118"/>
      <c r="JF716" s="118"/>
      <c r="JG716" s="118"/>
      <c r="JH716" s="118"/>
      <c r="JI716" s="118"/>
      <c r="JJ716" s="118"/>
      <c r="JK716" s="118"/>
      <c r="JL716" s="118"/>
    </row>
    <row r="717" spans="1:272" x14ac:dyDescent="0.2">
      <c r="A717" s="2" t="s">
        <v>465</v>
      </c>
      <c r="B717" s="2" t="s">
        <v>473</v>
      </c>
      <c r="C717" s="2" t="s">
        <v>1338</v>
      </c>
      <c r="D717" s="2">
        <v>15</v>
      </c>
      <c r="E717" s="2">
        <v>72298467</v>
      </c>
      <c r="F717" s="2">
        <v>0</v>
      </c>
      <c r="G717" s="2">
        <v>0</v>
      </c>
      <c r="H717" s="2">
        <v>0</v>
      </c>
      <c r="I717" s="2">
        <v>0</v>
      </c>
      <c r="J717" s="2">
        <v>0</v>
      </c>
      <c r="K717" s="2">
        <v>0</v>
      </c>
      <c r="L717" s="2">
        <v>1</v>
      </c>
      <c r="JB717" s="118"/>
      <c r="JC717" s="118"/>
      <c r="JD717" s="118"/>
      <c r="JE717" s="118"/>
      <c r="JF717" s="118"/>
      <c r="JG717" s="118"/>
      <c r="JH717" s="118"/>
      <c r="JI717" s="118"/>
      <c r="JJ717" s="118"/>
      <c r="JK717" s="118"/>
      <c r="JL717" s="118"/>
    </row>
    <row r="718" spans="1:272" x14ac:dyDescent="0.2">
      <c r="A718" s="2" t="s">
        <v>465</v>
      </c>
      <c r="B718" s="2" t="s">
        <v>473</v>
      </c>
      <c r="C718" s="2" t="s">
        <v>1360</v>
      </c>
      <c r="D718" s="2">
        <v>15</v>
      </c>
      <c r="E718" s="2">
        <v>72138719</v>
      </c>
      <c r="F718" s="2">
        <v>0</v>
      </c>
      <c r="G718" s="2">
        <v>0</v>
      </c>
      <c r="H718" s="2">
        <v>0</v>
      </c>
      <c r="I718" s="2">
        <v>0</v>
      </c>
      <c r="J718" s="2">
        <v>0</v>
      </c>
      <c r="K718" s="2">
        <v>0</v>
      </c>
      <c r="L718" s="2">
        <v>0</v>
      </c>
      <c r="JB718" s="118"/>
      <c r="JC718" s="118"/>
      <c r="JD718" s="118"/>
      <c r="JE718" s="118"/>
      <c r="JF718" s="118"/>
      <c r="JG718" s="118"/>
      <c r="JH718" s="118"/>
      <c r="JI718" s="118"/>
      <c r="JJ718" s="118"/>
      <c r="JK718" s="118"/>
      <c r="JL718" s="118"/>
    </row>
    <row r="719" spans="1:272" x14ac:dyDescent="0.2">
      <c r="A719" s="2" t="s">
        <v>465</v>
      </c>
      <c r="B719" s="2" t="s">
        <v>473</v>
      </c>
      <c r="C719" s="2" t="s">
        <v>1263</v>
      </c>
      <c r="D719" s="2">
        <v>15</v>
      </c>
      <c r="E719" s="2">
        <v>72463325</v>
      </c>
      <c r="F719" s="2">
        <v>0</v>
      </c>
      <c r="G719" s="2">
        <v>0</v>
      </c>
      <c r="H719" s="2">
        <v>1</v>
      </c>
      <c r="I719" s="2">
        <v>0</v>
      </c>
      <c r="J719" s="2">
        <v>0</v>
      </c>
      <c r="K719" s="2">
        <v>0</v>
      </c>
      <c r="L719" s="2">
        <v>0</v>
      </c>
      <c r="JB719" s="118"/>
      <c r="JC719" s="118"/>
      <c r="JD719" s="118"/>
      <c r="JE719" s="118"/>
      <c r="JF719" s="118"/>
      <c r="JG719" s="118"/>
      <c r="JH719" s="118"/>
      <c r="JI719" s="118"/>
      <c r="JJ719" s="118"/>
      <c r="JK719" s="118"/>
      <c r="JL719" s="118"/>
    </row>
    <row r="720" spans="1:272" x14ac:dyDescent="0.2">
      <c r="A720" s="2" t="s">
        <v>465</v>
      </c>
      <c r="B720" s="2" t="s">
        <v>473</v>
      </c>
      <c r="C720" s="2" t="s">
        <v>1428</v>
      </c>
      <c r="D720" s="2">
        <v>15</v>
      </c>
      <c r="E720" s="2">
        <v>72175120</v>
      </c>
      <c r="F720" s="2">
        <v>0</v>
      </c>
      <c r="G720" s="2">
        <v>0</v>
      </c>
      <c r="H720" s="2">
        <v>0</v>
      </c>
      <c r="I720" s="2">
        <v>0</v>
      </c>
      <c r="J720" s="2">
        <v>0</v>
      </c>
      <c r="K720" s="2">
        <v>0</v>
      </c>
      <c r="L720" s="2">
        <v>0</v>
      </c>
      <c r="JB720" s="118"/>
      <c r="JC720" s="118"/>
      <c r="JD720" s="118"/>
      <c r="JE720" s="118"/>
      <c r="JF720" s="118"/>
      <c r="JG720" s="118"/>
      <c r="JH720" s="118"/>
      <c r="JI720" s="118"/>
      <c r="JJ720" s="118"/>
      <c r="JK720" s="118"/>
      <c r="JL720" s="118"/>
    </row>
    <row r="721" spans="1:272" x14ac:dyDescent="0.2">
      <c r="A721" s="2" t="s">
        <v>465</v>
      </c>
      <c r="B721" s="2" t="s">
        <v>473</v>
      </c>
      <c r="C721" s="2" t="s">
        <v>1443</v>
      </c>
      <c r="D721" s="2">
        <v>15</v>
      </c>
      <c r="E721" s="2">
        <v>72172986</v>
      </c>
      <c r="F721" s="2">
        <v>0</v>
      </c>
      <c r="G721" s="2">
        <v>0</v>
      </c>
      <c r="H721" s="2">
        <v>0</v>
      </c>
      <c r="I721" s="2">
        <v>0</v>
      </c>
      <c r="J721" s="2">
        <v>0</v>
      </c>
      <c r="K721" s="2">
        <v>0</v>
      </c>
      <c r="L721" s="2">
        <v>0</v>
      </c>
      <c r="JB721" s="118"/>
      <c r="JC721" s="118"/>
      <c r="JD721" s="118"/>
      <c r="JE721" s="118"/>
      <c r="JF721" s="118"/>
      <c r="JG721" s="118"/>
      <c r="JH721" s="118"/>
      <c r="JI721" s="118"/>
      <c r="JJ721" s="118"/>
      <c r="JK721" s="118"/>
      <c r="JL721" s="118"/>
    </row>
    <row r="722" spans="1:272" x14ac:dyDescent="0.2">
      <c r="A722" s="2" t="s">
        <v>465</v>
      </c>
      <c r="B722" s="2" t="s">
        <v>473</v>
      </c>
      <c r="C722" s="2" t="s">
        <v>1253</v>
      </c>
      <c r="D722" s="2">
        <v>15</v>
      </c>
      <c r="E722" s="2">
        <v>72298140</v>
      </c>
      <c r="F722" s="2">
        <v>0</v>
      </c>
      <c r="G722" s="2">
        <v>0</v>
      </c>
      <c r="H722" s="2">
        <v>0</v>
      </c>
      <c r="I722" s="2">
        <v>0</v>
      </c>
      <c r="J722" s="2">
        <v>0</v>
      </c>
      <c r="K722" s="2">
        <v>0</v>
      </c>
      <c r="L722" s="2">
        <v>0</v>
      </c>
      <c r="JB722" s="118"/>
      <c r="JC722" s="118"/>
      <c r="JD722" s="118"/>
      <c r="JE722" s="118"/>
      <c r="JF722" s="118"/>
      <c r="JG722" s="118"/>
      <c r="JH722" s="118"/>
      <c r="JI722" s="118"/>
      <c r="JJ722" s="118"/>
      <c r="JK722" s="118"/>
      <c r="JL722" s="118"/>
    </row>
    <row r="723" spans="1:272" x14ac:dyDescent="0.2">
      <c r="A723" s="2" t="s">
        <v>465</v>
      </c>
      <c r="B723" s="2" t="s">
        <v>473</v>
      </c>
      <c r="C723" s="2" t="s">
        <v>1337</v>
      </c>
      <c r="D723" s="2">
        <v>15</v>
      </c>
      <c r="E723" s="2">
        <v>72448326</v>
      </c>
      <c r="F723" s="2">
        <v>1</v>
      </c>
      <c r="G723" s="2">
        <v>0</v>
      </c>
      <c r="H723" s="2">
        <v>1</v>
      </c>
      <c r="I723" s="2">
        <v>1</v>
      </c>
      <c r="J723" s="2">
        <v>0</v>
      </c>
      <c r="K723" s="2">
        <v>0</v>
      </c>
      <c r="L723" s="2">
        <v>1</v>
      </c>
      <c r="JB723" s="118"/>
      <c r="JC723" s="118"/>
      <c r="JD723" s="118"/>
      <c r="JE723" s="118"/>
      <c r="JF723" s="118"/>
      <c r="JG723" s="118"/>
      <c r="JH723" s="118"/>
      <c r="JI723" s="118"/>
      <c r="JJ723" s="118"/>
      <c r="JK723" s="118"/>
      <c r="JL723" s="118"/>
    </row>
    <row r="724" spans="1:272" x14ac:dyDescent="0.2">
      <c r="A724" s="2" t="s">
        <v>465</v>
      </c>
      <c r="B724" s="2" t="s">
        <v>473</v>
      </c>
      <c r="C724" s="2" t="s">
        <v>1232</v>
      </c>
      <c r="D724" s="2">
        <v>15</v>
      </c>
      <c r="E724" s="2">
        <v>72303007</v>
      </c>
      <c r="F724" s="2">
        <v>0</v>
      </c>
      <c r="G724" s="2">
        <v>0</v>
      </c>
      <c r="H724" s="2">
        <v>0</v>
      </c>
      <c r="I724" s="2">
        <v>0</v>
      </c>
      <c r="J724" s="2">
        <v>0</v>
      </c>
      <c r="K724" s="2">
        <v>0</v>
      </c>
      <c r="L724" s="2">
        <v>1</v>
      </c>
      <c r="JB724" s="118"/>
      <c r="JC724" s="118"/>
      <c r="JD724" s="118"/>
      <c r="JE724" s="118"/>
      <c r="JF724" s="118"/>
      <c r="JG724" s="118"/>
      <c r="JH724" s="118"/>
      <c r="JI724" s="118"/>
      <c r="JJ724" s="118"/>
      <c r="JK724" s="118"/>
      <c r="JL724" s="118"/>
    </row>
    <row r="725" spans="1:272" x14ac:dyDescent="0.2">
      <c r="A725" s="2" t="s">
        <v>465</v>
      </c>
      <c r="B725" s="2" t="s">
        <v>473</v>
      </c>
      <c r="C725" s="2" t="s">
        <v>1425</v>
      </c>
      <c r="D725" s="2">
        <v>15</v>
      </c>
      <c r="E725" s="2">
        <v>72403001</v>
      </c>
      <c r="F725" s="2">
        <v>0</v>
      </c>
      <c r="G725" s="2">
        <v>1</v>
      </c>
      <c r="H725" s="2">
        <v>0</v>
      </c>
      <c r="I725" s="2">
        <v>0</v>
      </c>
      <c r="J725" s="2">
        <v>0</v>
      </c>
      <c r="K725" s="2">
        <v>0</v>
      </c>
      <c r="L725" s="2">
        <v>1</v>
      </c>
      <c r="JB725" s="118"/>
      <c r="JC725" s="118"/>
      <c r="JD725" s="118"/>
      <c r="JE725" s="118"/>
      <c r="JF725" s="118"/>
      <c r="JG725" s="118"/>
      <c r="JH725" s="118"/>
      <c r="JI725" s="118"/>
      <c r="JJ725" s="118"/>
      <c r="JK725" s="118"/>
      <c r="JL725" s="118"/>
    </row>
    <row r="726" spans="1:272" x14ac:dyDescent="0.2">
      <c r="A726" s="2" t="s">
        <v>465</v>
      </c>
      <c r="B726" s="2" t="s">
        <v>473</v>
      </c>
      <c r="C726" s="2" t="s">
        <v>1277</v>
      </c>
      <c r="D726" s="2">
        <v>15</v>
      </c>
      <c r="E726" s="2">
        <v>72302667</v>
      </c>
      <c r="F726" s="2">
        <v>0</v>
      </c>
      <c r="G726" s="2">
        <v>0</v>
      </c>
      <c r="H726" s="2">
        <v>0</v>
      </c>
      <c r="I726" s="2">
        <v>0</v>
      </c>
      <c r="J726" s="2">
        <v>0</v>
      </c>
      <c r="K726" s="2">
        <v>0</v>
      </c>
      <c r="L726" s="2">
        <v>0</v>
      </c>
      <c r="JB726" s="118"/>
      <c r="JC726" s="118"/>
      <c r="JD726" s="118"/>
      <c r="JE726" s="118"/>
      <c r="JF726" s="118"/>
      <c r="JG726" s="118"/>
      <c r="JH726" s="118"/>
      <c r="JI726" s="118"/>
      <c r="JJ726" s="118"/>
      <c r="JK726" s="118"/>
      <c r="JL726" s="118"/>
    </row>
    <row r="727" spans="1:272" x14ac:dyDescent="0.2">
      <c r="A727" s="2" t="s">
        <v>465</v>
      </c>
      <c r="B727" s="2" t="s">
        <v>473</v>
      </c>
      <c r="C727" s="2" t="s">
        <v>1370</v>
      </c>
      <c r="D727" s="2">
        <v>15</v>
      </c>
      <c r="E727" s="2">
        <v>72269612</v>
      </c>
      <c r="F727" s="2">
        <v>0</v>
      </c>
      <c r="G727" s="2">
        <v>0</v>
      </c>
      <c r="H727" s="2">
        <v>0</v>
      </c>
      <c r="I727" s="2">
        <v>0</v>
      </c>
      <c r="J727" s="2">
        <v>0</v>
      </c>
      <c r="K727" s="2">
        <v>0</v>
      </c>
      <c r="L727" s="2">
        <v>1</v>
      </c>
      <c r="JB727" s="118"/>
      <c r="JC727" s="118"/>
      <c r="JD727" s="118"/>
      <c r="JE727" s="118"/>
      <c r="JF727" s="118"/>
      <c r="JG727" s="118"/>
      <c r="JH727" s="118"/>
      <c r="JI727" s="118"/>
      <c r="JJ727" s="118"/>
      <c r="JK727" s="118"/>
      <c r="JL727" s="118"/>
    </row>
    <row r="728" spans="1:272" x14ac:dyDescent="0.2">
      <c r="A728" s="2" t="s">
        <v>465</v>
      </c>
      <c r="B728" s="2" t="s">
        <v>473</v>
      </c>
      <c r="C728" s="2" t="s">
        <v>1418</v>
      </c>
      <c r="D728" s="2">
        <v>15</v>
      </c>
      <c r="E728" s="2">
        <v>72459847</v>
      </c>
      <c r="F728" s="2">
        <v>0</v>
      </c>
      <c r="G728" s="2">
        <v>0</v>
      </c>
      <c r="H728" s="2">
        <v>1</v>
      </c>
      <c r="I728" s="2">
        <v>1</v>
      </c>
      <c r="J728" s="2">
        <v>0</v>
      </c>
      <c r="K728" s="2">
        <v>0</v>
      </c>
      <c r="L728" s="2">
        <v>0</v>
      </c>
      <c r="JB728" s="118"/>
      <c r="JC728" s="118"/>
      <c r="JD728" s="118"/>
      <c r="JE728" s="118"/>
      <c r="JF728" s="118"/>
      <c r="JG728" s="118"/>
      <c r="JH728" s="118"/>
      <c r="JI728" s="118"/>
      <c r="JJ728" s="118"/>
      <c r="JK728" s="118"/>
      <c r="JL728" s="118"/>
    </row>
    <row r="729" spans="1:272" x14ac:dyDescent="0.2">
      <c r="A729" s="2" t="s">
        <v>465</v>
      </c>
      <c r="B729" s="2" t="s">
        <v>473</v>
      </c>
      <c r="C729" s="2" t="s">
        <v>1306</v>
      </c>
      <c r="D729" s="2">
        <v>15</v>
      </c>
      <c r="E729" s="2">
        <v>72229180</v>
      </c>
      <c r="F729" s="2">
        <v>0</v>
      </c>
      <c r="G729" s="2">
        <v>0</v>
      </c>
      <c r="H729" s="2">
        <v>0</v>
      </c>
      <c r="I729" s="2">
        <v>0</v>
      </c>
      <c r="J729" s="2">
        <v>0</v>
      </c>
      <c r="K729" s="2">
        <v>0</v>
      </c>
      <c r="L729" s="2">
        <v>0</v>
      </c>
      <c r="JB729" s="118"/>
      <c r="JC729" s="118"/>
      <c r="JD729" s="118"/>
      <c r="JE729" s="118"/>
      <c r="JF729" s="118"/>
      <c r="JG729" s="118"/>
      <c r="JH729" s="118"/>
      <c r="JI729" s="118"/>
      <c r="JJ729" s="118"/>
      <c r="JK729" s="118"/>
      <c r="JL729" s="118"/>
    </row>
    <row r="730" spans="1:272" x14ac:dyDescent="0.2">
      <c r="A730" s="2" t="s">
        <v>465</v>
      </c>
      <c r="B730" s="2" t="s">
        <v>473</v>
      </c>
      <c r="C730" s="2" t="s">
        <v>1399</v>
      </c>
      <c r="D730" s="2">
        <v>15</v>
      </c>
      <c r="E730" s="2">
        <v>72461648</v>
      </c>
      <c r="F730" s="2">
        <v>0</v>
      </c>
      <c r="G730" s="2">
        <v>0</v>
      </c>
      <c r="H730" s="2">
        <v>1</v>
      </c>
      <c r="I730" s="2">
        <v>1</v>
      </c>
      <c r="J730" s="2">
        <v>0</v>
      </c>
      <c r="K730" s="2">
        <v>0</v>
      </c>
      <c r="L730" s="2">
        <v>0</v>
      </c>
      <c r="JB730" s="118"/>
      <c r="JC730" s="118"/>
      <c r="JD730" s="118"/>
      <c r="JE730" s="118"/>
      <c r="JF730" s="118"/>
      <c r="JG730" s="118"/>
      <c r="JH730" s="118"/>
      <c r="JI730" s="118"/>
      <c r="JJ730" s="118"/>
      <c r="JK730" s="118"/>
      <c r="JL730" s="118"/>
    </row>
    <row r="731" spans="1:272" x14ac:dyDescent="0.2">
      <c r="A731" s="2" t="s">
        <v>465</v>
      </c>
      <c r="B731" s="2" t="s">
        <v>473</v>
      </c>
      <c r="C731" s="2" t="s">
        <v>1206</v>
      </c>
      <c r="D731" s="2">
        <v>15</v>
      </c>
      <c r="E731" s="2">
        <v>72247190</v>
      </c>
      <c r="F731" s="2">
        <v>0</v>
      </c>
      <c r="G731" s="2">
        <v>0</v>
      </c>
      <c r="H731" s="2">
        <v>0</v>
      </c>
      <c r="I731" s="2">
        <v>0</v>
      </c>
      <c r="J731" s="2">
        <v>0</v>
      </c>
      <c r="K731" s="2">
        <v>0</v>
      </c>
      <c r="L731" s="2">
        <v>0</v>
      </c>
      <c r="JB731" s="118"/>
      <c r="JC731" s="118"/>
      <c r="JD731" s="118"/>
      <c r="JE731" s="118"/>
      <c r="JF731" s="118"/>
      <c r="JG731" s="118"/>
      <c r="JH731" s="118"/>
      <c r="JI731" s="118"/>
      <c r="JJ731" s="118"/>
      <c r="JK731" s="118"/>
      <c r="JL731" s="118"/>
    </row>
    <row r="732" spans="1:272" x14ac:dyDescent="0.2">
      <c r="A732" s="2" t="s">
        <v>465</v>
      </c>
      <c r="B732" s="2" t="s">
        <v>473</v>
      </c>
      <c r="C732" s="2" t="s">
        <v>1220</v>
      </c>
      <c r="D732" s="2">
        <v>15</v>
      </c>
      <c r="E732" s="2">
        <v>72399869</v>
      </c>
      <c r="F732" s="2">
        <v>0</v>
      </c>
      <c r="G732" s="2">
        <v>1</v>
      </c>
      <c r="H732" s="2">
        <v>1</v>
      </c>
      <c r="I732" s="2">
        <v>0</v>
      </c>
      <c r="J732" s="2">
        <v>0</v>
      </c>
      <c r="K732" s="2">
        <v>0</v>
      </c>
      <c r="L732" s="2">
        <v>0</v>
      </c>
      <c r="JB732" s="118"/>
      <c r="JC732" s="118"/>
      <c r="JD732" s="118"/>
      <c r="JE732" s="118"/>
      <c r="JF732" s="118"/>
      <c r="JG732" s="118"/>
      <c r="JH732" s="118"/>
      <c r="JI732" s="118"/>
      <c r="JJ732" s="118"/>
      <c r="JK732" s="118"/>
      <c r="JL732" s="118"/>
    </row>
    <row r="733" spans="1:272" x14ac:dyDescent="0.2">
      <c r="A733" s="2" t="s">
        <v>465</v>
      </c>
      <c r="B733" s="2" t="s">
        <v>473</v>
      </c>
      <c r="C733" s="2" t="s">
        <v>1406</v>
      </c>
      <c r="D733" s="2">
        <v>15</v>
      </c>
      <c r="E733" s="2">
        <v>72377048</v>
      </c>
      <c r="F733" s="2">
        <v>0</v>
      </c>
      <c r="G733" s="2">
        <v>0</v>
      </c>
      <c r="H733" s="2">
        <v>0</v>
      </c>
      <c r="I733" s="2">
        <v>0</v>
      </c>
      <c r="J733" s="2">
        <v>0</v>
      </c>
      <c r="K733" s="2">
        <v>0</v>
      </c>
      <c r="L733" s="2">
        <v>0</v>
      </c>
      <c r="JB733" s="118"/>
      <c r="JC733" s="118"/>
      <c r="JD733" s="118"/>
      <c r="JE733" s="118"/>
      <c r="JF733" s="118"/>
      <c r="JG733" s="118"/>
      <c r="JH733" s="118"/>
      <c r="JI733" s="118"/>
      <c r="JJ733" s="118"/>
      <c r="JK733" s="118"/>
      <c r="JL733" s="118"/>
    </row>
    <row r="734" spans="1:272" x14ac:dyDescent="0.2">
      <c r="A734" s="2" t="s">
        <v>465</v>
      </c>
      <c r="B734" s="2" t="s">
        <v>473</v>
      </c>
      <c r="C734" s="2" t="s">
        <v>1254</v>
      </c>
      <c r="D734" s="2">
        <v>15</v>
      </c>
      <c r="E734" s="2">
        <v>72252498</v>
      </c>
      <c r="F734" s="2">
        <v>0</v>
      </c>
      <c r="G734" s="2">
        <v>0</v>
      </c>
      <c r="H734" s="2">
        <v>0</v>
      </c>
      <c r="I734" s="2">
        <v>0</v>
      </c>
      <c r="J734" s="2">
        <v>0</v>
      </c>
      <c r="K734" s="2">
        <v>0</v>
      </c>
      <c r="L734" s="2">
        <v>0</v>
      </c>
      <c r="JB734" s="118"/>
      <c r="JC734" s="118"/>
      <c r="JD734" s="118"/>
      <c r="JE734" s="118"/>
      <c r="JF734" s="118"/>
      <c r="JG734" s="118"/>
      <c r="JH734" s="118"/>
      <c r="JI734" s="118"/>
      <c r="JJ734" s="118"/>
      <c r="JK734" s="118"/>
      <c r="JL734" s="118"/>
    </row>
    <row r="735" spans="1:272" x14ac:dyDescent="0.2">
      <c r="A735" s="2" t="s">
        <v>465</v>
      </c>
      <c r="B735" s="2" t="s">
        <v>473</v>
      </c>
      <c r="C735" s="2" t="s">
        <v>1313</v>
      </c>
      <c r="D735" s="2">
        <v>15</v>
      </c>
      <c r="E735" s="2">
        <v>72345110</v>
      </c>
      <c r="F735" s="2">
        <v>1</v>
      </c>
      <c r="G735" s="2">
        <v>1</v>
      </c>
      <c r="H735" s="2">
        <v>0</v>
      </c>
      <c r="I735" s="2">
        <v>0</v>
      </c>
      <c r="J735" s="2">
        <v>0</v>
      </c>
      <c r="K735" s="2">
        <v>0</v>
      </c>
      <c r="L735" s="2">
        <v>1</v>
      </c>
      <c r="JB735" s="118"/>
      <c r="JC735" s="118"/>
      <c r="JD735" s="118"/>
      <c r="JE735" s="118"/>
      <c r="JF735" s="118"/>
      <c r="JG735" s="118"/>
      <c r="JH735" s="118"/>
      <c r="JI735" s="118"/>
      <c r="JJ735" s="118"/>
      <c r="JK735" s="118"/>
      <c r="JL735" s="118"/>
    </row>
    <row r="736" spans="1:272" x14ac:dyDescent="0.2">
      <c r="A736" s="2" t="s">
        <v>465</v>
      </c>
      <c r="B736" s="2" t="s">
        <v>473</v>
      </c>
      <c r="C736" s="2" t="s">
        <v>1346</v>
      </c>
      <c r="D736" s="2">
        <v>15</v>
      </c>
      <c r="E736" s="2">
        <v>72466799</v>
      </c>
      <c r="F736" s="2">
        <v>1</v>
      </c>
      <c r="G736" s="2">
        <v>0</v>
      </c>
      <c r="H736" s="2">
        <v>1</v>
      </c>
      <c r="I736" s="2">
        <v>0</v>
      </c>
      <c r="J736" s="2">
        <v>0</v>
      </c>
      <c r="K736" s="2">
        <v>1</v>
      </c>
      <c r="L736" s="2">
        <v>0</v>
      </c>
      <c r="JB736" s="118"/>
      <c r="JC736" s="118"/>
      <c r="JD736" s="118"/>
      <c r="JE736" s="118"/>
      <c r="JF736" s="118"/>
      <c r="JG736" s="118"/>
      <c r="JH736" s="118"/>
      <c r="JI736" s="118"/>
      <c r="JJ736" s="118"/>
      <c r="JK736" s="118"/>
      <c r="JL736" s="118"/>
    </row>
    <row r="737" spans="1:272" x14ac:dyDescent="0.2">
      <c r="A737" s="2" t="s">
        <v>465</v>
      </c>
      <c r="B737" s="2" t="s">
        <v>473</v>
      </c>
      <c r="C737" s="2" t="s">
        <v>1248</v>
      </c>
      <c r="D737" s="2">
        <v>15</v>
      </c>
      <c r="E737" s="2">
        <v>72212653</v>
      </c>
      <c r="F737" s="2">
        <v>0</v>
      </c>
      <c r="G737" s="2">
        <v>0</v>
      </c>
      <c r="H737" s="2">
        <v>0</v>
      </c>
      <c r="I737" s="2">
        <v>0</v>
      </c>
      <c r="J737" s="2">
        <v>0</v>
      </c>
      <c r="K737" s="2">
        <v>0</v>
      </c>
      <c r="L737" s="2">
        <v>0</v>
      </c>
      <c r="JB737" s="118"/>
      <c r="JC737" s="118"/>
      <c r="JD737" s="118"/>
      <c r="JE737" s="118"/>
      <c r="JF737" s="118"/>
      <c r="JG737" s="118"/>
      <c r="JH737" s="118"/>
      <c r="JI737" s="118"/>
      <c r="JJ737" s="118"/>
      <c r="JK737" s="118"/>
      <c r="JL737" s="118"/>
    </row>
    <row r="738" spans="1:272" x14ac:dyDescent="0.2">
      <c r="A738" s="2" t="s">
        <v>465</v>
      </c>
      <c r="B738" s="2" t="s">
        <v>473</v>
      </c>
      <c r="C738" s="2" t="s">
        <v>1421</v>
      </c>
      <c r="D738" s="2">
        <v>15</v>
      </c>
      <c r="E738" s="2">
        <v>72407733</v>
      </c>
      <c r="F738" s="2">
        <v>0</v>
      </c>
      <c r="G738" s="2">
        <v>1</v>
      </c>
      <c r="H738" s="2">
        <v>1</v>
      </c>
      <c r="I738" s="2">
        <v>0</v>
      </c>
      <c r="J738" s="2">
        <v>0</v>
      </c>
      <c r="K738" s="2">
        <v>0</v>
      </c>
      <c r="L738" s="2">
        <v>0</v>
      </c>
      <c r="JB738" s="118"/>
      <c r="JC738" s="118"/>
      <c r="JD738" s="118"/>
      <c r="JE738" s="118"/>
      <c r="JF738" s="118"/>
      <c r="JG738" s="118"/>
      <c r="JH738" s="118"/>
      <c r="JI738" s="118"/>
      <c r="JJ738" s="118"/>
      <c r="JK738" s="118"/>
      <c r="JL738" s="118"/>
    </row>
    <row r="739" spans="1:272" x14ac:dyDescent="0.2">
      <c r="A739" s="2" t="s">
        <v>465</v>
      </c>
      <c r="B739" s="2" t="s">
        <v>473</v>
      </c>
      <c r="C739" s="2" t="s">
        <v>1437</v>
      </c>
      <c r="D739" s="2">
        <v>15</v>
      </c>
      <c r="E739" s="2">
        <v>72513148</v>
      </c>
      <c r="F739" s="2">
        <v>0</v>
      </c>
      <c r="G739" s="2">
        <v>1</v>
      </c>
      <c r="H739" s="2">
        <v>1</v>
      </c>
      <c r="I739" s="2">
        <v>0</v>
      </c>
      <c r="J739" s="2">
        <v>0</v>
      </c>
      <c r="K739" s="2">
        <v>0</v>
      </c>
      <c r="L739" s="2">
        <v>0</v>
      </c>
      <c r="JB739" s="118"/>
      <c r="JC739" s="118"/>
      <c r="JD739" s="118"/>
      <c r="JE739" s="118"/>
      <c r="JF739" s="118"/>
      <c r="JG739" s="118"/>
      <c r="JH739" s="118"/>
      <c r="JI739" s="118"/>
      <c r="JJ739" s="118"/>
      <c r="JK739" s="118"/>
      <c r="JL739" s="118"/>
    </row>
    <row r="740" spans="1:272" x14ac:dyDescent="0.2">
      <c r="A740" s="2" t="s">
        <v>465</v>
      </c>
      <c r="B740" s="2" t="s">
        <v>473</v>
      </c>
      <c r="C740" s="2" t="s">
        <v>1363</v>
      </c>
      <c r="D740" s="2">
        <v>15</v>
      </c>
      <c r="E740" s="2">
        <v>72315801</v>
      </c>
      <c r="F740" s="2">
        <v>0</v>
      </c>
      <c r="G740" s="2">
        <v>0</v>
      </c>
      <c r="H740" s="2">
        <v>0</v>
      </c>
      <c r="I740" s="2">
        <v>0</v>
      </c>
      <c r="J740" s="2">
        <v>0</v>
      </c>
      <c r="K740" s="2">
        <v>0</v>
      </c>
      <c r="L740" s="2">
        <v>0</v>
      </c>
      <c r="JB740" s="118"/>
      <c r="JC740" s="118"/>
      <c r="JD740" s="118"/>
      <c r="JE740" s="118"/>
      <c r="JF740" s="118"/>
      <c r="JG740" s="118"/>
      <c r="JH740" s="118"/>
      <c r="JI740" s="118"/>
      <c r="JJ740" s="118"/>
      <c r="JK740" s="118"/>
      <c r="JL740" s="118"/>
    </row>
    <row r="741" spans="1:272" x14ac:dyDescent="0.2">
      <c r="A741" s="2" t="s">
        <v>465</v>
      </c>
      <c r="B741" s="2" t="s">
        <v>473</v>
      </c>
      <c r="C741" s="2" t="s">
        <v>1368</v>
      </c>
      <c r="D741" s="2">
        <v>15</v>
      </c>
      <c r="E741" s="2">
        <v>72207804</v>
      </c>
      <c r="F741" s="2">
        <v>0</v>
      </c>
      <c r="G741" s="2">
        <v>0</v>
      </c>
      <c r="H741" s="2">
        <v>0</v>
      </c>
      <c r="I741" s="2">
        <v>0</v>
      </c>
      <c r="J741" s="2">
        <v>0</v>
      </c>
      <c r="K741" s="2">
        <v>0</v>
      </c>
      <c r="L741" s="2">
        <v>0</v>
      </c>
      <c r="JB741" s="118"/>
      <c r="JC741" s="118"/>
      <c r="JD741" s="118"/>
      <c r="JE741" s="118"/>
      <c r="JF741" s="118"/>
      <c r="JG741" s="118"/>
      <c r="JH741" s="118"/>
      <c r="JI741" s="118"/>
      <c r="JJ741" s="118"/>
      <c r="JK741" s="118"/>
      <c r="JL741" s="118"/>
    </row>
    <row r="742" spans="1:272" x14ac:dyDescent="0.2">
      <c r="A742" s="2" t="s">
        <v>465</v>
      </c>
      <c r="B742" s="2" t="s">
        <v>473</v>
      </c>
      <c r="C742" s="2" t="s">
        <v>1426</v>
      </c>
      <c r="D742" s="2">
        <v>15</v>
      </c>
      <c r="E742" s="2">
        <v>72323791</v>
      </c>
      <c r="F742" s="2">
        <v>0</v>
      </c>
      <c r="G742" s="2">
        <v>0</v>
      </c>
      <c r="H742" s="2">
        <v>0</v>
      </c>
      <c r="I742" s="2">
        <v>0</v>
      </c>
      <c r="J742" s="2">
        <v>0</v>
      </c>
      <c r="K742" s="2">
        <v>0</v>
      </c>
      <c r="L742" s="2">
        <v>0</v>
      </c>
      <c r="JB742" s="118"/>
      <c r="JC742" s="118"/>
      <c r="JD742" s="118"/>
      <c r="JE742" s="118"/>
      <c r="JF742" s="118"/>
      <c r="JG742" s="118"/>
      <c r="JH742" s="118"/>
      <c r="JI742" s="118"/>
      <c r="JJ742" s="118"/>
      <c r="JK742" s="118"/>
      <c r="JL742" s="118"/>
    </row>
    <row r="743" spans="1:272" x14ac:dyDescent="0.2">
      <c r="A743" s="2" t="s">
        <v>465</v>
      </c>
      <c r="B743" s="2" t="s">
        <v>473</v>
      </c>
      <c r="C743" s="2" t="s">
        <v>1257</v>
      </c>
      <c r="D743" s="2">
        <v>15</v>
      </c>
      <c r="E743" s="2">
        <v>72433144</v>
      </c>
      <c r="F743" s="2">
        <v>0</v>
      </c>
      <c r="G743" s="2">
        <v>0</v>
      </c>
      <c r="H743" s="2">
        <v>1</v>
      </c>
      <c r="I743" s="2">
        <v>0</v>
      </c>
      <c r="J743" s="2">
        <v>0</v>
      </c>
      <c r="K743" s="2">
        <v>0</v>
      </c>
      <c r="L743" s="2">
        <v>0</v>
      </c>
      <c r="JB743" s="118"/>
      <c r="JC743" s="118"/>
      <c r="JD743" s="118"/>
      <c r="JE743" s="118"/>
      <c r="JF743" s="118"/>
      <c r="JG743" s="118"/>
      <c r="JH743" s="118"/>
      <c r="JI743" s="118"/>
      <c r="JJ743" s="118"/>
      <c r="JK743" s="118"/>
      <c r="JL743" s="118"/>
    </row>
    <row r="744" spans="1:272" x14ac:dyDescent="0.2">
      <c r="A744" s="2" t="s">
        <v>465</v>
      </c>
      <c r="B744" s="2" t="s">
        <v>473</v>
      </c>
      <c r="C744" s="2" t="s">
        <v>1330</v>
      </c>
      <c r="D744" s="2">
        <v>15</v>
      </c>
      <c r="E744" s="2">
        <v>72288077</v>
      </c>
      <c r="F744" s="2">
        <v>0</v>
      </c>
      <c r="G744" s="2">
        <v>0</v>
      </c>
      <c r="H744" s="2">
        <v>0</v>
      </c>
      <c r="I744" s="2">
        <v>0</v>
      </c>
      <c r="J744" s="2">
        <v>0</v>
      </c>
      <c r="K744" s="2">
        <v>0</v>
      </c>
      <c r="L744" s="2">
        <v>0</v>
      </c>
      <c r="JB744" s="118"/>
      <c r="JC744" s="118"/>
      <c r="JD744" s="118"/>
      <c r="JE744" s="118"/>
      <c r="JF744" s="118"/>
      <c r="JG744" s="118"/>
      <c r="JH744" s="118"/>
      <c r="JI744" s="118"/>
      <c r="JJ744" s="118"/>
      <c r="JK744" s="118"/>
      <c r="JL744" s="118"/>
    </row>
    <row r="745" spans="1:272" x14ac:dyDescent="0.2">
      <c r="A745" s="2" t="s">
        <v>465</v>
      </c>
      <c r="B745" s="2" t="s">
        <v>473</v>
      </c>
      <c r="C745" s="2" t="s">
        <v>1242</v>
      </c>
      <c r="D745" s="2">
        <v>15</v>
      </c>
      <c r="E745" s="2">
        <v>72299481</v>
      </c>
      <c r="F745" s="2">
        <v>0</v>
      </c>
      <c r="G745" s="2">
        <v>0</v>
      </c>
      <c r="H745" s="2">
        <v>0</v>
      </c>
      <c r="I745" s="2">
        <v>0</v>
      </c>
      <c r="J745" s="2">
        <v>0</v>
      </c>
      <c r="K745" s="2">
        <v>0</v>
      </c>
      <c r="L745" s="2">
        <v>0</v>
      </c>
      <c r="JB745" s="118"/>
      <c r="JC745" s="118"/>
      <c r="JD745" s="118"/>
      <c r="JE745" s="118"/>
      <c r="JF745" s="118"/>
      <c r="JG745" s="118"/>
      <c r="JH745" s="118"/>
      <c r="JI745" s="118"/>
      <c r="JJ745" s="118"/>
      <c r="JK745" s="118"/>
      <c r="JL745" s="118"/>
    </row>
    <row r="746" spans="1:272" x14ac:dyDescent="0.2">
      <c r="A746" s="2" t="s">
        <v>465</v>
      </c>
      <c r="B746" s="2" t="s">
        <v>473</v>
      </c>
      <c r="C746" s="2" t="s">
        <v>1344</v>
      </c>
      <c r="D746" s="2">
        <v>15</v>
      </c>
      <c r="E746" s="2">
        <v>72399886</v>
      </c>
      <c r="F746" s="2">
        <v>0</v>
      </c>
      <c r="G746" s="2">
        <v>1</v>
      </c>
      <c r="H746" s="2">
        <v>1</v>
      </c>
      <c r="I746" s="2">
        <v>0</v>
      </c>
      <c r="J746" s="2">
        <v>0</v>
      </c>
      <c r="K746" s="2">
        <v>0</v>
      </c>
      <c r="L746" s="2">
        <v>0</v>
      </c>
      <c r="JB746" s="118"/>
      <c r="JC746" s="118"/>
      <c r="JD746" s="118"/>
      <c r="JE746" s="118"/>
      <c r="JF746" s="118"/>
      <c r="JG746" s="118"/>
      <c r="JH746" s="118"/>
      <c r="JI746" s="118"/>
      <c r="JJ746" s="118"/>
      <c r="JK746" s="118"/>
      <c r="JL746" s="118"/>
    </row>
    <row r="747" spans="1:272" x14ac:dyDescent="0.2">
      <c r="A747" s="2" t="s">
        <v>465</v>
      </c>
      <c r="B747" s="2" t="s">
        <v>473</v>
      </c>
      <c r="C747" s="2" t="s">
        <v>1388</v>
      </c>
      <c r="D747" s="2">
        <v>15</v>
      </c>
      <c r="E747" s="2">
        <v>72420750</v>
      </c>
      <c r="F747" s="2">
        <v>0</v>
      </c>
      <c r="G747" s="2">
        <v>0</v>
      </c>
      <c r="H747" s="2">
        <v>0</v>
      </c>
      <c r="I747" s="2">
        <v>0</v>
      </c>
      <c r="J747" s="2">
        <v>0</v>
      </c>
      <c r="K747" s="2">
        <v>0</v>
      </c>
      <c r="L747" s="2">
        <v>0</v>
      </c>
      <c r="JB747" s="118"/>
      <c r="JC747" s="118"/>
      <c r="JD747" s="118"/>
      <c r="JE747" s="118"/>
      <c r="JF747" s="118"/>
      <c r="JG747" s="118"/>
      <c r="JH747" s="118"/>
      <c r="JI747" s="118"/>
      <c r="JJ747" s="118"/>
      <c r="JK747" s="118"/>
      <c r="JL747" s="118"/>
    </row>
    <row r="748" spans="1:272" x14ac:dyDescent="0.2">
      <c r="A748" s="2" t="s">
        <v>465</v>
      </c>
      <c r="B748" s="2" t="s">
        <v>473</v>
      </c>
      <c r="C748" s="2" t="s">
        <v>1300</v>
      </c>
      <c r="D748" s="2">
        <v>15</v>
      </c>
      <c r="E748" s="2">
        <v>72268365</v>
      </c>
      <c r="F748" s="2">
        <v>1</v>
      </c>
      <c r="G748" s="2">
        <v>0</v>
      </c>
      <c r="H748" s="2">
        <v>1</v>
      </c>
      <c r="I748" s="2">
        <v>0</v>
      </c>
      <c r="J748" s="2">
        <v>0</v>
      </c>
      <c r="K748" s="2">
        <v>0</v>
      </c>
      <c r="L748" s="2">
        <v>1</v>
      </c>
      <c r="JB748" s="118"/>
      <c r="JC748" s="118"/>
      <c r="JD748" s="118"/>
      <c r="JE748" s="118"/>
      <c r="JF748" s="118"/>
      <c r="JG748" s="118"/>
      <c r="JH748" s="118"/>
      <c r="JI748" s="118"/>
      <c r="JJ748" s="118"/>
      <c r="JK748" s="118"/>
      <c r="JL748" s="118"/>
    </row>
    <row r="749" spans="1:272" x14ac:dyDescent="0.2">
      <c r="A749" s="2" t="s">
        <v>465</v>
      </c>
      <c r="B749" s="2" t="s">
        <v>473</v>
      </c>
      <c r="C749" s="2" t="s">
        <v>1401</v>
      </c>
      <c r="D749" s="2">
        <v>15</v>
      </c>
      <c r="E749" s="2">
        <v>72431883</v>
      </c>
      <c r="F749" s="2">
        <v>0</v>
      </c>
      <c r="G749" s="2">
        <v>0</v>
      </c>
      <c r="H749" s="2">
        <v>0</v>
      </c>
      <c r="I749" s="2">
        <v>0</v>
      </c>
      <c r="J749" s="2">
        <v>0</v>
      </c>
      <c r="K749" s="2">
        <v>0</v>
      </c>
      <c r="L749" s="2">
        <v>0</v>
      </c>
      <c r="JB749" s="118"/>
      <c r="JC749" s="118"/>
      <c r="JD749" s="118"/>
      <c r="JE749" s="118"/>
      <c r="JF749" s="118"/>
      <c r="JG749" s="118"/>
      <c r="JH749" s="118"/>
      <c r="JI749" s="118"/>
      <c r="JJ749" s="118"/>
      <c r="JK749" s="118"/>
      <c r="JL749" s="118"/>
    </row>
    <row r="750" spans="1:272" x14ac:dyDescent="0.2">
      <c r="A750" s="2" t="s">
        <v>465</v>
      </c>
      <c r="B750" s="2" t="s">
        <v>473</v>
      </c>
      <c r="C750" s="2" t="s">
        <v>1334</v>
      </c>
      <c r="D750" s="2">
        <v>15</v>
      </c>
      <c r="E750" s="2">
        <v>72257065</v>
      </c>
      <c r="F750" s="2">
        <v>0</v>
      </c>
      <c r="G750" s="2">
        <v>0</v>
      </c>
      <c r="H750" s="2">
        <v>1</v>
      </c>
      <c r="I750" s="2">
        <v>0</v>
      </c>
      <c r="J750" s="2">
        <v>0</v>
      </c>
      <c r="K750" s="2">
        <v>0</v>
      </c>
      <c r="L750" s="2">
        <v>1</v>
      </c>
      <c r="JB750" s="118"/>
      <c r="JC750" s="118"/>
      <c r="JD750" s="118"/>
      <c r="JE750" s="118"/>
      <c r="JF750" s="118"/>
      <c r="JG750" s="118"/>
      <c r="JH750" s="118"/>
      <c r="JI750" s="118"/>
      <c r="JJ750" s="118"/>
      <c r="JK750" s="118"/>
      <c r="JL750" s="118"/>
    </row>
    <row r="751" spans="1:272" x14ac:dyDescent="0.2">
      <c r="A751" s="2" t="s">
        <v>465</v>
      </c>
      <c r="B751" s="2" t="s">
        <v>473</v>
      </c>
      <c r="C751" s="2" t="s">
        <v>1238</v>
      </c>
      <c r="D751" s="2">
        <v>15</v>
      </c>
      <c r="E751" s="2">
        <v>72362206</v>
      </c>
      <c r="F751" s="2">
        <v>0</v>
      </c>
      <c r="G751" s="2">
        <v>1</v>
      </c>
      <c r="H751" s="2">
        <v>0</v>
      </c>
      <c r="I751" s="2">
        <v>0</v>
      </c>
      <c r="J751" s="2">
        <v>0</v>
      </c>
      <c r="K751" s="2">
        <v>0</v>
      </c>
      <c r="L751" s="2">
        <v>1</v>
      </c>
      <c r="JB751" s="118"/>
      <c r="JC751" s="118"/>
      <c r="JD751" s="118"/>
      <c r="JE751" s="118"/>
      <c r="JF751" s="118"/>
      <c r="JG751" s="118"/>
      <c r="JH751" s="118"/>
      <c r="JI751" s="118"/>
      <c r="JJ751" s="118"/>
      <c r="JK751" s="118"/>
      <c r="JL751" s="118"/>
    </row>
    <row r="752" spans="1:272" x14ac:dyDescent="0.2">
      <c r="A752" s="2" t="s">
        <v>465</v>
      </c>
      <c r="B752" s="2" t="s">
        <v>473</v>
      </c>
      <c r="C752" s="2" t="s">
        <v>1420</v>
      </c>
      <c r="D752" s="2">
        <v>15</v>
      </c>
      <c r="E752" s="2">
        <v>72460339</v>
      </c>
      <c r="F752" s="2">
        <v>0</v>
      </c>
      <c r="G752" s="2">
        <v>0</v>
      </c>
      <c r="H752" s="2">
        <v>1</v>
      </c>
      <c r="I752" s="2">
        <v>1</v>
      </c>
      <c r="J752" s="2">
        <v>0</v>
      </c>
      <c r="K752" s="2">
        <v>0</v>
      </c>
      <c r="L752" s="2">
        <v>0</v>
      </c>
      <c r="JB752" s="118"/>
      <c r="JC752" s="118"/>
      <c r="JD752" s="118"/>
      <c r="JE752" s="118"/>
      <c r="JF752" s="118"/>
      <c r="JG752" s="118"/>
      <c r="JH752" s="118"/>
      <c r="JI752" s="118"/>
      <c r="JJ752" s="118"/>
      <c r="JK752" s="118"/>
      <c r="JL752" s="118"/>
    </row>
    <row r="753" spans="1:272" x14ac:dyDescent="0.2">
      <c r="A753" s="2" t="s">
        <v>465</v>
      </c>
      <c r="B753" s="2" t="s">
        <v>473</v>
      </c>
      <c r="C753" s="2" t="s">
        <v>1358</v>
      </c>
      <c r="D753" s="2">
        <v>15</v>
      </c>
      <c r="E753" s="2">
        <v>72422352</v>
      </c>
      <c r="F753" s="2">
        <v>0</v>
      </c>
      <c r="G753" s="2">
        <v>0</v>
      </c>
      <c r="H753" s="2">
        <v>1</v>
      </c>
      <c r="I753" s="2">
        <v>0</v>
      </c>
      <c r="J753" s="2">
        <v>0</v>
      </c>
      <c r="K753" s="2">
        <v>0</v>
      </c>
      <c r="L753" s="2">
        <v>1</v>
      </c>
      <c r="JB753" s="118"/>
      <c r="JC753" s="118"/>
      <c r="JD753" s="118"/>
      <c r="JE753" s="118"/>
      <c r="JF753" s="118"/>
      <c r="JG753" s="118"/>
      <c r="JH753" s="118"/>
      <c r="JI753" s="118"/>
      <c r="JJ753" s="118"/>
      <c r="JK753" s="118"/>
      <c r="JL753" s="118"/>
    </row>
    <row r="754" spans="1:272" x14ac:dyDescent="0.2">
      <c r="A754" s="2" t="s">
        <v>465</v>
      </c>
      <c r="B754" s="2" t="s">
        <v>473</v>
      </c>
      <c r="C754" s="2" t="s">
        <v>1429</v>
      </c>
      <c r="D754" s="2">
        <v>15</v>
      </c>
      <c r="E754" s="2">
        <v>72425454</v>
      </c>
      <c r="F754" s="2">
        <v>0</v>
      </c>
      <c r="G754" s="2">
        <v>0</v>
      </c>
      <c r="H754" s="2">
        <v>0</v>
      </c>
      <c r="I754" s="2">
        <v>0</v>
      </c>
      <c r="J754" s="2">
        <v>0</v>
      </c>
      <c r="K754" s="2">
        <v>0</v>
      </c>
      <c r="L754" s="2">
        <v>0</v>
      </c>
      <c r="JB754" s="118"/>
      <c r="JC754" s="118"/>
      <c r="JD754" s="118"/>
      <c r="JE754" s="118"/>
      <c r="JF754" s="118"/>
      <c r="JG754" s="118"/>
      <c r="JH754" s="118"/>
      <c r="JI754" s="118"/>
      <c r="JJ754" s="118"/>
      <c r="JK754" s="118"/>
      <c r="JL754" s="118"/>
    </row>
    <row r="755" spans="1:272" x14ac:dyDescent="0.2">
      <c r="A755" s="2" t="s">
        <v>465</v>
      </c>
      <c r="B755" s="2" t="s">
        <v>473</v>
      </c>
      <c r="C755" s="2" t="s">
        <v>1298</v>
      </c>
      <c r="D755" s="2">
        <v>15</v>
      </c>
      <c r="E755" s="2">
        <v>72196804</v>
      </c>
      <c r="F755" s="2">
        <v>0</v>
      </c>
      <c r="G755" s="2">
        <v>0</v>
      </c>
      <c r="H755" s="2">
        <v>0</v>
      </c>
      <c r="I755" s="2">
        <v>0</v>
      </c>
      <c r="J755" s="2">
        <v>0</v>
      </c>
      <c r="K755" s="2">
        <v>0</v>
      </c>
      <c r="L755" s="2">
        <v>0</v>
      </c>
      <c r="JB755" s="118"/>
      <c r="JC755" s="118"/>
      <c r="JD755" s="118"/>
      <c r="JE755" s="118"/>
      <c r="JF755" s="118"/>
      <c r="JG755" s="118"/>
      <c r="JH755" s="118"/>
      <c r="JI755" s="118"/>
      <c r="JJ755" s="118"/>
      <c r="JK755" s="118"/>
      <c r="JL755" s="118"/>
    </row>
    <row r="756" spans="1:272" x14ac:dyDescent="0.2">
      <c r="A756" s="2" t="s">
        <v>465</v>
      </c>
      <c r="B756" s="2" t="s">
        <v>473</v>
      </c>
      <c r="C756" s="2" t="s">
        <v>1309</v>
      </c>
      <c r="D756" s="2">
        <v>15</v>
      </c>
      <c r="E756" s="2">
        <v>72287856</v>
      </c>
      <c r="F756" s="2">
        <v>0</v>
      </c>
      <c r="G756" s="2">
        <v>0</v>
      </c>
      <c r="H756" s="2">
        <v>0</v>
      </c>
      <c r="I756" s="2">
        <v>0</v>
      </c>
      <c r="J756" s="2">
        <v>0</v>
      </c>
      <c r="K756" s="2">
        <v>0</v>
      </c>
      <c r="L756" s="2">
        <v>0</v>
      </c>
      <c r="JB756" s="118"/>
      <c r="JC756" s="118"/>
      <c r="JD756" s="118"/>
      <c r="JE756" s="118"/>
      <c r="JF756" s="118"/>
      <c r="JG756" s="118"/>
      <c r="JH756" s="118"/>
      <c r="JI756" s="118"/>
      <c r="JJ756" s="118"/>
      <c r="JK756" s="118"/>
      <c r="JL756" s="118"/>
    </row>
    <row r="757" spans="1:272" x14ac:dyDescent="0.2">
      <c r="A757" s="2" t="s">
        <v>465</v>
      </c>
      <c r="B757" s="2" t="s">
        <v>473</v>
      </c>
      <c r="C757" s="2" t="s">
        <v>1268</v>
      </c>
      <c r="D757" s="2">
        <v>15</v>
      </c>
      <c r="E757" s="2">
        <v>72193237</v>
      </c>
      <c r="F757" s="2">
        <v>0</v>
      </c>
      <c r="G757" s="2">
        <v>0</v>
      </c>
      <c r="H757" s="2">
        <v>0</v>
      </c>
      <c r="I757" s="2">
        <v>0</v>
      </c>
      <c r="J757" s="2">
        <v>0</v>
      </c>
      <c r="K757" s="2">
        <v>0</v>
      </c>
      <c r="L757" s="2">
        <v>0</v>
      </c>
      <c r="JB757" s="118"/>
      <c r="JC757" s="118"/>
      <c r="JD757" s="118"/>
      <c r="JE757" s="118"/>
      <c r="JF757" s="118"/>
      <c r="JG757" s="118"/>
      <c r="JH757" s="118"/>
      <c r="JI757" s="118"/>
      <c r="JJ757" s="118"/>
      <c r="JK757" s="118"/>
      <c r="JL757" s="118"/>
    </row>
    <row r="758" spans="1:272" x14ac:dyDescent="0.2">
      <c r="A758" s="2" t="s">
        <v>465</v>
      </c>
      <c r="B758" s="2" t="s">
        <v>473</v>
      </c>
      <c r="C758" s="2" t="s">
        <v>1279</v>
      </c>
      <c r="D758" s="2">
        <v>15</v>
      </c>
      <c r="E758" s="2">
        <v>72409769</v>
      </c>
      <c r="F758" s="2">
        <v>1</v>
      </c>
      <c r="G758" s="2">
        <v>1</v>
      </c>
      <c r="H758" s="2">
        <v>1</v>
      </c>
      <c r="I758" s="2">
        <v>1</v>
      </c>
      <c r="J758" s="2">
        <v>0</v>
      </c>
      <c r="K758" s="2">
        <v>0</v>
      </c>
      <c r="L758" s="2">
        <v>1</v>
      </c>
      <c r="JB758" s="118"/>
      <c r="JC758" s="118"/>
      <c r="JD758" s="118"/>
      <c r="JE758" s="118"/>
      <c r="JF758" s="118"/>
      <c r="JG758" s="118"/>
      <c r="JH758" s="118"/>
      <c r="JI758" s="118"/>
      <c r="JJ758" s="118"/>
      <c r="JK758" s="118"/>
      <c r="JL758" s="118"/>
    </row>
    <row r="759" spans="1:272" x14ac:dyDescent="0.2">
      <c r="A759" s="2" t="s">
        <v>465</v>
      </c>
      <c r="B759" s="2" t="s">
        <v>473</v>
      </c>
      <c r="C759" s="2" t="s">
        <v>1221</v>
      </c>
      <c r="D759" s="2">
        <v>15</v>
      </c>
      <c r="E759" s="2">
        <v>72300471</v>
      </c>
      <c r="F759" s="2">
        <v>0</v>
      </c>
      <c r="G759" s="2">
        <v>0</v>
      </c>
      <c r="H759" s="2">
        <v>0</v>
      </c>
      <c r="I759" s="2">
        <v>0</v>
      </c>
      <c r="J759" s="2">
        <v>0</v>
      </c>
      <c r="K759" s="2">
        <v>0</v>
      </c>
      <c r="L759" s="2">
        <v>0</v>
      </c>
      <c r="JB759" s="118"/>
      <c r="JC759" s="118"/>
      <c r="JD759" s="118"/>
      <c r="JE759" s="118"/>
      <c r="JF759" s="118"/>
      <c r="JG759" s="118"/>
      <c r="JH759" s="118"/>
      <c r="JI759" s="118"/>
      <c r="JJ759" s="118"/>
      <c r="JK759" s="118"/>
      <c r="JL759" s="118"/>
    </row>
    <row r="760" spans="1:272" x14ac:dyDescent="0.2">
      <c r="A760" s="2" t="s">
        <v>465</v>
      </c>
      <c r="B760" s="2" t="s">
        <v>473</v>
      </c>
      <c r="C760" s="2" t="s">
        <v>1347</v>
      </c>
      <c r="D760" s="2">
        <v>15</v>
      </c>
      <c r="E760" s="2">
        <v>72300031</v>
      </c>
      <c r="F760" s="2">
        <v>0</v>
      </c>
      <c r="G760" s="2">
        <v>0</v>
      </c>
      <c r="H760" s="2">
        <v>0</v>
      </c>
      <c r="I760" s="2">
        <v>0</v>
      </c>
      <c r="J760" s="2">
        <v>0</v>
      </c>
      <c r="K760" s="2">
        <v>0</v>
      </c>
      <c r="L760" s="2">
        <v>0</v>
      </c>
      <c r="JB760" s="118"/>
      <c r="JC760" s="118"/>
      <c r="JD760" s="118"/>
      <c r="JE760" s="118"/>
      <c r="JF760" s="118"/>
      <c r="JG760" s="118"/>
      <c r="JH760" s="118"/>
      <c r="JI760" s="118"/>
      <c r="JJ760" s="118"/>
      <c r="JK760" s="118"/>
      <c r="JL760" s="118"/>
    </row>
    <row r="761" spans="1:272" x14ac:dyDescent="0.2">
      <c r="A761" s="2" t="s">
        <v>465</v>
      </c>
      <c r="B761" s="2" t="s">
        <v>473</v>
      </c>
      <c r="C761" s="2" t="s">
        <v>1301</v>
      </c>
      <c r="D761" s="2">
        <v>15</v>
      </c>
      <c r="E761" s="2">
        <v>72567957</v>
      </c>
      <c r="F761" s="2">
        <v>0</v>
      </c>
      <c r="G761" s="2">
        <v>0</v>
      </c>
      <c r="H761" s="2">
        <v>0</v>
      </c>
      <c r="I761" s="2">
        <v>0</v>
      </c>
      <c r="J761" s="2">
        <v>0</v>
      </c>
      <c r="K761" s="2">
        <v>0</v>
      </c>
      <c r="L761" s="2">
        <v>0</v>
      </c>
      <c r="JB761" s="118"/>
      <c r="JC761" s="118"/>
      <c r="JD761" s="118"/>
      <c r="JE761" s="118"/>
      <c r="JF761" s="118"/>
      <c r="JG761" s="118"/>
      <c r="JH761" s="118"/>
      <c r="JI761" s="118"/>
      <c r="JJ761" s="118"/>
      <c r="JK761" s="118"/>
      <c r="JL761" s="118"/>
    </row>
    <row r="762" spans="1:272" x14ac:dyDescent="0.2">
      <c r="A762" s="2" t="s">
        <v>465</v>
      </c>
      <c r="B762" s="2" t="s">
        <v>473</v>
      </c>
      <c r="C762" s="2" t="s">
        <v>1213</v>
      </c>
      <c r="D762" s="2">
        <v>15</v>
      </c>
      <c r="E762" s="2">
        <v>72551712</v>
      </c>
      <c r="F762" s="2">
        <v>0</v>
      </c>
      <c r="G762" s="2">
        <v>0</v>
      </c>
      <c r="H762" s="2">
        <v>0</v>
      </c>
      <c r="I762" s="2">
        <v>0</v>
      </c>
      <c r="J762" s="2">
        <v>0</v>
      </c>
      <c r="K762" s="2">
        <v>0</v>
      </c>
      <c r="L762" s="2">
        <v>0</v>
      </c>
      <c r="JB762" s="118"/>
      <c r="JC762" s="118"/>
      <c r="JD762" s="118"/>
      <c r="JE762" s="118"/>
      <c r="JF762" s="118"/>
      <c r="JG762" s="118"/>
      <c r="JH762" s="118"/>
      <c r="JI762" s="118"/>
      <c r="JJ762" s="118"/>
      <c r="JK762" s="118"/>
      <c r="JL762" s="118"/>
    </row>
    <row r="763" spans="1:272" x14ac:dyDescent="0.2">
      <c r="A763" s="2" t="s">
        <v>465</v>
      </c>
      <c r="B763" s="2" t="s">
        <v>473</v>
      </c>
      <c r="C763" s="2" t="s">
        <v>1392</v>
      </c>
      <c r="D763" s="2">
        <v>15</v>
      </c>
      <c r="E763" s="2">
        <v>72414065</v>
      </c>
      <c r="F763" s="2">
        <v>0</v>
      </c>
      <c r="G763" s="2">
        <v>0</v>
      </c>
      <c r="H763" s="2">
        <v>0</v>
      </c>
      <c r="I763" s="2">
        <v>0</v>
      </c>
      <c r="J763" s="2">
        <v>0</v>
      </c>
      <c r="K763" s="2">
        <v>0</v>
      </c>
      <c r="L763" s="2">
        <v>0</v>
      </c>
      <c r="JB763" s="118"/>
      <c r="JC763" s="118"/>
      <c r="JD763" s="118"/>
      <c r="JE763" s="118"/>
      <c r="JF763" s="118"/>
      <c r="JG763" s="118"/>
      <c r="JH763" s="118"/>
      <c r="JI763" s="118"/>
      <c r="JJ763" s="118"/>
      <c r="JK763" s="118"/>
      <c r="JL763" s="118"/>
    </row>
    <row r="764" spans="1:272" x14ac:dyDescent="0.2">
      <c r="A764" s="2" t="s">
        <v>465</v>
      </c>
      <c r="B764" s="2" t="s">
        <v>473</v>
      </c>
      <c r="C764" s="2" t="s">
        <v>1285</v>
      </c>
      <c r="D764" s="2">
        <v>15</v>
      </c>
      <c r="E764" s="2">
        <v>72134018</v>
      </c>
      <c r="F764" s="2">
        <v>0</v>
      </c>
      <c r="G764" s="2">
        <v>0</v>
      </c>
      <c r="H764" s="2">
        <v>0</v>
      </c>
      <c r="I764" s="2">
        <v>0</v>
      </c>
      <c r="J764" s="2">
        <v>0</v>
      </c>
      <c r="K764" s="2">
        <v>0</v>
      </c>
      <c r="L764" s="2">
        <v>1</v>
      </c>
      <c r="JB764" s="118"/>
      <c r="JC764" s="118"/>
      <c r="JD764" s="118"/>
      <c r="JE764" s="118"/>
      <c r="JF764" s="118"/>
      <c r="JG764" s="118"/>
      <c r="JH764" s="118"/>
      <c r="JI764" s="118"/>
      <c r="JJ764" s="118"/>
      <c r="JK764" s="118"/>
      <c r="JL764" s="118"/>
    </row>
    <row r="765" spans="1:272" x14ac:dyDescent="0.2">
      <c r="A765" s="2" t="s">
        <v>465</v>
      </c>
      <c r="B765" s="2" t="s">
        <v>473</v>
      </c>
      <c r="C765" s="2" t="s">
        <v>1271</v>
      </c>
      <c r="D765" s="2">
        <v>15</v>
      </c>
      <c r="E765" s="2">
        <v>72536695</v>
      </c>
      <c r="F765" s="2">
        <v>0</v>
      </c>
      <c r="G765" s="2">
        <v>0</v>
      </c>
      <c r="H765" s="2">
        <v>1</v>
      </c>
      <c r="I765" s="2">
        <v>0</v>
      </c>
      <c r="J765" s="2">
        <v>0</v>
      </c>
      <c r="K765" s="2">
        <v>0</v>
      </c>
      <c r="L765" s="2">
        <v>0</v>
      </c>
      <c r="JB765" s="118"/>
      <c r="JC765" s="118"/>
      <c r="JD765" s="118"/>
      <c r="JE765" s="118"/>
      <c r="JF765" s="118"/>
      <c r="JG765" s="118"/>
      <c r="JH765" s="118"/>
      <c r="JI765" s="118"/>
      <c r="JJ765" s="118"/>
      <c r="JK765" s="118"/>
      <c r="JL765" s="118"/>
    </row>
    <row r="766" spans="1:272" x14ac:dyDescent="0.2">
      <c r="A766" s="2" t="s">
        <v>465</v>
      </c>
      <c r="B766" s="2" t="s">
        <v>473</v>
      </c>
      <c r="C766" s="2" t="s">
        <v>1230</v>
      </c>
      <c r="D766" s="2">
        <v>15</v>
      </c>
      <c r="E766" s="2">
        <v>72419115</v>
      </c>
      <c r="F766" s="2">
        <v>0</v>
      </c>
      <c r="G766" s="2">
        <v>0</v>
      </c>
      <c r="H766" s="2">
        <v>0</v>
      </c>
      <c r="I766" s="2">
        <v>0</v>
      </c>
      <c r="J766" s="2">
        <v>0</v>
      </c>
      <c r="K766" s="2">
        <v>0</v>
      </c>
      <c r="L766" s="2">
        <v>0</v>
      </c>
      <c r="JB766" s="118"/>
      <c r="JC766" s="118"/>
      <c r="JD766" s="118"/>
      <c r="JE766" s="118"/>
      <c r="JF766" s="118"/>
      <c r="JG766" s="118"/>
      <c r="JH766" s="118"/>
      <c r="JI766" s="118"/>
      <c r="JJ766" s="118"/>
      <c r="JK766" s="118"/>
      <c r="JL766" s="118"/>
    </row>
    <row r="767" spans="1:272" x14ac:dyDescent="0.2">
      <c r="A767" s="2" t="s">
        <v>465</v>
      </c>
      <c r="B767" s="2" t="s">
        <v>473</v>
      </c>
      <c r="C767" s="2" t="s">
        <v>1275</v>
      </c>
      <c r="D767" s="2">
        <v>15</v>
      </c>
      <c r="E767" s="2">
        <v>72184968</v>
      </c>
      <c r="F767" s="2">
        <v>0</v>
      </c>
      <c r="G767" s="2">
        <v>0</v>
      </c>
      <c r="H767" s="2">
        <v>1</v>
      </c>
      <c r="I767" s="2">
        <v>0</v>
      </c>
      <c r="J767" s="2">
        <v>0</v>
      </c>
      <c r="K767" s="2">
        <v>0</v>
      </c>
      <c r="L767" s="2">
        <v>1</v>
      </c>
      <c r="JB767" s="118"/>
      <c r="JC767" s="118"/>
      <c r="JD767" s="118"/>
      <c r="JE767" s="118"/>
      <c r="JF767" s="118"/>
      <c r="JG767" s="118"/>
      <c r="JH767" s="118"/>
      <c r="JI767" s="118"/>
      <c r="JJ767" s="118"/>
      <c r="JK767" s="118"/>
      <c r="JL767" s="118"/>
    </row>
    <row r="768" spans="1:272" x14ac:dyDescent="0.2">
      <c r="A768" s="2" t="s">
        <v>465</v>
      </c>
      <c r="B768" s="2" t="s">
        <v>473</v>
      </c>
      <c r="C768" s="2" t="s">
        <v>1197</v>
      </c>
      <c r="D768" s="2">
        <v>15</v>
      </c>
      <c r="E768" s="2">
        <v>72553422</v>
      </c>
      <c r="F768" s="2">
        <v>0</v>
      </c>
      <c r="G768" s="2">
        <v>0</v>
      </c>
      <c r="H768" s="2">
        <v>0</v>
      </c>
      <c r="I768" s="2">
        <v>0</v>
      </c>
      <c r="J768" s="2">
        <v>0</v>
      </c>
      <c r="K768" s="2">
        <v>0</v>
      </c>
      <c r="L768" s="2">
        <v>0</v>
      </c>
      <c r="JB768" s="118"/>
      <c r="JC768" s="118"/>
      <c r="JD768" s="118"/>
      <c r="JE768" s="118"/>
      <c r="JF768" s="118"/>
      <c r="JG768" s="118"/>
      <c r="JH768" s="118"/>
      <c r="JI768" s="118"/>
      <c r="JJ768" s="118"/>
      <c r="JK768" s="118"/>
      <c r="JL768" s="118"/>
    </row>
    <row r="769" spans="1:272" x14ac:dyDescent="0.2">
      <c r="A769" s="2" t="s">
        <v>465</v>
      </c>
      <c r="B769" s="2" t="s">
        <v>473</v>
      </c>
      <c r="C769" s="2" t="s">
        <v>1367</v>
      </c>
      <c r="D769" s="2">
        <v>15</v>
      </c>
      <c r="E769" s="2">
        <v>72188947</v>
      </c>
      <c r="F769" s="2">
        <v>0</v>
      </c>
      <c r="G769" s="2">
        <v>0</v>
      </c>
      <c r="H769" s="2">
        <v>0</v>
      </c>
      <c r="I769" s="2">
        <v>0</v>
      </c>
      <c r="J769" s="2">
        <v>0</v>
      </c>
      <c r="K769" s="2">
        <v>0</v>
      </c>
      <c r="L769" s="2">
        <v>0</v>
      </c>
      <c r="JB769" s="118"/>
      <c r="JC769" s="118"/>
      <c r="JD769" s="118"/>
      <c r="JE769" s="118"/>
      <c r="JF769" s="118"/>
      <c r="JG769" s="118"/>
      <c r="JH769" s="118"/>
      <c r="JI769" s="118"/>
      <c r="JJ769" s="118"/>
      <c r="JK769" s="118"/>
      <c r="JL769" s="118"/>
    </row>
    <row r="770" spans="1:272" x14ac:dyDescent="0.2">
      <c r="A770" s="2" t="s">
        <v>465</v>
      </c>
      <c r="B770" s="2" t="s">
        <v>473</v>
      </c>
      <c r="C770" s="2" t="s">
        <v>1219</v>
      </c>
      <c r="D770" s="2">
        <v>15</v>
      </c>
      <c r="E770" s="2">
        <v>72169466</v>
      </c>
      <c r="F770" s="2">
        <v>0</v>
      </c>
      <c r="G770" s="2">
        <v>0</v>
      </c>
      <c r="H770" s="2">
        <v>0</v>
      </c>
      <c r="I770" s="2">
        <v>0</v>
      </c>
      <c r="J770" s="2">
        <v>0</v>
      </c>
      <c r="K770" s="2">
        <v>0</v>
      </c>
      <c r="L770" s="2">
        <v>0</v>
      </c>
      <c r="JB770" s="118"/>
      <c r="JC770" s="118"/>
      <c r="JD770" s="118"/>
      <c r="JE770" s="118"/>
      <c r="JF770" s="118"/>
      <c r="JG770" s="118"/>
      <c r="JH770" s="118"/>
      <c r="JI770" s="118"/>
      <c r="JJ770" s="118"/>
      <c r="JK770" s="118"/>
      <c r="JL770" s="118"/>
    </row>
    <row r="771" spans="1:272" x14ac:dyDescent="0.2">
      <c r="A771" s="2" t="s">
        <v>465</v>
      </c>
      <c r="B771" s="2" t="s">
        <v>473</v>
      </c>
      <c r="C771" s="2" t="s">
        <v>1327</v>
      </c>
      <c r="D771" s="2">
        <v>15</v>
      </c>
      <c r="E771" s="2">
        <v>72307691</v>
      </c>
      <c r="F771" s="2">
        <v>0</v>
      </c>
      <c r="G771" s="2">
        <v>0</v>
      </c>
      <c r="H771" s="2">
        <v>0</v>
      </c>
      <c r="I771" s="2">
        <v>0</v>
      </c>
      <c r="J771" s="2">
        <v>0</v>
      </c>
      <c r="K771" s="2">
        <v>0</v>
      </c>
      <c r="L771" s="2">
        <v>0</v>
      </c>
      <c r="JB771" s="118"/>
      <c r="JC771" s="118"/>
      <c r="JD771" s="118"/>
      <c r="JE771" s="118"/>
      <c r="JF771" s="118"/>
      <c r="JG771" s="118"/>
      <c r="JH771" s="118"/>
      <c r="JI771" s="118"/>
      <c r="JJ771" s="118"/>
      <c r="JK771" s="118"/>
      <c r="JL771" s="118"/>
    </row>
    <row r="772" spans="1:272" x14ac:dyDescent="0.2">
      <c r="A772" s="2" t="s">
        <v>465</v>
      </c>
      <c r="B772" s="2" t="s">
        <v>473</v>
      </c>
      <c r="C772" s="2" t="s">
        <v>1284</v>
      </c>
      <c r="D772" s="2">
        <v>15</v>
      </c>
      <c r="E772" s="2">
        <v>72170686</v>
      </c>
      <c r="F772" s="2">
        <v>0</v>
      </c>
      <c r="G772" s="2">
        <v>0</v>
      </c>
      <c r="H772" s="2">
        <v>0</v>
      </c>
      <c r="I772" s="2">
        <v>0</v>
      </c>
      <c r="J772" s="2">
        <v>0</v>
      </c>
      <c r="K772" s="2">
        <v>0</v>
      </c>
      <c r="L772" s="2">
        <v>0</v>
      </c>
      <c r="JB772" s="118"/>
      <c r="JC772" s="118"/>
      <c r="JD772" s="118"/>
      <c r="JE772" s="118"/>
      <c r="JF772" s="118"/>
      <c r="JG772" s="118"/>
      <c r="JH772" s="118"/>
      <c r="JI772" s="118"/>
      <c r="JJ772" s="118"/>
      <c r="JK772" s="118"/>
      <c r="JL772" s="118"/>
    </row>
    <row r="773" spans="1:272" x14ac:dyDescent="0.2">
      <c r="A773" s="2" t="s">
        <v>465</v>
      </c>
      <c r="B773" s="2" t="s">
        <v>473</v>
      </c>
      <c r="C773" s="2" t="s">
        <v>1208</v>
      </c>
      <c r="D773" s="2">
        <v>15</v>
      </c>
      <c r="E773" s="2">
        <v>72448451</v>
      </c>
      <c r="F773" s="2">
        <v>1</v>
      </c>
      <c r="G773" s="2">
        <v>0</v>
      </c>
      <c r="H773" s="2">
        <v>1</v>
      </c>
      <c r="I773" s="2">
        <v>1</v>
      </c>
      <c r="J773" s="2">
        <v>0</v>
      </c>
      <c r="K773" s="2">
        <v>0</v>
      </c>
      <c r="L773" s="2">
        <v>1</v>
      </c>
      <c r="JB773" s="118"/>
      <c r="JC773" s="118"/>
      <c r="JD773" s="118"/>
      <c r="JE773" s="118"/>
      <c r="JF773" s="118"/>
      <c r="JG773" s="118"/>
      <c r="JH773" s="118"/>
      <c r="JI773" s="118"/>
      <c r="JJ773" s="118"/>
      <c r="JK773" s="118"/>
      <c r="JL773" s="118"/>
    </row>
    <row r="774" spans="1:272" x14ac:dyDescent="0.2">
      <c r="A774" s="2" t="s">
        <v>465</v>
      </c>
      <c r="B774" s="2" t="s">
        <v>473</v>
      </c>
      <c r="C774" s="2" t="s">
        <v>1366</v>
      </c>
      <c r="D774" s="2">
        <v>15</v>
      </c>
      <c r="E774" s="2">
        <v>72138478</v>
      </c>
      <c r="F774" s="2">
        <v>0</v>
      </c>
      <c r="G774" s="2">
        <v>0</v>
      </c>
      <c r="H774" s="2">
        <v>0</v>
      </c>
      <c r="I774" s="2">
        <v>0</v>
      </c>
      <c r="J774" s="2">
        <v>0</v>
      </c>
      <c r="K774" s="2">
        <v>0</v>
      </c>
      <c r="L774" s="2">
        <v>0</v>
      </c>
      <c r="JB774" s="118"/>
      <c r="JC774" s="118"/>
      <c r="JD774" s="118"/>
      <c r="JE774" s="118"/>
      <c r="JF774" s="118"/>
      <c r="JG774" s="118"/>
      <c r="JH774" s="118"/>
      <c r="JI774" s="118"/>
      <c r="JJ774" s="118"/>
      <c r="JK774" s="118"/>
      <c r="JL774" s="118"/>
    </row>
    <row r="775" spans="1:272" x14ac:dyDescent="0.2">
      <c r="A775" s="2" t="s">
        <v>465</v>
      </c>
      <c r="B775" s="2" t="s">
        <v>473</v>
      </c>
      <c r="C775" s="2" t="s">
        <v>1441</v>
      </c>
      <c r="D775" s="2">
        <v>15</v>
      </c>
      <c r="E775" s="2">
        <v>72174611</v>
      </c>
      <c r="F775" s="2">
        <v>0</v>
      </c>
      <c r="G775" s="2">
        <v>0</v>
      </c>
      <c r="H775" s="2">
        <v>0</v>
      </c>
      <c r="I775" s="2">
        <v>0</v>
      </c>
      <c r="J775" s="2">
        <v>0</v>
      </c>
      <c r="K775" s="2">
        <v>0</v>
      </c>
      <c r="L775" s="2">
        <v>0</v>
      </c>
      <c r="JB775" s="118"/>
      <c r="JC775" s="118"/>
      <c r="JD775" s="118"/>
      <c r="JE775" s="118"/>
      <c r="JF775" s="118"/>
      <c r="JG775" s="118"/>
      <c r="JH775" s="118"/>
      <c r="JI775" s="118"/>
      <c r="JJ775" s="118"/>
      <c r="JK775" s="118"/>
      <c r="JL775" s="118"/>
    </row>
    <row r="776" spans="1:272" x14ac:dyDescent="0.2">
      <c r="A776" s="2" t="s">
        <v>465</v>
      </c>
      <c r="B776" s="2" t="s">
        <v>473</v>
      </c>
      <c r="C776" s="2" t="s">
        <v>1380</v>
      </c>
      <c r="D776" s="2">
        <v>15</v>
      </c>
      <c r="E776" s="2">
        <v>72559326</v>
      </c>
      <c r="F776" s="2">
        <v>0</v>
      </c>
      <c r="G776" s="2">
        <v>0</v>
      </c>
      <c r="H776" s="2">
        <v>0</v>
      </c>
      <c r="I776" s="2">
        <v>0</v>
      </c>
      <c r="J776" s="2">
        <v>0</v>
      </c>
      <c r="K776" s="2">
        <v>0</v>
      </c>
      <c r="L776" s="2">
        <v>1</v>
      </c>
      <c r="JB776" s="118"/>
      <c r="JC776" s="118"/>
      <c r="JD776" s="118"/>
      <c r="JE776" s="118"/>
      <c r="JF776" s="118"/>
      <c r="JG776" s="118"/>
      <c r="JH776" s="118"/>
      <c r="JI776" s="118"/>
      <c r="JJ776" s="118"/>
      <c r="JK776" s="118"/>
      <c r="JL776" s="118"/>
    </row>
    <row r="777" spans="1:272" x14ac:dyDescent="0.2">
      <c r="A777" s="2" t="s">
        <v>465</v>
      </c>
      <c r="B777" s="2" t="s">
        <v>473</v>
      </c>
      <c r="C777" s="2" t="s">
        <v>1382</v>
      </c>
      <c r="D777" s="2">
        <v>15</v>
      </c>
      <c r="E777" s="2">
        <v>72161305</v>
      </c>
      <c r="F777" s="2">
        <v>0</v>
      </c>
      <c r="G777" s="2">
        <v>0</v>
      </c>
      <c r="H777" s="2">
        <v>0</v>
      </c>
      <c r="I777" s="2">
        <v>0</v>
      </c>
      <c r="J777" s="2">
        <v>0</v>
      </c>
      <c r="K777" s="2">
        <v>0</v>
      </c>
      <c r="L777" s="2">
        <v>0</v>
      </c>
      <c r="JB777" s="118"/>
      <c r="JC777" s="118"/>
      <c r="JD777" s="118"/>
      <c r="JE777" s="118"/>
      <c r="JF777" s="118"/>
      <c r="JG777" s="118"/>
      <c r="JH777" s="118"/>
      <c r="JI777" s="118"/>
      <c r="JJ777" s="118"/>
      <c r="JK777" s="118"/>
      <c r="JL777" s="118"/>
    </row>
    <row r="778" spans="1:272" x14ac:dyDescent="0.2">
      <c r="A778" s="2" t="s">
        <v>465</v>
      </c>
      <c r="B778" s="2" t="s">
        <v>473</v>
      </c>
      <c r="C778" s="2" t="s">
        <v>1383</v>
      </c>
      <c r="D778" s="2">
        <v>15</v>
      </c>
      <c r="E778" s="2">
        <v>72174963</v>
      </c>
      <c r="F778" s="2">
        <v>0</v>
      </c>
      <c r="G778" s="2">
        <v>0</v>
      </c>
      <c r="H778" s="2">
        <v>0</v>
      </c>
      <c r="I778" s="2">
        <v>0</v>
      </c>
      <c r="J778" s="2">
        <v>0</v>
      </c>
      <c r="K778" s="2">
        <v>0</v>
      </c>
      <c r="L778" s="2">
        <v>0</v>
      </c>
      <c r="JB778" s="118"/>
      <c r="JC778" s="118"/>
      <c r="JD778" s="118"/>
      <c r="JE778" s="118"/>
      <c r="JF778" s="118"/>
      <c r="JG778" s="118"/>
      <c r="JH778" s="118"/>
      <c r="JI778" s="118"/>
      <c r="JJ778" s="118"/>
      <c r="JK778" s="118"/>
      <c r="JL778" s="118"/>
    </row>
    <row r="779" spans="1:272" x14ac:dyDescent="0.2">
      <c r="A779" s="2" t="s">
        <v>465</v>
      </c>
      <c r="B779" s="2" t="s">
        <v>473</v>
      </c>
      <c r="C779" s="2" t="s">
        <v>1267</v>
      </c>
      <c r="D779" s="2">
        <v>15</v>
      </c>
      <c r="E779" s="2">
        <v>72182813</v>
      </c>
      <c r="F779" s="2">
        <v>0</v>
      </c>
      <c r="G779" s="2">
        <v>0</v>
      </c>
      <c r="H779" s="2">
        <v>0</v>
      </c>
      <c r="I779" s="2">
        <v>0</v>
      </c>
      <c r="J779" s="2">
        <v>0</v>
      </c>
      <c r="K779" s="2">
        <v>0</v>
      </c>
      <c r="L779" s="2">
        <v>0</v>
      </c>
      <c r="JB779" s="118"/>
      <c r="JC779" s="118"/>
      <c r="JD779" s="118"/>
      <c r="JE779" s="118"/>
      <c r="JF779" s="118"/>
      <c r="JG779" s="118"/>
      <c r="JH779" s="118"/>
      <c r="JI779" s="118"/>
      <c r="JJ779" s="118"/>
      <c r="JK779" s="118"/>
      <c r="JL779" s="118"/>
    </row>
    <row r="780" spans="1:272" x14ac:dyDescent="0.2">
      <c r="A780" s="2" t="s">
        <v>465</v>
      </c>
      <c r="B780" s="2" t="s">
        <v>473</v>
      </c>
      <c r="C780" s="2" t="s">
        <v>1250</v>
      </c>
      <c r="D780" s="2">
        <v>15</v>
      </c>
      <c r="E780" s="2">
        <v>72202309</v>
      </c>
      <c r="F780" s="2">
        <v>0</v>
      </c>
      <c r="G780" s="2">
        <v>0</v>
      </c>
      <c r="H780" s="2">
        <v>0</v>
      </c>
      <c r="I780" s="2">
        <v>0</v>
      </c>
      <c r="J780" s="2">
        <v>0</v>
      </c>
      <c r="K780" s="2">
        <v>0</v>
      </c>
      <c r="L780" s="2">
        <v>0</v>
      </c>
      <c r="JB780" s="118"/>
      <c r="JC780" s="118"/>
      <c r="JD780" s="118"/>
      <c r="JE780" s="118"/>
      <c r="JF780" s="118"/>
      <c r="JG780" s="118"/>
      <c r="JH780" s="118"/>
      <c r="JI780" s="118"/>
      <c r="JJ780" s="118"/>
      <c r="JK780" s="118"/>
      <c r="JL780" s="118"/>
    </row>
    <row r="781" spans="1:272" x14ac:dyDescent="0.2">
      <c r="A781" s="2" t="s">
        <v>465</v>
      </c>
      <c r="B781" s="2" t="s">
        <v>473</v>
      </c>
      <c r="C781" s="2" t="s">
        <v>1389</v>
      </c>
      <c r="D781" s="2">
        <v>15</v>
      </c>
      <c r="E781" s="2">
        <v>72560642</v>
      </c>
      <c r="F781" s="2">
        <v>0</v>
      </c>
      <c r="G781" s="2">
        <v>0</v>
      </c>
      <c r="H781" s="2">
        <v>0</v>
      </c>
      <c r="I781" s="2">
        <v>0</v>
      </c>
      <c r="J781" s="2">
        <v>0</v>
      </c>
      <c r="K781" s="2">
        <v>0</v>
      </c>
      <c r="L781" s="2">
        <v>0</v>
      </c>
      <c r="JB781" s="118"/>
      <c r="JC781" s="118"/>
      <c r="JD781" s="118"/>
      <c r="JE781" s="118"/>
      <c r="JF781" s="118"/>
      <c r="JG781" s="118"/>
      <c r="JH781" s="118"/>
      <c r="JI781" s="118"/>
      <c r="JJ781" s="118"/>
      <c r="JK781" s="118"/>
      <c r="JL781" s="118"/>
    </row>
    <row r="782" spans="1:272" x14ac:dyDescent="0.2">
      <c r="A782" s="2" t="s">
        <v>465</v>
      </c>
      <c r="B782" s="2" t="s">
        <v>473</v>
      </c>
      <c r="C782" s="2" t="s">
        <v>1222</v>
      </c>
      <c r="D782" s="2">
        <v>15</v>
      </c>
      <c r="E782" s="2">
        <v>72202440</v>
      </c>
      <c r="F782" s="2">
        <v>0</v>
      </c>
      <c r="G782" s="2">
        <v>0</v>
      </c>
      <c r="H782" s="2">
        <v>0</v>
      </c>
      <c r="I782" s="2">
        <v>0</v>
      </c>
      <c r="J782" s="2">
        <v>0</v>
      </c>
      <c r="K782" s="2">
        <v>0</v>
      </c>
      <c r="L782" s="2">
        <v>0</v>
      </c>
      <c r="JB782" s="118"/>
      <c r="JC782" s="118"/>
      <c r="JD782" s="118"/>
      <c r="JE782" s="118"/>
      <c r="JF782" s="118"/>
      <c r="JG782" s="118"/>
      <c r="JH782" s="118"/>
      <c r="JI782" s="118"/>
      <c r="JJ782" s="118"/>
      <c r="JK782" s="118"/>
      <c r="JL782" s="118"/>
    </row>
    <row r="783" spans="1:272" x14ac:dyDescent="0.2">
      <c r="A783" s="2" t="s">
        <v>465</v>
      </c>
      <c r="B783" s="2" t="s">
        <v>473</v>
      </c>
      <c r="C783" s="2" t="s">
        <v>1341</v>
      </c>
      <c r="D783" s="2">
        <v>15</v>
      </c>
      <c r="E783" s="2">
        <v>72539494</v>
      </c>
      <c r="F783" s="2">
        <v>0</v>
      </c>
      <c r="G783" s="2">
        <v>0</v>
      </c>
      <c r="H783" s="2">
        <v>0</v>
      </c>
      <c r="I783" s="2">
        <v>0</v>
      </c>
      <c r="J783" s="2">
        <v>0</v>
      </c>
      <c r="K783" s="2">
        <v>0</v>
      </c>
      <c r="L783" s="2">
        <v>0</v>
      </c>
      <c r="JB783" s="118"/>
      <c r="JC783" s="118"/>
      <c r="JD783" s="118"/>
      <c r="JE783" s="118"/>
      <c r="JF783" s="118"/>
      <c r="JG783" s="118"/>
      <c r="JH783" s="118"/>
      <c r="JI783" s="118"/>
      <c r="JJ783" s="118"/>
      <c r="JK783" s="118"/>
      <c r="JL783" s="118"/>
    </row>
    <row r="784" spans="1:272" x14ac:dyDescent="0.2">
      <c r="A784" s="2" t="s">
        <v>465</v>
      </c>
      <c r="B784" s="2" t="s">
        <v>473</v>
      </c>
      <c r="C784" s="2" t="s">
        <v>1442</v>
      </c>
      <c r="D784" s="2">
        <v>15</v>
      </c>
      <c r="E784" s="2">
        <v>72173092</v>
      </c>
      <c r="F784" s="2">
        <v>0</v>
      </c>
      <c r="G784" s="2">
        <v>0</v>
      </c>
      <c r="H784" s="2">
        <v>0</v>
      </c>
      <c r="I784" s="2">
        <v>0</v>
      </c>
      <c r="J784" s="2">
        <v>0</v>
      </c>
      <c r="K784" s="2">
        <v>0</v>
      </c>
      <c r="L784" s="2">
        <v>0</v>
      </c>
      <c r="JB784" s="118"/>
      <c r="JC784" s="118"/>
      <c r="JD784" s="118"/>
      <c r="JE784" s="118"/>
      <c r="JF784" s="118"/>
      <c r="JG784" s="118"/>
      <c r="JH784" s="118"/>
      <c r="JI784" s="118"/>
      <c r="JJ784" s="118"/>
      <c r="JK784" s="118"/>
      <c r="JL784" s="118"/>
    </row>
    <row r="785" spans="1:272" x14ac:dyDescent="0.2">
      <c r="A785" s="2" t="s">
        <v>465</v>
      </c>
      <c r="B785" s="2" t="s">
        <v>473</v>
      </c>
      <c r="C785" s="2" t="s">
        <v>1210</v>
      </c>
      <c r="D785" s="2">
        <v>15</v>
      </c>
      <c r="E785" s="2">
        <v>72561629</v>
      </c>
      <c r="F785" s="2">
        <v>0</v>
      </c>
      <c r="G785" s="2">
        <v>0</v>
      </c>
      <c r="H785" s="2">
        <v>0</v>
      </c>
      <c r="I785" s="2">
        <v>0</v>
      </c>
      <c r="J785" s="2">
        <v>0</v>
      </c>
      <c r="K785" s="2">
        <v>0</v>
      </c>
      <c r="L785" s="2">
        <v>0</v>
      </c>
      <c r="JB785" s="118"/>
      <c r="JC785" s="118"/>
      <c r="JD785" s="118"/>
      <c r="JE785" s="118"/>
      <c r="JF785" s="118"/>
      <c r="JG785" s="118"/>
      <c r="JH785" s="118"/>
      <c r="JI785" s="118"/>
      <c r="JJ785" s="118"/>
      <c r="JK785" s="118"/>
      <c r="JL785" s="118"/>
    </row>
    <row r="786" spans="1:272" x14ac:dyDescent="0.2">
      <c r="A786" s="2" t="s">
        <v>465</v>
      </c>
      <c r="B786" s="2" t="s">
        <v>473</v>
      </c>
      <c r="C786" s="2" t="s">
        <v>1295</v>
      </c>
      <c r="D786" s="2">
        <v>15</v>
      </c>
      <c r="E786" s="2">
        <v>72116778</v>
      </c>
      <c r="F786" s="2">
        <v>0</v>
      </c>
      <c r="G786" s="2">
        <v>0</v>
      </c>
      <c r="H786" s="2">
        <v>0</v>
      </c>
      <c r="I786" s="2">
        <v>0</v>
      </c>
      <c r="J786" s="2">
        <v>0</v>
      </c>
      <c r="K786" s="2">
        <v>0</v>
      </c>
      <c r="L786" s="2">
        <v>0</v>
      </c>
      <c r="JB786" s="118"/>
      <c r="JC786" s="118"/>
      <c r="JD786" s="118"/>
      <c r="JE786" s="118"/>
      <c r="JF786" s="118"/>
      <c r="JG786" s="118"/>
      <c r="JH786" s="118"/>
      <c r="JI786" s="118"/>
      <c r="JJ786" s="118"/>
      <c r="JK786" s="118"/>
      <c r="JL786" s="118"/>
    </row>
    <row r="787" spans="1:272" x14ac:dyDescent="0.2">
      <c r="A787" s="2" t="s">
        <v>465</v>
      </c>
      <c r="B787" s="2" t="s">
        <v>473</v>
      </c>
      <c r="C787" s="2" t="s">
        <v>1212</v>
      </c>
      <c r="D787" s="2">
        <v>15</v>
      </c>
      <c r="E787" s="2">
        <v>72562327</v>
      </c>
      <c r="F787" s="2">
        <v>0</v>
      </c>
      <c r="G787" s="2">
        <v>1</v>
      </c>
      <c r="H787" s="2">
        <v>1</v>
      </c>
      <c r="I787" s="2">
        <v>0</v>
      </c>
      <c r="J787" s="2">
        <v>0</v>
      </c>
      <c r="K787" s="2">
        <v>0</v>
      </c>
      <c r="L787" s="2">
        <v>0</v>
      </c>
      <c r="JB787" s="118"/>
      <c r="JC787" s="118"/>
      <c r="JD787" s="118"/>
      <c r="JE787" s="118"/>
      <c r="JF787" s="118"/>
      <c r="JG787" s="118"/>
      <c r="JH787" s="118"/>
      <c r="JI787" s="118"/>
      <c r="JJ787" s="118"/>
      <c r="JK787" s="118"/>
      <c r="JL787" s="118"/>
    </row>
    <row r="788" spans="1:272" x14ac:dyDescent="0.2">
      <c r="A788" s="2" t="s">
        <v>465</v>
      </c>
      <c r="B788" s="2" t="s">
        <v>473</v>
      </c>
      <c r="C788" s="2" t="s">
        <v>1227</v>
      </c>
      <c r="D788" s="2">
        <v>15</v>
      </c>
      <c r="E788" s="2">
        <v>72556847</v>
      </c>
      <c r="F788" s="2">
        <v>0</v>
      </c>
      <c r="G788" s="2">
        <v>0</v>
      </c>
      <c r="H788" s="2">
        <v>1</v>
      </c>
      <c r="I788" s="2">
        <v>0</v>
      </c>
      <c r="J788" s="2">
        <v>0</v>
      </c>
      <c r="K788" s="2">
        <v>0</v>
      </c>
      <c r="L788" s="2">
        <v>0</v>
      </c>
      <c r="JB788" s="118"/>
      <c r="JC788" s="118"/>
      <c r="JD788" s="118"/>
      <c r="JE788" s="118"/>
      <c r="JF788" s="118"/>
      <c r="JG788" s="118"/>
      <c r="JH788" s="118"/>
      <c r="JI788" s="118"/>
      <c r="JJ788" s="118"/>
      <c r="JK788" s="118"/>
      <c r="JL788" s="118"/>
    </row>
    <row r="789" spans="1:272" x14ac:dyDescent="0.2">
      <c r="A789" s="2" t="s">
        <v>465</v>
      </c>
      <c r="B789" s="2" t="s">
        <v>473</v>
      </c>
      <c r="C789" s="2" t="s">
        <v>1288</v>
      </c>
      <c r="D789" s="2">
        <v>15</v>
      </c>
      <c r="E789" s="2">
        <v>72242554</v>
      </c>
      <c r="F789" s="2">
        <v>0</v>
      </c>
      <c r="G789" s="2">
        <v>0</v>
      </c>
      <c r="H789" s="2">
        <v>0</v>
      </c>
      <c r="I789" s="2">
        <v>0</v>
      </c>
      <c r="J789" s="2">
        <v>0</v>
      </c>
      <c r="K789" s="2">
        <v>0</v>
      </c>
      <c r="L789" s="2">
        <v>0</v>
      </c>
      <c r="JB789" s="118"/>
      <c r="JC789" s="118"/>
      <c r="JD789" s="118"/>
      <c r="JE789" s="118"/>
      <c r="JF789" s="118"/>
      <c r="JG789" s="118"/>
      <c r="JH789" s="118"/>
      <c r="JI789" s="118"/>
      <c r="JJ789" s="118"/>
      <c r="JK789" s="118"/>
      <c r="JL789" s="118"/>
    </row>
    <row r="790" spans="1:272" x14ac:dyDescent="0.2">
      <c r="A790" s="2" t="s">
        <v>465</v>
      </c>
      <c r="B790" s="2" t="s">
        <v>473</v>
      </c>
      <c r="C790" s="2" t="s">
        <v>1404</v>
      </c>
      <c r="D790" s="2">
        <v>15</v>
      </c>
      <c r="E790" s="2">
        <v>72563074</v>
      </c>
      <c r="F790" s="2">
        <v>0</v>
      </c>
      <c r="G790" s="2">
        <v>1</v>
      </c>
      <c r="H790" s="2">
        <v>1</v>
      </c>
      <c r="I790" s="2">
        <v>0</v>
      </c>
      <c r="J790" s="2">
        <v>0</v>
      </c>
      <c r="K790" s="2">
        <v>0</v>
      </c>
      <c r="L790" s="2">
        <v>0</v>
      </c>
      <c r="JB790" s="118"/>
      <c r="JC790" s="118"/>
      <c r="JD790" s="118"/>
      <c r="JE790" s="118"/>
      <c r="JF790" s="118"/>
      <c r="JG790" s="118"/>
      <c r="JH790" s="118"/>
      <c r="JI790" s="118"/>
      <c r="JJ790" s="118"/>
      <c r="JK790" s="118"/>
      <c r="JL790" s="118"/>
    </row>
    <row r="791" spans="1:272" x14ac:dyDescent="0.2">
      <c r="A791" s="2" t="s">
        <v>465</v>
      </c>
      <c r="B791" s="2" t="s">
        <v>473</v>
      </c>
      <c r="C791" s="2" t="s">
        <v>1209</v>
      </c>
      <c r="D791" s="2">
        <v>15</v>
      </c>
      <c r="E791" s="2">
        <v>72179178</v>
      </c>
      <c r="F791" s="2">
        <v>0</v>
      </c>
      <c r="G791" s="2">
        <v>0</v>
      </c>
      <c r="H791" s="2">
        <v>0</v>
      </c>
      <c r="I791" s="2">
        <v>0</v>
      </c>
      <c r="J791" s="2">
        <v>0</v>
      </c>
      <c r="K791" s="2">
        <v>0</v>
      </c>
      <c r="L791" s="2">
        <v>0</v>
      </c>
      <c r="JB791" s="118"/>
      <c r="JC791" s="118"/>
      <c r="JD791" s="118"/>
      <c r="JE791" s="118"/>
      <c r="JF791" s="118"/>
      <c r="JG791" s="118"/>
      <c r="JH791" s="118"/>
      <c r="JI791" s="118"/>
      <c r="JJ791" s="118"/>
      <c r="JK791" s="118"/>
      <c r="JL791" s="118"/>
    </row>
    <row r="792" spans="1:272" x14ac:dyDescent="0.2">
      <c r="A792" s="2" t="s">
        <v>465</v>
      </c>
      <c r="B792" s="2" t="s">
        <v>473</v>
      </c>
      <c r="C792" s="2" t="s">
        <v>1272</v>
      </c>
      <c r="D792" s="2">
        <v>15</v>
      </c>
      <c r="E792" s="2">
        <v>72552243</v>
      </c>
      <c r="F792" s="2">
        <v>0</v>
      </c>
      <c r="G792" s="2">
        <v>0</v>
      </c>
      <c r="H792" s="2">
        <v>0</v>
      </c>
      <c r="I792" s="2">
        <v>0</v>
      </c>
      <c r="J792" s="2">
        <v>0</v>
      </c>
      <c r="K792" s="2">
        <v>0</v>
      </c>
      <c r="L792" s="2">
        <v>0</v>
      </c>
      <c r="JB792" s="118"/>
      <c r="JC792" s="118"/>
      <c r="JD792" s="118"/>
      <c r="JE792" s="118"/>
      <c r="JF792" s="118"/>
      <c r="JG792" s="118"/>
      <c r="JH792" s="118"/>
      <c r="JI792" s="118"/>
      <c r="JJ792" s="118"/>
      <c r="JK792" s="118"/>
      <c r="JL792" s="118"/>
    </row>
    <row r="793" spans="1:272" x14ac:dyDescent="0.2">
      <c r="A793" s="2" t="s">
        <v>465</v>
      </c>
      <c r="B793" s="2" t="s">
        <v>473</v>
      </c>
      <c r="C793" s="2" t="s">
        <v>1302</v>
      </c>
      <c r="D793" s="2">
        <v>15</v>
      </c>
      <c r="E793" s="2">
        <v>72246964</v>
      </c>
      <c r="F793" s="2">
        <v>0</v>
      </c>
      <c r="G793" s="2">
        <v>0</v>
      </c>
      <c r="H793" s="2">
        <v>0</v>
      </c>
      <c r="I793" s="2">
        <v>0</v>
      </c>
      <c r="J793" s="2">
        <v>0</v>
      </c>
      <c r="K793" s="2">
        <v>0</v>
      </c>
      <c r="L793" s="2">
        <v>0</v>
      </c>
      <c r="JB793" s="118"/>
      <c r="JC793" s="118"/>
      <c r="JD793" s="118"/>
      <c r="JE793" s="118"/>
      <c r="JF793" s="118"/>
      <c r="JG793" s="118"/>
      <c r="JH793" s="118"/>
      <c r="JI793" s="118"/>
      <c r="JJ793" s="118"/>
      <c r="JK793" s="118"/>
      <c r="JL793" s="118"/>
    </row>
    <row r="794" spans="1:272" x14ac:dyDescent="0.2">
      <c r="A794" s="2" t="s">
        <v>465</v>
      </c>
      <c r="B794" s="2" t="s">
        <v>473</v>
      </c>
      <c r="C794" s="2" t="s">
        <v>1226</v>
      </c>
      <c r="D794" s="2">
        <v>15</v>
      </c>
      <c r="E794" s="2">
        <v>72556746</v>
      </c>
      <c r="F794" s="2">
        <v>0</v>
      </c>
      <c r="G794" s="2">
        <v>0</v>
      </c>
      <c r="H794" s="2">
        <v>1</v>
      </c>
      <c r="I794" s="2">
        <v>0</v>
      </c>
      <c r="J794" s="2">
        <v>0</v>
      </c>
      <c r="K794" s="2">
        <v>0</v>
      </c>
      <c r="L794" s="2">
        <v>0</v>
      </c>
      <c r="JB794" s="118"/>
      <c r="JC794" s="118"/>
      <c r="JD794" s="118"/>
      <c r="JE794" s="118"/>
      <c r="JF794" s="118"/>
      <c r="JG794" s="118"/>
      <c r="JH794" s="118"/>
      <c r="JI794" s="118"/>
      <c r="JJ794" s="118"/>
      <c r="JK794" s="118"/>
      <c r="JL794" s="118"/>
    </row>
    <row r="795" spans="1:272" x14ac:dyDescent="0.2">
      <c r="A795" s="2" t="s">
        <v>465</v>
      </c>
      <c r="B795" s="2" t="s">
        <v>473</v>
      </c>
      <c r="C795" s="2" t="s">
        <v>1286</v>
      </c>
      <c r="D795" s="2">
        <v>15</v>
      </c>
      <c r="E795" s="2">
        <v>72171243</v>
      </c>
      <c r="F795" s="2">
        <v>0</v>
      </c>
      <c r="G795" s="2">
        <v>0</v>
      </c>
      <c r="H795" s="2">
        <v>0</v>
      </c>
      <c r="I795" s="2">
        <v>0</v>
      </c>
      <c r="J795" s="2">
        <v>0</v>
      </c>
      <c r="K795" s="2">
        <v>0</v>
      </c>
      <c r="L795" s="2">
        <v>1</v>
      </c>
      <c r="JB795" s="118"/>
      <c r="JC795" s="118"/>
      <c r="JD795" s="118"/>
      <c r="JE795" s="118"/>
      <c r="JF795" s="118"/>
      <c r="JG795" s="118"/>
      <c r="JH795" s="118"/>
      <c r="JI795" s="118"/>
      <c r="JJ795" s="118"/>
      <c r="JK795" s="118"/>
      <c r="JL795" s="118"/>
    </row>
    <row r="796" spans="1:272" x14ac:dyDescent="0.2">
      <c r="A796" s="2" t="s">
        <v>465</v>
      </c>
      <c r="B796" s="2" t="s">
        <v>473</v>
      </c>
      <c r="C796" s="2" t="s">
        <v>1411</v>
      </c>
      <c r="D796" s="2">
        <v>15</v>
      </c>
      <c r="E796" s="2">
        <v>72567260</v>
      </c>
      <c r="F796" s="2">
        <v>0</v>
      </c>
      <c r="G796" s="2">
        <v>0</v>
      </c>
      <c r="H796" s="2">
        <v>0</v>
      </c>
      <c r="I796" s="2">
        <v>0</v>
      </c>
      <c r="J796" s="2">
        <v>0</v>
      </c>
      <c r="K796" s="2">
        <v>0</v>
      </c>
      <c r="L796" s="2">
        <v>0</v>
      </c>
      <c r="JB796" s="118"/>
      <c r="JC796" s="118"/>
      <c r="JD796" s="118"/>
      <c r="JE796" s="118"/>
      <c r="JF796" s="118"/>
      <c r="JG796" s="118"/>
      <c r="JH796" s="118"/>
      <c r="JI796" s="118"/>
      <c r="JJ796" s="118"/>
      <c r="JK796" s="118"/>
      <c r="JL796" s="118"/>
    </row>
    <row r="797" spans="1:272" x14ac:dyDescent="0.2">
      <c r="A797" s="2" t="s">
        <v>465</v>
      </c>
      <c r="B797" s="2" t="s">
        <v>473</v>
      </c>
      <c r="C797" s="2" t="s">
        <v>1243</v>
      </c>
      <c r="D797" s="2">
        <v>15</v>
      </c>
      <c r="E797" s="2">
        <v>72165549</v>
      </c>
      <c r="F797" s="2">
        <v>0</v>
      </c>
      <c r="G797" s="2">
        <v>0</v>
      </c>
      <c r="H797" s="2">
        <v>0</v>
      </c>
      <c r="I797" s="2">
        <v>0</v>
      </c>
      <c r="J797" s="2">
        <v>0</v>
      </c>
      <c r="K797" s="2">
        <v>0</v>
      </c>
      <c r="L797" s="2">
        <v>0</v>
      </c>
      <c r="JB797" s="118"/>
      <c r="JC797" s="118"/>
      <c r="JD797" s="118"/>
      <c r="JE797" s="118"/>
      <c r="JF797" s="118"/>
      <c r="JG797" s="118"/>
      <c r="JH797" s="118"/>
      <c r="JI797" s="118"/>
      <c r="JJ797" s="118"/>
      <c r="JK797" s="118"/>
      <c r="JL797" s="118"/>
    </row>
    <row r="798" spans="1:272" x14ac:dyDescent="0.2">
      <c r="A798" s="2" t="s">
        <v>465</v>
      </c>
      <c r="B798" s="2" t="s">
        <v>473</v>
      </c>
      <c r="C798" s="2" t="s">
        <v>1198</v>
      </c>
      <c r="D798" s="2">
        <v>15</v>
      </c>
      <c r="E798" s="2">
        <v>72566615</v>
      </c>
      <c r="F798" s="2">
        <v>0</v>
      </c>
      <c r="G798" s="2">
        <v>0</v>
      </c>
      <c r="H798" s="2">
        <v>1</v>
      </c>
      <c r="I798" s="2">
        <v>0</v>
      </c>
      <c r="J798" s="2">
        <v>0</v>
      </c>
      <c r="K798" s="2">
        <v>0</v>
      </c>
      <c r="L798" s="2">
        <v>0</v>
      </c>
      <c r="JB798" s="118"/>
      <c r="JC798" s="118"/>
      <c r="JD798" s="118"/>
      <c r="JE798" s="118"/>
      <c r="JF798" s="118"/>
      <c r="JG798" s="118"/>
      <c r="JH798" s="118"/>
      <c r="JI798" s="118"/>
      <c r="JJ798" s="118"/>
      <c r="JK798" s="118"/>
      <c r="JL798" s="118"/>
    </row>
    <row r="799" spans="1:272" x14ac:dyDescent="0.2">
      <c r="A799" s="2" t="s">
        <v>465</v>
      </c>
      <c r="B799" s="2" t="s">
        <v>473</v>
      </c>
      <c r="C799" s="2" t="s">
        <v>1410</v>
      </c>
      <c r="D799" s="2">
        <v>15</v>
      </c>
      <c r="E799" s="2">
        <v>72560458</v>
      </c>
      <c r="F799" s="2">
        <v>0</v>
      </c>
      <c r="G799" s="2">
        <v>0</v>
      </c>
      <c r="H799" s="2">
        <v>0</v>
      </c>
      <c r="I799" s="2">
        <v>0</v>
      </c>
      <c r="J799" s="2">
        <v>0</v>
      </c>
      <c r="K799" s="2">
        <v>0</v>
      </c>
      <c r="L799" s="2">
        <v>0</v>
      </c>
      <c r="JB799" s="118"/>
      <c r="JC799" s="118"/>
      <c r="JD799" s="118"/>
      <c r="JE799" s="118"/>
      <c r="JF799" s="118"/>
      <c r="JG799" s="118"/>
      <c r="JH799" s="118"/>
      <c r="JI799" s="118"/>
      <c r="JJ799" s="118"/>
      <c r="JK799" s="118"/>
      <c r="JL799" s="118"/>
    </row>
    <row r="800" spans="1:272" x14ac:dyDescent="0.2">
      <c r="A800" s="2" t="s">
        <v>465</v>
      </c>
      <c r="B800" s="2" t="s">
        <v>473</v>
      </c>
      <c r="C800" s="2" t="s">
        <v>1422</v>
      </c>
      <c r="D800" s="2">
        <v>15</v>
      </c>
      <c r="E800" s="2">
        <v>72575214</v>
      </c>
      <c r="F800" s="2">
        <v>0</v>
      </c>
      <c r="G800" s="2">
        <v>0</v>
      </c>
      <c r="H800" s="2">
        <v>0</v>
      </c>
      <c r="I800" s="2">
        <v>0</v>
      </c>
      <c r="J800" s="2">
        <v>0</v>
      </c>
      <c r="K800" s="2">
        <v>0</v>
      </c>
      <c r="L800" s="2">
        <v>0</v>
      </c>
      <c r="JB800" s="118"/>
      <c r="JC800" s="118"/>
      <c r="JD800" s="118"/>
      <c r="JE800" s="118"/>
      <c r="JF800" s="118"/>
      <c r="JG800" s="118"/>
      <c r="JH800" s="118"/>
      <c r="JI800" s="118"/>
      <c r="JJ800" s="118"/>
      <c r="JK800" s="118"/>
      <c r="JL800" s="118"/>
    </row>
    <row r="801" spans="1:272" x14ac:dyDescent="0.2">
      <c r="A801" s="2" t="s">
        <v>465</v>
      </c>
      <c r="B801" s="2" t="s">
        <v>473</v>
      </c>
      <c r="C801" s="2" t="s">
        <v>1216</v>
      </c>
      <c r="D801" s="2">
        <v>15</v>
      </c>
      <c r="E801" s="2">
        <v>72554391</v>
      </c>
      <c r="F801" s="2">
        <v>0</v>
      </c>
      <c r="G801" s="2">
        <v>0</v>
      </c>
      <c r="H801" s="2">
        <v>0</v>
      </c>
      <c r="I801" s="2">
        <v>0</v>
      </c>
      <c r="J801" s="2">
        <v>0</v>
      </c>
      <c r="K801" s="2">
        <v>0</v>
      </c>
      <c r="L801" s="2">
        <v>0</v>
      </c>
      <c r="JB801" s="118"/>
      <c r="JC801" s="118"/>
      <c r="JD801" s="118"/>
      <c r="JE801" s="118"/>
      <c r="JF801" s="118"/>
      <c r="JG801" s="118"/>
      <c r="JH801" s="118"/>
      <c r="JI801" s="118"/>
      <c r="JJ801" s="118"/>
      <c r="JK801" s="118"/>
      <c r="JL801" s="118"/>
    </row>
    <row r="802" spans="1:272" x14ac:dyDescent="0.2">
      <c r="A802" s="2" t="s">
        <v>465</v>
      </c>
      <c r="B802" s="2" t="s">
        <v>473</v>
      </c>
      <c r="C802" s="2" t="s">
        <v>1381</v>
      </c>
      <c r="D802" s="2">
        <v>15</v>
      </c>
      <c r="E802" s="2">
        <v>72564492</v>
      </c>
      <c r="F802" s="2">
        <v>1</v>
      </c>
      <c r="G802" s="2">
        <v>0</v>
      </c>
      <c r="H802" s="2">
        <v>1</v>
      </c>
      <c r="I802" s="2">
        <v>1</v>
      </c>
      <c r="J802" s="2">
        <v>0</v>
      </c>
      <c r="K802" s="2">
        <v>0</v>
      </c>
      <c r="L802" s="2">
        <v>1</v>
      </c>
      <c r="JB802" s="118"/>
      <c r="JC802" s="118"/>
      <c r="JD802" s="118"/>
      <c r="JE802" s="118"/>
      <c r="JF802" s="118"/>
      <c r="JG802" s="118"/>
      <c r="JH802" s="118"/>
      <c r="JI802" s="118"/>
      <c r="JJ802" s="118"/>
      <c r="JK802" s="118"/>
      <c r="JL802" s="118"/>
    </row>
    <row r="803" spans="1:272" x14ac:dyDescent="0.2">
      <c r="A803" s="2" t="s">
        <v>465</v>
      </c>
      <c r="B803" s="2" t="s">
        <v>473</v>
      </c>
      <c r="C803" s="2" t="s">
        <v>1433</v>
      </c>
      <c r="D803" s="2">
        <v>15</v>
      </c>
      <c r="E803" s="2">
        <v>72114747</v>
      </c>
      <c r="F803" s="2">
        <v>0</v>
      </c>
      <c r="G803" s="2">
        <v>0</v>
      </c>
      <c r="H803" s="2">
        <v>0</v>
      </c>
      <c r="I803" s="2">
        <v>0</v>
      </c>
      <c r="J803" s="2">
        <v>1</v>
      </c>
      <c r="K803" s="2">
        <v>0</v>
      </c>
      <c r="L803" s="2">
        <v>0</v>
      </c>
      <c r="JB803" s="118"/>
      <c r="JC803" s="118"/>
      <c r="JD803" s="118"/>
      <c r="JE803" s="118"/>
      <c r="JF803" s="118"/>
      <c r="JG803" s="118"/>
      <c r="JH803" s="118"/>
      <c r="JI803" s="118"/>
      <c r="JJ803" s="118"/>
      <c r="JK803" s="118"/>
      <c r="JL803" s="118"/>
    </row>
    <row r="804" spans="1:272" x14ac:dyDescent="0.2">
      <c r="A804" s="2" t="s">
        <v>465</v>
      </c>
      <c r="B804" s="2" t="s">
        <v>473</v>
      </c>
      <c r="C804" s="2" t="s">
        <v>1218</v>
      </c>
      <c r="D804" s="2">
        <v>15</v>
      </c>
      <c r="E804" s="2">
        <v>72552492</v>
      </c>
      <c r="F804" s="2">
        <v>0</v>
      </c>
      <c r="G804" s="2">
        <v>0</v>
      </c>
      <c r="H804" s="2">
        <v>0</v>
      </c>
      <c r="I804" s="2">
        <v>0</v>
      </c>
      <c r="J804" s="2">
        <v>0</v>
      </c>
      <c r="K804" s="2">
        <v>0</v>
      </c>
      <c r="L804" s="2">
        <v>1</v>
      </c>
      <c r="JB804" s="118"/>
      <c r="JC804" s="118"/>
      <c r="JD804" s="118"/>
      <c r="JE804" s="118"/>
      <c r="JF804" s="118"/>
      <c r="JG804" s="118"/>
      <c r="JH804" s="118"/>
      <c r="JI804" s="118"/>
      <c r="JJ804" s="118"/>
      <c r="JK804" s="118"/>
      <c r="JL804" s="118"/>
    </row>
    <row r="805" spans="1:272" x14ac:dyDescent="0.2">
      <c r="A805" s="2" t="s">
        <v>465</v>
      </c>
      <c r="B805" s="2" t="s">
        <v>473</v>
      </c>
      <c r="C805" s="2" t="s">
        <v>1430</v>
      </c>
      <c r="D805" s="2">
        <v>15</v>
      </c>
      <c r="E805" s="2">
        <v>72568043</v>
      </c>
      <c r="F805" s="2">
        <v>0</v>
      </c>
      <c r="G805" s="2">
        <v>0</v>
      </c>
      <c r="H805" s="2">
        <v>0</v>
      </c>
      <c r="I805" s="2">
        <v>0</v>
      </c>
      <c r="J805" s="2">
        <v>0</v>
      </c>
      <c r="K805" s="2">
        <v>0</v>
      </c>
      <c r="L805" s="2">
        <v>0</v>
      </c>
      <c r="JB805" s="118"/>
      <c r="JC805" s="118"/>
      <c r="JD805" s="118"/>
      <c r="JE805" s="118"/>
      <c r="JF805" s="118"/>
      <c r="JG805" s="118"/>
      <c r="JH805" s="118"/>
      <c r="JI805" s="118"/>
      <c r="JJ805" s="118"/>
      <c r="JK805" s="118"/>
      <c r="JL805" s="118"/>
    </row>
    <row r="806" spans="1:272" x14ac:dyDescent="0.2">
      <c r="A806" s="2" t="s">
        <v>465</v>
      </c>
      <c r="B806" s="2" t="s">
        <v>473</v>
      </c>
      <c r="C806" s="2" t="s">
        <v>1225</v>
      </c>
      <c r="D806" s="2">
        <v>15</v>
      </c>
      <c r="E806" s="2">
        <v>72473611</v>
      </c>
      <c r="F806" s="2">
        <v>0</v>
      </c>
      <c r="G806" s="2">
        <v>0</v>
      </c>
      <c r="H806" s="2">
        <v>1</v>
      </c>
      <c r="I806" s="2">
        <v>0</v>
      </c>
      <c r="J806" s="2">
        <v>0</v>
      </c>
      <c r="K806" s="2">
        <v>1</v>
      </c>
      <c r="L806" s="2">
        <v>0</v>
      </c>
      <c r="JB806" s="118"/>
      <c r="JC806" s="118"/>
      <c r="JD806" s="118"/>
      <c r="JE806" s="118"/>
      <c r="JF806" s="118"/>
      <c r="JG806" s="118"/>
      <c r="JH806" s="118"/>
      <c r="JI806" s="118"/>
      <c r="JJ806" s="118"/>
      <c r="JK806" s="118"/>
      <c r="JL806" s="118"/>
    </row>
    <row r="807" spans="1:272" x14ac:dyDescent="0.2">
      <c r="A807" s="2" t="s">
        <v>465</v>
      </c>
      <c r="B807" s="2" t="s">
        <v>473</v>
      </c>
      <c r="C807" s="2" t="s">
        <v>1335</v>
      </c>
      <c r="D807" s="2">
        <v>15</v>
      </c>
      <c r="E807" s="2">
        <v>72404573</v>
      </c>
      <c r="F807" s="2">
        <v>0</v>
      </c>
      <c r="G807" s="2">
        <v>1</v>
      </c>
      <c r="H807" s="2">
        <v>0</v>
      </c>
      <c r="I807" s="2">
        <v>0</v>
      </c>
      <c r="J807" s="2">
        <v>0</v>
      </c>
      <c r="K807" s="2">
        <v>0</v>
      </c>
      <c r="L807" s="2">
        <v>0</v>
      </c>
      <c r="JB807" s="118"/>
      <c r="JC807" s="118"/>
      <c r="JD807" s="118"/>
      <c r="JE807" s="118"/>
      <c r="JF807" s="118"/>
      <c r="JG807" s="118"/>
      <c r="JH807" s="118"/>
      <c r="JI807" s="118"/>
      <c r="JJ807" s="118"/>
      <c r="JK807" s="118"/>
      <c r="JL807" s="118"/>
    </row>
    <row r="808" spans="1:272" x14ac:dyDescent="0.2">
      <c r="A808" s="2" t="s">
        <v>465</v>
      </c>
      <c r="B808" s="2" t="s">
        <v>473</v>
      </c>
      <c r="C808" s="2" t="s">
        <v>1350</v>
      </c>
      <c r="D808" s="2">
        <v>15</v>
      </c>
      <c r="E808" s="2">
        <v>72103427</v>
      </c>
      <c r="F808" s="2">
        <v>0</v>
      </c>
      <c r="G808" s="2">
        <v>0</v>
      </c>
      <c r="H808" s="2">
        <v>1</v>
      </c>
      <c r="I808" s="2">
        <v>1</v>
      </c>
      <c r="J808" s="2">
        <v>1</v>
      </c>
      <c r="K808" s="2">
        <v>1</v>
      </c>
      <c r="L808" s="2">
        <v>0</v>
      </c>
      <c r="JB808" s="118"/>
      <c r="JC808" s="118"/>
      <c r="JD808" s="118"/>
      <c r="JE808" s="118"/>
      <c r="JF808" s="118"/>
      <c r="JG808" s="118"/>
      <c r="JH808" s="118"/>
      <c r="JI808" s="118"/>
      <c r="JJ808" s="118"/>
      <c r="JK808" s="118"/>
      <c r="JL808" s="118"/>
    </row>
    <row r="809" spans="1:272" x14ac:dyDescent="0.2">
      <c r="A809" s="2" t="s">
        <v>465</v>
      </c>
      <c r="B809" s="2" t="s">
        <v>473</v>
      </c>
      <c r="C809" s="2" t="s">
        <v>1244</v>
      </c>
      <c r="D809" s="2">
        <v>15</v>
      </c>
      <c r="E809" s="2">
        <v>72548765</v>
      </c>
      <c r="F809" s="2">
        <v>0</v>
      </c>
      <c r="G809" s="2">
        <v>0</v>
      </c>
      <c r="H809" s="2">
        <v>0</v>
      </c>
      <c r="I809" s="2">
        <v>0</v>
      </c>
      <c r="J809" s="2">
        <v>0</v>
      </c>
      <c r="K809" s="2">
        <v>0</v>
      </c>
      <c r="L809" s="2">
        <v>0</v>
      </c>
      <c r="JB809" s="118"/>
      <c r="JC809" s="118"/>
      <c r="JD809" s="118"/>
      <c r="JE809" s="118"/>
      <c r="JF809" s="118"/>
      <c r="JG809" s="118"/>
      <c r="JH809" s="118"/>
      <c r="JI809" s="118"/>
      <c r="JJ809" s="118"/>
      <c r="JK809" s="118"/>
      <c r="JL809" s="118"/>
    </row>
    <row r="810" spans="1:272" x14ac:dyDescent="0.2">
      <c r="A810" s="2" t="s">
        <v>465</v>
      </c>
      <c r="B810" s="2" t="s">
        <v>473</v>
      </c>
      <c r="C810" s="2" t="s">
        <v>1229</v>
      </c>
      <c r="D810" s="2">
        <v>15</v>
      </c>
      <c r="E810" s="2">
        <v>72082510</v>
      </c>
      <c r="F810" s="2">
        <v>1</v>
      </c>
      <c r="G810" s="2">
        <v>0</v>
      </c>
      <c r="H810" s="2">
        <v>1</v>
      </c>
      <c r="I810" s="2">
        <v>0</v>
      </c>
      <c r="J810" s="2">
        <v>0</v>
      </c>
      <c r="K810" s="2">
        <v>0</v>
      </c>
      <c r="L810" s="2">
        <v>1</v>
      </c>
      <c r="JB810" s="118"/>
      <c r="JC810" s="118"/>
      <c r="JD810" s="118"/>
      <c r="JE810" s="118"/>
      <c r="JF810" s="118"/>
      <c r="JG810" s="118"/>
      <c r="JH810" s="118"/>
      <c r="JI810" s="118"/>
      <c r="JJ810" s="118"/>
      <c r="JK810" s="118"/>
      <c r="JL810" s="118"/>
    </row>
    <row r="811" spans="1:272" x14ac:dyDescent="0.2">
      <c r="A811" s="2" t="s">
        <v>465</v>
      </c>
      <c r="B811" s="2" t="s">
        <v>473</v>
      </c>
      <c r="C811" s="2" t="s">
        <v>1333</v>
      </c>
      <c r="D811" s="2">
        <v>15</v>
      </c>
      <c r="E811" s="2">
        <v>72598614</v>
      </c>
      <c r="F811" s="2">
        <v>1</v>
      </c>
      <c r="G811" s="2">
        <v>0</v>
      </c>
      <c r="H811" s="2">
        <v>0</v>
      </c>
      <c r="I811" s="2">
        <v>0</v>
      </c>
      <c r="J811" s="2">
        <v>0</v>
      </c>
      <c r="K811" s="2">
        <v>1</v>
      </c>
      <c r="L811" s="2">
        <v>0</v>
      </c>
      <c r="JB811" s="118"/>
      <c r="JC811" s="118"/>
      <c r="JD811" s="118"/>
      <c r="JE811" s="118"/>
      <c r="JF811" s="118"/>
      <c r="JG811" s="118"/>
      <c r="JH811" s="118"/>
      <c r="JI811" s="118"/>
      <c r="JJ811" s="118"/>
      <c r="JK811" s="118"/>
      <c r="JL811" s="118"/>
    </row>
    <row r="812" spans="1:272" x14ac:dyDescent="0.2">
      <c r="A812" s="2" t="s">
        <v>465</v>
      </c>
      <c r="B812" s="2" t="s">
        <v>473</v>
      </c>
      <c r="C812" s="2" t="s">
        <v>1236</v>
      </c>
      <c r="D812" s="2">
        <v>15</v>
      </c>
      <c r="E812" s="2">
        <v>72473928</v>
      </c>
      <c r="F812" s="2">
        <v>0</v>
      </c>
      <c r="G812" s="2">
        <v>0</v>
      </c>
      <c r="H812" s="2">
        <v>1</v>
      </c>
      <c r="I812" s="2">
        <v>0</v>
      </c>
      <c r="J812" s="2">
        <v>0</v>
      </c>
      <c r="K812" s="2">
        <v>0</v>
      </c>
      <c r="L812" s="2">
        <v>0</v>
      </c>
      <c r="JB812" s="118"/>
      <c r="JC812" s="118"/>
      <c r="JD812" s="118"/>
      <c r="JE812" s="118"/>
      <c r="JF812" s="118"/>
      <c r="JG812" s="118"/>
      <c r="JH812" s="118"/>
      <c r="JI812" s="118"/>
      <c r="JJ812" s="118"/>
      <c r="JK812" s="118"/>
      <c r="JL812" s="118"/>
    </row>
    <row r="813" spans="1:272" x14ac:dyDescent="0.2">
      <c r="A813" s="2" t="s">
        <v>465</v>
      </c>
      <c r="B813" s="2" t="s">
        <v>473</v>
      </c>
      <c r="C813" s="2" t="s">
        <v>1407</v>
      </c>
      <c r="D813" s="2">
        <v>15</v>
      </c>
      <c r="E813" s="2">
        <v>72544401</v>
      </c>
      <c r="F813" s="2">
        <v>0</v>
      </c>
      <c r="G813" s="2">
        <v>0</v>
      </c>
      <c r="H813" s="2">
        <v>0</v>
      </c>
      <c r="I813" s="2">
        <v>0</v>
      </c>
      <c r="J813" s="2">
        <v>0</v>
      </c>
      <c r="K813" s="2">
        <v>0</v>
      </c>
      <c r="L813" s="2">
        <v>0</v>
      </c>
      <c r="JB813" s="118"/>
      <c r="JC813" s="118"/>
      <c r="JD813" s="118"/>
      <c r="JE813" s="118"/>
      <c r="JF813" s="118"/>
      <c r="JG813" s="118"/>
      <c r="JH813" s="118"/>
      <c r="JI813" s="118"/>
      <c r="JJ813" s="118"/>
      <c r="JK813" s="118"/>
      <c r="JL813" s="118"/>
    </row>
    <row r="814" spans="1:272" x14ac:dyDescent="0.2">
      <c r="A814" s="2" t="s">
        <v>465</v>
      </c>
      <c r="B814" s="2" t="s">
        <v>473</v>
      </c>
      <c r="C814" s="2" t="s">
        <v>1292</v>
      </c>
      <c r="D814" s="2">
        <v>15</v>
      </c>
      <c r="E814" s="2">
        <v>72107699</v>
      </c>
      <c r="F814" s="2">
        <v>0</v>
      </c>
      <c r="G814" s="2">
        <v>0</v>
      </c>
      <c r="H814" s="2">
        <v>0</v>
      </c>
      <c r="I814" s="2">
        <v>0</v>
      </c>
      <c r="J814" s="2">
        <v>0</v>
      </c>
      <c r="K814" s="2">
        <v>1</v>
      </c>
      <c r="L814" s="2">
        <v>0</v>
      </c>
      <c r="JB814" s="118"/>
      <c r="JC814" s="118"/>
      <c r="JD814" s="118"/>
      <c r="JE814" s="118"/>
      <c r="JF814" s="118"/>
      <c r="JG814" s="118"/>
      <c r="JH814" s="118"/>
      <c r="JI814" s="118"/>
      <c r="JJ814" s="118"/>
      <c r="JK814" s="118"/>
      <c r="JL814" s="118"/>
    </row>
    <row r="815" spans="1:272" x14ac:dyDescent="0.2">
      <c r="A815" s="2" t="s">
        <v>465</v>
      </c>
      <c r="B815" s="2" t="s">
        <v>473</v>
      </c>
      <c r="C815" s="2" t="s">
        <v>1252</v>
      </c>
      <c r="D815" s="2">
        <v>15</v>
      </c>
      <c r="E815" s="2">
        <v>72342989</v>
      </c>
      <c r="F815" s="2">
        <v>0</v>
      </c>
      <c r="G815" s="2">
        <v>1</v>
      </c>
      <c r="H815" s="2">
        <v>0</v>
      </c>
      <c r="I815" s="2">
        <v>0</v>
      </c>
      <c r="J815" s="2">
        <v>0</v>
      </c>
      <c r="K815" s="2">
        <v>0</v>
      </c>
      <c r="L815" s="2">
        <v>0</v>
      </c>
      <c r="JB815" s="118"/>
      <c r="JC815" s="118"/>
      <c r="JD815" s="118"/>
      <c r="JE815" s="118"/>
      <c r="JF815" s="118"/>
      <c r="JG815" s="118"/>
      <c r="JH815" s="118"/>
      <c r="JI815" s="118"/>
      <c r="JJ815" s="118"/>
      <c r="JK815" s="118"/>
      <c r="JL815" s="118"/>
    </row>
    <row r="816" spans="1:272" x14ac:dyDescent="0.2">
      <c r="A816" s="2" t="s">
        <v>465</v>
      </c>
      <c r="B816" s="2" t="s">
        <v>473</v>
      </c>
      <c r="C816" s="2" t="s">
        <v>1394</v>
      </c>
      <c r="D816" s="2">
        <v>15</v>
      </c>
      <c r="E816" s="2">
        <v>72540296</v>
      </c>
      <c r="F816" s="2">
        <v>0</v>
      </c>
      <c r="G816" s="2">
        <v>0</v>
      </c>
      <c r="H816" s="2">
        <v>0</v>
      </c>
      <c r="I816" s="2">
        <v>0</v>
      </c>
      <c r="J816" s="2">
        <v>0</v>
      </c>
      <c r="K816" s="2">
        <v>0</v>
      </c>
      <c r="L816" s="2">
        <v>1</v>
      </c>
      <c r="JB816" s="118"/>
      <c r="JC816" s="118"/>
      <c r="JD816" s="118"/>
      <c r="JE816" s="118"/>
      <c r="JF816" s="118"/>
      <c r="JG816" s="118"/>
      <c r="JH816" s="118"/>
      <c r="JI816" s="118"/>
      <c r="JJ816" s="118"/>
      <c r="JK816" s="118"/>
      <c r="JL816" s="118"/>
    </row>
    <row r="817" spans="1:272" x14ac:dyDescent="0.2">
      <c r="A817" s="2" t="s">
        <v>465</v>
      </c>
      <c r="B817" s="2" t="s">
        <v>473</v>
      </c>
      <c r="C817" s="2" t="s">
        <v>1390</v>
      </c>
      <c r="D817" s="2">
        <v>15</v>
      </c>
      <c r="E817" s="2">
        <v>72543084</v>
      </c>
      <c r="F817" s="2">
        <v>0</v>
      </c>
      <c r="G817" s="2">
        <v>0</v>
      </c>
      <c r="H817" s="2">
        <v>1</v>
      </c>
      <c r="I817" s="2">
        <v>0</v>
      </c>
      <c r="J817" s="2">
        <v>0</v>
      </c>
      <c r="K817" s="2">
        <v>0</v>
      </c>
      <c r="L817" s="2">
        <v>0</v>
      </c>
      <c r="JB817" s="118"/>
      <c r="JC817" s="118"/>
      <c r="JD817" s="118"/>
      <c r="JE817" s="118"/>
      <c r="JF817" s="118"/>
      <c r="JG817" s="118"/>
      <c r="JH817" s="118"/>
      <c r="JI817" s="118"/>
      <c r="JJ817" s="118"/>
      <c r="JK817" s="118"/>
      <c r="JL817" s="118"/>
    </row>
    <row r="818" spans="1:272" x14ac:dyDescent="0.2">
      <c r="A818" s="2" t="s">
        <v>465</v>
      </c>
      <c r="B818" s="2" t="s">
        <v>473</v>
      </c>
      <c r="C818" s="2" t="s">
        <v>1265</v>
      </c>
      <c r="D818" s="2">
        <v>15</v>
      </c>
      <c r="E818" s="2">
        <v>72136243</v>
      </c>
      <c r="F818" s="2">
        <v>0</v>
      </c>
      <c r="G818" s="2">
        <v>0</v>
      </c>
      <c r="H818" s="2">
        <v>0</v>
      </c>
      <c r="I818" s="2">
        <v>0</v>
      </c>
      <c r="J818" s="2">
        <v>0</v>
      </c>
      <c r="K818" s="2">
        <v>0</v>
      </c>
      <c r="L818" s="2">
        <v>0</v>
      </c>
      <c r="JB818" s="118"/>
      <c r="JC818" s="118"/>
      <c r="JD818" s="118"/>
      <c r="JE818" s="118"/>
      <c r="JF818" s="118"/>
      <c r="JG818" s="118"/>
      <c r="JH818" s="118"/>
      <c r="JI818" s="118"/>
      <c r="JJ818" s="118"/>
      <c r="JK818" s="118"/>
      <c r="JL818" s="118"/>
    </row>
    <row r="819" spans="1:272" x14ac:dyDescent="0.2">
      <c r="A819" s="2" t="s">
        <v>465</v>
      </c>
      <c r="B819" s="2" t="s">
        <v>473</v>
      </c>
      <c r="C819" s="2" t="s">
        <v>1291</v>
      </c>
      <c r="D819" s="2">
        <v>15</v>
      </c>
      <c r="E819" s="2">
        <v>72126034</v>
      </c>
      <c r="F819" s="2">
        <v>0</v>
      </c>
      <c r="G819" s="2">
        <v>0</v>
      </c>
      <c r="H819" s="2">
        <v>0</v>
      </c>
      <c r="I819" s="2">
        <v>0</v>
      </c>
      <c r="J819" s="2">
        <v>0</v>
      </c>
      <c r="K819" s="2">
        <v>0</v>
      </c>
      <c r="L819" s="2">
        <v>0</v>
      </c>
      <c r="JB819" s="118"/>
      <c r="JC819" s="118"/>
      <c r="JD819" s="118"/>
      <c r="JE819" s="118"/>
      <c r="JF819" s="118"/>
      <c r="JG819" s="118"/>
      <c r="JH819" s="118"/>
      <c r="JI819" s="118"/>
      <c r="JJ819" s="118"/>
      <c r="JK819" s="118"/>
      <c r="JL819" s="118"/>
    </row>
    <row r="820" spans="1:272" x14ac:dyDescent="0.2">
      <c r="A820" s="2" t="s">
        <v>465</v>
      </c>
      <c r="B820" s="2" t="s">
        <v>473</v>
      </c>
      <c r="C820" s="2" t="s">
        <v>1293</v>
      </c>
      <c r="D820" s="2">
        <v>15</v>
      </c>
      <c r="E820" s="2">
        <v>72108269</v>
      </c>
      <c r="F820" s="2">
        <v>0</v>
      </c>
      <c r="G820" s="2">
        <v>0</v>
      </c>
      <c r="H820" s="2">
        <v>0</v>
      </c>
      <c r="I820" s="2">
        <v>0</v>
      </c>
      <c r="J820" s="2">
        <v>0</v>
      </c>
      <c r="K820" s="2">
        <v>1</v>
      </c>
      <c r="L820" s="2">
        <v>0</v>
      </c>
      <c r="JB820" s="118"/>
      <c r="JC820" s="118"/>
      <c r="JD820" s="118"/>
      <c r="JE820" s="118"/>
      <c r="JF820" s="118"/>
      <c r="JG820" s="118"/>
      <c r="JH820" s="118"/>
      <c r="JI820" s="118"/>
      <c r="JJ820" s="118"/>
      <c r="JK820" s="118"/>
      <c r="JL820" s="118"/>
    </row>
    <row r="821" spans="1:272" x14ac:dyDescent="0.2">
      <c r="A821" s="2" t="s">
        <v>465</v>
      </c>
      <c r="B821" s="2" t="s">
        <v>473</v>
      </c>
      <c r="C821" s="2" t="s">
        <v>1440</v>
      </c>
      <c r="D821" s="2">
        <v>15</v>
      </c>
      <c r="E821" s="2">
        <v>72115763</v>
      </c>
      <c r="F821" s="2">
        <v>0</v>
      </c>
      <c r="G821" s="2">
        <v>0</v>
      </c>
      <c r="H821" s="2">
        <v>0</v>
      </c>
      <c r="I821" s="2">
        <v>0</v>
      </c>
      <c r="J821" s="2">
        <v>1</v>
      </c>
      <c r="K821" s="2">
        <v>0</v>
      </c>
      <c r="L821" s="2">
        <v>0</v>
      </c>
      <c r="JB821" s="118"/>
      <c r="JC821" s="118"/>
      <c r="JD821" s="118"/>
      <c r="JE821" s="118"/>
      <c r="JF821" s="118"/>
      <c r="JG821" s="118"/>
      <c r="JH821" s="118"/>
      <c r="JI821" s="118"/>
      <c r="JJ821" s="118"/>
      <c r="JK821" s="118"/>
      <c r="JL821" s="118"/>
    </row>
    <row r="822" spans="1:272" x14ac:dyDescent="0.2">
      <c r="A822" s="2" t="s">
        <v>465</v>
      </c>
      <c r="B822" s="2" t="s">
        <v>473</v>
      </c>
      <c r="C822" s="2" t="s">
        <v>1354</v>
      </c>
      <c r="D822" s="2">
        <v>15</v>
      </c>
      <c r="E822" s="2">
        <v>72131880</v>
      </c>
      <c r="F822" s="2">
        <v>0</v>
      </c>
      <c r="G822" s="2">
        <v>0</v>
      </c>
      <c r="H822" s="2">
        <v>0</v>
      </c>
      <c r="I822" s="2">
        <v>0</v>
      </c>
      <c r="J822" s="2">
        <v>0</v>
      </c>
      <c r="K822" s="2">
        <v>0</v>
      </c>
      <c r="L822" s="2">
        <v>0</v>
      </c>
      <c r="JB822" s="118"/>
      <c r="JC822" s="118"/>
      <c r="JD822" s="118"/>
      <c r="JE822" s="118"/>
      <c r="JF822" s="118"/>
      <c r="JG822" s="118"/>
      <c r="JH822" s="118"/>
      <c r="JI822" s="118"/>
      <c r="JJ822" s="118"/>
      <c r="JK822" s="118"/>
      <c r="JL822" s="118"/>
    </row>
    <row r="823" spans="1:272" x14ac:dyDescent="0.2">
      <c r="A823" s="2" t="s">
        <v>465</v>
      </c>
      <c r="B823" s="2" t="s">
        <v>473</v>
      </c>
      <c r="C823" s="2" t="s">
        <v>1361</v>
      </c>
      <c r="D823" s="2">
        <v>15</v>
      </c>
      <c r="E823" s="2">
        <v>72132608</v>
      </c>
      <c r="F823" s="2">
        <v>0</v>
      </c>
      <c r="G823" s="2">
        <v>0</v>
      </c>
      <c r="H823" s="2">
        <v>0</v>
      </c>
      <c r="I823" s="2">
        <v>0</v>
      </c>
      <c r="J823" s="2">
        <v>0</v>
      </c>
      <c r="K823" s="2">
        <v>0</v>
      </c>
      <c r="L823" s="2">
        <v>0</v>
      </c>
      <c r="JB823" s="118"/>
      <c r="JC823" s="118"/>
      <c r="JD823" s="118"/>
      <c r="JE823" s="118"/>
      <c r="JF823" s="118"/>
      <c r="JG823" s="118"/>
      <c r="JH823" s="118"/>
      <c r="JI823" s="118"/>
      <c r="JJ823" s="118"/>
      <c r="JK823" s="118"/>
      <c r="JL823" s="118"/>
    </row>
    <row r="824" spans="1:272" x14ac:dyDescent="0.2">
      <c r="A824" s="2" t="s">
        <v>465</v>
      </c>
      <c r="B824" s="2" t="s">
        <v>473</v>
      </c>
      <c r="C824" s="2" t="s">
        <v>1294</v>
      </c>
      <c r="D824" s="2">
        <v>15</v>
      </c>
      <c r="E824" s="2">
        <v>72113528</v>
      </c>
      <c r="F824" s="2">
        <v>0</v>
      </c>
      <c r="G824" s="2">
        <v>0</v>
      </c>
      <c r="H824" s="2">
        <v>0</v>
      </c>
      <c r="I824" s="2">
        <v>0</v>
      </c>
      <c r="J824" s="2">
        <v>1</v>
      </c>
      <c r="K824" s="2">
        <v>0</v>
      </c>
      <c r="L824" s="2">
        <v>0</v>
      </c>
      <c r="JB824" s="118"/>
      <c r="JC824" s="118"/>
      <c r="JD824" s="118"/>
      <c r="JE824" s="118"/>
      <c r="JF824" s="118"/>
      <c r="JG824" s="118"/>
      <c r="JH824" s="118"/>
      <c r="JI824" s="118"/>
      <c r="JJ824" s="118"/>
      <c r="JK824" s="118"/>
      <c r="JL824" s="118"/>
    </row>
    <row r="825" spans="1:272" x14ac:dyDescent="0.2">
      <c r="A825" s="2" t="s">
        <v>465</v>
      </c>
      <c r="B825" s="2" t="s">
        <v>473</v>
      </c>
      <c r="C825" s="2" t="s">
        <v>1365</v>
      </c>
      <c r="D825" s="2">
        <v>15</v>
      </c>
      <c r="E825" s="2">
        <v>72131763</v>
      </c>
      <c r="F825" s="2">
        <v>0</v>
      </c>
      <c r="G825" s="2">
        <v>0</v>
      </c>
      <c r="H825" s="2">
        <v>0</v>
      </c>
      <c r="I825" s="2">
        <v>0</v>
      </c>
      <c r="J825" s="2">
        <v>0</v>
      </c>
      <c r="K825" s="2">
        <v>0</v>
      </c>
      <c r="L825" s="2">
        <v>0</v>
      </c>
      <c r="JB825" s="118"/>
      <c r="JC825" s="118"/>
      <c r="JD825" s="118"/>
      <c r="JE825" s="118"/>
      <c r="JF825" s="118"/>
      <c r="JG825" s="118"/>
      <c r="JH825" s="118"/>
      <c r="JI825" s="118"/>
      <c r="JJ825" s="118"/>
      <c r="JK825" s="118"/>
      <c r="JL825" s="118"/>
    </row>
    <row r="826" spans="1:272" x14ac:dyDescent="0.2">
      <c r="A826" s="2" t="s">
        <v>465</v>
      </c>
      <c r="B826" s="2" t="s">
        <v>473</v>
      </c>
      <c r="C826" s="2" t="s">
        <v>1204</v>
      </c>
      <c r="D826" s="2">
        <v>15</v>
      </c>
      <c r="E826" s="2">
        <v>72108307</v>
      </c>
      <c r="F826" s="2">
        <v>0</v>
      </c>
      <c r="G826" s="2">
        <v>0</v>
      </c>
      <c r="H826" s="2">
        <v>0</v>
      </c>
      <c r="I826" s="2">
        <v>0</v>
      </c>
      <c r="J826" s="2">
        <v>0</v>
      </c>
      <c r="K826" s="2">
        <v>1</v>
      </c>
      <c r="L826" s="2">
        <v>0</v>
      </c>
      <c r="JB826" s="118"/>
      <c r="JC826" s="118"/>
      <c r="JD826" s="118"/>
      <c r="JE826" s="118"/>
      <c r="JF826" s="118"/>
      <c r="JG826" s="118"/>
      <c r="JH826" s="118"/>
      <c r="JI826" s="118"/>
      <c r="JJ826" s="118"/>
      <c r="JK826" s="118"/>
      <c r="JL826" s="118"/>
    </row>
    <row r="827" spans="1:272" x14ac:dyDescent="0.2">
      <c r="A827" s="2" t="s">
        <v>472</v>
      </c>
      <c r="B827" s="2" t="s">
        <v>682</v>
      </c>
      <c r="C827" s="2" t="s">
        <v>1557</v>
      </c>
      <c r="D827" s="2">
        <v>15</v>
      </c>
      <c r="E827" s="2">
        <v>91109611</v>
      </c>
      <c r="F827" s="2">
        <v>0</v>
      </c>
      <c r="G827" s="2">
        <v>0</v>
      </c>
      <c r="H827" s="2">
        <v>1</v>
      </c>
      <c r="I827" s="2">
        <v>0</v>
      </c>
      <c r="J827" s="2">
        <v>0</v>
      </c>
      <c r="K827" s="2">
        <v>0</v>
      </c>
      <c r="L827" s="2">
        <v>0</v>
      </c>
      <c r="JB827" s="118"/>
      <c r="JC827" s="118"/>
      <c r="JD827" s="118"/>
      <c r="JE827" s="118"/>
      <c r="JF827" s="118"/>
      <c r="JG827" s="118"/>
      <c r="JH827" s="118"/>
      <c r="JI827" s="118"/>
      <c r="JJ827" s="118"/>
      <c r="JK827" s="118"/>
      <c r="JL827" s="118"/>
    </row>
    <row r="828" spans="1:272" x14ac:dyDescent="0.2">
      <c r="A828" s="2" t="s">
        <v>472</v>
      </c>
      <c r="B828" s="2" t="s">
        <v>682</v>
      </c>
      <c r="C828" s="2" t="s">
        <v>1550</v>
      </c>
      <c r="D828" s="2">
        <v>15</v>
      </c>
      <c r="E828" s="2">
        <v>91110087</v>
      </c>
      <c r="F828" s="2">
        <v>0</v>
      </c>
      <c r="G828" s="2">
        <v>0</v>
      </c>
      <c r="H828" s="2">
        <v>1</v>
      </c>
      <c r="I828" s="2">
        <v>0</v>
      </c>
      <c r="J828" s="2">
        <v>0</v>
      </c>
      <c r="K828" s="2">
        <v>0</v>
      </c>
      <c r="L828" s="2">
        <v>0</v>
      </c>
      <c r="JB828" s="118"/>
      <c r="JC828" s="118"/>
      <c r="JD828" s="118"/>
      <c r="JE828" s="118"/>
      <c r="JF828" s="118"/>
      <c r="JG828" s="118"/>
      <c r="JH828" s="118"/>
      <c r="JI828" s="118"/>
      <c r="JJ828" s="118"/>
      <c r="JK828" s="118"/>
      <c r="JL828" s="118"/>
    </row>
    <row r="829" spans="1:272" x14ac:dyDescent="0.2">
      <c r="A829" s="2" t="s">
        <v>472</v>
      </c>
      <c r="B829" s="2" t="s">
        <v>682</v>
      </c>
      <c r="C829" s="2" t="s">
        <v>1563</v>
      </c>
      <c r="D829" s="2">
        <v>15</v>
      </c>
      <c r="E829" s="2">
        <v>91110331</v>
      </c>
      <c r="F829" s="2">
        <v>0</v>
      </c>
      <c r="G829" s="2">
        <v>1</v>
      </c>
      <c r="H829" s="2">
        <v>1</v>
      </c>
      <c r="I829" s="2">
        <v>0</v>
      </c>
      <c r="J829" s="2">
        <v>0</v>
      </c>
      <c r="K829" s="2">
        <v>0</v>
      </c>
      <c r="L829" s="2">
        <v>0</v>
      </c>
      <c r="JB829" s="118"/>
      <c r="JC829" s="118"/>
      <c r="JD829" s="118"/>
      <c r="JE829" s="118"/>
      <c r="JF829" s="118"/>
      <c r="JG829" s="118"/>
      <c r="JH829" s="118"/>
      <c r="JI829" s="118"/>
      <c r="JJ829" s="118"/>
      <c r="JK829" s="118"/>
      <c r="JL829" s="118"/>
    </row>
    <row r="830" spans="1:272" x14ac:dyDescent="0.2">
      <c r="A830" s="2" t="s">
        <v>472</v>
      </c>
      <c r="B830" s="2" t="s">
        <v>682</v>
      </c>
      <c r="C830" s="2" t="s">
        <v>1558</v>
      </c>
      <c r="D830" s="2">
        <v>15</v>
      </c>
      <c r="E830" s="2">
        <v>91131832</v>
      </c>
      <c r="F830" s="2">
        <v>1</v>
      </c>
      <c r="G830" s="2">
        <v>1</v>
      </c>
      <c r="H830" s="2">
        <v>1</v>
      </c>
      <c r="I830" s="2">
        <v>0</v>
      </c>
      <c r="J830" s="2">
        <v>0</v>
      </c>
      <c r="K830" s="2">
        <v>0</v>
      </c>
      <c r="L830" s="2">
        <v>1</v>
      </c>
      <c r="JB830" s="118"/>
      <c r="JC830" s="118"/>
      <c r="JD830" s="118"/>
      <c r="JE830" s="118"/>
      <c r="JF830" s="118"/>
      <c r="JG830" s="118"/>
      <c r="JH830" s="118"/>
      <c r="JI830" s="118"/>
      <c r="JJ830" s="118"/>
      <c r="JK830" s="118"/>
      <c r="JL830" s="118"/>
    </row>
    <row r="831" spans="1:272" x14ac:dyDescent="0.2">
      <c r="A831" s="2" t="s">
        <v>472</v>
      </c>
      <c r="B831" s="2" t="s">
        <v>682</v>
      </c>
      <c r="C831" s="2" t="s">
        <v>1554</v>
      </c>
      <c r="D831" s="2">
        <v>15</v>
      </c>
      <c r="E831" s="2">
        <v>91132111</v>
      </c>
      <c r="F831" s="2">
        <v>0</v>
      </c>
      <c r="G831" s="2">
        <v>1</v>
      </c>
      <c r="H831" s="2">
        <v>1</v>
      </c>
      <c r="I831" s="2">
        <v>0</v>
      </c>
      <c r="J831" s="2">
        <v>0</v>
      </c>
      <c r="K831" s="2">
        <v>0</v>
      </c>
      <c r="L831" s="2">
        <v>0</v>
      </c>
      <c r="JB831" s="118"/>
      <c r="JC831" s="118"/>
      <c r="JD831" s="118"/>
      <c r="JE831" s="118"/>
      <c r="JF831" s="118"/>
      <c r="JG831" s="118"/>
      <c r="JH831" s="118"/>
      <c r="JI831" s="118"/>
      <c r="JJ831" s="118"/>
      <c r="JK831" s="118"/>
      <c r="JL831" s="118"/>
    </row>
    <row r="832" spans="1:272" x14ac:dyDescent="0.2">
      <c r="A832" s="2" t="s">
        <v>472</v>
      </c>
      <c r="B832" s="2" t="s">
        <v>682</v>
      </c>
      <c r="C832" s="2" t="s">
        <v>1561</v>
      </c>
      <c r="D832" s="2">
        <v>15</v>
      </c>
      <c r="E832" s="2">
        <v>91133088</v>
      </c>
      <c r="F832" s="2">
        <v>0</v>
      </c>
      <c r="G832" s="2">
        <v>0</v>
      </c>
      <c r="H832" s="2">
        <v>0</v>
      </c>
      <c r="I832" s="2">
        <v>0</v>
      </c>
      <c r="J832" s="2">
        <v>0</v>
      </c>
      <c r="K832" s="2">
        <v>0</v>
      </c>
      <c r="L832" s="2">
        <v>0</v>
      </c>
      <c r="JB832" s="118"/>
      <c r="JC832" s="118"/>
      <c r="JD832" s="118"/>
      <c r="JE832" s="118"/>
      <c r="JF832" s="118"/>
      <c r="JG832" s="118"/>
      <c r="JH832" s="118"/>
      <c r="JI832" s="118"/>
      <c r="JJ832" s="118"/>
      <c r="JK832" s="118"/>
      <c r="JL832" s="118"/>
    </row>
    <row r="833" spans="1:272" x14ac:dyDescent="0.2">
      <c r="A833" s="2" t="s">
        <v>472</v>
      </c>
      <c r="B833" s="2" t="s">
        <v>682</v>
      </c>
      <c r="C833" s="2" t="s">
        <v>1555</v>
      </c>
      <c r="D833" s="2">
        <v>15</v>
      </c>
      <c r="E833" s="2">
        <v>91135411</v>
      </c>
      <c r="F833" s="2">
        <v>0</v>
      </c>
      <c r="G833" s="2">
        <v>1</v>
      </c>
      <c r="H833" s="2">
        <v>1</v>
      </c>
      <c r="I833" s="2">
        <v>0</v>
      </c>
      <c r="J833" s="2">
        <v>0</v>
      </c>
      <c r="K833" s="2">
        <v>0</v>
      </c>
      <c r="L833" s="2">
        <v>1</v>
      </c>
      <c r="JB833" s="118"/>
      <c r="JC833" s="118"/>
      <c r="JD833" s="118"/>
      <c r="JE833" s="118"/>
      <c r="JF833" s="118"/>
      <c r="JG833" s="118"/>
      <c r="JH833" s="118"/>
      <c r="JI833" s="118"/>
      <c r="JJ833" s="118"/>
      <c r="JK833" s="118"/>
      <c r="JL833" s="118"/>
    </row>
    <row r="834" spans="1:272" x14ac:dyDescent="0.2">
      <c r="A834" s="2" t="s">
        <v>472</v>
      </c>
      <c r="B834" s="2" t="s">
        <v>682</v>
      </c>
      <c r="C834" s="2" t="s">
        <v>1559</v>
      </c>
      <c r="D834" s="2">
        <v>15</v>
      </c>
      <c r="E834" s="2">
        <v>91135558</v>
      </c>
      <c r="F834" s="2">
        <v>0</v>
      </c>
      <c r="G834" s="2">
        <v>1</v>
      </c>
      <c r="H834" s="2">
        <v>1</v>
      </c>
      <c r="I834" s="2">
        <v>0</v>
      </c>
      <c r="J834" s="2">
        <v>0</v>
      </c>
      <c r="K834" s="2">
        <v>0</v>
      </c>
      <c r="L834" s="2">
        <v>1</v>
      </c>
      <c r="JB834" s="118"/>
      <c r="JC834" s="118"/>
      <c r="JD834" s="118"/>
      <c r="JE834" s="118"/>
      <c r="JF834" s="118"/>
      <c r="JG834" s="118"/>
      <c r="JH834" s="118"/>
      <c r="JI834" s="118"/>
      <c r="JJ834" s="118"/>
      <c r="JK834" s="118"/>
      <c r="JL834" s="118"/>
    </row>
    <row r="835" spans="1:272" x14ac:dyDescent="0.2">
      <c r="A835" s="2" t="s">
        <v>472</v>
      </c>
      <c r="B835" s="2" t="s">
        <v>682</v>
      </c>
      <c r="C835" s="2" t="s">
        <v>1556</v>
      </c>
      <c r="D835" s="2">
        <v>15</v>
      </c>
      <c r="E835" s="2">
        <v>91138290</v>
      </c>
      <c r="F835" s="2">
        <v>0</v>
      </c>
      <c r="G835" s="2">
        <v>0</v>
      </c>
      <c r="H835" s="2">
        <v>1</v>
      </c>
      <c r="I835" s="2">
        <v>0</v>
      </c>
      <c r="J835" s="2">
        <v>0</v>
      </c>
      <c r="K835" s="2">
        <v>0</v>
      </c>
      <c r="L835" s="2">
        <v>0</v>
      </c>
      <c r="JB835" s="118"/>
      <c r="JC835" s="118"/>
      <c r="JD835" s="118"/>
      <c r="JE835" s="118"/>
      <c r="JF835" s="118"/>
      <c r="JG835" s="118"/>
      <c r="JH835" s="118"/>
      <c r="JI835" s="118"/>
      <c r="JJ835" s="118"/>
      <c r="JK835" s="118"/>
      <c r="JL835" s="118"/>
    </row>
    <row r="836" spans="1:272" x14ac:dyDescent="0.2">
      <c r="A836" s="2" t="s">
        <v>472</v>
      </c>
      <c r="B836" s="2" t="s">
        <v>682</v>
      </c>
      <c r="C836" s="2" t="s">
        <v>1551</v>
      </c>
      <c r="D836" s="2">
        <v>15</v>
      </c>
      <c r="E836" s="2">
        <v>91139244</v>
      </c>
      <c r="F836" s="2">
        <v>1</v>
      </c>
      <c r="G836" s="2">
        <v>0</v>
      </c>
      <c r="H836" s="2">
        <v>1</v>
      </c>
      <c r="I836" s="2">
        <v>0</v>
      </c>
      <c r="J836" s="2">
        <v>0</v>
      </c>
      <c r="K836" s="2">
        <v>0</v>
      </c>
      <c r="L836" s="2">
        <v>0</v>
      </c>
      <c r="JB836" s="118"/>
      <c r="JC836" s="118"/>
      <c r="JD836" s="118"/>
      <c r="JE836" s="118"/>
      <c r="JF836" s="118"/>
      <c r="JG836" s="118"/>
      <c r="JH836" s="118"/>
      <c r="JI836" s="118"/>
      <c r="JJ836" s="118"/>
      <c r="JK836" s="118"/>
      <c r="JL836" s="118"/>
    </row>
    <row r="837" spans="1:272" x14ac:dyDescent="0.2">
      <c r="A837" s="2" t="s">
        <v>472</v>
      </c>
      <c r="B837" s="2" t="s">
        <v>682</v>
      </c>
      <c r="C837" s="2" t="s">
        <v>1549</v>
      </c>
      <c r="D837" s="2">
        <v>15</v>
      </c>
      <c r="E837" s="2">
        <v>91139798</v>
      </c>
      <c r="F837" s="2">
        <v>0</v>
      </c>
      <c r="G837" s="2">
        <v>0</v>
      </c>
      <c r="H837" s="2">
        <v>1</v>
      </c>
      <c r="I837" s="2">
        <v>0</v>
      </c>
      <c r="J837" s="2">
        <v>0</v>
      </c>
      <c r="K837" s="2">
        <v>0</v>
      </c>
      <c r="L837" s="2">
        <v>0</v>
      </c>
      <c r="JB837" s="118"/>
      <c r="JC837" s="118"/>
      <c r="JD837" s="118"/>
      <c r="JE837" s="118"/>
      <c r="JF837" s="118"/>
      <c r="JG837" s="118"/>
      <c r="JH837" s="118"/>
      <c r="JI837" s="118"/>
      <c r="JJ837" s="118"/>
      <c r="JK837" s="118"/>
      <c r="JL837" s="118"/>
    </row>
    <row r="838" spans="1:272" x14ac:dyDescent="0.2">
      <c r="A838" s="2" t="s">
        <v>472</v>
      </c>
      <c r="B838" s="2" t="s">
        <v>682</v>
      </c>
      <c r="C838" s="2" t="s">
        <v>1562</v>
      </c>
      <c r="D838" s="2">
        <v>15</v>
      </c>
      <c r="E838" s="2">
        <v>91172901</v>
      </c>
      <c r="F838" s="2">
        <v>0</v>
      </c>
      <c r="G838" s="2">
        <v>0</v>
      </c>
      <c r="H838" s="2">
        <v>0</v>
      </c>
      <c r="I838" s="2">
        <v>0</v>
      </c>
      <c r="J838" s="2">
        <v>0</v>
      </c>
      <c r="K838" s="2">
        <v>0</v>
      </c>
      <c r="L838" s="2">
        <v>0</v>
      </c>
      <c r="JB838" s="118"/>
      <c r="JC838" s="118"/>
      <c r="JD838" s="118"/>
      <c r="JE838" s="118"/>
      <c r="JF838" s="118"/>
      <c r="JG838" s="118"/>
      <c r="JH838" s="118"/>
      <c r="JI838" s="118"/>
      <c r="JJ838" s="118"/>
      <c r="JK838" s="118"/>
      <c r="JL838" s="118"/>
    </row>
    <row r="839" spans="1:272" x14ac:dyDescent="0.2">
      <c r="A839" s="2" t="s">
        <v>472</v>
      </c>
      <c r="B839" s="2" t="s">
        <v>682</v>
      </c>
      <c r="C839" s="2" t="s">
        <v>1560</v>
      </c>
      <c r="D839" s="2">
        <v>15</v>
      </c>
      <c r="E839" s="2">
        <v>91184798</v>
      </c>
      <c r="F839" s="2">
        <v>0</v>
      </c>
      <c r="G839" s="2">
        <v>0</v>
      </c>
      <c r="H839" s="2">
        <v>0</v>
      </c>
      <c r="I839" s="2">
        <v>0</v>
      </c>
      <c r="J839" s="2">
        <v>0</v>
      </c>
      <c r="K839" s="2">
        <v>0</v>
      </c>
      <c r="L839" s="2">
        <v>0</v>
      </c>
      <c r="JB839" s="118"/>
      <c r="JC839" s="118"/>
      <c r="JD839" s="118"/>
      <c r="JE839" s="118"/>
      <c r="JF839" s="118"/>
      <c r="JG839" s="118"/>
      <c r="JH839" s="118"/>
      <c r="JI839" s="118"/>
      <c r="JJ839" s="118"/>
      <c r="JK839" s="118"/>
      <c r="JL839" s="118"/>
    </row>
    <row r="840" spans="1:272" x14ac:dyDescent="0.2">
      <c r="A840" s="2" t="s">
        <v>472</v>
      </c>
      <c r="B840" s="2" t="s">
        <v>682</v>
      </c>
      <c r="C840" s="2" t="s">
        <v>1552</v>
      </c>
      <c r="D840" s="2">
        <v>15</v>
      </c>
      <c r="E840" s="2">
        <v>91192713</v>
      </c>
      <c r="F840" s="2">
        <v>0</v>
      </c>
      <c r="G840" s="2">
        <v>0</v>
      </c>
      <c r="H840" s="2">
        <v>1</v>
      </c>
      <c r="I840" s="2">
        <v>0</v>
      </c>
      <c r="J840" s="2">
        <v>0</v>
      </c>
      <c r="K840" s="2">
        <v>0</v>
      </c>
      <c r="L840" s="2">
        <v>0</v>
      </c>
      <c r="JB840" s="118"/>
      <c r="JC840" s="118"/>
      <c r="JD840" s="118"/>
      <c r="JE840" s="118"/>
      <c r="JF840" s="118"/>
      <c r="JG840" s="118"/>
      <c r="JH840" s="118"/>
      <c r="JI840" s="118"/>
      <c r="JJ840" s="118"/>
      <c r="JK840" s="118"/>
      <c r="JL840" s="118"/>
    </row>
    <row r="841" spans="1:272" x14ac:dyDescent="0.2">
      <c r="A841" s="2" t="s">
        <v>472</v>
      </c>
      <c r="B841" s="2" t="s">
        <v>682</v>
      </c>
      <c r="C841" s="2" t="s">
        <v>1553</v>
      </c>
      <c r="D841" s="2">
        <v>15</v>
      </c>
      <c r="E841" s="2">
        <v>91192738</v>
      </c>
      <c r="F841" s="2">
        <v>0</v>
      </c>
      <c r="G841" s="2">
        <v>0</v>
      </c>
      <c r="H841" s="2">
        <v>1</v>
      </c>
      <c r="I841" s="2">
        <v>0</v>
      </c>
      <c r="J841" s="2">
        <v>0</v>
      </c>
      <c r="K841" s="2">
        <v>0</v>
      </c>
      <c r="L841" s="2">
        <v>0</v>
      </c>
      <c r="JB841" s="118"/>
      <c r="JC841" s="118"/>
      <c r="JD841" s="118"/>
      <c r="JE841" s="118"/>
      <c r="JF841" s="118"/>
      <c r="JG841" s="118"/>
      <c r="JH841" s="118"/>
      <c r="JI841" s="118"/>
      <c r="JJ841" s="118"/>
      <c r="JK841" s="118"/>
      <c r="JL841" s="118"/>
    </row>
    <row r="842" spans="1:272" x14ac:dyDescent="0.2">
      <c r="A842" s="2" t="s">
        <v>472</v>
      </c>
      <c r="B842" s="2" t="s">
        <v>682</v>
      </c>
      <c r="C842" s="2" t="s">
        <v>682</v>
      </c>
      <c r="D842" s="2">
        <v>15</v>
      </c>
      <c r="E842" s="2">
        <v>91186461</v>
      </c>
      <c r="F842" s="2">
        <v>1</v>
      </c>
      <c r="G842" s="2">
        <v>0</v>
      </c>
      <c r="H842" s="2">
        <v>1</v>
      </c>
      <c r="I842" s="2">
        <v>0</v>
      </c>
      <c r="J842" s="2">
        <v>0</v>
      </c>
      <c r="K842" s="2">
        <v>0</v>
      </c>
      <c r="L842" s="2">
        <v>0</v>
      </c>
      <c r="JB842" s="118"/>
      <c r="JC842" s="118"/>
      <c r="JD842" s="118"/>
      <c r="JE842" s="118"/>
      <c r="JF842" s="118"/>
      <c r="JG842" s="118"/>
      <c r="JH842" s="118"/>
      <c r="JI842" s="118"/>
      <c r="JJ842" s="118"/>
      <c r="JK842" s="118"/>
      <c r="JL842" s="118"/>
    </row>
    <row r="843" spans="1:272" x14ac:dyDescent="0.2">
      <c r="A843" s="2" t="s">
        <v>472</v>
      </c>
      <c r="B843" s="2" t="s">
        <v>607</v>
      </c>
      <c r="C843" s="2" t="s">
        <v>607</v>
      </c>
      <c r="D843" s="2">
        <v>15</v>
      </c>
      <c r="E843" s="2">
        <v>90797010</v>
      </c>
      <c r="F843" s="2">
        <v>0</v>
      </c>
      <c r="G843" s="2">
        <v>0</v>
      </c>
      <c r="H843" s="2">
        <v>1</v>
      </c>
      <c r="I843" s="2">
        <v>0</v>
      </c>
      <c r="J843" s="2">
        <v>0</v>
      </c>
      <c r="K843" s="2">
        <v>0</v>
      </c>
      <c r="L843" s="2">
        <v>0</v>
      </c>
      <c r="JB843" s="118"/>
      <c r="JC843" s="118"/>
      <c r="JD843" s="118"/>
      <c r="JE843" s="118"/>
      <c r="JF843" s="118"/>
      <c r="JG843" s="118"/>
      <c r="JH843" s="118"/>
      <c r="JI843" s="118"/>
      <c r="JJ843" s="118"/>
      <c r="JK843" s="118"/>
      <c r="JL843" s="118"/>
    </row>
    <row r="844" spans="1:272" x14ac:dyDescent="0.2">
      <c r="A844" s="2" t="s">
        <v>472</v>
      </c>
      <c r="B844" s="2" t="s">
        <v>607</v>
      </c>
      <c r="C844" s="2" t="s">
        <v>1489</v>
      </c>
      <c r="D844" s="2">
        <v>15</v>
      </c>
      <c r="E844" s="2">
        <v>90818641</v>
      </c>
      <c r="F844" s="2">
        <v>1</v>
      </c>
      <c r="G844" s="2">
        <v>0</v>
      </c>
      <c r="H844" s="2">
        <v>1</v>
      </c>
      <c r="I844" s="2">
        <v>0</v>
      </c>
      <c r="J844" s="2">
        <v>0</v>
      </c>
      <c r="K844" s="2">
        <v>0</v>
      </c>
      <c r="L844" s="2">
        <v>1</v>
      </c>
      <c r="JB844" s="118"/>
      <c r="JC844" s="118"/>
      <c r="JD844" s="118"/>
      <c r="JE844" s="118"/>
      <c r="JF844" s="118"/>
      <c r="JG844" s="118"/>
      <c r="JH844" s="118"/>
      <c r="JI844" s="118"/>
      <c r="JJ844" s="118"/>
      <c r="JK844" s="118"/>
      <c r="JL844" s="118"/>
    </row>
    <row r="845" spans="1:272" x14ac:dyDescent="0.2">
      <c r="A845" s="2" t="s">
        <v>472</v>
      </c>
      <c r="B845" s="2" t="s">
        <v>607</v>
      </c>
      <c r="C845" s="2" t="s">
        <v>1513</v>
      </c>
      <c r="D845" s="2">
        <v>15</v>
      </c>
      <c r="E845" s="2">
        <v>90819132</v>
      </c>
      <c r="F845" s="2">
        <v>0</v>
      </c>
      <c r="G845" s="2">
        <v>0</v>
      </c>
      <c r="H845" s="2">
        <v>0</v>
      </c>
      <c r="I845" s="2">
        <v>0</v>
      </c>
      <c r="J845" s="2">
        <v>0</v>
      </c>
      <c r="K845" s="2">
        <v>0</v>
      </c>
      <c r="L845" s="2">
        <v>0</v>
      </c>
      <c r="JB845" s="118"/>
      <c r="JC845" s="118"/>
      <c r="JD845" s="118"/>
      <c r="JE845" s="118"/>
      <c r="JF845" s="118"/>
      <c r="JG845" s="118"/>
      <c r="JH845" s="118"/>
      <c r="JI845" s="118"/>
      <c r="JJ845" s="118"/>
      <c r="JK845" s="118"/>
      <c r="JL845" s="118"/>
    </row>
    <row r="846" spans="1:272" x14ac:dyDescent="0.2">
      <c r="A846" s="2" t="s">
        <v>472</v>
      </c>
      <c r="B846" s="2" t="s">
        <v>607</v>
      </c>
      <c r="C846" s="2" t="s">
        <v>1461</v>
      </c>
      <c r="D846" s="2">
        <v>15</v>
      </c>
      <c r="E846" s="2">
        <v>90820721</v>
      </c>
      <c r="F846" s="2">
        <v>0</v>
      </c>
      <c r="G846" s="2">
        <v>0</v>
      </c>
      <c r="H846" s="2">
        <v>0</v>
      </c>
      <c r="I846" s="2">
        <v>0</v>
      </c>
      <c r="J846" s="2">
        <v>0</v>
      </c>
      <c r="K846" s="2">
        <v>0</v>
      </c>
      <c r="L846" s="2">
        <v>0</v>
      </c>
      <c r="JB846" s="118"/>
      <c r="JC846" s="118"/>
      <c r="JD846" s="118"/>
      <c r="JE846" s="118"/>
      <c r="JF846" s="118"/>
      <c r="JG846" s="118"/>
      <c r="JH846" s="118"/>
      <c r="JI846" s="118"/>
      <c r="JJ846" s="118"/>
      <c r="JK846" s="118"/>
      <c r="JL846" s="118"/>
    </row>
    <row r="847" spans="1:272" x14ac:dyDescent="0.2">
      <c r="A847" s="2" t="s">
        <v>472</v>
      </c>
      <c r="B847" s="2" t="s">
        <v>607</v>
      </c>
      <c r="C847" s="2" t="s">
        <v>1468</v>
      </c>
      <c r="D847" s="2">
        <v>15</v>
      </c>
      <c r="E847" s="2">
        <v>90818469</v>
      </c>
      <c r="F847" s="2">
        <v>1</v>
      </c>
      <c r="G847" s="2">
        <v>0</v>
      </c>
      <c r="H847" s="2">
        <v>1</v>
      </c>
      <c r="I847" s="2">
        <v>0</v>
      </c>
      <c r="J847" s="2">
        <v>0</v>
      </c>
      <c r="K847" s="2">
        <v>0</v>
      </c>
      <c r="L847" s="2">
        <v>1</v>
      </c>
      <c r="JB847" s="118"/>
      <c r="JC847" s="118"/>
      <c r="JD847" s="118"/>
      <c r="JE847" s="118"/>
      <c r="JF847" s="118"/>
      <c r="JG847" s="118"/>
      <c r="JH847" s="118"/>
      <c r="JI847" s="118"/>
      <c r="JJ847" s="118"/>
      <c r="JK847" s="118"/>
      <c r="JL847" s="118"/>
    </row>
    <row r="848" spans="1:272" x14ac:dyDescent="0.2">
      <c r="A848" s="2" t="s">
        <v>472</v>
      </c>
      <c r="B848" s="2" t="s">
        <v>607</v>
      </c>
      <c r="C848" s="2" t="s">
        <v>1535</v>
      </c>
      <c r="D848" s="2">
        <v>15</v>
      </c>
      <c r="E848" s="2">
        <v>90808507</v>
      </c>
      <c r="F848" s="2">
        <v>1</v>
      </c>
      <c r="G848" s="2">
        <v>0</v>
      </c>
      <c r="H848" s="2">
        <v>1</v>
      </c>
      <c r="I848" s="2">
        <v>1</v>
      </c>
      <c r="J848" s="2">
        <v>0</v>
      </c>
      <c r="K848" s="2">
        <v>0</v>
      </c>
      <c r="L848" s="2">
        <v>1</v>
      </c>
      <c r="JB848" s="118"/>
      <c r="JC848" s="118"/>
      <c r="JD848" s="118"/>
      <c r="JE848" s="118"/>
      <c r="JF848" s="118"/>
      <c r="JG848" s="118"/>
      <c r="JH848" s="118"/>
      <c r="JI848" s="118"/>
      <c r="JJ848" s="118"/>
      <c r="JK848" s="118"/>
      <c r="JL848" s="118"/>
    </row>
    <row r="849" spans="1:272" x14ac:dyDescent="0.2">
      <c r="A849" s="2" t="s">
        <v>472</v>
      </c>
      <c r="B849" s="2" t="s">
        <v>607</v>
      </c>
      <c r="C849" s="2" t="s">
        <v>1516</v>
      </c>
      <c r="D849" s="2">
        <v>15</v>
      </c>
      <c r="E849" s="2">
        <v>90818827</v>
      </c>
      <c r="F849" s="2">
        <v>0</v>
      </c>
      <c r="G849" s="2">
        <v>0</v>
      </c>
      <c r="H849" s="2">
        <v>0</v>
      </c>
      <c r="I849" s="2">
        <v>0</v>
      </c>
      <c r="J849" s="2">
        <v>0</v>
      </c>
      <c r="K849" s="2">
        <v>0</v>
      </c>
      <c r="L849" s="2">
        <v>0</v>
      </c>
      <c r="JB849" s="118"/>
      <c r="JC849" s="118"/>
      <c r="JD849" s="118"/>
      <c r="JE849" s="118"/>
      <c r="JF849" s="118"/>
      <c r="JG849" s="118"/>
      <c r="JH849" s="118"/>
      <c r="JI849" s="118"/>
      <c r="JJ849" s="118"/>
      <c r="JK849" s="118"/>
      <c r="JL849" s="118"/>
    </row>
    <row r="850" spans="1:272" x14ac:dyDescent="0.2">
      <c r="A850" s="2" t="s">
        <v>472</v>
      </c>
      <c r="B850" s="2" t="s">
        <v>607</v>
      </c>
      <c r="C850" s="2" t="s">
        <v>1536</v>
      </c>
      <c r="D850" s="2">
        <v>15</v>
      </c>
      <c r="E850" s="2">
        <v>91068882</v>
      </c>
      <c r="F850" s="2">
        <v>0</v>
      </c>
      <c r="G850" s="2">
        <v>0</v>
      </c>
      <c r="H850" s="2">
        <v>0</v>
      </c>
      <c r="I850" s="2">
        <v>0</v>
      </c>
      <c r="J850" s="2">
        <v>0</v>
      </c>
      <c r="K850" s="2">
        <v>0</v>
      </c>
      <c r="L850" s="2">
        <v>0</v>
      </c>
      <c r="JB850" s="118"/>
      <c r="JC850" s="118"/>
      <c r="JD850" s="118"/>
      <c r="JE850" s="118"/>
      <c r="JF850" s="118"/>
      <c r="JG850" s="118"/>
      <c r="JH850" s="118"/>
      <c r="JI850" s="118"/>
      <c r="JJ850" s="118"/>
      <c r="JK850" s="118"/>
      <c r="JL850" s="118"/>
    </row>
    <row r="851" spans="1:272" x14ac:dyDescent="0.2">
      <c r="A851" s="2" t="s">
        <v>472</v>
      </c>
      <c r="B851" s="2" t="s">
        <v>607</v>
      </c>
      <c r="C851" s="2" t="s">
        <v>1514</v>
      </c>
      <c r="D851" s="2">
        <v>15</v>
      </c>
      <c r="E851" s="2">
        <v>91064533</v>
      </c>
      <c r="F851" s="2">
        <v>0</v>
      </c>
      <c r="G851" s="2">
        <v>0</v>
      </c>
      <c r="H851" s="2">
        <v>0</v>
      </c>
      <c r="I851" s="2">
        <v>0</v>
      </c>
      <c r="J851" s="2">
        <v>0</v>
      </c>
      <c r="K851" s="2">
        <v>0</v>
      </c>
      <c r="L851" s="2">
        <v>0</v>
      </c>
      <c r="JB851" s="118"/>
      <c r="JC851" s="118"/>
      <c r="JD851" s="118"/>
      <c r="JE851" s="118"/>
      <c r="JF851" s="118"/>
      <c r="JG851" s="118"/>
      <c r="JH851" s="118"/>
      <c r="JI851" s="118"/>
      <c r="JJ851" s="118"/>
      <c r="JK851" s="118"/>
      <c r="JL851" s="118"/>
    </row>
    <row r="852" spans="1:272" x14ac:dyDescent="0.2">
      <c r="A852" s="2" t="s">
        <v>472</v>
      </c>
      <c r="B852" s="2" t="s">
        <v>607</v>
      </c>
      <c r="C852" s="2" t="s">
        <v>1482</v>
      </c>
      <c r="D852" s="2">
        <v>15</v>
      </c>
      <c r="E852" s="2">
        <v>90801248</v>
      </c>
      <c r="F852" s="2">
        <v>0</v>
      </c>
      <c r="G852" s="2">
        <v>0</v>
      </c>
      <c r="H852" s="2">
        <v>1</v>
      </c>
      <c r="I852" s="2">
        <v>0</v>
      </c>
      <c r="J852" s="2">
        <v>0</v>
      </c>
      <c r="K852" s="2">
        <v>0</v>
      </c>
      <c r="L852" s="2">
        <v>0</v>
      </c>
      <c r="JB852" s="118"/>
      <c r="JC852" s="118"/>
      <c r="JD852" s="118"/>
      <c r="JE852" s="118"/>
      <c r="JF852" s="118"/>
      <c r="JG852" s="118"/>
      <c r="JH852" s="118"/>
      <c r="JI852" s="118"/>
      <c r="JJ852" s="118"/>
      <c r="JK852" s="118"/>
      <c r="JL852" s="118"/>
    </row>
    <row r="853" spans="1:272" x14ac:dyDescent="0.2">
      <c r="A853" s="2" t="s">
        <v>472</v>
      </c>
      <c r="B853" s="2" t="s">
        <v>607</v>
      </c>
      <c r="C853" s="2" t="s">
        <v>1488</v>
      </c>
      <c r="D853" s="2">
        <v>15</v>
      </c>
      <c r="E853" s="2">
        <v>90800449</v>
      </c>
      <c r="F853" s="2">
        <v>0</v>
      </c>
      <c r="G853" s="2">
        <v>0</v>
      </c>
      <c r="H853" s="2">
        <v>1</v>
      </c>
      <c r="I853" s="2">
        <v>0</v>
      </c>
      <c r="J853" s="2">
        <v>0</v>
      </c>
      <c r="K853" s="2">
        <v>0</v>
      </c>
      <c r="L853" s="2">
        <v>0</v>
      </c>
      <c r="JB853" s="118"/>
      <c r="JC853" s="118"/>
      <c r="JD853" s="118"/>
      <c r="JE853" s="118"/>
      <c r="JF853" s="118"/>
      <c r="JG853" s="118"/>
      <c r="JH853" s="118"/>
      <c r="JI853" s="118"/>
      <c r="JJ853" s="118"/>
      <c r="JK853" s="118"/>
      <c r="JL853" s="118"/>
    </row>
    <row r="854" spans="1:272" x14ac:dyDescent="0.2">
      <c r="A854" s="2" t="s">
        <v>472</v>
      </c>
      <c r="B854" s="2" t="s">
        <v>607</v>
      </c>
      <c r="C854" s="2" t="s">
        <v>1487</v>
      </c>
      <c r="D854" s="2">
        <v>15</v>
      </c>
      <c r="E854" s="2">
        <v>90800408</v>
      </c>
      <c r="F854" s="2">
        <v>0</v>
      </c>
      <c r="G854" s="2">
        <v>0</v>
      </c>
      <c r="H854" s="2">
        <v>1</v>
      </c>
      <c r="I854" s="2">
        <v>0</v>
      </c>
      <c r="J854" s="2">
        <v>0</v>
      </c>
      <c r="K854" s="2">
        <v>0</v>
      </c>
      <c r="L854" s="2">
        <v>0</v>
      </c>
      <c r="JB854" s="118"/>
      <c r="JC854" s="118"/>
      <c r="JD854" s="118"/>
      <c r="JE854" s="118"/>
      <c r="JF854" s="118"/>
      <c r="JG854" s="118"/>
      <c r="JH854" s="118"/>
      <c r="JI854" s="118"/>
      <c r="JJ854" s="118"/>
      <c r="JK854" s="118"/>
      <c r="JL854" s="118"/>
    </row>
    <row r="855" spans="1:272" x14ac:dyDescent="0.2">
      <c r="A855" s="2" t="s">
        <v>472</v>
      </c>
      <c r="B855" s="2" t="s">
        <v>607</v>
      </c>
      <c r="C855" s="2" t="s">
        <v>1519</v>
      </c>
      <c r="D855" s="2">
        <v>15</v>
      </c>
      <c r="E855" s="2">
        <v>90780231</v>
      </c>
      <c r="F855" s="2">
        <v>0</v>
      </c>
      <c r="G855" s="2">
        <v>0</v>
      </c>
      <c r="H855" s="2">
        <v>0</v>
      </c>
      <c r="I855" s="2">
        <v>0</v>
      </c>
      <c r="J855" s="2">
        <v>0</v>
      </c>
      <c r="K855" s="2">
        <v>0</v>
      </c>
      <c r="L855" s="2">
        <v>0</v>
      </c>
      <c r="JB855" s="118"/>
      <c r="JC855" s="118"/>
      <c r="JD855" s="118"/>
      <c r="JE855" s="118"/>
      <c r="JF855" s="118"/>
      <c r="JG855" s="118"/>
      <c r="JH855" s="118"/>
      <c r="JI855" s="118"/>
      <c r="JJ855" s="118"/>
      <c r="JK855" s="118"/>
      <c r="JL855" s="118"/>
    </row>
    <row r="856" spans="1:272" x14ac:dyDescent="0.2">
      <c r="A856" s="2" t="s">
        <v>472</v>
      </c>
      <c r="B856" s="2" t="s">
        <v>607</v>
      </c>
      <c r="C856" s="2" t="s">
        <v>1521</v>
      </c>
      <c r="D856" s="2">
        <v>15</v>
      </c>
      <c r="E856" s="2">
        <v>90800109</v>
      </c>
      <c r="F856" s="2">
        <v>0</v>
      </c>
      <c r="G856" s="2">
        <v>0</v>
      </c>
      <c r="H856" s="2">
        <v>1</v>
      </c>
      <c r="I856" s="2">
        <v>0</v>
      </c>
      <c r="J856" s="2">
        <v>0</v>
      </c>
      <c r="K856" s="2">
        <v>0</v>
      </c>
      <c r="L856" s="2">
        <v>0</v>
      </c>
      <c r="JB856" s="118"/>
      <c r="JC856" s="118"/>
      <c r="JD856" s="118"/>
      <c r="JE856" s="118"/>
      <c r="JF856" s="118"/>
      <c r="JG856" s="118"/>
      <c r="JH856" s="118"/>
      <c r="JI856" s="118"/>
      <c r="JJ856" s="118"/>
      <c r="JK856" s="118"/>
      <c r="JL856" s="118"/>
    </row>
    <row r="857" spans="1:272" x14ac:dyDescent="0.2">
      <c r="A857" s="2" t="s">
        <v>472</v>
      </c>
      <c r="B857" s="2" t="s">
        <v>607</v>
      </c>
      <c r="C857" s="2" t="s">
        <v>1455</v>
      </c>
      <c r="D857" s="2">
        <v>15</v>
      </c>
      <c r="E857" s="2">
        <v>91070509</v>
      </c>
      <c r="F857" s="2">
        <v>0</v>
      </c>
      <c r="G857" s="2">
        <v>0</v>
      </c>
      <c r="H857" s="2">
        <v>1</v>
      </c>
      <c r="I857" s="2">
        <v>0</v>
      </c>
      <c r="J857" s="2">
        <v>0</v>
      </c>
      <c r="K857" s="2">
        <v>0</v>
      </c>
      <c r="L857" s="2">
        <v>0</v>
      </c>
      <c r="JB857" s="118"/>
      <c r="JC857" s="118"/>
      <c r="JD857" s="118"/>
      <c r="JE857" s="118"/>
      <c r="JF857" s="118"/>
      <c r="JG857" s="118"/>
      <c r="JH857" s="118"/>
      <c r="JI857" s="118"/>
      <c r="JJ857" s="118"/>
      <c r="JK857" s="118"/>
      <c r="JL857" s="118"/>
    </row>
    <row r="858" spans="1:272" x14ac:dyDescent="0.2">
      <c r="A858" s="2" t="s">
        <v>472</v>
      </c>
      <c r="B858" s="2" t="s">
        <v>607</v>
      </c>
      <c r="C858" s="2" t="s">
        <v>1486</v>
      </c>
      <c r="D858" s="2">
        <v>15</v>
      </c>
      <c r="E858" s="2">
        <v>90800293</v>
      </c>
      <c r="F858" s="2">
        <v>0</v>
      </c>
      <c r="G858" s="2">
        <v>0</v>
      </c>
      <c r="H858" s="2">
        <v>1</v>
      </c>
      <c r="I858" s="2">
        <v>0</v>
      </c>
      <c r="J858" s="2">
        <v>0</v>
      </c>
      <c r="K858" s="2">
        <v>0</v>
      </c>
      <c r="L858" s="2">
        <v>0</v>
      </c>
      <c r="JB858" s="118"/>
      <c r="JC858" s="118"/>
      <c r="JD858" s="118"/>
      <c r="JE858" s="118"/>
      <c r="JF858" s="118"/>
      <c r="JG858" s="118"/>
      <c r="JH858" s="118"/>
      <c r="JI858" s="118"/>
      <c r="JJ858" s="118"/>
      <c r="JK858" s="118"/>
      <c r="JL858" s="118"/>
    </row>
    <row r="859" spans="1:272" x14ac:dyDescent="0.2">
      <c r="A859" s="2" t="s">
        <v>472</v>
      </c>
      <c r="B859" s="2" t="s">
        <v>607</v>
      </c>
      <c r="C859" s="2" t="s">
        <v>1485</v>
      </c>
      <c r="D859" s="2">
        <v>15</v>
      </c>
      <c r="E859" s="2">
        <v>90800126</v>
      </c>
      <c r="F859" s="2">
        <v>0</v>
      </c>
      <c r="G859" s="2">
        <v>0</v>
      </c>
      <c r="H859" s="2">
        <v>1</v>
      </c>
      <c r="I859" s="2">
        <v>0</v>
      </c>
      <c r="J859" s="2">
        <v>0</v>
      </c>
      <c r="K859" s="2">
        <v>0</v>
      </c>
      <c r="L859" s="2">
        <v>0</v>
      </c>
      <c r="JB859" s="118"/>
      <c r="JC859" s="118"/>
      <c r="JD859" s="118"/>
      <c r="JE859" s="118"/>
      <c r="JF859" s="118"/>
      <c r="JG859" s="118"/>
      <c r="JH859" s="118"/>
      <c r="JI859" s="118"/>
      <c r="JJ859" s="118"/>
      <c r="JK859" s="118"/>
      <c r="JL859" s="118"/>
    </row>
    <row r="860" spans="1:272" x14ac:dyDescent="0.2">
      <c r="A860" s="2" t="s">
        <v>472</v>
      </c>
      <c r="B860" s="2" t="s">
        <v>607</v>
      </c>
      <c r="C860" s="2" t="s">
        <v>1475</v>
      </c>
      <c r="D860" s="2">
        <v>15</v>
      </c>
      <c r="E860" s="2">
        <v>90797093</v>
      </c>
      <c r="F860" s="2">
        <v>0</v>
      </c>
      <c r="G860" s="2">
        <v>0</v>
      </c>
      <c r="H860" s="2">
        <v>1</v>
      </c>
      <c r="I860" s="2">
        <v>0</v>
      </c>
      <c r="J860" s="2">
        <v>0</v>
      </c>
      <c r="K860" s="2">
        <v>0</v>
      </c>
      <c r="L860" s="2">
        <v>0</v>
      </c>
      <c r="JB860" s="118"/>
      <c r="JC860" s="118"/>
      <c r="JD860" s="118"/>
      <c r="JE860" s="118"/>
      <c r="JF860" s="118"/>
      <c r="JG860" s="118"/>
      <c r="JH860" s="118"/>
      <c r="JI860" s="118"/>
      <c r="JJ860" s="118"/>
      <c r="JK860" s="118"/>
      <c r="JL860" s="118"/>
    </row>
    <row r="861" spans="1:272" x14ac:dyDescent="0.2">
      <c r="A861" s="2" t="s">
        <v>472</v>
      </c>
      <c r="B861" s="2" t="s">
        <v>607</v>
      </c>
      <c r="C861" s="2" t="s">
        <v>1474</v>
      </c>
      <c r="D861" s="2">
        <v>15</v>
      </c>
      <c r="E861" s="2">
        <v>90796704</v>
      </c>
      <c r="F861" s="2">
        <v>0</v>
      </c>
      <c r="G861" s="2">
        <v>0</v>
      </c>
      <c r="H861" s="2">
        <v>1</v>
      </c>
      <c r="I861" s="2">
        <v>0</v>
      </c>
      <c r="J861" s="2">
        <v>0</v>
      </c>
      <c r="K861" s="2">
        <v>0</v>
      </c>
      <c r="L861" s="2">
        <v>0</v>
      </c>
      <c r="JB861" s="118"/>
      <c r="JC861" s="118"/>
      <c r="JD861" s="118"/>
      <c r="JE861" s="118"/>
      <c r="JF861" s="118"/>
      <c r="JG861" s="118"/>
      <c r="JH861" s="118"/>
      <c r="JI861" s="118"/>
      <c r="JJ861" s="118"/>
      <c r="JK861" s="118"/>
      <c r="JL861" s="118"/>
    </row>
    <row r="862" spans="1:272" x14ac:dyDescent="0.2">
      <c r="A862" s="2" t="s">
        <v>472</v>
      </c>
      <c r="B862" s="2" t="s">
        <v>607</v>
      </c>
      <c r="C862" s="2" t="s">
        <v>1512</v>
      </c>
      <c r="D862" s="2">
        <v>15</v>
      </c>
      <c r="E862" s="2">
        <v>90796876</v>
      </c>
      <c r="F862" s="2">
        <v>0</v>
      </c>
      <c r="G862" s="2">
        <v>0</v>
      </c>
      <c r="H862" s="2">
        <v>1</v>
      </c>
      <c r="I862" s="2">
        <v>0</v>
      </c>
      <c r="J862" s="2">
        <v>0</v>
      </c>
      <c r="K862" s="2">
        <v>0</v>
      </c>
      <c r="L862" s="2">
        <v>0</v>
      </c>
      <c r="JB862" s="118"/>
      <c r="JC862" s="118"/>
      <c r="JD862" s="118"/>
      <c r="JE862" s="118"/>
      <c r="JF862" s="118"/>
      <c r="JG862" s="118"/>
      <c r="JH862" s="118"/>
      <c r="JI862" s="118"/>
      <c r="JJ862" s="118"/>
      <c r="JK862" s="118"/>
      <c r="JL862" s="118"/>
    </row>
    <row r="863" spans="1:272" x14ac:dyDescent="0.2">
      <c r="A863" s="2" t="s">
        <v>472</v>
      </c>
      <c r="B863" s="2" t="s">
        <v>607</v>
      </c>
      <c r="C863" s="2" t="s">
        <v>1530</v>
      </c>
      <c r="D863" s="2">
        <v>15</v>
      </c>
      <c r="E863" s="2">
        <v>90792684</v>
      </c>
      <c r="F863" s="2">
        <v>1</v>
      </c>
      <c r="G863" s="2">
        <v>0</v>
      </c>
      <c r="H863" s="2">
        <v>1</v>
      </c>
      <c r="I863" s="2">
        <v>1</v>
      </c>
      <c r="J863" s="2">
        <v>0</v>
      </c>
      <c r="K863" s="2">
        <v>0</v>
      </c>
      <c r="L863" s="2">
        <v>1</v>
      </c>
      <c r="JB863" s="118"/>
      <c r="JC863" s="118"/>
      <c r="JD863" s="118"/>
      <c r="JE863" s="118"/>
      <c r="JF863" s="118"/>
      <c r="JG863" s="118"/>
      <c r="JH863" s="118"/>
      <c r="JI863" s="118"/>
      <c r="JJ863" s="118"/>
      <c r="JK863" s="118"/>
      <c r="JL863" s="118"/>
    </row>
    <row r="864" spans="1:272" x14ac:dyDescent="0.2">
      <c r="A864" s="2" t="s">
        <v>472</v>
      </c>
      <c r="B864" s="2" t="s">
        <v>607</v>
      </c>
      <c r="C864" s="2" t="s">
        <v>1462</v>
      </c>
      <c r="D864" s="2">
        <v>15</v>
      </c>
      <c r="E864" s="2">
        <v>90797860</v>
      </c>
      <c r="F864" s="2">
        <v>0</v>
      </c>
      <c r="G864" s="2">
        <v>0</v>
      </c>
      <c r="H864" s="2">
        <v>1</v>
      </c>
      <c r="I864" s="2">
        <v>0</v>
      </c>
      <c r="J864" s="2">
        <v>0</v>
      </c>
      <c r="K864" s="2">
        <v>0</v>
      </c>
      <c r="L864" s="2">
        <v>0</v>
      </c>
      <c r="JB864" s="118"/>
      <c r="JC864" s="118"/>
      <c r="JD864" s="118"/>
      <c r="JE864" s="118"/>
      <c r="JF864" s="118"/>
      <c r="JG864" s="118"/>
      <c r="JH864" s="118"/>
      <c r="JI864" s="118"/>
      <c r="JJ864" s="118"/>
      <c r="JK864" s="118"/>
      <c r="JL864" s="118"/>
    </row>
    <row r="865" spans="1:272" x14ac:dyDescent="0.2">
      <c r="A865" s="2" t="s">
        <v>472</v>
      </c>
      <c r="B865" s="2" t="s">
        <v>607</v>
      </c>
      <c r="C865" s="2" t="s">
        <v>1478</v>
      </c>
      <c r="D865" s="2">
        <v>15</v>
      </c>
      <c r="E865" s="2">
        <v>90797966</v>
      </c>
      <c r="F865" s="2">
        <v>0</v>
      </c>
      <c r="G865" s="2">
        <v>0</v>
      </c>
      <c r="H865" s="2">
        <v>1</v>
      </c>
      <c r="I865" s="2">
        <v>0</v>
      </c>
      <c r="J865" s="2">
        <v>0</v>
      </c>
      <c r="K865" s="2">
        <v>0</v>
      </c>
      <c r="L865" s="2">
        <v>0</v>
      </c>
      <c r="JB865" s="118"/>
      <c r="JC865" s="118"/>
      <c r="JD865" s="118"/>
      <c r="JE865" s="118"/>
      <c r="JF865" s="118"/>
      <c r="JG865" s="118"/>
      <c r="JH865" s="118"/>
      <c r="JI865" s="118"/>
      <c r="JJ865" s="118"/>
      <c r="JK865" s="118"/>
      <c r="JL865" s="118"/>
    </row>
    <row r="866" spans="1:272" x14ac:dyDescent="0.2">
      <c r="A866" s="2" t="s">
        <v>472</v>
      </c>
      <c r="B866" s="2" t="s">
        <v>607</v>
      </c>
      <c r="C866" s="2" t="s">
        <v>1547</v>
      </c>
      <c r="D866" s="2">
        <v>15</v>
      </c>
      <c r="E866" s="2">
        <v>90793665</v>
      </c>
      <c r="F866" s="2">
        <v>0</v>
      </c>
      <c r="G866" s="2">
        <v>0</v>
      </c>
      <c r="H866" s="2">
        <v>1</v>
      </c>
      <c r="I866" s="2">
        <v>1</v>
      </c>
      <c r="J866" s="2">
        <v>0</v>
      </c>
      <c r="K866" s="2">
        <v>0</v>
      </c>
      <c r="L866" s="2">
        <v>0</v>
      </c>
      <c r="JB866" s="118"/>
      <c r="JC866" s="118"/>
      <c r="JD866" s="118"/>
      <c r="JE866" s="118"/>
      <c r="JF866" s="118"/>
      <c r="JG866" s="118"/>
      <c r="JH866" s="118"/>
      <c r="JI866" s="118"/>
      <c r="JJ866" s="118"/>
      <c r="JK866" s="118"/>
      <c r="JL866" s="118"/>
    </row>
    <row r="867" spans="1:272" x14ac:dyDescent="0.2">
      <c r="A867" s="2" t="s">
        <v>472</v>
      </c>
      <c r="B867" s="2" t="s">
        <v>607</v>
      </c>
      <c r="C867" s="2" t="s">
        <v>1496</v>
      </c>
      <c r="D867" s="2">
        <v>15</v>
      </c>
      <c r="E867" s="2">
        <v>90795460</v>
      </c>
      <c r="F867" s="2">
        <v>0</v>
      </c>
      <c r="G867" s="2">
        <v>0</v>
      </c>
      <c r="H867" s="2">
        <v>1</v>
      </c>
      <c r="I867" s="2">
        <v>0</v>
      </c>
      <c r="J867" s="2">
        <v>0</v>
      </c>
      <c r="K867" s="2">
        <v>0</v>
      </c>
      <c r="L867" s="2">
        <v>0</v>
      </c>
      <c r="JB867" s="118"/>
      <c r="JC867" s="118"/>
      <c r="JD867" s="118"/>
      <c r="JE867" s="118"/>
      <c r="JF867" s="118"/>
      <c r="JG867" s="118"/>
      <c r="JH867" s="118"/>
      <c r="JI867" s="118"/>
      <c r="JJ867" s="118"/>
      <c r="JK867" s="118"/>
      <c r="JL867" s="118"/>
    </row>
    <row r="868" spans="1:272" x14ac:dyDescent="0.2">
      <c r="A868" s="2" t="s">
        <v>472</v>
      </c>
      <c r="B868" s="2" t="s">
        <v>607</v>
      </c>
      <c r="C868" s="2" t="s">
        <v>1484</v>
      </c>
      <c r="D868" s="2">
        <v>15</v>
      </c>
      <c r="E868" s="2">
        <v>90798953</v>
      </c>
      <c r="F868" s="2">
        <v>0</v>
      </c>
      <c r="G868" s="2">
        <v>0</v>
      </c>
      <c r="H868" s="2">
        <v>1</v>
      </c>
      <c r="I868" s="2">
        <v>0</v>
      </c>
      <c r="J868" s="2">
        <v>0</v>
      </c>
      <c r="K868" s="2">
        <v>0</v>
      </c>
      <c r="L868" s="2">
        <v>0</v>
      </c>
      <c r="JB868" s="118"/>
      <c r="JC868" s="118"/>
      <c r="JD868" s="118"/>
      <c r="JE868" s="118"/>
      <c r="JF868" s="118"/>
      <c r="JG868" s="118"/>
      <c r="JH868" s="118"/>
      <c r="JI868" s="118"/>
      <c r="JJ868" s="118"/>
      <c r="JK868" s="118"/>
      <c r="JL868" s="118"/>
    </row>
    <row r="869" spans="1:272" x14ac:dyDescent="0.2">
      <c r="A869" s="2" t="s">
        <v>472</v>
      </c>
      <c r="B869" s="2" t="s">
        <v>607</v>
      </c>
      <c r="C869" s="2" t="s">
        <v>1510</v>
      </c>
      <c r="D869" s="2">
        <v>15</v>
      </c>
      <c r="E869" s="2">
        <v>90792940</v>
      </c>
      <c r="F869" s="2">
        <v>1</v>
      </c>
      <c r="G869" s="2">
        <v>0</v>
      </c>
      <c r="H869" s="2">
        <v>1</v>
      </c>
      <c r="I869" s="2">
        <v>1</v>
      </c>
      <c r="J869" s="2">
        <v>0</v>
      </c>
      <c r="K869" s="2">
        <v>0</v>
      </c>
      <c r="L869" s="2">
        <v>1</v>
      </c>
      <c r="JB869" s="118"/>
      <c r="JC869" s="118"/>
      <c r="JD869" s="118"/>
      <c r="JE869" s="118"/>
      <c r="JF869" s="118"/>
      <c r="JG869" s="118"/>
      <c r="JH869" s="118"/>
      <c r="JI869" s="118"/>
      <c r="JJ869" s="118"/>
      <c r="JK869" s="118"/>
      <c r="JL869" s="118"/>
    </row>
    <row r="870" spans="1:272" x14ac:dyDescent="0.2">
      <c r="A870" s="2" t="s">
        <v>472</v>
      </c>
      <c r="B870" s="2" t="s">
        <v>607</v>
      </c>
      <c r="C870" s="2" t="s">
        <v>1520</v>
      </c>
      <c r="D870" s="2">
        <v>15</v>
      </c>
      <c r="E870" s="2">
        <v>90794188</v>
      </c>
      <c r="F870" s="2">
        <v>0</v>
      </c>
      <c r="G870" s="2">
        <v>0</v>
      </c>
      <c r="H870" s="2">
        <v>1</v>
      </c>
      <c r="I870" s="2">
        <v>0</v>
      </c>
      <c r="J870" s="2">
        <v>0</v>
      </c>
      <c r="K870" s="2">
        <v>0</v>
      </c>
      <c r="L870" s="2">
        <v>0</v>
      </c>
      <c r="JB870" s="118"/>
      <c r="JC870" s="118"/>
      <c r="JD870" s="118"/>
      <c r="JE870" s="118"/>
      <c r="JF870" s="118"/>
      <c r="JG870" s="118"/>
      <c r="JH870" s="118"/>
      <c r="JI870" s="118"/>
      <c r="JJ870" s="118"/>
      <c r="JK870" s="118"/>
      <c r="JL870" s="118"/>
    </row>
    <row r="871" spans="1:272" x14ac:dyDescent="0.2">
      <c r="A871" s="2" t="s">
        <v>472</v>
      </c>
      <c r="B871" s="2" t="s">
        <v>607</v>
      </c>
      <c r="C871" s="2" t="s">
        <v>1464</v>
      </c>
      <c r="D871" s="2">
        <v>15</v>
      </c>
      <c r="E871" s="2">
        <v>90792674</v>
      </c>
      <c r="F871" s="2">
        <v>1</v>
      </c>
      <c r="G871" s="2">
        <v>0</v>
      </c>
      <c r="H871" s="2">
        <v>1</v>
      </c>
      <c r="I871" s="2">
        <v>1</v>
      </c>
      <c r="J871" s="2">
        <v>0</v>
      </c>
      <c r="K871" s="2">
        <v>0</v>
      </c>
      <c r="L871" s="2">
        <v>1</v>
      </c>
      <c r="JB871" s="118"/>
      <c r="JC871" s="118"/>
      <c r="JD871" s="118"/>
      <c r="JE871" s="118"/>
      <c r="JF871" s="118"/>
      <c r="JG871" s="118"/>
      <c r="JH871" s="118"/>
      <c r="JI871" s="118"/>
      <c r="JJ871" s="118"/>
      <c r="JK871" s="118"/>
      <c r="JL871" s="118"/>
    </row>
    <row r="872" spans="1:272" x14ac:dyDescent="0.2">
      <c r="A872" s="2" t="s">
        <v>472</v>
      </c>
      <c r="B872" s="2" t="s">
        <v>607</v>
      </c>
      <c r="C872" s="2" t="s">
        <v>1517</v>
      </c>
      <c r="D872" s="2">
        <v>15</v>
      </c>
      <c r="E872" s="2">
        <v>90794102</v>
      </c>
      <c r="F872" s="2">
        <v>0</v>
      </c>
      <c r="G872" s="2">
        <v>0</v>
      </c>
      <c r="H872" s="2">
        <v>1</v>
      </c>
      <c r="I872" s="2">
        <v>0</v>
      </c>
      <c r="J872" s="2">
        <v>0</v>
      </c>
      <c r="K872" s="2">
        <v>0</v>
      </c>
      <c r="L872" s="2">
        <v>0</v>
      </c>
      <c r="JB872" s="118"/>
      <c r="JC872" s="118"/>
      <c r="JD872" s="118"/>
      <c r="JE872" s="118"/>
      <c r="JF872" s="118"/>
      <c r="JG872" s="118"/>
      <c r="JH872" s="118"/>
      <c r="JI872" s="118"/>
      <c r="JJ872" s="118"/>
      <c r="JK872" s="118"/>
      <c r="JL872" s="118"/>
    </row>
    <row r="873" spans="1:272" x14ac:dyDescent="0.2">
      <c r="A873" s="2" t="s">
        <v>472</v>
      </c>
      <c r="B873" s="2" t="s">
        <v>607</v>
      </c>
      <c r="C873" s="2" t="s">
        <v>1459</v>
      </c>
      <c r="D873" s="2">
        <v>15</v>
      </c>
      <c r="E873" s="2">
        <v>91077822</v>
      </c>
      <c r="F873" s="2">
        <v>0</v>
      </c>
      <c r="G873" s="2">
        <v>1</v>
      </c>
      <c r="H873" s="2">
        <v>1</v>
      </c>
      <c r="I873" s="2">
        <v>0</v>
      </c>
      <c r="J873" s="2">
        <v>0</v>
      </c>
      <c r="K873" s="2">
        <v>0</v>
      </c>
      <c r="L873" s="2">
        <v>0</v>
      </c>
      <c r="JB873" s="118"/>
      <c r="JC873" s="118"/>
      <c r="JD873" s="118"/>
      <c r="JE873" s="118"/>
      <c r="JF873" s="118"/>
      <c r="JG873" s="118"/>
      <c r="JH873" s="118"/>
      <c r="JI873" s="118"/>
      <c r="JJ873" s="118"/>
      <c r="JK873" s="118"/>
      <c r="JL873" s="118"/>
    </row>
    <row r="874" spans="1:272" x14ac:dyDescent="0.2">
      <c r="A874" s="2" t="s">
        <v>472</v>
      </c>
      <c r="B874" s="2" t="s">
        <v>607</v>
      </c>
      <c r="C874" s="2" t="s">
        <v>1527</v>
      </c>
      <c r="D874" s="2">
        <v>15</v>
      </c>
      <c r="E874" s="2">
        <v>90839970</v>
      </c>
      <c r="F874" s="2">
        <v>0</v>
      </c>
      <c r="G874" s="2">
        <v>0</v>
      </c>
      <c r="H874" s="2">
        <v>0</v>
      </c>
      <c r="I874" s="2">
        <v>0</v>
      </c>
      <c r="J874" s="2">
        <v>0</v>
      </c>
      <c r="K874" s="2">
        <v>0</v>
      </c>
      <c r="L874" s="2">
        <v>0</v>
      </c>
      <c r="JB874" s="118"/>
      <c r="JC874" s="118"/>
      <c r="JD874" s="118"/>
      <c r="JE874" s="118"/>
      <c r="JF874" s="118"/>
      <c r="JG874" s="118"/>
      <c r="JH874" s="118"/>
      <c r="JI874" s="118"/>
      <c r="JJ874" s="118"/>
      <c r="JK874" s="118"/>
      <c r="JL874" s="118"/>
    </row>
    <row r="875" spans="1:272" x14ac:dyDescent="0.2">
      <c r="A875" s="2" t="s">
        <v>472</v>
      </c>
      <c r="B875" s="2" t="s">
        <v>607</v>
      </c>
      <c r="C875" s="2" t="s">
        <v>1470</v>
      </c>
      <c r="D875" s="2">
        <v>15</v>
      </c>
      <c r="E875" s="2">
        <v>90785549</v>
      </c>
      <c r="F875" s="2">
        <v>0</v>
      </c>
      <c r="G875" s="2">
        <v>0</v>
      </c>
      <c r="H875" s="2">
        <v>0</v>
      </c>
      <c r="I875" s="2">
        <v>0</v>
      </c>
      <c r="J875" s="2">
        <v>0</v>
      </c>
      <c r="K875" s="2">
        <v>0</v>
      </c>
      <c r="L875" s="2">
        <v>0</v>
      </c>
      <c r="JB875" s="118"/>
      <c r="JC875" s="118"/>
      <c r="JD875" s="118"/>
      <c r="JE875" s="118"/>
      <c r="JF875" s="118"/>
      <c r="JG875" s="118"/>
      <c r="JH875" s="118"/>
      <c r="JI875" s="118"/>
      <c r="JJ875" s="118"/>
      <c r="JK875" s="118"/>
      <c r="JL875" s="118"/>
    </row>
    <row r="876" spans="1:272" x14ac:dyDescent="0.2">
      <c r="A876" s="2" t="s">
        <v>472</v>
      </c>
      <c r="B876" s="2" t="s">
        <v>607</v>
      </c>
      <c r="C876" s="2" t="s">
        <v>1450</v>
      </c>
      <c r="D876" s="2">
        <v>15</v>
      </c>
      <c r="E876" s="2">
        <v>90795853</v>
      </c>
      <c r="F876" s="2">
        <v>0</v>
      </c>
      <c r="G876" s="2">
        <v>0</v>
      </c>
      <c r="H876" s="2">
        <v>1</v>
      </c>
      <c r="I876" s="2">
        <v>0</v>
      </c>
      <c r="J876" s="2">
        <v>0</v>
      </c>
      <c r="K876" s="2">
        <v>0</v>
      </c>
      <c r="L876" s="2">
        <v>1</v>
      </c>
      <c r="JB876" s="118"/>
      <c r="JC876" s="118"/>
      <c r="JD876" s="118"/>
      <c r="JE876" s="118"/>
      <c r="JF876" s="118"/>
      <c r="JG876" s="118"/>
      <c r="JH876" s="118"/>
      <c r="JI876" s="118"/>
      <c r="JJ876" s="118"/>
      <c r="JK876" s="118"/>
      <c r="JL876" s="118"/>
    </row>
    <row r="877" spans="1:272" x14ac:dyDescent="0.2">
      <c r="A877" s="2" t="s">
        <v>472</v>
      </c>
      <c r="B877" s="2" t="s">
        <v>607</v>
      </c>
      <c r="C877" s="2" t="s">
        <v>1481</v>
      </c>
      <c r="D877" s="2">
        <v>15</v>
      </c>
      <c r="E877" s="2">
        <v>90799282</v>
      </c>
      <c r="F877" s="2">
        <v>1</v>
      </c>
      <c r="G877" s="2">
        <v>0</v>
      </c>
      <c r="H877" s="2">
        <v>1</v>
      </c>
      <c r="I877" s="2">
        <v>0</v>
      </c>
      <c r="J877" s="2">
        <v>0</v>
      </c>
      <c r="K877" s="2">
        <v>0</v>
      </c>
      <c r="L877" s="2">
        <v>0</v>
      </c>
      <c r="JB877" s="118"/>
      <c r="JC877" s="118"/>
      <c r="JD877" s="118"/>
      <c r="JE877" s="118"/>
      <c r="JF877" s="118"/>
      <c r="JG877" s="118"/>
      <c r="JH877" s="118"/>
      <c r="JI877" s="118"/>
      <c r="JJ877" s="118"/>
      <c r="JK877" s="118"/>
      <c r="JL877" s="118"/>
    </row>
    <row r="878" spans="1:272" x14ac:dyDescent="0.2">
      <c r="A878" s="2" t="s">
        <v>472</v>
      </c>
      <c r="B878" s="2" t="s">
        <v>607</v>
      </c>
      <c r="C878" s="2" t="s">
        <v>1473</v>
      </c>
      <c r="D878" s="2">
        <v>15</v>
      </c>
      <c r="E878" s="2">
        <v>90796558</v>
      </c>
      <c r="F878" s="2">
        <v>0</v>
      </c>
      <c r="G878" s="2">
        <v>0</v>
      </c>
      <c r="H878" s="2">
        <v>1</v>
      </c>
      <c r="I878" s="2">
        <v>0</v>
      </c>
      <c r="J878" s="2">
        <v>0</v>
      </c>
      <c r="K878" s="2">
        <v>0</v>
      </c>
      <c r="L878" s="2">
        <v>1</v>
      </c>
      <c r="JB878" s="118"/>
      <c r="JC878" s="118"/>
      <c r="JD878" s="118"/>
      <c r="JE878" s="118"/>
      <c r="JF878" s="118"/>
      <c r="JG878" s="118"/>
      <c r="JH878" s="118"/>
      <c r="JI878" s="118"/>
      <c r="JJ878" s="118"/>
      <c r="JK878" s="118"/>
      <c r="JL878" s="118"/>
    </row>
    <row r="879" spans="1:272" x14ac:dyDescent="0.2">
      <c r="A879" s="2" t="s">
        <v>472</v>
      </c>
      <c r="B879" s="2" t="s">
        <v>607</v>
      </c>
      <c r="C879" s="2" t="s">
        <v>1515</v>
      </c>
      <c r="D879" s="2">
        <v>15</v>
      </c>
      <c r="E879" s="2">
        <v>90794448</v>
      </c>
      <c r="F879" s="2">
        <v>0</v>
      </c>
      <c r="G879" s="2">
        <v>0</v>
      </c>
      <c r="H879" s="2">
        <v>1</v>
      </c>
      <c r="I879" s="2">
        <v>0</v>
      </c>
      <c r="J879" s="2">
        <v>0</v>
      </c>
      <c r="K879" s="2">
        <v>0</v>
      </c>
      <c r="L879" s="2">
        <v>0</v>
      </c>
      <c r="JB879" s="118"/>
      <c r="JC879" s="118"/>
      <c r="JD879" s="118"/>
      <c r="JE879" s="118"/>
      <c r="JF879" s="118"/>
      <c r="JG879" s="118"/>
      <c r="JH879" s="118"/>
      <c r="JI879" s="118"/>
      <c r="JJ879" s="118"/>
      <c r="JK879" s="118"/>
      <c r="JL879" s="118"/>
    </row>
    <row r="880" spans="1:272" x14ac:dyDescent="0.2">
      <c r="A880" s="2" t="s">
        <v>472</v>
      </c>
      <c r="B880" s="2" t="s">
        <v>607</v>
      </c>
      <c r="C880" s="2" t="s">
        <v>1531</v>
      </c>
      <c r="D880" s="2">
        <v>15</v>
      </c>
      <c r="E880" s="2">
        <v>90792697</v>
      </c>
      <c r="F880" s="2">
        <v>1</v>
      </c>
      <c r="G880" s="2">
        <v>0</v>
      </c>
      <c r="H880" s="2">
        <v>1</v>
      </c>
      <c r="I880" s="2">
        <v>1</v>
      </c>
      <c r="J880" s="2">
        <v>0</v>
      </c>
      <c r="K880" s="2">
        <v>0</v>
      </c>
      <c r="L880" s="2">
        <v>1</v>
      </c>
      <c r="JB880" s="118"/>
      <c r="JC880" s="118"/>
      <c r="JD880" s="118"/>
      <c r="JE880" s="118"/>
      <c r="JF880" s="118"/>
      <c r="JG880" s="118"/>
      <c r="JH880" s="118"/>
      <c r="JI880" s="118"/>
      <c r="JJ880" s="118"/>
      <c r="JK880" s="118"/>
      <c r="JL880" s="118"/>
    </row>
    <row r="881" spans="1:272" x14ac:dyDescent="0.2">
      <c r="A881" s="2" t="s">
        <v>472</v>
      </c>
      <c r="B881" s="2" t="s">
        <v>607</v>
      </c>
      <c r="C881" s="2" t="s">
        <v>1509</v>
      </c>
      <c r="D881" s="2">
        <v>15</v>
      </c>
      <c r="E881" s="2">
        <v>90794845</v>
      </c>
      <c r="F881" s="2">
        <v>0</v>
      </c>
      <c r="G881" s="2">
        <v>0</v>
      </c>
      <c r="H881" s="2">
        <v>1</v>
      </c>
      <c r="I881" s="2">
        <v>0</v>
      </c>
      <c r="J881" s="2">
        <v>0</v>
      </c>
      <c r="K881" s="2">
        <v>0</v>
      </c>
      <c r="L881" s="2">
        <v>0</v>
      </c>
      <c r="JB881" s="118"/>
      <c r="JC881" s="118"/>
      <c r="JD881" s="118"/>
      <c r="JE881" s="118"/>
      <c r="JF881" s="118"/>
      <c r="JG881" s="118"/>
      <c r="JH881" s="118"/>
      <c r="JI881" s="118"/>
      <c r="JJ881" s="118"/>
      <c r="JK881" s="118"/>
      <c r="JL881" s="118"/>
    </row>
    <row r="882" spans="1:272" x14ac:dyDescent="0.2">
      <c r="A882" s="2" t="s">
        <v>472</v>
      </c>
      <c r="B882" s="2" t="s">
        <v>607</v>
      </c>
      <c r="C882" s="2" t="s">
        <v>1541</v>
      </c>
      <c r="D882" s="2">
        <v>15</v>
      </c>
      <c r="E882" s="2">
        <v>90789288</v>
      </c>
      <c r="F882" s="2">
        <v>0</v>
      </c>
      <c r="G882" s="2">
        <v>0</v>
      </c>
      <c r="H882" s="2">
        <v>0</v>
      </c>
      <c r="I882" s="2">
        <v>0</v>
      </c>
      <c r="J882" s="2">
        <v>0</v>
      </c>
      <c r="K882" s="2">
        <v>0</v>
      </c>
      <c r="L882" s="2">
        <v>0</v>
      </c>
      <c r="JB882" s="118"/>
      <c r="JC882" s="118"/>
      <c r="JD882" s="118"/>
      <c r="JE882" s="118"/>
      <c r="JF882" s="118"/>
      <c r="JG882" s="118"/>
      <c r="JH882" s="118"/>
      <c r="JI882" s="118"/>
      <c r="JJ882" s="118"/>
      <c r="JK882" s="118"/>
      <c r="JL882" s="118"/>
    </row>
    <row r="883" spans="1:272" x14ac:dyDescent="0.2">
      <c r="A883" s="2" t="s">
        <v>472</v>
      </c>
      <c r="B883" s="2" t="s">
        <v>607</v>
      </c>
      <c r="C883" s="2" t="s">
        <v>1451</v>
      </c>
      <c r="D883" s="2">
        <v>15</v>
      </c>
      <c r="E883" s="2">
        <v>90792506</v>
      </c>
      <c r="F883" s="2">
        <v>1</v>
      </c>
      <c r="G883" s="2">
        <v>0</v>
      </c>
      <c r="H883" s="2">
        <v>1</v>
      </c>
      <c r="I883" s="2">
        <v>1</v>
      </c>
      <c r="J883" s="2">
        <v>0</v>
      </c>
      <c r="K883" s="2">
        <v>0</v>
      </c>
      <c r="L883" s="2">
        <v>1</v>
      </c>
      <c r="JB883" s="118"/>
      <c r="JC883" s="118"/>
      <c r="JD883" s="118"/>
      <c r="JE883" s="118"/>
      <c r="JF883" s="118"/>
      <c r="JG883" s="118"/>
      <c r="JH883" s="118"/>
      <c r="JI883" s="118"/>
      <c r="JJ883" s="118"/>
      <c r="JK883" s="118"/>
      <c r="JL883" s="118"/>
    </row>
    <row r="884" spans="1:272" x14ac:dyDescent="0.2">
      <c r="A884" s="2" t="s">
        <v>472</v>
      </c>
      <c r="B884" s="2" t="s">
        <v>607</v>
      </c>
      <c r="C884" s="2" t="s">
        <v>1546</v>
      </c>
      <c r="D884" s="2">
        <v>15</v>
      </c>
      <c r="E884" s="2">
        <v>90793611</v>
      </c>
      <c r="F884" s="2">
        <v>0</v>
      </c>
      <c r="G884" s="2">
        <v>0</v>
      </c>
      <c r="H884" s="2">
        <v>1</v>
      </c>
      <c r="I884" s="2">
        <v>1</v>
      </c>
      <c r="J884" s="2">
        <v>0</v>
      </c>
      <c r="K884" s="2">
        <v>0</v>
      </c>
      <c r="L884" s="2">
        <v>0</v>
      </c>
      <c r="JB884" s="118"/>
      <c r="JC884" s="118"/>
      <c r="JD884" s="118"/>
      <c r="JE884" s="118"/>
      <c r="JF884" s="118"/>
      <c r="JG884" s="118"/>
      <c r="JH884" s="118"/>
      <c r="JI884" s="118"/>
      <c r="JJ884" s="118"/>
      <c r="JK884" s="118"/>
      <c r="JL884" s="118"/>
    </row>
    <row r="885" spans="1:272" x14ac:dyDescent="0.2">
      <c r="A885" s="2" t="s">
        <v>472</v>
      </c>
      <c r="B885" s="2" t="s">
        <v>607</v>
      </c>
      <c r="C885" s="2" t="s">
        <v>1534</v>
      </c>
      <c r="D885" s="2">
        <v>15</v>
      </c>
      <c r="E885" s="2">
        <v>90786986</v>
      </c>
      <c r="F885" s="2">
        <v>0</v>
      </c>
      <c r="G885" s="2">
        <v>0</v>
      </c>
      <c r="H885" s="2">
        <v>0</v>
      </c>
      <c r="I885" s="2">
        <v>0</v>
      </c>
      <c r="J885" s="2">
        <v>0</v>
      </c>
      <c r="K885" s="2">
        <v>0</v>
      </c>
      <c r="L885" s="2">
        <v>0</v>
      </c>
      <c r="JB885" s="118"/>
      <c r="JC885" s="118"/>
      <c r="JD885" s="118"/>
      <c r="JE885" s="118"/>
      <c r="JF885" s="118"/>
      <c r="JG885" s="118"/>
      <c r="JH885" s="118"/>
      <c r="JI885" s="118"/>
      <c r="JJ885" s="118"/>
      <c r="JK885" s="118"/>
      <c r="JL885" s="118"/>
    </row>
    <row r="886" spans="1:272" x14ac:dyDescent="0.2">
      <c r="A886" s="2" t="s">
        <v>472</v>
      </c>
      <c r="B886" s="2" t="s">
        <v>607</v>
      </c>
      <c r="C886" s="2" t="s">
        <v>1465</v>
      </c>
      <c r="D886" s="2">
        <v>15</v>
      </c>
      <c r="E886" s="2">
        <v>90792760</v>
      </c>
      <c r="F886" s="2">
        <v>1</v>
      </c>
      <c r="G886" s="2">
        <v>0</v>
      </c>
      <c r="H886" s="2">
        <v>1</v>
      </c>
      <c r="I886" s="2">
        <v>1</v>
      </c>
      <c r="J886" s="2">
        <v>0</v>
      </c>
      <c r="K886" s="2">
        <v>0</v>
      </c>
      <c r="L886" s="2">
        <v>1</v>
      </c>
      <c r="JB886" s="118"/>
      <c r="JC886" s="118"/>
      <c r="JD886" s="118"/>
      <c r="JE886" s="118"/>
      <c r="JF886" s="118"/>
      <c r="JG886" s="118"/>
      <c r="JH886" s="118"/>
      <c r="JI886" s="118"/>
      <c r="JJ886" s="118"/>
      <c r="JK886" s="118"/>
      <c r="JL886" s="118"/>
    </row>
    <row r="887" spans="1:272" x14ac:dyDescent="0.2">
      <c r="A887" s="2" t="s">
        <v>472</v>
      </c>
      <c r="B887" s="2" t="s">
        <v>607</v>
      </c>
      <c r="C887" s="2" t="s">
        <v>1538</v>
      </c>
      <c r="D887" s="2">
        <v>15</v>
      </c>
      <c r="E887" s="2">
        <v>90787936</v>
      </c>
      <c r="F887" s="2">
        <v>0</v>
      </c>
      <c r="G887" s="2">
        <v>0</v>
      </c>
      <c r="H887" s="2">
        <v>0</v>
      </c>
      <c r="I887" s="2">
        <v>0</v>
      </c>
      <c r="J887" s="2">
        <v>0</v>
      </c>
      <c r="K887" s="2">
        <v>0</v>
      </c>
      <c r="L887" s="2">
        <v>0</v>
      </c>
      <c r="JB887" s="118"/>
      <c r="JC887" s="118"/>
      <c r="JD887" s="118"/>
      <c r="JE887" s="118"/>
      <c r="JF887" s="118"/>
      <c r="JG887" s="118"/>
      <c r="JH887" s="118"/>
      <c r="JI887" s="118"/>
      <c r="JJ887" s="118"/>
      <c r="JK887" s="118"/>
      <c r="JL887" s="118"/>
    </row>
    <row r="888" spans="1:272" x14ac:dyDescent="0.2">
      <c r="A888" s="2" t="s">
        <v>472</v>
      </c>
      <c r="B888" s="2" t="s">
        <v>607</v>
      </c>
      <c r="C888" s="2" t="s">
        <v>1457</v>
      </c>
      <c r="D888" s="2">
        <v>15</v>
      </c>
      <c r="E888" s="2">
        <v>91079863</v>
      </c>
      <c r="F888" s="2">
        <v>0</v>
      </c>
      <c r="G888" s="2">
        <v>1</v>
      </c>
      <c r="H888" s="2">
        <v>1</v>
      </c>
      <c r="I888" s="2">
        <v>0</v>
      </c>
      <c r="J888" s="2">
        <v>0</v>
      </c>
      <c r="K888" s="2">
        <v>0</v>
      </c>
      <c r="L888" s="2">
        <v>1</v>
      </c>
      <c r="JB888" s="118"/>
      <c r="JC888" s="118"/>
      <c r="JD888" s="118"/>
      <c r="JE888" s="118"/>
      <c r="JF888" s="118"/>
      <c r="JG888" s="118"/>
      <c r="JH888" s="118"/>
      <c r="JI888" s="118"/>
      <c r="JJ888" s="118"/>
      <c r="JK888" s="118"/>
      <c r="JL888" s="118"/>
    </row>
    <row r="889" spans="1:272" x14ac:dyDescent="0.2">
      <c r="A889" s="2" t="s">
        <v>472</v>
      </c>
      <c r="B889" s="2" t="s">
        <v>607</v>
      </c>
      <c r="C889" s="2" t="s">
        <v>1460</v>
      </c>
      <c r="D889" s="2">
        <v>15</v>
      </c>
      <c r="E889" s="2">
        <v>90788884</v>
      </c>
      <c r="F889" s="2">
        <v>0</v>
      </c>
      <c r="G889" s="2">
        <v>0</v>
      </c>
      <c r="H889" s="2">
        <v>0</v>
      </c>
      <c r="I889" s="2">
        <v>0</v>
      </c>
      <c r="J889" s="2">
        <v>0</v>
      </c>
      <c r="K889" s="2">
        <v>0</v>
      </c>
      <c r="L889" s="2">
        <v>0</v>
      </c>
      <c r="JB889" s="118"/>
      <c r="JC889" s="118"/>
      <c r="JD889" s="118"/>
      <c r="JE889" s="118"/>
      <c r="JF889" s="118"/>
      <c r="JG889" s="118"/>
      <c r="JH889" s="118"/>
      <c r="JI889" s="118"/>
      <c r="JJ889" s="118"/>
      <c r="JK889" s="118"/>
      <c r="JL889" s="118"/>
    </row>
    <row r="890" spans="1:272" x14ac:dyDescent="0.2">
      <c r="A890" s="2" t="s">
        <v>472</v>
      </c>
      <c r="B890" s="2" t="s">
        <v>607</v>
      </c>
      <c r="C890" s="2" t="s">
        <v>1458</v>
      </c>
      <c r="D890" s="2">
        <v>15</v>
      </c>
      <c r="E890" s="2">
        <v>91079920</v>
      </c>
      <c r="F890" s="2">
        <v>0</v>
      </c>
      <c r="G890" s="2">
        <v>1</v>
      </c>
      <c r="H890" s="2">
        <v>1</v>
      </c>
      <c r="I890" s="2">
        <v>0</v>
      </c>
      <c r="J890" s="2">
        <v>0</v>
      </c>
      <c r="K890" s="2">
        <v>0</v>
      </c>
      <c r="L890" s="2">
        <v>1</v>
      </c>
      <c r="JB890" s="118"/>
      <c r="JC890" s="118"/>
      <c r="JD890" s="118"/>
      <c r="JE890" s="118"/>
      <c r="JF890" s="118"/>
      <c r="JG890" s="118"/>
      <c r="JH890" s="118"/>
      <c r="JI890" s="118"/>
      <c r="JJ890" s="118"/>
      <c r="JK890" s="118"/>
      <c r="JL890" s="118"/>
    </row>
    <row r="891" spans="1:272" x14ac:dyDescent="0.2">
      <c r="A891" s="2" t="s">
        <v>472</v>
      </c>
      <c r="B891" s="2" t="s">
        <v>607</v>
      </c>
      <c r="C891" s="2" t="s">
        <v>1540</v>
      </c>
      <c r="D891" s="2">
        <v>15</v>
      </c>
      <c r="E891" s="2">
        <v>90789143</v>
      </c>
      <c r="F891" s="2">
        <v>0</v>
      </c>
      <c r="G891" s="2">
        <v>0</v>
      </c>
      <c r="H891" s="2">
        <v>0</v>
      </c>
      <c r="I891" s="2">
        <v>0</v>
      </c>
      <c r="J891" s="2">
        <v>0</v>
      </c>
      <c r="K891" s="2">
        <v>0</v>
      </c>
      <c r="L891" s="2">
        <v>0</v>
      </c>
      <c r="JB891" s="118"/>
      <c r="JC891" s="118"/>
      <c r="JD891" s="118"/>
      <c r="JE891" s="118"/>
      <c r="JF891" s="118"/>
      <c r="JG891" s="118"/>
      <c r="JH891" s="118"/>
      <c r="JI891" s="118"/>
      <c r="JJ891" s="118"/>
      <c r="JK891" s="118"/>
      <c r="JL891" s="118"/>
    </row>
    <row r="892" spans="1:272" x14ac:dyDescent="0.2">
      <c r="A892" s="2" t="s">
        <v>472</v>
      </c>
      <c r="B892" s="2" t="s">
        <v>607</v>
      </c>
      <c r="C892" s="2" t="s">
        <v>1471</v>
      </c>
      <c r="D892" s="2">
        <v>15</v>
      </c>
      <c r="E892" s="2">
        <v>90792115</v>
      </c>
      <c r="F892" s="2">
        <v>0</v>
      </c>
      <c r="G892" s="2">
        <v>0</v>
      </c>
      <c r="H892" s="2">
        <v>1</v>
      </c>
      <c r="I892" s="2">
        <v>1</v>
      </c>
      <c r="J892" s="2">
        <v>0</v>
      </c>
      <c r="K892" s="2">
        <v>0</v>
      </c>
      <c r="L892" s="2">
        <v>0</v>
      </c>
      <c r="JB892" s="118"/>
      <c r="JC892" s="118"/>
      <c r="JD892" s="118"/>
      <c r="JE892" s="118"/>
      <c r="JF892" s="118"/>
      <c r="JG892" s="118"/>
      <c r="JH892" s="118"/>
      <c r="JI892" s="118"/>
      <c r="JJ892" s="118"/>
      <c r="JK892" s="118"/>
      <c r="JL892" s="118"/>
    </row>
    <row r="893" spans="1:272" x14ac:dyDescent="0.2">
      <c r="A893" s="2" t="s">
        <v>472</v>
      </c>
      <c r="B893" s="2" t="s">
        <v>607</v>
      </c>
      <c r="C893" s="2" t="s">
        <v>1544</v>
      </c>
      <c r="D893" s="2">
        <v>15</v>
      </c>
      <c r="E893" s="2">
        <v>91080776</v>
      </c>
      <c r="F893" s="2">
        <v>0</v>
      </c>
      <c r="G893" s="2">
        <v>1</v>
      </c>
      <c r="H893" s="2">
        <v>1</v>
      </c>
      <c r="I893" s="2">
        <v>0</v>
      </c>
      <c r="J893" s="2">
        <v>0</v>
      </c>
      <c r="K893" s="2">
        <v>0</v>
      </c>
      <c r="L893" s="2">
        <v>1</v>
      </c>
      <c r="JB893" s="118"/>
      <c r="JC893" s="118"/>
      <c r="JD893" s="118"/>
      <c r="JE893" s="118"/>
      <c r="JF893" s="118"/>
      <c r="JG893" s="118"/>
      <c r="JH893" s="118"/>
      <c r="JI893" s="118"/>
      <c r="JJ893" s="118"/>
      <c r="JK893" s="118"/>
      <c r="JL893" s="118"/>
    </row>
    <row r="894" spans="1:272" x14ac:dyDescent="0.2">
      <c r="A894" s="2" t="s">
        <v>472</v>
      </c>
      <c r="B894" s="2" t="s">
        <v>607</v>
      </c>
      <c r="C894" s="2" t="s">
        <v>1529</v>
      </c>
      <c r="D894" s="2">
        <v>15</v>
      </c>
      <c r="E894" s="2">
        <v>91079465</v>
      </c>
      <c r="F894" s="2">
        <v>0</v>
      </c>
      <c r="G894" s="2">
        <v>1</v>
      </c>
      <c r="H894" s="2">
        <v>1</v>
      </c>
      <c r="I894" s="2">
        <v>0</v>
      </c>
      <c r="J894" s="2">
        <v>0</v>
      </c>
      <c r="K894" s="2">
        <v>0</v>
      </c>
      <c r="L894" s="2">
        <v>0</v>
      </c>
      <c r="JB894" s="118"/>
      <c r="JC894" s="118"/>
      <c r="JD894" s="118"/>
      <c r="JE894" s="118"/>
      <c r="JF894" s="118"/>
      <c r="JG894" s="118"/>
      <c r="JH894" s="118"/>
      <c r="JI894" s="118"/>
      <c r="JJ894" s="118"/>
      <c r="JK894" s="118"/>
      <c r="JL894" s="118"/>
    </row>
    <row r="895" spans="1:272" x14ac:dyDescent="0.2">
      <c r="A895" s="2" t="s">
        <v>472</v>
      </c>
      <c r="B895" s="2" t="s">
        <v>607</v>
      </c>
      <c r="C895" s="2" t="s">
        <v>1545</v>
      </c>
      <c r="D895" s="2">
        <v>15</v>
      </c>
      <c r="E895" s="2">
        <v>91081021</v>
      </c>
      <c r="F895" s="2">
        <v>0</v>
      </c>
      <c r="G895" s="2">
        <v>1</v>
      </c>
      <c r="H895" s="2">
        <v>0</v>
      </c>
      <c r="I895" s="2">
        <v>0</v>
      </c>
      <c r="J895" s="2">
        <v>0</v>
      </c>
      <c r="K895" s="2">
        <v>0</v>
      </c>
      <c r="L895" s="2">
        <v>0</v>
      </c>
      <c r="JB895" s="118"/>
      <c r="JC895" s="118"/>
      <c r="JD895" s="118"/>
      <c r="JE895" s="118"/>
      <c r="JF895" s="118"/>
      <c r="JG895" s="118"/>
      <c r="JH895" s="118"/>
      <c r="JI895" s="118"/>
      <c r="JJ895" s="118"/>
      <c r="JK895" s="118"/>
      <c r="JL895" s="118"/>
    </row>
    <row r="896" spans="1:272" x14ac:dyDescent="0.2">
      <c r="A896" s="2" t="s">
        <v>472</v>
      </c>
      <c r="B896" s="2" t="s">
        <v>607</v>
      </c>
      <c r="C896" s="2" t="s">
        <v>1476</v>
      </c>
      <c r="D896" s="2">
        <v>15</v>
      </c>
      <c r="E896" s="2">
        <v>90792018</v>
      </c>
      <c r="F896" s="2">
        <v>0</v>
      </c>
      <c r="G896" s="2">
        <v>0</v>
      </c>
      <c r="H896" s="2">
        <v>1</v>
      </c>
      <c r="I896" s="2">
        <v>0</v>
      </c>
      <c r="J896" s="2">
        <v>0</v>
      </c>
      <c r="K896" s="2">
        <v>0</v>
      </c>
      <c r="L896" s="2">
        <v>0</v>
      </c>
      <c r="JB896" s="118"/>
      <c r="JC896" s="118"/>
      <c r="JD896" s="118"/>
      <c r="JE896" s="118"/>
      <c r="JF896" s="118"/>
      <c r="JG896" s="118"/>
      <c r="JH896" s="118"/>
      <c r="JI896" s="118"/>
      <c r="JJ896" s="118"/>
      <c r="JK896" s="118"/>
      <c r="JL896" s="118"/>
    </row>
    <row r="897" spans="1:272" x14ac:dyDescent="0.2">
      <c r="A897" s="2" t="s">
        <v>472</v>
      </c>
      <c r="B897" s="2" t="s">
        <v>607</v>
      </c>
      <c r="C897" s="2" t="s">
        <v>1467</v>
      </c>
      <c r="D897" s="2">
        <v>15</v>
      </c>
      <c r="E897" s="2">
        <v>90791383</v>
      </c>
      <c r="F897" s="2">
        <v>0</v>
      </c>
      <c r="G897" s="2">
        <v>0</v>
      </c>
      <c r="H897" s="2">
        <v>0</v>
      </c>
      <c r="I897" s="2">
        <v>0</v>
      </c>
      <c r="J897" s="2">
        <v>0</v>
      </c>
      <c r="K897" s="2">
        <v>0</v>
      </c>
      <c r="L897" s="2">
        <v>0</v>
      </c>
      <c r="JB897" s="118"/>
      <c r="JC897" s="118"/>
      <c r="JD897" s="118"/>
      <c r="JE897" s="118"/>
      <c r="JF897" s="118"/>
      <c r="JG897" s="118"/>
      <c r="JH897" s="118"/>
      <c r="JI897" s="118"/>
      <c r="JJ897" s="118"/>
      <c r="JK897" s="118"/>
      <c r="JL897" s="118"/>
    </row>
    <row r="898" spans="1:272" x14ac:dyDescent="0.2">
      <c r="A898" s="2" t="s">
        <v>472</v>
      </c>
      <c r="B898" s="2" t="s">
        <v>607</v>
      </c>
      <c r="C898" s="2" t="s">
        <v>1472</v>
      </c>
      <c r="D898" s="2">
        <v>15</v>
      </c>
      <c r="E898" s="2">
        <v>91061121</v>
      </c>
      <c r="F898" s="2">
        <v>0</v>
      </c>
      <c r="G898" s="2">
        <v>0</v>
      </c>
      <c r="H898" s="2">
        <v>0</v>
      </c>
      <c r="I898" s="2">
        <v>0</v>
      </c>
      <c r="J898" s="2">
        <v>0</v>
      </c>
      <c r="K898" s="2">
        <v>0</v>
      </c>
      <c r="L898" s="2">
        <v>0</v>
      </c>
      <c r="JB898" s="118"/>
      <c r="JC898" s="118"/>
      <c r="JD898" s="118"/>
      <c r="JE898" s="118"/>
      <c r="JF898" s="118"/>
      <c r="JG898" s="118"/>
      <c r="JH898" s="118"/>
      <c r="JI898" s="118"/>
      <c r="JJ898" s="118"/>
      <c r="JK898" s="118"/>
      <c r="JL898" s="118"/>
    </row>
    <row r="899" spans="1:272" x14ac:dyDescent="0.2">
      <c r="A899" s="2" t="s">
        <v>472</v>
      </c>
      <c r="B899" s="2" t="s">
        <v>607</v>
      </c>
      <c r="C899" s="2" t="s">
        <v>1456</v>
      </c>
      <c r="D899" s="2">
        <v>15</v>
      </c>
      <c r="E899" s="2">
        <v>91081791</v>
      </c>
      <c r="F899" s="2">
        <v>0</v>
      </c>
      <c r="G899" s="2">
        <v>1</v>
      </c>
      <c r="H899" s="2">
        <v>1</v>
      </c>
      <c r="I899" s="2">
        <v>0</v>
      </c>
      <c r="J899" s="2">
        <v>0</v>
      </c>
      <c r="K899" s="2">
        <v>0</v>
      </c>
      <c r="L899" s="2">
        <v>0</v>
      </c>
      <c r="JB899" s="118"/>
      <c r="JC899" s="118"/>
      <c r="JD899" s="118"/>
      <c r="JE899" s="118"/>
      <c r="JF899" s="118"/>
      <c r="JG899" s="118"/>
      <c r="JH899" s="118"/>
      <c r="JI899" s="118"/>
      <c r="JJ899" s="118"/>
      <c r="JK899" s="118"/>
      <c r="JL899" s="118"/>
    </row>
    <row r="900" spans="1:272" x14ac:dyDescent="0.2">
      <c r="A900" s="2" t="s">
        <v>472</v>
      </c>
      <c r="B900" s="2" t="s">
        <v>607</v>
      </c>
      <c r="C900" s="2" t="s">
        <v>1518</v>
      </c>
      <c r="D900" s="2">
        <v>15</v>
      </c>
      <c r="E900" s="2">
        <v>90776732</v>
      </c>
      <c r="F900" s="2">
        <v>1</v>
      </c>
      <c r="G900" s="2">
        <v>1</v>
      </c>
      <c r="H900" s="2">
        <v>1</v>
      </c>
      <c r="I900" s="2">
        <v>1</v>
      </c>
      <c r="J900" s="2">
        <v>0</v>
      </c>
      <c r="K900" s="2">
        <v>0</v>
      </c>
      <c r="L900" s="2">
        <v>1</v>
      </c>
      <c r="JB900" s="118"/>
      <c r="JC900" s="118"/>
      <c r="JD900" s="118"/>
      <c r="JE900" s="118"/>
      <c r="JF900" s="118"/>
      <c r="JG900" s="118"/>
      <c r="JH900" s="118"/>
      <c r="JI900" s="118"/>
      <c r="JJ900" s="118"/>
      <c r="JK900" s="118"/>
      <c r="JL900" s="118"/>
    </row>
    <row r="901" spans="1:272" x14ac:dyDescent="0.2">
      <c r="A901" s="2" t="s">
        <v>472</v>
      </c>
      <c r="B901" s="2" t="s">
        <v>607</v>
      </c>
      <c r="C901" s="2" t="s">
        <v>1479</v>
      </c>
      <c r="D901" s="2">
        <v>15</v>
      </c>
      <c r="E901" s="2">
        <v>91062901</v>
      </c>
      <c r="F901" s="2">
        <v>0</v>
      </c>
      <c r="G901" s="2">
        <v>0</v>
      </c>
      <c r="H901" s="2">
        <v>1</v>
      </c>
      <c r="I901" s="2">
        <v>0</v>
      </c>
      <c r="J901" s="2">
        <v>0</v>
      </c>
      <c r="K901" s="2">
        <v>0</v>
      </c>
      <c r="L901" s="2">
        <v>0</v>
      </c>
      <c r="JB901" s="118"/>
      <c r="JC901" s="118"/>
      <c r="JD901" s="118"/>
      <c r="JE901" s="118"/>
      <c r="JF901" s="118"/>
      <c r="JG901" s="118"/>
      <c r="JH901" s="118"/>
      <c r="JI901" s="118"/>
      <c r="JJ901" s="118"/>
      <c r="JK901" s="118"/>
      <c r="JL901" s="118"/>
    </row>
    <row r="902" spans="1:272" x14ac:dyDescent="0.2">
      <c r="A902" s="2" t="s">
        <v>472</v>
      </c>
      <c r="B902" s="2" t="s">
        <v>607</v>
      </c>
      <c r="C902" s="2" t="s">
        <v>1449</v>
      </c>
      <c r="D902" s="2">
        <v>15</v>
      </c>
      <c r="E902" s="2">
        <v>91042399</v>
      </c>
      <c r="F902" s="2">
        <v>0</v>
      </c>
      <c r="G902" s="2">
        <v>0</v>
      </c>
      <c r="H902" s="2">
        <v>0</v>
      </c>
      <c r="I902" s="2">
        <v>0</v>
      </c>
      <c r="J902" s="2">
        <v>0</v>
      </c>
      <c r="K902" s="2">
        <v>0</v>
      </c>
      <c r="L902" s="2">
        <v>1</v>
      </c>
      <c r="JB902" s="118"/>
      <c r="JC902" s="118"/>
      <c r="JD902" s="118"/>
      <c r="JE902" s="118"/>
      <c r="JF902" s="118"/>
      <c r="JG902" s="118"/>
      <c r="JH902" s="118"/>
      <c r="JI902" s="118"/>
      <c r="JJ902" s="118"/>
      <c r="JK902" s="118"/>
      <c r="JL902" s="118"/>
    </row>
    <row r="903" spans="1:272" x14ac:dyDescent="0.2">
      <c r="A903" s="2" t="s">
        <v>472</v>
      </c>
      <c r="B903" s="2" t="s">
        <v>607</v>
      </c>
      <c r="C903" s="2" t="s">
        <v>1483</v>
      </c>
      <c r="D903" s="2">
        <v>15</v>
      </c>
      <c r="E903" s="2">
        <v>90801584</v>
      </c>
      <c r="F903" s="2">
        <v>0</v>
      </c>
      <c r="G903" s="2">
        <v>0</v>
      </c>
      <c r="H903" s="2">
        <v>1</v>
      </c>
      <c r="I903" s="2">
        <v>0</v>
      </c>
      <c r="J903" s="2">
        <v>0</v>
      </c>
      <c r="K903" s="2">
        <v>0</v>
      </c>
      <c r="L903" s="2">
        <v>0</v>
      </c>
      <c r="JB903" s="118"/>
      <c r="JC903" s="118"/>
      <c r="JD903" s="118"/>
      <c r="JE903" s="118"/>
      <c r="JF903" s="118"/>
      <c r="JG903" s="118"/>
      <c r="JH903" s="118"/>
      <c r="JI903" s="118"/>
      <c r="JJ903" s="118"/>
      <c r="JK903" s="118"/>
      <c r="JL903" s="118"/>
    </row>
    <row r="904" spans="1:272" x14ac:dyDescent="0.2">
      <c r="A904" s="2" t="s">
        <v>472</v>
      </c>
      <c r="B904" s="2" t="s">
        <v>607</v>
      </c>
      <c r="C904" s="2" t="s">
        <v>1522</v>
      </c>
      <c r="D904" s="2">
        <v>15</v>
      </c>
      <c r="E904" s="2">
        <v>91048012</v>
      </c>
      <c r="F904" s="2">
        <v>0</v>
      </c>
      <c r="G904" s="2">
        <v>0</v>
      </c>
      <c r="H904" s="2">
        <v>0</v>
      </c>
      <c r="I904" s="2">
        <v>0</v>
      </c>
      <c r="J904" s="2">
        <v>0</v>
      </c>
      <c r="K904" s="2">
        <v>0</v>
      </c>
      <c r="L904" s="2">
        <v>0</v>
      </c>
      <c r="JB904" s="118"/>
      <c r="JC904" s="118"/>
      <c r="JD904" s="118"/>
      <c r="JE904" s="118"/>
      <c r="JF904" s="118"/>
      <c r="JG904" s="118"/>
      <c r="JH904" s="118"/>
      <c r="JI904" s="118"/>
      <c r="JJ904" s="118"/>
      <c r="JK904" s="118"/>
      <c r="JL904" s="118"/>
    </row>
    <row r="905" spans="1:272" x14ac:dyDescent="0.2">
      <c r="A905" s="2" t="s">
        <v>472</v>
      </c>
      <c r="B905" s="2" t="s">
        <v>607</v>
      </c>
      <c r="C905" s="2" t="s">
        <v>1452</v>
      </c>
      <c r="D905" s="2">
        <v>15</v>
      </c>
      <c r="E905" s="2">
        <v>91046712</v>
      </c>
      <c r="F905" s="2">
        <v>0</v>
      </c>
      <c r="G905" s="2">
        <v>0</v>
      </c>
      <c r="H905" s="2">
        <v>0</v>
      </c>
      <c r="I905" s="2">
        <v>0</v>
      </c>
      <c r="J905" s="2">
        <v>0</v>
      </c>
      <c r="K905" s="2">
        <v>0</v>
      </c>
      <c r="L905" s="2">
        <v>1</v>
      </c>
      <c r="JB905" s="118"/>
      <c r="JC905" s="118"/>
      <c r="JD905" s="118"/>
      <c r="JE905" s="118"/>
      <c r="JF905" s="118"/>
      <c r="JG905" s="118"/>
      <c r="JH905" s="118"/>
      <c r="JI905" s="118"/>
      <c r="JJ905" s="118"/>
      <c r="JK905" s="118"/>
      <c r="JL905" s="118"/>
    </row>
    <row r="906" spans="1:272" x14ac:dyDescent="0.2">
      <c r="A906" s="2" t="s">
        <v>472</v>
      </c>
      <c r="B906" s="2" t="s">
        <v>607</v>
      </c>
      <c r="C906" s="2" t="s">
        <v>1492</v>
      </c>
      <c r="D906" s="2">
        <v>15</v>
      </c>
      <c r="E906" s="2">
        <v>91009381</v>
      </c>
      <c r="F906" s="2">
        <v>0</v>
      </c>
      <c r="G906" s="2">
        <v>0</v>
      </c>
      <c r="H906" s="2">
        <v>1</v>
      </c>
      <c r="I906" s="2">
        <v>0</v>
      </c>
      <c r="J906" s="2">
        <v>0</v>
      </c>
      <c r="K906" s="2">
        <v>0</v>
      </c>
      <c r="L906" s="2">
        <v>1</v>
      </c>
      <c r="JB906" s="118"/>
      <c r="JC906" s="118"/>
      <c r="JD906" s="118"/>
      <c r="JE906" s="118"/>
      <c r="JF906" s="118"/>
      <c r="JG906" s="118"/>
      <c r="JH906" s="118"/>
      <c r="JI906" s="118"/>
      <c r="JJ906" s="118"/>
      <c r="JK906" s="118"/>
      <c r="JL906" s="118"/>
    </row>
    <row r="907" spans="1:272" x14ac:dyDescent="0.2">
      <c r="A907" s="2" t="s">
        <v>472</v>
      </c>
      <c r="B907" s="2" t="s">
        <v>607</v>
      </c>
      <c r="C907" s="2" t="s">
        <v>1497</v>
      </c>
      <c r="D907" s="2">
        <v>15</v>
      </c>
      <c r="E907" s="2">
        <v>91053125</v>
      </c>
      <c r="F907" s="2">
        <v>0</v>
      </c>
      <c r="G907" s="2">
        <v>0</v>
      </c>
      <c r="H907" s="2">
        <v>0</v>
      </c>
      <c r="I907" s="2">
        <v>0</v>
      </c>
      <c r="J907" s="2">
        <v>1</v>
      </c>
      <c r="K907" s="2">
        <v>0</v>
      </c>
      <c r="L907" s="2">
        <v>0</v>
      </c>
      <c r="JB907" s="118"/>
      <c r="JC907" s="118"/>
      <c r="JD907" s="118"/>
      <c r="JE907" s="118"/>
      <c r="JF907" s="118"/>
      <c r="JG907" s="118"/>
      <c r="JH907" s="118"/>
      <c r="JI907" s="118"/>
      <c r="JJ907" s="118"/>
      <c r="JK907" s="118"/>
      <c r="JL907" s="118"/>
    </row>
    <row r="908" spans="1:272" x14ac:dyDescent="0.2">
      <c r="A908" s="2" t="s">
        <v>472</v>
      </c>
      <c r="B908" s="2" t="s">
        <v>607</v>
      </c>
      <c r="C908" s="2" t="s">
        <v>1491</v>
      </c>
      <c r="D908" s="2">
        <v>15</v>
      </c>
      <c r="E908" s="2">
        <v>91009192</v>
      </c>
      <c r="F908" s="2">
        <v>0</v>
      </c>
      <c r="G908" s="2">
        <v>0</v>
      </c>
      <c r="H908" s="2">
        <v>1</v>
      </c>
      <c r="I908" s="2">
        <v>0</v>
      </c>
      <c r="J908" s="2">
        <v>0</v>
      </c>
      <c r="K908" s="2">
        <v>0</v>
      </c>
      <c r="L908" s="2">
        <v>1</v>
      </c>
      <c r="JB908" s="118"/>
      <c r="JC908" s="118"/>
      <c r="JD908" s="118"/>
      <c r="JE908" s="118"/>
      <c r="JF908" s="118"/>
      <c r="JG908" s="118"/>
      <c r="JH908" s="118"/>
      <c r="JI908" s="118"/>
      <c r="JJ908" s="118"/>
      <c r="JK908" s="118"/>
      <c r="JL908" s="118"/>
    </row>
    <row r="909" spans="1:272" x14ac:dyDescent="0.2">
      <c r="A909" s="2" t="s">
        <v>472</v>
      </c>
      <c r="B909" s="2" t="s">
        <v>607</v>
      </c>
      <c r="C909" s="2" t="s">
        <v>1477</v>
      </c>
      <c r="D909" s="2">
        <v>15</v>
      </c>
      <c r="E909" s="2">
        <v>90975517</v>
      </c>
      <c r="F909" s="2">
        <v>0</v>
      </c>
      <c r="G909" s="2">
        <v>1</v>
      </c>
      <c r="H909" s="2">
        <v>0</v>
      </c>
      <c r="I909" s="2">
        <v>0</v>
      </c>
      <c r="J909" s="2">
        <v>0</v>
      </c>
      <c r="K909" s="2">
        <v>0</v>
      </c>
      <c r="L909" s="2">
        <v>0</v>
      </c>
      <c r="JB909" s="118"/>
      <c r="JC909" s="118"/>
      <c r="JD909" s="118"/>
      <c r="JE909" s="118"/>
      <c r="JF909" s="118"/>
      <c r="JG909" s="118"/>
      <c r="JH909" s="118"/>
      <c r="JI909" s="118"/>
      <c r="JJ909" s="118"/>
      <c r="JK909" s="118"/>
      <c r="JL909" s="118"/>
    </row>
    <row r="910" spans="1:272" x14ac:dyDescent="0.2">
      <c r="A910" s="2" t="s">
        <v>472</v>
      </c>
      <c r="B910" s="2" t="s">
        <v>607</v>
      </c>
      <c r="C910" s="2" t="s">
        <v>1543</v>
      </c>
      <c r="D910" s="2">
        <v>15</v>
      </c>
      <c r="E910" s="2">
        <v>90777267</v>
      </c>
      <c r="F910" s="2">
        <v>1</v>
      </c>
      <c r="G910" s="2">
        <v>0</v>
      </c>
      <c r="H910" s="2">
        <v>1</v>
      </c>
      <c r="I910" s="2">
        <v>1</v>
      </c>
      <c r="J910" s="2">
        <v>0</v>
      </c>
      <c r="K910" s="2">
        <v>0</v>
      </c>
      <c r="L910" s="2">
        <v>1</v>
      </c>
      <c r="JB910" s="118"/>
      <c r="JC910" s="118"/>
      <c r="JD910" s="118"/>
      <c r="JE910" s="118"/>
      <c r="JF910" s="118"/>
      <c r="JG910" s="118"/>
      <c r="JH910" s="118"/>
      <c r="JI910" s="118"/>
      <c r="JJ910" s="118"/>
      <c r="JK910" s="118"/>
      <c r="JL910" s="118"/>
    </row>
    <row r="911" spans="1:272" x14ac:dyDescent="0.2">
      <c r="A911" s="2" t="s">
        <v>472</v>
      </c>
      <c r="B911" s="2" t="s">
        <v>607</v>
      </c>
      <c r="C911" s="2" t="s">
        <v>1532</v>
      </c>
      <c r="D911" s="2">
        <v>15</v>
      </c>
      <c r="E911" s="2">
        <v>90991416</v>
      </c>
      <c r="F911" s="2">
        <v>0</v>
      </c>
      <c r="G911" s="2">
        <v>1</v>
      </c>
      <c r="H911" s="2">
        <v>0</v>
      </c>
      <c r="I911" s="2">
        <v>0</v>
      </c>
      <c r="J911" s="2">
        <v>0</v>
      </c>
      <c r="K911" s="2">
        <v>0</v>
      </c>
      <c r="L911" s="2">
        <v>0</v>
      </c>
      <c r="JB911" s="118"/>
      <c r="JC911" s="118"/>
      <c r="JD911" s="118"/>
      <c r="JE911" s="118"/>
      <c r="JF911" s="118"/>
      <c r="JG911" s="118"/>
      <c r="JH911" s="118"/>
      <c r="JI911" s="118"/>
      <c r="JJ911" s="118"/>
      <c r="JK911" s="118"/>
      <c r="JL911" s="118"/>
    </row>
    <row r="912" spans="1:272" x14ac:dyDescent="0.2">
      <c r="A912" s="2" t="s">
        <v>472</v>
      </c>
      <c r="B912" s="2" t="s">
        <v>607</v>
      </c>
      <c r="C912" s="2" t="s">
        <v>1539</v>
      </c>
      <c r="D912" s="2">
        <v>15</v>
      </c>
      <c r="E912" s="2">
        <v>91051192</v>
      </c>
      <c r="F912" s="2">
        <v>0</v>
      </c>
      <c r="G912" s="2">
        <v>0</v>
      </c>
      <c r="H912" s="2">
        <v>0</v>
      </c>
      <c r="I912" s="2">
        <v>0</v>
      </c>
      <c r="J912" s="2">
        <v>0</v>
      </c>
      <c r="K912" s="2">
        <v>0</v>
      </c>
      <c r="L912" s="2">
        <v>0</v>
      </c>
      <c r="JB912" s="118"/>
      <c r="JC912" s="118"/>
      <c r="JD912" s="118"/>
      <c r="JE912" s="118"/>
      <c r="JF912" s="118"/>
      <c r="JG912" s="118"/>
      <c r="JH912" s="118"/>
      <c r="JI912" s="118"/>
      <c r="JJ912" s="118"/>
      <c r="JK912" s="118"/>
      <c r="JL912" s="118"/>
    </row>
    <row r="913" spans="1:272" x14ac:dyDescent="0.2">
      <c r="A913" s="2" t="s">
        <v>472</v>
      </c>
      <c r="B913" s="2" t="s">
        <v>607</v>
      </c>
      <c r="C913" s="2" t="s">
        <v>1548</v>
      </c>
      <c r="D913" s="2">
        <v>15</v>
      </c>
      <c r="E913" s="2">
        <v>90993215</v>
      </c>
      <c r="F913" s="2">
        <v>0</v>
      </c>
      <c r="G913" s="2">
        <v>1</v>
      </c>
      <c r="H913" s="2">
        <v>0</v>
      </c>
      <c r="I913" s="2">
        <v>0</v>
      </c>
      <c r="J913" s="2">
        <v>0</v>
      </c>
      <c r="K913" s="2">
        <v>0</v>
      </c>
      <c r="L913" s="2">
        <v>0</v>
      </c>
      <c r="JB913" s="118"/>
      <c r="JC913" s="118"/>
      <c r="JD913" s="118"/>
      <c r="JE913" s="118"/>
      <c r="JF913" s="118"/>
      <c r="JG913" s="118"/>
      <c r="JH913" s="118"/>
      <c r="JI913" s="118"/>
      <c r="JJ913" s="118"/>
      <c r="JK913" s="118"/>
      <c r="JL913" s="118"/>
    </row>
    <row r="914" spans="1:272" x14ac:dyDescent="0.2">
      <c r="A914" s="2" t="s">
        <v>472</v>
      </c>
      <c r="B914" s="2" t="s">
        <v>607</v>
      </c>
      <c r="C914" s="2" t="s">
        <v>1523</v>
      </c>
      <c r="D914" s="2">
        <v>15</v>
      </c>
      <c r="E914" s="2">
        <v>91048024</v>
      </c>
      <c r="F914" s="2">
        <v>0</v>
      </c>
      <c r="G914" s="2">
        <v>0</v>
      </c>
      <c r="H914" s="2">
        <v>0</v>
      </c>
      <c r="I914" s="2">
        <v>0</v>
      </c>
      <c r="J914" s="2">
        <v>0</v>
      </c>
      <c r="K914" s="2">
        <v>0</v>
      </c>
      <c r="L914" s="2">
        <v>0</v>
      </c>
      <c r="JB914" s="118"/>
      <c r="JC914" s="118"/>
      <c r="JD914" s="118"/>
      <c r="JE914" s="118"/>
      <c r="JF914" s="118"/>
      <c r="JG914" s="118"/>
      <c r="JH914" s="118"/>
      <c r="JI914" s="118"/>
      <c r="JJ914" s="118"/>
      <c r="JK914" s="118"/>
      <c r="JL914" s="118"/>
    </row>
    <row r="915" spans="1:272" x14ac:dyDescent="0.2">
      <c r="A915" s="2" t="s">
        <v>472</v>
      </c>
      <c r="B915" s="2" t="s">
        <v>607</v>
      </c>
      <c r="C915" s="2" t="s">
        <v>1533</v>
      </c>
      <c r="D915" s="2">
        <v>15</v>
      </c>
      <c r="E915" s="2">
        <v>90991195</v>
      </c>
      <c r="F915" s="2">
        <v>0</v>
      </c>
      <c r="G915" s="2">
        <v>1</v>
      </c>
      <c r="H915" s="2">
        <v>1</v>
      </c>
      <c r="I915" s="2">
        <v>0</v>
      </c>
      <c r="J915" s="2">
        <v>0</v>
      </c>
      <c r="K915" s="2">
        <v>0</v>
      </c>
      <c r="L915" s="2">
        <v>0</v>
      </c>
      <c r="JB915" s="118"/>
      <c r="JC915" s="118"/>
      <c r="JD915" s="118"/>
      <c r="JE915" s="118"/>
      <c r="JF915" s="118"/>
      <c r="JG915" s="118"/>
      <c r="JH915" s="118"/>
      <c r="JI915" s="118"/>
      <c r="JJ915" s="118"/>
      <c r="JK915" s="118"/>
      <c r="JL915" s="118"/>
    </row>
    <row r="916" spans="1:272" x14ac:dyDescent="0.2">
      <c r="A916" s="2" t="s">
        <v>472</v>
      </c>
      <c r="B916" s="2" t="s">
        <v>607</v>
      </c>
      <c r="C916" s="2" t="s">
        <v>1528</v>
      </c>
      <c r="D916" s="2">
        <v>15</v>
      </c>
      <c r="E916" s="2">
        <v>90990358</v>
      </c>
      <c r="F916" s="2">
        <v>0</v>
      </c>
      <c r="G916" s="2">
        <v>1</v>
      </c>
      <c r="H916" s="2">
        <v>0</v>
      </c>
      <c r="I916" s="2">
        <v>0</v>
      </c>
      <c r="J916" s="2">
        <v>0</v>
      </c>
      <c r="K916" s="2">
        <v>0</v>
      </c>
      <c r="L916" s="2">
        <v>0</v>
      </c>
      <c r="JB916" s="118"/>
      <c r="JC916" s="118"/>
      <c r="JD916" s="118"/>
      <c r="JE916" s="118"/>
      <c r="JF916" s="118"/>
      <c r="JG916" s="118"/>
      <c r="JH916" s="118"/>
      <c r="JI916" s="118"/>
      <c r="JJ916" s="118"/>
      <c r="JK916" s="118"/>
      <c r="JL916" s="118"/>
    </row>
    <row r="917" spans="1:272" x14ac:dyDescent="0.2">
      <c r="A917" s="2" t="s">
        <v>472</v>
      </c>
      <c r="B917" s="2" t="s">
        <v>607</v>
      </c>
      <c r="C917" s="2" t="s">
        <v>1502</v>
      </c>
      <c r="D917" s="2">
        <v>15</v>
      </c>
      <c r="E917" s="2">
        <v>90959954</v>
      </c>
      <c r="F917" s="2">
        <v>0</v>
      </c>
      <c r="G917" s="2">
        <v>0</v>
      </c>
      <c r="H917" s="2">
        <v>0</v>
      </c>
      <c r="I917" s="2">
        <v>0</v>
      </c>
      <c r="J917" s="2">
        <v>0</v>
      </c>
      <c r="K917" s="2">
        <v>0</v>
      </c>
      <c r="L917" s="2">
        <v>1</v>
      </c>
      <c r="JB917" s="118"/>
      <c r="JC917" s="118"/>
      <c r="JD917" s="118"/>
      <c r="JE917" s="118"/>
      <c r="JF917" s="118"/>
      <c r="JG917" s="118"/>
      <c r="JH917" s="118"/>
      <c r="JI917" s="118"/>
      <c r="JJ917" s="118"/>
      <c r="JK917" s="118"/>
      <c r="JL917" s="118"/>
    </row>
    <row r="918" spans="1:272" x14ac:dyDescent="0.2">
      <c r="A918" s="2" t="s">
        <v>472</v>
      </c>
      <c r="B918" s="2" t="s">
        <v>607</v>
      </c>
      <c r="C918" s="2" t="s">
        <v>1537</v>
      </c>
      <c r="D918" s="2">
        <v>15</v>
      </c>
      <c r="E918" s="2">
        <v>91074786</v>
      </c>
      <c r="F918" s="2">
        <v>0</v>
      </c>
      <c r="G918" s="2">
        <v>1</v>
      </c>
      <c r="H918" s="2">
        <v>1</v>
      </c>
      <c r="I918" s="2">
        <v>1</v>
      </c>
      <c r="J918" s="2">
        <v>0</v>
      </c>
      <c r="K918" s="2">
        <v>0</v>
      </c>
      <c r="L918" s="2">
        <v>0</v>
      </c>
      <c r="JB918" s="118"/>
      <c r="JC918" s="118"/>
      <c r="JD918" s="118"/>
      <c r="JE918" s="118"/>
      <c r="JF918" s="118"/>
      <c r="JG918" s="118"/>
      <c r="JH918" s="118"/>
      <c r="JI918" s="118"/>
      <c r="JJ918" s="118"/>
      <c r="JK918" s="118"/>
      <c r="JL918" s="118"/>
    </row>
    <row r="919" spans="1:272" x14ac:dyDescent="0.2">
      <c r="A919" s="2" t="s">
        <v>472</v>
      </c>
      <c r="B919" s="2" t="s">
        <v>607</v>
      </c>
      <c r="C919" s="2" t="s">
        <v>1503</v>
      </c>
      <c r="D919" s="2">
        <v>15</v>
      </c>
      <c r="E919" s="2">
        <v>90958000</v>
      </c>
      <c r="F919" s="2">
        <v>1</v>
      </c>
      <c r="G919" s="2">
        <v>1</v>
      </c>
      <c r="H919" s="2">
        <v>1</v>
      </c>
      <c r="I919" s="2">
        <v>1</v>
      </c>
      <c r="J919" s="2">
        <v>0</v>
      </c>
      <c r="K919" s="2">
        <v>0</v>
      </c>
      <c r="L919" s="2">
        <v>1</v>
      </c>
      <c r="JB919" s="118"/>
      <c r="JC919" s="118"/>
      <c r="JD919" s="118"/>
      <c r="JE919" s="118"/>
      <c r="JF919" s="118"/>
      <c r="JG919" s="118"/>
      <c r="JH919" s="118"/>
      <c r="JI919" s="118"/>
      <c r="JJ919" s="118"/>
      <c r="JK919" s="118"/>
      <c r="JL919" s="118"/>
    </row>
    <row r="920" spans="1:272" x14ac:dyDescent="0.2">
      <c r="A920" s="2" t="s">
        <v>472</v>
      </c>
      <c r="B920" s="2" t="s">
        <v>607</v>
      </c>
      <c r="C920" s="2" t="s">
        <v>1493</v>
      </c>
      <c r="D920" s="2">
        <v>15</v>
      </c>
      <c r="E920" s="2">
        <v>90994499</v>
      </c>
      <c r="F920" s="2">
        <v>0</v>
      </c>
      <c r="G920" s="2">
        <v>1</v>
      </c>
      <c r="H920" s="2">
        <v>1</v>
      </c>
      <c r="I920" s="2">
        <v>0</v>
      </c>
      <c r="J920" s="2">
        <v>0</v>
      </c>
      <c r="K920" s="2">
        <v>0</v>
      </c>
      <c r="L920" s="2">
        <v>0</v>
      </c>
      <c r="JB920" s="118"/>
      <c r="JC920" s="118"/>
      <c r="JD920" s="118"/>
      <c r="JE920" s="118"/>
      <c r="JF920" s="118"/>
      <c r="JG920" s="118"/>
      <c r="JH920" s="118"/>
      <c r="JI920" s="118"/>
      <c r="JJ920" s="118"/>
      <c r="JK920" s="118"/>
      <c r="JL920" s="118"/>
    </row>
    <row r="921" spans="1:272" x14ac:dyDescent="0.2">
      <c r="A921" s="2" t="s">
        <v>472</v>
      </c>
      <c r="B921" s="2" t="s">
        <v>607</v>
      </c>
      <c r="C921" s="2" t="s">
        <v>1524</v>
      </c>
      <c r="D921" s="2">
        <v>15</v>
      </c>
      <c r="E921" s="2">
        <v>90797586</v>
      </c>
      <c r="F921" s="2">
        <v>0</v>
      </c>
      <c r="G921" s="2">
        <v>0</v>
      </c>
      <c r="H921" s="2">
        <v>1</v>
      </c>
      <c r="I921" s="2">
        <v>0</v>
      </c>
      <c r="J921" s="2">
        <v>0</v>
      </c>
      <c r="K921" s="2">
        <v>0</v>
      </c>
      <c r="L921" s="2">
        <v>0</v>
      </c>
      <c r="JB921" s="118"/>
      <c r="JC921" s="118"/>
      <c r="JD921" s="118"/>
      <c r="JE921" s="118"/>
      <c r="JF921" s="118"/>
      <c r="JG921" s="118"/>
      <c r="JH921" s="118"/>
      <c r="JI921" s="118"/>
      <c r="JJ921" s="118"/>
      <c r="JK921" s="118"/>
      <c r="JL921" s="118"/>
    </row>
    <row r="922" spans="1:272" x14ac:dyDescent="0.2">
      <c r="A922" s="2" t="s">
        <v>472</v>
      </c>
      <c r="B922" s="2" t="s">
        <v>607</v>
      </c>
      <c r="C922" s="2" t="s">
        <v>1525</v>
      </c>
      <c r="D922" s="2">
        <v>15</v>
      </c>
      <c r="E922" s="2">
        <v>90985596</v>
      </c>
      <c r="F922" s="2">
        <v>0</v>
      </c>
      <c r="G922" s="2">
        <v>1</v>
      </c>
      <c r="H922" s="2">
        <v>1</v>
      </c>
      <c r="I922" s="2">
        <v>0</v>
      </c>
      <c r="J922" s="2">
        <v>0</v>
      </c>
      <c r="K922" s="2">
        <v>0</v>
      </c>
      <c r="L922" s="2">
        <v>0</v>
      </c>
      <c r="JB922" s="118"/>
      <c r="JC922" s="118"/>
      <c r="JD922" s="118"/>
      <c r="JE922" s="118"/>
      <c r="JF922" s="118"/>
      <c r="JG922" s="118"/>
      <c r="JH922" s="118"/>
      <c r="JI922" s="118"/>
      <c r="JJ922" s="118"/>
      <c r="JK922" s="118"/>
      <c r="JL922" s="118"/>
    </row>
    <row r="923" spans="1:272" x14ac:dyDescent="0.2">
      <c r="A923" s="2" t="s">
        <v>472</v>
      </c>
      <c r="B923" s="2" t="s">
        <v>607</v>
      </c>
      <c r="C923" s="2" t="s">
        <v>1542</v>
      </c>
      <c r="D923" s="2">
        <v>15</v>
      </c>
      <c r="E923" s="2">
        <v>90995235</v>
      </c>
      <c r="F923" s="2">
        <v>0</v>
      </c>
      <c r="G923" s="2">
        <v>0</v>
      </c>
      <c r="H923" s="2">
        <v>0</v>
      </c>
      <c r="I923" s="2">
        <v>0</v>
      </c>
      <c r="J923" s="2">
        <v>0</v>
      </c>
      <c r="K923" s="2">
        <v>0</v>
      </c>
      <c r="L923" s="2">
        <v>1</v>
      </c>
      <c r="JB923" s="118"/>
      <c r="JC923" s="118"/>
      <c r="JD923" s="118"/>
      <c r="JE923" s="118"/>
      <c r="JF923" s="118"/>
      <c r="JG923" s="118"/>
      <c r="JH923" s="118"/>
      <c r="JI923" s="118"/>
      <c r="JJ923" s="118"/>
      <c r="JK923" s="118"/>
      <c r="JL923" s="118"/>
    </row>
    <row r="924" spans="1:272" x14ac:dyDescent="0.2">
      <c r="A924" s="2" t="s">
        <v>472</v>
      </c>
      <c r="B924" s="2" t="s">
        <v>607</v>
      </c>
      <c r="C924" s="2" t="s">
        <v>1448</v>
      </c>
      <c r="D924" s="2">
        <v>15</v>
      </c>
      <c r="E924" s="2">
        <v>90774259</v>
      </c>
      <c r="F924" s="2">
        <v>0</v>
      </c>
      <c r="G924" s="2">
        <v>1</v>
      </c>
      <c r="H924" s="2">
        <v>1</v>
      </c>
      <c r="I924" s="2">
        <v>1</v>
      </c>
      <c r="J924" s="2">
        <v>0</v>
      </c>
      <c r="K924" s="2">
        <v>0</v>
      </c>
      <c r="L924" s="2">
        <v>1</v>
      </c>
      <c r="JB924" s="118"/>
      <c r="JC924" s="118"/>
      <c r="JD924" s="118"/>
      <c r="JE924" s="118"/>
      <c r="JF924" s="118"/>
      <c r="JG924" s="118"/>
      <c r="JH924" s="118"/>
      <c r="JI924" s="118"/>
      <c r="JJ924" s="118"/>
      <c r="JK924" s="118"/>
      <c r="JL924" s="118"/>
    </row>
    <row r="925" spans="1:272" x14ac:dyDescent="0.2">
      <c r="A925" s="2" t="s">
        <v>472</v>
      </c>
      <c r="B925" s="2" t="s">
        <v>607</v>
      </c>
      <c r="C925" s="2" t="s">
        <v>1490</v>
      </c>
      <c r="D925" s="2">
        <v>15</v>
      </c>
      <c r="E925" s="2">
        <v>90774039</v>
      </c>
      <c r="F925" s="2">
        <v>0</v>
      </c>
      <c r="G925" s="2">
        <v>1</v>
      </c>
      <c r="H925" s="2">
        <v>1</v>
      </c>
      <c r="I925" s="2">
        <v>1</v>
      </c>
      <c r="J925" s="2">
        <v>0</v>
      </c>
      <c r="K925" s="2">
        <v>0</v>
      </c>
      <c r="L925" s="2">
        <v>1</v>
      </c>
      <c r="JB925" s="118"/>
      <c r="JC925" s="118"/>
      <c r="JD925" s="118"/>
      <c r="JE925" s="118"/>
      <c r="JF925" s="118"/>
      <c r="JG925" s="118"/>
      <c r="JH925" s="118"/>
      <c r="JI925" s="118"/>
      <c r="JJ925" s="118"/>
      <c r="JK925" s="118"/>
      <c r="JL925" s="118"/>
    </row>
    <row r="926" spans="1:272" x14ac:dyDescent="0.2">
      <c r="A926" s="2" t="s">
        <v>472</v>
      </c>
      <c r="B926" s="2" t="s">
        <v>607</v>
      </c>
      <c r="C926" s="2" t="s">
        <v>1504</v>
      </c>
      <c r="D926" s="2">
        <v>15</v>
      </c>
      <c r="E926" s="2">
        <v>90962699</v>
      </c>
      <c r="F926" s="2">
        <v>0</v>
      </c>
      <c r="G926" s="2">
        <v>1</v>
      </c>
      <c r="H926" s="2">
        <v>1</v>
      </c>
      <c r="I926" s="2">
        <v>0</v>
      </c>
      <c r="J926" s="2">
        <v>0</v>
      </c>
      <c r="K926" s="2">
        <v>0</v>
      </c>
      <c r="L926" s="2">
        <v>0</v>
      </c>
      <c r="JB926" s="118"/>
      <c r="JC926" s="118"/>
      <c r="JD926" s="118"/>
      <c r="JE926" s="118"/>
      <c r="JF926" s="118"/>
      <c r="JG926" s="118"/>
      <c r="JH926" s="118"/>
      <c r="JI926" s="118"/>
      <c r="JJ926" s="118"/>
      <c r="JK926" s="118"/>
      <c r="JL926" s="118"/>
    </row>
    <row r="927" spans="1:272" x14ac:dyDescent="0.2">
      <c r="A927" s="2" t="s">
        <v>472</v>
      </c>
      <c r="B927" s="2" t="s">
        <v>607</v>
      </c>
      <c r="C927" s="2" t="s">
        <v>1507</v>
      </c>
      <c r="D927" s="2">
        <v>15</v>
      </c>
      <c r="E927" s="2">
        <v>90968977</v>
      </c>
      <c r="F927" s="2">
        <v>0</v>
      </c>
      <c r="G927" s="2">
        <v>1</v>
      </c>
      <c r="H927" s="2">
        <v>1</v>
      </c>
      <c r="I927" s="2">
        <v>0</v>
      </c>
      <c r="J927" s="2">
        <v>0</v>
      </c>
      <c r="K927" s="2">
        <v>0</v>
      </c>
      <c r="L927" s="2">
        <v>1</v>
      </c>
      <c r="JB927" s="118"/>
      <c r="JC927" s="118"/>
      <c r="JD927" s="118"/>
      <c r="JE927" s="118"/>
      <c r="JF927" s="118"/>
      <c r="JG927" s="118"/>
      <c r="JH927" s="118"/>
      <c r="JI927" s="118"/>
      <c r="JJ927" s="118"/>
      <c r="JK927" s="118"/>
      <c r="JL927" s="118"/>
    </row>
    <row r="928" spans="1:272" x14ac:dyDescent="0.2">
      <c r="A928" s="2" t="s">
        <v>472</v>
      </c>
      <c r="B928" s="2" t="s">
        <v>607</v>
      </c>
      <c r="C928" s="2" t="s">
        <v>1469</v>
      </c>
      <c r="D928" s="2">
        <v>15</v>
      </c>
      <c r="E928" s="2">
        <v>90822211</v>
      </c>
      <c r="F928" s="2">
        <v>0</v>
      </c>
      <c r="G928" s="2">
        <v>0</v>
      </c>
      <c r="H928" s="2">
        <v>0</v>
      </c>
      <c r="I928" s="2">
        <v>0</v>
      </c>
      <c r="J928" s="2">
        <v>0</v>
      </c>
      <c r="K928" s="2">
        <v>0</v>
      </c>
      <c r="L928" s="2">
        <v>1</v>
      </c>
      <c r="JB928" s="118"/>
      <c r="JC928" s="118"/>
      <c r="JD928" s="118"/>
      <c r="JE928" s="118"/>
      <c r="JF928" s="118"/>
      <c r="JG928" s="118"/>
      <c r="JH928" s="118"/>
      <c r="JI928" s="118"/>
      <c r="JJ928" s="118"/>
      <c r="JK928" s="118"/>
      <c r="JL928" s="118"/>
    </row>
    <row r="929" spans="1:272" x14ac:dyDescent="0.2">
      <c r="A929" s="2" t="s">
        <v>472</v>
      </c>
      <c r="B929" s="2" t="s">
        <v>607</v>
      </c>
      <c r="C929" s="2" t="s">
        <v>1480</v>
      </c>
      <c r="D929" s="2">
        <v>15</v>
      </c>
      <c r="E929" s="2">
        <v>90968514</v>
      </c>
      <c r="F929" s="2">
        <v>0</v>
      </c>
      <c r="G929" s="2">
        <v>1</v>
      </c>
      <c r="H929" s="2">
        <v>1</v>
      </c>
      <c r="I929" s="2">
        <v>0</v>
      </c>
      <c r="J929" s="2">
        <v>0</v>
      </c>
      <c r="K929" s="2">
        <v>0</v>
      </c>
      <c r="L929" s="2">
        <v>0</v>
      </c>
      <c r="JB929" s="118"/>
      <c r="JC929" s="118"/>
      <c r="JD929" s="118"/>
      <c r="JE929" s="118"/>
      <c r="JF929" s="118"/>
      <c r="JG929" s="118"/>
      <c r="JH929" s="118"/>
      <c r="JI929" s="118"/>
      <c r="JJ929" s="118"/>
      <c r="JK929" s="118"/>
      <c r="JL929" s="118"/>
    </row>
    <row r="930" spans="1:272" x14ac:dyDescent="0.2">
      <c r="A930" s="2" t="s">
        <v>472</v>
      </c>
      <c r="B930" s="2" t="s">
        <v>607</v>
      </c>
      <c r="C930" s="2" t="s">
        <v>1495</v>
      </c>
      <c r="D930" s="2">
        <v>15</v>
      </c>
      <c r="E930" s="2">
        <v>90969335</v>
      </c>
      <c r="F930" s="2">
        <v>0</v>
      </c>
      <c r="G930" s="2">
        <v>1</v>
      </c>
      <c r="H930" s="2">
        <v>1</v>
      </c>
      <c r="I930" s="2">
        <v>0</v>
      </c>
      <c r="J930" s="2">
        <v>0</v>
      </c>
      <c r="K930" s="2">
        <v>0</v>
      </c>
      <c r="L930" s="2">
        <v>0</v>
      </c>
      <c r="JB930" s="118"/>
      <c r="JC930" s="118"/>
      <c r="JD930" s="118"/>
      <c r="JE930" s="118"/>
      <c r="JF930" s="118"/>
      <c r="JG930" s="118"/>
      <c r="JH930" s="118"/>
      <c r="JI930" s="118"/>
      <c r="JJ930" s="118"/>
      <c r="JK930" s="118"/>
      <c r="JL930" s="118"/>
    </row>
    <row r="931" spans="1:272" x14ac:dyDescent="0.2">
      <c r="A931" s="2" t="s">
        <v>472</v>
      </c>
      <c r="B931" s="2" t="s">
        <v>607</v>
      </c>
      <c r="C931" s="2" t="s">
        <v>1506</v>
      </c>
      <c r="D931" s="2">
        <v>15</v>
      </c>
      <c r="E931" s="2">
        <v>90967513</v>
      </c>
      <c r="F931" s="2">
        <v>0</v>
      </c>
      <c r="G931" s="2">
        <v>1</v>
      </c>
      <c r="H931" s="2">
        <v>1</v>
      </c>
      <c r="I931" s="2">
        <v>0</v>
      </c>
      <c r="J931" s="2">
        <v>0</v>
      </c>
      <c r="K931" s="2">
        <v>0</v>
      </c>
      <c r="L931" s="2">
        <v>0</v>
      </c>
      <c r="JB931" s="118"/>
      <c r="JC931" s="118"/>
      <c r="JD931" s="118"/>
      <c r="JE931" s="118"/>
      <c r="JF931" s="118"/>
      <c r="JG931" s="118"/>
      <c r="JH931" s="118"/>
      <c r="JI931" s="118"/>
      <c r="JJ931" s="118"/>
      <c r="JK931" s="118"/>
      <c r="JL931" s="118"/>
    </row>
    <row r="932" spans="1:272" x14ac:dyDescent="0.2">
      <c r="A932" s="2" t="s">
        <v>472</v>
      </c>
      <c r="B932" s="2" t="s">
        <v>607</v>
      </c>
      <c r="C932" s="2" t="s">
        <v>1498</v>
      </c>
      <c r="D932" s="2">
        <v>15</v>
      </c>
      <c r="E932" s="2">
        <v>90962626</v>
      </c>
      <c r="F932" s="2">
        <v>0</v>
      </c>
      <c r="G932" s="2">
        <v>1</v>
      </c>
      <c r="H932" s="2">
        <v>1</v>
      </c>
      <c r="I932" s="2">
        <v>0</v>
      </c>
      <c r="J932" s="2">
        <v>0</v>
      </c>
      <c r="K932" s="2">
        <v>0</v>
      </c>
      <c r="L932" s="2">
        <v>0</v>
      </c>
      <c r="JB932" s="118"/>
      <c r="JC932" s="118"/>
      <c r="JD932" s="118"/>
      <c r="JE932" s="118"/>
      <c r="JF932" s="118"/>
      <c r="JG932" s="118"/>
      <c r="JH932" s="118"/>
      <c r="JI932" s="118"/>
      <c r="JJ932" s="118"/>
      <c r="JK932" s="118"/>
      <c r="JL932" s="118"/>
    </row>
    <row r="933" spans="1:272" x14ac:dyDescent="0.2">
      <c r="A933" s="2" t="s">
        <v>472</v>
      </c>
      <c r="B933" s="2" t="s">
        <v>607</v>
      </c>
      <c r="C933" s="2" t="s">
        <v>1454</v>
      </c>
      <c r="D933" s="2">
        <v>15</v>
      </c>
      <c r="E933" s="2">
        <v>90824906</v>
      </c>
      <c r="F933" s="2">
        <v>0</v>
      </c>
      <c r="G933" s="2">
        <v>0</v>
      </c>
      <c r="H933" s="2">
        <v>0</v>
      </c>
      <c r="I933" s="2">
        <v>0</v>
      </c>
      <c r="J933" s="2">
        <v>0</v>
      </c>
      <c r="K933" s="2">
        <v>0</v>
      </c>
      <c r="L933" s="2">
        <v>1</v>
      </c>
      <c r="JB933" s="118"/>
      <c r="JC933" s="118"/>
      <c r="JD933" s="118"/>
      <c r="JE933" s="118"/>
      <c r="JF933" s="118"/>
      <c r="JG933" s="118"/>
      <c r="JH933" s="118"/>
      <c r="JI933" s="118"/>
      <c r="JJ933" s="118"/>
      <c r="JK933" s="118"/>
      <c r="JL933" s="118"/>
    </row>
    <row r="934" spans="1:272" x14ac:dyDescent="0.2">
      <c r="A934" s="2" t="s">
        <v>472</v>
      </c>
      <c r="B934" s="2" t="s">
        <v>607</v>
      </c>
      <c r="C934" s="2" t="s">
        <v>1501</v>
      </c>
      <c r="D934" s="2">
        <v>15</v>
      </c>
      <c r="E934" s="2">
        <v>90958392</v>
      </c>
      <c r="F934" s="2">
        <v>0</v>
      </c>
      <c r="G934" s="2">
        <v>1</v>
      </c>
      <c r="H934" s="2">
        <v>1</v>
      </c>
      <c r="I934" s="2">
        <v>0</v>
      </c>
      <c r="J934" s="2">
        <v>0</v>
      </c>
      <c r="K934" s="2">
        <v>0</v>
      </c>
      <c r="L934" s="2">
        <v>0</v>
      </c>
      <c r="JB934" s="118"/>
      <c r="JC934" s="118"/>
      <c r="JD934" s="118"/>
      <c r="JE934" s="118"/>
      <c r="JF934" s="118"/>
      <c r="JG934" s="118"/>
      <c r="JH934" s="118"/>
      <c r="JI934" s="118"/>
      <c r="JJ934" s="118"/>
      <c r="JK934" s="118"/>
      <c r="JL934" s="118"/>
    </row>
    <row r="935" spans="1:272" x14ac:dyDescent="0.2">
      <c r="A935" s="2" t="s">
        <v>472</v>
      </c>
      <c r="B935" s="2" t="s">
        <v>607</v>
      </c>
      <c r="C935" s="2" t="s">
        <v>1466</v>
      </c>
      <c r="D935" s="2">
        <v>15</v>
      </c>
      <c r="E935" s="2">
        <v>90822014</v>
      </c>
      <c r="F935" s="2">
        <v>0</v>
      </c>
      <c r="G935" s="2">
        <v>0</v>
      </c>
      <c r="H935" s="2">
        <v>0</v>
      </c>
      <c r="I935" s="2">
        <v>0</v>
      </c>
      <c r="J935" s="2">
        <v>0</v>
      </c>
      <c r="K935" s="2">
        <v>0</v>
      </c>
      <c r="L935" s="2">
        <v>0</v>
      </c>
      <c r="JB935" s="118"/>
      <c r="JC935" s="118"/>
      <c r="JD935" s="118"/>
      <c r="JE935" s="118"/>
      <c r="JF935" s="118"/>
      <c r="JG935" s="118"/>
      <c r="JH935" s="118"/>
      <c r="JI935" s="118"/>
      <c r="JJ935" s="118"/>
      <c r="JK935" s="118"/>
      <c r="JL935" s="118"/>
    </row>
    <row r="936" spans="1:272" x14ac:dyDescent="0.2">
      <c r="A936" s="2" t="s">
        <v>472</v>
      </c>
      <c r="B936" s="2" t="s">
        <v>607</v>
      </c>
      <c r="C936" s="2" t="s">
        <v>1505</v>
      </c>
      <c r="D936" s="2">
        <v>15</v>
      </c>
      <c r="E936" s="2">
        <v>90963542</v>
      </c>
      <c r="F936" s="2">
        <v>1</v>
      </c>
      <c r="G936" s="2">
        <v>1</v>
      </c>
      <c r="H936" s="2">
        <v>1</v>
      </c>
      <c r="I936" s="2">
        <v>1</v>
      </c>
      <c r="J936" s="2">
        <v>0</v>
      </c>
      <c r="K936" s="2">
        <v>0</v>
      </c>
      <c r="L936" s="2">
        <v>1</v>
      </c>
      <c r="JB936" s="118"/>
      <c r="JC936" s="118"/>
      <c r="JD936" s="118"/>
      <c r="JE936" s="118"/>
      <c r="JF936" s="118"/>
      <c r="JG936" s="118"/>
      <c r="JH936" s="118"/>
      <c r="JI936" s="118"/>
      <c r="JJ936" s="118"/>
      <c r="JK936" s="118"/>
      <c r="JL936" s="118"/>
    </row>
    <row r="937" spans="1:272" x14ac:dyDescent="0.2">
      <c r="A937" s="2" t="s">
        <v>472</v>
      </c>
      <c r="B937" s="2" t="s">
        <v>607</v>
      </c>
      <c r="C937" s="2" t="s">
        <v>1447</v>
      </c>
      <c r="D937" s="2">
        <v>15</v>
      </c>
      <c r="E937" s="2">
        <v>90772200</v>
      </c>
      <c r="F937" s="2">
        <v>0</v>
      </c>
      <c r="G937" s="2">
        <v>1</v>
      </c>
      <c r="H937" s="2">
        <v>1</v>
      </c>
      <c r="I937" s="2">
        <v>0</v>
      </c>
      <c r="J937" s="2">
        <v>0</v>
      </c>
      <c r="K937" s="2">
        <v>0</v>
      </c>
      <c r="L937" s="2">
        <v>1</v>
      </c>
      <c r="JB937" s="118"/>
      <c r="JC937" s="118"/>
      <c r="JD937" s="118"/>
      <c r="JE937" s="118"/>
      <c r="JF937" s="118"/>
      <c r="JG937" s="118"/>
      <c r="JH937" s="118"/>
      <c r="JI937" s="118"/>
      <c r="JJ937" s="118"/>
      <c r="JK937" s="118"/>
      <c r="JL937" s="118"/>
    </row>
    <row r="938" spans="1:272" x14ac:dyDescent="0.2">
      <c r="A938" s="2" t="s">
        <v>472</v>
      </c>
      <c r="B938" s="2" t="s">
        <v>607</v>
      </c>
      <c r="C938" s="2" t="s">
        <v>1500</v>
      </c>
      <c r="D938" s="2">
        <v>15</v>
      </c>
      <c r="E938" s="2">
        <v>90965655</v>
      </c>
      <c r="F938" s="2">
        <v>0</v>
      </c>
      <c r="G938" s="2">
        <v>1</v>
      </c>
      <c r="H938" s="2">
        <v>1</v>
      </c>
      <c r="I938" s="2">
        <v>0</v>
      </c>
      <c r="J938" s="2">
        <v>0</v>
      </c>
      <c r="K938" s="2">
        <v>0</v>
      </c>
      <c r="L938" s="2">
        <v>0</v>
      </c>
      <c r="JB938" s="118"/>
      <c r="JC938" s="118"/>
      <c r="JD938" s="118"/>
      <c r="JE938" s="118"/>
      <c r="JF938" s="118"/>
      <c r="JG938" s="118"/>
      <c r="JH938" s="118"/>
      <c r="JI938" s="118"/>
      <c r="JJ938" s="118"/>
      <c r="JK938" s="118"/>
      <c r="JL938" s="118"/>
    </row>
    <row r="939" spans="1:272" x14ac:dyDescent="0.2">
      <c r="A939" s="2" t="s">
        <v>472</v>
      </c>
      <c r="B939" s="2" t="s">
        <v>607</v>
      </c>
      <c r="C939" s="2" t="s">
        <v>1445</v>
      </c>
      <c r="D939" s="2">
        <v>15</v>
      </c>
      <c r="E939" s="2">
        <v>90825433</v>
      </c>
      <c r="F939" s="2">
        <v>0</v>
      </c>
      <c r="G939" s="2">
        <v>0</v>
      </c>
      <c r="H939" s="2">
        <v>0</v>
      </c>
      <c r="I939" s="2">
        <v>0</v>
      </c>
      <c r="J939" s="2">
        <v>0</v>
      </c>
      <c r="K939" s="2">
        <v>0</v>
      </c>
      <c r="L939" s="2">
        <v>0</v>
      </c>
      <c r="JB939" s="118"/>
      <c r="JC939" s="118"/>
      <c r="JD939" s="118"/>
      <c r="JE939" s="118"/>
      <c r="JF939" s="118"/>
      <c r="JG939" s="118"/>
      <c r="JH939" s="118"/>
      <c r="JI939" s="118"/>
      <c r="JJ939" s="118"/>
      <c r="JK939" s="118"/>
      <c r="JL939" s="118"/>
    </row>
    <row r="940" spans="1:272" x14ac:dyDescent="0.2">
      <c r="A940" s="2" t="s">
        <v>472</v>
      </c>
      <c r="B940" s="2" t="s">
        <v>607</v>
      </c>
      <c r="C940" s="2" t="s">
        <v>1494</v>
      </c>
      <c r="D940" s="2">
        <v>15</v>
      </c>
      <c r="E940" s="2">
        <v>90945875</v>
      </c>
      <c r="F940" s="2">
        <v>0</v>
      </c>
      <c r="G940" s="2">
        <v>1</v>
      </c>
      <c r="H940" s="2">
        <v>1</v>
      </c>
      <c r="I940" s="2">
        <v>1</v>
      </c>
      <c r="J940" s="2">
        <v>0</v>
      </c>
      <c r="K940" s="2">
        <v>0</v>
      </c>
      <c r="L940" s="2">
        <v>1</v>
      </c>
      <c r="JB940" s="118"/>
      <c r="JC940" s="118"/>
      <c r="JD940" s="118"/>
      <c r="JE940" s="118"/>
      <c r="JF940" s="118"/>
      <c r="JG940" s="118"/>
      <c r="JH940" s="118"/>
      <c r="JI940" s="118"/>
      <c r="JJ940" s="118"/>
      <c r="JK940" s="118"/>
      <c r="JL940" s="118"/>
    </row>
    <row r="941" spans="1:272" x14ac:dyDescent="0.2">
      <c r="A941" s="2" t="s">
        <v>472</v>
      </c>
      <c r="B941" s="2" t="s">
        <v>607</v>
      </c>
      <c r="C941" s="2" t="s">
        <v>1526</v>
      </c>
      <c r="D941" s="2">
        <v>15</v>
      </c>
      <c r="E941" s="2">
        <v>90995287</v>
      </c>
      <c r="F941" s="2">
        <v>0</v>
      </c>
      <c r="G941" s="2">
        <v>0</v>
      </c>
      <c r="H941" s="2">
        <v>0</v>
      </c>
      <c r="I941" s="2">
        <v>0</v>
      </c>
      <c r="J941" s="2">
        <v>0</v>
      </c>
      <c r="K941" s="2">
        <v>0</v>
      </c>
      <c r="L941" s="2">
        <v>1</v>
      </c>
      <c r="JB941" s="118"/>
      <c r="JC941" s="118"/>
      <c r="JD941" s="118"/>
      <c r="JE941" s="118"/>
      <c r="JF941" s="118"/>
      <c r="JG941" s="118"/>
      <c r="JH941" s="118"/>
      <c r="JI941" s="118"/>
      <c r="JJ941" s="118"/>
      <c r="JK941" s="118"/>
      <c r="JL941" s="118"/>
    </row>
    <row r="942" spans="1:272" x14ac:dyDescent="0.2">
      <c r="A942" s="2" t="s">
        <v>472</v>
      </c>
      <c r="B942" s="2" t="s">
        <v>607</v>
      </c>
      <c r="C942" s="2" t="s">
        <v>1508</v>
      </c>
      <c r="D942" s="2">
        <v>15</v>
      </c>
      <c r="E942" s="2">
        <v>90948617</v>
      </c>
      <c r="F942" s="2">
        <v>0</v>
      </c>
      <c r="G942" s="2">
        <v>1</v>
      </c>
      <c r="H942" s="2">
        <v>1</v>
      </c>
      <c r="I942" s="2">
        <v>0</v>
      </c>
      <c r="J942" s="2">
        <v>0</v>
      </c>
      <c r="K942" s="2">
        <v>0</v>
      </c>
      <c r="L942" s="2">
        <v>0</v>
      </c>
      <c r="JB942" s="118"/>
      <c r="JC942" s="118"/>
      <c r="JD942" s="118"/>
      <c r="JE942" s="118"/>
      <c r="JF942" s="118"/>
      <c r="JG942" s="118"/>
      <c r="JH942" s="118"/>
      <c r="JI942" s="118"/>
      <c r="JJ942" s="118"/>
      <c r="JK942" s="118"/>
      <c r="JL942" s="118"/>
    </row>
    <row r="943" spans="1:272" x14ac:dyDescent="0.2">
      <c r="A943" s="2" t="s">
        <v>472</v>
      </c>
      <c r="B943" s="2" t="s">
        <v>607</v>
      </c>
      <c r="C943" s="2" t="s">
        <v>1499</v>
      </c>
      <c r="D943" s="2">
        <v>15</v>
      </c>
      <c r="E943" s="2">
        <v>90964193</v>
      </c>
      <c r="F943" s="2">
        <v>0</v>
      </c>
      <c r="G943" s="2">
        <v>1</v>
      </c>
      <c r="H943" s="2">
        <v>1</v>
      </c>
      <c r="I943" s="2">
        <v>0</v>
      </c>
      <c r="J943" s="2">
        <v>0</v>
      </c>
      <c r="K943" s="2">
        <v>0</v>
      </c>
      <c r="L943" s="2">
        <v>1</v>
      </c>
      <c r="JB943" s="118"/>
      <c r="JC943" s="118"/>
      <c r="JD943" s="118"/>
      <c r="JE943" s="118"/>
      <c r="JF943" s="118"/>
      <c r="JG943" s="118"/>
      <c r="JH943" s="118"/>
      <c r="JI943" s="118"/>
      <c r="JJ943" s="118"/>
      <c r="JK943" s="118"/>
      <c r="JL943" s="118"/>
    </row>
    <row r="944" spans="1:272" x14ac:dyDescent="0.2">
      <c r="A944" s="2" t="s">
        <v>472</v>
      </c>
      <c r="B944" s="2" t="s">
        <v>607</v>
      </c>
      <c r="C944" s="2" t="s">
        <v>1453</v>
      </c>
      <c r="D944" s="2">
        <v>15</v>
      </c>
      <c r="E944" s="2">
        <v>90831914</v>
      </c>
      <c r="F944" s="2">
        <v>0</v>
      </c>
      <c r="G944" s="2">
        <v>0</v>
      </c>
      <c r="H944" s="2">
        <v>0</v>
      </c>
      <c r="I944" s="2">
        <v>0</v>
      </c>
      <c r="J944" s="2">
        <v>0</v>
      </c>
      <c r="K944" s="2">
        <v>0</v>
      </c>
      <c r="L944" s="2">
        <v>0</v>
      </c>
      <c r="JB944" s="118"/>
      <c r="JC944" s="118"/>
      <c r="JD944" s="118"/>
      <c r="JE944" s="118"/>
      <c r="JF944" s="118"/>
      <c r="JG944" s="118"/>
      <c r="JH944" s="118"/>
      <c r="JI944" s="118"/>
      <c r="JJ944" s="118"/>
      <c r="JK944" s="118"/>
      <c r="JL944" s="118"/>
    </row>
    <row r="945" spans="1:272" x14ac:dyDescent="0.2">
      <c r="A945" s="2" t="s">
        <v>472</v>
      </c>
      <c r="B945" s="2" t="s">
        <v>607</v>
      </c>
      <c r="C945" s="2" t="s">
        <v>1463</v>
      </c>
      <c r="D945" s="2">
        <v>15</v>
      </c>
      <c r="E945" s="2">
        <v>90835068</v>
      </c>
      <c r="F945" s="2">
        <v>1</v>
      </c>
      <c r="G945" s="2">
        <v>0</v>
      </c>
      <c r="H945" s="2">
        <v>1</v>
      </c>
      <c r="I945" s="2">
        <v>0</v>
      </c>
      <c r="J945" s="2">
        <v>0</v>
      </c>
      <c r="K945" s="2">
        <v>0</v>
      </c>
      <c r="L945" s="2">
        <v>1</v>
      </c>
      <c r="JB945" s="118"/>
      <c r="JC945" s="118"/>
      <c r="JD945" s="118"/>
      <c r="JE945" s="118"/>
      <c r="JF945" s="118"/>
      <c r="JG945" s="118"/>
      <c r="JH945" s="118"/>
      <c r="JI945" s="118"/>
      <c r="JJ945" s="118"/>
      <c r="JK945" s="118"/>
      <c r="JL945" s="118"/>
    </row>
    <row r="946" spans="1:272" x14ac:dyDescent="0.2">
      <c r="A946" s="2" t="s">
        <v>472</v>
      </c>
      <c r="B946" s="2" t="s">
        <v>607</v>
      </c>
      <c r="C946" s="2" t="s">
        <v>1511</v>
      </c>
      <c r="D946" s="2">
        <v>15</v>
      </c>
      <c r="E946" s="2">
        <v>90796867</v>
      </c>
      <c r="F946" s="2">
        <v>0</v>
      </c>
      <c r="G946" s="2">
        <v>0</v>
      </c>
      <c r="H946" s="2">
        <v>1</v>
      </c>
      <c r="I946" s="2">
        <v>0</v>
      </c>
      <c r="J946" s="2">
        <v>0</v>
      </c>
      <c r="K946" s="2">
        <v>0</v>
      </c>
      <c r="L946" s="2">
        <v>0</v>
      </c>
      <c r="JB946" s="118"/>
      <c r="JC946" s="118"/>
      <c r="JD946" s="118"/>
      <c r="JE946" s="118"/>
      <c r="JF946" s="118"/>
      <c r="JG946" s="118"/>
      <c r="JH946" s="118"/>
      <c r="JI946" s="118"/>
      <c r="JJ946" s="118"/>
      <c r="JK946" s="118"/>
      <c r="JL946" s="118"/>
    </row>
    <row r="947" spans="1:272" x14ac:dyDescent="0.2">
      <c r="A947" s="2" t="s">
        <v>472</v>
      </c>
      <c r="B947" s="2" t="s">
        <v>607</v>
      </c>
      <c r="C947" s="2" t="s">
        <v>1446</v>
      </c>
      <c r="D947" s="2">
        <v>15</v>
      </c>
      <c r="E947" s="2">
        <v>90799802</v>
      </c>
      <c r="F947" s="2">
        <v>0</v>
      </c>
      <c r="G947" s="2">
        <v>0</v>
      </c>
      <c r="H947" s="2">
        <v>1</v>
      </c>
      <c r="I947" s="2">
        <v>0</v>
      </c>
      <c r="J947" s="2">
        <v>0</v>
      </c>
      <c r="K947" s="2">
        <v>0</v>
      </c>
      <c r="L947" s="2">
        <v>0</v>
      </c>
      <c r="JB947" s="118"/>
      <c r="JC947" s="118"/>
      <c r="JD947" s="118"/>
      <c r="JE947" s="118"/>
      <c r="JF947" s="118"/>
      <c r="JG947" s="118"/>
      <c r="JH947" s="118"/>
      <c r="JI947" s="118"/>
      <c r="JJ947" s="118"/>
      <c r="JK947" s="118"/>
      <c r="JL947" s="118"/>
    </row>
    <row r="948" spans="1:272" x14ac:dyDescent="0.2">
      <c r="A948" s="2" t="s">
        <v>475</v>
      </c>
      <c r="B948" s="2" t="s">
        <v>479</v>
      </c>
      <c r="C948" s="2" t="s">
        <v>479</v>
      </c>
      <c r="D948" s="2">
        <v>16</v>
      </c>
      <c r="E948" s="2">
        <v>68743939</v>
      </c>
      <c r="F948" s="2">
        <v>1</v>
      </c>
      <c r="G948" s="2">
        <v>0</v>
      </c>
      <c r="H948" s="2">
        <v>1</v>
      </c>
      <c r="I948" s="2">
        <v>1</v>
      </c>
      <c r="J948" s="2">
        <v>0</v>
      </c>
      <c r="K948" s="2">
        <v>0</v>
      </c>
      <c r="L948" s="2">
        <v>0</v>
      </c>
      <c r="JB948" s="118"/>
      <c r="JC948" s="118"/>
      <c r="JD948" s="118"/>
      <c r="JE948" s="118"/>
      <c r="JF948" s="118"/>
      <c r="JG948" s="118"/>
      <c r="JH948" s="118"/>
      <c r="JI948" s="118"/>
      <c r="JJ948" s="118"/>
      <c r="JK948" s="118"/>
      <c r="JL948" s="118"/>
    </row>
    <row r="949" spans="1:272" x14ac:dyDescent="0.2">
      <c r="A949" s="2" t="s">
        <v>475</v>
      </c>
      <c r="B949" s="2" t="s">
        <v>479</v>
      </c>
      <c r="C949" s="2" t="s">
        <v>1638</v>
      </c>
      <c r="D949" s="2">
        <v>16</v>
      </c>
      <c r="E949" s="2">
        <v>68744532</v>
      </c>
      <c r="F949" s="2">
        <v>0</v>
      </c>
      <c r="G949" s="2">
        <v>0</v>
      </c>
      <c r="H949" s="2">
        <v>1</v>
      </c>
      <c r="I949" s="2">
        <v>0</v>
      </c>
      <c r="J949" s="2">
        <v>0</v>
      </c>
      <c r="K949" s="2">
        <v>0</v>
      </c>
      <c r="L949" s="2">
        <v>0</v>
      </c>
      <c r="JB949" s="118"/>
      <c r="JC949" s="118"/>
      <c r="JD949" s="118"/>
      <c r="JE949" s="118"/>
      <c r="JF949" s="118"/>
      <c r="JG949" s="118"/>
      <c r="JH949" s="118"/>
      <c r="JI949" s="118"/>
      <c r="JJ949" s="118"/>
      <c r="JK949" s="118"/>
      <c r="JL949" s="118"/>
    </row>
    <row r="950" spans="1:272" x14ac:dyDescent="0.2">
      <c r="A950" s="2" t="s">
        <v>475</v>
      </c>
      <c r="B950" s="2" t="s">
        <v>479</v>
      </c>
      <c r="C950" s="2" t="s">
        <v>1605</v>
      </c>
      <c r="D950" s="2">
        <v>16</v>
      </c>
      <c r="E950" s="2">
        <v>68734855</v>
      </c>
      <c r="F950" s="2">
        <v>0</v>
      </c>
      <c r="G950" s="2">
        <v>0</v>
      </c>
      <c r="H950" s="2">
        <v>1</v>
      </c>
      <c r="I950" s="2">
        <v>0</v>
      </c>
      <c r="J950" s="2">
        <v>0</v>
      </c>
      <c r="K950" s="2">
        <v>0</v>
      </c>
      <c r="L950" s="2">
        <v>0</v>
      </c>
      <c r="JB950" s="118"/>
      <c r="JC950" s="118"/>
      <c r="JD950" s="118"/>
      <c r="JE950" s="118"/>
      <c r="JF950" s="118"/>
      <c r="JG950" s="118"/>
      <c r="JH950" s="118"/>
      <c r="JI950" s="118"/>
      <c r="JJ950" s="118"/>
      <c r="JK950" s="118"/>
      <c r="JL950" s="118"/>
    </row>
    <row r="951" spans="1:272" x14ac:dyDescent="0.2">
      <c r="A951" s="2" t="s">
        <v>475</v>
      </c>
      <c r="B951" s="2" t="s">
        <v>479</v>
      </c>
      <c r="C951" s="2" t="s">
        <v>1576</v>
      </c>
      <c r="D951" s="2">
        <v>16</v>
      </c>
      <c r="E951" s="2">
        <v>68737512</v>
      </c>
      <c r="F951" s="2">
        <v>0</v>
      </c>
      <c r="G951" s="2">
        <v>0</v>
      </c>
      <c r="H951" s="2">
        <v>1</v>
      </c>
      <c r="I951" s="2">
        <v>0</v>
      </c>
      <c r="J951" s="2">
        <v>0</v>
      </c>
      <c r="K951" s="2">
        <v>0</v>
      </c>
      <c r="L951" s="2">
        <v>0</v>
      </c>
      <c r="JB951" s="118"/>
      <c r="JC951" s="118"/>
      <c r="JD951" s="118"/>
      <c r="JE951" s="118"/>
      <c r="JF951" s="118"/>
      <c r="JG951" s="118"/>
      <c r="JH951" s="118"/>
      <c r="JI951" s="118"/>
      <c r="JJ951" s="118"/>
      <c r="JK951" s="118"/>
      <c r="JL951" s="118"/>
    </row>
    <row r="952" spans="1:272" x14ac:dyDescent="0.2">
      <c r="A952" s="2" t="s">
        <v>475</v>
      </c>
      <c r="B952" s="2" t="s">
        <v>479</v>
      </c>
      <c r="C952" s="2" t="s">
        <v>1603</v>
      </c>
      <c r="D952" s="2">
        <v>16</v>
      </c>
      <c r="E952" s="2">
        <v>68733665</v>
      </c>
      <c r="F952" s="2">
        <v>0</v>
      </c>
      <c r="G952" s="2">
        <v>0</v>
      </c>
      <c r="H952" s="2">
        <v>1</v>
      </c>
      <c r="I952" s="2">
        <v>0</v>
      </c>
      <c r="J952" s="2">
        <v>0</v>
      </c>
      <c r="K952" s="2">
        <v>0</v>
      </c>
      <c r="L952" s="2">
        <v>0</v>
      </c>
      <c r="JB952" s="118"/>
      <c r="JC952" s="118"/>
      <c r="JD952" s="118"/>
      <c r="JE952" s="118"/>
      <c r="JF952" s="118"/>
      <c r="JG952" s="118"/>
      <c r="JH952" s="118"/>
      <c r="JI952" s="118"/>
      <c r="JJ952" s="118"/>
      <c r="JK952" s="118"/>
      <c r="JL952" s="118"/>
    </row>
    <row r="953" spans="1:272" x14ac:dyDescent="0.2">
      <c r="A953" s="2" t="s">
        <v>475</v>
      </c>
      <c r="B953" s="2" t="s">
        <v>479</v>
      </c>
      <c r="C953" s="2" t="s">
        <v>1606</v>
      </c>
      <c r="D953" s="2">
        <v>16</v>
      </c>
      <c r="E953" s="2">
        <v>68733646</v>
      </c>
      <c r="F953" s="2">
        <v>0</v>
      </c>
      <c r="G953" s="2">
        <v>0</v>
      </c>
      <c r="H953" s="2">
        <v>1</v>
      </c>
      <c r="I953" s="2">
        <v>0</v>
      </c>
      <c r="J953" s="2">
        <v>0</v>
      </c>
      <c r="K953" s="2">
        <v>0</v>
      </c>
      <c r="L953" s="2">
        <v>0</v>
      </c>
      <c r="JB953" s="118"/>
      <c r="JC953" s="118"/>
      <c r="JD953" s="118"/>
      <c r="JE953" s="118"/>
      <c r="JF953" s="118"/>
      <c r="JG953" s="118"/>
      <c r="JH953" s="118"/>
      <c r="JI953" s="118"/>
      <c r="JJ953" s="118"/>
      <c r="JK953" s="118"/>
      <c r="JL953" s="118"/>
    </row>
    <row r="954" spans="1:272" x14ac:dyDescent="0.2">
      <c r="A954" s="2" t="s">
        <v>475</v>
      </c>
      <c r="B954" s="2" t="s">
        <v>479</v>
      </c>
      <c r="C954" s="2" t="s">
        <v>1609</v>
      </c>
      <c r="D954" s="2">
        <v>16</v>
      </c>
      <c r="E954" s="2">
        <v>68739125</v>
      </c>
      <c r="F954" s="2">
        <v>0</v>
      </c>
      <c r="G954" s="2">
        <v>0</v>
      </c>
      <c r="H954" s="2">
        <v>1</v>
      </c>
      <c r="I954" s="2">
        <v>0</v>
      </c>
      <c r="J954" s="2">
        <v>0</v>
      </c>
      <c r="K954" s="2">
        <v>0</v>
      </c>
      <c r="L954" s="2">
        <v>0</v>
      </c>
      <c r="JB954" s="118"/>
      <c r="JC954" s="118"/>
      <c r="JD954" s="118"/>
      <c r="JE954" s="118"/>
      <c r="JF954" s="118"/>
      <c r="JG954" s="118"/>
      <c r="JH954" s="118"/>
      <c r="JI954" s="118"/>
      <c r="JJ954" s="118"/>
      <c r="JK954" s="118"/>
      <c r="JL954" s="118"/>
    </row>
    <row r="955" spans="1:272" x14ac:dyDescent="0.2">
      <c r="A955" s="2" t="s">
        <v>475</v>
      </c>
      <c r="B955" s="2" t="s">
        <v>479</v>
      </c>
      <c r="C955" s="2" t="s">
        <v>1632</v>
      </c>
      <c r="D955" s="2">
        <v>16</v>
      </c>
      <c r="E955" s="2">
        <v>68807087</v>
      </c>
      <c r="F955" s="2">
        <v>0</v>
      </c>
      <c r="G955" s="2">
        <v>1</v>
      </c>
      <c r="H955" s="2">
        <v>1</v>
      </c>
      <c r="I955" s="2">
        <v>0</v>
      </c>
      <c r="J955" s="2">
        <v>0</v>
      </c>
      <c r="K955" s="2">
        <v>0</v>
      </c>
      <c r="L955" s="2">
        <v>0</v>
      </c>
      <c r="JB955" s="118"/>
      <c r="JC955" s="118"/>
      <c r="JD955" s="118"/>
      <c r="JE955" s="118"/>
      <c r="JF955" s="118"/>
      <c r="JG955" s="118"/>
      <c r="JH955" s="118"/>
      <c r="JI955" s="118"/>
      <c r="JJ955" s="118"/>
      <c r="JK955" s="118"/>
      <c r="JL955" s="118"/>
    </row>
    <row r="956" spans="1:272" x14ac:dyDescent="0.2">
      <c r="A956" s="2" t="s">
        <v>475</v>
      </c>
      <c r="B956" s="2" t="s">
        <v>479</v>
      </c>
      <c r="C956" s="2" t="s">
        <v>1628</v>
      </c>
      <c r="D956" s="2">
        <v>16</v>
      </c>
      <c r="E956" s="2">
        <v>68778457</v>
      </c>
      <c r="F956" s="2">
        <v>0</v>
      </c>
      <c r="G956" s="2">
        <v>1</v>
      </c>
      <c r="H956" s="2">
        <v>1</v>
      </c>
      <c r="I956" s="2">
        <v>1</v>
      </c>
      <c r="J956" s="2">
        <v>0</v>
      </c>
      <c r="K956" s="2">
        <v>0</v>
      </c>
      <c r="L956" s="2">
        <v>1</v>
      </c>
      <c r="JB956" s="118"/>
      <c r="JC956" s="118"/>
      <c r="JD956" s="118"/>
      <c r="JE956" s="118"/>
      <c r="JF956" s="118"/>
      <c r="JG956" s="118"/>
      <c r="JH956" s="118"/>
      <c r="JI956" s="118"/>
      <c r="JJ956" s="118"/>
      <c r="JK956" s="118"/>
      <c r="JL956" s="118"/>
    </row>
    <row r="957" spans="1:272" x14ac:dyDescent="0.2">
      <c r="A957" s="2" t="s">
        <v>475</v>
      </c>
      <c r="B957" s="2" t="s">
        <v>479</v>
      </c>
      <c r="C957" s="2" t="s">
        <v>1644</v>
      </c>
      <c r="D957" s="2">
        <v>16</v>
      </c>
      <c r="E957" s="2">
        <v>68748223</v>
      </c>
      <c r="F957" s="2">
        <v>0</v>
      </c>
      <c r="G957" s="2">
        <v>0</v>
      </c>
      <c r="H957" s="2">
        <v>1</v>
      </c>
      <c r="I957" s="2">
        <v>0</v>
      </c>
      <c r="J957" s="2">
        <v>0</v>
      </c>
      <c r="K957" s="2">
        <v>0</v>
      </c>
      <c r="L957" s="2">
        <v>0</v>
      </c>
      <c r="JB957" s="118"/>
      <c r="JC957" s="118"/>
      <c r="JD957" s="118"/>
      <c r="JE957" s="118"/>
      <c r="JF957" s="118"/>
      <c r="JG957" s="118"/>
      <c r="JH957" s="118"/>
      <c r="JI957" s="118"/>
      <c r="JJ957" s="118"/>
      <c r="JK957" s="118"/>
      <c r="JL957" s="118"/>
    </row>
    <row r="958" spans="1:272" x14ac:dyDescent="0.2">
      <c r="A958" s="2" t="s">
        <v>475</v>
      </c>
      <c r="B958" s="2" t="s">
        <v>479</v>
      </c>
      <c r="C958" s="2" t="s">
        <v>1633</v>
      </c>
      <c r="D958" s="2">
        <v>16</v>
      </c>
      <c r="E958" s="2">
        <v>68802282</v>
      </c>
      <c r="F958" s="2">
        <v>0</v>
      </c>
      <c r="G958" s="2">
        <v>1</v>
      </c>
      <c r="H958" s="2">
        <v>1</v>
      </c>
      <c r="I958" s="2">
        <v>0</v>
      </c>
      <c r="J958" s="2">
        <v>0</v>
      </c>
      <c r="K958" s="2">
        <v>0</v>
      </c>
      <c r="L958" s="2">
        <v>1</v>
      </c>
      <c r="JB958" s="118"/>
      <c r="JC958" s="118"/>
      <c r="JD958" s="118"/>
      <c r="JE958" s="118"/>
      <c r="JF958" s="118"/>
      <c r="JG958" s="118"/>
      <c r="JH958" s="118"/>
      <c r="JI958" s="118"/>
      <c r="JJ958" s="118"/>
      <c r="JK958" s="118"/>
      <c r="JL958" s="118"/>
    </row>
    <row r="959" spans="1:272" x14ac:dyDescent="0.2">
      <c r="A959" s="2" t="s">
        <v>475</v>
      </c>
      <c r="B959" s="2" t="s">
        <v>479</v>
      </c>
      <c r="C959" s="2" t="s">
        <v>1636</v>
      </c>
      <c r="D959" s="2">
        <v>16</v>
      </c>
      <c r="E959" s="2">
        <v>68791306</v>
      </c>
      <c r="F959" s="2">
        <v>0</v>
      </c>
      <c r="G959" s="2">
        <v>1</v>
      </c>
      <c r="H959" s="2">
        <v>1</v>
      </c>
      <c r="I959" s="2">
        <v>0</v>
      </c>
      <c r="J959" s="2">
        <v>0</v>
      </c>
      <c r="K959" s="2">
        <v>0</v>
      </c>
      <c r="L959" s="2">
        <v>0</v>
      </c>
      <c r="JB959" s="118"/>
      <c r="JC959" s="118"/>
      <c r="JD959" s="118"/>
      <c r="JE959" s="118"/>
      <c r="JF959" s="118"/>
      <c r="JG959" s="118"/>
      <c r="JH959" s="118"/>
      <c r="JI959" s="118"/>
      <c r="JJ959" s="118"/>
      <c r="JK959" s="118"/>
      <c r="JL959" s="118"/>
    </row>
    <row r="960" spans="1:272" x14ac:dyDescent="0.2">
      <c r="A960" s="2" t="s">
        <v>475</v>
      </c>
      <c r="B960" s="2" t="s">
        <v>479</v>
      </c>
      <c r="C960" s="2" t="s">
        <v>1579</v>
      </c>
      <c r="D960" s="2">
        <v>16</v>
      </c>
      <c r="E960" s="2">
        <v>68813629</v>
      </c>
      <c r="F960" s="2">
        <v>0</v>
      </c>
      <c r="G960" s="2">
        <v>1</v>
      </c>
      <c r="H960" s="2">
        <v>1</v>
      </c>
      <c r="I960" s="2">
        <v>0</v>
      </c>
      <c r="J960" s="2">
        <v>0</v>
      </c>
      <c r="K960" s="2">
        <v>0</v>
      </c>
      <c r="L960" s="2">
        <v>0</v>
      </c>
      <c r="JB960" s="118"/>
      <c r="JC960" s="118"/>
      <c r="JD960" s="118"/>
      <c r="JE960" s="118"/>
      <c r="JF960" s="118"/>
      <c r="JG960" s="118"/>
      <c r="JH960" s="118"/>
      <c r="JI960" s="118"/>
      <c r="JJ960" s="118"/>
      <c r="JK960" s="118"/>
      <c r="JL960" s="118"/>
    </row>
    <row r="961" spans="1:272" x14ac:dyDescent="0.2">
      <c r="A961" s="2" t="s">
        <v>475</v>
      </c>
      <c r="B961" s="2" t="s">
        <v>479</v>
      </c>
      <c r="C961" s="2" t="s">
        <v>1642</v>
      </c>
      <c r="D961" s="2">
        <v>16</v>
      </c>
      <c r="E961" s="2">
        <v>68747001</v>
      </c>
      <c r="F961" s="2">
        <v>0</v>
      </c>
      <c r="G961" s="2">
        <v>0</v>
      </c>
      <c r="H961" s="2">
        <v>1</v>
      </c>
      <c r="I961" s="2">
        <v>0</v>
      </c>
      <c r="J961" s="2">
        <v>0</v>
      </c>
      <c r="K961" s="2">
        <v>0</v>
      </c>
      <c r="L961" s="2">
        <v>0</v>
      </c>
      <c r="JB961" s="118"/>
      <c r="JC961" s="118"/>
      <c r="JD961" s="118"/>
      <c r="JE961" s="118"/>
      <c r="JF961" s="118"/>
      <c r="JG961" s="118"/>
      <c r="JH961" s="118"/>
      <c r="JI961" s="118"/>
      <c r="JJ961" s="118"/>
      <c r="JK961" s="118"/>
      <c r="JL961" s="118"/>
    </row>
    <row r="962" spans="1:272" x14ac:dyDescent="0.2">
      <c r="A962" s="2" t="s">
        <v>475</v>
      </c>
      <c r="B962" s="2" t="s">
        <v>479</v>
      </c>
      <c r="C962" s="2" t="s">
        <v>1618</v>
      </c>
      <c r="D962" s="2">
        <v>16</v>
      </c>
      <c r="E962" s="2">
        <v>68752878</v>
      </c>
      <c r="F962" s="2">
        <v>0</v>
      </c>
      <c r="G962" s="2">
        <v>0</v>
      </c>
      <c r="H962" s="2">
        <v>1</v>
      </c>
      <c r="I962" s="2">
        <v>0</v>
      </c>
      <c r="J962" s="2">
        <v>0</v>
      </c>
      <c r="K962" s="2">
        <v>0</v>
      </c>
      <c r="L962" s="2">
        <v>0</v>
      </c>
      <c r="JB962" s="118"/>
      <c r="JC962" s="118"/>
      <c r="JD962" s="118"/>
      <c r="JE962" s="118"/>
      <c r="JF962" s="118"/>
      <c r="JG962" s="118"/>
      <c r="JH962" s="118"/>
      <c r="JI962" s="118"/>
      <c r="JJ962" s="118"/>
      <c r="JK962" s="118"/>
      <c r="JL962" s="118"/>
    </row>
    <row r="963" spans="1:272" x14ac:dyDescent="0.2">
      <c r="A963" s="2" t="s">
        <v>475</v>
      </c>
      <c r="B963" s="2" t="s">
        <v>479</v>
      </c>
      <c r="C963" s="2" t="s">
        <v>1591</v>
      </c>
      <c r="D963" s="2">
        <v>16</v>
      </c>
      <c r="E963" s="2">
        <v>68776246</v>
      </c>
      <c r="F963" s="2">
        <v>0</v>
      </c>
      <c r="G963" s="2">
        <v>1</v>
      </c>
      <c r="H963" s="2">
        <v>1</v>
      </c>
      <c r="I963" s="2">
        <v>0</v>
      </c>
      <c r="J963" s="2">
        <v>0</v>
      </c>
      <c r="K963" s="2">
        <v>0</v>
      </c>
      <c r="L963" s="2">
        <v>0</v>
      </c>
      <c r="JB963" s="118"/>
      <c r="JC963" s="118"/>
      <c r="JD963" s="118"/>
      <c r="JE963" s="118"/>
      <c r="JF963" s="118"/>
      <c r="JG963" s="118"/>
      <c r="JH963" s="118"/>
      <c r="JI963" s="118"/>
      <c r="JJ963" s="118"/>
      <c r="JK963" s="118"/>
      <c r="JL963" s="118"/>
    </row>
    <row r="964" spans="1:272" x14ac:dyDescent="0.2">
      <c r="A964" s="2" t="s">
        <v>475</v>
      </c>
      <c r="B964" s="2" t="s">
        <v>479</v>
      </c>
      <c r="C964" s="2" t="s">
        <v>1626</v>
      </c>
      <c r="D964" s="2">
        <v>16</v>
      </c>
      <c r="E964" s="2">
        <v>68770288</v>
      </c>
      <c r="F964" s="2">
        <v>0</v>
      </c>
      <c r="G964" s="2">
        <v>0</v>
      </c>
      <c r="H964" s="2">
        <v>1</v>
      </c>
      <c r="I964" s="2">
        <v>0</v>
      </c>
      <c r="J964" s="2">
        <v>0</v>
      </c>
      <c r="K964" s="2">
        <v>1</v>
      </c>
      <c r="L964" s="2">
        <v>0</v>
      </c>
      <c r="JB964" s="118"/>
      <c r="JC964" s="118"/>
      <c r="JD964" s="118"/>
      <c r="JE964" s="118"/>
      <c r="JF964" s="118"/>
      <c r="JG964" s="118"/>
      <c r="JH964" s="118"/>
      <c r="JI964" s="118"/>
      <c r="JJ964" s="118"/>
      <c r="JK964" s="118"/>
      <c r="JL964" s="118"/>
    </row>
    <row r="965" spans="1:272" x14ac:dyDescent="0.2">
      <c r="A965" s="2" t="s">
        <v>475</v>
      </c>
      <c r="B965" s="2" t="s">
        <v>479</v>
      </c>
      <c r="C965" s="2" t="s">
        <v>1643</v>
      </c>
      <c r="D965" s="2">
        <v>16</v>
      </c>
      <c r="E965" s="2">
        <v>68798682</v>
      </c>
      <c r="F965" s="2">
        <v>0</v>
      </c>
      <c r="G965" s="2">
        <v>1</v>
      </c>
      <c r="H965" s="2">
        <v>1</v>
      </c>
      <c r="I965" s="2">
        <v>0</v>
      </c>
      <c r="J965" s="2">
        <v>0</v>
      </c>
      <c r="K965" s="2">
        <v>0</v>
      </c>
      <c r="L965" s="2">
        <v>0</v>
      </c>
      <c r="JB965" s="118"/>
      <c r="JC965" s="118"/>
      <c r="JD965" s="118"/>
      <c r="JE965" s="118"/>
      <c r="JF965" s="118"/>
      <c r="JG965" s="118"/>
      <c r="JH965" s="118"/>
      <c r="JI965" s="118"/>
      <c r="JJ965" s="118"/>
      <c r="JK965" s="118"/>
      <c r="JL965" s="118"/>
    </row>
    <row r="966" spans="1:272" x14ac:dyDescent="0.2">
      <c r="A966" s="2" t="s">
        <v>475</v>
      </c>
      <c r="B966" s="2" t="s">
        <v>479</v>
      </c>
      <c r="C966" s="2" t="s">
        <v>1597</v>
      </c>
      <c r="D966" s="2">
        <v>16</v>
      </c>
      <c r="E966" s="2">
        <v>68758828</v>
      </c>
      <c r="F966" s="2">
        <v>1</v>
      </c>
      <c r="G966" s="2">
        <v>0</v>
      </c>
      <c r="H966" s="2">
        <v>1</v>
      </c>
      <c r="I966" s="2">
        <v>0</v>
      </c>
      <c r="J966" s="2">
        <v>0</v>
      </c>
      <c r="K966" s="2">
        <v>0</v>
      </c>
      <c r="L966" s="2">
        <v>1</v>
      </c>
      <c r="JB966" s="118"/>
      <c r="JC966" s="118"/>
      <c r="JD966" s="118"/>
      <c r="JE966" s="118"/>
      <c r="JF966" s="118"/>
      <c r="JG966" s="118"/>
      <c r="JH966" s="118"/>
      <c r="JI966" s="118"/>
      <c r="JJ966" s="118"/>
      <c r="JK966" s="118"/>
      <c r="JL966" s="118"/>
    </row>
    <row r="967" spans="1:272" x14ac:dyDescent="0.2">
      <c r="A967" s="2" t="s">
        <v>475</v>
      </c>
      <c r="B967" s="2" t="s">
        <v>479</v>
      </c>
      <c r="C967" s="2" t="s">
        <v>1590</v>
      </c>
      <c r="D967" s="2">
        <v>16</v>
      </c>
      <c r="E967" s="2">
        <v>68735835</v>
      </c>
      <c r="F967" s="2">
        <v>0</v>
      </c>
      <c r="G967" s="2">
        <v>0</v>
      </c>
      <c r="H967" s="2">
        <v>0</v>
      </c>
      <c r="I967" s="2">
        <v>0</v>
      </c>
      <c r="J967" s="2">
        <v>0</v>
      </c>
      <c r="K967" s="2">
        <v>0</v>
      </c>
      <c r="L967" s="2">
        <v>0</v>
      </c>
      <c r="JB967" s="118"/>
      <c r="JC967" s="118"/>
      <c r="JD967" s="118"/>
      <c r="JE967" s="118"/>
      <c r="JF967" s="118"/>
      <c r="JG967" s="118"/>
      <c r="JH967" s="118"/>
      <c r="JI967" s="118"/>
      <c r="JJ967" s="118"/>
      <c r="JK967" s="118"/>
      <c r="JL967" s="118"/>
    </row>
    <row r="968" spans="1:272" x14ac:dyDescent="0.2">
      <c r="A968" s="2" t="s">
        <v>475</v>
      </c>
      <c r="B968" s="2" t="s">
        <v>479</v>
      </c>
      <c r="C968" s="2" t="s">
        <v>1581</v>
      </c>
      <c r="D968" s="2">
        <v>16</v>
      </c>
      <c r="E968" s="2">
        <v>68762520</v>
      </c>
      <c r="F968" s="2">
        <v>0</v>
      </c>
      <c r="G968" s="2">
        <v>0</v>
      </c>
      <c r="H968" s="2">
        <v>1</v>
      </c>
      <c r="I968" s="2">
        <v>0</v>
      </c>
      <c r="J968" s="2">
        <v>0</v>
      </c>
      <c r="K968" s="2">
        <v>0</v>
      </c>
      <c r="L968" s="2">
        <v>0</v>
      </c>
      <c r="JB968" s="118"/>
      <c r="JC968" s="118"/>
      <c r="JD968" s="118"/>
      <c r="JE968" s="118"/>
      <c r="JF968" s="118"/>
      <c r="JG968" s="118"/>
      <c r="JH968" s="118"/>
      <c r="JI968" s="118"/>
      <c r="JJ968" s="118"/>
      <c r="JK968" s="118"/>
      <c r="JL968" s="118"/>
    </row>
    <row r="969" spans="1:272" x14ac:dyDescent="0.2">
      <c r="A969" s="2" t="s">
        <v>475</v>
      </c>
      <c r="B969" s="2" t="s">
        <v>479</v>
      </c>
      <c r="C969" s="2" t="s">
        <v>1639</v>
      </c>
      <c r="D969" s="2">
        <v>16</v>
      </c>
      <c r="E969" s="2">
        <v>68797893</v>
      </c>
      <c r="F969" s="2">
        <v>0</v>
      </c>
      <c r="G969" s="2">
        <v>1</v>
      </c>
      <c r="H969" s="2">
        <v>1</v>
      </c>
      <c r="I969" s="2">
        <v>0</v>
      </c>
      <c r="J969" s="2">
        <v>0</v>
      </c>
      <c r="K969" s="2">
        <v>0</v>
      </c>
      <c r="L969" s="2">
        <v>0</v>
      </c>
      <c r="JB969" s="118"/>
      <c r="JC969" s="118"/>
      <c r="JD969" s="118"/>
      <c r="JE969" s="118"/>
      <c r="JF969" s="118"/>
      <c r="JG969" s="118"/>
      <c r="JH969" s="118"/>
      <c r="JI969" s="118"/>
      <c r="JJ969" s="118"/>
      <c r="JK969" s="118"/>
      <c r="JL969" s="118"/>
    </row>
    <row r="970" spans="1:272" x14ac:dyDescent="0.2">
      <c r="A970" s="2" t="s">
        <v>475</v>
      </c>
      <c r="B970" s="2" t="s">
        <v>479</v>
      </c>
      <c r="C970" s="2" t="s">
        <v>1602</v>
      </c>
      <c r="D970" s="2">
        <v>16</v>
      </c>
      <c r="E970" s="2">
        <v>68732049</v>
      </c>
      <c r="F970" s="2">
        <v>1</v>
      </c>
      <c r="G970" s="2">
        <v>0</v>
      </c>
      <c r="H970" s="2">
        <v>1</v>
      </c>
      <c r="I970" s="2">
        <v>0</v>
      </c>
      <c r="J970" s="2">
        <v>0</v>
      </c>
      <c r="K970" s="2">
        <v>0</v>
      </c>
      <c r="L970" s="2">
        <v>0</v>
      </c>
      <c r="JB970" s="118"/>
      <c r="JC970" s="118"/>
      <c r="JD970" s="118"/>
      <c r="JE970" s="118"/>
      <c r="JF970" s="118"/>
      <c r="JG970" s="118"/>
      <c r="JH970" s="118"/>
      <c r="JI970" s="118"/>
      <c r="JJ970" s="118"/>
      <c r="JK970" s="118"/>
      <c r="JL970" s="118"/>
    </row>
    <row r="971" spans="1:272" x14ac:dyDescent="0.2">
      <c r="A971" s="2" t="s">
        <v>475</v>
      </c>
      <c r="B971" s="2" t="s">
        <v>479</v>
      </c>
      <c r="C971" s="2" t="s">
        <v>1599</v>
      </c>
      <c r="D971" s="2">
        <v>16</v>
      </c>
      <c r="E971" s="2">
        <v>68763961</v>
      </c>
      <c r="F971" s="2">
        <v>0</v>
      </c>
      <c r="G971" s="2">
        <v>0</v>
      </c>
      <c r="H971" s="2">
        <v>1</v>
      </c>
      <c r="I971" s="2">
        <v>0</v>
      </c>
      <c r="J971" s="2">
        <v>0</v>
      </c>
      <c r="K971" s="2">
        <v>0</v>
      </c>
      <c r="L971" s="2">
        <v>0</v>
      </c>
      <c r="JB971" s="118"/>
      <c r="JC971" s="118"/>
      <c r="JD971" s="118"/>
      <c r="JE971" s="118"/>
      <c r="JF971" s="118"/>
      <c r="JG971" s="118"/>
      <c r="JH971" s="118"/>
      <c r="JI971" s="118"/>
      <c r="JJ971" s="118"/>
      <c r="JK971" s="118"/>
      <c r="JL971" s="118"/>
    </row>
    <row r="972" spans="1:272" x14ac:dyDescent="0.2">
      <c r="A972" s="2" t="s">
        <v>475</v>
      </c>
      <c r="B972" s="2" t="s">
        <v>479</v>
      </c>
      <c r="C972" s="2" t="s">
        <v>1600</v>
      </c>
      <c r="D972" s="2">
        <v>16</v>
      </c>
      <c r="E972" s="2">
        <v>68736292</v>
      </c>
      <c r="F972" s="2">
        <v>0</v>
      </c>
      <c r="G972" s="2">
        <v>0</v>
      </c>
      <c r="H972" s="2">
        <v>1</v>
      </c>
      <c r="I972" s="2">
        <v>0</v>
      </c>
      <c r="J972" s="2">
        <v>0</v>
      </c>
      <c r="K972" s="2">
        <v>0</v>
      </c>
      <c r="L972" s="2">
        <v>0</v>
      </c>
      <c r="JB972" s="118"/>
      <c r="JC972" s="118"/>
      <c r="JD972" s="118"/>
      <c r="JE972" s="118"/>
      <c r="JF972" s="118"/>
      <c r="JG972" s="118"/>
      <c r="JH972" s="118"/>
      <c r="JI972" s="118"/>
      <c r="JJ972" s="118"/>
      <c r="JK972" s="118"/>
      <c r="JL972" s="118"/>
    </row>
    <row r="973" spans="1:272" x14ac:dyDescent="0.2">
      <c r="A973" s="2" t="s">
        <v>475</v>
      </c>
      <c r="B973" s="2" t="s">
        <v>479</v>
      </c>
      <c r="C973" s="2" t="s">
        <v>1634</v>
      </c>
      <c r="D973" s="2">
        <v>16</v>
      </c>
      <c r="E973" s="2">
        <v>68809640</v>
      </c>
      <c r="F973" s="2">
        <v>0</v>
      </c>
      <c r="G973" s="2">
        <v>1</v>
      </c>
      <c r="H973" s="2">
        <v>1</v>
      </c>
      <c r="I973" s="2">
        <v>0</v>
      </c>
      <c r="J973" s="2">
        <v>0</v>
      </c>
      <c r="K973" s="2">
        <v>0</v>
      </c>
      <c r="L973" s="2">
        <v>0</v>
      </c>
      <c r="JB973" s="118"/>
      <c r="JC973" s="118"/>
      <c r="JD973" s="118"/>
      <c r="JE973" s="118"/>
      <c r="JF973" s="118"/>
      <c r="JG973" s="118"/>
      <c r="JH973" s="118"/>
      <c r="JI973" s="118"/>
      <c r="JJ973" s="118"/>
      <c r="JK973" s="118"/>
      <c r="JL973" s="118"/>
    </row>
    <row r="974" spans="1:272" x14ac:dyDescent="0.2">
      <c r="A974" s="2" t="s">
        <v>475</v>
      </c>
      <c r="B974" s="2" t="s">
        <v>479</v>
      </c>
      <c r="C974" s="2" t="s">
        <v>1564</v>
      </c>
      <c r="D974" s="2">
        <v>16</v>
      </c>
      <c r="E974" s="2">
        <v>68749529</v>
      </c>
      <c r="F974" s="2">
        <v>1</v>
      </c>
      <c r="G974" s="2">
        <v>0</v>
      </c>
      <c r="H974" s="2">
        <v>1</v>
      </c>
      <c r="I974" s="2">
        <v>0</v>
      </c>
      <c r="J974" s="2">
        <v>0</v>
      </c>
      <c r="K974" s="2">
        <v>0</v>
      </c>
      <c r="L974" s="2">
        <v>1</v>
      </c>
      <c r="JB974" s="118"/>
      <c r="JC974" s="118"/>
      <c r="JD974" s="118"/>
      <c r="JE974" s="118"/>
      <c r="JF974" s="118"/>
      <c r="JG974" s="118"/>
      <c r="JH974" s="118"/>
      <c r="JI974" s="118"/>
      <c r="JJ974" s="118"/>
      <c r="JK974" s="118"/>
      <c r="JL974" s="118"/>
    </row>
    <row r="975" spans="1:272" x14ac:dyDescent="0.2">
      <c r="A975" s="2" t="s">
        <v>475</v>
      </c>
      <c r="B975" s="2" t="s">
        <v>479</v>
      </c>
      <c r="C975" s="2" t="s">
        <v>1613</v>
      </c>
      <c r="D975" s="2">
        <v>16</v>
      </c>
      <c r="E975" s="2">
        <v>68754730</v>
      </c>
      <c r="F975" s="2">
        <v>0</v>
      </c>
      <c r="G975" s="2">
        <v>0</v>
      </c>
      <c r="H975" s="2">
        <v>1</v>
      </c>
      <c r="I975" s="2">
        <v>0</v>
      </c>
      <c r="J975" s="2">
        <v>0</v>
      </c>
      <c r="K975" s="2">
        <v>0</v>
      </c>
      <c r="L975" s="2">
        <v>0</v>
      </c>
      <c r="JB975" s="118"/>
      <c r="JC975" s="118"/>
      <c r="JD975" s="118"/>
      <c r="JE975" s="118"/>
      <c r="JF975" s="118"/>
      <c r="JG975" s="118"/>
      <c r="JH975" s="118"/>
      <c r="JI975" s="118"/>
      <c r="JJ975" s="118"/>
      <c r="JK975" s="118"/>
      <c r="JL975" s="118"/>
    </row>
    <row r="976" spans="1:272" x14ac:dyDescent="0.2">
      <c r="A976" s="2" t="s">
        <v>475</v>
      </c>
      <c r="B976" s="2" t="s">
        <v>479</v>
      </c>
      <c r="C976" s="2" t="s">
        <v>1580</v>
      </c>
      <c r="D976" s="2">
        <v>16</v>
      </c>
      <c r="E976" s="2">
        <v>68802936</v>
      </c>
      <c r="F976" s="2">
        <v>0</v>
      </c>
      <c r="G976" s="2">
        <v>1</v>
      </c>
      <c r="H976" s="2">
        <v>1</v>
      </c>
      <c r="I976" s="2">
        <v>0</v>
      </c>
      <c r="J976" s="2">
        <v>0</v>
      </c>
      <c r="K976" s="2">
        <v>0</v>
      </c>
      <c r="L976" s="2">
        <v>0</v>
      </c>
      <c r="JB976" s="118"/>
      <c r="JC976" s="118"/>
      <c r="JD976" s="118"/>
      <c r="JE976" s="118"/>
      <c r="JF976" s="118"/>
      <c r="JG976" s="118"/>
      <c r="JH976" s="118"/>
      <c r="JI976" s="118"/>
      <c r="JJ976" s="118"/>
      <c r="JK976" s="118"/>
      <c r="JL976" s="118"/>
    </row>
    <row r="977" spans="1:272" x14ac:dyDescent="0.2">
      <c r="A977" s="2" t="s">
        <v>475</v>
      </c>
      <c r="B977" s="2" t="s">
        <v>479</v>
      </c>
      <c r="C977" s="2" t="s">
        <v>1572</v>
      </c>
      <c r="D977" s="2">
        <v>16</v>
      </c>
      <c r="E977" s="2">
        <v>68802516</v>
      </c>
      <c r="F977" s="2">
        <v>0</v>
      </c>
      <c r="G977" s="2">
        <v>1</v>
      </c>
      <c r="H977" s="2">
        <v>1</v>
      </c>
      <c r="I977" s="2">
        <v>0</v>
      </c>
      <c r="J977" s="2">
        <v>0</v>
      </c>
      <c r="K977" s="2">
        <v>0</v>
      </c>
      <c r="L977" s="2">
        <v>0</v>
      </c>
      <c r="JB977" s="118"/>
      <c r="JC977" s="118"/>
      <c r="JD977" s="118"/>
      <c r="JE977" s="118"/>
      <c r="JF977" s="118"/>
      <c r="JG977" s="118"/>
      <c r="JH977" s="118"/>
      <c r="JI977" s="118"/>
      <c r="JJ977" s="118"/>
      <c r="JK977" s="118"/>
      <c r="JL977" s="118"/>
    </row>
    <row r="978" spans="1:272" x14ac:dyDescent="0.2">
      <c r="A978" s="2" t="s">
        <v>475</v>
      </c>
      <c r="B978" s="2" t="s">
        <v>479</v>
      </c>
      <c r="C978" s="2" t="s">
        <v>1598</v>
      </c>
      <c r="D978" s="2">
        <v>16</v>
      </c>
      <c r="E978" s="2">
        <v>68803844</v>
      </c>
      <c r="F978" s="2">
        <v>0</v>
      </c>
      <c r="G978" s="2">
        <v>1</v>
      </c>
      <c r="H978" s="2">
        <v>1</v>
      </c>
      <c r="I978" s="2">
        <v>0</v>
      </c>
      <c r="J978" s="2">
        <v>0</v>
      </c>
      <c r="K978" s="2">
        <v>0</v>
      </c>
      <c r="L978" s="2">
        <v>0</v>
      </c>
      <c r="JB978" s="118"/>
      <c r="JC978" s="118"/>
      <c r="JD978" s="118"/>
      <c r="JE978" s="118"/>
      <c r="JF978" s="118"/>
      <c r="JG978" s="118"/>
      <c r="JH978" s="118"/>
      <c r="JI978" s="118"/>
      <c r="JJ978" s="118"/>
      <c r="JK978" s="118"/>
      <c r="JL978" s="118"/>
    </row>
    <row r="979" spans="1:272" x14ac:dyDescent="0.2">
      <c r="A979" s="2" t="s">
        <v>475</v>
      </c>
      <c r="B979" s="2" t="s">
        <v>479</v>
      </c>
      <c r="C979" s="2" t="s">
        <v>1596</v>
      </c>
      <c r="D979" s="2">
        <v>16</v>
      </c>
      <c r="E979" s="2">
        <v>68803726</v>
      </c>
      <c r="F979" s="2">
        <v>0</v>
      </c>
      <c r="G979" s="2">
        <v>1</v>
      </c>
      <c r="H979" s="2">
        <v>1</v>
      </c>
      <c r="I979" s="2">
        <v>0</v>
      </c>
      <c r="J979" s="2">
        <v>0</v>
      </c>
      <c r="K979" s="2">
        <v>0</v>
      </c>
      <c r="L979" s="2">
        <v>0</v>
      </c>
      <c r="JB979" s="118"/>
      <c r="JC979" s="118"/>
      <c r="JD979" s="118"/>
      <c r="JE979" s="118"/>
      <c r="JF979" s="118"/>
      <c r="JG979" s="118"/>
      <c r="JH979" s="118"/>
      <c r="JI979" s="118"/>
      <c r="JJ979" s="118"/>
      <c r="JK979" s="118"/>
      <c r="JL979" s="118"/>
    </row>
    <row r="980" spans="1:272" x14ac:dyDescent="0.2">
      <c r="A980" s="2" t="s">
        <v>475</v>
      </c>
      <c r="B980" s="2" t="s">
        <v>479</v>
      </c>
      <c r="C980" s="2" t="s">
        <v>1614</v>
      </c>
      <c r="D980" s="2">
        <v>16</v>
      </c>
      <c r="E980" s="2">
        <v>68754312</v>
      </c>
      <c r="F980" s="2">
        <v>0</v>
      </c>
      <c r="G980" s="2">
        <v>0</v>
      </c>
      <c r="H980" s="2">
        <v>1</v>
      </c>
      <c r="I980" s="2">
        <v>0</v>
      </c>
      <c r="J980" s="2">
        <v>0</v>
      </c>
      <c r="K980" s="2">
        <v>0</v>
      </c>
      <c r="L980" s="2">
        <v>0</v>
      </c>
      <c r="JB980" s="118"/>
      <c r="JC980" s="118"/>
      <c r="JD980" s="118"/>
      <c r="JE980" s="118"/>
      <c r="JF980" s="118"/>
      <c r="JG980" s="118"/>
      <c r="JH980" s="118"/>
      <c r="JI980" s="118"/>
      <c r="JJ980" s="118"/>
      <c r="JK980" s="118"/>
      <c r="JL980" s="118"/>
    </row>
    <row r="981" spans="1:272" x14ac:dyDescent="0.2">
      <c r="A981" s="2" t="s">
        <v>475</v>
      </c>
      <c r="B981" s="2" t="s">
        <v>479</v>
      </c>
      <c r="C981" s="2" t="s">
        <v>1569</v>
      </c>
      <c r="D981" s="2">
        <v>16</v>
      </c>
      <c r="E981" s="2">
        <v>68804068</v>
      </c>
      <c r="F981" s="2">
        <v>0</v>
      </c>
      <c r="G981" s="2">
        <v>1</v>
      </c>
      <c r="H981" s="2">
        <v>1</v>
      </c>
      <c r="I981" s="2">
        <v>0</v>
      </c>
      <c r="J981" s="2">
        <v>0</v>
      </c>
      <c r="K981" s="2">
        <v>0</v>
      </c>
      <c r="L981" s="2">
        <v>0</v>
      </c>
      <c r="JB981" s="118"/>
      <c r="JC981" s="118"/>
      <c r="JD981" s="118"/>
      <c r="JE981" s="118"/>
      <c r="JF981" s="118"/>
      <c r="JG981" s="118"/>
      <c r="JH981" s="118"/>
      <c r="JI981" s="118"/>
      <c r="JJ981" s="118"/>
      <c r="JK981" s="118"/>
      <c r="JL981" s="118"/>
    </row>
    <row r="982" spans="1:272" x14ac:dyDescent="0.2">
      <c r="A982" s="2" t="s">
        <v>475</v>
      </c>
      <c r="B982" s="2" t="s">
        <v>479</v>
      </c>
      <c r="C982" s="2" t="s">
        <v>1629</v>
      </c>
      <c r="D982" s="2">
        <v>16</v>
      </c>
      <c r="E982" s="2">
        <v>68755635</v>
      </c>
      <c r="F982" s="2">
        <v>0</v>
      </c>
      <c r="G982" s="2">
        <v>0</v>
      </c>
      <c r="H982" s="2">
        <v>1</v>
      </c>
      <c r="I982" s="2">
        <v>0</v>
      </c>
      <c r="J982" s="2">
        <v>0</v>
      </c>
      <c r="K982" s="2">
        <v>0</v>
      </c>
      <c r="L982" s="2">
        <v>0</v>
      </c>
      <c r="JB982" s="118"/>
      <c r="JC982" s="118"/>
      <c r="JD982" s="118"/>
      <c r="JE982" s="118"/>
      <c r="JF982" s="118"/>
      <c r="JG982" s="118"/>
      <c r="JH982" s="118"/>
      <c r="JI982" s="118"/>
      <c r="JJ982" s="118"/>
      <c r="JK982" s="118"/>
      <c r="JL982" s="118"/>
    </row>
    <row r="983" spans="1:272" x14ac:dyDescent="0.2">
      <c r="A983" s="2" t="s">
        <v>475</v>
      </c>
      <c r="B983" s="2" t="s">
        <v>479</v>
      </c>
      <c r="C983" s="2" t="s">
        <v>1587</v>
      </c>
      <c r="D983" s="2">
        <v>16</v>
      </c>
      <c r="E983" s="2">
        <v>68771034</v>
      </c>
      <c r="F983" s="2">
        <v>1</v>
      </c>
      <c r="G983" s="2">
        <v>1</v>
      </c>
      <c r="H983" s="2">
        <v>1</v>
      </c>
      <c r="I983" s="2">
        <v>1</v>
      </c>
      <c r="J983" s="2">
        <v>0</v>
      </c>
      <c r="K983" s="2">
        <v>1</v>
      </c>
      <c r="L983" s="2">
        <v>1</v>
      </c>
      <c r="JB983" s="118"/>
      <c r="JC983" s="118"/>
      <c r="JD983" s="118"/>
      <c r="JE983" s="118"/>
      <c r="JF983" s="118"/>
      <c r="JG983" s="118"/>
      <c r="JH983" s="118"/>
      <c r="JI983" s="118"/>
      <c r="JJ983" s="118"/>
      <c r="JK983" s="118"/>
      <c r="JL983" s="118"/>
    </row>
    <row r="984" spans="1:272" x14ac:dyDescent="0.2">
      <c r="A984" s="2" t="s">
        <v>475</v>
      </c>
      <c r="B984" s="2" t="s">
        <v>479</v>
      </c>
      <c r="C984" s="2" t="s">
        <v>1567</v>
      </c>
      <c r="D984" s="2">
        <v>16</v>
      </c>
      <c r="E984" s="2">
        <v>68774283</v>
      </c>
      <c r="F984" s="2">
        <v>0</v>
      </c>
      <c r="G984" s="2">
        <v>1</v>
      </c>
      <c r="H984" s="2">
        <v>1</v>
      </c>
      <c r="I984" s="2">
        <v>0</v>
      </c>
      <c r="J984" s="2">
        <v>0</v>
      </c>
      <c r="K984" s="2">
        <v>0</v>
      </c>
      <c r="L984" s="2">
        <v>1</v>
      </c>
      <c r="JB984" s="118"/>
      <c r="JC984" s="118"/>
      <c r="JD984" s="118"/>
      <c r="JE984" s="118"/>
      <c r="JF984" s="118"/>
      <c r="JG984" s="118"/>
      <c r="JH984" s="118"/>
      <c r="JI984" s="118"/>
      <c r="JJ984" s="118"/>
      <c r="JK984" s="118"/>
      <c r="JL984" s="118"/>
    </row>
    <row r="985" spans="1:272" x14ac:dyDescent="0.2">
      <c r="A985" s="2" t="s">
        <v>475</v>
      </c>
      <c r="B985" s="2" t="s">
        <v>479</v>
      </c>
      <c r="C985" s="2" t="s">
        <v>1630</v>
      </c>
      <c r="D985" s="2">
        <v>16</v>
      </c>
      <c r="E985" s="2">
        <v>68767912</v>
      </c>
      <c r="F985" s="2">
        <v>0</v>
      </c>
      <c r="G985" s="2">
        <v>0</v>
      </c>
      <c r="H985" s="2">
        <v>1</v>
      </c>
      <c r="I985" s="2">
        <v>0</v>
      </c>
      <c r="J985" s="2">
        <v>0</v>
      </c>
      <c r="K985" s="2">
        <v>0</v>
      </c>
      <c r="L985" s="2">
        <v>0</v>
      </c>
      <c r="JB985" s="118"/>
      <c r="JC985" s="118"/>
      <c r="JD985" s="118"/>
      <c r="JE985" s="118"/>
      <c r="JF985" s="118"/>
      <c r="JG985" s="118"/>
      <c r="JH985" s="118"/>
      <c r="JI985" s="118"/>
      <c r="JJ985" s="118"/>
      <c r="JK985" s="118"/>
      <c r="JL985" s="118"/>
    </row>
    <row r="986" spans="1:272" x14ac:dyDescent="0.2">
      <c r="A986" s="2" t="s">
        <v>475</v>
      </c>
      <c r="B986" s="2" t="s">
        <v>479</v>
      </c>
      <c r="C986" s="2" t="s">
        <v>1604</v>
      </c>
      <c r="D986" s="2">
        <v>16</v>
      </c>
      <c r="E986" s="2">
        <v>68734591</v>
      </c>
      <c r="F986" s="2">
        <v>0</v>
      </c>
      <c r="G986" s="2">
        <v>0</v>
      </c>
      <c r="H986" s="2">
        <v>1</v>
      </c>
      <c r="I986" s="2">
        <v>0</v>
      </c>
      <c r="J986" s="2">
        <v>0</v>
      </c>
      <c r="K986" s="2">
        <v>0</v>
      </c>
      <c r="L986" s="2">
        <v>0</v>
      </c>
      <c r="JB986" s="118"/>
      <c r="JC986" s="118"/>
      <c r="JD986" s="118"/>
      <c r="JE986" s="118"/>
      <c r="JF986" s="118"/>
      <c r="JG986" s="118"/>
      <c r="JH986" s="118"/>
      <c r="JI986" s="118"/>
      <c r="JJ986" s="118"/>
      <c r="JK986" s="118"/>
      <c r="JL986" s="118"/>
    </row>
    <row r="987" spans="1:272" x14ac:dyDescent="0.2">
      <c r="A987" s="2" t="s">
        <v>475</v>
      </c>
      <c r="B987" s="2" t="s">
        <v>479</v>
      </c>
      <c r="C987" s="2" t="s">
        <v>1617</v>
      </c>
      <c r="D987" s="2">
        <v>16</v>
      </c>
      <c r="E987" s="2">
        <v>68806778</v>
      </c>
      <c r="F987" s="2">
        <v>0</v>
      </c>
      <c r="G987" s="2">
        <v>1</v>
      </c>
      <c r="H987" s="2">
        <v>1</v>
      </c>
      <c r="I987" s="2">
        <v>0</v>
      </c>
      <c r="J987" s="2">
        <v>0</v>
      </c>
      <c r="K987" s="2">
        <v>0</v>
      </c>
      <c r="L987" s="2">
        <v>0</v>
      </c>
      <c r="JB987" s="118"/>
      <c r="JC987" s="118"/>
      <c r="JD987" s="118"/>
      <c r="JE987" s="118"/>
      <c r="JF987" s="118"/>
      <c r="JG987" s="118"/>
      <c r="JH987" s="118"/>
      <c r="JI987" s="118"/>
      <c r="JJ987" s="118"/>
      <c r="JK987" s="118"/>
      <c r="JL987" s="118"/>
    </row>
    <row r="988" spans="1:272" x14ac:dyDescent="0.2">
      <c r="A988" s="2" t="s">
        <v>475</v>
      </c>
      <c r="B988" s="2" t="s">
        <v>479</v>
      </c>
      <c r="C988" s="2" t="s">
        <v>1575</v>
      </c>
      <c r="D988" s="2">
        <v>16</v>
      </c>
      <c r="E988" s="2">
        <v>68808283</v>
      </c>
      <c r="F988" s="2">
        <v>0</v>
      </c>
      <c r="G988" s="2">
        <v>1</v>
      </c>
      <c r="H988" s="2">
        <v>1</v>
      </c>
      <c r="I988" s="2">
        <v>0</v>
      </c>
      <c r="J988" s="2">
        <v>0</v>
      </c>
      <c r="K988" s="2">
        <v>0</v>
      </c>
      <c r="L988" s="2">
        <v>0</v>
      </c>
      <c r="JB988" s="118"/>
      <c r="JC988" s="118"/>
      <c r="JD988" s="118"/>
      <c r="JE988" s="118"/>
      <c r="JF988" s="118"/>
      <c r="JG988" s="118"/>
      <c r="JH988" s="118"/>
      <c r="JI988" s="118"/>
      <c r="JJ988" s="118"/>
      <c r="JK988" s="118"/>
      <c r="JL988" s="118"/>
    </row>
    <row r="989" spans="1:272" x14ac:dyDescent="0.2">
      <c r="A989" s="2" t="s">
        <v>475</v>
      </c>
      <c r="B989" s="2" t="s">
        <v>479</v>
      </c>
      <c r="C989" s="2" t="s">
        <v>1584</v>
      </c>
      <c r="D989" s="2">
        <v>16</v>
      </c>
      <c r="E989" s="2">
        <v>68809207</v>
      </c>
      <c r="F989" s="2">
        <v>0</v>
      </c>
      <c r="G989" s="2">
        <v>1</v>
      </c>
      <c r="H989" s="2">
        <v>1</v>
      </c>
      <c r="I989" s="2">
        <v>0</v>
      </c>
      <c r="J989" s="2">
        <v>0</v>
      </c>
      <c r="K989" s="2">
        <v>0</v>
      </c>
      <c r="L989" s="2">
        <v>1</v>
      </c>
      <c r="JB989" s="118"/>
      <c r="JC989" s="118"/>
      <c r="JD989" s="118"/>
      <c r="JE989" s="118"/>
      <c r="JF989" s="118"/>
      <c r="JG989" s="118"/>
      <c r="JH989" s="118"/>
      <c r="JI989" s="118"/>
      <c r="JJ989" s="118"/>
      <c r="JK989" s="118"/>
      <c r="JL989" s="118"/>
    </row>
    <row r="990" spans="1:272" x14ac:dyDescent="0.2">
      <c r="A990" s="2" t="s">
        <v>475</v>
      </c>
      <c r="B990" s="2" t="s">
        <v>479</v>
      </c>
      <c r="C990" s="2" t="s">
        <v>1631</v>
      </c>
      <c r="D990" s="2">
        <v>16</v>
      </c>
      <c r="E990" s="2">
        <v>68807088</v>
      </c>
      <c r="F990" s="2">
        <v>0</v>
      </c>
      <c r="G990" s="2">
        <v>1</v>
      </c>
      <c r="H990" s="2">
        <v>1</v>
      </c>
      <c r="I990" s="2">
        <v>0</v>
      </c>
      <c r="J990" s="2">
        <v>0</v>
      </c>
      <c r="K990" s="2">
        <v>0</v>
      </c>
      <c r="L990" s="2">
        <v>0</v>
      </c>
      <c r="JB990" s="118"/>
      <c r="JC990" s="118"/>
      <c r="JD990" s="118"/>
      <c r="JE990" s="118"/>
      <c r="JF990" s="118"/>
      <c r="JG990" s="118"/>
      <c r="JH990" s="118"/>
      <c r="JI990" s="118"/>
      <c r="JJ990" s="118"/>
      <c r="JK990" s="118"/>
      <c r="JL990" s="118"/>
    </row>
    <row r="991" spans="1:272" x14ac:dyDescent="0.2">
      <c r="A991" s="2" t="s">
        <v>475</v>
      </c>
      <c r="B991" s="2" t="s">
        <v>479</v>
      </c>
      <c r="C991" s="2" t="s">
        <v>1635</v>
      </c>
      <c r="D991" s="2">
        <v>16</v>
      </c>
      <c r="E991" s="2">
        <v>68791231</v>
      </c>
      <c r="F991" s="2">
        <v>0</v>
      </c>
      <c r="G991" s="2">
        <v>1</v>
      </c>
      <c r="H991" s="2">
        <v>1</v>
      </c>
      <c r="I991" s="2">
        <v>0</v>
      </c>
      <c r="J991" s="2">
        <v>0</v>
      </c>
      <c r="K991" s="2">
        <v>0</v>
      </c>
      <c r="L991" s="2">
        <v>0</v>
      </c>
      <c r="JB991" s="118"/>
      <c r="JC991" s="118"/>
      <c r="JD991" s="118"/>
      <c r="JE991" s="118"/>
      <c r="JF991" s="118"/>
      <c r="JG991" s="118"/>
      <c r="JH991" s="118"/>
      <c r="JI991" s="118"/>
      <c r="JJ991" s="118"/>
      <c r="JK991" s="118"/>
      <c r="JL991" s="118"/>
    </row>
    <row r="992" spans="1:272" x14ac:dyDescent="0.2">
      <c r="A992" s="2" t="s">
        <v>475</v>
      </c>
      <c r="B992" s="2" t="s">
        <v>479</v>
      </c>
      <c r="C992" s="2" t="s">
        <v>1607</v>
      </c>
      <c r="D992" s="2">
        <v>16</v>
      </c>
      <c r="E992" s="2">
        <v>68732977</v>
      </c>
      <c r="F992" s="2">
        <v>0</v>
      </c>
      <c r="G992" s="2">
        <v>0</v>
      </c>
      <c r="H992" s="2">
        <v>1</v>
      </c>
      <c r="I992" s="2">
        <v>0</v>
      </c>
      <c r="J992" s="2">
        <v>0</v>
      </c>
      <c r="K992" s="2">
        <v>0</v>
      </c>
      <c r="L992" s="2">
        <v>0</v>
      </c>
      <c r="JB992" s="118"/>
      <c r="JC992" s="118"/>
      <c r="JD992" s="118"/>
      <c r="JE992" s="118"/>
      <c r="JF992" s="118"/>
      <c r="JG992" s="118"/>
      <c r="JH992" s="118"/>
      <c r="JI992" s="118"/>
      <c r="JJ992" s="118"/>
      <c r="JK992" s="118"/>
      <c r="JL992" s="118"/>
    </row>
    <row r="993" spans="1:272" x14ac:dyDescent="0.2">
      <c r="A993" s="2" t="s">
        <v>475</v>
      </c>
      <c r="B993" s="2" t="s">
        <v>479</v>
      </c>
      <c r="C993" s="2" t="s">
        <v>1573</v>
      </c>
      <c r="D993" s="2">
        <v>16</v>
      </c>
      <c r="E993" s="2">
        <v>68807828</v>
      </c>
      <c r="F993" s="2">
        <v>0</v>
      </c>
      <c r="G993" s="2">
        <v>1</v>
      </c>
      <c r="H993" s="2">
        <v>1</v>
      </c>
      <c r="I993" s="2">
        <v>0</v>
      </c>
      <c r="J993" s="2">
        <v>0</v>
      </c>
      <c r="K993" s="2">
        <v>0</v>
      </c>
      <c r="L993" s="2">
        <v>0</v>
      </c>
      <c r="JB993" s="118"/>
      <c r="JC993" s="118"/>
      <c r="JD993" s="118"/>
      <c r="JE993" s="118"/>
      <c r="JF993" s="118"/>
      <c r="JG993" s="118"/>
      <c r="JH993" s="118"/>
      <c r="JI993" s="118"/>
      <c r="JJ993" s="118"/>
      <c r="JK993" s="118"/>
      <c r="JL993" s="118"/>
    </row>
    <row r="994" spans="1:272" x14ac:dyDescent="0.2">
      <c r="A994" s="2" t="s">
        <v>475</v>
      </c>
      <c r="B994" s="2" t="s">
        <v>479</v>
      </c>
      <c r="C994" s="2" t="s">
        <v>1565</v>
      </c>
      <c r="D994" s="2">
        <v>16</v>
      </c>
      <c r="E994" s="2">
        <v>68731365</v>
      </c>
      <c r="F994" s="2">
        <v>0</v>
      </c>
      <c r="G994" s="2">
        <v>0</v>
      </c>
      <c r="H994" s="2">
        <v>1</v>
      </c>
      <c r="I994" s="2">
        <v>0</v>
      </c>
      <c r="J994" s="2">
        <v>0</v>
      </c>
      <c r="K994" s="2">
        <v>0</v>
      </c>
      <c r="L994" s="2">
        <v>0</v>
      </c>
      <c r="JB994" s="118"/>
      <c r="JC994" s="118"/>
      <c r="JD994" s="118"/>
      <c r="JE994" s="118"/>
      <c r="JF994" s="118"/>
      <c r="JG994" s="118"/>
      <c r="JH994" s="118"/>
      <c r="JI994" s="118"/>
      <c r="JJ994" s="118"/>
      <c r="JK994" s="118"/>
      <c r="JL994" s="118"/>
    </row>
    <row r="995" spans="1:272" x14ac:dyDescent="0.2">
      <c r="A995" s="2" t="s">
        <v>475</v>
      </c>
      <c r="B995" s="2" t="s">
        <v>479</v>
      </c>
      <c r="C995" s="2" t="s">
        <v>1611</v>
      </c>
      <c r="D995" s="2">
        <v>16</v>
      </c>
      <c r="E995" s="2">
        <v>68789445</v>
      </c>
      <c r="F995" s="2">
        <v>0</v>
      </c>
      <c r="G995" s="2">
        <v>1</v>
      </c>
      <c r="H995" s="2">
        <v>1</v>
      </c>
      <c r="I995" s="2">
        <v>0</v>
      </c>
      <c r="J995" s="2">
        <v>0</v>
      </c>
      <c r="K995" s="2">
        <v>0</v>
      </c>
      <c r="L995" s="2">
        <v>1</v>
      </c>
      <c r="JB995" s="118"/>
      <c r="JC995" s="118"/>
      <c r="JD995" s="118"/>
      <c r="JE995" s="118"/>
      <c r="JF995" s="118"/>
      <c r="JG995" s="118"/>
      <c r="JH995" s="118"/>
      <c r="JI995" s="118"/>
      <c r="JJ995" s="118"/>
      <c r="JK995" s="118"/>
      <c r="JL995" s="118"/>
    </row>
    <row r="996" spans="1:272" x14ac:dyDescent="0.2">
      <c r="A996" s="2" t="s">
        <v>475</v>
      </c>
      <c r="B996" s="2" t="s">
        <v>479</v>
      </c>
      <c r="C996" s="2" t="s">
        <v>1616</v>
      </c>
      <c r="D996" s="2">
        <v>16</v>
      </c>
      <c r="E996" s="2">
        <v>68806539</v>
      </c>
      <c r="F996" s="2">
        <v>0</v>
      </c>
      <c r="G996" s="2">
        <v>1</v>
      </c>
      <c r="H996" s="2">
        <v>1</v>
      </c>
      <c r="I996" s="2">
        <v>0</v>
      </c>
      <c r="J996" s="2">
        <v>0</v>
      </c>
      <c r="K996" s="2">
        <v>0</v>
      </c>
      <c r="L996" s="2">
        <v>0</v>
      </c>
      <c r="JB996" s="118"/>
      <c r="JC996" s="118"/>
      <c r="JD996" s="118"/>
      <c r="JE996" s="118"/>
      <c r="JF996" s="118"/>
      <c r="JG996" s="118"/>
      <c r="JH996" s="118"/>
      <c r="JI996" s="118"/>
      <c r="JJ996" s="118"/>
      <c r="JK996" s="118"/>
      <c r="JL996" s="118"/>
    </row>
    <row r="997" spans="1:272" x14ac:dyDescent="0.2">
      <c r="A997" s="2" t="s">
        <v>475</v>
      </c>
      <c r="B997" s="2" t="s">
        <v>479</v>
      </c>
      <c r="C997" s="2" t="s">
        <v>1622</v>
      </c>
      <c r="D997" s="2">
        <v>16</v>
      </c>
      <c r="E997" s="2">
        <v>68814204</v>
      </c>
      <c r="F997" s="2">
        <v>0</v>
      </c>
      <c r="G997" s="2">
        <v>1</v>
      </c>
      <c r="H997" s="2">
        <v>1</v>
      </c>
      <c r="I997" s="2">
        <v>0</v>
      </c>
      <c r="J997" s="2">
        <v>0</v>
      </c>
      <c r="K997" s="2">
        <v>0</v>
      </c>
      <c r="L997" s="2">
        <v>0</v>
      </c>
      <c r="JB997" s="118"/>
      <c r="JC997" s="118"/>
      <c r="JD997" s="118"/>
      <c r="JE997" s="118"/>
      <c r="JF997" s="118"/>
      <c r="JG997" s="118"/>
      <c r="JH997" s="118"/>
      <c r="JI997" s="118"/>
      <c r="JJ997" s="118"/>
      <c r="JK997" s="118"/>
      <c r="JL997" s="118"/>
    </row>
    <row r="998" spans="1:272" x14ac:dyDescent="0.2">
      <c r="A998" s="2" t="s">
        <v>475</v>
      </c>
      <c r="B998" s="2" t="s">
        <v>479</v>
      </c>
      <c r="C998" s="2" t="s">
        <v>1577</v>
      </c>
      <c r="D998" s="2">
        <v>16</v>
      </c>
      <c r="E998" s="2">
        <v>68780069</v>
      </c>
      <c r="F998" s="2">
        <v>0</v>
      </c>
      <c r="G998" s="2">
        <v>1</v>
      </c>
      <c r="H998" s="2">
        <v>1</v>
      </c>
      <c r="I998" s="2">
        <v>0</v>
      </c>
      <c r="J998" s="2">
        <v>0</v>
      </c>
      <c r="K998" s="2">
        <v>0</v>
      </c>
      <c r="L998" s="2">
        <v>0</v>
      </c>
      <c r="JB998" s="118"/>
      <c r="JC998" s="118"/>
      <c r="JD998" s="118"/>
      <c r="JE998" s="118"/>
      <c r="JF998" s="118"/>
      <c r="JG998" s="118"/>
      <c r="JH998" s="118"/>
      <c r="JI998" s="118"/>
      <c r="JJ998" s="118"/>
      <c r="JK998" s="118"/>
      <c r="JL998" s="118"/>
    </row>
    <row r="999" spans="1:272" x14ac:dyDescent="0.2">
      <c r="A999" s="2" t="s">
        <v>475</v>
      </c>
      <c r="B999" s="2" t="s">
        <v>479</v>
      </c>
      <c r="C999" s="2" t="s">
        <v>1621</v>
      </c>
      <c r="D999" s="2">
        <v>16</v>
      </c>
      <c r="E999" s="2">
        <v>68806508</v>
      </c>
      <c r="F999" s="2">
        <v>0</v>
      </c>
      <c r="G999" s="2">
        <v>1</v>
      </c>
      <c r="H999" s="2">
        <v>1</v>
      </c>
      <c r="I999" s="2">
        <v>0</v>
      </c>
      <c r="J999" s="2">
        <v>0</v>
      </c>
      <c r="K999" s="2">
        <v>0</v>
      </c>
      <c r="L999" s="2">
        <v>0</v>
      </c>
      <c r="JB999" s="118"/>
      <c r="JC999" s="118"/>
      <c r="JD999" s="118"/>
      <c r="JE999" s="118"/>
      <c r="JF999" s="118"/>
      <c r="JG999" s="118"/>
      <c r="JH999" s="118"/>
      <c r="JI999" s="118"/>
      <c r="JJ999" s="118"/>
      <c r="JK999" s="118"/>
      <c r="JL999" s="118"/>
    </row>
    <row r="1000" spans="1:272" x14ac:dyDescent="0.2">
      <c r="A1000" s="2" t="s">
        <v>475</v>
      </c>
      <c r="B1000" s="2" t="s">
        <v>479</v>
      </c>
      <c r="C1000" s="2" t="s">
        <v>1570</v>
      </c>
      <c r="D1000" s="2">
        <v>16</v>
      </c>
      <c r="E1000" s="2">
        <v>68804317</v>
      </c>
      <c r="F1000" s="2">
        <v>1</v>
      </c>
      <c r="G1000" s="2">
        <v>1</v>
      </c>
      <c r="H1000" s="2">
        <v>1</v>
      </c>
      <c r="I1000" s="2">
        <v>0</v>
      </c>
      <c r="J1000" s="2">
        <v>0</v>
      </c>
      <c r="K1000" s="2">
        <v>0</v>
      </c>
      <c r="L1000" s="2">
        <v>0</v>
      </c>
      <c r="JB1000" s="118"/>
      <c r="JC1000" s="118"/>
      <c r="JD1000" s="118"/>
      <c r="JE1000" s="118"/>
      <c r="JF1000" s="118"/>
      <c r="JG1000" s="118"/>
      <c r="JH1000" s="118"/>
      <c r="JI1000" s="118"/>
      <c r="JJ1000" s="118"/>
      <c r="JK1000" s="118"/>
      <c r="JL1000" s="118"/>
    </row>
    <row r="1001" spans="1:272" x14ac:dyDescent="0.2">
      <c r="A1001" s="2" t="s">
        <v>475</v>
      </c>
      <c r="B1001" s="2" t="s">
        <v>479</v>
      </c>
      <c r="C1001" s="2" t="s">
        <v>1595</v>
      </c>
      <c r="D1001" s="2">
        <v>16</v>
      </c>
      <c r="E1001" s="2">
        <v>68814316</v>
      </c>
      <c r="F1001" s="2">
        <v>0</v>
      </c>
      <c r="G1001" s="2">
        <v>1</v>
      </c>
      <c r="H1001" s="2">
        <v>1</v>
      </c>
      <c r="I1001" s="2">
        <v>0</v>
      </c>
      <c r="J1001" s="2">
        <v>0</v>
      </c>
      <c r="K1001" s="2">
        <v>0</v>
      </c>
      <c r="L1001" s="2">
        <v>0</v>
      </c>
      <c r="JB1001" s="118"/>
      <c r="JC1001" s="118"/>
      <c r="JD1001" s="118"/>
      <c r="JE1001" s="118"/>
      <c r="JF1001" s="118"/>
      <c r="JG1001" s="118"/>
      <c r="JH1001" s="118"/>
      <c r="JI1001" s="118"/>
      <c r="JJ1001" s="118"/>
      <c r="JK1001" s="118"/>
      <c r="JL1001" s="118"/>
    </row>
    <row r="1002" spans="1:272" x14ac:dyDescent="0.2">
      <c r="A1002" s="2" t="s">
        <v>475</v>
      </c>
      <c r="B1002" s="2" t="s">
        <v>479</v>
      </c>
      <c r="C1002" s="2" t="s">
        <v>1574</v>
      </c>
      <c r="D1002" s="2">
        <v>16</v>
      </c>
      <c r="E1002" s="2">
        <v>68814590</v>
      </c>
      <c r="F1002" s="2">
        <v>0</v>
      </c>
      <c r="G1002" s="2">
        <v>1</v>
      </c>
      <c r="H1002" s="2">
        <v>1</v>
      </c>
      <c r="I1002" s="2">
        <v>0</v>
      </c>
      <c r="J1002" s="2">
        <v>0</v>
      </c>
      <c r="K1002" s="2">
        <v>0</v>
      </c>
      <c r="L1002" s="2">
        <v>0</v>
      </c>
      <c r="JB1002" s="118"/>
      <c r="JC1002" s="118"/>
      <c r="JD1002" s="118"/>
      <c r="JE1002" s="118"/>
      <c r="JF1002" s="118"/>
      <c r="JG1002" s="118"/>
      <c r="JH1002" s="118"/>
      <c r="JI1002" s="118"/>
      <c r="JJ1002" s="118"/>
      <c r="JK1002" s="118"/>
      <c r="JL1002" s="118"/>
    </row>
    <row r="1003" spans="1:272" x14ac:dyDescent="0.2">
      <c r="A1003" s="2" t="s">
        <v>475</v>
      </c>
      <c r="B1003" s="2" t="s">
        <v>479</v>
      </c>
      <c r="C1003" s="2" t="s">
        <v>1623</v>
      </c>
      <c r="D1003" s="2">
        <v>16</v>
      </c>
      <c r="E1003" s="2">
        <v>68757572</v>
      </c>
      <c r="F1003" s="2">
        <v>0</v>
      </c>
      <c r="G1003" s="2">
        <v>0</v>
      </c>
      <c r="H1003" s="2">
        <v>1</v>
      </c>
      <c r="I1003" s="2">
        <v>0</v>
      </c>
      <c r="J1003" s="2">
        <v>0</v>
      </c>
      <c r="K1003" s="2">
        <v>0</v>
      </c>
      <c r="L1003" s="2">
        <v>0</v>
      </c>
      <c r="JB1003" s="118"/>
      <c r="JC1003" s="118"/>
      <c r="JD1003" s="118"/>
      <c r="JE1003" s="118"/>
      <c r="JF1003" s="118"/>
      <c r="JG1003" s="118"/>
      <c r="JH1003" s="118"/>
      <c r="JI1003" s="118"/>
      <c r="JJ1003" s="118"/>
      <c r="JK1003" s="118"/>
      <c r="JL1003" s="118"/>
    </row>
    <row r="1004" spans="1:272" x14ac:dyDescent="0.2">
      <c r="A1004" s="2" t="s">
        <v>475</v>
      </c>
      <c r="B1004" s="2" t="s">
        <v>479</v>
      </c>
      <c r="C1004" s="2" t="s">
        <v>1586</v>
      </c>
      <c r="D1004" s="2">
        <v>16</v>
      </c>
      <c r="E1004" s="2">
        <v>68809273</v>
      </c>
      <c r="F1004" s="2">
        <v>0</v>
      </c>
      <c r="G1004" s="2">
        <v>1</v>
      </c>
      <c r="H1004" s="2">
        <v>1</v>
      </c>
      <c r="I1004" s="2">
        <v>0</v>
      </c>
      <c r="J1004" s="2">
        <v>0</v>
      </c>
      <c r="K1004" s="2">
        <v>0</v>
      </c>
      <c r="L1004" s="2">
        <v>1</v>
      </c>
      <c r="JB1004" s="118"/>
      <c r="JC1004" s="118"/>
      <c r="JD1004" s="118"/>
      <c r="JE1004" s="118"/>
      <c r="JF1004" s="118"/>
      <c r="JG1004" s="118"/>
      <c r="JH1004" s="118"/>
      <c r="JI1004" s="118"/>
      <c r="JJ1004" s="118"/>
      <c r="JK1004" s="118"/>
      <c r="JL1004" s="118"/>
    </row>
    <row r="1005" spans="1:272" x14ac:dyDescent="0.2">
      <c r="A1005" s="2" t="s">
        <v>475</v>
      </c>
      <c r="B1005" s="2" t="s">
        <v>479</v>
      </c>
      <c r="C1005" s="2" t="s">
        <v>1583</v>
      </c>
      <c r="D1005" s="2">
        <v>16</v>
      </c>
      <c r="E1005" s="2">
        <v>68809278</v>
      </c>
      <c r="F1005" s="2">
        <v>0</v>
      </c>
      <c r="G1005" s="2">
        <v>1</v>
      </c>
      <c r="H1005" s="2">
        <v>1</v>
      </c>
      <c r="I1005" s="2">
        <v>0</v>
      </c>
      <c r="J1005" s="2">
        <v>0</v>
      </c>
      <c r="K1005" s="2">
        <v>0</v>
      </c>
      <c r="L1005" s="2">
        <v>1</v>
      </c>
      <c r="JB1005" s="118"/>
      <c r="JC1005" s="118"/>
      <c r="JD1005" s="118"/>
      <c r="JE1005" s="118"/>
      <c r="JF1005" s="118"/>
      <c r="JG1005" s="118"/>
      <c r="JH1005" s="118"/>
      <c r="JI1005" s="118"/>
      <c r="JJ1005" s="118"/>
      <c r="JK1005" s="118"/>
      <c r="JL1005" s="118"/>
    </row>
    <row r="1006" spans="1:272" x14ac:dyDescent="0.2">
      <c r="A1006" s="2" t="s">
        <v>475</v>
      </c>
      <c r="B1006" s="2" t="s">
        <v>479</v>
      </c>
      <c r="C1006" s="2" t="s">
        <v>1568</v>
      </c>
      <c r="D1006" s="2">
        <v>16</v>
      </c>
      <c r="E1006" s="2">
        <v>68804342</v>
      </c>
      <c r="F1006" s="2">
        <v>1</v>
      </c>
      <c r="G1006" s="2">
        <v>1</v>
      </c>
      <c r="H1006" s="2">
        <v>1</v>
      </c>
      <c r="I1006" s="2">
        <v>0</v>
      </c>
      <c r="J1006" s="2">
        <v>0</v>
      </c>
      <c r="K1006" s="2">
        <v>0</v>
      </c>
      <c r="L1006" s="2">
        <v>0</v>
      </c>
      <c r="JB1006" s="118"/>
      <c r="JC1006" s="118"/>
      <c r="JD1006" s="118"/>
      <c r="JE1006" s="118"/>
      <c r="JF1006" s="118"/>
      <c r="JG1006" s="118"/>
      <c r="JH1006" s="118"/>
      <c r="JI1006" s="118"/>
      <c r="JJ1006" s="118"/>
      <c r="JK1006" s="118"/>
      <c r="JL1006" s="118"/>
    </row>
    <row r="1007" spans="1:272" x14ac:dyDescent="0.2">
      <c r="A1007" s="2" t="s">
        <v>475</v>
      </c>
      <c r="B1007" s="2" t="s">
        <v>479</v>
      </c>
      <c r="C1007" s="2" t="s">
        <v>1625</v>
      </c>
      <c r="D1007" s="2">
        <v>16</v>
      </c>
      <c r="E1007" s="2">
        <v>68815838</v>
      </c>
      <c r="F1007" s="2">
        <v>0</v>
      </c>
      <c r="G1007" s="2">
        <v>1</v>
      </c>
      <c r="H1007" s="2">
        <v>1</v>
      </c>
      <c r="I1007" s="2">
        <v>0</v>
      </c>
      <c r="J1007" s="2">
        <v>0</v>
      </c>
      <c r="K1007" s="2">
        <v>0</v>
      </c>
      <c r="L1007" s="2">
        <v>0</v>
      </c>
      <c r="JB1007" s="118"/>
      <c r="JC1007" s="118"/>
      <c r="JD1007" s="118"/>
      <c r="JE1007" s="118"/>
      <c r="JF1007" s="118"/>
      <c r="JG1007" s="118"/>
      <c r="JH1007" s="118"/>
      <c r="JI1007" s="118"/>
      <c r="JJ1007" s="118"/>
      <c r="JK1007" s="118"/>
      <c r="JL1007" s="118"/>
    </row>
    <row r="1008" spans="1:272" x14ac:dyDescent="0.2">
      <c r="A1008" s="2" t="s">
        <v>475</v>
      </c>
      <c r="B1008" s="2" t="s">
        <v>479</v>
      </c>
      <c r="C1008" s="2" t="s">
        <v>1582</v>
      </c>
      <c r="D1008" s="2">
        <v>16</v>
      </c>
      <c r="E1008" s="2">
        <v>68790502</v>
      </c>
      <c r="F1008" s="2">
        <v>1</v>
      </c>
      <c r="G1008" s="2">
        <v>1</v>
      </c>
      <c r="H1008" s="2">
        <v>1</v>
      </c>
      <c r="I1008" s="2">
        <v>0</v>
      </c>
      <c r="J1008" s="2">
        <v>0</v>
      </c>
      <c r="K1008" s="2">
        <v>0</v>
      </c>
      <c r="L1008" s="2">
        <v>1</v>
      </c>
      <c r="JB1008" s="118"/>
      <c r="JC1008" s="118"/>
      <c r="JD1008" s="118"/>
      <c r="JE1008" s="118"/>
      <c r="JF1008" s="118"/>
      <c r="JG1008" s="118"/>
      <c r="JH1008" s="118"/>
      <c r="JI1008" s="118"/>
      <c r="JJ1008" s="118"/>
      <c r="JK1008" s="118"/>
      <c r="JL1008" s="118"/>
    </row>
    <row r="1009" spans="1:272" x14ac:dyDescent="0.2">
      <c r="A1009" s="2" t="s">
        <v>475</v>
      </c>
      <c r="B1009" s="2" t="s">
        <v>479</v>
      </c>
      <c r="C1009" s="2" t="s">
        <v>1571</v>
      </c>
      <c r="D1009" s="2">
        <v>16</v>
      </c>
      <c r="E1009" s="2">
        <v>68791644</v>
      </c>
      <c r="F1009" s="2">
        <v>0</v>
      </c>
      <c r="G1009" s="2">
        <v>1</v>
      </c>
      <c r="H1009" s="2">
        <v>1</v>
      </c>
      <c r="I1009" s="2">
        <v>0</v>
      </c>
      <c r="J1009" s="2">
        <v>0</v>
      </c>
      <c r="K1009" s="2">
        <v>0</v>
      </c>
      <c r="L1009" s="2">
        <v>0</v>
      </c>
      <c r="JB1009" s="118"/>
      <c r="JC1009" s="118"/>
      <c r="JD1009" s="118"/>
      <c r="JE1009" s="118"/>
      <c r="JF1009" s="118"/>
      <c r="JG1009" s="118"/>
      <c r="JH1009" s="118"/>
      <c r="JI1009" s="118"/>
      <c r="JJ1009" s="118"/>
      <c r="JK1009" s="118"/>
      <c r="JL1009" s="118"/>
    </row>
    <row r="1010" spans="1:272" x14ac:dyDescent="0.2">
      <c r="A1010" s="2" t="s">
        <v>475</v>
      </c>
      <c r="B1010" s="2" t="s">
        <v>479</v>
      </c>
      <c r="C1010" s="2" t="s">
        <v>1588</v>
      </c>
      <c r="D1010" s="2">
        <v>16</v>
      </c>
      <c r="E1010" s="2">
        <v>68788909</v>
      </c>
      <c r="F1010" s="2">
        <v>0</v>
      </c>
      <c r="G1010" s="2">
        <v>1</v>
      </c>
      <c r="H1010" s="2">
        <v>1</v>
      </c>
      <c r="I1010" s="2">
        <v>0</v>
      </c>
      <c r="J1010" s="2">
        <v>0</v>
      </c>
      <c r="K1010" s="2">
        <v>0</v>
      </c>
      <c r="L1010" s="2">
        <v>0</v>
      </c>
      <c r="JB1010" s="118"/>
      <c r="JC1010" s="118"/>
      <c r="JD1010" s="118"/>
      <c r="JE1010" s="118"/>
      <c r="JF1010" s="118"/>
      <c r="JG1010" s="118"/>
      <c r="JH1010" s="118"/>
      <c r="JI1010" s="118"/>
      <c r="JJ1010" s="118"/>
      <c r="JK1010" s="118"/>
      <c r="JL1010" s="118"/>
    </row>
    <row r="1011" spans="1:272" x14ac:dyDescent="0.2">
      <c r="A1011" s="2" t="s">
        <v>475</v>
      </c>
      <c r="B1011" s="2" t="s">
        <v>479</v>
      </c>
      <c r="C1011" s="2" t="s">
        <v>1593</v>
      </c>
      <c r="D1011" s="2">
        <v>16</v>
      </c>
      <c r="E1011" s="2">
        <v>68814948</v>
      </c>
      <c r="F1011" s="2">
        <v>0</v>
      </c>
      <c r="G1011" s="2">
        <v>1</v>
      </c>
      <c r="H1011" s="2">
        <v>1</v>
      </c>
      <c r="I1011" s="2">
        <v>0</v>
      </c>
      <c r="J1011" s="2">
        <v>0</v>
      </c>
      <c r="K1011" s="2">
        <v>0</v>
      </c>
      <c r="L1011" s="2">
        <v>0</v>
      </c>
      <c r="JB1011" s="118"/>
      <c r="JC1011" s="118"/>
      <c r="JD1011" s="118"/>
      <c r="JE1011" s="118"/>
      <c r="JF1011" s="118"/>
      <c r="JG1011" s="118"/>
      <c r="JH1011" s="118"/>
      <c r="JI1011" s="118"/>
      <c r="JJ1011" s="118"/>
      <c r="JK1011" s="118"/>
      <c r="JL1011" s="118"/>
    </row>
    <row r="1012" spans="1:272" x14ac:dyDescent="0.2">
      <c r="A1012" s="2" t="s">
        <v>475</v>
      </c>
      <c r="B1012" s="2" t="s">
        <v>479</v>
      </c>
      <c r="C1012" s="2" t="s">
        <v>1610</v>
      </c>
      <c r="D1012" s="2">
        <v>16</v>
      </c>
      <c r="E1012" s="2">
        <v>68740097</v>
      </c>
      <c r="F1012" s="2">
        <v>0</v>
      </c>
      <c r="G1012" s="2">
        <v>0</v>
      </c>
      <c r="H1012" s="2">
        <v>1</v>
      </c>
      <c r="I1012" s="2">
        <v>0</v>
      </c>
      <c r="J1012" s="2">
        <v>0</v>
      </c>
      <c r="K1012" s="2">
        <v>0</v>
      </c>
      <c r="L1012" s="2">
        <v>0</v>
      </c>
      <c r="JB1012" s="118"/>
      <c r="JC1012" s="118"/>
      <c r="JD1012" s="118"/>
      <c r="JE1012" s="118"/>
      <c r="JF1012" s="118"/>
      <c r="JG1012" s="118"/>
      <c r="JH1012" s="118"/>
      <c r="JI1012" s="118"/>
      <c r="JJ1012" s="118"/>
      <c r="JK1012" s="118"/>
      <c r="JL1012" s="118"/>
    </row>
    <row r="1013" spans="1:272" x14ac:dyDescent="0.2">
      <c r="A1013" s="2" t="s">
        <v>475</v>
      </c>
      <c r="B1013" s="2" t="s">
        <v>479</v>
      </c>
      <c r="C1013" s="2" t="s">
        <v>1645</v>
      </c>
      <c r="D1013" s="2">
        <v>16</v>
      </c>
      <c r="E1013" s="2">
        <v>68748027</v>
      </c>
      <c r="F1013" s="2">
        <v>0</v>
      </c>
      <c r="G1013" s="2">
        <v>0</v>
      </c>
      <c r="H1013" s="2">
        <v>1</v>
      </c>
      <c r="I1013" s="2">
        <v>0</v>
      </c>
      <c r="J1013" s="2">
        <v>0</v>
      </c>
      <c r="K1013" s="2">
        <v>0</v>
      </c>
      <c r="L1013" s="2">
        <v>0</v>
      </c>
      <c r="JB1013" s="118"/>
      <c r="JC1013" s="118"/>
      <c r="JD1013" s="118"/>
      <c r="JE1013" s="118"/>
      <c r="JF1013" s="118"/>
      <c r="JG1013" s="118"/>
      <c r="JH1013" s="118"/>
      <c r="JI1013" s="118"/>
      <c r="JJ1013" s="118"/>
      <c r="JK1013" s="118"/>
      <c r="JL1013" s="118"/>
    </row>
    <row r="1014" spans="1:272" x14ac:dyDescent="0.2">
      <c r="A1014" s="2" t="s">
        <v>475</v>
      </c>
      <c r="B1014" s="2" t="s">
        <v>479</v>
      </c>
      <c r="C1014" s="2" t="s">
        <v>1608</v>
      </c>
      <c r="D1014" s="2">
        <v>16</v>
      </c>
      <c r="E1014" s="2">
        <v>68741769</v>
      </c>
      <c r="F1014" s="2">
        <v>1</v>
      </c>
      <c r="G1014" s="2">
        <v>0</v>
      </c>
      <c r="H1014" s="2">
        <v>1</v>
      </c>
      <c r="I1014" s="2">
        <v>1</v>
      </c>
      <c r="J1014" s="2">
        <v>0</v>
      </c>
      <c r="K1014" s="2">
        <v>0</v>
      </c>
      <c r="L1014" s="2">
        <v>1</v>
      </c>
      <c r="JB1014" s="118"/>
      <c r="JC1014" s="118"/>
      <c r="JD1014" s="118"/>
      <c r="JE1014" s="118"/>
      <c r="JF1014" s="118"/>
      <c r="JG1014" s="118"/>
      <c r="JH1014" s="118"/>
      <c r="JI1014" s="118"/>
      <c r="JJ1014" s="118"/>
      <c r="JK1014" s="118"/>
      <c r="JL1014" s="118"/>
    </row>
    <row r="1015" spans="1:272" x14ac:dyDescent="0.2">
      <c r="A1015" s="2" t="s">
        <v>475</v>
      </c>
      <c r="B1015" s="2" t="s">
        <v>479</v>
      </c>
      <c r="C1015" s="2" t="s">
        <v>1615</v>
      </c>
      <c r="D1015" s="2">
        <v>16</v>
      </c>
      <c r="E1015" s="2">
        <v>68750190</v>
      </c>
      <c r="F1015" s="2">
        <v>0</v>
      </c>
      <c r="G1015" s="2">
        <v>0</v>
      </c>
      <c r="H1015" s="2">
        <v>1</v>
      </c>
      <c r="I1015" s="2">
        <v>0</v>
      </c>
      <c r="J1015" s="2">
        <v>0</v>
      </c>
      <c r="K1015" s="2">
        <v>0</v>
      </c>
      <c r="L1015" s="2">
        <v>0</v>
      </c>
      <c r="JB1015" s="118"/>
      <c r="JC1015" s="118"/>
      <c r="JD1015" s="118"/>
      <c r="JE1015" s="118"/>
      <c r="JF1015" s="118"/>
      <c r="JG1015" s="118"/>
      <c r="JH1015" s="118"/>
      <c r="JI1015" s="118"/>
      <c r="JJ1015" s="118"/>
      <c r="JK1015" s="118"/>
      <c r="JL1015" s="118"/>
    </row>
    <row r="1016" spans="1:272" x14ac:dyDescent="0.2">
      <c r="A1016" s="2" t="s">
        <v>475</v>
      </c>
      <c r="B1016" s="2" t="s">
        <v>479</v>
      </c>
      <c r="C1016" s="2" t="s">
        <v>1592</v>
      </c>
      <c r="D1016" s="2">
        <v>16</v>
      </c>
      <c r="E1016" s="2">
        <v>68814502</v>
      </c>
      <c r="F1016" s="2">
        <v>0</v>
      </c>
      <c r="G1016" s="2">
        <v>1</v>
      </c>
      <c r="H1016" s="2">
        <v>1</v>
      </c>
      <c r="I1016" s="2">
        <v>0</v>
      </c>
      <c r="J1016" s="2">
        <v>0</v>
      </c>
      <c r="K1016" s="2">
        <v>0</v>
      </c>
      <c r="L1016" s="2">
        <v>0</v>
      </c>
      <c r="JB1016" s="118"/>
      <c r="JC1016" s="118"/>
      <c r="JD1016" s="118"/>
      <c r="JE1016" s="118"/>
      <c r="JF1016" s="118"/>
      <c r="JG1016" s="118"/>
      <c r="JH1016" s="118"/>
      <c r="JI1016" s="118"/>
      <c r="JJ1016" s="118"/>
      <c r="JK1016" s="118"/>
      <c r="JL1016" s="118"/>
    </row>
    <row r="1017" spans="1:272" x14ac:dyDescent="0.2">
      <c r="A1017" s="2" t="s">
        <v>475</v>
      </c>
      <c r="B1017" s="2" t="s">
        <v>479</v>
      </c>
      <c r="C1017" s="2" t="s">
        <v>1612</v>
      </c>
      <c r="D1017" s="2">
        <v>16</v>
      </c>
      <c r="E1017" s="2">
        <v>68811737</v>
      </c>
      <c r="F1017" s="2">
        <v>0</v>
      </c>
      <c r="G1017" s="2">
        <v>1</v>
      </c>
      <c r="H1017" s="2">
        <v>1</v>
      </c>
      <c r="I1017" s="2">
        <v>0</v>
      </c>
      <c r="J1017" s="2">
        <v>0</v>
      </c>
      <c r="K1017" s="2">
        <v>0</v>
      </c>
      <c r="L1017" s="2">
        <v>0</v>
      </c>
      <c r="JB1017" s="118"/>
      <c r="JC1017" s="118"/>
      <c r="JD1017" s="118"/>
      <c r="JE1017" s="118"/>
      <c r="JF1017" s="118"/>
      <c r="JG1017" s="118"/>
      <c r="JH1017" s="118"/>
      <c r="JI1017" s="118"/>
      <c r="JJ1017" s="118"/>
      <c r="JK1017" s="118"/>
      <c r="JL1017" s="118"/>
    </row>
    <row r="1018" spans="1:272" x14ac:dyDescent="0.2">
      <c r="A1018" s="2" t="s">
        <v>475</v>
      </c>
      <c r="B1018" s="2" t="s">
        <v>479</v>
      </c>
      <c r="C1018" s="2" t="s">
        <v>1641</v>
      </c>
      <c r="D1018" s="2">
        <v>16</v>
      </c>
      <c r="E1018" s="2">
        <v>68751904</v>
      </c>
      <c r="F1018" s="2">
        <v>0</v>
      </c>
      <c r="G1018" s="2">
        <v>0</v>
      </c>
      <c r="H1018" s="2">
        <v>1</v>
      </c>
      <c r="I1018" s="2">
        <v>0</v>
      </c>
      <c r="J1018" s="2">
        <v>0</v>
      </c>
      <c r="K1018" s="2">
        <v>0</v>
      </c>
      <c r="L1018" s="2">
        <v>0</v>
      </c>
      <c r="JB1018" s="118"/>
      <c r="JC1018" s="118"/>
      <c r="JD1018" s="118"/>
      <c r="JE1018" s="118"/>
      <c r="JF1018" s="118"/>
      <c r="JG1018" s="118"/>
      <c r="JH1018" s="118"/>
      <c r="JI1018" s="118"/>
      <c r="JJ1018" s="118"/>
      <c r="JK1018" s="118"/>
      <c r="JL1018" s="118"/>
    </row>
    <row r="1019" spans="1:272" x14ac:dyDescent="0.2">
      <c r="A1019" s="2" t="s">
        <v>475</v>
      </c>
      <c r="B1019" s="2" t="s">
        <v>479</v>
      </c>
      <c r="C1019" s="2" t="s">
        <v>1637</v>
      </c>
      <c r="D1019" s="2">
        <v>16</v>
      </c>
      <c r="E1019" s="2">
        <v>68750331</v>
      </c>
      <c r="F1019" s="2">
        <v>0</v>
      </c>
      <c r="G1019" s="2">
        <v>0</v>
      </c>
      <c r="H1019" s="2">
        <v>1</v>
      </c>
      <c r="I1019" s="2">
        <v>0</v>
      </c>
      <c r="J1019" s="2">
        <v>0</v>
      </c>
      <c r="K1019" s="2">
        <v>0</v>
      </c>
      <c r="L1019" s="2">
        <v>0</v>
      </c>
      <c r="JB1019" s="118"/>
      <c r="JC1019" s="118"/>
      <c r="JD1019" s="118"/>
      <c r="JE1019" s="118"/>
      <c r="JF1019" s="118"/>
      <c r="JG1019" s="118"/>
      <c r="JH1019" s="118"/>
      <c r="JI1019" s="118"/>
      <c r="JJ1019" s="118"/>
      <c r="JK1019" s="118"/>
      <c r="JL1019" s="118"/>
    </row>
    <row r="1020" spans="1:272" x14ac:dyDescent="0.2">
      <c r="A1020" s="2" t="s">
        <v>475</v>
      </c>
      <c r="B1020" s="2" t="s">
        <v>479</v>
      </c>
      <c r="C1020" s="2" t="s">
        <v>1566</v>
      </c>
      <c r="D1020" s="2">
        <v>16</v>
      </c>
      <c r="E1020" s="2">
        <v>68755165</v>
      </c>
      <c r="F1020" s="2">
        <v>0</v>
      </c>
      <c r="G1020" s="2">
        <v>0</v>
      </c>
      <c r="H1020" s="2">
        <v>1</v>
      </c>
      <c r="I1020" s="2">
        <v>0</v>
      </c>
      <c r="J1020" s="2">
        <v>0</v>
      </c>
      <c r="K1020" s="2">
        <v>0</v>
      </c>
      <c r="L1020" s="2">
        <v>0</v>
      </c>
      <c r="JB1020" s="118"/>
      <c r="JC1020" s="118"/>
      <c r="JD1020" s="118"/>
      <c r="JE1020" s="118"/>
      <c r="JF1020" s="118"/>
      <c r="JG1020" s="118"/>
      <c r="JH1020" s="118"/>
      <c r="JI1020" s="118"/>
      <c r="JJ1020" s="118"/>
      <c r="JK1020" s="118"/>
      <c r="JL1020" s="118"/>
    </row>
    <row r="1021" spans="1:272" x14ac:dyDescent="0.2">
      <c r="A1021" s="2" t="s">
        <v>475</v>
      </c>
      <c r="B1021" s="2" t="s">
        <v>479</v>
      </c>
      <c r="C1021" s="2" t="s">
        <v>1646</v>
      </c>
      <c r="D1021" s="2">
        <v>16</v>
      </c>
      <c r="E1021" s="2">
        <v>68812301</v>
      </c>
      <c r="F1021" s="2">
        <v>0</v>
      </c>
      <c r="G1021" s="2">
        <v>1</v>
      </c>
      <c r="H1021" s="2">
        <v>1</v>
      </c>
      <c r="I1021" s="2">
        <v>1</v>
      </c>
      <c r="J1021" s="2">
        <v>0</v>
      </c>
      <c r="K1021" s="2">
        <v>0</v>
      </c>
      <c r="L1021" s="2">
        <v>0</v>
      </c>
      <c r="JB1021" s="118"/>
      <c r="JC1021" s="118"/>
      <c r="JD1021" s="118"/>
      <c r="JE1021" s="118"/>
      <c r="JF1021" s="118"/>
      <c r="JG1021" s="118"/>
      <c r="JH1021" s="118"/>
      <c r="JI1021" s="118"/>
      <c r="JJ1021" s="118"/>
      <c r="JK1021" s="118"/>
      <c r="JL1021" s="118"/>
    </row>
    <row r="1022" spans="1:272" x14ac:dyDescent="0.2">
      <c r="A1022" s="2" t="s">
        <v>475</v>
      </c>
      <c r="B1022" s="2" t="s">
        <v>479</v>
      </c>
      <c r="C1022" s="2" t="s">
        <v>1589</v>
      </c>
      <c r="D1022" s="2">
        <v>16</v>
      </c>
      <c r="E1022" s="2">
        <v>68810923</v>
      </c>
      <c r="F1022" s="2">
        <v>0</v>
      </c>
      <c r="G1022" s="2">
        <v>1</v>
      </c>
      <c r="H1022" s="2">
        <v>1</v>
      </c>
      <c r="I1022" s="2">
        <v>0</v>
      </c>
      <c r="J1022" s="2">
        <v>0</v>
      </c>
      <c r="K1022" s="2">
        <v>0</v>
      </c>
      <c r="L1022" s="2">
        <v>0</v>
      </c>
      <c r="JB1022" s="118"/>
      <c r="JC1022" s="118"/>
      <c r="JD1022" s="118"/>
      <c r="JE1022" s="118"/>
      <c r="JF1022" s="118"/>
      <c r="JG1022" s="118"/>
      <c r="JH1022" s="118"/>
      <c r="JI1022" s="118"/>
      <c r="JJ1022" s="118"/>
      <c r="JK1022" s="118"/>
      <c r="JL1022" s="118"/>
    </row>
    <row r="1023" spans="1:272" x14ac:dyDescent="0.2">
      <c r="A1023" s="2" t="s">
        <v>475</v>
      </c>
      <c r="B1023" s="2" t="s">
        <v>479</v>
      </c>
      <c r="C1023" s="2" t="s">
        <v>1578</v>
      </c>
      <c r="D1023" s="2">
        <v>16</v>
      </c>
      <c r="E1023" s="2">
        <v>68739851</v>
      </c>
      <c r="F1023" s="2">
        <v>0</v>
      </c>
      <c r="G1023" s="2">
        <v>0</v>
      </c>
      <c r="H1023" s="2">
        <v>1</v>
      </c>
      <c r="I1023" s="2">
        <v>0</v>
      </c>
      <c r="J1023" s="2">
        <v>0</v>
      </c>
      <c r="K1023" s="2">
        <v>0</v>
      </c>
      <c r="L1023" s="2">
        <v>0</v>
      </c>
      <c r="JB1023" s="118"/>
      <c r="JC1023" s="118"/>
      <c r="JD1023" s="118"/>
      <c r="JE1023" s="118"/>
      <c r="JF1023" s="118"/>
      <c r="JG1023" s="118"/>
      <c r="JH1023" s="118"/>
      <c r="JI1023" s="118"/>
      <c r="JJ1023" s="118"/>
      <c r="JK1023" s="118"/>
      <c r="JL1023" s="118"/>
    </row>
    <row r="1024" spans="1:272" x14ac:dyDescent="0.2">
      <c r="A1024" s="2" t="s">
        <v>475</v>
      </c>
      <c r="B1024" s="2" t="s">
        <v>479</v>
      </c>
      <c r="C1024" s="2" t="s">
        <v>1594</v>
      </c>
      <c r="D1024" s="2">
        <v>16</v>
      </c>
      <c r="E1024" s="2">
        <v>68815000</v>
      </c>
      <c r="F1024" s="2">
        <v>0</v>
      </c>
      <c r="G1024" s="2">
        <v>1</v>
      </c>
      <c r="H1024" s="2">
        <v>1</v>
      </c>
      <c r="I1024" s="2">
        <v>0</v>
      </c>
      <c r="J1024" s="2">
        <v>0</v>
      </c>
      <c r="K1024" s="2">
        <v>0</v>
      </c>
      <c r="L1024" s="2">
        <v>0</v>
      </c>
      <c r="JB1024" s="118"/>
      <c r="JC1024" s="118"/>
      <c r="JD1024" s="118"/>
      <c r="JE1024" s="118"/>
      <c r="JF1024" s="118"/>
      <c r="JG1024" s="118"/>
      <c r="JH1024" s="118"/>
      <c r="JI1024" s="118"/>
      <c r="JJ1024" s="118"/>
      <c r="JK1024" s="118"/>
      <c r="JL1024" s="118"/>
    </row>
    <row r="1025" spans="1:272" x14ac:dyDescent="0.2">
      <c r="A1025" s="2" t="s">
        <v>475</v>
      </c>
      <c r="B1025" s="2" t="s">
        <v>479</v>
      </c>
      <c r="C1025" s="2" t="s">
        <v>1620</v>
      </c>
      <c r="D1025" s="2">
        <v>16</v>
      </c>
      <c r="E1025" s="2">
        <v>68800035</v>
      </c>
      <c r="F1025" s="2">
        <v>0</v>
      </c>
      <c r="G1025" s="2">
        <v>1</v>
      </c>
      <c r="H1025" s="2">
        <v>1</v>
      </c>
      <c r="I1025" s="2">
        <v>0</v>
      </c>
      <c r="J1025" s="2">
        <v>0</v>
      </c>
      <c r="K1025" s="2">
        <v>0</v>
      </c>
      <c r="L1025" s="2">
        <v>0</v>
      </c>
      <c r="JB1025" s="118"/>
      <c r="JC1025" s="118"/>
      <c r="JD1025" s="118"/>
      <c r="JE1025" s="118"/>
      <c r="JF1025" s="118"/>
      <c r="JG1025" s="118"/>
      <c r="JH1025" s="118"/>
      <c r="JI1025" s="118"/>
      <c r="JJ1025" s="118"/>
      <c r="JK1025" s="118"/>
      <c r="JL1025" s="118"/>
    </row>
    <row r="1026" spans="1:272" x14ac:dyDescent="0.2">
      <c r="A1026" s="2" t="s">
        <v>475</v>
      </c>
      <c r="B1026" s="2" t="s">
        <v>479</v>
      </c>
      <c r="C1026" s="2" t="s">
        <v>1619</v>
      </c>
      <c r="D1026" s="2">
        <v>16</v>
      </c>
      <c r="E1026" s="2">
        <v>68799944</v>
      </c>
      <c r="F1026" s="2">
        <v>0</v>
      </c>
      <c r="G1026" s="2">
        <v>1</v>
      </c>
      <c r="H1026" s="2">
        <v>1</v>
      </c>
      <c r="I1026" s="2">
        <v>0</v>
      </c>
      <c r="J1026" s="2">
        <v>0</v>
      </c>
      <c r="K1026" s="2">
        <v>0</v>
      </c>
      <c r="L1026" s="2">
        <v>0</v>
      </c>
      <c r="JB1026" s="118"/>
      <c r="JC1026" s="118"/>
      <c r="JD1026" s="118"/>
      <c r="JE1026" s="118"/>
      <c r="JF1026" s="118"/>
      <c r="JG1026" s="118"/>
      <c r="JH1026" s="118"/>
      <c r="JI1026" s="118"/>
      <c r="JJ1026" s="118"/>
      <c r="JK1026" s="118"/>
      <c r="JL1026" s="118"/>
    </row>
    <row r="1027" spans="1:272" x14ac:dyDescent="0.2">
      <c r="A1027" s="2" t="s">
        <v>475</v>
      </c>
      <c r="B1027" s="2" t="s">
        <v>479</v>
      </c>
      <c r="C1027" s="2" t="s">
        <v>1585</v>
      </c>
      <c r="D1027" s="2">
        <v>16</v>
      </c>
      <c r="E1027" s="2">
        <v>68800452</v>
      </c>
      <c r="F1027" s="2">
        <v>0</v>
      </c>
      <c r="G1027" s="2">
        <v>1</v>
      </c>
      <c r="H1027" s="2">
        <v>1</v>
      </c>
      <c r="I1027" s="2">
        <v>0</v>
      </c>
      <c r="J1027" s="2">
        <v>0</v>
      </c>
      <c r="K1027" s="2">
        <v>0</v>
      </c>
      <c r="L1027" s="2">
        <v>0</v>
      </c>
      <c r="JB1027" s="118"/>
      <c r="JC1027" s="118"/>
      <c r="JD1027" s="118"/>
      <c r="JE1027" s="118"/>
      <c r="JF1027" s="118"/>
      <c r="JG1027" s="118"/>
      <c r="JH1027" s="118"/>
      <c r="JI1027" s="118"/>
      <c r="JJ1027" s="118"/>
      <c r="JK1027" s="118"/>
      <c r="JL1027" s="118"/>
    </row>
    <row r="1028" spans="1:272" x14ac:dyDescent="0.2">
      <c r="A1028" s="2" t="s">
        <v>475</v>
      </c>
      <c r="B1028" s="2" t="s">
        <v>479</v>
      </c>
      <c r="C1028" s="2" t="s">
        <v>1627</v>
      </c>
      <c r="D1028" s="2">
        <v>16</v>
      </c>
      <c r="E1028" s="2">
        <v>68818390</v>
      </c>
      <c r="F1028" s="2">
        <v>0</v>
      </c>
      <c r="G1028" s="2">
        <v>1</v>
      </c>
      <c r="H1028" s="2">
        <v>1</v>
      </c>
      <c r="I1028" s="2">
        <v>0</v>
      </c>
      <c r="J1028" s="2">
        <v>0</v>
      </c>
      <c r="K1028" s="2">
        <v>0</v>
      </c>
      <c r="L1028" s="2">
        <v>0</v>
      </c>
      <c r="JB1028" s="118"/>
      <c r="JC1028" s="118"/>
      <c r="JD1028" s="118"/>
      <c r="JE1028" s="118"/>
      <c r="JF1028" s="118"/>
      <c r="JG1028" s="118"/>
      <c r="JH1028" s="118"/>
      <c r="JI1028" s="118"/>
      <c r="JJ1028" s="118"/>
      <c r="JK1028" s="118"/>
      <c r="JL1028" s="118"/>
    </row>
    <row r="1029" spans="1:272" x14ac:dyDescent="0.2">
      <c r="A1029" s="2" t="s">
        <v>475</v>
      </c>
      <c r="B1029" s="2" t="s">
        <v>479</v>
      </c>
      <c r="C1029" s="2" t="s">
        <v>1624</v>
      </c>
      <c r="D1029" s="2">
        <v>16</v>
      </c>
      <c r="E1029" s="2">
        <v>68816260</v>
      </c>
      <c r="F1029" s="2">
        <v>1</v>
      </c>
      <c r="G1029" s="2">
        <v>1</v>
      </c>
      <c r="H1029" s="2">
        <v>1</v>
      </c>
      <c r="I1029" s="2">
        <v>0</v>
      </c>
      <c r="J1029" s="2">
        <v>0</v>
      </c>
      <c r="K1029" s="2">
        <v>0</v>
      </c>
      <c r="L1029" s="2">
        <v>0</v>
      </c>
      <c r="JB1029" s="118"/>
      <c r="JC1029" s="118"/>
      <c r="JD1029" s="118"/>
      <c r="JE1029" s="118"/>
      <c r="JF1029" s="118"/>
      <c r="JG1029" s="118"/>
      <c r="JH1029" s="118"/>
      <c r="JI1029" s="118"/>
      <c r="JJ1029" s="118"/>
      <c r="JK1029" s="118"/>
      <c r="JL1029" s="118"/>
    </row>
    <row r="1030" spans="1:272" x14ac:dyDescent="0.2">
      <c r="A1030" s="2" t="s">
        <v>475</v>
      </c>
      <c r="B1030" s="2" t="s">
        <v>479</v>
      </c>
      <c r="C1030" s="2" t="s">
        <v>1640</v>
      </c>
      <c r="D1030" s="2">
        <v>16</v>
      </c>
      <c r="E1030" s="2">
        <v>68821271</v>
      </c>
      <c r="F1030" s="2">
        <v>0</v>
      </c>
      <c r="G1030" s="2">
        <v>1</v>
      </c>
      <c r="H1030" s="2">
        <v>1</v>
      </c>
      <c r="I1030" s="2">
        <v>0</v>
      </c>
      <c r="J1030" s="2">
        <v>0</v>
      </c>
      <c r="K1030" s="2">
        <v>0</v>
      </c>
      <c r="L1030" s="2">
        <v>0</v>
      </c>
      <c r="JB1030" s="118"/>
      <c r="JC1030" s="118"/>
      <c r="JD1030" s="118"/>
      <c r="JE1030" s="118"/>
      <c r="JF1030" s="118"/>
      <c r="JG1030" s="118"/>
      <c r="JH1030" s="118"/>
      <c r="JI1030" s="118"/>
      <c r="JJ1030" s="118"/>
      <c r="JK1030" s="118"/>
      <c r="JL1030" s="118"/>
    </row>
    <row r="1031" spans="1:272" x14ac:dyDescent="0.2">
      <c r="A1031" s="2" t="s">
        <v>475</v>
      </c>
      <c r="B1031" s="2" t="s">
        <v>479</v>
      </c>
      <c r="C1031" s="2" t="s">
        <v>1601</v>
      </c>
      <c r="D1031" s="2">
        <v>16</v>
      </c>
      <c r="E1031" s="2">
        <v>68818903</v>
      </c>
      <c r="F1031" s="2">
        <v>0</v>
      </c>
      <c r="G1031" s="2">
        <v>1</v>
      </c>
      <c r="H1031" s="2">
        <v>1</v>
      </c>
      <c r="I1031" s="2">
        <v>0</v>
      </c>
      <c r="J1031" s="2">
        <v>0</v>
      </c>
      <c r="K1031" s="2">
        <v>0</v>
      </c>
      <c r="L1031" s="2">
        <v>0</v>
      </c>
      <c r="JB1031" s="118"/>
      <c r="JC1031" s="118"/>
      <c r="JD1031" s="118"/>
      <c r="JE1031" s="118"/>
      <c r="JF1031" s="118"/>
      <c r="JG1031" s="118"/>
      <c r="JH1031" s="118"/>
      <c r="JI1031" s="118"/>
      <c r="JJ1031" s="118"/>
      <c r="JK1031" s="118"/>
      <c r="JL1031" s="118"/>
    </row>
    <row r="1032" spans="1:272" x14ac:dyDescent="0.2">
      <c r="A1032" s="2" t="s">
        <v>478</v>
      </c>
      <c r="B1032" s="2" t="s">
        <v>482</v>
      </c>
      <c r="C1032" s="2" t="s">
        <v>482</v>
      </c>
      <c r="D1032" s="2">
        <v>16</v>
      </c>
      <c r="E1032" s="2">
        <v>80036840</v>
      </c>
      <c r="F1032" s="2">
        <v>0</v>
      </c>
      <c r="G1032" s="2">
        <v>0</v>
      </c>
      <c r="H1032" s="2">
        <v>0</v>
      </c>
      <c r="I1032" s="2">
        <v>0</v>
      </c>
      <c r="J1032" s="2">
        <v>0</v>
      </c>
      <c r="K1032" s="2">
        <v>0</v>
      </c>
      <c r="L1032" s="2">
        <v>0</v>
      </c>
      <c r="JB1032" s="118"/>
      <c r="JC1032" s="118"/>
      <c r="JD1032" s="118"/>
      <c r="JE1032" s="118"/>
      <c r="JF1032" s="118"/>
      <c r="JG1032" s="118"/>
      <c r="JH1032" s="118"/>
      <c r="JI1032" s="118"/>
      <c r="JJ1032" s="118"/>
      <c r="JK1032" s="118"/>
      <c r="JL1032" s="118"/>
    </row>
    <row r="1033" spans="1:272" x14ac:dyDescent="0.2">
      <c r="A1033" s="2" t="s">
        <v>478</v>
      </c>
      <c r="B1033" s="2" t="s">
        <v>482</v>
      </c>
      <c r="C1033" s="2" t="s">
        <v>1666</v>
      </c>
      <c r="D1033" s="2">
        <v>16</v>
      </c>
      <c r="E1033" s="2">
        <v>80037409</v>
      </c>
      <c r="F1033" s="2">
        <v>0</v>
      </c>
      <c r="G1033" s="2">
        <v>0</v>
      </c>
      <c r="H1033" s="2">
        <v>0</v>
      </c>
      <c r="I1033" s="2">
        <v>0</v>
      </c>
      <c r="J1033" s="2">
        <v>0</v>
      </c>
      <c r="K1033" s="2">
        <v>0</v>
      </c>
      <c r="L1033" s="2">
        <v>0</v>
      </c>
      <c r="JB1033" s="118"/>
      <c r="JC1033" s="118"/>
      <c r="JD1033" s="118"/>
      <c r="JE1033" s="118"/>
      <c r="JF1033" s="118"/>
      <c r="JG1033" s="118"/>
      <c r="JH1033" s="118"/>
      <c r="JI1033" s="118"/>
      <c r="JJ1033" s="118"/>
      <c r="JK1033" s="118"/>
      <c r="JL1033" s="118"/>
    </row>
    <row r="1034" spans="1:272" x14ac:dyDescent="0.2">
      <c r="A1034" s="2" t="s">
        <v>478</v>
      </c>
      <c r="B1034" s="2" t="s">
        <v>482</v>
      </c>
      <c r="C1034" s="2" t="s">
        <v>1659</v>
      </c>
      <c r="D1034" s="2">
        <v>16</v>
      </c>
      <c r="E1034" s="2">
        <v>80038161</v>
      </c>
      <c r="F1034" s="2">
        <v>0</v>
      </c>
      <c r="G1034" s="2">
        <v>0</v>
      </c>
      <c r="H1034" s="2">
        <v>0</v>
      </c>
      <c r="I1034" s="2">
        <v>0</v>
      </c>
      <c r="J1034" s="2">
        <v>1</v>
      </c>
      <c r="K1034" s="2">
        <v>0</v>
      </c>
      <c r="L1034" s="2">
        <v>0</v>
      </c>
      <c r="JB1034" s="118"/>
      <c r="JC1034" s="118"/>
      <c r="JD1034" s="118"/>
      <c r="JE1034" s="118"/>
      <c r="JF1034" s="118"/>
      <c r="JG1034" s="118"/>
      <c r="JH1034" s="118"/>
      <c r="JI1034" s="118"/>
      <c r="JJ1034" s="118"/>
      <c r="JK1034" s="118"/>
      <c r="JL1034" s="118"/>
    </row>
    <row r="1035" spans="1:272" x14ac:dyDescent="0.2">
      <c r="A1035" s="2" t="s">
        <v>478</v>
      </c>
      <c r="B1035" s="2" t="s">
        <v>482</v>
      </c>
      <c r="C1035" s="2" t="s">
        <v>1679</v>
      </c>
      <c r="D1035" s="2">
        <v>16</v>
      </c>
      <c r="E1035" s="2">
        <v>80043138</v>
      </c>
      <c r="F1035" s="2">
        <v>0</v>
      </c>
      <c r="G1035" s="2">
        <v>0</v>
      </c>
      <c r="H1035" s="2">
        <v>0</v>
      </c>
      <c r="I1035" s="2">
        <v>0</v>
      </c>
      <c r="J1035" s="2">
        <v>0</v>
      </c>
      <c r="K1035" s="2">
        <v>0</v>
      </c>
      <c r="L1035" s="2">
        <v>0</v>
      </c>
      <c r="JB1035" s="118"/>
      <c r="JC1035" s="118"/>
      <c r="JD1035" s="118"/>
      <c r="JE1035" s="118"/>
      <c r="JF1035" s="118"/>
      <c r="JG1035" s="118"/>
      <c r="JH1035" s="118"/>
      <c r="JI1035" s="118"/>
      <c r="JJ1035" s="118"/>
      <c r="JK1035" s="118"/>
      <c r="JL1035" s="118"/>
    </row>
    <row r="1036" spans="1:272" x14ac:dyDescent="0.2">
      <c r="A1036" s="2" t="s">
        <v>478</v>
      </c>
      <c r="B1036" s="2" t="s">
        <v>482</v>
      </c>
      <c r="C1036" s="2" t="s">
        <v>1658</v>
      </c>
      <c r="D1036" s="2">
        <v>16</v>
      </c>
      <c r="E1036" s="2">
        <v>80039621</v>
      </c>
      <c r="F1036" s="2">
        <v>0</v>
      </c>
      <c r="G1036" s="2">
        <v>0</v>
      </c>
      <c r="H1036" s="2">
        <v>0</v>
      </c>
      <c r="I1036" s="2">
        <v>0</v>
      </c>
      <c r="J1036" s="2">
        <v>0</v>
      </c>
      <c r="K1036" s="2">
        <v>0</v>
      </c>
      <c r="L1036" s="2">
        <v>0</v>
      </c>
      <c r="JB1036" s="118"/>
      <c r="JC1036" s="118"/>
      <c r="JD1036" s="118"/>
      <c r="JE1036" s="118"/>
      <c r="JF1036" s="118"/>
      <c r="JG1036" s="118"/>
      <c r="JH1036" s="118"/>
      <c r="JI1036" s="118"/>
      <c r="JJ1036" s="118"/>
      <c r="JK1036" s="118"/>
      <c r="JL1036" s="118"/>
    </row>
    <row r="1037" spans="1:272" x14ac:dyDescent="0.2">
      <c r="A1037" s="2" t="s">
        <v>478</v>
      </c>
      <c r="B1037" s="2" t="s">
        <v>482</v>
      </c>
      <c r="C1037" s="2" t="s">
        <v>1655</v>
      </c>
      <c r="D1037" s="2">
        <v>16</v>
      </c>
      <c r="E1037" s="2">
        <v>80035991</v>
      </c>
      <c r="F1037" s="2">
        <v>0</v>
      </c>
      <c r="G1037" s="2">
        <v>0</v>
      </c>
      <c r="H1037" s="2">
        <v>0</v>
      </c>
      <c r="I1037" s="2">
        <v>0</v>
      </c>
      <c r="J1037" s="2">
        <v>1</v>
      </c>
      <c r="K1037" s="2">
        <v>0</v>
      </c>
      <c r="L1037" s="2">
        <v>0</v>
      </c>
      <c r="JB1037" s="118"/>
      <c r="JC1037" s="118"/>
      <c r="JD1037" s="118"/>
      <c r="JE1037" s="118"/>
      <c r="JF1037" s="118"/>
      <c r="JG1037" s="118"/>
      <c r="JH1037" s="118"/>
      <c r="JI1037" s="118"/>
      <c r="JJ1037" s="118"/>
      <c r="JK1037" s="118"/>
      <c r="JL1037" s="118"/>
    </row>
    <row r="1038" spans="1:272" x14ac:dyDescent="0.2">
      <c r="A1038" s="2" t="s">
        <v>478</v>
      </c>
      <c r="B1038" s="2" t="s">
        <v>482</v>
      </c>
      <c r="C1038" s="2" t="s">
        <v>1656</v>
      </c>
      <c r="D1038" s="2">
        <v>16</v>
      </c>
      <c r="E1038" s="2">
        <v>80036068</v>
      </c>
      <c r="F1038" s="2">
        <v>0</v>
      </c>
      <c r="G1038" s="2">
        <v>0</v>
      </c>
      <c r="H1038" s="2">
        <v>0</v>
      </c>
      <c r="I1038" s="2">
        <v>0</v>
      </c>
      <c r="J1038" s="2">
        <v>1</v>
      </c>
      <c r="K1038" s="2">
        <v>0</v>
      </c>
      <c r="L1038" s="2">
        <v>0</v>
      </c>
      <c r="JB1038" s="118"/>
      <c r="JC1038" s="118"/>
      <c r="JD1038" s="118"/>
      <c r="JE1038" s="118"/>
      <c r="JF1038" s="118"/>
      <c r="JG1038" s="118"/>
      <c r="JH1038" s="118"/>
      <c r="JI1038" s="118"/>
      <c r="JJ1038" s="118"/>
      <c r="JK1038" s="118"/>
      <c r="JL1038" s="118"/>
    </row>
    <row r="1039" spans="1:272" x14ac:dyDescent="0.2">
      <c r="A1039" s="2" t="s">
        <v>478</v>
      </c>
      <c r="B1039" s="2" t="s">
        <v>482</v>
      </c>
      <c r="C1039" s="2" t="s">
        <v>1652</v>
      </c>
      <c r="D1039" s="2">
        <v>16</v>
      </c>
      <c r="E1039" s="2">
        <v>80038512</v>
      </c>
      <c r="F1039" s="2">
        <v>0</v>
      </c>
      <c r="G1039" s="2">
        <v>0</v>
      </c>
      <c r="H1039" s="2">
        <v>0</v>
      </c>
      <c r="I1039" s="2">
        <v>0</v>
      </c>
      <c r="J1039" s="2">
        <v>0</v>
      </c>
      <c r="K1039" s="2">
        <v>0</v>
      </c>
      <c r="L1039" s="2">
        <v>1</v>
      </c>
      <c r="JB1039" s="118"/>
      <c r="JC1039" s="118"/>
      <c r="JD1039" s="118"/>
      <c r="JE1039" s="118"/>
      <c r="JF1039" s="118"/>
      <c r="JG1039" s="118"/>
      <c r="JH1039" s="118"/>
      <c r="JI1039" s="118"/>
      <c r="JJ1039" s="118"/>
      <c r="JK1039" s="118"/>
      <c r="JL1039" s="118"/>
    </row>
    <row r="1040" spans="1:272" x14ac:dyDescent="0.2">
      <c r="A1040" s="2" t="s">
        <v>478</v>
      </c>
      <c r="B1040" s="2" t="s">
        <v>482</v>
      </c>
      <c r="C1040" s="2" t="s">
        <v>1660</v>
      </c>
      <c r="D1040" s="2">
        <v>16</v>
      </c>
      <c r="E1040" s="2">
        <v>80038715</v>
      </c>
      <c r="F1040" s="2">
        <v>0</v>
      </c>
      <c r="G1040" s="2">
        <v>0</v>
      </c>
      <c r="H1040" s="2">
        <v>0</v>
      </c>
      <c r="I1040" s="2">
        <v>0</v>
      </c>
      <c r="J1040" s="2">
        <v>0</v>
      </c>
      <c r="K1040" s="2">
        <v>0</v>
      </c>
      <c r="L1040" s="2">
        <v>0</v>
      </c>
      <c r="JB1040" s="118"/>
      <c r="JC1040" s="118"/>
      <c r="JD1040" s="118"/>
      <c r="JE1040" s="118"/>
      <c r="JF1040" s="118"/>
      <c r="JG1040" s="118"/>
      <c r="JH1040" s="118"/>
      <c r="JI1040" s="118"/>
      <c r="JJ1040" s="118"/>
      <c r="JK1040" s="118"/>
      <c r="JL1040" s="118"/>
    </row>
    <row r="1041" spans="1:272" x14ac:dyDescent="0.2">
      <c r="A1041" s="2" t="s">
        <v>478</v>
      </c>
      <c r="B1041" s="2" t="s">
        <v>482</v>
      </c>
      <c r="C1041" s="2" t="s">
        <v>1649</v>
      </c>
      <c r="D1041" s="2">
        <v>16</v>
      </c>
      <c r="E1041" s="2">
        <v>80040583</v>
      </c>
      <c r="F1041" s="2">
        <v>1</v>
      </c>
      <c r="G1041" s="2">
        <v>0</v>
      </c>
      <c r="H1041" s="2">
        <v>1</v>
      </c>
      <c r="I1041" s="2">
        <v>1</v>
      </c>
      <c r="J1041" s="2">
        <v>0</v>
      </c>
      <c r="K1041" s="2">
        <v>0</v>
      </c>
      <c r="L1041" s="2">
        <v>1</v>
      </c>
      <c r="JB1041" s="118"/>
      <c r="JC1041" s="118"/>
      <c r="JD1041" s="118"/>
      <c r="JE1041" s="118"/>
      <c r="JF1041" s="118"/>
      <c r="JG1041" s="118"/>
      <c r="JH1041" s="118"/>
      <c r="JI1041" s="118"/>
      <c r="JJ1041" s="118"/>
      <c r="JK1041" s="118"/>
      <c r="JL1041" s="118"/>
    </row>
    <row r="1042" spans="1:272" x14ac:dyDescent="0.2">
      <c r="A1042" s="2" t="s">
        <v>478</v>
      </c>
      <c r="B1042" s="2" t="s">
        <v>482</v>
      </c>
      <c r="C1042" s="2" t="s">
        <v>1651</v>
      </c>
      <c r="D1042" s="2">
        <v>16</v>
      </c>
      <c r="E1042" s="2">
        <v>80038942</v>
      </c>
      <c r="F1042" s="2">
        <v>0</v>
      </c>
      <c r="G1042" s="2">
        <v>0</v>
      </c>
      <c r="H1042" s="2">
        <v>0</v>
      </c>
      <c r="I1042" s="2">
        <v>0</v>
      </c>
      <c r="J1042" s="2">
        <v>0</v>
      </c>
      <c r="K1042" s="2">
        <v>0</v>
      </c>
      <c r="L1042" s="2">
        <v>0</v>
      </c>
      <c r="JB1042" s="118"/>
      <c r="JC1042" s="118"/>
      <c r="JD1042" s="118"/>
      <c r="JE1042" s="118"/>
      <c r="JF1042" s="118"/>
      <c r="JG1042" s="118"/>
      <c r="JH1042" s="118"/>
      <c r="JI1042" s="118"/>
      <c r="JJ1042" s="118"/>
      <c r="JK1042" s="118"/>
      <c r="JL1042" s="118"/>
    </row>
    <row r="1043" spans="1:272" x14ac:dyDescent="0.2">
      <c r="A1043" s="2" t="s">
        <v>478</v>
      </c>
      <c r="B1043" s="2" t="s">
        <v>482</v>
      </c>
      <c r="C1043" s="2" t="s">
        <v>1680</v>
      </c>
      <c r="D1043" s="2">
        <v>16</v>
      </c>
      <c r="E1043" s="2">
        <v>80043258</v>
      </c>
      <c r="F1043" s="2">
        <v>0</v>
      </c>
      <c r="G1043" s="2">
        <v>0</v>
      </c>
      <c r="H1043" s="2">
        <v>0</v>
      </c>
      <c r="I1043" s="2">
        <v>0</v>
      </c>
      <c r="J1043" s="2">
        <v>0</v>
      </c>
      <c r="K1043" s="2">
        <v>0</v>
      </c>
      <c r="L1043" s="2">
        <v>0</v>
      </c>
      <c r="JB1043" s="118"/>
      <c r="JC1043" s="118"/>
      <c r="JD1043" s="118"/>
      <c r="JE1043" s="118"/>
      <c r="JF1043" s="118"/>
      <c r="JG1043" s="118"/>
      <c r="JH1043" s="118"/>
      <c r="JI1043" s="118"/>
      <c r="JJ1043" s="118"/>
      <c r="JK1043" s="118"/>
      <c r="JL1043" s="118"/>
    </row>
    <row r="1044" spans="1:272" x14ac:dyDescent="0.2">
      <c r="A1044" s="2" t="s">
        <v>478</v>
      </c>
      <c r="B1044" s="2" t="s">
        <v>482</v>
      </c>
      <c r="C1044" s="2" t="s">
        <v>1667</v>
      </c>
      <c r="D1044" s="2">
        <v>16</v>
      </c>
      <c r="E1044" s="2">
        <v>80037049</v>
      </c>
      <c r="F1044" s="2">
        <v>0</v>
      </c>
      <c r="G1044" s="2">
        <v>0</v>
      </c>
      <c r="H1044" s="2">
        <v>0</v>
      </c>
      <c r="I1044" s="2">
        <v>0</v>
      </c>
      <c r="J1044" s="2">
        <v>0</v>
      </c>
      <c r="K1044" s="2">
        <v>0</v>
      </c>
      <c r="L1044" s="2">
        <v>0</v>
      </c>
      <c r="JB1044" s="118"/>
      <c r="JC1044" s="118"/>
      <c r="JD1044" s="118"/>
      <c r="JE1044" s="118"/>
      <c r="JF1044" s="118"/>
      <c r="JG1044" s="118"/>
      <c r="JH1044" s="118"/>
      <c r="JI1044" s="118"/>
      <c r="JJ1044" s="118"/>
      <c r="JK1044" s="118"/>
      <c r="JL1044" s="118"/>
    </row>
    <row r="1045" spans="1:272" x14ac:dyDescent="0.2">
      <c r="A1045" s="2" t="s">
        <v>478</v>
      </c>
      <c r="B1045" s="2" t="s">
        <v>482</v>
      </c>
      <c r="C1045" s="2" t="s">
        <v>1653</v>
      </c>
      <c r="D1045" s="2">
        <v>16</v>
      </c>
      <c r="E1045" s="2">
        <v>80036925</v>
      </c>
      <c r="F1045" s="2">
        <v>0</v>
      </c>
      <c r="G1045" s="2">
        <v>0</v>
      </c>
      <c r="H1045" s="2">
        <v>0</v>
      </c>
      <c r="I1045" s="2">
        <v>0</v>
      </c>
      <c r="J1045" s="2">
        <v>0</v>
      </c>
      <c r="K1045" s="2">
        <v>0</v>
      </c>
      <c r="L1045" s="2">
        <v>0</v>
      </c>
      <c r="JB1045" s="118"/>
      <c r="JC1045" s="118"/>
      <c r="JD1045" s="118"/>
      <c r="JE1045" s="118"/>
      <c r="JF1045" s="118"/>
      <c r="JG1045" s="118"/>
      <c r="JH1045" s="118"/>
      <c r="JI1045" s="118"/>
      <c r="JJ1045" s="118"/>
      <c r="JK1045" s="118"/>
      <c r="JL1045" s="118"/>
    </row>
    <row r="1046" spans="1:272" x14ac:dyDescent="0.2">
      <c r="A1046" s="2" t="s">
        <v>478</v>
      </c>
      <c r="B1046" s="2" t="s">
        <v>482</v>
      </c>
      <c r="C1046" s="2" t="s">
        <v>1684</v>
      </c>
      <c r="D1046" s="2">
        <v>16</v>
      </c>
      <c r="E1046" s="2">
        <v>80044738</v>
      </c>
      <c r="F1046" s="2">
        <v>0</v>
      </c>
      <c r="G1046" s="2">
        <v>0</v>
      </c>
      <c r="H1046" s="2">
        <v>0</v>
      </c>
      <c r="I1046" s="2">
        <v>0</v>
      </c>
      <c r="J1046" s="2">
        <v>0</v>
      </c>
      <c r="K1046" s="2">
        <v>0</v>
      </c>
      <c r="L1046" s="2">
        <v>0</v>
      </c>
      <c r="JB1046" s="118"/>
      <c r="JC1046" s="118"/>
      <c r="JD1046" s="118"/>
      <c r="JE1046" s="118"/>
      <c r="JF1046" s="118"/>
      <c r="JG1046" s="118"/>
      <c r="JH1046" s="118"/>
      <c r="JI1046" s="118"/>
      <c r="JJ1046" s="118"/>
      <c r="JK1046" s="118"/>
      <c r="JL1046" s="118"/>
    </row>
    <row r="1047" spans="1:272" x14ac:dyDescent="0.2">
      <c r="A1047" s="2" t="s">
        <v>478</v>
      </c>
      <c r="B1047" s="2" t="s">
        <v>482</v>
      </c>
      <c r="C1047" s="2" t="s">
        <v>1668</v>
      </c>
      <c r="D1047" s="2">
        <v>16</v>
      </c>
      <c r="E1047" s="2">
        <v>80042600</v>
      </c>
      <c r="F1047" s="2">
        <v>0</v>
      </c>
      <c r="G1047" s="2">
        <v>0</v>
      </c>
      <c r="H1047" s="2">
        <v>0</v>
      </c>
      <c r="I1047" s="2">
        <v>0</v>
      </c>
      <c r="J1047" s="2">
        <v>0</v>
      </c>
      <c r="K1047" s="2">
        <v>0</v>
      </c>
      <c r="L1047" s="2">
        <v>0</v>
      </c>
      <c r="JB1047" s="118"/>
      <c r="JC1047" s="118"/>
      <c r="JD1047" s="118"/>
      <c r="JE1047" s="118"/>
      <c r="JF1047" s="118"/>
      <c r="JG1047" s="118"/>
      <c r="JH1047" s="118"/>
      <c r="JI1047" s="118"/>
      <c r="JJ1047" s="118"/>
      <c r="JK1047" s="118"/>
      <c r="JL1047" s="118"/>
    </row>
    <row r="1048" spans="1:272" x14ac:dyDescent="0.2">
      <c r="A1048" s="2" t="s">
        <v>478</v>
      </c>
      <c r="B1048" s="2" t="s">
        <v>482</v>
      </c>
      <c r="C1048" s="2" t="s">
        <v>1681</v>
      </c>
      <c r="D1048" s="2">
        <v>16</v>
      </c>
      <c r="E1048" s="2">
        <v>80043430</v>
      </c>
      <c r="F1048" s="2">
        <v>0</v>
      </c>
      <c r="G1048" s="2">
        <v>0</v>
      </c>
      <c r="H1048" s="2">
        <v>0</v>
      </c>
      <c r="I1048" s="2">
        <v>0</v>
      </c>
      <c r="J1048" s="2">
        <v>0</v>
      </c>
      <c r="K1048" s="2">
        <v>0</v>
      </c>
      <c r="L1048" s="2">
        <v>0</v>
      </c>
      <c r="JB1048" s="118"/>
      <c r="JC1048" s="118"/>
      <c r="JD1048" s="118"/>
      <c r="JE1048" s="118"/>
      <c r="JF1048" s="118"/>
      <c r="JG1048" s="118"/>
      <c r="JH1048" s="118"/>
      <c r="JI1048" s="118"/>
      <c r="JJ1048" s="118"/>
      <c r="JK1048" s="118"/>
      <c r="JL1048" s="118"/>
    </row>
    <row r="1049" spans="1:272" x14ac:dyDescent="0.2">
      <c r="A1049" s="2" t="s">
        <v>478</v>
      </c>
      <c r="B1049" s="2" t="s">
        <v>482</v>
      </c>
      <c r="C1049" s="2" t="s">
        <v>1647</v>
      </c>
      <c r="D1049" s="2">
        <v>16</v>
      </c>
      <c r="E1049" s="2">
        <v>80036384</v>
      </c>
      <c r="F1049" s="2">
        <v>0</v>
      </c>
      <c r="G1049" s="2">
        <v>0</v>
      </c>
      <c r="H1049" s="2">
        <v>0</v>
      </c>
      <c r="I1049" s="2">
        <v>0</v>
      </c>
      <c r="J1049" s="2">
        <v>1</v>
      </c>
      <c r="K1049" s="2">
        <v>0</v>
      </c>
      <c r="L1049" s="2">
        <v>0</v>
      </c>
      <c r="JB1049" s="118"/>
      <c r="JC1049" s="118"/>
      <c r="JD1049" s="118"/>
      <c r="JE1049" s="118"/>
      <c r="JF1049" s="118"/>
      <c r="JG1049" s="118"/>
      <c r="JH1049" s="118"/>
      <c r="JI1049" s="118"/>
      <c r="JJ1049" s="118"/>
      <c r="JK1049" s="118"/>
      <c r="JL1049" s="118"/>
    </row>
    <row r="1050" spans="1:272" x14ac:dyDescent="0.2">
      <c r="A1050" s="2" t="s">
        <v>478</v>
      </c>
      <c r="B1050" s="2" t="s">
        <v>482</v>
      </c>
      <c r="C1050" s="2" t="s">
        <v>1673</v>
      </c>
      <c r="D1050" s="2">
        <v>16</v>
      </c>
      <c r="E1050" s="2">
        <v>80041110</v>
      </c>
      <c r="F1050" s="2">
        <v>0</v>
      </c>
      <c r="G1050" s="2">
        <v>0</v>
      </c>
      <c r="H1050" s="2">
        <v>0</v>
      </c>
      <c r="I1050" s="2">
        <v>0</v>
      </c>
      <c r="J1050" s="2">
        <v>0</v>
      </c>
      <c r="K1050" s="2">
        <v>0</v>
      </c>
      <c r="L1050" s="2">
        <v>0</v>
      </c>
      <c r="JB1050" s="118"/>
      <c r="JC1050" s="118"/>
      <c r="JD1050" s="118"/>
      <c r="JE1050" s="118"/>
      <c r="JF1050" s="118"/>
      <c r="JG1050" s="118"/>
      <c r="JH1050" s="118"/>
      <c r="JI1050" s="118"/>
      <c r="JJ1050" s="118"/>
      <c r="JK1050" s="118"/>
      <c r="JL1050" s="118"/>
    </row>
    <row r="1051" spans="1:272" x14ac:dyDescent="0.2">
      <c r="A1051" s="2" t="s">
        <v>478</v>
      </c>
      <c r="B1051" s="2" t="s">
        <v>482</v>
      </c>
      <c r="C1051" s="2" t="s">
        <v>1682</v>
      </c>
      <c r="D1051" s="2">
        <v>16</v>
      </c>
      <c r="E1051" s="2">
        <v>80043548</v>
      </c>
      <c r="F1051" s="2">
        <v>0</v>
      </c>
      <c r="G1051" s="2">
        <v>0</v>
      </c>
      <c r="H1051" s="2">
        <v>0</v>
      </c>
      <c r="I1051" s="2">
        <v>0</v>
      </c>
      <c r="J1051" s="2">
        <v>0</v>
      </c>
      <c r="K1051" s="2">
        <v>0</v>
      </c>
      <c r="L1051" s="2">
        <v>0</v>
      </c>
      <c r="JB1051" s="118"/>
      <c r="JC1051" s="118"/>
      <c r="JD1051" s="118"/>
      <c r="JE1051" s="118"/>
      <c r="JF1051" s="118"/>
      <c r="JG1051" s="118"/>
      <c r="JH1051" s="118"/>
      <c r="JI1051" s="118"/>
      <c r="JJ1051" s="118"/>
      <c r="JK1051" s="118"/>
      <c r="JL1051" s="118"/>
    </row>
    <row r="1052" spans="1:272" x14ac:dyDescent="0.2">
      <c r="A1052" s="2" t="s">
        <v>478</v>
      </c>
      <c r="B1052" s="2" t="s">
        <v>482</v>
      </c>
      <c r="C1052" s="2" t="s">
        <v>1672</v>
      </c>
      <c r="D1052" s="2">
        <v>16</v>
      </c>
      <c r="E1052" s="2">
        <v>80040904</v>
      </c>
      <c r="F1052" s="2">
        <v>0</v>
      </c>
      <c r="G1052" s="2">
        <v>0</v>
      </c>
      <c r="H1052" s="2">
        <v>1</v>
      </c>
      <c r="I1052" s="2">
        <v>1</v>
      </c>
      <c r="J1052" s="2">
        <v>0</v>
      </c>
      <c r="K1052" s="2">
        <v>0</v>
      </c>
      <c r="L1052" s="2">
        <v>0</v>
      </c>
      <c r="JB1052" s="118"/>
      <c r="JC1052" s="118"/>
      <c r="JD1052" s="118"/>
      <c r="JE1052" s="118"/>
      <c r="JF1052" s="118"/>
      <c r="JG1052" s="118"/>
      <c r="JH1052" s="118"/>
      <c r="JI1052" s="118"/>
      <c r="JJ1052" s="118"/>
      <c r="JK1052" s="118"/>
      <c r="JL1052" s="118"/>
    </row>
    <row r="1053" spans="1:272" x14ac:dyDescent="0.2">
      <c r="A1053" s="2" t="s">
        <v>478</v>
      </c>
      <c r="B1053" s="2" t="s">
        <v>482</v>
      </c>
      <c r="C1053" s="2" t="s">
        <v>1671</v>
      </c>
      <c r="D1053" s="2">
        <v>16</v>
      </c>
      <c r="E1053" s="2">
        <v>80040888</v>
      </c>
      <c r="F1053" s="2">
        <v>0</v>
      </c>
      <c r="G1053" s="2">
        <v>0</v>
      </c>
      <c r="H1053" s="2">
        <v>1</v>
      </c>
      <c r="I1053" s="2">
        <v>1</v>
      </c>
      <c r="J1053" s="2">
        <v>0</v>
      </c>
      <c r="K1053" s="2">
        <v>0</v>
      </c>
      <c r="L1053" s="2">
        <v>0</v>
      </c>
      <c r="JB1053" s="118"/>
      <c r="JC1053" s="118"/>
      <c r="JD1053" s="118"/>
      <c r="JE1053" s="118"/>
      <c r="JF1053" s="118"/>
      <c r="JG1053" s="118"/>
      <c r="JH1053" s="118"/>
      <c r="JI1053" s="118"/>
      <c r="JJ1053" s="118"/>
      <c r="JK1053" s="118"/>
      <c r="JL1053" s="118"/>
    </row>
    <row r="1054" spans="1:272" x14ac:dyDescent="0.2">
      <c r="A1054" s="2" t="s">
        <v>478</v>
      </c>
      <c r="B1054" s="2" t="s">
        <v>482</v>
      </c>
      <c r="C1054" s="2" t="s">
        <v>1678</v>
      </c>
      <c r="D1054" s="2">
        <v>16</v>
      </c>
      <c r="E1054" s="2">
        <v>80042989</v>
      </c>
      <c r="F1054" s="2">
        <v>0</v>
      </c>
      <c r="G1054" s="2">
        <v>0</v>
      </c>
      <c r="H1054" s="2">
        <v>0</v>
      </c>
      <c r="I1054" s="2">
        <v>0</v>
      </c>
      <c r="J1054" s="2">
        <v>0</v>
      </c>
      <c r="K1054" s="2">
        <v>0</v>
      </c>
      <c r="L1054" s="2">
        <v>0</v>
      </c>
      <c r="JB1054" s="118"/>
      <c r="JC1054" s="118"/>
      <c r="JD1054" s="118"/>
      <c r="JE1054" s="118"/>
      <c r="JF1054" s="118"/>
      <c r="JG1054" s="118"/>
      <c r="JH1054" s="118"/>
      <c r="JI1054" s="118"/>
      <c r="JJ1054" s="118"/>
      <c r="JK1054" s="118"/>
      <c r="JL1054" s="118"/>
    </row>
    <row r="1055" spans="1:272" x14ac:dyDescent="0.2">
      <c r="A1055" s="2" t="s">
        <v>478</v>
      </c>
      <c r="B1055" s="2" t="s">
        <v>482</v>
      </c>
      <c r="C1055" s="2" t="s">
        <v>1674</v>
      </c>
      <c r="D1055" s="2">
        <v>16</v>
      </c>
      <c r="E1055" s="2">
        <v>80043313</v>
      </c>
      <c r="F1055" s="2">
        <v>0</v>
      </c>
      <c r="G1055" s="2">
        <v>0</v>
      </c>
      <c r="H1055" s="2">
        <v>0</v>
      </c>
      <c r="I1055" s="2">
        <v>0</v>
      </c>
      <c r="J1055" s="2">
        <v>0</v>
      </c>
      <c r="K1055" s="2">
        <v>0</v>
      </c>
      <c r="L1055" s="2">
        <v>0</v>
      </c>
      <c r="JB1055" s="118"/>
      <c r="JC1055" s="118"/>
      <c r="JD1055" s="118"/>
      <c r="JE1055" s="118"/>
      <c r="JF1055" s="118"/>
      <c r="JG1055" s="118"/>
      <c r="JH1055" s="118"/>
      <c r="JI1055" s="118"/>
      <c r="JJ1055" s="118"/>
      <c r="JK1055" s="118"/>
      <c r="JL1055" s="118"/>
    </row>
    <row r="1056" spans="1:272" x14ac:dyDescent="0.2">
      <c r="A1056" s="2" t="s">
        <v>478</v>
      </c>
      <c r="B1056" s="2" t="s">
        <v>482</v>
      </c>
      <c r="C1056" s="2" t="s">
        <v>1683</v>
      </c>
      <c r="D1056" s="2">
        <v>16</v>
      </c>
      <c r="E1056" s="2">
        <v>80040804</v>
      </c>
      <c r="F1056" s="2">
        <v>0</v>
      </c>
      <c r="G1056" s="2">
        <v>0</v>
      </c>
      <c r="H1056" s="2">
        <v>1</v>
      </c>
      <c r="I1056" s="2">
        <v>1</v>
      </c>
      <c r="J1056" s="2">
        <v>0</v>
      </c>
      <c r="K1056" s="2">
        <v>0</v>
      </c>
      <c r="L1056" s="2">
        <v>1</v>
      </c>
      <c r="JB1056" s="118"/>
      <c r="JC1056" s="118"/>
      <c r="JD1056" s="118"/>
      <c r="JE1056" s="118"/>
      <c r="JF1056" s="118"/>
      <c r="JG1056" s="118"/>
      <c r="JH1056" s="118"/>
      <c r="JI1056" s="118"/>
      <c r="JJ1056" s="118"/>
      <c r="JK1056" s="118"/>
      <c r="JL1056" s="118"/>
    </row>
    <row r="1057" spans="1:272" x14ac:dyDescent="0.2">
      <c r="A1057" s="2" t="s">
        <v>478</v>
      </c>
      <c r="B1057" s="2" t="s">
        <v>482</v>
      </c>
      <c r="C1057" s="2" t="s">
        <v>1661</v>
      </c>
      <c r="D1057" s="2">
        <v>16</v>
      </c>
      <c r="E1057" s="2">
        <v>80039882</v>
      </c>
      <c r="F1057" s="2">
        <v>0</v>
      </c>
      <c r="G1057" s="2">
        <v>0</v>
      </c>
      <c r="H1057" s="2">
        <v>0</v>
      </c>
      <c r="I1057" s="2">
        <v>0</v>
      </c>
      <c r="J1057" s="2">
        <v>0</v>
      </c>
      <c r="K1057" s="2">
        <v>0</v>
      </c>
      <c r="L1057" s="2">
        <v>1</v>
      </c>
      <c r="JB1057" s="118"/>
      <c r="JC1057" s="118"/>
      <c r="JD1057" s="118"/>
      <c r="JE1057" s="118"/>
      <c r="JF1057" s="118"/>
      <c r="JG1057" s="118"/>
      <c r="JH1057" s="118"/>
      <c r="JI1057" s="118"/>
      <c r="JJ1057" s="118"/>
      <c r="JK1057" s="118"/>
      <c r="JL1057" s="118"/>
    </row>
    <row r="1058" spans="1:272" x14ac:dyDescent="0.2">
      <c r="A1058" s="2" t="s">
        <v>478</v>
      </c>
      <c r="B1058" s="2" t="s">
        <v>482</v>
      </c>
      <c r="C1058" s="2" t="s">
        <v>1669</v>
      </c>
      <c r="D1058" s="2">
        <v>16</v>
      </c>
      <c r="E1058" s="2">
        <v>80042806</v>
      </c>
      <c r="F1058" s="2">
        <v>0</v>
      </c>
      <c r="G1058" s="2">
        <v>0</v>
      </c>
      <c r="H1058" s="2">
        <v>0</v>
      </c>
      <c r="I1058" s="2">
        <v>0</v>
      </c>
      <c r="J1058" s="2">
        <v>0</v>
      </c>
      <c r="K1058" s="2">
        <v>0</v>
      </c>
      <c r="L1058" s="2">
        <v>0</v>
      </c>
      <c r="JB1058" s="118"/>
      <c r="JC1058" s="118"/>
      <c r="JD1058" s="118"/>
      <c r="JE1058" s="118"/>
      <c r="JF1058" s="118"/>
      <c r="JG1058" s="118"/>
      <c r="JH1058" s="118"/>
      <c r="JI1058" s="118"/>
      <c r="JJ1058" s="118"/>
      <c r="JK1058" s="118"/>
      <c r="JL1058" s="118"/>
    </row>
    <row r="1059" spans="1:272" x14ac:dyDescent="0.2">
      <c r="A1059" s="2" t="s">
        <v>478</v>
      </c>
      <c r="B1059" s="2" t="s">
        <v>482</v>
      </c>
      <c r="C1059" s="2" t="s">
        <v>1676</v>
      </c>
      <c r="D1059" s="2">
        <v>16</v>
      </c>
      <c r="E1059" s="2">
        <v>80041466</v>
      </c>
      <c r="F1059" s="2">
        <v>0</v>
      </c>
      <c r="G1059" s="2">
        <v>0</v>
      </c>
      <c r="H1059" s="2">
        <v>1</v>
      </c>
      <c r="I1059" s="2">
        <v>0</v>
      </c>
      <c r="J1059" s="2">
        <v>0</v>
      </c>
      <c r="K1059" s="2">
        <v>0</v>
      </c>
      <c r="L1059" s="2">
        <v>1</v>
      </c>
      <c r="JB1059" s="118"/>
      <c r="JC1059" s="118"/>
      <c r="JD1059" s="118"/>
      <c r="JE1059" s="118"/>
      <c r="JF1059" s="118"/>
      <c r="JG1059" s="118"/>
      <c r="JH1059" s="118"/>
      <c r="JI1059" s="118"/>
      <c r="JJ1059" s="118"/>
      <c r="JK1059" s="118"/>
      <c r="JL1059" s="118"/>
    </row>
    <row r="1060" spans="1:272" x14ac:dyDescent="0.2">
      <c r="A1060" s="2" t="s">
        <v>478</v>
      </c>
      <c r="B1060" s="2" t="s">
        <v>482</v>
      </c>
      <c r="C1060" s="2" t="s">
        <v>1677</v>
      </c>
      <c r="D1060" s="2">
        <v>16</v>
      </c>
      <c r="E1060" s="2">
        <v>80044605</v>
      </c>
      <c r="F1060" s="2">
        <v>0</v>
      </c>
      <c r="G1060" s="2">
        <v>0</v>
      </c>
      <c r="H1060" s="2">
        <v>0</v>
      </c>
      <c r="I1060" s="2">
        <v>0</v>
      </c>
      <c r="J1060" s="2">
        <v>0</v>
      </c>
      <c r="K1060" s="2">
        <v>0</v>
      </c>
      <c r="L1060" s="2">
        <v>0</v>
      </c>
      <c r="JB1060" s="118"/>
      <c r="JC1060" s="118"/>
      <c r="JD1060" s="118"/>
      <c r="JE1060" s="118"/>
      <c r="JF1060" s="118"/>
      <c r="JG1060" s="118"/>
      <c r="JH1060" s="118"/>
      <c r="JI1060" s="118"/>
      <c r="JJ1060" s="118"/>
      <c r="JK1060" s="118"/>
      <c r="JL1060" s="118"/>
    </row>
    <row r="1061" spans="1:272" x14ac:dyDescent="0.2">
      <c r="A1061" s="2" t="s">
        <v>478</v>
      </c>
      <c r="B1061" s="2" t="s">
        <v>482</v>
      </c>
      <c r="C1061" s="2" t="s">
        <v>1654</v>
      </c>
      <c r="D1061" s="2">
        <v>16</v>
      </c>
      <c r="E1061" s="2">
        <v>80036594</v>
      </c>
      <c r="F1061" s="2">
        <v>0</v>
      </c>
      <c r="G1061" s="2">
        <v>0</v>
      </c>
      <c r="H1061" s="2">
        <v>0</v>
      </c>
      <c r="I1061" s="2">
        <v>0</v>
      </c>
      <c r="J1061" s="2">
        <v>1</v>
      </c>
      <c r="K1061" s="2">
        <v>0</v>
      </c>
      <c r="L1061" s="2">
        <v>0</v>
      </c>
      <c r="JB1061" s="118"/>
      <c r="JC1061" s="118"/>
      <c r="JD1061" s="118"/>
      <c r="JE1061" s="118"/>
      <c r="JF1061" s="118"/>
      <c r="JG1061" s="118"/>
      <c r="JH1061" s="118"/>
      <c r="JI1061" s="118"/>
      <c r="JJ1061" s="118"/>
      <c r="JK1061" s="118"/>
      <c r="JL1061" s="118"/>
    </row>
    <row r="1062" spans="1:272" x14ac:dyDescent="0.2">
      <c r="A1062" s="2" t="s">
        <v>478</v>
      </c>
      <c r="B1062" s="2" t="s">
        <v>482</v>
      </c>
      <c r="C1062" s="2" t="s">
        <v>1664</v>
      </c>
      <c r="D1062" s="2">
        <v>16</v>
      </c>
      <c r="E1062" s="2">
        <v>80034203</v>
      </c>
      <c r="F1062" s="2">
        <v>0</v>
      </c>
      <c r="G1062" s="2">
        <v>0</v>
      </c>
      <c r="H1062" s="2">
        <v>0</v>
      </c>
      <c r="I1062" s="2">
        <v>0</v>
      </c>
      <c r="J1062" s="2">
        <v>0</v>
      </c>
      <c r="K1062" s="2">
        <v>0</v>
      </c>
      <c r="L1062" s="2">
        <v>0</v>
      </c>
      <c r="JB1062" s="118"/>
      <c r="JC1062" s="118"/>
      <c r="JD1062" s="118"/>
      <c r="JE1062" s="118"/>
      <c r="JF1062" s="118"/>
      <c r="JG1062" s="118"/>
      <c r="JH1062" s="118"/>
      <c r="JI1062" s="118"/>
      <c r="JJ1062" s="118"/>
      <c r="JK1062" s="118"/>
      <c r="JL1062" s="118"/>
    </row>
    <row r="1063" spans="1:272" x14ac:dyDescent="0.2">
      <c r="A1063" s="2" t="s">
        <v>478</v>
      </c>
      <c r="B1063" s="2" t="s">
        <v>482</v>
      </c>
      <c r="C1063" s="2" t="s">
        <v>1685</v>
      </c>
      <c r="D1063" s="2">
        <v>16</v>
      </c>
      <c r="E1063" s="2">
        <v>80041086</v>
      </c>
      <c r="F1063" s="2">
        <v>0</v>
      </c>
      <c r="G1063" s="2">
        <v>0</v>
      </c>
      <c r="H1063" s="2">
        <v>0</v>
      </c>
      <c r="I1063" s="2">
        <v>0</v>
      </c>
      <c r="J1063" s="2">
        <v>0</v>
      </c>
      <c r="K1063" s="2">
        <v>0</v>
      </c>
      <c r="L1063" s="2">
        <v>0</v>
      </c>
      <c r="JB1063" s="118"/>
      <c r="JC1063" s="118"/>
      <c r="JD1063" s="118"/>
      <c r="JE1063" s="118"/>
      <c r="JF1063" s="118"/>
      <c r="JG1063" s="118"/>
      <c r="JH1063" s="118"/>
      <c r="JI1063" s="118"/>
      <c r="JJ1063" s="118"/>
      <c r="JK1063" s="118"/>
      <c r="JL1063" s="118"/>
    </row>
    <row r="1064" spans="1:272" x14ac:dyDescent="0.2">
      <c r="A1064" s="2" t="s">
        <v>478</v>
      </c>
      <c r="B1064" s="2" t="s">
        <v>482</v>
      </c>
      <c r="C1064" s="2" t="s">
        <v>1670</v>
      </c>
      <c r="D1064" s="2">
        <v>16</v>
      </c>
      <c r="E1064" s="2">
        <v>80039964</v>
      </c>
      <c r="F1064" s="2">
        <v>0</v>
      </c>
      <c r="G1064" s="2">
        <v>0</v>
      </c>
      <c r="H1064" s="2">
        <v>0</v>
      </c>
      <c r="I1064" s="2">
        <v>0</v>
      </c>
      <c r="J1064" s="2">
        <v>0</v>
      </c>
      <c r="K1064" s="2">
        <v>0</v>
      </c>
      <c r="L1064" s="2">
        <v>0</v>
      </c>
      <c r="JB1064" s="118"/>
      <c r="JC1064" s="118"/>
      <c r="JD1064" s="118"/>
      <c r="JE1064" s="118"/>
      <c r="JF1064" s="118"/>
      <c r="JG1064" s="118"/>
      <c r="JH1064" s="118"/>
      <c r="JI1064" s="118"/>
      <c r="JJ1064" s="118"/>
      <c r="JK1064" s="118"/>
      <c r="JL1064" s="118"/>
    </row>
    <row r="1065" spans="1:272" x14ac:dyDescent="0.2">
      <c r="A1065" s="2" t="s">
        <v>478</v>
      </c>
      <c r="B1065" s="2" t="s">
        <v>482</v>
      </c>
      <c r="C1065" s="2" t="s">
        <v>1650</v>
      </c>
      <c r="D1065" s="2">
        <v>16</v>
      </c>
      <c r="E1065" s="2">
        <v>80048280</v>
      </c>
      <c r="F1065" s="2">
        <v>0</v>
      </c>
      <c r="G1065" s="2">
        <v>0</v>
      </c>
      <c r="H1065" s="2">
        <v>1</v>
      </c>
      <c r="I1065" s="2">
        <v>0</v>
      </c>
      <c r="J1065" s="2">
        <v>0</v>
      </c>
      <c r="K1065" s="2">
        <v>0</v>
      </c>
      <c r="L1065" s="2">
        <v>1</v>
      </c>
      <c r="JB1065" s="118"/>
      <c r="JC1065" s="118"/>
      <c r="JD1065" s="118"/>
      <c r="JE1065" s="118"/>
      <c r="JF1065" s="118"/>
      <c r="JG1065" s="118"/>
      <c r="JH1065" s="118"/>
      <c r="JI1065" s="118"/>
      <c r="JJ1065" s="118"/>
      <c r="JK1065" s="118"/>
      <c r="JL1065" s="118"/>
    </row>
    <row r="1066" spans="1:272" x14ac:dyDescent="0.2">
      <c r="A1066" s="2" t="s">
        <v>478</v>
      </c>
      <c r="B1066" s="2" t="s">
        <v>482</v>
      </c>
      <c r="C1066" s="2" t="s">
        <v>1665</v>
      </c>
      <c r="D1066" s="2">
        <v>16</v>
      </c>
      <c r="E1066" s="2">
        <v>80034236</v>
      </c>
      <c r="F1066" s="2">
        <v>0</v>
      </c>
      <c r="G1066" s="2">
        <v>0</v>
      </c>
      <c r="H1066" s="2">
        <v>0</v>
      </c>
      <c r="I1066" s="2">
        <v>0</v>
      </c>
      <c r="J1066" s="2">
        <v>0</v>
      </c>
      <c r="K1066" s="2">
        <v>0</v>
      </c>
      <c r="L1066" s="2">
        <v>0</v>
      </c>
      <c r="JB1066" s="118"/>
      <c r="JC1066" s="118"/>
      <c r="JD1066" s="118"/>
      <c r="JE1066" s="118"/>
      <c r="JF1066" s="118"/>
      <c r="JG1066" s="118"/>
      <c r="JH1066" s="118"/>
      <c r="JI1066" s="118"/>
      <c r="JJ1066" s="118"/>
      <c r="JK1066" s="118"/>
      <c r="JL1066" s="118"/>
    </row>
    <row r="1067" spans="1:272" x14ac:dyDescent="0.2">
      <c r="A1067" s="2" t="s">
        <v>478</v>
      </c>
      <c r="B1067" s="2" t="s">
        <v>482</v>
      </c>
      <c r="C1067" s="2" t="s">
        <v>1663</v>
      </c>
      <c r="D1067" s="2">
        <v>16</v>
      </c>
      <c r="E1067" s="2">
        <v>80035732</v>
      </c>
      <c r="F1067" s="2">
        <v>0</v>
      </c>
      <c r="G1067" s="2">
        <v>0</v>
      </c>
      <c r="H1067" s="2">
        <v>0</v>
      </c>
      <c r="I1067" s="2">
        <v>0</v>
      </c>
      <c r="J1067" s="2">
        <v>0</v>
      </c>
      <c r="K1067" s="2">
        <v>0</v>
      </c>
      <c r="L1067" s="2">
        <v>0</v>
      </c>
      <c r="JB1067" s="118"/>
      <c r="JC1067" s="118"/>
      <c r="JD1067" s="118"/>
      <c r="JE1067" s="118"/>
      <c r="JF1067" s="118"/>
      <c r="JG1067" s="118"/>
      <c r="JH1067" s="118"/>
      <c r="JI1067" s="118"/>
      <c r="JJ1067" s="118"/>
      <c r="JK1067" s="118"/>
      <c r="JL1067" s="118"/>
    </row>
    <row r="1068" spans="1:272" x14ac:dyDescent="0.2">
      <c r="A1068" s="2" t="s">
        <v>478</v>
      </c>
      <c r="B1068" s="2" t="s">
        <v>482</v>
      </c>
      <c r="C1068" s="2" t="s">
        <v>1657</v>
      </c>
      <c r="D1068" s="2">
        <v>16</v>
      </c>
      <c r="E1068" s="2">
        <v>80036148</v>
      </c>
      <c r="F1068" s="2">
        <v>0</v>
      </c>
      <c r="G1068" s="2">
        <v>0</v>
      </c>
      <c r="H1068" s="2">
        <v>0</v>
      </c>
      <c r="I1068" s="2">
        <v>0</v>
      </c>
      <c r="J1068" s="2">
        <v>1</v>
      </c>
      <c r="K1068" s="2">
        <v>0</v>
      </c>
      <c r="L1068" s="2">
        <v>0</v>
      </c>
      <c r="JB1068" s="118"/>
      <c r="JC1068" s="118"/>
      <c r="JD1068" s="118"/>
      <c r="JE1068" s="118"/>
      <c r="JF1068" s="118"/>
      <c r="JG1068" s="118"/>
      <c r="JH1068" s="118"/>
      <c r="JI1068" s="118"/>
      <c r="JJ1068" s="118"/>
      <c r="JK1068" s="118"/>
      <c r="JL1068" s="118"/>
    </row>
    <row r="1069" spans="1:272" x14ac:dyDescent="0.2">
      <c r="A1069" s="2" t="s">
        <v>478</v>
      </c>
      <c r="B1069" s="2" t="s">
        <v>482</v>
      </c>
      <c r="C1069" s="2" t="s">
        <v>1662</v>
      </c>
      <c r="D1069" s="2">
        <v>16</v>
      </c>
      <c r="E1069" s="2">
        <v>80035697</v>
      </c>
      <c r="F1069" s="2">
        <v>0</v>
      </c>
      <c r="G1069" s="2">
        <v>0</v>
      </c>
      <c r="H1069" s="2">
        <v>0</v>
      </c>
      <c r="I1069" s="2">
        <v>0</v>
      </c>
      <c r="J1069" s="2">
        <v>0</v>
      </c>
      <c r="K1069" s="2">
        <v>0</v>
      </c>
      <c r="L1069" s="2">
        <v>0</v>
      </c>
      <c r="JB1069" s="118"/>
      <c r="JC1069" s="118"/>
      <c r="JD1069" s="118"/>
      <c r="JE1069" s="118"/>
      <c r="JF1069" s="118"/>
      <c r="JG1069" s="118"/>
      <c r="JH1069" s="118"/>
      <c r="JI1069" s="118"/>
      <c r="JJ1069" s="118"/>
      <c r="JK1069" s="118"/>
      <c r="JL1069" s="118"/>
    </row>
    <row r="1070" spans="1:272" x14ac:dyDescent="0.2">
      <c r="A1070" s="2" t="s">
        <v>478</v>
      </c>
      <c r="B1070" s="2" t="s">
        <v>482</v>
      </c>
      <c r="C1070" s="2" t="s">
        <v>1675</v>
      </c>
      <c r="D1070" s="2">
        <v>16</v>
      </c>
      <c r="E1070" s="2">
        <v>80035498</v>
      </c>
      <c r="F1070" s="2">
        <v>0</v>
      </c>
      <c r="G1070" s="2">
        <v>0</v>
      </c>
      <c r="H1070" s="2">
        <v>0</v>
      </c>
      <c r="I1070" s="2">
        <v>0</v>
      </c>
      <c r="J1070" s="2">
        <v>0</v>
      </c>
      <c r="K1070" s="2">
        <v>0</v>
      </c>
      <c r="L1070" s="2">
        <v>0</v>
      </c>
      <c r="JB1070" s="118"/>
      <c r="JC1070" s="118"/>
      <c r="JD1070" s="118"/>
      <c r="JE1070" s="118"/>
      <c r="JF1070" s="118"/>
      <c r="JG1070" s="118"/>
      <c r="JH1070" s="118"/>
      <c r="JI1070" s="118"/>
      <c r="JJ1070" s="118"/>
      <c r="JK1070" s="118"/>
      <c r="JL1070" s="118"/>
    </row>
    <row r="1071" spans="1:272" x14ac:dyDescent="0.2">
      <c r="A1071" s="2" t="s">
        <v>478</v>
      </c>
      <c r="B1071" s="2" t="s">
        <v>482</v>
      </c>
      <c r="C1071" s="2" t="s">
        <v>1648</v>
      </c>
      <c r="D1071" s="2">
        <v>16</v>
      </c>
      <c r="E1071" s="2">
        <v>80028413</v>
      </c>
      <c r="F1071" s="2">
        <v>0</v>
      </c>
      <c r="G1071" s="2">
        <v>0</v>
      </c>
      <c r="H1071" s="2">
        <v>1</v>
      </c>
      <c r="I1071" s="2">
        <v>0</v>
      </c>
      <c r="J1071" s="2">
        <v>0</v>
      </c>
      <c r="K1071" s="2">
        <v>0</v>
      </c>
      <c r="L1071" s="2">
        <v>0</v>
      </c>
      <c r="JB1071" s="118"/>
      <c r="JC1071" s="118"/>
      <c r="JD1071" s="118"/>
      <c r="JE1071" s="118"/>
      <c r="JF1071" s="118"/>
      <c r="JG1071" s="118"/>
      <c r="JH1071" s="118"/>
      <c r="JI1071" s="118"/>
      <c r="JJ1071" s="118"/>
      <c r="JK1071" s="118"/>
      <c r="JL1071" s="118"/>
    </row>
    <row r="1072" spans="1:272" x14ac:dyDescent="0.2">
      <c r="A1072" s="2" t="s">
        <v>481</v>
      </c>
      <c r="B1072" s="2" t="s">
        <v>608</v>
      </c>
      <c r="C1072" s="2" t="s">
        <v>608</v>
      </c>
      <c r="D1072" s="2">
        <v>16</v>
      </c>
      <c r="E1072" s="2">
        <v>86700030</v>
      </c>
      <c r="F1072" s="2">
        <v>0</v>
      </c>
      <c r="G1072" s="2">
        <v>0</v>
      </c>
      <c r="H1072" s="2">
        <v>1</v>
      </c>
      <c r="I1072" s="2">
        <v>0</v>
      </c>
      <c r="J1072" s="2">
        <v>1</v>
      </c>
      <c r="K1072" s="2">
        <v>1</v>
      </c>
      <c r="L1072" s="2">
        <v>0</v>
      </c>
      <c r="JB1072" s="118"/>
      <c r="JC1072" s="118"/>
      <c r="JD1072" s="118"/>
      <c r="JE1072" s="118"/>
      <c r="JF1072" s="118"/>
      <c r="JG1072" s="118"/>
      <c r="JH1072" s="118"/>
      <c r="JI1072" s="118"/>
      <c r="JJ1072" s="118"/>
      <c r="JK1072" s="118"/>
      <c r="JL1072" s="118"/>
    </row>
    <row r="1073" spans="1:272" x14ac:dyDescent="0.2">
      <c r="A1073" s="2" t="s">
        <v>481</v>
      </c>
      <c r="B1073" s="2" t="s">
        <v>608</v>
      </c>
      <c r="C1073" s="2" t="s">
        <v>1697</v>
      </c>
      <c r="D1073" s="2">
        <v>16</v>
      </c>
      <c r="E1073" s="2">
        <v>86703086</v>
      </c>
      <c r="F1073" s="2">
        <v>1</v>
      </c>
      <c r="G1073" s="2">
        <v>0</v>
      </c>
      <c r="H1073" s="2">
        <v>1</v>
      </c>
      <c r="I1073" s="2">
        <v>0</v>
      </c>
      <c r="J1073" s="2">
        <v>0</v>
      </c>
      <c r="K1073" s="2">
        <v>1</v>
      </c>
      <c r="L1073" s="2">
        <v>0</v>
      </c>
      <c r="JB1073" s="118"/>
      <c r="JC1073" s="118"/>
      <c r="JD1073" s="118"/>
      <c r="JE1073" s="118"/>
      <c r="JF1073" s="118"/>
      <c r="JG1073" s="118"/>
      <c r="JH1073" s="118"/>
      <c r="JI1073" s="118"/>
      <c r="JJ1073" s="118"/>
      <c r="JK1073" s="118"/>
      <c r="JL1073" s="118"/>
    </row>
    <row r="1074" spans="1:272" x14ac:dyDescent="0.2">
      <c r="A1074" s="2" t="s">
        <v>481</v>
      </c>
      <c r="B1074" s="2" t="s">
        <v>608</v>
      </c>
      <c r="C1074" s="2" t="s">
        <v>490</v>
      </c>
      <c r="D1074" s="2">
        <v>16</v>
      </c>
      <c r="E1074" s="2">
        <v>86703949</v>
      </c>
      <c r="F1074" s="2">
        <v>0</v>
      </c>
      <c r="G1074" s="2">
        <v>0</v>
      </c>
      <c r="H1074" s="2">
        <v>1</v>
      </c>
      <c r="I1074" s="2">
        <v>0</v>
      </c>
      <c r="J1074" s="2">
        <v>0</v>
      </c>
      <c r="K1074" s="2">
        <v>1</v>
      </c>
      <c r="L1074" s="2">
        <v>1</v>
      </c>
      <c r="JB1074" s="118"/>
      <c r="JC1074" s="118"/>
      <c r="JD1074" s="118"/>
      <c r="JE1074" s="118"/>
      <c r="JF1074" s="118"/>
      <c r="JG1074" s="118"/>
      <c r="JH1074" s="118"/>
      <c r="JI1074" s="118"/>
      <c r="JJ1074" s="118"/>
      <c r="JK1074" s="118"/>
      <c r="JL1074" s="118"/>
    </row>
    <row r="1075" spans="1:272" x14ac:dyDescent="0.2">
      <c r="A1075" s="2" t="s">
        <v>481</v>
      </c>
      <c r="B1075" s="2" t="s">
        <v>608</v>
      </c>
      <c r="C1075" s="2" t="s">
        <v>1703</v>
      </c>
      <c r="D1075" s="2">
        <v>16</v>
      </c>
      <c r="E1075" s="2">
        <v>86701111</v>
      </c>
      <c r="F1075" s="2">
        <v>0</v>
      </c>
      <c r="G1075" s="2">
        <v>0</v>
      </c>
      <c r="H1075" s="2">
        <v>1</v>
      </c>
      <c r="I1075" s="2">
        <v>0</v>
      </c>
      <c r="J1075" s="2">
        <v>1</v>
      </c>
      <c r="K1075" s="2">
        <v>0</v>
      </c>
      <c r="L1075" s="2">
        <v>0</v>
      </c>
      <c r="JB1075" s="118"/>
      <c r="JC1075" s="118"/>
      <c r="JD1075" s="118"/>
      <c r="JE1075" s="118"/>
      <c r="JF1075" s="118"/>
      <c r="JG1075" s="118"/>
      <c r="JH1075" s="118"/>
      <c r="JI1075" s="118"/>
      <c r="JJ1075" s="118"/>
      <c r="JK1075" s="118"/>
      <c r="JL1075" s="118"/>
    </row>
    <row r="1076" spans="1:272" x14ac:dyDescent="0.2">
      <c r="A1076" s="2" t="s">
        <v>481</v>
      </c>
      <c r="B1076" s="2" t="s">
        <v>608</v>
      </c>
      <c r="C1076" s="2" t="s">
        <v>1701</v>
      </c>
      <c r="D1076" s="2">
        <v>16</v>
      </c>
      <c r="E1076" s="2">
        <v>86701519</v>
      </c>
      <c r="F1076" s="2">
        <v>0</v>
      </c>
      <c r="G1076" s="2">
        <v>0</v>
      </c>
      <c r="H1076" s="2">
        <v>1</v>
      </c>
      <c r="I1076" s="2">
        <v>0</v>
      </c>
      <c r="J1076" s="2">
        <v>1</v>
      </c>
      <c r="K1076" s="2">
        <v>0</v>
      </c>
      <c r="L1076" s="2">
        <v>0</v>
      </c>
      <c r="JB1076" s="118"/>
      <c r="JC1076" s="118"/>
      <c r="JD1076" s="118"/>
      <c r="JE1076" s="118"/>
      <c r="JF1076" s="118"/>
      <c r="JG1076" s="118"/>
      <c r="JH1076" s="118"/>
      <c r="JI1076" s="118"/>
      <c r="JJ1076" s="118"/>
      <c r="JK1076" s="118"/>
      <c r="JL1076" s="118"/>
    </row>
    <row r="1077" spans="1:272" x14ac:dyDescent="0.2">
      <c r="A1077" s="2" t="s">
        <v>481</v>
      </c>
      <c r="B1077" s="2" t="s">
        <v>608</v>
      </c>
      <c r="C1077" s="2" t="s">
        <v>1698</v>
      </c>
      <c r="D1077" s="2">
        <v>16</v>
      </c>
      <c r="E1077" s="2">
        <v>86702768</v>
      </c>
      <c r="F1077" s="2">
        <v>0</v>
      </c>
      <c r="G1077" s="2">
        <v>0</v>
      </c>
      <c r="H1077" s="2">
        <v>1</v>
      </c>
      <c r="I1077" s="2">
        <v>0</v>
      </c>
      <c r="J1077" s="2">
        <v>0</v>
      </c>
      <c r="K1077" s="2">
        <v>1</v>
      </c>
      <c r="L1077" s="2">
        <v>0</v>
      </c>
      <c r="JB1077" s="118"/>
      <c r="JC1077" s="118"/>
      <c r="JD1077" s="118"/>
      <c r="JE1077" s="118"/>
      <c r="JF1077" s="118"/>
      <c r="JG1077" s="118"/>
      <c r="JH1077" s="118"/>
      <c r="JI1077" s="118"/>
      <c r="JJ1077" s="118"/>
      <c r="JK1077" s="118"/>
      <c r="JL1077" s="118"/>
    </row>
    <row r="1078" spans="1:272" x14ac:dyDescent="0.2">
      <c r="A1078" s="2" t="s">
        <v>481</v>
      </c>
      <c r="B1078" s="2" t="s">
        <v>608</v>
      </c>
      <c r="C1078" s="2" t="s">
        <v>1708</v>
      </c>
      <c r="D1078" s="2">
        <v>16</v>
      </c>
      <c r="E1078" s="2">
        <v>86702285</v>
      </c>
      <c r="F1078" s="2">
        <v>0</v>
      </c>
      <c r="G1078" s="2">
        <v>0</v>
      </c>
      <c r="H1078" s="2">
        <v>1</v>
      </c>
      <c r="I1078" s="2">
        <v>0</v>
      </c>
      <c r="J1078" s="2">
        <v>0</v>
      </c>
      <c r="K1078" s="2">
        <v>1</v>
      </c>
      <c r="L1078" s="2">
        <v>0</v>
      </c>
      <c r="JB1078" s="118"/>
      <c r="JC1078" s="118"/>
      <c r="JD1078" s="118"/>
      <c r="JE1078" s="118"/>
      <c r="JF1078" s="118"/>
      <c r="JG1078" s="118"/>
      <c r="JH1078" s="118"/>
      <c r="JI1078" s="118"/>
      <c r="JJ1078" s="118"/>
      <c r="JK1078" s="118"/>
      <c r="JL1078" s="118"/>
    </row>
    <row r="1079" spans="1:272" x14ac:dyDescent="0.2">
      <c r="A1079" s="2" t="s">
        <v>481</v>
      </c>
      <c r="B1079" s="2" t="s">
        <v>608</v>
      </c>
      <c r="C1079" s="2" t="s">
        <v>1707</v>
      </c>
      <c r="D1079" s="2">
        <v>16</v>
      </c>
      <c r="E1079" s="2">
        <v>86702158</v>
      </c>
      <c r="F1079" s="2">
        <v>0</v>
      </c>
      <c r="G1079" s="2">
        <v>0</v>
      </c>
      <c r="H1079" s="2">
        <v>1</v>
      </c>
      <c r="I1079" s="2">
        <v>0</v>
      </c>
      <c r="J1079" s="2">
        <v>0</v>
      </c>
      <c r="K1079" s="2">
        <v>1</v>
      </c>
      <c r="L1079" s="2">
        <v>1</v>
      </c>
      <c r="JB1079" s="118"/>
      <c r="JC1079" s="118"/>
      <c r="JD1079" s="118"/>
      <c r="JE1079" s="118"/>
      <c r="JF1079" s="118"/>
      <c r="JG1079" s="118"/>
      <c r="JH1079" s="118"/>
      <c r="JI1079" s="118"/>
      <c r="JJ1079" s="118"/>
      <c r="JK1079" s="118"/>
      <c r="JL1079" s="118"/>
    </row>
    <row r="1080" spans="1:272" x14ac:dyDescent="0.2">
      <c r="A1080" s="2" t="s">
        <v>481</v>
      </c>
      <c r="B1080" s="2" t="s">
        <v>608</v>
      </c>
      <c r="C1080" s="2" t="s">
        <v>1706</v>
      </c>
      <c r="D1080" s="2">
        <v>16</v>
      </c>
      <c r="E1080" s="2">
        <v>86701780</v>
      </c>
      <c r="F1080" s="2">
        <v>0</v>
      </c>
      <c r="G1080" s="2">
        <v>0</v>
      </c>
      <c r="H1080" s="2">
        <v>1</v>
      </c>
      <c r="I1080" s="2">
        <v>1</v>
      </c>
      <c r="J1080" s="2">
        <v>1</v>
      </c>
      <c r="K1080" s="2">
        <v>0</v>
      </c>
      <c r="L1080" s="2">
        <v>1</v>
      </c>
      <c r="JB1080" s="118"/>
      <c r="JC1080" s="118"/>
      <c r="JD1080" s="118"/>
      <c r="JE1080" s="118"/>
      <c r="JF1080" s="118"/>
      <c r="JG1080" s="118"/>
      <c r="JH1080" s="118"/>
      <c r="JI1080" s="118"/>
      <c r="JJ1080" s="118"/>
      <c r="JK1080" s="118"/>
      <c r="JL1080" s="118"/>
    </row>
    <row r="1081" spans="1:272" x14ac:dyDescent="0.2">
      <c r="A1081" s="2" t="s">
        <v>481</v>
      </c>
      <c r="B1081" s="2" t="s">
        <v>608</v>
      </c>
      <c r="C1081" s="2" t="s">
        <v>1695</v>
      </c>
      <c r="D1081" s="2">
        <v>16</v>
      </c>
      <c r="E1081" s="2">
        <v>86702431</v>
      </c>
      <c r="F1081" s="2">
        <v>0</v>
      </c>
      <c r="G1081" s="2">
        <v>0</v>
      </c>
      <c r="H1081" s="2">
        <v>1</v>
      </c>
      <c r="I1081" s="2">
        <v>0</v>
      </c>
      <c r="J1081" s="2">
        <v>0</v>
      </c>
      <c r="K1081" s="2">
        <v>1</v>
      </c>
      <c r="L1081" s="2">
        <v>0</v>
      </c>
      <c r="JB1081" s="118"/>
      <c r="JC1081" s="118"/>
      <c r="JD1081" s="118"/>
      <c r="JE1081" s="118"/>
      <c r="JF1081" s="118"/>
      <c r="JG1081" s="118"/>
      <c r="JH1081" s="118"/>
      <c r="JI1081" s="118"/>
      <c r="JJ1081" s="118"/>
      <c r="JK1081" s="118"/>
      <c r="JL1081" s="118"/>
    </row>
    <row r="1082" spans="1:272" x14ac:dyDescent="0.2">
      <c r="A1082" s="2" t="s">
        <v>481</v>
      </c>
      <c r="B1082" s="2" t="s">
        <v>608</v>
      </c>
      <c r="C1082" s="2" t="s">
        <v>1705</v>
      </c>
      <c r="D1082" s="2">
        <v>16</v>
      </c>
      <c r="E1082" s="2">
        <v>86691273</v>
      </c>
      <c r="F1082" s="2">
        <v>0</v>
      </c>
      <c r="G1082" s="2">
        <v>0</v>
      </c>
      <c r="H1082" s="2">
        <v>1</v>
      </c>
      <c r="I1082" s="2">
        <v>1</v>
      </c>
      <c r="J1082" s="2">
        <v>0</v>
      </c>
      <c r="K1082" s="2">
        <v>0</v>
      </c>
      <c r="L1082" s="2">
        <v>0</v>
      </c>
      <c r="JB1082" s="118"/>
      <c r="JC1082" s="118"/>
      <c r="JD1082" s="118"/>
      <c r="JE1082" s="118"/>
      <c r="JF1082" s="118"/>
      <c r="JG1082" s="118"/>
      <c r="JH1082" s="118"/>
      <c r="JI1082" s="118"/>
      <c r="JJ1082" s="118"/>
      <c r="JK1082" s="118"/>
      <c r="JL1082" s="118"/>
    </row>
    <row r="1083" spans="1:272" x14ac:dyDescent="0.2">
      <c r="A1083" s="2" t="s">
        <v>481</v>
      </c>
      <c r="B1083" s="2" t="s">
        <v>608</v>
      </c>
      <c r="C1083" s="2" t="s">
        <v>1699</v>
      </c>
      <c r="D1083" s="2">
        <v>16</v>
      </c>
      <c r="E1083" s="2">
        <v>86695720</v>
      </c>
      <c r="F1083" s="2">
        <v>0</v>
      </c>
      <c r="G1083" s="2">
        <v>0</v>
      </c>
      <c r="H1083" s="2">
        <v>1</v>
      </c>
      <c r="I1083" s="2">
        <v>0</v>
      </c>
      <c r="J1083" s="2">
        <v>1</v>
      </c>
      <c r="K1083" s="2">
        <v>1</v>
      </c>
      <c r="L1083" s="2">
        <v>0</v>
      </c>
      <c r="JB1083" s="118"/>
      <c r="JC1083" s="118"/>
      <c r="JD1083" s="118"/>
      <c r="JE1083" s="118"/>
      <c r="JF1083" s="118"/>
      <c r="JG1083" s="118"/>
      <c r="JH1083" s="118"/>
      <c r="JI1083" s="118"/>
      <c r="JJ1083" s="118"/>
      <c r="JK1083" s="118"/>
      <c r="JL1083" s="118"/>
    </row>
    <row r="1084" spans="1:272" x14ac:dyDescent="0.2">
      <c r="A1084" s="2" t="s">
        <v>481</v>
      </c>
      <c r="B1084" s="2" t="s">
        <v>608</v>
      </c>
      <c r="C1084" s="2" t="s">
        <v>1694</v>
      </c>
      <c r="D1084" s="2">
        <v>16</v>
      </c>
      <c r="E1084" s="2">
        <v>86705372</v>
      </c>
      <c r="F1084" s="2">
        <v>1</v>
      </c>
      <c r="G1084" s="2">
        <v>0</v>
      </c>
      <c r="H1084" s="2">
        <v>1</v>
      </c>
      <c r="I1084" s="2">
        <v>0</v>
      </c>
      <c r="J1084" s="2">
        <v>1</v>
      </c>
      <c r="K1084" s="2">
        <v>1</v>
      </c>
      <c r="L1084" s="2">
        <v>0</v>
      </c>
      <c r="JB1084" s="118"/>
      <c r="JC1084" s="118"/>
      <c r="JD1084" s="118"/>
      <c r="JE1084" s="118"/>
      <c r="JF1084" s="118"/>
      <c r="JG1084" s="118"/>
      <c r="JH1084" s="118"/>
      <c r="JI1084" s="118"/>
      <c r="JJ1084" s="118"/>
      <c r="JK1084" s="118"/>
      <c r="JL1084" s="118"/>
    </row>
    <row r="1085" spans="1:272" x14ac:dyDescent="0.2">
      <c r="A1085" s="2" t="s">
        <v>481</v>
      </c>
      <c r="B1085" s="2" t="s">
        <v>608</v>
      </c>
      <c r="C1085" s="2" t="s">
        <v>1709</v>
      </c>
      <c r="D1085" s="2">
        <v>16</v>
      </c>
      <c r="E1085" s="2">
        <v>86697008</v>
      </c>
      <c r="F1085" s="2">
        <v>0</v>
      </c>
      <c r="G1085" s="2">
        <v>0</v>
      </c>
      <c r="H1085" s="2">
        <v>1</v>
      </c>
      <c r="I1085" s="2">
        <v>0</v>
      </c>
      <c r="J1085" s="2">
        <v>0</v>
      </c>
      <c r="K1085" s="2">
        <v>0</v>
      </c>
      <c r="L1085" s="2">
        <v>0</v>
      </c>
      <c r="JB1085" s="118"/>
      <c r="JC1085" s="118"/>
      <c r="JD1085" s="118"/>
      <c r="JE1085" s="118"/>
      <c r="JF1085" s="118"/>
      <c r="JG1085" s="118"/>
      <c r="JH1085" s="118"/>
      <c r="JI1085" s="118"/>
      <c r="JJ1085" s="118"/>
      <c r="JK1085" s="118"/>
      <c r="JL1085" s="118"/>
    </row>
    <row r="1086" spans="1:272" x14ac:dyDescent="0.2">
      <c r="A1086" s="2" t="s">
        <v>481</v>
      </c>
      <c r="B1086" s="2" t="s">
        <v>608</v>
      </c>
      <c r="C1086" s="2" t="s">
        <v>1704</v>
      </c>
      <c r="D1086" s="2">
        <v>16</v>
      </c>
      <c r="E1086" s="2">
        <v>86696224</v>
      </c>
      <c r="F1086" s="2">
        <v>0</v>
      </c>
      <c r="G1086" s="2">
        <v>0</v>
      </c>
      <c r="H1086" s="2">
        <v>1</v>
      </c>
      <c r="I1086" s="2">
        <v>0</v>
      </c>
      <c r="J1086" s="2">
        <v>1</v>
      </c>
      <c r="K1086" s="2">
        <v>0</v>
      </c>
      <c r="L1086" s="2">
        <v>0</v>
      </c>
      <c r="JB1086" s="118"/>
      <c r="JC1086" s="118"/>
      <c r="JD1086" s="118"/>
      <c r="JE1086" s="118"/>
      <c r="JF1086" s="118"/>
      <c r="JG1086" s="118"/>
      <c r="JH1086" s="118"/>
      <c r="JI1086" s="118"/>
      <c r="JJ1086" s="118"/>
      <c r="JK1086" s="118"/>
      <c r="JL1086" s="118"/>
    </row>
    <row r="1087" spans="1:272" x14ac:dyDescent="0.2">
      <c r="A1087" s="2" t="s">
        <v>481</v>
      </c>
      <c r="B1087" s="2" t="s">
        <v>608</v>
      </c>
      <c r="C1087" s="2" t="s">
        <v>1702</v>
      </c>
      <c r="D1087" s="2">
        <v>16</v>
      </c>
      <c r="E1087" s="2">
        <v>86706795</v>
      </c>
      <c r="F1087" s="2">
        <v>0</v>
      </c>
      <c r="G1087" s="2">
        <v>0</v>
      </c>
      <c r="H1087" s="2">
        <v>1</v>
      </c>
      <c r="I1087" s="2">
        <v>0</v>
      </c>
      <c r="J1087" s="2">
        <v>1</v>
      </c>
      <c r="K1087" s="2">
        <v>0</v>
      </c>
      <c r="L1087" s="2">
        <v>0</v>
      </c>
      <c r="JB1087" s="118"/>
      <c r="JC1087" s="118"/>
      <c r="JD1087" s="118"/>
      <c r="JE1087" s="118"/>
      <c r="JF1087" s="118"/>
      <c r="JG1087" s="118"/>
      <c r="JH1087" s="118"/>
      <c r="JI1087" s="118"/>
      <c r="JJ1087" s="118"/>
      <c r="JK1087" s="118"/>
      <c r="JL1087" s="118"/>
    </row>
    <row r="1088" spans="1:272" x14ac:dyDescent="0.2">
      <c r="A1088" s="2" t="s">
        <v>481</v>
      </c>
      <c r="B1088" s="2" t="s">
        <v>608</v>
      </c>
      <c r="C1088" s="2" t="s">
        <v>1696</v>
      </c>
      <c r="D1088" s="2">
        <v>16</v>
      </c>
      <c r="E1088" s="2">
        <v>86700865</v>
      </c>
      <c r="F1088" s="2">
        <v>0</v>
      </c>
      <c r="G1088" s="2">
        <v>0</v>
      </c>
      <c r="H1088" s="2">
        <v>1</v>
      </c>
      <c r="I1088" s="2">
        <v>0</v>
      </c>
      <c r="J1088" s="2">
        <v>1</v>
      </c>
      <c r="K1088" s="2">
        <v>0</v>
      </c>
      <c r="L1088" s="2">
        <v>0</v>
      </c>
      <c r="JB1088" s="118"/>
      <c r="JC1088" s="118"/>
      <c r="JD1088" s="118"/>
      <c r="JE1088" s="118"/>
      <c r="JF1088" s="118"/>
      <c r="JG1088" s="118"/>
      <c r="JH1088" s="118"/>
      <c r="JI1088" s="118"/>
      <c r="JJ1088" s="118"/>
      <c r="JK1088" s="118"/>
      <c r="JL1088" s="118"/>
    </row>
    <row r="1089" spans="1:272" x14ac:dyDescent="0.2">
      <c r="A1089" s="2" t="s">
        <v>481</v>
      </c>
      <c r="B1089" s="2" t="s">
        <v>608</v>
      </c>
      <c r="C1089" s="2" t="s">
        <v>1700</v>
      </c>
      <c r="D1089" s="2">
        <v>16</v>
      </c>
      <c r="E1089" s="2">
        <v>86694417</v>
      </c>
      <c r="F1089" s="2">
        <v>0</v>
      </c>
      <c r="G1089" s="2">
        <v>0</v>
      </c>
      <c r="H1089" s="2">
        <v>1</v>
      </c>
      <c r="I1089" s="2">
        <v>1</v>
      </c>
      <c r="J1089" s="2">
        <v>1</v>
      </c>
      <c r="K1089" s="2">
        <v>1</v>
      </c>
      <c r="L1089" s="2">
        <v>0</v>
      </c>
      <c r="JB1089" s="118"/>
      <c r="JC1089" s="118"/>
      <c r="JD1089" s="118"/>
      <c r="JE1089" s="118"/>
      <c r="JF1089" s="118"/>
      <c r="JG1089" s="118"/>
      <c r="JH1089" s="118"/>
      <c r="JI1089" s="118"/>
      <c r="JJ1089" s="118"/>
      <c r="JK1089" s="118"/>
      <c r="JL1089" s="118"/>
    </row>
    <row r="1090" spans="1:272" x14ac:dyDescent="0.2">
      <c r="A1090" s="2" t="s">
        <v>481</v>
      </c>
      <c r="B1090" s="2" t="s">
        <v>488</v>
      </c>
      <c r="C1090" s="2" t="s">
        <v>488</v>
      </c>
      <c r="D1090" s="2">
        <v>16</v>
      </c>
      <c r="E1090" s="2">
        <v>86338288</v>
      </c>
      <c r="F1090" s="2">
        <v>0</v>
      </c>
      <c r="G1090" s="2">
        <v>0</v>
      </c>
      <c r="H1090" s="2">
        <v>1</v>
      </c>
      <c r="I1090" s="2">
        <v>0</v>
      </c>
      <c r="J1090" s="2">
        <v>0</v>
      </c>
      <c r="K1090" s="2">
        <v>1</v>
      </c>
      <c r="L1090" s="2">
        <v>0</v>
      </c>
      <c r="JB1090" s="118"/>
      <c r="JC1090" s="118"/>
      <c r="JD1090" s="118"/>
      <c r="JE1090" s="118"/>
      <c r="JF1090" s="118"/>
      <c r="JG1090" s="118"/>
      <c r="JH1090" s="118"/>
      <c r="JI1090" s="118"/>
      <c r="JJ1090" s="118"/>
      <c r="JK1090" s="118"/>
      <c r="JL1090" s="118"/>
    </row>
    <row r="1091" spans="1:272" x14ac:dyDescent="0.2">
      <c r="A1091" s="2" t="s">
        <v>481</v>
      </c>
      <c r="B1091" s="2" t="s">
        <v>488</v>
      </c>
      <c r="C1091" s="2" t="s">
        <v>1689</v>
      </c>
      <c r="D1091" s="2">
        <v>16</v>
      </c>
      <c r="E1091" s="2">
        <v>86339315</v>
      </c>
      <c r="F1091" s="2">
        <v>0</v>
      </c>
      <c r="G1091" s="2">
        <v>0</v>
      </c>
      <c r="H1091" s="2">
        <v>1</v>
      </c>
      <c r="I1091" s="2">
        <v>0</v>
      </c>
      <c r="J1091" s="2">
        <v>0</v>
      </c>
      <c r="K1091" s="2">
        <v>1</v>
      </c>
      <c r="L1091" s="2">
        <v>0</v>
      </c>
      <c r="JB1091" s="118"/>
      <c r="JC1091" s="118"/>
      <c r="JD1091" s="118"/>
      <c r="JE1091" s="118"/>
      <c r="JF1091" s="118"/>
      <c r="JG1091" s="118"/>
      <c r="JH1091" s="118"/>
      <c r="JI1091" s="118"/>
      <c r="JJ1091" s="118"/>
      <c r="JK1091" s="118"/>
      <c r="JL1091" s="118"/>
    </row>
    <row r="1092" spans="1:272" x14ac:dyDescent="0.2">
      <c r="A1092" s="2" t="s">
        <v>481</v>
      </c>
      <c r="B1092" s="2" t="s">
        <v>488</v>
      </c>
      <c r="C1092" s="2" t="s">
        <v>1690</v>
      </c>
      <c r="D1092" s="2">
        <v>16</v>
      </c>
      <c r="E1092" s="2">
        <v>86339403</v>
      </c>
      <c r="F1092" s="2">
        <v>0</v>
      </c>
      <c r="G1092" s="2">
        <v>0</v>
      </c>
      <c r="H1092" s="2">
        <v>1</v>
      </c>
      <c r="I1092" s="2">
        <v>0</v>
      </c>
      <c r="J1092" s="2">
        <v>0</v>
      </c>
      <c r="K1092" s="2">
        <v>1</v>
      </c>
      <c r="L1092" s="2">
        <v>0</v>
      </c>
      <c r="JB1092" s="118"/>
      <c r="JC1092" s="118"/>
      <c r="JD1092" s="118"/>
      <c r="JE1092" s="118"/>
      <c r="JF1092" s="118"/>
      <c r="JG1092" s="118"/>
      <c r="JH1092" s="118"/>
      <c r="JI1092" s="118"/>
      <c r="JJ1092" s="118"/>
      <c r="JK1092" s="118"/>
      <c r="JL1092" s="118"/>
    </row>
    <row r="1093" spans="1:272" x14ac:dyDescent="0.2">
      <c r="A1093" s="2" t="s">
        <v>481</v>
      </c>
      <c r="B1093" s="2" t="s">
        <v>488</v>
      </c>
      <c r="C1093" s="2" t="s">
        <v>1691</v>
      </c>
      <c r="D1093" s="2">
        <v>16</v>
      </c>
      <c r="E1093" s="2">
        <v>86340034</v>
      </c>
      <c r="F1093" s="2">
        <v>0</v>
      </c>
      <c r="G1093" s="2">
        <v>0</v>
      </c>
      <c r="H1093" s="2">
        <v>1</v>
      </c>
      <c r="I1093" s="2">
        <v>0</v>
      </c>
      <c r="J1093" s="2">
        <v>0</v>
      </c>
      <c r="K1093" s="2">
        <v>1</v>
      </c>
      <c r="L1093" s="2">
        <v>0</v>
      </c>
      <c r="JB1093" s="118"/>
      <c r="JC1093" s="118"/>
      <c r="JD1093" s="118"/>
      <c r="JE1093" s="118"/>
      <c r="JF1093" s="118"/>
      <c r="JG1093" s="118"/>
      <c r="JH1093" s="118"/>
      <c r="JI1093" s="118"/>
      <c r="JJ1093" s="118"/>
      <c r="JK1093" s="118"/>
      <c r="JL1093" s="118"/>
    </row>
    <row r="1094" spans="1:272" x14ac:dyDescent="0.2">
      <c r="A1094" s="2" t="s">
        <v>481</v>
      </c>
      <c r="B1094" s="2" t="s">
        <v>488</v>
      </c>
      <c r="C1094" s="2" t="s">
        <v>1692</v>
      </c>
      <c r="D1094" s="2">
        <v>16</v>
      </c>
      <c r="E1094" s="2">
        <v>86340448</v>
      </c>
      <c r="F1094" s="2">
        <v>0</v>
      </c>
      <c r="G1094" s="2">
        <v>0</v>
      </c>
      <c r="H1094" s="2">
        <v>1</v>
      </c>
      <c r="I1094" s="2">
        <v>0</v>
      </c>
      <c r="J1094" s="2">
        <v>0</v>
      </c>
      <c r="K1094" s="2">
        <v>1</v>
      </c>
      <c r="L1094" s="2">
        <v>0</v>
      </c>
      <c r="JB1094" s="118"/>
      <c r="JC1094" s="118"/>
      <c r="JD1094" s="118"/>
      <c r="JE1094" s="118"/>
      <c r="JF1094" s="118"/>
      <c r="JG1094" s="118"/>
      <c r="JH1094" s="118"/>
      <c r="JI1094" s="118"/>
      <c r="JJ1094" s="118"/>
      <c r="JK1094" s="118"/>
      <c r="JL1094" s="118"/>
    </row>
    <row r="1095" spans="1:272" x14ac:dyDescent="0.2">
      <c r="A1095" s="2" t="s">
        <v>481</v>
      </c>
      <c r="B1095" s="2" t="s">
        <v>488</v>
      </c>
      <c r="C1095" s="2" t="s">
        <v>1693</v>
      </c>
      <c r="D1095" s="2">
        <v>16</v>
      </c>
      <c r="E1095" s="2">
        <v>86335351</v>
      </c>
      <c r="F1095" s="2">
        <v>0</v>
      </c>
      <c r="G1095" s="2">
        <v>0</v>
      </c>
      <c r="H1095" s="2">
        <v>1</v>
      </c>
      <c r="I1095" s="2">
        <v>0</v>
      </c>
      <c r="J1095" s="2">
        <v>0</v>
      </c>
      <c r="K1095" s="2">
        <v>1</v>
      </c>
      <c r="L1095" s="2">
        <v>0</v>
      </c>
      <c r="JB1095" s="118"/>
      <c r="JC1095" s="118"/>
      <c r="JD1095" s="118"/>
      <c r="JE1095" s="118"/>
      <c r="JF1095" s="118"/>
      <c r="JG1095" s="118"/>
      <c r="JH1095" s="118"/>
      <c r="JI1095" s="118"/>
      <c r="JJ1095" s="118"/>
      <c r="JK1095" s="118"/>
      <c r="JL1095" s="118"/>
    </row>
    <row r="1096" spans="1:272" x14ac:dyDescent="0.2">
      <c r="A1096" s="2" t="s">
        <v>481</v>
      </c>
      <c r="B1096" s="2" t="s">
        <v>609</v>
      </c>
      <c r="C1096" s="2" t="s">
        <v>609</v>
      </c>
      <c r="D1096" s="2">
        <v>16</v>
      </c>
      <c r="E1096" s="2">
        <v>86251524</v>
      </c>
      <c r="F1096" s="2">
        <v>0</v>
      </c>
      <c r="G1096" s="2">
        <v>0</v>
      </c>
      <c r="H1096" s="2">
        <v>1</v>
      </c>
      <c r="I1096" s="2">
        <v>0</v>
      </c>
      <c r="J1096" s="2">
        <v>1</v>
      </c>
      <c r="K1096" s="2">
        <v>1</v>
      </c>
      <c r="L1096" s="2">
        <v>0</v>
      </c>
      <c r="JB1096" s="118"/>
      <c r="JC1096" s="118"/>
      <c r="JD1096" s="118"/>
      <c r="JE1096" s="118"/>
      <c r="JF1096" s="118"/>
      <c r="JG1096" s="118"/>
      <c r="JH1096" s="118"/>
      <c r="JI1096" s="118"/>
      <c r="JJ1096" s="118"/>
      <c r="JK1096" s="118"/>
      <c r="JL1096" s="118"/>
    </row>
    <row r="1097" spans="1:272" x14ac:dyDescent="0.2">
      <c r="A1097" s="2" t="s">
        <v>481</v>
      </c>
      <c r="B1097" s="2" t="s">
        <v>609</v>
      </c>
      <c r="C1097" s="2" t="s">
        <v>1687</v>
      </c>
      <c r="D1097" s="2">
        <v>16</v>
      </c>
      <c r="E1097" s="2">
        <v>86251719</v>
      </c>
      <c r="F1097" s="2">
        <v>0</v>
      </c>
      <c r="G1097" s="2">
        <v>0</v>
      </c>
      <c r="H1097" s="2">
        <v>1</v>
      </c>
      <c r="I1097" s="2">
        <v>0</v>
      </c>
      <c r="J1097" s="2">
        <v>0</v>
      </c>
      <c r="K1097" s="2">
        <v>1</v>
      </c>
      <c r="L1097" s="2">
        <v>0</v>
      </c>
      <c r="JB1097" s="118"/>
      <c r="JC1097" s="118"/>
      <c r="JD1097" s="118"/>
      <c r="JE1097" s="118"/>
      <c r="JF1097" s="118"/>
      <c r="JG1097" s="118"/>
      <c r="JH1097" s="118"/>
      <c r="JI1097" s="118"/>
      <c r="JJ1097" s="118"/>
      <c r="JK1097" s="118"/>
      <c r="JL1097" s="118"/>
    </row>
    <row r="1098" spans="1:272" x14ac:dyDescent="0.2">
      <c r="A1098" s="2" t="s">
        <v>481</v>
      </c>
      <c r="B1098" s="2" t="s">
        <v>609</v>
      </c>
      <c r="C1098" s="2" t="s">
        <v>1688</v>
      </c>
      <c r="D1098" s="2">
        <v>16</v>
      </c>
      <c r="E1098" s="2">
        <v>86251724</v>
      </c>
      <c r="F1098" s="2">
        <v>0</v>
      </c>
      <c r="G1098" s="2">
        <v>0</v>
      </c>
      <c r="H1098" s="2">
        <v>1</v>
      </c>
      <c r="I1098" s="2">
        <v>0</v>
      </c>
      <c r="J1098" s="2">
        <v>0</v>
      </c>
      <c r="K1098" s="2">
        <v>1</v>
      </c>
      <c r="L1098" s="2">
        <v>0</v>
      </c>
      <c r="JB1098" s="118"/>
      <c r="JC1098" s="118"/>
      <c r="JD1098" s="118"/>
      <c r="JE1098" s="118"/>
      <c r="JF1098" s="118"/>
      <c r="JG1098" s="118"/>
      <c r="JH1098" s="118"/>
      <c r="JI1098" s="118"/>
      <c r="JJ1098" s="118"/>
      <c r="JK1098" s="118"/>
      <c r="JL1098" s="118"/>
    </row>
    <row r="1099" spans="1:272" x14ac:dyDescent="0.2">
      <c r="A1099" s="2" t="s">
        <v>481</v>
      </c>
      <c r="B1099" s="2" t="s">
        <v>609</v>
      </c>
      <c r="C1099" s="2" t="s">
        <v>485</v>
      </c>
      <c r="D1099" s="2">
        <v>16</v>
      </c>
      <c r="E1099" s="2">
        <v>86254051</v>
      </c>
      <c r="F1099" s="2">
        <v>0</v>
      </c>
      <c r="G1099" s="2">
        <v>0</v>
      </c>
      <c r="H1099" s="2">
        <v>1</v>
      </c>
      <c r="I1099" s="2">
        <v>0</v>
      </c>
      <c r="J1099" s="2">
        <v>0</v>
      </c>
      <c r="K1099" s="2">
        <v>1</v>
      </c>
      <c r="L1099" s="2">
        <v>0</v>
      </c>
      <c r="JB1099" s="118"/>
      <c r="JC1099" s="118"/>
      <c r="JD1099" s="118"/>
      <c r="JE1099" s="118"/>
      <c r="JF1099" s="118"/>
      <c r="JG1099" s="118"/>
      <c r="JH1099" s="118"/>
      <c r="JI1099" s="118"/>
      <c r="JJ1099" s="118"/>
      <c r="JK1099" s="118"/>
      <c r="JL1099" s="118"/>
    </row>
    <row r="1100" spans="1:272" x14ac:dyDescent="0.2">
      <c r="A1100" s="2" t="s">
        <v>481</v>
      </c>
      <c r="B1100" s="2" t="s">
        <v>609</v>
      </c>
      <c r="C1100" s="2" t="s">
        <v>1686</v>
      </c>
      <c r="D1100" s="2">
        <v>16</v>
      </c>
      <c r="E1100" s="2">
        <v>86257952</v>
      </c>
      <c r="F1100" s="2">
        <v>1</v>
      </c>
      <c r="G1100" s="2">
        <v>0</v>
      </c>
      <c r="H1100" s="2">
        <v>1</v>
      </c>
      <c r="I1100" s="2">
        <v>0</v>
      </c>
      <c r="J1100" s="2">
        <v>0</v>
      </c>
      <c r="K1100" s="2">
        <v>1</v>
      </c>
      <c r="L1100" s="2">
        <v>1</v>
      </c>
      <c r="JB1100" s="118"/>
      <c r="JC1100" s="118"/>
      <c r="JD1100" s="118"/>
      <c r="JE1100" s="118"/>
      <c r="JF1100" s="118"/>
      <c r="JG1100" s="118"/>
      <c r="JH1100" s="118"/>
      <c r="JI1100" s="118"/>
      <c r="JJ1100" s="118"/>
      <c r="JK1100" s="118"/>
      <c r="JL1100" s="118"/>
    </row>
    <row r="1101" spans="1:272" x14ac:dyDescent="0.2">
      <c r="A1101" s="2" t="s">
        <v>481</v>
      </c>
      <c r="B1101" s="2" t="s">
        <v>5926</v>
      </c>
      <c r="C1101" s="2" t="s">
        <v>6278</v>
      </c>
      <c r="D1101" s="2">
        <v>16</v>
      </c>
      <c r="E1101" s="2">
        <v>86161667</v>
      </c>
      <c r="F1101" s="2">
        <v>0</v>
      </c>
      <c r="G1101" s="2">
        <v>0</v>
      </c>
      <c r="H1101" s="2">
        <v>0</v>
      </c>
      <c r="I1101" s="2">
        <v>0</v>
      </c>
      <c r="J1101" s="2">
        <v>0</v>
      </c>
      <c r="K1101" s="2">
        <v>1</v>
      </c>
      <c r="L1101" s="2">
        <v>0</v>
      </c>
      <c r="JB1101" s="118"/>
      <c r="JC1101" s="118"/>
      <c r="JD1101" s="118"/>
      <c r="JE1101" s="118"/>
      <c r="JF1101" s="118"/>
      <c r="JG1101" s="118"/>
      <c r="JH1101" s="118"/>
      <c r="JI1101" s="118"/>
      <c r="JJ1101" s="118"/>
      <c r="JK1101" s="118"/>
      <c r="JL1101" s="118"/>
    </row>
    <row r="1102" spans="1:272" x14ac:dyDescent="0.2">
      <c r="A1102" s="2" t="s">
        <v>481</v>
      </c>
      <c r="B1102" s="2" t="s">
        <v>5926</v>
      </c>
      <c r="C1102" s="2" t="s">
        <v>6279</v>
      </c>
      <c r="D1102" s="2">
        <v>16</v>
      </c>
      <c r="E1102" s="2">
        <v>86168727</v>
      </c>
      <c r="F1102" s="2">
        <v>0</v>
      </c>
      <c r="G1102" s="2">
        <v>0</v>
      </c>
      <c r="H1102" s="2">
        <v>1</v>
      </c>
      <c r="I1102" s="2">
        <v>0</v>
      </c>
      <c r="J1102" s="2">
        <v>0</v>
      </c>
      <c r="K1102" s="2">
        <v>1</v>
      </c>
      <c r="L1102" s="2">
        <v>0</v>
      </c>
      <c r="JB1102" s="118"/>
      <c r="JC1102" s="118"/>
      <c r="JD1102" s="118"/>
      <c r="JE1102" s="118"/>
      <c r="JF1102" s="118"/>
      <c r="JG1102" s="118"/>
      <c r="JH1102" s="118"/>
      <c r="JI1102" s="118"/>
      <c r="JJ1102" s="118"/>
      <c r="JK1102" s="118"/>
      <c r="JL1102" s="118"/>
    </row>
    <row r="1103" spans="1:272" x14ac:dyDescent="0.2">
      <c r="A1103" s="2" t="s">
        <v>481</v>
      </c>
      <c r="B1103" s="2" t="s">
        <v>5926</v>
      </c>
      <c r="C1103" s="2" t="s">
        <v>6280</v>
      </c>
      <c r="D1103" s="2">
        <v>16</v>
      </c>
      <c r="E1103" s="2">
        <v>86168801</v>
      </c>
      <c r="F1103" s="2">
        <v>0</v>
      </c>
      <c r="G1103" s="2">
        <v>0</v>
      </c>
      <c r="H1103" s="2">
        <v>1</v>
      </c>
      <c r="I1103" s="2">
        <v>0</v>
      </c>
      <c r="J1103" s="2">
        <v>0</v>
      </c>
      <c r="K1103" s="2">
        <v>1</v>
      </c>
      <c r="L1103" s="2">
        <v>0</v>
      </c>
      <c r="JB1103" s="118"/>
      <c r="JC1103" s="118"/>
      <c r="JD1103" s="118"/>
      <c r="JE1103" s="118"/>
      <c r="JF1103" s="118"/>
      <c r="JG1103" s="118"/>
      <c r="JH1103" s="118"/>
      <c r="JI1103" s="118"/>
      <c r="JJ1103" s="118"/>
      <c r="JK1103" s="118"/>
      <c r="JL1103" s="118"/>
    </row>
    <row r="1104" spans="1:272" x14ac:dyDescent="0.2">
      <c r="A1104" s="2" t="s">
        <v>481</v>
      </c>
      <c r="B1104" s="2" t="s">
        <v>5926</v>
      </c>
      <c r="C1104" s="2" t="s">
        <v>6281</v>
      </c>
      <c r="D1104" s="2">
        <v>16</v>
      </c>
      <c r="E1104" s="2">
        <v>86168845</v>
      </c>
      <c r="F1104" s="2">
        <v>0</v>
      </c>
      <c r="G1104" s="2">
        <v>0</v>
      </c>
      <c r="H1104" s="2">
        <v>1</v>
      </c>
      <c r="I1104" s="2">
        <v>0</v>
      </c>
      <c r="J1104" s="2">
        <v>0</v>
      </c>
      <c r="K1104" s="2">
        <v>1</v>
      </c>
      <c r="L1104" s="2">
        <v>0</v>
      </c>
      <c r="JB1104" s="118"/>
      <c r="JC1104" s="118"/>
      <c r="JD1104" s="118"/>
      <c r="JE1104" s="118"/>
      <c r="JF1104" s="118"/>
      <c r="JG1104" s="118"/>
      <c r="JH1104" s="118"/>
      <c r="JI1104" s="118"/>
      <c r="JJ1104" s="118"/>
      <c r="JK1104" s="118"/>
      <c r="JL1104" s="118"/>
    </row>
    <row r="1105" spans="1:272" x14ac:dyDescent="0.2">
      <c r="A1105" s="2" t="s">
        <v>481</v>
      </c>
      <c r="B1105" s="2" t="s">
        <v>5926</v>
      </c>
      <c r="C1105" s="2" t="s">
        <v>6282</v>
      </c>
      <c r="D1105" s="2">
        <v>16</v>
      </c>
      <c r="E1105" s="2">
        <v>86169087</v>
      </c>
      <c r="F1105" s="2">
        <v>1</v>
      </c>
      <c r="G1105" s="2">
        <v>0</v>
      </c>
      <c r="H1105" s="2">
        <v>1</v>
      </c>
      <c r="I1105" s="2">
        <v>0</v>
      </c>
      <c r="J1105" s="2">
        <v>0</v>
      </c>
      <c r="K1105" s="2">
        <v>1</v>
      </c>
      <c r="L1105" s="2">
        <v>1</v>
      </c>
      <c r="JB1105" s="118"/>
      <c r="JC1105" s="118"/>
      <c r="JD1105" s="118"/>
      <c r="JE1105" s="118"/>
      <c r="JF1105" s="118"/>
      <c r="JG1105" s="118"/>
      <c r="JH1105" s="118"/>
      <c r="JI1105" s="118"/>
      <c r="JJ1105" s="118"/>
      <c r="JK1105" s="118"/>
      <c r="JL1105" s="118"/>
    </row>
    <row r="1106" spans="1:272" x14ac:dyDescent="0.2">
      <c r="A1106" s="2" t="s">
        <v>481</v>
      </c>
      <c r="B1106" s="2" t="s">
        <v>5926</v>
      </c>
      <c r="C1106" s="2" t="s">
        <v>6283</v>
      </c>
      <c r="D1106" s="2">
        <v>16</v>
      </c>
      <c r="E1106" s="2">
        <v>86169419</v>
      </c>
      <c r="F1106" s="2">
        <v>0</v>
      </c>
      <c r="G1106" s="2">
        <v>0</v>
      </c>
      <c r="H1106" s="2">
        <v>1</v>
      </c>
      <c r="I1106" s="2">
        <v>0</v>
      </c>
      <c r="J1106" s="2">
        <v>0</v>
      </c>
      <c r="K1106" s="2">
        <v>1</v>
      </c>
      <c r="L1106" s="2">
        <v>0</v>
      </c>
      <c r="JB1106" s="118"/>
      <c r="JC1106" s="118"/>
      <c r="JD1106" s="118"/>
      <c r="JE1106" s="118"/>
      <c r="JF1106" s="118"/>
      <c r="JG1106" s="118"/>
      <c r="JH1106" s="118"/>
      <c r="JI1106" s="118"/>
      <c r="JJ1106" s="118"/>
      <c r="JK1106" s="118"/>
      <c r="JL1106" s="118"/>
    </row>
    <row r="1107" spans="1:272" x14ac:dyDescent="0.2">
      <c r="A1107" s="2" t="s">
        <v>481</v>
      </c>
      <c r="B1107" s="2" t="s">
        <v>5926</v>
      </c>
      <c r="C1107" s="2" t="s">
        <v>6284</v>
      </c>
      <c r="D1107" s="2">
        <v>16</v>
      </c>
      <c r="E1107" s="2">
        <v>86169437</v>
      </c>
      <c r="F1107" s="2">
        <v>0</v>
      </c>
      <c r="G1107" s="2">
        <v>0</v>
      </c>
      <c r="H1107" s="2">
        <v>1</v>
      </c>
      <c r="I1107" s="2">
        <v>0</v>
      </c>
      <c r="J1107" s="2">
        <v>0</v>
      </c>
      <c r="K1107" s="2">
        <v>1</v>
      </c>
      <c r="L1107" s="2">
        <v>0</v>
      </c>
      <c r="JB1107" s="118"/>
      <c r="JC1107" s="118"/>
      <c r="JD1107" s="118"/>
      <c r="JE1107" s="118"/>
      <c r="JF1107" s="118"/>
      <c r="JG1107" s="118"/>
      <c r="JH1107" s="118"/>
      <c r="JI1107" s="118"/>
      <c r="JJ1107" s="118"/>
      <c r="JK1107" s="118"/>
      <c r="JL1107" s="118"/>
    </row>
    <row r="1108" spans="1:272" x14ac:dyDescent="0.2">
      <c r="A1108" s="2" t="s">
        <v>481</v>
      </c>
      <c r="B1108" s="2" t="s">
        <v>5926</v>
      </c>
      <c r="C1108" s="2" t="s">
        <v>6285</v>
      </c>
      <c r="D1108" s="2">
        <v>16</v>
      </c>
      <c r="E1108" s="2">
        <v>86169448</v>
      </c>
      <c r="F1108" s="2">
        <v>0</v>
      </c>
      <c r="G1108" s="2">
        <v>0</v>
      </c>
      <c r="H1108" s="2">
        <v>1</v>
      </c>
      <c r="I1108" s="2">
        <v>0</v>
      </c>
      <c r="J1108" s="2">
        <v>0</v>
      </c>
      <c r="K1108" s="2">
        <v>1</v>
      </c>
      <c r="L1108" s="2">
        <v>0</v>
      </c>
      <c r="JB1108" s="118"/>
      <c r="JC1108" s="118"/>
      <c r="JD1108" s="118"/>
      <c r="JE1108" s="118"/>
      <c r="JF1108" s="118"/>
      <c r="JG1108" s="118"/>
      <c r="JH1108" s="118"/>
      <c r="JI1108" s="118"/>
      <c r="JJ1108" s="118"/>
      <c r="JK1108" s="118"/>
      <c r="JL1108" s="118"/>
    </row>
    <row r="1109" spans="1:272" x14ac:dyDescent="0.2">
      <c r="A1109" s="2" t="s">
        <v>481</v>
      </c>
      <c r="B1109" s="2" t="s">
        <v>5926</v>
      </c>
      <c r="C1109" s="2" t="s">
        <v>6286</v>
      </c>
      <c r="D1109" s="2">
        <v>16</v>
      </c>
      <c r="E1109" s="2">
        <v>86169595</v>
      </c>
      <c r="F1109" s="2">
        <v>0</v>
      </c>
      <c r="G1109" s="2">
        <v>0</v>
      </c>
      <c r="H1109" s="2">
        <v>1</v>
      </c>
      <c r="I1109" s="2">
        <v>0</v>
      </c>
      <c r="J1109" s="2">
        <v>0</v>
      </c>
      <c r="K1109" s="2">
        <v>1</v>
      </c>
      <c r="L1109" s="2">
        <v>1</v>
      </c>
      <c r="JB1109" s="118"/>
      <c r="JC1109" s="118"/>
      <c r="JD1109" s="118"/>
      <c r="JE1109" s="118"/>
      <c r="JF1109" s="118"/>
      <c r="JG1109" s="118"/>
      <c r="JH1109" s="118"/>
      <c r="JI1109" s="118"/>
      <c r="JJ1109" s="118"/>
      <c r="JK1109" s="118"/>
      <c r="JL1109" s="118"/>
    </row>
    <row r="1110" spans="1:272" x14ac:dyDescent="0.2">
      <c r="A1110" s="2" t="s">
        <v>481</v>
      </c>
      <c r="B1110" s="2" t="s">
        <v>5926</v>
      </c>
      <c r="C1110" s="2" t="s">
        <v>6287</v>
      </c>
      <c r="D1110" s="2">
        <v>16</v>
      </c>
      <c r="E1110" s="2">
        <v>86169875</v>
      </c>
      <c r="F1110" s="2">
        <v>0</v>
      </c>
      <c r="G1110" s="2">
        <v>0</v>
      </c>
      <c r="H1110" s="2">
        <v>1</v>
      </c>
      <c r="I1110" s="2">
        <v>0</v>
      </c>
      <c r="J1110" s="2">
        <v>0</v>
      </c>
      <c r="K1110" s="2">
        <v>1</v>
      </c>
      <c r="L1110" s="2">
        <v>0</v>
      </c>
      <c r="JB1110" s="118"/>
      <c r="JC1110" s="118"/>
      <c r="JD1110" s="118"/>
      <c r="JE1110" s="118"/>
      <c r="JF1110" s="118"/>
      <c r="JG1110" s="118"/>
      <c r="JH1110" s="118"/>
      <c r="JI1110" s="118"/>
      <c r="JJ1110" s="118"/>
      <c r="JK1110" s="118"/>
      <c r="JL1110" s="118"/>
    </row>
    <row r="1111" spans="1:272" x14ac:dyDescent="0.2">
      <c r="A1111" s="2" t="s">
        <v>481</v>
      </c>
      <c r="B1111" s="2" t="s">
        <v>5926</v>
      </c>
      <c r="C1111" s="2" t="s">
        <v>6288</v>
      </c>
      <c r="D1111" s="2">
        <v>16</v>
      </c>
      <c r="E1111" s="2">
        <v>86170110</v>
      </c>
      <c r="F1111" s="2">
        <v>0</v>
      </c>
      <c r="G1111" s="2">
        <v>0</v>
      </c>
      <c r="H1111" s="2">
        <v>1</v>
      </c>
      <c r="I1111" s="2">
        <v>0</v>
      </c>
      <c r="J1111" s="2">
        <v>0</v>
      </c>
      <c r="K1111" s="2">
        <v>1</v>
      </c>
      <c r="L1111" s="2">
        <v>0</v>
      </c>
      <c r="JB1111" s="118"/>
      <c r="JC1111" s="118"/>
      <c r="JD1111" s="118"/>
      <c r="JE1111" s="118"/>
      <c r="JF1111" s="118"/>
      <c r="JG1111" s="118"/>
      <c r="JH1111" s="118"/>
      <c r="JI1111" s="118"/>
      <c r="JJ1111" s="118"/>
      <c r="JK1111" s="118"/>
      <c r="JL1111" s="118"/>
    </row>
    <row r="1112" spans="1:272" x14ac:dyDescent="0.2">
      <c r="A1112" s="2" t="s">
        <v>481</v>
      </c>
      <c r="B1112" s="2" t="s">
        <v>5926</v>
      </c>
      <c r="C1112" s="2" t="s">
        <v>6289</v>
      </c>
      <c r="D1112" s="2">
        <v>16</v>
      </c>
      <c r="E1112" s="2">
        <v>86170590</v>
      </c>
      <c r="F1112" s="2">
        <v>0</v>
      </c>
      <c r="G1112" s="2">
        <v>0</v>
      </c>
      <c r="H1112" s="2">
        <v>1</v>
      </c>
      <c r="I1112" s="2">
        <v>0</v>
      </c>
      <c r="J1112" s="2">
        <v>0</v>
      </c>
      <c r="K1112" s="2">
        <v>1</v>
      </c>
      <c r="L1112" s="2">
        <v>0</v>
      </c>
      <c r="JB1112" s="118"/>
      <c r="JC1112" s="118"/>
      <c r="JD1112" s="118"/>
      <c r="JE1112" s="118"/>
      <c r="JF1112" s="118"/>
      <c r="JG1112" s="118"/>
      <c r="JH1112" s="118"/>
      <c r="JI1112" s="118"/>
      <c r="JJ1112" s="118"/>
      <c r="JK1112" s="118"/>
      <c r="JL1112" s="118"/>
    </row>
    <row r="1113" spans="1:272" x14ac:dyDescent="0.2">
      <c r="A1113" s="2" t="s">
        <v>481</v>
      </c>
      <c r="B1113" s="2" t="s">
        <v>5926</v>
      </c>
      <c r="C1113" s="2" t="s">
        <v>6290</v>
      </c>
      <c r="D1113" s="2">
        <v>16</v>
      </c>
      <c r="E1113" s="2">
        <v>86171482</v>
      </c>
      <c r="F1113" s="2">
        <v>1</v>
      </c>
      <c r="G1113" s="2">
        <v>0</v>
      </c>
      <c r="H1113" s="2">
        <v>1</v>
      </c>
      <c r="I1113" s="2">
        <v>0</v>
      </c>
      <c r="J1113" s="2">
        <v>0</v>
      </c>
      <c r="K1113" s="2">
        <v>1</v>
      </c>
      <c r="L1113" s="2">
        <v>0</v>
      </c>
      <c r="JB1113" s="118"/>
      <c r="JC1113" s="118"/>
      <c r="JD1113" s="118"/>
      <c r="JE1113" s="118"/>
      <c r="JF1113" s="118"/>
      <c r="JG1113" s="118"/>
      <c r="JH1113" s="118"/>
      <c r="JI1113" s="118"/>
      <c r="JJ1113" s="118"/>
      <c r="JK1113" s="118"/>
      <c r="JL1113" s="118"/>
    </row>
    <row r="1114" spans="1:272" x14ac:dyDescent="0.2">
      <c r="A1114" s="2" t="s">
        <v>481</v>
      </c>
      <c r="B1114" s="2" t="s">
        <v>5926</v>
      </c>
      <c r="C1114" s="2" t="s">
        <v>6291</v>
      </c>
      <c r="D1114" s="2">
        <v>16</v>
      </c>
      <c r="E1114" s="2">
        <v>86171510</v>
      </c>
      <c r="F1114" s="2">
        <v>1</v>
      </c>
      <c r="G1114" s="2">
        <v>0</v>
      </c>
      <c r="H1114" s="2">
        <v>1</v>
      </c>
      <c r="I1114" s="2">
        <v>0</v>
      </c>
      <c r="J1114" s="2">
        <v>0</v>
      </c>
      <c r="K1114" s="2">
        <v>1</v>
      </c>
      <c r="L1114" s="2">
        <v>0</v>
      </c>
      <c r="JB1114" s="118"/>
      <c r="JC1114" s="118"/>
      <c r="JD1114" s="118"/>
      <c r="JE1114" s="118"/>
      <c r="JF1114" s="118"/>
      <c r="JG1114" s="118"/>
      <c r="JH1114" s="118"/>
      <c r="JI1114" s="118"/>
      <c r="JJ1114" s="118"/>
      <c r="JK1114" s="118"/>
      <c r="JL1114" s="118"/>
    </row>
    <row r="1115" spans="1:272" x14ac:dyDescent="0.2">
      <c r="A1115" s="2" t="s">
        <v>481</v>
      </c>
      <c r="B1115" s="2" t="s">
        <v>5926</v>
      </c>
      <c r="C1115" s="2" t="s">
        <v>6292</v>
      </c>
      <c r="D1115" s="2">
        <v>16</v>
      </c>
      <c r="E1115" s="2">
        <v>86176539</v>
      </c>
      <c r="F1115" s="2">
        <v>1</v>
      </c>
      <c r="G1115" s="2">
        <v>0</v>
      </c>
      <c r="H1115" s="2">
        <v>1</v>
      </c>
      <c r="I1115" s="2">
        <v>0</v>
      </c>
      <c r="J1115" s="2">
        <v>0</v>
      </c>
      <c r="K1115" s="2">
        <v>1</v>
      </c>
      <c r="L1115" s="2">
        <v>1</v>
      </c>
      <c r="JB1115" s="118"/>
      <c r="JC1115" s="118"/>
      <c r="JD1115" s="118"/>
      <c r="JE1115" s="118"/>
      <c r="JF1115" s="118"/>
      <c r="JG1115" s="118"/>
      <c r="JH1115" s="118"/>
      <c r="JI1115" s="118"/>
      <c r="JJ1115" s="118"/>
      <c r="JK1115" s="118"/>
      <c r="JL1115" s="118"/>
    </row>
    <row r="1116" spans="1:272" x14ac:dyDescent="0.2">
      <c r="A1116" s="2" t="s">
        <v>481</v>
      </c>
      <c r="B1116" s="2" t="s">
        <v>5926</v>
      </c>
      <c r="C1116" s="2" t="s">
        <v>6293</v>
      </c>
      <c r="D1116" s="2">
        <v>16</v>
      </c>
      <c r="E1116" s="2">
        <v>86176631</v>
      </c>
      <c r="F1116" s="2">
        <v>1</v>
      </c>
      <c r="G1116" s="2">
        <v>0</v>
      </c>
      <c r="H1116" s="2">
        <v>1</v>
      </c>
      <c r="I1116" s="2">
        <v>0</v>
      </c>
      <c r="J1116" s="2">
        <v>0</v>
      </c>
      <c r="K1116" s="2">
        <v>1</v>
      </c>
      <c r="L1116" s="2">
        <v>1</v>
      </c>
      <c r="JB1116" s="118"/>
      <c r="JC1116" s="118"/>
      <c r="JD1116" s="118"/>
      <c r="JE1116" s="118"/>
      <c r="JF1116" s="118"/>
      <c r="JG1116" s="118"/>
      <c r="JH1116" s="118"/>
      <c r="JI1116" s="118"/>
      <c r="JJ1116" s="118"/>
      <c r="JK1116" s="118"/>
      <c r="JL1116" s="118"/>
    </row>
    <row r="1117" spans="1:272" x14ac:dyDescent="0.2">
      <c r="A1117" s="2" t="s">
        <v>481</v>
      </c>
      <c r="B1117" s="2" t="s">
        <v>5926</v>
      </c>
      <c r="C1117" s="2" t="s">
        <v>6294</v>
      </c>
      <c r="D1117" s="2">
        <v>16</v>
      </c>
      <c r="E1117" s="2">
        <v>86176704</v>
      </c>
      <c r="F1117" s="2">
        <v>1</v>
      </c>
      <c r="G1117" s="2">
        <v>0</v>
      </c>
      <c r="H1117" s="2">
        <v>1</v>
      </c>
      <c r="I1117" s="2">
        <v>0</v>
      </c>
      <c r="J1117" s="2">
        <v>0</v>
      </c>
      <c r="K1117" s="2">
        <v>1</v>
      </c>
      <c r="L1117" s="2">
        <v>1</v>
      </c>
      <c r="JB1117" s="118"/>
      <c r="JC1117" s="118"/>
      <c r="JD1117" s="118"/>
      <c r="JE1117" s="118"/>
      <c r="JF1117" s="118"/>
      <c r="JG1117" s="118"/>
      <c r="JH1117" s="118"/>
      <c r="JI1117" s="118"/>
      <c r="JJ1117" s="118"/>
      <c r="JK1117" s="118"/>
      <c r="JL1117" s="118"/>
    </row>
    <row r="1118" spans="1:272" x14ac:dyDescent="0.2">
      <c r="A1118" s="2" t="s">
        <v>481</v>
      </c>
      <c r="B1118" s="2" t="s">
        <v>5926</v>
      </c>
      <c r="C1118" s="2" t="s">
        <v>6295</v>
      </c>
      <c r="D1118" s="2">
        <v>16</v>
      </c>
      <c r="E1118" s="2">
        <v>86176943</v>
      </c>
      <c r="F1118" s="2">
        <v>0</v>
      </c>
      <c r="G1118" s="2">
        <v>0</v>
      </c>
      <c r="H1118" s="2">
        <v>1</v>
      </c>
      <c r="I1118" s="2">
        <v>0</v>
      </c>
      <c r="J1118" s="2">
        <v>0</v>
      </c>
      <c r="K1118" s="2">
        <v>0</v>
      </c>
      <c r="L1118" s="2">
        <v>0</v>
      </c>
      <c r="JB1118" s="118"/>
      <c r="JC1118" s="118"/>
      <c r="JD1118" s="118"/>
      <c r="JE1118" s="118"/>
      <c r="JF1118" s="118"/>
      <c r="JG1118" s="118"/>
      <c r="JH1118" s="118"/>
      <c r="JI1118" s="118"/>
      <c r="JJ1118" s="118"/>
      <c r="JK1118" s="118"/>
      <c r="JL1118" s="118"/>
    </row>
    <row r="1119" spans="1:272" x14ac:dyDescent="0.2">
      <c r="A1119" s="2" t="s">
        <v>481</v>
      </c>
      <c r="B1119" s="2" t="s">
        <v>5926</v>
      </c>
      <c r="C1119" s="2" t="s">
        <v>6296</v>
      </c>
      <c r="D1119" s="2">
        <v>16</v>
      </c>
      <c r="E1119" s="2">
        <v>86177284</v>
      </c>
      <c r="F1119" s="2">
        <v>0</v>
      </c>
      <c r="G1119" s="2">
        <v>0</v>
      </c>
      <c r="H1119" s="2">
        <v>1</v>
      </c>
      <c r="I1119" s="2">
        <v>0</v>
      </c>
      <c r="J1119" s="2">
        <v>0</v>
      </c>
      <c r="K1119" s="2">
        <v>0</v>
      </c>
      <c r="L1119" s="2">
        <v>0</v>
      </c>
      <c r="JB1119" s="118"/>
      <c r="JC1119" s="118"/>
      <c r="JD1119" s="118"/>
      <c r="JE1119" s="118"/>
      <c r="JF1119" s="118"/>
      <c r="JG1119" s="118"/>
      <c r="JH1119" s="118"/>
      <c r="JI1119" s="118"/>
      <c r="JJ1119" s="118"/>
      <c r="JK1119" s="118"/>
      <c r="JL1119" s="118"/>
    </row>
    <row r="1120" spans="1:272" x14ac:dyDescent="0.2">
      <c r="A1120" s="2" t="s">
        <v>481</v>
      </c>
      <c r="B1120" s="2" t="s">
        <v>5926</v>
      </c>
      <c r="C1120" s="2" t="s">
        <v>6297</v>
      </c>
      <c r="D1120" s="2">
        <v>16</v>
      </c>
      <c r="E1120" s="2">
        <v>86177736</v>
      </c>
      <c r="F1120" s="2">
        <v>0</v>
      </c>
      <c r="G1120" s="2">
        <v>0</v>
      </c>
      <c r="H1120" s="2">
        <v>1</v>
      </c>
      <c r="I1120" s="2">
        <v>0</v>
      </c>
      <c r="J1120" s="2">
        <v>0</v>
      </c>
      <c r="K1120" s="2">
        <v>0</v>
      </c>
      <c r="L1120" s="2">
        <v>1</v>
      </c>
      <c r="JB1120" s="118"/>
      <c r="JC1120" s="118"/>
      <c r="JD1120" s="118"/>
      <c r="JE1120" s="118"/>
      <c r="JF1120" s="118"/>
      <c r="JG1120" s="118"/>
      <c r="JH1120" s="118"/>
      <c r="JI1120" s="118"/>
      <c r="JJ1120" s="118"/>
      <c r="JK1120" s="118"/>
      <c r="JL1120" s="118"/>
    </row>
    <row r="1121" spans="1:272" x14ac:dyDescent="0.2">
      <c r="A1121" s="2" t="s">
        <v>481</v>
      </c>
      <c r="B1121" s="2" t="s">
        <v>5926</v>
      </c>
      <c r="C1121" s="2" t="s">
        <v>6298</v>
      </c>
      <c r="D1121" s="2">
        <v>16</v>
      </c>
      <c r="E1121" s="2">
        <v>86177773</v>
      </c>
      <c r="F1121" s="2">
        <v>0</v>
      </c>
      <c r="G1121" s="2">
        <v>0</v>
      </c>
      <c r="H1121" s="2">
        <v>1</v>
      </c>
      <c r="I1121" s="2">
        <v>0</v>
      </c>
      <c r="J1121" s="2">
        <v>0</v>
      </c>
      <c r="K1121" s="2">
        <v>0</v>
      </c>
      <c r="L1121" s="2">
        <v>0</v>
      </c>
      <c r="JB1121" s="118"/>
      <c r="JC1121" s="118"/>
      <c r="JD1121" s="118"/>
      <c r="JE1121" s="118"/>
      <c r="JF1121" s="118"/>
      <c r="JG1121" s="118"/>
      <c r="JH1121" s="118"/>
      <c r="JI1121" s="118"/>
      <c r="JJ1121" s="118"/>
      <c r="JK1121" s="118"/>
      <c r="JL1121" s="118"/>
    </row>
    <row r="1122" spans="1:272" x14ac:dyDescent="0.2">
      <c r="A1122" s="2" t="s">
        <v>481</v>
      </c>
      <c r="B1122" s="2" t="s">
        <v>5926</v>
      </c>
      <c r="C1122" s="2" t="s">
        <v>6299</v>
      </c>
      <c r="D1122" s="2">
        <v>16</v>
      </c>
      <c r="E1122" s="2">
        <v>86178158</v>
      </c>
      <c r="F1122" s="2">
        <v>0</v>
      </c>
      <c r="G1122" s="2">
        <v>0</v>
      </c>
      <c r="H1122" s="2">
        <v>0</v>
      </c>
      <c r="I1122" s="2">
        <v>0</v>
      </c>
      <c r="J1122" s="2">
        <v>0</v>
      </c>
      <c r="K1122" s="2">
        <v>0</v>
      </c>
      <c r="L1122" s="2">
        <v>0</v>
      </c>
      <c r="JB1122" s="118"/>
      <c r="JC1122" s="118"/>
      <c r="JD1122" s="118"/>
      <c r="JE1122" s="118"/>
      <c r="JF1122" s="118"/>
      <c r="JG1122" s="118"/>
      <c r="JH1122" s="118"/>
      <c r="JI1122" s="118"/>
      <c r="JJ1122" s="118"/>
      <c r="JK1122" s="118"/>
      <c r="JL1122" s="118"/>
    </row>
    <row r="1123" spans="1:272" x14ac:dyDescent="0.2">
      <c r="A1123" s="2" t="s">
        <v>481</v>
      </c>
      <c r="B1123" s="2" t="s">
        <v>5926</v>
      </c>
      <c r="C1123" s="2" t="s">
        <v>6300</v>
      </c>
      <c r="D1123" s="2">
        <v>16</v>
      </c>
      <c r="E1123" s="2">
        <v>86179621</v>
      </c>
      <c r="F1123" s="2">
        <v>0</v>
      </c>
      <c r="G1123" s="2">
        <v>0</v>
      </c>
      <c r="H1123" s="2">
        <v>1</v>
      </c>
      <c r="I1123" s="2">
        <v>0</v>
      </c>
      <c r="J1123" s="2">
        <v>0</v>
      </c>
      <c r="K1123" s="2">
        <v>0</v>
      </c>
      <c r="L1123" s="2">
        <v>0</v>
      </c>
      <c r="JB1123" s="118"/>
      <c r="JC1123" s="118"/>
      <c r="JD1123" s="118"/>
      <c r="JE1123" s="118"/>
      <c r="JF1123" s="118"/>
      <c r="JG1123" s="118"/>
      <c r="JH1123" s="118"/>
      <c r="JI1123" s="118"/>
      <c r="JJ1123" s="118"/>
      <c r="JK1123" s="118"/>
      <c r="JL1123" s="118"/>
    </row>
    <row r="1124" spans="1:272" x14ac:dyDescent="0.2">
      <c r="A1124" s="2" t="s">
        <v>481</v>
      </c>
      <c r="B1124" s="2" t="s">
        <v>5926</v>
      </c>
      <c r="C1124" s="2" t="s">
        <v>6301</v>
      </c>
      <c r="D1124" s="2">
        <v>16</v>
      </c>
      <c r="E1124" s="2">
        <v>86180244</v>
      </c>
      <c r="F1124" s="2">
        <v>0</v>
      </c>
      <c r="G1124" s="2">
        <v>0</v>
      </c>
      <c r="H1124" s="2">
        <v>0</v>
      </c>
      <c r="I1124" s="2">
        <v>0</v>
      </c>
      <c r="J1124" s="2">
        <v>0</v>
      </c>
      <c r="K1124" s="2">
        <v>0</v>
      </c>
      <c r="L1124" s="2">
        <v>0</v>
      </c>
      <c r="JB1124" s="118"/>
      <c r="JC1124" s="118"/>
      <c r="JD1124" s="118"/>
      <c r="JE1124" s="118"/>
      <c r="JF1124" s="118"/>
      <c r="JG1124" s="118"/>
      <c r="JH1124" s="118"/>
      <c r="JI1124" s="118"/>
      <c r="JJ1124" s="118"/>
      <c r="JK1124" s="118"/>
      <c r="JL1124" s="118"/>
    </row>
    <row r="1125" spans="1:272" x14ac:dyDescent="0.2">
      <c r="A1125" s="2" t="s">
        <v>481</v>
      </c>
      <c r="B1125" s="2" t="s">
        <v>5926</v>
      </c>
      <c r="C1125" s="2" t="s">
        <v>6302</v>
      </c>
      <c r="D1125" s="2">
        <v>16</v>
      </c>
      <c r="E1125" s="2">
        <v>86181069</v>
      </c>
      <c r="F1125" s="2">
        <v>0</v>
      </c>
      <c r="G1125" s="2">
        <v>0</v>
      </c>
      <c r="H1125" s="2">
        <v>0</v>
      </c>
      <c r="I1125" s="2">
        <v>0</v>
      </c>
      <c r="J1125" s="2">
        <v>0</v>
      </c>
      <c r="K1125" s="2">
        <v>0</v>
      </c>
      <c r="L1125" s="2">
        <v>0</v>
      </c>
      <c r="JB1125" s="118"/>
      <c r="JC1125" s="118"/>
      <c r="JD1125" s="118"/>
      <c r="JE1125" s="118"/>
      <c r="JF1125" s="118"/>
      <c r="JG1125" s="118"/>
      <c r="JH1125" s="118"/>
      <c r="JI1125" s="118"/>
      <c r="JJ1125" s="118"/>
      <c r="JK1125" s="118"/>
      <c r="JL1125" s="118"/>
    </row>
    <row r="1126" spans="1:272" x14ac:dyDescent="0.2">
      <c r="A1126" s="2" t="s">
        <v>481</v>
      </c>
      <c r="B1126" s="2" t="s">
        <v>5926</v>
      </c>
      <c r="C1126" s="2" t="s">
        <v>6303</v>
      </c>
      <c r="D1126" s="2">
        <v>16</v>
      </c>
      <c r="E1126" s="2">
        <v>86181945</v>
      </c>
      <c r="F1126" s="2">
        <v>0</v>
      </c>
      <c r="G1126" s="2">
        <v>0</v>
      </c>
      <c r="H1126" s="2">
        <v>0</v>
      </c>
      <c r="I1126" s="2">
        <v>0</v>
      </c>
      <c r="J1126" s="2">
        <v>0</v>
      </c>
      <c r="K1126" s="2">
        <v>0</v>
      </c>
      <c r="L1126" s="2">
        <v>0</v>
      </c>
      <c r="JB1126" s="118"/>
      <c r="JC1126" s="118"/>
      <c r="JD1126" s="118"/>
      <c r="JE1126" s="118"/>
      <c r="JF1126" s="118"/>
      <c r="JG1126" s="118"/>
      <c r="JH1126" s="118"/>
      <c r="JI1126" s="118"/>
      <c r="JJ1126" s="118"/>
      <c r="JK1126" s="118"/>
      <c r="JL1126" s="118"/>
    </row>
    <row r="1127" spans="1:272" x14ac:dyDescent="0.2">
      <c r="A1127" s="2" t="s">
        <v>481</v>
      </c>
      <c r="B1127" s="2" t="s">
        <v>5926</v>
      </c>
      <c r="C1127" s="2" t="s">
        <v>6304</v>
      </c>
      <c r="D1127" s="2">
        <v>16</v>
      </c>
      <c r="E1127" s="2">
        <v>86183951</v>
      </c>
      <c r="F1127" s="2">
        <v>1</v>
      </c>
      <c r="G1127" s="2">
        <v>0</v>
      </c>
      <c r="H1127" s="2">
        <v>1</v>
      </c>
      <c r="I1127" s="2">
        <v>0</v>
      </c>
      <c r="J1127" s="2">
        <v>0</v>
      </c>
      <c r="K1127" s="2">
        <v>1</v>
      </c>
      <c r="L1127" s="2">
        <v>0</v>
      </c>
      <c r="JB1127" s="118"/>
      <c r="JC1127" s="118"/>
      <c r="JD1127" s="118"/>
      <c r="JE1127" s="118"/>
      <c r="JF1127" s="118"/>
      <c r="JG1127" s="118"/>
      <c r="JH1127" s="118"/>
      <c r="JI1127" s="118"/>
      <c r="JJ1127" s="118"/>
      <c r="JK1127" s="118"/>
      <c r="JL1127" s="118"/>
    </row>
    <row r="1128" spans="1:272" x14ac:dyDescent="0.2">
      <c r="A1128" s="2" t="s">
        <v>481</v>
      </c>
      <c r="B1128" s="2" t="s">
        <v>5926</v>
      </c>
      <c r="C1128" s="2" t="s">
        <v>6305</v>
      </c>
      <c r="D1128" s="2">
        <v>16</v>
      </c>
      <c r="E1128" s="2">
        <v>86185044</v>
      </c>
      <c r="F1128" s="2">
        <v>1</v>
      </c>
      <c r="G1128" s="2">
        <v>0</v>
      </c>
      <c r="H1128" s="2">
        <v>1</v>
      </c>
      <c r="I1128" s="2">
        <v>1</v>
      </c>
      <c r="J1128" s="2">
        <v>0</v>
      </c>
      <c r="K1128" s="2">
        <v>1</v>
      </c>
      <c r="L1128" s="2">
        <v>1</v>
      </c>
      <c r="JB1128" s="118"/>
      <c r="JC1128" s="118"/>
      <c r="JD1128" s="118"/>
      <c r="JE1128" s="118"/>
      <c r="JF1128" s="118"/>
      <c r="JG1128" s="118"/>
      <c r="JH1128" s="118"/>
      <c r="JI1128" s="118"/>
      <c r="JJ1128" s="118"/>
      <c r="JK1128" s="118"/>
      <c r="JL1128" s="118"/>
    </row>
    <row r="1129" spans="1:272" x14ac:dyDescent="0.2">
      <c r="A1129" s="2" t="s">
        <v>481</v>
      </c>
      <c r="B1129" s="2" t="s">
        <v>5926</v>
      </c>
      <c r="C1129" s="2" t="s">
        <v>6306</v>
      </c>
      <c r="D1129" s="2">
        <v>16</v>
      </c>
      <c r="E1129" s="2">
        <v>86185911</v>
      </c>
      <c r="F1129" s="2">
        <v>1</v>
      </c>
      <c r="G1129" s="2">
        <v>0</v>
      </c>
      <c r="H1129" s="2">
        <v>1</v>
      </c>
      <c r="I1129" s="2">
        <v>0</v>
      </c>
      <c r="J1129" s="2">
        <v>0</v>
      </c>
      <c r="K1129" s="2">
        <v>1</v>
      </c>
      <c r="L1129" s="2">
        <v>0</v>
      </c>
      <c r="JB1129" s="118"/>
      <c r="JC1129" s="118"/>
      <c r="JD1129" s="118"/>
      <c r="JE1129" s="118"/>
      <c r="JF1129" s="118"/>
      <c r="JG1129" s="118"/>
      <c r="JH1129" s="118"/>
      <c r="JI1129" s="118"/>
      <c r="JJ1129" s="118"/>
      <c r="JK1129" s="118"/>
      <c r="JL1129" s="118"/>
    </row>
    <row r="1130" spans="1:272" x14ac:dyDescent="0.2">
      <c r="A1130" s="2" t="s">
        <v>481</v>
      </c>
      <c r="B1130" s="2" t="s">
        <v>5926</v>
      </c>
      <c r="C1130" s="2" t="s">
        <v>6307</v>
      </c>
      <c r="D1130" s="2">
        <v>16</v>
      </c>
      <c r="E1130" s="2">
        <v>86186132</v>
      </c>
      <c r="F1130" s="2">
        <v>1</v>
      </c>
      <c r="G1130" s="2">
        <v>0</v>
      </c>
      <c r="H1130" s="2">
        <v>1</v>
      </c>
      <c r="I1130" s="2">
        <v>0</v>
      </c>
      <c r="J1130" s="2">
        <v>0</v>
      </c>
      <c r="K1130" s="2">
        <v>1</v>
      </c>
      <c r="L1130" s="2">
        <v>0</v>
      </c>
      <c r="JB1130" s="118"/>
      <c r="JC1130" s="118"/>
      <c r="JD1130" s="118"/>
      <c r="JE1130" s="118"/>
      <c r="JF1130" s="118"/>
      <c r="JG1130" s="118"/>
      <c r="JH1130" s="118"/>
      <c r="JI1130" s="118"/>
      <c r="JJ1130" s="118"/>
      <c r="JK1130" s="118"/>
      <c r="JL1130" s="118"/>
    </row>
    <row r="1131" spans="1:272" x14ac:dyDescent="0.2">
      <c r="A1131" s="2" t="s">
        <v>481</v>
      </c>
      <c r="B1131" s="2" t="s">
        <v>5926</v>
      </c>
      <c r="C1131" s="2" t="s">
        <v>6308</v>
      </c>
      <c r="D1131" s="2">
        <v>16</v>
      </c>
      <c r="E1131" s="2">
        <v>86186412</v>
      </c>
      <c r="F1131" s="2">
        <v>1</v>
      </c>
      <c r="G1131" s="2">
        <v>0</v>
      </c>
      <c r="H1131" s="2">
        <v>1</v>
      </c>
      <c r="I1131" s="2">
        <v>0</v>
      </c>
      <c r="J1131" s="2">
        <v>0</v>
      </c>
      <c r="K1131" s="2">
        <v>1</v>
      </c>
      <c r="L1131" s="2">
        <v>0</v>
      </c>
      <c r="JB1131" s="118"/>
      <c r="JC1131" s="118"/>
      <c r="JD1131" s="118"/>
      <c r="JE1131" s="118"/>
      <c r="JF1131" s="118"/>
      <c r="JG1131" s="118"/>
      <c r="JH1131" s="118"/>
      <c r="JI1131" s="118"/>
      <c r="JJ1131" s="118"/>
      <c r="JK1131" s="118"/>
      <c r="JL1131" s="118"/>
    </row>
    <row r="1132" spans="1:272" x14ac:dyDescent="0.2">
      <c r="A1132" s="2" t="s">
        <v>481</v>
      </c>
      <c r="B1132" s="2" t="s">
        <v>5926</v>
      </c>
      <c r="C1132" s="2" t="s">
        <v>6309</v>
      </c>
      <c r="D1132" s="2">
        <v>16</v>
      </c>
      <c r="E1132" s="2">
        <v>86187534</v>
      </c>
      <c r="F1132" s="2">
        <v>1</v>
      </c>
      <c r="G1132" s="2">
        <v>0</v>
      </c>
      <c r="H1132" s="2">
        <v>1</v>
      </c>
      <c r="I1132" s="2">
        <v>0</v>
      </c>
      <c r="J1132" s="2">
        <v>0</v>
      </c>
      <c r="K1132" s="2">
        <v>1</v>
      </c>
      <c r="L1132" s="2">
        <v>0</v>
      </c>
      <c r="JB1132" s="118"/>
      <c r="JC1132" s="118"/>
      <c r="JD1132" s="118"/>
      <c r="JE1132" s="118"/>
      <c r="JF1132" s="118"/>
      <c r="JG1132" s="118"/>
      <c r="JH1132" s="118"/>
      <c r="JI1132" s="118"/>
      <c r="JJ1132" s="118"/>
      <c r="JK1132" s="118"/>
      <c r="JL1132" s="118"/>
    </row>
    <row r="1133" spans="1:272" x14ac:dyDescent="0.2">
      <c r="A1133" s="2" t="s">
        <v>481</v>
      </c>
      <c r="B1133" s="2" t="s">
        <v>5926</v>
      </c>
      <c r="C1133" s="2" t="s">
        <v>6310</v>
      </c>
      <c r="D1133" s="2">
        <v>16</v>
      </c>
      <c r="E1133" s="2">
        <v>86187627</v>
      </c>
      <c r="F1133" s="2">
        <v>1</v>
      </c>
      <c r="G1133" s="2">
        <v>0</v>
      </c>
      <c r="H1133" s="2">
        <v>1</v>
      </c>
      <c r="I1133" s="2">
        <v>0</v>
      </c>
      <c r="J1133" s="2">
        <v>0</v>
      </c>
      <c r="K1133" s="2">
        <v>1</v>
      </c>
      <c r="L1133" s="2">
        <v>0</v>
      </c>
      <c r="JB1133" s="118"/>
      <c r="JC1133" s="118"/>
      <c r="JD1133" s="118"/>
      <c r="JE1133" s="118"/>
      <c r="JF1133" s="118"/>
      <c r="JG1133" s="118"/>
      <c r="JH1133" s="118"/>
      <c r="JI1133" s="118"/>
      <c r="JJ1133" s="118"/>
      <c r="JK1133" s="118"/>
      <c r="JL1133" s="118"/>
    </row>
    <row r="1134" spans="1:272" x14ac:dyDescent="0.2">
      <c r="A1134" s="2" t="s">
        <v>481</v>
      </c>
      <c r="B1134" s="2" t="s">
        <v>5926</v>
      </c>
      <c r="C1134" s="2" t="s">
        <v>6311</v>
      </c>
      <c r="D1134" s="2">
        <v>16</v>
      </c>
      <c r="E1134" s="2">
        <v>86188011</v>
      </c>
      <c r="F1134" s="2">
        <v>0</v>
      </c>
      <c r="G1134" s="2">
        <v>0</v>
      </c>
      <c r="H1134" s="2">
        <v>1</v>
      </c>
      <c r="I1134" s="2">
        <v>0</v>
      </c>
      <c r="J1134" s="2">
        <v>0</v>
      </c>
      <c r="K1134" s="2">
        <v>1</v>
      </c>
      <c r="L1134" s="2">
        <v>0</v>
      </c>
      <c r="JB1134" s="118"/>
      <c r="JC1134" s="118"/>
      <c r="JD1134" s="118"/>
      <c r="JE1134" s="118"/>
      <c r="JF1134" s="118"/>
      <c r="JG1134" s="118"/>
      <c r="JH1134" s="118"/>
      <c r="JI1134" s="118"/>
      <c r="JJ1134" s="118"/>
      <c r="JK1134" s="118"/>
      <c r="JL1134" s="118"/>
    </row>
    <row r="1135" spans="1:272" x14ac:dyDescent="0.2">
      <c r="A1135" s="2" t="s">
        <v>481</v>
      </c>
      <c r="B1135" s="2" t="s">
        <v>5926</v>
      </c>
      <c r="C1135" s="2" t="s">
        <v>6312</v>
      </c>
      <c r="D1135" s="2">
        <v>16</v>
      </c>
      <c r="E1135" s="2">
        <v>86188467</v>
      </c>
      <c r="F1135" s="2">
        <v>0</v>
      </c>
      <c r="G1135" s="2">
        <v>0</v>
      </c>
      <c r="H1135" s="2">
        <v>1</v>
      </c>
      <c r="I1135" s="2">
        <v>0</v>
      </c>
      <c r="J1135" s="2">
        <v>0</v>
      </c>
      <c r="K1135" s="2">
        <v>1</v>
      </c>
      <c r="L1135" s="2">
        <v>0</v>
      </c>
      <c r="JB1135" s="118"/>
      <c r="JC1135" s="118"/>
      <c r="JD1135" s="118"/>
      <c r="JE1135" s="118"/>
      <c r="JF1135" s="118"/>
      <c r="JG1135" s="118"/>
      <c r="JH1135" s="118"/>
      <c r="JI1135" s="118"/>
      <c r="JJ1135" s="118"/>
      <c r="JK1135" s="118"/>
      <c r="JL1135" s="118"/>
    </row>
    <row r="1136" spans="1:272" x14ac:dyDescent="0.2">
      <c r="A1136" s="2" t="s">
        <v>481</v>
      </c>
      <c r="B1136" s="2" t="s">
        <v>5926</v>
      </c>
      <c r="C1136" s="2" t="s">
        <v>6313</v>
      </c>
      <c r="D1136" s="2">
        <v>16</v>
      </c>
      <c r="E1136" s="2">
        <v>86190380</v>
      </c>
      <c r="F1136" s="2">
        <v>0</v>
      </c>
      <c r="G1136" s="2">
        <v>0</v>
      </c>
      <c r="H1136" s="2">
        <v>1</v>
      </c>
      <c r="I1136" s="2">
        <v>0</v>
      </c>
      <c r="J1136" s="2">
        <v>0</v>
      </c>
      <c r="K1136" s="2">
        <v>0</v>
      </c>
      <c r="L1136" s="2">
        <v>0</v>
      </c>
      <c r="JB1136" s="118"/>
      <c r="JC1136" s="118"/>
      <c r="JD1136" s="118"/>
      <c r="JE1136" s="118"/>
      <c r="JF1136" s="118"/>
      <c r="JG1136" s="118"/>
      <c r="JH1136" s="118"/>
      <c r="JI1136" s="118"/>
      <c r="JJ1136" s="118"/>
      <c r="JK1136" s="118"/>
      <c r="JL1136" s="118"/>
    </row>
    <row r="1137" spans="1:272" x14ac:dyDescent="0.2">
      <c r="A1137" s="2" t="s">
        <v>481</v>
      </c>
      <c r="B1137" s="2" t="s">
        <v>5926</v>
      </c>
      <c r="C1137" s="2" t="s">
        <v>6314</v>
      </c>
      <c r="D1137" s="2">
        <v>16</v>
      </c>
      <c r="E1137" s="2">
        <v>86190381</v>
      </c>
      <c r="F1137" s="2">
        <v>0</v>
      </c>
      <c r="G1137" s="2">
        <v>0</v>
      </c>
      <c r="H1137" s="2">
        <v>1</v>
      </c>
      <c r="I1137" s="2">
        <v>0</v>
      </c>
      <c r="J1137" s="2">
        <v>0</v>
      </c>
      <c r="K1137" s="2">
        <v>0</v>
      </c>
      <c r="L1137" s="2">
        <v>0</v>
      </c>
      <c r="JB1137" s="118"/>
      <c r="JC1137" s="118"/>
      <c r="JD1137" s="118"/>
      <c r="JE1137" s="118"/>
      <c r="JF1137" s="118"/>
      <c r="JG1137" s="118"/>
      <c r="JH1137" s="118"/>
      <c r="JI1137" s="118"/>
      <c r="JJ1137" s="118"/>
      <c r="JK1137" s="118"/>
      <c r="JL1137" s="118"/>
    </row>
    <row r="1138" spans="1:272" x14ac:dyDescent="0.2">
      <c r="A1138" s="2" t="s">
        <v>481</v>
      </c>
      <c r="B1138" s="2" t="s">
        <v>5926</v>
      </c>
      <c r="C1138" s="2" t="s">
        <v>6315</v>
      </c>
      <c r="D1138" s="2">
        <v>16</v>
      </c>
      <c r="E1138" s="2">
        <v>86190611</v>
      </c>
      <c r="F1138" s="2">
        <v>0</v>
      </c>
      <c r="G1138" s="2">
        <v>0</v>
      </c>
      <c r="H1138" s="2">
        <v>1</v>
      </c>
      <c r="I1138" s="2">
        <v>0</v>
      </c>
      <c r="J1138" s="2">
        <v>0</v>
      </c>
      <c r="K1138" s="2">
        <v>0</v>
      </c>
      <c r="L1138" s="2">
        <v>0</v>
      </c>
      <c r="JB1138" s="118"/>
      <c r="JC1138" s="118"/>
      <c r="JD1138" s="118"/>
      <c r="JE1138" s="118"/>
      <c r="JF1138" s="118"/>
      <c r="JG1138" s="118"/>
      <c r="JH1138" s="118"/>
      <c r="JI1138" s="118"/>
      <c r="JJ1138" s="118"/>
      <c r="JK1138" s="118"/>
      <c r="JL1138" s="118"/>
    </row>
    <row r="1139" spans="1:272" x14ac:dyDescent="0.2">
      <c r="A1139" s="2" t="s">
        <v>481</v>
      </c>
      <c r="B1139" s="2" t="s">
        <v>5926</v>
      </c>
      <c r="C1139" s="2" t="s">
        <v>5926</v>
      </c>
      <c r="D1139" s="2">
        <v>16</v>
      </c>
      <c r="E1139" s="2">
        <v>86179919</v>
      </c>
      <c r="F1139" s="2">
        <v>0</v>
      </c>
      <c r="G1139" s="2">
        <v>0</v>
      </c>
      <c r="H1139" s="2">
        <v>1</v>
      </c>
      <c r="I1139" s="2">
        <v>0</v>
      </c>
      <c r="J1139" s="2">
        <v>0</v>
      </c>
      <c r="K1139" s="2">
        <v>0</v>
      </c>
      <c r="L1139" s="2">
        <v>1</v>
      </c>
      <c r="JB1139" s="118"/>
      <c r="JC1139" s="118"/>
      <c r="JD1139" s="118"/>
      <c r="JE1139" s="118"/>
      <c r="JF1139" s="118"/>
      <c r="JG1139" s="118"/>
      <c r="JH1139" s="118"/>
      <c r="JI1139" s="118"/>
      <c r="JJ1139" s="118"/>
      <c r="JK1139" s="118"/>
      <c r="JL1139" s="118"/>
    </row>
    <row r="1140" spans="1:272" x14ac:dyDescent="0.2">
      <c r="A1140" s="2" t="s">
        <v>484</v>
      </c>
      <c r="B1140" s="2" t="s">
        <v>495</v>
      </c>
      <c r="C1140" s="2" t="s">
        <v>495</v>
      </c>
      <c r="D1140" s="2">
        <v>17</v>
      </c>
      <c r="E1140" s="2">
        <v>809643</v>
      </c>
      <c r="F1140" s="2">
        <v>0</v>
      </c>
      <c r="G1140" s="2">
        <v>1</v>
      </c>
      <c r="H1140" s="2">
        <v>1</v>
      </c>
      <c r="I1140" s="2">
        <v>0</v>
      </c>
      <c r="J1140" s="2">
        <v>0</v>
      </c>
      <c r="K1140" s="2">
        <v>1</v>
      </c>
      <c r="L1140" s="2">
        <v>0</v>
      </c>
      <c r="JB1140" s="118"/>
      <c r="JC1140" s="118"/>
      <c r="JD1140" s="118"/>
      <c r="JE1140" s="118"/>
      <c r="JF1140" s="118"/>
      <c r="JG1140" s="118"/>
      <c r="JH1140" s="118"/>
      <c r="JI1140" s="118"/>
      <c r="JJ1140" s="118"/>
      <c r="JK1140" s="118"/>
      <c r="JL1140" s="118"/>
    </row>
    <row r="1141" spans="1:272" x14ac:dyDescent="0.2">
      <c r="A1141" s="2" t="s">
        <v>484</v>
      </c>
      <c r="B1141" s="2" t="s">
        <v>495</v>
      </c>
      <c r="C1141" s="2" t="s">
        <v>1724</v>
      </c>
      <c r="D1141" s="2">
        <v>17</v>
      </c>
      <c r="E1141" s="2">
        <v>809425</v>
      </c>
      <c r="F1141" s="2">
        <v>0</v>
      </c>
      <c r="G1141" s="2">
        <v>1</v>
      </c>
      <c r="H1141" s="2">
        <v>1</v>
      </c>
      <c r="I1141" s="2">
        <v>0</v>
      </c>
      <c r="J1141" s="2">
        <v>0</v>
      </c>
      <c r="K1141" s="2">
        <v>1</v>
      </c>
      <c r="L1141" s="2">
        <v>0</v>
      </c>
      <c r="JB1141" s="118"/>
      <c r="JC1141" s="118"/>
      <c r="JD1141" s="118"/>
      <c r="JE1141" s="118"/>
      <c r="JF1141" s="118"/>
      <c r="JG1141" s="118"/>
      <c r="JH1141" s="118"/>
      <c r="JI1141" s="118"/>
      <c r="JJ1141" s="118"/>
      <c r="JK1141" s="118"/>
      <c r="JL1141" s="118"/>
    </row>
    <row r="1142" spans="1:272" x14ac:dyDescent="0.2">
      <c r="A1142" s="2" t="s">
        <v>484</v>
      </c>
      <c r="B1142" s="2" t="s">
        <v>495</v>
      </c>
      <c r="C1142" s="2" t="s">
        <v>1723</v>
      </c>
      <c r="D1142" s="2">
        <v>17</v>
      </c>
      <c r="E1142" s="2">
        <v>809909</v>
      </c>
      <c r="F1142" s="2">
        <v>0</v>
      </c>
      <c r="G1142" s="2">
        <v>0</v>
      </c>
      <c r="H1142" s="2">
        <v>0</v>
      </c>
      <c r="I1142" s="2">
        <v>0</v>
      </c>
      <c r="J1142" s="2">
        <v>0</v>
      </c>
      <c r="K1142" s="2">
        <v>1</v>
      </c>
      <c r="L1142" s="2">
        <v>0</v>
      </c>
      <c r="JB1142" s="118"/>
      <c r="JC1142" s="118"/>
      <c r="JD1142" s="118"/>
      <c r="JE1142" s="118"/>
      <c r="JF1142" s="118"/>
      <c r="JG1142" s="118"/>
      <c r="JH1142" s="118"/>
      <c r="JI1142" s="118"/>
      <c r="JJ1142" s="118"/>
      <c r="JK1142" s="118"/>
      <c r="JL1142" s="118"/>
    </row>
    <row r="1143" spans="1:272" x14ac:dyDescent="0.2">
      <c r="A1143" s="2" t="s">
        <v>484</v>
      </c>
      <c r="B1143" s="2" t="s">
        <v>495</v>
      </c>
      <c r="C1143" s="2" t="s">
        <v>1728</v>
      </c>
      <c r="D1143" s="2">
        <v>17</v>
      </c>
      <c r="E1143" s="2">
        <v>812533</v>
      </c>
      <c r="F1143" s="2">
        <v>0</v>
      </c>
      <c r="G1143" s="2">
        <v>0</v>
      </c>
      <c r="H1143" s="2">
        <v>1</v>
      </c>
      <c r="I1143" s="2">
        <v>0</v>
      </c>
      <c r="J1143" s="2">
        <v>1</v>
      </c>
      <c r="K1143" s="2">
        <v>1</v>
      </c>
      <c r="L1143" s="2">
        <v>0</v>
      </c>
      <c r="JB1143" s="118"/>
      <c r="JC1143" s="118"/>
      <c r="JD1143" s="118"/>
      <c r="JE1143" s="118"/>
      <c r="JF1143" s="118"/>
      <c r="JG1143" s="118"/>
      <c r="JH1143" s="118"/>
      <c r="JI1143" s="118"/>
      <c r="JJ1143" s="118"/>
      <c r="JK1143" s="118"/>
      <c r="JL1143" s="118"/>
    </row>
    <row r="1144" spans="1:272" x14ac:dyDescent="0.2">
      <c r="A1144" s="2" t="s">
        <v>484</v>
      </c>
      <c r="B1144" s="2" t="s">
        <v>495</v>
      </c>
      <c r="C1144" s="2" t="s">
        <v>1729</v>
      </c>
      <c r="D1144" s="2">
        <v>17</v>
      </c>
      <c r="E1144" s="2">
        <v>812534</v>
      </c>
      <c r="F1144" s="2">
        <v>0</v>
      </c>
      <c r="G1144" s="2">
        <v>0</v>
      </c>
      <c r="H1144" s="2">
        <v>1</v>
      </c>
      <c r="I1144" s="2">
        <v>0</v>
      </c>
      <c r="J1144" s="2">
        <v>1</v>
      </c>
      <c r="K1144" s="2">
        <v>1</v>
      </c>
      <c r="L1144" s="2">
        <v>0</v>
      </c>
      <c r="JB1144" s="118"/>
      <c r="JC1144" s="118"/>
      <c r="JD1144" s="118"/>
      <c r="JE1144" s="118"/>
      <c r="JF1144" s="118"/>
      <c r="JG1144" s="118"/>
      <c r="JH1144" s="118"/>
      <c r="JI1144" s="118"/>
      <c r="JJ1144" s="118"/>
      <c r="JK1144" s="118"/>
      <c r="JL1144" s="118"/>
    </row>
    <row r="1145" spans="1:272" x14ac:dyDescent="0.2">
      <c r="A1145" s="2" t="s">
        <v>484</v>
      </c>
      <c r="B1145" s="2" t="s">
        <v>495</v>
      </c>
      <c r="C1145" s="2" t="s">
        <v>1727</v>
      </c>
      <c r="D1145" s="2">
        <v>17</v>
      </c>
      <c r="E1145" s="2">
        <v>812491</v>
      </c>
      <c r="F1145" s="2">
        <v>0</v>
      </c>
      <c r="G1145" s="2">
        <v>0</v>
      </c>
      <c r="H1145" s="2">
        <v>1</v>
      </c>
      <c r="I1145" s="2">
        <v>0</v>
      </c>
      <c r="J1145" s="2">
        <v>1</v>
      </c>
      <c r="K1145" s="2">
        <v>1</v>
      </c>
      <c r="L1145" s="2">
        <v>0</v>
      </c>
      <c r="JB1145" s="118"/>
      <c r="JC1145" s="118"/>
      <c r="JD1145" s="118"/>
      <c r="JE1145" s="118"/>
      <c r="JF1145" s="118"/>
      <c r="JG1145" s="118"/>
      <c r="JH1145" s="118"/>
      <c r="JI1145" s="118"/>
      <c r="JJ1145" s="118"/>
      <c r="JK1145" s="118"/>
      <c r="JL1145" s="118"/>
    </row>
    <row r="1146" spans="1:272" x14ac:dyDescent="0.2">
      <c r="A1146" s="2" t="s">
        <v>484</v>
      </c>
      <c r="B1146" s="2" t="s">
        <v>495</v>
      </c>
      <c r="C1146" s="2" t="s">
        <v>1726</v>
      </c>
      <c r="D1146" s="2">
        <v>17</v>
      </c>
      <c r="E1146" s="2">
        <v>812404</v>
      </c>
      <c r="F1146" s="2">
        <v>0</v>
      </c>
      <c r="G1146" s="2">
        <v>0</v>
      </c>
      <c r="H1146" s="2">
        <v>1</v>
      </c>
      <c r="I1146" s="2">
        <v>0</v>
      </c>
      <c r="J1146" s="2">
        <v>1</v>
      </c>
      <c r="K1146" s="2">
        <v>1</v>
      </c>
      <c r="L1146" s="2">
        <v>0</v>
      </c>
      <c r="JB1146" s="118"/>
      <c r="JC1146" s="118"/>
      <c r="JD1146" s="118"/>
      <c r="JE1146" s="118"/>
      <c r="JF1146" s="118"/>
      <c r="JG1146" s="118"/>
      <c r="JH1146" s="118"/>
      <c r="JI1146" s="118"/>
      <c r="JJ1146" s="118"/>
      <c r="JK1146" s="118"/>
      <c r="JL1146" s="118"/>
    </row>
    <row r="1147" spans="1:272" x14ac:dyDescent="0.2">
      <c r="A1147" s="2" t="s">
        <v>484</v>
      </c>
      <c r="B1147" s="2" t="s">
        <v>495</v>
      </c>
      <c r="C1147" s="2" t="s">
        <v>1725</v>
      </c>
      <c r="D1147" s="2">
        <v>17</v>
      </c>
      <c r="E1147" s="2">
        <v>811142</v>
      </c>
      <c r="F1147" s="2">
        <v>0</v>
      </c>
      <c r="G1147" s="2">
        <v>0</v>
      </c>
      <c r="H1147" s="2">
        <v>1</v>
      </c>
      <c r="I1147" s="2">
        <v>0</v>
      </c>
      <c r="J1147" s="2">
        <v>1</v>
      </c>
      <c r="K1147" s="2">
        <v>1</v>
      </c>
      <c r="L1147" s="2">
        <v>0</v>
      </c>
      <c r="JB1147" s="118"/>
      <c r="JC1147" s="118"/>
      <c r="JD1147" s="118"/>
      <c r="JE1147" s="118"/>
      <c r="JF1147" s="118"/>
      <c r="JG1147" s="118"/>
      <c r="JH1147" s="118"/>
      <c r="JI1147" s="118"/>
      <c r="JJ1147" s="118"/>
      <c r="JK1147" s="118"/>
      <c r="JL1147" s="118"/>
    </row>
    <row r="1148" spans="1:272" x14ac:dyDescent="0.2">
      <c r="A1148" s="2" t="s">
        <v>484</v>
      </c>
      <c r="B1148" s="2" t="s">
        <v>495</v>
      </c>
      <c r="C1148" s="2" t="s">
        <v>1721</v>
      </c>
      <c r="D1148" s="2">
        <v>17</v>
      </c>
      <c r="E1148" s="2">
        <v>810559</v>
      </c>
      <c r="F1148" s="2">
        <v>0</v>
      </c>
      <c r="G1148" s="2">
        <v>0</v>
      </c>
      <c r="H1148" s="2">
        <v>1</v>
      </c>
      <c r="I1148" s="2">
        <v>0</v>
      </c>
      <c r="J1148" s="2">
        <v>0</v>
      </c>
      <c r="K1148" s="2">
        <v>1</v>
      </c>
      <c r="L1148" s="2">
        <v>0</v>
      </c>
      <c r="JB1148" s="118"/>
      <c r="JC1148" s="118"/>
      <c r="JD1148" s="118"/>
      <c r="JE1148" s="118"/>
      <c r="JF1148" s="118"/>
      <c r="JG1148" s="118"/>
      <c r="JH1148" s="118"/>
      <c r="JI1148" s="118"/>
      <c r="JJ1148" s="118"/>
      <c r="JK1148" s="118"/>
      <c r="JL1148" s="118"/>
    </row>
    <row r="1149" spans="1:272" x14ac:dyDescent="0.2">
      <c r="A1149" s="2" t="s">
        <v>484</v>
      </c>
      <c r="B1149" s="2" t="s">
        <v>495</v>
      </c>
      <c r="C1149" s="2" t="s">
        <v>1720</v>
      </c>
      <c r="D1149" s="2">
        <v>17</v>
      </c>
      <c r="E1149" s="2">
        <v>811509</v>
      </c>
      <c r="F1149" s="2">
        <v>0</v>
      </c>
      <c r="G1149" s="2">
        <v>0</v>
      </c>
      <c r="H1149" s="2">
        <v>1</v>
      </c>
      <c r="I1149" s="2">
        <v>0</v>
      </c>
      <c r="J1149" s="2">
        <v>1</v>
      </c>
      <c r="K1149" s="2">
        <v>1</v>
      </c>
      <c r="L1149" s="2">
        <v>0</v>
      </c>
      <c r="JB1149" s="118"/>
      <c r="JC1149" s="118"/>
      <c r="JD1149" s="118"/>
      <c r="JE1149" s="118"/>
      <c r="JF1149" s="118"/>
      <c r="JG1149" s="118"/>
      <c r="JH1149" s="118"/>
      <c r="JI1149" s="118"/>
      <c r="JJ1149" s="118"/>
      <c r="JK1149" s="118"/>
      <c r="JL1149" s="118"/>
    </row>
    <row r="1150" spans="1:272" x14ac:dyDescent="0.2">
      <c r="A1150" s="2" t="s">
        <v>484</v>
      </c>
      <c r="B1150" s="2" t="s">
        <v>495</v>
      </c>
      <c r="C1150" s="2" t="s">
        <v>1722</v>
      </c>
      <c r="D1150" s="2">
        <v>17</v>
      </c>
      <c r="E1150" s="2">
        <v>810649</v>
      </c>
      <c r="F1150" s="2">
        <v>0</v>
      </c>
      <c r="G1150" s="2">
        <v>0</v>
      </c>
      <c r="H1150" s="2">
        <v>0</v>
      </c>
      <c r="I1150" s="2">
        <v>0</v>
      </c>
      <c r="J1150" s="2">
        <v>0</v>
      </c>
      <c r="K1150" s="2">
        <v>1</v>
      </c>
      <c r="L1150" s="2">
        <v>0</v>
      </c>
      <c r="JB1150" s="118"/>
      <c r="JC1150" s="118"/>
      <c r="JD1150" s="118"/>
      <c r="JE1150" s="118"/>
      <c r="JF1150" s="118"/>
      <c r="JG1150" s="118"/>
      <c r="JH1150" s="118"/>
      <c r="JI1150" s="118"/>
      <c r="JJ1150" s="118"/>
      <c r="JK1150" s="118"/>
      <c r="JL1150" s="118"/>
    </row>
    <row r="1151" spans="1:272" x14ac:dyDescent="0.2">
      <c r="A1151" s="2" t="s">
        <v>484</v>
      </c>
      <c r="B1151" s="2" t="s">
        <v>683</v>
      </c>
      <c r="C1151" s="2" t="s">
        <v>1730</v>
      </c>
      <c r="D1151" s="2">
        <v>17</v>
      </c>
      <c r="E1151" s="2">
        <v>812940</v>
      </c>
      <c r="F1151" s="2">
        <v>0</v>
      </c>
      <c r="G1151" s="2">
        <v>0</v>
      </c>
      <c r="H1151" s="2">
        <v>1</v>
      </c>
      <c r="I1151" s="2">
        <v>0</v>
      </c>
      <c r="J1151" s="2">
        <v>0</v>
      </c>
      <c r="K1151" s="2">
        <v>1</v>
      </c>
      <c r="L1151" s="2">
        <v>1</v>
      </c>
      <c r="JB1151" s="118"/>
      <c r="JC1151" s="118"/>
      <c r="JD1151" s="118"/>
      <c r="JE1151" s="118"/>
      <c r="JF1151" s="118"/>
      <c r="JG1151" s="118"/>
      <c r="JH1151" s="118"/>
      <c r="JI1151" s="118"/>
      <c r="JJ1151" s="118"/>
      <c r="JK1151" s="118"/>
      <c r="JL1151" s="118"/>
    </row>
    <row r="1152" spans="1:272" x14ac:dyDescent="0.2">
      <c r="A1152" s="2" t="s">
        <v>484</v>
      </c>
      <c r="B1152" s="2" t="s">
        <v>683</v>
      </c>
      <c r="C1152" s="2" t="s">
        <v>1732</v>
      </c>
      <c r="D1152" s="2">
        <v>17</v>
      </c>
      <c r="E1152" s="2">
        <v>814243</v>
      </c>
      <c r="F1152" s="2">
        <v>0</v>
      </c>
      <c r="G1152" s="2">
        <v>1</v>
      </c>
      <c r="H1152" s="2">
        <v>1</v>
      </c>
      <c r="I1152" s="2">
        <v>1</v>
      </c>
      <c r="J1152" s="2">
        <v>0</v>
      </c>
      <c r="K1152" s="2">
        <v>1</v>
      </c>
      <c r="L1152" s="2">
        <v>0</v>
      </c>
      <c r="JB1152" s="118"/>
      <c r="JC1152" s="118"/>
      <c r="JD1152" s="118"/>
      <c r="JE1152" s="118"/>
      <c r="JF1152" s="118"/>
      <c r="JG1152" s="118"/>
      <c r="JH1152" s="118"/>
      <c r="JI1152" s="118"/>
      <c r="JJ1152" s="118"/>
      <c r="JK1152" s="118"/>
      <c r="JL1152" s="118"/>
    </row>
    <row r="1153" spans="1:272" x14ac:dyDescent="0.2">
      <c r="A1153" s="2" t="s">
        <v>484</v>
      </c>
      <c r="B1153" s="2" t="s">
        <v>683</v>
      </c>
      <c r="C1153" s="2" t="s">
        <v>1733</v>
      </c>
      <c r="D1153" s="2">
        <v>17</v>
      </c>
      <c r="E1153" s="2">
        <v>815521</v>
      </c>
      <c r="F1153" s="2">
        <v>0</v>
      </c>
      <c r="G1153" s="2">
        <v>0</v>
      </c>
      <c r="H1153" s="2">
        <v>1</v>
      </c>
      <c r="I1153" s="2">
        <v>0</v>
      </c>
      <c r="J1153" s="2">
        <v>0</v>
      </c>
      <c r="K1153" s="2">
        <v>1</v>
      </c>
      <c r="L1153" s="2">
        <v>0</v>
      </c>
      <c r="JB1153" s="118"/>
      <c r="JC1153" s="118"/>
      <c r="JD1153" s="118"/>
      <c r="JE1153" s="118"/>
      <c r="JF1153" s="118"/>
      <c r="JG1153" s="118"/>
      <c r="JH1153" s="118"/>
      <c r="JI1153" s="118"/>
      <c r="JJ1153" s="118"/>
      <c r="JK1153" s="118"/>
      <c r="JL1153" s="118"/>
    </row>
    <row r="1154" spans="1:272" x14ac:dyDescent="0.2">
      <c r="A1154" s="2" t="s">
        <v>484</v>
      </c>
      <c r="B1154" s="2" t="s">
        <v>683</v>
      </c>
      <c r="C1154" s="2" t="s">
        <v>1731</v>
      </c>
      <c r="D1154" s="2">
        <v>17</v>
      </c>
      <c r="E1154" s="2">
        <v>816250</v>
      </c>
      <c r="F1154" s="2">
        <v>0</v>
      </c>
      <c r="G1154" s="2">
        <v>0</v>
      </c>
      <c r="H1154" s="2">
        <v>1</v>
      </c>
      <c r="I1154" s="2">
        <v>0</v>
      </c>
      <c r="J1154" s="2">
        <v>0</v>
      </c>
      <c r="K1154" s="2">
        <v>1</v>
      </c>
      <c r="L1154" s="2">
        <v>0</v>
      </c>
      <c r="JB1154" s="118"/>
      <c r="JC1154" s="118"/>
      <c r="JD1154" s="118"/>
      <c r="JE1154" s="118"/>
      <c r="JF1154" s="118"/>
      <c r="JG1154" s="118"/>
      <c r="JH1154" s="118"/>
      <c r="JI1154" s="118"/>
      <c r="JJ1154" s="118"/>
      <c r="JK1154" s="118"/>
      <c r="JL1154" s="118"/>
    </row>
    <row r="1155" spans="1:272" x14ac:dyDescent="0.2">
      <c r="A1155" s="2" t="s">
        <v>484</v>
      </c>
      <c r="B1155" s="2" t="s">
        <v>683</v>
      </c>
      <c r="C1155" s="2" t="s">
        <v>683</v>
      </c>
      <c r="D1155" s="2">
        <v>17</v>
      </c>
      <c r="E1155" s="2">
        <v>816741</v>
      </c>
      <c r="F1155" s="2">
        <v>0</v>
      </c>
      <c r="G1155" s="2">
        <v>1</v>
      </c>
      <c r="H1155" s="2">
        <v>1</v>
      </c>
      <c r="I1155" s="2">
        <v>0</v>
      </c>
      <c r="J1155" s="2">
        <v>0</v>
      </c>
      <c r="K1155" s="2">
        <v>1</v>
      </c>
      <c r="L1155" s="2">
        <v>0</v>
      </c>
      <c r="JB1155" s="118"/>
      <c r="JC1155" s="118"/>
      <c r="JD1155" s="118"/>
      <c r="JE1155" s="118"/>
      <c r="JF1155" s="118"/>
      <c r="JG1155" s="118"/>
      <c r="JH1155" s="118"/>
      <c r="JI1155" s="118"/>
      <c r="JJ1155" s="118"/>
      <c r="JK1155" s="118"/>
      <c r="JL1155" s="118"/>
    </row>
    <row r="1156" spans="1:272" x14ac:dyDescent="0.2">
      <c r="A1156" s="2" t="s">
        <v>484</v>
      </c>
      <c r="B1156" s="2" t="s">
        <v>497</v>
      </c>
      <c r="C1156" s="2" t="s">
        <v>497</v>
      </c>
      <c r="D1156" s="2">
        <v>17</v>
      </c>
      <c r="E1156" s="2">
        <v>835371</v>
      </c>
      <c r="F1156" s="2">
        <v>0</v>
      </c>
      <c r="G1156" s="2">
        <v>0</v>
      </c>
      <c r="H1156" s="2">
        <v>1</v>
      </c>
      <c r="I1156" s="2">
        <v>1</v>
      </c>
      <c r="J1156" s="2">
        <v>0</v>
      </c>
      <c r="K1156" s="2">
        <v>0</v>
      </c>
      <c r="L1156" s="2">
        <v>0</v>
      </c>
      <c r="JB1156" s="118"/>
      <c r="JC1156" s="118"/>
      <c r="JD1156" s="118"/>
      <c r="JE1156" s="118"/>
      <c r="JF1156" s="118"/>
      <c r="JG1156" s="118"/>
      <c r="JH1156" s="118"/>
      <c r="JI1156" s="118"/>
      <c r="JJ1156" s="118"/>
      <c r="JK1156" s="118"/>
      <c r="JL1156" s="118"/>
    </row>
    <row r="1157" spans="1:272" x14ac:dyDescent="0.2">
      <c r="A1157" s="2" t="s">
        <v>484</v>
      </c>
      <c r="B1157" s="2" t="s">
        <v>497</v>
      </c>
      <c r="C1157" s="2" t="s">
        <v>1719</v>
      </c>
      <c r="D1157" s="2">
        <v>17</v>
      </c>
      <c r="E1157" s="2">
        <v>836077</v>
      </c>
      <c r="F1157" s="2">
        <v>0</v>
      </c>
      <c r="G1157" s="2">
        <v>0</v>
      </c>
      <c r="H1157" s="2">
        <v>1</v>
      </c>
      <c r="I1157" s="2">
        <v>1</v>
      </c>
      <c r="J1157" s="2">
        <v>0</v>
      </c>
      <c r="K1157" s="2">
        <v>1</v>
      </c>
      <c r="L1157" s="2">
        <v>1</v>
      </c>
      <c r="JB1157" s="118"/>
      <c r="JC1157" s="118"/>
      <c r="JD1157" s="118"/>
      <c r="JE1157" s="118"/>
      <c r="JF1157" s="118"/>
      <c r="JG1157" s="118"/>
      <c r="JH1157" s="118"/>
      <c r="JI1157" s="118"/>
      <c r="JJ1157" s="118"/>
      <c r="JK1157" s="118"/>
      <c r="JL1157" s="118"/>
    </row>
    <row r="1158" spans="1:272" x14ac:dyDescent="0.2">
      <c r="A1158" s="2" t="s">
        <v>484</v>
      </c>
      <c r="B1158" s="2" t="s">
        <v>497</v>
      </c>
      <c r="C1158" s="2" t="s">
        <v>1715</v>
      </c>
      <c r="D1158" s="2">
        <v>17</v>
      </c>
      <c r="E1158" s="2">
        <v>834510</v>
      </c>
      <c r="F1158" s="2">
        <v>0</v>
      </c>
      <c r="G1158" s="2">
        <v>0</v>
      </c>
      <c r="H1158" s="2">
        <v>1</v>
      </c>
      <c r="I1158" s="2">
        <v>0</v>
      </c>
      <c r="J1158" s="2">
        <v>0</v>
      </c>
      <c r="K1158" s="2">
        <v>0</v>
      </c>
      <c r="L1158" s="2">
        <v>0</v>
      </c>
      <c r="JB1158" s="118"/>
      <c r="JC1158" s="118"/>
      <c r="JD1158" s="118"/>
      <c r="JE1158" s="118"/>
      <c r="JF1158" s="118"/>
      <c r="JG1158" s="118"/>
      <c r="JH1158" s="118"/>
      <c r="JI1158" s="118"/>
      <c r="JJ1158" s="118"/>
      <c r="JK1158" s="118"/>
      <c r="JL1158" s="118"/>
    </row>
    <row r="1159" spans="1:272" x14ac:dyDescent="0.2">
      <c r="A1159" s="2" t="s">
        <v>484</v>
      </c>
      <c r="B1159" s="2" t="s">
        <v>497</v>
      </c>
      <c r="C1159" s="2" t="s">
        <v>1718</v>
      </c>
      <c r="D1159" s="2">
        <v>17</v>
      </c>
      <c r="E1159" s="2">
        <v>835030</v>
      </c>
      <c r="F1159" s="2">
        <v>0</v>
      </c>
      <c r="G1159" s="2">
        <v>0</v>
      </c>
      <c r="H1159" s="2">
        <v>1</v>
      </c>
      <c r="I1159" s="2">
        <v>0</v>
      </c>
      <c r="J1159" s="2">
        <v>0</v>
      </c>
      <c r="K1159" s="2">
        <v>0</v>
      </c>
      <c r="L1159" s="2">
        <v>0</v>
      </c>
      <c r="JB1159" s="118"/>
      <c r="JC1159" s="118"/>
      <c r="JD1159" s="118"/>
      <c r="JE1159" s="118"/>
      <c r="JF1159" s="118"/>
      <c r="JG1159" s="118"/>
      <c r="JH1159" s="118"/>
      <c r="JI1159" s="118"/>
      <c r="JJ1159" s="118"/>
      <c r="JK1159" s="118"/>
      <c r="JL1159" s="118"/>
    </row>
    <row r="1160" spans="1:272" x14ac:dyDescent="0.2">
      <c r="A1160" s="2" t="s">
        <v>484</v>
      </c>
      <c r="B1160" s="2" t="s">
        <v>497</v>
      </c>
      <c r="C1160" s="2" t="s">
        <v>1710</v>
      </c>
      <c r="D1160" s="2">
        <v>17</v>
      </c>
      <c r="E1160" s="2">
        <v>835502</v>
      </c>
      <c r="F1160" s="2">
        <v>0</v>
      </c>
      <c r="G1160" s="2">
        <v>0</v>
      </c>
      <c r="H1160" s="2">
        <v>1</v>
      </c>
      <c r="I1160" s="2">
        <v>1</v>
      </c>
      <c r="J1160" s="2">
        <v>0</v>
      </c>
      <c r="K1160" s="2">
        <v>1</v>
      </c>
      <c r="L1160" s="2">
        <v>0</v>
      </c>
      <c r="JB1160" s="118"/>
      <c r="JC1160" s="118"/>
      <c r="JD1160" s="118"/>
      <c r="JE1160" s="118"/>
      <c r="JF1160" s="118"/>
      <c r="JG1160" s="118"/>
      <c r="JH1160" s="118"/>
      <c r="JI1160" s="118"/>
      <c r="JJ1160" s="118"/>
      <c r="JK1160" s="118"/>
      <c r="JL1160" s="118"/>
    </row>
    <row r="1161" spans="1:272" x14ac:dyDescent="0.2">
      <c r="A1161" s="2" t="s">
        <v>484</v>
      </c>
      <c r="B1161" s="2" t="s">
        <v>497</v>
      </c>
      <c r="C1161" s="2" t="s">
        <v>1711</v>
      </c>
      <c r="D1161" s="2">
        <v>17</v>
      </c>
      <c r="E1161" s="2">
        <v>836233</v>
      </c>
      <c r="F1161" s="2">
        <v>1</v>
      </c>
      <c r="G1161" s="2">
        <v>0</v>
      </c>
      <c r="H1161" s="2">
        <v>1</v>
      </c>
      <c r="I1161" s="2">
        <v>1</v>
      </c>
      <c r="J1161" s="2">
        <v>0</v>
      </c>
      <c r="K1161" s="2">
        <v>1</v>
      </c>
      <c r="L1161" s="2">
        <v>1</v>
      </c>
      <c r="JB1161" s="118"/>
      <c r="JC1161" s="118"/>
      <c r="JD1161" s="118"/>
      <c r="JE1161" s="118"/>
      <c r="JF1161" s="118"/>
      <c r="JG1161" s="118"/>
      <c r="JH1161" s="118"/>
      <c r="JI1161" s="118"/>
      <c r="JJ1161" s="118"/>
      <c r="JK1161" s="118"/>
      <c r="JL1161" s="118"/>
    </row>
    <row r="1162" spans="1:272" x14ac:dyDescent="0.2">
      <c r="A1162" s="2" t="s">
        <v>484</v>
      </c>
      <c r="B1162" s="2" t="s">
        <v>497</v>
      </c>
      <c r="C1162" s="2" t="s">
        <v>1713</v>
      </c>
      <c r="D1162" s="2">
        <v>17</v>
      </c>
      <c r="E1162" s="2">
        <v>836108</v>
      </c>
      <c r="F1162" s="2">
        <v>1</v>
      </c>
      <c r="G1162" s="2">
        <v>0</v>
      </c>
      <c r="H1162" s="2">
        <v>1</v>
      </c>
      <c r="I1162" s="2">
        <v>1</v>
      </c>
      <c r="J1162" s="2">
        <v>0</v>
      </c>
      <c r="K1162" s="2">
        <v>1</v>
      </c>
      <c r="L1162" s="2">
        <v>1</v>
      </c>
      <c r="JB1162" s="118"/>
      <c r="JC1162" s="118"/>
      <c r="JD1162" s="118"/>
      <c r="JE1162" s="118"/>
      <c r="JF1162" s="118"/>
      <c r="JG1162" s="118"/>
      <c r="JH1162" s="118"/>
      <c r="JI1162" s="118"/>
      <c r="JJ1162" s="118"/>
      <c r="JK1162" s="118"/>
      <c r="JL1162" s="118"/>
    </row>
    <row r="1163" spans="1:272" x14ac:dyDescent="0.2">
      <c r="A1163" s="2" t="s">
        <v>484</v>
      </c>
      <c r="B1163" s="2" t="s">
        <v>497</v>
      </c>
      <c r="C1163" s="2" t="s">
        <v>1716</v>
      </c>
      <c r="D1163" s="2">
        <v>17</v>
      </c>
      <c r="E1163" s="2">
        <v>834408</v>
      </c>
      <c r="F1163" s="2">
        <v>0</v>
      </c>
      <c r="G1163" s="2">
        <v>0</v>
      </c>
      <c r="H1163" s="2">
        <v>1</v>
      </c>
      <c r="I1163" s="2">
        <v>0</v>
      </c>
      <c r="J1163" s="2">
        <v>0</v>
      </c>
      <c r="K1163" s="2">
        <v>0</v>
      </c>
      <c r="L1163" s="2">
        <v>0</v>
      </c>
      <c r="JB1163" s="118"/>
      <c r="JC1163" s="118"/>
      <c r="JD1163" s="118"/>
      <c r="JE1163" s="118"/>
      <c r="JF1163" s="118"/>
      <c r="JG1163" s="118"/>
      <c r="JH1163" s="118"/>
      <c r="JI1163" s="118"/>
      <c r="JJ1163" s="118"/>
      <c r="JK1163" s="118"/>
      <c r="JL1163" s="118"/>
    </row>
    <row r="1164" spans="1:272" x14ac:dyDescent="0.2">
      <c r="A1164" s="2" t="s">
        <v>484</v>
      </c>
      <c r="B1164" s="2" t="s">
        <v>497</v>
      </c>
      <c r="C1164" s="2" t="s">
        <v>1714</v>
      </c>
      <c r="D1164" s="2">
        <v>17</v>
      </c>
      <c r="E1164" s="2">
        <v>834418</v>
      </c>
      <c r="F1164" s="2">
        <v>0</v>
      </c>
      <c r="G1164" s="2">
        <v>0</v>
      </c>
      <c r="H1164" s="2">
        <v>1</v>
      </c>
      <c r="I1164" s="2">
        <v>0</v>
      </c>
      <c r="J1164" s="2">
        <v>0</v>
      </c>
      <c r="K1164" s="2">
        <v>0</v>
      </c>
      <c r="L1164" s="2">
        <v>0</v>
      </c>
      <c r="JB1164" s="118"/>
      <c r="JC1164" s="118"/>
      <c r="JD1164" s="118"/>
      <c r="JE1164" s="118"/>
      <c r="JF1164" s="118"/>
      <c r="JG1164" s="118"/>
      <c r="JH1164" s="118"/>
      <c r="JI1164" s="118"/>
      <c r="JJ1164" s="118"/>
      <c r="JK1164" s="118"/>
      <c r="JL1164" s="118"/>
    </row>
    <row r="1165" spans="1:272" x14ac:dyDescent="0.2">
      <c r="A1165" s="2" t="s">
        <v>484</v>
      </c>
      <c r="B1165" s="2" t="s">
        <v>497</v>
      </c>
      <c r="C1165" s="2" t="s">
        <v>1717</v>
      </c>
      <c r="D1165" s="2">
        <v>17</v>
      </c>
      <c r="E1165" s="2">
        <v>834463</v>
      </c>
      <c r="F1165" s="2">
        <v>0</v>
      </c>
      <c r="G1165" s="2">
        <v>0</v>
      </c>
      <c r="H1165" s="2">
        <v>1</v>
      </c>
      <c r="I1165" s="2">
        <v>0</v>
      </c>
      <c r="J1165" s="2">
        <v>0</v>
      </c>
      <c r="K1165" s="2">
        <v>0</v>
      </c>
      <c r="L1165" s="2">
        <v>0</v>
      </c>
      <c r="JB1165" s="118"/>
      <c r="JC1165" s="118"/>
      <c r="JD1165" s="118"/>
      <c r="JE1165" s="118"/>
      <c r="JF1165" s="118"/>
      <c r="JG1165" s="118"/>
      <c r="JH1165" s="118"/>
      <c r="JI1165" s="118"/>
      <c r="JJ1165" s="118"/>
      <c r="JK1165" s="118"/>
      <c r="JL1165" s="118"/>
    </row>
    <row r="1166" spans="1:272" x14ac:dyDescent="0.2">
      <c r="A1166" s="2" t="s">
        <v>484</v>
      </c>
      <c r="B1166" s="2" t="s">
        <v>497</v>
      </c>
      <c r="C1166" s="2" t="s">
        <v>1712</v>
      </c>
      <c r="D1166" s="2">
        <v>17</v>
      </c>
      <c r="E1166" s="2">
        <v>833737</v>
      </c>
      <c r="F1166" s="2">
        <v>0</v>
      </c>
      <c r="G1166" s="2">
        <v>0</v>
      </c>
      <c r="H1166" s="2">
        <v>1</v>
      </c>
      <c r="I1166" s="2">
        <v>0</v>
      </c>
      <c r="J1166" s="2">
        <v>0</v>
      </c>
      <c r="K1166" s="2">
        <v>1</v>
      </c>
      <c r="L1166" s="2">
        <v>1</v>
      </c>
      <c r="JB1166" s="118"/>
      <c r="JC1166" s="118"/>
      <c r="JD1166" s="118"/>
      <c r="JE1166" s="118"/>
      <c r="JF1166" s="118"/>
      <c r="JG1166" s="118"/>
      <c r="JH1166" s="118"/>
      <c r="JI1166" s="118"/>
      <c r="JJ1166" s="118"/>
      <c r="JK1166" s="118"/>
      <c r="JL1166" s="118"/>
    </row>
    <row r="1167" spans="1:272" x14ac:dyDescent="0.2">
      <c r="A1167" s="2" t="s">
        <v>492</v>
      </c>
      <c r="B1167" s="2" t="s">
        <v>500</v>
      </c>
      <c r="C1167" s="2" t="s">
        <v>500</v>
      </c>
      <c r="D1167" s="2">
        <v>17</v>
      </c>
      <c r="E1167" s="2">
        <v>10707241</v>
      </c>
      <c r="F1167" s="2">
        <v>1</v>
      </c>
      <c r="G1167" s="2">
        <v>1</v>
      </c>
      <c r="H1167" s="2">
        <v>1</v>
      </c>
      <c r="I1167" s="2">
        <v>1</v>
      </c>
      <c r="J1167" s="2">
        <v>0</v>
      </c>
      <c r="K1167" s="2">
        <v>0</v>
      </c>
      <c r="L1167" s="2">
        <v>1</v>
      </c>
      <c r="JB1167" s="118"/>
      <c r="JC1167" s="118"/>
      <c r="JD1167" s="118"/>
      <c r="JE1167" s="118"/>
      <c r="JF1167" s="118"/>
      <c r="JG1167" s="118"/>
      <c r="JH1167" s="118"/>
      <c r="JI1167" s="118"/>
      <c r="JJ1167" s="118"/>
      <c r="JK1167" s="118"/>
      <c r="JL1167" s="118"/>
    </row>
    <row r="1168" spans="1:272" x14ac:dyDescent="0.2">
      <c r="A1168" s="2" t="s">
        <v>499</v>
      </c>
      <c r="B1168" s="2" t="s">
        <v>610</v>
      </c>
      <c r="C1168" s="2" t="s">
        <v>610</v>
      </c>
      <c r="D1168" s="2">
        <v>17</v>
      </c>
      <c r="E1168" s="2">
        <v>70633625</v>
      </c>
      <c r="F1168" s="2">
        <v>0</v>
      </c>
      <c r="G1168" s="2">
        <v>0</v>
      </c>
      <c r="H1168" s="2">
        <v>1</v>
      </c>
      <c r="I1168" s="2">
        <v>0</v>
      </c>
      <c r="J1168" s="2">
        <v>0</v>
      </c>
      <c r="K1168" s="2">
        <v>0</v>
      </c>
      <c r="L1168" s="2">
        <v>0</v>
      </c>
      <c r="JB1168" s="118"/>
      <c r="JC1168" s="118"/>
      <c r="JD1168" s="118"/>
      <c r="JE1168" s="118"/>
      <c r="JF1168" s="118"/>
      <c r="JG1168" s="118"/>
      <c r="JH1168" s="118"/>
      <c r="JI1168" s="118"/>
      <c r="JJ1168" s="118"/>
      <c r="JK1168" s="118"/>
      <c r="JL1168" s="118"/>
    </row>
    <row r="1169" spans="1:272" x14ac:dyDescent="0.2">
      <c r="A1169" s="2" t="s">
        <v>499</v>
      </c>
      <c r="B1169" s="2" t="s">
        <v>610</v>
      </c>
      <c r="C1169" s="2" t="s">
        <v>1737</v>
      </c>
      <c r="D1169" s="2">
        <v>17</v>
      </c>
      <c r="E1169" s="2">
        <v>70631124</v>
      </c>
      <c r="F1169" s="2">
        <v>1</v>
      </c>
      <c r="G1169" s="2">
        <v>0</v>
      </c>
      <c r="H1169" s="2">
        <v>1</v>
      </c>
      <c r="I1169" s="2">
        <v>1</v>
      </c>
      <c r="J1169" s="2">
        <v>0</v>
      </c>
      <c r="K1169" s="2">
        <v>0</v>
      </c>
      <c r="L1169" s="2">
        <v>1</v>
      </c>
      <c r="JB1169" s="118"/>
      <c r="JC1169" s="118"/>
      <c r="JD1169" s="118"/>
      <c r="JE1169" s="118"/>
      <c r="JF1169" s="118"/>
      <c r="JG1169" s="118"/>
      <c r="JH1169" s="118"/>
      <c r="JI1169" s="118"/>
      <c r="JJ1169" s="118"/>
      <c r="JK1169" s="118"/>
      <c r="JL1169" s="118"/>
    </row>
    <row r="1170" spans="1:272" x14ac:dyDescent="0.2">
      <c r="A1170" s="2" t="s">
        <v>499</v>
      </c>
      <c r="B1170" s="2" t="s">
        <v>610</v>
      </c>
      <c r="C1170" s="2" t="s">
        <v>1738</v>
      </c>
      <c r="D1170" s="2">
        <v>17</v>
      </c>
      <c r="E1170" s="2">
        <v>70639184</v>
      </c>
      <c r="F1170" s="2">
        <v>0</v>
      </c>
      <c r="G1170" s="2">
        <v>0</v>
      </c>
      <c r="H1170" s="2">
        <v>1</v>
      </c>
      <c r="I1170" s="2">
        <v>0</v>
      </c>
      <c r="J1170" s="2">
        <v>0</v>
      </c>
      <c r="K1170" s="2">
        <v>0</v>
      </c>
      <c r="L1170" s="2">
        <v>0</v>
      </c>
      <c r="JB1170" s="118"/>
      <c r="JC1170" s="118"/>
      <c r="JD1170" s="118"/>
      <c r="JE1170" s="118"/>
      <c r="JF1170" s="118"/>
      <c r="JG1170" s="118"/>
      <c r="JH1170" s="118"/>
      <c r="JI1170" s="118"/>
      <c r="JJ1170" s="118"/>
      <c r="JK1170" s="118"/>
      <c r="JL1170" s="118"/>
    </row>
    <row r="1171" spans="1:272" x14ac:dyDescent="0.2">
      <c r="A1171" s="2" t="s">
        <v>499</v>
      </c>
      <c r="B1171" s="2" t="s">
        <v>610</v>
      </c>
      <c r="C1171" s="2" t="s">
        <v>1741</v>
      </c>
      <c r="D1171" s="2">
        <v>17</v>
      </c>
      <c r="E1171" s="2">
        <v>70639301</v>
      </c>
      <c r="F1171" s="2">
        <v>0</v>
      </c>
      <c r="G1171" s="2">
        <v>0</v>
      </c>
      <c r="H1171" s="2">
        <v>1</v>
      </c>
      <c r="I1171" s="2">
        <v>0</v>
      </c>
      <c r="J1171" s="2">
        <v>0</v>
      </c>
      <c r="K1171" s="2">
        <v>0</v>
      </c>
      <c r="L1171" s="2">
        <v>0</v>
      </c>
      <c r="JB1171" s="118"/>
      <c r="JC1171" s="118"/>
      <c r="JD1171" s="118"/>
      <c r="JE1171" s="118"/>
      <c r="JF1171" s="118"/>
      <c r="JG1171" s="118"/>
      <c r="JH1171" s="118"/>
      <c r="JI1171" s="118"/>
      <c r="JJ1171" s="118"/>
      <c r="JK1171" s="118"/>
      <c r="JL1171" s="118"/>
    </row>
    <row r="1172" spans="1:272" x14ac:dyDescent="0.2">
      <c r="A1172" s="2" t="s">
        <v>499</v>
      </c>
      <c r="B1172" s="2" t="s">
        <v>610</v>
      </c>
      <c r="C1172" s="2" t="s">
        <v>1736</v>
      </c>
      <c r="D1172" s="2">
        <v>17</v>
      </c>
      <c r="E1172" s="2">
        <v>70641327</v>
      </c>
      <c r="F1172" s="2">
        <v>0</v>
      </c>
      <c r="G1172" s="2">
        <v>0</v>
      </c>
      <c r="H1172" s="2">
        <v>1</v>
      </c>
      <c r="I1172" s="2">
        <v>0</v>
      </c>
      <c r="J1172" s="2">
        <v>0</v>
      </c>
      <c r="K1172" s="2">
        <v>0</v>
      </c>
      <c r="L1172" s="2">
        <v>0</v>
      </c>
      <c r="JB1172" s="118"/>
      <c r="JC1172" s="118"/>
      <c r="JD1172" s="118"/>
      <c r="JE1172" s="118"/>
      <c r="JF1172" s="118"/>
      <c r="JG1172" s="118"/>
      <c r="JH1172" s="118"/>
      <c r="JI1172" s="118"/>
      <c r="JJ1172" s="118"/>
      <c r="JK1172" s="118"/>
      <c r="JL1172" s="118"/>
    </row>
    <row r="1173" spans="1:272" x14ac:dyDescent="0.2">
      <c r="A1173" s="2" t="s">
        <v>499</v>
      </c>
      <c r="B1173" s="2" t="s">
        <v>610</v>
      </c>
      <c r="C1173" s="2" t="s">
        <v>1740</v>
      </c>
      <c r="D1173" s="2">
        <v>17</v>
      </c>
      <c r="E1173" s="2">
        <v>70639396</v>
      </c>
      <c r="F1173" s="2">
        <v>0</v>
      </c>
      <c r="G1173" s="2">
        <v>0</v>
      </c>
      <c r="H1173" s="2">
        <v>1</v>
      </c>
      <c r="I1173" s="2">
        <v>0</v>
      </c>
      <c r="J1173" s="2">
        <v>0</v>
      </c>
      <c r="K1173" s="2">
        <v>0</v>
      </c>
      <c r="L1173" s="2">
        <v>0</v>
      </c>
      <c r="JB1173" s="118"/>
      <c r="JC1173" s="118"/>
      <c r="JD1173" s="118"/>
      <c r="JE1173" s="118"/>
      <c r="JF1173" s="118"/>
      <c r="JG1173" s="118"/>
      <c r="JH1173" s="118"/>
      <c r="JI1173" s="118"/>
      <c r="JJ1173" s="118"/>
      <c r="JK1173" s="118"/>
      <c r="JL1173" s="118"/>
    </row>
    <row r="1174" spans="1:272" x14ac:dyDescent="0.2">
      <c r="A1174" s="2" t="s">
        <v>499</v>
      </c>
      <c r="B1174" s="2" t="s">
        <v>610</v>
      </c>
      <c r="C1174" s="2" t="s">
        <v>1739</v>
      </c>
      <c r="D1174" s="2">
        <v>17</v>
      </c>
      <c r="E1174" s="2">
        <v>70639387</v>
      </c>
      <c r="F1174" s="2">
        <v>0</v>
      </c>
      <c r="G1174" s="2">
        <v>0</v>
      </c>
      <c r="H1174" s="2">
        <v>1</v>
      </c>
      <c r="I1174" s="2">
        <v>0</v>
      </c>
      <c r="J1174" s="2">
        <v>0</v>
      </c>
      <c r="K1174" s="2">
        <v>0</v>
      </c>
      <c r="L1174" s="2">
        <v>0</v>
      </c>
      <c r="JB1174" s="118"/>
      <c r="JC1174" s="118"/>
      <c r="JD1174" s="118"/>
      <c r="JE1174" s="118"/>
      <c r="JF1174" s="118"/>
      <c r="JG1174" s="118"/>
      <c r="JH1174" s="118"/>
      <c r="JI1174" s="118"/>
      <c r="JJ1174" s="118"/>
      <c r="JK1174" s="118"/>
      <c r="JL1174" s="118"/>
    </row>
    <row r="1175" spans="1:272" x14ac:dyDescent="0.2">
      <c r="A1175" s="2" t="s">
        <v>499</v>
      </c>
      <c r="B1175" s="2" t="s">
        <v>610</v>
      </c>
      <c r="C1175" s="2" t="s">
        <v>1734</v>
      </c>
      <c r="D1175" s="2">
        <v>17</v>
      </c>
      <c r="E1175" s="2">
        <v>70619347</v>
      </c>
      <c r="F1175" s="2">
        <v>1</v>
      </c>
      <c r="G1175" s="2">
        <v>0</v>
      </c>
      <c r="H1175" s="2">
        <v>1</v>
      </c>
      <c r="I1175" s="2">
        <v>1</v>
      </c>
      <c r="J1175" s="2">
        <v>0</v>
      </c>
      <c r="K1175" s="2">
        <v>0</v>
      </c>
      <c r="L1175" s="2">
        <v>1</v>
      </c>
      <c r="JB1175" s="118"/>
      <c r="JC1175" s="118"/>
      <c r="JD1175" s="118"/>
      <c r="JE1175" s="118"/>
      <c r="JF1175" s="118"/>
      <c r="JG1175" s="118"/>
      <c r="JH1175" s="118"/>
      <c r="JI1175" s="118"/>
      <c r="JJ1175" s="118"/>
      <c r="JK1175" s="118"/>
      <c r="JL1175" s="118"/>
    </row>
    <row r="1176" spans="1:272" x14ac:dyDescent="0.2">
      <c r="A1176" s="2" t="s">
        <v>499</v>
      </c>
      <c r="B1176" s="2" t="s">
        <v>610</v>
      </c>
      <c r="C1176" s="2" t="s">
        <v>1735</v>
      </c>
      <c r="D1176" s="2">
        <v>17</v>
      </c>
      <c r="E1176" s="2">
        <v>70624031</v>
      </c>
      <c r="F1176" s="2">
        <v>0</v>
      </c>
      <c r="G1176" s="2">
        <v>0</v>
      </c>
      <c r="H1176" s="2">
        <v>1</v>
      </c>
      <c r="I1176" s="2">
        <v>0</v>
      </c>
      <c r="J1176" s="2">
        <v>1</v>
      </c>
      <c r="K1176" s="2">
        <v>0</v>
      </c>
      <c r="L1176" s="2">
        <v>1</v>
      </c>
      <c r="JB1176" s="118"/>
      <c r="JC1176" s="118"/>
      <c r="JD1176" s="118"/>
      <c r="JE1176" s="118"/>
      <c r="JF1176" s="118"/>
      <c r="JG1176" s="118"/>
      <c r="JH1176" s="118"/>
      <c r="JI1176" s="118"/>
      <c r="JJ1176" s="118"/>
      <c r="JK1176" s="118"/>
      <c r="JL1176" s="118"/>
    </row>
    <row r="1177" spans="1:272" x14ac:dyDescent="0.2">
      <c r="A1177" s="2" t="s">
        <v>499</v>
      </c>
      <c r="B1177" s="2" t="s">
        <v>611</v>
      </c>
      <c r="C1177" s="2" t="s">
        <v>611</v>
      </c>
      <c r="D1177" s="2">
        <v>17</v>
      </c>
      <c r="E1177" s="2">
        <v>70420524</v>
      </c>
      <c r="F1177" s="2">
        <v>0</v>
      </c>
      <c r="G1177" s="2">
        <v>1</v>
      </c>
      <c r="H1177" s="2">
        <v>1</v>
      </c>
      <c r="I1177" s="2">
        <v>1</v>
      </c>
      <c r="J1177" s="2">
        <v>0</v>
      </c>
      <c r="K1177" s="2">
        <v>0</v>
      </c>
      <c r="L1177" s="2">
        <v>0</v>
      </c>
      <c r="JB1177" s="118"/>
      <c r="JC1177" s="118"/>
      <c r="JD1177" s="118"/>
      <c r="JE1177" s="118"/>
      <c r="JF1177" s="118"/>
      <c r="JG1177" s="118"/>
      <c r="JH1177" s="118"/>
      <c r="JI1177" s="118"/>
      <c r="JJ1177" s="118"/>
      <c r="JK1177" s="118"/>
      <c r="JL1177" s="118"/>
    </row>
    <row r="1178" spans="1:272" x14ac:dyDescent="0.2">
      <c r="A1178" s="2" t="s">
        <v>499</v>
      </c>
      <c r="B1178" s="2" t="s">
        <v>611</v>
      </c>
      <c r="C1178" s="2" t="s">
        <v>1742</v>
      </c>
      <c r="D1178" s="2">
        <v>17</v>
      </c>
      <c r="E1178" s="2">
        <v>70408871</v>
      </c>
      <c r="F1178" s="2">
        <v>0</v>
      </c>
      <c r="G1178" s="2">
        <v>1</v>
      </c>
      <c r="H1178" s="2">
        <v>1</v>
      </c>
      <c r="I1178" s="2">
        <v>0</v>
      </c>
      <c r="J1178" s="2">
        <v>0</v>
      </c>
      <c r="K1178" s="2">
        <v>0</v>
      </c>
      <c r="L1178" s="2">
        <v>0</v>
      </c>
      <c r="JB1178" s="118"/>
      <c r="JC1178" s="118"/>
      <c r="JD1178" s="118"/>
      <c r="JE1178" s="118"/>
      <c r="JF1178" s="118"/>
      <c r="JG1178" s="118"/>
      <c r="JH1178" s="118"/>
      <c r="JI1178" s="118"/>
      <c r="JJ1178" s="118"/>
      <c r="JK1178" s="118"/>
      <c r="JL1178" s="118"/>
    </row>
    <row r="1179" spans="1:272" x14ac:dyDescent="0.2">
      <c r="A1179" s="2" t="s">
        <v>502</v>
      </c>
      <c r="B1179" s="2" t="s">
        <v>506</v>
      </c>
      <c r="C1179" s="2" t="s">
        <v>506</v>
      </c>
      <c r="D1179" s="2">
        <v>17</v>
      </c>
      <c r="E1179" s="2">
        <v>81053330</v>
      </c>
      <c r="F1179" s="2">
        <v>0</v>
      </c>
      <c r="G1179" s="2">
        <v>0</v>
      </c>
      <c r="H1179" s="2">
        <v>1</v>
      </c>
      <c r="I1179" s="2">
        <v>0</v>
      </c>
      <c r="J1179" s="2">
        <v>0</v>
      </c>
      <c r="K1179" s="2">
        <v>0</v>
      </c>
      <c r="L1179" s="2">
        <v>0</v>
      </c>
      <c r="JB1179" s="118"/>
      <c r="JC1179" s="118"/>
      <c r="JD1179" s="118"/>
      <c r="JE1179" s="118"/>
      <c r="JF1179" s="118"/>
      <c r="JG1179" s="118"/>
      <c r="JH1179" s="118"/>
      <c r="JI1179" s="118"/>
      <c r="JJ1179" s="118"/>
      <c r="JK1179" s="118"/>
      <c r="JL1179" s="118"/>
    </row>
    <row r="1180" spans="1:272" x14ac:dyDescent="0.2">
      <c r="A1180" s="2" t="s">
        <v>502</v>
      </c>
      <c r="B1180" s="2" t="s">
        <v>506</v>
      </c>
      <c r="C1180" s="2" t="s">
        <v>1743</v>
      </c>
      <c r="D1180" s="2">
        <v>17</v>
      </c>
      <c r="E1180" s="2">
        <v>81057622</v>
      </c>
      <c r="F1180" s="2">
        <v>0</v>
      </c>
      <c r="G1180" s="2">
        <v>0</v>
      </c>
      <c r="H1180" s="2">
        <v>1</v>
      </c>
      <c r="I1180" s="2">
        <v>1</v>
      </c>
      <c r="J1180" s="2">
        <v>0</v>
      </c>
      <c r="K1180" s="2">
        <v>1</v>
      </c>
      <c r="L1180" s="2">
        <v>1</v>
      </c>
      <c r="JB1180" s="118"/>
      <c r="JC1180" s="118"/>
      <c r="JD1180" s="118"/>
      <c r="JE1180" s="118"/>
      <c r="JF1180" s="118"/>
      <c r="JG1180" s="118"/>
      <c r="JH1180" s="118"/>
      <c r="JI1180" s="118"/>
      <c r="JJ1180" s="118"/>
      <c r="JK1180" s="118"/>
      <c r="JL1180" s="118"/>
    </row>
    <row r="1181" spans="1:272" x14ac:dyDescent="0.2">
      <c r="A1181" s="2" t="s">
        <v>502</v>
      </c>
      <c r="B1181" s="2" t="s">
        <v>506</v>
      </c>
      <c r="C1181" s="2" t="s">
        <v>1748</v>
      </c>
      <c r="D1181" s="2">
        <v>17</v>
      </c>
      <c r="E1181" s="2">
        <v>81059032</v>
      </c>
      <c r="F1181" s="2">
        <v>0</v>
      </c>
      <c r="G1181" s="2">
        <v>0</v>
      </c>
      <c r="H1181" s="2">
        <v>1</v>
      </c>
      <c r="I1181" s="2">
        <v>1</v>
      </c>
      <c r="J1181" s="2">
        <v>0</v>
      </c>
      <c r="K1181" s="2">
        <v>1</v>
      </c>
      <c r="L1181" s="2">
        <v>0</v>
      </c>
      <c r="JB1181" s="118"/>
      <c r="JC1181" s="118"/>
      <c r="JD1181" s="118"/>
      <c r="JE1181" s="118"/>
      <c r="JF1181" s="118"/>
      <c r="JG1181" s="118"/>
      <c r="JH1181" s="118"/>
      <c r="JI1181" s="118"/>
      <c r="JJ1181" s="118"/>
      <c r="JK1181" s="118"/>
      <c r="JL1181" s="118"/>
    </row>
    <row r="1182" spans="1:272" x14ac:dyDescent="0.2">
      <c r="A1182" s="2" t="s">
        <v>502</v>
      </c>
      <c r="B1182" s="2" t="s">
        <v>506</v>
      </c>
      <c r="C1182" s="2" t="s">
        <v>1747</v>
      </c>
      <c r="D1182" s="2">
        <v>17</v>
      </c>
      <c r="E1182" s="2">
        <v>81059170</v>
      </c>
      <c r="F1182" s="2">
        <v>0</v>
      </c>
      <c r="G1182" s="2">
        <v>0</v>
      </c>
      <c r="H1182" s="2">
        <v>1</v>
      </c>
      <c r="I1182" s="2">
        <v>1</v>
      </c>
      <c r="J1182" s="2">
        <v>0</v>
      </c>
      <c r="K1182" s="2">
        <v>1</v>
      </c>
      <c r="L1182" s="2">
        <v>0</v>
      </c>
      <c r="JB1182" s="118"/>
      <c r="JC1182" s="118"/>
      <c r="JD1182" s="118"/>
      <c r="JE1182" s="118"/>
      <c r="JF1182" s="118"/>
      <c r="JG1182" s="118"/>
      <c r="JH1182" s="118"/>
      <c r="JI1182" s="118"/>
      <c r="JJ1182" s="118"/>
      <c r="JK1182" s="118"/>
      <c r="JL1182" s="118"/>
    </row>
    <row r="1183" spans="1:272" x14ac:dyDescent="0.2">
      <c r="A1183" s="2" t="s">
        <v>502</v>
      </c>
      <c r="B1183" s="2" t="s">
        <v>506</v>
      </c>
      <c r="C1183" s="2" t="s">
        <v>1749</v>
      </c>
      <c r="D1183" s="2">
        <v>17</v>
      </c>
      <c r="E1183" s="2">
        <v>81051887</v>
      </c>
      <c r="F1183" s="2">
        <v>0</v>
      </c>
      <c r="G1183" s="2">
        <v>1</v>
      </c>
      <c r="H1183" s="2">
        <v>1</v>
      </c>
      <c r="I1183" s="2">
        <v>1</v>
      </c>
      <c r="J1183" s="2">
        <v>0</v>
      </c>
      <c r="K1183" s="2">
        <v>0</v>
      </c>
      <c r="L1183" s="2">
        <v>0</v>
      </c>
      <c r="JB1183" s="118"/>
      <c r="JC1183" s="118"/>
      <c r="JD1183" s="118"/>
      <c r="JE1183" s="118"/>
      <c r="JF1183" s="118"/>
      <c r="JG1183" s="118"/>
      <c r="JH1183" s="118"/>
      <c r="JI1183" s="118"/>
      <c r="JJ1183" s="118"/>
      <c r="JK1183" s="118"/>
      <c r="JL1183" s="118"/>
    </row>
    <row r="1184" spans="1:272" x14ac:dyDescent="0.2">
      <c r="A1184" s="2" t="s">
        <v>502</v>
      </c>
      <c r="B1184" s="2" t="s">
        <v>506</v>
      </c>
      <c r="C1184" s="2" t="s">
        <v>1745</v>
      </c>
      <c r="D1184" s="2">
        <v>17</v>
      </c>
      <c r="E1184" s="2">
        <v>81057834</v>
      </c>
      <c r="F1184" s="2">
        <v>0</v>
      </c>
      <c r="G1184" s="2">
        <v>0</v>
      </c>
      <c r="H1184" s="2">
        <v>1</v>
      </c>
      <c r="I1184" s="2">
        <v>1</v>
      </c>
      <c r="J1184" s="2">
        <v>0</v>
      </c>
      <c r="K1184" s="2">
        <v>1</v>
      </c>
      <c r="L1184" s="2">
        <v>0</v>
      </c>
      <c r="JB1184" s="118"/>
      <c r="JC1184" s="118"/>
      <c r="JD1184" s="118"/>
      <c r="JE1184" s="118"/>
      <c r="JF1184" s="118"/>
      <c r="JG1184" s="118"/>
      <c r="JH1184" s="118"/>
      <c r="JI1184" s="118"/>
      <c r="JJ1184" s="118"/>
      <c r="JK1184" s="118"/>
      <c r="JL1184" s="118"/>
    </row>
    <row r="1185" spans="1:272" x14ac:dyDescent="0.2">
      <c r="A1185" s="2" t="s">
        <v>502</v>
      </c>
      <c r="B1185" s="2" t="s">
        <v>506</v>
      </c>
      <c r="C1185" s="2" t="s">
        <v>1750</v>
      </c>
      <c r="D1185" s="2">
        <v>17</v>
      </c>
      <c r="E1185" s="2">
        <v>81052423</v>
      </c>
      <c r="F1185" s="2">
        <v>0</v>
      </c>
      <c r="G1185" s="2">
        <v>1</v>
      </c>
      <c r="H1185" s="2">
        <v>1</v>
      </c>
      <c r="I1185" s="2">
        <v>0</v>
      </c>
      <c r="J1185" s="2">
        <v>0</v>
      </c>
      <c r="K1185" s="2">
        <v>0</v>
      </c>
      <c r="L1185" s="2">
        <v>1</v>
      </c>
      <c r="JB1185" s="118"/>
      <c r="JC1185" s="118"/>
      <c r="JD1185" s="118"/>
      <c r="JE1185" s="118"/>
      <c r="JF1185" s="118"/>
      <c r="JG1185" s="118"/>
      <c r="JH1185" s="118"/>
      <c r="JI1185" s="118"/>
      <c r="JJ1185" s="118"/>
      <c r="JK1185" s="118"/>
      <c r="JL1185" s="118"/>
    </row>
    <row r="1186" spans="1:272" x14ac:dyDescent="0.2">
      <c r="A1186" s="2" t="s">
        <v>502</v>
      </c>
      <c r="B1186" s="2" t="s">
        <v>506</v>
      </c>
      <c r="C1186" s="2" t="s">
        <v>1746</v>
      </c>
      <c r="D1186" s="2">
        <v>17</v>
      </c>
      <c r="E1186" s="2">
        <v>81058310</v>
      </c>
      <c r="F1186" s="2">
        <v>0</v>
      </c>
      <c r="G1186" s="2">
        <v>0</v>
      </c>
      <c r="H1186" s="2">
        <v>1</v>
      </c>
      <c r="I1186" s="2">
        <v>1</v>
      </c>
      <c r="J1186" s="2">
        <v>0</v>
      </c>
      <c r="K1186" s="2">
        <v>1</v>
      </c>
      <c r="L1186" s="2">
        <v>0</v>
      </c>
      <c r="JB1186" s="118"/>
      <c r="JC1186" s="118"/>
      <c r="JD1186" s="118"/>
      <c r="JE1186" s="118"/>
      <c r="JF1186" s="118"/>
      <c r="JG1186" s="118"/>
      <c r="JH1186" s="118"/>
      <c r="JI1186" s="118"/>
      <c r="JJ1186" s="118"/>
      <c r="JK1186" s="118"/>
      <c r="JL1186" s="118"/>
    </row>
    <row r="1187" spans="1:272" x14ac:dyDescent="0.2">
      <c r="A1187" s="2" t="s">
        <v>502</v>
      </c>
      <c r="B1187" s="2" t="s">
        <v>506</v>
      </c>
      <c r="C1187" s="2" t="s">
        <v>1744</v>
      </c>
      <c r="D1187" s="2">
        <v>17</v>
      </c>
      <c r="E1187" s="2">
        <v>81054079</v>
      </c>
      <c r="F1187" s="2">
        <v>0</v>
      </c>
      <c r="G1187" s="2">
        <v>0</v>
      </c>
      <c r="H1187" s="2">
        <v>1</v>
      </c>
      <c r="I1187" s="2">
        <v>0</v>
      </c>
      <c r="J1187" s="2">
        <v>0</v>
      </c>
      <c r="K1187" s="2">
        <v>0</v>
      </c>
      <c r="L1187" s="2">
        <v>0</v>
      </c>
      <c r="JB1187" s="118"/>
      <c r="JC1187" s="118"/>
      <c r="JD1187" s="118"/>
      <c r="JE1187" s="118"/>
      <c r="JF1187" s="118"/>
      <c r="JG1187" s="118"/>
      <c r="JH1187" s="118"/>
      <c r="JI1187" s="118"/>
      <c r="JJ1187" s="118"/>
      <c r="JK1187" s="118"/>
      <c r="JL1187" s="118"/>
    </row>
    <row r="1188" spans="1:272" x14ac:dyDescent="0.2">
      <c r="A1188" s="2" t="s">
        <v>505</v>
      </c>
      <c r="B1188" s="2" t="s">
        <v>684</v>
      </c>
      <c r="C1188" s="2" t="s">
        <v>1760</v>
      </c>
      <c r="D1188" s="2">
        <v>18</v>
      </c>
      <c r="E1188" s="2">
        <v>3615943</v>
      </c>
      <c r="F1188" s="2">
        <v>0</v>
      </c>
      <c r="G1188" s="2">
        <v>0</v>
      </c>
      <c r="H1188" s="2">
        <v>1</v>
      </c>
      <c r="I1188" s="2">
        <v>0</v>
      </c>
      <c r="J1188" s="2">
        <v>0</v>
      </c>
      <c r="K1188" s="2">
        <v>0</v>
      </c>
      <c r="L1188" s="2">
        <v>0</v>
      </c>
      <c r="JB1188" s="118"/>
      <c r="JC1188" s="118"/>
      <c r="JD1188" s="118"/>
      <c r="JE1188" s="118"/>
      <c r="JF1188" s="118"/>
      <c r="JG1188" s="118"/>
      <c r="JH1188" s="118"/>
      <c r="JI1188" s="118"/>
      <c r="JJ1188" s="118"/>
      <c r="JK1188" s="118"/>
      <c r="JL1188" s="118"/>
    </row>
    <row r="1189" spans="1:272" x14ac:dyDescent="0.2">
      <c r="A1189" s="2" t="s">
        <v>505</v>
      </c>
      <c r="B1189" s="2" t="s">
        <v>684</v>
      </c>
      <c r="C1189" s="2" t="s">
        <v>1761</v>
      </c>
      <c r="D1189" s="2">
        <v>18</v>
      </c>
      <c r="E1189" s="2">
        <v>3615454</v>
      </c>
      <c r="F1189" s="2">
        <v>0</v>
      </c>
      <c r="G1189" s="2">
        <v>0</v>
      </c>
      <c r="H1189" s="2">
        <v>1</v>
      </c>
      <c r="I1189" s="2">
        <v>0</v>
      </c>
      <c r="J1189" s="2">
        <v>0</v>
      </c>
      <c r="K1189" s="2">
        <v>0</v>
      </c>
      <c r="L1189" s="2">
        <v>1</v>
      </c>
      <c r="JB1189" s="118"/>
      <c r="JC1189" s="118"/>
      <c r="JD1189" s="118"/>
      <c r="JE1189" s="118"/>
      <c r="JF1189" s="118"/>
      <c r="JG1189" s="118"/>
      <c r="JH1189" s="118"/>
      <c r="JI1189" s="118"/>
      <c r="JJ1189" s="118"/>
      <c r="JK1189" s="118"/>
      <c r="JL1189" s="118"/>
    </row>
    <row r="1190" spans="1:272" x14ac:dyDescent="0.2">
      <c r="A1190" s="2" t="s">
        <v>505</v>
      </c>
      <c r="B1190" s="2" t="s">
        <v>684</v>
      </c>
      <c r="C1190" s="2" t="s">
        <v>1762</v>
      </c>
      <c r="D1190" s="2">
        <v>18</v>
      </c>
      <c r="E1190" s="2">
        <v>3615228</v>
      </c>
      <c r="F1190" s="2">
        <v>0</v>
      </c>
      <c r="G1190" s="2">
        <v>0</v>
      </c>
      <c r="H1190" s="2">
        <v>1</v>
      </c>
      <c r="I1190" s="2">
        <v>0</v>
      </c>
      <c r="J1190" s="2">
        <v>0</v>
      </c>
      <c r="K1190" s="2">
        <v>0</v>
      </c>
      <c r="L1190" s="2">
        <v>0</v>
      </c>
      <c r="JB1190" s="118"/>
      <c r="JC1190" s="118"/>
      <c r="JD1190" s="118"/>
      <c r="JE1190" s="118"/>
      <c r="JF1190" s="118"/>
      <c r="JG1190" s="118"/>
      <c r="JH1190" s="118"/>
      <c r="JI1190" s="118"/>
      <c r="JJ1190" s="118"/>
      <c r="JK1190" s="118"/>
      <c r="JL1190" s="118"/>
    </row>
    <row r="1191" spans="1:272" x14ac:dyDescent="0.2">
      <c r="A1191" s="2" t="s">
        <v>505</v>
      </c>
      <c r="B1191" s="2" t="s">
        <v>684</v>
      </c>
      <c r="C1191" s="2" t="s">
        <v>1763</v>
      </c>
      <c r="D1191" s="2">
        <v>18</v>
      </c>
      <c r="E1191" s="2">
        <v>3617372</v>
      </c>
      <c r="F1191" s="2">
        <v>0</v>
      </c>
      <c r="G1191" s="2">
        <v>0</v>
      </c>
      <c r="H1191" s="2">
        <v>1</v>
      </c>
      <c r="I1191" s="2">
        <v>0</v>
      </c>
      <c r="J1191" s="2">
        <v>0</v>
      </c>
      <c r="K1191" s="2">
        <v>0</v>
      </c>
      <c r="L1191" s="2">
        <v>0</v>
      </c>
      <c r="JB1191" s="118"/>
      <c r="JC1191" s="118"/>
      <c r="JD1191" s="118"/>
      <c r="JE1191" s="118"/>
      <c r="JF1191" s="118"/>
      <c r="JG1191" s="118"/>
      <c r="JH1191" s="118"/>
      <c r="JI1191" s="118"/>
      <c r="JJ1191" s="118"/>
      <c r="JK1191" s="118"/>
      <c r="JL1191" s="118"/>
    </row>
    <row r="1192" spans="1:272" x14ac:dyDescent="0.2">
      <c r="A1192" s="2" t="s">
        <v>505</v>
      </c>
      <c r="B1192" s="2" t="s">
        <v>684</v>
      </c>
      <c r="C1192" s="2" t="s">
        <v>1764</v>
      </c>
      <c r="D1192" s="2">
        <v>18</v>
      </c>
      <c r="E1192" s="2">
        <v>3618506</v>
      </c>
      <c r="F1192" s="2">
        <v>1</v>
      </c>
      <c r="G1192" s="2">
        <v>0</v>
      </c>
      <c r="H1192" s="2">
        <v>1</v>
      </c>
      <c r="I1192" s="2">
        <v>1</v>
      </c>
      <c r="J1192" s="2">
        <v>0</v>
      </c>
      <c r="K1192" s="2">
        <v>0</v>
      </c>
      <c r="L1192" s="2">
        <v>1</v>
      </c>
      <c r="JB1192" s="118"/>
      <c r="JC1192" s="118"/>
      <c r="JD1192" s="118"/>
      <c r="JE1192" s="118"/>
      <c r="JF1192" s="118"/>
      <c r="JG1192" s="118"/>
      <c r="JH1192" s="118"/>
      <c r="JI1192" s="118"/>
      <c r="JJ1192" s="118"/>
      <c r="JK1192" s="118"/>
      <c r="JL1192" s="118"/>
    </row>
    <row r="1193" spans="1:272" x14ac:dyDescent="0.2">
      <c r="A1193" s="2" t="s">
        <v>505</v>
      </c>
      <c r="B1193" s="2" t="s">
        <v>684</v>
      </c>
      <c r="C1193" s="2" t="s">
        <v>1765</v>
      </c>
      <c r="D1193" s="2">
        <v>18</v>
      </c>
      <c r="E1193" s="2">
        <v>3613900</v>
      </c>
      <c r="F1193" s="2">
        <v>0</v>
      </c>
      <c r="G1193" s="2">
        <v>0</v>
      </c>
      <c r="H1193" s="2">
        <v>1</v>
      </c>
      <c r="I1193" s="2">
        <v>0</v>
      </c>
      <c r="J1193" s="2">
        <v>0</v>
      </c>
      <c r="K1193" s="2">
        <v>0</v>
      </c>
      <c r="L1193" s="2">
        <v>0</v>
      </c>
      <c r="JB1193" s="118"/>
      <c r="JC1193" s="118"/>
      <c r="JD1193" s="118"/>
      <c r="JE1193" s="118"/>
      <c r="JF1193" s="118"/>
      <c r="JG1193" s="118"/>
      <c r="JH1193" s="118"/>
      <c r="JI1193" s="118"/>
      <c r="JJ1193" s="118"/>
      <c r="JK1193" s="118"/>
      <c r="JL1193" s="118"/>
    </row>
    <row r="1194" spans="1:272" x14ac:dyDescent="0.2">
      <c r="A1194" s="2" t="s">
        <v>505</v>
      </c>
      <c r="B1194" s="2" t="s">
        <v>684</v>
      </c>
      <c r="C1194" s="2" t="s">
        <v>509</v>
      </c>
      <c r="D1194" s="2">
        <v>18</v>
      </c>
      <c r="E1194" s="2">
        <v>3616779</v>
      </c>
      <c r="F1194" s="2">
        <v>0</v>
      </c>
      <c r="G1194" s="2">
        <v>0</v>
      </c>
      <c r="H1194" s="2">
        <v>1</v>
      </c>
      <c r="I1194" s="2">
        <v>0</v>
      </c>
      <c r="J1194" s="2">
        <v>0</v>
      </c>
      <c r="K1194" s="2">
        <v>0</v>
      </c>
      <c r="L1194" s="2">
        <v>0</v>
      </c>
      <c r="JB1194" s="118"/>
      <c r="JC1194" s="118"/>
      <c r="JD1194" s="118"/>
      <c r="JE1194" s="118"/>
      <c r="JF1194" s="118"/>
      <c r="JG1194" s="118"/>
      <c r="JH1194" s="118"/>
      <c r="JI1194" s="118"/>
      <c r="JJ1194" s="118"/>
      <c r="JK1194" s="118"/>
      <c r="JL1194" s="118"/>
    </row>
    <row r="1195" spans="1:272" x14ac:dyDescent="0.2">
      <c r="A1195" s="2" t="s">
        <v>505</v>
      </c>
      <c r="B1195" s="2" t="s">
        <v>684</v>
      </c>
      <c r="C1195" s="2" t="s">
        <v>1766</v>
      </c>
      <c r="D1195" s="2">
        <v>18</v>
      </c>
      <c r="E1195" s="2">
        <v>3613827</v>
      </c>
      <c r="F1195" s="2">
        <v>0</v>
      </c>
      <c r="G1195" s="2">
        <v>0</v>
      </c>
      <c r="H1195" s="2">
        <v>1</v>
      </c>
      <c r="I1195" s="2">
        <v>0</v>
      </c>
      <c r="J1195" s="2">
        <v>0</v>
      </c>
      <c r="K1195" s="2">
        <v>0</v>
      </c>
      <c r="L1195" s="2">
        <v>0</v>
      </c>
      <c r="JB1195" s="118"/>
      <c r="JC1195" s="118"/>
      <c r="JD1195" s="118"/>
      <c r="JE1195" s="118"/>
      <c r="JF1195" s="118"/>
      <c r="JG1195" s="118"/>
      <c r="JH1195" s="118"/>
      <c r="JI1195" s="118"/>
      <c r="JJ1195" s="118"/>
      <c r="JK1195" s="118"/>
      <c r="JL1195" s="118"/>
    </row>
    <row r="1196" spans="1:272" x14ac:dyDescent="0.2">
      <c r="A1196" s="2" t="s">
        <v>505</v>
      </c>
      <c r="B1196" s="2" t="s">
        <v>684</v>
      </c>
      <c r="C1196" s="2" t="s">
        <v>684</v>
      </c>
      <c r="D1196" s="2">
        <v>18</v>
      </c>
      <c r="E1196" s="2">
        <v>3616083</v>
      </c>
      <c r="F1196" s="2">
        <v>0</v>
      </c>
      <c r="G1196" s="2">
        <v>0</v>
      </c>
      <c r="H1196" s="2">
        <v>1</v>
      </c>
      <c r="I1196" s="2">
        <v>0</v>
      </c>
      <c r="J1196" s="2">
        <v>0</v>
      </c>
      <c r="K1196" s="2">
        <v>0</v>
      </c>
      <c r="L1196" s="2">
        <v>0</v>
      </c>
      <c r="JB1196" s="118"/>
      <c r="JC1196" s="118"/>
      <c r="JD1196" s="118"/>
      <c r="JE1196" s="118"/>
      <c r="JF1196" s="118"/>
      <c r="JG1196" s="118"/>
      <c r="JH1196" s="118"/>
      <c r="JI1196" s="118"/>
      <c r="JJ1196" s="118"/>
      <c r="JK1196" s="118"/>
      <c r="JL1196" s="118"/>
    </row>
    <row r="1197" spans="1:272" x14ac:dyDescent="0.2">
      <c r="A1197" s="2" t="s">
        <v>75</v>
      </c>
      <c r="B1197" s="2" t="s">
        <v>76</v>
      </c>
      <c r="C1197" s="2" t="s">
        <v>76</v>
      </c>
      <c r="D1197" s="2">
        <v>1</v>
      </c>
      <c r="E1197" s="2">
        <v>240408346</v>
      </c>
      <c r="F1197" s="2">
        <v>0</v>
      </c>
      <c r="G1197" s="2">
        <v>0</v>
      </c>
      <c r="H1197" s="2">
        <v>1</v>
      </c>
      <c r="I1197" s="2">
        <v>0</v>
      </c>
      <c r="J1197" s="2">
        <v>0</v>
      </c>
      <c r="K1197" s="2">
        <v>0</v>
      </c>
      <c r="L1197" s="2">
        <v>0</v>
      </c>
      <c r="JB1197" s="118"/>
      <c r="JC1197" s="118"/>
      <c r="JD1197" s="118"/>
      <c r="JE1197" s="118"/>
      <c r="JF1197" s="118"/>
      <c r="JG1197" s="118"/>
      <c r="JH1197" s="118"/>
      <c r="JI1197" s="118"/>
      <c r="JJ1197" s="118"/>
      <c r="JK1197" s="118"/>
      <c r="JL1197" s="118"/>
    </row>
    <row r="1198" spans="1:272" x14ac:dyDescent="0.2">
      <c r="A1198" s="2" t="s">
        <v>75</v>
      </c>
      <c r="B1198" s="2" t="s">
        <v>76</v>
      </c>
      <c r="C1198" s="2" t="s">
        <v>1751</v>
      </c>
      <c r="D1198" s="2">
        <v>1</v>
      </c>
      <c r="E1198" s="2">
        <v>240409620</v>
      </c>
      <c r="F1198" s="2">
        <v>0</v>
      </c>
      <c r="G1198" s="2">
        <v>0</v>
      </c>
      <c r="H1198" s="2">
        <v>1</v>
      </c>
      <c r="I1198" s="2">
        <v>0</v>
      </c>
      <c r="J1198" s="2">
        <v>0</v>
      </c>
      <c r="K1198" s="2">
        <v>0</v>
      </c>
      <c r="L1198" s="2">
        <v>0</v>
      </c>
      <c r="JB1198" s="118"/>
      <c r="JC1198" s="118"/>
      <c r="JD1198" s="118"/>
      <c r="JE1198" s="118"/>
      <c r="JF1198" s="118"/>
      <c r="JG1198" s="118"/>
      <c r="JH1198" s="118"/>
      <c r="JI1198" s="118"/>
      <c r="JJ1198" s="118"/>
      <c r="JK1198" s="118"/>
      <c r="JL1198" s="118"/>
    </row>
    <row r="1199" spans="1:272" x14ac:dyDescent="0.2">
      <c r="A1199" s="2" t="s">
        <v>75</v>
      </c>
      <c r="B1199" s="2" t="s">
        <v>76</v>
      </c>
      <c r="C1199" s="2" t="s">
        <v>1754</v>
      </c>
      <c r="D1199" s="2">
        <v>1</v>
      </c>
      <c r="E1199" s="2">
        <v>240407307</v>
      </c>
      <c r="F1199" s="2">
        <v>0</v>
      </c>
      <c r="G1199" s="2">
        <v>0</v>
      </c>
      <c r="H1199" s="2">
        <v>1</v>
      </c>
      <c r="I1199" s="2">
        <v>0</v>
      </c>
      <c r="J1199" s="2">
        <v>0</v>
      </c>
      <c r="K1199" s="2">
        <v>0</v>
      </c>
      <c r="L1199" s="2">
        <v>0</v>
      </c>
      <c r="JB1199" s="118"/>
      <c r="JC1199" s="118"/>
      <c r="JD1199" s="118"/>
      <c r="JE1199" s="118"/>
      <c r="JF1199" s="118"/>
      <c r="JG1199" s="118"/>
      <c r="JH1199" s="118"/>
      <c r="JI1199" s="118"/>
      <c r="JJ1199" s="118"/>
      <c r="JK1199" s="118"/>
      <c r="JL1199" s="118"/>
    </row>
    <row r="1200" spans="1:272" x14ac:dyDescent="0.2">
      <c r="A1200" s="2" t="s">
        <v>75</v>
      </c>
      <c r="B1200" s="2" t="s">
        <v>76</v>
      </c>
      <c r="C1200" s="2" t="s">
        <v>1755</v>
      </c>
      <c r="D1200" s="2">
        <v>1</v>
      </c>
      <c r="E1200" s="2">
        <v>240408572</v>
      </c>
      <c r="F1200" s="2">
        <v>0</v>
      </c>
      <c r="G1200" s="2">
        <v>0</v>
      </c>
      <c r="H1200" s="2">
        <v>1</v>
      </c>
      <c r="I1200" s="2">
        <v>0</v>
      </c>
      <c r="J1200" s="2">
        <v>0</v>
      </c>
      <c r="K1200" s="2">
        <v>0</v>
      </c>
      <c r="L1200" s="2">
        <v>0</v>
      </c>
      <c r="JB1200" s="118"/>
      <c r="JC1200" s="118"/>
      <c r="JD1200" s="118"/>
      <c r="JE1200" s="118"/>
      <c r="JF1200" s="118"/>
      <c r="JG1200" s="118"/>
      <c r="JH1200" s="118"/>
      <c r="JI1200" s="118"/>
      <c r="JJ1200" s="118"/>
      <c r="JK1200" s="118"/>
      <c r="JL1200" s="118"/>
    </row>
    <row r="1201" spans="1:272" x14ac:dyDescent="0.2">
      <c r="A1201" s="2" t="s">
        <v>75</v>
      </c>
      <c r="B1201" s="2" t="s">
        <v>76</v>
      </c>
      <c r="C1201" s="2" t="s">
        <v>1758</v>
      </c>
      <c r="D1201" s="2">
        <v>1</v>
      </c>
      <c r="E1201" s="2">
        <v>240407383</v>
      </c>
      <c r="F1201" s="2">
        <v>0</v>
      </c>
      <c r="G1201" s="2">
        <v>0</v>
      </c>
      <c r="H1201" s="2">
        <v>1</v>
      </c>
      <c r="I1201" s="2">
        <v>0</v>
      </c>
      <c r="J1201" s="2">
        <v>0</v>
      </c>
      <c r="K1201" s="2">
        <v>0</v>
      </c>
      <c r="L1201" s="2">
        <v>0</v>
      </c>
      <c r="JB1201" s="118"/>
      <c r="JC1201" s="118"/>
      <c r="JD1201" s="118"/>
      <c r="JE1201" s="118"/>
      <c r="JF1201" s="118"/>
      <c r="JG1201" s="118"/>
      <c r="JH1201" s="118"/>
      <c r="JI1201" s="118"/>
      <c r="JJ1201" s="118"/>
      <c r="JK1201" s="118"/>
      <c r="JL1201" s="118"/>
    </row>
    <row r="1202" spans="1:272" x14ac:dyDescent="0.2">
      <c r="A1202" s="2" t="s">
        <v>75</v>
      </c>
      <c r="B1202" s="2" t="s">
        <v>76</v>
      </c>
      <c r="C1202" s="2" t="s">
        <v>1753</v>
      </c>
      <c r="D1202" s="2">
        <v>1</v>
      </c>
      <c r="E1202" s="2">
        <v>240407163</v>
      </c>
      <c r="F1202" s="2">
        <v>0</v>
      </c>
      <c r="G1202" s="2">
        <v>0</v>
      </c>
      <c r="H1202" s="2">
        <v>1</v>
      </c>
      <c r="I1202" s="2">
        <v>0</v>
      </c>
      <c r="J1202" s="2">
        <v>0</v>
      </c>
      <c r="K1202" s="2">
        <v>0</v>
      </c>
      <c r="L1202" s="2">
        <v>0</v>
      </c>
      <c r="JB1202" s="118"/>
      <c r="JC1202" s="118"/>
      <c r="JD1202" s="118"/>
      <c r="JE1202" s="118"/>
      <c r="JF1202" s="118"/>
      <c r="JG1202" s="118"/>
      <c r="JH1202" s="118"/>
      <c r="JI1202" s="118"/>
      <c r="JJ1202" s="118"/>
      <c r="JK1202" s="118"/>
      <c r="JL1202" s="118"/>
    </row>
    <row r="1203" spans="1:272" x14ac:dyDescent="0.2">
      <c r="A1203" s="2" t="s">
        <v>75</v>
      </c>
      <c r="B1203" s="2" t="s">
        <v>76</v>
      </c>
      <c r="C1203" s="2" t="s">
        <v>1752</v>
      </c>
      <c r="D1203" s="2">
        <v>1</v>
      </c>
      <c r="E1203" s="2">
        <v>240406983</v>
      </c>
      <c r="F1203" s="2">
        <v>0</v>
      </c>
      <c r="G1203" s="2">
        <v>0</v>
      </c>
      <c r="H1203" s="2">
        <v>1</v>
      </c>
      <c r="I1203" s="2">
        <v>0</v>
      </c>
      <c r="J1203" s="2">
        <v>0</v>
      </c>
      <c r="K1203" s="2">
        <v>0</v>
      </c>
      <c r="L1203" s="2">
        <v>0</v>
      </c>
      <c r="JB1203" s="118"/>
      <c r="JC1203" s="118"/>
      <c r="JD1203" s="118"/>
      <c r="JE1203" s="118"/>
      <c r="JF1203" s="118"/>
      <c r="JG1203" s="118"/>
      <c r="JH1203" s="118"/>
      <c r="JI1203" s="118"/>
      <c r="JJ1203" s="118"/>
      <c r="JK1203" s="118"/>
      <c r="JL1203" s="118"/>
    </row>
    <row r="1204" spans="1:272" x14ac:dyDescent="0.2">
      <c r="A1204" s="2" t="s">
        <v>75</v>
      </c>
      <c r="B1204" s="2" t="s">
        <v>76</v>
      </c>
      <c r="C1204" s="2" t="s">
        <v>1759</v>
      </c>
      <c r="D1204" s="2">
        <v>1</v>
      </c>
      <c r="E1204" s="2">
        <v>240406672</v>
      </c>
      <c r="F1204" s="2">
        <v>0</v>
      </c>
      <c r="G1204" s="2">
        <v>0</v>
      </c>
      <c r="H1204" s="2">
        <v>1</v>
      </c>
      <c r="I1204" s="2">
        <v>0</v>
      </c>
      <c r="J1204" s="2">
        <v>0</v>
      </c>
      <c r="K1204" s="2">
        <v>0</v>
      </c>
      <c r="L1204" s="2">
        <v>0</v>
      </c>
      <c r="JB1204" s="118"/>
      <c r="JC1204" s="118"/>
      <c r="JD1204" s="118"/>
      <c r="JE1204" s="118"/>
      <c r="JF1204" s="118"/>
      <c r="JG1204" s="118"/>
      <c r="JH1204" s="118"/>
      <c r="JI1204" s="118"/>
      <c r="JJ1204" s="118"/>
      <c r="JK1204" s="118"/>
      <c r="JL1204" s="118"/>
    </row>
    <row r="1205" spans="1:272" x14ac:dyDescent="0.2">
      <c r="A1205" s="2" t="s">
        <v>75</v>
      </c>
      <c r="B1205" s="2" t="s">
        <v>76</v>
      </c>
      <c r="C1205" s="2" t="s">
        <v>1757</v>
      </c>
      <c r="D1205" s="2">
        <v>1</v>
      </c>
      <c r="E1205" s="2">
        <v>240408075</v>
      </c>
      <c r="F1205" s="2">
        <v>0</v>
      </c>
      <c r="G1205" s="2">
        <v>0</v>
      </c>
      <c r="H1205" s="2">
        <v>1</v>
      </c>
      <c r="I1205" s="2">
        <v>0</v>
      </c>
      <c r="J1205" s="2">
        <v>0</v>
      </c>
      <c r="K1205" s="2">
        <v>0</v>
      </c>
      <c r="L1205" s="2">
        <v>1</v>
      </c>
      <c r="JB1205" s="118"/>
      <c r="JC1205" s="118"/>
      <c r="JD1205" s="118"/>
      <c r="JE1205" s="118"/>
      <c r="JF1205" s="118"/>
      <c r="JG1205" s="118"/>
      <c r="JH1205" s="118"/>
      <c r="JI1205" s="118"/>
      <c r="JJ1205" s="118"/>
      <c r="JK1205" s="118"/>
      <c r="JL1205" s="118"/>
    </row>
    <row r="1206" spans="1:272" x14ac:dyDescent="0.2">
      <c r="A1206" s="2" t="s">
        <v>75</v>
      </c>
      <c r="B1206" s="2" t="s">
        <v>76</v>
      </c>
      <c r="C1206" s="2" t="s">
        <v>1756</v>
      </c>
      <c r="D1206" s="2">
        <v>1</v>
      </c>
      <c r="E1206" s="2">
        <v>240435787</v>
      </c>
      <c r="F1206" s="2">
        <v>0</v>
      </c>
      <c r="G1206" s="2">
        <v>0</v>
      </c>
      <c r="H1206" s="2">
        <v>0</v>
      </c>
      <c r="I1206" s="2">
        <v>0</v>
      </c>
      <c r="J1206" s="2">
        <v>0</v>
      </c>
      <c r="K1206" s="2">
        <v>0</v>
      </c>
      <c r="L1206" s="2">
        <v>0</v>
      </c>
      <c r="JB1206" s="118"/>
      <c r="JC1206" s="118"/>
      <c r="JD1206" s="118"/>
      <c r="JE1206" s="118"/>
      <c r="JF1206" s="118"/>
      <c r="JG1206" s="118"/>
      <c r="JH1206" s="118"/>
      <c r="JI1206" s="118"/>
      <c r="JJ1206" s="118"/>
      <c r="JK1206" s="118"/>
      <c r="JL1206" s="118"/>
    </row>
    <row r="1207" spans="1:272" x14ac:dyDescent="0.2">
      <c r="A1207" s="2" t="s">
        <v>508</v>
      </c>
      <c r="B1207" s="2" t="s">
        <v>512</v>
      </c>
      <c r="C1207" s="2" t="s">
        <v>512</v>
      </c>
      <c r="D1207" s="2">
        <v>18</v>
      </c>
      <c r="E1207" s="2">
        <v>46452327</v>
      </c>
      <c r="F1207" s="2">
        <v>0</v>
      </c>
      <c r="G1207" s="2">
        <v>1</v>
      </c>
      <c r="H1207" s="2">
        <v>1</v>
      </c>
      <c r="I1207" s="2">
        <v>1</v>
      </c>
      <c r="J1207" s="2">
        <v>0</v>
      </c>
      <c r="K1207" s="2">
        <v>0</v>
      </c>
      <c r="L1207" s="2">
        <v>0</v>
      </c>
      <c r="JB1207" s="118"/>
      <c r="JC1207" s="118"/>
      <c r="JD1207" s="118"/>
      <c r="JE1207" s="118"/>
      <c r="JF1207" s="118"/>
      <c r="JG1207" s="118"/>
      <c r="JH1207" s="118"/>
      <c r="JI1207" s="118"/>
      <c r="JJ1207" s="118"/>
      <c r="JK1207" s="118"/>
      <c r="JL1207" s="118"/>
    </row>
    <row r="1208" spans="1:272" x14ac:dyDescent="0.2">
      <c r="A1208" s="2" t="s">
        <v>508</v>
      </c>
      <c r="B1208" s="2" t="s">
        <v>512</v>
      </c>
      <c r="C1208" s="2" t="s">
        <v>1767</v>
      </c>
      <c r="D1208" s="2">
        <v>18</v>
      </c>
      <c r="E1208" s="2">
        <v>46451873</v>
      </c>
      <c r="F1208" s="2">
        <v>0</v>
      </c>
      <c r="G1208" s="2">
        <v>1</v>
      </c>
      <c r="H1208" s="2">
        <v>1</v>
      </c>
      <c r="I1208" s="2">
        <v>0</v>
      </c>
      <c r="J1208" s="2">
        <v>0</v>
      </c>
      <c r="K1208" s="2">
        <v>0</v>
      </c>
      <c r="L1208" s="2">
        <v>0</v>
      </c>
      <c r="JB1208" s="118"/>
      <c r="JC1208" s="118"/>
      <c r="JD1208" s="118"/>
      <c r="JE1208" s="118"/>
      <c r="JF1208" s="118"/>
      <c r="JG1208" s="118"/>
      <c r="JH1208" s="118"/>
      <c r="JI1208" s="118"/>
      <c r="JJ1208" s="118"/>
      <c r="JK1208" s="118"/>
      <c r="JL1208" s="118"/>
    </row>
    <row r="1209" spans="1:272" x14ac:dyDescent="0.2">
      <c r="A1209" s="2" t="s">
        <v>508</v>
      </c>
      <c r="B1209" s="2" t="s">
        <v>5943</v>
      </c>
      <c r="C1209" s="2" t="s">
        <v>6359</v>
      </c>
      <c r="D1209" s="2">
        <v>18</v>
      </c>
      <c r="E1209" s="2">
        <v>46392391</v>
      </c>
      <c r="F1209" s="2">
        <v>0</v>
      </c>
      <c r="G1209" s="2">
        <v>0</v>
      </c>
      <c r="H1209" s="2">
        <v>1</v>
      </c>
      <c r="I1209" s="2">
        <v>0</v>
      </c>
      <c r="J1209" s="2">
        <v>0</v>
      </c>
      <c r="K1209" s="2">
        <v>0</v>
      </c>
      <c r="L1209" s="2">
        <v>0</v>
      </c>
      <c r="JB1209" s="118"/>
      <c r="JC1209" s="118"/>
      <c r="JD1209" s="118"/>
      <c r="JE1209" s="118"/>
      <c r="JF1209" s="118"/>
      <c r="JG1209" s="118"/>
      <c r="JH1209" s="118"/>
      <c r="JI1209" s="118"/>
      <c r="JJ1209" s="118"/>
      <c r="JK1209" s="118"/>
      <c r="JL1209" s="118"/>
    </row>
    <row r="1210" spans="1:272" x14ac:dyDescent="0.2">
      <c r="A1210" s="2" t="s">
        <v>508</v>
      </c>
      <c r="B1210" s="2" t="s">
        <v>5943</v>
      </c>
      <c r="C1210" s="2" t="s">
        <v>6360</v>
      </c>
      <c r="D1210" s="2">
        <v>18</v>
      </c>
      <c r="E1210" s="2">
        <v>46396106</v>
      </c>
      <c r="F1210" s="2">
        <v>0</v>
      </c>
      <c r="G1210" s="2">
        <v>0</v>
      </c>
      <c r="H1210" s="2">
        <v>1</v>
      </c>
      <c r="I1210" s="2">
        <v>0</v>
      </c>
      <c r="J1210" s="2">
        <v>0</v>
      </c>
      <c r="K1210" s="2">
        <v>0</v>
      </c>
      <c r="L1210" s="2">
        <v>0</v>
      </c>
      <c r="JB1210" s="118"/>
      <c r="JC1210" s="118"/>
      <c r="JD1210" s="118"/>
      <c r="JE1210" s="118"/>
      <c r="JF1210" s="118"/>
      <c r="JG1210" s="118"/>
      <c r="JH1210" s="118"/>
      <c r="JI1210" s="118"/>
      <c r="JJ1210" s="118"/>
      <c r="JK1210" s="118"/>
      <c r="JL1210" s="118"/>
    </row>
    <row r="1211" spans="1:272" x14ac:dyDescent="0.2">
      <c r="A1211" s="2" t="s">
        <v>508</v>
      </c>
      <c r="B1211" s="2" t="s">
        <v>5943</v>
      </c>
      <c r="C1211" s="2" t="s">
        <v>6361</v>
      </c>
      <c r="D1211" s="2">
        <v>18</v>
      </c>
      <c r="E1211" s="2">
        <v>46480475</v>
      </c>
      <c r="F1211" s="2">
        <v>0</v>
      </c>
      <c r="G1211" s="2">
        <v>0</v>
      </c>
      <c r="H1211" s="2">
        <v>1</v>
      </c>
      <c r="I1211" s="2">
        <v>0</v>
      </c>
      <c r="J1211" s="2">
        <v>0</v>
      </c>
      <c r="K1211" s="2">
        <v>0</v>
      </c>
      <c r="L1211" s="2">
        <v>0</v>
      </c>
      <c r="JB1211" s="118"/>
      <c r="JC1211" s="118"/>
      <c r="JD1211" s="118"/>
      <c r="JE1211" s="118"/>
      <c r="JF1211" s="118"/>
      <c r="JG1211" s="118"/>
      <c r="JH1211" s="118"/>
      <c r="JI1211" s="118"/>
      <c r="JJ1211" s="118"/>
      <c r="JK1211" s="118"/>
      <c r="JL1211" s="118"/>
    </row>
    <row r="1212" spans="1:272" x14ac:dyDescent="0.2">
      <c r="A1212" s="2" t="s">
        <v>508</v>
      </c>
      <c r="B1212" s="2" t="s">
        <v>5943</v>
      </c>
      <c r="C1212" s="2" t="s">
        <v>6362</v>
      </c>
      <c r="D1212" s="2">
        <v>18</v>
      </c>
      <c r="E1212" s="2">
        <v>46482687</v>
      </c>
      <c r="F1212" s="2">
        <v>0</v>
      </c>
      <c r="G1212" s="2">
        <v>0</v>
      </c>
      <c r="H1212" s="2">
        <v>1</v>
      </c>
      <c r="I1212" s="2">
        <v>0</v>
      </c>
      <c r="J1212" s="2">
        <v>0</v>
      </c>
      <c r="K1212" s="2">
        <v>0</v>
      </c>
      <c r="L1212" s="2">
        <v>1</v>
      </c>
      <c r="JB1212" s="118"/>
      <c r="JC1212" s="118"/>
      <c r="JD1212" s="118"/>
      <c r="JE1212" s="118"/>
      <c r="JF1212" s="118"/>
      <c r="JG1212" s="118"/>
      <c r="JH1212" s="118"/>
      <c r="JI1212" s="118"/>
      <c r="JJ1212" s="118"/>
      <c r="JK1212" s="118"/>
      <c r="JL1212" s="118"/>
    </row>
    <row r="1213" spans="1:272" x14ac:dyDescent="0.2">
      <c r="A1213" s="2" t="s">
        <v>508</v>
      </c>
      <c r="B1213" s="2" t="s">
        <v>5943</v>
      </c>
      <c r="C1213" s="2" t="s">
        <v>6363</v>
      </c>
      <c r="D1213" s="2">
        <v>18</v>
      </c>
      <c r="E1213" s="2">
        <v>46483542</v>
      </c>
      <c r="F1213" s="2">
        <v>0</v>
      </c>
      <c r="G1213" s="2">
        <v>0</v>
      </c>
      <c r="H1213" s="2">
        <v>1</v>
      </c>
      <c r="I1213" s="2">
        <v>0</v>
      </c>
      <c r="J1213" s="2">
        <v>0</v>
      </c>
      <c r="K1213" s="2">
        <v>0</v>
      </c>
      <c r="L1213" s="2">
        <v>0</v>
      </c>
      <c r="JB1213" s="118"/>
      <c r="JC1213" s="118"/>
      <c r="JD1213" s="118"/>
      <c r="JE1213" s="118"/>
      <c r="JF1213" s="118"/>
      <c r="JG1213" s="118"/>
      <c r="JH1213" s="118"/>
      <c r="JI1213" s="118"/>
      <c r="JJ1213" s="118"/>
      <c r="JK1213" s="118"/>
      <c r="JL1213" s="118"/>
    </row>
    <row r="1214" spans="1:272" x14ac:dyDescent="0.2">
      <c r="A1214" s="2" t="s">
        <v>508</v>
      </c>
      <c r="B1214" s="2" t="s">
        <v>5943</v>
      </c>
      <c r="C1214" s="2" t="s">
        <v>6364</v>
      </c>
      <c r="D1214" s="2">
        <v>18</v>
      </c>
      <c r="E1214" s="2">
        <v>46483810</v>
      </c>
      <c r="F1214" s="2">
        <v>0</v>
      </c>
      <c r="G1214" s="2">
        <v>0</v>
      </c>
      <c r="H1214" s="2">
        <v>1</v>
      </c>
      <c r="I1214" s="2">
        <v>0</v>
      </c>
      <c r="J1214" s="2">
        <v>0</v>
      </c>
      <c r="K1214" s="2">
        <v>0</v>
      </c>
      <c r="L1214" s="2">
        <v>0</v>
      </c>
      <c r="JB1214" s="118"/>
      <c r="JC1214" s="118"/>
      <c r="JD1214" s="118"/>
      <c r="JE1214" s="118"/>
      <c r="JF1214" s="118"/>
      <c r="JG1214" s="118"/>
      <c r="JH1214" s="118"/>
      <c r="JI1214" s="118"/>
      <c r="JJ1214" s="118"/>
      <c r="JK1214" s="118"/>
      <c r="JL1214" s="118"/>
    </row>
    <row r="1215" spans="1:272" x14ac:dyDescent="0.2">
      <c r="A1215" s="2" t="s">
        <v>508</v>
      </c>
      <c r="B1215" s="2" t="s">
        <v>5943</v>
      </c>
      <c r="C1215" s="2" t="s">
        <v>6365</v>
      </c>
      <c r="D1215" s="2">
        <v>18</v>
      </c>
      <c r="E1215" s="2">
        <v>46486155</v>
      </c>
      <c r="F1215" s="2">
        <v>1</v>
      </c>
      <c r="G1215" s="2">
        <v>0</v>
      </c>
      <c r="H1215" s="2">
        <v>1</v>
      </c>
      <c r="I1215" s="2">
        <v>0</v>
      </c>
      <c r="J1215" s="2">
        <v>0</v>
      </c>
      <c r="K1215" s="2">
        <v>0</v>
      </c>
      <c r="L1215" s="2">
        <v>0</v>
      </c>
      <c r="JB1215" s="118"/>
      <c r="JC1215" s="118"/>
      <c r="JD1215" s="118"/>
      <c r="JE1215" s="118"/>
      <c r="JF1215" s="118"/>
      <c r="JG1215" s="118"/>
      <c r="JH1215" s="118"/>
      <c r="JI1215" s="118"/>
      <c r="JJ1215" s="118"/>
      <c r="JK1215" s="118"/>
      <c r="JL1215" s="118"/>
    </row>
    <row r="1216" spans="1:272" x14ac:dyDescent="0.2">
      <c r="A1216" s="2" t="s">
        <v>508</v>
      </c>
      <c r="B1216" s="2" t="s">
        <v>5943</v>
      </c>
      <c r="C1216" s="2" t="s">
        <v>6366</v>
      </c>
      <c r="D1216" s="2">
        <v>18</v>
      </c>
      <c r="E1216" s="2">
        <v>46490181</v>
      </c>
      <c r="F1216" s="2">
        <v>1</v>
      </c>
      <c r="G1216" s="2">
        <v>0</v>
      </c>
      <c r="H1216" s="2">
        <v>1</v>
      </c>
      <c r="I1216" s="2">
        <v>0</v>
      </c>
      <c r="J1216" s="2">
        <v>0</v>
      </c>
      <c r="K1216" s="2">
        <v>0</v>
      </c>
      <c r="L1216" s="2">
        <v>1</v>
      </c>
      <c r="JB1216" s="118"/>
      <c r="JC1216" s="118"/>
      <c r="JD1216" s="118"/>
      <c r="JE1216" s="118"/>
      <c r="JF1216" s="118"/>
      <c r="JG1216" s="118"/>
      <c r="JH1216" s="118"/>
      <c r="JI1216" s="118"/>
      <c r="JJ1216" s="118"/>
      <c r="JK1216" s="118"/>
      <c r="JL1216" s="118"/>
    </row>
    <row r="1217" spans="1:272" x14ac:dyDescent="0.2">
      <c r="A1217" s="2" t="s">
        <v>508</v>
      </c>
      <c r="B1217" s="2" t="s">
        <v>5943</v>
      </c>
      <c r="C1217" s="2" t="s">
        <v>6367</v>
      </c>
      <c r="D1217" s="2">
        <v>18</v>
      </c>
      <c r="E1217" s="2">
        <v>46490397</v>
      </c>
      <c r="F1217" s="2">
        <v>0</v>
      </c>
      <c r="G1217" s="2">
        <v>0</v>
      </c>
      <c r="H1217" s="2">
        <v>1</v>
      </c>
      <c r="I1217" s="2">
        <v>0</v>
      </c>
      <c r="J1217" s="2">
        <v>0</v>
      </c>
      <c r="K1217" s="2">
        <v>0</v>
      </c>
      <c r="L1217" s="2">
        <v>0</v>
      </c>
      <c r="JB1217" s="118"/>
      <c r="JC1217" s="118"/>
      <c r="JD1217" s="118"/>
      <c r="JE1217" s="118"/>
      <c r="JF1217" s="118"/>
      <c r="JG1217" s="118"/>
      <c r="JH1217" s="118"/>
      <c r="JI1217" s="118"/>
      <c r="JJ1217" s="118"/>
      <c r="JK1217" s="118"/>
      <c r="JL1217" s="118"/>
    </row>
    <row r="1218" spans="1:272" x14ac:dyDescent="0.2">
      <c r="A1218" s="2" t="s">
        <v>508</v>
      </c>
      <c r="B1218" s="2" t="s">
        <v>5943</v>
      </c>
      <c r="C1218" s="2" t="s">
        <v>6368</v>
      </c>
      <c r="D1218" s="2">
        <v>18</v>
      </c>
      <c r="E1218" s="2">
        <v>46491655</v>
      </c>
      <c r="F1218" s="2">
        <v>0</v>
      </c>
      <c r="G1218" s="2">
        <v>0</v>
      </c>
      <c r="H1218" s="2">
        <v>0</v>
      </c>
      <c r="I1218" s="2">
        <v>0</v>
      </c>
      <c r="J1218" s="2">
        <v>0</v>
      </c>
      <c r="K1218" s="2">
        <v>0</v>
      </c>
      <c r="L1218" s="2">
        <v>0</v>
      </c>
      <c r="JB1218" s="118"/>
      <c r="JC1218" s="118"/>
      <c r="JD1218" s="118"/>
      <c r="JE1218" s="118"/>
      <c r="JF1218" s="118"/>
      <c r="JG1218" s="118"/>
      <c r="JH1218" s="118"/>
      <c r="JI1218" s="118"/>
      <c r="JJ1218" s="118"/>
      <c r="JK1218" s="118"/>
      <c r="JL1218" s="118"/>
    </row>
    <row r="1219" spans="1:272" x14ac:dyDescent="0.2">
      <c r="A1219" s="2" t="s">
        <v>508</v>
      </c>
      <c r="B1219" s="2" t="s">
        <v>5943</v>
      </c>
      <c r="C1219" s="2" t="s">
        <v>6369</v>
      </c>
      <c r="D1219" s="2">
        <v>18</v>
      </c>
      <c r="E1219" s="2">
        <v>46492316</v>
      </c>
      <c r="F1219" s="2">
        <v>0</v>
      </c>
      <c r="G1219" s="2">
        <v>0</v>
      </c>
      <c r="H1219" s="2">
        <v>0</v>
      </c>
      <c r="I1219" s="2">
        <v>0</v>
      </c>
      <c r="J1219" s="2">
        <v>0</v>
      </c>
      <c r="K1219" s="2">
        <v>0</v>
      </c>
      <c r="L1219" s="2">
        <v>0</v>
      </c>
      <c r="JB1219" s="118"/>
      <c r="JC1219" s="118"/>
      <c r="JD1219" s="118"/>
      <c r="JE1219" s="118"/>
      <c r="JF1219" s="118"/>
      <c r="JG1219" s="118"/>
      <c r="JH1219" s="118"/>
      <c r="JI1219" s="118"/>
      <c r="JJ1219" s="118"/>
      <c r="JK1219" s="118"/>
      <c r="JL1219" s="118"/>
    </row>
    <row r="1220" spans="1:272" x14ac:dyDescent="0.2">
      <c r="A1220" s="2" t="s">
        <v>508</v>
      </c>
      <c r="B1220" s="2" t="s">
        <v>5943</v>
      </c>
      <c r="C1220" s="2" t="s">
        <v>6370</v>
      </c>
      <c r="D1220" s="2">
        <v>18</v>
      </c>
      <c r="E1220" s="2">
        <v>46507314</v>
      </c>
      <c r="F1220" s="2">
        <v>0</v>
      </c>
      <c r="G1220" s="2">
        <v>0</v>
      </c>
      <c r="H1220" s="2">
        <v>1</v>
      </c>
      <c r="I1220" s="2">
        <v>0</v>
      </c>
      <c r="J1220" s="2">
        <v>0</v>
      </c>
      <c r="K1220" s="2">
        <v>0</v>
      </c>
      <c r="L1220" s="2">
        <v>0</v>
      </c>
      <c r="JB1220" s="118"/>
      <c r="JC1220" s="118"/>
      <c r="JD1220" s="118"/>
      <c r="JE1220" s="118"/>
      <c r="JF1220" s="118"/>
      <c r="JG1220" s="118"/>
      <c r="JH1220" s="118"/>
      <c r="JI1220" s="118"/>
      <c r="JJ1220" s="118"/>
      <c r="JK1220" s="118"/>
      <c r="JL1220" s="118"/>
    </row>
    <row r="1221" spans="1:272" x14ac:dyDescent="0.2">
      <c r="A1221" s="2" t="s">
        <v>508</v>
      </c>
      <c r="B1221" s="2" t="s">
        <v>5943</v>
      </c>
      <c r="C1221" s="2" t="s">
        <v>6371</v>
      </c>
      <c r="D1221" s="2">
        <v>18</v>
      </c>
      <c r="E1221" s="2">
        <v>46509446</v>
      </c>
      <c r="F1221" s="2">
        <v>0</v>
      </c>
      <c r="G1221" s="2">
        <v>0</v>
      </c>
      <c r="H1221" s="2">
        <v>1</v>
      </c>
      <c r="I1221" s="2">
        <v>0</v>
      </c>
      <c r="J1221" s="2">
        <v>0</v>
      </c>
      <c r="K1221" s="2">
        <v>0</v>
      </c>
      <c r="L1221" s="2">
        <v>0</v>
      </c>
      <c r="JB1221" s="118"/>
      <c r="JC1221" s="118"/>
      <c r="JD1221" s="118"/>
      <c r="JE1221" s="118"/>
      <c r="JF1221" s="118"/>
      <c r="JG1221" s="118"/>
      <c r="JH1221" s="118"/>
      <c r="JI1221" s="118"/>
      <c r="JJ1221" s="118"/>
      <c r="JK1221" s="118"/>
      <c r="JL1221" s="118"/>
    </row>
    <row r="1222" spans="1:272" x14ac:dyDescent="0.2">
      <c r="A1222" s="2" t="s">
        <v>508</v>
      </c>
      <c r="B1222" s="2" t="s">
        <v>5943</v>
      </c>
      <c r="C1222" s="2" t="s">
        <v>6372</v>
      </c>
      <c r="D1222" s="2">
        <v>18</v>
      </c>
      <c r="E1222" s="2">
        <v>46517895</v>
      </c>
      <c r="F1222" s="2">
        <v>0</v>
      </c>
      <c r="G1222" s="2">
        <v>0</v>
      </c>
      <c r="H1222" s="2">
        <v>1</v>
      </c>
      <c r="I1222" s="2">
        <v>0</v>
      </c>
      <c r="J1222" s="2">
        <v>0</v>
      </c>
      <c r="K1222" s="2">
        <v>0</v>
      </c>
      <c r="L1222" s="2">
        <v>0</v>
      </c>
      <c r="JB1222" s="118"/>
      <c r="JC1222" s="118"/>
      <c r="JD1222" s="118"/>
      <c r="JE1222" s="118"/>
      <c r="JF1222" s="118"/>
      <c r="JG1222" s="118"/>
      <c r="JH1222" s="118"/>
      <c r="JI1222" s="118"/>
      <c r="JJ1222" s="118"/>
      <c r="JK1222" s="118"/>
      <c r="JL1222" s="118"/>
    </row>
    <row r="1223" spans="1:272" x14ac:dyDescent="0.2">
      <c r="A1223" s="2" t="s">
        <v>508</v>
      </c>
      <c r="B1223" s="2" t="s">
        <v>5943</v>
      </c>
      <c r="C1223" s="2" t="s">
        <v>6373</v>
      </c>
      <c r="D1223" s="2">
        <v>18</v>
      </c>
      <c r="E1223" s="2">
        <v>46517900</v>
      </c>
      <c r="F1223" s="2">
        <v>0</v>
      </c>
      <c r="G1223" s="2">
        <v>0</v>
      </c>
      <c r="H1223" s="2">
        <v>1</v>
      </c>
      <c r="I1223" s="2">
        <v>0</v>
      </c>
      <c r="J1223" s="2">
        <v>0</v>
      </c>
      <c r="K1223" s="2">
        <v>0</v>
      </c>
      <c r="L1223" s="2">
        <v>0</v>
      </c>
      <c r="JB1223" s="118"/>
      <c r="JC1223" s="118"/>
      <c r="JD1223" s="118"/>
      <c r="JE1223" s="118"/>
      <c r="JF1223" s="118"/>
      <c r="JG1223" s="118"/>
      <c r="JH1223" s="118"/>
      <c r="JI1223" s="118"/>
      <c r="JJ1223" s="118"/>
      <c r="JK1223" s="118"/>
      <c r="JL1223" s="118"/>
    </row>
    <row r="1224" spans="1:272" x14ac:dyDescent="0.2">
      <c r="A1224" s="2" t="s">
        <v>508</v>
      </c>
      <c r="B1224" s="2" t="s">
        <v>5943</v>
      </c>
      <c r="C1224" s="2" t="s">
        <v>6374</v>
      </c>
      <c r="D1224" s="2">
        <v>18</v>
      </c>
      <c r="E1224" s="2">
        <v>46518624</v>
      </c>
      <c r="F1224" s="2">
        <v>1</v>
      </c>
      <c r="G1224" s="2">
        <v>0</v>
      </c>
      <c r="H1224" s="2">
        <v>1</v>
      </c>
      <c r="I1224" s="2">
        <v>1</v>
      </c>
      <c r="J1224" s="2">
        <v>0</v>
      </c>
      <c r="K1224" s="2">
        <v>0</v>
      </c>
      <c r="L1224" s="2">
        <v>0</v>
      </c>
      <c r="JB1224" s="118"/>
      <c r="JC1224" s="118"/>
      <c r="JD1224" s="118"/>
      <c r="JE1224" s="118"/>
      <c r="JF1224" s="118"/>
      <c r="JG1224" s="118"/>
      <c r="JH1224" s="118"/>
      <c r="JI1224" s="118"/>
      <c r="JJ1224" s="118"/>
      <c r="JK1224" s="118"/>
      <c r="JL1224" s="118"/>
    </row>
    <row r="1225" spans="1:272" x14ac:dyDescent="0.2">
      <c r="A1225" s="2" t="s">
        <v>508</v>
      </c>
      <c r="B1225" s="2" t="s">
        <v>5943</v>
      </c>
      <c r="C1225" s="2" t="s">
        <v>5943</v>
      </c>
      <c r="D1225" s="2">
        <v>18</v>
      </c>
      <c r="E1225" s="2">
        <v>46371993</v>
      </c>
      <c r="F1225" s="2">
        <v>0</v>
      </c>
      <c r="G1225" s="2">
        <v>0</v>
      </c>
      <c r="H1225" s="2">
        <v>1</v>
      </c>
      <c r="I1225" s="2">
        <v>0</v>
      </c>
      <c r="J1225" s="2">
        <v>0</v>
      </c>
      <c r="K1225" s="2">
        <v>0</v>
      </c>
      <c r="L1225" s="2">
        <v>1</v>
      </c>
      <c r="JB1225" s="118"/>
      <c r="JC1225" s="118"/>
      <c r="JD1225" s="118"/>
      <c r="JE1225" s="118"/>
      <c r="JF1225" s="118"/>
      <c r="JG1225" s="118"/>
      <c r="JH1225" s="118"/>
      <c r="JI1225" s="118"/>
      <c r="JJ1225" s="118"/>
      <c r="JK1225" s="118"/>
      <c r="JL1225" s="118"/>
    </row>
    <row r="1226" spans="1:272" x14ac:dyDescent="0.2">
      <c r="A1226" s="2" t="s">
        <v>511</v>
      </c>
      <c r="B1226" s="2" t="s">
        <v>716</v>
      </c>
      <c r="C1226" s="2" t="s">
        <v>1768</v>
      </c>
      <c r="D1226" s="2">
        <v>19</v>
      </c>
      <c r="E1226" s="2">
        <v>986274</v>
      </c>
      <c r="F1226" s="2">
        <v>0</v>
      </c>
      <c r="G1226" s="2">
        <v>0</v>
      </c>
      <c r="H1226" s="2">
        <v>1</v>
      </c>
      <c r="I1226" s="2">
        <v>1</v>
      </c>
      <c r="J1226" s="2">
        <v>0</v>
      </c>
      <c r="K1226" s="2">
        <v>0</v>
      </c>
      <c r="L1226" s="2">
        <v>0</v>
      </c>
      <c r="JB1226" s="118"/>
      <c r="JC1226" s="118"/>
      <c r="JD1226" s="118"/>
      <c r="JE1226" s="118"/>
      <c r="JF1226" s="118"/>
      <c r="JG1226" s="118"/>
      <c r="JH1226" s="118"/>
      <c r="JI1226" s="118"/>
      <c r="JJ1226" s="118"/>
      <c r="JK1226" s="118"/>
      <c r="JL1226" s="118"/>
    </row>
    <row r="1227" spans="1:272" x14ac:dyDescent="0.2">
      <c r="A1227" s="2" t="s">
        <v>511</v>
      </c>
      <c r="B1227" s="2" t="s">
        <v>716</v>
      </c>
      <c r="C1227" s="2" t="s">
        <v>716</v>
      </c>
      <c r="D1227" s="2">
        <v>19</v>
      </c>
      <c r="E1227" s="2">
        <v>987366</v>
      </c>
      <c r="F1227" s="2">
        <v>0</v>
      </c>
      <c r="G1227" s="2">
        <v>0</v>
      </c>
      <c r="H1227" s="2">
        <v>1</v>
      </c>
      <c r="I1227" s="2">
        <v>0</v>
      </c>
      <c r="J1227" s="2">
        <v>0</v>
      </c>
      <c r="K1227" s="2">
        <v>0</v>
      </c>
      <c r="L1227" s="2">
        <v>0</v>
      </c>
      <c r="JB1227" s="118"/>
      <c r="JC1227" s="118"/>
      <c r="JD1227" s="118"/>
      <c r="JE1227" s="118"/>
      <c r="JF1227" s="118"/>
      <c r="JG1227" s="118"/>
      <c r="JH1227" s="118"/>
      <c r="JI1227" s="118"/>
      <c r="JJ1227" s="118"/>
      <c r="JK1227" s="118"/>
      <c r="JL1227" s="118"/>
    </row>
    <row r="1228" spans="1:272" x14ac:dyDescent="0.2">
      <c r="A1228" s="2" t="s">
        <v>514</v>
      </c>
      <c r="B1228" s="2" t="s">
        <v>518</v>
      </c>
      <c r="C1228" s="2" t="s">
        <v>518</v>
      </c>
      <c r="D1228" s="2">
        <v>19</v>
      </c>
      <c r="E1228" s="2">
        <v>5840926</v>
      </c>
      <c r="F1228" s="2">
        <v>0</v>
      </c>
      <c r="G1228" s="2">
        <v>0</v>
      </c>
      <c r="H1228" s="2">
        <v>1</v>
      </c>
      <c r="I1228" s="2">
        <v>0</v>
      </c>
      <c r="J1228" s="2">
        <v>0</v>
      </c>
      <c r="K1228" s="2">
        <v>0</v>
      </c>
      <c r="L1228" s="2">
        <v>0</v>
      </c>
      <c r="JB1228" s="118"/>
      <c r="JC1228" s="118"/>
      <c r="JD1228" s="118"/>
      <c r="JE1228" s="118"/>
      <c r="JF1228" s="118"/>
      <c r="JG1228" s="118"/>
      <c r="JH1228" s="118"/>
      <c r="JI1228" s="118"/>
      <c r="JJ1228" s="118"/>
      <c r="JK1228" s="118"/>
      <c r="JL1228" s="118"/>
    </row>
    <row r="1229" spans="1:272" x14ac:dyDescent="0.2">
      <c r="A1229" s="2" t="s">
        <v>514</v>
      </c>
      <c r="B1229" s="2" t="s">
        <v>518</v>
      </c>
      <c r="C1229" s="2" t="s">
        <v>1769</v>
      </c>
      <c r="D1229" s="2">
        <v>19</v>
      </c>
      <c r="E1229" s="2">
        <v>5844792</v>
      </c>
      <c r="F1229" s="2">
        <v>0</v>
      </c>
      <c r="G1229" s="2">
        <v>1</v>
      </c>
      <c r="H1229" s="2">
        <v>1</v>
      </c>
      <c r="I1229" s="2">
        <v>0</v>
      </c>
      <c r="J1229" s="2">
        <v>0</v>
      </c>
      <c r="K1229" s="2">
        <v>0</v>
      </c>
      <c r="L1229" s="2">
        <v>0</v>
      </c>
      <c r="JB1229" s="118"/>
      <c r="JC1229" s="118"/>
      <c r="JD1229" s="118"/>
      <c r="JE1229" s="118"/>
      <c r="JF1229" s="118"/>
      <c r="JG1229" s="118"/>
      <c r="JH1229" s="118"/>
      <c r="JI1229" s="118"/>
      <c r="JJ1229" s="118"/>
      <c r="JK1229" s="118"/>
      <c r="JL1229" s="118"/>
    </row>
    <row r="1230" spans="1:272" x14ac:dyDescent="0.2">
      <c r="A1230" s="2" t="s">
        <v>514</v>
      </c>
      <c r="B1230" s="2" t="s">
        <v>518</v>
      </c>
      <c r="C1230" s="2" t="s">
        <v>1771</v>
      </c>
      <c r="D1230" s="2">
        <v>19</v>
      </c>
      <c r="E1230" s="2">
        <v>5840619</v>
      </c>
      <c r="F1230" s="2">
        <v>0</v>
      </c>
      <c r="G1230" s="2">
        <v>0</v>
      </c>
      <c r="H1230" s="2">
        <v>1</v>
      </c>
      <c r="I1230" s="2">
        <v>0</v>
      </c>
      <c r="J1230" s="2">
        <v>0</v>
      </c>
      <c r="K1230" s="2">
        <v>0</v>
      </c>
      <c r="L1230" s="2">
        <v>0</v>
      </c>
      <c r="JB1230" s="118"/>
      <c r="JC1230" s="118"/>
      <c r="JD1230" s="118"/>
      <c r="JE1230" s="118"/>
      <c r="JF1230" s="118"/>
      <c r="JG1230" s="118"/>
      <c r="JH1230" s="118"/>
      <c r="JI1230" s="118"/>
      <c r="JJ1230" s="118"/>
      <c r="JK1230" s="118"/>
      <c r="JL1230" s="118"/>
    </row>
    <row r="1231" spans="1:272" x14ac:dyDescent="0.2">
      <c r="A1231" s="2" t="s">
        <v>514</v>
      </c>
      <c r="B1231" s="2" t="s">
        <v>518</v>
      </c>
      <c r="C1231" s="2" t="s">
        <v>1770</v>
      </c>
      <c r="D1231" s="2">
        <v>19</v>
      </c>
      <c r="E1231" s="2">
        <v>5841356</v>
      </c>
      <c r="F1231" s="2">
        <v>0</v>
      </c>
      <c r="G1231" s="2">
        <v>1</v>
      </c>
      <c r="H1231" s="2">
        <v>1</v>
      </c>
      <c r="I1231" s="2">
        <v>0</v>
      </c>
      <c r="J1231" s="2">
        <v>0</v>
      </c>
      <c r="K1231" s="2">
        <v>0</v>
      </c>
      <c r="L1231" s="2">
        <v>1</v>
      </c>
      <c r="JB1231" s="118"/>
      <c r="JC1231" s="118"/>
      <c r="JD1231" s="118"/>
      <c r="JE1231" s="118"/>
      <c r="JF1231" s="118"/>
      <c r="JG1231" s="118"/>
      <c r="JH1231" s="118"/>
      <c r="JI1231" s="118"/>
      <c r="JJ1231" s="118"/>
      <c r="JK1231" s="118"/>
      <c r="JL1231" s="118"/>
    </row>
    <row r="1232" spans="1:272" x14ac:dyDescent="0.2">
      <c r="A1232" s="2" t="s">
        <v>517</v>
      </c>
      <c r="B1232" s="2" t="s">
        <v>1776</v>
      </c>
      <c r="C1232" s="2" t="s">
        <v>1776</v>
      </c>
      <c r="D1232" s="2">
        <v>19</v>
      </c>
      <c r="E1232" s="2">
        <v>16430003</v>
      </c>
      <c r="F1232" s="2">
        <v>0</v>
      </c>
      <c r="G1232" s="2">
        <v>0</v>
      </c>
      <c r="H1232" s="2">
        <v>1</v>
      </c>
      <c r="I1232" s="2">
        <v>0</v>
      </c>
      <c r="J1232" s="2">
        <v>0</v>
      </c>
      <c r="K1232" s="2">
        <v>1</v>
      </c>
      <c r="L1232" s="2">
        <v>0</v>
      </c>
      <c r="JB1232" s="118"/>
      <c r="JC1232" s="118"/>
      <c r="JD1232" s="118"/>
      <c r="JE1232" s="118"/>
      <c r="JF1232" s="118"/>
      <c r="JG1232" s="118"/>
      <c r="JH1232" s="118"/>
      <c r="JI1232" s="118"/>
      <c r="JJ1232" s="118"/>
      <c r="JK1232" s="118"/>
      <c r="JL1232" s="118"/>
    </row>
    <row r="1233" spans="1:272" x14ac:dyDescent="0.2">
      <c r="A1233" s="2" t="s">
        <v>517</v>
      </c>
      <c r="B1233" s="2" t="s">
        <v>1776</v>
      </c>
      <c r="C1233" s="2" t="s">
        <v>1773</v>
      </c>
      <c r="D1233" s="2">
        <v>19</v>
      </c>
      <c r="E1233" s="2">
        <v>16430211</v>
      </c>
      <c r="F1233" s="2">
        <v>0</v>
      </c>
      <c r="G1233" s="2">
        <v>0</v>
      </c>
      <c r="H1233" s="2">
        <v>1</v>
      </c>
      <c r="I1233" s="2">
        <v>0</v>
      </c>
      <c r="J1233" s="2">
        <v>0</v>
      </c>
      <c r="K1233" s="2">
        <v>1</v>
      </c>
      <c r="L1233" s="2">
        <v>0</v>
      </c>
      <c r="JB1233" s="118"/>
      <c r="JC1233" s="118"/>
      <c r="JD1233" s="118"/>
      <c r="JE1233" s="118"/>
      <c r="JF1233" s="118"/>
      <c r="JG1233" s="118"/>
      <c r="JH1233" s="118"/>
      <c r="JI1233" s="118"/>
      <c r="JJ1233" s="118"/>
      <c r="JK1233" s="118"/>
      <c r="JL1233" s="118"/>
    </row>
    <row r="1234" spans="1:272" x14ac:dyDescent="0.2">
      <c r="A1234" s="2" t="s">
        <v>517</v>
      </c>
      <c r="B1234" s="2" t="s">
        <v>1776</v>
      </c>
      <c r="C1234" s="2" t="s">
        <v>1774</v>
      </c>
      <c r="D1234" s="2">
        <v>19</v>
      </c>
      <c r="E1234" s="2">
        <v>16429722</v>
      </c>
      <c r="F1234" s="2">
        <v>0</v>
      </c>
      <c r="G1234" s="2">
        <v>0</v>
      </c>
      <c r="H1234" s="2">
        <v>1</v>
      </c>
      <c r="I1234" s="2">
        <v>0</v>
      </c>
      <c r="J1234" s="2">
        <v>0</v>
      </c>
      <c r="K1234" s="2">
        <v>1</v>
      </c>
      <c r="L1234" s="2">
        <v>0</v>
      </c>
      <c r="JB1234" s="118"/>
      <c r="JC1234" s="118"/>
      <c r="JD1234" s="118"/>
      <c r="JE1234" s="118"/>
      <c r="JF1234" s="118"/>
      <c r="JG1234" s="118"/>
      <c r="JH1234" s="118"/>
      <c r="JI1234" s="118"/>
      <c r="JJ1234" s="118"/>
      <c r="JK1234" s="118"/>
      <c r="JL1234" s="118"/>
    </row>
    <row r="1235" spans="1:272" x14ac:dyDescent="0.2">
      <c r="A1235" s="2" t="s">
        <v>517</v>
      </c>
      <c r="B1235" s="2" t="s">
        <v>1776</v>
      </c>
      <c r="C1235" s="2" t="s">
        <v>1772</v>
      </c>
      <c r="D1235" s="2">
        <v>19</v>
      </c>
      <c r="E1235" s="2">
        <v>16430162</v>
      </c>
      <c r="F1235" s="2">
        <v>0</v>
      </c>
      <c r="G1235" s="2">
        <v>0</v>
      </c>
      <c r="H1235" s="2">
        <v>1</v>
      </c>
      <c r="I1235" s="2">
        <v>0</v>
      </c>
      <c r="J1235" s="2">
        <v>0</v>
      </c>
      <c r="K1235" s="2">
        <v>1</v>
      </c>
      <c r="L1235" s="2">
        <v>0</v>
      </c>
      <c r="JB1235" s="118"/>
      <c r="JC1235" s="118"/>
      <c r="JD1235" s="118"/>
      <c r="JE1235" s="118"/>
      <c r="JF1235" s="118"/>
      <c r="JG1235" s="118"/>
      <c r="JH1235" s="118"/>
      <c r="JI1235" s="118"/>
      <c r="JJ1235" s="118"/>
      <c r="JK1235" s="118"/>
      <c r="JL1235" s="118"/>
    </row>
    <row r="1236" spans="1:272" x14ac:dyDescent="0.2">
      <c r="A1236" s="2" t="s">
        <v>517</v>
      </c>
      <c r="B1236" s="2" t="s">
        <v>1776</v>
      </c>
      <c r="C1236" s="2" t="s">
        <v>1775</v>
      </c>
      <c r="D1236" s="2">
        <v>19</v>
      </c>
      <c r="E1236" s="2">
        <v>16429711</v>
      </c>
      <c r="F1236" s="2">
        <v>0</v>
      </c>
      <c r="G1236" s="2">
        <v>0</v>
      </c>
      <c r="H1236" s="2">
        <v>1</v>
      </c>
      <c r="I1236" s="2">
        <v>0</v>
      </c>
      <c r="J1236" s="2">
        <v>0</v>
      </c>
      <c r="K1236" s="2">
        <v>1</v>
      </c>
      <c r="L1236" s="2">
        <v>0</v>
      </c>
      <c r="JB1236" s="118"/>
      <c r="JC1236" s="118"/>
      <c r="JD1236" s="118"/>
      <c r="JE1236" s="118"/>
      <c r="JF1236" s="118"/>
      <c r="JG1236" s="118"/>
      <c r="JH1236" s="118"/>
      <c r="JI1236" s="118"/>
      <c r="JJ1236" s="118"/>
      <c r="JK1236" s="118"/>
      <c r="JL1236" s="118"/>
    </row>
    <row r="1237" spans="1:272" x14ac:dyDescent="0.2">
      <c r="A1237" s="2" t="s">
        <v>520</v>
      </c>
      <c r="B1237" s="2" t="s">
        <v>524</v>
      </c>
      <c r="C1237" s="2" t="s">
        <v>524</v>
      </c>
      <c r="D1237" s="2">
        <v>19</v>
      </c>
      <c r="E1237" s="2">
        <v>33519927</v>
      </c>
      <c r="F1237" s="2">
        <v>0</v>
      </c>
      <c r="G1237" s="2">
        <v>1</v>
      </c>
      <c r="H1237" s="2">
        <v>0</v>
      </c>
      <c r="I1237" s="2">
        <v>0</v>
      </c>
      <c r="J1237" s="2">
        <v>0</v>
      </c>
      <c r="K1237" s="2">
        <v>0</v>
      </c>
      <c r="L1237" s="2">
        <v>0</v>
      </c>
      <c r="JB1237" s="118"/>
      <c r="JC1237" s="118"/>
      <c r="JD1237" s="118"/>
      <c r="JE1237" s="118"/>
      <c r="JF1237" s="118"/>
      <c r="JG1237" s="118"/>
      <c r="JH1237" s="118"/>
      <c r="JI1237" s="118"/>
      <c r="JJ1237" s="118"/>
      <c r="JK1237" s="118"/>
      <c r="JL1237" s="118"/>
    </row>
    <row r="1238" spans="1:272" x14ac:dyDescent="0.2">
      <c r="A1238" s="2" t="s">
        <v>520</v>
      </c>
      <c r="B1238" s="2" t="s">
        <v>524</v>
      </c>
      <c r="C1238" s="2" t="s">
        <v>1781</v>
      </c>
      <c r="D1238" s="2">
        <v>19</v>
      </c>
      <c r="E1238" s="2">
        <v>33518718</v>
      </c>
      <c r="F1238" s="2">
        <v>0</v>
      </c>
      <c r="G1238" s="2">
        <v>0</v>
      </c>
      <c r="H1238" s="2">
        <v>0</v>
      </c>
      <c r="I1238" s="2">
        <v>0</v>
      </c>
      <c r="J1238" s="2">
        <v>0</v>
      </c>
      <c r="K1238" s="2">
        <v>0</v>
      </c>
      <c r="L1238" s="2">
        <v>0</v>
      </c>
      <c r="JB1238" s="118"/>
      <c r="JC1238" s="118"/>
      <c r="JD1238" s="118"/>
      <c r="JE1238" s="118"/>
      <c r="JF1238" s="118"/>
      <c r="JG1238" s="118"/>
      <c r="JH1238" s="118"/>
      <c r="JI1238" s="118"/>
      <c r="JJ1238" s="118"/>
      <c r="JK1238" s="118"/>
      <c r="JL1238" s="118"/>
    </row>
    <row r="1239" spans="1:272" x14ac:dyDescent="0.2">
      <c r="A1239" s="2" t="s">
        <v>520</v>
      </c>
      <c r="B1239" s="2" t="s">
        <v>524</v>
      </c>
      <c r="C1239" s="2" t="s">
        <v>1777</v>
      </c>
      <c r="D1239" s="2">
        <v>19</v>
      </c>
      <c r="E1239" s="2">
        <v>33517152</v>
      </c>
      <c r="F1239" s="2">
        <v>0</v>
      </c>
      <c r="G1239" s="2">
        <v>0</v>
      </c>
      <c r="H1239" s="2">
        <v>1</v>
      </c>
      <c r="I1239" s="2">
        <v>0</v>
      </c>
      <c r="J1239" s="2">
        <v>0</v>
      </c>
      <c r="K1239" s="2">
        <v>0</v>
      </c>
      <c r="L1239" s="2">
        <v>0</v>
      </c>
      <c r="JB1239" s="118"/>
      <c r="JC1239" s="118"/>
      <c r="JD1239" s="118"/>
      <c r="JE1239" s="118"/>
      <c r="JF1239" s="118"/>
      <c r="JG1239" s="118"/>
      <c r="JH1239" s="118"/>
      <c r="JI1239" s="118"/>
      <c r="JJ1239" s="118"/>
      <c r="JK1239" s="118"/>
      <c r="JL1239" s="118"/>
    </row>
    <row r="1240" spans="1:272" x14ac:dyDescent="0.2">
      <c r="A1240" s="2" t="s">
        <v>520</v>
      </c>
      <c r="B1240" s="2" t="s">
        <v>524</v>
      </c>
      <c r="C1240" s="2" t="s">
        <v>1778</v>
      </c>
      <c r="D1240" s="2">
        <v>19</v>
      </c>
      <c r="E1240" s="2">
        <v>33520961</v>
      </c>
      <c r="F1240" s="2">
        <v>1</v>
      </c>
      <c r="G1240" s="2">
        <v>1</v>
      </c>
      <c r="H1240" s="2">
        <v>1</v>
      </c>
      <c r="I1240" s="2">
        <v>0</v>
      </c>
      <c r="J1240" s="2">
        <v>1</v>
      </c>
      <c r="K1240" s="2">
        <v>0</v>
      </c>
      <c r="L1240" s="2">
        <v>1</v>
      </c>
      <c r="JB1240" s="118"/>
      <c r="JC1240" s="118"/>
      <c r="JD1240" s="118"/>
      <c r="JE1240" s="118"/>
      <c r="JF1240" s="118"/>
      <c r="JG1240" s="118"/>
      <c r="JH1240" s="118"/>
      <c r="JI1240" s="118"/>
      <c r="JJ1240" s="118"/>
      <c r="JK1240" s="118"/>
      <c r="JL1240" s="118"/>
    </row>
    <row r="1241" spans="1:272" x14ac:dyDescent="0.2">
      <c r="A1241" s="2" t="s">
        <v>520</v>
      </c>
      <c r="B1241" s="2" t="s">
        <v>524</v>
      </c>
      <c r="C1241" s="2" t="s">
        <v>1779</v>
      </c>
      <c r="D1241" s="2">
        <v>19</v>
      </c>
      <c r="E1241" s="2">
        <v>33521150</v>
      </c>
      <c r="F1241" s="2">
        <v>0</v>
      </c>
      <c r="G1241" s="2">
        <v>1</v>
      </c>
      <c r="H1241" s="2">
        <v>1</v>
      </c>
      <c r="I1241" s="2">
        <v>0</v>
      </c>
      <c r="J1241" s="2">
        <v>1</v>
      </c>
      <c r="K1241" s="2">
        <v>0</v>
      </c>
      <c r="L1241" s="2">
        <v>0</v>
      </c>
      <c r="JB1241" s="118"/>
      <c r="JC1241" s="118"/>
      <c r="JD1241" s="118"/>
      <c r="JE1241" s="118"/>
      <c r="JF1241" s="118"/>
      <c r="JG1241" s="118"/>
      <c r="JH1241" s="118"/>
      <c r="JI1241" s="118"/>
      <c r="JJ1241" s="118"/>
      <c r="JK1241" s="118"/>
      <c r="JL1241" s="118"/>
    </row>
    <row r="1242" spans="1:272" x14ac:dyDescent="0.2">
      <c r="A1242" s="2" t="s">
        <v>520</v>
      </c>
      <c r="B1242" s="2" t="s">
        <v>524</v>
      </c>
      <c r="C1242" s="2" t="s">
        <v>1780</v>
      </c>
      <c r="D1242" s="2">
        <v>19</v>
      </c>
      <c r="E1242" s="2">
        <v>33523197</v>
      </c>
      <c r="F1242" s="2">
        <v>1</v>
      </c>
      <c r="G1242" s="2">
        <v>1</v>
      </c>
      <c r="H1242" s="2">
        <v>1</v>
      </c>
      <c r="I1242" s="2">
        <v>1</v>
      </c>
      <c r="J1242" s="2">
        <v>0</v>
      </c>
      <c r="K1242" s="2">
        <v>0</v>
      </c>
      <c r="L1242" s="2">
        <v>1</v>
      </c>
      <c r="JB1242" s="118"/>
      <c r="JC1242" s="118"/>
      <c r="JD1242" s="118"/>
      <c r="JE1242" s="118"/>
      <c r="JF1242" s="118"/>
      <c r="JG1242" s="118"/>
      <c r="JH1242" s="118"/>
      <c r="JI1242" s="118"/>
      <c r="JJ1242" s="118"/>
      <c r="JK1242" s="118"/>
      <c r="JL1242" s="118"/>
    </row>
    <row r="1243" spans="1:272" x14ac:dyDescent="0.2">
      <c r="A1243" s="2" t="s">
        <v>523</v>
      </c>
      <c r="B1243" s="2" t="s">
        <v>613</v>
      </c>
      <c r="C1243" s="2" t="s">
        <v>613</v>
      </c>
      <c r="D1243" s="2">
        <v>19</v>
      </c>
      <c r="E1243" s="2">
        <v>41871573</v>
      </c>
      <c r="F1243" s="2">
        <v>0</v>
      </c>
      <c r="G1243" s="2">
        <v>1</v>
      </c>
      <c r="H1243" s="2">
        <v>1</v>
      </c>
      <c r="I1243" s="2">
        <v>1</v>
      </c>
      <c r="J1243" s="2">
        <v>0</v>
      </c>
      <c r="K1243" s="2">
        <v>0</v>
      </c>
      <c r="L1243" s="2">
        <v>0</v>
      </c>
      <c r="JB1243" s="118"/>
      <c r="JC1243" s="118"/>
      <c r="JD1243" s="118"/>
      <c r="JE1243" s="118"/>
      <c r="JF1243" s="118"/>
      <c r="JG1243" s="118"/>
      <c r="JH1243" s="118"/>
      <c r="JI1243" s="118"/>
      <c r="JJ1243" s="118"/>
      <c r="JK1243" s="118"/>
      <c r="JL1243" s="118"/>
    </row>
    <row r="1244" spans="1:272" x14ac:dyDescent="0.2">
      <c r="A1244" s="2" t="s">
        <v>523</v>
      </c>
      <c r="B1244" s="2" t="s">
        <v>613</v>
      </c>
      <c r="C1244" s="2" t="s">
        <v>1795</v>
      </c>
      <c r="D1244" s="2">
        <v>19</v>
      </c>
      <c r="E1244" s="2">
        <v>41869468</v>
      </c>
      <c r="F1244" s="2">
        <v>1</v>
      </c>
      <c r="G1244" s="2">
        <v>1</v>
      </c>
      <c r="H1244" s="2">
        <v>1</v>
      </c>
      <c r="I1244" s="2">
        <v>1</v>
      </c>
      <c r="J1244" s="2">
        <v>0</v>
      </c>
      <c r="K1244" s="2">
        <v>0</v>
      </c>
      <c r="L1244" s="2">
        <v>1</v>
      </c>
      <c r="JB1244" s="118"/>
      <c r="JC1244" s="118"/>
      <c r="JD1244" s="118"/>
      <c r="JE1244" s="118"/>
      <c r="JF1244" s="118"/>
      <c r="JG1244" s="118"/>
      <c r="JH1244" s="118"/>
      <c r="JI1244" s="118"/>
      <c r="JJ1244" s="118"/>
      <c r="JK1244" s="118"/>
      <c r="JL1244" s="118"/>
    </row>
    <row r="1245" spans="1:272" x14ac:dyDescent="0.2">
      <c r="A1245" s="2" t="s">
        <v>523</v>
      </c>
      <c r="B1245" s="2" t="s">
        <v>613</v>
      </c>
      <c r="C1245" s="2" t="s">
        <v>1782</v>
      </c>
      <c r="D1245" s="2">
        <v>19</v>
      </c>
      <c r="E1245" s="2">
        <v>41871254</v>
      </c>
      <c r="F1245" s="2">
        <v>0</v>
      </c>
      <c r="G1245" s="2">
        <v>1</v>
      </c>
      <c r="H1245" s="2">
        <v>1</v>
      </c>
      <c r="I1245" s="2">
        <v>1</v>
      </c>
      <c r="J1245" s="2">
        <v>0</v>
      </c>
      <c r="K1245" s="2">
        <v>0</v>
      </c>
      <c r="L1245" s="2">
        <v>0</v>
      </c>
      <c r="JB1245" s="118"/>
      <c r="JC1245" s="118"/>
      <c r="JD1245" s="118"/>
      <c r="JE1245" s="118"/>
      <c r="JF1245" s="118"/>
      <c r="JG1245" s="118"/>
      <c r="JH1245" s="118"/>
      <c r="JI1245" s="118"/>
      <c r="JJ1245" s="118"/>
      <c r="JK1245" s="118"/>
      <c r="JL1245" s="118"/>
    </row>
    <row r="1246" spans="1:272" x14ac:dyDescent="0.2">
      <c r="A1246" s="2" t="s">
        <v>523</v>
      </c>
      <c r="B1246" s="2" t="s">
        <v>613</v>
      </c>
      <c r="C1246" s="2" t="s">
        <v>1791</v>
      </c>
      <c r="D1246" s="2">
        <v>19</v>
      </c>
      <c r="E1246" s="2">
        <v>41871142</v>
      </c>
      <c r="F1246" s="2">
        <v>0</v>
      </c>
      <c r="G1246" s="2">
        <v>1</v>
      </c>
      <c r="H1246" s="2">
        <v>1</v>
      </c>
      <c r="I1246" s="2">
        <v>1</v>
      </c>
      <c r="J1246" s="2">
        <v>0</v>
      </c>
      <c r="K1246" s="2">
        <v>0</v>
      </c>
      <c r="L1246" s="2">
        <v>0</v>
      </c>
      <c r="JB1246" s="118"/>
      <c r="JC1246" s="118"/>
      <c r="JD1246" s="118"/>
      <c r="JE1246" s="118"/>
      <c r="JF1246" s="118"/>
      <c r="JG1246" s="118"/>
      <c r="JH1246" s="118"/>
      <c r="JI1246" s="118"/>
      <c r="JJ1246" s="118"/>
      <c r="JK1246" s="118"/>
      <c r="JL1246" s="118"/>
    </row>
    <row r="1247" spans="1:272" x14ac:dyDescent="0.2">
      <c r="A1247" s="2" t="s">
        <v>523</v>
      </c>
      <c r="B1247" s="2" t="s">
        <v>613</v>
      </c>
      <c r="C1247" s="2" t="s">
        <v>1805</v>
      </c>
      <c r="D1247" s="2">
        <v>19</v>
      </c>
      <c r="E1247" s="2">
        <v>41873001</v>
      </c>
      <c r="F1247" s="2">
        <v>0</v>
      </c>
      <c r="G1247" s="2">
        <v>1</v>
      </c>
      <c r="H1247" s="2">
        <v>1</v>
      </c>
      <c r="I1247" s="2">
        <v>0</v>
      </c>
      <c r="J1247" s="2">
        <v>0</v>
      </c>
      <c r="K1247" s="2">
        <v>0</v>
      </c>
      <c r="L1247" s="2">
        <v>0</v>
      </c>
      <c r="JB1247" s="118"/>
      <c r="JC1247" s="118"/>
      <c r="JD1247" s="118"/>
      <c r="JE1247" s="118"/>
      <c r="JF1247" s="118"/>
      <c r="JG1247" s="118"/>
      <c r="JH1247" s="118"/>
      <c r="JI1247" s="118"/>
      <c r="JJ1247" s="118"/>
      <c r="JK1247" s="118"/>
      <c r="JL1247" s="118"/>
    </row>
    <row r="1248" spans="1:272" x14ac:dyDescent="0.2">
      <c r="A1248" s="2" t="s">
        <v>523</v>
      </c>
      <c r="B1248" s="2" t="s">
        <v>613</v>
      </c>
      <c r="C1248" s="2" t="s">
        <v>1796</v>
      </c>
      <c r="D1248" s="2">
        <v>19</v>
      </c>
      <c r="E1248" s="2">
        <v>41869392</v>
      </c>
      <c r="F1248" s="2">
        <v>1</v>
      </c>
      <c r="G1248" s="2">
        <v>1</v>
      </c>
      <c r="H1248" s="2">
        <v>1</v>
      </c>
      <c r="I1248" s="2">
        <v>1</v>
      </c>
      <c r="J1248" s="2">
        <v>0</v>
      </c>
      <c r="K1248" s="2">
        <v>0</v>
      </c>
      <c r="L1248" s="2">
        <v>0</v>
      </c>
      <c r="JB1248" s="118"/>
      <c r="JC1248" s="118"/>
      <c r="JD1248" s="118"/>
      <c r="JE1248" s="118"/>
      <c r="JF1248" s="118"/>
      <c r="JG1248" s="118"/>
      <c r="JH1248" s="118"/>
      <c r="JI1248" s="118"/>
      <c r="JJ1248" s="118"/>
      <c r="JK1248" s="118"/>
      <c r="JL1248" s="118"/>
    </row>
    <row r="1249" spans="1:272" x14ac:dyDescent="0.2">
      <c r="A1249" s="2" t="s">
        <v>523</v>
      </c>
      <c r="B1249" s="2" t="s">
        <v>613</v>
      </c>
      <c r="C1249" s="2" t="s">
        <v>1800</v>
      </c>
      <c r="D1249" s="2">
        <v>19</v>
      </c>
      <c r="E1249" s="2">
        <v>41861359</v>
      </c>
      <c r="F1249" s="2">
        <v>0</v>
      </c>
      <c r="G1249" s="2">
        <v>0</v>
      </c>
      <c r="H1249" s="2">
        <v>1</v>
      </c>
      <c r="I1249" s="2">
        <v>1</v>
      </c>
      <c r="J1249" s="2">
        <v>0</v>
      </c>
      <c r="K1249" s="2">
        <v>0</v>
      </c>
      <c r="L1249" s="2">
        <v>0</v>
      </c>
      <c r="JB1249" s="118"/>
      <c r="JC1249" s="118"/>
      <c r="JD1249" s="118"/>
      <c r="JE1249" s="118"/>
      <c r="JF1249" s="118"/>
      <c r="JG1249" s="118"/>
      <c r="JH1249" s="118"/>
      <c r="JI1249" s="118"/>
      <c r="JJ1249" s="118"/>
      <c r="JK1249" s="118"/>
      <c r="JL1249" s="118"/>
    </row>
    <row r="1250" spans="1:272" x14ac:dyDescent="0.2">
      <c r="A1250" s="2" t="s">
        <v>523</v>
      </c>
      <c r="B1250" s="2" t="s">
        <v>613</v>
      </c>
      <c r="C1250" s="2" t="s">
        <v>1787</v>
      </c>
      <c r="D1250" s="2">
        <v>19</v>
      </c>
      <c r="E1250" s="2">
        <v>41864971</v>
      </c>
      <c r="F1250" s="2">
        <v>0</v>
      </c>
      <c r="G1250" s="2">
        <v>0</v>
      </c>
      <c r="H1250" s="2">
        <v>1</v>
      </c>
      <c r="I1250" s="2">
        <v>0</v>
      </c>
      <c r="J1250" s="2">
        <v>0</v>
      </c>
      <c r="K1250" s="2">
        <v>0</v>
      </c>
      <c r="L1250" s="2">
        <v>0</v>
      </c>
      <c r="JB1250" s="118"/>
      <c r="JC1250" s="118"/>
      <c r="JD1250" s="118"/>
      <c r="JE1250" s="118"/>
      <c r="JF1250" s="118"/>
      <c r="JG1250" s="118"/>
      <c r="JH1250" s="118"/>
      <c r="JI1250" s="118"/>
      <c r="JJ1250" s="118"/>
      <c r="JK1250" s="118"/>
      <c r="JL1250" s="118"/>
    </row>
    <row r="1251" spans="1:272" x14ac:dyDescent="0.2">
      <c r="A1251" s="2" t="s">
        <v>523</v>
      </c>
      <c r="B1251" s="2" t="s">
        <v>613</v>
      </c>
      <c r="C1251" s="2" t="s">
        <v>1794</v>
      </c>
      <c r="D1251" s="2">
        <v>19</v>
      </c>
      <c r="E1251" s="2">
        <v>41869756</v>
      </c>
      <c r="F1251" s="2">
        <v>1</v>
      </c>
      <c r="G1251" s="2">
        <v>0</v>
      </c>
      <c r="H1251" s="2">
        <v>1</v>
      </c>
      <c r="I1251" s="2">
        <v>1</v>
      </c>
      <c r="J1251" s="2">
        <v>0</v>
      </c>
      <c r="K1251" s="2">
        <v>0</v>
      </c>
      <c r="L1251" s="2">
        <v>1</v>
      </c>
      <c r="JB1251" s="118"/>
      <c r="JC1251" s="118"/>
      <c r="JD1251" s="118"/>
      <c r="JE1251" s="118"/>
      <c r="JF1251" s="118"/>
      <c r="JG1251" s="118"/>
      <c r="JH1251" s="118"/>
      <c r="JI1251" s="118"/>
      <c r="JJ1251" s="118"/>
      <c r="JK1251" s="118"/>
      <c r="JL1251" s="118"/>
    </row>
    <row r="1252" spans="1:272" x14ac:dyDescent="0.2">
      <c r="A1252" s="2" t="s">
        <v>523</v>
      </c>
      <c r="B1252" s="2" t="s">
        <v>613</v>
      </c>
      <c r="C1252" s="2" t="s">
        <v>1792</v>
      </c>
      <c r="D1252" s="2">
        <v>19</v>
      </c>
      <c r="E1252" s="2">
        <v>41858921</v>
      </c>
      <c r="F1252" s="2">
        <v>1</v>
      </c>
      <c r="G1252" s="2">
        <v>1</v>
      </c>
      <c r="H1252" s="2">
        <v>1</v>
      </c>
      <c r="I1252" s="2">
        <v>1</v>
      </c>
      <c r="J1252" s="2">
        <v>0</v>
      </c>
      <c r="K1252" s="2">
        <v>1</v>
      </c>
      <c r="L1252" s="2">
        <v>1</v>
      </c>
      <c r="JB1252" s="118"/>
      <c r="JC1252" s="118"/>
      <c r="JD1252" s="118"/>
      <c r="JE1252" s="118"/>
      <c r="JF1252" s="118"/>
      <c r="JG1252" s="118"/>
      <c r="JH1252" s="118"/>
      <c r="JI1252" s="118"/>
      <c r="JJ1252" s="118"/>
      <c r="JK1252" s="118"/>
      <c r="JL1252" s="118"/>
    </row>
    <row r="1253" spans="1:272" x14ac:dyDescent="0.2">
      <c r="A1253" s="2" t="s">
        <v>523</v>
      </c>
      <c r="B1253" s="2" t="s">
        <v>613</v>
      </c>
      <c r="C1253" s="2" t="s">
        <v>1801</v>
      </c>
      <c r="D1253" s="2">
        <v>19</v>
      </c>
      <c r="E1253" s="2">
        <v>41865293</v>
      </c>
      <c r="F1253" s="2">
        <v>0</v>
      </c>
      <c r="G1253" s="2">
        <v>0</v>
      </c>
      <c r="H1253" s="2">
        <v>0</v>
      </c>
      <c r="I1253" s="2">
        <v>0</v>
      </c>
      <c r="J1253" s="2">
        <v>0</v>
      </c>
      <c r="K1253" s="2">
        <v>0</v>
      </c>
      <c r="L1253" s="2">
        <v>0</v>
      </c>
      <c r="JB1253" s="118"/>
      <c r="JC1253" s="118"/>
      <c r="JD1253" s="118"/>
      <c r="JE1253" s="118"/>
      <c r="JF1253" s="118"/>
      <c r="JG1253" s="118"/>
      <c r="JH1253" s="118"/>
      <c r="JI1253" s="118"/>
      <c r="JJ1253" s="118"/>
      <c r="JK1253" s="118"/>
      <c r="JL1253" s="118"/>
    </row>
    <row r="1254" spans="1:272" x14ac:dyDescent="0.2">
      <c r="A1254" s="2" t="s">
        <v>523</v>
      </c>
      <c r="B1254" s="2" t="s">
        <v>613</v>
      </c>
      <c r="C1254" s="2" t="s">
        <v>1798</v>
      </c>
      <c r="D1254" s="2">
        <v>19</v>
      </c>
      <c r="E1254" s="2">
        <v>41861674</v>
      </c>
      <c r="F1254" s="2">
        <v>0</v>
      </c>
      <c r="G1254" s="2">
        <v>0</v>
      </c>
      <c r="H1254" s="2">
        <v>1</v>
      </c>
      <c r="I1254" s="2">
        <v>1</v>
      </c>
      <c r="J1254" s="2">
        <v>0</v>
      </c>
      <c r="K1254" s="2">
        <v>0</v>
      </c>
      <c r="L1254" s="2">
        <v>0</v>
      </c>
      <c r="JB1254" s="118"/>
      <c r="JC1254" s="118"/>
      <c r="JD1254" s="118"/>
      <c r="JE1254" s="118"/>
      <c r="JF1254" s="118"/>
      <c r="JG1254" s="118"/>
      <c r="JH1254" s="118"/>
      <c r="JI1254" s="118"/>
      <c r="JJ1254" s="118"/>
      <c r="JK1254" s="118"/>
      <c r="JL1254" s="118"/>
    </row>
    <row r="1255" spans="1:272" x14ac:dyDescent="0.2">
      <c r="A1255" s="2" t="s">
        <v>523</v>
      </c>
      <c r="B1255" s="2" t="s">
        <v>613</v>
      </c>
      <c r="C1255" s="2" t="s">
        <v>1784</v>
      </c>
      <c r="D1255" s="2">
        <v>19</v>
      </c>
      <c r="E1255" s="2">
        <v>41865643</v>
      </c>
      <c r="F1255" s="2">
        <v>0</v>
      </c>
      <c r="G1255" s="2">
        <v>0</v>
      </c>
      <c r="H1255" s="2">
        <v>1</v>
      </c>
      <c r="I1255" s="2">
        <v>0</v>
      </c>
      <c r="J1255" s="2">
        <v>0</v>
      </c>
      <c r="K1255" s="2">
        <v>0</v>
      </c>
      <c r="L1255" s="2">
        <v>0</v>
      </c>
      <c r="JB1255" s="118"/>
      <c r="JC1255" s="118"/>
      <c r="JD1255" s="118"/>
      <c r="JE1255" s="118"/>
      <c r="JF1255" s="118"/>
      <c r="JG1255" s="118"/>
      <c r="JH1255" s="118"/>
      <c r="JI1255" s="118"/>
      <c r="JJ1255" s="118"/>
      <c r="JK1255" s="118"/>
      <c r="JL1255" s="118"/>
    </row>
    <row r="1256" spans="1:272" x14ac:dyDescent="0.2">
      <c r="A1256" s="2" t="s">
        <v>523</v>
      </c>
      <c r="B1256" s="2" t="s">
        <v>613</v>
      </c>
      <c r="C1256" s="2" t="s">
        <v>1793</v>
      </c>
      <c r="D1256" s="2">
        <v>19</v>
      </c>
      <c r="E1256" s="2">
        <v>41864509</v>
      </c>
      <c r="F1256" s="2">
        <v>0</v>
      </c>
      <c r="G1256" s="2">
        <v>0</v>
      </c>
      <c r="H1256" s="2">
        <v>1</v>
      </c>
      <c r="I1256" s="2">
        <v>0</v>
      </c>
      <c r="J1256" s="2">
        <v>0</v>
      </c>
      <c r="K1256" s="2">
        <v>0</v>
      </c>
      <c r="L1256" s="2">
        <v>0</v>
      </c>
      <c r="JB1256" s="118"/>
      <c r="JC1256" s="118"/>
      <c r="JD1256" s="118"/>
      <c r="JE1256" s="118"/>
      <c r="JF1256" s="118"/>
      <c r="JG1256" s="118"/>
      <c r="JH1256" s="118"/>
      <c r="JI1256" s="118"/>
      <c r="JJ1256" s="118"/>
      <c r="JK1256" s="118"/>
      <c r="JL1256" s="118"/>
    </row>
    <row r="1257" spans="1:272" x14ac:dyDescent="0.2">
      <c r="A1257" s="2" t="s">
        <v>523</v>
      </c>
      <c r="B1257" s="2" t="s">
        <v>613</v>
      </c>
      <c r="C1257" s="2" t="s">
        <v>1785</v>
      </c>
      <c r="D1257" s="2">
        <v>19</v>
      </c>
      <c r="E1257" s="2">
        <v>41866273</v>
      </c>
      <c r="F1257" s="2">
        <v>0</v>
      </c>
      <c r="G1257" s="2">
        <v>0</v>
      </c>
      <c r="H1257" s="2">
        <v>1</v>
      </c>
      <c r="I1257" s="2">
        <v>0</v>
      </c>
      <c r="J1257" s="2">
        <v>0</v>
      </c>
      <c r="K1257" s="2">
        <v>0</v>
      </c>
      <c r="L1257" s="2">
        <v>0</v>
      </c>
      <c r="JB1257" s="118"/>
      <c r="JC1257" s="118"/>
      <c r="JD1257" s="118"/>
      <c r="JE1257" s="118"/>
      <c r="JF1257" s="118"/>
      <c r="JG1257" s="118"/>
      <c r="JH1257" s="118"/>
      <c r="JI1257" s="118"/>
      <c r="JJ1257" s="118"/>
      <c r="JK1257" s="118"/>
      <c r="JL1257" s="118"/>
    </row>
    <row r="1258" spans="1:272" x14ac:dyDescent="0.2">
      <c r="A1258" s="2" t="s">
        <v>523</v>
      </c>
      <c r="B1258" s="2" t="s">
        <v>613</v>
      </c>
      <c r="C1258" s="2" t="s">
        <v>527</v>
      </c>
      <c r="D1258" s="2">
        <v>19</v>
      </c>
      <c r="E1258" s="2">
        <v>41860296</v>
      </c>
      <c r="F1258" s="2">
        <v>0</v>
      </c>
      <c r="G1258" s="2">
        <v>0</v>
      </c>
      <c r="H1258" s="2">
        <v>1</v>
      </c>
      <c r="I1258" s="2">
        <v>1</v>
      </c>
      <c r="J1258" s="2">
        <v>0</v>
      </c>
      <c r="K1258" s="2">
        <v>1</v>
      </c>
      <c r="L1258" s="2">
        <v>1</v>
      </c>
      <c r="JB1258" s="118"/>
      <c r="JC1258" s="118"/>
      <c r="JD1258" s="118"/>
      <c r="JE1258" s="118"/>
      <c r="JF1258" s="118"/>
      <c r="JG1258" s="118"/>
      <c r="JH1258" s="118"/>
      <c r="JI1258" s="118"/>
      <c r="JJ1258" s="118"/>
      <c r="JK1258" s="118"/>
      <c r="JL1258" s="118"/>
    </row>
    <row r="1259" spans="1:272" x14ac:dyDescent="0.2">
      <c r="A1259" s="2" t="s">
        <v>523</v>
      </c>
      <c r="B1259" s="2" t="s">
        <v>613</v>
      </c>
      <c r="C1259" s="2" t="s">
        <v>1789</v>
      </c>
      <c r="D1259" s="2">
        <v>19</v>
      </c>
      <c r="E1259" s="2">
        <v>41857404</v>
      </c>
      <c r="F1259" s="2">
        <v>1</v>
      </c>
      <c r="G1259" s="2">
        <v>1</v>
      </c>
      <c r="H1259" s="2">
        <v>1</v>
      </c>
      <c r="I1259" s="2">
        <v>1</v>
      </c>
      <c r="J1259" s="2">
        <v>0</v>
      </c>
      <c r="K1259" s="2">
        <v>1</v>
      </c>
      <c r="L1259" s="2">
        <v>1</v>
      </c>
      <c r="JB1259" s="118"/>
      <c r="JC1259" s="118"/>
      <c r="JD1259" s="118"/>
      <c r="JE1259" s="118"/>
      <c r="JF1259" s="118"/>
      <c r="JG1259" s="118"/>
      <c r="JH1259" s="118"/>
      <c r="JI1259" s="118"/>
      <c r="JJ1259" s="118"/>
      <c r="JK1259" s="118"/>
      <c r="JL1259" s="118"/>
    </row>
    <row r="1260" spans="1:272" x14ac:dyDescent="0.2">
      <c r="A1260" s="2" t="s">
        <v>523</v>
      </c>
      <c r="B1260" s="2" t="s">
        <v>613</v>
      </c>
      <c r="C1260" s="2" t="s">
        <v>1790</v>
      </c>
      <c r="D1260" s="2">
        <v>19</v>
      </c>
      <c r="E1260" s="2">
        <v>41857439</v>
      </c>
      <c r="F1260" s="2">
        <v>1</v>
      </c>
      <c r="G1260" s="2">
        <v>1</v>
      </c>
      <c r="H1260" s="2">
        <v>1</v>
      </c>
      <c r="I1260" s="2">
        <v>1</v>
      </c>
      <c r="J1260" s="2">
        <v>0</v>
      </c>
      <c r="K1260" s="2">
        <v>1</v>
      </c>
      <c r="L1260" s="2">
        <v>1</v>
      </c>
      <c r="JB1260" s="118"/>
      <c r="JC1260" s="118"/>
      <c r="JD1260" s="118"/>
      <c r="JE1260" s="118"/>
      <c r="JF1260" s="118"/>
      <c r="JG1260" s="118"/>
      <c r="JH1260" s="118"/>
      <c r="JI1260" s="118"/>
      <c r="JJ1260" s="118"/>
      <c r="JK1260" s="118"/>
      <c r="JL1260" s="118"/>
    </row>
    <row r="1261" spans="1:272" x14ac:dyDescent="0.2">
      <c r="A1261" s="2" t="s">
        <v>523</v>
      </c>
      <c r="B1261" s="2" t="s">
        <v>613</v>
      </c>
      <c r="C1261" s="2" t="s">
        <v>1786</v>
      </c>
      <c r="D1261" s="2">
        <v>19</v>
      </c>
      <c r="E1261" s="2">
        <v>41862253</v>
      </c>
      <c r="F1261" s="2">
        <v>0</v>
      </c>
      <c r="G1261" s="2">
        <v>0</v>
      </c>
      <c r="H1261" s="2">
        <v>1</v>
      </c>
      <c r="I1261" s="2">
        <v>1</v>
      </c>
      <c r="J1261" s="2">
        <v>0</v>
      </c>
      <c r="K1261" s="2">
        <v>0</v>
      </c>
      <c r="L1261" s="2">
        <v>0</v>
      </c>
      <c r="JB1261" s="118"/>
      <c r="JC1261" s="118"/>
      <c r="JD1261" s="118"/>
      <c r="JE1261" s="118"/>
      <c r="JF1261" s="118"/>
      <c r="JG1261" s="118"/>
      <c r="JH1261" s="118"/>
      <c r="JI1261" s="118"/>
      <c r="JJ1261" s="118"/>
      <c r="JK1261" s="118"/>
      <c r="JL1261" s="118"/>
    </row>
    <row r="1262" spans="1:272" x14ac:dyDescent="0.2">
      <c r="A1262" s="2" t="s">
        <v>523</v>
      </c>
      <c r="B1262" s="2" t="s">
        <v>613</v>
      </c>
      <c r="C1262" s="2" t="s">
        <v>1797</v>
      </c>
      <c r="D1262" s="2">
        <v>19</v>
      </c>
      <c r="E1262" s="2">
        <v>41856886</v>
      </c>
      <c r="F1262" s="2">
        <v>0</v>
      </c>
      <c r="G1262" s="2">
        <v>1</v>
      </c>
      <c r="H1262" s="2">
        <v>1</v>
      </c>
      <c r="I1262" s="2">
        <v>1</v>
      </c>
      <c r="J1262" s="2">
        <v>0</v>
      </c>
      <c r="K1262" s="2">
        <v>1</v>
      </c>
      <c r="L1262" s="2">
        <v>0</v>
      </c>
      <c r="JB1262" s="118"/>
      <c r="JC1262" s="118"/>
      <c r="JD1262" s="118"/>
      <c r="JE1262" s="118"/>
      <c r="JF1262" s="118"/>
      <c r="JG1262" s="118"/>
      <c r="JH1262" s="118"/>
      <c r="JI1262" s="118"/>
      <c r="JJ1262" s="118"/>
      <c r="JK1262" s="118"/>
      <c r="JL1262" s="118"/>
    </row>
    <row r="1263" spans="1:272" x14ac:dyDescent="0.2">
      <c r="A1263" s="2" t="s">
        <v>523</v>
      </c>
      <c r="B1263" s="2" t="s">
        <v>613</v>
      </c>
      <c r="C1263" s="2" t="s">
        <v>1804</v>
      </c>
      <c r="D1263" s="2">
        <v>19</v>
      </c>
      <c r="E1263" s="2">
        <v>41879134</v>
      </c>
      <c r="F1263" s="2">
        <v>0</v>
      </c>
      <c r="G1263" s="2">
        <v>0</v>
      </c>
      <c r="H1263" s="2">
        <v>1</v>
      </c>
      <c r="I1263" s="2">
        <v>0</v>
      </c>
      <c r="J1263" s="2">
        <v>0</v>
      </c>
      <c r="K1263" s="2">
        <v>0</v>
      </c>
      <c r="L1263" s="2">
        <v>0</v>
      </c>
      <c r="JB1263" s="118"/>
      <c r="JC1263" s="118"/>
      <c r="JD1263" s="118"/>
      <c r="JE1263" s="118"/>
      <c r="JF1263" s="118"/>
      <c r="JG1263" s="118"/>
      <c r="JH1263" s="118"/>
      <c r="JI1263" s="118"/>
      <c r="JJ1263" s="118"/>
      <c r="JK1263" s="118"/>
      <c r="JL1263" s="118"/>
    </row>
    <row r="1264" spans="1:272" x14ac:dyDescent="0.2">
      <c r="A1264" s="2" t="s">
        <v>523</v>
      </c>
      <c r="B1264" s="2" t="s">
        <v>613</v>
      </c>
      <c r="C1264" s="2" t="s">
        <v>1803</v>
      </c>
      <c r="D1264" s="2">
        <v>19</v>
      </c>
      <c r="E1264" s="2">
        <v>41880526</v>
      </c>
      <c r="F1264" s="2">
        <v>0</v>
      </c>
      <c r="G1264" s="2">
        <v>0</v>
      </c>
      <c r="H1264" s="2">
        <v>1</v>
      </c>
      <c r="I1264" s="2">
        <v>0</v>
      </c>
      <c r="J1264" s="2">
        <v>0</v>
      </c>
      <c r="K1264" s="2">
        <v>0</v>
      </c>
      <c r="L1264" s="2">
        <v>0</v>
      </c>
      <c r="JB1264" s="118"/>
      <c r="JC1264" s="118"/>
      <c r="JD1264" s="118"/>
      <c r="JE1264" s="118"/>
      <c r="JF1264" s="118"/>
      <c r="JG1264" s="118"/>
      <c r="JH1264" s="118"/>
      <c r="JI1264" s="118"/>
      <c r="JJ1264" s="118"/>
      <c r="JK1264" s="118"/>
      <c r="JL1264" s="118"/>
    </row>
    <row r="1265" spans="1:272" x14ac:dyDescent="0.2">
      <c r="A1265" s="2" t="s">
        <v>523</v>
      </c>
      <c r="B1265" s="2" t="s">
        <v>613</v>
      </c>
      <c r="C1265" s="2" t="s">
        <v>1783</v>
      </c>
      <c r="D1265" s="2">
        <v>19</v>
      </c>
      <c r="E1265" s="2">
        <v>41882712</v>
      </c>
      <c r="F1265" s="2">
        <v>1</v>
      </c>
      <c r="G1265" s="2">
        <v>0</v>
      </c>
      <c r="H1265" s="2">
        <v>1</v>
      </c>
      <c r="I1265" s="2">
        <v>1</v>
      </c>
      <c r="J1265" s="2">
        <v>0</v>
      </c>
      <c r="K1265" s="2">
        <v>0</v>
      </c>
      <c r="L1265" s="2">
        <v>1</v>
      </c>
      <c r="JB1265" s="118"/>
      <c r="JC1265" s="118"/>
      <c r="JD1265" s="118"/>
      <c r="JE1265" s="118"/>
      <c r="JF1265" s="118"/>
      <c r="JG1265" s="118"/>
      <c r="JH1265" s="118"/>
      <c r="JI1265" s="118"/>
      <c r="JJ1265" s="118"/>
      <c r="JK1265" s="118"/>
      <c r="JL1265" s="118"/>
    </row>
    <row r="1266" spans="1:272" x14ac:dyDescent="0.2">
      <c r="A1266" s="2" t="s">
        <v>523</v>
      </c>
      <c r="B1266" s="2" t="s">
        <v>613</v>
      </c>
      <c r="C1266" s="2" t="s">
        <v>1788</v>
      </c>
      <c r="D1266" s="2">
        <v>19</v>
      </c>
      <c r="E1266" s="2">
        <v>41881545</v>
      </c>
      <c r="F1266" s="2">
        <v>0</v>
      </c>
      <c r="G1266" s="2">
        <v>0</v>
      </c>
      <c r="H1266" s="2">
        <v>1</v>
      </c>
      <c r="I1266" s="2">
        <v>0</v>
      </c>
      <c r="J1266" s="2">
        <v>0</v>
      </c>
      <c r="K1266" s="2">
        <v>0</v>
      </c>
      <c r="L1266" s="2">
        <v>0</v>
      </c>
      <c r="JB1266" s="118"/>
      <c r="JC1266" s="118"/>
      <c r="JD1266" s="118"/>
      <c r="JE1266" s="118"/>
      <c r="JF1266" s="118"/>
      <c r="JG1266" s="118"/>
      <c r="JH1266" s="118"/>
      <c r="JI1266" s="118"/>
      <c r="JJ1266" s="118"/>
      <c r="JK1266" s="118"/>
      <c r="JL1266" s="118"/>
    </row>
    <row r="1267" spans="1:272" x14ac:dyDescent="0.2">
      <c r="A1267" s="2" t="s">
        <v>523</v>
      </c>
      <c r="B1267" s="2" t="s">
        <v>613</v>
      </c>
      <c r="C1267" s="2" t="s">
        <v>1799</v>
      </c>
      <c r="D1267" s="2">
        <v>19</v>
      </c>
      <c r="E1267" s="2">
        <v>41879783</v>
      </c>
      <c r="F1267" s="2">
        <v>0</v>
      </c>
      <c r="G1267" s="2">
        <v>0</v>
      </c>
      <c r="H1267" s="2">
        <v>1</v>
      </c>
      <c r="I1267" s="2">
        <v>0</v>
      </c>
      <c r="J1267" s="2">
        <v>0</v>
      </c>
      <c r="K1267" s="2">
        <v>0</v>
      </c>
      <c r="L1267" s="2">
        <v>0</v>
      </c>
      <c r="JB1267" s="118"/>
      <c r="JC1267" s="118"/>
      <c r="JD1267" s="118"/>
      <c r="JE1267" s="118"/>
      <c r="JF1267" s="118"/>
      <c r="JG1267" s="118"/>
      <c r="JH1267" s="118"/>
      <c r="JI1267" s="118"/>
      <c r="JJ1267" s="118"/>
      <c r="JK1267" s="118"/>
      <c r="JL1267" s="118"/>
    </row>
    <row r="1268" spans="1:272" x14ac:dyDescent="0.2">
      <c r="A1268" s="2" t="s">
        <v>523</v>
      </c>
      <c r="B1268" s="2" t="s">
        <v>613</v>
      </c>
      <c r="C1268" s="2" t="s">
        <v>1802</v>
      </c>
      <c r="D1268" s="2">
        <v>19</v>
      </c>
      <c r="E1268" s="2">
        <v>41876468</v>
      </c>
      <c r="F1268" s="2">
        <v>0</v>
      </c>
      <c r="G1268" s="2">
        <v>0</v>
      </c>
      <c r="H1268" s="2">
        <v>0</v>
      </c>
      <c r="I1268" s="2">
        <v>0</v>
      </c>
      <c r="J1268" s="2">
        <v>0</v>
      </c>
      <c r="K1268" s="2">
        <v>0</v>
      </c>
      <c r="L1268" s="2">
        <v>0</v>
      </c>
      <c r="JB1268" s="118"/>
      <c r="JC1268" s="118"/>
      <c r="JD1268" s="118"/>
      <c r="JE1268" s="118"/>
      <c r="JF1268" s="118"/>
      <c r="JG1268" s="118"/>
      <c r="JH1268" s="118"/>
      <c r="JI1268" s="118"/>
      <c r="JJ1268" s="118"/>
      <c r="JK1268" s="118"/>
      <c r="JL1268" s="118"/>
    </row>
    <row r="1269" spans="1:272" x14ac:dyDescent="0.2">
      <c r="A1269" s="2" t="s">
        <v>526</v>
      </c>
      <c r="B1269" s="2" t="s">
        <v>685</v>
      </c>
      <c r="C1269" s="2" t="s">
        <v>1832</v>
      </c>
      <c r="D1269" s="2">
        <v>19</v>
      </c>
      <c r="E1269" s="2">
        <v>49206462</v>
      </c>
      <c r="F1269" s="2">
        <v>1</v>
      </c>
      <c r="G1269" s="2">
        <v>1</v>
      </c>
      <c r="H1269" s="2">
        <v>1</v>
      </c>
      <c r="I1269" s="2">
        <v>1</v>
      </c>
      <c r="J1269" s="2">
        <v>1</v>
      </c>
      <c r="K1269" s="2">
        <v>0</v>
      </c>
      <c r="L1269" s="2">
        <v>1</v>
      </c>
      <c r="JB1269" s="118"/>
      <c r="JC1269" s="118"/>
      <c r="JD1269" s="118"/>
      <c r="JE1269" s="118"/>
      <c r="JF1269" s="118"/>
      <c r="JG1269" s="118"/>
      <c r="JH1269" s="118"/>
      <c r="JI1269" s="118"/>
      <c r="JJ1269" s="118"/>
      <c r="JK1269" s="118"/>
      <c r="JL1269" s="118"/>
    </row>
    <row r="1270" spans="1:272" x14ac:dyDescent="0.2">
      <c r="A1270" s="2" t="s">
        <v>526</v>
      </c>
      <c r="B1270" s="2" t="s">
        <v>685</v>
      </c>
      <c r="C1270" s="2" t="s">
        <v>1823</v>
      </c>
      <c r="D1270" s="2">
        <v>19</v>
      </c>
      <c r="E1270" s="2">
        <v>49206417</v>
      </c>
      <c r="F1270" s="2">
        <v>1</v>
      </c>
      <c r="G1270" s="2">
        <v>1</v>
      </c>
      <c r="H1270" s="2">
        <v>1</v>
      </c>
      <c r="I1270" s="2">
        <v>1</v>
      </c>
      <c r="J1270" s="2">
        <v>1</v>
      </c>
      <c r="K1270" s="2">
        <v>0</v>
      </c>
      <c r="L1270" s="2">
        <v>1</v>
      </c>
      <c r="JB1270" s="118"/>
      <c r="JC1270" s="118"/>
      <c r="JD1270" s="118"/>
      <c r="JE1270" s="118"/>
      <c r="JF1270" s="118"/>
      <c r="JG1270" s="118"/>
      <c r="JH1270" s="118"/>
      <c r="JI1270" s="118"/>
      <c r="JJ1270" s="118"/>
      <c r="JK1270" s="118"/>
      <c r="JL1270" s="118"/>
    </row>
    <row r="1271" spans="1:272" x14ac:dyDescent="0.2">
      <c r="A1271" s="2" t="s">
        <v>526</v>
      </c>
      <c r="B1271" s="2" t="s">
        <v>685</v>
      </c>
      <c r="C1271" s="2" t="s">
        <v>1829</v>
      </c>
      <c r="D1271" s="2">
        <v>19</v>
      </c>
      <c r="E1271" s="2">
        <v>49206674</v>
      </c>
      <c r="F1271" s="2">
        <v>0</v>
      </c>
      <c r="G1271" s="2">
        <v>1</v>
      </c>
      <c r="H1271" s="2">
        <v>1</v>
      </c>
      <c r="I1271" s="2">
        <v>1</v>
      </c>
      <c r="J1271" s="2">
        <v>1</v>
      </c>
      <c r="K1271" s="2">
        <v>0</v>
      </c>
      <c r="L1271" s="2">
        <v>1</v>
      </c>
      <c r="JB1271" s="118"/>
      <c r="JC1271" s="118"/>
      <c r="JD1271" s="118"/>
      <c r="JE1271" s="118"/>
      <c r="JF1271" s="118"/>
      <c r="JG1271" s="118"/>
      <c r="JH1271" s="118"/>
      <c r="JI1271" s="118"/>
      <c r="JJ1271" s="118"/>
      <c r="JK1271" s="118"/>
      <c r="JL1271" s="118"/>
    </row>
    <row r="1272" spans="1:272" x14ac:dyDescent="0.2">
      <c r="A1272" s="2" t="s">
        <v>526</v>
      </c>
      <c r="B1272" s="2" t="s">
        <v>685</v>
      </c>
      <c r="C1272" s="2" t="s">
        <v>1831</v>
      </c>
      <c r="D1272" s="2">
        <v>19</v>
      </c>
      <c r="E1272" s="2">
        <v>49206108</v>
      </c>
      <c r="F1272" s="2">
        <v>1</v>
      </c>
      <c r="G1272" s="2">
        <v>1</v>
      </c>
      <c r="H1272" s="2">
        <v>1</v>
      </c>
      <c r="I1272" s="2">
        <v>1</v>
      </c>
      <c r="J1272" s="2">
        <v>1</v>
      </c>
      <c r="K1272" s="2">
        <v>0</v>
      </c>
      <c r="L1272" s="2">
        <v>1</v>
      </c>
      <c r="JB1272" s="118"/>
      <c r="JC1272" s="118"/>
      <c r="JD1272" s="118"/>
      <c r="JE1272" s="118"/>
      <c r="JF1272" s="118"/>
      <c r="JG1272" s="118"/>
      <c r="JH1272" s="118"/>
      <c r="JI1272" s="118"/>
      <c r="JJ1272" s="118"/>
      <c r="JK1272" s="118"/>
      <c r="JL1272" s="118"/>
    </row>
    <row r="1273" spans="1:272" x14ac:dyDescent="0.2">
      <c r="A1273" s="2" t="s">
        <v>526</v>
      </c>
      <c r="B1273" s="2" t="s">
        <v>685</v>
      </c>
      <c r="C1273" s="2" t="s">
        <v>1826</v>
      </c>
      <c r="D1273" s="2">
        <v>19</v>
      </c>
      <c r="E1273" s="2">
        <v>49206145</v>
      </c>
      <c r="F1273" s="2">
        <v>1</v>
      </c>
      <c r="G1273" s="2">
        <v>1</v>
      </c>
      <c r="H1273" s="2">
        <v>1</v>
      </c>
      <c r="I1273" s="2">
        <v>1</v>
      </c>
      <c r="J1273" s="2">
        <v>1</v>
      </c>
      <c r="K1273" s="2">
        <v>0</v>
      </c>
      <c r="L1273" s="2">
        <v>1</v>
      </c>
      <c r="JB1273" s="118"/>
      <c r="JC1273" s="118"/>
      <c r="JD1273" s="118"/>
      <c r="JE1273" s="118"/>
      <c r="JF1273" s="118"/>
      <c r="JG1273" s="118"/>
      <c r="JH1273" s="118"/>
      <c r="JI1273" s="118"/>
      <c r="JJ1273" s="118"/>
      <c r="JK1273" s="118"/>
      <c r="JL1273" s="118"/>
    </row>
    <row r="1274" spans="1:272" x14ac:dyDescent="0.2">
      <c r="A1274" s="2" t="s">
        <v>526</v>
      </c>
      <c r="B1274" s="2" t="s">
        <v>685</v>
      </c>
      <c r="C1274" s="2" t="s">
        <v>1825</v>
      </c>
      <c r="D1274" s="2">
        <v>19</v>
      </c>
      <c r="E1274" s="2">
        <v>49206172</v>
      </c>
      <c r="F1274" s="2">
        <v>1</v>
      </c>
      <c r="G1274" s="2">
        <v>1</v>
      </c>
      <c r="H1274" s="2">
        <v>1</v>
      </c>
      <c r="I1274" s="2">
        <v>1</v>
      </c>
      <c r="J1274" s="2">
        <v>1</v>
      </c>
      <c r="K1274" s="2">
        <v>0</v>
      </c>
      <c r="L1274" s="2">
        <v>1</v>
      </c>
      <c r="JB1274" s="118"/>
      <c r="JC1274" s="118"/>
      <c r="JD1274" s="118"/>
      <c r="JE1274" s="118"/>
      <c r="JF1274" s="118"/>
      <c r="JG1274" s="118"/>
      <c r="JH1274" s="118"/>
      <c r="JI1274" s="118"/>
      <c r="JJ1274" s="118"/>
      <c r="JK1274" s="118"/>
      <c r="JL1274" s="118"/>
    </row>
    <row r="1275" spans="1:272" x14ac:dyDescent="0.2">
      <c r="A1275" s="2" t="s">
        <v>526</v>
      </c>
      <c r="B1275" s="2" t="s">
        <v>685</v>
      </c>
      <c r="C1275" s="2" t="s">
        <v>1820</v>
      </c>
      <c r="D1275" s="2">
        <v>19</v>
      </c>
      <c r="E1275" s="2">
        <v>49099727</v>
      </c>
      <c r="F1275" s="2">
        <v>0</v>
      </c>
      <c r="G1275" s="2">
        <v>0</v>
      </c>
      <c r="H1275" s="2">
        <v>1</v>
      </c>
      <c r="I1275" s="2">
        <v>0</v>
      </c>
      <c r="J1275" s="2">
        <v>0</v>
      </c>
      <c r="K1275" s="2">
        <v>0</v>
      </c>
      <c r="L1275" s="2">
        <v>0</v>
      </c>
      <c r="JB1275" s="118"/>
      <c r="JC1275" s="118"/>
      <c r="JD1275" s="118"/>
      <c r="JE1275" s="118"/>
      <c r="JF1275" s="118"/>
      <c r="JG1275" s="118"/>
      <c r="JH1275" s="118"/>
      <c r="JI1275" s="118"/>
      <c r="JJ1275" s="118"/>
      <c r="JK1275" s="118"/>
      <c r="JL1275" s="118"/>
    </row>
    <row r="1276" spans="1:272" x14ac:dyDescent="0.2">
      <c r="A1276" s="2" t="s">
        <v>526</v>
      </c>
      <c r="B1276" s="2" t="s">
        <v>685</v>
      </c>
      <c r="C1276" s="2" t="s">
        <v>1809</v>
      </c>
      <c r="D1276" s="2">
        <v>19</v>
      </c>
      <c r="E1276" s="2">
        <v>49126012</v>
      </c>
      <c r="F1276" s="2">
        <v>0</v>
      </c>
      <c r="G1276" s="2">
        <v>0</v>
      </c>
      <c r="H1276" s="2">
        <v>1</v>
      </c>
      <c r="I1276" s="2">
        <v>0</v>
      </c>
      <c r="J1276" s="2">
        <v>0</v>
      </c>
      <c r="K1276" s="2">
        <v>0</v>
      </c>
      <c r="L1276" s="2">
        <v>0</v>
      </c>
      <c r="JB1276" s="118"/>
      <c r="JC1276" s="118"/>
      <c r="JD1276" s="118"/>
      <c r="JE1276" s="118"/>
      <c r="JF1276" s="118"/>
      <c r="JG1276" s="118"/>
      <c r="JH1276" s="118"/>
      <c r="JI1276" s="118"/>
      <c r="JJ1276" s="118"/>
      <c r="JK1276" s="118"/>
      <c r="JL1276" s="118"/>
    </row>
    <row r="1277" spans="1:272" x14ac:dyDescent="0.2">
      <c r="A1277" s="2" t="s">
        <v>526</v>
      </c>
      <c r="B1277" s="2" t="s">
        <v>685</v>
      </c>
      <c r="C1277" s="2" t="s">
        <v>1828</v>
      </c>
      <c r="D1277" s="2">
        <v>19</v>
      </c>
      <c r="E1277" s="2">
        <v>49125308</v>
      </c>
      <c r="F1277" s="2">
        <v>0</v>
      </c>
      <c r="G1277" s="2">
        <v>0</v>
      </c>
      <c r="H1277" s="2">
        <v>1</v>
      </c>
      <c r="I1277" s="2">
        <v>0</v>
      </c>
      <c r="J1277" s="2">
        <v>0</v>
      </c>
      <c r="K1277" s="2">
        <v>0</v>
      </c>
      <c r="L1277" s="2">
        <v>0</v>
      </c>
      <c r="JB1277" s="118"/>
      <c r="JC1277" s="118"/>
      <c r="JD1277" s="118"/>
      <c r="JE1277" s="118"/>
      <c r="JF1277" s="118"/>
      <c r="JG1277" s="118"/>
      <c r="JH1277" s="118"/>
      <c r="JI1277" s="118"/>
      <c r="JJ1277" s="118"/>
      <c r="JK1277" s="118"/>
      <c r="JL1277" s="118"/>
    </row>
    <row r="1278" spans="1:272" x14ac:dyDescent="0.2">
      <c r="A1278" s="2" t="s">
        <v>526</v>
      </c>
      <c r="B1278" s="2" t="s">
        <v>685</v>
      </c>
      <c r="C1278" s="2" t="s">
        <v>1833</v>
      </c>
      <c r="D1278" s="2">
        <v>19</v>
      </c>
      <c r="E1278" s="2">
        <v>49168942</v>
      </c>
      <c r="F1278" s="2">
        <v>0</v>
      </c>
      <c r="G1278" s="2">
        <v>0</v>
      </c>
      <c r="H1278" s="2">
        <v>1</v>
      </c>
      <c r="I1278" s="2">
        <v>0</v>
      </c>
      <c r="J1278" s="2">
        <v>0</v>
      </c>
      <c r="K1278" s="2">
        <v>0</v>
      </c>
      <c r="L1278" s="2">
        <v>0</v>
      </c>
      <c r="JB1278" s="118"/>
      <c r="JC1278" s="118"/>
      <c r="JD1278" s="118"/>
      <c r="JE1278" s="118"/>
      <c r="JF1278" s="118"/>
      <c r="JG1278" s="118"/>
      <c r="JH1278" s="118"/>
      <c r="JI1278" s="118"/>
      <c r="JJ1278" s="118"/>
      <c r="JK1278" s="118"/>
      <c r="JL1278" s="118"/>
    </row>
    <row r="1279" spans="1:272" x14ac:dyDescent="0.2">
      <c r="A1279" s="2" t="s">
        <v>526</v>
      </c>
      <c r="B1279" s="2" t="s">
        <v>685</v>
      </c>
      <c r="C1279" s="2" t="s">
        <v>1807</v>
      </c>
      <c r="D1279" s="2">
        <v>19</v>
      </c>
      <c r="E1279" s="2">
        <v>49171306</v>
      </c>
      <c r="F1279" s="2">
        <v>1</v>
      </c>
      <c r="G1279" s="2">
        <v>0</v>
      </c>
      <c r="H1279" s="2">
        <v>1</v>
      </c>
      <c r="I1279" s="2">
        <v>0</v>
      </c>
      <c r="J1279" s="2">
        <v>0</v>
      </c>
      <c r="K1279" s="2">
        <v>0</v>
      </c>
      <c r="L1279" s="2">
        <v>0</v>
      </c>
      <c r="JB1279" s="118"/>
      <c r="JC1279" s="118"/>
      <c r="JD1279" s="118"/>
      <c r="JE1279" s="118"/>
      <c r="JF1279" s="118"/>
      <c r="JG1279" s="118"/>
      <c r="JH1279" s="118"/>
      <c r="JI1279" s="118"/>
      <c r="JJ1279" s="118"/>
      <c r="JK1279" s="118"/>
      <c r="JL1279" s="118"/>
    </row>
    <row r="1280" spans="1:272" x14ac:dyDescent="0.2">
      <c r="A1280" s="2" t="s">
        <v>526</v>
      </c>
      <c r="B1280" s="2" t="s">
        <v>685</v>
      </c>
      <c r="C1280" s="2" t="s">
        <v>1817</v>
      </c>
      <c r="D1280" s="2">
        <v>19</v>
      </c>
      <c r="E1280" s="2">
        <v>49106995</v>
      </c>
      <c r="F1280" s="2">
        <v>1</v>
      </c>
      <c r="G1280" s="2">
        <v>1</v>
      </c>
      <c r="H1280" s="2">
        <v>1</v>
      </c>
      <c r="I1280" s="2">
        <v>1</v>
      </c>
      <c r="J1280" s="2">
        <v>0</v>
      </c>
      <c r="K1280" s="2">
        <v>0</v>
      </c>
      <c r="L1280" s="2">
        <v>1</v>
      </c>
      <c r="JB1280" s="118"/>
      <c r="JC1280" s="118"/>
      <c r="JD1280" s="118"/>
      <c r="JE1280" s="118"/>
      <c r="JF1280" s="118"/>
      <c r="JG1280" s="118"/>
      <c r="JH1280" s="118"/>
      <c r="JI1280" s="118"/>
      <c r="JJ1280" s="118"/>
      <c r="JK1280" s="118"/>
      <c r="JL1280" s="118"/>
    </row>
    <row r="1281" spans="1:272" x14ac:dyDescent="0.2">
      <c r="A1281" s="2" t="s">
        <v>526</v>
      </c>
      <c r="B1281" s="2" t="s">
        <v>685</v>
      </c>
      <c r="C1281" s="2" t="s">
        <v>1813</v>
      </c>
      <c r="D1281" s="2">
        <v>19</v>
      </c>
      <c r="E1281" s="2">
        <v>49112983</v>
      </c>
      <c r="F1281" s="2">
        <v>0</v>
      </c>
      <c r="G1281" s="2">
        <v>1</v>
      </c>
      <c r="H1281" s="2">
        <v>1</v>
      </c>
      <c r="I1281" s="2">
        <v>1</v>
      </c>
      <c r="J1281" s="2">
        <v>0</v>
      </c>
      <c r="K1281" s="2">
        <v>0</v>
      </c>
      <c r="L1281" s="2">
        <v>0</v>
      </c>
      <c r="JB1281" s="118"/>
      <c r="JC1281" s="118"/>
      <c r="JD1281" s="118"/>
      <c r="JE1281" s="118"/>
      <c r="JF1281" s="118"/>
      <c r="JG1281" s="118"/>
      <c r="JH1281" s="118"/>
      <c r="JI1281" s="118"/>
      <c r="JJ1281" s="118"/>
      <c r="JK1281" s="118"/>
      <c r="JL1281" s="118"/>
    </row>
    <row r="1282" spans="1:272" x14ac:dyDescent="0.2">
      <c r="A1282" s="2" t="s">
        <v>526</v>
      </c>
      <c r="B1282" s="2" t="s">
        <v>685</v>
      </c>
      <c r="C1282" s="2" t="s">
        <v>1819</v>
      </c>
      <c r="D1282" s="2">
        <v>19</v>
      </c>
      <c r="E1282" s="2">
        <v>49141532</v>
      </c>
      <c r="F1282" s="2">
        <v>1</v>
      </c>
      <c r="G1282" s="2">
        <v>0</v>
      </c>
      <c r="H1282" s="2">
        <v>1</v>
      </c>
      <c r="I1282" s="2">
        <v>1</v>
      </c>
      <c r="J1282" s="2">
        <v>0</v>
      </c>
      <c r="K1282" s="2">
        <v>0</v>
      </c>
      <c r="L1282" s="2">
        <v>1</v>
      </c>
      <c r="JB1282" s="118"/>
      <c r="JC1282" s="118"/>
      <c r="JD1282" s="118"/>
      <c r="JE1282" s="118"/>
      <c r="JF1282" s="118"/>
      <c r="JG1282" s="118"/>
      <c r="JH1282" s="118"/>
      <c r="JI1282" s="118"/>
      <c r="JJ1282" s="118"/>
      <c r="JK1282" s="118"/>
      <c r="JL1282" s="118"/>
    </row>
    <row r="1283" spans="1:272" x14ac:dyDescent="0.2">
      <c r="A1283" s="2" t="s">
        <v>526</v>
      </c>
      <c r="B1283" s="2" t="s">
        <v>685</v>
      </c>
      <c r="C1283" s="2" t="s">
        <v>1822</v>
      </c>
      <c r="D1283" s="2">
        <v>19</v>
      </c>
      <c r="E1283" s="2">
        <v>49115440</v>
      </c>
      <c r="F1283" s="2">
        <v>0</v>
      </c>
      <c r="G1283" s="2">
        <v>1</v>
      </c>
      <c r="H1283" s="2">
        <v>1</v>
      </c>
      <c r="I1283" s="2">
        <v>1</v>
      </c>
      <c r="J1283" s="2">
        <v>0</v>
      </c>
      <c r="K1283" s="2">
        <v>0</v>
      </c>
      <c r="L1283" s="2">
        <v>0</v>
      </c>
      <c r="JB1283" s="118"/>
      <c r="JC1283" s="118"/>
      <c r="JD1283" s="118"/>
      <c r="JE1283" s="118"/>
      <c r="JF1283" s="118"/>
      <c r="JG1283" s="118"/>
      <c r="JH1283" s="118"/>
      <c r="JI1283" s="118"/>
      <c r="JJ1283" s="118"/>
      <c r="JK1283" s="118"/>
      <c r="JL1283" s="118"/>
    </row>
    <row r="1284" spans="1:272" x14ac:dyDescent="0.2">
      <c r="A1284" s="2" t="s">
        <v>526</v>
      </c>
      <c r="B1284" s="2" t="s">
        <v>685</v>
      </c>
      <c r="C1284" s="2" t="s">
        <v>1812</v>
      </c>
      <c r="D1284" s="2">
        <v>19</v>
      </c>
      <c r="E1284" s="2">
        <v>49113029</v>
      </c>
      <c r="F1284" s="2">
        <v>0</v>
      </c>
      <c r="G1284" s="2">
        <v>1</v>
      </c>
      <c r="H1284" s="2">
        <v>1</v>
      </c>
      <c r="I1284" s="2">
        <v>1</v>
      </c>
      <c r="J1284" s="2">
        <v>0</v>
      </c>
      <c r="K1284" s="2">
        <v>0</v>
      </c>
      <c r="L1284" s="2">
        <v>0</v>
      </c>
      <c r="JB1284" s="118"/>
      <c r="JC1284" s="118"/>
      <c r="JD1284" s="118"/>
      <c r="JE1284" s="118"/>
      <c r="JF1284" s="118"/>
      <c r="JG1284" s="118"/>
      <c r="JH1284" s="118"/>
      <c r="JI1284" s="118"/>
      <c r="JJ1284" s="118"/>
      <c r="JK1284" s="118"/>
      <c r="JL1284" s="118"/>
    </row>
    <row r="1285" spans="1:272" x14ac:dyDescent="0.2">
      <c r="A1285" s="2" t="s">
        <v>526</v>
      </c>
      <c r="B1285" s="2" t="s">
        <v>685</v>
      </c>
      <c r="C1285" s="2" t="s">
        <v>1814</v>
      </c>
      <c r="D1285" s="2">
        <v>19</v>
      </c>
      <c r="E1285" s="2">
        <v>49112295</v>
      </c>
      <c r="F1285" s="2">
        <v>1</v>
      </c>
      <c r="G1285" s="2">
        <v>1</v>
      </c>
      <c r="H1285" s="2">
        <v>1</v>
      </c>
      <c r="I1285" s="2">
        <v>1</v>
      </c>
      <c r="J1285" s="2">
        <v>0</v>
      </c>
      <c r="K1285" s="2">
        <v>0</v>
      </c>
      <c r="L1285" s="2">
        <v>1</v>
      </c>
      <c r="JB1285" s="118"/>
      <c r="JC1285" s="118"/>
      <c r="JD1285" s="118"/>
      <c r="JE1285" s="118"/>
      <c r="JF1285" s="118"/>
      <c r="JG1285" s="118"/>
      <c r="JH1285" s="118"/>
      <c r="JI1285" s="118"/>
      <c r="JJ1285" s="118"/>
      <c r="JK1285" s="118"/>
      <c r="JL1285" s="118"/>
    </row>
    <row r="1286" spans="1:272" x14ac:dyDescent="0.2">
      <c r="A1286" s="2" t="s">
        <v>526</v>
      </c>
      <c r="B1286" s="2" t="s">
        <v>685</v>
      </c>
      <c r="C1286" s="2" t="s">
        <v>1811</v>
      </c>
      <c r="D1286" s="2">
        <v>19</v>
      </c>
      <c r="E1286" s="2">
        <v>49157438</v>
      </c>
      <c r="F1286" s="2">
        <v>0</v>
      </c>
      <c r="G1286" s="2">
        <v>0</v>
      </c>
      <c r="H1286" s="2">
        <v>1</v>
      </c>
      <c r="I1286" s="2">
        <v>0</v>
      </c>
      <c r="J1286" s="2">
        <v>0</v>
      </c>
      <c r="K1286" s="2">
        <v>0</v>
      </c>
      <c r="L1286" s="2">
        <v>0</v>
      </c>
      <c r="JB1286" s="118"/>
      <c r="JC1286" s="118"/>
      <c r="JD1286" s="118"/>
      <c r="JE1286" s="118"/>
      <c r="JF1286" s="118"/>
      <c r="JG1286" s="118"/>
      <c r="JH1286" s="118"/>
      <c r="JI1286" s="118"/>
      <c r="JJ1286" s="118"/>
      <c r="JK1286" s="118"/>
      <c r="JL1286" s="118"/>
    </row>
    <row r="1287" spans="1:272" x14ac:dyDescent="0.2">
      <c r="A1287" s="2" t="s">
        <v>526</v>
      </c>
      <c r="B1287" s="2" t="s">
        <v>685</v>
      </c>
      <c r="C1287" s="2" t="s">
        <v>1810</v>
      </c>
      <c r="D1287" s="2">
        <v>19</v>
      </c>
      <c r="E1287" s="2">
        <v>49143025</v>
      </c>
      <c r="F1287" s="2">
        <v>0</v>
      </c>
      <c r="G1287" s="2">
        <v>0</v>
      </c>
      <c r="H1287" s="2">
        <v>1</v>
      </c>
      <c r="I1287" s="2">
        <v>1</v>
      </c>
      <c r="J1287" s="2">
        <v>0</v>
      </c>
      <c r="K1287" s="2">
        <v>0</v>
      </c>
      <c r="L1287" s="2">
        <v>0</v>
      </c>
      <c r="JB1287" s="118"/>
      <c r="JC1287" s="118"/>
      <c r="JD1287" s="118"/>
      <c r="JE1287" s="118"/>
      <c r="JF1287" s="118"/>
      <c r="JG1287" s="118"/>
      <c r="JH1287" s="118"/>
      <c r="JI1287" s="118"/>
      <c r="JJ1287" s="118"/>
      <c r="JK1287" s="118"/>
      <c r="JL1287" s="118"/>
    </row>
    <row r="1288" spans="1:272" x14ac:dyDescent="0.2">
      <c r="A1288" s="2" t="s">
        <v>526</v>
      </c>
      <c r="B1288" s="2" t="s">
        <v>685</v>
      </c>
      <c r="C1288" s="2" t="s">
        <v>1824</v>
      </c>
      <c r="D1288" s="2">
        <v>19</v>
      </c>
      <c r="E1288" s="2">
        <v>49126587</v>
      </c>
      <c r="F1288" s="2">
        <v>0</v>
      </c>
      <c r="G1288" s="2">
        <v>0</v>
      </c>
      <c r="H1288" s="2">
        <v>1</v>
      </c>
      <c r="I1288" s="2">
        <v>0</v>
      </c>
      <c r="J1288" s="2">
        <v>0</v>
      </c>
      <c r="K1288" s="2">
        <v>0</v>
      </c>
      <c r="L1288" s="2">
        <v>0</v>
      </c>
      <c r="JB1288" s="118"/>
      <c r="JC1288" s="118"/>
      <c r="JD1288" s="118"/>
      <c r="JE1288" s="118"/>
      <c r="JF1288" s="118"/>
      <c r="JG1288" s="118"/>
      <c r="JH1288" s="118"/>
      <c r="JI1288" s="118"/>
      <c r="JJ1288" s="118"/>
      <c r="JK1288" s="118"/>
      <c r="JL1288" s="118"/>
    </row>
    <row r="1289" spans="1:272" x14ac:dyDescent="0.2">
      <c r="A1289" s="2" t="s">
        <v>526</v>
      </c>
      <c r="B1289" s="2" t="s">
        <v>685</v>
      </c>
      <c r="C1289" s="2" t="s">
        <v>1827</v>
      </c>
      <c r="D1289" s="2">
        <v>19</v>
      </c>
      <c r="E1289" s="2">
        <v>49136479</v>
      </c>
      <c r="F1289" s="2">
        <v>0</v>
      </c>
      <c r="G1289" s="2">
        <v>0</v>
      </c>
      <c r="H1289" s="2">
        <v>1</v>
      </c>
      <c r="I1289" s="2">
        <v>1</v>
      </c>
      <c r="J1289" s="2">
        <v>0</v>
      </c>
      <c r="K1289" s="2">
        <v>0</v>
      </c>
      <c r="L1289" s="2">
        <v>0</v>
      </c>
      <c r="JB1289" s="118"/>
      <c r="JC1289" s="118"/>
      <c r="JD1289" s="118"/>
      <c r="JE1289" s="118"/>
      <c r="JF1289" s="118"/>
      <c r="JG1289" s="118"/>
      <c r="JH1289" s="118"/>
      <c r="JI1289" s="118"/>
      <c r="JJ1289" s="118"/>
      <c r="JK1289" s="118"/>
      <c r="JL1289" s="118"/>
    </row>
    <row r="1290" spans="1:272" x14ac:dyDescent="0.2">
      <c r="A1290" s="2" t="s">
        <v>526</v>
      </c>
      <c r="B1290" s="2" t="s">
        <v>685</v>
      </c>
      <c r="C1290" s="2" t="s">
        <v>1815</v>
      </c>
      <c r="D1290" s="2">
        <v>19</v>
      </c>
      <c r="E1290" s="2">
        <v>49129859</v>
      </c>
      <c r="F1290" s="2">
        <v>0</v>
      </c>
      <c r="G1290" s="2">
        <v>0</v>
      </c>
      <c r="H1290" s="2">
        <v>1</v>
      </c>
      <c r="I1290" s="2">
        <v>1</v>
      </c>
      <c r="J1290" s="2">
        <v>0</v>
      </c>
      <c r="K1290" s="2">
        <v>0</v>
      </c>
      <c r="L1290" s="2">
        <v>0</v>
      </c>
      <c r="JB1290" s="118"/>
      <c r="JC1290" s="118"/>
      <c r="JD1290" s="118"/>
      <c r="JE1290" s="118"/>
      <c r="JF1290" s="118"/>
      <c r="JG1290" s="118"/>
      <c r="JH1290" s="118"/>
      <c r="JI1290" s="118"/>
      <c r="JJ1290" s="118"/>
      <c r="JK1290" s="118"/>
      <c r="JL1290" s="118"/>
    </row>
    <row r="1291" spans="1:272" x14ac:dyDescent="0.2">
      <c r="A1291" s="2" t="s">
        <v>526</v>
      </c>
      <c r="B1291" s="2" t="s">
        <v>685</v>
      </c>
      <c r="C1291" s="2" t="s">
        <v>1830</v>
      </c>
      <c r="D1291" s="2">
        <v>19</v>
      </c>
      <c r="E1291" s="2">
        <v>49105126</v>
      </c>
      <c r="F1291" s="2">
        <v>0</v>
      </c>
      <c r="G1291" s="2">
        <v>0</v>
      </c>
      <c r="H1291" s="2">
        <v>1</v>
      </c>
      <c r="I1291" s="2">
        <v>0</v>
      </c>
      <c r="J1291" s="2">
        <v>0</v>
      </c>
      <c r="K1291" s="2">
        <v>0</v>
      </c>
      <c r="L1291" s="2">
        <v>1</v>
      </c>
      <c r="JB1291" s="118"/>
      <c r="JC1291" s="118"/>
      <c r="JD1291" s="118"/>
      <c r="JE1291" s="118"/>
      <c r="JF1291" s="118"/>
      <c r="JG1291" s="118"/>
      <c r="JH1291" s="118"/>
      <c r="JI1291" s="118"/>
      <c r="JJ1291" s="118"/>
      <c r="JK1291" s="118"/>
      <c r="JL1291" s="118"/>
    </row>
    <row r="1292" spans="1:272" x14ac:dyDescent="0.2">
      <c r="A1292" s="2" t="s">
        <v>526</v>
      </c>
      <c r="B1292" s="2" t="s">
        <v>685</v>
      </c>
      <c r="C1292" s="2" t="s">
        <v>1816</v>
      </c>
      <c r="D1292" s="2">
        <v>19</v>
      </c>
      <c r="E1292" s="2">
        <v>49120434</v>
      </c>
      <c r="F1292" s="2">
        <v>0</v>
      </c>
      <c r="G1292" s="2">
        <v>1</v>
      </c>
      <c r="H1292" s="2">
        <v>1</v>
      </c>
      <c r="I1292" s="2">
        <v>1</v>
      </c>
      <c r="J1292" s="2">
        <v>0</v>
      </c>
      <c r="K1292" s="2">
        <v>0</v>
      </c>
      <c r="L1292" s="2">
        <v>0</v>
      </c>
      <c r="JB1292" s="118"/>
      <c r="JC1292" s="118"/>
      <c r="JD1292" s="118"/>
      <c r="JE1292" s="118"/>
      <c r="JF1292" s="118"/>
      <c r="JG1292" s="118"/>
      <c r="JH1292" s="118"/>
      <c r="JI1292" s="118"/>
      <c r="JJ1292" s="118"/>
      <c r="JK1292" s="118"/>
      <c r="JL1292" s="118"/>
    </row>
    <row r="1293" spans="1:272" x14ac:dyDescent="0.2">
      <c r="A1293" s="2" t="s">
        <v>526</v>
      </c>
      <c r="B1293" s="2" t="s">
        <v>685</v>
      </c>
      <c r="C1293" s="2" t="s">
        <v>1808</v>
      </c>
      <c r="D1293" s="2">
        <v>19</v>
      </c>
      <c r="E1293" s="2">
        <v>49153824</v>
      </c>
      <c r="F1293" s="2">
        <v>0</v>
      </c>
      <c r="G1293" s="2">
        <v>0</v>
      </c>
      <c r="H1293" s="2">
        <v>1</v>
      </c>
      <c r="I1293" s="2">
        <v>0</v>
      </c>
      <c r="J1293" s="2">
        <v>0</v>
      </c>
      <c r="K1293" s="2">
        <v>0</v>
      </c>
      <c r="L1293" s="2">
        <v>0</v>
      </c>
      <c r="JB1293" s="118"/>
      <c r="JC1293" s="118"/>
      <c r="JD1293" s="118"/>
      <c r="JE1293" s="118"/>
      <c r="JF1293" s="118"/>
      <c r="JG1293" s="118"/>
      <c r="JH1293" s="118"/>
      <c r="JI1293" s="118"/>
      <c r="JJ1293" s="118"/>
      <c r="JK1293" s="118"/>
      <c r="JL1293" s="118"/>
    </row>
    <row r="1294" spans="1:272" x14ac:dyDescent="0.2">
      <c r="A1294" s="2" t="s">
        <v>526</v>
      </c>
      <c r="B1294" s="2" t="s">
        <v>685</v>
      </c>
      <c r="C1294" s="2" t="s">
        <v>1806</v>
      </c>
      <c r="D1294" s="2">
        <v>19</v>
      </c>
      <c r="E1294" s="2">
        <v>49097126</v>
      </c>
      <c r="F1294" s="2">
        <v>0</v>
      </c>
      <c r="G1294" s="2">
        <v>0</v>
      </c>
      <c r="H1294" s="2">
        <v>1</v>
      </c>
      <c r="I1294" s="2">
        <v>0</v>
      </c>
      <c r="J1294" s="2">
        <v>0</v>
      </c>
      <c r="K1294" s="2">
        <v>0</v>
      </c>
      <c r="L1294" s="2">
        <v>0</v>
      </c>
      <c r="JB1294" s="118"/>
      <c r="JC1294" s="118"/>
      <c r="JD1294" s="118"/>
      <c r="JE1294" s="118"/>
      <c r="JF1294" s="118"/>
      <c r="JG1294" s="118"/>
      <c r="JH1294" s="118"/>
      <c r="JI1294" s="118"/>
      <c r="JJ1294" s="118"/>
      <c r="JK1294" s="118"/>
      <c r="JL1294" s="118"/>
    </row>
    <row r="1295" spans="1:272" x14ac:dyDescent="0.2">
      <c r="A1295" s="2" t="s">
        <v>526</v>
      </c>
      <c r="B1295" s="2" t="s">
        <v>685</v>
      </c>
      <c r="C1295" s="2" t="s">
        <v>1821</v>
      </c>
      <c r="D1295" s="2">
        <v>19</v>
      </c>
      <c r="E1295" s="2">
        <v>49155758</v>
      </c>
      <c r="F1295" s="2">
        <v>0</v>
      </c>
      <c r="G1295" s="2">
        <v>0</v>
      </c>
      <c r="H1295" s="2">
        <v>1</v>
      </c>
      <c r="I1295" s="2">
        <v>0</v>
      </c>
      <c r="J1295" s="2">
        <v>0</v>
      </c>
      <c r="K1295" s="2">
        <v>0</v>
      </c>
      <c r="L1295" s="2">
        <v>0</v>
      </c>
      <c r="JB1295" s="118"/>
      <c r="JC1295" s="118"/>
      <c r="JD1295" s="118"/>
      <c r="JE1295" s="118"/>
      <c r="JF1295" s="118"/>
      <c r="JG1295" s="118"/>
      <c r="JH1295" s="118"/>
      <c r="JI1295" s="118"/>
      <c r="JJ1295" s="118"/>
      <c r="JK1295" s="118"/>
      <c r="JL1295" s="118"/>
    </row>
    <row r="1296" spans="1:272" x14ac:dyDescent="0.2">
      <c r="A1296" s="2" t="s">
        <v>526</v>
      </c>
      <c r="B1296" s="2" t="s">
        <v>685</v>
      </c>
      <c r="C1296" s="2" t="s">
        <v>1818</v>
      </c>
      <c r="D1296" s="2">
        <v>19</v>
      </c>
      <c r="E1296" s="2">
        <v>49099665</v>
      </c>
      <c r="F1296" s="2">
        <v>0</v>
      </c>
      <c r="G1296" s="2">
        <v>0</v>
      </c>
      <c r="H1296" s="2">
        <v>1</v>
      </c>
      <c r="I1296" s="2">
        <v>0</v>
      </c>
      <c r="J1296" s="2">
        <v>0</v>
      </c>
      <c r="K1296" s="2">
        <v>0</v>
      </c>
      <c r="L1296" s="2">
        <v>0</v>
      </c>
      <c r="JB1296" s="118"/>
      <c r="JC1296" s="118"/>
      <c r="JD1296" s="118"/>
      <c r="JE1296" s="118"/>
      <c r="JF1296" s="118"/>
      <c r="JG1296" s="118"/>
      <c r="JH1296" s="118"/>
      <c r="JI1296" s="118"/>
      <c r="JJ1296" s="118"/>
      <c r="JK1296" s="118"/>
      <c r="JL1296" s="118"/>
    </row>
    <row r="1297" spans="1:272" x14ac:dyDescent="0.2">
      <c r="A1297" s="2" t="s">
        <v>526</v>
      </c>
      <c r="B1297" s="2" t="s">
        <v>685</v>
      </c>
      <c r="C1297" s="2" t="s">
        <v>685</v>
      </c>
      <c r="D1297" s="2">
        <v>19</v>
      </c>
      <c r="E1297" s="2">
        <v>49098750</v>
      </c>
      <c r="F1297" s="2">
        <v>0</v>
      </c>
      <c r="G1297" s="2">
        <v>0</v>
      </c>
      <c r="H1297" s="2">
        <v>1</v>
      </c>
      <c r="I1297" s="2">
        <v>0</v>
      </c>
      <c r="J1297" s="2">
        <v>0</v>
      </c>
      <c r="K1297" s="2">
        <v>0</v>
      </c>
      <c r="L1297" s="2">
        <v>0</v>
      </c>
      <c r="JB1297" s="118"/>
      <c r="JC1297" s="118"/>
      <c r="JD1297" s="118"/>
      <c r="JE1297" s="118"/>
      <c r="JF1297" s="118"/>
      <c r="JG1297" s="118"/>
      <c r="JH1297" s="118"/>
      <c r="JI1297" s="118"/>
      <c r="JJ1297" s="118"/>
      <c r="JK1297" s="118"/>
      <c r="JL1297" s="118"/>
    </row>
    <row r="1298" spans="1:272" x14ac:dyDescent="0.2">
      <c r="A1298" s="2" t="s">
        <v>529</v>
      </c>
      <c r="B1298" s="2" t="s">
        <v>533</v>
      </c>
      <c r="C1298" s="2" t="s">
        <v>1836</v>
      </c>
      <c r="D1298" s="2">
        <v>19</v>
      </c>
      <c r="E1298" s="2">
        <v>59030580</v>
      </c>
      <c r="F1298" s="2">
        <v>1</v>
      </c>
      <c r="G1298" s="2">
        <v>1</v>
      </c>
      <c r="H1298" s="2">
        <v>1</v>
      </c>
      <c r="I1298" s="2">
        <v>1</v>
      </c>
      <c r="J1298" s="2">
        <v>0</v>
      </c>
      <c r="K1298" s="2">
        <v>0</v>
      </c>
      <c r="L1298" s="2">
        <v>1</v>
      </c>
      <c r="JB1298" s="118"/>
      <c r="JC1298" s="118"/>
      <c r="JD1298" s="118"/>
      <c r="JE1298" s="118"/>
      <c r="JF1298" s="118"/>
      <c r="JG1298" s="118"/>
      <c r="JH1298" s="118"/>
      <c r="JI1298" s="118"/>
      <c r="JJ1298" s="118"/>
      <c r="JK1298" s="118"/>
      <c r="JL1298" s="118"/>
    </row>
    <row r="1299" spans="1:272" x14ac:dyDescent="0.2">
      <c r="A1299" s="2" t="s">
        <v>529</v>
      </c>
      <c r="B1299" s="2" t="s">
        <v>533</v>
      </c>
      <c r="C1299" s="2" t="s">
        <v>1844</v>
      </c>
      <c r="D1299" s="2">
        <v>19</v>
      </c>
      <c r="E1299" s="2">
        <v>59023166</v>
      </c>
      <c r="F1299" s="2">
        <v>0</v>
      </c>
      <c r="G1299" s="2">
        <v>0</v>
      </c>
      <c r="H1299" s="2">
        <v>1</v>
      </c>
      <c r="I1299" s="2">
        <v>1</v>
      </c>
      <c r="J1299" s="2">
        <v>0</v>
      </c>
      <c r="K1299" s="2">
        <v>0</v>
      </c>
      <c r="L1299" s="2">
        <v>1</v>
      </c>
      <c r="JB1299" s="118"/>
      <c r="JC1299" s="118"/>
      <c r="JD1299" s="118"/>
      <c r="JE1299" s="118"/>
      <c r="JF1299" s="118"/>
      <c r="JG1299" s="118"/>
      <c r="JH1299" s="118"/>
      <c r="JI1299" s="118"/>
      <c r="JJ1299" s="118"/>
      <c r="JK1299" s="118"/>
      <c r="JL1299" s="118"/>
    </row>
    <row r="1300" spans="1:272" x14ac:dyDescent="0.2">
      <c r="A1300" s="2" t="s">
        <v>529</v>
      </c>
      <c r="B1300" s="2" t="s">
        <v>533</v>
      </c>
      <c r="C1300" s="2" t="s">
        <v>1845</v>
      </c>
      <c r="D1300" s="2">
        <v>19</v>
      </c>
      <c r="E1300" s="2">
        <v>59023174</v>
      </c>
      <c r="F1300" s="2">
        <v>0</v>
      </c>
      <c r="G1300" s="2">
        <v>0</v>
      </c>
      <c r="H1300" s="2">
        <v>1</v>
      </c>
      <c r="I1300" s="2">
        <v>1</v>
      </c>
      <c r="J1300" s="2">
        <v>0</v>
      </c>
      <c r="K1300" s="2">
        <v>0</v>
      </c>
      <c r="L1300" s="2">
        <v>1</v>
      </c>
      <c r="JB1300" s="118"/>
      <c r="JC1300" s="118"/>
      <c r="JD1300" s="118"/>
      <c r="JE1300" s="118"/>
      <c r="JF1300" s="118"/>
      <c r="JG1300" s="118"/>
      <c r="JH1300" s="118"/>
      <c r="JI1300" s="118"/>
      <c r="JJ1300" s="118"/>
      <c r="JK1300" s="118"/>
      <c r="JL1300" s="118"/>
    </row>
    <row r="1301" spans="1:272" x14ac:dyDescent="0.2">
      <c r="A1301" s="2" t="s">
        <v>529</v>
      </c>
      <c r="B1301" s="2" t="s">
        <v>533</v>
      </c>
      <c r="C1301" s="2" t="s">
        <v>1846</v>
      </c>
      <c r="D1301" s="2">
        <v>19</v>
      </c>
      <c r="E1301" s="2">
        <v>59016790</v>
      </c>
      <c r="F1301" s="2">
        <v>0</v>
      </c>
      <c r="G1301" s="2">
        <v>0</v>
      </c>
      <c r="H1301" s="2">
        <v>0</v>
      </c>
      <c r="I1301" s="2">
        <v>0</v>
      </c>
      <c r="J1301" s="2">
        <v>0</v>
      </c>
      <c r="K1301" s="2">
        <v>0</v>
      </c>
      <c r="L1301" s="2">
        <v>0</v>
      </c>
      <c r="JB1301" s="118"/>
      <c r="JC1301" s="118"/>
      <c r="JD1301" s="118"/>
      <c r="JE1301" s="118"/>
      <c r="JF1301" s="118"/>
      <c r="JG1301" s="118"/>
      <c r="JH1301" s="118"/>
      <c r="JI1301" s="118"/>
      <c r="JJ1301" s="118"/>
      <c r="JK1301" s="118"/>
      <c r="JL1301" s="118"/>
    </row>
    <row r="1302" spans="1:272" x14ac:dyDescent="0.2">
      <c r="A1302" s="2" t="s">
        <v>529</v>
      </c>
      <c r="B1302" s="2" t="s">
        <v>533</v>
      </c>
      <c r="C1302" s="2" t="s">
        <v>1856</v>
      </c>
      <c r="D1302" s="2">
        <v>19</v>
      </c>
      <c r="E1302" s="2">
        <v>59024646</v>
      </c>
      <c r="F1302" s="2">
        <v>0</v>
      </c>
      <c r="G1302" s="2">
        <v>0</v>
      </c>
      <c r="H1302" s="2">
        <v>1</v>
      </c>
      <c r="I1302" s="2">
        <v>1</v>
      </c>
      <c r="J1302" s="2">
        <v>0</v>
      </c>
      <c r="K1302" s="2">
        <v>0</v>
      </c>
      <c r="L1302" s="2">
        <v>0</v>
      </c>
      <c r="JB1302" s="118"/>
      <c r="JC1302" s="118"/>
      <c r="JD1302" s="118"/>
      <c r="JE1302" s="118"/>
      <c r="JF1302" s="118"/>
      <c r="JG1302" s="118"/>
      <c r="JH1302" s="118"/>
      <c r="JI1302" s="118"/>
      <c r="JJ1302" s="118"/>
      <c r="JK1302" s="118"/>
      <c r="JL1302" s="118"/>
    </row>
    <row r="1303" spans="1:272" x14ac:dyDescent="0.2">
      <c r="A1303" s="2" t="s">
        <v>529</v>
      </c>
      <c r="B1303" s="2" t="s">
        <v>533</v>
      </c>
      <c r="C1303" s="2" t="s">
        <v>1861</v>
      </c>
      <c r="D1303" s="2">
        <v>19</v>
      </c>
      <c r="E1303" s="2">
        <v>59079096</v>
      </c>
      <c r="F1303" s="2">
        <v>0</v>
      </c>
      <c r="G1303" s="2">
        <v>0</v>
      </c>
      <c r="H1303" s="2">
        <v>1</v>
      </c>
      <c r="I1303" s="2">
        <v>0</v>
      </c>
      <c r="J1303" s="2">
        <v>0</v>
      </c>
      <c r="K1303" s="2">
        <v>0</v>
      </c>
      <c r="L1303" s="2">
        <v>0</v>
      </c>
      <c r="JB1303" s="118"/>
      <c r="JC1303" s="118"/>
      <c r="JD1303" s="118"/>
      <c r="JE1303" s="118"/>
      <c r="JF1303" s="118"/>
      <c r="JG1303" s="118"/>
      <c r="JH1303" s="118"/>
      <c r="JI1303" s="118"/>
      <c r="JJ1303" s="118"/>
      <c r="JK1303" s="118"/>
      <c r="JL1303" s="118"/>
    </row>
    <row r="1304" spans="1:272" x14ac:dyDescent="0.2">
      <c r="A1304" s="2" t="s">
        <v>529</v>
      </c>
      <c r="B1304" s="2" t="s">
        <v>533</v>
      </c>
      <c r="C1304" s="2" t="s">
        <v>1863</v>
      </c>
      <c r="D1304" s="2">
        <v>19</v>
      </c>
      <c r="E1304" s="2">
        <v>59089308</v>
      </c>
      <c r="F1304" s="2">
        <v>0</v>
      </c>
      <c r="G1304" s="2">
        <v>1</v>
      </c>
      <c r="H1304" s="2">
        <v>1</v>
      </c>
      <c r="I1304" s="2">
        <v>1</v>
      </c>
      <c r="J1304" s="2">
        <v>0</v>
      </c>
      <c r="K1304" s="2">
        <v>0</v>
      </c>
      <c r="L1304" s="2">
        <v>0</v>
      </c>
      <c r="JB1304" s="118"/>
      <c r="JC1304" s="118"/>
      <c r="JD1304" s="118"/>
      <c r="JE1304" s="118"/>
      <c r="JF1304" s="118"/>
      <c r="JG1304" s="118"/>
      <c r="JH1304" s="118"/>
      <c r="JI1304" s="118"/>
      <c r="JJ1304" s="118"/>
      <c r="JK1304" s="118"/>
      <c r="JL1304" s="118"/>
    </row>
    <row r="1305" spans="1:272" x14ac:dyDescent="0.2">
      <c r="A1305" s="2" t="s">
        <v>529</v>
      </c>
      <c r="B1305" s="2" t="s">
        <v>533</v>
      </c>
      <c r="C1305" s="2" t="s">
        <v>1857</v>
      </c>
      <c r="D1305" s="2">
        <v>19</v>
      </c>
      <c r="E1305" s="2">
        <v>59007332</v>
      </c>
      <c r="F1305" s="2">
        <v>0</v>
      </c>
      <c r="G1305" s="2">
        <v>0</v>
      </c>
      <c r="H1305" s="2">
        <v>0</v>
      </c>
      <c r="I1305" s="2">
        <v>0</v>
      </c>
      <c r="J1305" s="2">
        <v>0</v>
      </c>
      <c r="K1305" s="2">
        <v>0</v>
      </c>
      <c r="L1305" s="2">
        <v>0</v>
      </c>
      <c r="JB1305" s="118"/>
      <c r="JC1305" s="118"/>
      <c r="JD1305" s="118"/>
      <c r="JE1305" s="118"/>
      <c r="JF1305" s="118"/>
      <c r="JG1305" s="118"/>
      <c r="JH1305" s="118"/>
      <c r="JI1305" s="118"/>
      <c r="JJ1305" s="118"/>
      <c r="JK1305" s="118"/>
      <c r="JL1305" s="118"/>
    </row>
    <row r="1306" spans="1:272" x14ac:dyDescent="0.2">
      <c r="A1306" s="2" t="s">
        <v>529</v>
      </c>
      <c r="B1306" s="2" t="s">
        <v>533</v>
      </c>
      <c r="C1306" s="2" t="s">
        <v>1834</v>
      </c>
      <c r="D1306" s="2">
        <v>19</v>
      </c>
      <c r="E1306" s="2">
        <v>59028585</v>
      </c>
      <c r="F1306" s="2">
        <v>0</v>
      </c>
      <c r="G1306" s="2">
        <v>1</v>
      </c>
      <c r="H1306" s="2">
        <v>1</v>
      </c>
      <c r="I1306" s="2">
        <v>1</v>
      </c>
      <c r="J1306" s="2">
        <v>1</v>
      </c>
      <c r="K1306" s="2">
        <v>0</v>
      </c>
      <c r="L1306" s="2">
        <v>1</v>
      </c>
      <c r="JB1306" s="118"/>
      <c r="JC1306" s="118"/>
      <c r="JD1306" s="118"/>
      <c r="JE1306" s="118"/>
      <c r="JF1306" s="118"/>
      <c r="JG1306" s="118"/>
      <c r="JH1306" s="118"/>
      <c r="JI1306" s="118"/>
      <c r="JJ1306" s="118"/>
      <c r="JK1306" s="118"/>
      <c r="JL1306" s="118"/>
    </row>
    <row r="1307" spans="1:272" x14ac:dyDescent="0.2">
      <c r="A1307" s="2" t="s">
        <v>529</v>
      </c>
      <c r="B1307" s="2" t="s">
        <v>533</v>
      </c>
      <c r="C1307" s="2" t="s">
        <v>1841</v>
      </c>
      <c r="D1307" s="2">
        <v>19</v>
      </c>
      <c r="E1307" s="2">
        <v>59038895</v>
      </c>
      <c r="F1307" s="2">
        <v>0</v>
      </c>
      <c r="G1307" s="2">
        <v>0</v>
      </c>
      <c r="H1307" s="2">
        <v>0</v>
      </c>
      <c r="I1307" s="2">
        <v>0</v>
      </c>
      <c r="J1307" s="2">
        <v>0</v>
      </c>
      <c r="K1307" s="2">
        <v>0</v>
      </c>
      <c r="L1307" s="2">
        <v>0</v>
      </c>
      <c r="JB1307" s="118"/>
      <c r="JC1307" s="118"/>
      <c r="JD1307" s="118"/>
      <c r="JE1307" s="118"/>
      <c r="JF1307" s="118"/>
      <c r="JG1307" s="118"/>
      <c r="JH1307" s="118"/>
      <c r="JI1307" s="118"/>
      <c r="JJ1307" s="118"/>
      <c r="JK1307" s="118"/>
      <c r="JL1307" s="118"/>
    </row>
    <row r="1308" spans="1:272" x14ac:dyDescent="0.2">
      <c r="A1308" s="2" t="s">
        <v>529</v>
      </c>
      <c r="B1308" s="2" t="s">
        <v>533</v>
      </c>
      <c r="C1308" s="2" t="s">
        <v>1862</v>
      </c>
      <c r="D1308" s="2">
        <v>19</v>
      </c>
      <c r="E1308" s="2">
        <v>59080325</v>
      </c>
      <c r="F1308" s="2">
        <v>0</v>
      </c>
      <c r="G1308" s="2">
        <v>0</v>
      </c>
      <c r="H1308" s="2">
        <v>1</v>
      </c>
      <c r="I1308" s="2">
        <v>0</v>
      </c>
      <c r="J1308" s="2">
        <v>0</v>
      </c>
      <c r="K1308" s="2">
        <v>0</v>
      </c>
      <c r="L1308" s="2">
        <v>0</v>
      </c>
      <c r="JB1308" s="118"/>
      <c r="JC1308" s="118"/>
      <c r="JD1308" s="118"/>
      <c r="JE1308" s="118"/>
      <c r="JF1308" s="118"/>
      <c r="JG1308" s="118"/>
      <c r="JH1308" s="118"/>
      <c r="JI1308" s="118"/>
      <c r="JJ1308" s="118"/>
      <c r="JK1308" s="118"/>
      <c r="JL1308" s="118"/>
    </row>
    <row r="1309" spans="1:272" x14ac:dyDescent="0.2">
      <c r="A1309" s="2" t="s">
        <v>529</v>
      </c>
      <c r="B1309" s="2" t="s">
        <v>533</v>
      </c>
      <c r="C1309" s="2" t="s">
        <v>1855</v>
      </c>
      <c r="D1309" s="2">
        <v>19</v>
      </c>
      <c r="E1309" s="2">
        <v>59085045</v>
      </c>
      <c r="F1309" s="2">
        <v>1</v>
      </c>
      <c r="G1309" s="2">
        <v>0</v>
      </c>
      <c r="H1309" s="2">
        <v>1</v>
      </c>
      <c r="I1309" s="2">
        <v>1</v>
      </c>
      <c r="J1309" s="2">
        <v>0</v>
      </c>
      <c r="K1309" s="2">
        <v>0</v>
      </c>
      <c r="L1309" s="2">
        <v>1</v>
      </c>
      <c r="JB1309" s="118"/>
      <c r="JC1309" s="118"/>
      <c r="JD1309" s="118"/>
      <c r="JE1309" s="118"/>
      <c r="JF1309" s="118"/>
      <c r="JG1309" s="118"/>
      <c r="JH1309" s="118"/>
      <c r="JI1309" s="118"/>
      <c r="JJ1309" s="118"/>
      <c r="JK1309" s="118"/>
      <c r="JL1309" s="118"/>
    </row>
    <row r="1310" spans="1:272" x14ac:dyDescent="0.2">
      <c r="A1310" s="2" t="s">
        <v>529</v>
      </c>
      <c r="B1310" s="2" t="s">
        <v>533</v>
      </c>
      <c r="C1310" s="2" t="s">
        <v>1864</v>
      </c>
      <c r="D1310" s="2">
        <v>19</v>
      </c>
      <c r="E1310" s="2">
        <v>59083594</v>
      </c>
      <c r="F1310" s="2">
        <v>0</v>
      </c>
      <c r="G1310" s="2">
        <v>0</v>
      </c>
      <c r="H1310" s="2">
        <v>1</v>
      </c>
      <c r="I1310" s="2">
        <v>1</v>
      </c>
      <c r="J1310" s="2">
        <v>0</v>
      </c>
      <c r="K1310" s="2">
        <v>0</v>
      </c>
      <c r="L1310" s="2">
        <v>0</v>
      </c>
      <c r="JB1310" s="118"/>
      <c r="JC1310" s="118"/>
      <c r="JD1310" s="118"/>
      <c r="JE1310" s="118"/>
      <c r="JF1310" s="118"/>
      <c r="JG1310" s="118"/>
      <c r="JH1310" s="118"/>
      <c r="JI1310" s="118"/>
      <c r="JJ1310" s="118"/>
      <c r="JK1310" s="118"/>
      <c r="JL1310" s="118"/>
    </row>
    <row r="1311" spans="1:272" x14ac:dyDescent="0.2">
      <c r="A1311" s="2" t="s">
        <v>529</v>
      </c>
      <c r="B1311" s="2" t="s">
        <v>533</v>
      </c>
      <c r="C1311" s="2" t="s">
        <v>1849</v>
      </c>
      <c r="D1311" s="2">
        <v>19</v>
      </c>
      <c r="E1311" s="2">
        <v>59068996</v>
      </c>
      <c r="F1311" s="2">
        <v>0</v>
      </c>
      <c r="G1311" s="2">
        <v>1</v>
      </c>
      <c r="H1311" s="2">
        <v>1</v>
      </c>
      <c r="I1311" s="2">
        <v>1</v>
      </c>
      <c r="J1311" s="2">
        <v>0</v>
      </c>
      <c r="K1311" s="2">
        <v>0</v>
      </c>
      <c r="L1311" s="2">
        <v>0</v>
      </c>
      <c r="JB1311" s="118"/>
      <c r="JC1311" s="118"/>
      <c r="JD1311" s="118"/>
      <c r="JE1311" s="118"/>
      <c r="JF1311" s="118"/>
      <c r="JG1311" s="118"/>
      <c r="JH1311" s="118"/>
      <c r="JI1311" s="118"/>
      <c r="JJ1311" s="118"/>
      <c r="JK1311" s="118"/>
      <c r="JL1311" s="118"/>
    </row>
    <row r="1312" spans="1:272" x14ac:dyDescent="0.2">
      <c r="A1312" s="2" t="s">
        <v>529</v>
      </c>
      <c r="B1312" s="2" t="s">
        <v>533</v>
      </c>
      <c r="C1312" s="2" t="s">
        <v>1842</v>
      </c>
      <c r="D1312" s="2">
        <v>19</v>
      </c>
      <c r="E1312" s="2">
        <v>59067623</v>
      </c>
      <c r="F1312" s="2">
        <v>0</v>
      </c>
      <c r="G1312" s="2">
        <v>1</v>
      </c>
      <c r="H1312" s="2">
        <v>1</v>
      </c>
      <c r="I1312" s="2">
        <v>1</v>
      </c>
      <c r="J1312" s="2">
        <v>0</v>
      </c>
      <c r="K1312" s="2">
        <v>0</v>
      </c>
      <c r="L1312" s="2">
        <v>0</v>
      </c>
      <c r="JB1312" s="118"/>
      <c r="JC1312" s="118"/>
      <c r="JD1312" s="118"/>
      <c r="JE1312" s="118"/>
      <c r="JF1312" s="118"/>
      <c r="JG1312" s="118"/>
      <c r="JH1312" s="118"/>
      <c r="JI1312" s="118"/>
      <c r="JJ1312" s="118"/>
      <c r="JK1312" s="118"/>
      <c r="JL1312" s="118"/>
    </row>
    <row r="1313" spans="1:272" x14ac:dyDescent="0.2">
      <c r="A1313" s="2" t="s">
        <v>529</v>
      </c>
      <c r="B1313" s="2" t="s">
        <v>533</v>
      </c>
      <c r="C1313" s="2" t="s">
        <v>1851</v>
      </c>
      <c r="D1313" s="2">
        <v>19</v>
      </c>
      <c r="E1313" s="2">
        <v>59074653</v>
      </c>
      <c r="F1313" s="2">
        <v>0</v>
      </c>
      <c r="G1313" s="2">
        <v>0</v>
      </c>
      <c r="H1313" s="2">
        <v>1</v>
      </c>
      <c r="I1313" s="2">
        <v>1</v>
      </c>
      <c r="J1313" s="2">
        <v>0</v>
      </c>
      <c r="K1313" s="2">
        <v>1</v>
      </c>
      <c r="L1313" s="2">
        <v>1</v>
      </c>
      <c r="JB1313" s="118"/>
      <c r="JC1313" s="118"/>
      <c r="JD1313" s="118"/>
      <c r="JE1313" s="118"/>
      <c r="JF1313" s="118"/>
      <c r="JG1313" s="118"/>
      <c r="JH1313" s="118"/>
      <c r="JI1313" s="118"/>
      <c r="JJ1313" s="118"/>
      <c r="JK1313" s="118"/>
      <c r="JL1313" s="118"/>
    </row>
    <row r="1314" spans="1:272" x14ac:dyDescent="0.2">
      <c r="A1314" s="2" t="s">
        <v>529</v>
      </c>
      <c r="B1314" s="2" t="s">
        <v>533</v>
      </c>
      <c r="C1314" s="2" t="s">
        <v>1848</v>
      </c>
      <c r="D1314" s="2">
        <v>19</v>
      </c>
      <c r="E1314" s="2">
        <v>59070916</v>
      </c>
      <c r="F1314" s="2">
        <v>1</v>
      </c>
      <c r="G1314" s="2">
        <v>0</v>
      </c>
      <c r="H1314" s="2">
        <v>1</v>
      </c>
      <c r="I1314" s="2">
        <v>1</v>
      </c>
      <c r="J1314" s="2">
        <v>0</v>
      </c>
      <c r="K1314" s="2">
        <v>0</v>
      </c>
      <c r="L1314" s="2">
        <v>1</v>
      </c>
      <c r="JB1314" s="118"/>
      <c r="JC1314" s="118"/>
      <c r="JD1314" s="118"/>
      <c r="JE1314" s="118"/>
      <c r="JF1314" s="118"/>
      <c r="JG1314" s="118"/>
      <c r="JH1314" s="118"/>
      <c r="JI1314" s="118"/>
      <c r="JJ1314" s="118"/>
      <c r="JK1314" s="118"/>
      <c r="JL1314" s="118"/>
    </row>
    <row r="1315" spans="1:272" x14ac:dyDescent="0.2">
      <c r="A1315" s="2" t="s">
        <v>529</v>
      </c>
      <c r="B1315" s="2" t="s">
        <v>533</v>
      </c>
      <c r="C1315" s="2" t="s">
        <v>1847</v>
      </c>
      <c r="D1315" s="2">
        <v>19</v>
      </c>
      <c r="E1315" s="2">
        <v>59071051</v>
      </c>
      <c r="F1315" s="2">
        <v>1</v>
      </c>
      <c r="G1315" s="2">
        <v>0</v>
      </c>
      <c r="H1315" s="2">
        <v>1</v>
      </c>
      <c r="I1315" s="2">
        <v>1</v>
      </c>
      <c r="J1315" s="2">
        <v>0</v>
      </c>
      <c r="K1315" s="2">
        <v>0</v>
      </c>
      <c r="L1315" s="2">
        <v>1</v>
      </c>
      <c r="JB1315" s="118"/>
      <c r="JC1315" s="118"/>
      <c r="JD1315" s="118"/>
      <c r="JE1315" s="118"/>
      <c r="JF1315" s="118"/>
      <c r="JG1315" s="118"/>
      <c r="JH1315" s="118"/>
      <c r="JI1315" s="118"/>
      <c r="JJ1315" s="118"/>
      <c r="JK1315" s="118"/>
      <c r="JL1315" s="118"/>
    </row>
    <row r="1316" spans="1:272" x14ac:dyDescent="0.2">
      <c r="A1316" s="2" t="s">
        <v>529</v>
      </c>
      <c r="B1316" s="2" t="s">
        <v>533</v>
      </c>
      <c r="C1316" s="2" t="s">
        <v>1850</v>
      </c>
      <c r="D1316" s="2">
        <v>19</v>
      </c>
      <c r="E1316" s="2">
        <v>59058693</v>
      </c>
      <c r="F1316" s="2">
        <v>0</v>
      </c>
      <c r="G1316" s="2">
        <v>1</v>
      </c>
      <c r="H1316" s="2">
        <v>1</v>
      </c>
      <c r="I1316" s="2">
        <v>1</v>
      </c>
      <c r="J1316" s="2">
        <v>0</v>
      </c>
      <c r="K1316" s="2">
        <v>0</v>
      </c>
      <c r="L1316" s="2">
        <v>0</v>
      </c>
      <c r="JB1316" s="118"/>
      <c r="JC1316" s="118"/>
      <c r="JD1316" s="118"/>
      <c r="JE1316" s="118"/>
      <c r="JF1316" s="118"/>
      <c r="JG1316" s="118"/>
      <c r="JH1316" s="118"/>
      <c r="JI1316" s="118"/>
      <c r="JJ1316" s="118"/>
      <c r="JK1316" s="118"/>
      <c r="JL1316" s="118"/>
    </row>
    <row r="1317" spans="1:272" x14ac:dyDescent="0.2">
      <c r="A1317" s="2" t="s">
        <v>529</v>
      </c>
      <c r="B1317" s="2" t="s">
        <v>533</v>
      </c>
      <c r="C1317" s="2" t="s">
        <v>1858</v>
      </c>
      <c r="D1317" s="2">
        <v>19</v>
      </c>
      <c r="E1317" s="2">
        <v>59064939</v>
      </c>
      <c r="F1317" s="2">
        <v>0</v>
      </c>
      <c r="G1317" s="2">
        <v>1</v>
      </c>
      <c r="H1317" s="2">
        <v>1</v>
      </c>
      <c r="I1317" s="2">
        <v>1</v>
      </c>
      <c r="J1317" s="2">
        <v>0</v>
      </c>
      <c r="K1317" s="2">
        <v>0</v>
      </c>
      <c r="L1317" s="2">
        <v>0</v>
      </c>
      <c r="JB1317" s="118"/>
      <c r="JC1317" s="118"/>
      <c r="JD1317" s="118"/>
      <c r="JE1317" s="118"/>
      <c r="JF1317" s="118"/>
      <c r="JG1317" s="118"/>
      <c r="JH1317" s="118"/>
      <c r="JI1317" s="118"/>
      <c r="JJ1317" s="118"/>
      <c r="JK1317" s="118"/>
      <c r="JL1317" s="118"/>
    </row>
    <row r="1318" spans="1:272" x14ac:dyDescent="0.2">
      <c r="A1318" s="2" t="s">
        <v>529</v>
      </c>
      <c r="B1318" s="2" t="s">
        <v>533</v>
      </c>
      <c r="C1318" s="2" t="s">
        <v>1843</v>
      </c>
      <c r="D1318" s="2">
        <v>19</v>
      </c>
      <c r="E1318" s="2">
        <v>59056752</v>
      </c>
      <c r="F1318" s="2">
        <v>0</v>
      </c>
      <c r="G1318" s="2">
        <v>1</v>
      </c>
      <c r="H1318" s="2">
        <v>1</v>
      </c>
      <c r="I1318" s="2">
        <v>1</v>
      </c>
      <c r="J1318" s="2">
        <v>0</v>
      </c>
      <c r="K1318" s="2">
        <v>0</v>
      </c>
      <c r="L1318" s="2">
        <v>1</v>
      </c>
      <c r="JB1318" s="118"/>
      <c r="JC1318" s="118"/>
      <c r="JD1318" s="118"/>
      <c r="JE1318" s="118"/>
      <c r="JF1318" s="118"/>
      <c r="JG1318" s="118"/>
      <c r="JH1318" s="118"/>
      <c r="JI1318" s="118"/>
      <c r="JJ1318" s="118"/>
      <c r="JK1318" s="118"/>
      <c r="JL1318" s="118"/>
    </row>
    <row r="1319" spans="1:272" x14ac:dyDescent="0.2">
      <c r="A1319" s="2" t="s">
        <v>529</v>
      </c>
      <c r="B1319" s="2" t="s">
        <v>533</v>
      </c>
      <c r="C1319" s="2" t="s">
        <v>1865</v>
      </c>
      <c r="D1319" s="2">
        <v>19</v>
      </c>
      <c r="E1319" s="2">
        <v>59072684</v>
      </c>
      <c r="F1319" s="2">
        <v>0</v>
      </c>
      <c r="G1319" s="2">
        <v>0</v>
      </c>
      <c r="H1319" s="2">
        <v>1</v>
      </c>
      <c r="I1319" s="2">
        <v>1</v>
      </c>
      <c r="J1319" s="2">
        <v>0</v>
      </c>
      <c r="K1319" s="2">
        <v>0</v>
      </c>
      <c r="L1319" s="2">
        <v>0</v>
      </c>
      <c r="JB1319" s="118"/>
      <c r="JC1319" s="118"/>
      <c r="JD1319" s="118"/>
      <c r="JE1319" s="118"/>
      <c r="JF1319" s="118"/>
      <c r="JG1319" s="118"/>
      <c r="JH1319" s="118"/>
      <c r="JI1319" s="118"/>
      <c r="JJ1319" s="118"/>
      <c r="JK1319" s="118"/>
      <c r="JL1319" s="118"/>
    </row>
    <row r="1320" spans="1:272" x14ac:dyDescent="0.2">
      <c r="A1320" s="2" t="s">
        <v>529</v>
      </c>
      <c r="B1320" s="2" t="s">
        <v>533</v>
      </c>
      <c r="C1320" s="2" t="s">
        <v>1860</v>
      </c>
      <c r="D1320" s="2">
        <v>19</v>
      </c>
      <c r="E1320" s="2">
        <v>59013196</v>
      </c>
      <c r="F1320" s="2">
        <v>0</v>
      </c>
      <c r="G1320" s="2">
        <v>0</v>
      </c>
      <c r="H1320" s="2">
        <v>0</v>
      </c>
      <c r="I1320" s="2">
        <v>1</v>
      </c>
      <c r="J1320" s="2">
        <v>1</v>
      </c>
      <c r="K1320" s="2">
        <v>0</v>
      </c>
      <c r="L1320" s="2">
        <v>0</v>
      </c>
      <c r="JB1320" s="118"/>
      <c r="JC1320" s="118"/>
      <c r="JD1320" s="118"/>
      <c r="JE1320" s="118"/>
      <c r="JF1320" s="118"/>
      <c r="JG1320" s="118"/>
      <c r="JH1320" s="118"/>
      <c r="JI1320" s="118"/>
      <c r="JJ1320" s="118"/>
      <c r="JK1320" s="118"/>
      <c r="JL1320" s="118"/>
    </row>
    <row r="1321" spans="1:272" x14ac:dyDescent="0.2">
      <c r="A1321" s="2" t="s">
        <v>529</v>
      </c>
      <c r="B1321" s="2" t="s">
        <v>533</v>
      </c>
      <c r="C1321" s="2" t="s">
        <v>1852</v>
      </c>
      <c r="D1321" s="2">
        <v>19</v>
      </c>
      <c r="E1321" s="2">
        <v>59007566</v>
      </c>
      <c r="F1321" s="2">
        <v>0</v>
      </c>
      <c r="G1321" s="2">
        <v>0</v>
      </c>
      <c r="H1321" s="2">
        <v>0</v>
      </c>
      <c r="I1321" s="2">
        <v>0</v>
      </c>
      <c r="J1321" s="2">
        <v>0</v>
      </c>
      <c r="K1321" s="2">
        <v>0</v>
      </c>
      <c r="L1321" s="2">
        <v>0</v>
      </c>
      <c r="JB1321" s="118"/>
      <c r="JC1321" s="118"/>
      <c r="JD1321" s="118"/>
      <c r="JE1321" s="118"/>
      <c r="JF1321" s="118"/>
      <c r="JG1321" s="118"/>
      <c r="JH1321" s="118"/>
      <c r="JI1321" s="118"/>
      <c r="JJ1321" s="118"/>
      <c r="JK1321" s="118"/>
      <c r="JL1321" s="118"/>
    </row>
    <row r="1322" spans="1:272" x14ac:dyDescent="0.2">
      <c r="A1322" s="2" t="s">
        <v>529</v>
      </c>
      <c r="B1322" s="2" t="s">
        <v>533</v>
      </c>
      <c r="C1322" s="2" t="s">
        <v>1835</v>
      </c>
      <c r="D1322" s="2">
        <v>19</v>
      </c>
      <c r="E1322" s="2">
        <v>59062259</v>
      </c>
      <c r="F1322" s="2">
        <v>0</v>
      </c>
      <c r="G1322" s="2">
        <v>0</v>
      </c>
      <c r="H1322" s="2">
        <v>1</v>
      </c>
      <c r="I1322" s="2">
        <v>1</v>
      </c>
      <c r="J1322" s="2">
        <v>0</v>
      </c>
      <c r="K1322" s="2">
        <v>0</v>
      </c>
      <c r="L1322" s="2">
        <v>0</v>
      </c>
      <c r="JB1322" s="118"/>
      <c r="JC1322" s="118"/>
      <c r="JD1322" s="118"/>
      <c r="JE1322" s="118"/>
      <c r="JF1322" s="118"/>
      <c r="JG1322" s="118"/>
      <c r="JH1322" s="118"/>
      <c r="JI1322" s="118"/>
      <c r="JJ1322" s="118"/>
      <c r="JK1322" s="118"/>
      <c r="JL1322" s="118"/>
    </row>
    <row r="1323" spans="1:272" x14ac:dyDescent="0.2">
      <c r="A1323" s="2" t="s">
        <v>529</v>
      </c>
      <c r="B1323" s="2" t="s">
        <v>533</v>
      </c>
      <c r="C1323" s="2" t="s">
        <v>1859</v>
      </c>
      <c r="D1323" s="2">
        <v>19</v>
      </c>
      <c r="E1323" s="2">
        <v>59008213</v>
      </c>
      <c r="F1323" s="2">
        <v>0</v>
      </c>
      <c r="G1323" s="2">
        <v>0</v>
      </c>
      <c r="H1323" s="2">
        <v>1</v>
      </c>
      <c r="I1323" s="2">
        <v>1</v>
      </c>
      <c r="J1323" s="2">
        <v>0</v>
      </c>
      <c r="K1323" s="2">
        <v>0</v>
      </c>
      <c r="L1323" s="2">
        <v>0</v>
      </c>
      <c r="JB1323" s="118"/>
      <c r="JC1323" s="118"/>
      <c r="JD1323" s="118"/>
      <c r="JE1323" s="118"/>
      <c r="JF1323" s="118"/>
      <c r="JG1323" s="118"/>
      <c r="JH1323" s="118"/>
      <c r="JI1323" s="118"/>
      <c r="JJ1323" s="118"/>
      <c r="JK1323" s="118"/>
      <c r="JL1323" s="118"/>
    </row>
    <row r="1324" spans="1:272" x14ac:dyDescent="0.2">
      <c r="A1324" s="2" t="s">
        <v>529</v>
      </c>
      <c r="B1324" s="2" t="s">
        <v>533</v>
      </c>
      <c r="C1324" s="2" t="s">
        <v>1854</v>
      </c>
      <c r="D1324" s="2">
        <v>19</v>
      </c>
      <c r="E1324" s="2">
        <v>59009674</v>
      </c>
      <c r="F1324" s="2">
        <v>0</v>
      </c>
      <c r="G1324" s="2">
        <v>0</v>
      </c>
      <c r="H1324" s="2">
        <v>1</v>
      </c>
      <c r="I1324" s="2">
        <v>1</v>
      </c>
      <c r="J1324" s="2">
        <v>1</v>
      </c>
      <c r="K1324" s="2">
        <v>0</v>
      </c>
      <c r="L1324" s="2">
        <v>0</v>
      </c>
      <c r="JB1324" s="118"/>
      <c r="JC1324" s="118"/>
      <c r="JD1324" s="118"/>
      <c r="JE1324" s="118"/>
      <c r="JF1324" s="118"/>
      <c r="JG1324" s="118"/>
      <c r="JH1324" s="118"/>
      <c r="JI1324" s="118"/>
      <c r="JJ1324" s="118"/>
      <c r="JK1324" s="118"/>
      <c r="JL1324" s="118"/>
    </row>
    <row r="1325" spans="1:272" x14ac:dyDescent="0.2">
      <c r="A1325" s="2" t="s">
        <v>529</v>
      </c>
      <c r="B1325" s="2" t="s">
        <v>533</v>
      </c>
      <c r="C1325" s="2" t="s">
        <v>1853</v>
      </c>
      <c r="D1325" s="2">
        <v>19</v>
      </c>
      <c r="E1325" s="2">
        <v>59048754</v>
      </c>
      <c r="F1325" s="2">
        <v>1</v>
      </c>
      <c r="G1325" s="2">
        <v>0</v>
      </c>
      <c r="H1325" s="2">
        <v>1</v>
      </c>
      <c r="I1325" s="2">
        <v>1</v>
      </c>
      <c r="J1325" s="2">
        <v>0</v>
      </c>
      <c r="K1325" s="2">
        <v>1</v>
      </c>
      <c r="L1325" s="2">
        <v>1</v>
      </c>
      <c r="JB1325" s="118"/>
      <c r="JC1325" s="118"/>
      <c r="JD1325" s="118"/>
      <c r="JE1325" s="118"/>
      <c r="JF1325" s="118"/>
      <c r="JG1325" s="118"/>
      <c r="JH1325" s="118"/>
      <c r="JI1325" s="118"/>
      <c r="JJ1325" s="118"/>
      <c r="JK1325" s="118"/>
      <c r="JL1325" s="118"/>
    </row>
    <row r="1326" spans="1:272" x14ac:dyDescent="0.2">
      <c r="A1326" s="2" t="s">
        <v>529</v>
      </c>
      <c r="B1326" s="2" t="s">
        <v>533</v>
      </c>
      <c r="C1326" s="2" t="s">
        <v>1837</v>
      </c>
      <c r="D1326" s="2">
        <v>19</v>
      </c>
      <c r="E1326" s="2">
        <v>59009109</v>
      </c>
      <c r="F1326" s="2">
        <v>0</v>
      </c>
      <c r="G1326" s="2">
        <v>0</v>
      </c>
      <c r="H1326" s="2">
        <v>1</v>
      </c>
      <c r="I1326" s="2">
        <v>1</v>
      </c>
      <c r="J1326" s="2">
        <v>1</v>
      </c>
      <c r="K1326" s="2">
        <v>0</v>
      </c>
      <c r="L1326" s="2">
        <v>0</v>
      </c>
      <c r="JB1326" s="118"/>
      <c r="JC1326" s="118"/>
      <c r="JD1326" s="118"/>
      <c r="JE1326" s="118"/>
      <c r="JF1326" s="118"/>
      <c r="JG1326" s="118"/>
      <c r="JH1326" s="118"/>
      <c r="JI1326" s="118"/>
      <c r="JJ1326" s="118"/>
      <c r="JK1326" s="118"/>
      <c r="JL1326" s="118"/>
    </row>
    <row r="1327" spans="1:272" x14ac:dyDescent="0.2">
      <c r="A1327" s="2" t="s">
        <v>529</v>
      </c>
      <c r="B1327" s="2" t="s">
        <v>533</v>
      </c>
      <c r="C1327" s="2" t="s">
        <v>1838</v>
      </c>
      <c r="D1327" s="2">
        <v>19</v>
      </c>
      <c r="E1327" s="2">
        <v>59006924</v>
      </c>
      <c r="F1327" s="2">
        <v>0</v>
      </c>
      <c r="G1327" s="2">
        <v>0</v>
      </c>
      <c r="H1327" s="2">
        <v>0</v>
      </c>
      <c r="I1327" s="2">
        <v>0</v>
      </c>
      <c r="J1327" s="2">
        <v>0</v>
      </c>
      <c r="K1327" s="2">
        <v>0</v>
      </c>
      <c r="L1327" s="2">
        <v>1</v>
      </c>
      <c r="JB1327" s="118"/>
      <c r="JC1327" s="118"/>
      <c r="JD1327" s="118"/>
      <c r="JE1327" s="118"/>
      <c r="JF1327" s="118"/>
      <c r="JG1327" s="118"/>
      <c r="JH1327" s="118"/>
      <c r="JI1327" s="118"/>
      <c r="JJ1327" s="118"/>
      <c r="JK1327" s="118"/>
      <c r="JL1327" s="118"/>
    </row>
    <row r="1328" spans="1:272" x14ac:dyDescent="0.2">
      <c r="A1328" s="2" t="s">
        <v>529</v>
      </c>
      <c r="B1328" s="2" t="s">
        <v>533</v>
      </c>
      <c r="C1328" s="2" t="s">
        <v>1839</v>
      </c>
      <c r="D1328" s="2">
        <v>19</v>
      </c>
      <c r="E1328" s="2">
        <v>59006984</v>
      </c>
      <c r="F1328" s="2">
        <v>0</v>
      </c>
      <c r="G1328" s="2">
        <v>0</v>
      </c>
      <c r="H1328" s="2">
        <v>0</v>
      </c>
      <c r="I1328" s="2">
        <v>0</v>
      </c>
      <c r="J1328" s="2">
        <v>0</v>
      </c>
      <c r="K1328" s="2">
        <v>0</v>
      </c>
      <c r="L1328" s="2">
        <v>1</v>
      </c>
      <c r="JB1328" s="118"/>
      <c r="JC1328" s="118"/>
      <c r="JD1328" s="118"/>
      <c r="JE1328" s="118"/>
      <c r="JF1328" s="118"/>
      <c r="JG1328" s="118"/>
      <c r="JH1328" s="118"/>
      <c r="JI1328" s="118"/>
      <c r="JJ1328" s="118"/>
      <c r="JK1328" s="118"/>
      <c r="JL1328" s="118"/>
    </row>
    <row r="1329" spans="1:272" x14ac:dyDescent="0.2">
      <c r="A1329" s="2" t="s">
        <v>529</v>
      </c>
      <c r="B1329" s="2" t="s">
        <v>533</v>
      </c>
      <c r="C1329" s="2" t="s">
        <v>1840</v>
      </c>
      <c r="D1329" s="2">
        <v>19</v>
      </c>
      <c r="E1329" s="2">
        <v>59007203</v>
      </c>
      <c r="F1329" s="2">
        <v>0</v>
      </c>
      <c r="G1329" s="2">
        <v>0</v>
      </c>
      <c r="H1329" s="2">
        <v>0</v>
      </c>
      <c r="I1329" s="2">
        <v>0</v>
      </c>
      <c r="J1329" s="2">
        <v>0</v>
      </c>
      <c r="K1329" s="2">
        <v>0</v>
      </c>
      <c r="L1329" s="2">
        <v>0</v>
      </c>
      <c r="JB1329" s="118"/>
      <c r="JC1329" s="118"/>
      <c r="JD1329" s="118"/>
      <c r="JE1329" s="118"/>
      <c r="JF1329" s="118"/>
      <c r="JG1329" s="118"/>
      <c r="JH1329" s="118"/>
      <c r="JI1329" s="118"/>
      <c r="JJ1329" s="118"/>
      <c r="JK1329" s="118"/>
      <c r="JL1329" s="118"/>
    </row>
    <row r="1330" spans="1:272" x14ac:dyDescent="0.2">
      <c r="A1330" s="2" t="s">
        <v>529</v>
      </c>
      <c r="B1330" s="2" t="s">
        <v>533</v>
      </c>
      <c r="C1330" s="2" t="s">
        <v>533</v>
      </c>
      <c r="D1330" s="2">
        <v>19</v>
      </c>
      <c r="E1330" s="2">
        <v>59017640</v>
      </c>
      <c r="F1330" s="2">
        <v>0</v>
      </c>
      <c r="G1330" s="2">
        <v>0</v>
      </c>
      <c r="H1330" s="2">
        <v>0</v>
      </c>
      <c r="I1330" s="2">
        <v>0</v>
      </c>
      <c r="J1330" s="2">
        <v>1</v>
      </c>
      <c r="K1330" s="2">
        <v>0</v>
      </c>
      <c r="L1330" s="2">
        <v>0</v>
      </c>
      <c r="JB1330" s="118"/>
      <c r="JC1330" s="118"/>
      <c r="JD1330" s="118"/>
      <c r="JE1330" s="118"/>
      <c r="JF1330" s="118"/>
      <c r="JG1330" s="118"/>
      <c r="JH1330" s="118"/>
      <c r="JI1330" s="118"/>
      <c r="JJ1330" s="118"/>
      <c r="JK1330" s="118"/>
      <c r="JL1330" s="118"/>
    </row>
    <row r="1331" spans="1:272" x14ac:dyDescent="0.2">
      <c r="A1331" s="2" t="s">
        <v>529</v>
      </c>
      <c r="B1331" s="2" t="s">
        <v>614</v>
      </c>
      <c r="C1331" s="2" t="s">
        <v>614</v>
      </c>
      <c r="D1331" s="2">
        <v>19</v>
      </c>
      <c r="E1331" s="2">
        <v>58895221</v>
      </c>
      <c r="F1331" s="2">
        <v>0</v>
      </c>
      <c r="G1331" s="2">
        <v>0</v>
      </c>
      <c r="H1331" s="2">
        <v>1</v>
      </c>
      <c r="I1331" s="2">
        <v>1</v>
      </c>
      <c r="J1331" s="2">
        <v>0</v>
      </c>
      <c r="K1331" s="2">
        <v>0</v>
      </c>
      <c r="L1331" s="2">
        <v>0</v>
      </c>
      <c r="JB1331" s="118"/>
      <c r="JC1331" s="118"/>
      <c r="JD1331" s="118"/>
      <c r="JE1331" s="118"/>
      <c r="JF1331" s="118"/>
      <c r="JG1331" s="118"/>
      <c r="JH1331" s="118"/>
      <c r="JI1331" s="118"/>
      <c r="JJ1331" s="118"/>
      <c r="JK1331" s="118"/>
      <c r="JL1331" s="118"/>
    </row>
    <row r="1332" spans="1:272" x14ac:dyDescent="0.2">
      <c r="A1332" s="2" t="s">
        <v>529</v>
      </c>
      <c r="B1332" s="2" t="s">
        <v>614</v>
      </c>
      <c r="C1332" s="2" t="s">
        <v>1903</v>
      </c>
      <c r="D1332" s="2">
        <v>19</v>
      </c>
      <c r="E1332" s="2">
        <v>58893700</v>
      </c>
      <c r="F1332" s="2">
        <v>0</v>
      </c>
      <c r="G1332" s="2">
        <v>1</v>
      </c>
      <c r="H1332" s="2">
        <v>1</v>
      </c>
      <c r="I1332" s="2">
        <v>1</v>
      </c>
      <c r="J1332" s="2">
        <v>0</v>
      </c>
      <c r="K1332" s="2">
        <v>0</v>
      </c>
      <c r="L1332" s="2">
        <v>0</v>
      </c>
      <c r="JB1332" s="118"/>
      <c r="JC1332" s="118"/>
      <c r="JD1332" s="118"/>
      <c r="JE1332" s="118"/>
      <c r="JF1332" s="118"/>
      <c r="JG1332" s="118"/>
      <c r="JH1332" s="118"/>
      <c r="JI1332" s="118"/>
      <c r="JJ1332" s="118"/>
      <c r="JK1332" s="118"/>
      <c r="JL1332" s="118"/>
    </row>
    <row r="1333" spans="1:272" x14ac:dyDescent="0.2">
      <c r="A1333" s="2" t="s">
        <v>529</v>
      </c>
      <c r="B1333" s="2" t="s">
        <v>614</v>
      </c>
      <c r="C1333" s="2" t="s">
        <v>1882</v>
      </c>
      <c r="D1333" s="2">
        <v>19</v>
      </c>
      <c r="E1333" s="2">
        <v>58888787</v>
      </c>
      <c r="F1333" s="2">
        <v>0</v>
      </c>
      <c r="G1333" s="2">
        <v>0</v>
      </c>
      <c r="H1333" s="2">
        <v>1</v>
      </c>
      <c r="I1333" s="2">
        <v>1</v>
      </c>
      <c r="J1333" s="2">
        <v>0</v>
      </c>
      <c r="K1333" s="2">
        <v>0</v>
      </c>
      <c r="L1333" s="2">
        <v>0</v>
      </c>
      <c r="JB1333" s="118"/>
      <c r="JC1333" s="118"/>
      <c r="JD1333" s="118"/>
      <c r="JE1333" s="118"/>
      <c r="JF1333" s="118"/>
      <c r="JG1333" s="118"/>
      <c r="JH1333" s="118"/>
      <c r="JI1333" s="118"/>
      <c r="JJ1333" s="118"/>
      <c r="JK1333" s="118"/>
      <c r="JL1333" s="118"/>
    </row>
    <row r="1334" spans="1:272" x14ac:dyDescent="0.2">
      <c r="A1334" s="2" t="s">
        <v>529</v>
      </c>
      <c r="B1334" s="2" t="s">
        <v>614</v>
      </c>
      <c r="C1334" s="2" t="s">
        <v>1867</v>
      </c>
      <c r="D1334" s="2">
        <v>19</v>
      </c>
      <c r="E1334" s="2">
        <v>58886581</v>
      </c>
      <c r="F1334" s="2">
        <v>0</v>
      </c>
      <c r="G1334" s="2">
        <v>0</v>
      </c>
      <c r="H1334" s="2">
        <v>0</v>
      </c>
      <c r="I1334" s="2">
        <v>0</v>
      </c>
      <c r="J1334" s="2">
        <v>0</v>
      </c>
      <c r="K1334" s="2">
        <v>0</v>
      </c>
      <c r="L1334" s="2">
        <v>0</v>
      </c>
      <c r="JB1334" s="118"/>
      <c r="JC1334" s="118"/>
      <c r="JD1334" s="118"/>
      <c r="JE1334" s="118"/>
      <c r="JF1334" s="118"/>
      <c r="JG1334" s="118"/>
      <c r="JH1334" s="118"/>
      <c r="JI1334" s="118"/>
      <c r="JJ1334" s="118"/>
      <c r="JK1334" s="118"/>
      <c r="JL1334" s="118"/>
    </row>
    <row r="1335" spans="1:272" x14ac:dyDescent="0.2">
      <c r="A1335" s="2" t="s">
        <v>529</v>
      </c>
      <c r="B1335" s="2" t="s">
        <v>614</v>
      </c>
      <c r="C1335" s="2" t="s">
        <v>1900</v>
      </c>
      <c r="D1335" s="2">
        <v>19</v>
      </c>
      <c r="E1335" s="2">
        <v>58885786</v>
      </c>
      <c r="F1335" s="2">
        <v>0</v>
      </c>
      <c r="G1335" s="2">
        <v>0</v>
      </c>
      <c r="H1335" s="2">
        <v>0</v>
      </c>
      <c r="I1335" s="2">
        <v>1</v>
      </c>
      <c r="J1335" s="2">
        <v>0</v>
      </c>
      <c r="K1335" s="2">
        <v>0</v>
      </c>
      <c r="L1335" s="2">
        <v>1</v>
      </c>
      <c r="JB1335" s="118"/>
      <c r="JC1335" s="118"/>
      <c r="JD1335" s="118"/>
      <c r="JE1335" s="118"/>
      <c r="JF1335" s="118"/>
      <c r="JG1335" s="118"/>
      <c r="JH1335" s="118"/>
      <c r="JI1335" s="118"/>
      <c r="JJ1335" s="118"/>
      <c r="JK1335" s="118"/>
      <c r="JL1335" s="118"/>
    </row>
    <row r="1336" spans="1:272" x14ac:dyDescent="0.2">
      <c r="A1336" s="2" t="s">
        <v>529</v>
      </c>
      <c r="B1336" s="2" t="s">
        <v>614</v>
      </c>
      <c r="C1336" s="2" t="s">
        <v>1911</v>
      </c>
      <c r="D1336" s="2">
        <v>19</v>
      </c>
      <c r="E1336" s="2">
        <v>58899056</v>
      </c>
      <c r="F1336" s="2">
        <v>0</v>
      </c>
      <c r="G1336" s="2">
        <v>1</v>
      </c>
      <c r="H1336" s="2">
        <v>1</v>
      </c>
      <c r="I1336" s="2">
        <v>1</v>
      </c>
      <c r="J1336" s="2">
        <v>0</v>
      </c>
      <c r="K1336" s="2">
        <v>0</v>
      </c>
      <c r="L1336" s="2">
        <v>1</v>
      </c>
      <c r="JB1336" s="118"/>
      <c r="JC1336" s="118"/>
      <c r="JD1336" s="118"/>
      <c r="JE1336" s="118"/>
      <c r="JF1336" s="118"/>
      <c r="JG1336" s="118"/>
      <c r="JH1336" s="118"/>
      <c r="JI1336" s="118"/>
      <c r="JJ1336" s="118"/>
      <c r="JK1336" s="118"/>
      <c r="JL1336" s="118"/>
    </row>
    <row r="1337" spans="1:272" x14ac:dyDescent="0.2">
      <c r="A1337" s="2" t="s">
        <v>529</v>
      </c>
      <c r="B1337" s="2" t="s">
        <v>614</v>
      </c>
      <c r="C1337" s="2" t="s">
        <v>1908</v>
      </c>
      <c r="D1337" s="2">
        <v>19</v>
      </c>
      <c r="E1337" s="2">
        <v>58899182</v>
      </c>
      <c r="F1337" s="2">
        <v>0</v>
      </c>
      <c r="G1337" s="2">
        <v>1</v>
      </c>
      <c r="H1337" s="2">
        <v>1</v>
      </c>
      <c r="I1337" s="2">
        <v>1</v>
      </c>
      <c r="J1337" s="2">
        <v>0</v>
      </c>
      <c r="K1337" s="2">
        <v>0</v>
      </c>
      <c r="L1337" s="2">
        <v>1</v>
      </c>
      <c r="JB1337" s="118"/>
      <c r="JC1337" s="118"/>
      <c r="JD1337" s="118"/>
      <c r="JE1337" s="118"/>
      <c r="JF1337" s="118"/>
      <c r="JG1337" s="118"/>
      <c r="JH1337" s="118"/>
      <c r="JI1337" s="118"/>
      <c r="JJ1337" s="118"/>
      <c r="JK1337" s="118"/>
      <c r="JL1337" s="118"/>
    </row>
    <row r="1338" spans="1:272" x14ac:dyDescent="0.2">
      <c r="A1338" s="2" t="s">
        <v>529</v>
      </c>
      <c r="B1338" s="2" t="s">
        <v>614</v>
      </c>
      <c r="C1338" s="2" t="s">
        <v>1879</v>
      </c>
      <c r="D1338" s="2">
        <v>19</v>
      </c>
      <c r="E1338" s="2">
        <v>58878484</v>
      </c>
      <c r="F1338" s="2">
        <v>0</v>
      </c>
      <c r="G1338" s="2">
        <v>0</v>
      </c>
      <c r="H1338" s="2">
        <v>1</v>
      </c>
      <c r="I1338" s="2">
        <v>1</v>
      </c>
      <c r="J1338" s="2">
        <v>0</v>
      </c>
      <c r="K1338" s="2">
        <v>0</v>
      </c>
      <c r="L1338" s="2">
        <v>1</v>
      </c>
      <c r="JB1338" s="118"/>
      <c r="JC1338" s="118"/>
      <c r="JD1338" s="118"/>
      <c r="JE1338" s="118"/>
      <c r="JF1338" s="118"/>
      <c r="JG1338" s="118"/>
      <c r="JH1338" s="118"/>
      <c r="JI1338" s="118"/>
      <c r="JJ1338" s="118"/>
      <c r="JK1338" s="118"/>
      <c r="JL1338" s="118"/>
    </row>
    <row r="1339" spans="1:272" x14ac:dyDescent="0.2">
      <c r="A1339" s="2" t="s">
        <v>529</v>
      </c>
      <c r="B1339" s="2" t="s">
        <v>614</v>
      </c>
      <c r="C1339" s="2" t="s">
        <v>1887</v>
      </c>
      <c r="D1339" s="2">
        <v>19</v>
      </c>
      <c r="E1339" s="2">
        <v>58899466</v>
      </c>
      <c r="F1339" s="2">
        <v>0</v>
      </c>
      <c r="G1339" s="2">
        <v>1</v>
      </c>
      <c r="H1339" s="2">
        <v>1</v>
      </c>
      <c r="I1339" s="2">
        <v>1</v>
      </c>
      <c r="J1339" s="2">
        <v>0</v>
      </c>
      <c r="K1339" s="2">
        <v>0</v>
      </c>
      <c r="L1339" s="2">
        <v>1</v>
      </c>
      <c r="JB1339" s="118"/>
      <c r="JC1339" s="118"/>
      <c r="JD1339" s="118"/>
      <c r="JE1339" s="118"/>
      <c r="JF1339" s="118"/>
      <c r="JG1339" s="118"/>
      <c r="JH1339" s="118"/>
      <c r="JI1339" s="118"/>
      <c r="JJ1339" s="118"/>
      <c r="JK1339" s="118"/>
      <c r="JL1339" s="118"/>
    </row>
    <row r="1340" spans="1:272" x14ac:dyDescent="0.2">
      <c r="A1340" s="2" t="s">
        <v>529</v>
      </c>
      <c r="B1340" s="2" t="s">
        <v>614</v>
      </c>
      <c r="C1340" s="2" t="s">
        <v>1910</v>
      </c>
      <c r="D1340" s="2">
        <v>19</v>
      </c>
      <c r="E1340" s="2">
        <v>58903466</v>
      </c>
      <c r="F1340" s="2">
        <v>0</v>
      </c>
      <c r="G1340" s="2">
        <v>0</v>
      </c>
      <c r="H1340" s="2">
        <v>1</v>
      </c>
      <c r="I1340" s="2">
        <v>0</v>
      </c>
      <c r="J1340" s="2">
        <v>0</v>
      </c>
      <c r="K1340" s="2">
        <v>0</v>
      </c>
      <c r="L1340" s="2">
        <v>0</v>
      </c>
      <c r="JB1340" s="118"/>
      <c r="JC1340" s="118"/>
      <c r="JD1340" s="118"/>
      <c r="JE1340" s="118"/>
      <c r="JF1340" s="118"/>
      <c r="JG1340" s="118"/>
      <c r="JH1340" s="118"/>
      <c r="JI1340" s="118"/>
      <c r="JJ1340" s="118"/>
      <c r="JK1340" s="118"/>
      <c r="JL1340" s="118"/>
    </row>
    <row r="1341" spans="1:272" x14ac:dyDescent="0.2">
      <c r="A1341" s="2" t="s">
        <v>529</v>
      </c>
      <c r="B1341" s="2" t="s">
        <v>614</v>
      </c>
      <c r="C1341" s="2" t="s">
        <v>1904</v>
      </c>
      <c r="D1341" s="2">
        <v>19</v>
      </c>
      <c r="E1341" s="2">
        <v>58900747</v>
      </c>
      <c r="F1341" s="2">
        <v>0</v>
      </c>
      <c r="G1341" s="2">
        <v>1</v>
      </c>
      <c r="H1341" s="2">
        <v>1</v>
      </c>
      <c r="I1341" s="2">
        <v>0</v>
      </c>
      <c r="J1341" s="2">
        <v>0</v>
      </c>
      <c r="K1341" s="2">
        <v>0</v>
      </c>
      <c r="L1341" s="2">
        <v>0</v>
      </c>
      <c r="JB1341" s="118"/>
      <c r="JC1341" s="118"/>
      <c r="JD1341" s="118"/>
      <c r="JE1341" s="118"/>
      <c r="JF1341" s="118"/>
      <c r="JG1341" s="118"/>
      <c r="JH1341" s="118"/>
      <c r="JI1341" s="118"/>
      <c r="JJ1341" s="118"/>
      <c r="JK1341" s="118"/>
      <c r="JL1341" s="118"/>
    </row>
    <row r="1342" spans="1:272" x14ac:dyDescent="0.2">
      <c r="A1342" s="2" t="s">
        <v>529</v>
      </c>
      <c r="B1342" s="2" t="s">
        <v>614</v>
      </c>
      <c r="C1342" s="2" t="s">
        <v>1888</v>
      </c>
      <c r="D1342" s="2">
        <v>19</v>
      </c>
      <c r="E1342" s="2">
        <v>58899342</v>
      </c>
      <c r="F1342" s="2">
        <v>0</v>
      </c>
      <c r="G1342" s="2">
        <v>1</v>
      </c>
      <c r="H1342" s="2">
        <v>1</v>
      </c>
      <c r="I1342" s="2">
        <v>1</v>
      </c>
      <c r="J1342" s="2">
        <v>0</v>
      </c>
      <c r="K1342" s="2">
        <v>0</v>
      </c>
      <c r="L1342" s="2">
        <v>1</v>
      </c>
      <c r="JB1342" s="118"/>
      <c r="JC1342" s="118"/>
      <c r="JD1342" s="118"/>
      <c r="JE1342" s="118"/>
      <c r="JF1342" s="118"/>
      <c r="JG1342" s="118"/>
      <c r="JH1342" s="118"/>
      <c r="JI1342" s="118"/>
      <c r="JJ1342" s="118"/>
      <c r="JK1342" s="118"/>
      <c r="JL1342" s="118"/>
    </row>
    <row r="1343" spans="1:272" x14ac:dyDescent="0.2">
      <c r="A1343" s="2" t="s">
        <v>529</v>
      </c>
      <c r="B1343" s="2" t="s">
        <v>614</v>
      </c>
      <c r="C1343" s="2" t="s">
        <v>1889</v>
      </c>
      <c r="D1343" s="2">
        <v>19</v>
      </c>
      <c r="E1343" s="2">
        <v>58906163</v>
      </c>
      <c r="F1343" s="2">
        <v>1</v>
      </c>
      <c r="G1343" s="2">
        <v>0</v>
      </c>
      <c r="H1343" s="2">
        <v>1</v>
      </c>
      <c r="I1343" s="2">
        <v>1</v>
      </c>
      <c r="J1343" s="2">
        <v>0</v>
      </c>
      <c r="K1343" s="2">
        <v>0</v>
      </c>
      <c r="L1343" s="2">
        <v>1</v>
      </c>
      <c r="JB1343" s="118"/>
      <c r="JC1343" s="118"/>
      <c r="JD1343" s="118"/>
      <c r="JE1343" s="118"/>
      <c r="JF1343" s="118"/>
      <c r="JG1343" s="118"/>
      <c r="JH1343" s="118"/>
      <c r="JI1343" s="118"/>
      <c r="JJ1343" s="118"/>
      <c r="JK1343" s="118"/>
      <c r="JL1343" s="118"/>
    </row>
    <row r="1344" spans="1:272" x14ac:dyDescent="0.2">
      <c r="A1344" s="2" t="s">
        <v>529</v>
      </c>
      <c r="B1344" s="2" t="s">
        <v>614</v>
      </c>
      <c r="C1344" s="2" t="s">
        <v>1902</v>
      </c>
      <c r="D1344" s="2">
        <v>19</v>
      </c>
      <c r="E1344" s="2">
        <v>58900337</v>
      </c>
      <c r="F1344" s="2">
        <v>0</v>
      </c>
      <c r="G1344" s="2">
        <v>1</v>
      </c>
      <c r="H1344" s="2">
        <v>1</v>
      </c>
      <c r="I1344" s="2">
        <v>1</v>
      </c>
      <c r="J1344" s="2">
        <v>0</v>
      </c>
      <c r="K1344" s="2">
        <v>0</v>
      </c>
      <c r="L1344" s="2">
        <v>0</v>
      </c>
      <c r="JB1344" s="118"/>
      <c r="JC1344" s="118"/>
      <c r="JD1344" s="118"/>
      <c r="JE1344" s="118"/>
      <c r="JF1344" s="118"/>
      <c r="JG1344" s="118"/>
      <c r="JH1344" s="118"/>
      <c r="JI1344" s="118"/>
      <c r="JJ1344" s="118"/>
      <c r="JK1344" s="118"/>
      <c r="JL1344" s="118"/>
    </row>
    <row r="1345" spans="1:272" x14ac:dyDescent="0.2">
      <c r="A1345" s="2" t="s">
        <v>529</v>
      </c>
      <c r="B1345" s="2" t="s">
        <v>614</v>
      </c>
      <c r="C1345" s="2" t="s">
        <v>1906</v>
      </c>
      <c r="D1345" s="2">
        <v>19</v>
      </c>
      <c r="E1345" s="2">
        <v>58901394</v>
      </c>
      <c r="F1345" s="2">
        <v>0</v>
      </c>
      <c r="G1345" s="2">
        <v>1</v>
      </c>
      <c r="H1345" s="2">
        <v>0</v>
      </c>
      <c r="I1345" s="2">
        <v>0</v>
      </c>
      <c r="J1345" s="2">
        <v>0</v>
      </c>
      <c r="K1345" s="2">
        <v>0</v>
      </c>
      <c r="L1345" s="2">
        <v>0</v>
      </c>
      <c r="JB1345" s="118"/>
      <c r="JC1345" s="118"/>
      <c r="JD1345" s="118"/>
      <c r="JE1345" s="118"/>
      <c r="JF1345" s="118"/>
      <c r="JG1345" s="118"/>
      <c r="JH1345" s="118"/>
      <c r="JI1345" s="118"/>
      <c r="JJ1345" s="118"/>
      <c r="JK1345" s="118"/>
      <c r="JL1345" s="118"/>
    </row>
    <row r="1346" spans="1:272" x14ac:dyDescent="0.2">
      <c r="A1346" s="2" t="s">
        <v>529</v>
      </c>
      <c r="B1346" s="2" t="s">
        <v>614</v>
      </c>
      <c r="C1346" s="2" t="s">
        <v>1898</v>
      </c>
      <c r="D1346" s="2">
        <v>19</v>
      </c>
      <c r="E1346" s="2">
        <v>58882740</v>
      </c>
      <c r="F1346" s="2">
        <v>0</v>
      </c>
      <c r="G1346" s="2">
        <v>0</v>
      </c>
      <c r="H1346" s="2">
        <v>0</v>
      </c>
      <c r="I1346" s="2">
        <v>0</v>
      </c>
      <c r="J1346" s="2">
        <v>0</v>
      </c>
      <c r="K1346" s="2">
        <v>0</v>
      </c>
      <c r="L1346" s="2">
        <v>0</v>
      </c>
      <c r="JB1346" s="118"/>
      <c r="JC1346" s="118"/>
      <c r="JD1346" s="118"/>
      <c r="JE1346" s="118"/>
      <c r="JF1346" s="118"/>
      <c r="JG1346" s="118"/>
      <c r="JH1346" s="118"/>
      <c r="JI1346" s="118"/>
      <c r="JJ1346" s="118"/>
      <c r="JK1346" s="118"/>
      <c r="JL1346" s="118"/>
    </row>
    <row r="1347" spans="1:272" x14ac:dyDescent="0.2">
      <c r="A1347" s="2" t="s">
        <v>529</v>
      </c>
      <c r="B1347" s="2" t="s">
        <v>614</v>
      </c>
      <c r="C1347" s="2" t="s">
        <v>1881</v>
      </c>
      <c r="D1347" s="2">
        <v>19</v>
      </c>
      <c r="E1347" s="2">
        <v>58903574</v>
      </c>
      <c r="F1347" s="2">
        <v>0</v>
      </c>
      <c r="G1347" s="2">
        <v>0</v>
      </c>
      <c r="H1347" s="2">
        <v>1</v>
      </c>
      <c r="I1347" s="2">
        <v>0</v>
      </c>
      <c r="J1347" s="2">
        <v>0</v>
      </c>
      <c r="K1347" s="2">
        <v>0</v>
      </c>
      <c r="L1347" s="2">
        <v>0</v>
      </c>
      <c r="JB1347" s="118"/>
      <c r="JC1347" s="118"/>
      <c r="JD1347" s="118"/>
      <c r="JE1347" s="118"/>
      <c r="JF1347" s="118"/>
      <c r="JG1347" s="118"/>
      <c r="JH1347" s="118"/>
      <c r="JI1347" s="118"/>
      <c r="JJ1347" s="118"/>
      <c r="JK1347" s="118"/>
      <c r="JL1347" s="118"/>
    </row>
    <row r="1348" spans="1:272" x14ac:dyDescent="0.2">
      <c r="A1348" s="2" t="s">
        <v>529</v>
      </c>
      <c r="B1348" s="2" t="s">
        <v>614</v>
      </c>
      <c r="C1348" s="2" t="s">
        <v>1905</v>
      </c>
      <c r="D1348" s="2">
        <v>19</v>
      </c>
      <c r="E1348" s="2">
        <v>58884965</v>
      </c>
      <c r="F1348" s="2">
        <v>0</v>
      </c>
      <c r="G1348" s="2">
        <v>0</v>
      </c>
      <c r="H1348" s="2">
        <v>1</v>
      </c>
      <c r="I1348" s="2">
        <v>1</v>
      </c>
      <c r="J1348" s="2">
        <v>0</v>
      </c>
      <c r="K1348" s="2">
        <v>0</v>
      </c>
      <c r="L1348" s="2">
        <v>0</v>
      </c>
      <c r="JB1348" s="118"/>
      <c r="JC1348" s="118"/>
      <c r="JD1348" s="118"/>
      <c r="JE1348" s="118"/>
      <c r="JF1348" s="118"/>
      <c r="JG1348" s="118"/>
      <c r="JH1348" s="118"/>
      <c r="JI1348" s="118"/>
      <c r="JJ1348" s="118"/>
      <c r="JK1348" s="118"/>
      <c r="JL1348" s="118"/>
    </row>
    <row r="1349" spans="1:272" x14ac:dyDescent="0.2">
      <c r="A1349" s="2" t="s">
        <v>529</v>
      </c>
      <c r="B1349" s="2" t="s">
        <v>614</v>
      </c>
      <c r="C1349" s="2" t="s">
        <v>1866</v>
      </c>
      <c r="D1349" s="2">
        <v>19</v>
      </c>
      <c r="E1349" s="2">
        <v>58907095</v>
      </c>
      <c r="F1349" s="2">
        <v>1</v>
      </c>
      <c r="G1349" s="2">
        <v>0</v>
      </c>
      <c r="H1349" s="2">
        <v>1</v>
      </c>
      <c r="I1349" s="2">
        <v>1</v>
      </c>
      <c r="J1349" s="2">
        <v>0</v>
      </c>
      <c r="K1349" s="2">
        <v>1</v>
      </c>
      <c r="L1349" s="2">
        <v>1</v>
      </c>
      <c r="JB1349" s="118"/>
      <c r="JC1349" s="118"/>
      <c r="JD1349" s="118"/>
      <c r="JE1349" s="118"/>
      <c r="JF1349" s="118"/>
      <c r="JG1349" s="118"/>
      <c r="JH1349" s="118"/>
      <c r="JI1349" s="118"/>
      <c r="JJ1349" s="118"/>
      <c r="JK1349" s="118"/>
      <c r="JL1349" s="118"/>
    </row>
    <row r="1350" spans="1:272" x14ac:dyDescent="0.2">
      <c r="A1350" s="2" t="s">
        <v>529</v>
      </c>
      <c r="B1350" s="2" t="s">
        <v>614</v>
      </c>
      <c r="C1350" s="2" t="s">
        <v>1899</v>
      </c>
      <c r="D1350" s="2">
        <v>19</v>
      </c>
      <c r="E1350" s="2">
        <v>58901227</v>
      </c>
      <c r="F1350" s="2">
        <v>0</v>
      </c>
      <c r="G1350" s="2">
        <v>1</v>
      </c>
      <c r="H1350" s="2">
        <v>1</v>
      </c>
      <c r="I1350" s="2">
        <v>0</v>
      </c>
      <c r="J1350" s="2">
        <v>0</v>
      </c>
      <c r="K1350" s="2">
        <v>0</v>
      </c>
      <c r="L1350" s="2">
        <v>0</v>
      </c>
      <c r="JB1350" s="118"/>
      <c r="JC1350" s="118"/>
      <c r="JD1350" s="118"/>
      <c r="JE1350" s="118"/>
      <c r="JF1350" s="118"/>
      <c r="JG1350" s="118"/>
      <c r="JH1350" s="118"/>
      <c r="JI1350" s="118"/>
      <c r="JJ1350" s="118"/>
      <c r="JK1350" s="118"/>
      <c r="JL1350" s="118"/>
    </row>
    <row r="1351" spans="1:272" x14ac:dyDescent="0.2">
      <c r="A1351" s="2" t="s">
        <v>529</v>
      </c>
      <c r="B1351" s="2" t="s">
        <v>614</v>
      </c>
      <c r="C1351" s="2" t="s">
        <v>1883</v>
      </c>
      <c r="D1351" s="2">
        <v>19</v>
      </c>
      <c r="E1351" s="2">
        <v>58907443</v>
      </c>
      <c r="F1351" s="2">
        <v>1</v>
      </c>
      <c r="G1351" s="2">
        <v>0</v>
      </c>
      <c r="H1351" s="2">
        <v>1</v>
      </c>
      <c r="I1351" s="2">
        <v>1</v>
      </c>
      <c r="J1351" s="2">
        <v>0</v>
      </c>
      <c r="K1351" s="2">
        <v>1</v>
      </c>
      <c r="L1351" s="2">
        <v>1</v>
      </c>
      <c r="JB1351" s="118"/>
      <c r="JC1351" s="118"/>
      <c r="JD1351" s="118"/>
      <c r="JE1351" s="118"/>
      <c r="JF1351" s="118"/>
      <c r="JG1351" s="118"/>
      <c r="JH1351" s="118"/>
      <c r="JI1351" s="118"/>
      <c r="JJ1351" s="118"/>
      <c r="JK1351" s="118"/>
      <c r="JL1351" s="118"/>
    </row>
    <row r="1352" spans="1:272" x14ac:dyDescent="0.2">
      <c r="A1352" s="2" t="s">
        <v>529</v>
      </c>
      <c r="B1352" s="2" t="s">
        <v>614</v>
      </c>
      <c r="C1352" s="2" t="s">
        <v>1880</v>
      </c>
      <c r="D1352" s="2">
        <v>19</v>
      </c>
      <c r="E1352" s="2">
        <v>58903304</v>
      </c>
      <c r="F1352" s="2">
        <v>0</v>
      </c>
      <c r="G1352" s="2">
        <v>0</v>
      </c>
      <c r="H1352" s="2">
        <v>1</v>
      </c>
      <c r="I1352" s="2">
        <v>0</v>
      </c>
      <c r="J1352" s="2">
        <v>0</v>
      </c>
      <c r="K1352" s="2">
        <v>0</v>
      </c>
      <c r="L1352" s="2">
        <v>0</v>
      </c>
      <c r="JB1352" s="118"/>
      <c r="JC1352" s="118"/>
      <c r="JD1352" s="118"/>
      <c r="JE1352" s="118"/>
      <c r="JF1352" s="118"/>
      <c r="JG1352" s="118"/>
      <c r="JH1352" s="118"/>
      <c r="JI1352" s="118"/>
      <c r="JJ1352" s="118"/>
      <c r="JK1352" s="118"/>
      <c r="JL1352" s="118"/>
    </row>
    <row r="1353" spans="1:272" x14ac:dyDescent="0.2">
      <c r="A1353" s="2" t="s">
        <v>529</v>
      </c>
      <c r="B1353" s="2" t="s">
        <v>614</v>
      </c>
      <c r="C1353" s="2" t="s">
        <v>1912</v>
      </c>
      <c r="D1353" s="2">
        <v>19</v>
      </c>
      <c r="E1353" s="2">
        <v>58882192</v>
      </c>
      <c r="F1353" s="2">
        <v>0</v>
      </c>
      <c r="G1353" s="2">
        <v>0</v>
      </c>
      <c r="H1353" s="2">
        <v>0</v>
      </c>
      <c r="I1353" s="2">
        <v>0</v>
      </c>
      <c r="J1353" s="2">
        <v>0</v>
      </c>
      <c r="K1353" s="2">
        <v>0</v>
      </c>
      <c r="L1353" s="2">
        <v>0</v>
      </c>
      <c r="JB1353" s="118"/>
      <c r="JC1353" s="118"/>
      <c r="JD1353" s="118"/>
      <c r="JE1353" s="118"/>
      <c r="JF1353" s="118"/>
      <c r="JG1353" s="118"/>
      <c r="JH1353" s="118"/>
      <c r="JI1353" s="118"/>
      <c r="JJ1353" s="118"/>
      <c r="JK1353" s="118"/>
      <c r="JL1353" s="118"/>
    </row>
    <row r="1354" spans="1:272" x14ac:dyDescent="0.2">
      <c r="A1354" s="2" t="s">
        <v>529</v>
      </c>
      <c r="B1354" s="2" t="s">
        <v>614</v>
      </c>
      <c r="C1354" s="2" t="s">
        <v>1909</v>
      </c>
      <c r="D1354" s="2">
        <v>19</v>
      </c>
      <c r="E1354" s="2">
        <v>58898963</v>
      </c>
      <c r="F1354" s="2">
        <v>0</v>
      </c>
      <c r="G1354" s="2">
        <v>1</v>
      </c>
      <c r="H1354" s="2">
        <v>1</v>
      </c>
      <c r="I1354" s="2">
        <v>1</v>
      </c>
      <c r="J1354" s="2">
        <v>0</v>
      </c>
      <c r="K1354" s="2">
        <v>0</v>
      </c>
      <c r="L1354" s="2">
        <v>1</v>
      </c>
      <c r="JB1354" s="118"/>
      <c r="JC1354" s="118"/>
      <c r="JD1354" s="118"/>
      <c r="JE1354" s="118"/>
      <c r="JF1354" s="118"/>
      <c r="JG1354" s="118"/>
      <c r="JH1354" s="118"/>
      <c r="JI1354" s="118"/>
      <c r="JJ1354" s="118"/>
      <c r="JK1354" s="118"/>
      <c r="JL1354" s="118"/>
    </row>
    <row r="1355" spans="1:272" x14ac:dyDescent="0.2">
      <c r="A1355" s="2" t="s">
        <v>529</v>
      </c>
      <c r="B1355" s="2" t="s">
        <v>614</v>
      </c>
      <c r="C1355" s="2" t="s">
        <v>1913</v>
      </c>
      <c r="D1355" s="2">
        <v>19</v>
      </c>
      <c r="E1355" s="2">
        <v>58898193</v>
      </c>
      <c r="F1355" s="2">
        <v>1</v>
      </c>
      <c r="G1355" s="2">
        <v>1</v>
      </c>
      <c r="H1355" s="2">
        <v>1</v>
      </c>
      <c r="I1355" s="2">
        <v>1</v>
      </c>
      <c r="J1355" s="2">
        <v>0</v>
      </c>
      <c r="K1355" s="2">
        <v>0</v>
      </c>
      <c r="L1355" s="2">
        <v>1</v>
      </c>
      <c r="JB1355" s="118"/>
      <c r="JC1355" s="118"/>
      <c r="JD1355" s="118"/>
      <c r="JE1355" s="118"/>
      <c r="JF1355" s="118"/>
      <c r="JG1355" s="118"/>
      <c r="JH1355" s="118"/>
      <c r="JI1355" s="118"/>
      <c r="JJ1355" s="118"/>
      <c r="JK1355" s="118"/>
      <c r="JL1355" s="118"/>
    </row>
    <row r="1356" spans="1:272" x14ac:dyDescent="0.2">
      <c r="A1356" s="2" t="s">
        <v>529</v>
      </c>
      <c r="B1356" s="2" t="s">
        <v>614</v>
      </c>
      <c r="C1356" s="2" t="s">
        <v>1875</v>
      </c>
      <c r="D1356" s="2">
        <v>19</v>
      </c>
      <c r="E1356" s="2">
        <v>58934685</v>
      </c>
      <c r="F1356" s="2">
        <v>0</v>
      </c>
      <c r="G1356" s="2">
        <v>0</v>
      </c>
      <c r="H1356" s="2">
        <v>0</v>
      </c>
      <c r="I1356" s="2">
        <v>0</v>
      </c>
      <c r="J1356" s="2">
        <v>0</v>
      </c>
      <c r="K1356" s="2">
        <v>0</v>
      </c>
      <c r="L1356" s="2">
        <v>1</v>
      </c>
      <c r="JB1356" s="118"/>
      <c r="JC1356" s="118"/>
      <c r="JD1356" s="118"/>
      <c r="JE1356" s="118"/>
      <c r="JF1356" s="118"/>
      <c r="JG1356" s="118"/>
      <c r="JH1356" s="118"/>
      <c r="JI1356" s="118"/>
      <c r="JJ1356" s="118"/>
      <c r="JK1356" s="118"/>
      <c r="JL1356" s="118"/>
    </row>
    <row r="1357" spans="1:272" x14ac:dyDescent="0.2">
      <c r="A1357" s="2" t="s">
        <v>529</v>
      </c>
      <c r="B1357" s="2" t="s">
        <v>614</v>
      </c>
      <c r="C1357" s="2" t="s">
        <v>1885</v>
      </c>
      <c r="D1357" s="2">
        <v>19</v>
      </c>
      <c r="E1357" s="2">
        <v>58935130</v>
      </c>
      <c r="F1357" s="2">
        <v>0</v>
      </c>
      <c r="G1357" s="2">
        <v>0</v>
      </c>
      <c r="H1357" s="2">
        <v>0</v>
      </c>
      <c r="I1357" s="2">
        <v>0</v>
      </c>
      <c r="J1357" s="2">
        <v>0</v>
      </c>
      <c r="K1357" s="2">
        <v>0</v>
      </c>
      <c r="L1357" s="2">
        <v>0</v>
      </c>
      <c r="JB1357" s="118"/>
      <c r="JC1357" s="118"/>
      <c r="JD1357" s="118"/>
      <c r="JE1357" s="118"/>
      <c r="JF1357" s="118"/>
      <c r="JG1357" s="118"/>
      <c r="JH1357" s="118"/>
      <c r="JI1357" s="118"/>
      <c r="JJ1357" s="118"/>
      <c r="JK1357" s="118"/>
      <c r="JL1357" s="118"/>
    </row>
    <row r="1358" spans="1:272" x14ac:dyDescent="0.2">
      <c r="A1358" s="2" t="s">
        <v>529</v>
      </c>
      <c r="B1358" s="2" t="s">
        <v>614</v>
      </c>
      <c r="C1358" s="2" t="s">
        <v>1893</v>
      </c>
      <c r="D1358" s="2">
        <v>19</v>
      </c>
      <c r="E1358" s="2">
        <v>58933392</v>
      </c>
      <c r="F1358" s="2">
        <v>0</v>
      </c>
      <c r="G1358" s="2">
        <v>0</v>
      </c>
      <c r="H1358" s="2">
        <v>0</v>
      </c>
      <c r="I1358" s="2">
        <v>0</v>
      </c>
      <c r="J1358" s="2">
        <v>0</v>
      </c>
      <c r="K1358" s="2">
        <v>0</v>
      </c>
      <c r="L1358" s="2">
        <v>0</v>
      </c>
      <c r="JB1358" s="118"/>
      <c r="JC1358" s="118"/>
      <c r="JD1358" s="118"/>
      <c r="JE1358" s="118"/>
      <c r="JF1358" s="118"/>
      <c r="JG1358" s="118"/>
      <c r="JH1358" s="118"/>
      <c r="JI1358" s="118"/>
      <c r="JJ1358" s="118"/>
      <c r="JK1358" s="118"/>
      <c r="JL1358" s="118"/>
    </row>
    <row r="1359" spans="1:272" x14ac:dyDescent="0.2">
      <c r="A1359" s="2" t="s">
        <v>529</v>
      </c>
      <c r="B1359" s="2" t="s">
        <v>614</v>
      </c>
      <c r="C1359" s="2" t="s">
        <v>1868</v>
      </c>
      <c r="D1359" s="2">
        <v>19</v>
      </c>
      <c r="E1359" s="2">
        <v>58932099</v>
      </c>
      <c r="F1359" s="2">
        <v>0</v>
      </c>
      <c r="G1359" s="2">
        <v>0</v>
      </c>
      <c r="H1359" s="2">
        <v>0</v>
      </c>
      <c r="I1359" s="2">
        <v>0</v>
      </c>
      <c r="J1359" s="2">
        <v>0</v>
      </c>
      <c r="K1359" s="2">
        <v>0</v>
      </c>
      <c r="L1359" s="2">
        <v>0</v>
      </c>
      <c r="JB1359" s="118"/>
      <c r="JC1359" s="118"/>
      <c r="JD1359" s="118"/>
      <c r="JE1359" s="118"/>
      <c r="JF1359" s="118"/>
      <c r="JG1359" s="118"/>
      <c r="JH1359" s="118"/>
      <c r="JI1359" s="118"/>
      <c r="JJ1359" s="118"/>
      <c r="JK1359" s="118"/>
      <c r="JL1359" s="118"/>
    </row>
    <row r="1360" spans="1:272" x14ac:dyDescent="0.2">
      <c r="A1360" s="2" t="s">
        <v>529</v>
      </c>
      <c r="B1360" s="2" t="s">
        <v>614</v>
      </c>
      <c r="C1360" s="2" t="s">
        <v>1890</v>
      </c>
      <c r="D1360" s="2">
        <v>19</v>
      </c>
      <c r="E1360" s="2">
        <v>58929427</v>
      </c>
      <c r="F1360" s="2">
        <v>0</v>
      </c>
      <c r="G1360" s="2">
        <v>0</v>
      </c>
      <c r="H1360" s="2">
        <v>0</v>
      </c>
      <c r="I1360" s="2">
        <v>1</v>
      </c>
      <c r="J1360" s="2">
        <v>1</v>
      </c>
      <c r="K1360" s="2">
        <v>0</v>
      </c>
      <c r="L1360" s="2">
        <v>0</v>
      </c>
      <c r="JB1360" s="118"/>
      <c r="JC1360" s="118"/>
      <c r="JD1360" s="118"/>
      <c r="JE1360" s="118"/>
      <c r="JF1360" s="118"/>
      <c r="JG1360" s="118"/>
      <c r="JH1360" s="118"/>
      <c r="JI1360" s="118"/>
      <c r="JJ1360" s="118"/>
      <c r="JK1360" s="118"/>
      <c r="JL1360" s="118"/>
    </row>
    <row r="1361" spans="1:272" x14ac:dyDescent="0.2">
      <c r="A1361" s="2" t="s">
        <v>529</v>
      </c>
      <c r="B1361" s="2" t="s">
        <v>614</v>
      </c>
      <c r="C1361" s="2" t="s">
        <v>1878</v>
      </c>
      <c r="D1361" s="2">
        <v>19</v>
      </c>
      <c r="E1361" s="2">
        <v>58932788</v>
      </c>
      <c r="F1361" s="2">
        <v>0</v>
      </c>
      <c r="G1361" s="2">
        <v>0</v>
      </c>
      <c r="H1361" s="2">
        <v>0</v>
      </c>
      <c r="I1361" s="2">
        <v>0</v>
      </c>
      <c r="J1361" s="2">
        <v>0</v>
      </c>
      <c r="K1361" s="2">
        <v>0</v>
      </c>
      <c r="L1361" s="2">
        <v>0</v>
      </c>
      <c r="JB1361" s="118"/>
      <c r="JC1361" s="118"/>
      <c r="JD1361" s="118"/>
      <c r="JE1361" s="118"/>
      <c r="JF1361" s="118"/>
      <c r="JG1361" s="118"/>
      <c r="JH1361" s="118"/>
      <c r="JI1361" s="118"/>
      <c r="JJ1361" s="118"/>
      <c r="JK1361" s="118"/>
      <c r="JL1361" s="118"/>
    </row>
    <row r="1362" spans="1:272" x14ac:dyDescent="0.2">
      <c r="A1362" s="2" t="s">
        <v>529</v>
      </c>
      <c r="B1362" s="2" t="s">
        <v>614</v>
      </c>
      <c r="C1362" s="2" t="s">
        <v>1884</v>
      </c>
      <c r="D1362" s="2">
        <v>19</v>
      </c>
      <c r="E1362" s="2">
        <v>58930043</v>
      </c>
      <c r="F1362" s="2">
        <v>0</v>
      </c>
      <c r="G1362" s="2">
        <v>0</v>
      </c>
      <c r="H1362" s="2">
        <v>0</v>
      </c>
      <c r="I1362" s="2">
        <v>0</v>
      </c>
      <c r="J1362" s="2">
        <v>1</v>
      </c>
      <c r="K1362" s="2">
        <v>0</v>
      </c>
      <c r="L1362" s="2">
        <v>0</v>
      </c>
      <c r="JB1362" s="118"/>
      <c r="JC1362" s="118"/>
      <c r="JD1362" s="118"/>
      <c r="JE1362" s="118"/>
      <c r="JF1362" s="118"/>
      <c r="JG1362" s="118"/>
      <c r="JH1362" s="118"/>
      <c r="JI1362" s="118"/>
      <c r="JJ1362" s="118"/>
      <c r="JK1362" s="118"/>
      <c r="JL1362" s="118"/>
    </row>
    <row r="1363" spans="1:272" x14ac:dyDescent="0.2">
      <c r="A1363" s="2" t="s">
        <v>529</v>
      </c>
      <c r="B1363" s="2" t="s">
        <v>614</v>
      </c>
      <c r="C1363" s="2" t="s">
        <v>1894</v>
      </c>
      <c r="D1363" s="2">
        <v>19</v>
      </c>
      <c r="E1363" s="2">
        <v>58929200</v>
      </c>
      <c r="F1363" s="2">
        <v>1</v>
      </c>
      <c r="G1363" s="2">
        <v>0</v>
      </c>
      <c r="H1363" s="2">
        <v>0</v>
      </c>
      <c r="I1363" s="2">
        <v>1</v>
      </c>
      <c r="J1363" s="2">
        <v>1</v>
      </c>
      <c r="K1363" s="2">
        <v>0</v>
      </c>
      <c r="L1363" s="2">
        <v>0</v>
      </c>
      <c r="JB1363" s="118"/>
      <c r="JC1363" s="118"/>
      <c r="JD1363" s="118"/>
      <c r="JE1363" s="118"/>
      <c r="JF1363" s="118"/>
      <c r="JG1363" s="118"/>
      <c r="JH1363" s="118"/>
      <c r="JI1363" s="118"/>
      <c r="JJ1363" s="118"/>
      <c r="JK1363" s="118"/>
      <c r="JL1363" s="118"/>
    </row>
    <row r="1364" spans="1:272" x14ac:dyDescent="0.2">
      <c r="A1364" s="2" t="s">
        <v>529</v>
      </c>
      <c r="B1364" s="2" t="s">
        <v>614</v>
      </c>
      <c r="C1364" s="2" t="s">
        <v>1874</v>
      </c>
      <c r="D1364" s="2">
        <v>19</v>
      </c>
      <c r="E1364" s="2">
        <v>58931885</v>
      </c>
      <c r="F1364" s="2">
        <v>0</v>
      </c>
      <c r="G1364" s="2">
        <v>0</v>
      </c>
      <c r="H1364" s="2">
        <v>0</v>
      </c>
      <c r="I1364" s="2">
        <v>0</v>
      </c>
      <c r="J1364" s="2">
        <v>0</v>
      </c>
      <c r="K1364" s="2">
        <v>0</v>
      </c>
      <c r="L1364" s="2">
        <v>0</v>
      </c>
      <c r="JB1364" s="118"/>
      <c r="JC1364" s="118"/>
      <c r="JD1364" s="118"/>
      <c r="JE1364" s="118"/>
      <c r="JF1364" s="118"/>
      <c r="JG1364" s="118"/>
      <c r="JH1364" s="118"/>
      <c r="JI1364" s="118"/>
      <c r="JJ1364" s="118"/>
      <c r="JK1364" s="118"/>
      <c r="JL1364" s="118"/>
    </row>
    <row r="1365" spans="1:272" x14ac:dyDescent="0.2">
      <c r="A1365" s="2" t="s">
        <v>529</v>
      </c>
      <c r="B1365" s="2" t="s">
        <v>614</v>
      </c>
      <c r="C1365" s="2" t="s">
        <v>1896</v>
      </c>
      <c r="D1365" s="2">
        <v>19</v>
      </c>
      <c r="E1365" s="2">
        <v>58929222</v>
      </c>
      <c r="F1365" s="2">
        <v>1</v>
      </c>
      <c r="G1365" s="2">
        <v>0</v>
      </c>
      <c r="H1365" s="2">
        <v>0</v>
      </c>
      <c r="I1365" s="2">
        <v>1</v>
      </c>
      <c r="J1365" s="2">
        <v>1</v>
      </c>
      <c r="K1365" s="2">
        <v>0</v>
      </c>
      <c r="L1365" s="2">
        <v>0</v>
      </c>
      <c r="JB1365" s="118"/>
      <c r="JC1365" s="118"/>
      <c r="JD1365" s="118"/>
      <c r="JE1365" s="118"/>
      <c r="JF1365" s="118"/>
      <c r="JG1365" s="118"/>
      <c r="JH1365" s="118"/>
      <c r="JI1365" s="118"/>
      <c r="JJ1365" s="118"/>
      <c r="JK1365" s="118"/>
      <c r="JL1365" s="118"/>
    </row>
    <row r="1366" spans="1:272" x14ac:dyDescent="0.2">
      <c r="A1366" s="2" t="s">
        <v>529</v>
      </c>
      <c r="B1366" s="2" t="s">
        <v>614</v>
      </c>
      <c r="C1366" s="2" t="s">
        <v>1869</v>
      </c>
      <c r="D1366" s="2">
        <v>19</v>
      </c>
      <c r="E1366" s="2">
        <v>58932701</v>
      </c>
      <c r="F1366" s="2">
        <v>0</v>
      </c>
      <c r="G1366" s="2">
        <v>0</v>
      </c>
      <c r="H1366" s="2">
        <v>0</v>
      </c>
      <c r="I1366" s="2">
        <v>0</v>
      </c>
      <c r="J1366" s="2">
        <v>0</v>
      </c>
      <c r="K1366" s="2">
        <v>0</v>
      </c>
      <c r="L1366" s="2">
        <v>0</v>
      </c>
      <c r="JB1366" s="118"/>
      <c r="JC1366" s="118"/>
      <c r="JD1366" s="118"/>
      <c r="JE1366" s="118"/>
      <c r="JF1366" s="118"/>
      <c r="JG1366" s="118"/>
      <c r="JH1366" s="118"/>
      <c r="JI1366" s="118"/>
      <c r="JJ1366" s="118"/>
      <c r="JK1366" s="118"/>
      <c r="JL1366" s="118"/>
    </row>
    <row r="1367" spans="1:272" x14ac:dyDescent="0.2">
      <c r="A1367" s="2" t="s">
        <v>529</v>
      </c>
      <c r="B1367" s="2" t="s">
        <v>614</v>
      </c>
      <c r="C1367" s="2" t="s">
        <v>1907</v>
      </c>
      <c r="D1367" s="2">
        <v>19</v>
      </c>
      <c r="E1367" s="2">
        <v>58923050</v>
      </c>
      <c r="F1367" s="2">
        <v>0</v>
      </c>
      <c r="G1367" s="2">
        <v>0</v>
      </c>
      <c r="H1367" s="2">
        <v>0</v>
      </c>
      <c r="I1367" s="2">
        <v>0</v>
      </c>
      <c r="J1367" s="2">
        <v>0</v>
      </c>
      <c r="K1367" s="2">
        <v>0</v>
      </c>
      <c r="L1367" s="2">
        <v>0</v>
      </c>
      <c r="JB1367" s="118"/>
      <c r="JC1367" s="118"/>
      <c r="JD1367" s="118"/>
      <c r="JE1367" s="118"/>
      <c r="JF1367" s="118"/>
      <c r="JG1367" s="118"/>
      <c r="JH1367" s="118"/>
      <c r="JI1367" s="118"/>
      <c r="JJ1367" s="118"/>
      <c r="JK1367" s="118"/>
      <c r="JL1367" s="118"/>
    </row>
    <row r="1368" spans="1:272" x14ac:dyDescent="0.2">
      <c r="A1368" s="2" t="s">
        <v>529</v>
      </c>
      <c r="B1368" s="2" t="s">
        <v>614</v>
      </c>
      <c r="C1368" s="2" t="s">
        <v>1891</v>
      </c>
      <c r="D1368" s="2">
        <v>19</v>
      </c>
      <c r="E1368" s="2">
        <v>58923263</v>
      </c>
      <c r="F1368" s="2">
        <v>0</v>
      </c>
      <c r="G1368" s="2">
        <v>0</v>
      </c>
      <c r="H1368" s="2">
        <v>0</v>
      </c>
      <c r="I1368" s="2">
        <v>0</v>
      </c>
      <c r="J1368" s="2">
        <v>0</v>
      </c>
      <c r="K1368" s="2">
        <v>0</v>
      </c>
      <c r="L1368" s="2">
        <v>0</v>
      </c>
      <c r="JB1368" s="118"/>
      <c r="JC1368" s="118"/>
      <c r="JD1368" s="118"/>
      <c r="JE1368" s="118"/>
      <c r="JF1368" s="118"/>
      <c r="JG1368" s="118"/>
      <c r="JH1368" s="118"/>
      <c r="JI1368" s="118"/>
      <c r="JJ1368" s="118"/>
      <c r="JK1368" s="118"/>
      <c r="JL1368" s="118"/>
    </row>
    <row r="1369" spans="1:272" x14ac:dyDescent="0.2">
      <c r="A1369" s="2" t="s">
        <v>529</v>
      </c>
      <c r="B1369" s="2" t="s">
        <v>614</v>
      </c>
      <c r="C1369" s="2" t="s">
        <v>1870</v>
      </c>
      <c r="D1369" s="2">
        <v>19</v>
      </c>
      <c r="E1369" s="2">
        <v>58922502</v>
      </c>
      <c r="F1369" s="2">
        <v>0</v>
      </c>
      <c r="G1369" s="2">
        <v>0</v>
      </c>
      <c r="H1369" s="2">
        <v>0</v>
      </c>
      <c r="I1369" s="2">
        <v>0</v>
      </c>
      <c r="J1369" s="2">
        <v>0</v>
      </c>
      <c r="K1369" s="2">
        <v>0</v>
      </c>
      <c r="L1369" s="2">
        <v>0</v>
      </c>
      <c r="JB1369" s="118"/>
      <c r="JC1369" s="118"/>
      <c r="JD1369" s="118"/>
      <c r="JE1369" s="118"/>
      <c r="JF1369" s="118"/>
      <c r="JG1369" s="118"/>
      <c r="JH1369" s="118"/>
      <c r="JI1369" s="118"/>
      <c r="JJ1369" s="118"/>
      <c r="JK1369" s="118"/>
      <c r="JL1369" s="118"/>
    </row>
    <row r="1370" spans="1:272" x14ac:dyDescent="0.2">
      <c r="A1370" s="2" t="s">
        <v>529</v>
      </c>
      <c r="B1370" s="2" t="s">
        <v>614</v>
      </c>
      <c r="C1370" s="2" t="s">
        <v>1895</v>
      </c>
      <c r="D1370" s="2">
        <v>19</v>
      </c>
      <c r="E1370" s="2">
        <v>58926345</v>
      </c>
      <c r="F1370" s="2">
        <v>0</v>
      </c>
      <c r="G1370" s="2">
        <v>1</v>
      </c>
      <c r="H1370" s="2">
        <v>0</v>
      </c>
      <c r="I1370" s="2">
        <v>0</v>
      </c>
      <c r="J1370" s="2">
        <v>0</v>
      </c>
      <c r="K1370" s="2">
        <v>0</v>
      </c>
      <c r="L1370" s="2">
        <v>0</v>
      </c>
      <c r="JB1370" s="118"/>
      <c r="JC1370" s="118"/>
      <c r="JD1370" s="118"/>
      <c r="JE1370" s="118"/>
      <c r="JF1370" s="118"/>
      <c r="JG1370" s="118"/>
      <c r="JH1370" s="118"/>
      <c r="JI1370" s="118"/>
      <c r="JJ1370" s="118"/>
      <c r="JK1370" s="118"/>
      <c r="JL1370" s="118"/>
    </row>
    <row r="1371" spans="1:272" x14ac:dyDescent="0.2">
      <c r="A1371" s="2" t="s">
        <v>529</v>
      </c>
      <c r="B1371" s="2" t="s">
        <v>614</v>
      </c>
      <c r="C1371" s="2" t="s">
        <v>1901</v>
      </c>
      <c r="D1371" s="2">
        <v>19</v>
      </c>
      <c r="E1371" s="2">
        <v>58922220</v>
      </c>
      <c r="F1371" s="2">
        <v>0</v>
      </c>
      <c r="G1371" s="2">
        <v>0</v>
      </c>
      <c r="H1371" s="2">
        <v>0</v>
      </c>
      <c r="I1371" s="2">
        <v>0</v>
      </c>
      <c r="J1371" s="2">
        <v>0</v>
      </c>
      <c r="K1371" s="2">
        <v>0</v>
      </c>
      <c r="L1371" s="2">
        <v>0</v>
      </c>
      <c r="JB1371" s="118"/>
      <c r="JC1371" s="118"/>
      <c r="JD1371" s="118"/>
      <c r="JE1371" s="118"/>
      <c r="JF1371" s="118"/>
      <c r="JG1371" s="118"/>
      <c r="JH1371" s="118"/>
      <c r="JI1371" s="118"/>
      <c r="JJ1371" s="118"/>
      <c r="JK1371" s="118"/>
      <c r="JL1371" s="118"/>
    </row>
    <row r="1372" spans="1:272" x14ac:dyDescent="0.2">
      <c r="A1372" s="2" t="s">
        <v>529</v>
      </c>
      <c r="B1372" s="2" t="s">
        <v>614</v>
      </c>
      <c r="C1372" s="2" t="s">
        <v>1871</v>
      </c>
      <c r="D1372" s="2">
        <v>19</v>
      </c>
      <c r="E1372" s="2">
        <v>58927489</v>
      </c>
      <c r="F1372" s="2">
        <v>0</v>
      </c>
      <c r="G1372" s="2">
        <v>0</v>
      </c>
      <c r="H1372" s="2">
        <v>0</v>
      </c>
      <c r="I1372" s="2">
        <v>0</v>
      </c>
      <c r="J1372" s="2">
        <v>1</v>
      </c>
      <c r="K1372" s="2">
        <v>0</v>
      </c>
      <c r="L1372" s="2">
        <v>0</v>
      </c>
      <c r="JB1372" s="118"/>
      <c r="JC1372" s="118"/>
      <c r="JD1372" s="118"/>
      <c r="JE1372" s="118"/>
      <c r="JF1372" s="118"/>
      <c r="JG1372" s="118"/>
      <c r="JH1372" s="118"/>
      <c r="JI1372" s="118"/>
      <c r="JJ1372" s="118"/>
      <c r="JK1372" s="118"/>
      <c r="JL1372" s="118"/>
    </row>
    <row r="1373" spans="1:272" x14ac:dyDescent="0.2">
      <c r="A1373" s="2" t="s">
        <v>529</v>
      </c>
      <c r="B1373" s="2" t="s">
        <v>614</v>
      </c>
      <c r="C1373" s="2" t="s">
        <v>1873</v>
      </c>
      <c r="D1373" s="2">
        <v>19</v>
      </c>
      <c r="E1373" s="2">
        <v>58928309</v>
      </c>
      <c r="F1373" s="2">
        <v>0</v>
      </c>
      <c r="G1373" s="2">
        <v>0</v>
      </c>
      <c r="H1373" s="2">
        <v>0</v>
      </c>
      <c r="I1373" s="2">
        <v>1</v>
      </c>
      <c r="J1373" s="2">
        <v>1</v>
      </c>
      <c r="K1373" s="2">
        <v>0</v>
      </c>
      <c r="L1373" s="2">
        <v>0</v>
      </c>
      <c r="JB1373" s="118"/>
      <c r="JC1373" s="118"/>
      <c r="JD1373" s="118"/>
      <c r="JE1373" s="118"/>
      <c r="JF1373" s="118"/>
      <c r="JG1373" s="118"/>
      <c r="JH1373" s="118"/>
      <c r="JI1373" s="118"/>
      <c r="JJ1373" s="118"/>
      <c r="JK1373" s="118"/>
      <c r="JL1373" s="118"/>
    </row>
    <row r="1374" spans="1:272" x14ac:dyDescent="0.2">
      <c r="A1374" s="2" t="s">
        <v>529</v>
      </c>
      <c r="B1374" s="2" t="s">
        <v>614</v>
      </c>
      <c r="C1374" s="2" t="s">
        <v>1886</v>
      </c>
      <c r="D1374" s="2">
        <v>19</v>
      </c>
      <c r="E1374" s="2">
        <v>58927215</v>
      </c>
      <c r="F1374" s="2">
        <v>0</v>
      </c>
      <c r="G1374" s="2">
        <v>1</v>
      </c>
      <c r="H1374" s="2">
        <v>0</v>
      </c>
      <c r="I1374" s="2">
        <v>0</v>
      </c>
      <c r="J1374" s="2">
        <v>1</v>
      </c>
      <c r="K1374" s="2">
        <v>0</v>
      </c>
      <c r="L1374" s="2">
        <v>1</v>
      </c>
      <c r="JB1374" s="118"/>
      <c r="JC1374" s="118"/>
      <c r="JD1374" s="118"/>
      <c r="JE1374" s="118"/>
      <c r="JF1374" s="118"/>
      <c r="JG1374" s="118"/>
      <c r="JH1374" s="118"/>
      <c r="JI1374" s="118"/>
      <c r="JJ1374" s="118"/>
      <c r="JK1374" s="118"/>
      <c r="JL1374" s="118"/>
    </row>
    <row r="1375" spans="1:272" x14ac:dyDescent="0.2">
      <c r="A1375" s="2" t="s">
        <v>529</v>
      </c>
      <c r="B1375" s="2" t="s">
        <v>614</v>
      </c>
      <c r="C1375" s="2" t="s">
        <v>1872</v>
      </c>
      <c r="D1375" s="2">
        <v>19</v>
      </c>
      <c r="E1375" s="2">
        <v>58928299</v>
      </c>
      <c r="F1375" s="2">
        <v>0</v>
      </c>
      <c r="G1375" s="2">
        <v>0</v>
      </c>
      <c r="H1375" s="2">
        <v>0</v>
      </c>
      <c r="I1375" s="2">
        <v>1</v>
      </c>
      <c r="J1375" s="2">
        <v>1</v>
      </c>
      <c r="K1375" s="2">
        <v>0</v>
      </c>
      <c r="L1375" s="2">
        <v>0</v>
      </c>
      <c r="JB1375" s="118"/>
      <c r="JC1375" s="118"/>
      <c r="JD1375" s="118"/>
      <c r="JE1375" s="118"/>
      <c r="JF1375" s="118"/>
      <c r="JG1375" s="118"/>
      <c r="JH1375" s="118"/>
      <c r="JI1375" s="118"/>
      <c r="JJ1375" s="118"/>
      <c r="JK1375" s="118"/>
      <c r="JL1375" s="118"/>
    </row>
    <row r="1376" spans="1:272" x14ac:dyDescent="0.2">
      <c r="A1376" s="2" t="s">
        <v>529</v>
      </c>
      <c r="B1376" s="2" t="s">
        <v>614</v>
      </c>
      <c r="C1376" s="2" t="s">
        <v>1897</v>
      </c>
      <c r="D1376" s="2">
        <v>19</v>
      </c>
      <c r="E1376" s="2">
        <v>58918705</v>
      </c>
      <c r="F1376" s="2">
        <v>1</v>
      </c>
      <c r="G1376" s="2">
        <v>1</v>
      </c>
      <c r="H1376" s="2">
        <v>1</v>
      </c>
      <c r="I1376" s="2">
        <v>1</v>
      </c>
      <c r="J1376" s="2">
        <v>0</v>
      </c>
      <c r="K1376" s="2">
        <v>0</v>
      </c>
      <c r="L1376" s="2">
        <v>1</v>
      </c>
      <c r="JB1376" s="118"/>
      <c r="JC1376" s="118"/>
      <c r="JD1376" s="118"/>
      <c r="JE1376" s="118"/>
      <c r="JF1376" s="118"/>
      <c r="JG1376" s="118"/>
      <c r="JH1376" s="118"/>
      <c r="JI1376" s="118"/>
      <c r="JJ1376" s="118"/>
      <c r="JK1376" s="118"/>
      <c r="JL1376" s="118"/>
    </row>
    <row r="1377" spans="1:272" x14ac:dyDescent="0.2">
      <c r="A1377" s="2" t="s">
        <v>529</v>
      </c>
      <c r="B1377" s="2" t="s">
        <v>614</v>
      </c>
      <c r="C1377" s="2" t="s">
        <v>1876</v>
      </c>
      <c r="D1377" s="2">
        <v>19</v>
      </c>
      <c r="E1377" s="2">
        <v>58920302</v>
      </c>
      <c r="F1377" s="2">
        <v>1</v>
      </c>
      <c r="G1377" s="2">
        <v>1</v>
      </c>
      <c r="H1377" s="2">
        <v>1</v>
      </c>
      <c r="I1377" s="2">
        <v>1</v>
      </c>
      <c r="J1377" s="2">
        <v>0</v>
      </c>
      <c r="K1377" s="2">
        <v>0</v>
      </c>
      <c r="L1377" s="2">
        <v>1</v>
      </c>
      <c r="JB1377" s="118"/>
      <c r="JC1377" s="118"/>
      <c r="JD1377" s="118"/>
      <c r="JE1377" s="118"/>
      <c r="JF1377" s="118"/>
      <c r="JG1377" s="118"/>
      <c r="JH1377" s="118"/>
      <c r="JI1377" s="118"/>
      <c r="JJ1377" s="118"/>
      <c r="JK1377" s="118"/>
      <c r="JL1377" s="118"/>
    </row>
    <row r="1378" spans="1:272" x14ac:dyDescent="0.2">
      <c r="A1378" s="2" t="s">
        <v>529</v>
      </c>
      <c r="B1378" s="2" t="s">
        <v>614</v>
      </c>
      <c r="C1378" s="2" t="s">
        <v>1877</v>
      </c>
      <c r="D1378" s="2">
        <v>19</v>
      </c>
      <c r="E1378" s="2">
        <v>58920050</v>
      </c>
      <c r="F1378" s="2">
        <v>1</v>
      </c>
      <c r="G1378" s="2">
        <v>0</v>
      </c>
      <c r="H1378" s="2">
        <v>1</v>
      </c>
      <c r="I1378" s="2">
        <v>1</v>
      </c>
      <c r="J1378" s="2">
        <v>0</v>
      </c>
      <c r="K1378" s="2">
        <v>0</v>
      </c>
      <c r="L1378" s="2">
        <v>1</v>
      </c>
      <c r="JB1378" s="118"/>
      <c r="JC1378" s="118"/>
      <c r="JD1378" s="118"/>
      <c r="JE1378" s="118"/>
      <c r="JF1378" s="118"/>
      <c r="JG1378" s="118"/>
      <c r="JH1378" s="118"/>
      <c r="JI1378" s="118"/>
      <c r="JJ1378" s="118"/>
      <c r="JK1378" s="118"/>
      <c r="JL1378" s="118"/>
    </row>
    <row r="1379" spans="1:272" x14ac:dyDescent="0.2">
      <c r="A1379" s="2" t="s">
        <v>529</v>
      </c>
      <c r="B1379" s="2" t="s">
        <v>614</v>
      </c>
      <c r="C1379" s="2" t="s">
        <v>1892</v>
      </c>
      <c r="D1379" s="2">
        <v>19</v>
      </c>
      <c r="E1379" s="2">
        <v>58921296</v>
      </c>
      <c r="F1379" s="2">
        <v>0</v>
      </c>
      <c r="G1379" s="2">
        <v>1</v>
      </c>
      <c r="H1379" s="2">
        <v>1</v>
      </c>
      <c r="I1379" s="2">
        <v>1</v>
      </c>
      <c r="J1379" s="2">
        <v>0</v>
      </c>
      <c r="K1379" s="2">
        <v>0</v>
      </c>
      <c r="L1379" s="2">
        <v>0</v>
      </c>
      <c r="JB1379" s="118"/>
      <c r="JC1379" s="118"/>
      <c r="JD1379" s="118"/>
      <c r="JE1379" s="118"/>
      <c r="JF1379" s="118"/>
      <c r="JG1379" s="118"/>
      <c r="JH1379" s="118"/>
      <c r="JI1379" s="118"/>
      <c r="JJ1379" s="118"/>
      <c r="JK1379" s="118"/>
      <c r="JL1379" s="118"/>
    </row>
    <row r="1380" spans="1:272" x14ac:dyDescent="0.2">
      <c r="A1380" s="2" t="s">
        <v>532</v>
      </c>
      <c r="B1380" s="2" t="s">
        <v>615</v>
      </c>
      <c r="C1380" s="2" t="s">
        <v>615</v>
      </c>
      <c r="D1380" s="2">
        <v>20</v>
      </c>
      <c r="E1380" s="2">
        <v>6376457</v>
      </c>
      <c r="F1380" s="2">
        <v>0</v>
      </c>
      <c r="G1380" s="2">
        <v>0</v>
      </c>
      <c r="H1380" s="2">
        <v>1</v>
      </c>
      <c r="I1380" s="2">
        <v>0</v>
      </c>
      <c r="J1380" s="2">
        <v>0</v>
      </c>
      <c r="K1380" s="2">
        <v>0</v>
      </c>
      <c r="L1380" s="2">
        <v>1</v>
      </c>
      <c r="JB1380" s="118"/>
      <c r="JC1380" s="118"/>
      <c r="JD1380" s="118"/>
      <c r="JE1380" s="118"/>
      <c r="JF1380" s="118"/>
      <c r="JG1380" s="118"/>
      <c r="JH1380" s="118"/>
      <c r="JI1380" s="118"/>
      <c r="JJ1380" s="118"/>
      <c r="JK1380" s="118"/>
      <c r="JL1380" s="118"/>
    </row>
    <row r="1381" spans="1:272" x14ac:dyDescent="0.2">
      <c r="A1381" s="2" t="s">
        <v>532</v>
      </c>
      <c r="B1381" s="2" t="s">
        <v>615</v>
      </c>
      <c r="C1381" s="2" t="s">
        <v>536</v>
      </c>
      <c r="D1381" s="2">
        <v>20</v>
      </c>
      <c r="E1381" s="2">
        <v>6376481</v>
      </c>
      <c r="F1381" s="2">
        <v>1</v>
      </c>
      <c r="G1381" s="2">
        <v>0</v>
      </c>
      <c r="H1381" s="2">
        <v>0</v>
      </c>
      <c r="I1381" s="2">
        <v>0</v>
      </c>
      <c r="J1381" s="2">
        <v>0</v>
      </c>
      <c r="K1381" s="2">
        <v>0</v>
      </c>
      <c r="L1381" s="2">
        <v>1</v>
      </c>
      <c r="JB1381" s="118"/>
      <c r="JC1381" s="118"/>
      <c r="JD1381" s="118"/>
      <c r="JE1381" s="118"/>
      <c r="JF1381" s="118"/>
      <c r="JG1381" s="118"/>
      <c r="JH1381" s="118"/>
      <c r="JI1381" s="118"/>
      <c r="JJ1381" s="118"/>
      <c r="JK1381" s="118"/>
      <c r="JL1381" s="118"/>
    </row>
    <row r="1382" spans="1:272" x14ac:dyDescent="0.2">
      <c r="A1382" s="2" t="s">
        <v>532</v>
      </c>
      <c r="B1382" s="2" t="s">
        <v>615</v>
      </c>
      <c r="C1382" s="2" t="s">
        <v>1915</v>
      </c>
      <c r="D1382" s="2">
        <v>20</v>
      </c>
      <c r="E1382" s="2">
        <v>6371974</v>
      </c>
      <c r="F1382" s="2">
        <v>0</v>
      </c>
      <c r="G1382" s="2">
        <v>0</v>
      </c>
      <c r="H1382" s="2">
        <v>0</v>
      </c>
      <c r="I1382" s="2">
        <v>0</v>
      </c>
      <c r="J1382" s="2">
        <v>0</v>
      </c>
      <c r="K1382" s="2">
        <v>0</v>
      </c>
      <c r="L1382" s="2">
        <v>0</v>
      </c>
      <c r="JB1382" s="118"/>
      <c r="JC1382" s="118"/>
      <c r="JD1382" s="118"/>
      <c r="JE1382" s="118"/>
      <c r="JF1382" s="118"/>
      <c r="JG1382" s="118"/>
      <c r="JH1382" s="118"/>
      <c r="JI1382" s="118"/>
      <c r="JJ1382" s="118"/>
      <c r="JK1382" s="118"/>
      <c r="JL1382" s="118"/>
    </row>
    <row r="1383" spans="1:272" x14ac:dyDescent="0.2">
      <c r="A1383" s="2" t="s">
        <v>532</v>
      </c>
      <c r="B1383" s="2" t="s">
        <v>615</v>
      </c>
      <c r="C1383" s="2" t="s">
        <v>1927</v>
      </c>
      <c r="D1383" s="2">
        <v>20</v>
      </c>
      <c r="E1383" s="2">
        <v>6374170</v>
      </c>
      <c r="F1383" s="2">
        <v>0</v>
      </c>
      <c r="G1383" s="2">
        <v>0</v>
      </c>
      <c r="H1383" s="2">
        <v>0</v>
      </c>
      <c r="I1383" s="2">
        <v>0</v>
      </c>
      <c r="J1383" s="2">
        <v>0</v>
      </c>
      <c r="K1383" s="2">
        <v>0</v>
      </c>
      <c r="L1383" s="2">
        <v>0</v>
      </c>
      <c r="JB1383" s="118"/>
      <c r="JC1383" s="118"/>
      <c r="JD1383" s="118"/>
      <c r="JE1383" s="118"/>
      <c r="JF1383" s="118"/>
      <c r="JG1383" s="118"/>
      <c r="JH1383" s="118"/>
      <c r="JI1383" s="118"/>
      <c r="JJ1383" s="118"/>
      <c r="JK1383" s="118"/>
      <c r="JL1383" s="118"/>
    </row>
    <row r="1384" spans="1:272" x14ac:dyDescent="0.2">
      <c r="A1384" s="2" t="s">
        <v>532</v>
      </c>
      <c r="B1384" s="2" t="s">
        <v>615</v>
      </c>
      <c r="C1384" s="2" t="s">
        <v>1944</v>
      </c>
      <c r="D1384" s="2">
        <v>20</v>
      </c>
      <c r="E1384" s="2">
        <v>6378809</v>
      </c>
      <c r="F1384" s="2">
        <v>0</v>
      </c>
      <c r="G1384" s="2">
        <v>0</v>
      </c>
      <c r="H1384" s="2">
        <v>0</v>
      </c>
      <c r="I1384" s="2">
        <v>0</v>
      </c>
      <c r="J1384" s="2">
        <v>0</v>
      </c>
      <c r="K1384" s="2">
        <v>0</v>
      </c>
      <c r="L1384" s="2">
        <v>0</v>
      </c>
      <c r="JB1384" s="118"/>
      <c r="JC1384" s="118"/>
      <c r="JD1384" s="118"/>
      <c r="JE1384" s="118"/>
      <c r="JF1384" s="118"/>
      <c r="JG1384" s="118"/>
      <c r="JH1384" s="118"/>
      <c r="JI1384" s="118"/>
      <c r="JJ1384" s="118"/>
      <c r="JK1384" s="118"/>
      <c r="JL1384" s="118"/>
    </row>
    <row r="1385" spans="1:272" x14ac:dyDescent="0.2">
      <c r="A1385" s="2" t="s">
        <v>532</v>
      </c>
      <c r="B1385" s="2" t="s">
        <v>615</v>
      </c>
      <c r="C1385" s="2" t="s">
        <v>1945</v>
      </c>
      <c r="D1385" s="2">
        <v>20</v>
      </c>
      <c r="E1385" s="2">
        <v>6378912</v>
      </c>
      <c r="F1385" s="2">
        <v>0</v>
      </c>
      <c r="G1385" s="2">
        <v>0</v>
      </c>
      <c r="H1385" s="2">
        <v>0</v>
      </c>
      <c r="I1385" s="2">
        <v>0</v>
      </c>
      <c r="J1385" s="2">
        <v>0</v>
      </c>
      <c r="K1385" s="2">
        <v>0</v>
      </c>
      <c r="L1385" s="2">
        <v>0</v>
      </c>
      <c r="JB1385" s="118"/>
      <c r="JC1385" s="118"/>
      <c r="JD1385" s="118"/>
      <c r="JE1385" s="118"/>
      <c r="JF1385" s="118"/>
      <c r="JG1385" s="118"/>
      <c r="JH1385" s="118"/>
      <c r="JI1385" s="118"/>
      <c r="JJ1385" s="118"/>
      <c r="JK1385" s="118"/>
      <c r="JL1385" s="118"/>
    </row>
    <row r="1386" spans="1:272" x14ac:dyDescent="0.2">
      <c r="A1386" s="2" t="s">
        <v>532</v>
      </c>
      <c r="B1386" s="2" t="s">
        <v>615</v>
      </c>
      <c r="C1386" s="2" t="s">
        <v>1940</v>
      </c>
      <c r="D1386" s="2">
        <v>20</v>
      </c>
      <c r="E1386" s="2">
        <v>6378890</v>
      </c>
      <c r="F1386" s="2">
        <v>0</v>
      </c>
      <c r="G1386" s="2">
        <v>0</v>
      </c>
      <c r="H1386" s="2">
        <v>0</v>
      </c>
      <c r="I1386" s="2">
        <v>0</v>
      </c>
      <c r="J1386" s="2">
        <v>0</v>
      </c>
      <c r="K1386" s="2">
        <v>0</v>
      </c>
      <c r="L1386" s="2">
        <v>0</v>
      </c>
      <c r="JB1386" s="118"/>
      <c r="JC1386" s="118"/>
      <c r="JD1386" s="118"/>
      <c r="JE1386" s="118"/>
      <c r="JF1386" s="118"/>
      <c r="JG1386" s="118"/>
      <c r="JH1386" s="118"/>
      <c r="JI1386" s="118"/>
      <c r="JJ1386" s="118"/>
      <c r="JK1386" s="118"/>
      <c r="JL1386" s="118"/>
    </row>
    <row r="1387" spans="1:272" x14ac:dyDescent="0.2">
      <c r="A1387" s="2" t="s">
        <v>532</v>
      </c>
      <c r="B1387" s="2" t="s">
        <v>615</v>
      </c>
      <c r="C1387" s="2" t="s">
        <v>1932</v>
      </c>
      <c r="D1387" s="2">
        <v>20</v>
      </c>
      <c r="E1387" s="2">
        <v>6377085</v>
      </c>
      <c r="F1387" s="2">
        <v>0</v>
      </c>
      <c r="G1387" s="2">
        <v>0</v>
      </c>
      <c r="H1387" s="2">
        <v>0</v>
      </c>
      <c r="I1387" s="2">
        <v>0</v>
      </c>
      <c r="J1387" s="2">
        <v>0</v>
      </c>
      <c r="K1387" s="2">
        <v>0</v>
      </c>
      <c r="L1387" s="2">
        <v>0</v>
      </c>
      <c r="JB1387" s="118"/>
      <c r="JC1387" s="118"/>
      <c r="JD1387" s="118"/>
      <c r="JE1387" s="118"/>
      <c r="JF1387" s="118"/>
      <c r="JG1387" s="118"/>
      <c r="JH1387" s="118"/>
      <c r="JI1387" s="118"/>
      <c r="JJ1387" s="118"/>
      <c r="JK1387" s="118"/>
      <c r="JL1387" s="118"/>
    </row>
    <row r="1388" spans="1:272" x14ac:dyDescent="0.2">
      <c r="A1388" s="2" t="s">
        <v>532</v>
      </c>
      <c r="B1388" s="2" t="s">
        <v>615</v>
      </c>
      <c r="C1388" s="2" t="s">
        <v>1933</v>
      </c>
      <c r="D1388" s="2">
        <v>20</v>
      </c>
      <c r="E1388" s="2">
        <v>6377396</v>
      </c>
      <c r="F1388" s="2">
        <v>0</v>
      </c>
      <c r="G1388" s="2">
        <v>0</v>
      </c>
      <c r="H1388" s="2">
        <v>0</v>
      </c>
      <c r="I1388" s="2">
        <v>0</v>
      </c>
      <c r="J1388" s="2">
        <v>0</v>
      </c>
      <c r="K1388" s="2">
        <v>0</v>
      </c>
      <c r="L1388" s="2">
        <v>0</v>
      </c>
      <c r="JB1388" s="118"/>
      <c r="JC1388" s="118"/>
      <c r="JD1388" s="118"/>
      <c r="JE1388" s="118"/>
      <c r="JF1388" s="118"/>
      <c r="JG1388" s="118"/>
      <c r="JH1388" s="118"/>
      <c r="JI1388" s="118"/>
      <c r="JJ1388" s="118"/>
      <c r="JK1388" s="118"/>
      <c r="JL1388" s="118"/>
    </row>
    <row r="1389" spans="1:272" x14ac:dyDescent="0.2">
      <c r="A1389" s="2" t="s">
        <v>532</v>
      </c>
      <c r="B1389" s="2" t="s">
        <v>615</v>
      </c>
      <c r="C1389" s="2" t="s">
        <v>1943</v>
      </c>
      <c r="D1389" s="2">
        <v>20</v>
      </c>
      <c r="E1389" s="2">
        <v>6378180</v>
      </c>
      <c r="F1389" s="2">
        <v>0</v>
      </c>
      <c r="G1389" s="2">
        <v>0</v>
      </c>
      <c r="H1389" s="2">
        <v>0</v>
      </c>
      <c r="I1389" s="2">
        <v>0</v>
      </c>
      <c r="J1389" s="2">
        <v>0</v>
      </c>
      <c r="K1389" s="2">
        <v>0</v>
      </c>
      <c r="L1389" s="2">
        <v>0</v>
      </c>
      <c r="JB1389" s="118"/>
      <c r="JC1389" s="118"/>
      <c r="JD1389" s="118"/>
      <c r="JE1389" s="118"/>
      <c r="JF1389" s="118"/>
      <c r="JG1389" s="118"/>
      <c r="JH1389" s="118"/>
      <c r="JI1389" s="118"/>
      <c r="JJ1389" s="118"/>
      <c r="JK1389" s="118"/>
      <c r="JL1389" s="118"/>
    </row>
    <row r="1390" spans="1:272" x14ac:dyDescent="0.2">
      <c r="A1390" s="2" t="s">
        <v>532</v>
      </c>
      <c r="B1390" s="2" t="s">
        <v>615</v>
      </c>
      <c r="C1390" s="2" t="s">
        <v>1952</v>
      </c>
      <c r="D1390" s="2">
        <v>20</v>
      </c>
      <c r="E1390" s="2">
        <v>6380001</v>
      </c>
      <c r="F1390" s="2">
        <v>0</v>
      </c>
      <c r="G1390" s="2">
        <v>0</v>
      </c>
      <c r="H1390" s="2">
        <v>0</v>
      </c>
      <c r="I1390" s="2">
        <v>0</v>
      </c>
      <c r="J1390" s="2">
        <v>0</v>
      </c>
      <c r="K1390" s="2">
        <v>0</v>
      </c>
      <c r="L1390" s="2">
        <v>0</v>
      </c>
      <c r="JB1390" s="118"/>
      <c r="JC1390" s="118"/>
      <c r="JD1390" s="118"/>
      <c r="JE1390" s="118"/>
      <c r="JF1390" s="118"/>
      <c r="JG1390" s="118"/>
      <c r="JH1390" s="118"/>
      <c r="JI1390" s="118"/>
      <c r="JJ1390" s="118"/>
      <c r="JK1390" s="118"/>
      <c r="JL1390" s="118"/>
    </row>
    <row r="1391" spans="1:272" x14ac:dyDescent="0.2">
      <c r="A1391" s="2" t="s">
        <v>532</v>
      </c>
      <c r="B1391" s="2" t="s">
        <v>615</v>
      </c>
      <c r="C1391" s="2" t="s">
        <v>1925</v>
      </c>
      <c r="D1391" s="2">
        <v>20</v>
      </c>
      <c r="E1391" s="2">
        <v>6376017</v>
      </c>
      <c r="F1391" s="2">
        <v>0</v>
      </c>
      <c r="G1391" s="2">
        <v>0</v>
      </c>
      <c r="H1391" s="2">
        <v>0</v>
      </c>
      <c r="I1391" s="2">
        <v>0</v>
      </c>
      <c r="J1391" s="2">
        <v>0</v>
      </c>
      <c r="K1391" s="2">
        <v>0</v>
      </c>
      <c r="L1391" s="2">
        <v>0</v>
      </c>
      <c r="JB1391" s="118"/>
      <c r="JC1391" s="118"/>
      <c r="JD1391" s="118"/>
      <c r="JE1391" s="118"/>
      <c r="JF1391" s="118"/>
      <c r="JG1391" s="118"/>
      <c r="JH1391" s="118"/>
      <c r="JI1391" s="118"/>
      <c r="JJ1391" s="118"/>
      <c r="JK1391" s="118"/>
      <c r="JL1391" s="118"/>
    </row>
    <row r="1392" spans="1:272" x14ac:dyDescent="0.2">
      <c r="A1392" s="2" t="s">
        <v>532</v>
      </c>
      <c r="B1392" s="2" t="s">
        <v>615</v>
      </c>
      <c r="C1392" s="2" t="s">
        <v>1931</v>
      </c>
      <c r="D1392" s="2">
        <v>20</v>
      </c>
      <c r="E1392" s="2">
        <v>6377334</v>
      </c>
      <c r="F1392" s="2">
        <v>0</v>
      </c>
      <c r="G1392" s="2">
        <v>0</v>
      </c>
      <c r="H1392" s="2">
        <v>0</v>
      </c>
      <c r="I1392" s="2">
        <v>0</v>
      </c>
      <c r="J1392" s="2">
        <v>0</v>
      </c>
      <c r="K1392" s="2">
        <v>0</v>
      </c>
      <c r="L1392" s="2">
        <v>0</v>
      </c>
      <c r="JB1392" s="118"/>
      <c r="JC1392" s="118"/>
      <c r="JD1392" s="118"/>
      <c r="JE1392" s="118"/>
      <c r="JF1392" s="118"/>
      <c r="JG1392" s="118"/>
      <c r="JH1392" s="118"/>
      <c r="JI1392" s="118"/>
      <c r="JJ1392" s="118"/>
      <c r="JK1392" s="118"/>
      <c r="JL1392" s="118"/>
    </row>
    <row r="1393" spans="1:272" x14ac:dyDescent="0.2">
      <c r="A1393" s="2" t="s">
        <v>532</v>
      </c>
      <c r="B1393" s="2" t="s">
        <v>615</v>
      </c>
      <c r="C1393" s="2" t="s">
        <v>1934</v>
      </c>
      <c r="D1393" s="2">
        <v>20</v>
      </c>
      <c r="E1393" s="2">
        <v>6377542</v>
      </c>
      <c r="F1393" s="2">
        <v>0</v>
      </c>
      <c r="G1393" s="2">
        <v>0</v>
      </c>
      <c r="H1393" s="2">
        <v>0</v>
      </c>
      <c r="I1393" s="2">
        <v>0</v>
      </c>
      <c r="J1393" s="2">
        <v>0</v>
      </c>
      <c r="K1393" s="2">
        <v>0</v>
      </c>
      <c r="L1393" s="2">
        <v>0</v>
      </c>
      <c r="JB1393" s="118"/>
      <c r="JC1393" s="118"/>
      <c r="JD1393" s="118"/>
      <c r="JE1393" s="118"/>
      <c r="JF1393" s="118"/>
      <c r="JG1393" s="118"/>
      <c r="JH1393" s="118"/>
      <c r="JI1393" s="118"/>
      <c r="JJ1393" s="118"/>
      <c r="JK1393" s="118"/>
      <c r="JL1393" s="118"/>
    </row>
    <row r="1394" spans="1:272" x14ac:dyDescent="0.2">
      <c r="A1394" s="2" t="s">
        <v>532</v>
      </c>
      <c r="B1394" s="2" t="s">
        <v>615</v>
      </c>
      <c r="C1394" s="2" t="s">
        <v>1955</v>
      </c>
      <c r="D1394" s="2">
        <v>20</v>
      </c>
      <c r="E1394" s="2">
        <v>6376490</v>
      </c>
      <c r="F1394" s="2">
        <v>1</v>
      </c>
      <c r="G1394" s="2">
        <v>0</v>
      </c>
      <c r="H1394" s="2">
        <v>0</v>
      </c>
      <c r="I1394" s="2">
        <v>0</v>
      </c>
      <c r="J1394" s="2">
        <v>0</v>
      </c>
      <c r="K1394" s="2">
        <v>0</v>
      </c>
      <c r="L1394" s="2">
        <v>1</v>
      </c>
      <c r="JB1394" s="118"/>
      <c r="JC1394" s="118"/>
      <c r="JD1394" s="118"/>
      <c r="JE1394" s="118"/>
      <c r="JF1394" s="118"/>
      <c r="JG1394" s="118"/>
      <c r="JH1394" s="118"/>
      <c r="JI1394" s="118"/>
      <c r="JJ1394" s="118"/>
      <c r="JK1394" s="118"/>
      <c r="JL1394" s="118"/>
    </row>
    <row r="1395" spans="1:272" x14ac:dyDescent="0.2">
      <c r="A1395" s="2" t="s">
        <v>532</v>
      </c>
      <c r="B1395" s="2" t="s">
        <v>615</v>
      </c>
      <c r="C1395" s="2" t="s">
        <v>1935</v>
      </c>
      <c r="D1395" s="2">
        <v>20</v>
      </c>
      <c r="E1395" s="2">
        <v>6377904</v>
      </c>
      <c r="F1395" s="2">
        <v>0</v>
      </c>
      <c r="G1395" s="2">
        <v>0</v>
      </c>
      <c r="H1395" s="2">
        <v>0</v>
      </c>
      <c r="I1395" s="2">
        <v>0</v>
      </c>
      <c r="J1395" s="2">
        <v>0</v>
      </c>
      <c r="K1395" s="2">
        <v>0</v>
      </c>
      <c r="L1395" s="2">
        <v>0</v>
      </c>
      <c r="JB1395" s="118"/>
      <c r="JC1395" s="118"/>
      <c r="JD1395" s="118"/>
      <c r="JE1395" s="118"/>
      <c r="JF1395" s="118"/>
      <c r="JG1395" s="118"/>
      <c r="JH1395" s="118"/>
      <c r="JI1395" s="118"/>
      <c r="JJ1395" s="118"/>
      <c r="JK1395" s="118"/>
      <c r="JL1395" s="118"/>
    </row>
    <row r="1396" spans="1:272" x14ac:dyDescent="0.2">
      <c r="A1396" s="2" t="s">
        <v>532</v>
      </c>
      <c r="B1396" s="2" t="s">
        <v>615</v>
      </c>
      <c r="C1396" s="2" t="s">
        <v>1946</v>
      </c>
      <c r="D1396" s="2">
        <v>20</v>
      </c>
      <c r="E1396" s="2">
        <v>6379635</v>
      </c>
      <c r="F1396" s="2">
        <v>0</v>
      </c>
      <c r="G1396" s="2">
        <v>0</v>
      </c>
      <c r="H1396" s="2">
        <v>0</v>
      </c>
      <c r="I1396" s="2">
        <v>0</v>
      </c>
      <c r="J1396" s="2">
        <v>0</v>
      </c>
      <c r="K1396" s="2">
        <v>0</v>
      </c>
      <c r="L1396" s="2">
        <v>0</v>
      </c>
      <c r="JB1396" s="118"/>
      <c r="JC1396" s="118"/>
      <c r="JD1396" s="118"/>
      <c r="JE1396" s="118"/>
      <c r="JF1396" s="118"/>
      <c r="JG1396" s="118"/>
      <c r="JH1396" s="118"/>
      <c r="JI1396" s="118"/>
      <c r="JJ1396" s="118"/>
      <c r="JK1396" s="118"/>
      <c r="JL1396" s="118"/>
    </row>
    <row r="1397" spans="1:272" x14ac:dyDescent="0.2">
      <c r="A1397" s="2" t="s">
        <v>532</v>
      </c>
      <c r="B1397" s="2" t="s">
        <v>615</v>
      </c>
      <c r="C1397" s="2" t="s">
        <v>1951</v>
      </c>
      <c r="D1397" s="2">
        <v>20</v>
      </c>
      <c r="E1397" s="2">
        <v>6406440</v>
      </c>
      <c r="F1397" s="2">
        <v>0</v>
      </c>
      <c r="G1397" s="2">
        <v>0</v>
      </c>
      <c r="H1397" s="2">
        <v>0</v>
      </c>
      <c r="I1397" s="2">
        <v>0</v>
      </c>
      <c r="J1397" s="2">
        <v>0</v>
      </c>
      <c r="K1397" s="2">
        <v>0</v>
      </c>
      <c r="L1397" s="2">
        <v>0</v>
      </c>
      <c r="JB1397" s="118"/>
      <c r="JC1397" s="118"/>
      <c r="JD1397" s="118"/>
      <c r="JE1397" s="118"/>
      <c r="JF1397" s="118"/>
      <c r="JG1397" s="118"/>
      <c r="JH1397" s="118"/>
      <c r="JI1397" s="118"/>
      <c r="JJ1397" s="118"/>
      <c r="JK1397" s="118"/>
      <c r="JL1397" s="118"/>
    </row>
    <row r="1398" spans="1:272" x14ac:dyDescent="0.2">
      <c r="A1398" s="2" t="s">
        <v>532</v>
      </c>
      <c r="B1398" s="2" t="s">
        <v>615</v>
      </c>
      <c r="C1398" s="2" t="s">
        <v>1953</v>
      </c>
      <c r="D1398" s="2">
        <v>20</v>
      </c>
      <c r="E1398" s="2">
        <v>6380022</v>
      </c>
      <c r="F1398" s="2">
        <v>0</v>
      </c>
      <c r="G1398" s="2">
        <v>0</v>
      </c>
      <c r="H1398" s="2">
        <v>0</v>
      </c>
      <c r="I1398" s="2">
        <v>0</v>
      </c>
      <c r="J1398" s="2">
        <v>0</v>
      </c>
      <c r="K1398" s="2">
        <v>0</v>
      </c>
      <c r="L1398" s="2">
        <v>0</v>
      </c>
      <c r="JB1398" s="118"/>
      <c r="JC1398" s="118"/>
      <c r="JD1398" s="118"/>
      <c r="JE1398" s="118"/>
      <c r="JF1398" s="118"/>
      <c r="JG1398" s="118"/>
      <c r="JH1398" s="118"/>
      <c r="JI1398" s="118"/>
      <c r="JJ1398" s="118"/>
      <c r="JK1398" s="118"/>
      <c r="JL1398" s="118"/>
    </row>
    <row r="1399" spans="1:272" x14ac:dyDescent="0.2">
      <c r="A1399" s="2" t="s">
        <v>532</v>
      </c>
      <c r="B1399" s="2" t="s">
        <v>615</v>
      </c>
      <c r="C1399" s="2" t="s">
        <v>1947</v>
      </c>
      <c r="D1399" s="2">
        <v>20</v>
      </c>
      <c r="E1399" s="2">
        <v>6380036</v>
      </c>
      <c r="F1399" s="2">
        <v>0</v>
      </c>
      <c r="G1399" s="2">
        <v>0</v>
      </c>
      <c r="H1399" s="2">
        <v>0</v>
      </c>
      <c r="I1399" s="2">
        <v>0</v>
      </c>
      <c r="J1399" s="2">
        <v>0</v>
      </c>
      <c r="K1399" s="2">
        <v>0</v>
      </c>
      <c r="L1399" s="2">
        <v>0</v>
      </c>
      <c r="JB1399" s="118"/>
      <c r="JC1399" s="118"/>
      <c r="JD1399" s="118"/>
      <c r="JE1399" s="118"/>
      <c r="JF1399" s="118"/>
      <c r="JG1399" s="118"/>
      <c r="JH1399" s="118"/>
      <c r="JI1399" s="118"/>
      <c r="JJ1399" s="118"/>
      <c r="JK1399" s="118"/>
      <c r="JL1399" s="118"/>
    </row>
    <row r="1400" spans="1:272" x14ac:dyDescent="0.2">
      <c r="A1400" s="2" t="s">
        <v>532</v>
      </c>
      <c r="B1400" s="2" t="s">
        <v>615</v>
      </c>
      <c r="C1400" s="2" t="s">
        <v>1928</v>
      </c>
      <c r="D1400" s="2">
        <v>20</v>
      </c>
      <c r="E1400" s="2">
        <v>6373935</v>
      </c>
      <c r="F1400" s="2">
        <v>0</v>
      </c>
      <c r="G1400" s="2">
        <v>0</v>
      </c>
      <c r="H1400" s="2">
        <v>0</v>
      </c>
      <c r="I1400" s="2">
        <v>0</v>
      </c>
      <c r="J1400" s="2">
        <v>0</v>
      </c>
      <c r="K1400" s="2">
        <v>0</v>
      </c>
      <c r="L1400" s="2">
        <v>0</v>
      </c>
      <c r="JB1400" s="118"/>
      <c r="JC1400" s="118"/>
      <c r="JD1400" s="118"/>
      <c r="JE1400" s="118"/>
      <c r="JF1400" s="118"/>
      <c r="JG1400" s="118"/>
      <c r="JH1400" s="118"/>
      <c r="JI1400" s="118"/>
      <c r="JJ1400" s="118"/>
      <c r="JK1400" s="118"/>
      <c r="JL1400" s="118"/>
    </row>
    <row r="1401" spans="1:272" x14ac:dyDescent="0.2">
      <c r="A1401" s="2" t="s">
        <v>532</v>
      </c>
      <c r="B1401" s="2" t="s">
        <v>615</v>
      </c>
      <c r="C1401" s="2" t="s">
        <v>1929</v>
      </c>
      <c r="D1401" s="2">
        <v>20</v>
      </c>
      <c r="E1401" s="2">
        <v>6373187</v>
      </c>
      <c r="F1401" s="2">
        <v>0</v>
      </c>
      <c r="G1401" s="2">
        <v>0</v>
      </c>
      <c r="H1401" s="2">
        <v>0</v>
      </c>
      <c r="I1401" s="2">
        <v>0</v>
      </c>
      <c r="J1401" s="2">
        <v>0</v>
      </c>
      <c r="K1401" s="2">
        <v>0</v>
      </c>
      <c r="L1401" s="2">
        <v>0</v>
      </c>
      <c r="JB1401" s="118"/>
      <c r="JC1401" s="118"/>
      <c r="JD1401" s="118"/>
      <c r="JE1401" s="118"/>
      <c r="JF1401" s="118"/>
      <c r="JG1401" s="118"/>
      <c r="JH1401" s="118"/>
      <c r="JI1401" s="118"/>
      <c r="JJ1401" s="118"/>
      <c r="JK1401" s="118"/>
      <c r="JL1401" s="118"/>
    </row>
    <row r="1402" spans="1:272" x14ac:dyDescent="0.2">
      <c r="A1402" s="2" t="s">
        <v>532</v>
      </c>
      <c r="B1402" s="2" t="s">
        <v>615</v>
      </c>
      <c r="C1402" s="2" t="s">
        <v>1930</v>
      </c>
      <c r="D1402" s="2">
        <v>20</v>
      </c>
      <c r="E1402" s="2">
        <v>6380637</v>
      </c>
      <c r="F1402" s="2">
        <v>0</v>
      </c>
      <c r="G1402" s="2">
        <v>0</v>
      </c>
      <c r="H1402" s="2">
        <v>0</v>
      </c>
      <c r="I1402" s="2">
        <v>0</v>
      </c>
      <c r="J1402" s="2">
        <v>0</v>
      </c>
      <c r="K1402" s="2">
        <v>0</v>
      </c>
      <c r="L1402" s="2">
        <v>0</v>
      </c>
      <c r="JB1402" s="118"/>
      <c r="JC1402" s="118"/>
      <c r="JD1402" s="118"/>
      <c r="JE1402" s="118"/>
      <c r="JF1402" s="118"/>
      <c r="JG1402" s="118"/>
      <c r="JH1402" s="118"/>
      <c r="JI1402" s="118"/>
      <c r="JJ1402" s="118"/>
      <c r="JK1402" s="118"/>
      <c r="JL1402" s="118"/>
    </row>
    <row r="1403" spans="1:272" x14ac:dyDescent="0.2">
      <c r="A1403" s="2" t="s">
        <v>532</v>
      </c>
      <c r="B1403" s="2" t="s">
        <v>615</v>
      </c>
      <c r="C1403" s="2" t="s">
        <v>1936</v>
      </c>
      <c r="D1403" s="2">
        <v>20</v>
      </c>
      <c r="E1403" s="2">
        <v>6377965</v>
      </c>
      <c r="F1403" s="2">
        <v>0</v>
      </c>
      <c r="G1403" s="2">
        <v>0</v>
      </c>
      <c r="H1403" s="2">
        <v>0</v>
      </c>
      <c r="I1403" s="2">
        <v>0</v>
      </c>
      <c r="J1403" s="2">
        <v>0</v>
      </c>
      <c r="K1403" s="2">
        <v>0</v>
      </c>
      <c r="L1403" s="2">
        <v>0</v>
      </c>
      <c r="JB1403" s="118"/>
      <c r="JC1403" s="118"/>
      <c r="JD1403" s="118"/>
      <c r="JE1403" s="118"/>
      <c r="JF1403" s="118"/>
      <c r="JG1403" s="118"/>
      <c r="JH1403" s="118"/>
      <c r="JI1403" s="118"/>
      <c r="JJ1403" s="118"/>
      <c r="JK1403" s="118"/>
      <c r="JL1403" s="118"/>
    </row>
    <row r="1404" spans="1:272" x14ac:dyDescent="0.2">
      <c r="A1404" s="2" t="s">
        <v>532</v>
      </c>
      <c r="B1404" s="2" t="s">
        <v>615</v>
      </c>
      <c r="C1404" s="2" t="s">
        <v>1937</v>
      </c>
      <c r="D1404" s="2">
        <v>20</v>
      </c>
      <c r="E1404" s="2">
        <v>6377979</v>
      </c>
      <c r="F1404" s="2">
        <v>0</v>
      </c>
      <c r="G1404" s="2">
        <v>0</v>
      </c>
      <c r="H1404" s="2">
        <v>0</v>
      </c>
      <c r="I1404" s="2">
        <v>0</v>
      </c>
      <c r="J1404" s="2">
        <v>0</v>
      </c>
      <c r="K1404" s="2">
        <v>0</v>
      </c>
      <c r="L1404" s="2">
        <v>0</v>
      </c>
      <c r="JB1404" s="118"/>
      <c r="JC1404" s="118"/>
      <c r="JD1404" s="118"/>
      <c r="JE1404" s="118"/>
      <c r="JF1404" s="118"/>
      <c r="JG1404" s="118"/>
      <c r="JH1404" s="118"/>
      <c r="JI1404" s="118"/>
      <c r="JJ1404" s="118"/>
      <c r="JK1404" s="118"/>
      <c r="JL1404" s="118"/>
    </row>
    <row r="1405" spans="1:272" x14ac:dyDescent="0.2">
      <c r="A1405" s="2" t="s">
        <v>532</v>
      </c>
      <c r="B1405" s="2" t="s">
        <v>615</v>
      </c>
      <c r="C1405" s="2" t="s">
        <v>1917</v>
      </c>
      <c r="D1405" s="2">
        <v>20</v>
      </c>
      <c r="E1405" s="2">
        <v>6381216</v>
      </c>
      <c r="F1405" s="2">
        <v>0</v>
      </c>
      <c r="G1405" s="2">
        <v>0</v>
      </c>
      <c r="H1405" s="2">
        <v>0</v>
      </c>
      <c r="I1405" s="2">
        <v>0</v>
      </c>
      <c r="J1405" s="2">
        <v>0</v>
      </c>
      <c r="K1405" s="2">
        <v>0</v>
      </c>
      <c r="L1405" s="2">
        <v>0</v>
      </c>
      <c r="JB1405" s="118"/>
      <c r="JC1405" s="118"/>
      <c r="JD1405" s="118"/>
      <c r="JE1405" s="118"/>
      <c r="JF1405" s="118"/>
      <c r="JG1405" s="118"/>
      <c r="JH1405" s="118"/>
      <c r="JI1405" s="118"/>
      <c r="JJ1405" s="118"/>
      <c r="JK1405" s="118"/>
      <c r="JL1405" s="118"/>
    </row>
    <row r="1406" spans="1:272" x14ac:dyDescent="0.2">
      <c r="A1406" s="2" t="s">
        <v>532</v>
      </c>
      <c r="B1406" s="2" t="s">
        <v>615</v>
      </c>
      <c r="C1406" s="2" t="s">
        <v>1938</v>
      </c>
      <c r="D1406" s="2">
        <v>20</v>
      </c>
      <c r="E1406" s="2">
        <v>6380246</v>
      </c>
      <c r="F1406" s="2">
        <v>0</v>
      </c>
      <c r="G1406" s="2">
        <v>0</v>
      </c>
      <c r="H1406" s="2">
        <v>0</v>
      </c>
      <c r="I1406" s="2">
        <v>0</v>
      </c>
      <c r="J1406" s="2">
        <v>0</v>
      </c>
      <c r="K1406" s="2">
        <v>0</v>
      </c>
      <c r="L1406" s="2">
        <v>0</v>
      </c>
      <c r="JB1406" s="118"/>
      <c r="JC1406" s="118"/>
      <c r="JD1406" s="118"/>
      <c r="JE1406" s="118"/>
      <c r="JF1406" s="118"/>
      <c r="JG1406" s="118"/>
      <c r="JH1406" s="118"/>
      <c r="JI1406" s="118"/>
      <c r="JJ1406" s="118"/>
      <c r="JK1406" s="118"/>
      <c r="JL1406" s="118"/>
    </row>
    <row r="1407" spans="1:272" x14ac:dyDescent="0.2">
      <c r="A1407" s="2" t="s">
        <v>532</v>
      </c>
      <c r="B1407" s="2" t="s">
        <v>615</v>
      </c>
      <c r="C1407" s="2" t="s">
        <v>1954</v>
      </c>
      <c r="D1407" s="2">
        <v>20</v>
      </c>
      <c r="E1407" s="2">
        <v>6382301</v>
      </c>
      <c r="F1407" s="2">
        <v>0</v>
      </c>
      <c r="G1407" s="2">
        <v>0</v>
      </c>
      <c r="H1407" s="2">
        <v>0</v>
      </c>
      <c r="I1407" s="2">
        <v>0</v>
      </c>
      <c r="J1407" s="2">
        <v>0</v>
      </c>
      <c r="K1407" s="2">
        <v>0</v>
      </c>
      <c r="L1407" s="2">
        <v>0</v>
      </c>
      <c r="JB1407" s="118"/>
      <c r="JC1407" s="118"/>
      <c r="JD1407" s="118"/>
      <c r="JE1407" s="118"/>
      <c r="JF1407" s="118"/>
      <c r="JG1407" s="118"/>
      <c r="JH1407" s="118"/>
      <c r="JI1407" s="118"/>
      <c r="JJ1407" s="118"/>
      <c r="JK1407" s="118"/>
      <c r="JL1407" s="118"/>
    </row>
    <row r="1408" spans="1:272" x14ac:dyDescent="0.2">
      <c r="A1408" s="2" t="s">
        <v>532</v>
      </c>
      <c r="B1408" s="2" t="s">
        <v>615</v>
      </c>
      <c r="C1408" s="2" t="s">
        <v>1926</v>
      </c>
      <c r="D1408" s="2">
        <v>20</v>
      </c>
      <c r="E1408" s="2">
        <v>6374388</v>
      </c>
      <c r="F1408" s="2">
        <v>0</v>
      </c>
      <c r="G1408" s="2">
        <v>0</v>
      </c>
      <c r="H1408" s="2">
        <v>0</v>
      </c>
      <c r="I1408" s="2">
        <v>0</v>
      </c>
      <c r="J1408" s="2">
        <v>0</v>
      </c>
      <c r="K1408" s="2">
        <v>0</v>
      </c>
      <c r="L1408" s="2">
        <v>0</v>
      </c>
      <c r="JB1408" s="118"/>
      <c r="JC1408" s="118"/>
      <c r="JD1408" s="118"/>
      <c r="JE1408" s="118"/>
      <c r="JF1408" s="118"/>
      <c r="JG1408" s="118"/>
      <c r="JH1408" s="118"/>
      <c r="JI1408" s="118"/>
      <c r="JJ1408" s="118"/>
      <c r="JK1408" s="118"/>
      <c r="JL1408" s="118"/>
    </row>
    <row r="1409" spans="1:272" x14ac:dyDescent="0.2">
      <c r="A1409" s="2" t="s">
        <v>532</v>
      </c>
      <c r="B1409" s="2" t="s">
        <v>615</v>
      </c>
      <c r="C1409" s="2" t="s">
        <v>1916</v>
      </c>
      <c r="D1409" s="2">
        <v>20</v>
      </c>
      <c r="E1409" s="2">
        <v>6381747</v>
      </c>
      <c r="F1409" s="2">
        <v>0</v>
      </c>
      <c r="G1409" s="2">
        <v>0</v>
      </c>
      <c r="H1409" s="2">
        <v>0</v>
      </c>
      <c r="I1409" s="2">
        <v>0</v>
      </c>
      <c r="J1409" s="2">
        <v>0</v>
      </c>
      <c r="K1409" s="2">
        <v>0</v>
      </c>
      <c r="L1409" s="2">
        <v>0</v>
      </c>
      <c r="JB1409" s="118"/>
      <c r="JC1409" s="118"/>
      <c r="JD1409" s="118"/>
      <c r="JE1409" s="118"/>
      <c r="JF1409" s="118"/>
      <c r="JG1409" s="118"/>
      <c r="JH1409" s="118"/>
      <c r="JI1409" s="118"/>
      <c r="JJ1409" s="118"/>
      <c r="JK1409" s="118"/>
      <c r="JL1409" s="118"/>
    </row>
    <row r="1410" spans="1:272" x14ac:dyDescent="0.2">
      <c r="A1410" s="2" t="s">
        <v>532</v>
      </c>
      <c r="B1410" s="2" t="s">
        <v>615</v>
      </c>
      <c r="C1410" s="2" t="s">
        <v>1949</v>
      </c>
      <c r="D1410" s="2">
        <v>20</v>
      </c>
      <c r="E1410" s="2">
        <v>6381804</v>
      </c>
      <c r="F1410" s="2">
        <v>0</v>
      </c>
      <c r="G1410" s="2">
        <v>0</v>
      </c>
      <c r="H1410" s="2">
        <v>0</v>
      </c>
      <c r="I1410" s="2">
        <v>0</v>
      </c>
      <c r="J1410" s="2">
        <v>0</v>
      </c>
      <c r="K1410" s="2">
        <v>0</v>
      </c>
      <c r="L1410" s="2">
        <v>0</v>
      </c>
      <c r="JB1410" s="118"/>
      <c r="JC1410" s="118"/>
      <c r="JD1410" s="118"/>
      <c r="JE1410" s="118"/>
      <c r="JF1410" s="118"/>
      <c r="JG1410" s="118"/>
      <c r="JH1410" s="118"/>
      <c r="JI1410" s="118"/>
      <c r="JJ1410" s="118"/>
      <c r="JK1410" s="118"/>
      <c r="JL1410" s="118"/>
    </row>
    <row r="1411" spans="1:272" x14ac:dyDescent="0.2">
      <c r="A1411" s="2" t="s">
        <v>532</v>
      </c>
      <c r="B1411" s="2" t="s">
        <v>615</v>
      </c>
      <c r="C1411" s="2" t="s">
        <v>1914</v>
      </c>
      <c r="D1411" s="2">
        <v>20</v>
      </c>
      <c r="E1411" s="2">
        <v>6398572</v>
      </c>
      <c r="F1411" s="2">
        <v>0</v>
      </c>
      <c r="G1411" s="2">
        <v>0</v>
      </c>
      <c r="H1411" s="2">
        <v>0</v>
      </c>
      <c r="I1411" s="2">
        <v>0</v>
      </c>
      <c r="J1411" s="2">
        <v>0</v>
      </c>
      <c r="K1411" s="2">
        <v>0</v>
      </c>
      <c r="L1411" s="2">
        <v>0</v>
      </c>
      <c r="JB1411" s="118"/>
      <c r="JC1411" s="118"/>
      <c r="JD1411" s="118"/>
      <c r="JE1411" s="118"/>
      <c r="JF1411" s="118"/>
      <c r="JG1411" s="118"/>
      <c r="JH1411" s="118"/>
      <c r="JI1411" s="118"/>
      <c r="JJ1411" s="118"/>
      <c r="JK1411" s="118"/>
      <c r="JL1411" s="118"/>
    </row>
    <row r="1412" spans="1:272" x14ac:dyDescent="0.2">
      <c r="A1412" s="2" t="s">
        <v>532</v>
      </c>
      <c r="B1412" s="2" t="s">
        <v>615</v>
      </c>
      <c r="C1412" s="2" t="s">
        <v>1950</v>
      </c>
      <c r="D1412" s="2">
        <v>20</v>
      </c>
      <c r="E1412" s="2">
        <v>6382668</v>
      </c>
      <c r="F1412" s="2">
        <v>0</v>
      </c>
      <c r="G1412" s="2">
        <v>0</v>
      </c>
      <c r="H1412" s="2">
        <v>0</v>
      </c>
      <c r="I1412" s="2">
        <v>0</v>
      </c>
      <c r="J1412" s="2">
        <v>0</v>
      </c>
      <c r="K1412" s="2">
        <v>0</v>
      </c>
      <c r="L1412" s="2">
        <v>0</v>
      </c>
      <c r="JB1412" s="118"/>
      <c r="JC1412" s="118"/>
      <c r="JD1412" s="118"/>
      <c r="JE1412" s="118"/>
      <c r="JF1412" s="118"/>
      <c r="JG1412" s="118"/>
      <c r="JH1412" s="118"/>
      <c r="JI1412" s="118"/>
      <c r="JJ1412" s="118"/>
      <c r="JK1412" s="118"/>
      <c r="JL1412" s="118"/>
    </row>
    <row r="1413" spans="1:272" x14ac:dyDescent="0.2">
      <c r="A1413" s="2" t="s">
        <v>532</v>
      </c>
      <c r="B1413" s="2" t="s">
        <v>615</v>
      </c>
      <c r="C1413" s="2" t="s">
        <v>1939</v>
      </c>
      <c r="D1413" s="2">
        <v>20</v>
      </c>
      <c r="E1413" s="2">
        <v>6378673</v>
      </c>
      <c r="F1413" s="2">
        <v>0</v>
      </c>
      <c r="G1413" s="2">
        <v>0</v>
      </c>
      <c r="H1413" s="2">
        <v>0</v>
      </c>
      <c r="I1413" s="2">
        <v>0</v>
      </c>
      <c r="J1413" s="2">
        <v>0</v>
      </c>
      <c r="K1413" s="2">
        <v>0</v>
      </c>
      <c r="L1413" s="2">
        <v>0</v>
      </c>
      <c r="JB1413" s="118"/>
      <c r="JC1413" s="118"/>
      <c r="JD1413" s="118"/>
      <c r="JE1413" s="118"/>
      <c r="JF1413" s="118"/>
      <c r="JG1413" s="118"/>
      <c r="JH1413" s="118"/>
      <c r="JI1413" s="118"/>
      <c r="JJ1413" s="118"/>
      <c r="JK1413" s="118"/>
      <c r="JL1413" s="118"/>
    </row>
    <row r="1414" spans="1:272" x14ac:dyDescent="0.2">
      <c r="A1414" s="2" t="s">
        <v>532</v>
      </c>
      <c r="B1414" s="2" t="s">
        <v>615</v>
      </c>
      <c r="C1414" s="2" t="s">
        <v>1948</v>
      </c>
      <c r="D1414" s="2">
        <v>20</v>
      </c>
      <c r="E1414" s="2">
        <v>6383303</v>
      </c>
      <c r="F1414" s="2">
        <v>0</v>
      </c>
      <c r="G1414" s="2">
        <v>0</v>
      </c>
      <c r="H1414" s="2">
        <v>0</v>
      </c>
      <c r="I1414" s="2">
        <v>0</v>
      </c>
      <c r="J1414" s="2">
        <v>0</v>
      </c>
      <c r="K1414" s="2">
        <v>0</v>
      </c>
      <c r="L1414" s="2">
        <v>0</v>
      </c>
      <c r="JB1414" s="118"/>
      <c r="JC1414" s="118"/>
      <c r="JD1414" s="118"/>
      <c r="JE1414" s="118"/>
      <c r="JF1414" s="118"/>
      <c r="JG1414" s="118"/>
      <c r="JH1414" s="118"/>
      <c r="JI1414" s="118"/>
      <c r="JJ1414" s="118"/>
      <c r="JK1414" s="118"/>
      <c r="JL1414" s="118"/>
    </row>
    <row r="1415" spans="1:272" x14ac:dyDescent="0.2">
      <c r="A1415" s="2" t="s">
        <v>532</v>
      </c>
      <c r="B1415" s="2" t="s">
        <v>615</v>
      </c>
      <c r="C1415" s="2" t="s">
        <v>1941</v>
      </c>
      <c r="D1415" s="2">
        <v>20</v>
      </c>
      <c r="E1415" s="2">
        <v>6378672</v>
      </c>
      <c r="F1415" s="2">
        <v>0</v>
      </c>
      <c r="G1415" s="2">
        <v>0</v>
      </c>
      <c r="H1415" s="2">
        <v>0</v>
      </c>
      <c r="I1415" s="2">
        <v>0</v>
      </c>
      <c r="J1415" s="2">
        <v>0</v>
      </c>
      <c r="K1415" s="2">
        <v>0</v>
      </c>
      <c r="L1415" s="2">
        <v>0</v>
      </c>
      <c r="JB1415" s="118"/>
      <c r="JC1415" s="118"/>
      <c r="JD1415" s="118"/>
      <c r="JE1415" s="118"/>
      <c r="JF1415" s="118"/>
      <c r="JG1415" s="118"/>
      <c r="JH1415" s="118"/>
      <c r="JI1415" s="118"/>
      <c r="JJ1415" s="118"/>
      <c r="JK1415" s="118"/>
      <c r="JL1415" s="118"/>
    </row>
    <row r="1416" spans="1:272" x14ac:dyDescent="0.2">
      <c r="A1416" s="2" t="s">
        <v>532</v>
      </c>
      <c r="B1416" s="2" t="s">
        <v>615</v>
      </c>
      <c r="C1416" s="2" t="s">
        <v>1921</v>
      </c>
      <c r="D1416" s="2">
        <v>20</v>
      </c>
      <c r="E1416" s="2">
        <v>6399494</v>
      </c>
      <c r="F1416" s="2">
        <v>1</v>
      </c>
      <c r="G1416" s="2">
        <v>0</v>
      </c>
      <c r="H1416" s="2">
        <v>0</v>
      </c>
      <c r="I1416" s="2">
        <v>0</v>
      </c>
      <c r="J1416" s="2">
        <v>0</v>
      </c>
      <c r="K1416" s="2">
        <v>0</v>
      </c>
      <c r="L1416" s="2">
        <v>1</v>
      </c>
      <c r="JB1416" s="118"/>
      <c r="JC1416" s="118"/>
      <c r="JD1416" s="118"/>
      <c r="JE1416" s="118"/>
      <c r="JF1416" s="118"/>
      <c r="JG1416" s="118"/>
      <c r="JH1416" s="118"/>
      <c r="JI1416" s="118"/>
      <c r="JJ1416" s="118"/>
      <c r="JK1416" s="118"/>
      <c r="JL1416" s="118"/>
    </row>
    <row r="1417" spans="1:272" x14ac:dyDescent="0.2">
      <c r="A1417" s="2" t="s">
        <v>532</v>
      </c>
      <c r="B1417" s="2" t="s">
        <v>615</v>
      </c>
      <c r="C1417" s="2" t="s">
        <v>1919</v>
      </c>
      <c r="D1417" s="2">
        <v>20</v>
      </c>
      <c r="E1417" s="2">
        <v>6394652</v>
      </c>
      <c r="F1417" s="2">
        <v>0</v>
      </c>
      <c r="G1417" s="2">
        <v>0</v>
      </c>
      <c r="H1417" s="2">
        <v>0</v>
      </c>
      <c r="I1417" s="2">
        <v>0</v>
      </c>
      <c r="J1417" s="2">
        <v>0</v>
      </c>
      <c r="K1417" s="2">
        <v>0</v>
      </c>
      <c r="L1417" s="2">
        <v>0</v>
      </c>
      <c r="JB1417" s="118"/>
      <c r="JC1417" s="118"/>
      <c r="JD1417" s="118"/>
      <c r="JE1417" s="118"/>
      <c r="JF1417" s="118"/>
      <c r="JG1417" s="118"/>
      <c r="JH1417" s="118"/>
      <c r="JI1417" s="118"/>
      <c r="JJ1417" s="118"/>
      <c r="JK1417" s="118"/>
      <c r="JL1417" s="118"/>
    </row>
    <row r="1418" spans="1:272" x14ac:dyDescent="0.2">
      <c r="A1418" s="2" t="s">
        <v>532</v>
      </c>
      <c r="B1418" s="2" t="s">
        <v>615</v>
      </c>
      <c r="C1418" s="2" t="s">
        <v>1920</v>
      </c>
      <c r="D1418" s="2">
        <v>20</v>
      </c>
      <c r="E1418" s="2">
        <v>6396990</v>
      </c>
      <c r="F1418" s="2">
        <v>0</v>
      </c>
      <c r="G1418" s="2">
        <v>0</v>
      </c>
      <c r="H1418" s="2">
        <v>0</v>
      </c>
      <c r="I1418" s="2">
        <v>0</v>
      </c>
      <c r="J1418" s="2">
        <v>0</v>
      </c>
      <c r="K1418" s="2">
        <v>0</v>
      </c>
      <c r="L1418" s="2">
        <v>0</v>
      </c>
      <c r="JB1418" s="118"/>
      <c r="JC1418" s="118"/>
      <c r="JD1418" s="118"/>
      <c r="JE1418" s="118"/>
      <c r="JF1418" s="118"/>
      <c r="JG1418" s="118"/>
      <c r="JH1418" s="118"/>
      <c r="JI1418" s="118"/>
      <c r="JJ1418" s="118"/>
      <c r="JK1418" s="118"/>
      <c r="JL1418" s="118"/>
    </row>
    <row r="1419" spans="1:272" x14ac:dyDescent="0.2">
      <c r="A1419" s="2" t="s">
        <v>532</v>
      </c>
      <c r="B1419" s="2" t="s">
        <v>615</v>
      </c>
      <c r="C1419" s="2" t="s">
        <v>1924</v>
      </c>
      <c r="D1419" s="2">
        <v>20</v>
      </c>
      <c r="E1419" s="2">
        <v>6388068</v>
      </c>
      <c r="F1419" s="2">
        <v>0</v>
      </c>
      <c r="G1419" s="2">
        <v>0</v>
      </c>
      <c r="H1419" s="2">
        <v>0</v>
      </c>
      <c r="I1419" s="2">
        <v>0</v>
      </c>
      <c r="J1419" s="2">
        <v>0</v>
      </c>
      <c r="K1419" s="2">
        <v>0</v>
      </c>
      <c r="L1419" s="2">
        <v>0</v>
      </c>
      <c r="JB1419" s="118"/>
      <c r="JC1419" s="118"/>
      <c r="JD1419" s="118"/>
      <c r="JE1419" s="118"/>
      <c r="JF1419" s="118"/>
      <c r="JG1419" s="118"/>
      <c r="JH1419" s="118"/>
      <c r="JI1419" s="118"/>
      <c r="JJ1419" s="118"/>
      <c r="JK1419" s="118"/>
      <c r="JL1419" s="118"/>
    </row>
    <row r="1420" spans="1:272" x14ac:dyDescent="0.2">
      <c r="A1420" s="2" t="s">
        <v>532</v>
      </c>
      <c r="B1420" s="2" t="s">
        <v>615</v>
      </c>
      <c r="C1420" s="2" t="s">
        <v>1922</v>
      </c>
      <c r="D1420" s="2">
        <v>20</v>
      </c>
      <c r="E1420" s="2">
        <v>6396379</v>
      </c>
      <c r="F1420" s="2">
        <v>0</v>
      </c>
      <c r="G1420" s="2">
        <v>0</v>
      </c>
      <c r="H1420" s="2">
        <v>0</v>
      </c>
      <c r="I1420" s="2">
        <v>0</v>
      </c>
      <c r="J1420" s="2">
        <v>0</v>
      </c>
      <c r="K1420" s="2">
        <v>0</v>
      </c>
      <c r="L1420" s="2">
        <v>0</v>
      </c>
      <c r="JB1420" s="118"/>
      <c r="JC1420" s="118"/>
      <c r="JD1420" s="118"/>
      <c r="JE1420" s="118"/>
      <c r="JF1420" s="118"/>
      <c r="JG1420" s="118"/>
      <c r="JH1420" s="118"/>
      <c r="JI1420" s="118"/>
      <c r="JJ1420" s="118"/>
      <c r="JK1420" s="118"/>
      <c r="JL1420" s="118"/>
    </row>
    <row r="1421" spans="1:272" x14ac:dyDescent="0.2">
      <c r="A1421" s="2" t="s">
        <v>532</v>
      </c>
      <c r="B1421" s="2" t="s">
        <v>615</v>
      </c>
      <c r="C1421" s="2" t="s">
        <v>1942</v>
      </c>
      <c r="D1421" s="2">
        <v>20</v>
      </c>
      <c r="E1421" s="2">
        <v>6395353</v>
      </c>
      <c r="F1421" s="2">
        <v>0</v>
      </c>
      <c r="G1421" s="2">
        <v>0</v>
      </c>
      <c r="H1421" s="2">
        <v>0</v>
      </c>
      <c r="I1421" s="2">
        <v>0</v>
      </c>
      <c r="J1421" s="2">
        <v>0</v>
      </c>
      <c r="K1421" s="2">
        <v>0</v>
      </c>
      <c r="L1421" s="2">
        <v>0</v>
      </c>
      <c r="JB1421" s="118"/>
      <c r="JC1421" s="118"/>
      <c r="JD1421" s="118"/>
      <c r="JE1421" s="118"/>
      <c r="JF1421" s="118"/>
      <c r="JG1421" s="118"/>
      <c r="JH1421" s="118"/>
      <c r="JI1421" s="118"/>
      <c r="JJ1421" s="118"/>
      <c r="JK1421" s="118"/>
      <c r="JL1421" s="118"/>
    </row>
    <row r="1422" spans="1:272" x14ac:dyDescent="0.2">
      <c r="A1422" s="2" t="s">
        <v>532</v>
      </c>
      <c r="B1422" s="2" t="s">
        <v>615</v>
      </c>
      <c r="C1422" s="2" t="s">
        <v>1923</v>
      </c>
      <c r="D1422" s="2">
        <v>20</v>
      </c>
      <c r="E1422" s="2">
        <v>6388401</v>
      </c>
      <c r="F1422" s="2">
        <v>0</v>
      </c>
      <c r="G1422" s="2">
        <v>0</v>
      </c>
      <c r="H1422" s="2">
        <v>0</v>
      </c>
      <c r="I1422" s="2">
        <v>0</v>
      </c>
      <c r="J1422" s="2">
        <v>0</v>
      </c>
      <c r="K1422" s="2">
        <v>0</v>
      </c>
      <c r="L1422" s="2">
        <v>0</v>
      </c>
      <c r="JB1422" s="118"/>
      <c r="JC1422" s="118"/>
      <c r="JD1422" s="118"/>
      <c r="JE1422" s="118"/>
      <c r="JF1422" s="118"/>
      <c r="JG1422" s="118"/>
      <c r="JH1422" s="118"/>
      <c r="JI1422" s="118"/>
      <c r="JJ1422" s="118"/>
      <c r="JK1422" s="118"/>
      <c r="JL1422" s="118"/>
    </row>
    <row r="1423" spans="1:272" x14ac:dyDescent="0.2">
      <c r="A1423" s="2" t="s">
        <v>532</v>
      </c>
      <c r="B1423" s="2" t="s">
        <v>615</v>
      </c>
      <c r="C1423" s="2" t="s">
        <v>1918</v>
      </c>
      <c r="D1423" s="2">
        <v>20</v>
      </c>
      <c r="E1423" s="2">
        <v>6383527</v>
      </c>
      <c r="F1423" s="2">
        <v>0</v>
      </c>
      <c r="G1423" s="2">
        <v>0</v>
      </c>
      <c r="H1423" s="2">
        <v>0</v>
      </c>
      <c r="I1423" s="2">
        <v>0</v>
      </c>
      <c r="J1423" s="2">
        <v>0</v>
      </c>
      <c r="K1423" s="2">
        <v>0</v>
      </c>
      <c r="L1423" s="2">
        <v>0</v>
      </c>
      <c r="JB1423" s="118"/>
      <c r="JC1423" s="118"/>
      <c r="JD1423" s="118"/>
      <c r="JE1423" s="118"/>
      <c r="JF1423" s="118"/>
      <c r="JG1423" s="118"/>
      <c r="JH1423" s="118"/>
      <c r="JI1423" s="118"/>
      <c r="JJ1423" s="118"/>
      <c r="JK1423" s="118"/>
      <c r="JL1423" s="118"/>
    </row>
    <row r="1424" spans="1:272" x14ac:dyDescent="0.2">
      <c r="A1424" s="2" t="s">
        <v>532</v>
      </c>
      <c r="B1424" s="2" t="s">
        <v>616</v>
      </c>
      <c r="C1424" s="2" t="s">
        <v>616</v>
      </c>
      <c r="D1424" s="2">
        <v>20</v>
      </c>
      <c r="E1424" s="2">
        <v>6692529</v>
      </c>
      <c r="F1424" s="2">
        <v>0</v>
      </c>
      <c r="G1424" s="2">
        <v>0</v>
      </c>
      <c r="H1424" s="2">
        <v>1</v>
      </c>
      <c r="I1424" s="2">
        <v>0</v>
      </c>
      <c r="J1424" s="2">
        <v>0</v>
      </c>
      <c r="K1424" s="2">
        <v>0</v>
      </c>
      <c r="L1424" s="2">
        <v>1</v>
      </c>
      <c r="JB1424" s="118"/>
      <c r="JC1424" s="118"/>
      <c r="JD1424" s="118"/>
      <c r="JE1424" s="118"/>
      <c r="JF1424" s="118"/>
      <c r="JG1424" s="118"/>
      <c r="JH1424" s="118"/>
      <c r="JI1424" s="118"/>
      <c r="JJ1424" s="118"/>
      <c r="JK1424" s="118"/>
      <c r="JL1424" s="118"/>
    </row>
    <row r="1425" spans="1:272" x14ac:dyDescent="0.2">
      <c r="A1425" s="2" t="s">
        <v>532</v>
      </c>
      <c r="B1425" s="2" t="s">
        <v>616</v>
      </c>
      <c r="C1425" s="2" t="s">
        <v>2018</v>
      </c>
      <c r="D1425" s="2">
        <v>20</v>
      </c>
      <c r="E1425" s="2">
        <v>6693128</v>
      </c>
      <c r="F1425" s="2">
        <v>1</v>
      </c>
      <c r="G1425" s="2">
        <v>0</v>
      </c>
      <c r="H1425" s="2">
        <v>1</v>
      </c>
      <c r="I1425" s="2">
        <v>0</v>
      </c>
      <c r="J1425" s="2">
        <v>0</v>
      </c>
      <c r="K1425" s="2">
        <v>0</v>
      </c>
      <c r="L1425" s="2">
        <v>1</v>
      </c>
      <c r="JB1425" s="118"/>
      <c r="JC1425" s="118"/>
      <c r="JD1425" s="118"/>
      <c r="JE1425" s="118"/>
      <c r="JF1425" s="118"/>
      <c r="JG1425" s="118"/>
      <c r="JH1425" s="118"/>
      <c r="JI1425" s="118"/>
      <c r="JJ1425" s="118"/>
      <c r="JK1425" s="118"/>
      <c r="JL1425" s="118"/>
    </row>
    <row r="1426" spans="1:272" x14ac:dyDescent="0.2">
      <c r="A1426" s="2" t="s">
        <v>532</v>
      </c>
      <c r="B1426" s="2" t="s">
        <v>616</v>
      </c>
      <c r="C1426" s="2" t="s">
        <v>2020</v>
      </c>
      <c r="D1426" s="2">
        <v>20</v>
      </c>
      <c r="E1426" s="2">
        <v>6693590</v>
      </c>
      <c r="F1426" s="2">
        <v>0</v>
      </c>
      <c r="G1426" s="2">
        <v>0</v>
      </c>
      <c r="H1426" s="2">
        <v>1</v>
      </c>
      <c r="I1426" s="2">
        <v>0</v>
      </c>
      <c r="J1426" s="2">
        <v>0</v>
      </c>
      <c r="K1426" s="2">
        <v>0</v>
      </c>
      <c r="L1426" s="2">
        <v>0</v>
      </c>
      <c r="JB1426" s="118"/>
      <c r="JC1426" s="118"/>
      <c r="JD1426" s="118"/>
      <c r="JE1426" s="118"/>
      <c r="JF1426" s="118"/>
      <c r="JG1426" s="118"/>
      <c r="JH1426" s="118"/>
      <c r="JI1426" s="118"/>
      <c r="JJ1426" s="118"/>
      <c r="JK1426" s="118"/>
      <c r="JL1426" s="118"/>
    </row>
    <row r="1427" spans="1:272" x14ac:dyDescent="0.2">
      <c r="A1427" s="2" t="s">
        <v>532</v>
      </c>
      <c r="B1427" s="2" t="s">
        <v>616</v>
      </c>
      <c r="C1427" s="2" t="s">
        <v>2019</v>
      </c>
      <c r="D1427" s="2">
        <v>20</v>
      </c>
      <c r="E1427" s="2">
        <v>6706493</v>
      </c>
      <c r="F1427" s="2">
        <v>0</v>
      </c>
      <c r="G1427" s="2">
        <v>0</v>
      </c>
      <c r="H1427" s="2">
        <v>0</v>
      </c>
      <c r="I1427" s="2">
        <v>0</v>
      </c>
      <c r="J1427" s="2">
        <v>0</v>
      </c>
      <c r="K1427" s="2">
        <v>0</v>
      </c>
      <c r="L1427" s="2">
        <v>0</v>
      </c>
      <c r="JB1427" s="118"/>
      <c r="JC1427" s="118"/>
      <c r="JD1427" s="118"/>
      <c r="JE1427" s="118"/>
      <c r="JF1427" s="118"/>
      <c r="JG1427" s="118"/>
      <c r="JH1427" s="118"/>
      <c r="JI1427" s="118"/>
      <c r="JJ1427" s="118"/>
      <c r="JK1427" s="118"/>
      <c r="JL1427" s="118"/>
    </row>
    <row r="1428" spans="1:272" x14ac:dyDescent="0.2">
      <c r="A1428" s="2" t="s">
        <v>532</v>
      </c>
      <c r="B1428" s="2" t="s">
        <v>617</v>
      </c>
      <c r="C1428" s="2" t="s">
        <v>617</v>
      </c>
      <c r="D1428" s="2">
        <v>20</v>
      </c>
      <c r="E1428" s="2">
        <v>6466644</v>
      </c>
      <c r="F1428" s="2">
        <v>0</v>
      </c>
      <c r="G1428" s="2">
        <v>0</v>
      </c>
      <c r="H1428" s="2">
        <v>1</v>
      </c>
      <c r="I1428" s="2">
        <v>0</v>
      </c>
      <c r="J1428" s="2">
        <v>0</v>
      </c>
      <c r="K1428" s="2">
        <v>0</v>
      </c>
      <c r="L1428" s="2">
        <v>0</v>
      </c>
      <c r="JB1428" s="118"/>
      <c r="JC1428" s="118"/>
      <c r="JD1428" s="118"/>
      <c r="JE1428" s="118"/>
      <c r="JF1428" s="118"/>
      <c r="JG1428" s="118"/>
      <c r="JH1428" s="118"/>
      <c r="JI1428" s="118"/>
      <c r="JJ1428" s="118"/>
      <c r="JK1428" s="118"/>
      <c r="JL1428" s="118"/>
    </row>
    <row r="1429" spans="1:272" x14ac:dyDescent="0.2">
      <c r="A1429" s="2" t="s">
        <v>532</v>
      </c>
      <c r="B1429" s="2" t="s">
        <v>617</v>
      </c>
      <c r="C1429" s="2" t="s">
        <v>2008</v>
      </c>
      <c r="D1429" s="2">
        <v>20</v>
      </c>
      <c r="E1429" s="2">
        <v>6473054</v>
      </c>
      <c r="F1429" s="2">
        <v>0</v>
      </c>
      <c r="G1429" s="2">
        <v>0</v>
      </c>
      <c r="H1429" s="2">
        <v>1</v>
      </c>
      <c r="I1429" s="2">
        <v>0</v>
      </c>
      <c r="J1429" s="2">
        <v>0</v>
      </c>
      <c r="K1429" s="2">
        <v>0</v>
      </c>
      <c r="L1429" s="2">
        <v>0</v>
      </c>
      <c r="JB1429" s="118"/>
      <c r="JC1429" s="118"/>
      <c r="JD1429" s="118"/>
      <c r="JE1429" s="118"/>
      <c r="JF1429" s="118"/>
      <c r="JG1429" s="118"/>
      <c r="JH1429" s="118"/>
      <c r="JI1429" s="118"/>
      <c r="JJ1429" s="118"/>
      <c r="JK1429" s="118"/>
      <c r="JL1429" s="118"/>
    </row>
    <row r="1430" spans="1:272" x14ac:dyDescent="0.2">
      <c r="A1430" s="2" t="s">
        <v>532</v>
      </c>
      <c r="B1430" s="2" t="s">
        <v>617</v>
      </c>
      <c r="C1430" s="2" t="s">
        <v>2016</v>
      </c>
      <c r="D1430" s="2">
        <v>20</v>
      </c>
      <c r="E1430" s="2">
        <v>6470035</v>
      </c>
      <c r="F1430" s="2">
        <v>1</v>
      </c>
      <c r="G1430" s="2">
        <v>0</v>
      </c>
      <c r="H1430" s="2">
        <v>1</v>
      </c>
      <c r="I1430" s="2">
        <v>0</v>
      </c>
      <c r="J1430" s="2">
        <v>0</v>
      </c>
      <c r="K1430" s="2">
        <v>0</v>
      </c>
      <c r="L1430" s="2">
        <v>1</v>
      </c>
      <c r="JB1430" s="118"/>
      <c r="JC1430" s="118"/>
      <c r="JD1430" s="118"/>
      <c r="JE1430" s="118"/>
      <c r="JF1430" s="118"/>
      <c r="JG1430" s="118"/>
      <c r="JH1430" s="118"/>
      <c r="JI1430" s="118"/>
      <c r="JJ1430" s="118"/>
      <c r="JK1430" s="118"/>
      <c r="JL1430" s="118"/>
    </row>
    <row r="1431" spans="1:272" x14ac:dyDescent="0.2">
      <c r="A1431" s="2" t="s">
        <v>532</v>
      </c>
      <c r="B1431" s="2" t="s">
        <v>617</v>
      </c>
      <c r="C1431" s="2" t="s">
        <v>1978</v>
      </c>
      <c r="D1431" s="2">
        <v>20</v>
      </c>
      <c r="E1431" s="2">
        <v>6473481</v>
      </c>
      <c r="F1431" s="2">
        <v>1</v>
      </c>
      <c r="G1431" s="2">
        <v>0</v>
      </c>
      <c r="H1431" s="2">
        <v>1</v>
      </c>
      <c r="I1431" s="2">
        <v>0</v>
      </c>
      <c r="J1431" s="2">
        <v>0</v>
      </c>
      <c r="K1431" s="2">
        <v>0</v>
      </c>
      <c r="L1431" s="2">
        <v>1</v>
      </c>
      <c r="JB1431" s="118"/>
      <c r="JC1431" s="118"/>
      <c r="JD1431" s="118"/>
      <c r="JE1431" s="118"/>
      <c r="JF1431" s="118"/>
      <c r="JG1431" s="118"/>
      <c r="JH1431" s="118"/>
      <c r="JI1431" s="118"/>
      <c r="JJ1431" s="118"/>
      <c r="JK1431" s="118"/>
      <c r="JL1431" s="118"/>
    </row>
    <row r="1432" spans="1:272" x14ac:dyDescent="0.2">
      <c r="A1432" s="2" t="s">
        <v>532</v>
      </c>
      <c r="B1432" s="2" t="s">
        <v>617</v>
      </c>
      <c r="C1432" s="2" t="s">
        <v>2015</v>
      </c>
      <c r="D1432" s="2">
        <v>20</v>
      </c>
      <c r="E1432" s="2">
        <v>6470265</v>
      </c>
      <c r="F1432" s="2">
        <v>1</v>
      </c>
      <c r="G1432" s="2">
        <v>0</v>
      </c>
      <c r="H1432" s="2">
        <v>1</v>
      </c>
      <c r="I1432" s="2">
        <v>0</v>
      </c>
      <c r="J1432" s="2">
        <v>0</v>
      </c>
      <c r="K1432" s="2">
        <v>0</v>
      </c>
      <c r="L1432" s="2">
        <v>1</v>
      </c>
      <c r="JB1432" s="118"/>
      <c r="JC1432" s="118"/>
      <c r="JD1432" s="118"/>
      <c r="JE1432" s="118"/>
      <c r="JF1432" s="118"/>
      <c r="JG1432" s="118"/>
      <c r="JH1432" s="118"/>
      <c r="JI1432" s="118"/>
      <c r="JJ1432" s="118"/>
      <c r="JK1432" s="118"/>
      <c r="JL1432" s="118"/>
    </row>
    <row r="1433" spans="1:272" x14ac:dyDescent="0.2">
      <c r="A1433" s="2" t="s">
        <v>532</v>
      </c>
      <c r="B1433" s="2" t="s">
        <v>617</v>
      </c>
      <c r="C1433" s="2" t="s">
        <v>1993</v>
      </c>
      <c r="D1433" s="2">
        <v>20</v>
      </c>
      <c r="E1433" s="2">
        <v>6474193</v>
      </c>
      <c r="F1433" s="2">
        <v>0</v>
      </c>
      <c r="G1433" s="2">
        <v>0</v>
      </c>
      <c r="H1433" s="2">
        <v>1</v>
      </c>
      <c r="I1433" s="2">
        <v>0</v>
      </c>
      <c r="J1433" s="2">
        <v>0</v>
      </c>
      <c r="K1433" s="2">
        <v>0</v>
      </c>
      <c r="L1433" s="2">
        <v>0</v>
      </c>
      <c r="JB1433" s="118"/>
      <c r="JC1433" s="118"/>
      <c r="JD1433" s="118"/>
      <c r="JE1433" s="118"/>
      <c r="JF1433" s="118"/>
      <c r="JG1433" s="118"/>
      <c r="JH1433" s="118"/>
      <c r="JI1433" s="118"/>
      <c r="JJ1433" s="118"/>
      <c r="JK1433" s="118"/>
      <c r="JL1433" s="118"/>
    </row>
    <row r="1434" spans="1:272" x14ac:dyDescent="0.2">
      <c r="A1434" s="2" t="s">
        <v>532</v>
      </c>
      <c r="B1434" s="2" t="s">
        <v>617</v>
      </c>
      <c r="C1434" s="2" t="s">
        <v>1975</v>
      </c>
      <c r="D1434" s="2">
        <v>20</v>
      </c>
      <c r="E1434" s="2">
        <v>6470094</v>
      </c>
      <c r="F1434" s="2">
        <v>1</v>
      </c>
      <c r="G1434" s="2">
        <v>0</v>
      </c>
      <c r="H1434" s="2">
        <v>1</v>
      </c>
      <c r="I1434" s="2">
        <v>0</v>
      </c>
      <c r="J1434" s="2">
        <v>0</v>
      </c>
      <c r="K1434" s="2">
        <v>0</v>
      </c>
      <c r="L1434" s="2">
        <v>1</v>
      </c>
      <c r="JB1434" s="118"/>
      <c r="JC1434" s="118"/>
      <c r="JD1434" s="118"/>
      <c r="JE1434" s="118"/>
      <c r="JF1434" s="118"/>
      <c r="JG1434" s="118"/>
      <c r="JH1434" s="118"/>
      <c r="JI1434" s="118"/>
      <c r="JJ1434" s="118"/>
      <c r="JK1434" s="118"/>
      <c r="JL1434" s="118"/>
    </row>
    <row r="1435" spans="1:272" x14ac:dyDescent="0.2">
      <c r="A1435" s="2" t="s">
        <v>532</v>
      </c>
      <c r="B1435" s="2" t="s">
        <v>617</v>
      </c>
      <c r="C1435" s="2" t="s">
        <v>2009</v>
      </c>
      <c r="D1435" s="2">
        <v>20</v>
      </c>
      <c r="E1435" s="2">
        <v>6473123</v>
      </c>
      <c r="F1435" s="2">
        <v>1</v>
      </c>
      <c r="G1435" s="2">
        <v>0</v>
      </c>
      <c r="H1435" s="2">
        <v>1</v>
      </c>
      <c r="I1435" s="2">
        <v>0</v>
      </c>
      <c r="J1435" s="2">
        <v>0</v>
      </c>
      <c r="K1435" s="2">
        <v>0</v>
      </c>
      <c r="L1435" s="2">
        <v>1</v>
      </c>
      <c r="JB1435" s="118"/>
      <c r="JC1435" s="118"/>
      <c r="JD1435" s="118"/>
      <c r="JE1435" s="118"/>
      <c r="JF1435" s="118"/>
      <c r="JG1435" s="118"/>
      <c r="JH1435" s="118"/>
      <c r="JI1435" s="118"/>
      <c r="JJ1435" s="118"/>
      <c r="JK1435" s="118"/>
      <c r="JL1435" s="118"/>
    </row>
    <row r="1436" spans="1:272" x14ac:dyDescent="0.2">
      <c r="A1436" s="2" t="s">
        <v>532</v>
      </c>
      <c r="B1436" s="2" t="s">
        <v>617</v>
      </c>
      <c r="C1436" s="2" t="s">
        <v>1999</v>
      </c>
      <c r="D1436" s="2">
        <v>20</v>
      </c>
      <c r="E1436" s="2">
        <v>6506015</v>
      </c>
      <c r="F1436" s="2">
        <v>1</v>
      </c>
      <c r="G1436" s="2">
        <v>0</v>
      </c>
      <c r="H1436" s="2">
        <v>0</v>
      </c>
      <c r="I1436" s="2">
        <v>0</v>
      </c>
      <c r="J1436" s="2">
        <v>0</v>
      </c>
      <c r="K1436" s="2">
        <v>0</v>
      </c>
      <c r="L1436" s="2">
        <v>1</v>
      </c>
      <c r="JB1436" s="118"/>
      <c r="JC1436" s="118"/>
      <c r="JD1436" s="118"/>
      <c r="JE1436" s="118"/>
      <c r="JF1436" s="118"/>
      <c r="JG1436" s="118"/>
      <c r="JH1436" s="118"/>
      <c r="JI1436" s="118"/>
      <c r="JJ1436" s="118"/>
      <c r="JK1436" s="118"/>
      <c r="JL1436" s="118"/>
    </row>
    <row r="1437" spans="1:272" x14ac:dyDescent="0.2">
      <c r="A1437" s="2" t="s">
        <v>532</v>
      </c>
      <c r="B1437" s="2" t="s">
        <v>617</v>
      </c>
      <c r="C1437" s="2" t="s">
        <v>2002</v>
      </c>
      <c r="D1437" s="2">
        <v>20</v>
      </c>
      <c r="E1437" s="2">
        <v>6519677</v>
      </c>
      <c r="F1437" s="2">
        <v>0</v>
      </c>
      <c r="G1437" s="2">
        <v>0</v>
      </c>
      <c r="H1437" s="2">
        <v>0</v>
      </c>
      <c r="I1437" s="2">
        <v>0</v>
      </c>
      <c r="J1437" s="2">
        <v>0</v>
      </c>
      <c r="K1437" s="2">
        <v>0</v>
      </c>
      <c r="L1437" s="2">
        <v>0</v>
      </c>
      <c r="JB1437" s="118"/>
      <c r="JC1437" s="118"/>
      <c r="JD1437" s="118"/>
      <c r="JE1437" s="118"/>
      <c r="JF1437" s="118"/>
      <c r="JG1437" s="118"/>
      <c r="JH1437" s="118"/>
      <c r="JI1437" s="118"/>
      <c r="JJ1437" s="118"/>
      <c r="JK1437" s="118"/>
      <c r="JL1437" s="118"/>
    </row>
    <row r="1438" spans="1:272" x14ac:dyDescent="0.2">
      <c r="A1438" s="2" t="s">
        <v>532</v>
      </c>
      <c r="B1438" s="2" t="s">
        <v>617</v>
      </c>
      <c r="C1438" s="2" t="s">
        <v>2000</v>
      </c>
      <c r="D1438" s="2">
        <v>20</v>
      </c>
      <c r="E1438" s="2">
        <v>6507717</v>
      </c>
      <c r="F1438" s="2">
        <v>0</v>
      </c>
      <c r="G1438" s="2">
        <v>0</v>
      </c>
      <c r="H1438" s="2">
        <v>1</v>
      </c>
      <c r="I1438" s="2">
        <v>0</v>
      </c>
      <c r="J1438" s="2">
        <v>0</v>
      </c>
      <c r="K1438" s="2">
        <v>0</v>
      </c>
      <c r="L1438" s="2">
        <v>0</v>
      </c>
      <c r="JB1438" s="118"/>
      <c r="JC1438" s="118"/>
      <c r="JD1438" s="118"/>
      <c r="JE1438" s="118"/>
      <c r="JF1438" s="118"/>
      <c r="JG1438" s="118"/>
      <c r="JH1438" s="118"/>
      <c r="JI1438" s="118"/>
      <c r="JJ1438" s="118"/>
      <c r="JK1438" s="118"/>
      <c r="JL1438" s="118"/>
    </row>
    <row r="1439" spans="1:272" x14ac:dyDescent="0.2">
      <c r="A1439" s="2" t="s">
        <v>532</v>
      </c>
      <c r="B1439" s="2" t="s">
        <v>617</v>
      </c>
      <c r="C1439" s="2" t="s">
        <v>1992</v>
      </c>
      <c r="D1439" s="2">
        <v>20</v>
      </c>
      <c r="E1439" s="2">
        <v>6498845</v>
      </c>
      <c r="F1439" s="2">
        <v>0</v>
      </c>
      <c r="G1439" s="2">
        <v>0</v>
      </c>
      <c r="H1439" s="2">
        <v>0</v>
      </c>
      <c r="I1439" s="2">
        <v>0</v>
      </c>
      <c r="J1439" s="2">
        <v>0</v>
      </c>
      <c r="K1439" s="2">
        <v>0</v>
      </c>
      <c r="L1439" s="2">
        <v>0</v>
      </c>
      <c r="JB1439" s="118"/>
      <c r="JC1439" s="118"/>
      <c r="JD1439" s="118"/>
      <c r="JE1439" s="118"/>
      <c r="JF1439" s="118"/>
      <c r="JG1439" s="118"/>
      <c r="JH1439" s="118"/>
      <c r="JI1439" s="118"/>
      <c r="JJ1439" s="118"/>
      <c r="JK1439" s="118"/>
      <c r="JL1439" s="118"/>
    </row>
    <row r="1440" spans="1:272" x14ac:dyDescent="0.2">
      <c r="A1440" s="2" t="s">
        <v>532</v>
      </c>
      <c r="B1440" s="2" t="s">
        <v>617</v>
      </c>
      <c r="C1440" s="2" t="s">
        <v>2001</v>
      </c>
      <c r="D1440" s="2">
        <v>20</v>
      </c>
      <c r="E1440" s="2">
        <v>6507838</v>
      </c>
      <c r="F1440" s="2">
        <v>0</v>
      </c>
      <c r="G1440" s="2">
        <v>0</v>
      </c>
      <c r="H1440" s="2">
        <v>1</v>
      </c>
      <c r="I1440" s="2">
        <v>0</v>
      </c>
      <c r="J1440" s="2">
        <v>0</v>
      </c>
      <c r="K1440" s="2">
        <v>0</v>
      </c>
      <c r="L1440" s="2">
        <v>0</v>
      </c>
      <c r="JB1440" s="118"/>
      <c r="JC1440" s="118"/>
      <c r="JD1440" s="118"/>
      <c r="JE1440" s="118"/>
      <c r="JF1440" s="118"/>
      <c r="JG1440" s="118"/>
      <c r="JH1440" s="118"/>
      <c r="JI1440" s="118"/>
      <c r="JJ1440" s="118"/>
      <c r="JK1440" s="118"/>
      <c r="JL1440" s="118"/>
    </row>
    <row r="1441" spans="1:272" x14ac:dyDescent="0.2">
      <c r="A1441" s="2" t="s">
        <v>532</v>
      </c>
      <c r="B1441" s="2" t="s">
        <v>617</v>
      </c>
      <c r="C1441" s="2" t="s">
        <v>1986</v>
      </c>
      <c r="D1441" s="2">
        <v>20</v>
      </c>
      <c r="E1441" s="2">
        <v>6486648</v>
      </c>
      <c r="F1441" s="2">
        <v>0</v>
      </c>
      <c r="G1441" s="2">
        <v>0</v>
      </c>
      <c r="H1441" s="2">
        <v>0</v>
      </c>
      <c r="I1441" s="2">
        <v>0</v>
      </c>
      <c r="J1441" s="2">
        <v>0</v>
      </c>
      <c r="K1441" s="2">
        <v>0</v>
      </c>
      <c r="L1441" s="2">
        <v>0</v>
      </c>
      <c r="JB1441" s="118"/>
      <c r="JC1441" s="118"/>
      <c r="JD1441" s="118"/>
      <c r="JE1441" s="118"/>
      <c r="JF1441" s="118"/>
      <c r="JG1441" s="118"/>
      <c r="JH1441" s="118"/>
      <c r="JI1441" s="118"/>
      <c r="JJ1441" s="118"/>
      <c r="JK1441" s="118"/>
      <c r="JL1441" s="118"/>
    </row>
    <row r="1442" spans="1:272" x14ac:dyDescent="0.2">
      <c r="A1442" s="2" t="s">
        <v>532</v>
      </c>
      <c r="B1442" s="2" t="s">
        <v>617</v>
      </c>
      <c r="C1442" s="2" t="s">
        <v>2017</v>
      </c>
      <c r="D1442" s="2">
        <v>20</v>
      </c>
      <c r="E1442" s="2">
        <v>6490426</v>
      </c>
      <c r="F1442" s="2">
        <v>0</v>
      </c>
      <c r="G1442" s="2">
        <v>0</v>
      </c>
      <c r="H1442" s="2">
        <v>0</v>
      </c>
      <c r="I1442" s="2">
        <v>0</v>
      </c>
      <c r="J1442" s="2">
        <v>0</v>
      </c>
      <c r="K1442" s="2">
        <v>0</v>
      </c>
      <c r="L1442" s="2">
        <v>0</v>
      </c>
      <c r="JB1442" s="118"/>
      <c r="JC1442" s="118"/>
      <c r="JD1442" s="118"/>
      <c r="JE1442" s="118"/>
      <c r="JF1442" s="118"/>
      <c r="JG1442" s="118"/>
      <c r="JH1442" s="118"/>
      <c r="JI1442" s="118"/>
      <c r="JJ1442" s="118"/>
      <c r="JK1442" s="118"/>
      <c r="JL1442" s="118"/>
    </row>
    <row r="1443" spans="1:272" x14ac:dyDescent="0.2">
      <c r="A1443" s="2" t="s">
        <v>532</v>
      </c>
      <c r="B1443" s="2" t="s">
        <v>617</v>
      </c>
      <c r="C1443" s="2" t="s">
        <v>1966</v>
      </c>
      <c r="D1443" s="2">
        <v>20</v>
      </c>
      <c r="E1443" s="2">
        <v>6547654</v>
      </c>
      <c r="F1443" s="2">
        <v>0</v>
      </c>
      <c r="G1443" s="2">
        <v>0</v>
      </c>
      <c r="H1443" s="2">
        <v>0</v>
      </c>
      <c r="I1443" s="2">
        <v>0</v>
      </c>
      <c r="J1443" s="2">
        <v>0</v>
      </c>
      <c r="K1443" s="2">
        <v>0</v>
      </c>
      <c r="L1443" s="2">
        <v>1</v>
      </c>
      <c r="JB1443" s="118"/>
      <c r="JC1443" s="118"/>
      <c r="JD1443" s="118"/>
      <c r="JE1443" s="118"/>
      <c r="JF1443" s="118"/>
      <c r="JG1443" s="118"/>
      <c r="JH1443" s="118"/>
      <c r="JI1443" s="118"/>
      <c r="JJ1443" s="118"/>
      <c r="JK1443" s="118"/>
      <c r="JL1443" s="118"/>
    </row>
    <row r="1444" spans="1:272" x14ac:dyDescent="0.2">
      <c r="A1444" s="2" t="s">
        <v>532</v>
      </c>
      <c r="B1444" s="2" t="s">
        <v>617</v>
      </c>
      <c r="C1444" s="2" t="s">
        <v>1981</v>
      </c>
      <c r="D1444" s="2">
        <v>20</v>
      </c>
      <c r="E1444" s="2">
        <v>6499200</v>
      </c>
      <c r="F1444" s="2">
        <v>0</v>
      </c>
      <c r="G1444" s="2">
        <v>0</v>
      </c>
      <c r="H1444" s="2">
        <v>0</v>
      </c>
      <c r="I1444" s="2">
        <v>0</v>
      </c>
      <c r="J1444" s="2">
        <v>0</v>
      </c>
      <c r="K1444" s="2">
        <v>0</v>
      </c>
      <c r="L1444" s="2">
        <v>0</v>
      </c>
      <c r="JB1444" s="118"/>
      <c r="JC1444" s="118"/>
      <c r="JD1444" s="118"/>
      <c r="JE1444" s="118"/>
      <c r="JF1444" s="118"/>
      <c r="JG1444" s="118"/>
      <c r="JH1444" s="118"/>
      <c r="JI1444" s="118"/>
      <c r="JJ1444" s="118"/>
      <c r="JK1444" s="118"/>
      <c r="JL1444" s="118"/>
    </row>
    <row r="1445" spans="1:272" x14ac:dyDescent="0.2">
      <c r="A1445" s="2" t="s">
        <v>532</v>
      </c>
      <c r="B1445" s="2" t="s">
        <v>617</v>
      </c>
      <c r="C1445" s="2" t="s">
        <v>1982</v>
      </c>
      <c r="D1445" s="2">
        <v>20</v>
      </c>
      <c r="E1445" s="2">
        <v>6506275</v>
      </c>
      <c r="F1445" s="2">
        <v>1</v>
      </c>
      <c r="G1445" s="2">
        <v>0</v>
      </c>
      <c r="H1445" s="2">
        <v>0</v>
      </c>
      <c r="I1445" s="2">
        <v>0</v>
      </c>
      <c r="J1445" s="2">
        <v>0</v>
      </c>
      <c r="K1445" s="2">
        <v>0</v>
      </c>
      <c r="L1445" s="2">
        <v>1</v>
      </c>
      <c r="JB1445" s="118"/>
      <c r="JC1445" s="118"/>
      <c r="JD1445" s="118"/>
      <c r="JE1445" s="118"/>
      <c r="JF1445" s="118"/>
      <c r="JG1445" s="118"/>
      <c r="JH1445" s="118"/>
      <c r="JI1445" s="118"/>
      <c r="JJ1445" s="118"/>
      <c r="JK1445" s="118"/>
      <c r="JL1445" s="118"/>
    </row>
    <row r="1446" spans="1:272" x14ac:dyDescent="0.2">
      <c r="A1446" s="2" t="s">
        <v>532</v>
      </c>
      <c r="B1446" s="2" t="s">
        <v>617</v>
      </c>
      <c r="C1446" s="2" t="s">
        <v>2003</v>
      </c>
      <c r="D1446" s="2">
        <v>20</v>
      </c>
      <c r="E1446" s="2">
        <v>6540762</v>
      </c>
      <c r="F1446" s="2">
        <v>0</v>
      </c>
      <c r="G1446" s="2">
        <v>0</v>
      </c>
      <c r="H1446" s="2">
        <v>0</v>
      </c>
      <c r="I1446" s="2">
        <v>0</v>
      </c>
      <c r="J1446" s="2">
        <v>0</v>
      </c>
      <c r="K1446" s="2">
        <v>0</v>
      </c>
      <c r="L1446" s="2">
        <v>0</v>
      </c>
      <c r="JB1446" s="118"/>
      <c r="JC1446" s="118"/>
      <c r="JD1446" s="118"/>
      <c r="JE1446" s="118"/>
      <c r="JF1446" s="118"/>
      <c r="JG1446" s="118"/>
      <c r="JH1446" s="118"/>
      <c r="JI1446" s="118"/>
      <c r="JJ1446" s="118"/>
      <c r="JK1446" s="118"/>
      <c r="JL1446" s="118"/>
    </row>
    <row r="1447" spans="1:272" x14ac:dyDescent="0.2">
      <c r="A1447" s="2" t="s">
        <v>532</v>
      </c>
      <c r="B1447" s="2" t="s">
        <v>617</v>
      </c>
      <c r="C1447" s="2" t="s">
        <v>1995</v>
      </c>
      <c r="D1447" s="2">
        <v>20</v>
      </c>
      <c r="E1447" s="2">
        <v>6489165</v>
      </c>
      <c r="F1447" s="2">
        <v>0</v>
      </c>
      <c r="G1447" s="2">
        <v>0</v>
      </c>
      <c r="H1447" s="2">
        <v>0</v>
      </c>
      <c r="I1447" s="2">
        <v>0</v>
      </c>
      <c r="J1447" s="2">
        <v>0</v>
      </c>
      <c r="K1447" s="2">
        <v>0</v>
      </c>
      <c r="L1447" s="2">
        <v>0</v>
      </c>
      <c r="JB1447" s="118"/>
      <c r="JC1447" s="118"/>
      <c r="JD1447" s="118"/>
      <c r="JE1447" s="118"/>
      <c r="JF1447" s="118"/>
      <c r="JG1447" s="118"/>
      <c r="JH1447" s="118"/>
      <c r="JI1447" s="118"/>
      <c r="JJ1447" s="118"/>
      <c r="JK1447" s="118"/>
      <c r="JL1447" s="118"/>
    </row>
    <row r="1448" spans="1:272" x14ac:dyDescent="0.2">
      <c r="A1448" s="2" t="s">
        <v>532</v>
      </c>
      <c r="B1448" s="2" t="s">
        <v>617</v>
      </c>
      <c r="C1448" s="2" t="s">
        <v>1977</v>
      </c>
      <c r="D1448" s="2">
        <v>20</v>
      </c>
      <c r="E1448" s="2">
        <v>6489785</v>
      </c>
      <c r="F1448" s="2">
        <v>0</v>
      </c>
      <c r="G1448" s="2">
        <v>0</v>
      </c>
      <c r="H1448" s="2">
        <v>0</v>
      </c>
      <c r="I1448" s="2">
        <v>0</v>
      </c>
      <c r="J1448" s="2">
        <v>0</v>
      </c>
      <c r="K1448" s="2">
        <v>0</v>
      </c>
      <c r="L1448" s="2">
        <v>0</v>
      </c>
      <c r="JB1448" s="118"/>
      <c r="JC1448" s="118"/>
      <c r="JD1448" s="118"/>
      <c r="JE1448" s="118"/>
      <c r="JF1448" s="118"/>
      <c r="JG1448" s="118"/>
      <c r="JH1448" s="118"/>
      <c r="JI1448" s="118"/>
      <c r="JJ1448" s="118"/>
      <c r="JK1448" s="118"/>
      <c r="JL1448" s="118"/>
    </row>
    <row r="1449" spans="1:272" x14ac:dyDescent="0.2">
      <c r="A1449" s="2" t="s">
        <v>532</v>
      </c>
      <c r="B1449" s="2" t="s">
        <v>617</v>
      </c>
      <c r="C1449" s="2" t="s">
        <v>1979</v>
      </c>
      <c r="D1449" s="2">
        <v>20</v>
      </c>
      <c r="E1449" s="2">
        <v>6479298</v>
      </c>
      <c r="F1449" s="2">
        <v>0</v>
      </c>
      <c r="G1449" s="2">
        <v>0</v>
      </c>
      <c r="H1449" s="2">
        <v>0</v>
      </c>
      <c r="I1449" s="2">
        <v>0</v>
      </c>
      <c r="J1449" s="2">
        <v>0</v>
      </c>
      <c r="K1449" s="2">
        <v>0</v>
      </c>
      <c r="L1449" s="2">
        <v>0</v>
      </c>
      <c r="JB1449" s="118"/>
      <c r="JC1449" s="118"/>
      <c r="JD1449" s="118"/>
      <c r="JE1449" s="118"/>
      <c r="JF1449" s="118"/>
      <c r="JG1449" s="118"/>
      <c r="JH1449" s="118"/>
      <c r="JI1449" s="118"/>
      <c r="JJ1449" s="118"/>
      <c r="JK1449" s="118"/>
      <c r="JL1449" s="118"/>
    </row>
    <row r="1450" spans="1:272" x14ac:dyDescent="0.2">
      <c r="A1450" s="2" t="s">
        <v>532</v>
      </c>
      <c r="B1450" s="2" t="s">
        <v>617</v>
      </c>
      <c r="C1450" s="2" t="s">
        <v>2011</v>
      </c>
      <c r="D1450" s="2">
        <v>20</v>
      </c>
      <c r="E1450" s="2">
        <v>6487268</v>
      </c>
      <c r="F1450" s="2">
        <v>0</v>
      </c>
      <c r="G1450" s="2">
        <v>0</v>
      </c>
      <c r="H1450" s="2">
        <v>0</v>
      </c>
      <c r="I1450" s="2">
        <v>0</v>
      </c>
      <c r="J1450" s="2">
        <v>0</v>
      </c>
      <c r="K1450" s="2">
        <v>0</v>
      </c>
      <c r="L1450" s="2">
        <v>0</v>
      </c>
      <c r="JB1450" s="118"/>
      <c r="JC1450" s="118"/>
      <c r="JD1450" s="118"/>
      <c r="JE1450" s="118"/>
      <c r="JF1450" s="118"/>
      <c r="JG1450" s="118"/>
      <c r="JH1450" s="118"/>
      <c r="JI1450" s="118"/>
      <c r="JJ1450" s="118"/>
      <c r="JK1450" s="118"/>
      <c r="JL1450" s="118"/>
    </row>
    <row r="1451" spans="1:272" x14ac:dyDescent="0.2">
      <c r="A1451" s="2" t="s">
        <v>532</v>
      </c>
      <c r="B1451" s="2" t="s">
        <v>617</v>
      </c>
      <c r="C1451" s="2" t="s">
        <v>2006</v>
      </c>
      <c r="D1451" s="2">
        <v>20</v>
      </c>
      <c r="E1451" s="2">
        <v>6487321</v>
      </c>
      <c r="F1451" s="2">
        <v>0</v>
      </c>
      <c r="G1451" s="2">
        <v>0</v>
      </c>
      <c r="H1451" s="2">
        <v>0</v>
      </c>
      <c r="I1451" s="2">
        <v>0</v>
      </c>
      <c r="J1451" s="2">
        <v>0</v>
      </c>
      <c r="K1451" s="2">
        <v>0</v>
      </c>
      <c r="L1451" s="2">
        <v>0</v>
      </c>
      <c r="JB1451" s="118"/>
      <c r="JC1451" s="118"/>
      <c r="JD1451" s="118"/>
      <c r="JE1451" s="118"/>
      <c r="JF1451" s="118"/>
      <c r="JG1451" s="118"/>
      <c r="JH1451" s="118"/>
      <c r="JI1451" s="118"/>
      <c r="JJ1451" s="118"/>
      <c r="JK1451" s="118"/>
      <c r="JL1451" s="118"/>
    </row>
    <row r="1452" spans="1:272" x14ac:dyDescent="0.2">
      <c r="A1452" s="2" t="s">
        <v>532</v>
      </c>
      <c r="B1452" s="2" t="s">
        <v>617</v>
      </c>
      <c r="C1452" s="2" t="s">
        <v>1990</v>
      </c>
      <c r="D1452" s="2">
        <v>20</v>
      </c>
      <c r="E1452" s="2">
        <v>6494821</v>
      </c>
      <c r="F1452" s="2">
        <v>0</v>
      </c>
      <c r="G1452" s="2">
        <v>0</v>
      </c>
      <c r="H1452" s="2">
        <v>0</v>
      </c>
      <c r="I1452" s="2">
        <v>0</v>
      </c>
      <c r="J1452" s="2">
        <v>0</v>
      </c>
      <c r="K1452" s="2">
        <v>0</v>
      </c>
      <c r="L1452" s="2">
        <v>0</v>
      </c>
      <c r="JB1452" s="118"/>
      <c r="JC1452" s="118"/>
      <c r="JD1452" s="118"/>
      <c r="JE1452" s="118"/>
      <c r="JF1452" s="118"/>
      <c r="JG1452" s="118"/>
      <c r="JH1452" s="118"/>
      <c r="JI1452" s="118"/>
      <c r="JJ1452" s="118"/>
      <c r="JK1452" s="118"/>
      <c r="JL1452" s="118"/>
    </row>
    <row r="1453" spans="1:272" x14ac:dyDescent="0.2">
      <c r="A1453" s="2" t="s">
        <v>532</v>
      </c>
      <c r="B1453" s="2" t="s">
        <v>617</v>
      </c>
      <c r="C1453" s="2" t="s">
        <v>1991</v>
      </c>
      <c r="D1453" s="2">
        <v>20</v>
      </c>
      <c r="E1453" s="2">
        <v>6495679</v>
      </c>
      <c r="F1453" s="2">
        <v>0</v>
      </c>
      <c r="G1453" s="2">
        <v>0</v>
      </c>
      <c r="H1453" s="2">
        <v>0</v>
      </c>
      <c r="I1453" s="2">
        <v>0</v>
      </c>
      <c r="J1453" s="2">
        <v>0</v>
      </c>
      <c r="K1453" s="2">
        <v>0</v>
      </c>
      <c r="L1453" s="2">
        <v>0</v>
      </c>
      <c r="JB1453" s="118"/>
      <c r="JC1453" s="118"/>
      <c r="JD1453" s="118"/>
      <c r="JE1453" s="118"/>
      <c r="JF1453" s="118"/>
      <c r="JG1453" s="118"/>
      <c r="JH1453" s="118"/>
      <c r="JI1453" s="118"/>
      <c r="JJ1453" s="118"/>
      <c r="JK1453" s="118"/>
      <c r="JL1453" s="118"/>
    </row>
    <row r="1454" spans="1:272" x14ac:dyDescent="0.2">
      <c r="A1454" s="2" t="s">
        <v>532</v>
      </c>
      <c r="B1454" s="2" t="s">
        <v>617</v>
      </c>
      <c r="C1454" s="2" t="s">
        <v>1980</v>
      </c>
      <c r="D1454" s="2">
        <v>20</v>
      </c>
      <c r="E1454" s="2">
        <v>6489584</v>
      </c>
      <c r="F1454" s="2">
        <v>0</v>
      </c>
      <c r="G1454" s="2">
        <v>0</v>
      </c>
      <c r="H1454" s="2">
        <v>0</v>
      </c>
      <c r="I1454" s="2">
        <v>0</v>
      </c>
      <c r="J1454" s="2">
        <v>0</v>
      </c>
      <c r="K1454" s="2">
        <v>0</v>
      </c>
      <c r="L1454" s="2">
        <v>0</v>
      </c>
      <c r="JB1454" s="118"/>
      <c r="JC1454" s="118"/>
      <c r="JD1454" s="118"/>
      <c r="JE1454" s="118"/>
      <c r="JF1454" s="118"/>
      <c r="JG1454" s="118"/>
      <c r="JH1454" s="118"/>
      <c r="JI1454" s="118"/>
      <c r="JJ1454" s="118"/>
      <c r="JK1454" s="118"/>
      <c r="JL1454" s="118"/>
    </row>
    <row r="1455" spans="1:272" x14ac:dyDescent="0.2">
      <c r="A1455" s="2" t="s">
        <v>532</v>
      </c>
      <c r="B1455" s="2" t="s">
        <v>617</v>
      </c>
      <c r="C1455" s="2" t="s">
        <v>2010</v>
      </c>
      <c r="D1455" s="2">
        <v>20</v>
      </c>
      <c r="E1455" s="2">
        <v>6485695</v>
      </c>
      <c r="F1455" s="2">
        <v>1</v>
      </c>
      <c r="G1455" s="2">
        <v>0</v>
      </c>
      <c r="H1455" s="2">
        <v>0</v>
      </c>
      <c r="I1455" s="2">
        <v>0</v>
      </c>
      <c r="J1455" s="2">
        <v>0</v>
      </c>
      <c r="K1455" s="2">
        <v>0</v>
      </c>
      <c r="L1455" s="2">
        <v>0</v>
      </c>
      <c r="JB1455" s="118"/>
      <c r="JC1455" s="118"/>
      <c r="JD1455" s="118"/>
      <c r="JE1455" s="118"/>
      <c r="JF1455" s="118"/>
      <c r="JG1455" s="118"/>
      <c r="JH1455" s="118"/>
      <c r="JI1455" s="118"/>
      <c r="JJ1455" s="118"/>
      <c r="JK1455" s="118"/>
      <c r="JL1455" s="118"/>
    </row>
    <row r="1456" spans="1:272" x14ac:dyDescent="0.2">
      <c r="A1456" s="2" t="s">
        <v>532</v>
      </c>
      <c r="B1456" s="2" t="s">
        <v>617</v>
      </c>
      <c r="C1456" s="2" t="s">
        <v>1974</v>
      </c>
      <c r="D1456" s="2">
        <v>20</v>
      </c>
      <c r="E1456" s="2">
        <v>6499312</v>
      </c>
      <c r="F1456" s="2">
        <v>0</v>
      </c>
      <c r="G1456" s="2">
        <v>0</v>
      </c>
      <c r="H1456" s="2">
        <v>0</v>
      </c>
      <c r="I1456" s="2">
        <v>0</v>
      </c>
      <c r="J1456" s="2">
        <v>0</v>
      </c>
      <c r="K1456" s="2">
        <v>0</v>
      </c>
      <c r="L1456" s="2">
        <v>0</v>
      </c>
      <c r="JB1456" s="118"/>
      <c r="JC1456" s="118"/>
      <c r="JD1456" s="118"/>
      <c r="JE1456" s="118"/>
      <c r="JF1456" s="118"/>
      <c r="JG1456" s="118"/>
      <c r="JH1456" s="118"/>
      <c r="JI1456" s="118"/>
      <c r="JJ1456" s="118"/>
      <c r="JK1456" s="118"/>
      <c r="JL1456" s="118"/>
    </row>
    <row r="1457" spans="1:272" x14ac:dyDescent="0.2">
      <c r="A1457" s="2" t="s">
        <v>532</v>
      </c>
      <c r="B1457" s="2" t="s">
        <v>617</v>
      </c>
      <c r="C1457" s="2" t="s">
        <v>1997</v>
      </c>
      <c r="D1457" s="2">
        <v>20</v>
      </c>
      <c r="E1457" s="2">
        <v>6498027</v>
      </c>
      <c r="F1457" s="2">
        <v>0</v>
      </c>
      <c r="G1457" s="2">
        <v>0</v>
      </c>
      <c r="H1457" s="2">
        <v>0</v>
      </c>
      <c r="I1457" s="2">
        <v>0</v>
      </c>
      <c r="J1457" s="2">
        <v>0</v>
      </c>
      <c r="K1457" s="2">
        <v>0</v>
      </c>
      <c r="L1457" s="2">
        <v>0</v>
      </c>
      <c r="JB1457" s="118"/>
      <c r="JC1457" s="118"/>
      <c r="JD1457" s="118"/>
      <c r="JE1457" s="118"/>
      <c r="JF1457" s="118"/>
      <c r="JG1457" s="118"/>
      <c r="JH1457" s="118"/>
      <c r="JI1457" s="118"/>
      <c r="JJ1457" s="118"/>
      <c r="JK1457" s="118"/>
      <c r="JL1457" s="118"/>
    </row>
    <row r="1458" spans="1:272" x14ac:dyDescent="0.2">
      <c r="A1458" s="2" t="s">
        <v>532</v>
      </c>
      <c r="B1458" s="2" t="s">
        <v>617</v>
      </c>
      <c r="C1458" s="2" t="s">
        <v>1972</v>
      </c>
      <c r="D1458" s="2">
        <v>20</v>
      </c>
      <c r="E1458" s="2">
        <v>6499409</v>
      </c>
      <c r="F1458" s="2">
        <v>0</v>
      </c>
      <c r="G1458" s="2">
        <v>0</v>
      </c>
      <c r="H1458" s="2">
        <v>0</v>
      </c>
      <c r="I1458" s="2">
        <v>0</v>
      </c>
      <c r="J1458" s="2">
        <v>0</v>
      </c>
      <c r="K1458" s="2">
        <v>0</v>
      </c>
      <c r="L1458" s="2">
        <v>0</v>
      </c>
      <c r="JB1458" s="118"/>
      <c r="JC1458" s="118"/>
      <c r="JD1458" s="118"/>
      <c r="JE1458" s="118"/>
      <c r="JF1458" s="118"/>
      <c r="JG1458" s="118"/>
      <c r="JH1458" s="118"/>
      <c r="JI1458" s="118"/>
      <c r="JJ1458" s="118"/>
      <c r="JK1458" s="118"/>
      <c r="JL1458" s="118"/>
    </row>
    <row r="1459" spans="1:272" x14ac:dyDescent="0.2">
      <c r="A1459" s="2" t="s">
        <v>532</v>
      </c>
      <c r="B1459" s="2" t="s">
        <v>617</v>
      </c>
      <c r="C1459" s="2" t="s">
        <v>1998</v>
      </c>
      <c r="D1459" s="2">
        <v>20</v>
      </c>
      <c r="E1459" s="2">
        <v>6500352</v>
      </c>
      <c r="F1459" s="2">
        <v>1</v>
      </c>
      <c r="G1459" s="2">
        <v>0</v>
      </c>
      <c r="H1459" s="2">
        <v>0</v>
      </c>
      <c r="I1459" s="2">
        <v>0</v>
      </c>
      <c r="J1459" s="2">
        <v>0</v>
      </c>
      <c r="K1459" s="2">
        <v>0</v>
      </c>
      <c r="L1459" s="2">
        <v>1</v>
      </c>
      <c r="JB1459" s="118"/>
      <c r="JC1459" s="118"/>
      <c r="JD1459" s="118"/>
      <c r="JE1459" s="118"/>
      <c r="JF1459" s="118"/>
      <c r="JG1459" s="118"/>
      <c r="JH1459" s="118"/>
      <c r="JI1459" s="118"/>
      <c r="JJ1459" s="118"/>
      <c r="JK1459" s="118"/>
      <c r="JL1459" s="118"/>
    </row>
    <row r="1460" spans="1:272" x14ac:dyDescent="0.2">
      <c r="A1460" s="2" t="s">
        <v>532</v>
      </c>
      <c r="B1460" s="2" t="s">
        <v>617</v>
      </c>
      <c r="C1460" s="2" t="s">
        <v>1987</v>
      </c>
      <c r="D1460" s="2">
        <v>20</v>
      </c>
      <c r="E1460" s="2">
        <v>6493952</v>
      </c>
      <c r="F1460" s="2">
        <v>0</v>
      </c>
      <c r="G1460" s="2">
        <v>0</v>
      </c>
      <c r="H1460" s="2">
        <v>0</v>
      </c>
      <c r="I1460" s="2">
        <v>0</v>
      </c>
      <c r="J1460" s="2">
        <v>0</v>
      </c>
      <c r="K1460" s="2">
        <v>0</v>
      </c>
      <c r="L1460" s="2">
        <v>0</v>
      </c>
      <c r="JB1460" s="118"/>
      <c r="JC1460" s="118"/>
      <c r="JD1460" s="118"/>
      <c r="JE1460" s="118"/>
      <c r="JF1460" s="118"/>
      <c r="JG1460" s="118"/>
      <c r="JH1460" s="118"/>
      <c r="JI1460" s="118"/>
      <c r="JJ1460" s="118"/>
      <c r="JK1460" s="118"/>
      <c r="JL1460" s="118"/>
    </row>
    <row r="1461" spans="1:272" x14ac:dyDescent="0.2">
      <c r="A1461" s="2" t="s">
        <v>532</v>
      </c>
      <c r="B1461" s="2" t="s">
        <v>617</v>
      </c>
      <c r="C1461" s="2" t="s">
        <v>1976</v>
      </c>
      <c r="D1461" s="2">
        <v>20</v>
      </c>
      <c r="E1461" s="2">
        <v>6489567</v>
      </c>
      <c r="F1461" s="2">
        <v>0</v>
      </c>
      <c r="G1461" s="2">
        <v>0</v>
      </c>
      <c r="H1461" s="2">
        <v>0</v>
      </c>
      <c r="I1461" s="2">
        <v>0</v>
      </c>
      <c r="J1461" s="2">
        <v>0</v>
      </c>
      <c r="K1461" s="2">
        <v>0</v>
      </c>
      <c r="L1461" s="2">
        <v>0</v>
      </c>
      <c r="JB1461" s="118"/>
      <c r="JC1461" s="118"/>
      <c r="JD1461" s="118"/>
      <c r="JE1461" s="118"/>
      <c r="JF1461" s="118"/>
      <c r="JG1461" s="118"/>
      <c r="JH1461" s="118"/>
      <c r="JI1461" s="118"/>
      <c r="JJ1461" s="118"/>
      <c r="JK1461" s="118"/>
      <c r="JL1461" s="118"/>
    </row>
    <row r="1462" spans="1:272" x14ac:dyDescent="0.2">
      <c r="A1462" s="2" t="s">
        <v>532</v>
      </c>
      <c r="B1462" s="2" t="s">
        <v>617</v>
      </c>
      <c r="C1462" s="2" t="s">
        <v>1996</v>
      </c>
      <c r="D1462" s="2">
        <v>20</v>
      </c>
      <c r="E1462" s="2">
        <v>6496941</v>
      </c>
      <c r="F1462" s="2">
        <v>0</v>
      </c>
      <c r="G1462" s="2">
        <v>0</v>
      </c>
      <c r="H1462" s="2">
        <v>0</v>
      </c>
      <c r="I1462" s="2">
        <v>0</v>
      </c>
      <c r="J1462" s="2">
        <v>0</v>
      </c>
      <c r="K1462" s="2">
        <v>0</v>
      </c>
      <c r="L1462" s="2">
        <v>0</v>
      </c>
      <c r="JB1462" s="118"/>
      <c r="JC1462" s="118"/>
      <c r="JD1462" s="118"/>
      <c r="JE1462" s="118"/>
      <c r="JF1462" s="118"/>
      <c r="JG1462" s="118"/>
      <c r="JH1462" s="118"/>
      <c r="JI1462" s="118"/>
      <c r="JJ1462" s="118"/>
      <c r="JK1462" s="118"/>
      <c r="JL1462" s="118"/>
    </row>
    <row r="1463" spans="1:272" x14ac:dyDescent="0.2">
      <c r="A1463" s="2" t="s">
        <v>532</v>
      </c>
      <c r="B1463" s="2" t="s">
        <v>617</v>
      </c>
      <c r="C1463" s="2" t="s">
        <v>1994</v>
      </c>
      <c r="D1463" s="2">
        <v>20</v>
      </c>
      <c r="E1463" s="2">
        <v>6488796</v>
      </c>
      <c r="F1463" s="2">
        <v>0</v>
      </c>
      <c r="G1463" s="2">
        <v>0</v>
      </c>
      <c r="H1463" s="2">
        <v>0</v>
      </c>
      <c r="I1463" s="2">
        <v>0</v>
      </c>
      <c r="J1463" s="2">
        <v>0</v>
      </c>
      <c r="K1463" s="2">
        <v>0</v>
      </c>
      <c r="L1463" s="2">
        <v>0</v>
      </c>
      <c r="JB1463" s="118"/>
      <c r="JC1463" s="118"/>
      <c r="JD1463" s="118"/>
      <c r="JE1463" s="118"/>
      <c r="JF1463" s="118"/>
      <c r="JG1463" s="118"/>
      <c r="JH1463" s="118"/>
      <c r="JI1463" s="118"/>
      <c r="JJ1463" s="118"/>
      <c r="JK1463" s="118"/>
      <c r="JL1463" s="118"/>
    </row>
    <row r="1464" spans="1:272" x14ac:dyDescent="0.2">
      <c r="A1464" s="2" t="s">
        <v>532</v>
      </c>
      <c r="B1464" s="2" t="s">
        <v>617</v>
      </c>
      <c r="C1464" s="2" t="s">
        <v>1989</v>
      </c>
      <c r="D1464" s="2">
        <v>20</v>
      </c>
      <c r="E1464" s="2">
        <v>6494756</v>
      </c>
      <c r="F1464" s="2">
        <v>0</v>
      </c>
      <c r="G1464" s="2">
        <v>0</v>
      </c>
      <c r="H1464" s="2">
        <v>0</v>
      </c>
      <c r="I1464" s="2">
        <v>0</v>
      </c>
      <c r="J1464" s="2">
        <v>0</v>
      </c>
      <c r="K1464" s="2">
        <v>0</v>
      </c>
      <c r="L1464" s="2">
        <v>0</v>
      </c>
      <c r="JB1464" s="118"/>
      <c r="JC1464" s="118"/>
      <c r="JD1464" s="118"/>
      <c r="JE1464" s="118"/>
      <c r="JF1464" s="118"/>
      <c r="JG1464" s="118"/>
      <c r="JH1464" s="118"/>
      <c r="JI1464" s="118"/>
      <c r="JJ1464" s="118"/>
      <c r="JK1464" s="118"/>
      <c r="JL1464" s="118"/>
    </row>
    <row r="1465" spans="1:272" x14ac:dyDescent="0.2">
      <c r="A1465" s="2" t="s">
        <v>532</v>
      </c>
      <c r="B1465" s="2" t="s">
        <v>617</v>
      </c>
      <c r="C1465" s="2" t="s">
        <v>2005</v>
      </c>
      <c r="D1465" s="2">
        <v>20</v>
      </c>
      <c r="E1465" s="2">
        <v>6486540</v>
      </c>
      <c r="F1465" s="2">
        <v>0</v>
      </c>
      <c r="G1465" s="2">
        <v>0</v>
      </c>
      <c r="H1465" s="2">
        <v>0</v>
      </c>
      <c r="I1465" s="2">
        <v>0</v>
      </c>
      <c r="J1465" s="2">
        <v>0</v>
      </c>
      <c r="K1465" s="2">
        <v>0</v>
      </c>
      <c r="L1465" s="2">
        <v>0</v>
      </c>
      <c r="JB1465" s="118"/>
      <c r="JC1465" s="118"/>
      <c r="JD1465" s="118"/>
      <c r="JE1465" s="118"/>
      <c r="JF1465" s="118"/>
      <c r="JG1465" s="118"/>
      <c r="JH1465" s="118"/>
      <c r="JI1465" s="118"/>
      <c r="JJ1465" s="118"/>
      <c r="JK1465" s="118"/>
      <c r="JL1465" s="118"/>
    </row>
    <row r="1466" spans="1:272" x14ac:dyDescent="0.2">
      <c r="A1466" s="2" t="s">
        <v>532</v>
      </c>
      <c r="B1466" s="2" t="s">
        <v>617</v>
      </c>
      <c r="C1466" s="2" t="s">
        <v>1988</v>
      </c>
      <c r="D1466" s="2">
        <v>20</v>
      </c>
      <c r="E1466" s="2">
        <v>6494729</v>
      </c>
      <c r="F1466" s="2">
        <v>0</v>
      </c>
      <c r="G1466" s="2">
        <v>0</v>
      </c>
      <c r="H1466" s="2">
        <v>0</v>
      </c>
      <c r="I1466" s="2">
        <v>0</v>
      </c>
      <c r="J1466" s="2">
        <v>0</v>
      </c>
      <c r="K1466" s="2">
        <v>0</v>
      </c>
      <c r="L1466" s="2">
        <v>0</v>
      </c>
      <c r="JB1466" s="118"/>
      <c r="JC1466" s="118"/>
      <c r="JD1466" s="118"/>
      <c r="JE1466" s="118"/>
      <c r="JF1466" s="118"/>
      <c r="JG1466" s="118"/>
      <c r="JH1466" s="118"/>
      <c r="JI1466" s="118"/>
      <c r="JJ1466" s="118"/>
      <c r="JK1466" s="118"/>
      <c r="JL1466" s="118"/>
    </row>
    <row r="1467" spans="1:272" x14ac:dyDescent="0.2">
      <c r="A1467" s="2" t="s">
        <v>532</v>
      </c>
      <c r="B1467" s="2" t="s">
        <v>617</v>
      </c>
      <c r="C1467" s="2" t="s">
        <v>2014</v>
      </c>
      <c r="D1467" s="2">
        <v>20</v>
      </c>
      <c r="E1467" s="2">
        <v>6489745</v>
      </c>
      <c r="F1467" s="2">
        <v>0</v>
      </c>
      <c r="G1467" s="2">
        <v>0</v>
      </c>
      <c r="H1467" s="2">
        <v>0</v>
      </c>
      <c r="I1467" s="2">
        <v>0</v>
      </c>
      <c r="J1467" s="2">
        <v>0</v>
      </c>
      <c r="K1467" s="2">
        <v>0</v>
      </c>
      <c r="L1467" s="2">
        <v>0</v>
      </c>
      <c r="JB1467" s="118"/>
      <c r="JC1467" s="118"/>
      <c r="JD1467" s="118"/>
      <c r="JE1467" s="118"/>
      <c r="JF1467" s="118"/>
      <c r="JG1467" s="118"/>
      <c r="JH1467" s="118"/>
      <c r="JI1467" s="118"/>
      <c r="JJ1467" s="118"/>
      <c r="JK1467" s="118"/>
      <c r="JL1467" s="118"/>
    </row>
    <row r="1468" spans="1:272" x14ac:dyDescent="0.2">
      <c r="A1468" s="2" t="s">
        <v>532</v>
      </c>
      <c r="B1468" s="2" t="s">
        <v>617</v>
      </c>
      <c r="C1468" s="2" t="s">
        <v>2013</v>
      </c>
      <c r="D1468" s="2">
        <v>20</v>
      </c>
      <c r="E1468" s="2">
        <v>6495295</v>
      </c>
      <c r="F1468" s="2">
        <v>0</v>
      </c>
      <c r="G1468" s="2">
        <v>0</v>
      </c>
      <c r="H1468" s="2">
        <v>0</v>
      </c>
      <c r="I1468" s="2">
        <v>0</v>
      </c>
      <c r="J1468" s="2">
        <v>0</v>
      </c>
      <c r="K1468" s="2">
        <v>0</v>
      </c>
      <c r="L1468" s="2">
        <v>0</v>
      </c>
      <c r="JB1468" s="118"/>
      <c r="JC1468" s="118"/>
      <c r="JD1468" s="118"/>
      <c r="JE1468" s="118"/>
      <c r="JF1468" s="118"/>
      <c r="JG1468" s="118"/>
      <c r="JH1468" s="118"/>
      <c r="JI1468" s="118"/>
      <c r="JJ1468" s="118"/>
      <c r="JK1468" s="118"/>
      <c r="JL1468" s="118"/>
    </row>
    <row r="1469" spans="1:272" x14ac:dyDescent="0.2">
      <c r="A1469" s="2" t="s">
        <v>532</v>
      </c>
      <c r="B1469" s="2" t="s">
        <v>617</v>
      </c>
      <c r="C1469" s="2" t="s">
        <v>2007</v>
      </c>
      <c r="D1469" s="2">
        <v>20</v>
      </c>
      <c r="E1469" s="2">
        <v>6487727</v>
      </c>
      <c r="F1469" s="2">
        <v>0</v>
      </c>
      <c r="G1469" s="2">
        <v>0</v>
      </c>
      <c r="H1469" s="2">
        <v>0</v>
      </c>
      <c r="I1469" s="2">
        <v>0</v>
      </c>
      <c r="J1469" s="2">
        <v>0</v>
      </c>
      <c r="K1469" s="2">
        <v>0</v>
      </c>
      <c r="L1469" s="2">
        <v>0</v>
      </c>
      <c r="JB1469" s="118"/>
      <c r="JC1469" s="118"/>
      <c r="JD1469" s="118"/>
      <c r="JE1469" s="118"/>
      <c r="JF1469" s="118"/>
      <c r="JG1469" s="118"/>
      <c r="JH1469" s="118"/>
      <c r="JI1469" s="118"/>
      <c r="JJ1469" s="118"/>
      <c r="JK1469" s="118"/>
      <c r="JL1469" s="118"/>
    </row>
    <row r="1470" spans="1:272" x14ac:dyDescent="0.2">
      <c r="A1470" s="2" t="s">
        <v>532</v>
      </c>
      <c r="B1470" s="2" t="s">
        <v>617</v>
      </c>
      <c r="C1470" s="2" t="s">
        <v>1973</v>
      </c>
      <c r="D1470" s="2">
        <v>20</v>
      </c>
      <c r="E1470" s="2">
        <v>6484640</v>
      </c>
      <c r="F1470" s="2">
        <v>0</v>
      </c>
      <c r="G1470" s="2">
        <v>0</v>
      </c>
      <c r="H1470" s="2">
        <v>0</v>
      </c>
      <c r="I1470" s="2">
        <v>0</v>
      </c>
      <c r="J1470" s="2">
        <v>0</v>
      </c>
      <c r="K1470" s="2">
        <v>0</v>
      </c>
      <c r="L1470" s="2">
        <v>0</v>
      </c>
      <c r="JB1470" s="118"/>
      <c r="JC1470" s="118"/>
      <c r="JD1470" s="118"/>
      <c r="JE1470" s="118"/>
      <c r="JF1470" s="118"/>
      <c r="JG1470" s="118"/>
      <c r="JH1470" s="118"/>
      <c r="JI1470" s="118"/>
      <c r="JJ1470" s="118"/>
      <c r="JK1470" s="118"/>
      <c r="JL1470" s="118"/>
    </row>
    <row r="1471" spans="1:272" x14ac:dyDescent="0.2">
      <c r="A1471" s="2" t="s">
        <v>532</v>
      </c>
      <c r="B1471" s="2" t="s">
        <v>617</v>
      </c>
      <c r="C1471" s="2" t="s">
        <v>1971</v>
      </c>
      <c r="D1471" s="2">
        <v>20</v>
      </c>
      <c r="E1471" s="2">
        <v>6547287</v>
      </c>
      <c r="F1471" s="2">
        <v>0</v>
      </c>
      <c r="G1471" s="2">
        <v>0</v>
      </c>
      <c r="H1471" s="2">
        <v>0</v>
      </c>
      <c r="I1471" s="2">
        <v>0</v>
      </c>
      <c r="J1471" s="2">
        <v>0</v>
      </c>
      <c r="K1471" s="2">
        <v>0</v>
      </c>
      <c r="L1471" s="2">
        <v>0</v>
      </c>
      <c r="JB1471" s="118"/>
      <c r="JC1471" s="118"/>
      <c r="JD1471" s="118"/>
      <c r="JE1471" s="118"/>
      <c r="JF1471" s="118"/>
      <c r="JG1471" s="118"/>
      <c r="JH1471" s="118"/>
      <c r="JI1471" s="118"/>
      <c r="JJ1471" s="118"/>
      <c r="JK1471" s="118"/>
      <c r="JL1471" s="118"/>
    </row>
    <row r="1472" spans="1:272" x14ac:dyDescent="0.2">
      <c r="A1472" s="2" t="s">
        <v>532</v>
      </c>
      <c r="B1472" s="2" t="s">
        <v>617</v>
      </c>
      <c r="C1472" s="2" t="s">
        <v>2012</v>
      </c>
      <c r="D1472" s="2">
        <v>20</v>
      </c>
      <c r="E1472" s="2">
        <v>6489687</v>
      </c>
      <c r="F1472" s="2">
        <v>0</v>
      </c>
      <c r="G1472" s="2">
        <v>0</v>
      </c>
      <c r="H1472" s="2">
        <v>0</v>
      </c>
      <c r="I1472" s="2">
        <v>0</v>
      </c>
      <c r="J1472" s="2">
        <v>0</v>
      </c>
      <c r="K1472" s="2">
        <v>0</v>
      </c>
      <c r="L1472" s="2">
        <v>0</v>
      </c>
      <c r="JB1472" s="118"/>
      <c r="JC1472" s="118"/>
      <c r="JD1472" s="118"/>
      <c r="JE1472" s="118"/>
      <c r="JF1472" s="118"/>
      <c r="JG1472" s="118"/>
      <c r="JH1472" s="118"/>
      <c r="JI1472" s="118"/>
      <c r="JJ1472" s="118"/>
      <c r="JK1472" s="118"/>
      <c r="JL1472" s="118"/>
    </row>
    <row r="1473" spans="1:272" x14ac:dyDescent="0.2">
      <c r="A1473" s="2" t="s">
        <v>532</v>
      </c>
      <c r="B1473" s="2" t="s">
        <v>617</v>
      </c>
      <c r="C1473" s="2" t="s">
        <v>1967</v>
      </c>
      <c r="D1473" s="2">
        <v>20</v>
      </c>
      <c r="E1473" s="2">
        <v>6547837</v>
      </c>
      <c r="F1473" s="2">
        <v>0</v>
      </c>
      <c r="G1473" s="2">
        <v>0</v>
      </c>
      <c r="H1473" s="2">
        <v>0</v>
      </c>
      <c r="I1473" s="2">
        <v>0</v>
      </c>
      <c r="J1473" s="2">
        <v>0</v>
      </c>
      <c r="K1473" s="2">
        <v>0</v>
      </c>
      <c r="L1473" s="2">
        <v>0</v>
      </c>
      <c r="JB1473" s="118"/>
      <c r="JC1473" s="118"/>
      <c r="JD1473" s="118"/>
      <c r="JE1473" s="118"/>
      <c r="JF1473" s="118"/>
      <c r="JG1473" s="118"/>
      <c r="JH1473" s="118"/>
      <c r="JI1473" s="118"/>
      <c r="JJ1473" s="118"/>
      <c r="JK1473" s="118"/>
      <c r="JL1473" s="118"/>
    </row>
    <row r="1474" spans="1:272" x14ac:dyDescent="0.2">
      <c r="A1474" s="2" t="s">
        <v>532</v>
      </c>
      <c r="B1474" s="2" t="s">
        <v>617</v>
      </c>
      <c r="C1474" s="2" t="s">
        <v>1961</v>
      </c>
      <c r="D1474" s="2">
        <v>20</v>
      </c>
      <c r="E1474" s="2">
        <v>6548863</v>
      </c>
      <c r="F1474" s="2">
        <v>0</v>
      </c>
      <c r="G1474" s="2">
        <v>0</v>
      </c>
      <c r="H1474" s="2">
        <v>0</v>
      </c>
      <c r="I1474" s="2">
        <v>0</v>
      </c>
      <c r="J1474" s="2">
        <v>0</v>
      </c>
      <c r="K1474" s="2">
        <v>0</v>
      </c>
      <c r="L1474" s="2">
        <v>0</v>
      </c>
      <c r="JB1474" s="118"/>
      <c r="JC1474" s="118"/>
      <c r="JD1474" s="118"/>
      <c r="JE1474" s="118"/>
      <c r="JF1474" s="118"/>
      <c r="JG1474" s="118"/>
      <c r="JH1474" s="118"/>
      <c r="JI1474" s="118"/>
      <c r="JJ1474" s="118"/>
      <c r="JK1474" s="118"/>
      <c r="JL1474" s="118"/>
    </row>
    <row r="1475" spans="1:272" x14ac:dyDescent="0.2">
      <c r="A1475" s="2" t="s">
        <v>532</v>
      </c>
      <c r="B1475" s="2" t="s">
        <v>617</v>
      </c>
      <c r="C1475" s="2" t="s">
        <v>1985</v>
      </c>
      <c r="D1475" s="2">
        <v>20</v>
      </c>
      <c r="E1475" s="2">
        <v>6482585</v>
      </c>
      <c r="F1475" s="2">
        <v>0</v>
      </c>
      <c r="G1475" s="2">
        <v>0</v>
      </c>
      <c r="H1475" s="2">
        <v>1</v>
      </c>
      <c r="I1475" s="2">
        <v>0</v>
      </c>
      <c r="J1475" s="2">
        <v>0</v>
      </c>
      <c r="K1475" s="2">
        <v>0</v>
      </c>
      <c r="L1475" s="2">
        <v>0</v>
      </c>
      <c r="JB1475" s="118"/>
      <c r="JC1475" s="118"/>
      <c r="JD1475" s="118"/>
      <c r="JE1475" s="118"/>
      <c r="JF1475" s="118"/>
      <c r="JG1475" s="118"/>
      <c r="JH1475" s="118"/>
      <c r="JI1475" s="118"/>
      <c r="JJ1475" s="118"/>
      <c r="JK1475" s="118"/>
      <c r="JL1475" s="118"/>
    </row>
    <row r="1476" spans="1:272" x14ac:dyDescent="0.2">
      <c r="A1476" s="2" t="s">
        <v>532</v>
      </c>
      <c r="B1476" s="2" t="s">
        <v>617</v>
      </c>
      <c r="C1476" s="2" t="s">
        <v>1965</v>
      </c>
      <c r="D1476" s="2">
        <v>20</v>
      </c>
      <c r="E1476" s="2">
        <v>6544657</v>
      </c>
      <c r="F1476" s="2">
        <v>0</v>
      </c>
      <c r="G1476" s="2">
        <v>0</v>
      </c>
      <c r="H1476" s="2">
        <v>0</v>
      </c>
      <c r="I1476" s="2">
        <v>0</v>
      </c>
      <c r="J1476" s="2">
        <v>0</v>
      </c>
      <c r="K1476" s="2">
        <v>0</v>
      </c>
      <c r="L1476" s="2">
        <v>0</v>
      </c>
      <c r="JB1476" s="118"/>
      <c r="JC1476" s="118"/>
      <c r="JD1476" s="118"/>
      <c r="JE1476" s="118"/>
      <c r="JF1476" s="118"/>
      <c r="JG1476" s="118"/>
      <c r="JH1476" s="118"/>
      <c r="JI1476" s="118"/>
      <c r="JJ1476" s="118"/>
      <c r="JK1476" s="118"/>
      <c r="JL1476" s="118"/>
    </row>
    <row r="1477" spans="1:272" x14ac:dyDescent="0.2">
      <c r="A1477" s="2" t="s">
        <v>532</v>
      </c>
      <c r="B1477" s="2" t="s">
        <v>617</v>
      </c>
      <c r="C1477" s="2" t="s">
        <v>1984</v>
      </c>
      <c r="D1477" s="2">
        <v>20</v>
      </c>
      <c r="E1477" s="2">
        <v>6482583</v>
      </c>
      <c r="F1477" s="2">
        <v>0</v>
      </c>
      <c r="G1477" s="2">
        <v>0</v>
      </c>
      <c r="H1477" s="2">
        <v>1</v>
      </c>
      <c r="I1477" s="2">
        <v>0</v>
      </c>
      <c r="J1477" s="2">
        <v>0</v>
      </c>
      <c r="K1477" s="2">
        <v>0</v>
      </c>
      <c r="L1477" s="2">
        <v>0</v>
      </c>
      <c r="JB1477" s="118"/>
      <c r="JC1477" s="118"/>
      <c r="JD1477" s="118"/>
      <c r="JE1477" s="118"/>
      <c r="JF1477" s="118"/>
      <c r="JG1477" s="118"/>
      <c r="JH1477" s="118"/>
      <c r="JI1477" s="118"/>
      <c r="JJ1477" s="118"/>
      <c r="JK1477" s="118"/>
      <c r="JL1477" s="118"/>
    </row>
    <row r="1478" spans="1:272" x14ac:dyDescent="0.2">
      <c r="A1478" s="2" t="s">
        <v>532</v>
      </c>
      <c r="B1478" s="2" t="s">
        <v>617</v>
      </c>
      <c r="C1478" s="2" t="s">
        <v>1983</v>
      </c>
      <c r="D1478" s="2">
        <v>20</v>
      </c>
      <c r="E1478" s="2">
        <v>6541928</v>
      </c>
      <c r="F1478" s="2">
        <v>1</v>
      </c>
      <c r="G1478" s="2">
        <v>0</v>
      </c>
      <c r="H1478" s="2">
        <v>1</v>
      </c>
      <c r="I1478" s="2">
        <v>1</v>
      </c>
      <c r="J1478" s="2">
        <v>0</v>
      </c>
      <c r="K1478" s="2">
        <v>0</v>
      </c>
      <c r="L1478" s="2">
        <v>1</v>
      </c>
      <c r="JB1478" s="118"/>
      <c r="JC1478" s="118"/>
      <c r="JD1478" s="118"/>
      <c r="JE1478" s="118"/>
      <c r="JF1478" s="118"/>
      <c r="JG1478" s="118"/>
      <c r="JH1478" s="118"/>
      <c r="JI1478" s="118"/>
      <c r="JJ1478" s="118"/>
      <c r="JK1478" s="118"/>
      <c r="JL1478" s="118"/>
    </row>
    <row r="1479" spans="1:272" x14ac:dyDescent="0.2">
      <c r="A1479" s="2" t="s">
        <v>532</v>
      </c>
      <c r="B1479" s="2" t="s">
        <v>617</v>
      </c>
      <c r="C1479" s="2" t="s">
        <v>2004</v>
      </c>
      <c r="D1479" s="2">
        <v>20</v>
      </c>
      <c r="E1479" s="2">
        <v>6560776</v>
      </c>
      <c r="F1479" s="2">
        <v>0</v>
      </c>
      <c r="G1479" s="2">
        <v>0</v>
      </c>
      <c r="H1479" s="2">
        <v>0</v>
      </c>
      <c r="I1479" s="2">
        <v>0</v>
      </c>
      <c r="J1479" s="2">
        <v>0</v>
      </c>
      <c r="K1479" s="2">
        <v>0</v>
      </c>
      <c r="L1479" s="2">
        <v>0</v>
      </c>
      <c r="JB1479" s="118"/>
      <c r="JC1479" s="118"/>
      <c r="JD1479" s="118"/>
      <c r="JE1479" s="118"/>
      <c r="JF1479" s="118"/>
      <c r="JG1479" s="118"/>
      <c r="JH1479" s="118"/>
      <c r="JI1479" s="118"/>
      <c r="JJ1479" s="118"/>
      <c r="JK1479" s="118"/>
      <c r="JL1479" s="118"/>
    </row>
    <row r="1480" spans="1:272" x14ac:dyDescent="0.2">
      <c r="A1480" s="2" t="s">
        <v>532</v>
      </c>
      <c r="B1480" s="2" t="s">
        <v>617</v>
      </c>
      <c r="C1480" s="2" t="s">
        <v>1962</v>
      </c>
      <c r="D1480" s="2">
        <v>20</v>
      </c>
      <c r="E1480" s="2">
        <v>6563420</v>
      </c>
      <c r="F1480" s="2">
        <v>0</v>
      </c>
      <c r="G1480" s="2">
        <v>0</v>
      </c>
      <c r="H1480" s="2">
        <v>0</v>
      </c>
      <c r="I1480" s="2">
        <v>0</v>
      </c>
      <c r="J1480" s="2">
        <v>0</v>
      </c>
      <c r="K1480" s="2">
        <v>0</v>
      </c>
      <c r="L1480" s="2">
        <v>1</v>
      </c>
      <c r="JB1480" s="118"/>
      <c r="JC1480" s="118"/>
      <c r="JD1480" s="118"/>
      <c r="JE1480" s="118"/>
      <c r="JF1480" s="118"/>
      <c r="JG1480" s="118"/>
      <c r="JH1480" s="118"/>
      <c r="JI1480" s="118"/>
      <c r="JJ1480" s="118"/>
      <c r="JK1480" s="118"/>
      <c r="JL1480" s="118"/>
    </row>
    <row r="1481" spans="1:272" x14ac:dyDescent="0.2">
      <c r="A1481" s="2" t="s">
        <v>532</v>
      </c>
      <c r="B1481" s="2" t="s">
        <v>617</v>
      </c>
      <c r="C1481" s="2" t="s">
        <v>1960</v>
      </c>
      <c r="D1481" s="2">
        <v>20</v>
      </c>
      <c r="E1481" s="2">
        <v>6538532</v>
      </c>
      <c r="F1481" s="2">
        <v>0</v>
      </c>
      <c r="G1481" s="2">
        <v>0</v>
      </c>
      <c r="H1481" s="2">
        <v>0</v>
      </c>
      <c r="I1481" s="2">
        <v>0</v>
      </c>
      <c r="J1481" s="2">
        <v>0</v>
      </c>
      <c r="K1481" s="2">
        <v>0</v>
      </c>
      <c r="L1481" s="2">
        <v>0</v>
      </c>
      <c r="JB1481" s="118"/>
      <c r="JC1481" s="118"/>
      <c r="JD1481" s="118"/>
      <c r="JE1481" s="118"/>
      <c r="JF1481" s="118"/>
      <c r="JG1481" s="118"/>
      <c r="JH1481" s="118"/>
      <c r="JI1481" s="118"/>
      <c r="JJ1481" s="118"/>
      <c r="JK1481" s="118"/>
      <c r="JL1481" s="118"/>
    </row>
    <row r="1482" spans="1:272" x14ac:dyDescent="0.2">
      <c r="A1482" s="2" t="s">
        <v>532</v>
      </c>
      <c r="B1482" s="2" t="s">
        <v>617</v>
      </c>
      <c r="C1482" s="2" t="s">
        <v>1963</v>
      </c>
      <c r="D1482" s="2">
        <v>20</v>
      </c>
      <c r="E1482" s="2">
        <v>6540266</v>
      </c>
      <c r="F1482" s="2">
        <v>0</v>
      </c>
      <c r="G1482" s="2">
        <v>0</v>
      </c>
      <c r="H1482" s="2">
        <v>0</v>
      </c>
      <c r="I1482" s="2">
        <v>0</v>
      </c>
      <c r="J1482" s="2">
        <v>0</v>
      </c>
      <c r="K1482" s="2">
        <v>0</v>
      </c>
      <c r="L1482" s="2">
        <v>0</v>
      </c>
      <c r="JB1482" s="118"/>
      <c r="JC1482" s="118"/>
      <c r="JD1482" s="118"/>
      <c r="JE1482" s="118"/>
      <c r="JF1482" s="118"/>
      <c r="JG1482" s="118"/>
      <c r="JH1482" s="118"/>
      <c r="JI1482" s="118"/>
      <c r="JJ1482" s="118"/>
      <c r="JK1482" s="118"/>
      <c r="JL1482" s="118"/>
    </row>
    <row r="1483" spans="1:272" x14ac:dyDescent="0.2">
      <c r="A1483" s="2" t="s">
        <v>532</v>
      </c>
      <c r="B1483" s="2" t="s">
        <v>617</v>
      </c>
      <c r="C1483" s="2" t="s">
        <v>1964</v>
      </c>
      <c r="D1483" s="2">
        <v>20</v>
      </c>
      <c r="E1483" s="2">
        <v>6540290</v>
      </c>
      <c r="F1483" s="2">
        <v>0</v>
      </c>
      <c r="G1483" s="2">
        <v>0</v>
      </c>
      <c r="H1483" s="2">
        <v>0</v>
      </c>
      <c r="I1483" s="2">
        <v>0</v>
      </c>
      <c r="J1483" s="2">
        <v>0</v>
      </c>
      <c r="K1483" s="2">
        <v>0</v>
      </c>
      <c r="L1483" s="2">
        <v>0</v>
      </c>
      <c r="JB1483" s="118"/>
      <c r="JC1483" s="118"/>
      <c r="JD1483" s="118"/>
      <c r="JE1483" s="118"/>
      <c r="JF1483" s="118"/>
      <c r="JG1483" s="118"/>
      <c r="JH1483" s="118"/>
      <c r="JI1483" s="118"/>
      <c r="JJ1483" s="118"/>
      <c r="JK1483" s="118"/>
      <c r="JL1483" s="118"/>
    </row>
    <row r="1484" spans="1:272" x14ac:dyDescent="0.2">
      <c r="A1484" s="2" t="s">
        <v>532</v>
      </c>
      <c r="B1484" s="2" t="s">
        <v>617</v>
      </c>
      <c r="C1484" s="2" t="s">
        <v>1969</v>
      </c>
      <c r="D1484" s="2">
        <v>20</v>
      </c>
      <c r="E1484" s="2">
        <v>6603948</v>
      </c>
      <c r="F1484" s="2">
        <v>0</v>
      </c>
      <c r="G1484" s="2">
        <v>0</v>
      </c>
      <c r="H1484" s="2">
        <v>1</v>
      </c>
      <c r="I1484" s="2">
        <v>0</v>
      </c>
      <c r="J1484" s="2">
        <v>0</v>
      </c>
      <c r="K1484" s="2">
        <v>0</v>
      </c>
      <c r="L1484" s="2">
        <v>0</v>
      </c>
      <c r="JB1484" s="118"/>
      <c r="JC1484" s="118"/>
      <c r="JD1484" s="118"/>
      <c r="JE1484" s="118"/>
      <c r="JF1484" s="118"/>
      <c r="JG1484" s="118"/>
      <c r="JH1484" s="118"/>
      <c r="JI1484" s="118"/>
      <c r="JJ1484" s="118"/>
      <c r="JK1484" s="118"/>
      <c r="JL1484" s="118"/>
    </row>
    <row r="1485" spans="1:272" x14ac:dyDescent="0.2">
      <c r="A1485" s="2" t="s">
        <v>532</v>
      </c>
      <c r="B1485" s="2" t="s">
        <v>617</v>
      </c>
      <c r="C1485" s="2" t="s">
        <v>1968</v>
      </c>
      <c r="D1485" s="2">
        <v>20</v>
      </c>
      <c r="E1485" s="2">
        <v>6603820</v>
      </c>
      <c r="F1485" s="2">
        <v>0</v>
      </c>
      <c r="G1485" s="2">
        <v>0</v>
      </c>
      <c r="H1485" s="2">
        <v>1</v>
      </c>
      <c r="I1485" s="2">
        <v>0</v>
      </c>
      <c r="J1485" s="2">
        <v>0</v>
      </c>
      <c r="K1485" s="2">
        <v>0</v>
      </c>
      <c r="L1485" s="2">
        <v>0</v>
      </c>
      <c r="JB1485" s="118"/>
      <c r="JC1485" s="118"/>
      <c r="JD1485" s="118"/>
      <c r="JE1485" s="118"/>
      <c r="JF1485" s="118"/>
      <c r="JG1485" s="118"/>
      <c r="JH1485" s="118"/>
      <c r="JI1485" s="118"/>
      <c r="JJ1485" s="118"/>
      <c r="JK1485" s="118"/>
      <c r="JL1485" s="118"/>
    </row>
    <row r="1486" spans="1:272" x14ac:dyDescent="0.2">
      <c r="A1486" s="2" t="s">
        <v>532</v>
      </c>
      <c r="B1486" s="2" t="s">
        <v>617</v>
      </c>
      <c r="C1486" s="2" t="s">
        <v>1970</v>
      </c>
      <c r="D1486" s="2">
        <v>20</v>
      </c>
      <c r="E1486" s="2">
        <v>6612832</v>
      </c>
      <c r="F1486" s="2">
        <v>0</v>
      </c>
      <c r="G1486" s="2">
        <v>0</v>
      </c>
      <c r="H1486" s="2">
        <v>1</v>
      </c>
      <c r="I1486" s="2">
        <v>0</v>
      </c>
      <c r="J1486" s="2">
        <v>0</v>
      </c>
      <c r="K1486" s="2">
        <v>0</v>
      </c>
      <c r="L1486" s="2">
        <v>0</v>
      </c>
      <c r="JB1486" s="118"/>
      <c r="JC1486" s="118"/>
      <c r="JD1486" s="118"/>
      <c r="JE1486" s="118"/>
      <c r="JF1486" s="118"/>
      <c r="JG1486" s="118"/>
      <c r="JH1486" s="118"/>
      <c r="JI1486" s="118"/>
      <c r="JJ1486" s="118"/>
      <c r="JK1486" s="118"/>
      <c r="JL1486" s="118"/>
    </row>
    <row r="1487" spans="1:272" x14ac:dyDescent="0.2">
      <c r="A1487" s="2" t="s">
        <v>532</v>
      </c>
      <c r="B1487" s="2" t="s">
        <v>686</v>
      </c>
      <c r="C1487" s="2" t="s">
        <v>1956</v>
      </c>
      <c r="D1487" s="2">
        <v>20</v>
      </c>
      <c r="E1487" s="2">
        <v>6751034</v>
      </c>
      <c r="F1487" s="2">
        <v>1</v>
      </c>
      <c r="G1487" s="2">
        <v>1</v>
      </c>
      <c r="H1487" s="2">
        <v>1</v>
      </c>
      <c r="I1487" s="2">
        <v>1</v>
      </c>
      <c r="J1487" s="2">
        <v>0</v>
      </c>
      <c r="K1487" s="2">
        <v>1</v>
      </c>
      <c r="L1487" s="2">
        <v>1</v>
      </c>
      <c r="JB1487" s="118"/>
      <c r="JC1487" s="118"/>
      <c r="JD1487" s="118"/>
      <c r="JE1487" s="118"/>
      <c r="JF1487" s="118"/>
      <c r="JG1487" s="118"/>
      <c r="JH1487" s="118"/>
      <c r="JI1487" s="118"/>
      <c r="JJ1487" s="118"/>
      <c r="JK1487" s="118"/>
      <c r="JL1487" s="118"/>
    </row>
    <row r="1488" spans="1:272" x14ac:dyDescent="0.2">
      <c r="A1488" s="2" t="s">
        <v>532</v>
      </c>
      <c r="B1488" s="2" t="s">
        <v>686</v>
      </c>
      <c r="C1488" s="2" t="s">
        <v>1959</v>
      </c>
      <c r="D1488" s="2">
        <v>20</v>
      </c>
      <c r="E1488" s="2">
        <v>6761512</v>
      </c>
      <c r="F1488" s="2">
        <v>0</v>
      </c>
      <c r="G1488" s="2">
        <v>0</v>
      </c>
      <c r="H1488" s="2">
        <v>1</v>
      </c>
      <c r="I1488" s="2">
        <v>0</v>
      </c>
      <c r="J1488" s="2">
        <v>0</v>
      </c>
      <c r="K1488" s="2">
        <v>0</v>
      </c>
      <c r="L1488" s="2">
        <v>0</v>
      </c>
      <c r="JB1488" s="118"/>
      <c r="JC1488" s="118"/>
      <c r="JD1488" s="118"/>
      <c r="JE1488" s="118"/>
      <c r="JF1488" s="118"/>
      <c r="JG1488" s="118"/>
      <c r="JH1488" s="118"/>
      <c r="JI1488" s="118"/>
      <c r="JJ1488" s="118"/>
      <c r="JK1488" s="118"/>
      <c r="JL1488" s="118"/>
    </row>
    <row r="1489" spans="1:272" x14ac:dyDescent="0.2">
      <c r="A1489" s="2" t="s">
        <v>532</v>
      </c>
      <c r="B1489" s="2" t="s">
        <v>686</v>
      </c>
      <c r="C1489" s="2" t="s">
        <v>1957</v>
      </c>
      <c r="D1489" s="2">
        <v>20</v>
      </c>
      <c r="E1489" s="2">
        <v>6761765</v>
      </c>
      <c r="F1489" s="2">
        <v>0</v>
      </c>
      <c r="G1489" s="2">
        <v>0</v>
      </c>
      <c r="H1489" s="2">
        <v>1</v>
      </c>
      <c r="I1489" s="2">
        <v>0</v>
      </c>
      <c r="J1489" s="2">
        <v>0</v>
      </c>
      <c r="K1489" s="2">
        <v>0</v>
      </c>
      <c r="L1489" s="2">
        <v>0</v>
      </c>
      <c r="JB1489" s="118"/>
      <c r="JC1489" s="118"/>
      <c r="JD1489" s="118"/>
      <c r="JE1489" s="118"/>
      <c r="JF1489" s="118"/>
      <c r="JG1489" s="118"/>
      <c r="JH1489" s="118"/>
      <c r="JI1489" s="118"/>
      <c r="JJ1489" s="118"/>
      <c r="JK1489" s="118"/>
      <c r="JL1489" s="118"/>
    </row>
    <row r="1490" spans="1:272" x14ac:dyDescent="0.2">
      <c r="A1490" s="2" t="s">
        <v>532</v>
      </c>
      <c r="B1490" s="2" t="s">
        <v>686</v>
      </c>
      <c r="C1490" s="2" t="s">
        <v>542</v>
      </c>
      <c r="D1490" s="2">
        <v>20</v>
      </c>
      <c r="E1490" s="2">
        <v>6762221</v>
      </c>
      <c r="F1490" s="2">
        <v>0</v>
      </c>
      <c r="G1490" s="2">
        <v>0</v>
      </c>
      <c r="H1490" s="2">
        <v>0</v>
      </c>
      <c r="I1490" s="2">
        <v>0</v>
      </c>
      <c r="J1490" s="2">
        <v>0</v>
      </c>
      <c r="K1490" s="2">
        <v>0</v>
      </c>
      <c r="L1490" s="2">
        <v>0</v>
      </c>
      <c r="JB1490" s="118"/>
      <c r="JC1490" s="118"/>
      <c r="JD1490" s="118"/>
      <c r="JE1490" s="118"/>
      <c r="JF1490" s="118"/>
      <c r="JG1490" s="118"/>
      <c r="JH1490" s="118"/>
      <c r="JI1490" s="118"/>
      <c r="JJ1490" s="118"/>
      <c r="JK1490" s="118"/>
      <c r="JL1490" s="118"/>
    </row>
    <row r="1491" spans="1:272" x14ac:dyDescent="0.2">
      <c r="A1491" s="2" t="s">
        <v>532</v>
      </c>
      <c r="B1491" s="2" t="s">
        <v>686</v>
      </c>
      <c r="C1491" s="2" t="s">
        <v>1958</v>
      </c>
      <c r="D1491" s="2">
        <v>20</v>
      </c>
      <c r="E1491" s="2">
        <v>6762719</v>
      </c>
      <c r="F1491" s="2">
        <v>0</v>
      </c>
      <c r="G1491" s="2">
        <v>0</v>
      </c>
      <c r="H1491" s="2">
        <v>0</v>
      </c>
      <c r="I1491" s="2">
        <v>0</v>
      </c>
      <c r="J1491" s="2">
        <v>0</v>
      </c>
      <c r="K1491" s="2">
        <v>0</v>
      </c>
      <c r="L1491" s="2">
        <v>0</v>
      </c>
      <c r="JB1491" s="118"/>
      <c r="JC1491" s="118"/>
      <c r="JD1491" s="118"/>
      <c r="JE1491" s="118"/>
      <c r="JF1491" s="118"/>
      <c r="JG1491" s="118"/>
      <c r="JH1491" s="118"/>
      <c r="JI1491" s="118"/>
      <c r="JJ1491" s="118"/>
      <c r="JK1491" s="118"/>
      <c r="JL1491" s="118"/>
    </row>
    <row r="1492" spans="1:272" x14ac:dyDescent="0.2">
      <c r="A1492" s="2" t="s">
        <v>532</v>
      </c>
      <c r="B1492" s="2" t="s">
        <v>686</v>
      </c>
      <c r="C1492" s="2" t="s">
        <v>686</v>
      </c>
      <c r="D1492" s="2">
        <v>20</v>
      </c>
      <c r="E1492" s="2">
        <v>6749671</v>
      </c>
      <c r="F1492" s="2">
        <v>1</v>
      </c>
      <c r="G1492" s="2">
        <v>1</v>
      </c>
      <c r="H1492" s="2">
        <v>1</v>
      </c>
      <c r="I1492" s="2">
        <v>1</v>
      </c>
      <c r="J1492" s="2">
        <v>0</v>
      </c>
      <c r="K1492" s="2">
        <v>1</v>
      </c>
      <c r="L1492" s="2">
        <v>0</v>
      </c>
      <c r="JB1492" s="118"/>
      <c r="JC1492" s="118"/>
      <c r="JD1492" s="118"/>
      <c r="JE1492" s="118"/>
      <c r="JF1492" s="118"/>
      <c r="JG1492" s="118"/>
      <c r="JH1492" s="118"/>
      <c r="JI1492" s="118"/>
      <c r="JJ1492" s="118"/>
      <c r="JK1492" s="118"/>
      <c r="JL1492" s="118"/>
    </row>
    <row r="1493" spans="1:272" x14ac:dyDescent="0.2">
      <c r="A1493" s="2" t="s">
        <v>535</v>
      </c>
      <c r="B1493" s="2" t="s">
        <v>618</v>
      </c>
      <c r="C1493" s="2" t="s">
        <v>618</v>
      </c>
      <c r="D1493" s="2">
        <v>20</v>
      </c>
      <c r="E1493" s="2">
        <v>7749467</v>
      </c>
      <c r="F1493" s="2">
        <v>0</v>
      </c>
      <c r="G1493" s="2">
        <v>0</v>
      </c>
      <c r="H1493" s="2">
        <v>0</v>
      </c>
      <c r="I1493" s="2">
        <v>0</v>
      </c>
      <c r="J1493" s="2">
        <v>0</v>
      </c>
      <c r="K1493" s="2">
        <v>0</v>
      </c>
      <c r="L1493" s="2">
        <v>0</v>
      </c>
      <c r="JB1493" s="118"/>
      <c r="JC1493" s="118"/>
      <c r="JD1493" s="118"/>
      <c r="JE1493" s="118"/>
      <c r="JF1493" s="118"/>
      <c r="JG1493" s="118"/>
      <c r="JH1493" s="118"/>
      <c r="JI1493" s="118"/>
      <c r="JJ1493" s="118"/>
      <c r="JK1493" s="118"/>
      <c r="JL1493" s="118"/>
    </row>
    <row r="1494" spans="1:272" x14ac:dyDescent="0.2">
      <c r="A1494" s="2" t="s">
        <v>535</v>
      </c>
      <c r="B1494" s="2" t="s">
        <v>618</v>
      </c>
      <c r="C1494" s="2" t="s">
        <v>2038</v>
      </c>
      <c r="D1494" s="2">
        <v>20</v>
      </c>
      <c r="E1494" s="2">
        <v>7749391</v>
      </c>
      <c r="F1494" s="2">
        <v>0</v>
      </c>
      <c r="G1494" s="2">
        <v>0</v>
      </c>
      <c r="H1494" s="2">
        <v>0</v>
      </c>
      <c r="I1494" s="2">
        <v>0</v>
      </c>
      <c r="J1494" s="2">
        <v>0</v>
      </c>
      <c r="K1494" s="2">
        <v>0</v>
      </c>
      <c r="L1494" s="2">
        <v>0</v>
      </c>
      <c r="JB1494" s="118"/>
      <c r="JC1494" s="118"/>
      <c r="JD1494" s="118"/>
      <c r="JE1494" s="118"/>
      <c r="JF1494" s="118"/>
      <c r="JG1494" s="118"/>
      <c r="JH1494" s="118"/>
      <c r="JI1494" s="118"/>
      <c r="JJ1494" s="118"/>
      <c r="JK1494" s="118"/>
      <c r="JL1494" s="118"/>
    </row>
    <row r="1495" spans="1:272" x14ac:dyDescent="0.2">
      <c r="A1495" s="2" t="s">
        <v>535</v>
      </c>
      <c r="B1495" s="2" t="s">
        <v>618</v>
      </c>
      <c r="C1495" s="2" t="s">
        <v>2039</v>
      </c>
      <c r="D1495" s="2">
        <v>20</v>
      </c>
      <c r="E1495" s="2">
        <v>7749957</v>
      </c>
      <c r="F1495" s="2">
        <v>0</v>
      </c>
      <c r="G1495" s="2">
        <v>0</v>
      </c>
      <c r="H1495" s="2">
        <v>0</v>
      </c>
      <c r="I1495" s="2">
        <v>0</v>
      </c>
      <c r="J1495" s="2">
        <v>0</v>
      </c>
      <c r="K1495" s="2">
        <v>0</v>
      </c>
      <c r="L1495" s="2">
        <v>0</v>
      </c>
      <c r="JB1495" s="118"/>
      <c r="JC1495" s="118"/>
      <c r="JD1495" s="118"/>
      <c r="JE1495" s="118"/>
      <c r="JF1495" s="118"/>
      <c r="JG1495" s="118"/>
      <c r="JH1495" s="118"/>
      <c r="JI1495" s="118"/>
      <c r="JJ1495" s="118"/>
      <c r="JK1495" s="118"/>
      <c r="JL1495" s="118"/>
    </row>
    <row r="1496" spans="1:272" x14ac:dyDescent="0.2">
      <c r="A1496" s="2" t="s">
        <v>535</v>
      </c>
      <c r="B1496" s="2" t="s">
        <v>618</v>
      </c>
      <c r="C1496" s="2" t="s">
        <v>2034</v>
      </c>
      <c r="D1496" s="2">
        <v>20</v>
      </c>
      <c r="E1496" s="2">
        <v>7752335</v>
      </c>
      <c r="F1496" s="2">
        <v>0</v>
      </c>
      <c r="G1496" s="2">
        <v>0</v>
      </c>
      <c r="H1496" s="2">
        <v>0</v>
      </c>
      <c r="I1496" s="2">
        <v>0</v>
      </c>
      <c r="J1496" s="2">
        <v>0</v>
      </c>
      <c r="K1496" s="2">
        <v>0</v>
      </c>
      <c r="L1496" s="2">
        <v>0</v>
      </c>
      <c r="JB1496" s="118"/>
      <c r="JC1496" s="118"/>
      <c r="JD1496" s="118"/>
      <c r="JE1496" s="118"/>
      <c r="JF1496" s="118"/>
      <c r="JG1496" s="118"/>
      <c r="JH1496" s="118"/>
      <c r="JI1496" s="118"/>
      <c r="JJ1496" s="118"/>
      <c r="JK1496" s="118"/>
      <c r="JL1496" s="118"/>
    </row>
    <row r="1497" spans="1:272" x14ac:dyDescent="0.2">
      <c r="A1497" s="2" t="s">
        <v>535</v>
      </c>
      <c r="B1497" s="2" t="s">
        <v>618</v>
      </c>
      <c r="C1497" s="2" t="s">
        <v>2037</v>
      </c>
      <c r="D1497" s="2">
        <v>20</v>
      </c>
      <c r="E1497" s="2">
        <v>7749309</v>
      </c>
      <c r="F1497" s="2">
        <v>0</v>
      </c>
      <c r="G1497" s="2">
        <v>0</v>
      </c>
      <c r="H1497" s="2">
        <v>0</v>
      </c>
      <c r="I1497" s="2">
        <v>0</v>
      </c>
      <c r="J1497" s="2">
        <v>0</v>
      </c>
      <c r="K1497" s="2">
        <v>0</v>
      </c>
      <c r="L1497" s="2">
        <v>0</v>
      </c>
      <c r="JB1497" s="118"/>
      <c r="JC1497" s="118"/>
      <c r="JD1497" s="118"/>
      <c r="JE1497" s="118"/>
      <c r="JF1497" s="118"/>
      <c r="JG1497" s="118"/>
      <c r="JH1497" s="118"/>
      <c r="JI1497" s="118"/>
      <c r="JJ1497" s="118"/>
      <c r="JK1497" s="118"/>
      <c r="JL1497" s="118"/>
    </row>
    <row r="1498" spans="1:272" x14ac:dyDescent="0.2">
      <c r="A1498" s="2" t="s">
        <v>535</v>
      </c>
      <c r="B1498" s="2" t="s">
        <v>618</v>
      </c>
      <c r="C1498" s="2" t="s">
        <v>2040</v>
      </c>
      <c r="D1498" s="2">
        <v>20</v>
      </c>
      <c r="E1498" s="2">
        <v>7761175</v>
      </c>
      <c r="F1498" s="2">
        <v>0</v>
      </c>
      <c r="G1498" s="2">
        <v>0</v>
      </c>
      <c r="H1498" s="2">
        <v>0</v>
      </c>
      <c r="I1498" s="2">
        <v>0</v>
      </c>
      <c r="J1498" s="2">
        <v>0</v>
      </c>
      <c r="K1498" s="2">
        <v>0</v>
      </c>
      <c r="L1498" s="2">
        <v>0</v>
      </c>
      <c r="JB1498" s="118"/>
      <c r="JC1498" s="118"/>
      <c r="JD1498" s="118"/>
      <c r="JE1498" s="118"/>
      <c r="JF1498" s="118"/>
      <c r="JG1498" s="118"/>
      <c r="JH1498" s="118"/>
      <c r="JI1498" s="118"/>
      <c r="JJ1498" s="118"/>
      <c r="JK1498" s="118"/>
      <c r="JL1498" s="118"/>
    </row>
    <row r="1499" spans="1:272" x14ac:dyDescent="0.2">
      <c r="A1499" s="2" t="s">
        <v>535</v>
      </c>
      <c r="B1499" s="2" t="s">
        <v>618</v>
      </c>
      <c r="C1499" s="2" t="s">
        <v>2041</v>
      </c>
      <c r="D1499" s="2">
        <v>20</v>
      </c>
      <c r="E1499" s="2">
        <v>7765463</v>
      </c>
      <c r="F1499" s="2">
        <v>0</v>
      </c>
      <c r="G1499" s="2">
        <v>0</v>
      </c>
      <c r="H1499" s="2">
        <v>0</v>
      </c>
      <c r="I1499" s="2">
        <v>0</v>
      </c>
      <c r="J1499" s="2">
        <v>0</v>
      </c>
      <c r="K1499" s="2">
        <v>0</v>
      </c>
      <c r="L1499" s="2">
        <v>0</v>
      </c>
      <c r="JB1499" s="118"/>
      <c r="JC1499" s="118"/>
      <c r="JD1499" s="118"/>
      <c r="JE1499" s="118"/>
      <c r="JF1499" s="118"/>
      <c r="JG1499" s="118"/>
      <c r="JH1499" s="118"/>
      <c r="JI1499" s="118"/>
      <c r="JJ1499" s="118"/>
      <c r="JK1499" s="118"/>
      <c r="JL1499" s="118"/>
    </row>
    <row r="1500" spans="1:272" x14ac:dyDescent="0.2">
      <c r="A1500" s="2" t="s">
        <v>535</v>
      </c>
      <c r="B1500" s="2" t="s">
        <v>618</v>
      </c>
      <c r="C1500" s="2" t="s">
        <v>2031</v>
      </c>
      <c r="D1500" s="2">
        <v>20</v>
      </c>
      <c r="E1500" s="2">
        <v>7787901</v>
      </c>
      <c r="F1500" s="2">
        <v>0</v>
      </c>
      <c r="G1500" s="2">
        <v>0</v>
      </c>
      <c r="H1500" s="2">
        <v>0</v>
      </c>
      <c r="I1500" s="2">
        <v>0</v>
      </c>
      <c r="J1500" s="2">
        <v>0</v>
      </c>
      <c r="K1500" s="2">
        <v>0</v>
      </c>
      <c r="L1500" s="2">
        <v>0</v>
      </c>
      <c r="JB1500" s="118"/>
      <c r="JC1500" s="118"/>
      <c r="JD1500" s="118"/>
      <c r="JE1500" s="118"/>
      <c r="JF1500" s="118"/>
      <c r="JG1500" s="118"/>
      <c r="JH1500" s="118"/>
      <c r="JI1500" s="118"/>
      <c r="JJ1500" s="118"/>
      <c r="JK1500" s="118"/>
      <c r="JL1500" s="118"/>
    </row>
    <row r="1501" spans="1:272" x14ac:dyDescent="0.2">
      <c r="A1501" s="2" t="s">
        <v>535</v>
      </c>
      <c r="B1501" s="2" t="s">
        <v>618</v>
      </c>
      <c r="C1501" s="2" t="s">
        <v>2045</v>
      </c>
      <c r="D1501" s="2">
        <v>20</v>
      </c>
      <c r="E1501" s="2">
        <v>7791590</v>
      </c>
      <c r="F1501" s="2">
        <v>0</v>
      </c>
      <c r="G1501" s="2">
        <v>0</v>
      </c>
      <c r="H1501" s="2">
        <v>0</v>
      </c>
      <c r="I1501" s="2">
        <v>0</v>
      </c>
      <c r="J1501" s="2">
        <v>0</v>
      </c>
      <c r="K1501" s="2">
        <v>0</v>
      </c>
      <c r="L1501" s="2">
        <v>0</v>
      </c>
      <c r="JB1501" s="118"/>
      <c r="JC1501" s="118"/>
      <c r="JD1501" s="118"/>
      <c r="JE1501" s="118"/>
      <c r="JF1501" s="118"/>
      <c r="JG1501" s="118"/>
      <c r="JH1501" s="118"/>
      <c r="JI1501" s="118"/>
      <c r="JJ1501" s="118"/>
      <c r="JK1501" s="118"/>
      <c r="JL1501" s="118"/>
    </row>
    <row r="1502" spans="1:272" x14ac:dyDescent="0.2">
      <c r="A1502" s="2" t="s">
        <v>535</v>
      </c>
      <c r="B1502" s="2" t="s">
        <v>618</v>
      </c>
      <c r="C1502" s="2" t="s">
        <v>2043</v>
      </c>
      <c r="D1502" s="2">
        <v>20</v>
      </c>
      <c r="E1502" s="2">
        <v>7793249</v>
      </c>
      <c r="F1502" s="2">
        <v>0</v>
      </c>
      <c r="G1502" s="2">
        <v>0</v>
      </c>
      <c r="H1502" s="2">
        <v>1</v>
      </c>
      <c r="I1502" s="2">
        <v>0</v>
      </c>
      <c r="J1502" s="2">
        <v>0</v>
      </c>
      <c r="K1502" s="2">
        <v>0</v>
      </c>
      <c r="L1502" s="2">
        <v>0</v>
      </c>
      <c r="JB1502" s="118"/>
      <c r="JC1502" s="118"/>
      <c r="JD1502" s="118"/>
      <c r="JE1502" s="118"/>
      <c r="JF1502" s="118"/>
      <c r="JG1502" s="118"/>
      <c r="JH1502" s="118"/>
      <c r="JI1502" s="118"/>
      <c r="JJ1502" s="118"/>
      <c r="JK1502" s="118"/>
      <c r="JL1502" s="118"/>
    </row>
    <row r="1503" spans="1:272" x14ac:dyDescent="0.2">
      <c r="A1503" s="2" t="s">
        <v>535</v>
      </c>
      <c r="B1503" s="2" t="s">
        <v>618</v>
      </c>
      <c r="C1503" s="2" t="s">
        <v>2048</v>
      </c>
      <c r="D1503" s="2">
        <v>20</v>
      </c>
      <c r="E1503" s="2">
        <v>7830979</v>
      </c>
      <c r="F1503" s="2">
        <v>0</v>
      </c>
      <c r="G1503" s="2">
        <v>0</v>
      </c>
      <c r="H1503" s="2">
        <v>0</v>
      </c>
      <c r="I1503" s="2">
        <v>0</v>
      </c>
      <c r="J1503" s="2">
        <v>0</v>
      </c>
      <c r="K1503" s="2">
        <v>0</v>
      </c>
      <c r="L1503" s="2">
        <v>0</v>
      </c>
      <c r="JB1503" s="118"/>
      <c r="JC1503" s="118"/>
      <c r="JD1503" s="118"/>
      <c r="JE1503" s="118"/>
      <c r="JF1503" s="118"/>
      <c r="JG1503" s="118"/>
      <c r="JH1503" s="118"/>
      <c r="JI1503" s="118"/>
      <c r="JJ1503" s="118"/>
      <c r="JK1503" s="118"/>
      <c r="JL1503" s="118"/>
    </row>
    <row r="1504" spans="1:272" x14ac:dyDescent="0.2">
      <c r="A1504" s="2" t="s">
        <v>535</v>
      </c>
      <c r="B1504" s="2" t="s">
        <v>618</v>
      </c>
      <c r="C1504" s="2" t="s">
        <v>2047</v>
      </c>
      <c r="D1504" s="2">
        <v>20</v>
      </c>
      <c r="E1504" s="2">
        <v>7830972</v>
      </c>
      <c r="F1504" s="2">
        <v>0</v>
      </c>
      <c r="G1504" s="2">
        <v>0</v>
      </c>
      <c r="H1504" s="2">
        <v>0</v>
      </c>
      <c r="I1504" s="2">
        <v>0</v>
      </c>
      <c r="J1504" s="2">
        <v>0</v>
      </c>
      <c r="K1504" s="2">
        <v>0</v>
      </c>
      <c r="L1504" s="2">
        <v>0</v>
      </c>
      <c r="JB1504" s="118"/>
      <c r="JC1504" s="118"/>
      <c r="JD1504" s="118"/>
      <c r="JE1504" s="118"/>
      <c r="JF1504" s="118"/>
      <c r="JG1504" s="118"/>
      <c r="JH1504" s="118"/>
      <c r="JI1504" s="118"/>
      <c r="JJ1504" s="118"/>
      <c r="JK1504" s="118"/>
      <c r="JL1504" s="118"/>
    </row>
    <row r="1505" spans="1:272" x14ac:dyDescent="0.2">
      <c r="A1505" s="2" t="s">
        <v>535</v>
      </c>
      <c r="B1505" s="2" t="s">
        <v>618</v>
      </c>
      <c r="C1505" s="2" t="s">
        <v>2027</v>
      </c>
      <c r="D1505" s="2">
        <v>20</v>
      </c>
      <c r="E1505" s="2">
        <v>7795923</v>
      </c>
      <c r="F1505" s="2">
        <v>0</v>
      </c>
      <c r="G1505" s="2">
        <v>0</v>
      </c>
      <c r="H1505" s="2">
        <v>0</v>
      </c>
      <c r="I1505" s="2">
        <v>0</v>
      </c>
      <c r="J1505" s="2">
        <v>0</v>
      </c>
      <c r="K1505" s="2">
        <v>0</v>
      </c>
      <c r="L1505" s="2">
        <v>0</v>
      </c>
      <c r="JB1505" s="118"/>
      <c r="JC1505" s="118"/>
      <c r="JD1505" s="118"/>
      <c r="JE1505" s="118"/>
      <c r="JF1505" s="118"/>
      <c r="JG1505" s="118"/>
      <c r="JH1505" s="118"/>
      <c r="JI1505" s="118"/>
      <c r="JJ1505" s="118"/>
      <c r="JK1505" s="118"/>
      <c r="JL1505" s="118"/>
    </row>
    <row r="1506" spans="1:272" x14ac:dyDescent="0.2">
      <c r="A1506" s="2" t="s">
        <v>535</v>
      </c>
      <c r="B1506" s="2" t="s">
        <v>618</v>
      </c>
      <c r="C1506" s="2" t="s">
        <v>2049</v>
      </c>
      <c r="D1506" s="2">
        <v>20</v>
      </c>
      <c r="E1506" s="2">
        <v>7830927</v>
      </c>
      <c r="F1506" s="2">
        <v>0</v>
      </c>
      <c r="G1506" s="2">
        <v>0</v>
      </c>
      <c r="H1506" s="2">
        <v>0</v>
      </c>
      <c r="I1506" s="2">
        <v>0</v>
      </c>
      <c r="J1506" s="2">
        <v>0</v>
      </c>
      <c r="K1506" s="2">
        <v>0</v>
      </c>
      <c r="L1506" s="2">
        <v>0</v>
      </c>
      <c r="JB1506" s="118"/>
      <c r="JC1506" s="118"/>
      <c r="JD1506" s="118"/>
      <c r="JE1506" s="118"/>
      <c r="JF1506" s="118"/>
      <c r="JG1506" s="118"/>
      <c r="JH1506" s="118"/>
      <c r="JI1506" s="118"/>
      <c r="JJ1506" s="118"/>
      <c r="JK1506" s="118"/>
      <c r="JL1506" s="118"/>
    </row>
    <row r="1507" spans="1:272" x14ac:dyDescent="0.2">
      <c r="A1507" s="2" t="s">
        <v>535</v>
      </c>
      <c r="B1507" s="2" t="s">
        <v>618</v>
      </c>
      <c r="C1507" s="2" t="s">
        <v>2050</v>
      </c>
      <c r="D1507" s="2">
        <v>20</v>
      </c>
      <c r="E1507" s="2">
        <v>7831078</v>
      </c>
      <c r="F1507" s="2">
        <v>0</v>
      </c>
      <c r="G1507" s="2">
        <v>0</v>
      </c>
      <c r="H1507" s="2">
        <v>0</v>
      </c>
      <c r="I1507" s="2">
        <v>0</v>
      </c>
      <c r="J1507" s="2">
        <v>0</v>
      </c>
      <c r="K1507" s="2">
        <v>0</v>
      </c>
      <c r="L1507" s="2">
        <v>0</v>
      </c>
      <c r="JB1507" s="118"/>
      <c r="JC1507" s="118"/>
      <c r="JD1507" s="118"/>
      <c r="JE1507" s="118"/>
      <c r="JF1507" s="118"/>
      <c r="JG1507" s="118"/>
      <c r="JH1507" s="118"/>
      <c r="JI1507" s="118"/>
      <c r="JJ1507" s="118"/>
      <c r="JK1507" s="118"/>
      <c r="JL1507" s="118"/>
    </row>
    <row r="1508" spans="1:272" x14ac:dyDescent="0.2">
      <c r="A1508" s="2" t="s">
        <v>535</v>
      </c>
      <c r="B1508" s="2" t="s">
        <v>618</v>
      </c>
      <c r="C1508" s="2" t="s">
        <v>2036</v>
      </c>
      <c r="D1508" s="2">
        <v>20</v>
      </c>
      <c r="E1508" s="2">
        <v>7831108</v>
      </c>
      <c r="F1508" s="2">
        <v>0</v>
      </c>
      <c r="G1508" s="2">
        <v>0</v>
      </c>
      <c r="H1508" s="2">
        <v>0</v>
      </c>
      <c r="I1508" s="2">
        <v>0</v>
      </c>
      <c r="J1508" s="2">
        <v>0</v>
      </c>
      <c r="K1508" s="2">
        <v>0</v>
      </c>
      <c r="L1508" s="2">
        <v>0</v>
      </c>
      <c r="JB1508" s="118"/>
      <c r="JC1508" s="118"/>
      <c r="JD1508" s="118"/>
      <c r="JE1508" s="118"/>
      <c r="JF1508" s="118"/>
      <c r="JG1508" s="118"/>
      <c r="JH1508" s="118"/>
      <c r="JI1508" s="118"/>
      <c r="JJ1508" s="118"/>
      <c r="JK1508" s="118"/>
      <c r="JL1508" s="118"/>
    </row>
    <row r="1509" spans="1:272" x14ac:dyDescent="0.2">
      <c r="A1509" s="2" t="s">
        <v>535</v>
      </c>
      <c r="B1509" s="2" t="s">
        <v>618</v>
      </c>
      <c r="C1509" s="2" t="s">
        <v>2033</v>
      </c>
      <c r="D1509" s="2">
        <v>20</v>
      </c>
      <c r="E1509" s="2">
        <v>7784442</v>
      </c>
      <c r="F1509" s="2">
        <v>1</v>
      </c>
      <c r="G1509" s="2">
        <v>0</v>
      </c>
      <c r="H1509" s="2">
        <v>1</v>
      </c>
      <c r="I1509" s="2">
        <v>1</v>
      </c>
      <c r="J1509" s="2">
        <v>0</v>
      </c>
      <c r="K1509" s="2">
        <v>0</v>
      </c>
      <c r="L1509" s="2">
        <v>1</v>
      </c>
      <c r="JB1509" s="118"/>
      <c r="JC1509" s="118"/>
      <c r="JD1509" s="118"/>
      <c r="JE1509" s="118"/>
      <c r="JF1509" s="118"/>
      <c r="JG1509" s="118"/>
      <c r="JH1509" s="118"/>
      <c r="JI1509" s="118"/>
      <c r="JJ1509" s="118"/>
      <c r="JK1509" s="118"/>
      <c r="JL1509" s="118"/>
    </row>
    <row r="1510" spans="1:272" x14ac:dyDescent="0.2">
      <c r="A1510" s="2" t="s">
        <v>535</v>
      </c>
      <c r="B1510" s="2" t="s">
        <v>618</v>
      </c>
      <c r="C1510" s="2" t="s">
        <v>2032</v>
      </c>
      <c r="D1510" s="2">
        <v>20</v>
      </c>
      <c r="E1510" s="2">
        <v>7757600</v>
      </c>
      <c r="F1510" s="2">
        <v>0</v>
      </c>
      <c r="G1510" s="2">
        <v>0</v>
      </c>
      <c r="H1510" s="2">
        <v>0</v>
      </c>
      <c r="I1510" s="2">
        <v>0</v>
      </c>
      <c r="J1510" s="2">
        <v>0</v>
      </c>
      <c r="K1510" s="2">
        <v>0</v>
      </c>
      <c r="L1510" s="2">
        <v>0</v>
      </c>
      <c r="JB1510" s="118"/>
      <c r="JC1510" s="118"/>
      <c r="JD1510" s="118"/>
      <c r="JE1510" s="118"/>
      <c r="JF1510" s="118"/>
      <c r="JG1510" s="118"/>
      <c r="JH1510" s="118"/>
      <c r="JI1510" s="118"/>
      <c r="JJ1510" s="118"/>
      <c r="JK1510" s="118"/>
      <c r="JL1510" s="118"/>
    </row>
    <row r="1511" spans="1:272" x14ac:dyDescent="0.2">
      <c r="A1511" s="2" t="s">
        <v>535</v>
      </c>
      <c r="B1511" s="2" t="s">
        <v>618</v>
      </c>
      <c r="C1511" s="2" t="s">
        <v>2035</v>
      </c>
      <c r="D1511" s="2">
        <v>20</v>
      </c>
      <c r="E1511" s="2">
        <v>7775100</v>
      </c>
      <c r="F1511" s="2">
        <v>0</v>
      </c>
      <c r="G1511" s="2">
        <v>0</v>
      </c>
      <c r="H1511" s="2">
        <v>0</v>
      </c>
      <c r="I1511" s="2">
        <v>0</v>
      </c>
      <c r="J1511" s="2">
        <v>0</v>
      </c>
      <c r="K1511" s="2">
        <v>0</v>
      </c>
      <c r="L1511" s="2">
        <v>0</v>
      </c>
      <c r="JB1511" s="118"/>
      <c r="JC1511" s="118"/>
      <c r="JD1511" s="118"/>
      <c r="JE1511" s="118"/>
      <c r="JF1511" s="118"/>
      <c r="JG1511" s="118"/>
      <c r="JH1511" s="118"/>
      <c r="JI1511" s="118"/>
      <c r="JJ1511" s="118"/>
      <c r="JK1511" s="118"/>
      <c r="JL1511" s="118"/>
    </row>
    <row r="1512" spans="1:272" x14ac:dyDescent="0.2">
      <c r="A1512" s="2" t="s">
        <v>535</v>
      </c>
      <c r="B1512" s="2" t="s">
        <v>618</v>
      </c>
      <c r="C1512" s="2" t="s">
        <v>2044</v>
      </c>
      <c r="D1512" s="2">
        <v>20</v>
      </c>
      <c r="E1512" s="2">
        <v>7764665</v>
      </c>
      <c r="F1512" s="2">
        <v>0</v>
      </c>
      <c r="G1512" s="2">
        <v>0</v>
      </c>
      <c r="H1512" s="2">
        <v>0</v>
      </c>
      <c r="I1512" s="2">
        <v>0</v>
      </c>
      <c r="J1512" s="2">
        <v>0</v>
      </c>
      <c r="K1512" s="2">
        <v>0</v>
      </c>
      <c r="L1512" s="2">
        <v>0</v>
      </c>
      <c r="JB1512" s="118"/>
      <c r="JC1512" s="118"/>
      <c r="JD1512" s="118"/>
      <c r="JE1512" s="118"/>
      <c r="JF1512" s="118"/>
      <c r="JG1512" s="118"/>
      <c r="JH1512" s="118"/>
      <c r="JI1512" s="118"/>
      <c r="JJ1512" s="118"/>
      <c r="JK1512" s="118"/>
      <c r="JL1512" s="118"/>
    </row>
    <row r="1513" spans="1:272" x14ac:dyDescent="0.2">
      <c r="A1513" s="2" t="s">
        <v>535</v>
      </c>
      <c r="B1513" s="2" t="s">
        <v>618</v>
      </c>
      <c r="C1513" s="2" t="s">
        <v>2026</v>
      </c>
      <c r="D1513" s="2">
        <v>20</v>
      </c>
      <c r="E1513" s="2">
        <v>7845998</v>
      </c>
      <c r="F1513" s="2">
        <v>0</v>
      </c>
      <c r="G1513" s="2">
        <v>0</v>
      </c>
      <c r="H1513" s="2">
        <v>0</v>
      </c>
      <c r="I1513" s="2">
        <v>0</v>
      </c>
      <c r="J1513" s="2">
        <v>0</v>
      </c>
      <c r="K1513" s="2">
        <v>1</v>
      </c>
      <c r="L1513" s="2">
        <v>0</v>
      </c>
      <c r="JB1513" s="118"/>
      <c r="JC1513" s="118"/>
      <c r="JD1513" s="118"/>
      <c r="JE1513" s="118"/>
      <c r="JF1513" s="118"/>
      <c r="JG1513" s="118"/>
      <c r="JH1513" s="118"/>
      <c r="JI1513" s="118"/>
      <c r="JJ1513" s="118"/>
      <c r="JK1513" s="118"/>
      <c r="JL1513" s="118"/>
    </row>
    <row r="1514" spans="1:272" x14ac:dyDescent="0.2">
      <c r="A1514" s="2" t="s">
        <v>535</v>
      </c>
      <c r="B1514" s="2" t="s">
        <v>618</v>
      </c>
      <c r="C1514" s="2" t="s">
        <v>2046</v>
      </c>
      <c r="D1514" s="2">
        <v>20</v>
      </c>
      <c r="E1514" s="2">
        <v>7777476</v>
      </c>
      <c r="F1514" s="2">
        <v>0</v>
      </c>
      <c r="G1514" s="2">
        <v>0</v>
      </c>
      <c r="H1514" s="2">
        <v>0</v>
      </c>
      <c r="I1514" s="2">
        <v>0</v>
      </c>
      <c r="J1514" s="2">
        <v>0</v>
      </c>
      <c r="K1514" s="2">
        <v>0</v>
      </c>
      <c r="L1514" s="2">
        <v>0</v>
      </c>
      <c r="JB1514" s="118"/>
      <c r="JC1514" s="118"/>
      <c r="JD1514" s="118"/>
      <c r="JE1514" s="118"/>
      <c r="JF1514" s="118"/>
      <c r="JG1514" s="118"/>
      <c r="JH1514" s="118"/>
      <c r="JI1514" s="118"/>
      <c r="JJ1514" s="118"/>
      <c r="JK1514" s="118"/>
      <c r="JL1514" s="118"/>
    </row>
    <row r="1515" spans="1:272" x14ac:dyDescent="0.2">
      <c r="A1515" s="2" t="s">
        <v>535</v>
      </c>
      <c r="B1515" s="2" t="s">
        <v>618</v>
      </c>
      <c r="C1515" s="2" t="s">
        <v>2030</v>
      </c>
      <c r="D1515" s="2">
        <v>20</v>
      </c>
      <c r="E1515" s="2">
        <v>7803746</v>
      </c>
      <c r="F1515" s="2">
        <v>0</v>
      </c>
      <c r="G1515" s="2">
        <v>0</v>
      </c>
      <c r="H1515" s="2">
        <v>0</v>
      </c>
      <c r="I1515" s="2">
        <v>0</v>
      </c>
      <c r="J1515" s="2">
        <v>0</v>
      </c>
      <c r="K1515" s="2">
        <v>0</v>
      </c>
      <c r="L1515" s="2">
        <v>0</v>
      </c>
      <c r="JB1515" s="118"/>
      <c r="JC1515" s="118"/>
      <c r="JD1515" s="118"/>
      <c r="JE1515" s="118"/>
      <c r="JF1515" s="118"/>
      <c r="JG1515" s="118"/>
      <c r="JH1515" s="118"/>
      <c r="JI1515" s="118"/>
      <c r="JJ1515" s="118"/>
      <c r="JK1515" s="118"/>
      <c r="JL1515" s="118"/>
    </row>
    <row r="1516" spans="1:272" x14ac:dyDescent="0.2">
      <c r="A1516" s="2" t="s">
        <v>535</v>
      </c>
      <c r="B1516" s="2" t="s">
        <v>618</v>
      </c>
      <c r="C1516" s="2" t="s">
        <v>2029</v>
      </c>
      <c r="D1516" s="2">
        <v>20</v>
      </c>
      <c r="E1516" s="2">
        <v>7835125</v>
      </c>
      <c r="F1516" s="2">
        <v>0</v>
      </c>
      <c r="G1516" s="2">
        <v>0</v>
      </c>
      <c r="H1516" s="2">
        <v>0</v>
      </c>
      <c r="I1516" s="2">
        <v>0</v>
      </c>
      <c r="J1516" s="2">
        <v>0</v>
      </c>
      <c r="K1516" s="2">
        <v>0</v>
      </c>
      <c r="L1516" s="2">
        <v>0</v>
      </c>
      <c r="JB1516" s="118"/>
      <c r="JC1516" s="118"/>
      <c r="JD1516" s="118"/>
      <c r="JE1516" s="118"/>
      <c r="JF1516" s="118"/>
      <c r="JG1516" s="118"/>
      <c r="JH1516" s="118"/>
      <c r="JI1516" s="118"/>
      <c r="JJ1516" s="118"/>
      <c r="JK1516" s="118"/>
      <c r="JL1516" s="118"/>
    </row>
    <row r="1517" spans="1:272" x14ac:dyDescent="0.2">
      <c r="A1517" s="2" t="s">
        <v>535</v>
      </c>
      <c r="B1517" s="2" t="s">
        <v>618</v>
      </c>
      <c r="C1517" s="2" t="s">
        <v>2028</v>
      </c>
      <c r="D1517" s="2">
        <v>20</v>
      </c>
      <c r="E1517" s="2">
        <v>7835124</v>
      </c>
      <c r="F1517" s="2">
        <v>0</v>
      </c>
      <c r="G1517" s="2">
        <v>0</v>
      </c>
      <c r="H1517" s="2">
        <v>0</v>
      </c>
      <c r="I1517" s="2">
        <v>0</v>
      </c>
      <c r="J1517" s="2">
        <v>0</v>
      </c>
      <c r="K1517" s="2">
        <v>0</v>
      </c>
      <c r="L1517" s="2">
        <v>0</v>
      </c>
      <c r="JB1517" s="118"/>
      <c r="JC1517" s="118"/>
      <c r="JD1517" s="118"/>
      <c r="JE1517" s="118"/>
      <c r="JF1517" s="118"/>
      <c r="JG1517" s="118"/>
      <c r="JH1517" s="118"/>
      <c r="JI1517" s="118"/>
      <c r="JJ1517" s="118"/>
      <c r="JK1517" s="118"/>
      <c r="JL1517" s="118"/>
    </row>
    <row r="1518" spans="1:272" x14ac:dyDescent="0.2">
      <c r="A1518" s="2" t="s">
        <v>535</v>
      </c>
      <c r="B1518" s="2" t="s">
        <v>618</v>
      </c>
      <c r="C1518" s="2" t="s">
        <v>2042</v>
      </c>
      <c r="D1518" s="2">
        <v>20</v>
      </c>
      <c r="E1518" s="2">
        <v>7807213</v>
      </c>
      <c r="F1518" s="2">
        <v>0</v>
      </c>
      <c r="G1518" s="2">
        <v>0</v>
      </c>
      <c r="H1518" s="2">
        <v>0</v>
      </c>
      <c r="I1518" s="2">
        <v>0</v>
      </c>
      <c r="J1518" s="2">
        <v>0</v>
      </c>
      <c r="K1518" s="2">
        <v>0</v>
      </c>
      <c r="L1518" s="2">
        <v>0</v>
      </c>
      <c r="JB1518" s="118"/>
      <c r="JC1518" s="118"/>
      <c r="JD1518" s="118"/>
      <c r="JE1518" s="118"/>
      <c r="JF1518" s="118"/>
      <c r="JG1518" s="118"/>
      <c r="JH1518" s="118"/>
      <c r="JI1518" s="118"/>
      <c r="JJ1518" s="118"/>
      <c r="JK1518" s="118"/>
      <c r="JL1518" s="118"/>
    </row>
    <row r="1519" spans="1:272" x14ac:dyDescent="0.2">
      <c r="A1519" s="2" t="s">
        <v>78</v>
      </c>
      <c r="B1519" s="2" t="s">
        <v>79</v>
      </c>
      <c r="C1519" s="2" t="s">
        <v>2023</v>
      </c>
      <c r="D1519" s="2">
        <v>1</v>
      </c>
      <c r="E1519" s="2">
        <v>245238570</v>
      </c>
      <c r="F1519" s="2">
        <v>0</v>
      </c>
      <c r="G1519" s="2">
        <v>0</v>
      </c>
      <c r="H1519" s="2">
        <v>1</v>
      </c>
      <c r="I1519" s="2">
        <v>0</v>
      </c>
      <c r="J1519" s="2">
        <v>0</v>
      </c>
      <c r="K1519" s="2">
        <v>0</v>
      </c>
      <c r="L1519" s="2">
        <v>0</v>
      </c>
      <c r="JB1519" s="118"/>
      <c r="JC1519" s="118"/>
      <c r="JD1519" s="118"/>
      <c r="JE1519" s="118"/>
      <c r="JF1519" s="118"/>
      <c r="JG1519" s="118"/>
      <c r="JH1519" s="118"/>
      <c r="JI1519" s="118"/>
      <c r="JJ1519" s="118"/>
      <c r="JK1519" s="118"/>
      <c r="JL1519" s="118"/>
    </row>
    <row r="1520" spans="1:272" x14ac:dyDescent="0.2">
      <c r="A1520" s="2" t="s">
        <v>78</v>
      </c>
      <c r="B1520" s="2" t="s">
        <v>79</v>
      </c>
      <c r="C1520" s="2" t="s">
        <v>2022</v>
      </c>
      <c r="D1520" s="2">
        <v>1</v>
      </c>
      <c r="E1520" s="2">
        <v>245104263</v>
      </c>
      <c r="F1520" s="2">
        <v>0</v>
      </c>
      <c r="G1520" s="2">
        <v>0</v>
      </c>
      <c r="H1520" s="2">
        <v>1</v>
      </c>
      <c r="I1520" s="2">
        <v>0</v>
      </c>
      <c r="J1520" s="2">
        <v>0</v>
      </c>
      <c r="K1520" s="2">
        <v>0</v>
      </c>
      <c r="L1520" s="2">
        <v>1</v>
      </c>
      <c r="JB1520" s="118"/>
      <c r="JC1520" s="118"/>
      <c r="JD1520" s="118"/>
      <c r="JE1520" s="118"/>
      <c r="JF1520" s="118"/>
      <c r="JG1520" s="118"/>
      <c r="JH1520" s="118"/>
      <c r="JI1520" s="118"/>
      <c r="JJ1520" s="118"/>
      <c r="JK1520" s="118"/>
      <c r="JL1520" s="118"/>
    </row>
    <row r="1521" spans="1:272" x14ac:dyDescent="0.2">
      <c r="A1521" s="2" t="s">
        <v>78</v>
      </c>
      <c r="B1521" s="2" t="s">
        <v>79</v>
      </c>
      <c r="C1521" s="2" t="s">
        <v>2024</v>
      </c>
      <c r="D1521" s="2">
        <v>1</v>
      </c>
      <c r="E1521" s="2">
        <v>245103442</v>
      </c>
      <c r="F1521" s="2">
        <v>0</v>
      </c>
      <c r="G1521" s="2">
        <v>0</v>
      </c>
      <c r="H1521" s="2">
        <v>0</v>
      </c>
      <c r="I1521" s="2">
        <v>0</v>
      </c>
      <c r="J1521" s="2">
        <v>0</v>
      </c>
      <c r="K1521" s="2">
        <v>0</v>
      </c>
      <c r="L1521" s="2">
        <v>0</v>
      </c>
      <c r="JB1521" s="118"/>
      <c r="JC1521" s="118"/>
      <c r="JD1521" s="118"/>
      <c r="JE1521" s="118"/>
      <c r="JF1521" s="118"/>
      <c r="JG1521" s="118"/>
      <c r="JH1521" s="118"/>
      <c r="JI1521" s="118"/>
      <c r="JJ1521" s="118"/>
      <c r="JK1521" s="118"/>
      <c r="JL1521" s="118"/>
    </row>
    <row r="1522" spans="1:272" x14ac:dyDescent="0.2">
      <c r="A1522" s="2" t="s">
        <v>78</v>
      </c>
      <c r="B1522" s="2" t="s">
        <v>79</v>
      </c>
      <c r="C1522" s="2" t="s">
        <v>2021</v>
      </c>
      <c r="D1522" s="2">
        <v>1</v>
      </c>
      <c r="E1522" s="2">
        <v>245124029</v>
      </c>
      <c r="F1522" s="2">
        <v>0</v>
      </c>
      <c r="G1522" s="2">
        <v>0</v>
      </c>
      <c r="H1522" s="2">
        <v>1</v>
      </c>
      <c r="I1522" s="2">
        <v>0</v>
      </c>
      <c r="J1522" s="2">
        <v>0</v>
      </c>
      <c r="K1522" s="2">
        <v>0</v>
      </c>
      <c r="L1522" s="2">
        <v>0</v>
      </c>
      <c r="JB1522" s="118"/>
      <c r="JC1522" s="118"/>
      <c r="JD1522" s="118"/>
      <c r="JE1522" s="118"/>
      <c r="JF1522" s="118"/>
      <c r="JG1522" s="118"/>
      <c r="JH1522" s="118"/>
      <c r="JI1522" s="118"/>
      <c r="JJ1522" s="118"/>
      <c r="JK1522" s="118"/>
      <c r="JL1522" s="118"/>
    </row>
    <row r="1523" spans="1:272" x14ac:dyDescent="0.2">
      <c r="A1523" s="2" t="s">
        <v>78</v>
      </c>
      <c r="B1523" s="2" t="s">
        <v>79</v>
      </c>
      <c r="C1523" s="2" t="s">
        <v>2025</v>
      </c>
      <c r="D1523" s="2">
        <v>1</v>
      </c>
      <c r="E1523" s="2">
        <v>245222076</v>
      </c>
      <c r="F1523" s="2">
        <v>0</v>
      </c>
      <c r="G1523" s="2">
        <v>0</v>
      </c>
      <c r="H1523" s="2">
        <v>1</v>
      </c>
      <c r="I1523" s="2">
        <v>0</v>
      </c>
      <c r="J1523" s="2">
        <v>0</v>
      </c>
      <c r="K1523" s="2">
        <v>0</v>
      </c>
      <c r="L1523" s="2">
        <v>0</v>
      </c>
      <c r="JB1523" s="118"/>
      <c r="JC1523" s="118"/>
      <c r="JD1523" s="118"/>
      <c r="JE1523" s="118"/>
      <c r="JF1523" s="118"/>
      <c r="JG1523" s="118"/>
      <c r="JH1523" s="118"/>
      <c r="JI1523" s="118"/>
      <c r="JJ1523" s="118"/>
      <c r="JK1523" s="118"/>
      <c r="JL1523" s="118"/>
    </row>
    <row r="1524" spans="1:272" x14ac:dyDescent="0.2">
      <c r="A1524" s="2" t="s">
        <v>78</v>
      </c>
      <c r="B1524" s="2" t="s">
        <v>79</v>
      </c>
      <c r="C1524" s="2" t="s">
        <v>79</v>
      </c>
      <c r="D1524" s="2">
        <v>1</v>
      </c>
      <c r="E1524" s="2">
        <v>245181421</v>
      </c>
      <c r="F1524" s="2">
        <v>0</v>
      </c>
      <c r="G1524" s="2">
        <v>0</v>
      </c>
      <c r="H1524" s="2">
        <v>0</v>
      </c>
      <c r="I1524" s="2">
        <v>0</v>
      </c>
      <c r="J1524" s="2">
        <v>0</v>
      </c>
      <c r="K1524" s="2">
        <v>0</v>
      </c>
      <c r="L1524" s="2">
        <v>0</v>
      </c>
      <c r="JB1524" s="118"/>
      <c r="JC1524" s="118"/>
      <c r="JD1524" s="118"/>
      <c r="JE1524" s="118"/>
      <c r="JF1524" s="118"/>
      <c r="JG1524" s="118"/>
      <c r="JH1524" s="118"/>
      <c r="JI1524" s="118"/>
      <c r="JJ1524" s="118"/>
      <c r="JK1524" s="118"/>
      <c r="JL1524" s="118"/>
    </row>
    <row r="1525" spans="1:272" x14ac:dyDescent="0.2">
      <c r="A1525" s="2" t="s">
        <v>544</v>
      </c>
      <c r="B1525" s="2" t="s">
        <v>548</v>
      </c>
      <c r="C1525" s="2" t="s">
        <v>548</v>
      </c>
      <c r="D1525" s="2">
        <v>20</v>
      </c>
      <c r="E1525" s="2">
        <v>33187130</v>
      </c>
      <c r="F1525" s="2">
        <v>0</v>
      </c>
      <c r="G1525" s="2">
        <v>0</v>
      </c>
      <c r="H1525" s="2">
        <v>1</v>
      </c>
      <c r="I1525" s="2">
        <v>0</v>
      </c>
      <c r="J1525" s="2">
        <v>0</v>
      </c>
      <c r="K1525" s="2">
        <v>0</v>
      </c>
      <c r="L1525" s="2">
        <v>1</v>
      </c>
      <c r="JB1525" s="118"/>
      <c r="JC1525" s="118"/>
      <c r="JD1525" s="118"/>
      <c r="JE1525" s="118"/>
      <c r="JF1525" s="118"/>
      <c r="JG1525" s="118"/>
      <c r="JH1525" s="118"/>
      <c r="JI1525" s="118"/>
      <c r="JJ1525" s="118"/>
      <c r="JK1525" s="118"/>
      <c r="JL1525" s="118"/>
    </row>
    <row r="1526" spans="1:272" x14ac:dyDescent="0.2">
      <c r="A1526" s="2" t="s">
        <v>544</v>
      </c>
      <c r="B1526" s="2" t="s">
        <v>548</v>
      </c>
      <c r="C1526" s="2" t="s">
        <v>2186</v>
      </c>
      <c r="D1526" s="2">
        <v>20</v>
      </c>
      <c r="E1526" s="2">
        <v>33066369</v>
      </c>
      <c r="F1526" s="2">
        <v>0</v>
      </c>
      <c r="G1526" s="2">
        <v>0</v>
      </c>
      <c r="H1526" s="2">
        <v>1</v>
      </c>
      <c r="I1526" s="2">
        <v>0</v>
      </c>
      <c r="J1526" s="2">
        <v>0</v>
      </c>
      <c r="K1526" s="2">
        <v>0</v>
      </c>
      <c r="L1526" s="2">
        <v>0</v>
      </c>
      <c r="JB1526" s="118"/>
      <c r="JC1526" s="118"/>
      <c r="JD1526" s="118"/>
      <c r="JE1526" s="118"/>
      <c r="JF1526" s="118"/>
      <c r="JG1526" s="118"/>
      <c r="JH1526" s="118"/>
      <c r="JI1526" s="118"/>
      <c r="JJ1526" s="118"/>
      <c r="JK1526" s="118"/>
      <c r="JL1526" s="118"/>
    </row>
    <row r="1527" spans="1:272" x14ac:dyDescent="0.2">
      <c r="A1527" s="2" t="s">
        <v>544</v>
      </c>
      <c r="B1527" s="2" t="s">
        <v>548</v>
      </c>
      <c r="C1527" s="2" t="s">
        <v>2056</v>
      </c>
      <c r="D1527" s="2">
        <v>20</v>
      </c>
      <c r="E1527" s="2">
        <v>32930369</v>
      </c>
      <c r="F1527" s="2">
        <v>0</v>
      </c>
      <c r="G1527" s="2">
        <v>0</v>
      </c>
      <c r="H1527" s="2">
        <v>1</v>
      </c>
      <c r="I1527" s="2">
        <v>0</v>
      </c>
      <c r="J1527" s="2">
        <v>0</v>
      </c>
      <c r="K1527" s="2">
        <v>0</v>
      </c>
      <c r="L1527" s="2">
        <v>0</v>
      </c>
      <c r="JB1527" s="118"/>
      <c r="JC1527" s="118"/>
      <c r="JD1527" s="118"/>
      <c r="JE1527" s="118"/>
      <c r="JF1527" s="118"/>
      <c r="JG1527" s="118"/>
      <c r="JH1527" s="118"/>
      <c r="JI1527" s="118"/>
      <c r="JJ1527" s="118"/>
      <c r="JK1527" s="118"/>
      <c r="JL1527" s="118"/>
    </row>
    <row r="1528" spans="1:272" x14ac:dyDescent="0.2">
      <c r="A1528" s="2" t="s">
        <v>544</v>
      </c>
      <c r="B1528" s="2" t="s">
        <v>548</v>
      </c>
      <c r="C1528" s="2" t="s">
        <v>2128</v>
      </c>
      <c r="D1528" s="2">
        <v>20</v>
      </c>
      <c r="E1528" s="2">
        <v>33086622</v>
      </c>
      <c r="F1528" s="2">
        <v>0</v>
      </c>
      <c r="G1528" s="2">
        <v>0</v>
      </c>
      <c r="H1528" s="2">
        <v>0</v>
      </c>
      <c r="I1528" s="2">
        <v>0</v>
      </c>
      <c r="J1528" s="2">
        <v>0</v>
      </c>
      <c r="K1528" s="2">
        <v>0</v>
      </c>
      <c r="L1528" s="2">
        <v>0</v>
      </c>
      <c r="JB1528" s="118"/>
      <c r="JC1528" s="118"/>
      <c r="JD1528" s="118"/>
      <c r="JE1528" s="118"/>
      <c r="JF1528" s="118"/>
      <c r="JG1528" s="118"/>
      <c r="JH1528" s="118"/>
      <c r="JI1528" s="118"/>
      <c r="JJ1528" s="118"/>
      <c r="JK1528" s="118"/>
      <c r="JL1528" s="118"/>
    </row>
    <row r="1529" spans="1:272" x14ac:dyDescent="0.2">
      <c r="A1529" s="2" t="s">
        <v>544</v>
      </c>
      <c r="B1529" s="2" t="s">
        <v>548</v>
      </c>
      <c r="C1529" s="2" t="s">
        <v>2261</v>
      </c>
      <c r="D1529" s="2">
        <v>20</v>
      </c>
      <c r="E1529" s="2">
        <v>32948885</v>
      </c>
      <c r="F1529" s="2">
        <v>0</v>
      </c>
      <c r="G1529" s="2">
        <v>0</v>
      </c>
      <c r="H1529" s="2">
        <v>0</v>
      </c>
      <c r="I1529" s="2">
        <v>0</v>
      </c>
      <c r="J1529" s="2">
        <v>0</v>
      </c>
      <c r="K1529" s="2">
        <v>0</v>
      </c>
      <c r="L1529" s="2">
        <v>0</v>
      </c>
      <c r="JB1529" s="118"/>
      <c r="JC1529" s="118"/>
      <c r="JD1529" s="118"/>
      <c r="JE1529" s="118"/>
      <c r="JF1529" s="118"/>
      <c r="JG1529" s="118"/>
      <c r="JH1529" s="118"/>
      <c r="JI1529" s="118"/>
      <c r="JJ1529" s="118"/>
      <c r="JK1529" s="118"/>
      <c r="JL1529" s="118"/>
    </row>
    <row r="1530" spans="1:272" x14ac:dyDescent="0.2">
      <c r="A1530" s="2" t="s">
        <v>544</v>
      </c>
      <c r="B1530" s="2" t="s">
        <v>548</v>
      </c>
      <c r="C1530" s="2" t="s">
        <v>2072</v>
      </c>
      <c r="D1530" s="2">
        <v>20</v>
      </c>
      <c r="E1530" s="2">
        <v>32946905</v>
      </c>
      <c r="F1530" s="2">
        <v>0</v>
      </c>
      <c r="G1530" s="2">
        <v>0</v>
      </c>
      <c r="H1530" s="2">
        <v>0</v>
      </c>
      <c r="I1530" s="2">
        <v>0</v>
      </c>
      <c r="J1530" s="2">
        <v>0</v>
      </c>
      <c r="K1530" s="2">
        <v>0</v>
      </c>
      <c r="L1530" s="2">
        <v>0</v>
      </c>
      <c r="JB1530" s="118"/>
      <c r="JC1530" s="118"/>
      <c r="JD1530" s="118"/>
      <c r="JE1530" s="118"/>
      <c r="JF1530" s="118"/>
      <c r="JG1530" s="118"/>
      <c r="JH1530" s="118"/>
      <c r="JI1530" s="118"/>
      <c r="JJ1530" s="118"/>
      <c r="JK1530" s="118"/>
      <c r="JL1530" s="118"/>
    </row>
    <row r="1531" spans="1:272" x14ac:dyDescent="0.2">
      <c r="A1531" s="2" t="s">
        <v>544</v>
      </c>
      <c r="B1531" s="2" t="s">
        <v>548</v>
      </c>
      <c r="C1531" s="2" t="s">
        <v>2172</v>
      </c>
      <c r="D1531" s="2">
        <v>20</v>
      </c>
      <c r="E1531" s="2">
        <v>33175466</v>
      </c>
      <c r="F1531" s="2">
        <v>0</v>
      </c>
      <c r="G1531" s="2">
        <v>0</v>
      </c>
      <c r="H1531" s="2">
        <v>1</v>
      </c>
      <c r="I1531" s="2">
        <v>0</v>
      </c>
      <c r="J1531" s="2">
        <v>0</v>
      </c>
      <c r="K1531" s="2">
        <v>0</v>
      </c>
      <c r="L1531" s="2">
        <v>0</v>
      </c>
      <c r="JB1531" s="118"/>
      <c r="JC1531" s="118"/>
      <c r="JD1531" s="118"/>
      <c r="JE1531" s="118"/>
      <c r="JF1531" s="118"/>
      <c r="JG1531" s="118"/>
      <c r="JH1531" s="118"/>
      <c r="JI1531" s="118"/>
      <c r="JJ1531" s="118"/>
      <c r="JK1531" s="118"/>
      <c r="JL1531" s="118"/>
    </row>
    <row r="1532" spans="1:272" x14ac:dyDescent="0.2">
      <c r="A1532" s="2" t="s">
        <v>544</v>
      </c>
      <c r="B1532" s="2" t="s">
        <v>548</v>
      </c>
      <c r="C1532" s="2" t="s">
        <v>2262</v>
      </c>
      <c r="D1532" s="2">
        <v>20</v>
      </c>
      <c r="E1532" s="2">
        <v>32987666</v>
      </c>
      <c r="F1532" s="2">
        <v>0</v>
      </c>
      <c r="G1532" s="2">
        <v>1</v>
      </c>
      <c r="H1532" s="2">
        <v>1</v>
      </c>
      <c r="I1532" s="2">
        <v>0</v>
      </c>
      <c r="J1532" s="2">
        <v>0</v>
      </c>
      <c r="K1532" s="2">
        <v>0</v>
      </c>
      <c r="L1532" s="2">
        <v>1</v>
      </c>
      <c r="JB1532" s="118"/>
      <c r="JC1532" s="118"/>
      <c r="JD1532" s="118"/>
      <c r="JE1532" s="118"/>
      <c r="JF1532" s="118"/>
      <c r="JG1532" s="118"/>
      <c r="JH1532" s="118"/>
      <c r="JI1532" s="118"/>
      <c r="JJ1532" s="118"/>
      <c r="JK1532" s="118"/>
      <c r="JL1532" s="118"/>
    </row>
    <row r="1533" spans="1:272" x14ac:dyDescent="0.2">
      <c r="A1533" s="2" t="s">
        <v>544</v>
      </c>
      <c r="B1533" s="2" t="s">
        <v>548</v>
      </c>
      <c r="C1533" s="2" t="s">
        <v>2069</v>
      </c>
      <c r="D1533" s="2">
        <v>20</v>
      </c>
      <c r="E1533" s="2">
        <v>32988678</v>
      </c>
      <c r="F1533" s="2">
        <v>1</v>
      </c>
      <c r="G1533" s="2">
        <v>1</v>
      </c>
      <c r="H1533" s="2">
        <v>1</v>
      </c>
      <c r="I1533" s="2">
        <v>1</v>
      </c>
      <c r="J1533" s="2">
        <v>0</v>
      </c>
      <c r="K1533" s="2">
        <v>0</v>
      </c>
      <c r="L1533" s="2">
        <v>1</v>
      </c>
      <c r="JB1533" s="118"/>
      <c r="JC1533" s="118"/>
      <c r="JD1533" s="118"/>
      <c r="JE1533" s="118"/>
      <c r="JF1533" s="118"/>
      <c r="JG1533" s="118"/>
      <c r="JH1533" s="118"/>
      <c r="JI1533" s="118"/>
      <c r="JJ1533" s="118"/>
      <c r="JK1533" s="118"/>
      <c r="JL1533" s="118"/>
    </row>
    <row r="1534" spans="1:272" x14ac:dyDescent="0.2">
      <c r="A1534" s="2" t="s">
        <v>544</v>
      </c>
      <c r="B1534" s="2" t="s">
        <v>548</v>
      </c>
      <c r="C1534" s="2" t="s">
        <v>2166</v>
      </c>
      <c r="D1534" s="2">
        <v>20</v>
      </c>
      <c r="E1534" s="2">
        <v>33113224</v>
      </c>
      <c r="F1534" s="2">
        <v>0</v>
      </c>
      <c r="G1534" s="2">
        <v>1</v>
      </c>
      <c r="H1534" s="2">
        <v>1</v>
      </c>
      <c r="I1534" s="2">
        <v>0</v>
      </c>
      <c r="J1534" s="2">
        <v>0</v>
      </c>
      <c r="K1534" s="2">
        <v>0</v>
      </c>
      <c r="L1534" s="2">
        <v>0</v>
      </c>
      <c r="JB1534" s="118"/>
      <c r="JC1534" s="118"/>
      <c r="JD1534" s="118"/>
      <c r="JE1534" s="118"/>
      <c r="JF1534" s="118"/>
      <c r="JG1534" s="118"/>
      <c r="JH1534" s="118"/>
      <c r="JI1534" s="118"/>
      <c r="JJ1534" s="118"/>
      <c r="JK1534" s="118"/>
      <c r="JL1534" s="118"/>
    </row>
    <row r="1535" spans="1:272" x14ac:dyDescent="0.2">
      <c r="A1535" s="2" t="s">
        <v>544</v>
      </c>
      <c r="B1535" s="2" t="s">
        <v>548</v>
      </c>
      <c r="C1535" s="2" t="s">
        <v>2055</v>
      </c>
      <c r="D1535" s="2">
        <v>20</v>
      </c>
      <c r="E1535" s="2">
        <v>32940320</v>
      </c>
      <c r="F1535" s="2">
        <v>0</v>
      </c>
      <c r="G1535" s="2">
        <v>0</v>
      </c>
      <c r="H1535" s="2">
        <v>0</v>
      </c>
      <c r="I1535" s="2">
        <v>0</v>
      </c>
      <c r="J1535" s="2">
        <v>0</v>
      </c>
      <c r="K1535" s="2">
        <v>0</v>
      </c>
      <c r="L1535" s="2">
        <v>0</v>
      </c>
      <c r="JB1535" s="118"/>
      <c r="JC1535" s="118"/>
      <c r="JD1535" s="118"/>
      <c r="JE1535" s="118"/>
      <c r="JF1535" s="118"/>
      <c r="JG1535" s="118"/>
      <c r="JH1535" s="118"/>
      <c r="JI1535" s="118"/>
      <c r="JJ1535" s="118"/>
      <c r="JK1535" s="118"/>
      <c r="JL1535" s="118"/>
    </row>
    <row r="1536" spans="1:272" x14ac:dyDescent="0.2">
      <c r="A1536" s="2" t="s">
        <v>544</v>
      </c>
      <c r="B1536" s="2" t="s">
        <v>548</v>
      </c>
      <c r="C1536" s="2" t="s">
        <v>2111</v>
      </c>
      <c r="D1536" s="2">
        <v>20</v>
      </c>
      <c r="E1536" s="2">
        <v>32932273</v>
      </c>
      <c r="F1536" s="2">
        <v>0</v>
      </c>
      <c r="G1536" s="2">
        <v>0</v>
      </c>
      <c r="H1536" s="2">
        <v>1</v>
      </c>
      <c r="I1536" s="2">
        <v>0</v>
      </c>
      <c r="J1536" s="2">
        <v>0</v>
      </c>
      <c r="K1536" s="2">
        <v>0</v>
      </c>
      <c r="L1536" s="2">
        <v>0</v>
      </c>
      <c r="JB1536" s="118"/>
      <c r="JC1536" s="118"/>
      <c r="JD1536" s="118"/>
      <c r="JE1536" s="118"/>
      <c r="JF1536" s="118"/>
      <c r="JG1536" s="118"/>
      <c r="JH1536" s="118"/>
      <c r="JI1536" s="118"/>
      <c r="JJ1536" s="118"/>
      <c r="JK1536" s="118"/>
      <c r="JL1536" s="118"/>
    </row>
    <row r="1537" spans="1:272" x14ac:dyDescent="0.2">
      <c r="A1537" s="2" t="s">
        <v>544</v>
      </c>
      <c r="B1537" s="2" t="s">
        <v>548</v>
      </c>
      <c r="C1537" s="2" t="s">
        <v>2113</v>
      </c>
      <c r="D1537" s="2">
        <v>20</v>
      </c>
      <c r="E1537" s="2">
        <v>32961547</v>
      </c>
      <c r="F1537" s="2">
        <v>0</v>
      </c>
      <c r="G1537" s="2">
        <v>1</v>
      </c>
      <c r="H1537" s="2">
        <v>1</v>
      </c>
      <c r="I1537" s="2">
        <v>0</v>
      </c>
      <c r="J1537" s="2">
        <v>0</v>
      </c>
      <c r="K1537" s="2">
        <v>0</v>
      </c>
      <c r="L1537" s="2">
        <v>0</v>
      </c>
      <c r="JB1537" s="118"/>
      <c r="JC1537" s="118"/>
      <c r="JD1537" s="118"/>
      <c r="JE1537" s="118"/>
      <c r="JF1537" s="118"/>
      <c r="JG1537" s="118"/>
      <c r="JH1537" s="118"/>
      <c r="JI1537" s="118"/>
      <c r="JJ1537" s="118"/>
      <c r="JK1537" s="118"/>
      <c r="JL1537" s="118"/>
    </row>
    <row r="1538" spans="1:272" x14ac:dyDescent="0.2">
      <c r="A1538" s="2" t="s">
        <v>544</v>
      </c>
      <c r="B1538" s="2" t="s">
        <v>548</v>
      </c>
      <c r="C1538" s="2" t="s">
        <v>2255</v>
      </c>
      <c r="D1538" s="2">
        <v>20</v>
      </c>
      <c r="E1538" s="2">
        <v>32987705</v>
      </c>
      <c r="F1538" s="2">
        <v>0</v>
      </c>
      <c r="G1538" s="2">
        <v>1</v>
      </c>
      <c r="H1538" s="2">
        <v>1</v>
      </c>
      <c r="I1538" s="2">
        <v>0</v>
      </c>
      <c r="J1538" s="2">
        <v>0</v>
      </c>
      <c r="K1538" s="2">
        <v>0</v>
      </c>
      <c r="L1538" s="2">
        <v>1</v>
      </c>
      <c r="JB1538" s="118"/>
      <c r="JC1538" s="118"/>
      <c r="JD1538" s="118"/>
      <c r="JE1538" s="118"/>
      <c r="JF1538" s="118"/>
      <c r="JG1538" s="118"/>
      <c r="JH1538" s="118"/>
      <c r="JI1538" s="118"/>
      <c r="JJ1538" s="118"/>
      <c r="JK1538" s="118"/>
      <c r="JL1538" s="118"/>
    </row>
    <row r="1539" spans="1:272" x14ac:dyDescent="0.2">
      <c r="A1539" s="2" t="s">
        <v>544</v>
      </c>
      <c r="B1539" s="2" t="s">
        <v>548</v>
      </c>
      <c r="C1539" s="2" t="s">
        <v>2058</v>
      </c>
      <c r="D1539" s="2">
        <v>20</v>
      </c>
      <c r="E1539" s="2">
        <v>32926336</v>
      </c>
      <c r="F1539" s="2">
        <v>1</v>
      </c>
      <c r="G1539" s="2">
        <v>0</v>
      </c>
      <c r="H1539" s="2">
        <v>1</v>
      </c>
      <c r="I1539" s="2">
        <v>0</v>
      </c>
      <c r="J1539" s="2">
        <v>0</v>
      </c>
      <c r="K1539" s="2">
        <v>0</v>
      </c>
      <c r="L1539" s="2">
        <v>0</v>
      </c>
      <c r="JB1539" s="118"/>
      <c r="JC1539" s="118"/>
      <c r="JD1539" s="118"/>
      <c r="JE1539" s="118"/>
      <c r="JF1539" s="118"/>
      <c r="JG1539" s="118"/>
      <c r="JH1539" s="118"/>
      <c r="JI1539" s="118"/>
      <c r="JJ1539" s="118"/>
      <c r="JK1539" s="118"/>
      <c r="JL1539" s="118"/>
    </row>
    <row r="1540" spans="1:272" x14ac:dyDescent="0.2">
      <c r="A1540" s="2" t="s">
        <v>544</v>
      </c>
      <c r="B1540" s="2" t="s">
        <v>548</v>
      </c>
      <c r="C1540" s="2" t="s">
        <v>2204</v>
      </c>
      <c r="D1540" s="2">
        <v>20</v>
      </c>
      <c r="E1540" s="2">
        <v>33095891</v>
      </c>
      <c r="F1540" s="2">
        <v>0</v>
      </c>
      <c r="G1540" s="2">
        <v>0</v>
      </c>
      <c r="H1540" s="2">
        <v>0</v>
      </c>
      <c r="I1540" s="2">
        <v>0</v>
      </c>
      <c r="J1540" s="2">
        <v>0</v>
      </c>
      <c r="K1540" s="2">
        <v>0</v>
      </c>
      <c r="L1540" s="2">
        <v>0</v>
      </c>
      <c r="JB1540" s="118"/>
      <c r="JC1540" s="118"/>
      <c r="JD1540" s="118"/>
      <c r="JE1540" s="118"/>
      <c r="JF1540" s="118"/>
      <c r="JG1540" s="118"/>
      <c r="JH1540" s="118"/>
      <c r="JI1540" s="118"/>
      <c r="JJ1540" s="118"/>
      <c r="JK1540" s="118"/>
      <c r="JL1540" s="118"/>
    </row>
    <row r="1541" spans="1:272" x14ac:dyDescent="0.2">
      <c r="A1541" s="2" t="s">
        <v>544</v>
      </c>
      <c r="B1541" s="2" t="s">
        <v>548</v>
      </c>
      <c r="C1541" s="2" t="s">
        <v>2108</v>
      </c>
      <c r="D1541" s="2">
        <v>20</v>
      </c>
      <c r="E1541" s="2">
        <v>32990050</v>
      </c>
      <c r="F1541" s="2">
        <v>0</v>
      </c>
      <c r="G1541" s="2">
        <v>1</v>
      </c>
      <c r="H1541" s="2">
        <v>1</v>
      </c>
      <c r="I1541" s="2">
        <v>0</v>
      </c>
      <c r="J1541" s="2">
        <v>0</v>
      </c>
      <c r="K1541" s="2">
        <v>0</v>
      </c>
      <c r="L1541" s="2">
        <v>0</v>
      </c>
      <c r="JB1541" s="118"/>
      <c r="JC1541" s="118"/>
      <c r="JD1541" s="118"/>
      <c r="JE1541" s="118"/>
      <c r="JF1541" s="118"/>
      <c r="JG1541" s="118"/>
      <c r="JH1541" s="118"/>
      <c r="JI1541" s="118"/>
      <c r="JJ1541" s="118"/>
      <c r="JK1541" s="118"/>
      <c r="JL1541" s="118"/>
    </row>
    <row r="1542" spans="1:272" x14ac:dyDescent="0.2">
      <c r="A1542" s="2" t="s">
        <v>544</v>
      </c>
      <c r="B1542" s="2" t="s">
        <v>548</v>
      </c>
      <c r="C1542" s="2" t="s">
        <v>2251</v>
      </c>
      <c r="D1542" s="2">
        <v>20</v>
      </c>
      <c r="E1542" s="2">
        <v>32968747</v>
      </c>
      <c r="F1542" s="2">
        <v>0</v>
      </c>
      <c r="G1542" s="2">
        <v>1</v>
      </c>
      <c r="H1542" s="2">
        <v>1</v>
      </c>
      <c r="I1542" s="2">
        <v>0</v>
      </c>
      <c r="J1542" s="2">
        <v>0</v>
      </c>
      <c r="K1542" s="2">
        <v>0</v>
      </c>
      <c r="L1542" s="2">
        <v>0</v>
      </c>
      <c r="JB1542" s="118"/>
      <c r="JC1542" s="118"/>
      <c r="JD1542" s="118"/>
      <c r="JE1542" s="118"/>
      <c r="JF1542" s="118"/>
      <c r="JG1542" s="118"/>
      <c r="JH1542" s="118"/>
      <c r="JI1542" s="118"/>
      <c r="JJ1542" s="118"/>
      <c r="JK1542" s="118"/>
      <c r="JL1542" s="118"/>
    </row>
    <row r="1543" spans="1:272" x14ac:dyDescent="0.2">
      <c r="A1543" s="2" t="s">
        <v>544</v>
      </c>
      <c r="B1543" s="2" t="s">
        <v>548</v>
      </c>
      <c r="C1543" s="2" t="s">
        <v>2071</v>
      </c>
      <c r="D1543" s="2">
        <v>20</v>
      </c>
      <c r="E1543" s="2">
        <v>32946904</v>
      </c>
      <c r="F1543" s="2">
        <v>0</v>
      </c>
      <c r="G1543" s="2">
        <v>0</v>
      </c>
      <c r="H1543" s="2">
        <v>0</v>
      </c>
      <c r="I1543" s="2">
        <v>0</v>
      </c>
      <c r="J1543" s="2">
        <v>0</v>
      </c>
      <c r="K1543" s="2">
        <v>0</v>
      </c>
      <c r="L1543" s="2">
        <v>0</v>
      </c>
      <c r="JB1543" s="118"/>
      <c r="JC1543" s="118"/>
      <c r="JD1543" s="118"/>
      <c r="JE1543" s="118"/>
      <c r="JF1543" s="118"/>
      <c r="JG1543" s="118"/>
      <c r="JH1543" s="118"/>
      <c r="JI1543" s="118"/>
      <c r="JJ1543" s="118"/>
      <c r="JK1543" s="118"/>
      <c r="JL1543" s="118"/>
    </row>
    <row r="1544" spans="1:272" x14ac:dyDescent="0.2">
      <c r="A1544" s="2" t="s">
        <v>544</v>
      </c>
      <c r="B1544" s="2" t="s">
        <v>548</v>
      </c>
      <c r="C1544" s="2" t="s">
        <v>2252</v>
      </c>
      <c r="D1544" s="2">
        <v>20</v>
      </c>
      <c r="E1544" s="2">
        <v>32984172</v>
      </c>
      <c r="F1544" s="2">
        <v>0</v>
      </c>
      <c r="G1544" s="2">
        <v>1</v>
      </c>
      <c r="H1544" s="2">
        <v>1</v>
      </c>
      <c r="I1544" s="2">
        <v>0</v>
      </c>
      <c r="J1544" s="2">
        <v>0</v>
      </c>
      <c r="K1544" s="2">
        <v>0</v>
      </c>
      <c r="L1544" s="2">
        <v>1</v>
      </c>
      <c r="JB1544" s="118"/>
      <c r="JC1544" s="118"/>
      <c r="JD1544" s="118"/>
      <c r="JE1544" s="118"/>
      <c r="JF1544" s="118"/>
      <c r="JG1544" s="118"/>
      <c r="JH1544" s="118"/>
      <c r="JI1544" s="118"/>
      <c r="JJ1544" s="118"/>
      <c r="JK1544" s="118"/>
      <c r="JL1544" s="118"/>
    </row>
    <row r="1545" spans="1:272" x14ac:dyDescent="0.2">
      <c r="A1545" s="2" t="s">
        <v>544</v>
      </c>
      <c r="B1545" s="2" t="s">
        <v>548</v>
      </c>
      <c r="C1545" s="2" t="s">
        <v>2157</v>
      </c>
      <c r="D1545" s="2">
        <v>20</v>
      </c>
      <c r="E1545" s="2">
        <v>33086090</v>
      </c>
      <c r="F1545" s="2">
        <v>0</v>
      </c>
      <c r="G1545" s="2">
        <v>0</v>
      </c>
      <c r="H1545" s="2">
        <v>0</v>
      </c>
      <c r="I1545" s="2">
        <v>0</v>
      </c>
      <c r="J1545" s="2">
        <v>0</v>
      </c>
      <c r="K1545" s="2">
        <v>0</v>
      </c>
      <c r="L1545" s="2">
        <v>0</v>
      </c>
      <c r="JB1545" s="118"/>
      <c r="JC1545" s="118"/>
      <c r="JD1545" s="118"/>
      <c r="JE1545" s="118"/>
      <c r="JF1545" s="118"/>
      <c r="JG1545" s="118"/>
      <c r="JH1545" s="118"/>
      <c r="JI1545" s="118"/>
      <c r="JJ1545" s="118"/>
      <c r="JK1545" s="118"/>
      <c r="JL1545" s="118"/>
    </row>
    <row r="1546" spans="1:272" x14ac:dyDescent="0.2">
      <c r="A1546" s="2" t="s">
        <v>544</v>
      </c>
      <c r="B1546" s="2" t="s">
        <v>548</v>
      </c>
      <c r="C1546" s="2" t="s">
        <v>2092</v>
      </c>
      <c r="D1546" s="2">
        <v>20</v>
      </c>
      <c r="E1546" s="2">
        <v>32938085</v>
      </c>
      <c r="F1546" s="2">
        <v>1</v>
      </c>
      <c r="G1546" s="2">
        <v>0</v>
      </c>
      <c r="H1546" s="2">
        <v>1</v>
      </c>
      <c r="I1546" s="2">
        <v>0</v>
      </c>
      <c r="J1546" s="2">
        <v>0</v>
      </c>
      <c r="K1546" s="2">
        <v>0</v>
      </c>
      <c r="L1546" s="2">
        <v>1</v>
      </c>
      <c r="JB1546" s="118"/>
      <c r="JC1546" s="118"/>
      <c r="JD1546" s="118"/>
      <c r="JE1546" s="118"/>
      <c r="JF1546" s="118"/>
      <c r="JG1546" s="118"/>
      <c r="JH1546" s="118"/>
      <c r="JI1546" s="118"/>
      <c r="JJ1546" s="118"/>
      <c r="JK1546" s="118"/>
      <c r="JL1546" s="118"/>
    </row>
    <row r="1547" spans="1:272" x14ac:dyDescent="0.2">
      <c r="A1547" s="2" t="s">
        <v>544</v>
      </c>
      <c r="B1547" s="2" t="s">
        <v>548</v>
      </c>
      <c r="C1547" s="2" t="s">
        <v>2129</v>
      </c>
      <c r="D1547" s="2">
        <v>20</v>
      </c>
      <c r="E1547" s="2">
        <v>33103521</v>
      </c>
      <c r="F1547" s="2">
        <v>1</v>
      </c>
      <c r="G1547" s="2">
        <v>0</v>
      </c>
      <c r="H1547" s="2">
        <v>1</v>
      </c>
      <c r="I1547" s="2">
        <v>1</v>
      </c>
      <c r="J1547" s="2">
        <v>0</v>
      </c>
      <c r="K1547" s="2">
        <v>0</v>
      </c>
      <c r="L1547" s="2">
        <v>1</v>
      </c>
      <c r="JB1547" s="118"/>
      <c r="JC1547" s="118"/>
      <c r="JD1547" s="118"/>
      <c r="JE1547" s="118"/>
      <c r="JF1547" s="118"/>
      <c r="JG1547" s="118"/>
      <c r="JH1547" s="118"/>
      <c r="JI1547" s="118"/>
      <c r="JJ1547" s="118"/>
      <c r="JK1547" s="118"/>
      <c r="JL1547" s="118"/>
    </row>
    <row r="1548" spans="1:272" x14ac:dyDescent="0.2">
      <c r="A1548" s="2" t="s">
        <v>544</v>
      </c>
      <c r="B1548" s="2" t="s">
        <v>548</v>
      </c>
      <c r="C1548" s="2" t="s">
        <v>2193</v>
      </c>
      <c r="D1548" s="2">
        <v>20</v>
      </c>
      <c r="E1548" s="2">
        <v>32932643</v>
      </c>
      <c r="F1548" s="2">
        <v>0</v>
      </c>
      <c r="G1548" s="2">
        <v>0</v>
      </c>
      <c r="H1548" s="2">
        <v>1</v>
      </c>
      <c r="I1548" s="2">
        <v>0</v>
      </c>
      <c r="J1548" s="2">
        <v>0</v>
      </c>
      <c r="K1548" s="2">
        <v>0</v>
      </c>
      <c r="L1548" s="2">
        <v>1</v>
      </c>
      <c r="JB1548" s="118"/>
      <c r="JC1548" s="118"/>
      <c r="JD1548" s="118"/>
      <c r="JE1548" s="118"/>
      <c r="JF1548" s="118"/>
      <c r="JG1548" s="118"/>
      <c r="JH1548" s="118"/>
      <c r="JI1548" s="118"/>
      <c r="JJ1548" s="118"/>
      <c r="JK1548" s="118"/>
      <c r="JL1548" s="118"/>
    </row>
    <row r="1549" spans="1:272" x14ac:dyDescent="0.2">
      <c r="A1549" s="2" t="s">
        <v>544</v>
      </c>
      <c r="B1549" s="2" t="s">
        <v>548</v>
      </c>
      <c r="C1549" s="2" t="s">
        <v>2256</v>
      </c>
      <c r="D1549" s="2">
        <v>20</v>
      </c>
      <c r="E1549" s="2">
        <v>32948784</v>
      </c>
      <c r="F1549" s="2">
        <v>0</v>
      </c>
      <c r="G1549" s="2">
        <v>0</v>
      </c>
      <c r="H1549" s="2">
        <v>0</v>
      </c>
      <c r="I1549" s="2">
        <v>0</v>
      </c>
      <c r="J1549" s="2">
        <v>0</v>
      </c>
      <c r="K1549" s="2">
        <v>0</v>
      </c>
      <c r="L1549" s="2">
        <v>0</v>
      </c>
      <c r="JB1549" s="118"/>
      <c r="JC1549" s="118"/>
      <c r="JD1549" s="118"/>
      <c r="JE1549" s="118"/>
      <c r="JF1549" s="118"/>
      <c r="JG1549" s="118"/>
      <c r="JH1549" s="118"/>
      <c r="JI1549" s="118"/>
      <c r="JJ1549" s="118"/>
      <c r="JK1549" s="118"/>
      <c r="JL1549" s="118"/>
    </row>
    <row r="1550" spans="1:272" x14ac:dyDescent="0.2">
      <c r="A1550" s="2" t="s">
        <v>544</v>
      </c>
      <c r="B1550" s="2" t="s">
        <v>548</v>
      </c>
      <c r="C1550" s="2" t="s">
        <v>2253</v>
      </c>
      <c r="D1550" s="2">
        <v>20</v>
      </c>
      <c r="E1550" s="2">
        <v>32993035</v>
      </c>
      <c r="F1550" s="2">
        <v>0</v>
      </c>
      <c r="G1550" s="2">
        <v>1</v>
      </c>
      <c r="H1550" s="2">
        <v>1</v>
      </c>
      <c r="I1550" s="2">
        <v>0</v>
      </c>
      <c r="J1550" s="2">
        <v>0</v>
      </c>
      <c r="K1550" s="2">
        <v>0</v>
      </c>
      <c r="L1550" s="2">
        <v>1</v>
      </c>
      <c r="JB1550" s="118"/>
      <c r="JC1550" s="118"/>
      <c r="JD1550" s="118"/>
      <c r="JE1550" s="118"/>
      <c r="JF1550" s="118"/>
      <c r="JG1550" s="118"/>
      <c r="JH1550" s="118"/>
      <c r="JI1550" s="118"/>
      <c r="JJ1550" s="118"/>
      <c r="JK1550" s="118"/>
      <c r="JL1550" s="118"/>
    </row>
    <row r="1551" spans="1:272" x14ac:dyDescent="0.2">
      <c r="A1551" s="2" t="s">
        <v>544</v>
      </c>
      <c r="B1551" s="2" t="s">
        <v>548</v>
      </c>
      <c r="C1551" s="2" t="s">
        <v>2174</v>
      </c>
      <c r="D1551" s="2">
        <v>20</v>
      </c>
      <c r="E1551" s="2">
        <v>33220070</v>
      </c>
      <c r="F1551" s="2">
        <v>0</v>
      </c>
      <c r="G1551" s="2">
        <v>0</v>
      </c>
      <c r="H1551" s="2">
        <v>1</v>
      </c>
      <c r="I1551" s="2">
        <v>0</v>
      </c>
      <c r="J1551" s="2">
        <v>0</v>
      </c>
      <c r="K1551" s="2">
        <v>0</v>
      </c>
      <c r="L1551" s="2">
        <v>0</v>
      </c>
      <c r="JB1551" s="118"/>
      <c r="JC1551" s="118"/>
      <c r="JD1551" s="118"/>
      <c r="JE1551" s="118"/>
      <c r="JF1551" s="118"/>
      <c r="JG1551" s="118"/>
      <c r="JH1551" s="118"/>
      <c r="JI1551" s="118"/>
      <c r="JJ1551" s="118"/>
      <c r="JK1551" s="118"/>
      <c r="JL1551" s="118"/>
    </row>
    <row r="1552" spans="1:272" x14ac:dyDescent="0.2">
      <c r="A1552" s="2" t="s">
        <v>544</v>
      </c>
      <c r="B1552" s="2" t="s">
        <v>548</v>
      </c>
      <c r="C1552" s="2" t="s">
        <v>2202</v>
      </c>
      <c r="D1552" s="2">
        <v>20</v>
      </c>
      <c r="E1552" s="2">
        <v>33037644</v>
      </c>
      <c r="F1552" s="2">
        <v>0</v>
      </c>
      <c r="G1552" s="2">
        <v>0</v>
      </c>
      <c r="H1552" s="2">
        <v>0</v>
      </c>
      <c r="I1552" s="2">
        <v>0</v>
      </c>
      <c r="J1552" s="2">
        <v>0</v>
      </c>
      <c r="K1552" s="2">
        <v>0</v>
      </c>
      <c r="L1552" s="2">
        <v>0</v>
      </c>
      <c r="JB1552" s="118"/>
      <c r="JC1552" s="118"/>
      <c r="JD1552" s="118"/>
      <c r="JE1552" s="118"/>
      <c r="JF1552" s="118"/>
      <c r="JG1552" s="118"/>
      <c r="JH1552" s="118"/>
      <c r="JI1552" s="118"/>
      <c r="JJ1552" s="118"/>
      <c r="JK1552" s="118"/>
      <c r="JL1552" s="118"/>
    </row>
    <row r="1553" spans="1:272" x14ac:dyDescent="0.2">
      <c r="A1553" s="2" t="s">
        <v>544</v>
      </c>
      <c r="B1553" s="2" t="s">
        <v>548</v>
      </c>
      <c r="C1553" s="2" t="s">
        <v>2154</v>
      </c>
      <c r="D1553" s="2">
        <v>20</v>
      </c>
      <c r="E1553" s="2">
        <v>33078103</v>
      </c>
      <c r="F1553" s="2">
        <v>0</v>
      </c>
      <c r="G1553" s="2">
        <v>0</v>
      </c>
      <c r="H1553" s="2">
        <v>0</v>
      </c>
      <c r="I1553" s="2">
        <v>0</v>
      </c>
      <c r="J1553" s="2">
        <v>0</v>
      </c>
      <c r="K1553" s="2">
        <v>0</v>
      </c>
      <c r="L1553" s="2">
        <v>0</v>
      </c>
      <c r="JB1553" s="118"/>
      <c r="JC1553" s="118"/>
      <c r="JD1553" s="118"/>
      <c r="JE1553" s="118"/>
      <c r="JF1553" s="118"/>
      <c r="JG1553" s="118"/>
      <c r="JH1553" s="118"/>
      <c r="JI1553" s="118"/>
      <c r="JJ1553" s="118"/>
      <c r="JK1553" s="118"/>
      <c r="JL1553" s="118"/>
    </row>
    <row r="1554" spans="1:272" x14ac:dyDescent="0.2">
      <c r="A1554" s="2" t="s">
        <v>544</v>
      </c>
      <c r="B1554" s="2" t="s">
        <v>548</v>
      </c>
      <c r="C1554" s="2" t="s">
        <v>2131</v>
      </c>
      <c r="D1554" s="2">
        <v>20</v>
      </c>
      <c r="E1554" s="2">
        <v>33183804</v>
      </c>
      <c r="F1554" s="2">
        <v>1</v>
      </c>
      <c r="G1554" s="2">
        <v>0</v>
      </c>
      <c r="H1554" s="2">
        <v>1</v>
      </c>
      <c r="I1554" s="2">
        <v>0</v>
      </c>
      <c r="J1554" s="2">
        <v>0</v>
      </c>
      <c r="K1554" s="2">
        <v>0</v>
      </c>
      <c r="L1554" s="2">
        <v>0</v>
      </c>
      <c r="JB1554" s="118"/>
      <c r="JC1554" s="118"/>
      <c r="JD1554" s="118"/>
      <c r="JE1554" s="118"/>
      <c r="JF1554" s="118"/>
      <c r="JG1554" s="118"/>
      <c r="JH1554" s="118"/>
      <c r="JI1554" s="118"/>
      <c r="JJ1554" s="118"/>
      <c r="JK1554" s="118"/>
      <c r="JL1554" s="118"/>
    </row>
    <row r="1555" spans="1:272" x14ac:dyDescent="0.2">
      <c r="A1555" s="2" t="s">
        <v>544</v>
      </c>
      <c r="B1555" s="2" t="s">
        <v>548</v>
      </c>
      <c r="C1555" s="2" t="s">
        <v>2208</v>
      </c>
      <c r="D1555" s="2">
        <v>20</v>
      </c>
      <c r="E1555" s="2">
        <v>33189106</v>
      </c>
      <c r="F1555" s="2">
        <v>0</v>
      </c>
      <c r="G1555" s="2">
        <v>0</v>
      </c>
      <c r="H1555" s="2">
        <v>1</v>
      </c>
      <c r="I1555" s="2">
        <v>0</v>
      </c>
      <c r="J1555" s="2">
        <v>0</v>
      </c>
      <c r="K1555" s="2">
        <v>0</v>
      </c>
      <c r="L1555" s="2">
        <v>1</v>
      </c>
      <c r="JB1555" s="118"/>
      <c r="JC1555" s="118"/>
      <c r="JD1555" s="118"/>
      <c r="JE1555" s="118"/>
      <c r="JF1555" s="118"/>
      <c r="JG1555" s="118"/>
      <c r="JH1555" s="118"/>
      <c r="JI1555" s="118"/>
      <c r="JJ1555" s="118"/>
      <c r="JK1555" s="118"/>
      <c r="JL1555" s="118"/>
    </row>
    <row r="1556" spans="1:272" x14ac:dyDescent="0.2">
      <c r="A1556" s="2" t="s">
        <v>544</v>
      </c>
      <c r="B1556" s="2" t="s">
        <v>548</v>
      </c>
      <c r="C1556" s="2" t="s">
        <v>2181</v>
      </c>
      <c r="D1556" s="2">
        <v>20</v>
      </c>
      <c r="E1556" s="2">
        <v>32948753</v>
      </c>
      <c r="F1556" s="2">
        <v>0</v>
      </c>
      <c r="G1556" s="2">
        <v>0</v>
      </c>
      <c r="H1556" s="2">
        <v>0</v>
      </c>
      <c r="I1556" s="2">
        <v>0</v>
      </c>
      <c r="J1556" s="2">
        <v>0</v>
      </c>
      <c r="K1556" s="2">
        <v>0</v>
      </c>
      <c r="L1556" s="2">
        <v>0</v>
      </c>
      <c r="JB1556" s="118"/>
      <c r="JC1556" s="118"/>
      <c r="JD1556" s="118"/>
      <c r="JE1556" s="118"/>
      <c r="JF1556" s="118"/>
      <c r="JG1556" s="118"/>
      <c r="JH1556" s="118"/>
      <c r="JI1556" s="118"/>
      <c r="JJ1556" s="118"/>
      <c r="JK1556" s="118"/>
      <c r="JL1556" s="118"/>
    </row>
    <row r="1557" spans="1:272" x14ac:dyDescent="0.2">
      <c r="A1557" s="2" t="s">
        <v>544</v>
      </c>
      <c r="B1557" s="2" t="s">
        <v>548</v>
      </c>
      <c r="C1557" s="2" t="s">
        <v>2165</v>
      </c>
      <c r="D1557" s="2">
        <v>20</v>
      </c>
      <c r="E1557" s="2">
        <v>33111783</v>
      </c>
      <c r="F1557" s="2">
        <v>0</v>
      </c>
      <c r="G1557" s="2">
        <v>1</v>
      </c>
      <c r="H1557" s="2">
        <v>1</v>
      </c>
      <c r="I1557" s="2">
        <v>0</v>
      </c>
      <c r="J1557" s="2">
        <v>0</v>
      </c>
      <c r="K1557" s="2">
        <v>0</v>
      </c>
      <c r="L1557" s="2">
        <v>0</v>
      </c>
      <c r="JB1557" s="118"/>
      <c r="JC1557" s="118"/>
      <c r="JD1557" s="118"/>
      <c r="JE1557" s="118"/>
      <c r="JF1557" s="118"/>
      <c r="JG1557" s="118"/>
      <c r="JH1557" s="118"/>
      <c r="JI1557" s="118"/>
      <c r="JJ1557" s="118"/>
      <c r="JK1557" s="118"/>
      <c r="JL1557" s="118"/>
    </row>
    <row r="1558" spans="1:272" x14ac:dyDescent="0.2">
      <c r="A1558" s="2" t="s">
        <v>544</v>
      </c>
      <c r="B1558" s="2" t="s">
        <v>548</v>
      </c>
      <c r="C1558" s="2" t="s">
        <v>2144</v>
      </c>
      <c r="D1558" s="2">
        <v>20</v>
      </c>
      <c r="E1558" s="2">
        <v>33036482</v>
      </c>
      <c r="F1558" s="2">
        <v>0</v>
      </c>
      <c r="G1558" s="2">
        <v>0</v>
      </c>
      <c r="H1558" s="2">
        <v>0</v>
      </c>
      <c r="I1558" s="2">
        <v>0</v>
      </c>
      <c r="J1558" s="2">
        <v>0</v>
      </c>
      <c r="K1558" s="2">
        <v>0</v>
      </c>
      <c r="L1558" s="2">
        <v>0</v>
      </c>
      <c r="JB1558" s="118"/>
      <c r="JC1558" s="118"/>
      <c r="JD1558" s="118"/>
      <c r="JE1558" s="118"/>
      <c r="JF1558" s="118"/>
      <c r="JG1558" s="118"/>
      <c r="JH1558" s="118"/>
      <c r="JI1558" s="118"/>
      <c r="JJ1558" s="118"/>
      <c r="JK1558" s="118"/>
      <c r="JL1558" s="118"/>
    </row>
    <row r="1559" spans="1:272" x14ac:dyDescent="0.2">
      <c r="A1559" s="2" t="s">
        <v>544</v>
      </c>
      <c r="B1559" s="2" t="s">
        <v>548</v>
      </c>
      <c r="C1559" s="2" t="s">
        <v>2159</v>
      </c>
      <c r="D1559" s="2">
        <v>20</v>
      </c>
      <c r="E1559" s="2">
        <v>33088669</v>
      </c>
      <c r="F1559" s="2">
        <v>0</v>
      </c>
      <c r="G1559" s="2">
        <v>1</v>
      </c>
      <c r="H1559" s="2">
        <v>0</v>
      </c>
      <c r="I1559" s="2">
        <v>0</v>
      </c>
      <c r="J1559" s="2">
        <v>0</v>
      </c>
      <c r="K1559" s="2">
        <v>0</v>
      </c>
      <c r="L1559" s="2">
        <v>0</v>
      </c>
      <c r="JB1559" s="118"/>
      <c r="JC1559" s="118"/>
      <c r="JD1559" s="118"/>
      <c r="JE1559" s="118"/>
      <c r="JF1559" s="118"/>
      <c r="JG1559" s="118"/>
      <c r="JH1559" s="118"/>
      <c r="JI1559" s="118"/>
      <c r="JJ1559" s="118"/>
      <c r="JK1559" s="118"/>
      <c r="JL1559" s="118"/>
    </row>
    <row r="1560" spans="1:272" x14ac:dyDescent="0.2">
      <c r="A1560" s="2" t="s">
        <v>544</v>
      </c>
      <c r="B1560" s="2" t="s">
        <v>548</v>
      </c>
      <c r="C1560" s="2" t="s">
        <v>2248</v>
      </c>
      <c r="D1560" s="2">
        <v>20</v>
      </c>
      <c r="E1560" s="2">
        <v>32967314</v>
      </c>
      <c r="F1560" s="2">
        <v>0</v>
      </c>
      <c r="G1560" s="2">
        <v>1</v>
      </c>
      <c r="H1560" s="2">
        <v>1</v>
      </c>
      <c r="I1560" s="2">
        <v>0</v>
      </c>
      <c r="J1560" s="2">
        <v>0</v>
      </c>
      <c r="K1560" s="2">
        <v>0</v>
      </c>
      <c r="L1560" s="2">
        <v>0</v>
      </c>
      <c r="JB1560" s="118"/>
      <c r="JC1560" s="118"/>
      <c r="JD1560" s="118"/>
      <c r="JE1560" s="118"/>
      <c r="JF1560" s="118"/>
      <c r="JG1560" s="118"/>
      <c r="JH1560" s="118"/>
      <c r="JI1560" s="118"/>
      <c r="JJ1560" s="118"/>
      <c r="JK1560" s="118"/>
      <c r="JL1560" s="118"/>
    </row>
    <row r="1561" spans="1:272" x14ac:dyDescent="0.2">
      <c r="A1561" s="2" t="s">
        <v>544</v>
      </c>
      <c r="B1561" s="2" t="s">
        <v>548</v>
      </c>
      <c r="C1561" s="2" t="s">
        <v>2189</v>
      </c>
      <c r="D1561" s="2">
        <v>20</v>
      </c>
      <c r="E1561" s="2">
        <v>33180624</v>
      </c>
      <c r="F1561" s="2">
        <v>0</v>
      </c>
      <c r="G1561" s="2">
        <v>0</v>
      </c>
      <c r="H1561" s="2">
        <v>1</v>
      </c>
      <c r="I1561" s="2">
        <v>0</v>
      </c>
      <c r="J1561" s="2">
        <v>0</v>
      </c>
      <c r="K1561" s="2">
        <v>0</v>
      </c>
      <c r="L1561" s="2">
        <v>0</v>
      </c>
      <c r="JB1561" s="118"/>
      <c r="JC1561" s="118"/>
      <c r="JD1561" s="118"/>
      <c r="JE1561" s="118"/>
      <c r="JF1561" s="118"/>
      <c r="JG1561" s="118"/>
      <c r="JH1561" s="118"/>
      <c r="JI1561" s="118"/>
      <c r="JJ1561" s="118"/>
      <c r="JK1561" s="118"/>
      <c r="JL1561" s="118"/>
    </row>
    <row r="1562" spans="1:272" x14ac:dyDescent="0.2">
      <c r="A1562" s="2" t="s">
        <v>544</v>
      </c>
      <c r="B1562" s="2" t="s">
        <v>548</v>
      </c>
      <c r="C1562" s="2" t="s">
        <v>2254</v>
      </c>
      <c r="D1562" s="2">
        <v>20</v>
      </c>
      <c r="E1562" s="2">
        <v>33006597</v>
      </c>
      <c r="F1562" s="2">
        <v>0</v>
      </c>
      <c r="G1562" s="2">
        <v>1</v>
      </c>
      <c r="H1562" s="2">
        <v>0</v>
      </c>
      <c r="I1562" s="2">
        <v>0</v>
      </c>
      <c r="J1562" s="2">
        <v>0</v>
      </c>
      <c r="K1562" s="2">
        <v>0</v>
      </c>
      <c r="L1562" s="2">
        <v>0</v>
      </c>
      <c r="JB1562" s="118"/>
      <c r="JC1562" s="118"/>
      <c r="JD1562" s="118"/>
      <c r="JE1562" s="118"/>
      <c r="JF1562" s="118"/>
      <c r="JG1562" s="118"/>
      <c r="JH1562" s="118"/>
      <c r="JI1562" s="118"/>
      <c r="JJ1562" s="118"/>
      <c r="JK1562" s="118"/>
      <c r="JL1562" s="118"/>
    </row>
    <row r="1563" spans="1:272" x14ac:dyDescent="0.2">
      <c r="A1563" s="2" t="s">
        <v>544</v>
      </c>
      <c r="B1563" s="2" t="s">
        <v>548</v>
      </c>
      <c r="C1563" s="2" t="s">
        <v>2194</v>
      </c>
      <c r="D1563" s="2">
        <v>20</v>
      </c>
      <c r="E1563" s="2">
        <v>32964987</v>
      </c>
      <c r="F1563" s="2">
        <v>0</v>
      </c>
      <c r="G1563" s="2">
        <v>1</v>
      </c>
      <c r="H1563" s="2">
        <v>1</v>
      </c>
      <c r="I1563" s="2">
        <v>0</v>
      </c>
      <c r="J1563" s="2">
        <v>0</v>
      </c>
      <c r="K1563" s="2">
        <v>0</v>
      </c>
      <c r="L1563" s="2">
        <v>0</v>
      </c>
      <c r="JB1563" s="118"/>
      <c r="JC1563" s="118"/>
      <c r="JD1563" s="118"/>
      <c r="JE1563" s="118"/>
      <c r="JF1563" s="118"/>
      <c r="JG1563" s="118"/>
      <c r="JH1563" s="118"/>
      <c r="JI1563" s="118"/>
      <c r="JJ1563" s="118"/>
      <c r="JK1563" s="118"/>
      <c r="JL1563" s="118"/>
    </row>
    <row r="1564" spans="1:272" x14ac:dyDescent="0.2">
      <c r="A1564" s="2" t="s">
        <v>544</v>
      </c>
      <c r="B1564" s="2" t="s">
        <v>548</v>
      </c>
      <c r="C1564" s="2" t="s">
        <v>2160</v>
      </c>
      <c r="D1564" s="2">
        <v>20</v>
      </c>
      <c r="E1564" s="2">
        <v>33090167</v>
      </c>
      <c r="F1564" s="2">
        <v>0</v>
      </c>
      <c r="G1564" s="2">
        <v>0</v>
      </c>
      <c r="H1564" s="2">
        <v>0</v>
      </c>
      <c r="I1564" s="2">
        <v>0</v>
      </c>
      <c r="J1564" s="2">
        <v>0</v>
      </c>
      <c r="K1564" s="2">
        <v>0</v>
      </c>
      <c r="L1564" s="2">
        <v>0</v>
      </c>
      <c r="JB1564" s="118"/>
      <c r="JC1564" s="118"/>
      <c r="JD1564" s="118"/>
      <c r="JE1564" s="118"/>
      <c r="JF1564" s="118"/>
      <c r="JG1564" s="118"/>
      <c r="JH1564" s="118"/>
      <c r="JI1564" s="118"/>
      <c r="JJ1564" s="118"/>
      <c r="JK1564" s="118"/>
      <c r="JL1564" s="118"/>
    </row>
    <row r="1565" spans="1:272" x14ac:dyDescent="0.2">
      <c r="A1565" s="2" t="s">
        <v>544</v>
      </c>
      <c r="B1565" s="2" t="s">
        <v>548</v>
      </c>
      <c r="C1565" s="2" t="s">
        <v>2137</v>
      </c>
      <c r="D1565" s="2">
        <v>20</v>
      </c>
      <c r="E1565" s="2">
        <v>33014543</v>
      </c>
      <c r="F1565" s="2">
        <v>0</v>
      </c>
      <c r="G1565" s="2">
        <v>0</v>
      </c>
      <c r="H1565" s="2">
        <v>0</v>
      </c>
      <c r="I1565" s="2">
        <v>0</v>
      </c>
      <c r="J1565" s="2">
        <v>0</v>
      </c>
      <c r="K1565" s="2">
        <v>0</v>
      </c>
      <c r="L1565" s="2">
        <v>1</v>
      </c>
      <c r="JB1565" s="118"/>
      <c r="JC1565" s="118"/>
      <c r="JD1565" s="118"/>
      <c r="JE1565" s="118"/>
      <c r="JF1565" s="118"/>
      <c r="JG1565" s="118"/>
      <c r="JH1565" s="118"/>
      <c r="JI1565" s="118"/>
      <c r="JJ1565" s="118"/>
      <c r="JK1565" s="118"/>
      <c r="JL1565" s="118"/>
    </row>
    <row r="1566" spans="1:272" x14ac:dyDescent="0.2">
      <c r="A1566" s="2" t="s">
        <v>544</v>
      </c>
      <c r="B1566" s="2" t="s">
        <v>548</v>
      </c>
      <c r="C1566" s="2" t="s">
        <v>2123</v>
      </c>
      <c r="D1566" s="2">
        <v>20</v>
      </c>
      <c r="E1566" s="2">
        <v>33018008</v>
      </c>
      <c r="F1566" s="2">
        <v>0</v>
      </c>
      <c r="G1566" s="2">
        <v>1</v>
      </c>
      <c r="H1566" s="2">
        <v>0</v>
      </c>
      <c r="I1566" s="2">
        <v>0</v>
      </c>
      <c r="J1566" s="2">
        <v>0</v>
      </c>
      <c r="K1566" s="2">
        <v>0</v>
      </c>
      <c r="L1566" s="2">
        <v>0</v>
      </c>
      <c r="JB1566" s="118"/>
      <c r="JC1566" s="118"/>
      <c r="JD1566" s="118"/>
      <c r="JE1566" s="118"/>
      <c r="JF1566" s="118"/>
      <c r="JG1566" s="118"/>
      <c r="JH1566" s="118"/>
      <c r="JI1566" s="118"/>
      <c r="JJ1566" s="118"/>
      <c r="JK1566" s="118"/>
      <c r="JL1566" s="118"/>
    </row>
    <row r="1567" spans="1:272" x14ac:dyDescent="0.2">
      <c r="A1567" s="2" t="s">
        <v>544</v>
      </c>
      <c r="B1567" s="2" t="s">
        <v>548</v>
      </c>
      <c r="C1567" s="2" t="s">
        <v>2134</v>
      </c>
      <c r="D1567" s="2">
        <v>20</v>
      </c>
      <c r="E1567" s="2">
        <v>32935192</v>
      </c>
      <c r="F1567" s="2">
        <v>0</v>
      </c>
      <c r="G1567" s="2">
        <v>0</v>
      </c>
      <c r="H1567" s="2">
        <v>0</v>
      </c>
      <c r="I1567" s="2">
        <v>0</v>
      </c>
      <c r="J1567" s="2">
        <v>0</v>
      </c>
      <c r="K1567" s="2">
        <v>0</v>
      </c>
      <c r="L1567" s="2">
        <v>1</v>
      </c>
      <c r="JB1567" s="118"/>
      <c r="JC1567" s="118"/>
      <c r="JD1567" s="118"/>
      <c r="JE1567" s="118"/>
      <c r="JF1567" s="118"/>
      <c r="JG1567" s="118"/>
      <c r="JH1567" s="118"/>
      <c r="JI1567" s="118"/>
      <c r="JJ1567" s="118"/>
      <c r="JK1567" s="118"/>
      <c r="JL1567" s="118"/>
    </row>
    <row r="1568" spans="1:272" x14ac:dyDescent="0.2">
      <c r="A1568" s="2" t="s">
        <v>544</v>
      </c>
      <c r="B1568" s="2" t="s">
        <v>548</v>
      </c>
      <c r="C1568" s="2" t="s">
        <v>2152</v>
      </c>
      <c r="D1568" s="2">
        <v>20</v>
      </c>
      <c r="E1568" s="2">
        <v>33069600</v>
      </c>
      <c r="F1568" s="2">
        <v>0</v>
      </c>
      <c r="G1568" s="2">
        <v>0</v>
      </c>
      <c r="H1568" s="2">
        <v>1</v>
      </c>
      <c r="I1568" s="2">
        <v>0</v>
      </c>
      <c r="J1568" s="2">
        <v>0</v>
      </c>
      <c r="K1568" s="2">
        <v>0</v>
      </c>
      <c r="L1568" s="2">
        <v>1</v>
      </c>
      <c r="JB1568" s="118"/>
      <c r="JC1568" s="118"/>
      <c r="JD1568" s="118"/>
      <c r="JE1568" s="118"/>
      <c r="JF1568" s="118"/>
      <c r="JG1568" s="118"/>
      <c r="JH1568" s="118"/>
      <c r="JI1568" s="118"/>
      <c r="JJ1568" s="118"/>
      <c r="JK1568" s="118"/>
      <c r="JL1568" s="118"/>
    </row>
    <row r="1569" spans="1:272" x14ac:dyDescent="0.2">
      <c r="A1569" s="2" t="s">
        <v>544</v>
      </c>
      <c r="B1569" s="2" t="s">
        <v>548</v>
      </c>
      <c r="C1569" s="2" t="s">
        <v>2120</v>
      </c>
      <c r="D1569" s="2">
        <v>20</v>
      </c>
      <c r="E1569" s="2">
        <v>32999386</v>
      </c>
      <c r="F1569" s="2">
        <v>0</v>
      </c>
      <c r="G1569" s="2">
        <v>1</v>
      </c>
      <c r="H1569" s="2">
        <v>1</v>
      </c>
      <c r="I1569" s="2">
        <v>0</v>
      </c>
      <c r="J1569" s="2">
        <v>0</v>
      </c>
      <c r="K1569" s="2">
        <v>0</v>
      </c>
      <c r="L1569" s="2">
        <v>0</v>
      </c>
      <c r="JB1569" s="118"/>
      <c r="JC1569" s="118"/>
      <c r="JD1569" s="118"/>
      <c r="JE1569" s="118"/>
      <c r="JF1569" s="118"/>
      <c r="JG1569" s="118"/>
      <c r="JH1569" s="118"/>
      <c r="JI1569" s="118"/>
      <c r="JJ1569" s="118"/>
      <c r="JK1569" s="118"/>
      <c r="JL1569" s="118"/>
    </row>
    <row r="1570" spans="1:272" x14ac:dyDescent="0.2">
      <c r="A1570" s="2" t="s">
        <v>544</v>
      </c>
      <c r="B1570" s="2" t="s">
        <v>548</v>
      </c>
      <c r="C1570" s="2" t="s">
        <v>2112</v>
      </c>
      <c r="D1570" s="2">
        <v>20</v>
      </c>
      <c r="E1570" s="2">
        <v>32955024</v>
      </c>
      <c r="F1570" s="2">
        <v>0</v>
      </c>
      <c r="G1570" s="2">
        <v>1</v>
      </c>
      <c r="H1570" s="2">
        <v>1</v>
      </c>
      <c r="I1570" s="2">
        <v>0</v>
      </c>
      <c r="J1570" s="2">
        <v>0</v>
      </c>
      <c r="K1570" s="2">
        <v>0</v>
      </c>
      <c r="L1570" s="2">
        <v>0</v>
      </c>
      <c r="JB1570" s="118"/>
      <c r="JC1570" s="118"/>
      <c r="JD1570" s="118"/>
      <c r="JE1570" s="118"/>
      <c r="JF1570" s="118"/>
      <c r="JG1570" s="118"/>
      <c r="JH1570" s="118"/>
      <c r="JI1570" s="118"/>
      <c r="JJ1570" s="118"/>
      <c r="JK1570" s="118"/>
      <c r="JL1570" s="118"/>
    </row>
    <row r="1571" spans="1:272" x14ac:dyDescent="0.2">
      <c r="A1571" s="2" t="s">
        <v>544</v>
      </c>
      <c r="B1571" s="2" t="s">
        <v>548</v>
      </c>
      <c r="C1571" s="2" t="s">
        <v>2135</v>
      </c>
      <c r="D1571" s="2">
        <v>20</v>
      </c>
      <c r="E1571" s="2">
        <v>32950325</v>
      </c>
      <c r="F1571" s="2">
        <v>0</v>
      </c>
      <c r="G1571" s="2">
        <v>0</v>
      </c>
      <c r="H1571" s="2">
        <v>1</v>
      </c>
      <c r="I1571" s="2">
        <v>0</v>
      </c>
      <c r="J1571" s="2">
        <v>0</v>
      </c>
      <c r="K1571" s="2">
        <v>0</v>
      </c>
      <c r="L1571" s="2">
        <v>1</v>
      </c>
      <c r="JB1571" s="118"/>
      <c r="JC1571" s="118"/>
      <c r="JD1571" s="118"/>
      <c r="JE1571" s="118"/>
      <c r="JF1571" s="118"/>
      <c r="JG1571" s="118"/>
      <c r="JH1571" s="118"/>
      <c r="JI1571" s="118"/>
      <c r="JJ1571" s="118"/>
      <c r="JK1571" s="118"/>
      <c r="JL1571" s="118"/>
    </row>
    <row r="1572" spans="1:272" x14ac:dyDescent="0.2">
      <c r="A1572" s="2" t="s">
        <v>544</v>
      </c>
      <c r="B1572" s="2" t="s">
        <v>548</v>
      </c>
      <c r="C1572" s="2" t="s">
        <v>2149</v>
      </c>
      <c r="D1572" s="2">
        <v>20</v>
      </c>
      <c r="E1572" s="2">
        <v>33057954</v>
      </c>
      <c r="F1572" s="2">
        <v>0</v>
      </c>
      <c r="G1572" s="2">
        <v>0</v>
      </c>
      <c r="H1572" s="2">
        <v>1</v>
      </c>
      <c r="I1572" s="2">
        <v>0</v>
      </c>
      <c r="J1572" s="2">
        <v>0</v>
      </c>
      <c r="K1572" s="2">
        <v>0</v>
      </c>
      <c r="L1572" s="2">
        <v>0</v>
      </c>
      <c r="JB1572" s="118"/>
      <c r="JC1572" s="118"/>
      <c r="JD1572" s="118"/>
      <c r="JE1572" s="118"/>
      <c r="JF1572" s="118"/>
      <c r="JG1572" s="118"/>
      <c r="JH1572" s="118"/>
      <c r="JI1572" s="118"/>
      <c r="JJ1572" s="118"/>
      <c r="JK1572" s="118"/>
      <c r="JL1572" s="118"/>
    </row>
    <row r="1573" spans="1:272" x14ac:dyDescent="0.2">
      <c r="A1573" s="2" t="s">
        <v>544</v>
      </c>
      <c r="B1573" s="2" t="s">
        <v>548</v>
      </c>
      <c r="C1573" s="2" t="s">
        <v>2155</v>
      </c>
      <c r="D1573" s="2">
        <v>20</v>
      </c>
      <c r="E1573" s="2">
        <v>33079460</v>
      </c>
      <c r="F1573" s="2">
        <v>0</v>
      </c>
      <c r="G1573" s="2">
        <v>0</v>
      </c>
      <c r="H1573" s="2">
        <v>0</v>
      </c>
      <c r="I1573" s="2">
        <v>0</v>
      </c>
      <c r="J1573" s="2">
        <v>0</v>
      </c>
      <c r="K1573" s="2">
        <v>0</v>
      </c>
      <c r="L1573" s="2">
        <v>0</v>
      </c>
      <c r="JB1573" s="118"/>
      <c r="JC1573" s="118"/>
      <c r="JD1573" s="118"/>
      <c r="JE1573" s="118"/>
      <c r="JF1573" s="118"/>
      <c r="JG1573" s="118"/>
      <c r="JH1573" s="118"/>
      <c r="JI1573" s="118"/>
      <c r="JJ1573" s="118"/>
      <c r="JK1573" s="118"/>
      <c r="JL1573" s="118"/>
    </row>
    <row r="1574" spans="1:272" x14ac:dyDescent="0.2">
      <c r="A1574" s="2" t="s">
        <v>544</v>
      </c>
      <c r="B1574" s="2" t="s">
        <v>548</v>
      </c>
      <c r="C1574" s="2" t="s">
        <v>2270</v>
      </c>
      <c r="D1574" s="2">
        <v>20</v>
      </c>
      <c r="E1574" s="2">
        <v>32957709</v>
      </c>
      <c r="F1574" s="2">
        <v>0</v>
      </c>
      <c r="G1574" s="2">
        <v>1</v>
      </c>
      <c r="H1574" s="2">
        <v>1</v>
      </c>
      <c r="I1574" s="2">
        <v>0</v>
      </c>
      <c r="J1574" s="2">
        <v>0</v>
      </c>
      <c r="K1574" s="2">
        <v>0</v>
      </c>
      <c r="L1574" s="2">
        <v>0</v>
      </c>
      <c r="JB1574" s="118"/>
      <c r="JC1574" s="118"/>
      <c r="JD1574" s="118"/>
      <c r="JE1574" s="118"/>
      <c r="JF1574" s="118"/>
      <c r="JG1574" s="118"/>
      <c r="JH1574" s="118"/>
      <c r="JI1574" s="118"/>
      <c r="JJ1574" s="118"/>
      <c r="JK1574" s="118"/>
      <c r="JL1574" s="118"/>
    </row>
    <row r="1575" spans="1:272" x14ac:dyDescent="0.2">
      <c r="A1575" s="2" t="s">
        <v>544</v>
      </c>
      <c r="B1575" s="2" t="s">
        <v>548</v>
      </c>
      <c r="C1575" s="2" t="s">
        <v>2187</v>
      </c>
      <c r="D1575" s="2">
        <v>20</v>
      </c>
      <c r="E1575" s="2">
        <v>33114503</v>
      </c>
      <c r="F1575" s="2">
        <v>0</v>
      </c>
      <c r="G1575" s="2">
        <v>1</v>
      </c>
      <c r="H1575" s="2">
        <v>1</v>
      </c>
      <c r="I1575" s="2">
        <v>1</v>
      </c>
      <c r="J1575" s="2">
        <v>0</v>
      </c>
      <c r="K1575" s="2">
        <v>0</v>
      </c>
      <c r="L1575" s="2">
        <v>0</v>
      </c>
      <c r="JB1575" s="118"/>
      <c r="JC1575" s="118"/>
      <c r="JD1575" s="118"/>
      <c r="JE1575" s="118"/>
      <c r="JF1575" s="118"/>
      <c r="JG1575" s="118"/>
      <c r="JH1575" s="118"/>
      <c r="JI1575" s="118"/>
      <c r="JJ1575" s="118"/>
      <c r="JK1575" s="118"/>
      <c r="JL1575" s="118"/>
    </row>
    <row r="1576" spans="1:272" x14ac:dyDescent="0.2">
      <c r="A1576" s="2" t="s">
        <v>544</v>
      </c>
      <c r="B1576" s="2" t="s">
        <v>548</v>
      </c>
      <c r="C1576" s="2" t="s">
        <v>2224</v>
      </c>
      <c r="D1576" s="2">
        <v>20</v>
      </c>
      <c r="E1576" s="2">
        <v>32934054</v>
      </c>
      <c r="F1576" s="2">
        <v>0</v>
      </c>
      <c r="G1576" s="2">
        <v>0</v>
      </c>
      <c r="H1576" s="2">
        <v>1</v>
      </c>
      <c r="I1576" s="2">
        <v>0</v>
      </c>
      <c r="J1576" s="2">
        <v>0</v>
      </c>
      <c r="K1576" s="2">
        <v>0</v>
      </c>
      <c r="L1576" s="2">
        <v>0</v>
      </c>
      <c r="JB1576" s="118"/>
      <c r="JC1576" s="118"/>
      <c r="JD1576" s="118"/>
      <c r="JE1576" s="118"/>
      <c r="JF1576" s="118"/>
      <c r="JG1576" s="118"/>
      <c r="JH1576" s="118"/>
      <c r="JI1576" s="118"/>
      <c r="JJ1576" s="118"/>
      <c r="JK1576" s="118"/>
      <c r="JL1576" s="118"/>
    </row>
    <row r="1577" spans="1:272" x14ac:dyDescent="0.2">
      <c r="A1577" s="2" t="s">
        <v>544</v>
      </c>
      <c r="B1577" s="2" t="s">
        <v>548</v>
      </c>
      <c r="C1577" s="2" t="s">
        <v>2081</v>
      </c>
      <c r="D1577" s="2">
        <v>20</v>
      </c>
      <c r="E1577" s="2">
        <v>32968312</v>
      </c>
      <c r="F1577" s="2">
        <v>0</v>
      </c>
      <c r="G1577" s="2">
        <v>1</v>
      </c>
      <c r="H1577" s="2">
        <v>1</v>
      </c>
      <c r="I1577" s="2">
        <v>0</v>
      </c>
      <c r="J1577" s="2">
        <v>0</v>
      </c>
      <c r="K1577" s="2">
        <v>0</v>
      </c>
      <c r="L1577" s="2">
        <v>0</v>
      </c>
      <c r="JB1577" s="118"/>
      <c r="JC1577" s="118"/>
      <c r="JD1577" s="118"/>
      <c r="JE1577" s="118"/>
      <c r="JF1577" s="118"/>
      <c r="JG1577" s="118"/>
      <c r="JH1577" s="118"/>
      <c r="JI1577" s="118"/>
      <c r="JJ1577" s="118"/>
      <c r="JK1577" s="118"/>
      <c r="JL1577" s="118"/>
    </row>
    <row r="1578" spans="1:272" x14ac:dyDescent="0.2">
      <c r="A1578" s="2" t="s">
        <v>544</v>
      </c>
      <c r="B1578" s="2" t="s">
        <v>548</v>
      </c>
      <c r="C1578" s="2" t="s">
        <v>2059</v>
      </c>
      <c r="D1578" s="2">
        <v>20</v>
      </c>
      <c r="E1578" s="2">
        <v>32926041</v>
      </c>
      <c r="F1578" s="2">
        <v>0</v>
      </c>
      <c r="G1578" s="2">
        <v>0</v>
      </c>
      <c r="H1578" s="2">
        <v>1</v>
      </c>
      <c r="I1578" s="2">
        <v>0</v>
      </c>
      <c r="J1578" s="2">
        <v>0</v>
      </c>
      <c r="K1578" s="2">
        <v>0</v>
      </c>
      <c r="L1578" s="2">
        <v>0</v>
      </c>
      <c r="JB1578" s="118"/>
      <c r="JC1578" s="118"/>
      <c r="JD1578" s="118"/>
      <c r="JE1578" s="118"/>
      <c r="JF1578" s="118"/>
      <c r="JG1578" s="118"/>
      <c r="JH1578" s="118"/>
      <c r="JI1578" s="118"/>
      <c r="JJ1578" s="118"/>
      <c r="JK1578" s="118"/>
      <c r="JL1578" s="118"/>
    </row>
    <row r="1579" spans="1:272" x14ac:dyDescent="0.2">
      <c r="A1579" s="2" t="s">
        <v>544</v>
      </c>
      <c r="B1579" s="2" t="s">
        <v>548</v>
      </c>
      <c r="C1579" s="2" t="s">
        <v>2117</v>
      </c>
      <c r="D1579" s="2">
        <v>20</v>
      </c>
      <c r="E1579" s="2">
        <v>32998654</v>
      </c>
      <c r="F1579" s="2">
        <v>0</v>
      </c>
      <c r="G1579" s="2">
        <v>1</v>
      </c>
      <c r="H1579" s="2">
        <v>0</v>
      </c>
      <c r="I1579" s="2">
        <v>0</v>
      </c>
      <c r="J1579" s="2">
        <v>0</v>
      </c>
      <c r="K1579" s="2">
        <v>0</v>
      </c>
      <c r="L1579" s="2">
        <v>0</v>
      </c>
      <c r="JB1579" s="118"/>
      <c r="JC1579" s="118"/>
      <c r="JD1579" s="118"/>
      <c r="JE1579" s="118"/>
      <c r="JF1579" s="118"/>
      <c r="JG1579" s="118"/>
      <c r="JH1579" s="118"/>
      <c r="JI1579" s="118"/>
      <c r="JJ1579" s="118"/>
      <c r="JK1579" s="118"/>
      <c r="JL1579" s="118"/>
    </row>
    <row r="1580" spans="1:272" x14ac:dyDescent="0.2">
      <c r="A1580" s="2" t="s">
        <v>544</v>
      </c>
      <c r="B1580" s="2" t="s">
        <v>548</v>
      </c>
      <c r="C1580" s="2" t="s">
        <v>2125</v>
      </c>
      <c r="D1580" s="2">
        <v>20</v>
      </c>
      <c r="E1580" s="2">
        <v>33047084</v>
      </c>
      <c r="F1580" s="2">
        <v>0</v>
      </c>
      <c r="G1580" s="2">
        <v>0</v>
      </c>
      <c r="H1580" s="2">
        <v>0</v>
      </c>
      <c r="I1580" s="2">
        <v>0</v>
      </c>
      <c r="J1580" s="2">
        <v>0</v>
      </c>
      <c r="K1580" s="2">
        <v>0</v>
      </c>
      <c r="L1580" s="2">
        <v>1</v>
      </c>
      <c r="JB1580" s="118"/>
      <c r="JC1580" s="118"/>
      <c r="JD1580" s="118"/>
      <c r="JE1580" s="118"/>
      <c r="JF1580" s="118"/>
      <c r="JG1580" s="118"/>
      <c r="JH1580" s="118"/>
      <c r="JI1580" s="118"/>
      <c r="JJ1580" s="118"/>
      <c r="JK1580" s="118"/>
      <c r="JL1580" s="118"/>
    </row>
    <row r="1581" spans="1:272" x14ac:dyDescent="0.2">
      <c r="A1581" s="2" t="s">
        <v>544</v>
      </c>
      <c r="B1581" s="2" t="s">
        <v>548</v>
      </c>
      <c r="C1581" s="2" t="s">
        <v>2183</v>
      </c>
      <c r="D1581" s="2">
        <v>20</v>
      </c>
      <c r="E1581" s="2">
        <v>32985155</v>
      </c>
      <c r="F1581" s="2">
        <v>0</v>
      </c>
      <c r="G1581" s="2">
        <v>1</v>
      </c>
      <c r="H1581" s="2">
        <v>1</v>
      </c>
      <c r="I1581" s="2">
        <v>0</v>
      </c>
      <c r="J1581" s="2">
        <v>0</v>
      </c>
      <c r="K1581" s="2">
        <v>0</v>
      </c>
      <c r="L1581" s="2">
        <v>1</v>
      </c>
      <c r="JB1581" s="118"/>
      <c r="JC1581" s="118"/>
      <c r="JD1581" s="118"/>
      <c r="JE1581" s="118"/>
      <c r="JF1581" s="118"/>
      <c r="JG1581" s="118"/>
      <c r="JH1581" s="118"/>
      <c r="JI1581" s="118"/>
      <c r="JJ1581" s="118"/>
      <c r="JK1581" s="118"/>
      <c r="JL1581" s="118"/>
    </row>
    <row r="1582" spans="1:272" x14ac:dyDescent="0.2">
      <c r="A1582" s="2" t="s">
        <v>544</v>
      </c>
      <c r="B1582" s="2" t="s">
        <v>548</v>
      </c>
      <c r="C1582" s="2" t="s">
        <v>2267</v>
      </c>
      <c r="D1582" s="2">
        <v>20</v>
      </c>
      <c r="E1582" s="2">
        <v>32992324</v>
      </c>
      <c r="F1582" s="2">
        <v>0</v>
      </c>
      <c r="G1582" s="2">
        <v>1</v>
      </c>
      <c r="H1582" s="2">
        <v>1</v>
      </c>
      <c r="I1582" s="2">
        <v>0</v>
      </c>
      <c r="J1582" s="2">
        <v>0</v>
      </c>
      <c r="K1582" s="2">
        <v>0</v>
      </c>
      <c r="L1582" s="2">
        <v>0</v>
      </c>
      <c r="JB1582" s="118"/>
      <c r="JC1582" s="118"/>
      <c r="JD1582" s="118"/>
      <c r="JE1582" s="118"/>
      <c r="JF1582" s="118"/>
      <c r="JG1582" s="118"/>
      <c r="JH1582" s="118"/>
      <c r="JI1582" s="118"/>
      <c r="JJ1582" s="118"/>
      <c r="JK1582" s="118"/>
      <c r="JL1582" s="118"/>
    </row>
    <row r="1583" spans="1:272" x14ac:dyDescent="0.2">
      <c r="A1583" s="2" t="s">
        <v>544</v>
      </c>
      <c r="B1583" s="2" t="s">
        <v>548</v>
      </c>
      <c r="C1583" s="2" t="s">
        <v>2250</v>
      </c>
      <c r="D1583" s="2">
        <v>20</v>
      </c>
      <c r="E1583" s="2">
        <v>33006730</v>
      </c>
      <c r="F1583" s="2">
        <v>0</v>
      </c>
      <c r="G1583" s="2">
        <v>1</v>
      </c>
      <c r="H1583" s="2">
        <v>0</v>
      </c>
      <c r="I1583" s="2">
        <v>0</v>
      </c>
      <c r="J1583" s="2">
        <v>0</v>
      </c>
      <c r="K1583" s="2">
        <v>0</v>
      </c>
      <c r="L1583" s="2">
        <v>1</v>
      </c>
      <c r="JB1583" s="118"/>
      <c r="JC1583" s="118"/>
      <c r="JD1583" s="118"/>
      <c r="JE1583" s="118"/>
      <c r="JF1583" s="118"/>
      <c r="JG1583" s="118"/>
      <c r="JH1583" s="118"/>
      <c r="JI1583" s="118"/>
      <c r="JJ1583" s="118"/>
      <c r="JK1583" s="118"/>
      <c r="JL1583" s="118"/>
    </row>
    <row r="1584" spans="1:272" x14ac:dyDescent="0.2">
      <c r="A1584" s="2" t="s">
        <v>544</v>
      </c>
      <c r="B1584" s="2" t="s">
        <v>548</v>
      </c>
      <c r="C1584" s="2" t="s">
        <v>2104</v>
      </c>
      <c r="D1584" s="2">
        <v>20</v>
      </c>
      <c r="E1584" s="2">
        <v>32957216</v>
      </c>
      <c r="F1584" s="2">
        <v>1</v>
      </c>
      <c r="G1584" s="2">
        <v>1</v>
      </c>
      <c r="H1584" s="2">
        <v>1</v>
      </c>
      <c r="I1584" s="2">
        <v>0</v>
      </c>
      <c r="J1584" s="2">
        <v>0</v>
      </c>
      <c r="K1584" s="2">
        <v>0</v>
      </c>
      <c r="L1584" s="2">
        <v>1</v>
      </c>
      <c r="JB1584" s="118"/>
      <c r="JC1584" s="118"/>
      <c r="JD1584" s="118"/>
      <c r="JE1584" s="118"/>
      <c r="JF1584" s="118"/>
      <c r="JG1584" s="118"/>
      <c r="JH1584" s="118"/>
      <c r="JI1584" s="118"/>
      <c r="JJ1584" s="118"/>
      <c r="JK1584" s="118"/>
      <c r="JL1584" s="118"/>
    </row>
    <row r="1585" spans="1:272" x14ac:dyDescent="0.2">
      <c r="A1585" s="2" t="s">
        <v>544</v>
      </c>
      <c r="B1585" s="2" t="s">
        <v>548</v>
      </c>
      <c r="C1585" s="2" t="s">
        <v>2197</v>
      </c>
      <c r="D1585" s="2">
        <v>20</v>
      </c>
      <c r="E1585" s="2">
        <v>32984714</v>
      </c>
      <c r="F1585" s="2">
        <v>0</v>
      </c>
      <c r="G1585" s="2">
        <v>1</v>
      </c>
      <c r="H1585" s="2">
        <v>1</v>
      </c>
      <c r="I1585" s="2">
        <v>0</v>
      </c>
      <c r="J1585" s="2">
        <v>0</v>
      </c>
      <c r="K1585" s="2">
        <v>0</v>
      </c>
      <c r="L1585" s="2">
        <v>0</v>
      </c>
      <c r="JB1585" s="118"/>
      <c r="JC1585" s="118"/>
      <c r="JD1585" s="118"/>
      <c r="JE1585" s="118"/>
      <c r="JF1585" s="118"/>
      <c r="JG1585" s="118"/>
      <c r="JH1585" s="118"/>
      <c r="JI1585" s="118"/>
      <c r="JJ1585" s="118"/>
      <c r="JK1585" s="118"/>
      <c r="JL1585" s="118"/>
    </row>
    <row r="1586" spans="1:272" x14ac:dyDescent="0.2">
      <c r="A1586" s="2" t="s">
        <v>544</v>
      </c>
      <c r="B1586" s="2" t="s">
        <v>548</v>
      </c>
      <c r="C1586" s="2" t="s">
        <v>2162</v>
      </c>
      <c r="D1586" s="2">
        <v>20</v>
      </c>
      <c r="E1586" s="2">
        <v>33101653</v>
      </c>
      <c r="F1586" s="2">
        <v>0</v>
      </c>
      <c r="G1586" s="2">
        <v>0</v>
      </c>
      <c r="H1586" s="2">
        <v>1</v>
      </c>
      <c r="I1586" s="2">
        <v>0</v>
      </c>
      <c r="J1586" s="2">
        <v>0</v>
      </c>
      <c r="K1586" s="2">
        <v>0</v>
      </c>
      <c r="L1586" s="2">
        <v>0</v>
      </c>
      <c r="JB1586" s="118"/>
      <c r="JC1586" s="118"/>
      <c r="JD1586" s="118"/>
      <c r="JE1586" s="118"/>
      <c r="JF1586" s="118"/>
      <c r="JG1586" s="118"/>
      <c r="JH1586" s="118"/>
      <c r="JI1586" s="118"/>
      <c r="JJ1586" s="118"/>
      <c r="JK1586" s="118"/>
      <c r="JL1586" s="118"/>
    </row>
    <row r="1587" spans="1:272" x14ac:dyDescent="0.2">
      <c r="A1587" s="2" t="s">
        <v>544</v>
      </c>
      <c r="B1587" s="2" t="s">
        <v>548</v>
      </c>
      <c r="C1587" s="2" t="s">
        <v>2170</v>
      </c>
      <c r="D1587" s="2">
        <v>20</v>
      </c>
      <c r="E1587" s="2">
        <v>33150503</v>
      </c>
      <c r="F1587" s="2">
        <v>0</v>
      </c>
      <c r="G1587" s="2">
        <v>0</v>
      </c>
      <c r="H1587" s="2">
        <v>1</v>
      </c>
      <c r="I1587" s="2">
        <v>0</v>
      </c>
      <c r="J1587" s="2">
        <v>0</v>
      </c>
      <c r="K1587" s="2">
        <v>0</v>
      </c>
      <c r="L1587" s="2">
        <v>1</v>
      </c>
      <c r="JB1587" s="118"/>
      <c r="JC1587" s="118"/>
      <c r="JD1587" s="118"/>
      <c r="JE1587" s="118"/>
      <c r="JF1587" s="118"/>
      <c r="JG1587" s="118"/>
      <c r="JH1587" s="118"/>
      <c r="JI1587" s="118"/>
      <c r="JJ1587" s="118"/>
      <c r="JK1587" s="118"/>
      <c r="JL1587" s="118"/>
    </row>
    <row r="1588" spans="1:272" x14ac:dyDescent="0.2">
      <c r="A1588" s="2" t="s">
        <v>544</v>
      </c>
      <c r="B1588" s="2" t="s">
        <v>548</v>
      </c>
      <c r="C1588" s="2" t="s">
        <v>2198</v>
      </c>
      <c r="D1588" s="2">
        <v>20</v>
      </c>
      <c r="E1588" s="2">
        <v>32985961</v>
      </c>
      <c r="F1588" s="2">
        <v>0</v>
      </c>
      <c r="G1588" s="2">
        <v>1</v>
      </c>
      <c r="H1588" s="2">
        <v>0</v>
      </c>
      <c r="I1588" s="2">
        <v>0</v>
      </c>
      <c r="J1588" s="2">
        <v>0</v>
      </c>
      <c r="K1588" s="2">
        <v>0</v>
      </c>
      <c r="L1588" s="2">
        <v>0</v>
      </c>
      <c r="JB1588" s="118"/>
      <c r="JC1588" s="118"/>
      <c r="JD1588" s="118"/>
      <c r="JE1588" s="118"/>
      <c r="JF1588" s="118"/>
      <c r="JG1588" s="118"/>
      <c r="JH1588" s="118"/>
      <c r="JI1588" s="118"/>
      <c r="JJ1588" s="118"/>
      <c r="JK1588" s="118"/>
      <c r="JL1588" s="118"/>
    </row>
    <row r="1589" spans="1:272" x14ac:dyDescent="0.2">
      <c r="A1589" s="2" t="s">
        <v>544</v>
      </c>
      <c r="B1589" s="2" t="s">
        <v>548</v>
      </c>
      <c r="C1589" s="2" t="s">
        <v>2231</v>
      </c>
      <c r="D1589" s="2">
        <v>20</v>
      </c>
      <c r="E1589" s="2">
        <v>33138870</v>
      </c>
      <c r="F1589" s="2">
        <v>0</v>
      </c>
      <c r="G1589" s="2">
        <v>0</v>
      </c>
      <c r="H1589" s="2">
        <v>1</v>
      </c>
      <c r="I1589" s="2">
        <v>0</v>
      </c>
      <c r="J1589" s="2">
        <v>0</v>
      </c>
      <c r="K1589" s="2">
        <v>0</v>
      </c>
      <c r="L1589" s="2">
        <v>0</v>
      </c>
      <c r="JB1589" s="118"/>
      <c r="JC1589" s="118"/>
      <c r="JD1589" s="118"/>
      <c r="JE1589" s="118"/>
      <c r="JF1589" s="118"/>
      <c r="JG1589" s="118"/>
      <c r="JH1589" s="118"/>
      <c r="JI1589" s="118"/>
      <c r="JJ1589" s="118"/>
      <c r="JK1589" s="118"/>
      <c r="JL1589" s="118"/>
    </row>
    <row r="1590" spans="1:272" x14ac:dyDescent="0.2">
      <c r="A1590" s="2" t="s">
        <v>544</v>
      </c>
      <c r="B1590" s="2" t="s">
        <v>548</v>
      </c>
      <c r="C1590" s="2" t="s">
        <v>2182</v>
      </c>
      <c r="D1590" s="2">
        <v>20</v>
      </c>
      <c r="E1590" s="2">
        <v>32955423</v>
      </c>
      <c r="F1590" s="2">
        <v>0</v>
      </c>
      <c r="G1590" s="2">
        <v>1</v>
      </c>
      <c r="H1590" s="2">
        <v>1</v>
      </c>
      <c r="I1590" s="2">
        <v>0</v>
      </c>
      <c r="J1590" s="2">
        <v>0</v>
      </c>
      <c r="K1590" s="2">
        <v>0</v>
      </c>
      <c r="L1590" s="2">
        <v>0</v>
      </c>
      <c r="JB1590" s="118"/>
      <c r="JC1590" s="118"/>
      <c r="JD1590" s="118"/>
      <c r="JE1590" s="118"/>
      <c r="JF1590" s="118"/>
      <c r="JG1590" s="118"/>
      <c r="JH1590" s="118"/>
      <c r="JI1590" s="118"/>
      <c r="JJ1590" s="118"/>
      <c r="JK1590" s="118"/>
      <c r="JL1590" s="118"/>
    </row>
    <row r="1591" spans="1:272" x14ac:dyDescent="0.2">
      <c r="A1591" s="2" t="s">
        <v>544</v>
      </c>
      <c r="B1591" s="2" t="s">
        <v>548</v>
      </c>
      <c r="C1591" s="2" t="s">
        <v>2164</v>
      </c>
      <c r="D1591" s="2">
        <v>20</v>
      </c>
      <c r="E1591" s="2">
        <v>33105897</v>
      </c>
      <c r="F1591" s="2">
        <v>0</v>
      </c>
      <c r="G1591" s="2">
        <v>1</v>
      </c>
      <c r="H1591" s="2">
        <v>1</v>
      </c>
      <c r="I1591" s="2">
        <v>1</v>
      </c>
      <c r="J1591" s="2">
        <v>0</v>
      </c>
      <c r="K1591" s="2">
        <v>0</v>
      </c>
      <c r="L1591" s="2">
        <v>0</v>
      </c>
      <c r="JB1591" s="118"/>
      <c r="JC1591" s="118"/>
      <c r="JD1591" s="118"/>
      <c r="JE1591" s="118"/>
      <c r="JF1591" s="118"/>
      <c r="JG1591" s="118"/>
      <c r="JH1591" s="118"/>
      <c r="JI1591" s="118"/>
      <c r="JJ1591" s="118"/>
      <c r="JK1591" s="118"/>
      <c r="JL1591" s="118"/>
    </row>
    <row r="1592" spans="1:272" x14ac:dyDescent="0.2">
      <c r="A1592" s="2" t="s">
        <v>544</v>
      </c>
      <c r="B1592" s="2" t="s">
        <v>548</v>
      </c>
      <c r="C1592" s="2" t="s">
        <v>2122</v>
      </c>
      <c r="D1592" s="2">
        <v>20</v>
      </c>
      <c r="E1592" s="2">
        <v>33013751</v>
      </c>
      <c r="F1592" s="2">
        <v>0</v>
      </c>
      <c r="G1592" s="2">
        <v>0</v>
      </c>
      <c r="H1592" s="2">
        <v>1</v>
      </c>
      <c r="I1592" s="2">
        <v>1</v>
      </c>
      <c r="J1592" s="2">
        <v>0</v>
      </c>
      <c r="K1592" s="2">
        <v>0</v>
      </c>
      <c r="L1592" s="2">
        <v>0</v>
      </c>
      <c r="JB1592" s="118"/>
      <c r="JC1592" s="118"/>
      <c r="JD1592" s="118"/>
      <c r="JE1592" s="118"/>
      <c r="JF1592" s="118"/>
      <c r="JG1592" s="118"/>
      <c r="JH1592" s="118"/>
      <c r="JI1592" s="118"/>
      <c r="JJ1592" s="118"/>
      <c r="JK1592" s="118"/>
      <c r="JL1592" s="118"/>
    </row>
    <row r="1593" spans="1:272" x14ac:dyDescent="0.2">
      <c r="A1593" s="2" t="s">
        <v>544</v>
      </c>
      <c r="B1593" s="2" t="s">
        <v>548</v>
      </c>
      <c r="C1593" s="2" t="s">
        <v>2110</v>
      </c>
      <c r="D1593" s="2">
        <v>20</v>
      </c>
      <c r="E1593" s="2">
        <v>33008905</v>
      </c>
      <c r="F1593" s="2">
        <v>0</v>
      </c>
      <c r="G1593" s="2">
        <v>1</v>
      </c>
      <c r="H1593" s="2">
        <v>0</v>
      </c>
      <c r="I1593" s="2">
        <v>0</v>
      </c>
      <c r="J1593" s="2">
        <v>0</v>
      </c>
      <c r="K1593" s="2">
        <v>0</v>
      </c>
      <c r="L1593" s="2">
        <v>0</v>
      </c>
      <c r="JB1593" s="118"/>
      <c r="JC1593" s="118"/>
      <c r="JD1593" s="118"/>
      <c r="JE1593" s="118"/>
      <c r="JF1593" s="118"/>
      <c r="JG1593" s="118"/>
      <c r="JH1593" s="118"/>
      <c r="JI1593" s="118"/>
      <c r="JJ1593" s="118"/>
      <c r="JK1593" s="118"/>
      <c r="JL1593" s="118"/>
    </row>
    <row r="1594" spans="1:272" x14ac:dyDescent="0.2">
      <c r="A1594" s="2" t="s">
        <v>544</v>
      </c>
      <c r="B1594" s="2" t="s">
        <v>548</v>
      </c>
      <c r="C1594" s="2" t="s">
        <v>2151</v>
      </c>
      <c r="D1594" s="2">
        <v>20</v>
      </c>
      <c r="E1594" s="2">
        <v>33068563</v>
      </c>
      <c r="F1594" s="2">
        <v>0</v>
      </c>
      <c r="G1594" s="2">
        <v>0</v>
      </c>
      <c r="H1594" s="2">
        <v>1</v>
      </c>
      <c r="I1594" s="2">
        <v>0</v>
      </c>
      <c r="J1594" s="2">
        <v>0</v>
      </c>
      <c r="K1594" s="2">
        <v>0</v>
      </c>
      <c r="L1594" s="2">
        <v>0</v>
      </c>
      <c r="JB1594" s="118"/>
      <c r="JC1594" s="118"/>
      <c r="JD1594" s="118"/>
      <c r="JE1594" s="118"/>
      <c r="JF1594" s="118"/>
      <c r="JG1594" s="118"/>
      <c r="JH1594" s="118"/>
      <c r="JI1594" s="118"/>
      <c r="JJ1594" s="118"/>
      <c r="JK1594" s="118"/>
      <c r="JL1594" s="118"/>
    </row>
    <row r="1595" spans="1:272" x14ac:dyDescent="0.2">
      <c r="A1595" s="2" t="s">
        <v>544</v>
      </c>
      <c r="B1595" s="2" t="s">
        <v>548</v>
      </c>
      <c r="C1595" s="2" t="s">
        <v>2136</v>
      </c>
      <c r="D1595" s="2">
        <v>20</v>
      </c>
      <c r="E1595" s="2">
        <v>32971424</v>
      </c>
      <c r="F1595" s="2">
        <v>0</v>
      </c>
      <c r="G1595" s="2">
        <v>1</v>
      </c>
      <c r="H1595" s="2">
        <v>0</v>
      </c>
      <c r="I1595" s="2">
        <v>0</v>
      </c>
      <c r="J1595" s="2">
        <v>0</v>
      </c>
      <c r="K1595" s="2">
        <v>0</v>
      </c>
      <c r="L1595" s="2">
        <v>0</v>
      </c>
      <c r="JB1595" s="118"/>
      <c r="JC1595" s="118"/>
      <c r="JD1595" s="118"/>
      <c r="JE1595" s="118"/>
      <c r="JF1595" s="118"/>
      <c r="JG1595" s="118"/>
      <c r="JH1595" s="118"/>
      <c r="JI1595" s="118"/>
      <c r="JJ1595" s="118"/>
      <c r="JK1595" s="118"/>
      <c r="JL1595" s="118"/>
    </row>
    <row r="1596" spans="1:272" x14ac:dyDescent="0.2">
      <c r="A1596" s="2" t="s">
        <v>544</v>
      </c>
      <c r="B1596" s="2" t="s">
        <v>548</v>
      </c>
      <c r="C1596" s="2" t="s">
        <v>2200</v>
      </c>
      <c r="D1596" s="2">
        <v>20</v>
      </c>
      <c r="E1596" s="2">
        <v>32997945</v>
      </c>
      <c r="F1596" s="2">
        <v>0</v>
      </c>
      <c r="G1596" s="2">
        <v>1</v>
      </c>
      <c r="H1596" s="2">
        <v>0</v>
      </c>
      <c r="I1596" s="2">
        <v>0</v>
      </c>
      <c r="J1596" s="2">
        <v>0</v>
      </c>
      <c r="K1596" s="2">
        <v>0</v>
      </c>
      <c r="L1596" s="2">
        <v>0</v>
      </c>
      <c r="JB1596" s="118"/>
      <c r="JC1596" s="118"/>
      <c r="JD1596" s="118"/>
      <c r="JE1596" s="118"/>
      <c r="JF1596" s="118"/>
      <c r="JG1596" s="118"/>
      <c r="JH1596" s="118"/>
      <c r="JI1596" s="118"/>
      <c r="JJ1596" s="118"/>
      <c r="JK1596" s="118"/>
      <c r="JL1596" s="118"/>
    </row>
    <row r="1597" spans="1:272" x14ac:dyDescent="0.2">
      <c r="A1597" s="2" t="s">
        <v>544</v>
      </c>
      <c r="B1597" s="2" t="s">
        <v>548</v>
      </c>
      <c r="C1597" s="2" t="s">
        <v>2145</v>
      </c>
      <c r="D1597" s="2">
        <v>20</v>
      </c>
      <c r="E1597" s="2">
        <v>33036500</v>
      </c>
      <c r="F1597" s="2">
        <v>0</v>
      </c>
      <c r="G1597" s="2">
        <v>0</v>
      </c>
      <c r="H1597" s="2">
        <v>0</v>
      </c>
      <c r="I1597" s="2">
        <v>0</v>
      </c>
      <c r="J1597" s="2">
        <v>0</v>
      </c>
      <c r="K1597" s="2">
        <v>0</v>
      </c>
      <c r="L1597" s="2">
        <v>0</v>
      </c>
      <c r="JB1597" s="118"/>
      <c r="JC1597" s="118"/>
      <c r="JD1597" s="118"/>
      <c r="JE1597" s="118"/>
      <c r="JF1597" s="118"/>
      <c r="JG1597" s="118"/>
      <c r="JH1597" s="118"/>
      <c r="JI1597" s="118"/>
      <c r="JJ1597" s="118"/>
      <c r="JK1597" s="118"/>
      <c r="JL1597" s="118"/>
    </row>
    <row r="1598" spans="1:272" x14ac:dyDescent="0.2">
      <c r="A1598" s="2" t="s">
        <v>544</v>
      </c>
      <c r="B1598" s="2" t="s">
        <v>548</v>
      </c>
      <c r="C1598" s="2" t="s">
        <v>2221</v>
      </c>
      <c r="D1598" s="2">
        <v>20</v>
      </c>
      <c r="E1598" s="2">
        <v>33012529</v>
      </c>
      <c r="F1598" s="2">
        <v>0</v>
      </c>
      <c r="G1598" s="2">
        <v>1</v>
      </c>
      <c r="H1598" s="2">
        <v>1</v>
      </c>
      <c r="I1598" s="2">
        <v>0</v>
      </c>
      <c r="J1598" s="2">
        <v>0</v>
      </c>
      <c r="K1598" s="2">
        <v>0</v>
      </c>
      <c r="L1598" s="2">
        <v>0</v>
      </c>
      <c r="JB1598" s="118"/>
      <c r="JC1598" s="118"/>
      <c r="JD1598" s="118"/>
      <c r="JE1598" s="118"/>
      <c r="JF1598" s="118"/>
      <c r="JG1598" s="118"/>
      <c r="JH1598" s="118"/>
      <c r="JI1598" s="118"/>
      <c r="JJ1598" s="118"/>
      <c r="JK1598" s="118"/>
      <c r="JL1598" s="118"/>
    </row>
    <row r="1599" spans="1:272" x14ac:dyDescent="0.2">
      <c r="A1599" s="2" t="s">
        <v>544</v>
      </c>
      <c r="B1599" s="2" t="s">
        <v>548</v>
      </c>
      <c r="C1599" s="2" t="s">
        <v>2121</v>
      </c>
      <c r="D1599" s="2">
        <v>20</v>
      </c>
      <c r="E1599" s="2">
        <v>32969643</v>
      </c>
      <c r="F1599" s="2">
        <v>0</v>
      </c>
      <c r="G1599" s="2">
        <v>1</v>
      </c>
      <c r="H1599" s="2">
        <v>1</v>
      </c>
      <c r="I1599" s="2">
        <v>0</v>
      </c>
      <c r="J1599" s="2">
        <v>0</v>
      </c>
      <c r="K1599" s="2">
        <v>0</v>
      </c>
      <c r="L1599" s="2">
        <v>0</v>
      </c>
      <c r="JB1599" s="118"/>
      <c r="JC1599" s="118"/>
      <c r="JD1599" s="118"/>
      <c r="JE1599" s="118"/>
      <c r="JF1599" s="118"/>
      <c r="JG1599" s="118"/>
      <c r="JH1599" s="118"/>
      <c r="JI1599" s="118"/>
      <c r="JJ1599" s="118"/>
      <c r="JK1599" s="118"/>
      <c r="JL1599" s="118"/>
    </row>
    <row r="1600" spans="1:272" x14ac:dyDescent="0.2">
      <c r="A1600" s="2" t="s">
        <v>544</v>
      </c>
      <c r="B1600" s="2" t="s">
        <v>548</v>
      </c>
      <c r="C1600" s="2" t="s">
        <v>2150</v>
      </c>
      <c r="D1600" s="2">
        <v>20</v>
      </c>
      <c r="E1600" s="2">
        <v>33063830</v>
      </c>
      <c r="F1600" s="2">
        <v>0</v>
      </c>
      <c r="G1600" s="2">
        <v>0</v>
      </c>
      <c r="H1600" s="2">
        <v>0</v>
      </c>
      <c r="I1600" s="2">
        <v>0</v>
      </c>
      <c r="J1600" s="2">
        <v>0</v>
      </c>
      <c r="K1600" s="2">
        <v>0</v>
      </c>
      <c r="L1600" s="2">
        <v>0</v>
      </c>
      <c r="JB1600" s="118"/>
      <c r="JC1600" s="118"/>
      <c r="JD1600" s="118"/>
      <c r="JE1600" s="118"/>
      <c r="JF1600" s="118"/>
      <c r="JG1600" s="118"/>
      <c r="JH1600" s="118"/>
      <c r="JI1600" s="118"/>
      <c r="JJ1600" s="118"/>
      <c r="JK1600" s="118"/>
      <c r="JL1600" s="118"/>
    </row>
    <row r="1601" spans="1:272" x14ac:dyDescent="0.2">
      <c r="A1601" s="2" t="s">
        <v>544</v>
      </c>
      <c r="B1601" s="2" t="s">
        <v>548</v>
      </c>
      <c r="C1601" s="2" t="s">
        <v>2199</v>
      </c>
      <c r="D1601" s="2">
        <v>20</v>
      </c>
      <c r="E1601" s="2">
        <v>32992631</v>
      </c>
      <c r="F1601" s="2">
        <v>0</v>
      </c>
      <c r="G1601" s="2">
        <v>1</v>
      </c>
      <c r="H1601" s="2">
        <v>1</v>
      </c>
      <c r="I1601" s="2">
        <v>0</v>
      </c>
      <c r="J1601" s="2">
        <v>0</v>
      </c>
      <c r="K1601" s="2">
        <v>0</v>
      </c>
      <c r="L1601" s="2">
        <v>0</v>
      </c>
      <c r="JB1601" s="118"/>
      <c r="JC1601" s="118"/>
      <c r="JD1601" s="118"/>
      <c r="JE1601" s="118"/>
      <c r="JF1601" s="118"/>
      <c r="JG1601" s="118"/>
      <c r="JH1601" s="118"/>
      <c r="JI1601" s="118"/>
      <c r="JJ1601" s="118"/>
      <c r="JK1601" s="118"/>
      <c r="JL1601" s="118"/>
    </row>
    <row r="1602" spans="1:272" x14ac:dyDescent="0.2">
      <c r="A1602" s="2" t="s">
        <v>544</v>
      </c>
      <c r="B1602" s="2" t="s">
        <v>548</v>
      </c>
      <c r="C1602" s="2" t="s">
        <v>2057</v>
      </c>
      <c r="D1602" s="2">
        <v>20</v>
      </c>
      <c r="E1602" s="2">
        <v>32927507</v>
      </c>
      <c r="F1602" s="2">
        <v>0</v>
      </c>
      <c r="G1602" s="2">
        <v>0</v>
      </c>
      <c r="H1602" s="2">
        <v>0</v>
      </c>
      <c r="I1602" s="2">
        <v>0</v>
      </c>
      <c r="J1602" s="2">
        <v>0</v>
      </c>
      <c r="K1602" s="2">
        <v>0</v>
      </c>
      <c r="L1602" s="2">
        <v>0</v>
      </c>
      <c r="JB1602" s="118"/>
      <c r="JC1602" s="118"/>
      <c r="JD1602" s="118"/>
      <c r="JE1602" s="118"/>
      <c r="JF1602" s="118"/>
      <c r="JG1602" s="118"/>
      <c r="JH1602" s="118"/>
      <c r="JI1602" s="118"/>
      <c r="JJ1602" s="118"/>
      <c r="JK1602" s="118"/>
      <c r="JL1602" s="118"/>
    </row>
    <row r="1603" spans="1:272" x14ac:dyDescent="0.2">
      <c r="A1603" s="2" t="s">
        <v>544</v>
      </c>
      <c r="B1603" s="2" t="s">
        <v>548</v>
      </c>
      <c r="C1603" s="2" t="s">
        <v>2116</v>
      </c>
      <c r="D1603" s="2">
        <v>20</v>
      </c>
      <c r="E1603" s="2">
        <v>32995873</v>
      </c>
      <c r="F1603" s="2">
        <v>1</v>
      </c>
      <c r="G1603" s="2">
        <v>1</v>
      </c>
      <c r="H1603" s="2">
        <v>1</v>
      </c>
      <c r="I1603" s="2">
        <v>0</v>
      </c>
      <c r="J1603" s="2">
        <v>0</v>
      </c>
      <c r="K1603" s="2">
        <v>0</v>
      </c>
      <c r="L1603" s="2">
        <v>1</v>
      </c>
      <c r="JB1603" s="118"/>
      <c r="JC1603" s="118"/>
      <c r="JD1603" s="118"/>
      <c r="JE1603" s="118"/>
      <c r="JF1603" s="118"/>
      <c r="JG1603" s="118"/>
      <c r="JH1603" s="118"/>
      <c r="JI1603" s="118"/>
      <c r="JJ1603" s="118"/>
      <c r="JK1603" s="118"/>
      <c r="JL1603" s="118"/>
    </row>
    <row r="1604" spans="1:272" x14ac:dyDescent="0.2">
      <c r="A1604" s="2" t="s">
        <v>544</v>
      </c>
      <c r="B1604" s="2" t="s">
        <v>548</v>
      </c>
      <c r="C1604" s="2" t="s">
        <v>2115</v>
      </c>
      <c r="D1604" s="2">
        <v>20</v>
      </c>
      <c r="E1604" s="2">
        <v>32994257</v>
      </c>
      <c r="F1604" s="2">
        <v>0</v>
      </c>
      <c r="G1604" s="2">
        <v>1</v>
      </c>
      <c r="H1604" s="2">
        <v>1</v>
      </c>
      <c r="I1604" s="2">
        <v>0</v>
      </c>
      <c r="J1604" s="2">
        <v>0</v>
      </c>
      <c r="K1604" s="2">
        <v>0</v>
      </c>
      <c r="L1604" s="2">
        <v>0</v>
      </c>
      <c r="JB1604" s="118"/>
      <c r="JC1604" s="118"/>
      <c r="JD1604" s="118"/>
      <c r="JE1604" s="118"/>
      <c r="JF1604" s="118"/>
      <c r="JG1604" s="118"/>
      <c r="JH1604" s="118"/>
      <c r="JI1604" s="118"/>
      <c r="JJ1604" s="118"/>
      <c r="JK1604" s="118"/>
      <c r="JL1604" s="118"/>
    </row>
    <row r="1605" spans="1:272" x14ac:dyDescent="0.2">
      <c r="A1605" s="2" t="s">
        <v>544</v>
      </c>
      <c r="B1605" s="2" t="s">
        <v>548</v>
      </c>
      <c r="C1605" s="2" t="s">
        <v>2118</v>
      </c>
      <c r="D1605" s="2">
        <v>20</v>
      </c>
      <c r="E1605" s="2">
        <v>32998948</v>
      </c>
      <c r="F1605" s="2">
        <v>0</v>
      </c>
      <c r="G1605" s="2">
        <v>1</v>
      </c>
      <c r="H1605" s="2">
        <v>0</v>
      </c>
      <c r="I1605" s="2">
        <v>0</v>
      </c>
      <c r="J1605" s="2">
        <v>0</v>
      </c>
      <c r="K1605" s="2">
        <v>0</v>
      </c>
      <c r="L1605" s="2">
        <v>0</v>
      </c>
      <c r="JB1605" s="118"/>
      <c r="JC1605" s="118"/>
      <c r="JD1605" s="118"/>
      <c r="JE1605" s="118"/>
      <c r="JF1605" s="118"/>
      <c r="JG1605" s="118"/>
      <c r="JH1605" s="118"/>
      <c r="JI1605" s="118"/>
      <c r="JJ1605" s="118"/>
      <c r="JK1605" s="118"/>
      <c r="JL1605" s="118"/>
    </row>
    <row r="1606" spans="1:272" x14ac:dyDescent="0.2">
      <c r="A1606" s="2" t="s">
        <v>544</v>
      </c>
      <c r="B1606" s="2" t="s">
        <v>548</v>
      </c>
      <c r="C1606" s="2" t="s">
        <v>2105</v>
      </c>
      <c r="D1606" s="2">
        <v>20</v>
      </c>
      <c r="E1606" s="2">
        <v>32996689</v>
      </c>
      <c r="F1606" s="2">
        <v>0</v>
      </c>
      <c r="G1606" s="2">
        <v>1</v>
      </c>
      <c r="H1606" s="2">
        <v>0</v>
      </c>
      <c r="I1606" s="2">
        <v>0</v>
      </c>
      <c r="J1606" s="2">
        <v>0</v>
      </c>
      <c r="K1606" s="2">
        <v>0</v>
      </c>
      <c r="L1606" s="2">
        <v>0</v>
      </c>
      <c r="JB1606" s="118"/>
      <c r="JC1606" s="118"/>
      <c r="JD1606" s="118"/>
      <c r="JE1606" s="118"/>
      <c r="JF1606" s="118"/>
      <c r="JG1606" s="118"/>
      <c r="JH1606" s="118"/>
      <c r="JI1606" s="118"/>
      <c r="JJ1606" s="118"/>
      <c r="JK1606" s="118"/>
      <c r="JL1606" s="118"/>
    </row>
    <row r="1607" spans="1:272" x14ac:dyDescent="0.2">
      <c r="A1607" s="2" t="s">
        <v>544</v>
      </c>
      <c r="B1607" s="2" t="s">
        <v>548</v>
      </c>
      <c r="C1607" s="2" t="s">
        <v>2126</v>
      </c>
      <c r="D1607" s="2">
        <v>20</v>
      </c>
      <c r="E1607" s="2">
        <v>33065283</v>
      </c>
      <c r="F1607" s="2">
        <v>0</v>
      </c>
      <c r="G1607" s="2">
        <v>0</v>
      </c>
      <c r="H1607" s="2">
        <v>0</v>
      </c>
      <c r="I1607" s="2">
        <v>0</v>
      </c>
      <c r="J1607" s="2">
        <v>0</v>
      </c>
      <c r="K1607" s="2">
        <v>0</v>
      </c>
      <c r="L1607" s="2">
        <v>0</v>
      </c>
      <c r="JB1607" s="118"/>
      <c r="JC1607" s="118"/>
      <c r="JD1607" s="118"/>
      <c r="JE1607" s="118"/>
      <c r="JF1607" s="118"/>
      <c r="JG1607" s="118"/>
      <c r="JH1607" s="118"/>
      <c r="JI1607" s="118"/>
      <c r="JJ1607" s="118"/>
      <c r="JK1607" s="118"/>
      <c r="JL1607" s="118"/>
    </row>
    <row r="1608" spans="1:272" x14ac:dyDescent="0.2">
      <c r="A1608" s="2" t="s">
        <v>544</v>
      </c>
      <c r="B1608" s="2" t="s">
        <v>548</v>
      </c>
      <c r="C1608" s="2" t="s">
        <v>2147</v>
      </c>
      <c r="D1608" s="2">
        <v>20</v>
      </c>
      <c r="E1608" s="2">
        <v>33047945</v>
      </c>
      <c r="F1608" s="2">
        <v>0</v>
      </c>
      <c r="G1608" s="2">
        <v>0</v>
      </c>
      <c r="H1608" s="2">
        <v>0</v>
      </c>
      <c r="I1608" s="2">
        <v>0</v>
      </c>
      <c r="J1608" s="2">
        <v>0</v>
      </c>
      <c r="K1608" s="2">
        <v>0</v>
      </c>
      <c r="L1608" s="2">
        <v>0</v>
      </c>
      <c r="JB1608" s="118"/>
      <c r="JC1608" s="118"/>
      <c r="JD1608" s="118"/>
      <c r="JE1608" s="118"/>
      <c r="JF1608" s="118"/>
      <c r="JG1608" s="118"/>
      <c r="JH1608" s="118"/>
      <c r="JI1608" s="118"/>
      <c r="JJ1608" s="118"/>
      <c r="JK1608" s="118"/>
      <c r="JL1608" s="118"/>
    </row>
    <row r="1609" spans="1:272" x14ac:dyDescent="0.2">
      <c r="A1609" s="2" t="s">
        <v>544</v>
      </c>
      <c r="B1609" s="2" t="s">
        <v>548</v>
      </c>
      <c r="C1609" s="2" t="s">
        <v>2257</v>
      </c>
      <c r="D1609" s="2">
        <v>20</v>
      </c>
      <c r="E1609" s="2">
        <v>32994715</v>
      </c>
      <c r="F1609" s="2">
        <v>0</v>
      </c>
      <c r="G1609" s="2">
        <v>1</v>
      </c>
      <c r="H1609" s="2">
        <v>1</v>
      </c>
      <c r="I1609" s="2">
        <v>0</v>
      </c>
      <c r="J1609" s="2">
        <v>0</v>
      </c>
      <c r="K1609" s="2">
        <v>0</v>
      </c>
      <c r="L1609" s="2">
        <v>0</v>
      </c>
      <c r="JB1609" s="118"/>
      <c r="JC1609" s="118"/>
      <c r="JD1609" s="118"/>
      <c r="JE1609" s="118"/>
      <c r="JF1609" s="118"/>
      <c r="JG1609" s="118"/>
      <c r="JH1609" s="118"/>
      <c r="JI1609" s="118"/>
      <c r="JJ1609" s="118"/>
      <c r="JK1609" s="118"/>
      <c r="JL1609" s="118"/>
    </row>
    <row r="1610" spans="1:272" x14ac:dyDescent="0.2">
      <c r="A1610" s="2" t="s">
        <v>544</v>
      </c>
      <c r="B1610" s="2" t="s">
        <v>548</v>
      </c>
      <c r="C1610" s="2" t="s">
        <v>2085</v>
      </c>
      <c r="D1610" s="2">
        <v>20</v>
      </c>
      <c r="E1610" s="2">
        <v>32971932</v>
      </c>
      <c r="F1610" s="2">
        <v>0</v>
      </c>
      <c r="G1610" s="2">
        <v>1</v>
      </c>
      <c r="H1610" s="2">
        <v>0</v>
      </c>
      <c r="I1610" s="2">
        <v>0</v>
      </c>
      <c r="J1610" s="2">
        <v>0</v>
      </c>
      <c r="K1610" s="2">
        <v>0</v>
      </c>
      <c r="L1610" s="2">
        <v>0</v>
      </c>
      <c r="JB1610" s="118"/>
      <c r="JC1610" s="118"/>
      <c r="JD1610" s="118"/>
      <c r="JE1610" s="118"/>
      <c r="JF1610" s="118"/>
      <c r="JG1610" s="118"/>
      <c r="JH1610" s="118"/>
      <c r="JI1610" s="118"/>
      <c r="JJ1610" s="118"/>
      <c r="JK1610" s="118"/>
      <c r="JL1610" s="118"/>
    </row>
    <row r="1611" spans="1:272" x14ac:dyDescent="0.2">
      <c r="A1611" s="2" t="s">
        <v>544</v>
      </c>
      <c r="B1611" s="2" t="s">
        <v>548</v>
      </c>
      <c r="C1611" s="2" t="s">
        <v>2119</v>
      </c>
      <c r="D1611" s="2">
        <v>20</v>
      </c>
      <c r="E1611" s="2">
        <v>32999345</v>
      </c>
      <c r="F1611" s="2">
        <v>0</v>
      </c>
      <c r="G1611" s="2">
        <v>1</v>
      </c>
      <c r="H1611" s="2">
        <v>0</v>
      </c>
      <c r="I1611" s="2">
        <v>0</v>
      </c>
      <c r="J1611" s="2">
        <v>0</v>
      </c>
      <c r="K1611" s="2">
        <v>0</v>
      </c>
      <c r="L1611" s="2">
        <v>0</v>
      </c>
      <c r="JB1611" s="118"/>
      <c r="JC1611" s="118"/>
      <c r="JD1611" s="118"/>
      <c r="JE1611" s="118"/>
      <c r="JF1611" s="118"/>
      <c r="JG1611" s="118"/>
      <c r="JH1611" s="118"/>
      <c r="JI1611" s="118"/>
      <c r="JJ1611" s="118"/>
      <c r="JK1611" s="118"/>
      <c r="JL1611" s="118"/>
    </row>
    <row r="1612" spans="1:272" x14ac:dyDescent="0.2">
      <c r="A1612" s="2" t="s">
        <v>544</v>
      </c>
      <c r="B1612" s="2" t="s">
        <v>548</v>
      </c>
      <c r="C1612" s="2" t="s">
        <v>2088</v>
      </c>
      <c r="D1612" s="2">
        <v>20</v>
      </c>
      <c r="E1612" s="2">
        <v>33005634</v>
      </c>
      <c r="F1612" s="2">
        <v>0</v>
      </c>
      <c r="G1612" s="2">
        <v>1</v>
      </c>
      <c r="H1612" s="2">
        <v>0</v>
      </c>
      <c r="I1612" s="2">
        <v>0</v>
      </c>
      <c r="J1612" s="2">
        <v>0</v>
      </c>
      <c r="K1612" s="2">
        <v>0</v>
      </c>
      <c r="L1612" s="2">
        <v>0</v>
      </c>
      <c r="JB1612" s="118"/>
      <c r="JC1612" s="118"/>
      <c r="JD1612" s="118"/>
      <c r="JE1612" s="118"/>
      <c r="JF1612" s="118"/>
      <c r="JG1612" s="118"/>
      <c r="JH1612" s="118"/>
      <c r="JI1612" s="118"/>
      <c r="JJ1612" s="118"/>
      <c r="JK1612" s="118"/>
      <c r="JL1612" s="118"/>
    </row>
    <row r="1613" spans="1:272" x14ac:dyDescent="0.2">
      <c r="A1613" s="2" t="s">
        <v>544</v>
      </c>
      <c r="B1613" s="2" t="s">
        <v>548</v>
      </c>
      <c r="C1613" s="2" t="s">
        <v>2156</v>
      </c>
      <c r="D1613" s="2">
        <v>20</v>
      </c>
      <c r="E1613" s="2">
        <v>33082775</v>
      </c>
      <c r="F1613" s="2">
        <v>0</v>
      </c>
      <c r="G1613" s="2">
        <v>0</v>
      </c>
      <c r="H1613" s="2">
        <v>0</v>
      </c>
      <c r="I1613" s="2">
        <v>0</v>
      </c>
      <c r="J1613" s="2">
        <v>0</v>
      </c>
      <c r="K1613" s="2">
        <v>0</v>
      </c>
      <c r="L1613" s="2">
        <v>1</v>
      </c>
      <c r="JB1613" s="118"/>
      <c r="JC1613" s="118"/>
      <c r="JD1613" s="118"/>
      <c r="JE1613" s="118"/>
      <c r="JF1613" s="118"/>
      <c r="JG1613" s="118"/>
      <c r="JH1613" s="118"/>
      <c r="JI1613" s="118"/>
      <c r="JJ1613" s="118"/>
      <c r="JK1613" s="118"/>
      <c r="JL1613" s="118"/>
    </row>
    <row r="1614" spans="1:272" x14ac:dyDescent="0.2">
      <c r="A1614" s="2" t="s">
        <v>544</v>
      </c>
      <c r="B1614" s="2" t="s">
        <v>548</v>
      </c>
      <c r="C1614" s="2" t="s">
        <v>2178</v>
      </c>
      <c r="D1614" s="2">
        <v>20</v>
      </c>
      <c r="E1614" s="2">
        <v>33280836</v>
      </c>
      <c r="F1614" s="2">
        <v>0</v>
      </c>
      <c r="G1614" s="2">
        <v>0</v>
      </c>
      <c r="H1614" s="2">
        <v>1</v>
      </c>
      <c r="I1614" s="2">
        <v>0</v>
      </c>
      <c r="J1614" s="2">
        <v>0</v>
      </c>
      <c r="K1614" s="2">
        <v>0</v>
      </c>
      <c r="L1614" s="2">
        <v>0</v>
      </c>
      <c r="JB1614" s="118"/>
      <c r="JC1614" s="118"/>
      <c r="JD1614" s="118"/>
      <c r="JE1614" s="118"/>
      <c r="JF1614" s="118"/>
      <c r="JG1614" s="118"/>
      <c r="JH1614" s="118"/>
      <c r="JI1614" s="118"/>
      <c r="JJ1614" s="118"/>
      <c r="JK1614" s="118"/>
      <c r="JL1614" s="118"/>
    </row>
    <row r="1615" spans="1:272" x14ac:dyDescent="0.2">
      <c r="A1615" s="2" t="s">
        <v>544</v>
      </c>
      <c r="B1615" s="2" t="s">
        <v>548</v>
      </c>
      <c r="C1615" s="2" t="s">
        <v>2087</v>
      </c>
      <c r="D1615" s="2">
        <v>20</v>
      </c>
      <c r="E1615" s="2">
        <v>32963369</v>
      </c>
      <c r="F1615" s="2">
        <v>0</v>
      </c>
      <c r="G1615" s="2">
        <v>1</v>
      </c>
      <c r="H1615" s="2">
        <v>1</v>
      </c>
      <c r="I1615" s="2">
        <v>0</v>
      </c>
      <c r="J1615" s="2">
        <v>0</v>
      </c>
      <c r="K1615" s="2">
        <v>0</v>
      </c>
      <c r="L1615" s="2">
        <v>0</v>
      </c>
      <c r="JB1615" s="118"/>
      <c r="JC1615" s="118"/>
      <c r="JD1615" s="118"/>
      <c r="JE1615" s="118"/>
      <c r="JF1615" s="118"/>
      <c r="JG1615" s="118"/>
      <c r="JH1615" s="118"/>
      <c r="JI1615" s="118"/>
      <c r="JJ1615" s="118"/>
      <c r="JK1615" s="118"/>
      <c r="JL1615" s="118"/>
    </row>
    <row r="1616" spans="1:272" x14ac:dyDescent="0.2">
      <c r="A1616" s="2" t="s">
        <v>544</v>
      </c>
      <c r="B1616" s="2" t="s">
        <v>548</v>
      </c>
      <c r="C1616" s="2" t="s">
        <v>2269</v>
      </c>
      <c r="D1616" s="2">
        <v>20</v>
      </c>
      <c r="E1616" s="2">
        <v>32964247</v>
      </c>
      <c r="F1616" s="2">
        <v>0</v>
      </c>
      <c r="G1616" s="2">
        <v>1</v>
      </c>
      <c r="H1616" s="2">
        <v>1</v>
      </c>
      <c r="I1616" s="2">
        <v>0</v>
      </c>
      <c r="J1616" s="2">
        <v>0</v>
      </c>
      <c r="K1616" s="2">
        <v>0</v>
      </c>
      <c r="L1616" s="2">
        <v>1</v>
      </c>
      <c r="JB1616" s="118"/>
      <c r="JC1616" s="118"/>
      <c r="JD1616" s="118"/>
      <c r="JE1616" s="118"/>
      <c r="JF1616" s="118"/>
      <c r="JG1616" s="118"/>
      <c r="JH1616" s="118"/>
      <c r="JI1616" s="118"/>
      <c r="JJ1616" s="118"/>
      <c r="JK1616" s="118"/>
      <c r="JL1616" s="118"/>
    </row>
    <row r="1617" spans="1:272" x14ac:dyDescent="0.2">
      <c r="A1617" s="2" t="s">
        <v>544</v>
      </c>
      <c r="B1617" s="2" t="s">
        <v>548</v>
      </c>
      <c r="C1617" s="2" t="s">
        <v>2093</v>
      </c>
      <c r="D1617" s="2">
        <v>20</v>
      </c>
      <c r="E1617" s="2">
        <v>32962926</v>
      </c>
      <c r="F1617" s="2">
        <v>0</v>
      </c>
      <c r="G1617" s="2">
        <v>1</v>
      </c>
      <c r="H1617" s="2">
        <v>1</v>
      </c>
      <c r="I1617" s="2">
        <v>0</v>
      </c>
      <c r="J1617" s="2">
        <v>0</v>
      </c>
      <c r="K1617" s="2">
        <v>0</v>
      </c>
      <c r="L1617" s="2">
        <v>0</v>
      </c>
      <c r="JB1617" s="118"/>
      <c r="JC1617" s="118"/>
      <c r="JD1617" s="118"/>
      <c r="JE1617" s="118"/>
      <c r="JF1617" s="118"/>
      <c r="JG1617" s="118"/>
      <c r="JH1617" s="118"/>
      <c r="JI1617" s="118"/>
      <c r="JJ1617" s="118"/>
      <c r="JK1617" s="118"/>
      <c r="JL1617" s="118"/>
    </row>
    <row r="1618" spans="1:272" x14ac:dyDescent="0.2">
      <c r="A1618" s="2" t="s">
        <v>544</v>
      </c>
      <c r="B1618" s="2" t="s">
        <v>548</v>
      </c>
      <c r="C1618" s="2" t="s">
        <v>2060</v>
      </c>
      <c r="D1618" s="2">
        <v>20</v>
      </c>
      <c r="E1618" s="2">
        <v>32925625</v>
      </c>
      <c r="F1618" s="2">
        <v>0</v>
      </c>
      <c r="G1618" s="2">
        <v>0</v>
      </c>
      <c r="H1618" s="2">
        <v>1</v>
      </c>
      <c r="I1618" s="2">
        <v>0</v>
      </c>
      <c r="J1618" s="2">
        <v>0</v>
      </c>
      <c r="K1618" s="2">
        <v>0</v>
      </c>
      <c r="L1618" s="2">
        <v>0</v>
      </c>
      <c r="JB1618" s="118"/>
      <c r="JC1618" s="118"/>
      <c r="JD1618" s="118"/>
      <c r="JE1618" s="118"/>
      <c r="JF1618" s="118"/>
      <c r="JG1618" s="118"/>
      <c r="JH1618" s="118"/>
      <c r="JI1618" s="118"/>
      <c r="JJ1618" s="118"/>
      <c r="JK1618" s="118"/>
      <c r="JL1618" s="118"/>
    </row>
    <row r="1619" spans="1:272" x14ac:dyDescent="0.2">
      <c r="A1619" s="2" t="s">
        <v>544</v>
      </c>
      <c r="B1619" s="2" t="s">
        <v>548</v>
      </c>
      <c r="C1619" s="2" t="s">
        <v>2114</v>
      </c>
      <c r="D1619" s="2">
        <v>20</v>
      </c>
      <c r="E1619" s="2">
        <v>32970606</v>
      </c>
      <c r="F1619" s="2">
        <v>0</v>
      </c>
      <c r="G1619" s="2">
        <v>1</v>
      </c>
      <c r="H1619" s="2">
        <v>0</v>
      </c>
      <c r="I1619" s="2">
        <v>0</v>
      </c>
      <c r="J1619" s="2">
        <v>0</v>
      </c>
      <c r="K1619" s="2">
        <v>0</v>
      </c>
      <c r="L1619" s="2">
        <v>0</v>
      </c>
      <c r="JB1619" s="118"/>
      <c r="JC1619" s="118"/>
      <c r="JD1619" s="118"/>
      <c r="JE1619" s="118"/>
      <c r="JF1619" s="118"/>
      <c r="JG1619" s="118"/>
      <c r="JH1619" s="118"/>
      <c r="JI1619" s="118"/>
      <c r="JJ1619" s="118"/>
      <c r="JK1619" s="118"/>
      <c r="JL1619" s="118"/>
    </row>
    <row r="1620" spans="1:272" x14ac:dyDescent="0.2">
      <c r="A1620" s="2" t="s">
        <v>544</v>
      </c>
      <c r="B1620" s="2" t="s">
        <v>548</v>
      </c>
      <c r="C1620" s="2" t="s">
        <v>2130</v>
      </c>
      <c r="D1620" s="2">
        <v>20</v>
      </c>
      <c r="E1620" s="2">
        <v>33116483</v>
      </c>
      <c r="F1620" s="2">
        <v>0</v>
      </c>
      <c r="G1620" s="2">
        <v>1</v>
      </c>
      <c r="H1620" s="2">
        <v>1</v>
      </c>
      <c r="I1620" s="2">
        <v>0</v>
      </c>
      <c r="J1620" s="2">
        <v>0</v>
      </c>
      <c r="K1620" s="2">
        <v>0</v>
      </c>
      <c r="L1620" s="2">
        <v>0</v>
      </c>
      <c r="JB1620" s="118"/>
      <c r="JC1620" s="118"/>
      <c r="JD1620" s="118"/>
      <c r="JE1620" s="118"/>
      <c r="JF1620" s="118"/>
      <c r="JG1620" s="118"/>
      <c r="JH1620" s="118"/>
      <c r="JI1620" s="118"/>
      <c r="JJ1620" s="118"/>
      <c r="JK1620" s="118"/>
      <c r="JL1620" s="118"/>
    </row>
    <row r="1621" spans="1:272" x14ac:dyDescent="0.2">
      <c r="A1621" s="2" t="s">
        <v>544</v>
      </c>
      <c r="B1621" s="2" t="s">
        <v>548</v>
      </c>
      <c r="C1621" s="2" t="s">
        <v>2230</v>
      </c>
      <c r="D1621" s="2">
        <v>20</v>
      </c>
      <c r="E1621" s="2">
        <v>33105028</v>
      </c>
      <c r="F1621" s="2">
        <v>0</v>
      </c>
      <c r="G1621" s="2">
        <v>1</v>
      </c>
      <c r="H1621" s="2">
        <v>1</v>
      </c>
      <c r="I1621" s="2">
        <v>1</v>
      </c>
      <c r="J1621" s="2">
        <v>0</v>
      </c>
      <c r="K1621" s="2">
        <v>0</v>
      </c>
      <c r="L1621" s="2">
        <v>1</v>
      </c>
      <c r="JB1621" s="118"/>
      <c r="JC1621" s="118"/>
      <c r="JD1621" s="118"/>
      <c r="JE1621" s="118"/>
      <c r="JF1621" s="118"/>
      <c r="JG1621" s="118"/>
      <c r="JH1621" s="118"/>
      <c r="JI1621" s="118"/>
      <c r="JJ1621" s="118"/>
      <c r="JK1621" s="118"/>
      <c r="JL1621" s="118"/>
    </row>
    <row r="1622" spans="1:272" x14ac:dyDescent="0.2">
      <c r="A1622" s="2" t="s">
        <v>544</v>
      </c>
      <c r="B1622" s="2" t="s">
        <v>548</v>
      </c>
      <c r="C1622" s="2" t="s">
        <v>2142</v>
      </c>
      <c r="D1622" s="2">
        <v>20</v>
      </c>
      <c r="E1622" s="2">
        <v>33030405</v>
      </c>
      <c r="F1622" s="2">
        <v>0</v>
      </c>
      <c r="G1622" s="2">
        <v>0</v>
      </c>
      <c r="H1622" s="2">
        <v>0</v>
      </c>
      <c r="I1622" s="2">
        <v>0</v>
      </c>
      <c r="J1622" s="2">
        <v>0</v>
      </c>
      <c r="K1622" s="2">
        <v>0</v>
      </c>
      <c r="L1622" s="2">
        <v>1</v>
      </c>
      <c r="JB1622" s="118"/>
      <c r="JC1622" s="118"/>
      <c r="JD1622" s="118"/>
      <c r="JE1622" s="118"/>
      <c r="JF1622" s="118"/>
      <c r="JG1622" s="118"/>
      <c r="JH1622" s="118"/>
      <c r="JI1622" s="118"/>
      <c r="JJ1622" s="118"/>
      <c r="JK1622" s="118"/>
      <c r="JL1622" s="118"/>
    </row>
    <row r="1623" spans="1:272" x14ac:dyDescent="0.2">
      <c r="A1623" s="2" t="s">
        <v>544</v>
      </c>
      <c r="B1623" s="2" t="s">
        <v>548</v>
      </c>
      <c r="C1623" s="2" t="s">
        <v>2095</v>
      </c>
      <c r="D1623" s="2">
        <v>20</v>
      </c>
      <c r="E1623" s="2">
        <v>33110803</v>
      </c>
      <c r="F1623" s="2">
        <v>0</v>
      </c>
      <c r="G1623" s="2">
        <v>1</v>
      </c>
      <c r="H1623" s="2">
        <v>1</v>
      </c>
      <c r="I1623" s="2">
        <v>1</v>
      </c>
      <c r="J1623" s="2">
        <v>0</v>
      </c>
      <c r="K1623" s="2">
        <v>0</v>
      </c>
      <c r="L1623" s="2">
        <v>1</v>
      </c>
      <c r="JB1623" s="118"/>
      <c r="JC1623" s="118"/>
      <c r="JD1623" s="118"/>
      <c r="JE1623" s="118"/>
      <c r="JF1623" s="118"/>
      <c r="JG1623" s="118"/>
      <c r="JH1623" s="118"/>
      <c r="JI1623" s="118"/>
      <c r="JJ1623" s="118"/>
      <c r="JK1623" s="118"/>
      <c r="JL1623" s="118"/>
    </row>
    <row r="1624" spans="1:272" x14ac:dyDescent="0.2">
      <c r="A1624" s="2" t="s">
        <v>544</v>
      </c>
      <c r="B1624" s="2" t="s">
        <v>548</v>
      </c>
      <c r="C1624" s="2" t="s">
        <v>2158</v>
      </c>
      <c r="D1624" s="2">
        <v>20</v>
      </c>
      <c r="E1624" s="2">
        <v>33087166</v>
      </c>
      <c r="F1624" s="2">
        <v>0</v>
      </c>
      <c r="G1624" s="2">
        <v>0</v>
      </c>
      <c r="H1624" s="2">
        <v>0</v>
      </c>
      <c r="I1624" s="2">
        <v>0</v>
      </c>
      <c r="J1624" s="2">
        <v>0</v>
      </c>
      <c r="K1624" s="2">
        <v>0</v>
      </c>
      <c r="L1624" s="2">
        <v>0</v>
      </c>
      <c r="JB1624" s="118"/>
      <c r="JC1624" s="118"/>
      <c r="JD1624" s="118"/>
      <c r="JE1624" s="118"/>
      <c r="JF1624" s="118"/>
      <c r="JG1624" s="118"/>
      <c r="JH1624" s="118"/>
      <c r="JI1624" s="118"/>
      <c r="JJ1624" s="118"/>
      <c r="JK1624" s="118"/>
      <c r="JL1624" s="118"/>
    </row>
    <row r="1625" spans="1:272" x14ac:dyDescent="0.2">
      <c r="A1625" s="2" t="s">
        <v>544</v>
      </c>
      <c r="B1625" s="2" t="s">
        <v>548</v>
      </c>
      <c r="C1625" s="2" t="s">
        <v>2139</v>
      </c>
      <c r="D1625" s="2">
        <v>20</v>
      </c>
      <c r="E1625" s="2">
        <v>33017074</v>
      </c>
      <c r="F1625" s="2">
        <v>0</v>
      </c>
      <c r="G1625" s="2">
        <v>0</v>
      </c>
      <c r="H1625" s="2">
        <v>0</v>
      </c>
      <c r="I1625" s="2">
        <v>0</v>
      </c>
      <c r="J1625" s="2">
        <v>0</v>
      </c>
      <c r="K1625" s="2">
        <v>0</v>
      </c>
      <c r="L1625" s="2">
        <v>0</v>
      </c>
      <c r="JB1625" s="118"/>
      <c r="JC1625" s="118"/>
      <c r="JD1625" s="118"/>
      <c r="JE1625" s="118"/>
      <c r="JF1625" s="118"/>
      <c r="JG1625" s="118"/>
      <c r="JH1625" s="118"/>
      <c r="JI1625" s="118"/>
      <c r="JJ1625" s="118"/>
      <c r="JK1625" s="118"/>
      <c r="JL1625" s="118"/>
    </row>
    <row r="1626" spans="1:272" x14ac:dyDescent="0.2">
      <c r="A1626" s="2" t="s">
        <v>544</v>
      </c>
      <c r="B1626" s="2" t="s">
        <v>548</v>
      </c>
      <c r="C1626" s="2" t="s">
        <v>2228</v>
      </c>
      <c r="D1626" s="2">
        <v>20</v>
      </c>
      <c r="E1626" s="2">
        <v>33090718</v>
      </c>
      <c r="F1626" s="2">
        <v>0</v>
      </c>
      <c r="G1626" s="2">
        <v>0</v>
      </c>
      <c r="H1626" s="2">
        <v>0</v>
      </c>
      <c r="I1626" s="2">
        <v>0</v>
      </c>
      <c r="J1626" s="2">
        <v>0</v>
      </c>
      <c r="K1626" s="2">
        <v>0</v>
      </c>
      <c r="L1626" s="2">
        <v>0</v>
      </c>
      <c r="JB1626" s="118"/>
      <c r="JC1626" s="118"/>
      <c r="JD1626" s="118"/>
      <c r="JE1626" s="118"/>
      <c r="JF1626" s="118"/>
      <c r="JG1626" s="118"/>
      <c r="JH1626" s="118"/>
      <c r="JI1626" s="118"/>
      <c r="JJ1626" s="118"/>
      <c r="JK1626" s="118"/>
      <c r="JL1626" s="118"/>
    </row>
    <row r="1627" spans="1:272" x14ac:dyDescent="0.2">
      <c r="A1627" s="2" t="s">
        <v>544</v>
      </c>
      <c r="B1627" s="2" t="s">
        <v>548</v>
      </c>
      <c r="C1627" s="2" t="s">
        <v>2127</v>
      </c>
      <c r="D1627" s="2">
        <v>20</v>
      </c>
      <c r="E1627" s="2">
        <v>33070159</v>
      </c>
      <c r="F1627" s="2">
        <v>0</v>
      </c>
      <c r="G1627" s="2">
        <v>0</v>
      </c>
      <c r="H1627" s="2">
        <v>1</v>
      </c>
      <c r="I1627" s="2">
        <v>0</v>
      </c>
      <c r="J1627" s="2">
        <v>0</v>
      </c>
      <c r="K1627" s="2">
        <v>0</v>
      </c>
      <c r="L1627" s="2">
        <v>1</v>
      </c>
      <c r="JB1627" s="118"/>
      <c r="JC1627" s="118"/>
      <c r="JD1627" s="118"/>
      <c r="JE1627" s="118"/>
      <c r="JF1627" s="118"/>
      <c r="JG1627" s="118"/>
      <c r="JH1627" s="118"/>
      <c r="JI1627" s="118"/>
      <c r="JJ1627" s="118"/>
      <c r="JK1627" s="118"/>
      <c r="JL1627" s="118"/>
    </row>
    <row r="1628" spans="1:272" x14ac:dyDescent="0.2">
      <c r="A1628" s="2" t="s">
        <v>544</v>
      </c>
      <c r="B1628" s="2" t="s">
        <v>548</v>
      </c>
      <c r="C1628" s="2" t="s">
        <v>2086</v>
      </c>
      <c r="D1628" s="2">
        <v>20</v>
      </c>
      <c r="E1628" s="2">
        <v>33076333</v>
      </c>
      <c r="F1628" s="2">
        <v>0</v>
      </c>
      <c r="G1628" s="2">
        <v>0</v>
      </c>
      <c r="H1628" s="2">
        <v>1</v>
      </c>
      <c r="I1628" s="2">
        <v>0</v>
      </c>
      <c r="J1628" s="2">
        <v>0</v>
      </c>
      <c r="K1628" s="2">
        <v>0</v>
      </c>
      <c r="L1628" s="2">
        <v>1</v>
      </c>
      <c r="JB1628" s="118"/>
      <c r="JC1628" s="118"/>
      <c r="JD1628" s="118"/>
      <c r="JE1628" s="118"/>
      <c r="JF1628" s="118"/>
      <c r="JG1628" s="118"/>
      <c r="JH1628" s="118"/>
      <c r="JI1628" s="118"/>
      <c r="JJ1628" s="118"/>
      <c r="JK1628" s="118"/>
      <c r="JL1628" s="118"/>
    </row>
    <row r="1629" spans="1:272" x14ac:dyDescent="0.2">
      <c r="A1629" s="2" t="s">
        <v>544</v>
      </c>
      <c r="B1629" s="2" t="s">
        <v>548</v>
      </c>
      <c r="C1629" s="2" t="s">
        <v>2195</v>
      </c>
      <c r="D1629" s="2">
        <v>20</v>
      </c>
      <c r="E1629" s="2">
        <v>32971719</v>
      </c>
      <c r="F1629" s="2">
        <v>0</v>
      </c>
      <c r="G1629" s="2">
        <v>1</v>
      </c>
      <c r="H1629" s="2">
        <v>0</v>
      </c>
      <c r="I1629" s="2">
        <v>0</v>
      </c>
      <c r="J1629" s="2">
        <v>0</v>
      </c>
      <c r="K1629" s="2">
        <v>0</v>
      </c>
      <c r="L1629" s="2">
        <v>0</v>
      </c>
      <c r="JB1629" s="118"/>
      <c r="JC1629" s="118"/>
      <c r="JD1629" s="118"/>
      <c r="JE1629" s="118"/>
      <c r="JF1629" s="118"/>
      <c r="JG1629" s="118"/>
      <c r="JH1629" s="118"/>
      <c r="JI1629" s="118"/>
      <c r="JJ1629" s="118"/>
      <c r="JK1629" s="118"/>
      <c r="JL1629" s="118"/>
    </row>
    <row r="1630" spans="1:272" x14ac:dyDescent="0.2">
      <c r="A1630" s="2" t="s">
        <v>544</v>
      </c>
      <c r="B1630" s="2" t="s">
        <v>548</v>
      </c>
      <c r="C1630" s="2" t="s">
        <v>2096</v>
      </c>
      <c r="D1630" s="2">
        <v>20</v>
      </c>
      <c r="E1630" s="2">
        <v>33012060</v>
      </c>
      <c r="F1630" s="2">
        <v>0</v>
      </c>
      <c r="G1630" s="2">
        <v>1</v>
      </c>
      <c r="H1630" s="2">
        <v>0</v>
      </c>
      <c r="I1630" s="2">
        <v>0</v>
      </c>
      <c r="J1630" s="2">
        <v>0</v>
      </c>
      <c r="K1630" s="2">
        <v>0</v>
      </c>
      <c r="L1630" s="2">
        <v>0</v>
      </c>
      <c r="JB1630" s="118"/>
      <c r="JC1630" s="118"/>
      <c r="JD1630" s="118"/>
      <c r="JE1630" s="118"/>
      <c r="JF1630" s="118"/>
      <c r="JG1630" s="118"/>
      <c r="JH1630" s="118"/>
      <c r="JI1630" s="118"/>
      <c r="JJ1630" s="118"/>
      <c r="JK1630" s="118"/>
      <c r="JL1630" s="118"/>
    </row>
    <row r="1631" spans="1:272" x14ac:dyDescent="0.2">
      <c r="A1631" s="2" t="s">
        <v>544</v>
      </c>
      <c r="B1631" s="2" t="s">
        <v>548</v>
      </c>
      <c r="C1631" s="2" t="s">
        <v>2140</v>
      </c>
      <c r="D1631" s="2">
        <v>20</v>
      </c>
      <c r="E1631" s="2">
        <v>33019299</v>
      </c>
      <c r="F1631" s="2">
        <v>0</v>
      </c>
      <c r="G1631" s="2">
        <v>1</v>
      </c>
      <c r="H1631" s="2">
        <v>0</v>
      </c>
      <c r="I1631" s="2">
        <v>0</v>
      </c>
      <c r="J1631" s="2">
        <v>0</v>
      </c>
      <c r="K1631" s="2">
        <v>0</v>
      </c>
      <c r="L1631" s="2">
        <v>0</v>
      </c>
      <c r="JB1631" s="118"/>
      <c r="JC1631" s="118"/>
      <c r="JD1631" s="118"/>
      <c r="JE1631" s="118"/>
      <c r="JF1631" s="118"/>
      <c r="JG1631" s="118"/>
      <c r="JH1631" s="118"/>
      <c r="JI1631" s="118"/>
      <c r="JJ1631" s="118"/>
      <c r="JK1631" s="118"/>
      <c r="JL1631" s="118"/>
    </row>
    <row r="1632" spans="1:272" x14ac:dyDescent="0.2">
      <c r="A1632" s="2" t="s">
        <v>544</v>
      </c>
      <c r="B1632" s="2" t="s">
        <v>548</v>
      </c>
      <c r="C1632" s="2" t="s">
        <v>2163</v>
      </c>
      <c r="D1632" s="2">
        <v>20</v>
      </c>
      <c r="E1632" s="2">
        <v>33105766</v>
      </c>
      <c r="F1632" s="2">
        <v>0</v>
      </c>
      <c r="G1632" s="2">
        <v>1</v>
      </c>
      <c r="H1632" s="2">
        <v>1</v>
      </c>
      <c r="I1632" s="2">
        <v>1</v>
      </c>
      <c r="J1632" s="2">
        <v>0</v>
      </c>
      <c r="K1632" s="2">
        <v>0</v>
      </c>
      <c r="L1632" s="2">
        <v>0</v>
      </c>
      <c r="JB1632" s="118"/>
      <c r="JC1632" s="118"/>
      <c r="JD1632" s="118"/>
      <c r="JE1632" s="118"/>
      <c r="JF1632" s="118"/>
      <c r="JG1632" s="118"/>
      <c r="JH1632" s="118"/>
      <c r="JI1632" s="118"/>
      <c r="JJ1632" s="118"/>
      <c r="JK1632" s="118"/>
      <c r="JL1632" s="118"/>
    </row>
    <row r="1633" spans="1:272" x14ac:dyDescent="0.2">
      <c r="A1633" s="2" t="s">
        <v>544</v>
      </c>
      <c r="B1633" s="2" t="s">
        <v>548</v>
      </c>
      <c r="C1633" s="2" t="s">
        <v>2141</v>
      </c>
      <c r="D1633" s="2">
        <v>20</v>
      </c>
      <c r="E1633" s="2">
        <v>33020141</v>
      </c>
      <c r="F1633" s="2">
        <v>0</v>
      </c>
      <c r="G1633" s="2">
        <v>1</v>
      </c>
      <c r="H1633" s="2">
        <v>0</v>
      </c>
      <c r="I1633" s="2">
        <v>0</v>
      </c>
      <c r="J1633" s="2">
        <v>0</v>
      </c>
      <c r="K1633" s="2">
        <v>0</v>
      </c>
      <c r="L1633" s="2">
        <v>0</v>
      </c>
      <c r="JB1633" s="118"/>
      <c r="JC1633" s="118"/>
      <c r="JD1633" s="118"/>
      <c r="JE1633" s="118"/>
      <c r="JF1633" s="118"/>
      <c r="JG1633" s="118"/>
      <c r="JH1633" s="118"/>
      <c r="JI1633" s="118"/>
      <c r="JJ1633" s="118"/>
      <c r="JK1633" s="118"/>
      <c r="JL1633" s="118"/>
    </row>
    <row r="1634" spans="1:272" x14ac:dyDescent="0.2">
      <c r="A1634" s="2" t="s">
        <v>544</v>
      </c>
      <c r="B1634" s="2" t="s">
        <v>548</v>
      </c>
      <c r="C1634" s="2" t="s">
        <v>2133</v>
      </c>
      <c r="D1634" s="2">
        <v>20</v>
      </c>
      <c r="E1634" s="2">
        <v>33271719</v>
      </c>
      <c r="F1634" s="2">
        <v>0</v>
      </c>
      <c r="G1634" s="2">
        <v>0</v>
      </c>
      <c r="H1634" s="2">
        <v>0</v>
      </c>
      <c r="I1634" s="2">
        <v>0</v>
      </c>
      <c r="J1634" s="2">
        <v>0</v>
      </c>
      <c r="K1634" s="2">
        <v>0</v>
      </c>
      <c r="L1634" s="2">
        <v>0</v>
      </c>
      <c r="JB1634" s="118"/>
      <c r="JC1634" s="118"/>
      <c r="JD1634" s="118"/>
      <c r="JE1634" s="118"/>
      <c r="JF1634" s="118"/>
      <c r="JG1634" s="118"/>
      <c r="JH1634" s="118"/>
      <c r="JI1634" s="118"/>
      <c r="JJ1634" s="118"/>
      <c r="JK1634" s="118"/>
      <c r="JL1634" s="118"/>
    </row>
    <row r="1635" spans="1:272" x14ac:dyDescent="0.2">
      <c r="A1635" s="2" t="s">
        <v>544</v>
      </c>
      <c r="B1635" s="2" t="s">
        <v>548</v>
      </c>
      <c r="C1635" s="2" t="s">
        <v>2099</v>
      </c>
      <c r="D1635" s="2">
        <v>20</v>
      </c>
      <c r="E1635" s="2">
        <v>33037336</v>
      </c>
      <c r="F1635" s="2">
        <v>0</v>
      </c>
      <c r="G1635" s="2">
        <v>0</v>
      </c>
      <c r="H1635" s="2">
        <v>0</v>
      </c>
      <c r="I1635" s="2">
        <v>0</v>
      </c>
      <c r="J1635" s="2">
        <v>0</v>
      </c>
      <c r="K1635" s="2">
        <v>0</v>
      </c>
      <c r="L1635" s="2">
        <v>0</v>
      </c>
      <c r="JB1635" s="118"/>
      <c r="JC1635" s="118"/>
      <c r="JD1635" s="118"/>
      <c r="JE1635" s="118"/>
      <c r="JF1635" s="118"/>
      <c r="JG1635" s="118"/>
      <c r="JH1635" s="118"/>
      <c r="JI1635" s="118"/>
      <c r="JJ1635" s="118"/>
      <c r="JK1635" s="118"/>
      <c r="JL1635" s="118"/>
    </row>
    <row r="1636" spans="1:272" x14ac:dyDescent="0.2">
      <c r="A1636" s="2" t="s">
        <v>544</v>
      </c>
      <c r="B1636" s="2" t="s">
        <v>548</v>
      </c>
      <c r="C1636" s="2" t="s">
        <v>2161</v>
      </c>
      <c r="D1636" s="2">
        <v>20</v>
      </c>
      <c r="E1636" s="2">
        <v>33101102</v>
      </c>
      <c r="F1636" s="2">
        <v>0</v>
      </c>
      <c r="G1636" s="2">
        <v>0</v>
      </c>
      <c r="H1636" s="2">
        <v>1</v>
      </c>
      <c r="I1636" s="2">
        <v>0</v>
      </c>
      <c r="J1636" s="2">
        <v>0</v>
      </c>
      <c r="K1636" s="2">
        <v>0</v>
      </c>
      <c r="L1636" s="2">
        <v>0</v>
      </c>
      <c r="JB1636" s="118"/>
      <c r="JC1636" s="118"/>
      <c r="JD1636" s="118"/>
      <c r="JE1636" s="118"/>
      <c r="JF1636" s="118"/>
      <c r="JG1636" s="118"/>
      <c r="JH1636" s="118"/>
      <c r="JI1636" s="118"/>
      <c r="JJ1636" s="118"/>
      <c r="JK1636" s="118"/>
      <c r="JL1636" s="118"/>
    </row>
    <row r="1637" spans="1:272" x14ac:dyDescent="0.2">
      <c r="A1637" s="2" t="s">
        <v>544</v>
      </c>
      <c r="B1637" s="2" t="s">
        <v>548</v>
      </c>
      <c r="C1637" s="2" t="s">
        <v>2229</v>
      </c>
      <c r="D1637" s="2">
        <v>20</v>
      </c>
      <c r="E1637" s="2">
        <v>33099793</v>
      </c>
      <c r="F1637" s="2">
        <v>0</v>
      </c>
      <c r="G1637" s="2">
        <v>0</v>
      </c>
      <c r="H1637" s="2">
        <v>1</v>
      </c>
      <c r="I1637" s="2">
        <v>0</v>
      </c>
      <c r="J1637" s="2">
        <v>0</v>
      </c>
      <c r="K1637" s="2">
        <v>0</v>
      </c>
      <c r="L1637" s="2">
        <v>0</v>
      </c>
      <c r="JB1637" s="118"/>
      <c r="JC1637" s="118"/>
      <c r="JD1637" s="118"/>
      <c r="JE1637" s="118"/>
      <c r="JF1637" s="118"/>
      <c r="JG1637" s="118"/>
      <c r="JH1637" s="118"/>
      <c r="JI1637" s="118"/>
      <c r="JJ1637" s="118"/>
      <c r="JK1637" s="118"/>
      <c r="JL1637" s="118"/>
    </row>
    <row r="1638" spans="1:272" x14ac:dyDescent="0.2">
      <c r="A1638" s="2" t="s">
        <v>544</v>
      </c>
      <c r="B1638" s="2" t="s">
        <v>548</v>
      </c>
      <c r="C1638" s="2" t="s">
        <v>2090</v>
      </c>
      <c r="D1638" s="2">
        <v>20</v>
      </c>
      <c r="E1638" s="2">
        <v>33173883</v>
      </c>
      <c r="F1638" s="2">
        <v>0</v>
      </c>
      <c r="G1638" s="2">
        <v>0</v>
      </c>
      <c r="H1638" s="2">
        <v>1</v>
      </c>
      <c r="I1638" s="2">
        <v>0</v>
      </c>
      <c r="J1638" s="2">
        <v>0</v>
      </c>
      <c r="K1638" s="2">
        <v>0</v>
      </c>
      <c r="L1638" s="2">
        <v>0</v>
      </c>
      <c r="JB1638" s="118"/>
      <c r="JC1638" s="118"/>
      <c r="JD1638" s="118"/>
      <c r="JE1638" s="118"/>
      <c r="JF1638" s="118"/>
      <c r="JG1638" s="118"/>
      <c r="JH1638" s="118"/>
      <c r="JI1638" s="118"/>
      <c r="JJ1638" s="118"/>
      <c r="JK1638" s="118"/>
      <c r="JL1638" s="118"/>
    </row>
    <row r="1639" spans="1:272" x14ac:dyDescent="0.2">
      <c r="A1639" s="2" t="s">
        <v>544</v>
      </c>
      <c r="B1639" s="2" t="s">
        <v>548</v>
      </c>
      <c r="C1639" s="2" t="s">
        <v>2225</v>
      </c>
      <c r="D1639" s="2">
        <v>20</v>
      </c>
      <c r="E1639" s="2">
        <v>33023810</v>
      </c>
      <c r="F1639" s="2">
        <v>0</v>
      </c>
      <c r="G1639" s="2">
        <v>1</v>
      </c>
      <c r="H1639" s="2">
        <v>0</v>
      </c>
      <c r="I1639" s="2">
        <v>0</v>
      </c>
      <c r="J1639" s="2">
        <v>0</v>
      </c>
      <c r="K1639" s="2">
        <v>0</v>
      </c>
      <c r="L1639" s="2">
        <v>0</v>
      </c>
      <c r="JB1639" s="118"/>
      <c r="JC1639" s="118"/>
      <c r="JD1639" s="118"/>
      <c r="JE1639" s="118"/>
      <c r="JF1639" s="118"/>
      <c r="JG1639" s="118"/>
      <c r="JH1639" s="118"/>
      <c r="JI1639" s="118"/>
      <c r="JJ1639" s="118"/>
      <c r="JK1639" s="118"/>
      <c r="JL1639" s="118"/>
    </row>
    <row r="1640" spans="1:272" x14ac:dyDescent="0.2">
      <c r="A1640" s="2" t="s">
        <v>544</v>
      </c>
      <c r="B1640" s="2" t="s">
        <v>548</v>
      </c>
      <c r="C1640" s="2" t="s">
        <v>2124</v>
      </c>
      <c r="D1640" s="2">
        <v>20</v>
      </c>
      <c r="E1640" s="2">
        <v>33044862</v>
      </c>
      <c r="F1640" s="2">
        <v>0</v>
      </c>
      <c r="G1640" s="2">
        <v>0</v>
      </c>
      <c r="H1640" s="2">
        <v>0</v>
      </c>
      <c r="I1640" s="2">
        <v>0</v>
      </c>
      <c r="J1640" s="2">
        <v>0</v>
      </c>
      <c r="K1640" s="2">
        <v>0</v>
      </c>
      <c r="L1640" s="2">
        <v>0</v>
      </c>
      <c r="JB1640" s="118"/>
      <c r="JC1640" s="118"/>
      <c r="JD1640" s="118"/>
      <c r="JE1640" s="118"/>
      <c r="JF1640" s="118"/>
      <c r="JG1640" s="118"/>
      <c r="JH1640" s="118"/>
      <c r="JI1640" s="118"/>
      <c r="JJ1640" s="118"/>
      <c r="JK1640" s="118"/>
      <c r="JL1640" s="118"/>
    </row>
    <row r="1641" spans="1:272" x14ac:dyDescent="0.2">
      <c r="A1641" s="2" t="s">
        <v>544</v>
      </c>
      <c r="B1641" s="2" t="s">
        <v>548</v>
      </c>
      <c r="C1641" s="2" t="s">
        <v>2207</v>
      </c>
      <c r="D1641" s="2">
        <v>20</v>
      </c>
      <c r="E1641" s="2">
        <v>33156742</v>
      </c>
      <c r="F1641" s="2">
        <v>0</v>
      </c>
      <c r="G1641" s="2">
        <v>0</v>
      </c>
      <c r="H1641" s="2">
        <v>1</v>
      </c>
      <c r="I1641" s="2">
        <v>0</v>
      </c>
      <c r="J1641" s="2">
        <v>0</v>
      </c>
      <c r="K1641" s="2">
        <v>0</v>
      </c>
      <c r="L1641" s="2">
        <v>1</v>
      </c>
      <c r="JB1641" s="118"/>
      <c r="JC1641" s="118"/>
      <c r="JD1641" s="118"/>
      <c r="JE1641" s="118"/>
      <c r="JF1641" s="118"/>
      <c r="JG1641" s="118"/>
      <c r="JH1641" s="118"/>
      <c r="JI1641" s="118"/>
      <c r="JJ1641" s="118"/>
      <c r="JK1641" s="118"/>
      <c r="JL1641" s="118"/>
    </row>
    <row r="1642" spans="1:272" x14ac:dyDescent="0.2">
      <c r="A1642" s="2" t="s">
        <v>544</v>
      </c>
      <c r="B1642" s="2" t="s">
        <v>548</v>
      </c>
      <c r="C1642" s="2" t="s">
        <v>2173</v>
      </c>
      <c r="D1642" s="2">
        <v>20</v>
      </c>
      <c r="E1642" s="2">
        <v>33178324</v>
      </c>
      <c r="F1642" s="2">
        <v>0</v>
      </c>
      <c r="G1642" s="2">
        <v>0</v>
      </c>
      <c r="H1642" s="2">
        <v>0</v>
      </c>
      <c r="I1642" s="2">
        <v>0</v>
      </c>
      <c r="J1642" s="2">
        <v>0</v>
      </c>
      <c r="K1642" s="2">
        <v>0</v>
      </c>
      <c r="L1642" s="2">
        <v>1</v>
      </c>
      <c r="JB1642" s="118"/>
      <c r="JC1642" s="118"/>
      <c r="JD1642" s="118"/>
      <c r="JE1642" s="118"/>
      <c r="JF1642" s="118"/>
      <c r="JG1642" s="118"/>
      <c r="JH1642" s="118"/>
      <c r="JI1642" s="118"/>
      <c r="JJ1642" s="118"/>
      <c r="JK1642" s="118"/>
      <c r="JL1642" s="118"/>
    </row>
    <row r="1643" spans="1:272" x14ac:dyDescent="0.2">
      <c r="A1643" s="2" t="s">
        <v>544</v>
      </c>
      <c r="B1643" s="2" t="s">
        <v>548</v>
      </c>
      <c r="C1643" s="2" t="s">
        <v>2196</v>
      </c>
      <c r="D1643" s="2">
        <v>20</v>
      </c>
      <c r="E1643" s="2">
        <v>32971736</v>
      </c>
      <c r="F1643" s="2">
        <v>0</v>
      </c>
      <c r="G1643" s="2">
        <v>1</v>
      </c>
      <c r="H1643" s="2">
        <v>0</v>
      </c>
      <c r="I1643" s="2">
        <v>0</v>
      </c>
      <c r="J1643" s="2">
        <v>0</v>
      </c>
      <c r="K1643" s="2">
        <v>0</v>
      </c>
      <c r="L1643" s="2">
        <v>0</v>
      </c>
      <c r="JB1643" s="118"/>
      <c r="JC1643" s="118"/>
      <c r="JD1643" s="118"/>
      <c r="JE1643" s="118"/>
      <c r="JF1643" s="118"/>
      <c r="JG1643" s="118"/>
      <c r="JH1643" s="118"/>
      <c r="JI1643" s="118"/>
      <c r="JJ1643" s="118"/>
      <c r="JK1643" s="118"/>
      <c r="JL1643" s="118"/>
    </row>
    <row r="1644" spans="1:272" x14ac:dyDescent="0.2">
      <c r="A1644" s="2" t="s">
        <v>544</v>
      </c>
      <c r="B1644" s="2" t="s">
        <v>548</v>
      </c>
      <c r="C1644" s="2" t="s">
        <v>2078</v>
      </c>
      <c r="D1644" s="2">
        <v>20</v>
      </c>
      <c r="E1644" s="2">
        <v>33171287</v>
      </c>
      <c r="F1644" s="2">
        <v>0</v>
      </c>
      <c r="G1644" s="2">
        <v>0</v>
      </c>
      <c r="H1644" s="2">
        <v>1</v>
      </c>
      <c r="I1644" s="2">
        <v>0</v>
      </c>
      <c r="J1644" s="2">
        <v>0</v>
      </c>
      <c r="K1644" s="2">
        <v>0</v>
      </c>
      <c r="L1644" s="2">
        <v>1</v>
      </c>
      <c r="JB1644" s="118"/>
      <c r="JC1644" s="118"/>
      <c r="JD1644" s="118"/>
      <c r="JE1644" s="118"/>
      <c r="JF1644" s="118"/>
      <c r="JG1644" s="118"/>
      <c r="JH1644" s="118"/>
      <c r="JI1644" s="118"/>
      <c r="JJ1644" s="118"/>
      <c r="JK1644" s="118"/>
      <c r="JL1644" s="118"/>
    </row>
    <row r="1645" spans="1:272" x14ac:dyDescent="0.2">
      <c r="A1645" s="2" t="s">
        <v>544</v>
      </c>
      <c r="B1645" s="2" t="s">
        <v>548</v>
      </c>
      <c r="C1645" s="2" t="s">
        <v>2266</v>
      </c>
      <c r="D1645" s="2">
        <v>20</v>
      </c>
      <c r="E1645" s="2">
        <v>33282780</v>
      </c>
      <c r="F1645" s="2">
        <v>0</v>
      </c>
      <c r="G1645" s="2">
        <v>0</v>
      </c>
      <c r="H1645" s="2">
        <v>0</v>
      </c>
      <c r="I1645" s="2">
        <v>0</v>
      </c>
      <c r="J1645" s="2">
        <v>0</v>
      </c>
      <c r="K1645" s="2">
        <v>0</v>
      </c>
      <c r="L1645" s="2">
        <v>0</v>
      </c>
      <c r="JB1645" s="118"/>
      <c r="JC1645" s="118"/>
      <c r="JD1645" s="118"/>
      <c r="JE1645" s="118"/>
      <c r="JF1645" s="118"/>
      <c r="JG1645" s="118"/>
      <c r="JH1645" s="118"/>
      <c r="JI1645" s="118"/>
      <c r="JJ1645" s="118"/>
      <c r="JK1645" s="118"/>
      <c r="JL1645" s="118"/>
    </row>
    <row r="1646" spans="1:272" x14ac:dyDescent="0.2">
      <c r="A1646" s="2" t="s">
        <v>544</v>
      </c>
      <c r="B1646" s="2" t="s">
        <v>548</v>
      </c>
      <c r="C1646" s="2" t="s">
        <v>2179</v>
      </c>
      <c r="D1646" s="2">
        <v>20</v>
      </c>
      <c r="E1646" s="2">
        <v>33282275</v>
      </c>
      <c r="F1646" s="2">
        <v>0</v>
      </c>
      <c r="G1646" s="2">
        <v>0</v>
      </c>
      <c r="H1646" s="2">
        <v>1</v>
      </c>
      <c r="I1646" s="2">
        <v>0</v>
      </c>
      <c r="J1646" s="2">
        <v>0</v>
      </c>
      <c r="K1646" s="2">
        <v>0</v>
      </c>
      <c r="L1646" s="2">
        <v>0</v>
      </c>
      <c r="JB1646" s="118"/>
      <c r="JC1646" s="118"/>
      <c r="JD1646" s="118"/>
      <c r="JE1646" s="118"/>
      <c r="JF1646" s="118"/>
      <c r="JG1646" s="118"/>
      <c r="JH1646" s="118"/>
      <c r="JI1646" s="118"/>
      <c r="JJ1646" s="118"/>
      <c r="JK1646" s="118"/>
      <c r="JL1646" s="118"/>
    </row>
    <row r="1647" spans="1:272" x14ac:dyDescent="0.2">
      <c r="A1647" s="2" t="s">
        <v>544</v>
      </c>
      <c r="B1647" s="2" t="s">
        <v>548</v>
      </c>
      <c r="C1647" s="2" t="s">
        <v>2227</v>
      </c>
      <c r="D1647" s="2">
        <v>20</v>
      </c>
      <c r="E1647" s="2">
        <v>33039973</v>
      </c>
      <c r="F1647" s="2">
        <v>0</v>
      </c>
      <c r="G1647" s="2">
        <v>0</v>
      </c>
      <c r="H1647" s="2">
        <v>0</v>
      </c>
      <c r="I1647" s="2">
        <v>0</v>
      </c>
      <c r="J1647" s="2">
        <v>0</v>
      </c>
      <c r="K1647" s="2">
        <v>0</v>
      </c>
      <c r="L1647" s="2">
        <v>0</v>
      </c>
      <c r="JB1647" s="118"/>
      <c r="JC1647" s="118"/>
      <c r="JD1647" s="118"/>
      <c r="JE1647" s="118"/>
      <c r="JF1647" s="118"/>
      <c r="JG1647" s="118"/>
      <c r="JH1647" s="118"/>
      <c r="JI1647" s="118"/>
      <c r="JJ1647" s="118"/>
      <c r="JK1647" s="118"/>
      <c r="JL1647" s="118"/>
    </row>
    <row r="1648" spans="1:272" x14ac:dyDescent="0.2">
      <c r="A1648" s="2" t="s">
        <v>544</v>
      </c>
      <c r="B1648" s="2" t="s">
        <v>548</v>
      </c>
      <c r="C1648" s="2" t="s">
        <v>2177</v>
      </c>
      <c r="D1648" s="2">
        <v>20</v>
      </c>
      <c r="E1648" s="2">
        <v>33279604</v>
      </c>
      <c r="F1648" s="2">
        <v>0</v>
      </c>
      <c r="G1648" s="2">
        <v>0</v>
      </c>
      <c r="H1648" s="2">
        <v>1</v>
      </c>
      <c r="I1648" s="2">
        <v>0</v>
      </c>
      <c r="J1648" s="2">
        <v>0</v>
      </c>
      <c r="K1648" s="2">
        <v>0</v>
      </c>
      <c r="L1648" s="2">
        <v>0</v>
      </c>
      <c r="JB1648" s="118"/>
      <c r="JC1648" s="118"/>
      <c r="JD1648" s="118"/>
      <c r="JE1648" s="118"/>
      <c r="JF1648" s="118"/>
      <c r="JG1648" s="118"/>
      <c r="JH1648" s="118"/>
      <c r="JI1648" s="118"/>
      <c r="JJ1648" s="118"/>
      <c r="JK1648" s="118"/>
      <c r="JL1648" s="118"/>
    </row>
    <row r="1649" spans="1:272" x14ac:dyDescent="0.2">
      <c r="A1649" s="2" t="s">
        <v>544</v>
      </c>
      <c r="B1649" s="2" t="s">
        <v>548</v>
      </c>
      <c r="C1649" s="2" t="s">
        <v>2138</v>
      </c>
      <c r="D1649" s="2">
        <v>20</v>
      </c>
      <c r="E1649" s="2">
        <v>33016358</v>
      </c>
      <c r="F1649" s="2">
        <v>0</v>
      </c>
      <c r="G1649" s="2">
        <v>1</v>
      </c>
      <c r="H1649" s="2">
        <v>1</v>
      </c>
      <c r="I1649" s="2">
        <v>0</v>
      </c>
      <c r="J1649" s="2">
        <v>0</v>
      </c>
      <c r="K1649" s="2">
        <v>0</v>
      </c>
      <c r="L1649" s="2">
        <v>0</v>
      </c>
      <c r="JB1649" s="118"/>
      <c r="JC1649" s="118"/>
      <c r="JD1649" s="118"/>
      <c r="JE1649" s="118"/>
      <c r="JF1649" s="118"/>
      <c r="JG1649" s="118"/>
      <c r="JH1649" s="118"/>
      <c r="JI1649" s="118"/>
      <c r="JJ1649" s="118"/>
      <c r="JK1649" s="118"/>
      <c r="JL1649" s="118"/>
    </row>
    <row r="1650" spans="1:272" x14ac:dyDescent="0.2">
      <c r="A1650" s="2" t="s">
        <v>544</v>
      </c>
      <c r="B1650" s="2" t="s">
        <v>548</v>
      </c>
      <c r="C1650" s="2" t="s">
        <v>2146</v>
      </c>
      <c r="D1650" s="2">
        <v>20</v>
      </c>
      <c r="E1650" s="2">
        <v>33044784</v>
      </c>
      <c r="F1650" s="2">
        <v>0</v>
      </c>
      <c r="G1650" s="2">
        <v>0</v>
      </c>
      <c r="H1650" s="2">
        <v>0</v>
      </c>
      <c r="I1650" s="2">
        <v>0</v>
      </c>
      <c r="J1650" s="2">
        <v>0</v>
      </c>
      <c r="K1650" s="2">
        <v>0</v>
      </c>
      <c r="L1650" s="2">
        <v>0</v>
      </c>
      <c r="JB1650" s="118"/>
      <c r="JC1650" s="118"/>
      <c r="JD1650" s="118"/>
      <c r="JE1650" s="118"/>
      <c r="JF1650" s="118"/>
      <c r="JG1650" s="118"/>
      <c r="JH1650" s="118"/>
      <c r="JI1650" s="118"/>
      <c r="JJ1650" s="118"/>
      <c r="JK1650" s="118"/>
      <c r="JL1650" s="118"/>
    </row>
    <row r="1651" spans="1:272" x14ac:dyDescent="0.2">
      <c r="A1651" s="2" t="s">
        <v>544</v>
      </c>
      <c r="B1651" s="2" t="s">
        <v>548</v>
      </c>
      <c r="C1651" s="2" t="s">
        <v>2167</v>
      </c>
      <c r="D1651" s="2">
        <v>20</v>
      </c>
      <c r="E1651" s="2">
        <v>33126946</v>
      </c>
      <c r="F1651" s="2">
        <v>0</v>
      </c>
      <c r="G1651" s="2">
        <v>0</v>
      </c>
      <c r="H1651" s="2">
        <v>1</v>
      </c>
      <c r="I1651" s="2">
        <v>0</v>
      </c>
      <c r="J1651" s="2">
        <v>0</v>
      </c>
      <c r="K1651" s="2">
        <v>0</v>
      </c>
      <c r="L1651" s="2">
        <v>1</v>
      </c>
      <c r="JB1651" s="118"/>
      <c r="JC1651" s="118"/>
      <c r="JD1651" s="118"/>
      <c r="JE1651" s="118"/>
      <c r="JF1651" s="118"/>
      <c r="JG1651" s="118"/>
      <c r="JH1651" s="118"/>
      <c r="JI1651" s="118"/>
      <c r="JJ1651" s="118"/>
      <c r="JK1651" s="118"/>
      <c r="JL1651" s="118"/>
    </row>
    <row r="1652" spans="1:272" x14ac:dyDescent="0.2">
      <c r="A1652" s="2" t="s">
        <v>544</v>
      </c>
      <c r="B1652" s="2" t="s">
        <v>548</v>
      </c>
      <c r="C1652" s="2" t="s">
        <v>2065</v>
      </c>
      <c r="D1652" s="2">
        <v>20</v>
      </c>
      <c r="E1652" s="2">
        <v>32918298</v>
      </c>
      <c r="F1652" s="2">
        <v>0</v>
      </c>
      <c r="G1652" s="2">
        <v>0</v>
      </c>
      <c r="H1652" s="2">
        <v>0</v>
      </c>
      <c r="I1652" s="2">
        <v>0</v>
      </c>
      <c r="J1652" s="2">
        <v>0</v>
      </c>
      <c r="K1652" s="2">
        <v>0</v>
      </c>
      <c r="L1652" s="2">
        <v>0</v>
      </c>
      <c r="JB1652" s="118"/>
      <c r="JC1652" s="118"/>
      <c r="JD1652" s="118"/>
      <c r="JE1652" s="118"/>
      <c r="JF1652" s="118"/>
      <c r="JG1652" s="118"/>
      <c r="JH1652" s="118"/>
      <c r="JI1652" s="118"/>
      <c r="JJ1652" s="118"/>
      <c r="JK1652" s="118"/>
      <c r="JL1652" s="118"/>
    </row>
    <row r="1653" spans="1:272" x14ac:dyDescent="0.2">
      <c r="A1653" s="2" t="s">
        <v>544</v>
      </c>
      <c r="B1653" s="2" t="s">
        <v>548</v>
      </c>
      <c r="C1653" s="2" t="s">
        <v>2258</v>
      </c>
      <c r="D1653" s="2">
        <v>20</v>
      </c>
      <c r="E1653" s="2">
        <v>33282198</v>
      </c>
      <c r="F1653" s="2">
        <v>0</v>
      </c>
      <c r="G1653" s="2">
        <v>0</v>
      </c>
      <c r="H1653" s="2">
        <v>1</v>
      </c>
      <c r="I1653" s="2">
        <v>0</v>
      </c>
      <c r="J1653" s="2">
        <v>0</v>
      </c>
      <c r="K1653" s="2">
        <v>0</v>
      </c>
      <c r="L1653" s="2">
        <v>0</v>
      </c>
      <c r="JB1653" s="118"/>
      <c r="JC1653" s="118"/>
      <c r="JD1653" s="118"/>
      <c r="JE1653" s="118"/>
      <c r="JF1653" s="118"/>
      <c r="JG1653" s="118"/>
      <c r="JH1653" s="118"/>
      <c r="JI1653" s="118"/>
      <c r="JJ1653" s="118"/>
      <c r="JK1653" s="118"/>
      <c r="JL1653" s="118"/>
    </row>
    <row r="1654" spans="1:272" x14ac:dyDescent="0.2">
      <c r="A1654" s="2" t="s">
        <v>544</v>
      </c>
      <c r="B1654" s="2" t="s">
        <v>548</v>
      </c>
      <c r="C1654" s="2" t="s">
        <v>2188</v>
      </c>
      <c r="D1654" s="2">
        <v>20</v>
      </c>
      <c r="E1654" s="2">
        <v>33157217</v>
      </c>
      <c r="F1654" s="2">
        <v>0</v>
      </c>
      <c r="G1654" s="2">
        <v>0</v>
      </c>
      <c r="H1654" s="2">
        <v>1</v>
      </c>
      <c r="I1654" s="2">
        <v>0</v>
      </c>
      <c r="J1654" s="2">
        <v>0</v>
      </c>
      <c r="K1654" s="2">
        <v>0</v>
      </c>
      <c r="L1654" s="2">
        <v>0</v>
      </c>
      <c r="JB1654" s="118"/>
      <c r="JC1654" s="118"/>
      <c r="JD1654" s="118"/>
      <c r="JE1654" s="118"/>
      <c r="JF1654" s="118"/>
      <c r="JG1654" s="118"/>
      <c r="JH1654" s="118"/>
      <c r="JI1654" s="118"/>
      <c r="JJ1654" s="118"/>
      <c r="JK1654" s="118"/>
      <c r="JL1654" s="118"/>
    </row>
    <row r="1655" spans="1:272" x14ac:dyDescent="0.2">
      <c r="A1655" s="2" t="s">
        <v>544</v>
      </c>
      <c r="B1655" s="2" t="s">
        <v>548</v>
      </c>
      <c r="C1655" s="2" t="s">
        <v>2184</v>
      </c>
      <c r="D1655" s="2">
        <v>20</v>
      </c>
      <c r="E1655" s="2">
        <v>32992592</v>
      </c>
      <c r="F1655" s="2">
        <v>0</v>
      </c>
      <c r="G1655" s="2">
        <v>1</v>
      </c>
      <c r="H1655" s="2">
        <v>1</v>
      </c>
      <c r="I1655" s="2">
        <v>0</v>
      </c>
      <c r="J1655" s="2">
        <v>0</v>
      </c>
      <c r="K1655" s="2">
        <v>0</v>
      </c>
      <c r="L1655" s="2">
        <v>0</v>
      </c>
      <c r="JB1655" s="118"/>
      <c r="JC1655" s="118"/>
      <c r="JD1655" s="118"/>
      <c r="JE1655" s="118"/>
      <c r="JF1655" s="118"/>
      <c r="JG1655" s="118"/>
      <c r="JH1655" s="118"/>
      <c r="JI1655" s="118"/>
      <c r="JJ1655" s="118"/>
      <c r="JK1655" s="118"/>
      <c r="JL1655" s="118"/>
    </row>
    <row r="1656" spans="1:272" x14ac:dyDescent="0.2">
      <c r="A1656" s="2" t="s">
        <v>544</v>
      </c>
      <c r="B1656" s="2" t="s">
        <v>548</v>
      </c>
      <c r="C1656" s="2" t="s">
        <v>2206</v>
      </c>
      <c r="D1656" s="2">
        <v>20</v>
      </c>
      <c r="E1656" s="2">
        <v>33155841</v>
      </c>
      <c r="F1656" s="2">
        <v>0</v>
      </c>
      <c r="G1656" s="2">
        <v>0</v>
      </c>
      <c r="H1656" s="2">
        <v>1</v>
      </c>
      <c r="I1656" s="2">
        <v>0</v>
      </c>
      <c r="J1656" s="2">
        <v>0</v>
      </c>
      <c r="K1656" s="2">
        <v>0</v>
      </c>
      <c r="L1656" s="2">
        <v>0</v>
      </c>
      <c r="JB1656" s="118"/>
      <c r="JC1656" s="118"/>
      <c r="JD1656" s="118"/>
      <c r="JE1656" s="118"/>
      <c r="JF1656" s="118"/>
      <c r="JG1656" s="118"/>
      <c r="JH1656" s="118"/>
      <c r="JI1656" s="118"/>
      <c r="JJ1656" s="118"/>
      <c r="JK1656" s="118"/>
      <c r="JL1656" s="118"/>
    </row>
    <row r="1657" spans="1:272" x14ac:dyDescent="0.2">
      <c r="A1657" s="2" t="s">
        <v>544</v>
      </c>
      <c r="B1657" s="2" t="s">
        <v>548</v>
      </c>
      <c r="C1657" s="2" t="s">
        <v>2185</v>
      </c>
      <c r="D1657" s="2">
        <v>20</v>
      </c>
      <c r="E1657" s="2">
        <v>33058628</v>
      </c>
      <c r="F1657" s="2">
        <v>0</v>
      </c>
      <c r="G1657" s="2">
        <v>0</v>
      </c>
      <c r="H1657" s="2">
        <v>1</v>
      </c>
      <c r="I1657" s="2">
        <v>0</v>
      </c>
      <c r="J1657" s="2">
        <v>0</v>
      </c>
      <c r="K1657" s="2">
        <v>0</v>
      </c>
      <c r="L1657" s="2">
        <v>1</v>
      </c>
      <c r="JB1657" s="118"/>
      <c r="JC1657" s="118"/>
      <c r="JD1657" s="118"/>
      <c r="JE1657" s="118"/>
      <c r="JF1657" s="118"/>
      <c r="JG1657" s="118"/>
      <c r="JH1657" s="118"/>
      <c r="JI1657" s="118"/>
      <c r="JJ1657" s="118"/>
      <c r="JK1657" s="118"/>
      <c r="JL1657" s="118"/>
    </row>
    <row r="1658" spans="1:272" x14ac:dyDescent="0.2">
      <c r="A1658" s="2" t="s">
        <v>544</v>
      </c>
      <c r="B1658" s="2" t="s">
        <v>548</v>
      </c>
      <c r="C1658" s="2" t="s">
        <v>2153</v>
      </c>
      <c r="D1658" s="2">
        <v>20</v>
      </c>
      <c r="E1658" s="2">
        <v>33075810</v>
      </c>
      <c r="F1658" s="2">
        <v>0</v>
      </c>
      <c r="G1658" s="2">
        <v>0</v>
      </c>
      <c r="H1658" s="2">
        <v>0</v>
      </c>
      <c r="I1658" s="2">
        <v>0</v>
      </c>
      <c r="J1658" s="2">
        <v>0</v>
      </c>
      <c r="K1658" s="2">
        <v>0</v>
      </c>
      <c r="L1658" s="2">
        <v>0</v>
      </c>
      <c r="JB1658" s="118"/>
      <c r="JC1658" s="118"/>
      <c r="JD1658" s="118"/>
      <c r="JE1658" s="118"/>
      <c r="JF1658" s="118"/>
      <c r="JG1658" s="118"/>
      <c r="JH1658" s="118"/>
      <c r="JI1658" s="118"/>
      <c r="JJ1658" s="118"/>
      <c r="JK1658" s="118"/>
      <c r="JL1658" s="118"/>
    </row>
    <row r="1659" spans="1:272" x14ac:dyDescent="0.2">
      <c r="A1659" s="2" t="s">
        <v>544</v>
      </c>
      <c r="B1659" s="2" t="s">
        <v>548</v>
      </c>
      <c r="C1659" s="2" t="s">
        <v>2171</v>
      </c>
      <c r="D1659" s="2">
        <v>20</v>
      </c>
      <c r="E1659" s="2">
        <v>33164804</v>
      </c>
      <c r="F1659" s="2">
        <v>0</v>
      </c>
      <c r="G1659" s="2">
        <v>0</v>
      </c>
      <c r="H1659" s="2">
        <v>1</v>
      </c>
      <c r="I1659" s="2">
        <v>0</v>
      </c>
      <c r="J1659" s="2">
        <v>0</v>
      </c>
      <c r="K1659" s="2">
        <v>0</v>
      </c>
      <c r="L1659" s="2">
        <v>0</v>
      </c>
      <c r="JB1659" s="118"/>
      <c r="JC1659" s="118"/>
      <c r="JD1659" s="118"/>
      <c r="JE1659" s="118"/>
      <c r="JF1659" s="118"/>
      <c r="JG1659" s="118"/>
      <c r="JH1659" s="118"/>
      <c r="JI1659" s="118"/>
      <c r="JJ1659" s="118"/>
      <c r="JK1659" s="118"/>
      <c r="JL1659" s="118"/>
    </row>
    <row r="1660" spans="1:272" x14ac:dyDescent="0.2">
      <c r="A1660" s="2" t="s">
        <v>544</v>
      </c>
      <c r="B1660" s="2" t="s">
        <v>548</v>
      </c>
      <c r="C1660" s="2" t="s">
        <v>2265</v>
      </c>
      <c r="D1660" s="2">
        <v>20</v>
      </c>
      <c r="E1660" s="2">
        <v>33161225</v>
      </c>
      <c r="F1660" s="2">
        <v>0</v>
      </c>
      <c r="G1660" s="2">
        <v>0</v>
      </c>
      <c r="H1660" s="2">
        <v>1</v>
      </c>
      <c r="I1660" s="2">
        <v>0</v>
      </c>
      <c r="J1660" s="2">
        <v>0</v>
      </c>
      <c r="K1660" s="2">
        <v>0</v>
      </c>
      <c r="L1660" s="2">
        <v>0</v>
      </c>
      <c r="JB1660" s="118"/>
      <c r="JC1660" s="118"/>
      <c r="JD1660" s="118"/>
      <c r="JE1660" s="118"/>
      <c r="JF1660" s="118"/>
      <c r="JG1660" s="118"/>
      <c r="JH1660" s="118"/>
      <c r="JI1660" s="118"/>
      <c r="JJ1660" s="118"/>
      <c r="JK1660" s="118"/>
      <c r="JL1660" s="118"/>
    </row>
    <row r="1661" spans="1:272" x14ac:dyDescent="0.2">
      <c r="A1661" s="2" t="s">
        <v>544</v>
      </c>
      <c r="B1661" s="2" t="s">
        <v>548</v>
      </c>
      <c r="C1661" s="2" t="s">
        <v>2148</v>
      </c>
      <c r="D1661" s="2">
        <v>20</v>
      </c>
      <c r="E1661" s="2">
        <v>33057328</v>
      </c>
      <c r="F1661" s="2">
        <v>0</v>
      </c>
      <c r="G1661" s="2">
        <v>0</v>
      </c>
      <c r="H1661" s="2">
        <v>0</v>
      </c>
      <c r="I1661" s="2">
        <v>0</v>
      </c>
      <c r="J1661" s="2">
        <v>0</v>
      </c>
      <c r="K1661" s="2">
        <v>0</v>
      </c>
      <c r="L1661" s="2">
        <v>0</v>
      </c>
      <c r="JB1661" s="118"/>
      <c r="JC1661" s="118"/>
      <c r="JD1661" s="118"/>
      <c r="JE1661" s="118"/>
      <c r="JF1661" s="118"/>
      <c r="JG1661" s="118"/>
      <c r="JH1661" s="118"/>
      <c r="JI1661" s="118"/>
      <c r="JJ1661" s="118"/>
      <c r="JK1661" s="118"/>
      <c r="JL1661" s="118"/>
    </row>
    <row r="1662" spans="1:272" x14ac:dyDescent="0.2">
      <c r="A1662" s="2" t="s">
        <v>544</v>
      </c>
      <c r="B1662" s="2" t="s">
        <v>548</v>
      </c>
      <c r="C1662" s="2" t="s">
        <v>2097</v>
      </c>
      <c r="D1662" s="2">
        <v>20</v>
      </c>
      <c r="E1662" s="2">
        <v>33010647</v>
      </c>
      <c r="F1662" s="2">
        <v>0</v>
      </c>
      <c r="G1662" s="2">
        <v>1</v>
      </c>
      <c r="H1662" s="2">
        <v>0</v>
      </c>
      <c r="I1662" s="2">
        <v>0</v>
      </c>
      <c r="J1662" s="2">
        <v>0</v>
      </c>
      <c r="K1662" s="2">
        <v>0</v>
      </c>
      <c r="L1662" s="2">
        <v>0</v>
      </c>
      <c r="JB1662" s="118"/>
      <c r="JC1662" s="118"/>
      <c r="JD1662" s="118"/>
      <c r="JE1662" s="118"/>
      <c r="JF1662" s="118"/>
      <c r="JG1662" s="118"/>
      <c r="JH1662" s="118"/>
      <c r="JI1662" s="118"/>
      <c r="JJ1662" s="118"/>
      <c r="JK1662" s="118"/>
      <c r="JL1662" s="118"/>
    </row>
    <row r="1663" spans="1:272" x14ac:dyDescent="0.2">
      <c r="A1663" s="2" t="s">
        <v>544</v>
      </c>
      <c r="B1663" s="2" t="s">
        <v>548</v>
      </c>
      <c r="C1663" s="2" t="s">
        <v>2176</v>
      </c>
      <c r="D1663" s="2">
        <v>20</v>
      </c>
      <c r="E1663" s="2">
        <v>33278101</v>
      </c>
      <c r="F1663" s="2">
        <v>0</v>
      </c>
      <c r="G1663" s="2">
        <v>0</v>
      </c>
      <c r="H1663" s="2">
        <v>1</v>
      </c>
      <c r="I1663" s="2">
        <v>0</v>
      </c>
      <c r="J1663" s="2">
        <v>0</v>
      </c>
      <c r="K1663" s="2">
        <v>0</v>
      </c>
      <c r="L1663" s="2">
        <v>0</v>
      </c>
      <c r="JB1663" s="118"/>
      <c r="JC1663" s="118"/>
      <c r="JD1663" s="118"/>
      <c r="JE1663" s="118"/>
      <c r="JF1663" s="118"/>
      <c r="JG1663" s="118"/>
      <c r="JH1663" s="118"/>
      <c r="JI1663" s="118"/>
      <c r="JJ1663" s="118"/>
      <c r="JK1663" s="118"/>
      <c r="JL1663" s="118"/>
    </row>
    <row r="1664" spans="1:272" x14ac:dyDescent="0.2">
      <c r="A1664" s="2" t="s">
        <v>544</v>
      </c>
      <c r="B1664" s="2" t="s">
        <v>548</v>
      </c>
      <c r="C1664" s="2" t="s">
        <v>2168</v>
      </c>
      <c r="D1664" s="2">
        <v>20</v>
      </c>
      <c r="E1664" s="2">
        <v>33139691</v>
      </c>
      <c r="F1664" s="2">
        <v>0</v>
      </c>
      <c r="G1664" s="2">
        <v>0</v>
      </c>
      <c r="H1664" s="2">
        <v>1</v>
      </c>
      <c r="I1664" s="2">
        <v>0</v>
      </c>
      <c r="J1664" s="2">
        <v>0</v>
      </c>
      <c r="K1664" s="2">
        <v>0</v>
      </c>
      <c r="L1664" s="2">
        <v>0</v>
      </c>
      <c r="JB1664" s="118"/>
      <c r="JC1664" s="118"/>
      <c r="JD1664" s="118"/>
      <c r="JE1664" s="118"/>
      <c r="JF1664" s="118"/>
      <c r="JG1664" s="118"/>
      <c r="JH1664" s="118"/>
      <c r="JI1664" s="118"/>
      <c r="JJ1664" s="118"/>
      <c r="JK1664" s="118"/>
      <c r="JL1664" s="118"/>
    </row>
    <row r="1665" spans="1:272" x14ac:dyDescent="0.2">
      <c r="A1665" s="2" t="s">
        <v>544</v>
      </c>
      <c r="B1665" s="2" t="s">
        <v>548</v>
      </c>
      <c r="C1665" s="2" t="s">
        <v>2051</v>
      </c>
      <c r="D1665" s="2">
        <v>20</v>
      </c>
      <c r="E1665" s="2">
        <v>33140472</v>
      </c>
      <c r="F1665" s="2">
        <v>1</v>
      </c>
      <c r="G1665" s="2">
        <v>0</v>
      </c>
      <c r="H1665" s="2">
        <v>1</v>
      </c>
      <c r="I1665" s="2">
        <v>0</v>
      </c>
      <c r="J1665" s="2">
        <v>0</v>
      </c>
      <c r="K1665" s="2">
        <v>0</v>
      </c>
      <c r="L1665" s="2">
        <v>0</v>
      </c>
      <c r="JB1665" s="118"/>
      <c r="JC1665" s="118"/>
      <c r="JD1665" s="118"/>
      <c r="JE1665" s="118"/>
      <c r="JF1665" s="118"/>
      <c r="JG1665" s="118"/>
      <c r="JH1665" s="118"/>
      <c r="JI1665" s="118"/>
      <c r="JJ1665" s="118"/>
      <c r="JK1665" s="118"/>
      <c r="JL1665" s="118"/>
    </row>
    <row r="1666" spans="1:272" x14ac:dyDescent="0.2">
      <c r="A1666" s="2" t="s">
        <v>544</v>
      </c>
      <c r="B1666" s="2" t="s">
        <v>548</v>
      </c>
      <c r="C1666" s="2" t="s">
        <v>2068</v>
      </c>
      <c r="D1666" s="2">
        <v>20</v>
      </c>
      <c r="E1666" s="2">
        <v>32912050</v>
      </c>
      <c r="F1666" s="2">
        <v>0</v>
      </c>
      <c r="G1666" s="2">
        <v>0</v>
      </c>
      <c r="H1666" s="2">
        <v>1</v>
      </c>
      <c r="I1666" s="2">
        <v>0</v>
      </c>
      <c r="J1666" s="2">
        <v>0</v>
      </c>
      <c r="K1666" s="2">
        <v>0</v>
      </c>
      <c r="L1666" s="2">
        <v>0</v>
      </c>
      <c r="JB1666" s="118"/>
      <c r="JC1666" s="118"/>
      <c r="JD1666" s="118"/>
      <c r="JE1666" s="118"/>
      <c r="JF1666" s="118"/>
      <c r="JG1666" s="118"/>
      <c r="JH1666" s="118"/>
      <c r="JI1666" s="118"/>
      <c r="JJ1666" s="118"/>
      <c r="JK1666" s="118"/>
      <c r="JL1666" s="118"/>
    </row>
    <row r="1667" spans="1:272" x14ac:dyDescent="0.2">
      <c r="A1667" s="2" t="s">
        <v>544</v>
      </c>
      <c r="B1667" s="2" t="s">
        <v>548</v>
      </c>
      <c r="C1667" s="2" t="s">
        <v>2075</v>
      </c>
      <c r="D1667" s="2">
        <v>20</v>
      </c>
      <c r="E1667" s="2">
        <v>33285269</v>
      </c>
      <c r="F1667" s="2">
        <v>0</v>
      </c>
      <c r="G1667" s="2">
        <v>0</v>
      </c>
      <c r="H1667" s="2">
        <v>1</v>
      </c>
      <c r="I1667" s="2">
        <v>0</v>
      </c>
      <c r="J1667" s="2">
        <v>0</v>
      </c>
      <c r="K1667" s="2">
        <v>0</v>
      </c>
      <c r="L1667" s="2">
        <v>0</v>
      </c>
      <c r="JB1667" s="118"/>
      <c r="JC1667" s="118"/>
      <c r="JD1667" s="118"/>
      <c r="JE1667" s="118"/>
      <c r="JF1667" s="118"/>
      <c r="JG1667" s="118"/>
      <c r="JH1667" s="118"/>
      <c r="JI1667" s="118"/>
      <c r="JJ1667" s="118"/>
      <c r="JK1667" s="118"/>
      <c r="JL1667" s="118"/>
    </row>
    <row r="1668" spans="1:272" x14ac:dyDescent="0.2">
      <c r="A1668" s="2" t="s">
        <v>544</v>
      </c>
      <c r="B1668" s="2" t="s">
        <v>548</v>
      </c>
      <c r="C1668" s="2" t="s">
        <v>2226</v>
      </c>
      <c r="D1668" s="2">
        <v>20</v>
      </c>
      <c r="E1668" s="2">
        <v>33025171</v>
      </c>
      <c r="F1668" s="2">
        <v>0</v>
      </c>
      <c r="G1668" s="2">
        <v>0</v>
      </c>
      <c r="H1668" s="2">
        <v>0</v>
      </c>
      <c r="I1668" s="2">
        <v>0</v>
      </c>
      <c r="J1668" s="2">
        <v>0</v>
      </c>
      <c r="K1668" s="2">
        <v>0</v>
      </c>
      <c r="L1668" s="2">
        <v>1</v>
      </c>
      <c r="JB1668" s="118"/>
      <c r="JC1668" s="118"/>
      <c r="JD1668" s="118"/>
      <c r="JE1668" s="118"/>
      <c r="JF1668" s="118"/>
      <c r="JG1668" s="118"/>
      <c r="JH1668" s="118"/>
      <c r="JI1668" s="118"/>
      <c r="JJ1668" s="118"/>
      <c r="JK1668" s="118"/>
      <c r="JL1668" s="118"/>
    </row>
    <row r="1669" spans="1:272" x14ac:dyDescent="0.2">
      <c r="A1669" s="2" t="s">
        <v>544</v>
      </c>
      <c r="B1669" s="2" t="s">
        <v>548</v>
      </c>
      <c r="C1669" s="2" t="s">
        <v>2201</v>
      </c>
      <c r="D1669" s="2">
        <v>20</v>
      </c>
      <c r="E1669" s="2">
        <v>33020446</v>
      </c>
      <c r="F1669" s="2">
        <v>0</v>
      </c>
      <c r="G1669" s="2">
        <v>0</v>
      </c>
      <c r="H1669" s="2">
        <v>0</v>
      </c>
      <c r="I1669" s="2">
        <v>0</v>
      </c>
      <c r="J1669" s="2">
        <v>0</v>
      </c>
      <c r="K1669" s="2">
        <v>0</v>
      </c>
      <c r="L1669" s="2">
        <v>0</v>
      </c>
      <c r="JB1669" s="118"/>
      <c r="JC1669" s="118"/>
      <c r="JD1669" s="118"/>
      <c r="JE1669" s="118"/>
      <c r="JF1669" s="118"/>
      <c r="JG1669" s="118"/>
      <c r="JH1669" s="118"/>
      <c r="JI1669" s="118"/>
      <c r="JJ1669" s="118"/>
      <c r="JK1669" s="118"/>
      <c r="JL1669" s="118"/>
    </row>
    <row r="1670" spans="1:272" x14ac:dyDescent="0.2">
      <c r="A1670" s="2" t="s">
        <v>544</v>
      </c>
      <c r="B1670" s="2" t="s">
        <v>548</v>
      </c>
      <c r="C1670" s="2" t="s">
        <v>2143</v>
      </c>
      <c r="D1670" s="2">
        <v>20</v>
      </c>
      <c r="E1670" s="2">
        <v>33036128</v>
      </c>
      <c r="F1670" s="2">
        <v>0</v>
      </c>
      <c r="G1670" s="2">
        <v>0</v>
      </c>
      <c r="H1670" s="2">
        <v>0</v>
      </c>
      <c r="I1670" s="2">
        <v>0</v>
      </c>
      <c r="J1670" s="2">
        <v>0</v>
      </c>
      <c r="K1670" s="2">
        <v>0</v>
      </c>
      <c r="L1670" s="2">
        <v>1</v>
      </c>
      <c r="JB1670" s="118"/>
      <c r="JC1670" s="118"/>
      <c r="JD1670" s="118"/>
      <c r="JE1670" s="118"/>
      <c r="JF1670" s="118"/>
      <c r="JG1670" s="118"/>
      <c r="JH1670" s="118"/>
      <c r="JI1670" s="118"/>
      <c r="JJ1670" s="118"/>
      <c r="JK1670" s="118"/>
      <c r="JL1670" s="118"/>
    </row>
    <row r="1671" spans="1:272" x14ac:dyDescent="0.2">
      <c r="A1671" s="2" t="s">
        <v>544</v>
      </c>
      <c r="B1671" s="2" t="s">
        <v>548</v>
      </c>
      <c r="C1671" s="2" t="s">
        <v>2249</v>
      </c>
      <c r="D1671" s="2">
        <v>20</v>
      </c>
      <c r="E1671" s="2">
        <v>33004002</v>
      </c>
      <c r="F1671" s="2">
        <v>0</v>
      </c>
      <c r="G1671" s="2">
        <v>0</v>
      </c>
      <c r="H1671" s="2">
        <v>1</v>
      </c>
      <c r="I1671" s="2">
        <v>0</v>
      </c>
      <c r="J1671" s="2">
        <v>0</v>
      </c>
      <c r="K1671" s="2">
        <v>0</v>
      </c>
      <c r="L1671" s="2">
        <v>1</v>
      </c>
      <c r="JB1671" s="118"/>
      <c r="JC1671" s="118"/>
      <c r="JD1671" s="118"/>
      <c r="JE1671" s="118"/>
      <c r="JF1671" s="118"/>
      <c r="JG1671" s="118"/>
      <c r="JH1671" s="118"/>
      <c r="JI1671" s="118"/>
      <c r="JJ1671" s="118"/>
      <c r="JK1671" s="118"/>
      <c r="JL1671" s="118"/>
    </row>
    <row r="1672" spans="1:272" x14ac:dyDescent="0.2">
      <c r="A1672" s="2" t="s">
        <v>544</v>
      </c>
      <c r="B1672" s="2" t="s">
        <v>548</v>
      </c>
      <c r="C1672" s="2" t="s">
        <v>2094</v>
      </c>
      <c r="D1672" s="2">
        <v>20</v>
      </c>
      <c r="E1672" s="2">
        <v>33067904</v>
      </c>
      <c r="F1672" s="2">
        <v>0</v>
      </c>
      <c r="G1672" s="2">
        <v>0</v>
      </c>
      <c r="H1672" s="2">
        <v>1</v>
      </c>
      <c r="I1672" s="2">
        <v>0</v>
      </c>
      <c r="J1672" s="2">
        <v>0</v>
      </c>
      <c r="K1672" s="2">
        <v>0</v>
      </c>
      <c r="L1672" s="2">
        <v>1</v>
      </c>
      <c r="JB1672" s="118"/>
      <c r="JC1672" s="118"/>
      <c r="JD1672" s="118"/>
      <c r="JE1672" s="118"/>
      <c r="JF1672" s="118"/>
      <c r="JG1672" s="118"/>
      <c r="JH1672" s="118"/>
      <c r="JI1672" s="118"/>
      <c r="JJ1672" s="118"/>
      <c r="JK1672" s="118"/>
      <c r="JL1672" s="118"/>
    </row>
    <row r="1673" spans="1:272" x14ac:dyDescent="0.2">
      <c r="A1673" s="2" t="s">
        <v>544</v>
      </c>
      <c r="B1673" s="2" t="s">
        <v>548</v>
      </c>
      <c r="C1673" s="2" t="s">
        <v>2061</v>
      </c>
      <c r="D1673" s="2">
        <v>20</v>
      </c>
      <c r="E1673" s="2">
        <v>32923871</v>
      </c>
      <c r="F1673" s="2">
        <v>1</v>
      </c>
      <c r="G1673" s="2">
        <v>0</v>
      </c>
      <c r="H1673" s="2">
        <v>1</v>
      </c>
      <c r="I1673" s="2">
        <v>0</v>
      </c>
      <c r="J1673" s="2">
        <v>0</v>
      </c>
      <c r="K1673" s="2">
        <v>0</v>
      </c>
      <c r="L1673" s="2">
        <v>1</v>
      </c>
      <c r="JB1673" s="118"/>
      <c r="JC1673" s="118"/>
      <c r="JD1673" s="118"/>
      <c r="JE1673" s="118"/>
      <c r="JF1673" s="118"/>
      <c r="JG1673" s="118"/>
      <c r="JH1673" s="118"/>
      <c r="JI1673" s="118"/>
      <c r="JJ1673" s="118"/>
      <c r="JK1673" s="118"/>
      <c r="JL1673" s="118"/>
    </row>
    <row r="1674" spans="1:272" x14ac:dyDescent="0.2">
      <c r="A1674" s="2" t="s">
        <v>544</v>
      </c>
      <c r="B1674" s="2" t="s">
        <v>548</v>
      </c>
      <c r="C1674" s="2" t="s">
        <v>2203</v>
      </c>
      <c r="D1674" s="2">
        <v>20</v>
      </c>
      <c r="E1674" s="2">
        <v>33060081</v>
      </c>
      <c r="F1674" s="2">
        <v>0</v>
      </c>
      <c r="G1674" s="2">
        <v>0</v>
      </c>
      <c r="H1674" s="2">
        <v>1</v>
      </c>
      <c r="I1674" s="2">
        <v>0</v>
      </c>
      <c r="J1674" s="2">
        <v>0</v>
      </c>
      <c r="K1674" s="2">
        <v>0</v>
      </c>
      <c r="L1674" s="2">
        <v>0</v>
      </c>
      <c r="JB1674" s="118"/>
      <c r="JC1674" s="118"/>
      <c r="JD1674" s="118"/>
      <c r="JE1674" s="118"/>
      <c r="JF1674" s="118"/>
      <c r="JG1674" s="118"/>
      <c r="JH1674" s="118"/>
      <c r="JI1674" s="118"/>
      <c r="JJ1674" s="118"/>
      <c r="JK1674" s="118"/>
      <c r="JL1674" s="118"/>
    </row>
    <row r="1675" spans="1:272" x14ac:dyDescent="0.2">
      <c r="A1675" s="2" t="s">
        <v>544</v>
      </c>
      <c r="B1675" s="2" t="s">
        <v>548</v>
      </c>
      <c r="C1675" s="2" t="s">
        <v>2169</v>
      </c>
      <c r="D1675" s="2">
        <v>20</v>
      </c>
      <c r="E1675" s="2">
        <v>33143288</v>
      </c>
      <c r="F1675" s="2">
        <v>0</v>
      </c>
      <c r="G1675" s="2">
        <v>0</v>
      </c>
      <c r="H1675" s="2">
        <v>1</v>
      </c>
      <c r="I1675" s="2">
        <v>0</v>
      </c>
      <c r="J1675" s="2">
        <v>0</v>
      </c>
      <c r="K1675" s="2">
        <v>0</v>
      </c>
      <c r="L1675" s="2">
        <v>0</v>
      </c>
      <c r="JB1675" s="118"/>
      <c r="JC1675" s="118"/>
      <c r="JD1675" s="118"/>
      <c r="JE1675" s="118"/>
      <c r="JF1675" s="118"/>
      <c r="JG1675" s="118"/>
      <c r="JH1675" s="118"/>
      <c r="JI1675" s="118"/>
      <c r="JJ1675" s="118"/>
      <c r="JK1675" s="118"/>
      <c r="JL1675" s="118"/>
    </row>
    <row r="1676" spans="1:272" x14ac:dyDescent="0.2">
      <c r="A1676" s="2" t="s">
        <v>544</v>
      </c>
      <c r="B1676" s="2" t="s">
        <v>548</v>
      </c>
      <c r="C1676" s="2" t="s">
        <v>2064</v>
      </c>
      <c r="D1676" s="2">
        <v>20</v>
      </c>
      <c r="E1676" s="2">
        <v>32921602</v>
      </c>
      <c r="F1676" s="2">
        <v>0</v>
      </c>
      <c r="G1676" s="2">
        <v>0</v>
      </c>
      <c r="H1676" s="2">
        <v>1</v>
      </c>
      <c r="I1676" s="2">
        <v>0</v>
      </c>
      <c r="J1676" s="2">
        <v>0</v>
      </c>
      <c r="K1676" s="2">
        <v>0</v>
      </c>
      <c r="L1676" s="2">
        <v>0</v>
      </c>
      <c r="JB1676" s="118"/>
      <c r="JC1676" s="118"/>
      <c r="JD1676" s="118"/>
      <c r="JE1676" s="118"/>
      <c r="JF1676" s="118"/>
      <c r="JG1676" s="118"/>
      <c r="JH1676" s="118"/>
      <c r="JI1676" s="118"/>
      <c r="JJ1676" s="118"/>
      <c r="JK1676" s="118"/>
      <c r="JL1676" s="118"/>
    </row>
    <row r="1677" spans="1:272" x14ac:dyDescent="0.2">
      <c r="A1677" s="2" t="s">
        <v>544</v>
      </c>
      <c r="B1677" s="2" t="s">
        <v>548</v>
      </c>
      <c r="C1677" s="2" t="s">
        <v>2062</v>
      </c>
      <c r="D1677" s="2">
        <v>20</v>
      </c>
      <c r="E1677" s="2">
        <v>32923476</v>
      </c>
      <c r="F1677" s="2">
        <v>0</v>
      </c>
      <c r="G1677" s="2">
        <v>0</v>
      </c>
      <c r="H1677" s="2">
        <v>1</v>
      </c>
      <c r="I1677" s="2">
        <v>0</v>
      </c>
      <c r="J1677" s="2">
        <v>0</v>
      </c>
      <c r="K1677" s="2">
        <v>0</v>
      </c>
      <c r="L1677" s="2">
        <v>1</v>
      </c>
      <c r="JB1677" s="118"/>
      <c r="JC1677" s="118"/>
      <c r="JD1677" s="118"/>
      <c r="JE1677" s="118"/>
      <c r="JF1677" s="118"/>
      <c r="JG1677" s="118"/>
      <c r="JH1677" s="118"/>
      <c r="JI1677" s="118"/>
      <c r="JJ1677" s="118"/>
      <c r="JK1677" s="118"/>
      <c r="JL1677" s="118"/>
    </row>
    <row r="1678" spans="1:272" x14ac:dyDescent="0.2">
      <c r="A1678" s="2" t="s">
        <v>544</v>
      </c>
      <c r="B1678" s="2" t="s">
        <v>548</v>
      </c>
      <c r="C1678" s="2" t="s">
        <v>2066</v>
      </c>
      <c r="D1678" s="2">
        <v>20</v>
      </c>
      <c r="E1678" s="2">
        <v>32914699</v>
      </c>
      <c r="F1678" s="2">
        <v>0</v>
      </c>
      <c r="G1678" s="2">
        <v>0</v>
      </c>
      <c r="H1678" s="2">
        <v>0</v>
      </c>
      <c r="I1678" s="2">
        <v>0</v>
      </c>
      <c r="J1678" s="2">
        <v>0</v>
      </c>
      <c r="K1678" s="2">
        <v>0</v>
      </c>
      <c r="L1678" s="2">
        <v>1</v>
      </c>
      <c r="JB1678" s="118"/>
      <c r="JC1678" s="118"/>
      <c r="JD1678" s="118"/>
      <c r="JE1678" s="118"/>
      <c r="JF1678" s="118"/>
      <c r="JG1678" s="118"/>
      <c r="JH1678" s="118"/>
      <c r="JI1678" s="118"/>
      <c r="JJ1678" s="118"/>
      <c r="JK1678" s="118"/>
      <c r="JL1678" s="118"/>
    </row>
    <row r="1679" spans="1:272" x14ac:dyDescent="0.2">
      <c r="A1679" s="2" t="s">
        <v>544</v>
      </c>
      <c r="B1679" s="2" t="s">
        <v>548</v>
      </c>
      <c r="C1679" s="2" t="s">
        <v>2063</v>
      </c>
      <c r="D1679" s="2">
        <v>20</v>
      </c>
      <c r="E1679" s="2">
        <v>32921842</v>
      </c>
      <c r="F1679" s="2">
        <v>0</v>
      </c>
      <c r="G1679" s="2">
        <v>0</v>
      </c>
      <c r="H1679" s="2">
        <v>1</v>
      </c>
      <c r="I1679" s="2">
        <v>0</v>
      </c>
      <c r="J1679" s="2">
        <v>0</v>
      </c>
      <c r="K1679" s="2">
        <v>0</v>
      </c>
      <c r="L1679" s="2">
        <v>0</v>
      </c>
      <c r="JB1679" s="118"/>
      <c r="JC1679" s="118"/>
      <c r="JD1679" s="118"/>
      <c r="JE1679" s="118"/>
      <c r="JF1679" s="118"/>
      <c r="JG1679" s="118"/>
      <c r="JH1679" s="118"/>
      <c r="JI1679" s="118"/>
      <c r="JJ1679" s="118"/>
      <c r="JK1679" s="118"/>
      <c r="JL1679" s="118"/>
    </row>
    <row r="1680" spans="1:272" x14ac:dyDescent="0.2">
      <c r="A1680" s="2" t="s">
        <v>544</v>
      </c>
      <c r="B1680" s="2" t="s">
        <v>548</v>
      </c>
      <c r="C1680" s="2" t="s">
        <v>2109</v>
      </c>
      <c r="D1680" s="2">
        <v>20</v>
      </c>
      <c r="E1680" s="2">
        <v>32924895</v>
      </c>
      <c r="F1680" s="2">
        <v>0</v>
      </c>
      <c r="G1680" s="2">
        <v>0</v>
      </c>
      <c r="H1680" s="2">
        <v>1</v>
      </c>
      <c r="I1680" s="2">
        <v>0</v>
      </c>
      <c r="J1680" s="2">
        <v>0</v>
      </c>
      <c r="K1680" s="2">
        <v>0</v>
      </c>
      <c r="L1680" s="2">
        <v>0</v>
      </c>
      <c r="JB1680" s="118"/>
      <c r="JC1680" s="118"/>
      <c r="JD1680" s="118"/>
      <c r="JE1680" s="118"/>
      <c r="JF1680" s="118"/>
      <c r="JG1680" s="118"/>
      <c r="JH1680" s="118"/>
      <c r="JI1680" s="118"/>
      <c r="JJ1680" s="118"/>
      <c r="JK1680" s="118"/>
      <c r="JL1680" s="118"/>
    </row>
    <row r="1681" spans="1:272" x14ac:dyDescent="0.2">
      <c r="A1681" s="2" t="s">
        <v>544</v>
      </c>
      <c r="B1681" s="2" t="s">
        <v>548</v>
      </c>
      <c r="C1681" s="2" t="s">
        <v>2209</v>
      </c>
      <c r="D1681" s="2">
        <v>20</v>
      </c>
      <c r="E1681" s="2">
        <v>33285053</v>
      </c>
      <c r="F1681" s="2">
        <v>0</v>
      </c>
      <c r="G1681" s="2">
        <v>0</v>
      </c>
      <c r="H1681" s="2">
        <v>1</v>
      </c>
      <c r="I1681" s="2">
        <v>0</v>
      </c>
      <c r="J1681" s="2">
        <v>0</v>
      </c>
      <c r="K1681" s="2">
        <v>0</v>
      </c>
      <c r="L1681" s="2">
        <v>0</v>
      </c>
      <c r="JB1681" s="118"/>
      <c r="JC1681" s="118"/>
      <c r="JD1681" s="118"/>
      <c r="JE1681" s="118"/>
      <c r="JF1681" s="118"/>
      <c r="JG1681" s="118"/>
      <c r="JH1681" s="118"/>
      <c r="JI1681" s="118"/>
      <c r="JJ1681" s="118"/>
      <c r="JK1681" s="118"/>
      <c r="JL1681" s="118"/>
    </row>
    <row r="1682" spans="1:272" x14ac:dyDescent="0.2">
      <c r="A1682" s="2" t="s">
        <v>544</v>
      </c>
      <c r="B1682" s="2" t="s">
        <v>548</v>
      </c>
      <c r="C1682" s="2" t="s">
        <v>2091</v>
      </c>
      <c r="D1682" s="2">
        <v>20</v>
      </c>
      <c r="E1682" s="2">
        <v>32919505</v>
      </c>
      <c r="F1682" s="2">
        <v>0</v>
      </c>
      <c r="G1682" s="2">
        <v>0</v>
      </c>
      <c r="H1682" s="2">
        <v>1</v>
      </c>
      <c r="I1682" s="2">
        <v>0</v>
      </c>
      <c r="J1682" s="2">
        <v>0</v>
      </c>
      <c r="K1682" s="2">
        <v>0</v>
      </c>
      <c r="L1682" s="2">
        <v>0</v>
      </c>
      <c r="JB1682" s="118"/>
      <c r="JC1682" s="118"/>
      <c r="JD1682" s="118"/>
      <c r="JE1682" s="118"/>
      <c r="JF1682" s="118"/>
      <c r="JG1682" s="118"/>
      <c r="JH1682" s="118"/>
      <c r="JI1682" s="118"/>
      <c r="JJ1682" s="118"/>
      <c r="JK1682" s="118"/>
      <c r="JL1682" s="118"/>
    </row>
    <row r="1683" spans="1:272" x14ac:dyDescent="0.2">
      <c r="A1683" s="2" t="s">
        <v>544</v>
      </c>
      <c r="B1683" s="2" t="s">
        <v>548</v>
      </c>
      <c r="C1683" s="2" t="s">
        <v>2132</v>
      </c>
      <c r="D1683" s="2">
        <v>20</v>
      </c>
      <c r="E1683" s="2">
        <v>33224174</v>
      </c>
      <c r="F1683" s="2">
        <v>0</v>
      </c>
      <c r="G1683" s="2">
        <v>0</v>
      </c>
      <c r="H1683" s="2">
        <v>1</v>
      </c>
      <c r="I1683" s="2">
        <v>0</v>
      </c>
      <c r="J1683" s="2">
        <v>0</v>
      </c>
      <c r="K1683" s="2">
        <v>0</v>
      </c>
      <c r="L1683" s="2">
        <v>0</v>
      </c>
      <c r="JB1683" s="118"/>
      <c r="JC1683" s="118"/>
      <c r="JD1683" s="118"/>
      <c r="JE1683" s="118"/>
      <c r="JF1683" s="118"/>
      <c r="JG1683" s="118"/>
      <c r="JH1683" s="118"/>
      <c r="JI1683" s="118"/>
      <c r="JJ1683" s="118"/>
      <c r="JK1683" s="118"/>
      <c r="JL1683" s="118"/>
    </row>
    <row r="1684" spans="1:272" x14ac:dyDescent="0.2">
      <c r="A1684" s="2" t="s">
        <v>544</v>
      </c>
      <c r="B1684" s="2" t="s">
        <v>548</v>
      </c>
      <c r="C1684" s="2" t="s">
        <v>2082</v>
      </c>
      <c r="D1684" s="2">
        <v>20</v>
      </c>
      <c r="E1684" s="2">
        <v>32919219</v>
      </c>
      <c r="F1684" s="2">
        <v>0</v>
      </c>
      <c r="G1684" s="2">
        <v>0</v>
      </c>
      <c r="H1684" s="2">
        <v>1</v>
      </c>
      <c r="I1684" s="2">
        <v>0</v>
      </c>
      <c r="J1684" s="2">
        <v>0</v>
      </c>
      <c r="K1684" s="2">
        <v>0</v>
      </c>
      <c r="L1684" s="2">
        <v>0</v>
      </c>
      <c r="JB1684" s="118"/>
      <c r="JC1684" s="118"/>
      <c r="JD1684" s="118"/>
      <c r="JE1684" s="118"/>
      <c r="JF1684" s="118"/>
      <c r="JG1684" s="118"/>
      <c r="JH1684" s="118"/>
      <c r="JI1684" s="118"/>
      <c r="JJ1684" s="118"/>
      <c r="JK1684" s="118"/>
      <c r="JL1684" s="118"/>
    </row>
    <row r="1685" spans="1:272" x14ac:dyDescent="0.2">
      <c r="A1685" s="2" t="s">
        <v>544</v>
      </c>
      <c r="B1685" s="2" t="s">
        <v>548</v>
      </c>
      <c r="C1685" s="2" t="s">
        <v>2067</v>
      </c>
      <c r="D1685" s="2">
        <v>20</v>
      </c>
      <c r="E1685" s="2">
        <v>32914269</v>
      </c>
      <c r="F1685" s="2">
        <v>0</v>
      </c>
      <c r="G1685" s="2">
        <v>0</v>
      </c>
      <c r="H1685" s="2">
        <v>0</v>
      </c>
      <c r="I1685" s="2">
        <v>0</v>
      </c>
      <c r="J1685" s="2">
        <v>0</v>
      </c>
      <c r="K1685" s="2">
        <v>0</v>
      </c>
      <c r="L1685" s="2">
        <v>0</v>
      </c>
      <c r="JB1685" s="118"/>
      <c r="JC1685" s="118"/>
      <c r="JD1685" s="118"/>
      <c r="JE1685" s="118"/>
      <c r="JF1685" s="118"/>
      <c r="JG1685" s="118"/>
      <c r="JH1685" s="118"/>
      <c r="JI1685" s="118"/>
      <c r="JJ1685" s="118"/>
      <c r="JK1685" s="118"/>
      <c r="JL1685" s="118"/>
    </row>
    <row r="1686" spans="1:272" x14ac:dyDescent="0.2">
      <c r="A1686" s="2" t="s">
        <v>544</v>
      </c>
      <c r="B1686" s="2" t="s">
        <v>548</v>
      </c>
      <c r="C1686" s="2" t="s">
        <v>2076</v>
      </c>
      <c r="D1686" s="2">
        <v>20</v>
      </c>
      <c r="E1686" s="2">
        <v>33285505</v>
      </c>
      <c r="F1686" s="2">
        <v>0</v>
      </c>
      <c r="G1686" s="2">
        <v>0</v>
      </c>
      <c r="H1686" s="2">
        <v>1</v>
      </c>
      <c r="I1686" s="2">
        <v>0</v>
      </c>
      <c r="J1686" s="2">
        <v>0</v>
      </c>
      <c r="K1686" s="2">
        <v>0</v>
      </c>
      <c r="L1686" s="2">
        <v>0</v>
      </c>
      <c r="JB1686" s="118"/>
      <c r="JC1686" s="118"/>
      <c r="JD1686" s="118"/>
      <c r="JE1686" s="118"/>
      <c r="JF1686" s="118"/>
      <c r="JG1686" s="118"/>
      <c r="JH1686" s="118"/>
      <c r="JI1686" s="118"/>
      <c r="JJ1686" s="118"/>
      <c r="JK1686" s="118"/>
      <c r="JL1686" s="118"/>
    </row>
    <row r="1687" spans="1:272" x14ac:dyDescent="0.2">
      <c r="A1687" s="2" t="s">
        <v>544</v>
      </c>
      <c r="B1687" s="2" t="s">
        <v>548</v>
      </c>
      <c r="C1687" s="2" t="s">
        <v>2077</v>
      </c>
      <c r="D1687" s="2">
        <v>20</v>
      </c>
      <c r="E1687" s="2">
        <v>33285514</v>
      </c>
      <c r="F1687" s="2">
        <v>0</v>
      </c>
      <c r="G1687" s="2">
        <v>0</v>
      </c>
      <c r="H1687" s="2">
        <v>1</v>
      </c>
      <c r="I1687" s="2">
        <v>0</v>
      </c>
      <c r="J1687" s="2">
        <v>0</v>
      </c>
      <c r="K1687" s="2">
        <v>0</v>
      </c>
      <c r="L1687" s="2">
        <v>0</v>
      </c>
      <c r="JB1687" s="118"/>
      <c r="JC1687" s="118"/>
      <c r="JD1687" s="118"/>
      <c r="JE1687" s="118"/>
      <c r="JF1687" s="118"/>
      <c r="JG1687" s="118"/>
      <c r="JH1687" s="118"/>
      <c r="JI1687" s="118"/>
      <c r="JJ1687" s="118"/>
      <c r="JK1687" s="118"/>
      <c r="JL1687" s="118"/>
    </row>
    <row r="1688" spans="1:272" x14ac:dyDescent="0.2">
      <c r="A1688" s="2" t="s">
        <v>544</v>
      </c>
      <c r="B1688" s="2" t="s">
        <v>548</v>
      </c>
      <c r="C1688" s="2" t="s">
        <v>2107</v>
      </c>
      <c r="D1688" s="2">
        <v>20</v>
      </c>
      <c r="E1688" s="2">
        <v>33161127</v>
      </c>
      <c r="F1688" s="2">
        <v>0</v>
      </c>
      <c r="G1688" s="2">
        <v>0</v>
      </c>
      <c r="H1688" s="2">
        <v>1</v>
      </c>
      <c r="I1688" s="2">
        <v>0</v>
      </c>
      <c r="J1688" s="2">
        <v>0</v>
      </c>
      <c r="K1688" s="2">
        <v>0</v>
      </c>
      <c r="L1688" s="2">
        <v>0</v>
      </c>
      <c r="JB1688" s="118"/>
      <c r="JC1688" s="118"/>
      <c r="JD1688" s="118"/>
      <c r="JE1688" s="118"/>
      <c r="JF1688" s="118"/>
      <c r="JG1688" s="118"/>
      <c r="JH1688" s="118"/>
      <c r="JI1688" s="118"/>
      <c r="JJ1688" s="118"/>
      <c r="JK1688" s="118"/>
      <c r="JL1688" s="118"/>
    </row>
    <row r="1689" spans="1:272" x14ac:dyDescent="0.2">
      <c r="A1689" s="2" t="s">
        <v>544</v>
      </c>
      <c r="B1689" s="2" t="s">
        <v>548</v>
      </c>
      <c r="C1689" s="2" t="s">
        <v>2180</v>
      </c>
      <c r="D1689" s="2">
        <v>20</v>
      </c>
      <c r="E1689" s="2">
        <v>33294353</v>
      </c>
      <c r="F1689" s="2">
        <v>0</v>
      </c>
      <c r="G1689" s="2">
        <v>1</v>
      </c>
      <c r="H1689" s="2">
        <v>1</v>
      </c>
      <c r="I1689" s="2">
        <v>0</v>
      </c>
      <c r="J1689" s="2">
        <v>0</v>
      </c>
      <c r="K1689" s="2">
        <v>0</v>
      </c>
      <c r="L1689" s="2">
        <v>0</v>
      </c>
      <c r="JB1689" s="118"/>
      <c r="JC1689" s="118"/>
      <c r="JD1689" s="118"/>
      <c r="JE1689" s="118"/>
      <c r="JF1689" s="118"/>
      <c r="JG1689" s="118"/>
      <c r="JH1689" s="118"/>
      <c r="JI1689" s="118"/>
      <c r="JJ1689" s="118"/>
      <c r="JK1689" s="118"/>
      <c r="JL1689" s="118"/>
    </row>
    <row r="1690" spans="1:272" x14ac:dyDescent="0.2">
      <c r="A1690" s="2" t="s">
        <v>544</v>
      </c>
      <c r="B1690" s="2" t="s">
        <v>548</v>
      </c>
      <c r="C1690" s="2" t="s">
        <v>2211</v>
      </c>
      <c r="D1690" s="2">
        <v>20</v>
      </c>
      <c r="E1690" s="2">
        <v>33547633</v>
      </c>
      <c r="F1690" s="2">
        <v>0</v>
      </c>
      <c r="G1690" s="2">
        <v>0</v>
      </c>
      <c r="H1690" s="2">
        <v>1</v>
      </c>
      <c r="I1690" s="2">
        <v>0</v>
      </c>
      <c r="J1690" s="2">
        <v>0</v>
      </c>
      <c r="K1690" s="2">
        <v>0</v>
      </c>
      <c r="L1690" s="2">
        <v>1</v>
      </c>
      <c r="JB1690" s="118"/>
      <c r="JC1690" s="118"/>
      <c r="JD1690" s="118"/>
      <c r="JE1690" s="118"/>
      <c r="JF1690" s="118"/>
      <c r="JG1690" s="118"/>
      <c r="JH1690" s="118"/>
      <c r="JI1690" s="118"/>
      <c r="JJ1690" s="118"/>
      <c r="JK1690" s="118"/>
      <c r="JL1690" s="118"/>
    </row>
    <row r="1691" spans="1:272" x14ac:dyDescent="0.2">
      <c r="A1691" s="2" t="s">
        <v>544</v>
      </c>
      <c r="B1691" s="2" t="s">
        <v>548</v>
      </c>
      <c r="C1691" s="2" t="s">
        <v>2234</v>
      </c>
      <c r="D1691" s="2">
        <v>20</v>
      </c>
      <c r="E1691" s="2">
        <v>33583716</v>
      </c>
      <c r="F1691" s="2">
        <v>0</v>
      </c>
      <c r="G1691" s="2">
        <v>0</v>
      </c>
      <c r="H1691" s="2">
        <v>1</v>
      </c>
      <c r="I1691" s="2">
        <v>0</v>
      </c>
      <c r="J1691" s="2">
        <v>0</v>
      </c>
      <c r="K1691" s="2">
        <v>0</v>
      </c>
      <c r="L1691" s="2">
        <v>0</v>
      </c>
      <c r="JB1691" s="118"/>
      <c r="JC1691" s="118"/>
      <c r="JD1691" s="118"/>
      <c r="JE1691" s="118"/>
      <c r="JF1691" s="118"/>
      <c r="JG1691" s="118"/>
      <c r="JH1691" s="118"/>
      <c r="JI1691" s="118"/>
      <c r="JJ1691" s="118"/>
      <c r="JK1691" s="118"/>
      <c r="JL1691" s="118"/>
    </row>
    <row r="1692" spans="1:272" x14ac:dyDescent="0.2">
      <c r="A1692" s="2" t="s">
        <v>544</v>
      </c>
      <c r="B1692" s="2" t="s">
        <v>548</v>
      </c>
      <c r="C1692" s="2" t="s">
        <v>2103</v>
      </c>
      <c r="D1692" s="2">
        <v>20</v>
      </c>
      <c r="E1692" s="2">
        <v>33574765</v>
      </c>
      <c r="F1692" s="2">
        <v>0</v>
      </c>
      <c r="G1692" s="2">
        <v>0</v>
      </c>
      <c r="H1692" s="2">
        <v>1</v>
      </c>
      <c r="I1692" s="2">
        <v>1</v>
      </c>
      <c r="J1692" s="2">
        <v>0</v>
      </c>
      <c r="K1692" s="2">
        <v>0</v>
      </c>
      <c r="L1692" s="2">
        <v>1</v>
      </c>
      <c r="JB1692" s="118"/>
      <c r="JC1692" s="118"/>
      <c r="JD1692" s="118"/>
      <c r="JE1692" s="118"/>
      <c r="JF1692" s="118"/>
      <c r="JG1692" s="118"/>
      <c r="JH1692" s="118"/>
      <c r="JI1692" s="118"/>
      <c r="JJ1692" s="118"/>
      <c r="JK1692" s="118"/>
      <c r="JL1692" s="118"/>
    </row>
    <row r="1693" spans="1:272" x14ac:dyDescent="0.2">
      <c r="A1693" s="2" t="s">
        <v>544</v>
      </c>
      <c r="B1693" s="2" t="s">
        <v>548</v>
      </c>
      <c r="C1693" s="2" t="s">
        <v>2070</v>
      </c>
      <c r="D1693" s="2">
        <v>20</v>
      </c>
      <c r="E1693" s="2">
        <v>33545055</v>
      </c>
      <c r="F1693" s="2">
        <v>0</v>
      </c>
      <c r="G1693" s="2">
        <v>0</v>
      </c>
      <c r="H1693" s="2">
        <v>1</v>
      </c>
      <c r="I1693" s="2">
        <v>0</v>
      </c>
      <c r="J1693" s="2">
        <v>0</v>
      </c>
      <c r="K1693" s="2">
        <v>0</v>
      </c>
      <c r="L1693" s="2">
        <v>0</v>
      </c>
      <c r="JB1693" s="118"/>
      <c r="JC1693" s="118"/>
      <c r="JD1693" s="118"/>
      <c r="JE1693" s="118"/>
      <c r="JF1693" s="118"/>
      <c r="JG1693" s="118"/>
      <c r="JH1693" s="118"/>
      <c r="JI1693" s="118"/>
      <c r="JJ1693" s="118"/>
      <c r="JK1693" s="118"/>
      <c r="JL1693" s="118"/>
    </row>
    <row r="1694" spans="1:272" x14ac:dyDescent="0.2">
      <c r="A1694" s="2" t="s">
        <v>544</v>
      </c>
      <c r="B1694" s="2" t="s">
        <v>548</v>
      </c>
      <c r="C1694" s="2" t="s">
        <v>2232</v>
      </c>
      <c r="D1694" s="2">
        <v>20</v>
      </c>
      <c r="E1694" s="2">
        <v>33554761</v>
      </c>
      <c r="F1694" s="2">
        <v>0</v>
      </c>
      <c r="G1694" s="2">
        <v>0</v>
      </c>
      <c r="H1694" s="2">
        <v>1</v>
      </c>
      <c r="I1694" s="2">
        <v>0</v>
      </c>
      <c r="J1694" s="2">
        <v>0</v>
      </c>
      <c r="K1694" s="2">
        <v>0</v>
      </c>
      <c r="L1694" s="2">
        <v>0</v>
      </c>
      <c r="JB1694" s="118"/>
      <c r="JC1694" s="118"/>
      <c r="JD1694" s="118"/>
      <c r="JE1694" s="118"/>
      <c r="JF1694" s="118"/>
      <c r="JG1694" s="118"/>
      <c r="JH1694" s="118"/>
      <c r="JI1694" s="118"/>
      <c r="JJ1694" s="118"/>
      <c r="JK1694" s="118"/>
      <c r="JL1694" s="118"/>
    </row>
    <row r="1695" spans="1:272" x14ac:dyDescent="0.2">
      <c r="A1695" s="2" t="s">
        <v>544</v>
      </c>
      <c r="B1695" s="2" t="s">
        <v>548</v>
      </c>
      <c r="C1695" s="2" t="s">
        <v>2264</v>
      </c>
      <c r="D1695" s="2">
        <v>20</v>
      </c>
      <c r="E1695" s="2">
        <v>33592248</v>
      </c>
      <c r="F1695" s="2">
        <v>0</v>
      </c>
      <c r="G1695" s="2">
        <v>0</v>
      </c>
      <c r="H1695" s="2">
        <v>1</v>
      </c>
      <c r="I1695" s="2">
        <v>0</v>
      </c>
      <c r="J1695" s="2">
        <v>0</v>
      </c>
      <c r="K1695" s="2">
        <v>0</v>
      </c>
      <c r="L1695" s="2">
        <v>0</v>
      </c>
      <c r="JB1695" s="118"/>
      <c r="JC1695" s="118"/>
      <c r="JD1695" s="118"/>
      <c r="JE1695" s="118"/>
      <c r="JF1695" s="118"/>
      <c r="JG1695" s="118"/>
      <c r="JH1695" s="118"/>
      <c r="JI1695" s="118"/>
      <c r="JJ1695" s="118"/>
      <c r="JK1695" s="118"/>
      <c r="JL1695" s="118"/>
    </row>
    <row r="1696" spans="1:272" x14ac:dyDescent="0.2">
      <c r="A1696" s="2" t="s">
        <v>544</v>
      </c>
      <c r="B1696" s="2" t="s">
        <v>548</v>
      </c>
      <c r="C1696" s="2" t="s">
        <v>2101</v>
      </c>
      <c r="D1696" s="2">
        <v>20</v>
      </c>
      <c r="E1696" s="2">
        <v>33586193</v>
      </c>
      <c r="F1696" s="2">
        <v>0</v>
      </c>
      <c r="G1696" s="2">
        <v>0</v>
      </c>
      <c r="H1696" s="2">
        <v>1</v>
      </c>
      <c r="I1696" s="2">
        <v>0</v>
      </c>
      <c r="J1696" s="2">
        <v>0</v>
      </c>
      <c r="K1696" s="2">
        <v>0</v>
      </c>
      <c r="L1696" s="2">
        <v>1</v>
      </c>
      <c r="JB1696" s="118"/>
      <c r="JC1696" s="118"/>
      <c r="JD1696" s="118"/>
      <c r="JE1696" s="118"/>
      <c r="JF1696" s="118"/>
      <c r="JG1696" s="118"/>
      <c r="JH1696" s="118"/>
      <c r="JI1696" s="118"/>
      <c r="JJ1696" s="118"/>
      <c r="JK1696" s="118"/>
      <c r="JL1696" s="118"/>
    </row>
    <row r="1697" spans="1:272" x14ac:dyDescent="0.2">
      <c r="A1697" s="2" t="s">
        <v>544</v>
      </c>
      <c r="B1697" s="2" t="s">
        <v>548</v>
      </c>
      <c r="C1697" s="2" t="s">
        <v>2213</v>
      </c>
      <c r="D1697" s="2">
        <v>20</v>
      </c>
      <c r="E1697" s="2">
        <v>33607551</v>
      </c>
      <c r="F1697" s="2">
        <v>0</v>
      </c>
      <c r="G1697" s="2">
        <v>0</v>
      </c>
      <c r="H1697" s="2">
        <v>0</v>
      </c>
      <c r="I1697" s="2">
        <v>0</v>
      </c>
      <c r="J1697" s="2">
        <v>0</v>
      </c>
      <c r="K1697" s="2">
        <v>0</v>
      </c>
      <c r="L1697" s="2">
        <v>0</v>
      </c>
      <c r="JB1697" s="118"/>
      <c r="JC1697" s="118"/>
      <c r="JD1697" s="118"/>
      <c r="JE1697" s="118"/>
      <c r="JF1697" s="118"/>
      <c r="JG1697" s="118"/>
      <c r="JH1697" s="118"/>
      <c r="JI1697" s="118"/>
      <c r="JJ1697" s="118"/>
      <c r="JK1697" s="118"/>
      <c r="JL1697" s="118"/>
    </row>
    <row r="1698" spans="1:272" x14ac:dyDescent="0.2">
      <c r="A1698" s="2" t="s">
        <v>544</v>
      </c>
      <c r="B1698" s="2" t="s">
        <v>548</v>
      </c>
      <c r="C1698" s="2" t="s">
        <v>2083</v>
      </c>
      <c r="D1698" s="2">
        <v>20</v>
      </c>
      <c r="E1698" s="2">
        <v>33601154</v>
      </c>
      <c r="F1698" s="2">
        <v>0</v>
      </c>
      <c r="G1698" s="2">
        <v>0</v>
      </c>
      <c r="H1698" s="2">
        <v>0</v>
      </c>
      <c r="I1698" s="2">
        <v>0</v>
      </c>
      <c r="J1698" s="2">
        <v>0</v>
      </c>
      <c r="K1698" s="2">
        <v>0</v>
      </c>
      <c r="L1698" s="2">
        <v>0</v>
      </c>
      <c r="JB1698" s="118"/>
      <c r="JC1698" s="118"/>
      <c r="JD1698" s="118"/>
      <c r="JE1698" s="118"/>
      <c r="JF1698" s="118"/>
      <c r="JG1698" s="118"/>
      <c r="JH1698" s="118"/>
      <c r="JI1698" s="118"/>
      <c r="JJ1698" s="118"/>
      <c r="JK1698" s="118"/>
      <c r="JL1698" s="118"/>
    </row>
    <row r="1699" spans="1:272" x14ac:dyDescent="0.2">
      <c r="A1699" s="2" t="s">
        <v>544</v>
      </c>
      <c r="B1699" s="2" t="s">
        <v>548</v>
      </c>
      <c r="C1699" s="2" t="s">
        <v>2260</v>
      </c>
      <c r="D1699" s="2">
        <v>20</v>
      </c>
      <c r="E1699" s="2">
        <v>33581889</v>
      </c>
      <c r="F1699" s="2">
        <v>0</v>
      </c>
      <c r="G1699" s="2">
        <v>0</v>
      </c>
      <c r="H1699" s="2">
        <v>1</v>
      </c>
      <c r="I1699" s="2">
        <v>0</v>
      </c>
      <c r="J1699" s="2">
        <v>0</v>
      </c>
      <c r="K1699" s="2">
        <v>0</v>
      </c>
      <c r="L1699" s="2">
        <v>0</v>
      </c>
      <c r="JB1699" s="118"/>
      <c r="JC1699" s="118"/>
      <c r="JD1699" s="118"/>
      <c r="JE1699" s="118"/>
      <c r="JF1699" s="118"/>
      <c r="JG1699" s="118"/>
      <c r="JH1699" s="118"/>
      <c r="JI1699" s="118"/>
      <c r="JJ1699" s="118"/>
      <c r="JK1699" s="118"/>
      <c r="JL1699" s="118"/>
    </row>
    <row r="1700" spans="1:272" x14ac:dyDescent="0.2">
      <c r="A1700" s="2" t="s">
        <v>544</v>
      </c>
      <c r="B1700" s="2" t="s">
        <v>548</v>
      </c>
      <c r="C1700" s="2" t="s">
        <v>2053</v>
      </c>
      <c r="D1700" s="2">
        <v>20</v>
      </c>
      <c r="E1700" s="2">
        <v>33614449</v>
      </c>
      <c r="F1700" s="2">
        <v>0</v>
      </c>
      <c r="G1700" s="2">
        <v>0</v>
      </c>
      <c r="H1700" s="2">
        <v>0</v>
      </c>
      <c r="I1700" s="2">
        <v>0</v>
      </c>
      <c r="J1700" s="2">
        <v>0</v>
      </c>
      <c r="K1700" s="2">
        <v>0</v>
      </c>
      <c r="L1700" s="2">
        <v>0</v>
      </c>
      <c r="JB1700" s="118"/>
      <c r="JC1700" s="118"/>
      <c r="JD1700" s="118"/>
      <c r="JE1700" s="118"/>
      <c r="JF1700" s="118"/>
      <c r="JG1700" s="118"/>
      <c r="JH1700" s="118"/>
      <c r="JI1700" s="118"/>
      <c r="JJ1700" s="118"/>
      <c r="JK1700" s="118"/>
      <c r="JL1700" s="118"/>
    </row>
    <row r="1701" spans="1:272" x14ac:dyDescent="0.2">
      <c r="A1701" s="2" t="s">
        <v>544</v>
      </c>
      <c r="B1701" s="2" t="s">
        <v>548</v>
      </c>
      <c r="C1701" s="2" t="s">
        <v>2098</v>
      </c>
      <c r="D1701" s="2">
        <v>20</v>
      </c>
      <c r="E1701" s="2">
        <v>33589107</v>
      </c>
      <c r="F1701" s="2">
        <v>0</v>
      </c>
      <c r="G1701" s="2">
        <v>0</v>
      </c>
      <c r="H1701" s="2">
        <v>1</v>
      </c>
      <c r="I1701" s="2">
        <v>0</v>
      </c>
      <c r="J1701" s="2">
        <v>0</v>
      </c>
      <c r="K1701" s="2">
        <v>0</v>
      </c>
      <c r="L1701" s="2">
        <v>0</v>
      </c>
      <c r="JB1701" s="118"/>
      <c r="JC1701" s="118"/>
      <c r="JD1701" s="118"/>
      <c r="JE1701" s="118"/>
      <c r="JF1701" s="118"/>
      <c r="JG1701" s="118"/>
      <c r="JH1701" s="118"/>
      <c r="JI1701" s="118"/>
      <c r="JJ1701" s="118"/>
      <c r="JK1701" s="118"/>
      <c r="JL1701" s="118"/>
    </row>
    <row r="1702" spans="1:272" x14ac:dyDescent="0.2">
      <c r="A1702" s="2" t="s">
        <v>544</v>
      </c>
      <c r="B1702" s="2" t="s">
        <v>548</v>
      </c>
      <c r="C1702" s="2" t="s">
        <v>2100</v>
      </c>
      <c r="D1702" s="2">
        <v>20</v>
      </c>
      <c r="E1702" s="2">
        <v>33587198</v>
      </c>
      <c r="F1702" s="2">
        <v>0</v>
      </c>
      <c r="G1702" s="2">
        <v>0</v>
      </c>
      <c r="H1702" s="2">
        <v>1</v>
      </c>
      <c r="I1702" s="2">
        <v>0</v>
      </c>
      <c r="J1702" s="2">
        <v>0</v>
      </c>
      <c r="K1702" s="2">
        <v>0</v>
      </c>
      <c r="L1702" s="2">
        <v>0</v>
      </c>
      <c r="JB1702" s="118"/>
      <c r="JC1702" s="118"/>
      <c r="JD1702" s="118"/>
      <c r="JE1702" s="118"/>
      <c r="JF1702" s="118"/>
      <c r="JG1702" s="118"/>
      <c r="JH1702" s="118"/>
      <c r="JI1702" s="118"/>
      <c r="JJ1702" s="118"/>
      <c r="JK1702" s="118"/>
      <c r="JL1702" s="118"/>
    </row>
    <row r="1703" spans="1:272" x14ac:dyDescent="0.2">
      <c r="A1703" s="2" t="s">
        <v>544</v>
      </c>
      <c r="B1703" s="2" t="s">
        <v>548</v>
      </c>
      <c r="C1703" s="2" t="s">
        <v>2235</v>
      </c>
      <c r="D1703" s="2">
        <v>20</v>
      </c>
      <c r="E1703" s="2">
        <v>33599090</v>
      </c>
      <c r="F1703" s="2">
        <v>0</v>
      </c>
      <c r="G1703" s="2">
        <v>0</v>
      </c>
      <c r="H1703" s="2">
        <v>1</v>
      </c>
      <c r="I1703" s="2">
        <v>0</v>
      </c>
      <c r="J1703" s="2">
        <v>0</v>
      </c>
      <c r="K1703" s="2">
        <v>0</v>
      </c>
      <c r="L1703" s="2">
        <v>0</v>
      </c>
      <c r="JB1703" s="118"/>
      <c r="JC1703" s="118"/>
      <c r="JD1703" s="118"/>
      <c r="JE1703" s="118"/>
      <c r="JF1703" s="118"/>
      <c r="JG1703" s="118"/>
      <c r="JH1703" s="118"/>
      <c r="JI1703" s="118"/>
      <c r="JJ1703" s="118"/>
      <c r="JK1703" s="118"/>
      <c r="JL1703" s="118"/>
    </row>
    <row r="1704" spans="1:272" x14ac:dyDescent="0.2">
      <c r="A1704" s="2" t="s">
        <v>544</v>
      </c>
      <c r="B1704" s="2" t="s">
        <v>548</v>
      </c>
      <c r="C1704" s="2" t="s">
        <v>2236</v>
      </c>
      <c r="D1704" s="2">
        <v>20</v>
      </c>
      <c r="E1704" s="2">
        <v>33604407</v>
      </c>
      <c r="F1704" s="2">
        <v>0</v>
      </c>
      <c r="G1704" s="2">
        <v>0</v>
      </c>
      <c r="H1704" s="2">
        <v>0</v>
      </c>
      <c r="I1704" s="2">
        <v>0</v>
      </c>
      <c r="J1704" s="2">
        <v>0</v>
      </c>
      <c r="K1704" s="2">
        <v>0</v>
      </c>
      <c r="L1704" s="2">
        <v>0</v>
      </c>
      <c r="JB1704" s="118"/>
      <c r="JC1704" s="118"/>
      <c r="JD1704" s="118"/>
      <c r="JE1704" s="118"/>
      <c r="JF1704" s="118"/>
      <c r="JG1704" s="118"/>
      <c r="JH1704" s="118"/>
      <c r="JI1704" s="118"/>
      <c r="JJ1704" s="118"/>
      <c r="JK1704" s="118"/>
      <c r="JL1704" s="118"/>
    </row>
    <row r="1705" spans="1:272" x14ac:dyDescent="0.2">
      <c r="A1705" s="2" t="s">
        <v>544</v>
      </c>
      <c r="B1705" s="2" t="s">
        <v>548</v>
      </c>
      <c r="C1705" s="2" t="s">
        <v>2237</v>
      </c>
      <c r="D1705" s="2">
        <v>20</v>
      </c>
      <c r="E1705" s="2">
        <v>33606002</v>
      </c>
      <c r="F1705" s="2">
        <v>0</v>
      </c>
      <c r="G1705" s="2">
        <v>0</v>
      </c>
      <c r="H1705" s="2">
        <v>0</v>
      </c>
      <c r="I1705" s="2">
        <v>0</v>
      </c>
      <c r="J1705" s="2">
        <v>0</v>
      </c>
      <c r="K1705" s="2">
        <v>0</v>
      </c>
      <c r="L1705" s="2">
        <v>1</v>
      </c>
      <c r="JB1705" s="118"/>
      <c r="JC1705" s="118"/>
      <c r="JD1705" s="118"/>
      <c r="JE1705" s="118"/>
      <c r="JF1705" s="118"/>
      <c r="JG1705" s="118"/>
      <c r="JH1705" s="118"/>
      <c r="JI1705" s="118"/>
      <c r="JJ1705" s="118"/>
      <c r="JK1705" s="118"/>
      <c r="JL1705" s="118"/>
    </row>
    <row r="1706" spans="1:272" x14ac:dyDescent="0.2">
      <c r="A1706" s="2" t="s">
        <v>544</v>
      </c>
      <c r="B1706" s="2" t="s">
        <v>548</v>
      </c>
      <c r="C1706" s="2" t="s">
        <v>2190</v>
      </c>
      <c r="D1706" s="2">
        <v>20</v>
      </c>
      <c r="E1706" s="2">
        <v>33606383</v>
      </c>
      <c r="F1706" s="2">
        <v>0</v>
      </c>
      <c r="G1706" s="2">
        <v>0</v>
      </c>
      <c r="H1706" s="2">
        <v>0</v>
      </c>
      <c r="I1706" s="2">
        <v>0</v>
      </c>
      <c r="J1706" s="2">
        <v>0</v>
      </c>
      <c r="K1706" s="2">
        <v>0</v>
      </c>
      <c r="L1706" s="2">
        <v>0</v>
      </c>
      <c r="JB1706" s="118"/>
      <c r="JC1706" s="118"/>
      <c r="JD1706" s="118"/>
      <c r="JE1706" s="118"/>
      <c r="JF1706" s="118"/>
      <c r="JG1706" s="118"/>
      <c r="JH1706" s="118"/>
      <c r="JI1706" s="118"/>
      <c r="JJ1706" s="118"/>
      <c r="JK1706" s="118"/>
      <c r="JL1706" s="118"/>
    </row>
    <row r="1707" spans="1:272" x14ac:dyDescent="0.2">
      <c r="A1707" s="2" t="s">
        <v>544</v>
      </c>
      <c r="B1707" s="2" t="s">
        <v>548</v>
      </c>
      <c r="C1707" s="2" t="s">
        <v>2106</v>
      </c>
      <c r="D1707" s="2">
        <v>20</v>
      </c>
      <c r="E1707" s="2">
        <v>33596876</v>
      </c>
      <c r="F1707" s="2">
        <v>0</v>
      </c>
      <c r="G1707" s="2">
        <v>0</v>
      </c>
      <c r="H1707" s="2">
        <v>0</v>
      </c>
      <c r="I1707" s="2">
        <v>0</v>
      </c>
      <c r="J1707" s="2">
        <v>0</v>
      </c>
      <c r="K1707" s="2">
        <v>0</v>
      </c>
      <c r="L1707" s="2">
        <v>0</v>
      </c>
      <c r="JB1707" s="118"/>
      <c r="JC1707" s="118"/>
      <c r="JD1707" s="118"/>
      <c r="JE1707" s="118"/>
      <c r="JF1707" s="118"/>
      <c r="JG1707" s="118"/>
      <c r="JH1707" s="118"/>
      <c r="JI1707" s="118"/>
      <c r="JJ1707" s="118"/>
      <c r="JK1707" s="118"/>
      <c r="JL1707" s="118"/>
    </row>
    <row r="1708" spans="1:272" x14ac:dyDescent="0.2">
      <c r="A1708" s="2" t="s">
        <v>544</v>
      </c>
      <c r="B1708" s="2" t="s">
        <v>548</v>
      </c>
      <c r="C1708" s="2" t="s">
        <v>2054</v>
      </c>
      <c r="D1708" s="2">
        <v>20</v>
      </c>
      <c r="E1708" s="2">
        <v>33549946</v>
      </c>
      <c r="F1708" s="2">
        <v>0</v>
      </c>
      <c r="G1708" s="2">
        <v>0</v>
      </c>
      <c r="H1708" s="2">
        <v>1</v>
      </c>
      <c r="I1708" s="2">
        <v>0</v>
      </c>
      <c r="J1708" s="2">
        <v>0</v>
      </c>
      <c r="K1708" s="2">
        <v>0</v>
      </c>
      <c r="L1708" s="2">
        <v>0</v>
      </c>
      <c r="JB1708" s="118"/>
      <c r="JC1708" s="118"/>
      <c r="JD1708" s="118"/>
      <c r="JE1708" s="118"/>
      <c r="JF1708" s="118"/>
      <c r="JG1708" s="118"/>
      <c r="JH1708" s="118"/>
      <c r="JI1708" s="118"/>
      <c r="JJ1708" s="118"/>
      <c r="JK1708" s="118"/>
      <c r="JL1708" s="118"/>
    </row>
    <row r="1709" spans="1:272" x14ac:dyDescent="0.2">
      <c r="A1709" s="2" t="s">
        <v>544</v>
      </c>
      <c r="B1709" s="2" t="s">
        <v>548</v>
      </c>
      <c r="C1709" s="2" t="s">
        <v>2240</v>
      </c>
      <c r="D1709" s="2">
        <v>20</v>
      </c>
      <c r="E1709" s="2">
        <v>33623701</v>
      </c>
      <c r="F1709" s="2">
        <v>0</v>
      </c>
      <c r="G1709" s="2">
        <v>1</v>
      </c>
      <c r="H1709" s="2">
        <v>1</v>
      </c>
      <c r="I1709" s="2">
        <v>0</v>
      </c>
      <c r="J1709" s="2">
        <v>0</v>
      </c>
      <c r="K1709" s="2">
        <v>0</v>
      </c>
      <c r="L1709" s="2">
        <v>0</v>
      </c>
      <c r="JB1709" s="118"/>
      <c r="JC1709" s="118"/>
      <c r="JD1709" s="118"/>
      <c r="JE1709" s="118"/>
      <c r="JF1709" s="118"/>
      <c r="JG1709" s="118"/>
      <c r="JH1709" s="118"/>
      <c r="JI1709" s="118"/>
      <c r="JJ1709" s="118"/>
      <c r="JK1709" s="118"/>
      <c r="JL1709" s="118"/>
    </row>
    <row r="1710" spans="1:272" x14ac:dyDescent="0.2">
      <c r="A1710" s="2" t="s">
        <v>544</v>
      </c>
      <c r="B1710" s="2" t="s">
        <v>548</v>
      </c>
      <c r="C1710" s="2" t="s">
        <v>2212</v>
      </c>
      <c r="D1710" s="2">
        <v>20</v>
      </c>
      <c r="E1710" s="2">
        <v>33566722</v>
      </c>
      <c r="F1710" s="2">
        <v>0</v>
      </c>
      <c r="G1710" s="2">
        <v>0</v>
      </c>
      <c r="H1710" s="2">
        <v>1</v>
      </c>
      <c r="I1710" s="2">
        <v>1</v>
      </c>
      <c r="J1710" s="2">
        <v>0</v>
      </c>
      <c r="K1710" s="2">
        <v>0</v>
      </c>
      <c r="L1710" s="2">
        <v>0</v>
      </c>
      <c r="JB1710" s="118"/>
      <c r="JC1710" s="118"/>
      <c r="JD1710" s="118"/>
      <c r="JE1710" s="118"/>
      <c r="JF1710" s="118"/>
      <c r="JG1710" s="118"/>
      <c r="JH1710" s="118"/>
      <c r="JI1710" s="118"/>
      <c r="JJ1710" s="118"/>
      <c r="JK1710" s="118"/>
      <c r="JL1710" s="118"/>
    </row>
    <row r="1711" spans="1:272" x14ac:dyDescent="0.2">
      <c r="A1711" s="2" t="s">
        <v>544</v>
      </c>
      <c r="B1711" s="2" t="s">
        <v>548</v>
      </c>
      <c r="C1711" s="2" t="s">
        <v>2175</v>
      </c>
      <c r="D1711" s="2">
        <v>20</v>
      </c>
      <c r="E1711" s="2">
        <v>33254329</v>
      </c>
      <c r="F1711" s="2">
        <v>0</v>
      </c>
      <c r="G1711" s="2">
        <v>1</v>
      </c>
      <c r="H1711" s="2">
        <v>0</v>
      </c>
      <c r="I1711" s="2">
        <v>0</v>
      </c>
      <c r="J1711" s="2">
        <v>0</v>
      </c>
      <c r="K1711" s="2">
        <v>0</v>
      </c>
      <c r="L1711" s="2">
        <v>0</v>
      </c>
      <c r="JB1711" s="118"/>
      <c r="JC1711" s="118"/>
      <c r="JD1711" s="118"/>
      <c r="JE1711" s="118"/>
      <c r="JF1711" s="118"/>
      <c r="JG1711" s="118"/>
      <c r="JH1711" s="118"/>
      <c r="JI1711" s="118"/>
      <c r="JJ1711" s="118"/>
      <c r="JK1711" s="118"/>
      <c r="JL1711" s="118"/>
    </row>
    <row r="1712" spans="1:272" x14ac:dyDescent="0.2">
      <c r="A1712" s="2" t="s">
        <v>544</v>
      </c>
      <c r="B1712" s="2" t="s">
        <v>548</v>
      </c>
      <c r="C1712" s="2" t="s">
        <v>2080</v>
      </c>
      <c r="D1712" s="2">
        <v>20</v>
      </c>
      <c r="E1712" s="2">
        <v>33600740</v>
      </c>
      <c r="F1712" s="2">
        <v>1</v>
      </c>
      <c r="G1712" s="2">
        <v>0</v>
      </c>
      <c r="H1712" s="2">
        <v>0</v>
      </c>
      <c r="I1712" s="2">
        <v>0</v>
      </c>
      <c r="J1712" s="2">
        <v>0</v>
      </c>
      <c r="K1712" s="2">
        <v>0</v>
      </c>
      <c r="L1712" s="2">
        <v>0</v>
      </c>
      <c r="JB1712" s="118"/>
      <c r="JC1712" s="118"/>
      <c r="JD1712" s="118"/>
      <c r="JE1712" s="118"/>
      <c r="JF1712" s="118"/>
      <c r="JG1712" s="118"/>
      <c r="JH1712" s="118"/>
      <c r="JI1712" s="118"/>
      <c r="JJ1712" s="118"/>
      <c r="JK1712" s="118"/>
      <c r="JL1712" s="118"/>
    </row>
    <row r="1713" spans="1:272" x14ac:dyDescent="0.2">
      <c r="A1713" s="2" t="s">
        <v>544</v>
      </c>
      <c r="B1713" s="2" t="s">
        <v>548</v>
      </c>
      <c r="C1713" s="2" t="s">
        <v>2217</v>
      </c>
      <c r="D1713" s="2">
        <v>20</v>
      </c>
      <c r="E1713" s="2">
        <v>33633758</v>
      </c>
      <c r="F1713" s="2">
        <v>0</v>
      </c>
      <c r="G1713" s="2">
        <v>0</v>
      </c>
      <c r="H1713" s="2">
        <v>0</v>
      </c>
      <c r="I1713" s="2">
        <v>0</v>
      </c>
      <c r="J1713" s="2">
        <v>0</v>
      </c>
      <c r="K1713" s="2">
        <v>0</v>
      </c>
      <c r="L1713" s="2">
        <v>0</v>
      </c>
      <c r="JB1713" s="118"/>
      <c r="JC1713" s="118"/>
      <c r="JD1713" s="118"/>
      <c r="JE1713" s="118"/>
      <c r="JF1713" s="118"/>
      <c r="JG1713" s="118"/>
      <c r="JH1713" s="118"/>
      <c r="JI1713" s="118"/>
      <c r="JJ1713" s="118"/>
      <c r="JK1713" s="118"/>
      <c r="JL1713" s="118"/>
    </row>
    <row r="1714" spans="1:272" x14ac:dyDescent="0.2">
      <c r="A1714" s="2" t="s">
        <v>544</v>
      </c>
      <c r="B1714" s="2" t="s">
        <v>548</v>
      </c>
      <c r="C1714" s="2" t="s">
        <v>2239</v>
      </c>
      <c r="D1714" s="2">
        <v>20</v>
      </c>
      <c r="E1714" s="2">
        <v>33620086</v>
      </c>
      <c r="F1714" s="2">
        <v>0</v>
      </c>
      <c r="G1714" s="2">
        <v>0</v>
      </c>
      <c r="H1714" s="2">
        <v>0</v>
      </c>
      <c r="I1714" s="2">
        <v>0</v>
      </c>
      <c r="J1714" s="2">
        <v>0</v>
      </c>
      <c r="K1714" s="2">
        <v>0</v>
      </c>
      <c r="L1714" s="2">
        <v>0</v>
      </c>
      <c r="JB1714" s="118"/>
      <c r="JC1714" s="118"/>
      <c r="JD1714" s="118"/>
      <c r="JE1714" s="118"/>
      <c r="JF1714" s="118"/>
      <c r="JG1714" s="118"/>
      <c r="JH1714" s="118"/>
      <c r="JI1714" s="118"/>
      <c r="JJ1714" s="118"/>
      <c r="JK1714" s="118"/>
      <c r="JL1714" s="118"/>
    </row>
    <row r="1715" spans="1:272" x14ac:dyDescent="0.2">
      <c r="A1715" s="2" t="s">
        <v>544</v>
      </c>
      <c r="B1715" s="2" t="s">
        <v>548</v>
      </c>
      <c r="C1715" s="2" t="s">
        <v>2238</v>
      </c>
      <c r="D1715" s="2">
        <v>20</v>
      </c>
      <c r="E1715" s="2">
        <v>33614955</v>
      </c>
      <c r="F1715" s="2">
        <v>0</v>
      </c>
      <c r="G1715" s="2">
        <v>0</v>
      </c>
      <c r="H1715" s="2">
        <v>0</v>
      </c>
      <c r="I1715" s="2">
        <v>0</v>
      </c>
      <c r="J1715" s="2">
        <v>0</v>
      </c>
      <c r="K1715" s="2">
        <v>0</v>
      </c>
      <c r="L1715" s="2">
        <v>0</v>
      </c>
      <c r="JB1715" s="118"/>
      <c r="JC1715" s="118"/>
      <c r="JD1715" s="118"/>
      <c r="JE1715" s="118"/>
      <c r="JF1715" s="118"/>
      <c r="JG1715" s="118"/>
      <c r="JH1715" s="118"/>
      <c r="JI1715" s="118"/>
      <c r="JJ1715" s="118"/>
      <c r="JK1715" s="118"/>
      <c r="JL1715" s="118"/>
    </row>
    <row r="1716" spans="1:272" x14ac:dyDescent="0.2">
      <c r="A1716" s="2" t="s">
        <v>544</v>
      </c>
      <c r="B1716" s="2" t="s">
        <v>548</v>
      </c>
      <c r="C1716" s="2" t="s">
        <v>2073</v>
      </c>
      <c r="D1716" s="2">
        <v>20</v>
      </c>
      <c r="E1716" s="2">
        <v>33616301</v>
      </c>
      <c r="F1716" s="2">
        <v>0</v>
      </c>
      <c r="G1716" s="2">
        <v>0</v>
      </c>
      <c r="H1716" s="2">
        <v>0</v>
      </c>
      <c r="I1716" s="2">
        <v>0</v>
      </c>
      <c r="J1716" s="2">
        <v>0</v>
      </c>
      <c r="K1716" s="2">
        <v>0</v>
      </c>
      <c r="L1716" s="2">
        <v>0</v>
      </c>
      <c r="JB1716" s="118"/>
      <c r="JC1716" s="118"/>
      <c r="JD1716" s="118"/>
      <c r="JE1716" s="118"/>
      <c r="JF1716" s="118"/>
      <c r="JG1716" s="118"/>
      <c r="JH1716" s="118"/>
      <c r="JI1716" s="118"/>
      <c r="JJ1716" s="118"/>
      <c r="JK1716" s="118"/>
      <c r="JL1716" s="118"/>
    </row>
    <row r="1717" spans="1:272" x14ac:dyDescent="0.2">
      <c r="A1717" s="2" t="s">
        <v>544</v>
      </c>
      <c r="B1717" s="2" t="s">
        <v>548</v>
      </c>
      <c r="C1717" s="2" t="s">
        <v>2263</v>
      </c>
      <c r="D1717" s="2">
        <v>20</v>
      </c>
      <c r="E1717" s="2">
        <v>33591591</v>
      </c>
      <c r="F1717" s="2">
        <v>0</v>
      </c>
      <c r="G1717" s="2">
        <v>0</v>
      </c>
      <c r="H1717" s="2">
        <v>1</v>
      </c>
      <c r="I1717" s="2">
        <v>0</v>
      </c>
      <c r="J1717" s="2">
        <v>0</v>
      </c>
      <c r="K1717" s="2">
        <v>0</v>
      </c>
      <c r="L1717" s="2">
        <v>0</v>
      </c>
      <c r="JB1717" s="118"/>
      <c r="JC1717" s="118"/>
      <c r="JD1717" s="118"/>
      <c r="JE1717" s="118"/>
      <c r="JF1717" s="118"/>
      <c r="JG1717" s="118"/>
      <c r="JH1717" s="118"/>
      <c r="JI1717" s="118"/>
      <c r="JJ1717" s="118"/>
      <c r="JK1717" s="118"/>
      <c r="JL1717" s="118"/>
    </row>
    <row r="1718" spans="1:272" x14ac:dyDescent="0.2">
      <c r="A1718" s="2" t="s">
        <v>544</v>
      </c>
      <c r="B1718" s="2" t="s">
        <v>548</v>
      </c>
      <c r="C1718" s="2" t="s">
        <v>2079</v>
      </c>
      <c r="D1718" s="2">
        <v>20</v>
      </c>
      <c r="E1718" s="2">
        <v>33600560</v>
      </c>
      <c r="F1718" s="2">
        <v>0</v>
      </c>
      <c r="G1718" s="2">
        <v>0</v>
      </c>
      <c r="H1718" s="2">
        <v>0</v>
      </c>
      <c r="I1718" s="2">
        <v>0</v>
      </c>
      <c r="J1718" s="2">
        <v>0</v>
      </c>
      <c r="K1718" s="2">
        <v>0</v>
      </c>
      <c r="L1718" s="2">
        <v>0</v>
      </c>
      <c r="JB1718" s="118"/>
      <c r="JC1718" s="118"/>
      <c r="JD1718" s="118"/>
      <c r="JE1718" s="118"/>
      <c r="JF1718" s="118"/>
      <c r="JG1718" s="118"/>
      <c r="JH1718" s="118"/>
      <c r="JI1718" s="118"/>
      <c r="JJ1718" s="118"/>
      <c r="JK1718" s="118"/>
      <c r="JL1718" s="118"/>
    </row>
    <row r="1719" spans="1:272" x14ac:dyDescent="0.2">
      <c r="A1719" s="2" t="s">
        <v>544</v>
      </c>
      <c r="B1719" s="2" t="s">
        <v>548</v>
      </c>
      <c r="C1719" s="2" t="s">
        <v>2222</v>
      </c>
      <c r="D1719" s="2">
        <v>20</v>
      </c>
      <c r="E1719" s="2">
        <v>33552612</v>
      </c>
      <c r="F1719" s="2">
        <v>0</v>
      </c>
      <c r="G1719" s="2">
        <v>0</v>
      </c>
      <c r="H1719" s="2">
        <v>1</v>
      </c>
      <c r="I1719" s="2">
        <v>0</v>
      </c>
      <c r="J1719" s="2">
        <v>0</v>
      </c>
      <c r="K1719" s="2">
        <v>0</v>
      </c>
      <c r="L1719" s="2">
        <v>0</v>
      </c>
      <c r="JB1719" s="118"/>
      <c r="JC1719" s="118"/>
      <c r="JD1719" s="118"/>
      <c r="JE1719" s="118"/>
      <c r="JF1719" s="118"/>
      <c r="JG1719" s="118"/>
      <c r="JH1719" s="118"/>
      <c r="JI1719" s="118"/>
      <c r="JJ1719" s="118"/>
      <c r="JK1719" s="118"/>
      <c r="JL1719" s="118"/>
    </row>
    <row r="1720" spans="1:272" x14ac:dyDescent="0.2">
      <c r="A1720" s="2" t="s">
        <v>544</v>
      </c>
      <c r="B1720" s="2" t="s">
        <v>548</v>
      </c>
      <c r="C1720" s="2" t="s">
        <v>2259</v>
      </c>
      <c r="D1720" s="2">
        <v>20</v>
      </c>
      <c r="E1720" s="2">
        <v>33563611</v>
      </c>
      <c r="F1720" s="2">
        <v>0</v>
      </c>
      <c r="G1720" s="2">
        <v>0</v>
      </c>
      <c r="H1720" s="2">
        <v>1</v>
      </c>
      <c r="I1720" s="2">
        <v>0</v>
      </c>
      <c r="J1720" s="2">
        <v>0</v>
      </c>
      <c r="K1720" s="2">
        <v>0</v>
      </c>
      <c r="L1720" s="2">
        <v>0</v>
      </c>
      <c r="JB1720" s="118"/>
      <c r="JC1720" s="118"/>
      <c r="JD1720" s="118"/>
      <c r="JE1720" s="118"/>
      <c r="JF1720" s="118"/>
      <c r="JG1720" s="118"/>
      <c r="JH1720" s="118"/>
      <c r="JI1720" s="118"/>
      <c r="JJ1720" s="118"/>
      <c r="JK1720" s="118"/>
      <c r="JL1720" s="118"/>
    </row>
    <row r="1721" spans="1:272" x14ac:dyDescent="0.2">
      <c r="A1721" s="2" t="s">
        <v>544</v>
      </c>
      <c r="B1721" s="2" t="s">
        <v>548</v>
      </c>
      <c r="C1721" s="2" t="s">
        <v>2268</v>
      </c>
      <c r="D1721" s="2">
        <v>20</v>
      </c>
      <c r="E1721" s="2">
        <v>33590584</v>
      </c>
      <c r="F1721" s="2">
        <v>0</v>
      </c>
      <c r="G1721" s="2">
        <v>0</v>
      </c>
      <c r="H1721" s="2">
        <v>1</v>
      </c>
      <c r="I1721" s="2">
        <v>0</v>
      </c>
      <c r="J1721" s="2">
        <v>0</v>
      </c>
      <c r="K1721" s="2">
        <v>0</v>
      </c>
      <c r="L1721" s="2">
        <v>0</v>
      </c>
      <c r="JB1721" s="118"/>
      <c r="JC1721" s="118"/>
      <c r="JD1721" s="118"/>
      <c r="JE1721" s="118"/>
      <c r="JF1721" s="118"/>
      <c r="JG1721" s="118"/>
      <c r="JH1721" s="118"/>
      <c r="JI1721" s="118"/>
      <c r="JJ1721" s="118"/>
      <c r="JK1721" s="118"/>
      <c r="JL1721" s="118"/>
    </row>
    <row r="1722" spans="1:272" x14ac:dyDescent="0.2">
      <c r="A1722" s="2" t="s">
        <v>544</v>
      </c>
      <c r="B1722" s="2" t="s">
        <v>548</v>
      </c>
      <c r="C1722" s="2" t="s">
        <v>2215</v>
      </c>
      <c r="D1722" s="2">
        <v>20</v>
      </c>
      <c r="E1722" s="2">
        <v>33623437</v>
      </c>
      <c r="F1722" s="2">
        <v>0</v>
      </c>
      <c r="G1722" s="2">
        <v>1</v>
      </c>
      <c r="H1722" s="2">
        <v>1</v>
      </c>
      <c r="I1722" s="2">
        <v>0</v>
      </c>
      <c r="J1722" s="2">
        <v>0</v>
      </c>
      <c r="K1722" s="2">
        <v>0</v>
      </c>
      <c r="L1722" s="2">
        <v>0</v>
      </c>
      <c r="JB1722" s="118"/>
      <c r="JC1722" s="118"/>
      <c r="JD1722" s="118"/>
      <c r="JE1722" s="118"/>
      <c r="JF1722" s="118"/>
      <c r="JG1722" s="118"/>
      <c r="JH1722" s="118"/>
      <c r="JI1722" s="118"/>
      <c r="JJ1722" s="118"/>
      <c r="JK1722" s="118"/>
      <c r="JL1722" s="118"/>
    </row>
    <row r="1723" spans="1:272" x14ac:dyDescent="0.2">
      <c r="A1723" s="2" t="s">
        <v>544</v>
      </c>
      <c r="B1723" s="2" t="s">
        <v>548</v>
      </c>
      <c r="C1723" s="2" t="s">
        <v>2233</v>
      </c>
      <c r="D1723" s="2">
        <v>20</v>
      </c>
      <c r="E1723" s="2">
        <v>33557564</v>
      </c>
      <c r="F1723" s="2">
        <v>0</v>
      </c>
      <c r="G1723" s="2">
        <v>0</v>
      </c>
      <c r="H1723" s="2">
        <v>1</v>
      </c>
      <c r="I1723" s="2">
        <v>0</v>
      </c>
      <c r="J1723" s="2">
        <v>0</v>
      </c>
      <c r="K1723" s="2">
        <v>0</v>
      </c>
      <c r="L1723" s="2">
        <v>0</v>
      </c>
      <c r="JB1723" s="118"/>
      <c r="JC1723" s="118"/>
      <c r="JD1723" s="118"/>
      <c r="JE1723" s="118"/>
      <c r="JF1723" s="118"/>
      <c r="JG1723" s="118"/>
      <c r="JH1723" s="118"/>
      <c r="JI1723" s="118"/>
      <c r="JJ1723" s="118"/>
      <c r="JK1723" s="118"/>
      <c r="JL1723" s="118"/>
    </row>
    <row r="1724" spans="1:272" x14ac:dyDescent="0.2">
      <c r="A1724" s="2" t="s">
        <v>544</v>
      </c>
      <c r="B1724" s="2" t="s">
        <v>548</v>
      </c>
      <c r="C1724" s="2" t="s">
        <v>2191</v>
      </c>
      <c r="D1724" s="2">
        <v>20</v>
      </c>
      <c r="E1724" s="2">
        <v>33640242</v>
      </c>
      <c r="F1724" s="2">
        <v>0</v>
      </c>
      <c r="G1724" s="2">
        <v>0</v>
      </c>
      <c r="H1724" s="2">
        <v>0</v>
      </c>
      <c r="I1724" s="2">
        <v>0</v>
      </c>
      <c r="J1724" s="2">
        <v>0</v>
      </c>
      <c r="K1724" s="2">
        <v>0</v>
      </c>
      <c r="L1724" s="2">
        <v>1</v>
      </c>
      <c r="JB1724" s="118"/>
      <c r="JC1724" s="118"/>
      <c r="JD1724" s="118"/>
      <c r="JE1724" s="118"/>
      <c r="JF1724" s="118"/>
      <c r="JG1724" s="118"/>
      <c r="JH1724" s="118"/>
      <c r="JI1724" s="118"/>
      <c r="JJ1724" s="118"/>
      <c r="JK1724" s="118"/>
      <c r="JL1724" s="118"/>
    </row>
    <row r="1725" spans="1:272" x14ac:dyDescent="0.2">
      <c r="A1725" s="2" t="s">
        <v>544</v>
      </c>
      <c r="B1725" s="2" t="s">
        <v>548</v>
      </c>
      <c r="C1725" s="2" t="s">
        <v>2223</v>
      </c>
      <c r="D1725" s="2">
        <v>20</v>
      </c>
      <c r="E1725" s="2">
        <v>33606977</v>
      </c>
      <c r="F1725" s="2">
        <v>0</v>
      </c>
      <c r="G1725" s="2">
        <v>0</v>
      </c>
      <c r="H1725" s="2">
        <v>0</v>
      </c>
      <c r="I1725" s="2">
        <v>0</v>
      </c>
      <c r="J1725" s="2">
        <v>0</v>
      </c>
      <c r="K1725" s="2">
        <v>0</v>
      </c>
      <c r="L1725" s="2">
        <v>0</v>
      </c>
      <c r="JB1725" s="118"/>
      <c r="JC1725" s="118"/>
      <c r="JD1725" s="118"/>
      <c r="JE1725" s="118"/>
      <c r="JF1725" s="118"/>
      <c r="JG1725" s="118"/>
      <c r="JH1725" s="118"/>
      <c r="JI1725" s="118"/>
      <c r="JJ1725" s="118"/>
      <c r="JK1725" s="118"/>
      <c r="JL1725" s="118"/>
    </row>
    <row r="1726" spans="1:272" x14ac:dyDescent="0.2">
      <c r="A1726" s="2" t="s">
        <v>544</v>
      </c>
      <c r="B1726" s="2" t="s">
        <v>548</v>
      </c>
      <c r="C1726" s="2" t="s">
        <v>2241</v>
      </c>
      <c r="D1726" s="2">
        <v>20</v>
      </c>
      <c r="E1726" s="2">
        <v>33629427</v>
      </c>
      <c r="F1726" s="2">
        <v>0</v>
      </c>
      <c r="G1726" s="2">
        <v>1</v>
      </c>
      <c r="H1726" s="2">
        <v>1</v>
      </c>
      <c r="I1726" s="2">
        <v>0</v>
      </c>
      <c r="J1726" s="2">
        <v>0</v>
      </c>
      <c r="K1726" s="2">
        <v>0</v>
      </c>
      <c r="L1726" s="2">
        <v>0</v>
      </c>
      <c r="JB1726" s="118"/>
      <c r="JC1726" s="118"/>
      <c r="JD1726" s="118"/>
      <c r="JE1726" s="118"/>
      <c r="JF1726" s="118"/>
      <c r="JG1726" s="118"/>
      <c r="JH1726" s="118"/>
      <c r="JI1726" s="118"/>
      <c r="JJ1726" s="118"/>
      <c r="JK1726" s="118"/>
      <c r="JL1726" s="118"/>
    </row>
    <row r="1727" spans="1:272" x14ac:dyDescent="0.2">
      <c r="A1727" s="2" t="s">
        <v>544</v>
      </c>
      <c r="B1727" s="2" t="s">
        <v>548</v>
      </c>
      <c r="C1727" s="2" t="s">
        <v>2074</v>
      </c>
      <c r="D1727" s="2">
        <v>20</v>
      </c>
      <c r="E1727" s="2">
        <v>33643296</v>
      </c>
      <c r="F1727" s="2">
        <v>0</v>
      </c>
      <c r="G1727" s="2">
        <v>1</v>
      </c>
      <c r="H1727" s="2">
        <v>1</v>
      </c>
      <c r="I1727" s="2">
        <v>0</v>
      </c>
      <c r="J1727" s="2">
        <v>0</v>
      </c>
      <c r="K1727" s="2">
        <v>0</v>
      </c>
      <c r="L1727" s="2">
        <v>0</v>
      </c>
      <c r="JB1727" s="118"/>
      <c r="JC1727" s="118"/>
      <c r="JD1727" s="118"/>
      <c r="JE1727" s="118"/>
      <c r="JF1727" s="118"/>
      <c r="JG1727" s="118"/>
      <c r="JH1727" s="118"/>
      <c r="JI1727" s="118"/>
      <c r="JJ1727" s="118"/>
      <c r="JK1727" s="118"/>
      <c r="JL1727" s="118"/>
    </row>
    <row r="1728" spans="1:272" x14ac:dyDescent="0.2">
      <c r="A1728" s="2" t="s">
        <v>544</v>
      </c>
      <c r="B1728" s="2" t="s">
        <v>548</v>
      </c>
      <c r="C1728" s="2" t="s">
        <v>2084</v>
      </c>
      <c r="D1728" s="2">
        <v>20</v>
      </c>
      <c r="E1728" s="2">
        <v>33540000</v>
      </c>
      <c r="F1728" s="2">
        <v>0</v>
      </c>
      <c r="G1728" s="2">
        <v>1</v>
      </c>
      <c r="H1728" s="2">
        <v>1</v>
      </c>
      <c r="I1728" s="2">
        <v>0</v>
      </c>
      <c r="J1728" s="2">
        <v>0</v>
      </c>
      <c r="K1728" s="2">
        <v>0</v>
      </c>
      <c r="L1728" s="2">
        <v>0</v>
      </c>
      <c r="JB1728" s="118"/>
      <c r="JC1728" s="118"/>
      <c r="JD1728" s="118"/>
      <c r="JE1728" s="118"/>
      <c r="JF1728" s="118"/>
      <c r="JG1728" s="118"/>
      <c r="JH1728" s="118"/>
      <c r="JI1728" s="118"/>
      <c r="JJ1728" s="118"/>
      <c r="JK1728" s="118"/>
      <c r="JL1728" s="118"/>
    </row>
    <row r="1729" spans="1:272" x14ac:dyDescent="0.2">
      <c r="A1729" s="2" t="s">
        <v>544</v>
      </c>
      <c r="B1729" s="2" t="s">
        <v>548</v>
      </c>
      <c r="C1729" s="2" t="s">
        <v>2102</v>
      </c>
      <c r="D1729" s="2">
        <v>20</v>
      </c>
      <c r="E1729" s="2">
        <v>33578251</v>
      </c>
      <c r="F1729" s="2">
        <v>0</v>
      </c>
      <c r="G1729" s="2">
        <v>0</v>
      </c>
      <c r="H1729" s="2">
        <v>1</v>
      </c>
      <c r="I1729" s="2">
        <v>0</v>
      </c>
      <c r="J1729" s="2">
        <v>0</v>
      </c>
      <c r="K1729" s="2">
        <v>0</v>
      </c>
      <c r="L1729" s="2">
        <v>0</v>
      </c>
      <c r="JB1729" s="118"/>
      <c r="JC1729" s="118"/>
      <c r="JD1729" s="118"/>
      <c r="JE1729" s="118"/>
      <c r="JF1729" s="118"/>
      <c r="JG1729" s="118"/>
      <c r="JH1729" s="118"/>
      <c r="JI1729" s="118"/>
      <c r="JJ1729" s="118"/>
      <c r="JK1729" s="118"/>
      <c r="JL1729" s="118"/>
    </row>
    <row r="1730" spans="1:272" x14ac:dyDescent="0.2">
      <c r="A1730" s="2" t="s">
        <v>544</v>
      </c>
      <c r="B1730" s="2" t="s">
        <v>548</v>
      </c>
      <c r="C1730" s="2" t="s">
        <v>2214</v>
      </c>
      <c r="D1730" s="2">
        <v>20</v>
      </c>
      <c r="E1730" s="2">
        <v>33615702</v>
      </c>
      <c r="F1730" s="2">
        <v>0</v>
      </c>
      <c r="G1730" s="2">
        <v>0</v>
      </c>
      <c r="H1730" s="2">
        <v>0</v>
      </c>
      <c r="I1730" s="2">
        <v>0</v>
      </c>
      <c r="J1730" s="2">
        <v>0</v>
      </c>
      <c r="K1730" s="2">
        <v>0</v>
      </c>
      <c r="L1730" s="2">
        <v>0</v>
      </c>
      <c r="JB1730" s="118"/>
      <c r="JC1730" s="118"/>
      <c r="JD1730" s="118"/>
      <c r="JE1730" s="118"/>
      <c r="JF1730" s="118"/>
      <c r="JG1730" s="118"/>
      <c r="JH1730" s="118"/>
      <c r="JI1730" s="118"/>
      <c r="JJ1730" s="118"/>
      <c r="JK1730" s="118"/>
      <c r="JL1730" s="118"/>
    </row>
    <row r="1731" spans="1:272" x14ac:dyDescent="0.2">
      <c r="A1731" s="2" t="s">
        <v>544</v>
      </c>
      <c r="B1731" s="2" t="s">
        <v>548</v>
      </c>
      <c r="C1731" s="2" t="s">
        <v>2247</v>
      </c>
      <c r="D1731" s="2">
        <v>20</v>
      </c>
      <c r="E1731" s="2">
        <v>33674460</v>
      </c>
      <c r="F1731" s="2">
        <v>0</v>
      </c>
      <c r="G1731" s="2">
        <v>1</v>
      </c>
      <c r="H1731" s="2">
        <v>0</v>
      </c>
      <c r="I1731" s="2">
        <v>0</v>
      </c>
      <c r="J1731" s="2">
        <v>0</v>
      </c>
      <c r="K1731" s="2">
        <v>0</v>
      </c>
      <c r="L1731" s="2">
        <v>0</v>
      </c>
      <c r="JB1731" s="118"/>
      <c r="JC1731" s="118"/>
      <c r="JD1731" s="118"/>
      <c r="JE1731" s="118"/>
      <c r="JF1731" s="118"/>
      <c r="JG1731" s="118"/>
      <c r="JH1731" s="118"/>
      <c r="JI1731" s="118"/>
      <c r="JJ1731" s="118"/>
      <c r="JK1731" s="118"/>
      <c r="JL1731" s="118"/>
    </row>
    <row r="1732" spans="1:272" x14ac:dyDescent="0.2">
      <c r="A1732" s="2" t="s">
        <v>544</v>
      </c>
      <c r="B1732" s="2" t="s">
        <v>548</v>
      </c>
      <c r="C1732" s="2" t="s">
        <v>2216</v>
      </c>
      <c r="D1732" s="2">
        <v>20</v>
      </c>
      <c r="E1732" s="2">
        <v>33633326</v>
      </c>
      <c r="F1732" s="2">
        <v>0</v>
      </c>
      <c r="G1732" s="2">
        <v>0</v>
      </c>
      <c r="H1732" s="2">
        <v>1</v>
      </c>
      <c r="I1732" s="2">
        <v>0</v>
      </c>
      <c r="J1732" s="2">
        <v>0</v>
      </c>
      <c r="K1732" s="2">
        <v>0</v>
      </c>
      <c r="L1732" s="2">
        <v>0</v>
      </c>
      <c r="JB1732" s="118"/>
      <c r="JC1732" s="118"/>
      <c r="JD1732" s="118"/>
      <c r="JE1732" s="118"/>
      <c r="JF1732" s="118"/>
      <c r="JG1732" s="118"/>
      <c r="JH1732" s="118"/>
      <c r="JI1732" s="118"/>
      <c r="JJ1732" s="118"/>
      <c r="JK1732" s="118"/>
      <c r="JL1732" s="118"/>
    </row>
    <row r="1733" spans="1:272" x14ac:dyDescent="0.2">
      <c r="A1733" s="2" t="s">
        <v>544</v>
      </c>
      <c r="B1733" s="2" t="s">
        <v>548</v>
      </c>
      <c r="C1733" s="2" t="s">
        <v>2244</v>
      </c>
      <c r="D1733" s="2">
        <v>20</v>
      </c>
      <c r="E1733" s="2">
        <v>33660761</v>
      </c>
      <c r="F1733" s="2">
        <v>0</v>
      </c>
      <c r="G1733" s="2">
        <v>0</v>
      </c>
      <c r="H1733" s="2">
        <v>0</v>
      </c>
      <c r="I1733" s="2">
        <v>0</v>
      </c>
      <c r="J1733" s="2">
        <v>0</v>
      </c>
      <c r="K1733" s="2">
        <v>0</v>
      </c>
      <c r="L1733" s="2">
        <v>0</v>
      </c>
      <c r="JB1733" s="118"/>
      <c r="JC1733" s="118"/>
      <c r="JD1733" s="118"/>
      <c r="JE1733" s="118"/>
      <c r="JF1733" s="118"/>
      <c r="JG1733" s="118"/>
      <c r="JH1733" s="118"/>
      <c r="JI1733" s="118"/>
      <c r="JJ1733" s="118"/>
      <c r="JK1733" s="118"/>
      <c r="JL1733" s="118"/>
    </row>
    <row r="1734" spans="1:272" x14ac:dyDescent="0.2">
      <c r="A1734" s="2" t="s">
        <v>544</v>
      </c>
      <c r="B1734" s="2" t="s">
        <v>548</v>
      </c>
      <c r="C1734" s="2" t="s">
        <v>2192</v>
      </c>
      <c r="D1734" s="2">
        <v>20</v>
      </c>
      <c r="E1734" s="2">
        <v>33651887</v>
      </c>
      <c r="F1734" s="2">
        <v>0</v>
      </c>
      <c r="G1734" s="2">
        <v>1</v>
      </c>
      <c r="H1734" s="2">
        <v>0</v>
      </c>
      <c r="I1734" s="2">
        <v>0</v>
      </c>
      <c r="J1734" s="2">
        <v>0</v>
      </c>
      <c r="K1734" s="2">
        <v>0</v>
      </c>
      <c r="L1734" s="2">
        <v>0</v>
      </c>
      <c r="JB1734" s="118"/>
      <c r="JC1734" s="118"/>
      <c r="JD1734" s="118"/>
      <c r="JE1734" s="118"/>
      <c r="JF1734" s="118"/>
      <c r="JG1734" s="118"/>
      <c r="JH1734" s="118"/>
      <c r="JI1734" s="118"/>
      <c r="JJ1734" s="118"/>
      <c r="JK1734" s="118"/>
      <c r="JL1734" s="118"/>
    </row>
    <row r="1735" spans="1:272" x14ac:dyDescent="0.2">
      <c r="A1735" s="2" t="s">
        <v>544</v>
      </c>
      <c r="B1735" s="2" t="s">
        <v>548</v>
      </c>
      <c r="C1735" s="2" t="s">
        <v>2219</v>
      </c>
      <c r="D1735" s="2">
        <v>20</v>
      </c>
      <c r="E1735" s="2">
        <v>33660752</v>
      </c>
      <c r="F1735" s="2">
        <v>0</v>
      </c>
      <c r="G1735" s="2">
        <v>0</v>
      </c>
      <c r="H1735" s="2">
        <v>0</v>
      </c>
      <c r="I1735" s="2">
        <v>0</v>
      </c>
      <c r="J1735" s="2">
        <v>0</v>
      </c>
      <c r="K1735" s="2">
        <v>0</v>
      </c>
      <c r="L1735" s="2">
        <v>0</v>
      </c>
      <c r="JB1735" s="118"/>
      <c r="JC1735" s="118"/>
      <c r="JD1735" s="118"/>
      <c r="JE1735" s="118"/>
      <c r="JF1735" s="118"/>
      <c r="JG1735" s="118"/>
      <c r="JH1735" s="118"/>
      <c r="JI1735" s="118"/>
      <c r="JJ1735" s="118"/>
      <c r="JK1735" s="118"/>
      <c r="JL1735" s="118"/>
    </row>
    <row r="1736" spans="1:272" x14ac:dyDescent="0.2">
      <c r="A1736" s="2" t="s">
        <v>544</v>
      </c>
      <c r="B1736" s="2" t="s">
        <v>548</v>
      </c>
      <c r="C1736" s="2" t="s">
        <v>2052</v>
      </c>
      <c r="D1736" s="2">
        <v>20</v>
      </c>
      <c r="E1736" s="2">
        <v>33538721</v>
      </c>
      <c r="F1736" s="2">
        <v>0</v>
      </c>
      <c r="G1736" s="2">
        <v>0</v>
      </c>
      <c r="H1736" s="2">
        <v>1</v>
      </c>
      <c r="I1736" s="2">
        <v>0</v>
      </c>
      <c r="J1736" s="2">
        <v>0</v>
      </c>
      <c r="K1736" s="2">
        <v>0</v>
      </c>
      <c r="L1736" s="2">
        <v>0</v>
      </c>
      <c r="JB1736" s="118"/>
      <c r="JC1736" s="118"/>
      <c r="JD1736" s="118"/>
      <c r="JE1736" s="118"/>
      <c r="JF1736" s="118"/>
      <c r="JG1736" s="118"/>
      <c r="JH1736" s="118"/>
      <c r="JI1736" s="118"/>
      <c r="JJ1736" s="118"/>
      <c r="JK1736" s="118"/>
      <c r="JL1736" s="118"/>
    </row>
    <row r="1737" spans="1:272" x14ac:dyDescent="0.2">
      <c r="A1737" s="2" t="s">
        <v>544</v>
      </c>
      <c r="B1737" s="2" t="s">
        <v>548</v>
      </c>
      <c r="C1737" s="2" t="s">
        <v>2210</v>
      </c>
      <c r="D1737" s="2">
        <v>20</v>
      </c>
      <c r="E1737" s="2">
        <v>33409350</v>
      </c>
      <c r="F1737" s="2">
        <v>0</v>
      </c>
      <c r="G1737" s="2">
        <v>1</v>
      </c>
      <c r="H1737" s="2">
        <v>1</v>
      </c>
      <c r="I1737" s="2">
        <v>0</v>
      </c>
      <c r="J1737" s="2">
        <v>0</v>
      </c>
      <c r="K1737" s="2">
        <v>0</v>
      </c>
      <c r="L1737" s="2">
        <v>0</v>
      </c>
      <c r="JB1737" s="118"/>
      <c r="JC1737" s="118"/>
      <c r="JD1737" s="118"/>
      <c r="JE1737" s="118"/>
      <c r="JF1737" s="118"/>
      <c r="JG1737" s="118"/>
      <c r="JH1737" s="118"/>
      <c r="JI1737" s="118"/>
      <c r="JJ1737" s="118"/>
      <c r="JK1737" s="118"/>
      <c r="JL1737" s="118"/>
    </row>
    <row r="1738" spans="1:272" x14ac:dyDescent="0.2">
      <c r="A1738" s="2" t="s">
        <v>544</v>
      </c>
      <c r="B1738" s="2" t="s">
        <v>548</v>
      </c>
      <c r="C1738" s="2" t="s">
        <v>2243</v>
      </c>
      <c r="D1738" s="2">
        <v>20</v>
      </c>
      <c r="E1738" s="2">
        <v>33653038</v>
      </c>
      <c r="F1738" s="2">
        <v>0</v>
      </c>
      <c r="G1738" s="2">
        <v>1</v>
      </c>
      <c r="H1738" s="2">
        <v>1</v>
      </c>
      <c r="I1738" s="2">
        <v>0</v>
      </c>
      <c r="J1738" s="2">
        <v>0</v>
      </c>
      <c r="K1738" s="2">
        <v>0</v>
      </c>
      <c r="L1738" s="2">
        <v>0</v>
      </c>
      <c r="JB1738" s="118"/>
      <c r="JC1738" s="118"/>
      <c r="JD1738" s="118"/>
      <c r="JE1738" s="118"/>
      <c r="JF1738" s="118"/>
      <c r="JG1738" s="118"/>
      <c r="JH1738" s="118"/>
      <c r="JI1738" s="118"/>
      <c r="JJ1738" s="118"/>
      <c r="JK1738" s="118"/>
      <c r="JL1738" s="118"/>
    </row>
    <row r="1739" spans="1:272" x14ac:dyDescent="0.2">
      <c r="A1739" s="2" t="s">
        <v>544</v>
      </c>
      <c r="B1739" s="2" t="s">
        <v>548</v>
      </c>
      <c r="C1739" s="2" t="s">
        <v>2218</v>
      </c>
      <c r="D1739" s="2">
        <v>20</v>
      </c>
      <c r="E1739" s="2">
        <v>33652371</v>
      </c>
      <c r="F1739" s="2">
        <v>0</v>
      </c>
      <c r="G1739" s="2">
        <v>1</v>
      </c>
      <c r="H1739" s="2">
        <v>0</v>
      </c>
      <c r="I1739" s="2">
        <v>0</v>
      </c>
      <c r="J1739" s="2">
        <v>0</v>
      </c>
      <c r="K1739" s="2">
        <v>0</v>
      </c>
      <c r="L1739" s="2">
        <v>0</v>
      </c>
      <c r="JB1739" s="118"/>
      <c r="JC1739" s="118"/>
      <c r="JD1739" s="118"/>
      <c r="JE1739" s="118"/>
      <c r="JF1739" s="118"/>
      <c r="JG1739" s="118"/>
      <c r="JH1739" s="118"/>
      <c r="JI1739" s="118"/>
      <c r="JJ1739" s="118"/>
      <c r="JK1739" s="118"/>
      <c r="JL1739" s="118"/>
    </row>
    <row r="1740" spans="1:272" x14ac:dyDescent="0.2">
      <c r="A1740" s="2" t="s">
        <v>544</v>
      </c>
      <c r="B1740" s="2" t="s">
        <v>548</v>
      </c>
      <c r="C1740" s="2" t="s">
        <v>2246</v>
      </c>
      <c r="D1740" s="2">
        <v>20</v>
      </c>
      <c r="E1740" s="2">
        <v>33671831</v>
      </c>
      <c r="F1740" s="2">
        <v>0</v>
      </c>
      <c r="G1740" s="2">
        <v>1</v>
      </c>
      <c r="H1740" s="2">
        <v>1</v>
      </c>
      <c r="I1740" s="2">
        <v>0</v>
      </c>
      <c r="J1740" s="2">
        <v>0</v>
      </c>
      <c r="K1740" s="2">
        <v>0</v>
      </c>
      <c r="L1740" s="2">
        <v>0</v>
      </c>
      <c r="JB1740" s="118"/>
      <c r="JC1740" s="118"/>
      <c r="JD1740" s="118"/>
      <c r="JE1740" s="118"/>
      <c r="JF1740" s="118"/>
      <c r="JG1740" s="118"/>
      <c r="JH1740" s="118"/>
      <c r="JI1740" s="118"/>
      <c r="JJ1740" s="118"/>
      <c r="JK1740" s="118"/>
      <c r="JL1740" s="118"/>
    </row>
    <row r="1741" spans="1:272" x14ac:dyDescent="0.2">
      <c r="A1741" s="2" t="s">
        <v>544</v>
      </c>
      <c r="B1741" s="2" t="s">
        <v>548</v>
      </c>
      <c r="C1741" s="2" t="s">
        <v>2242</v>
      </c>
      <c r="D1741" s="2">
        <v>20</v>
      </c>
      <c r="E1741" s="2">
        <v>33642112</v>
      </c>
      <c r="F1741" s="2">
        <v>0</v>
      </c>
      <c r="G1741" s="2">
        <v>1</v>
      </c>
      <c r="H1741" s="2">
        <v>0</v>
      </c>
      <c r="I1741" s="2">
        <v>0</v>
      </c>
      <c r="J1741" s="2">
        <v>0</v>
      </c>
      <c r="K1741" s="2">
        <v>0</v>
      </c>
      <c r="L1741" s="2">
        <v>0</v>
      </c>
      <c r="JB1741" s="118"/>
      <c r="JC1741" s="118"/>
      <c r="JD1741" s="118"/>
      <c r="JE1741" s="118"/>
      <c r="JF1741" s="118"/>
      <c r="JG1741" s="118"/>
      <c r="JH1741" s="118"/>
      <c r="JI1741" s="118"/>
      <c r="JJ1741" s="118"/>
      <c r="JK1741" s="118"/>
      <c r="JL1741" s="118"/>
    </row>
    <row r="1742" spans="1:272" x14ac:dyDescent="0.2">
      <c r="A1742" s="2" t="s">
        <v>544</v>
      </c>
      <c r="B1742" s="2" t="s">
        <v>548</v>
      </c>
      <c r="C1742" s="2" t="s">
        <v>2245</v>
      </c>
      <c r="D1742" s="2">
        <v>20</v>
      </c>
      <c r="E1742" s="2">
        <v>33671141</v>
      </c>
      <c r="F1742" s="2">
        <v>0</v>
      </c>
      <c r="G1742" s="2">
        <v>1</v>
      </c>
      <c r="H1742" s="2">
        <v>1</v>
      </c>
      <c r="I1742" s="2">
        <v>0</v>
      </c>
      <c r="J1742" s="2">
        <v>0</v>
      </c>
      <c r="K1742" s="2">
        <v>0</v>
      </c>
      <c r="L1742" s="2">
        <v>0</v>
      </c>
      <c r="JB1742" s="118"/>
      <c r="JC1742" s="118"/>
      <c r="JD1742" s="118"/>
      <c r="JE1742" s="118"/>
      <c r="JF1742" s="118"/>
      <c r="JG1742" s="118"/>
      <c r="JH1742" s="118"/>
      <c r="JI1742" s="118"/>
      <c r="JJ1742" s="118"/>
      <c r="JK1742" s="118"/>
      <c r="JL1742" s="118"/>
    </row>
    <row r="1743" spans="1:272" x14ac:dyDescent="0.2">
      <c r="A1743" s="2" t="s">
        <v>544</v>
      </c>
      <c r="B1743" s="2" t="s">
        <v>548</v>
      </c>
      <c r="C1743" s="2" t="s">
        <v>2089</v>
      </c>
      <c r="D1743" s="2">
        <v>20</v>
      </c>
      <c r="E1743" s="2">
        <v>33529766</v>
      </c>
      <c r="F1743" s="2">
        <v>0</v>
      </c>
      <c r="G1743" s="2">
        <v>0</v>
      </c>
      <c r="H1743" s="2">
        <v>1</v>
      </c>
      <c r="I1743" s="2">
        <v>0</v>
      </c>
      <c r="J1743" s="2">
        <v>0</v>
      </c>
      <c r="K1743" s="2">
        <v>0</v>
      </c>
      <c r="L1743" s="2">
        <v>0</v>
      </c>
      <c r="JB1743" s="118"/>
      <c r="JC1743" s="118"/>
      <c r="JD1743" s="118"/>
      <c r="JE1743" s="118"/>
      <c r="JF1743" s="118"/>
      <c r="JG1743" s="118"/>
      <c r="JH1743" s="118"/>
      <c r="JI1743" s="118"/>
      <c r="JJ1743" s="118"/>
      <c r="JK1743" s="118"/>
      <c r="JL1743" s="118"/>
    </row>
    <row r="1744" spans="1:272" x14ac:dyDescent="0.2">
      <c r="A1744" s="2" t="s">
        <v>544</v>
      </c>
      <c r="B1744" s="2" t="s">
        <v>548</v>
      </c>
      <c r="C1744" s="2" t="s">
        <v>2220</v>
      </c>
      <c r="D1744" s="2">
        <v>20</v>
      </c>
      <c r="E1744" s="2">
        <v>33676049</v>
      </c>
      <c r="F1744" s="2">
        <v>0</v>
      </c>
      <c r="G1744" s="2">
        <v>1</v>
      </c>
      <c r="H1744" s="2">
        <v>1</v>
      </c>
      <c r="I1744" s="2">
        <v>0</v>
      </c>
      <c r="J1744" s="2">
        <v>0</v>
      </c>
      <c r="K1744" s="2">
        <v>0</v>
      </c>
      <c r="L1744" s="2">
        <v>0</v>
      </c>
      <c r="JB1744" s="118"/>
      <c r="JC1744" s="118"/>
      <c r="JD1744" s="118"/>
      <c r="JE1744" s="118"/>
      <c r="JF1744" s="118"/>
      <c r="JG1744" s="118"/>
      <c r="JH1744" s="118"/>
      <c r="JI1744" s="118"/>
      <c r="JJ1744" s="118"/>
      <c r="JK1744" s="118"/>
      <c r="JL1744" s="118"/>
    </row>
    <row r="1745" spans="1:272" x14ac:dyDescent="0.2">
      <c r="A1745" s="2" t="s">
        <v>544</v>
      </c>
      <c r="B1745" s="2" t="s">
        <v>548</v>
      </c>
      <c r="C1745" s="2" t="s">
        <v>2205</v>
      </c>
      <c r="D1745" s="2">
        <v>20</v>
      </c>
      <c r="E1745" s="2">
        <v>33132191</v>
      </c>
      <c r="F1745" s="2">
        <v>0</v>
      </c>
      <c r="G1745" s="2">
        <v>0</v>
      </c>
      <c r="H1745" s="2">
        <v>1</v>
      </c>
      <c r="I1745" s="2">
        <v>0</v>
      </c>
      <c r="J1745" s="2">
        <v>0</v>
      </c>
      <c r="K1745" s="2">
        <v>0</v>
      </c>
      <c r="L1745" s="2">
        <v>0</v>
      </c>
      <c r="JB1745" s="118"/>
      <c r="JC1745" s="118"/>
      <c r="JD1745" s="118"/>
      <c r="JE1745" s="118"/>
      <c r="JF1745" s="118"/>
      <c r="JG1745" s="118"/>
      <c r="JH1745" s="118"/>
      <c r="JI1745" s="118"/>
      <c r="JJ1745" s="118"/>
      <c r="JK1745" s="118"/>
      <c r="JL1745" s="118"/>
    </row>
    <row r="1746" spans="1:272" x14ac:dyDescent="0.2">
      <c r="A1746" s="2" t="s">
        <v>547</v>
      </c>
      <c r="B1746" s="2" t="s">
        <v>687</v>
      </c>
      <c r="C1746" s="2" t="s">
        <v>2273</v>
      </c>
      <c r="D1746" s="2">
        <v>20</v>
      </c>
      <c r="E1746" s="2">
        <v>42657841</v>
      </c>
      <c r="F1746" s="2">
        <v>0</v>
      </c>
      <c r="G1746" s="2">
        <v>0</v>
      </c>
      <c r="H1746" s="2">
        <v>1</v>
      </c>
      <c r="I1746" s="2">
        <v>1</v>
      </c>
      <c r="J1746" s="2">
        <v>0</v>
      </c>
      <c r="K1746" s="2">
        <v>1</v>
      </c>
      <c r="L1746" s="2">
        <v>0</v>
      </c>
      <c r="JB1746" s="118"/>
      <c r="JC1746" s="118"/>
      <c r="JD1746" s="118"/>
      <c r="JE1746" s="118"/>
      <c r="JF1746" s="118"/>
      <c r="JG1746" s="118"/>
      <c r="JH1746" s="118"/>
      <c r="JI1746" s="118"/>
      <c r="JJ1746" s="118"/>
      <c r="JK1746" s="118"/>
      <c r="JL1746" s="118"/>
    </row>
    <row r="1747" spans="1:272" x14ac:dyDescent="0.2">
      <c r="A1747" s="2" t="s">
        <v>547</v>
      </c>
      <c r="B1747" s="2" t="s">
        <v>687</v>
      </c>
      <c r="C1747" s="2" t="s">
        <v>2274</v>
      </c>
      <c r="D1747" s="2">
        <v>20</v>
      </c>
      <c r="E1747" s="2">
        <v>42660436</v>
      </c>
      <c r="F1747" s="2">
        <v>0</v>
      </c>
      <c r="G1747" s="2">
        <v>0</v>
      </c>
      <c r="H1747" s="2">
        <v>0</v>
      </c>
      <c r="I1747" s="2">
        <v>1</v>
      </c>
      <c r="J1747" s="2">
        <v>0</v>
      </c>
      <c r="K1747" s="2">
        <v>1</v>
      </c>
      <c r="L1747" s="2">
        <v>0</v>
      </c>
      <c r="JB1747" s="118"/>
      <c r="JC1747" s="118"/>
      <c r="JD1747" s="118"/>
      <c r="JE1747" s="118"/>
      <c r="JF1747" s="118"/>
      <c r="JG1747" s="118"/>
      <c r="JH1747" s="118"/>
      <c r="JI1747" s="118"/>
      <c r="JJ1747" s="118"/>
      <c r="JK1747" s="118"/>
      <c r="JL1747" s="118"/>
    </row>
    <row r="1748" spans="1:272" x14ac:dyDescent="0.2">
      <c r="A1748" s="2" t="s">
        <v>547</v>
      </c>
      <c r="B1748" s="2" t="s">
        <v>687</v>
      </c>
      <c r="C1748" s="2" t="s">
        <v>2275</v>
      </c>
      <c r="D1748" s="2">
        <v>20</v>
      </c>
      <c r="E1748" s="2">
        <v>42661504</v>
      </c>
      <c r="F1748" s="2">
        <v>0</v>
      </c>
      <c r="G1748" s="2">
        <v>0</v>
      </c>
      <c r="H1748" s="2">
        <v>0</v>
      </c>
      <c r="I1748" s="2">
        <v>1</v>
      </c>
      <c r="J1748" s="2">
        <v>0</v>
      </c>
      <c r="K1748" s="2">
        <v>1</v>
      </c>
      <c r="L1748" s="2">
        <v>0</v>
      </c>
      <c r="JB1748" s="118"/>
      <c r="JC1748" s="118"/>
      <c r="JD1748" s="118"/>
      <c r="JE1748" s="118"/>
      <c r="JF1748" s="118"/>
      <c r="JG1748" s="118"/>
      <c r="JH1748" s="118"/>
      <c r="JI1748" s="118"/>
      <c r="JJ1748" s="118"/>
      <c r="JK1748" s="118"/>
      <c r="JL1748" s="118"/>
    </row>
    <row r="1749" spans="1:272" x14ac:dyDescent="0.2">
      <c r="A1749" s="2" t="s">
        <v>547</v>
      </c>
      <c r="B1749" s="2" t="s">
        <v>687</v>
      </c>
      <c r="C1749" s="2" t="s">
        <v>2277</v>
      </c>
      <c r="D1749" s="2">
        <v>20</v>
      </c>
      <c r="E1749" s="2">
        <v>42657325</v>
      </c>
      <c r="F1749" s="2">
        <v>0</v>
      </c>
      <c r="G1749" s="2">
        <v>0</v>
      </c>
      <c r="H1749" s="2">
        <v>1</v>
      </c>
      <c r="I1749" s="2">
        <v>0</v>
      </c>
      <c r="J1749" s="2">
        <v>0</v>
      </c>
      <c r="K1749" s="2">
        <v>1</v>
      </c>
      <c r="L1749" s="2">
        <v>0</v>
      </c>
      <c r="JB1749" s="118"/>
      <c r="JC1749" s="118"/>
      <c r="JD1749" s="118"/>
      <c r="JE1749" s="118"/>
      <c r="JF1749" s="118"/>
      <c r="JG1749" s="118"/>
      <c r="JH1749" s="118"/>
      <c r="JI1749" s="118"/>
      <c r="JJ1749" s="118"/>
      <c r="JK1749" s="118"/>
      <c r="JL1749" s="118"/>
    </row>
    <row r="1750" spans="1:272" x14ac:dyDescent="0.2">
      <c r="A1750" s="2" t="s">
        <v>547</v>
      </c>
      <c r="B1750" s="2" t="s">
        <v>687</v>
      </c>
      <c r="C1750" s="2" t="s">
        <v>2278</v>
      </c>
      <c r="D1750" s="2">
        <v>20</v>
      </c>
      <c r="E1750" s="2">
        <v>42657548</v>
      </c>
      <c r="F1750" s="2">
        <v>1</v>
      </c>
      <c r="G1750" s="2">
        <v>0</v>
      </c>
      <c r="H1750" s="2">
        <v>1</v>
      </c>
      <c r="I1750" s="2">
        <v>1</v>
      </c>
      <c r="J1750" s="2">
        <v>0</v>
      </c>
      <c r="K1750" s="2">
        <v>1</v>
      </c>
      <c r="L1750" s="2">
        <v>0</v>
      </c>
      <c r="JB1750" s="118"/>
      <c r="JC1750" s="118"/>
      <c r="JD1750" s="118"/>
      <c r="JE1750" s="118"/>
      <c r="JF1750" s="118"/>
      <c r="JG1750" s="118"/>
      <c r="JH1750" s="118"/>
      <c r="JI1750" s="118"/>
      <c r="JJ1750" s="118"/>
      <c r="JK1750" s="118"/>
      <c r="JL1750" s="118"/>
    </row>
    <row r="1751" spans="1:272" x14ac:dyDescent="0.2">
      <c r="A1751" s="2" t="s">
        <v>547</v>
      </c>
      <c r="B1751" s="2" t="s">
        <v>687</v>
      </c>
      <c r="C1751" s="2" t="s">
        <v>2279</v>
      </c>
      <c r="D1751" s="2">
        <v>20</v>
      </c>
      <c r="E1751" s="2">
        <v>42658083</v>
      </c>
      <c r="F1751" s="2">
        <v>0</v>
      </c>
      <c r="G1751" s="2">
        <v>0</v>
      </c>
      <c r="H1751" s="2">
        <v>1</v>
      </c>
      <c r="I1751" s="2">
        <v>1</v>
      </c>
      <c r="J1751" s="2">
        <v>0</v>
      </c>
      <c r="K1751" s="2">
        <v>1</v>
      </c>
      <c r="L1751" s="2">
        <v>0</v>
      </c>
      <c r="JB1751" s="118"/>
      <c r="JC1751" s="118"/>
      <c r="JD1751" s="118"/>
      <c r="JE1751" s="118"/>
      <c r="JF1751" s="118"/>
      <c r="JG1751" s="118"/>
      <c r="JH1751" s="118"/>
      <c r="JI1751" s="118"/>
      <c r="JJ1751" s="118"/>
      <c r="JK1751" s="118"/>
      <c r="JL1751" s="118"/>
    </row>
    <row r="1752" spans="1:272" x14ac:dyDescent="0.2">
      <c r="A1752" s="2" t="s">
        <v>547</v>
      </c>
      <c r="B1752" s="2" t="s">
        <v>687</v>
      </c>
      <c r="C1752" s="2" t="s">
        <v>2280</v>
      </c>
      <c r="D1752" s="2">
        <v>20</v>
      </c>
      <c r="E1752" s="2">
        <v>42659888</v>
      </c>
      <c r="F1752" s="2">
        <v>0</v>
      </c>
      <c r="G1752" s="2">
        <v>0</v>
      </c>
      <c r="H1752" s="2">
        <v>0</v>
      </c>
      <c r="I1752" s="2">
        <v>1</v>
      </c>
      <c r="J1752" s="2">
        <v>0</v>
      </c>
      <c r="K1752" s="2">
        <v>1</v>
      </c>
      <c r="L1752" s="2">
        <v>0</v>
      </c>
      <c r="JB1752" s="118"/>
      <c r="JC1752" s="118"/>
      <c r="JD1752" s="118"/>
      <c r="JE1752" s="118"/>
      <c r="JF1752" s="118"/>
      <c r="JG1752" s="118"/>
      <c r="JH1752" s="118"/>
      <c r="JI1752" s="118"/>
      <c r="JJ1752" s="118"/>
      <c r="JK1752" s="118"/>
      <c r="JL1752" s="118"/>
    </row>
    <row r="1753" spans="1:272" x14ac:dyDescent="0.2">
      <c r="A1753" s="2" t="s">
        <v>547</v>
      </c>
      <c r="B1753" s="2" t="s">
        <v>687</v>
      </c>
      <c r="C1753" s="2" t="s">
        <v>2284</v>
      </c>
      <c r="D1753" s="2">
        <v>20</v>
      </c>
      <c r="E1753" s="2">
        <v>42658586</v>
      </c>
      <c r="F1753" s="2">
        <v>0</v>
      </c>
      <c r="G1753" s="2">
        <v>0</v>
      </c>
      <c r="H1753" s="2">
        <v>1</v>
      </c>
      <c r="I1753" s="2">
        <v>1</v>
      </c>
      <c r="J1753" s="2">
        <v>0</v>
      </c>
      <c r="K1753" s="2">
        <v>1</v>
      </c>
      <c r="L1753" s="2">
        <v>0</v>
      </c>
      <c r="JB1753" s="118"/>
      <c r="JC1753" s="118"/>
      <c r="JD1753" s="118"/>
      <c r="JE1753" s="118"/>
      <c r="JF1753" s="118"/>
      <c r="JG1753" s="118"/>
      <c r="JH1753" s="118"/>
      <c r="JI1753" s="118"/>
      <c r="JJ1753" s="118"/>
      <c r="JK1753" s="118"/>
      <c r="JL1753" s="118"/>
    </row>
    <row r="1754" spans="1:272" x14ac:dyDescent="0.2">
      <c r="A1754" s="2" t="s">
        <v>547</v>
      </c>
      <c r="B1754" s="2" t="s">
        <v>687</v>
      </c>
      <c r="C1754" s="2" t="s">
        <v>2285</v>
      </c>
      <c r="D1754" s="2">
        <v>20</v>
      </c>
      <c r="E1754" s="2">
        <v>42658759</v>
      </c>
      <c r="F1754" s="2">
        <v>0</v>
      </c>
      <c r="G1754" s="2">
        <v>0</v>
      </c>
      <c r="H1754" s="2">
        <v>1</v>
      </c>
      <c r="I1754" s="2">
        <v>1</v>
      </c>
      <c r="J1754" s="2">
        <v>0</v>
      </c>
      <c r="K1754" s="2">
        <v>0</v>
      </c>
      <c r="L1754" s="2">
        <v>0</v>
      </c>
      <c r="JB1754" s="118"/>
      <c r="JC1754" s="118"/>
      <c r="JD1754" s="118"/>
      <c r="JE1754" s="118"/>
      <c r="JF1754" s="118"/>
      <c r="JG1754" s="118"/>
      <c r="JH1754" s="118"/>
      <c r="JI1754" s="118"/>
      <c r="JJ1754" s="118"/>
      <c r="JK1754" s="118"/>
      <c r="JL1754" s="118"/>
    </row>
    <row r="1755" spans="1:272" x14ac:dyDescent="0.2">
      <c r="A1755" s="2" t="s">
        <v>547</v>
      </c>
      <c r="B1755" s="2" t="s">
        <v>687</v>
      </c>
      <c r="C1755" s="2" t="s">
        <v>2287</v>
      </c>
      <c r="D1755" s="2">
        <v>20</v>
      </c>
      <c r="E1755" s="2">
        <v>42657862</v>
      </c>
      <c r="F1755" s="2">
        <v>0</v>
      </c>
      <c r="G1755" s="2">
        <v>0</v>
      </c>
      <c r="H1755" s="2">
        <v>1</v>
      </c>
      <c r="I1755" s="2">
        <v>1</v>
      </c>
      <c r="J1755" s="2">
        <v>0</v>
      </c>
      <c r="K1755" s="2">
        <v>1</v>
      </c>
      <c r="L1755" s="2">
        <v>0</v>
      </c>
      <c r="JB1755" s="118"/>
      <c r="JC1755" s="118"/>
      <c r="JD1755" s="118"/>
      <c r="JE1755" s="118"/>
      <c r="JF1755" s="118"/>
      <c r="JG1755" s="118"/>
      <c r="JH1755" s="118"/>
      <c r="JI1755" s="118"/>
      <c r="JJ1755" s="118"/>
      <c r="JK1755" s="118"/>
      <c r="JL1755" s="118"/>
    </row>
    <row r="1756" spans="1:272" x14ac:dyDescent="0.2">
      <c r="A1756" s="2" t="s">
        <v>547</v>
      </c>
      <c r="B1756" s="2" t="s">
        <v>687</v>
      </c>
      <c r="C1756" s="2" t="s">
        <v>2288</v>
      </c>
      <c r="D1756" s="2">
        <v>20</v>
      </c>
      <c r="E1756" s="2">
        <v>42657952</v>
      </c>
      <c r="F1756" s="2">
        <v>0</v>
      </c>
      <c r="G1756" s="2">
        <v>0</v>
      </c>
      <c r="H1756" s="2">
        <v>1</v>
      </c>
      <c r="I1756" s="2">
        <v>1</v>
      </c>
      <c r="J1756" s="2">
        <v>0</v>
      </c>
      <c r="K1756" s="2">
        <v>1</v>
      </c>
      <c r="L1756" s="2">
        <v>0</v>
      </c>
      <c r="JB1756" s="118"/>
      <c r="JC1756" s="118"/>
      <c r="JD1756" s="118"/>
      <c r="JE1756" s="118"/>
      <c r="JF1756" s="118"/>
      <c r="JG1756" s="118"/>
      <c r="JH1756" s="118"/>
      <c r="JI1756" s="118"/>
      <c r="JJ1756" s="118"/>
      <c r="JK1756" s="118"/>
      <c r="JL1756" s="118"/>
    </row>
    <row r="1757" spans="1:272" x14ac:dyDescent="0.2">
      <c r="A1757" s="2" t="s">
        <v>547</v>
      </c>
      <c r="B1757" s="2" t="s">
        <v>687</v>
      </c>
      <c r="C1757" s="2" t="s">
        <v>2289</v>
      </c>
      <c r="D1757" s="2">
        <v>20</v>
      </c>
      <c r="E1757" s="2">
        <v>42657984</v>
      </c>
      <c r="F1757" s="2">
        <v>0</v>
      </c>
      <c r="G1757" s="2">
        <v>0</v>
      </c>
      <c r="H1757" s="2">
        <v>1</v>
      </c>
      <c r="I1757" s="2">
        <v>1</v>
      </c>
      <c r="J1757" s="2">
        <v>0</v>
      </c>
      <c r="K1757" s="2">
        <v>1</v>
      </c>
      <c r="L1757" s="2">
        <v>0</v>
      </c>
      <c r="JB1757" s="118"/>
      <c r="JC1757" s="118"/>
      <c r="JD1757" s="118"/>
      <c r="JE1757" s="118"/>
      <c r="JF1757" s="118"/>
      <c r="JG1757" s="118"/>
      <c r="JH1757" s="118"/>
      <c r="JI1757" s="118"/>
      <c r="JJ1757" s="118"/>
      <c r="JK1757" s="118"/>
      <c r="JL1757" s="118"/>
    </row>
    <row r="1758" spans="1:272" x14ac:dyDescent="0.2">
      <c r="A1758" s="2" t="s">
        <v>547</v>
      </c>
      <c r="B1758" s="2" t="s">
        <v>687</v>
      </c>
      <c r="C1758" s="2" t="s">
        <v>2290</v>
      </c>
      <c r="D1758" s="2">
        <v>20</v>
      </c>
      <c r="E1758" s="2">
        <v>42658613</v>
      </c>
      <c r="F1758" s="2">
        <v>0</v>
      </c>
      <c r="G1758" s="2">
        <v>0</v>
      </c>
      <c r="H1758" s="2">
        <v>1</v>
      </c>
      <c r="I1758" s="2">
        <v>1</v>
      </c>
      <c r="J1758" s="2">
        <v>0</v>
      </c>
      <c r="K1758" s="2">
        <v>1</v>
      </c>
      <c r="L1758" s="2">
        <v>0</v>
      </c>
      <c r="JB1758" s="118"/>
      <c r="JC1758" s="118"/>
      <c r="JD1758" s="118"/>
      <c r="JE1758" s="118"/>
      <c r="JF1758" s="118"/>
      <c r="JG1758" s="118"/>
      <c r="JH1758" s="118"/>
      <c r="JI1758" s="118"/>
      <c r="JJ1758" s="118"/>
      <c r="JK1758" s="118"/>
      <c r="JL1758" s="118"/>
    </row>
    <row r="1759" spans="1:272" x14ac:dyDescent="0.2">
      <c r="A1759" s="2" t="s">
        <v>547</v>
      </c>
      <c r="B1759" s="2" t="s">
        <v>687</v>
      </c>
      <c r="C1759" s="2" t="s">
        <v>2281</v>
      </c>
      <c r="D1759" s="2">
        <v>20</v>
      </c>
      <c r="E1759" s="2">
        <v>42662376</v>
      </c>
      <c r="F1759" s="2">
        <v>0</v>
      </c>
      <c r="G1759" s="2">
        <v>0</v>
      </c>
      <c r="H1759" s="2">
        <v>1</v>
      </c>
      <c r="I1759" s="2">
        <v>1</v>
      </c>
      <c r="J1759" s="2">
        <v>0</v>
      </c>
      <c r="K1759" s="2">
        <v>1</v>
      </c>
      <c r="L1759" s="2">
        <v>1</v>
      </c>
      <c r="JB1759" s="118"/>
      <c r="JC1759" s="118"/>
      <c r="JD1759" s="118"/>
      <c r="JE1759" s="118"/>
      <c r="JF1759" s="118"/>
      <c r="JG1759" s="118"/>
      <c r="JH1759" s="118"/>
      <c r="JI1759" s="118"/>
      <c r="JJ1759" s="118"/>
      <c r="JK1759" s="118"/>
      <c r="JL1759" s="118"/>
    </row>
    <row r="1760" spans="1:272" x14ac:dyDescent="0.2">
      <c r="A1760" s="2" t="s">
        <v>547</v>
      </c>
      <c r="B1760" s="2" t="s">
        <v>687</v>
      </c>
      <c r="C1760" s="2" t="s">
        <v>2282</v>
      </c>
      <c r="D1760" s="2">
        <v>20</v>
      </c>
      <c r="E1760" s="2">
        <v>42666363</v>
      </c>
      <c r="F1760" s="2">
        <v>0</v>
      </c>
      <c r="G1760" s="2">
        <v>0</v>
      </c>
      <c r="H1760" s="2">
        <v>0</v>
      </c>
      <c r="I1760" s="2">
        <v>0</v>
      </c>
      <c r="J1760" s="2">
        <v>0</v>
      </c>
      <c r="K1760" s="2">
        <v>1</v>
      </c>
      <c r="L1760" s="2">
        <v>0</v>
      </c>
      <c r="JB1760" s="118"/>
      <c r="JC1760" s="118"/>
      <c r="JD1760" s="118"/>
      <c r="JE1760" s="118"/>
      <c r="JF1760" s="118"/>
      <c r="JG1760" s="118"/>
      <c r="JH1760" s="118"/>
      <c r="JI1760" s="118"/>
      <c r="JJ1760" s="118"/>
      <c r="JK1760" s="118"/>
      <c r="JL1760" s="118"/>
    </row>
    <row r="1761" spans="1:272" x14ac:dyDescent="0.2">
      <c r="A1761" s="2" t="s">
        <v>547</v>
      </c>
      <c r="B1761" s="2" t="s">
        <v>687</v>
      </c>
      <c r="C1761" s="2" t="s">
        <v>2283</v>
      </c>
      <c r="D1761" s="2">
        <v>20</v>
      </c>
      <c r="E1761" s="2">
        <v>42666475</v>
      </c>
      <c r="F1761" s="2">
        <v>0</v>
      </c>
      <c r="G1761" s="2">
        <v>0</v>
      </c>
      <c r="H1761" s="2">
        <v>0</v>
      </c>
      <c r="I1761" s="2">
        <v>0</v>
      </c>
      <c r="J1761" s="2">
        <v>0</v>
      </c>
      <c r="K1761" s="2">
        <v>1</v>
      </c>
      <c r="L1761" s="2">
        <v>0</v>
      </c>
      <c r="JB1761" s="118"/>
      <c r="JC1761" s="118"/>
      <c r="JD1761" s="118"/>
      <c r="JE1761" s="118"/>
      <c r="JF1761" s="118"/>
      <c r="JG1761" s="118"/>
      <c r="JH1761" s="118"/>
      <c r="JI1761" s="118"/>
      <c r="JJ1761" s="118"/>
      <c r="JK1761" s="118"/>
      <c r="JL1761" s="118"/>
    </row>
    <row r="1762" spans="1:272" x14ac:dyDescent="0.2">
      <c r="A1762" s="2" t="s">
        <v>547</v>
      </c>
      <c r="B1762" s="2" t="s">
        <v>687</v>
      </c>
      <c r="C1762" s="2" t="s">
        <v>2291</v>
      </c>
      <c r="D1762" s="2">
        <v>20</v>
      </c>
      <c r="E1762" s="2">
        <v>42665147</v>
      </c>
      <c r="F1762" s="2">
        <v>0</v>
      </c>
      <c r="G1762" s="2">
        <v>0</v>
      </c>
      <c r="H1762" s="2">
        <v>1</v>
      </c>
      <c r="I1762" s="2">
        <v>1</v>
      </c>
      <c r="J1762" s="2">
        <v>0</v>
      </c>
      <c r="K1762" s="2">
        <v>0</v>
      </c>
      <c r="L1762" s="2">
        <v>0</v>
      </c>
      <c r="JB1762" s="118"/>
      <c r="JC1762" s="118"/>
      <c r="JD1762" s="118"/>
      <c r="JE1762" s="118"/>
      <c r="JF1762" s="118"/>
      <c r="JG1762" s="118"/>
      <c r="JH1762" s="118"/>
      <c r="JI1762" s="118"/>
      <c r="JJ1762" s="118"/>
      <c r="JK1762" s="118"/>
      <c r="JL1762" s="118"/>
    </row>
    <row r="1763" spans="1:272" x14ac:dyDescent="0.2">
      <c r="A1763" s="2" t="s">
        <v>547</v>
      </c>
      <c r="B1763" s="2" t="s">
        <v>687</v>
      </c>
      <c r="C1763" s="2" t="s">
        <v>2272</v>
      </c>
      <c r="D1763" s="2">
        <v>20</v>
      </c>
      <c r="E1763" s="2">
        <v>42665043</v>
      </c>
      <c r="F1763" s="2">
        <v>0</v>
      </c>
      <c r="G1763" s="2">
        <v>0</v>
      </c>
      <c r="H1763" s="2">
        <v>1</v>
      </c>
      <c r="I1763" s="2">
        <v>1</v>
      </c>
      <c r="J1763" s="2">
        <v>0</v>
      </c>
      <c r="K1763" s="2">
        <v>0</v>
      </c>
      <c r="L1763" s="2">
        <v>0</v>
      </c>
      <c r="JB1763" s="118"/>
      <c r="JC1763" s="118"/>
      <c r="JD1763" s="118"/>
      <c r="JE1763" s="118"/>
      <c r="JF1763" s="118"/>
      <c r="JG1763" s="118"/>
      <c r="JH1763" s="118"/>
      <c r="JI1763" s="118"/>
      <c r="JJ1763" s="118"/>
      <c r="JK1763" s="118"/>
      <c r="JL1763" s="118"/>
    </row>
    <row r="1764" spans="1:272" x14ac:dyDescent="0.2">
      <c r="A1764" s="2" t="s">
        <v>547</v>
      </c>
      <c r="B1764" s="2" t="s">
        <v>687</v>
      </c>
      <c r="C1764" s="2" t="s">
        <v>2271</v>
      </c>
      <c r="D1764" s="2">
        <v>20</v>
      </c>
      <c r="E1764" s="2">
        <v>42668388</v>
      </c>
      <c r="F1764" s="2">
        <v>0</v>
      </c>
      <c r="G1764" s="2">
        <v>0</v>
      </c>
      <c r="H1764" s="2">
        <v>1</v>
      </c>
      <c r="I1764" s="2">
        <v>0</v>
      </c>
      <c r="J1764" s="2">
        <v>0</v>
      </c>
      <c r="K1764" s="2">
        <v>1</v>
      </c>
      <c r="L1764" s="2">
        <v>0</v>
      </c>
      <c r="JB1764" s="118"/>
      <c r="JC1764" s="118"/>
      <c r="JD1764" s="118"/>
      <c r="JE1764" s="118"/>
      <c r="JF1764" s="118"/>
      <c r="JG1764" s="118"/>
      <c r="JH1764" s="118"/>
      <c r="JI1764" s="118"/>
      <c r="JJ1764" s="118"/>
      <c r="JK1764" s="118"/>
      <c r="JL1764" s="118"/>
    </row>
    <row r="1765" spans="1:272" x14ac:dyDescent="0.2">
      <c r="A1765" s="2" t="s">
        <v>547</v>
      </c>
      <c r="B1765" s="2" t="s">
        <v>687</v>
      </c>
      <c r="C1765" s="2" t="s">
        <v>553</v>
      </c>
      <c r="D1765" s="2">
        <v>20</v>
      </c>
      <c r="E1765" s="2">
        <v>42658274</v>
      </c>
      <c r="F1765" s="2">
        <v>0</v>
      </c>
      <c r="G1765" s="2">
        <v>0</v>
      </c>
      <c r="H1765" s="2">
        <v>1</v>
      </c>
      <c r="I1765" s="2">
        <v>1</v>
      </c>
      <c r="J1765" s="2">
        <v>0</v>
      </c>
      <c r="K1765" s="2">
        <v>1</v>
      </c>
      <c r="L1765" s="2">
        <v>0</v>
      </c>
      <c r="JB1765" s="118"/>
      <c r="JC1765" s="118"/>
      <c r="JD1765" s="118"/>
      <c r="JE1765" s="118"/>
      <c r="JF1765" s="118"/>
      <c r="JG1765" s="118"/>
      <c r="JH1765" s="118"/>
      <c r="JI1765" s="118"/>
      <c r="JJ1765" s="118"/>
      <c r="JK1765" s="118"/>
      <c r="JL1765" s="118"/>
    </row>
    <row r="1766" spans="1:272" x14ac:dyDescent="0.2">
      <c r="A1766" s="2" t="s">
        <v>547</v>
      </c>
      <c r="B1766" s="2" t="s">
        <v>687</v>
      </c>
      <c r="C1766" s="2" t="s">
        <v>2276</v>
      </c>
      <c r="D1766" s="2">
        <v>20</v>
      </c>
      <c r="E1766" s="2">
        <v>42656310</v>
      </c>
      <c r="F1766" s="2">
        <v>0</v>
      </c>
      <c r="G1766" s="2">
        <v>0</v>
      </c>
      <c r="H1766" s="2">
        <v>1</v>
      </c>
      <c r="I1766" s="2">
        <v>0</v>
      </c>
      <c r="J1766" s="2">
        <v>0</v>
      </c>
      <c r="K1766" s="2">
        <v>1</v>
      </c>
      <c r="L1766" s="2">
        <v>0</v>
      </c>
      <c r="JB1766" s="118"/>
      <c r="JC1766" s="118"/>
      <c r="JD1766" s="118"/>
      <c r="JE1766" s="118"/>
      <c r="JF1766" s="118"/>
      <c r="JG1766" s="118"/>
      <c r="JH1766" s="118"/>
      <c r="JI1766" s="118"/>
      <c r="JJ1766" s="118"/>
      <c r="JK1766" s="118"/>
      <c r="JL1766" s="118"/>
    </row>
    <row r="1767" spans="1:272" x14ac:dyDescent="0.2">
      <c r="A1767" s="2" t="s">
        <v>547</v>
      </c>
      <c r="B1767" s="2" t="s">
        <v>687</v>
      </c>
      <c r="C1767" s="2" t="s">
        <v>2286</v>
      </c>
      <c r="D1767" s="2">
        <v>20</v>
      </c>
      <c r="E1767" s="2">
        <v>42663666</v>
      </c>
      <c r="F1767" s="2">
        <v>0</v>
      </c>
      <c r="G1767" s="2">
        <v>0</v>
      </c>
      <c r="H1767" s="2">
        <v>0</v>
      </c>
      <c r="I1767" s="2">
        <v>1</v>
      </c>
      <c r="J1767" s="2">
        <v>0</v>
      </c>
      <c r="K1767" s="2">
        <v>1</v>
      </c>
      <c r="L1767" s="2">
        <v>1</v>
      </c>
      <c r="JB1767" s="118"/>
      <c r="JC1767" s="118"/>
      <c r="JD1767" s="118"/>
      <c r="JE1767" s="118"/>
      <c r="JF1767" s="118"/>
      <c r="JG1767" s="118"/>
      <c r="JH1767" s="118"/>
      <c r="JI1767" s="118"/>
      <c r="JJ1767" s="118"/>
      <c r="JK1767" s="118"/>
      <c r="JL1767" s="118"/>
    </row>
    <row r="1768" spans="1:272" x14ac:dyDescent="0.2">
      <c r="A1768" s="2" t="s">
        <v>547</v>
      </c>
      <c r="B1768" s="2" t="s">
        <v>687</v>
      </c>
      <c r="C1768" s="2" t="s">
        <v>687</v>
      </c>
      <c r="D1768" s="2">
        <v>20</v>
      </c>
      <c r="E1768" s="2">
        <v>42660286</v>
      </c>
      <c r="F1768" s="2">
        <v>0</v>
      </c>
      <c r="G1768" s="2">
        <v>0</v>
      </c>
      <c r="H1768" s="2">
        <v>0</v>
      </c>
      <c r="I1768" s="2">
        <v>1</v>
      </c>
      <c r="J1768" s="2">
        <v>0</v>
      </c>
      <c r="K1768" s="2">
        <v>1</v>
      </c>
      <c r="L1768" s="2">
        <v>0</v>
      </c>
      <c r="JB1768" s="118"/>
      <c r="JC1768" s="118"/>
      <c r="JD1768" s="118"/>
      <c r="JE1768" s="118"/>
      <c r="JF1768" s="118"/>
      <c r="JG1768" s="118"/>
      <c r="JH1768" s="118"/>
      <c r="JI1768" s="118"/>
      <c r="JJ1768" s="118"/>
      <c r="JK1768" s="118"/>
      <c r="JL1768" s="118"/>
    </row>
    <row r="1769" spans="1:272" x14ac:dyDescent="0.2">
      <c r="A1769" s="2" t="s">
        <v>547</v>
      </c>
      <c r="B1769" s="2" t="s">
        <v>619</v>
      </c>
      <c r="C1769" s="2" t="s">
        <v>619</v>
      </c>
      <c r="D1769" s="2">
        <v>20</v>
      </c>
      <c r="E1769" s="2">
        <v>42534971</v>
      </c>
      <c r="F1769" s="2">
        <v>0</v>
      </c>
      <c r="G1769" s="2">
        <v>0</v>
      </c>
      <c r="H1769" s="2">
        <v>1</v>
      </c>
      <c r="I1769" s="2">
        <v>0</v>
      </c>
      <c r="J1769" s="2">
        <v>0</v>
      </c>
      <c r="K1769" s="2">
        <v>0</v>
      </c>
      <c r="L1769" s="2">
        <v>0</v>
      </c>
      <c r="JB1769" s="118"/>
      <c r="JC1769" s="118"/>
      <c r="JD1769" s="118"/>
      <c r="JE1769" s="118"/>
      <c r="JF1769" s="118"/>
      <c r="JG1769" s="118"/>
      <c r="JH1769" s="118"/>
      <c r="JI1769" s="118"/>
      <c r="JJ1769" s="118"/>
      <c r="JK1769" s="118"/>
      <c r="JL1769" s="118"/>
    </row>
    <row r="1770" spans="1:272" x14ac:dyDescent="0.2">
      <c r="A1770" s="2" t="s">
        <v>547</v>
      </c>
      <c r="B1770" s="2" t="s">
        <v>619</v>
      </c>
      <c r="C1770" s="2" t="s">
        <v>2292</v>
      </c>
      <c r="D1770" s="2">
        <v>20</v>
      </c>
      <c r="E1770" s="2">
        <v>42534958</v>
      </c>
      <c r="F1770" s="2">
        <v>0</v>
      </c>
      <c r="G1770" s="2">
        <v>0</v>
      </c>
      <c r="H1770" s="2">
        <v>1</v>
      </c>
      <c r="I1770" s="2">
        <v>0</v>
      </c>
      <c r="J1770" s="2">
        <v>0</v>
      </c>
      <c r="K1770" s="2">
        <v>0</v>
      </c>
      <c r="L1770" s="2">
        <v>0</v>
      </c>
      <c r="JB1770" s="118"/>
      <c r="JC1770" s="118"/>
      <c r="JD1770" s="118"/>
      <c r="JE1770" s="118"/>
      <c r="JF1770" s="118"/>
      <c r="JG1770" s="118"/>
      <c r="JH1770" s="118"/>
      <c r="JI1770" s="118"/>
      <c r="JJ1770" s="118"/>
      <c r="JK1770" s="118"/>
      <c r="JL1770" s="118"/>
    </row>
    <row r="1771" spans="1:272" x14ac:dyDescent="0.2">
      <c r="A1771" s="2" t="s">
        <v>547</v>
      </c>
      <c r="B1771" s="2" t="s">
        <v>619</v>
      </c>
      <c r="C1771" s="2" t="s">
        <v>2324</v>
      </c>
      <c r="D1771" s="2">
        <v>20</v>
      </c>
      <c r="E1771" s="2">
        <v>42535021</v>
      </c>
      <c r="F1771" s="2">
        <v>0</v>
      </c>
      <c r="G1771" s="2">
        <v>0</v>
      </c>
      <c r="H1771" s="2">
        <v>1</v>
      </c>
      <c r="I1771" s="2">
        <v>0</v>
      </c>
      <c r="J1771" s="2">
        <v>0</v>
      </c>
      <c r="K1771" s="2">
        <v>0</v>
      </c>
      <c r="L1771" s="2">
        <v>0</v>
      </c>
      <c r="JB1771" s="118"/>
      <c r="JC1771" s="118"/>
      <c r="JD1771" s="118"/>
      <c r="JE1771" s="118"/>
      <c r="JF1771" s="118"/>
      <c r="JG1771" s="118"/>
      <c r="JH1771" s="118"/>
      <c r="JI1771" s="118"/>
      <c r="JJ1771" s="118"/>
      <c r="JK1771" s="118"/>
      <c r="JL1771" s="118"/>
    </row>
    <row r="1772" spans="1:272" x14ac:dyDescent="0.2">
      <c r="A1772" s="2" t="s">
        <v>547</v>
      </c>
      <c r="B1772" s="2" t="s">
        <v>619</v>
      </c>
      <c r="C1772" s="2" t="s">
        <v>2330</v>
      </c>
      <c r="D1772" s="2">
        <v>20</v>
      </c>
      <c r="E1772" s="2">
        <v>42535037</v>
      </c>
      <c r="F1772" s="2">
        <v>0</v>
      </c>
      <c r="G1772" s="2">
        <v>0</v>
      </c>
      <c r="H1772" s="2">
        <v>1</v>
      </c>
      <c r="I1772" s="2">
        <v>0</v>
      </c>
      <c r="J1772" s="2">
        <v>0</v>
      </c>
      <c r="K1772" s="2">
        <v>0</v>
      </c>
      <c r="L1772" s="2">
        <v>0</v>
      </c>
      <c r="JB1772" s="118"/>
      <c r="JC1772" s="118"/>
      <c r="JD1772" s="118"/>
      <c r="JE1772" s="118"/>
      <c r="JF1772" s="118"/>
      <c r="JG1772" s="118"/>
      <c r="JH1772" s="118"/>
      <c r="JI1772" s="118"/>
      <c r="JJ1772" s="118"/>
      <c r="JK1772" s="118"/>
      <c r="JL1772" s="118"/>
    </row>
    <row r="1773" spans="1:272" x14ac:dyDescent="0.2">
      <c r="A1773" s="2" t="s">
        <v>547</v>
      </c>
      <c r="B1773" s="2" t="s">
        <v>619</v>
      </c>
      <c r="C1773" s="2" t="s">
        <v>2306</v>
      </c>
      <c r="D1773" s="2">
        <v>20</v>
      </c>
      <c r="E1773" s="2">
        <v>42534107</v>
      </c>
      <c r="F1773" s="2">
        <v>0</v>
      </c>
      <c r="G1773" s="2">
        <v>0</v>
      </c>
      <c r="H1773" s="2">
        <v>1</v>
      </c>
      <c r="I1773" s="2">
        <v>0</v>
      </c>
      <c r="J1773" s="2">
        <v>0</v>
      </c>
      <c r="K1773" s="2">
        <v>0</v>
      </c>
      <c r="L1773" s="2">
        <v>0</v>
      </c>
      <c r="JB1773" s="118"/>
      <c r="JC1773" s="118"/>
      <c r="JD1773" s="118"/>
      <c r="JE1773" s="118"/>
      <c r="JF1773" s="118"/>
      <c r="JG1773" s="118"/>
      <c r="JH1773" s="118"/>
      <c r="JI1773" s="118"/>
      <c r="JJ1773" s="118"/>
      <c r="JK1773" s="118"/>
      <c r="JL1773" s="118"/>
    </row>
    <row r="1774" spans="1:272" x14ac:dyDescent="0.2">
      <c r="A1774" s="2" t="s">
        <v>547</v>
      </c>
      <c r="B1774" s="2" t="s">
        <v>619</v>
      </c>
      <c r="C1774" s="2" t="s">
        <v>2319</v>
      </c>
      <c r="D1774" s="2">
        <v>20</v>
      </c>
      <c r="E1774" s="2">
        <v>42534229</v>
      </c>
      <c r="F1774" s="2">
        <v>0</v>
      </c>
      <c r="G1774" s="2">
        <v>0</v>
      </c>
      <c r="H1774" s="2">
        <v>1</v>
      </c>
      <c r="I1774" s="2">
        <v>0</v>
      </c>
      <c r="J1774" s="2">
        <v>0</v>
      </c>
      <c r="K1774" s="2">
        <v>0</v>
      </c>
      <c r="L1774" s="2">
        <v>0</v>
      </c>
      <c r="JB1774" s="118"/>
      <c r="JC1774" s="118"/>
      <c r="JD1774" s="118"/>
      <c r="JE1774" s="118"/>
      <c r="JF1774" s="118"/>
      <c r="JG1774" s="118"/>
      <c r="JH1774" s="118"/>
      <c r="JI1774" s="118"/>
      <c r="JJ1774" s="118"/>
      <c r="JK1774" s="118"/>
      <c r="JL1774" s="118"/>
    </row>
    <row r="1775" spans="1:272" x14ac:dyDescent="0.2">
      <c r="A1775" s="2" t="s">
        <v>547</v>
      </c>
      <c r="B1775" s="2" t="s">
        <v>619</v>
      </c>
      <c r="C1775" s="2" t="s">
        <v>2328</v>
      </c>
      <c r="D1775" s="2">
        <v>20</v>
      </c>
      <c r="E1775" s="2">
        <v>42534892</v>
      </c>
      <c r="F1775" s="2">
        <v>0</v>
      </c>
      <c r="G1775" s="2">
        <v>0</v>
      </c>
      <c r="H1775" s="2">
        <v>1</v>
      </c>
      <c r="I1775" s="2">
        <v>0</v>
      </c>
      <c r="J1775" s="2">
        <v>0</v>
      </c>
      <c r="K1775" s="2">
        <v>0</v>
      </c>
      <c r="L1775" s="2">
        <v>0</v>
      </c>
      <c r="JB1775" s="118"/>
      <c r="JC1775" s="118"/>
      <c r="JD1775" s="118"/>
      <c r="JE1775" s="118"/>
      <c r="JF1775" s="118"/>
      <c r="JG1775" s="118"/>
      <c r="JH1775" s="118"/>
      <c r="JI1775" s="118"/>
      <c r="JJ1775" s="118"/>
      <c r="JK1775" s="118"/>
      <c r="JL1775" s="118"/>
    </row>
    <row r="1776" spans="1:272" x14ac:dyDescent="0.2">
      <c r="A1776" s="2" t="s">
        <v>547</v>
      </c>
      <c r="B1776" s="2" t="s">
        <v>619</v>
      </c>
      <c r="C1776" s="2" t="s">
        <v>2316</v>
      </c>
      <c r="D1776" s="2">
        <v>20</v>
      </c>
      <c r="E1776" s="2">
        <v>42533424</v>
      </c>
      <c r="F1776" s="2">
        <v>0</v>
      </c>
      <c r="G1776" s="2">
        <v>0</v>
      </c>
      <c r="H1776" s="2">
        <v>1</v>
      </c>
      <c r="I1776" s="2">
        <v>0</v>
      </c>
      <c r="J1776" s="2">
        <v>0</v>
      </c>
      <c r="K1776" s="2">
        <v>0</v>
      </c>
      <c r="L1776" s="2">
        <v>0</v>
      </c>
      <c r="JB1776" s="118"/>
      <c r="JC1776" s="118"/>
      <c r="JD1776" s="118"/>
      <c r="JE1776" s="118"/>
      <c r="JF1776" s="118"/>
      <c r="JG1776" s="118"/>
      <c r="JH1776" s="118"/>
      <c r="JI1776" s="118"/>
      <c r="JJ1776" s="118"/>
      <c r="JK1776" s="118"/>
      <c r="JL1776" s="118"/>
    </row>
    <row r="1777" spans="1:272" x14ac:dyDescent="0.2">
      <c r="A1777" s="2" t="s">
        <v>547</v>
      </c>
      <c r="B1777" s="2" t="s">
        <v>619</v>
      </c>
      <c r="C1777" s="2" t="s">
        <v>2317</v>
      </c>
      <c r="D1777" s="2">
        <v>20</v>
      </c>
      <c r="E1777" s="2">
        <v>42533439</v>
      </c>
      <c r="F1777" s="2">
        <v>0</v>
      </c>
      <c r="G1777" s="2">
        <v>0</v>
      </c>
      <c r="H1777" s="2">
        <v>1</v>
      </c>
      <c r="I1777" s="2">
        <v>0</v>
      </c>
      <c r="J1777" s="2">
        <v>0</v>
      </c>
      <c r="K1777" s="2">
        <v>0</v>
      </c>
      <c r="L1777" s="2">
        <v>0</v>
      </c>
      <c r="JB1777" s="118"/>
      <c r="JC1777" s="118"/>
      <c r="JD1777" s="118"/>
      <c r="JE1777" s="118"/>
      <c r="JF1777" s="118"/>
      <c r="JG1777" s="118"/>
      <c r="JH1777" s="118"/>
      <c r="JI1777" s="118"/>
      <c r="JJ1777" s="118"/>
      <c r="JK1777" s="118"/>
      <c r="JL1777" s="118"/>
    </row>
    <row r="1778" spans="1:272" x14ac:dyDescent="0.2">
      <c r="A1778" s="2" t="s">
        <v>547</v>
      </c>
      <c r="B1778" s="2" t="s">
        <v>619</v>
      </c>
      <c r="C1778" s="2" t="s">
        <v>2320</v>
      </c>
      <c r="D1778" s="2">
        <v>20</v>
      </c>
      <c r="E1778" s="2">
        <v>42534391</v>
      </c>
      <c r="F1778" s="2">
        <v>0</v>
      </c>
      <c r="G1778" s="2">
        <v>0</v>
      </c>
      <c r="H1778" s="2">
        <v>1</v>
      </c>
      <c r="I1778" s="2">
        <v>0</v>
      </c>
      <c r="J1778" s="2">
        <v>0</v>
      </c>
      <c r="K1778" s="2">
        <v>0</v>
      </c>
      <c r="L1778" s="2">
        <v>0</v>
      </c>
      <c r="JB1778" s="118"/>
      <c r="JC1778" s="118"/>
      <c r="JD1778" s="118"/>
      <c r="JE1778" s="118"/>
      <c r="JF1778" s="118"/>
      <c r="JG1778" s="118"/>
      <c r="JH1778" s="118"/>
      <c r="JI1778" s="118"/>
      <c r="JJ1778" s="118"/>
      <c r="JK1778" s="118"/>
      <c r="JL1778" s="118"/>
    </row>
    <row r="1779" spans="1:272" x14ac:dyDescent="0.2">
      <c r="A1779" s="2" t="s">
        <v>547</v>
      </c>
      <c r="B1779" s="2" t="s">
        <v>619</v>
      </c>
      <c r="C1779" s="2" t="s">
        <v>2298</v>
      </c>
      <c r="D1779" s="2">
        <v>20</v>
      </c>
      <c r="E1779" s="2">
        <v>42533221</v>
      </c>
      <c r="F1779" s="2">
        <v>0</v>
      </c>
      <c r="G1779" s="2">
        <v>0</v>
      </c>
      <c r="H1779" s="2">
        <v>1</v>
      </c>
      <c r="I1779" s="2">
        <v>0</v>
      </c>
      <c r="J1779" s="2">
        <v>0</v>
      </c>
      <c r="K1779" s="2">
        <v>0</v>
      </c>
      <c r="L1779" s="2">
        <v>0</v>
      </c>
      <c r="JB1779" s="118"/>
      <c r="JC1779" s="118"/>
      <c r="JD1779" s="118"/>
      <c r="JE1779" s="118"/>
      <c r="JF1779" s="118"/>
      <c r="JG1779" s="118"/>
      <c r="JH1779" s="118"/>
      <c r="JI1779" s="118"/>
      <c r="JJ1779" s="118"/>
      <c r="JK1779" s="118"/>
      <c r="JL1779" s="118"/>
    </row>
    <row r="1780" spans="1:272" x14ac:dyDescent="0.2">
      <c r="A1780" s="2" t="s">
        <v>547</v>
      </c>
      <c r="B1780" s="2" t="s">
        <v>619</v>
      </c>
      <c r="C1780" s="2" t="s">
        <v>2329</v>
      </c>
      <c r="D1780" s="2">
        <v>20</v>
      </c>
      <c r="E1780" s="2">
        <v>42534932</v>
      </c>
      <c r="F1780" s="2">
        <v>0</v>
      </c>
      <c r="G1780" s="2">
        <v>0</v>
      </c>
      <c r="H1780" s="2">
        <v>1</v>
      </c>
      <c r="I1780" s="2">
        <v>0</v>
      </c>
      <c r="J1780" s="2">
        <v>0</v>
      </c>
      <c r="K1780" s="2">
        <v>0</v>
      </c>
      <c r="L1780" s="2">
        <v>0</v>
      </c>
      <c r="JB1780" s="118"/>
      <c r="JC1780" s="118"/>
      <c r="JD1780" s="118"/>
      <c r="JE1780" s="118"/>
      <c r="JF1780" s="118"/>
      <c r="JG1780" s="118"/>
      <c r="JH1780" s="118"/>
      <c r="JI1780" s="118"/>
      <c r="JJ1780" s="118"/>
      <c r="JK1780" s="118"/>
      <c r="JL1780" s="118"/>
    </row>
    <row r="1781" spans="1:272" x14ac:dyDescent="0.2">
      <c r="A1781" s="2" t="s">
        <v>547</v>
      </c>
      <c r="B1781" s="2" t="s">
        <v>619</v>
      </c>
      <c r="C1781" s="2" t="s">
        <v>2321</v>
      </c>
      <c r="D1781" s="2">
        <v>20</v>
      </c>
      <c r="E1781" s="2">
        <v>42534422</v>
      </c>
      <c r="F1781" s="2">
        <v>0</v>
      </c>
      <c r="G1781" s="2">
        <v>0</v>
      </c>
      <c r="H1781" s="2">
        <v>1</v>
      </c>
      <c r="I1781" s="2">
        <v>0</v>
      </c>
      <c r="J1781" s="2">
        <v>0</v>
      </c>
      <c r="K1781" s="2">
        <v>0</v>
      </c>
      <c r="L1781" s="2">
        <v>0</v>
      </c>
      <c r="JB1781" s="118"/>
      <c r="JC1781" s="118"/>
      <c r="JD1781" s="118"/>
      <c r="JE1781" s="118"/>
      <c r="JF1781" s="118"/>
      <c r="JG1781" s="118"/>
      <c r="JH1781" s="118"/>
      <c r="JI1781" s="118"/>
      <c r="JJ1781" s="118"/>
      <c r="JK1781" s="118"/>
      <c r="JL1781" s="118"/>
    </row>
    <row r="1782" spans="1:272" x14ac:dyDescent="0.2">
      <c r="A1782" s="2" t="s">
        <v>547</v>
      </c>
      <c r="B1782" s="2" t="s">
        <v>619</v>
      </c>
      <c r="C1782" s="2" t="s">
        <v>2318</v>
      </c>
      <c r="D1782" s="2">
        <v>20</v>
      </c>
      <c r="E1782" s="2">
        <v>42533624</v>
      </c>
      <c r="F1782" s="2">
        <v>1</v>
      </c>
      <c r="G1782" s="2">
        <v>0</v>
      </c>
      <c r="H1782" s="2">
        <v>1</v>
      </c>
      <c r="I1782" s="2">
        <v>0</v>
      </c>
      <c r="J1782" s="2">
        <v>0</v>
      </c>
      <c r="K1782" s="2">
        <v>0</v>
      </c>
      <c r="L1782" s="2">
        <v>1</v>
      </c>
      <c r="JB1782" s="118"/>
      <c r="JC1782" s="118"/>
      <c r="JD1782" s="118"/>
      <c r="JE1782" s="118"/>
      <c r="JF1782" s="118"/>
      <c r="JG1782" s="118"/>
      <c r="JH1782" s="118"/>
      <c r="JI1782" s="118"/>
      <c r="JJ1782" s="118"/>
      <c r="JK1782" s="118"/>
      <c r="JL1782" s="118"/>
    </row>
    <row r="1783" spans="1:272" x14ac:dyDescent="0.2">
      <c r="A1783" s="2" t="s">
        <v>547</v>
      </c>
      <c r="B1783" s="2" t="s">
        <v>619</v>
      </c>
      <c r="C1783" s="2" t="s">
        <v>2335</v>
      </c>
      <c r="D1783" s="2">
        <v>20</v>
      </c>
      <c r="E1783" s="2">
        <v>42537757</v>
      </c>
      <c r="F1783" s="2">
        <v>0</v>
      </c>
      <c r="G1783" s="2">
        <v>0</v>
      </c>
      <c r="H1783" s="2">
        <v>0</v>
      </c>
      <c r="I1783" s="2">
        <v>1</v>
      </c>
      <c r="J1783" s="2">
        <v>1</v>
      </c>
      <c r="K1783" s="2">
        <v>0</v>
      </c>
      <c r="L1783" s="2">
        <v>0</v>
      </c>
      <c r="JB1783" s="118"/>
      <c r="JC1783" s="118"/>
      <c r="JD1783" s="118"/>
      <c r="JE1783" s="118"/>
      <c r="JF1783" s="118"/>
      <c r="JG1783" s="118"/>
      <c r="JH1783" s="118"/>
      <c r="JI1783" s="118"/>
      <c r="JJ1783" s="118"/>
      <c r="JK1783" s="118"/>
      <c r="JL1783" s="118"/>
    </row>
    <row r="1784" spans="1:272" x14ac:dyDescent="0.2">
      <c r="A1784" s="2" t="s">
        <v>547</v>
      </c>
      <c r="B1784" s="2" t="s">
        <v>619</v>
      </c>
      <c r="C1784" s="2" t="s">
        <v>2315</v>
      </c>
      <c r="D1784" s="2">
        <v>20</v>
      </c>
      <c r="E1784" s="2">
        <v>42536512</v>
      </c>
      <c r="F1784" s="2">
        <v>0</v>
      </c>
      <c r="G1784" s="2">
        <v>0</v>
      </c>
      <c r="H1784" s="2">
        <v>0</v>
      </c>
      <c r="I1784" s="2">
        <v>0</v>
      </c>
      <c r="J1784" s="2">
        <v>0</v>
      </c>
      <c r="K1784" s="2">
        <v>0</v>
      </c>
      <c r="L1784" s="2">
        <v>0</v>
      </c>
      <c r="JB1784" s="118"/>
      <c r="JC1784" s="118"/>
      <c r="JD1784" s="118"/>
      <c r="JE1784" s="118"/>
      <c r="JF1784" s="118"/>
      <c r="JG1784" s="118"/>
      <c r="JH1784" s="118"/>
      <c r="JI1784" s="118"/>
      <c r="JJ1784" s="118"/>
      <c r="JK1784" s="118"/>
      <c r="JL1784" s="118"/>
    </row>
    <row r="1785" spans="1:272" x14ac:dyDescent="0.2">
      <c r="A1785" s="2" t="s">
        <v>547</v>
      </c>
      <c r="B1785" s="2" t="s">
        <v>619</v>
      </c>
      <c r="C1785" s="2" t="s">
        <v>2334</v>
      </c>
      <c r="D1785" s="2">
        <v>20</v>
      </c>
      <c r="E1785" s="2">
        <v>42537679</v>
      </c>
      <c r="F1785" s="2">
        <v>0</v>
      </c>
      <c r="G1785" s="2">
        <v>0</v>
      </c>
      <c r="H1785" s="2">
        <v>0</v>
      </c>
      <c r="I1785" s="2">
        <v>1</v>
      </c>
      <c r="J1785" s="2">
        <v>1</v>
      </c>
      <c r="K1785" s="2">
        <v>0</v>
      </c>
      <c r="L1785" s="2">
        <v>0</v>
      </c>
      <c r="JB1785" s="118"/>
      <c r="JC1785" s="118"/>
      <c r="JD1785" s="118"/>
      <c r="JE1785" s="118"/>
      <c r="JF1785" s="118"/>
      <c r="JG1785" s="118"/>
      <c r="JH1785" s="118"/>
      <c r="JI1785" s="118"/>
      <c r="JJ1785" s="118"/>
      <c r="JK1785" s="118"/>
      <c r="JL1785" s="118"/>
    </row>
    <row r="1786" spans="1:272" x14ac:dyDescent="0.2">
      <c r="A1786" s="2" t="s">
        <v>547</v>
      </c>
      <c r="B1786" s="2" t="s">
        <v>619</v>
      </c>
      <c r="C1786" s="2" t="s">
        <v>2331</v>
      </c>
      <c r="D1786" s="2">
        <v>20</v>
      </c>
      <c r="E1786" s="2">
        <v>42535240</v>
      </c>
      <c r="F1786" s="2">
        <v>0</v>
      </c>
      <c r="G1786" s="2">
        <v>0</v>
      </c>
      <c r="H1786" s="2">
        <v>1</v>
      </c>
      <c r="I1786" s="2">
        <v>0</v>
      </c>
      <c r="J1786" s="2">
        <v>0</v>
      </c>
      <c r="K1786" s="2">
        <v>0</v>
      </c>
      <c r="L1786" s="2">
        <v>0</v>
      </c>
      <c r="JB1786" s="118"/>
      <c r="JC1786" s="118"/>
      <c r="JD1786" s="118"/>
      <c r="JE1786" s="118"/>
      <c r="JF1786" s="118"/>
      <c r="JG1786" s="118"/>
      <c r="JH1786" s="118"/>
      <c r="JI1786" s="118"/>
      <c r="JJ1786" s="118"/>
      <c r="JK1786" s="118"/>
      <c r="JL1786" s="118"/>
    </row>
    <row r="1787" spans="1:272" x14ac:dyDescent="0.2">
      <c r="A1787" s="2" t="s">
        <v>547</v>
      </c>
      <c r="B1787" s="2" t="s">
        <v>619</v>
      </c>
      <c r="C1787" s="2" t="s">
        <v>2341</v>
      </c>
      <c r="D1787" s="2">
        <v>20</v>
      </c>
      <c r="E1787" s="2">
        <v>42536823</v>
      </c>
      <c r="F1787" s="2">
        <v>0</v>
      </c>
      <c r="G1787" s="2">
        <v>0</v>
      </c>
      <c r="H1787" s="2">
        <v>0</v>
      </c>
      <c r="I1787" s="2">
        <v>0</v>
      </c>
      <c r="J1787" s="2">
        <v>1</v>
      </c>
      <c r="K1787" s="2">
        <v>0</v>
      </c>
      <c r="L1787" s="2">
        <v>0</v>
      </c>
      <c r="JB1787" s="118"/>
      <c r="JC1787" s="118"/>
      <c r="JD1787" s="118"/>
      <c r="JE1787" s="118"/>
      <c r="JF1787" s="118"/>
      <c r="JG1787" s="118"/>
      <c r="JH1787" s="118"/>
      <c r="JI1787" s="118"/>
      <c r="JJ1787" s="118"/>
      <c r="JK1787" s="118"/>
      <c r="JL1787" s="118"/>
    </row>
    <row r="1788" spans="1:272" x14ac:dyDescent="0.2">
      <c r="A1788" s="2" t="s">
        <v>547</v>
      </c>
      <c r="B1788" s="2" t="s">
        <v>619</v>
      </c>
      <c r="C1788" s="2" t="s">
        <v>2314</v>
      </c>
      <c r="D1788" s="2">
        <v>20</v>
      </c>
      <c r="E1788" s="2">
        <v>42536549</v>
      </c>
      <c r="F1788" s="2">
        <v>0</v>
      </c>
      <c r="G1788" s="2">
        <v>0</v>
      </c>
      <c r="H1788" s="2">
        <v>0</v>
      </c>
      <c r="I1788" s="2">
        <v>0</v>
      </c>
      <c r="J1788" s="2">
        <v>0</v>
      </c>
      <c r="K1788" s="2">
        <v>0</v>
      </c>
      <c r="L1788" s="2">
        <v>0</v>
      </c>
      <c r="JB1788" s="118"/>
      <c r="JC1788" s="118"/>
      <c r="JD1788" s="118"/>
      <c r="JE1788" s="118"/>
      <c r="JF1788" s="118"/>
      <c r="JG1788" s="118"/>
      <c r="JH1788" s="118"/>
      <c r="JI1788" s="118"/>
      <c r="JJ1788" s="118"/>
      <c r="JK1788" s="118"/>
      <c r="JL1788" s="118"/>
    </row>
    <row r="1789" spans="1:272" x14ac:dyDescent="0.2">
      <c r="A1789" s="2" t="s">
        <v>547</v>
      </c>
      <c r="B1789" s="2" t="s">
        <v>619</v>
      </c>
      <c r="C1789" s="2" t="s">
        <v>2301</v>
      </c>
      <c r="D1789" s="2">
        <v>20</v>
      </c>
      <c r="E1789" s="2">
        <v>42536236</v>
      </c>
      <c r="F1789" s="2">
        <v>0</v>
      </c>
      <c r="G1789" s="2">
        <v>0</v>
      </c>
      <c r="H1789" s="2">
        <v>0</v>
      </c>
      <c r="I1789" s="2">
        <v>0</v>
      </c>
      <c r="J1789" s="2">
        <v>0</v>
      </c>
      <c r="K1789" s="2">
        <v>0</v>
      </c>
      <c r="L1789" s="2">
        <v>0</v>
      </c>
      <c r="JB1789" s="118"/>
      <c r="JC1789" s="118"/>
      <c r="JD1789" s="118"/>
      <c r="JE1789" s="118"/>
      <c r="JF1789" s="118"/>
      <c r="JG1789" s="118"/>
      <c r="JH1789" s="118"/>
      <c r="JI1789" s="118"/>
      <c r="JJ1789" s="118"/>
      <c r="JK1789" s="118"/>
      <c r="JL1789" s="118"/>
    </row>
    <row r="1790" spans="1:272" x14ac:dyDescent="0.2">
      <c r="A1790" s="2" t="s">
        <v>547</v>
      </c>
      <c r="B1790" s="2" t="s">
        <v>619</v>
      </c>
      <c r="C1790" s="2" t="s">
        <v>2340</v>
      </c>
      <c r="D1790" s="2">
        <v>20</v>
      </c>
      <c r="E1790" s="2">
        <v>42536707</v>
      </c>
      <c r="F1790" s="2">
        <v>0</v>
      </c>
      <c r="G1790" s="2">
        <v>0</v>
      </c>
      <c r="H1790" s="2">
        <v>0</v>
      </c>
      <c r="I1790" s="2">
        <v>0</v>
      </c>
      <c r="J1790" s="2">
        <v>1</v>
      </c>
      <c r="K1790" s="2">
        <v>0</v>
      </c>
      <c r="L1790" s="2">
        <v>0</v>
      </c>
      <c r="JB1790" s="118"/>
      <c r="JC1790" s="118"/>
      <c r="JD1790" s="118"/>
      <c r="JE1790" s="118"/>
      <c r="JF1790" s="118"/>
      <c r="JG1790" s="118"/>
      <c r="JH1790" s="118"/>
      <c r="JI1790" s="118"/>
      <c r="JJ1790" s="118"/>
      <c r="JK1790" s="118"/>
      <c r="JL1790" s="118"/>
    </row>
    <row r="1791" spans="1:272" x14ac:dyDescent="0.2">
      <c r="A1791" s="2" t="s">
        <v>547</v>
      </c>
      <c r="B1791" s="2" t="s">
        <v>619</v>
      </c>
      <c r="C1791" s="2" t="s">
        <v>2313</v>
      </c>
      <c r="D1791" s="2">
        <v>20</v>
      </c>
      <c r="E1791" s="2">
        <v>42538344</v>
      </c>
      <c r="F1791" s="2">
        <v>0</v>
      </c>
      <c r="G1791" s="2">
        <v>0</v>
      </c>
      <c r="H1791" s="2">
        <v>0</v>
      </c>
      <c r="I1791" s="2">
        <v>0</v>
      </c>
      <c r="J1791" s="2">
        <v>0</v>
      </c>
      <c r="K1791" s="2">
        <v>0</v>
      </c>
      <c r="L1791" s="2">
        <v>0</v>
      </c>
      <c r="JB1791" s="118"/>
      <c r="JC1791" s="118"/>
      <c r="JD1791" s="118"/>
      <c r="JE1791" s="118"/>
      <c r="JF1791" s="118"/>
      <c r="JG1791" s="118"/>
      <c r="JH1791" s="118"/>
      <c r="JI1791" s="118"/>
      <c r="JJ1791" s="118"/>
      <c r="JK1791" s="118"/>
      <c r="JL1791" s="118"/>
    </row>
    <row r="1792" spans="1:272" x14ac:dyDescent="0.2">
      <c r="A1792" s="2" t="s">
        <v>547</v>
      </c>
      <c r="B1792" s="2" t="s">
        <v>619</v>
      </c>
      <c r="C1792" s="2" t="s">
        <v>2300</v>
      </c>
      <c r="D1792" s="2">
        <v>20</v>
      </c>
      <c r="E1792" s="2">
        <v>42535798</v>
      </c>
      <c r="F1792" s="2">
        <v>0</v>
      </c>
      <c r="G1792" s="2">
        <v>0</v>
      </c>
      <c r="H1792" s="2">
        <v>0</v>
      </c>
      <c r="I1792" s="2">
        <v>0</v>
      </c>
      <c r="J1792" s="2">
        <v>0</v>
      </c>
      <c r="K1792" s="2">
        <v>0</v>
      </c>
      <c r="L1792" s="2">
        <v>0</v>
      </c>
      <c r="JB1792" s="118"/>
      <c r="JC1792" s="118"/>
      <c r="JD1792" s="118"/>
      <c r="JE1792" s="118"/>
      <c r="JF1792" s="118"/>
      <c r="JG1792" s="118"/>
      <c r="JH1792" s="118"/>
      <c r="JI1792" s="118"/>
      <c r="JJ1792" s="118"/>
      <c r="JK1792" s="118"/>
      <c r="JL1792" s="118"/>
    </row>
    <row r="1793" spans="1:272" x14ac:dyDescent="0.2">
      <c r="A1793" s="2" t="s">
        <v>547</v>
      </c>
      <c r="B1793" s="2" t="s">
        <v>619</v>
      </c>
      <c r="C1793" s="2" t="s">
        <v>2303</v>
      </c>
      <c r="D1793" s="2">
        <v>20</v>
      </c>
      <c r="E1793" s="2">
        <v>42535883</v>
      </c>
      <c r="F1793" s="2">
        <v>0</v>
      </c>
      <c r="G1793" s="2">
        <v>0</v>
      </c>
      <c r="H1793" s="2">
        <v>0</v>
      </c>
      <c r="I1793" s="2">
        <v>0</v>
      </c>
      <c r="J1793" s="2">
        <v>0</v>
      </c>
      <c r="K1793" s="2">
        <v>0</v>
      </c>
      <c r="L1793" s="2">
        <v>0</v>
      </c>
      <c r="JB1793" s="118"/>
      <c r="JC1793" s="118"/>
      <c r="JD1793" s="118"/>
      <c r="JE1793" s="118"/>
      <c r="JF1793" s="118"/>
      <c r="JG1793" s="118"/>
      <c r="JH1793" s="118"/>
      <c r="JI1793" s="118"/>
      <c r="JJ1793" s="118"/>
      <c r="JK1793" s="118"/>
      <c r="JL1793" s="118"/>
    </row>
    <row r="1794" spans="1:272" x14ac:dyDescent="0.2">
      <c r="A1794" s="2" t="s">
        <v>547</v>
      </c>
      <c r="B1794" s="2" t="s">
        <v>619</v>
      </c>
      <c r="C1794" s="2" t="s">
        <v>2325</v>
      </c>
      <c r="D1794" s="2">
        <v>20</v>
      </c>
      <c r="E1794" s="2">
        <v>42535221</v>
      </c>
      <c r="F1794" s="2">
        <v>0</v>
      </c>
      <c r="G1794" s="2">
        <v>0</v>
      </c>
      <c r="H1794" s="2">
        <v>1</v>
      </c>
      <c r="I1794" s="2">
        <v>0</v>
      </c>
      <c r="J1794" s="2">
        <v>0</v>
      </c>
      <c r="K1794" s="2">
        <v>0</v>
      </c>
      <c r="L1794" s="2">
        <v>0</v>
      </c>
      <c r="JB1794" s="118"/>
      <c r="JC1794" s="118"/>
      <c r="JD1794" s="118"/>
      <c r="JE1794" s="118"/>
      <c r="JF1794" s="118"/>
      <c r="JG1794" s="118"/>
      <c r="JH1794" s="118"/>
      <c r="JI1794" s="118"/>
      <c r="JJ1794" s="118"/>
      <c r="JK1794" s="118"/>
      <c r="JL1794" s="118"/>
    </row>
    <row r="1795" spans="1:272" x14ac:dyDescent="0.2">
      <c r="A1795" s="2" t="s">
        <v>547</v>
      </c>
      <c r="B1795" s="2" t="s">
        <v>619</v>
      </c>
      <c r="C1795" s="2" t="s">
        <v>2326</v>
      </c>
      <c r="D1795" s="2">
        <v>20</v>
      </c>
      <c r="E1795" s="2">
        <v>42539362</v>
      </c>
      <c r="F1795" s="2">
        <v>0</v>
      </c>
      <c r="G1795" s="2">
        <v>0</v>
      </c>
      <c r="H1795" s="2">
        <v>1</v>
      </c>
      <c r="I1795" s="2">
        <v>1</v>
      </c>
      <c r="J1795" s="2">
        <v>1</v>
      </c>
      <c r="K1795" s="2">
        <v>0</v>
      </c>
      <c r="L1795" s="2">
        <v>0</v>
      </c>
      <c r="JB1795" s="118"/>
      <c r="JC1795" s="118"/>
      <c r="JD1795" s="118"/>
      <c r="JE1795" s="118"/>
      <c r="JF1795" s="118"/>
      <c r="JG1795" s="118"/>
      <c r="JH1795" s="118"/>
      <c r="JI1795" s="118"/>
      <c r="JJ1795" s="118"/>
      <c r="JK1795" s="118"/>
      <c r="JL1795" s="118"/>
    </row>
    <row r="1796" spans="1:272" x14ac:dyDescent="0.2">
      <c r="A1796" s="2" t="s">
        <v>547</v>
      </c>
      <c r="B1796" s="2" t="s">
        <v>619</v>
      </c>
      <c r="C1796" s="2" t="s">
        <v>2332</v>
      </c>
      <c r="D1796" s="2">
        <v>20</v>
      </c>
      <c r="E1796" s="2">
        <v>42537284</v>
      </c>
      <c r="F1796" s="2">
        <v>0</v>
      </c>
      <c r="G1796" s="2">
        <v>0</v>
      </c>
      <c r="H1796" s="2">
        <v>0</v>
      </c>
      <c r="I1796" s="2">
        <v>1</v>
      </c>
      <c r="J1796" s="2">
        <v>1</v>
      </c>
      <c r="K1796" s="2">
        <v>0</v>
      </c>
      <c r="L1796" s="2">
        <v>0</v>
      </c>
      <c r="JB1796" s="118"/>
      <c r="JC1796" s="118"/>
      <c r="JD1796" s="118"/>
      <c r="JE1796" s="118"/>
      <c r="JF1796" s="118"/>
      <c r="JG1796" s="118"/>
      <c r="JH1796" s="118"/>
      <c r="JI1796" s="118"/>
      <c r="JJ1796" s="118"/>
      <c r="JK1796" s="118"/>
      <c r="JL1796" s="118"/>
    </row>
    <row r="1797" spans="1:272" x14ac:dyDescent="0.2">
      <c r="A1797" s="2" t="s">
        <v>547</v>
      </c>
      <c r="B1797" s="2" t="s">
        <v>619</v>
      </c>
      <c r="C1797" s="2" t="s">
        <v>2307</v>
      </c>
      <c r="D1797" s="2">
        <v>20</v>
      </c>
      <c r="E1797" s="2">
        <v>42544973</v>
      </c>
      <c r="F1797" s="2">
        <v>1</v>
      </c>
      <c r="G1797" s="2">
        <v>1</v>
      </c>
      <c r="H1797" s="2">
        <v>1</v>
      </c>
      <c r="I1797" s="2">
        <v>1</v>
      </c>
      <c r="J1797" s="2">
        <v>1</v>
      </c>
      <c r="K1797" s="2">
        <v>1</v>
      </c>
      <c r="L1797" s="2">
        <v>1</v>
      </c>
      <c r="JB1797" s="118"/>
      <c r="JC1797" s="118"/>
      <c r="JD1797" s="118"/>
      <c r="JE1797" s="118"/>
      <c r="JF1797" s="118"/>
      <c r="JG1797" s="118"/>
      <c r="JH1797" s="118"/>
      <c r="JI1797" s="118"/>
      <c r="JJ1797" s="118"/>
      <c r="JK1797" s="118"/>
      <c r="JL1797" s="118"/>
    </row>
    <row r="1798" spans="1:272" x14ac:dyDescent="0.2">
      <c r="A1798" s="2" t="s">
        <v>547</v>
      </c>
      <c r="B1798" s="2" t="s">
        <v>619</v>
      </c>
      <c r="C1798" s="2" t="s">
        <v>2305</v>
      </c>
      <c r="D1798" s="2">
        <v>20</v>
      </c>
      <c r="E1798" s="2">
        <v>42539798</v>
      </c>
      <c r="F1798" s="2">
        <v>1</v>
      </c>
      <c r="G1798" s="2">
        <v>0</v>
      </c>
      <c r="H1798" s="2">
        <v>1</v>
      </c>
      <c r="I1798" s="2">
        <v>1</v>
      </c>
      <c r="J1798" s="2">
        <v>1</v>
      </c>
      <c r="K1798" s="2">
        <v>0</v>
      </c>
      <c r="L1798" s="2">
        <v>1</v>
      </c>
      <c r="JB1798" s="118"/>
      <c r="JC1798" s="118"/>
      <c r="JD1798" s="118"/>
      <c r="JE1798" s="118"/>
      <c r="JF1798" s="118"/>
      <c r="JG1798" s="118"/>
      <c r="JH1798" s="118"/>
      <c r="JI1798" s="118"/>
      <c r="JJ1798" s="118"/>
      <c r="JK1798" s="118"/>
      <c r="JL1798" s="118"/>
    </row>
    <row r="1799" spans="1:272" x14ac:dyDescent="0.2">
      <c r="A1799" s="2" t="s">
        <v>547</v>
      </c>
      <c r="B1799" s="2" t="s">
        <v>619</v>
      </c>
      <c r="C1799" s="2" t="s">
        <v>2343</v>
      </c>
      <c r="D1799" s="2">
        <v>20</v>
      </c>
      <c r="E1799" s="2">
        <v>42536883</v>
      </c>
      <c r="F1799" s="2">
        <v>0</v>
      </c>
      <c r="G1799" s="2">
        <v>0</v>
      </c>
      <c r="H1799" s="2">
        <v>0</v>
      </c>
      <c r="I1799" s="2">
        <v>0</v>
      </c>
      <c r="J1799" s="2">
        <v>1</v>
      </c>
      <c r="K1799" s="2">
        <v>0</v>
      </c>
      <c r="L1799" s="2">
        <v>0</v>
      </c>
      <c r="JB1799" s="118"/>
      <c r="JC1799" s="118"/>
      <c r="JD1799" s="118"/>
      <c r="JE1799" s="118"/>
      <c r="JF1799" s="118"/>
      <c r="JG1799" s="118"/>
      <c r="JH1799" s="118"/>
      <c r="JI1799" s="118"/>
      <c r="JJ1799" s="118"/>
      <c r="JK1799" s="118"/>
      <c r="JL1799" s="118"/>
    </row>
    <row r="1800" spans="1:272" x14ac:dyDescent="0.2">
      <c r="A1800" s="2" t="s">
        <v>547</v>
      </c>
      <c r="B1800" s="2" t="s">
        <v>619</v>
      </c>
      <c r="C1800" s="2" t="s">
        <v>2295</v>
      </c>
      <c r="D1800" s="2">
        <v>20</v>
      </c>
      <c r="E1800" s="2">
        <v>42539559</v>
      </c>
      <c r="F1800" s="2">
        <v>0</v>
      </c>
      <c r="G1800" s="2">
        <v>0</v>
      </c>
      <c r="H1800" s="2">
        <v>1</v>
      </c>
      <c r="I1800" s="2">
        <v>1</v>
      </c>
      <c r="J1800" s="2">
        <v>1</v>
      </c>
      <c r="K1800" s="2">
        <v>0</v>
      </c>
      <c r="L1800" s="2">
        <v>0</v>
      </c>
      <c r="JB1800" s="118"/>
      <c r="JC1800" s="118"/>
      <c r="JD1800" s="118"/>
      <c r="JE1800" s="118"/>
      <c r="JF1800" s="118"/>
      <c r="JG1800" s="118"/>
      <c r="JH1800" s="118"/>
      <c r="JI1800" s="118"/>
      <c r="JJ1800" s="118"/>
      <c r="JK1800" s="118"/>
      <c r="JL1800" s="118"/>
    </row>
    <row r="1801" spans="1:272" x14ac:dyDescent="0.2">
      <c r="A1801" s="2" t="s">
        <v>547</v>
      </c>
      <c r="B1801" s="2" t="s">
        <v>619</v>
      </c>
      <c r="C1801" s="2" t="s">
        <v>2304</v>
      </c>
      <c r="D1801" s="2">
        <v>20</v>
      </c>
      <c r="E1801" s="2">
        <v>42538514</v>
      </c>
      <c r="F1801" s="2">
        <v>0</v>
      </c>
      <c r="G1801" s="2">
        <v>0</v>
      </c>
      <c r="H1801" s="2">
        <v>0</v>
      </c>
      <c r="I1801" s="2">
        <v>0</v>
      </c>
      <c r="J1801" s="2">
        <v>0</v>
      </c>
      <c r="K1801" s="2">
        <v>0</v>
      </c>
      <c r="L1801" s="2">
        <v>0</v>
      </c>
      <c r="JB1801" s="118"/>
      <c r="JC1801" s="118"/>
      <c r="JD1801" s="118"/>
      <c r="JE1801" s="118"/>
      <c r="JF1801" s="118"/>
      <c r="JG1801" s="118"/>
      <c r="JH1801" s="118"/>
      <c r="JI1801" s="118"/>
      <c r="JJ1801" s="118"/>
      <c r="JK1801" s="118"/>
      <c r="JL1801" s="118"/>
    </row>
    <row r="1802" spans="1:272" x14ac:dyDescent="0.2">
      <c r="A1802" s="2" t="s">
        <v>547</v>
      </c>
      <c r="B1802" s="2" t="s">
        <v>619</v>
      </c>
      <c r="C1802" s="2" t="s">
        <v>2310</v>
      </c>
      <c r="D1802" s="2">
        <v>20</v>
      </c>
      <c r="E1802" s="2">
        <v>42541005</v>
      </c>
      <c r="F1802" s="2">
        <v>0</v>
      </c>
      <c r="G1802" s="2">
        <v>0</v>
      </c>
      <c r="H1802" s="2">
        <v>0</v>
      </c>
      <c r="I1802" s="2">
        <v>1</v>
      </c>
      <c r="J1802" s="2">
        <v>1</v>
      </c>
      <c r="K1802" s="2">
        <v>1</v>
      </c>
      <c r="L1802" s="2">
        <v>0</v>
      </c>
      <c r="JB1802" s="118"/>
      <c r="JC1802" s="118"/>
      <c r="JD1802" s="118"/>
      <c r="JE1802" s="118"/>
      <c r="JF1802" s="118"/>
      <c r="JG1802" s="118"/>
      <c r="JH1802" s="118"/>
      <c r="JI1802" s="118"/>
      <c r="JJ1802" s="118"/>
      <c r="JK1802" s="118"/>
      <c r="JL1802" s="118"/>
    </row>
    <row r="1803" spans="1:272" x14ac:dyDescent="0.2">
      <c r="A1803" s="2" t="s">
        <v>547</v>
      </c>
      <c r="B1803" s="2" t="s">
        <v>619</v>
      </c>
      <c r="C1803" s="2" t="s">
        <v>2312</v>
      </c>
      <c r="D1803" s="2">
        <v>20</v>
      </c>
      <c r="E1803" s="2">
        <v>42541246</v>
      </c>
      <c r="F1803" s="2">
        <v>0</v>
      </c>
      <c r="G1803" s="2">
        <v>0</v>
      </c>
      <c r="H1803" s="2">
        <v>0</v>
      </c>
      <c r="I1803" s="2">
        <v>1</v>
      </c>
      <c r="J1803" s="2">
        <v>1</v>
      </c>
      <c r="K1803" s="2">
        <v>1</v>
      </c>
      <c r="L1803" s="2">
        <v>0</v>
      </c>
      <c r="JB1803" s="118"/>
      <c r="JC1803" s="118"/>
      <c r="JD1803" s="118"/>
      <c r="JE1803" s="118"/>
      <c r="JF1803" s="118"/>
      <c r="JG1803" s="118"/>
      <c r="JH1803" s="118"/>
      <c r="JI1803" s="118"/>
      <c r="JJ1803" s="118"/>
      <c r="JK1803" s="118"/>
      <c r="JL1803" s="118"/>
    </row>
    <row r="1804" spans="1:272" x14ac:dyDescent="0.2">
      <c r="A1804" s="2" t="s">
        <v>547</v>
      </c>
      <c r="B1804" s="2" t="s">
        <v>619</v>
      </c>
      <c r="C1804" s="2" t="s">
        <v>2309</v>
      </c>
      <c r="D1804" s="2">
        <v>20</v>
      </c>
      <c r="E1804" s="2">
        <v>42540462</v>
      </c>
      <c r="F1804" s="2">
        <v>0</v>
      </c>
      <c r="G1804" s="2">
        <v>0</v>
      </c>
      <c r="H1804" s="2">
        <v>0</v>
      </c>
      <c r="I1804" s="2">
        <v>0</v>
      </c>
      <c r="J1804" s="2">
        <v>1</v>
      </c>
      <c r="K1804" s="2">
        <v>0</v>
      </c>
      <c r="L1804" s="2">
        <v>0</v>
      </c>
      <c r="JB1804" s="118"/>
      <c r="JC1804" s="118"/>
      <c r="JD1804" s="118"/>
      <c r="JE1804" s="118"/>
      <c r="JF1804" s="118"/>
      <c r="JG1804" s="118"/>
      <c r="JH1804" s="118"/>
      <c r="JI1804" s="118"/>
      <c r="JJ1804" s="118"/>
      <c r="JK1804" s="118"/>
      <c r="JL1804" s="118"/>
    </row>
    <row r="1805" spans="1:272" x14ac:dyDescent="0.2">
      <c r="A1805" s="2" t="s">
        <v>547</v>
      </c>
      <c r="B1805" s="2" t="s">
        <v>619</v>
      </c>
      <c r="C1805" s="2" t="s">
        <v>2294</v>
      </c>
      <c r="D1805" s="2">
        <v>20</v>
      </c>
      <c r="E1805" s="2">
        <v>42539493</v>
      </c>
      <c r="F1805" s="2">
        <v>0</v>
      </c>
      <c r="G1805" s="2">
        <v>0</v>
      </c>
      <c r="H1805" s="2">
        <v>1</v>
      </c>
      <c r="I1805" s="2">
        <v>1</v>
      </c>
      <c r="J1805" s="2">
        <v>1</v>
      </c>
      <c r="K1805" s="2">
        <v>0</v>
      </c>
      <c r="L1805" s="2">
        <v>0</v>
      </c>
      <c r="JB1805" s="118"/>
      <c r="JC1805" s="118"/>
      <c r="JD1805" s="118"/>
      <c r="JE1805" s="118"/>
      <c r="JF1805" s="118"/>
      <c r="JG1805" s="118"/>
      <c r="JH1805" s="118"/>
      <c r="JI1805" s="118"/>
      <c r="JJ1805" s="118"/>
      <c r="JK1805" s="118"/>
      <c r="JL1805" s="118"/>
    </row>
    <row r="1806" spans="1:272" x14ac:dyDescent="0.2">
      <c r="A1806" s="2" t="s">
        <v>547</v>
      </c>
      <c r="B1806" s="2" t="s">
        <v>619</v>
      </c>
      <c r="C1806" s="2" t="s">
        <v>2322</v>
      </c>
      <c r="D1806" s="2">
        <v>20</v>
      </c>
      <c r="E1806" s="2">
        <v>42541539</v>
      </c>
      <c r="F1806" s="2">
        <v>0</v>
      </c>
      <c r="G1806" s="2">
        <v>0</v>
      </c>
      <c r="H1806" s="2">
        <v>0</v>
      </c>
      <c r="I1806" s="2">
        <v>1</v>
      </c>
      <c r="J1806" s="2">
        <v>1</v>
      </c>
      <c r="K1806" s="2">
        <v>1</v>
      </c>
      <c r="L1806" s="2">
        <v>0</v>
      </c>
      <c r="JB1806" s="118"/>
      <c r="JC1806" s="118"/>
      <c r="JD1806" s="118"/>
      <c r="JE1806" s="118"/>
      <c r="JF1806" s="118"/>
      <c r="JG1806" s="118"/>
      <c r="JH1806" s="118"/>
      <c r="JI1806" s="118"/>
      <c r="JJ1806" s="118"/>
      <c r="JK1806" s="118"/>
      <c r="JL1806" s="118"/>
    </row>
    <row r="1807" spans="1:272" x14ac:dyDescent="0.2">
      <c r="A1807" s="2" t="s">
        <v>547</v>
      </c>
      <c r="B1807" s="2" t="s">
        <v>619</v>
      </c>
      <c r="C1807" s="2" t="s">
        <v>2293</v>
      </c>
      <c r="D1807" s="2">
        <v>20</v>
      </c>
      <c r="E1807" s="2">
        <v>42539488</v>
      </c>
      <c r="F1807" s="2">
        <v>0</v>
      </c>
      <c r="G1807" s="2">
        <v>0</v>
      </c>
      <c r="H1807" s="2">
        <v>1</v>
      </c>
      <c r="I1807" s="2">
        <v>1</v>
      </c>
      <c r="J1807" s="2">
        <v>1</v>
      </c>
      <c r="K1807" s="2">
        <v>0</v>
      </c>
      <c r="L1807" s="2">
        <v>0</v>
      </c>
      <c r="JB1807" s="118"/>
      <c r="JC1807" s="118"/>
      <c r="JD1807" s="118"/>
      <c r="JE1807" s="118"/>
      <c r="JF1807" s="118"/>
      <c r="JG1807" s="118"/>
      <c r="JH1807" s="118"/>
      <c r="JI1807" s="118"/>
      <c r="JJ1807" s="118"/>
      <c r="JK1807" s="118"/>
      <c r="JL1807" s="118"/>
    </row>
    <row r="1808" spans="1:272" x14ac:dyDescent="0.2">
      <c r="A1808" s="2" t="s">
        <v>547</v>
      </c>
      <c r="B1808" s="2" t="s">
        <v>619</v>
      </c>
      <c r="C1808" s="2" t="s">
        <v>2333</v>
      </c>
      <c r="D1808" s="2">
        <v>20</v>
      </c>
      <c r="E1808" s="2">
        <v>42537467</v>
      </c>
      <c r="F1808" s="2">
        <v>0</v>
      </c>
      <c r="G1808" s="2">
        <v>0</v>
      </c>
      <c r="H1808" s="2">
        <v>0</v>
      </c>
      <c r="I1808" s="2">
        <v>1</v>
      </c>
      <c r="J1808" s="2">
        <v>1</v>
      </c>
      <c r="K1808" s="2">
        <v>0</v>
      </c>
      <c r="L1808" s="2">
        <v>0</v>
      </c>
      <c r="JB1808" s="118"/>
      <c r="JC1808" s="118"/>
      <c r="JD1808" s="118"/>
      <c r="JE1808" s="118"/>
      <c r="JF1808" s="118"/>
      <c r="JG1808" s="118"/>
      <c r="JH1808" s="118"/>
      <c r="JI1808" s="118"/>
      <c r="JJ1808" s="118"/>
      <c r="JK1808" s="118"/>
      <c r="JL1808" s="118"/>
    </row>
    <row r="1809" spans="1:272" x14ac:dyDescent="0.2">
      <c r="A1809" s="2" t="s">
        <v>547</v>
      </c>
      <c r="B1809" s="2" t="s">
        <v>619</v>
      </c>
      <c r="C1809" s="2" t="s">
        <v>2296</v>
      </c>
      <c r="D1809" s="2">
        <v>20</v>
      </c>
      <c r="E1809" s="2">
        <v>42538019</v>
      </c>
      <c r="F1809" s="2">
        <v>0</v>
      </c>
      <c r="G1809" s="2">
        <v>0</v>
      </c>
      <c r="H1809" s="2">
        <v>0</v>
      </c>
      <c r="I1809" s="2">
        <v>0</v>
      </c>
      <c r="J1809" s="2">
        <v>0</v>
      </c>
      <c r="K1809" s="2">
        <v>0</v>
      </c>
      <c r="L1809" s="2">
        <v>0</v>
      </c>
      <c r="JB1809" s="118"/>
      <c r="JC1809" s="118"/>
      <c r="JD1809" s="118"/>
      <c r="JE1809" s="118"/>
      <c r="JF1809" s="118"/>
      <c r="JG1809" s="118"/>
      <c r="JH1809" s="118"/>
      <c r="JI1809" s="118"/>
      <c r="JJ1809" s="118"/>
      <c r="JK1809" s="118"/>
      <c r="JL1809" s="118"/>
    </row>
    <row r="1810" spans="1:272" x14ac:dyDescent="0.2">
      <c r="A1810" s="2" t="s">
        <v>547</v>
      </c>
      <c r="B1810" s="2" t="s">
        <v>619</v>
      </c>
      <c r="C1810" s="2" t="s">
        <v>2297</v>
      </c>
      <c r="D1810" s="2">
        <v>20</v>
      </c>
      <c r="E1810" s="2">
        <v>42532294</v>
      </c>
      <c r="F1810" s="2">
        <v>0</v>
      </c>
      <c r="G1810" s="2">
        <v>0</v>
      </c>
      <c r="H1810" s="2">
        <v>1</v>
      </c>
      <c r="I1810" s="2">
        <v>0</v>
      </c>
      <c r="J1810" s="2">
        <v>0</v>
      </c>
      <c r="K1810" s="2">
        <v>0</v>
      </c>
      <c r="L1810" s="2">
        <v>0</v>
      </c>
      <c r="JB1810" s="118"/>
      <c r="JC1810" s="118"/>
      <c r="JD1810" s="118"/>
      <c r="JE1810" s="118"/>
      <c r="JF1810" s="118"/>
      <c r="JG1810" s="118"/>
      <c r="JH1810" s="118"/>
      <c r="JI1810" s="118"/>
      <c r="JJ1810" s="118"/>
      <c r="JK1810" s="118"/>
      <c r="JL1810" s="118"/>
    </row>
    <row r="1811" spans="1:272" x14ac:dyDescent="0.2">
      <c r="A1811" s="2" t="s">
        <v>547</v>
      </c>
      <c r="B1811" s="2" t="s">
        <v>619</v>
      </c>
      <c r="C1811" s="2" t="s">
        <v>2342</v>
      </c>
      <c r="D1811" s="2">
        <v>20</v>
      </c>
      <c r="E1811" s="2">
        <v>42537001</v>
      </c>
      <c r="F1811" s="2">
        <v>0</v>
      </c>
      <c r="G1811" s="2">
        <v>0</v>
      </c>
      <c r="H1811" s="2">
        <v>0</v>
      </c>
      <c r="I1811" s="2">
        <v>0</v>
      </c>
      <c r="J1811" s="2">
        <v>1</v>
      </c>
      <c r="K1811" s="2">
        <v>0</v>
      </c>
      <c r="L1811" s="2">
        <v>0</v>
      </c>
      <c r="JB1811" s="118"/>
      <c r="JC1811" s="118"/>
      <c r="JD1811" s="118"/>
      <c r="JE1811" s="118"/>
      <c r="JF1811" s="118"/>
      <c r="JG1811" s="118"/>
      <c r="JH1811" s="118"/>
      <c r="JI1811" s="118"/>
      <c r="JJ1811" s="118"/>
      <c r="JK1811" s="118"/>
      <c r="JL1811" s="118"/>
    </row>
    <row r="1812" spans="1:272" x14ac:dyDescent="0.2">
      <c r="A1812" s="2" t="s">
        <v>547</v>
      </c>
      <c r="B1812" s="2" t="s">
        <v>619</v>
      </c>
      <c r="C1812" s="2" t="s">
        <v>2344</v>
      </c>
      <c r="D1812" s="2">
        <v>20</v>
      </c>
      <c r="E1812" s="2">
        <v>42536986</v>
      </c>
      <c r="F1812" s="2">
        <v>0</v>
      </c>
      <c r="G1812" s="2">
        <v>0</v>
      </c>
      <c r="H1812" s="2">
        <v>0</v>
      </c>
      <c r="I1812" s="2">
        <v>0</v>
      </c>
      <c r="J1812" s="2">
        <v>1</v>
      </c>
      <c r="K1812" s="2">
        <v>0</v>
      </c>
      <c r="L1812" s="2">
        <v>0</v>
      </c>
      <c r="JB1812" s="118"/>
      <c r="JC1812" s="118"/>
      <c r="JD1812" s="118"/>
      <c r="JE1812" s="118"/>
      <c r="JF1812" s="118"/>
      <c r="JG1812" s="118"/>
      <c r="JH1812" s="118"/>
      <c r="JI1812" s="118"/>
      <c r="JJ1812" s="118"/>
      <c r="JK1812" s="118"/>
      <c r="JL1812" s="118"/>
    </row>
    <row r="1813" spans="1:272" x14ac:dyDescent="0.2">
      <c r="A1813" s="2" t="s">
        <v>547</v>
      </c>
      <c r="B1813" s="2" t="s">
        <v>619</v>
      </c>
      <c r="C1813" s="2" t="s">
        <v>2327</v>
      </c>
      <c r="D1813" s="2">
        <v>20</v>
      </c>
      <c r="E1813" s="2">
        <v>42532910</v>
      </c>
      <c r="F1813" s="2">
        <v>0</v>
      </c>
      <c r="G1813" s="2">
        <v>0</v>
      </c>
      <c r="H1813" s="2">
        <v>1</v>
      </c>
      <c r="I1813" s="2">
        <v>0</v>
      </c>
      <c r="J1813" s="2">
        <v>0</v>
      </c>
      <c r="K1813" s="2">
        <v>0</v>
      </c>
      <c r="L1813" s="2">
        <v>0</v>
      </c>
      <c r="JB1813" s="118"/>
      <c r="JC1813" s="118"/>
      <c r="JD1813" s="118"/>
      <c r="JE1813" s="118"/>
      <c r="JF1813" s="118"/>
      <c r="JG1813" s="118"/>
      <c r="JH1813" s="118"/>
      <c r="JI1813" s="118"/>
      <c r="JJ1813" s="118"/>
      <c r="JK1813" s="118"/>
      <c r="JL1813" s="118"/>
    </row>
    <row r="1814" spans="1:272" x14ac:dyDescent="0.2">
      <c r="A1814" s="2" t="s">
        <v>547</v>
      </c>
      <c r="B1814" s="2" t="s">
        <v>619</v>
      </c>
      <c r="C1814" s="2" t="s">
        <v>2339</v>
      </c>
      <c r="D1814" s="2">
        <v>20</v>
      </c>
      <c r="E1814" s="2">
        <v>42548816</v>
      </c>
      <c r="F1814" s="2">
        <v>0</v>
      </c>
      <c r="G1814" s="2">
        <v>1</v>
      </c>
      <c r="H1814" s="2">
        <v>1</v>
      </c>
      <c r="I1814" s="2">
        <v>0</v>
      </c>
      <c r="J1814" s="2">
        <v>0</v>
      </c>
      <c r="K1814" s="2">
        <v>0</v>
      </c>
      <c r="L1814" s="2">
        <v>1</v>
      </c>
      <c r="JB1814" s="118"/>
      <c r="JC1814" s="118"/>
      <c r="JD1814" s="118"/>
      <c r="JE1814" s="118"/>
      <c r="JF1814" s="118"/>
      <c r="JG1814" s="118"/>
      <c r="JH1814" s="118"/>
      <c r="JI1814" s="118"/>
      <c r="JJ1814" s="118"/>
      <c r="JK1814" s="118"/>
      <c r="JL1814" s="118"/>
    </row>
    <row r="1815" spans="1:272" x14ac:dyDescent="0.2">
      <c r="A1815" s="2" t="s">
        <v>547</v>
      </c>
      <c r="B1815" s="2" t="s">
        <v>619</v>
      </c>
      <c r="C1815" s="2" t="s">
        <v>2311</v>
      </c>
      <c r="D1815" s="2">
        <v>20</v>
      </c>
      <c r="E1815" s="2">
        <v>42546426</v>
      </c>
      <c r="F1815" s="2">
        <v>0</v>
      </c>
      <c r="G1815" s="2">
        <v>0</v>
      </c>
      <c r="H1815" s="2">
        <v>1</v>
      </c>
      <c r="I1815" s="2">
        <v>1</v>
      </c>
      <c r="J1815" s="2">
        <v>0</v>
      </c>
      <c r="K1815" s="2">
        <v>1</v>
      </c>
      <c r="L1815" s="2">
        <v>0</v>
      </c>
      <c r="JB1815" s="118"/>
      <c r="JC1815" s="118"/>
      <c r="JD1815" s="118"/>
      <c r="JE1815" s="118"/>
      <c r="JF1815" s="118"/>
      <c r="JG1815" s="118"/>
      <c r="JH1815" s="118"/>
      <c r="JI1815" s="118"/>
      <c r="JJ1815" s="118"/>
      <c r="JK1815" s="118"/>
      <c r="JL1815" s="118"/>
    </row>
    <row r="1816" spans="1:272" x14ac:dyDescent="0.2">
      <c r="A1816" s="2" t="s">
        <v>547</v>
      </c>
      <c r="B1816" s="2" t="s">
        <v>619</v>
      </c>
      <c r="C1816" s="2" t="s">
        <v>551</v>
      </c>
      <c r="D1816" s="2">
        <v>20</v>
      </c>
      <c r="E1816" s="2">
        <v>42532821</v>
      </c>
      <c r="F1816" s="2">
        <v>0</v>
      </c>
      <c r="G1816" s="2">
        <v>0</v>
      </c>
      <c r="H1816" s="2">
        <v>1</v>
      </c>
      <c r="I1816" s="2">
        <v>0</v>
      </c>
      <c r="J1816" s="2">
        <v>0</v>
      </c>
      <c r="K1816" s="2">
        <v>0</v>
      </c>
      <c r="L1816" s="2">
        <v>0</v>
      </c>
      <c r="JB1816" s="118"/>
      <c r="JC1816" s="118"/>
      <c r="JD1816" s="118"/>
      <c r="JE1816" s="118"/>
      <c r="JF1816" s="118"/>
      <c r="JG1816" s="118"/>
      <c r="JH1816" s="118"/>
      <c r="JI1816" s="118"/>
      <c r="JJ1816" s="118"/>
      <c r="JK1816" s="118"/>
      <c r="JL1816" s="118"/>
    </row>
    <row r="1817" spans="1:272" x14ac:dyDescent="0.2">
      <c r="A1817" s="2" t="s">
        <v>547</v>
      </c>
      <c r="B1817" s="2" t="s">
        <v>619</v>
      </c>
      <c r="C1817" s="2" t="s">
        <v>2338</v>
      </c>
      <c r="D1817" s="2">
        <v>20</v>
      </c>
      <c r="E1817" s="2">
        <v>42547658</v>
      </c>
      <c r="F1817" s="2">
        <v>0</v>
      </c>
      <c r="G1817" s="2">
        <v>0</v>
      </c>
      <c r="H1817" s="2">
        <v>0</v>
      </c>
      <c r="I1817" s="2">
        <v>0</v>
      </c>
      <c r="J1817" s="2">
        <v>0</v>
      </c>
      <c r="K1817" s="2">
        <v>1</v>
      </c>
      <c r="L1817" s="2">
        <v>0</v>
      </c>
      <c r="JB1817" s="118"/>
      <c r="JC1817" s="118"/>
      <c r="JD1817" s="118"/>
      <c r="JE1817" s="118"/>
      <c r="JF1817" s="118"/>
      <c r="JG1817" s="118"/>
      <c r="JH1817" s="118"/>
      <c r="JI1817" s="118"/>
      <c r="JJ1817" s="118"/>
      <c r="JK1817" s="118"/>
      <c r="JL1817" s="118"/>
    </row>
    <row r="1818" spans="1:272" x14ac:dyDescent="0.2">
      <c r="A1818" s="2" t="s">
        <v>547</v>
      </c>
      <c r="B1818" s="2" t="s">
        <v>619</v>
      </c>
      <c r="C1818" s="2" t="s">
        <v>2337</v>
      </c>
      <c r="D1818" s="2">
        <v>20</v>
      </c>
      <c r="E1818" s="2">
        <v>42542473</v>
      </c>
      <c r="F1818" s="2">
        <v>0</v>
      </c>
      <c r="G1818" s="2">
        <v>0</v>
      </c>
      <c r="H1818" s="2">
        <v>1</v>
      </c>
      <c r="I1818" s="2">
        <v>1</v>
      </c>
      <c r="J1818" s="2">
        <v>1</v>
      </c>
      <c r="K1818" s="2">
        <v>1</v>
      </c>
      <c r="L1818" s="2">
        <v>1</v>
      </c>
      <c r="JB1818" s="118"/>
      <c r="JC1818" s="118"/>
      <c r="JD1818" s="118"/>
      <c r="JE1818" s="118"/>
      <c r="JF1818" s="118"/>
      <c r="JG1818" s="118"/>
      <c r="JH1818" s="118"/>
      <c r="JI1818" s="118"/>
      <c r="JJ1818" s="118"/>
      <c r="JK1818" s="118"/>
      <c r="JL1818" s="118"/>
    </row>
    <row r="1819" spans="1:272" x14ac:dyDescent="0.2">
      <c r="A1819" s="2" t="s">
        <v>547</v>
      </c>
      <c r="B1819" s="2" t="s">
        <v>619</v>
      </c>
      <c r="C1819" s="2" t="s">
        <v>2302</v>
      </c>
      <c r="D1819" s="2">
        <v>20</v>
      </c>
      <c r="E1819" s="2">
        <v>42538470</v>
      </c>
      <c r="F1819" s="2">
        <v>0</v>
      </c>
      <c r="G1819" s="2">
        <v>0</v>
      </c>
      <c r="H1819" s="2">
        <v>0</v>
      </c>
      <c r="I1819" s="2">
        <v>0</v>
      </c>
      <c r="J1819" s="2">
        <v>0</v>
      </c>
      <c r="K1819" s="2">
        <v>0</v>
      </c>
      <c r="L1819" s="2">
        <v>0</v>
      </c>
      <c r="JB1819" s="118"/>
      <c r="JC1819" s="118"/>
      <c r="JD1819" s="118"/>
      <c r="JE1819" s="118"/>
      <c r="JF1819" s="118"/>
      <c r="JG1819" s="118"/>
      <c r="JH1819" s="118"/>
      <c r="JI1819" s="118"/>
      <c r="JJ1819" s="118"/>
      <c r="JK1819" s="118"/>
      <c r="JL1819" s="118"/>
    </row>
    <row r="1820" spans="1:272" x14ac:dyDescent="0.2">
      <c r="A1820" s="2" t="s">
        <v>547</v>
      </c>
      <c r="B1820" s="2" t="s">
        <v>619</v>
      </c>
      <c r="C1820" s="2" t="s">
        <v>2345</v>
      </c>
      <c r="D1820" s="2">
        <v>20</v>
      </c>
      <c r="E1820" s="2">
        <v>42529720</v>
      </c>
      <c r="F1820" s="2">
        <v>0</v>
      </c>
      <c r="G1820" s="2">
        <v>0</v>
      </c>
      <c r="H1820" s="2">
        <v>1</v>
      </c>
      <c r="I1820" s="2">
        <v>0</v>
      </c>
      <c r="J1820" s="2">
        <v>0</v>
      </c>
      <c r="K1820" s="2">
        <v>0</v>
      </c>
      <c r="L1820" s="2">
        <v>0</v>
      </c>
      <c r="JB1820" s="118"/>
      <c r="JC1820" s="118"/>
      <c r="JD1820" s="118"/>
      <c r="JE1820" s="118"/>
      <c r="JF1820" s="118"/>
      <c r="JG1820" s="118"/>
      <c r="JH1820" s="118"/>
      <c r="JI1820" s="118"/>
      <c r="JJ1820" s="118"/>
      <c r="JK1820" s="118"/>
      <c r="JL1820" s="118"/>
    </row>
    <row r="1821" spans="1:272" x14ac:dyDescent="0.2">
      <c r="A1821" s="2" t="s">
        <v>547</v>
      </c>
      <c r="B1821" s="2" t="s">
        <v>619</v>
      </c>
      <c r="C1821" s="2" t="s">
        <v>2323</v>
      </c>
      <c r="D1821" s="2">
        <v>20</v>
      </c>
      <c r="E1821" s="2">
        <v>42548470</v>
      </c>
      <c r="F1821" s="2">
        <v>0</v>
      </c>
      <c r="G1821" s="2">
        <v>0</v>
      </c>
      <c r="H1821" s="2">
        <v>0</v>
      </c>
      <c r="I1821" s="2">
        <v>0</v>
      </c>
      <c r="J1821" s="2">
        <v>0</v>
      </c>
      <c r="K1821" s="2">
        <v>0</v>
      </c>
      <c r="L1821" s="2">
        <v>0</v>
      </c>
      <c r="JB1821" s="118"/>
      <c r="JC1821" s="118"/>
      <c r="JD1821" s="118"/>
      <c r="JE1821" s="118"/>
      <c r="JF1821" s="118"/>
      <c r="JG1821" s="118"/>
      <c r="JH1821" s="118"/>
      <c r="JI1821" s="118"/>
      <c r="JJ1821" s="118"/>
      <c r="JK1821" s="118"/>
      <c r="JL1821" s="118"/>
    </row>
    <row r="1822" spans="1:272" x14ac:dyDescent="0.2">
      <c r="A1822" s="2" t="s">
        <v>547</v>
      </c>
      <c r="B1822" s="2" t="s">
        <v>619</v>
      </c>
      <c r="C1822" s="2" t="s">
        <v>2346</v>
      </c>
      <c r="D1822" s="2">
        <v>20</v>
      </c>
      <c r="E1822" s="2">
        <v>42529403</v>
      </c>
      <c r="F1822" s="2">
        <v>0</v>
      </c>
      <c r="G1822" s="2">
        <v>0</v>
      </c>
      <c r="H1822" s="2">
        <v>1</v>
      </c>
      <c r="I1822" s="2">
        <v>0</v>
      </c>
      <c r="J1822" s="2">
        <v>0</v>
      </c>
      <c r="K1822" s="2">
        <v>0</v>
      </c>
      <c r="L1822" s="2">
        <v>0</v>
      </c>
      <c r="JB1822" s="118"/>
      <c r="JC1822" s="118"/>
      <c r="JD1822" s="118"/>
      <c r="JE1822" s="118"/>
      <c r="JF1822" s="118"/>
      <c r="JG1822" s="118"/>
      <c r="JH1822" s="118"/>
      <c r="JI1822" s="118"/>
      <c r="JJ1822" s="118"/>
      <c r="JK1822" s="118"/>
      <c r="JL1822" s="118"/>
    </row>
    <row r="1823" spans="1:272" x14ac:dyDescent="0.2">
      <c r="A1823" s="2" t="s">
        <v>547</v>
      </c>
      <c r="B1823" s="2" t="s">
        <v>619</v>
      </c>
      <c r="C1823" s="2" t="s">
        <v>2299</v>
      </c>
      <c r="D1823" s="2">
        <v>20</v>
      </c>
      <c r="E1823" s="2">
        <v>42532288</v>
      </c>
      <c r="F1823" s="2">
        <v>0</v>
      </c>
      <c r="G1823" s="2">
        <v>0</v>
      </c>
      <c r="H1823" s="2">
        <v>1</v>
      </c>
      <c r="I1823" s="2">
        <v>0</v>
      </c>
      <c r="J1823" s="2">
        <v>0</v>
      </c>
      <c r="K1823" s="2">
        <v>0</v>
      </c>
      <c r="L1823" s="2">
        <v>0</v>
      </c>
      <c r="JB1823" s="118"/>
      <c r="JC1823" s="118"/>
      <c r="JD1823" s="118"/>
      <c r="JE1823" s="118"/>
      <c r="JF1823" s="118"/>
      <c r="JG1823" s="118"/>
      <c r="JH1823" s="118"/>
      <c r="JI1823" s="118"/>
      <c r="JJ1823" s="118"/>
      <c r="JK1823" s="118"/>
      <c r="JL1823" s="118"/>
    </row>
    <row r="1824" spans="1:272" x14ac:dyDescent="0.2">
      <c r="A1824" s="2" t="s">
        <v>547</v>
      </c>
      <c r="B1824" s="2" t="s">
        <v>619</v>
      </c>
      <c r="C1824" s="2" t="s">
        <v>2336</v>
      </c>
      <c r="D1824" s="2">
        <v>20</v>
      </c>
      <c r="E1824" s="2">
        <v>42537771</v>
      </c>
      <c r="F1824" s="2">
        <v>0</v>
      </c>
      <c r="G1824" s="2">
        <v>0</v>
      </c>
      <c r="H1824" s="2">
        <v>0</v>
      </c>
      <c r="I1824" s="2">
        <v>1</v>
      </c>
      <c r="J1824" s="2">
        <v>1</v>
      </c>
      <c r="K1824" s="2">
        <v>0</v>
      </c>
      <c r="L1824" s="2">
        <v>0</v>
      </c>
      <c r="JB1824" s="118"/>
      <c r="JC1824" s="118"/>
      <c r="JD1824" s="118"/>
      <c r="JE1824" s="118"/>
      <c r="JF1824" s="118"/>
      <c r="JG1824" s="118"/>
      <c r="JH1824" s="118"/>
      <c r="JI1824" s="118"/>
      <c r="JJ1824" s="118"/>
      <c r="JK1824" s="118"/>
      <c r="JL1824" s="118"/>
    </row>
    <row r="1825" spans="1:272" x14ac:dyDescent="0.2">
      <c r="A1825" s="2" t="s">
        <v>547</v>
      </c>
      <c r="B1825" s="2" t="s">
        <v>619</v>
      </c>
      <c r="C1825" s="2" t="s">
        <v>2308</v>
      </c>
      <c r="D1825" s="2">
        <v>20</v>
      </c>
      <c r="E1825" s="2">
        <v>42527683</v>
      </c>
      <c r="F1825" s="2">
        <v>0</v>
      </c>
      <c r="G1825" s="2">
        <v>0</v>
      </c>
      <c r="H1825" s="2">
        <v>0</v>
      </c>
      <c r="I1825" s="2">
        <v>0</v>
      </c>
      <c r="J1825" s="2">
        <v>0</v>
      </c>
      <c r="K1825" s="2">
        <v>1</v>
      </c>
      <c r="L1825" s="2">
        <v>0</v>
      </c>
      <c r="JB1825" s="118"/>
      <c r="JC1825" s="118"/>
      <c r="JD1825" s="118"/>
      <c r="JE1825" s="118"/>
      <c r="JF1825" s="118"/>
      <c r="JG1825" s="118"/>
      <c r="JH1825" s="118"/>
      <c r="JI1825" s="118"/>
      <c r="JJ1825" s="118"/>
      <c r="JK1825" s="118"/>
      <c r="JL1825" s="118"/>
    </row>
    <row r="1826" spans="1:272" x14ac:dyDescent="0.2">
      <c r="A1826" s="2" t="s">
        <v>550</v>
      </c>
      <c r="B1826" s="2" t="s">
        <v>556</v>
      </c>
      <c r="C1826" s="2" t="s">
        <v>556</v>
      </c>
      <c r="D1826" s="2">
        <v>20</v>
      </c>
      <c r="E1826" s="2">
        <v>47340117</v>
      </c>
      <c r="F1826" s="2">
        <v>1</v>
      </c>
      <c r="G1826" s="2">
        <v>0</v>
      </c>
      <c r="H1826" s="2">
        <v>1</v>
      </c>
      <c r="I1826" s="2">
        <v>0</v>
      </c>
      <c r="J1826" s="2">
        <v>0</v>
      </c>
      <c r="K1826" s="2">
        <v>0</v>
      </c>
      <c r="L1826" s="2">
        <v>0</v>
      </c>
      <c r="JB1826" s="118"/>
      <c r="JC1826" s="118"/>
      <c r="JD1826" s="118"/>
      <c r="JE1826" s="118"/>
      <c r="JF1826" s="118"/>
      <c r="JG1826" s="118"/>
      <c r="JH1826" s="118"/>
      <c r="JI1826" s="118"/>
      <c r="JJ1826" s="118"/>
      <c r="JK1826" s="118"/>
      <c r="JL1826" s="118"/>
    </row>
    <row r="1827" spans="1:272" x14ac:dyDescent="0.2">
      <c r="A1827" s="2" t="s">
        <v>555</v>
      </c>
      <c r="B1827" s="2" t="s">
        <v>561</v>
      </c>
      <c r="C1827" s="2" t="s">
        <v>561</v>
      </c>
      <c r="D1827" s="2">
        <v>20</v>
      </c>
      <c r="E1827" s="2">
        <v>49060191</v>
      </c>
      <c r="F1827" s="2">
        <v>0</v>
      </c>
      <c r="G1827" s="2">
        <v>0</v>
      </c>
      <c r="H1827" s="2">
        <v>1</v>
      </c>
      <c r="I1827" s="2">
        <v>0</v>
      </c>
      <c r="J1827" s="2">
        <v>0</v>
      </c>
      <c r="K1827" s="2">
        <v>0</v>
      </c>
      <c r="L1827" s="2">
        <v>0</v>
      </c>
      <c r="JB1827" s="118"/>
      <c r="JC1827" s="118"/>
      <c r="JD1827" s="118"/>
      <c r="JE1827" s="118"/>
      <c r="JF1827" s="118"/>
      <c r="JG1827" s="118"/>
      <c r="JH1827" s="118"/>
      <c r="JI1827" s="118"/>
      <c r="JJ1827" s="118"/>
      <c r="JK1827" s="118"/>
      <c r="JL1827" s="118"/>
    </row>
    <row r="1828" spans="1:272" x14ac:dyDescent="0.2">
      <c r="A1828" s="2" t="s">
        <v>555</v>
      </c>
      <c r="B1828" s="2" t="s">
        <v>561</v>
      </c>
      <c r="C1828" s="2" t="s">
        <v>2464</v>
      </c>
      <c r="D1828" s="2">
        <v>20</v>
      </c>
      <c r="E1828" s="2">
        <v>49056840</v>
      </c>
      <c r="F1828" s="2">
        <v>0</v>
      </c>
      <c r="G1828" s="2">
        <v>0</v>
      </c>
      <c r="H1828" s="2">
        <v>1</v>
      </c>
      <c r="I1828" s="2">
        <v>1</v>
      </c>
      <c r="J1828" s="2">
        <v>0</v>
      </c>
      <c r="K1828" s="2">
        <v>0</v>
      </c>
      <c r="L1828" s="2">
        <v>0</v>
      </c>
      <c r="JB1828" s="118"/>
      <c r="JC1828" s="118"/>
      <c r="JD1828" s="118"/>
      <c r="JE1828" s="118"/>
      <c r="JF1828" s="118"/>
      <c r="JG1828" s="118"/>
      <c r="JH1828" s="118"/>
      <c r="JI1828" s="118"/>
      <c r="JJ1828" s="118"/>
      <c r="JK1828" s="118"/>
      <c r="JL1828" s="118"/>
    </row>
    <row r="1829" spans="1:272" x14ac:dyDescent="0.2">
      <c r="A1829" s="2" t="s">
        <v>555</v>
      </c>
      <c r="B1829" s="2" t="s">
        <v>561</v>
      </c>
      <c r="C1829" s="2" t="s">
        <v>2461</v>
      </c>
      <c r="D1829" s="2">
        <v>20</v>
      </c>
      <c r="E1829" s="2">
        <v>49056905</v>
      </c>
      <c r="F1829" s="2">
        <v>0</v>
      </c>
      <c r="G1829" s="2">
        <v>0</v>
      </c>
      <c r="H1829" s="2">
        <v>1</v>
      </c>
      <c r="I1829" s="2">
        <v>1</v>
      </c>
      <c r="J1829" s="2">
        <v>0</v>
      </c>
      <c r="K1829" s="2">
        <v>0</v>
      </c>
      <c r="L1829" s="2">
        <v>1</v>
      </c>
      <c r="JB1829" s="118"/>
      <c r="JC1829" s="118"/>
      <c r="JD1829" s="118"/>
      <c r="JE1829" s="118"/>
      <c r="JF1829" s="118"/>
      <c r="JG1829" s="118"/>
      <c r="JH1829" s="118"/>
      <c r="JI1829" s="118"/>
      <c r="JJ1829" s="118"/>
      <c r="JK1829" s="118"/>
      <c r="JL1829" s="118"/>
    </row>
    <row r="1830" spans="1:272" x14ac:dyDescent="0.2">
      <c r="A1830" s="2" t="s">
        <v>555</v>
      </c>
      <c r="B1830" s="2" t="s">
        <v>561</v>
      </c>
      <c r="C1830" s="2" t="s">
        <v>2463</v>
      </c>
      <c r="D1830" s="2">
        <v>20</v>
      </c>
      <c r="E1830" s="2">
        <v>49059241</v>
      </c>
      <c r="F1830" s="2">
        <v>0</v>
      </c>
      <c r="G1830" s="2">
        <v>0</v>
      </c>
      <c r="H1830" s="2">
        <v>1</v>
      </c>
      <c r="I1830" s="2">
        <v>0</v>
      </c>
      <c r="J1830" s="2">
        <v>0</v>
      </c>
      <c r="K1830" s="2">
        <v>0</v>
      </c>
      <c r="L1830" s="2">
        <v>0</v>
      </c>
      <c r="JB1830" s="118"/>
      <c r="JC1830" s="118"/>
      <c r="JD1830" s="118"/>
      <c r="JE1830" s="118"/>
      <c r="JF1830" s="118"/>
      <c r="JG1830" s="118"/>
      <c r="JH1830" s="118"/>
      <c r="JI1830" s="118"/>
      <c r="JJ1830" s="118"/>
      <c r="JK1830" s="118"/>
      <c r="JL1830" s="118"/>
    </row>
    <row r="1831" spans="1:272" x14ac:dyDescent="0.2">
      <c r="A1831" s="2" t="s">
        <v>555</v>
      </c>
      <c r="B1831" s="2" t="s">
        <v>561</v>
      </c>
      <c r="C1831" s="2" t="s">
        <v>2451</v>
      </c>
      <c r="D1831" s="2">
        <v>20</v>
      </c>
      <c r="E1831" s="2">
        <v>49057409</v>
      </c>
      <c r="F1831" s="2">
        <v>1</v>
      </c>
      <c r="G1831" s="2">
        <v>0</v>
      </c>
      <c r="H1831" s="2">
        <v>1</v>
      </c>
      <c r="I1831" s="2">
        <v>1</v>
      </c>
      <c r="J1831" s="2">
        <v>0</v>
      </c>
      <c r="K1831" s="2">
        <v>0</v>
      </c>
      <c r="L1831" s="2">
        <v>1</v>
      </c>
      <c r="JB1831" s="118"/>
      <c r="JC1831" s="118"/>
      <c r="JD1831" s="118"/>
      <c r="JE1831" s="118"/>
      <c r="JF1831" s="118"/>
      <c r="JG1831" s="118"/>
      <c r="JH1831" s="118"/>
      <c r="JI1831" s="118"/>
      <c r="JJ1831" s="118"/>
      <c r="JK1831" s="118"/>
      <c r="JL1831" s="118"/>
    </row>
    <row r="1832" spans="1:272" x14ac:dyDescent="0.2">
      <c r="A1832" s="2" t="s">
        <v>555</v>
      </c>
      <c r="B1832" s="2" t="s">
        <v>561</v>
      </c>
      <c r="C1832" s="2" t="s">
        <v>2462</v>
      </c>
      <c r="D1832" s="2">
        <v>20</v>
      </c>
      <c r="E1832" s="2">
        <v>49057248</v>
      </c>
      <c r="F1832" s="2">
        <v>1</v>
      </c>
      <c r="G1832" s="2">
        <v>0</v>
      </c>
      <c r="H1832" s="2">
        <v>1</v>
      </c>
      <c r="I1832" s="2">
        <v>1</v>
      </c>
      <c r="J1832" s="2">
        <v>0</v>
      </c>
      <c r="K1832" s="2">
        <v>0</v>
      </c>
      <c r="L1832" s="2">
        <v>1</v>
      </c>
      <c r="JB1832" s="118"/>
      <c r="JC1832" s="118"/>
      <c r="JD1832" s="118"/>
      <c r="JE1832" s="118"/>
      <c r="JF1832" s="118"/>
      <c r="JG1832" s="118"/>
      <c r="JH1832" s="118"/>
      <c r="JI1832" s="118"/>
      <c r="JJ1832" s="118"/>
      <c r="JK1832" s="118"/>
      <c r="JL1832" s="118"/>
    </row>
    <row r="1833" spans="1:272" x14ac:dyDescent="0.2">
      <c r="A1833" s="2" t="s">
        <v>555</v>
      </c>
      <c r="B1833" s="2" t="s">
        <v>561</v>
      </c>
      <c r="C1833" s="2" t="s">
        <v>2465</v>
      </c>
      <c r="D1833" s="2">
        <v>20</v>
      </c>
      <c r="E1833" s="2">
        <v>49058736</v>
      </c>
      <c r="F1833" s="2">
        <v>0</v>
      </c>
      <c r="G1833" s="2">
        <v>0</v>
      </c>
      <c r="H1833" s="2">
        <v>1</v>
      </c>
      <c r="I1833" s="2">
        <v>0</v>
      </c>
      <c r="J1833" s="2">
        <v>0</v>
      </c>
      <c r="K1833" s="2">
        <v>0</v>
      </c>
      <c r="L1833" s="2">
        <v>0</v>
      </c>
      <c r="JB1833" s="118"/>
      <c r="JC1833" s="118"/>
      <c r="JD1833" s="118"/>
      <c r="JE1833" s="118"/>
      <c r="JF1833" s="118"/>
      <c r="JG1833" s="118"/>
      <c r="JH1833" s="118"/>
      <c r="JI1833" s="118"/>
      <c r="JJ1833" s="118"/>
      <c r="JK1833" s="118"/>
      <c r="JL1833" s="118"/>
    </row>
    <row r="1834" spans="1:272" x14ac:dyDescent="0.2">
      <c r="A1834" s="2" t="s">
        <v>555</v>
      </c>
      <c r="B1834" s="2" t="s">
        <v>561</v>
      </c>
      <c r="C1834" s="2" t="s">
        <v>2473</v>
      </c>
      <c r="D1834" s="2">
        <v>20</v>
      </c>
      <c r="E1834" s="2">
        <v>49057789</v>
      </c>
      <c r="F1834" s="2">
        <v>0</v>
      </c>
      <c r="G1834" s="2">
        <v>0</v>
      </c>
      <c r="H1834" s="2">
        <v>1</v>
      </c>
      <c r="I1834" s="2">
        <v>1</v>
      </c>
      <c r="J1834" s="2">
        <v>0</v>
      </c>
      <c r="K1834" s="2">
        <v>0</v>
      </c>
      <c r="L1834" s="2">
        <v>1</v>
      </c>
      <c r="JB1834" s="118"/>
      <c r="JC1834" s="118"/>
      <c r="JD1834" s="118"/>
      <c r="JE1834" s="118"/>
      <c r="JF1834" s="118"/>
      <c r="JG1834" s="118"/>
      <c r="JH1834" s="118"/>
      <c r="JI1834" s="118"/>
      <c r="JJ1834" s="118"/>
      <c r="JK1834" s="118"/>
      <c r="JL1834" s="118"/>
    </row>
    <row r="1835" spans="1:272" x14ac:dyDescent="0.2">
      <c r="A1835" s="2" t="s">
        <v>555</v>
      </c>
      <c r="B1835" s="2" t="s">
        <v>561</v>
      </c>
      <c r="C1835" s="2" t="s">
        <v>2448</v>
      </c>
      <c r="D1835" s="2">
        <v>20</v>
      </c>
      <c r="E1835" s="2">
        <v>49057643</v>
      </c>
      <c r="F1835" s="2">
        <v>1</v>
      </c>
      <c r="G1835" s="2">
        <v>0</v>
      </c>
      <c r="H1835" s="2">
        <v>1</v>
      </c>
      <c r="I1835" s="2">
        <v>1</v>
      </c>
      <c r="J1835" s="2">
        <v>0</v>
      </c>
      <c r="K1835" s="2">
        <v>0</v>
      </c>
      <c r="L1835" s="2">
        <v>1</v>
      </c>
      <c r="JB1835" s="118"/>
      <c r="JC1835" s="118"/>
      <c r="JD1835" s="118"/>
      <c r="JE1835" s="118"/>
      <c r="JF1835" s="118"/>
      <c r="JG1835" s="118"/>
      <c r="JH1835" s="118"/>
      <c r="JI1835" s="118"/>
      <c r="JJ1835" s="118"/>
      <c r="JK1835" s="118"/>
      <c r="JL1835" s="118"/>
    </row>
    <row r="1836" spans="1:272" x14ac:dyDescent="0.2">
      <c r="A1836" s="2" t="s">
        <v>555</v>
      </c>
      <c r="B1836" s="2" t="s">
        <v>561</v>
      </c>
      <c r="C1836" s="2" t="s">
        <v>2471</v>
      </c>
      <c r="D1836" s="2">
        <v>20</v>
      </c>
      <c r="E1836" s="2">
        <v>49058029</v>
      </c>
      <c r="F1836" s="2">
        <v>1</v>
      </c>
      <c r="G1836" s="2">
        <v>0</v>
      </c>
      <c r="H1836" s="2">
        <v>1</v>
      </c>
      <c r="I1836" s="2">
        <v>1</v>
      </c>
      <c r="J1836" s="2">
        <v>0</v>
      </c>
      <c r="K1836" s="2">
        <v>0</v>
      </c>
      <c r="L1836" s="2">
        <v>1</v>
      </c>
      <c r="JB1836" s="118"/>
      <c r="JC1836" s="118"/>
      <c r="JD1836" s="118"/>
      <c r="JE1836" s="118"/>
      <c r="JF1836" s="118"/>
      <c r="JG1836" s="118"/>
      <c r="JH1836" s="118"/>
      <c r="JI1836" s="118"/>
      <c r="JJ1836" s="118"/>
      <c r="JK1836" s="118"/>
      <c r="JL1836" s="118"/>
    </row>
    <row r="1837" spans="1:272" x14ac:dyDescent="0.2">
      <c r="A1837" s="2" t="s">
        <v>555</v>
      </c>
      <c r="B1837" s="2" t="s">
        <v>561</v>
      </c>
      <c r="C1837" s="2" t="s">
        <v>2470</v>
      </c>
      <c r="D1837" s="2">
        <v>20</v>
      </c>
      <c r="E1837" s="2">
        <v>49062284</v>
      </c>
      <c r="F1837" s="2">
        <v>0</v>
      </c>
      <c r="G1837" s="2">
        <v>0</v>
      </c>
      <c r="H1837" s="2">
        <v>1</v>
      </c>
      <c r="I1837" s="2">
        <v>0</v>
      </c>
      <c r="J1837" s="2">
        <v>0</v>
      </c>
      <c r="K1837" s="2">
        <v>0</v>
      </c>
      <c r="L1837" s="2">
        <v>0</v>
      </c>
      <c r="JB1837" s="118"/>
      <c r="JC1837" s="118"/>
      <c r="JD1837" s="118"/>
      <c r="JE1837" s="118"/>
      <c r="JF1837" s="118"/>
      <c r="JG1837" s="118"/>
      <c r="JH1837" s="118"/>
      <c r="JI1837" s="118"/>
      <c r="JJ1837" s="118"/>
      <c r="JK1837" s="118"/>
      <c r="JL1837" s="118"/>
    </row>
    <row r="1838" spans="1:272" x14ac:dyDescent="0.2">
      <c r="A1838" s="2" t="s">
        <v>555</v>
      </c>
      <c r="B1838" s="2" t="s">
        <v>561</v>
      </c>
      <c r="C1838" s="2" t="s">
        <v>2468</v>
      </c>
      <c r="D1838" s="2">
        <v>20</v>
      </c>
      <c r="E1838" s="2">
        <v>49061728</v>
      </c>
      <c r="F1838" s="2">
        <v>0</v>
      </c>
      <c r="G1838" s="2">
        <v>0</v>
      </c>
      <c r="H1838" s="2">
        <v>1</v>
      </c>
      <c r="I1838" s="2">
        <v>0</v>
      </c>
      <c r="J1838" s="2">
        <v>0</v>
      </c>
      <c r="K1838" s="2">
        <v>0</v>
      </c>
      <c r="L1838" s="2">
        <v>0</v>
      </c>
      <c r="JB1838" s="118"/>
      <c r="JC1838" s="118"/>
      <c r="JD1838" s="118"/>
      <c r="JE1838" s="118"/>
      <c r="JF1838" s="118"/>
      <c r="JG1838" s="118"/>
      <c r="JH1838" s="118"/>
      <c r="JI1838" s="118"/>
      <c r="JJ1838" s="118"/>
      <c r="JK1838" s="118"/>
      <c r="JL1838" s="118"/>
    </row>
    <row r="1839" spans="1:272" x14ac:dyDescent="0.2">
      <c r="A1839" s="2" t="s">
        <v>555</v>
      </c>
      <c r="B1839" s="2" t="s">
        <v>561</v>
      </c>
      <c r="C1839" s="2" t="s">
        <v>2450</v>
      </c>
      <c r="D1839" s="2">
        <v>20</v>
      </c>
      <c r="E1839" s="2">
        <v>49057488</v>
      </c>
      <c r="F1839" s="2">
        <v>1</v>
      </c>
      <c r="G1839" s="2">
        <v>0</v>
      </c>
      <c r="H1839" s="2">
        <v>1</v>
      </c>
      <c r="I1839" s="2">
        <v>1</v>
      </c>
      <c r="J1839" s="2">
        <v>0</v>
      </c>
      <c r="K1839" s="2">
        <v>0</v>
      </c>
      <c r="L1839" s="2">
        <v>1</v>
      </c>
      <c r="JB1839" s="118"/>
      <c r="JC1839" s="118"/>
      <c r="JD1839" s="118"/>
      <c r="JE1839" s="118"/>
      <c r="JF1839" s="118"/>
      <c r="JG1839" s="118"/>
      <c r="JH1839" s="118"/>
      <c r="JI1839" s="118"/>
      <c r="JJ1839" s="118"/>
      <c r="JK1839" s="118"/>
      <c r="JL1839" s="118"/>
    </row>
    <row r="1840" spans="1:272" x14ac:dyDescent="0.2">
      <c r="A1840" s="2" t="s">
        <v>555</v>
      </c>
      <c r="B1840" s="2" t="s">
        <v>561</v>
      </c>
      <c r="C1840" s="2" t="s">
        <v>2466</v>
      </c>
      <c r="D1840" s="2">
        <v>20</v>
      </c>
      <c r="E1840" s="2">
        <v>49058737</v>
      </c>
      <c r="F1840" s="2">
        <v>0</v>
      </c>
      <c r="G1840" s="2">
        <v>0</v>
      </c>
      <c r="H1840" s="2">
        <v>1</v>
      </c>
      <c r="I1840" s="2">
        <v>0</v>
      </c>
      <c r="J1840" s="2">
        <v>0</v>
      </c>
      <c r="K1840" s="2">
        <v>0</v>
      </c>
      <c r="L1840" s="2">
        <v>0</v>
      </c>
      <c r="JB1840" s="118"/>
      <c r="JC1840" s="118"/>
      <c r="JD1840" s="118"/>
      <c r="JE1840" s="118"/>
      <c r="JF1840" s="118"/>
      <c r="JG1840" s="118"/>
      <c r="JH1840" s="118"/>
      <c r="JI1840" s="118"/>
      <c r="JJ1840" s="118"/>
      <c r="JK1840" s="118"/>
      <c r="JL1840" s="118"/>
    </row>
    <row r="1841" spans="1:272" x14ac:dyDescent="0.2">
      <c r="A1841" s="2" t="s">
        <v>555</v>
      </c>
      <c r="B1841" s="2" t="s">
        <v>561</v>
      </c>
      <c r="C1841" s="2" t="s">
        <v>2456</v>
      </c>
      <c r="D1841" s="2">
        <v>20</v>
      </c>
      <c r="E1841" s="2">
        <v>49059666</v>
      </c>
      <c r="F1841" s="2">
        <v>0</v>
      </c>
      <c r="G1841" s="2">
        <v>0</v>
      </c>
      <c r="H1841" s="2">
        <v>1</v>
      </c>
      <c r="I1841" s="2">
        <v>0</v>
      </c>
      <c r="J1841" s="2">
        <v>0</v>
      </c>
      <c r="K1841" s="2">
        <v>0</v>
      </c>
      <c r="L1841" s="2">
        <v>0</v>
      </c>
      <c r="JB1841" s="118"/>
      <c r="JC1841" s="118"/>
      <c r="JD1841" s="118"/>
      <c r="JE1841" s="118"/>
      <c r="JF1841" s="118"/>
      <c r="JG1841" s="118"/>
      <c r="JH1841" s="118"/>
      <c r="JI1841" s="118"/>
      <c r="JJ1841" s="118"/>
      <c r="JK1841" s="118"/>
      <c r="JL1841" s="118"/>
    </row>
    <row r="1842" spans="1:272" x14ac:dyDescent="0.2">
      <c r="A1842" s="2" t="s">
        <v>555</v>
      </c>
      <c r="B1842" s="2" t="s">
        <v>561</v>
      </c>
      <c r="C1842" s="2" t="s">
        <v>2449</v>
      </c>
      <c r="D1842" s="2">
        <v>20</v>
      </c>
      <c r="E1842" s="2">
        <v>49057534</v>
      </c>
      <c r="F1842" s="2">
        <v>1</v>
      </c>
      <c r="G1842" s="2">
        <v>0</v>
      </c>
      <c r="H1842" s="2">
        <v>1</v>
      </c>
      <c r="I1842" s="2">
        <v>1</v>
      </c>
      <c r="J1842" s="2">
        <v>0</v>
      </c>
      <c r="K1842" s="2">
        <v>0</v>
      </c>
      <c r="L1842" s="2">
        <v>1</v>
      </c>
      <c r="JB1842" s="118"/>
      <c r="JC1842" s="118"/>
      <c r="JD1842" s="118"/>
      <c r="JE1842" s="118"/>
      <c r="JF1842" s="118"/>
      <c r="JG1842" s="118"/>
      <c r="JH1842" s="118"/>
      <c r="JI1842" s="118"/>
      <c r="JJ1842" s="118"/>
      <c r="JK1842" s="118"/>
      <c r="JL1842" s="118"/>
    </row>
    <row r="1843" spans="1:272" x14ac:dyDescent="0.2">
      <c r="A1843" s="2" t="s">
        <v>555</v>
      </c>
      <c r="B1843" s="2" t="s">
        <v>561</v>
      </c>
      <c r="C1843" s="2" t="s">
        <v>2469</v>
      </c>
      <c r="D1843" s="2">
        <v>20</v>
      </c>
      <c r="E1843" s="2">
        <v>49062165</v>
      </c>
      <c r="F1843" s="2">
        <v>0</v>
      </c>
      <c r="G1843" s="2">
        <v>0</v>
      </c>
      <c r="H1843" s="2">
        <v>1</v>
      </c>
      <c r="I1843" s="2">
        <v>0</v>
      </c>
      <c r="J1843" s="2">
        <v>0</v>
      </c>
      <c r="K1843" s="2">
        <v>0</v>
      </c>
      <c r="L1843" s="2">
        <v>0</v>
      </c>
      <c r="JB1843" s="118"/>
      <c r="JC1843" s="118"/>
      <c r="JD1843" s="118"/>
      <c r="JE1843" s="118"/>
      <c r="JF1843" s="118"/>
      <c r="JG1843" s="118"/>
      <c r="JH1843" s="118"/>
      <c r="JI1843" s="118"/>
      <c r="JJ1843" s="118"/>
      <c r="JK1843" s="118"/>
      <c r="JL1843" s="118"/>
    </row>
    <row r="1844" spans="1:272" x14ac:dyDescent="0.2">
      <c r="A1844" s="2" t="s">
        <v>555</v>
      </c>
      <c r="B1844" s="2" t="s">
        <v>561</v>
      </c>
      <c r="C1844" s="2" t="s">
        <v>2453</v>
      </c>
      <c r="D1844" s="2">
        <v>20</v>
      </c>
      <c r="E1844" s="2">
        <v>49061006</v>
      </c>
      <c r="F1844" s="2">
        <v>0</v>
      </c>
      <c r="G1844" s="2">
        <v>0</v>
      </c>
      <c r="H1844" s="2">
        <v>1</v>
      </c>
      <c r="I1844" s="2">
        <v>0</v>
      </c>
      <c r="J1844" s="2">
        <v>0</v>
      </c>
      <c r="K1844" s="2">
        <v>0</v>
      </c>
      <c r="L1844" s="2">
        <v>0</v>
      </c>
      <c r="JB1844" s="118"/>
      <c r="JC1844" s="118"/>
      <c r="JD1844" s="118"/>
      <c r="JE1844" s="118"/>
      <c r="JF1844" s="118"/>
      <c r="JG1844" s="118"/>
      <c r="JH1844" s="118"/>
      <c r="JI1844" s="118"/>
      <c r="JJ1844" s="118"/>
      <c r="JK1844" s="118"/>
      <c r="JL1844" s="118"/>
    </row>
    <row r="1845" spans="1:272" x14ac:dyDescent="0.2">
      <c r="A1845" s="2" t="s">
        <v>555</v>
      </c>
      <c r="B1845" s="2" t="s">
        <v>561</v>
      </c>
      <c r="C1845" s="2" t="s">
        <v>2457</v>
      </c>
      <c r="D1845" s="2">
        <v>20</v>
      </c>
      <c r="E1845" s="2">
        <v>49059773</v>
      </c>
      <c r="F1845" s="2">
        <v>0</v>
      </c>
      <c r="G1845" s="2">
        <v>0</v>
      </c>
      <c r="H1845" s="2">
        <v>1</v>
      </c>
      <c r="I1845" s="2">
        <v>0</v>
      </c>
      <c r="J1845" s="2">
        <v>0</v>
      </c>
      <c r="K1845" s="2">
        <v>0</v>
      </c>
      <c r="L1845" s="2">
        <v>1</v>
      </c>
      <c r="JB1845" s="118"/>
      <c r="JC1845" s="118"/>
      <c r="JD1845" s="118"/>
      <c r="JE1845" s="118"/>
      <c r="JF1845" s="118"/>
      <c r="JG1845" s="118"/>
      <c r="JH1845" s="118"/>
      <c r="JI1845" s="118"/>
      <c r="JJ1845" s="118"/>
      <c r="JK1845" s="118"/>
      <c r="JL1845" s="118"/>
    </row>
    <row r="1846" spans="1:272" x14ac:dyDescent="0.2">
      <c r="A1846" s="2" t="s">
        <v>555</v>
      </c>
      <c r="B1846" s="2" t="s">
        <v>561</v>
      </c>
      <c r="C1846" s="2" t="s">
        <v>2467</v>
      </c>
      <c r="D1846" s="2">
        <v>20</v>
      </c>
      <c r="E1846" s="2">
        <v>49061430</v>
      </c>
      <c r="F1846" s="2">
        <v>0</v>
      </c>
      <c r="G1846" s="2">
        <v>0</v>
      </c>
      <c r="H1846" s="2">
        <v>1</v>
      </c>
      <c r="I1846" s="2">
        <v>0</v>
      </c>
      <c r="J1846" s="2">
        <v>0</v>
      </c>
      <c r="K1846" s="2">
        <v>0</v>
      </c>
      <c r="L1846" s="2">
        <v>0</v>
      </c>
      <c r="JB1846" s="118"/>
      <c r="JC1846" s="118"/>
      <c r="JD1846" s="118"/>
      <c r="JE1846" s="118"/>
      <c r="JF1846" s="118"/>
      <c r="JG1846" s="118"/>
      <c r="JH1846" s="118"/>
      <c r="JI1846" s="118"/>
      <c r="JJ1846" s="118"/>
      <c r="JK1846" s="118"/>
      <c r="JL1846" s="118"/>
    </row>
    <row r="1847" spans="1:272" x14ac:dyDescent="0.2">
      <c r="A1847" s="2" t="s">
        <v>555</v>
      </c>
      <c r="B1847" s="2" t="s">
        <v>561</v>
      </c>
      <c r="C1847" s="2" t="s">
        <v>2447</v>
      </c>
      <c r="D1847" s="2">
        <v>20</v>
      </c>
      <c r="E1847" s="2">
        <v>49061933</v>
      </c>
      <c r="F1847" s="2">
        <v>0</v>
      </c>
      <c r="G1847" s="2">
        <v>0</v>
      </c>
      <c r="H1847" s="2">
        <v>1</v>
      </c>
      <c r="I1847" s="2">
        <v>0</v>
      </c>
      <c r="J1847" s="2">
        <v>0</v>
      </c>
      <c r="K1847" s="2">
        <v>0</v>
      </c>
      <c r="L1847" s="2">
        <v>0</v>
      </c>
      <c r="JB1847" s="118"/>
      <c r="JC1847" s="118"/>
      <c r="JD1847" s="118"/>
      <c r="JE1847" s="118"/>
      <c r="JF1847" s="118"/>
      <c r="JG1847" s="118"/>
      <c r="JH1847" s="118"/>
      <c r="JI1847" s="118"/>
      <c r="JJ1847" s="118"/>
      <c r="JK1847" s="118"/>
      <c r="JL1847" s="118"/>
    </row>
    <row r="1848" spans="1:272" x14ac:dyDescent="0.2">
      <c r="A1848" s="2" t="s">
        <v>555</v>
      </c>
      <c r="B1848" s="2" t="s">
        <v>561</v>
      </c>
      <c r="C1848" s="2" t="s">
        <v>2460</v>
      </c>
      <c r="D1848" s="2">
        <v>20</v>
      </c>
      <c r="E1848" s="2">
        <v>49055318</v>
      </c>
      <c r="F1848" s="2">
        <v>0</v>
      </c>
      <c r="G1848" s="2">
        <v>0</v>
      </c>
      <c r="H1848" s="2">
        <v>1</v>
      </c>
      <c r="I1848" s="2">
        <v>0</v>
      </c>
      <c r="J1848" s="2">
        <v>0</v>
      </c>
      <c r="K1848" s="2">
        <v>0</v>
      </c>
      <c r="L1848" s="2">
        <v>0</v>
      </c>
      <c r="JB1848" s="118"/>
      <c r="JC1848" s="118"/>
      <c r="JD1848" s="118"/>
      <c r="JE1848" s="118"/>
      <c r="JF1848" s="118"/>
      <c r="JG1848" s="118"/>
      <c r="JH1848" s="118"/>
      <c r="JI1848" s="118"/>
      <c r="JJ1848" s="118"/>
      <c r="JK1848" s="118"/>
      <c r="JL1848" s="118"/>
    </row>
    <row r="1849" spans="1:272" x14ac:dyDescent="0.2">
      <c r="A1849" s="2" t="s">
        <v>555</v>
      </c>
      <c r="B1849" s="2" t="s">
        <v>561</v>
      </c>
      <c r="C1849" s="2" t="s">
        <v>2458</v>
      </c>
      <c r="D1849" s="2">
        <v>20</v>
      </c>
      <c r="E1849" s="2">
        <v>49026111</v>
      </c>
      <c r="F1849" s="2">
        <v>0</v>
      </c>
      <c r="G1849" s="2">
        <v>0</v>
      </c>
      <c r="H1849" s="2">
        <v>1</v>
      </c>
      <c r="I1849" s="2">
        <v>0</v>
      </c>
      <c r="J1849" s="2">
        <v>0</v>
      </c>
      <c r="K1849" s="2">
        <v>0</v>
      </c>
      <c r="L1849" s="2">
        <v>1</v>
      </c>
      <c r="JB1849" s="118"/>
      <c r="JC1849" s="118"/>
      <c r="JD1849" s="118"/>
      <c r="JE1849" s="118"/>
      <c r="JF1849" s="118"/>
      <c r="JG1849" s="118"/>
      <c r="JH1849" s="118"/>
      <c r="JI1849" s="118"/>
      <c r="JJ1849" s="118"/>
      <c r="JK1849" s="118"/>
      <c r="JL1849" s="118"/>
    </row>
    <row r="1850" spans="1:272" x14ac:dyDescent="0.2">
      <c r="A1850" s="2" t="s">
        <v>555</v>
      </c>
      <c r="B1850" s="2" t="s">
        <v>561</v>
      </c>
      <c r="C1850" s="2" t="s">
        <v>2472</v>
      </c>
      <c r="D1850" s="2">
        <v>20</v>
      </c>
      <c r="E1850" s="2">
        <v>49060648</v>
      </c>
      <c r="F1850" s="2">
        <v>0</v>
      </c>
      <c r="G1850" s="2">
        <v>0</v>
      </c>
      <c r="H1850" s="2">
        <v>1</v>
      </c>
      <c r="I1850" s="2">
        <v>0</v>
      </c>
      <c r="J1850" s="2">
        <v>0</v>
      </c>
      <c r="K1850" s="2">
        <v>0</v>
      </c>
      <c r="L1850" s="2">
        <v>0</v>
      </c>
      <c r="JB1850" s="118"/>
      <c r="JC1850" s="118"/>
      <c r="JD1850" s="118"/>
      <c r="JE1850" s="118"/>
      <c r="JF1850" s="118"/>
      <c r="JG1850" s="118"/>
      <c r="JH1850" s="118"/>
      <c r="JI1850" s="118"/>
      <c r="JJ1850" s="118"/>
      <c r="JK1850" s="118"/>
      <c r="JL1850" s="118"/>
    </row>
    <row r="1851" spans="1:272" x14ac:dyDescent="0.2">
      <c r="A1851" s="2" t="s">
        <v>555</v>
      </c>
      <c r="B1851" s="2" t="s">
        <v>561</v>
      </c>
      <c r="C1851" s="2" t="s">
        <v>2455</v>
      </c>
      <c r="D1851" s="2">
        <v>20</v>
      </c>
      <c r="E1851" s="2">
        <v>49025217</v>
      </c>
      <c r="F1851" s="2">
        <v>0</v>
      </c>
      <c r="G1851" s="2">
        <v>0</v>
      </c>
      <c r="H1851" s="2">
        <v>1</v>
      </c>
      <c r="I1851" s="2">
        <v>0</v>
      </c>
      <c r="J1851" s="2">
        <v>0</v>
      </c>
      <c r="K1851" s="2">
        <v>0</v>
      </c>
      <c r="L1851" s="2">
        <v>0</v>
      </c>
      <c r="JB1851" s="118"/>
      <c r="JC1851" s="118"/>
      <c r="JD1851" s="118"/>
      <c r="JE1851" s="118"/>
      <c r="JF1851" s="118"/>
      <c r="JG1851" s="118"/>
      <c r="JH1851" s="118"/>
      <c r="JI1851" s="118"/>
      <c r="JJ1851" s="118"/>
      <c r="JK1851" s="118"/>
      <c r="JL1851" s="118"/>
    </row>
    <row r="1852" spans="1:272" x14ac:dyDescent="0.2">
      <c r="A1852" s="2" t="s">
        <v>555</v>
      </c>
      <c r="B1852" s="2" t="s">
        <v>561</v>
      </c>
      <c r="C1852" s="2" t="s">
        <v>2474</v>
      </c>
      <c r="D1852" s="2">
        <v>20</v>
      </c>
      <c r="E1852" s="2">
        <v>49032480</v>
      </c>
      <c r="F1852" s="2">
        <v>0</v>
      </c>
      <c r="G1852" s="2">
        <v>0</v>
      </c>
      <c r="H1852" s="2">
        <v>1</v>
      </c>
      <c r="I1852" s="2">
        <v>1</v>
      </c>
      <c r="J1852" s="2">
        <v>0</v>
      </c>
      <c r="K1852" s="2">
        <v>0</v>
      </c>
      <c r="L1852" s="2">
        <v>1</v>
      </c>
      <c r="JB1852" s="118"/>
      <c r="JC1852" s="118"/>
      <c r="JD1852" s="118"/>
      <c r="JE1852" s="118"/>
      <c r="JF1852" s="118"/>
      <c r="JG1852" s="118"/>
      <c r="JH1852" s="118"/>
      <c r="JI1852" s="118"/>
      <c r="JJ1852" s="118"/>
      <c r="JK1852" s="118"/>
      <c r="JL1852" s="118"/>
    </row>
    <row r="1853" spans="1:272" x14ac:dyDescent="0.2">
      <c r="A1853" s="2" t="s">
        <v>555</v>
      </c>
      <c r="B1853" s="2" t="s">
        <v>561</v>
      </c>
      <c r="C1853" s="2" t="s">
        <v>2475</v>
      </c>
      <c r="D1853" s="2">
        <v>20</v>
      </c>
      <c r="E1853" s="2">
        <v>49031872</v>
      </c>
      <c r="F1853" s="2">
        <v>1</v>
      </c>
      <c r="G1853" s="2">
        <v>0</v>
      </c>
      <c r="H1853" s="2">
        <v>1</v>
      </c>
      <c r="I1853" s="2">
        <v>1</v>
      </c>
      <c r="J1853" s="2">
        <v>0</v>
      </c>
      <c r="K1853" s="2">
        <v>0</v>
      </c>
      <c r="L1853" s="2">
        <v>1</v>
      </c>
      <c r="JB1853" s="118"/>
      <c r="JC1853" s="118"/>
      <c r="JD1853" s="118"/>
      <c r="JE1853" s="118"/>
      <c r="JF1853" s="118"/>
      <c r="JG1853" s="118"/>
      <c r="JH1853" s="118"/>
      <c r="JI1853" s="118"/>
      <c r="JJ1853" s="118"/>
      <c r="JK1853" s="118"/>
      <c r="JL1853" s="118"/>
    </row>
    <row r="1854" spans="1:272" x14ac:dyDescent="0.2">
      <c r="A1854" s="2" t="s">
        <v>555</v>
      </c>
      <c r="B1854" s="2" t="s">
        <v>561</v>
      </c>
      <c r="C1854" s="2" t="s">
        <v>2454</v>
      </c>
      <c r="D1854" s="2">
        <v>20</v>
      </c>
      <c r="E1854" s="2">
        <v>49027518</v>
      </c>
      <c r="F1854" s="2">
        <v>0</v>
      </c>
      <c r="G1854" s="2">
        <v>0</v>
      </c>
      <c r="H1854" s="2">
        <v>1</v>
      </c>
      <c r="I1854" s="2">
        <v>0</v>
      </c>
      <c r="J1854" s="2">
        <v>0</v>
      </c>
      <c r="K1854" s="2">
        <v>0</v>
      </c>
      <c r="L1854" s="2">
        <v>0</v>
      </c>
      <c r="JB1854" s="118"/>
      <c r="JC1854" s="118"/>
      <c r="JD1854" s="118"/>
      <c r="JE1854" s="118"/>
      <c r="JF1854" s="118"/>
      <c r="JG1854" s="118"/>
      <c r="JH1854" s="118"/>
      <c r="JI1854" s="118"/>
      <c r="JJ1854" s="118"/>
      <c r="JK1854" s="118"/>
      <c r="JL1854" s="118"/>
    </row>
    <row r="1855" spans="1:272" x14ac:dyDescent="0.2">
      <c r="A1855" s="2" t="s">
        <v>555</v>
      </c>
      <c r="B1855" s="2" t="s">
        <v>561</v>
      </c>
      <c r="C1855" s="2" t="s">
        <v>2459</v>
      </c>
      <c r="D1855" s="2">
        <v>20</v>
      </c>
      <c r="E1855" s="2">
        <v>49031332</v>
      </c>
      <c r="F1855" s="2">
        <v>0</v>
      </c>
      <c r="G1855" s="2">
        <v>0</v>
      </c>
      <c r="H1855" s="2">
        <v>1</v>
      </c>
      <c r="I1855" s="2">
        <v>1</v>
      </c>
      <c r="J1855" s="2">
        <v>0</v>
      </c>
      <c r="K1855" s="2">
        <v>0</v>
      </c>
      <c r="L1855" s="2">
        <v>0</v>
      </c>
      <c r="JB1855" s="118"/>
      <c r="JC1855" s="118"/>
      <c r="JD1855" s="118"/>
      <c r="JE1855" s="118"/>
      <c r="JF1855" s="118"/>
      <c r="JG1855" s="118"/>
      <c r="JH1855" s="118"/>
      <c r="JI1855" s="118"/>
      <c r="JJ1855" s="118"/>
      <c r="JK1855" s="118"/>
      <c r="JL1855" s="118"/>
    </row>
    <row r="1856" spans="1:272" x14ac:dyDescent="0.2">
      <c r="A1856" s="2" t="s">
        <v>555</v>
      </c>
      <c r="B1856" s="2" t="s">
        <v>561</v>
      </c>
      <c r="C1856" s="2" t="s">
        <v>2452</v>
      </c>
      <c r="D1856" s="2">
        <v>20</v>
      </c>
      <c r="E1856" s="2">
        <v>49029394</v>
      </c>
      <c r="F1856" s="2">
        <v>0</v>
      </c>
      <c r="G1856" s="2">
        <v>0</v>
      </c>
      <c r="H1856" s="2">
        <v>1</v>
      </c>
      <c r="I1856" s="2">
        <v>0</v>
      </c>
      <c r="J1856" s="2">
        <v>0</v>
      </c>
      <c r="K1856" s="2">
        <v>0</v>
      </c>
      <c r="L1856" s="2">
        <v>0</v>
      </c>
      <c r="JB1856" s="118"/>
      <c r="JC1856" s="118"/>
      <c r="JD1856" s="118"/>
      <c r="JE1856" s="118"/>
      <c r="JF1856" s="118"/>
      <c r="JG1856" s="118"/>
      <c r="JH1856" s="118"/>
      <c r="JI1856" s="118"/>
      <c r="JJ1856" s="118"/>
      <c r="JK1856" s="118"/>
      <c r="JL1856" s="118"/>
    </row>
    <row r="1857" spans="1:272" x14ac:dyDescent="0.2">
      <c r="A1857" s="2" t="s">
        <v>555</v>
      </c>
      <c r="B1857" s="2" t="s">
        <v>689</v>
      </c>
      <c r="C1857" s="2" t="s">
        <v>2428</v>
      </c>
      <c r="D1857" s="2">
        <v>20</v>
      </c>
      <c r="E1857" s="2">
        <v>49279011</v>
      </c>
      <c r="F1857" s="2">
        <v>1</v>
      </c>
      <c r="G1857" s="2">
        <v>0</v>
      </c>
      <c r="H1857" s="2">
        <v>1</v>
      </c>
      <c r="I1857" s="2">
        <v>0</v>
      </c>
      <c r="J1857" s="2">
        <v>0</v>
      </c>
      <c r="K1857" s="2">
        <v>0</v>
      </c>
      <c r="L1857" s="2">
        <v>1</v>
      </c>
      <c r="JB1857" s="118"/>
      <c r="JC1857" s="118"/>
      <c r="JD1857" s="118"/>
      <c r="JE1857" s="118"/>
      <c r="JF1857" s="118"/>
      <c r="JG1857" s="118"/>
      <c r="JH1857" s="118"/>
      <c r="JI1857" s="118"/>
      <c r="JJ1857" s="118"/>
      <c r="JK1857" s="118"/>
      <c r="JL1857" s="118"/>
    </row>
    <row r="1858" spans="1:272" x14ac:dyDescent="0.2">
      <c r="A1858" s="2" t="s">
        <v>555</v>
      </c>
      <c r="B1858" s="2" t="s">
        <v>689</v>
      </c>
      <c r="C1858" s="2" t="s">
        <v>2399</v>
      </c>
      <c r="D1858" s="2">
        <v>20</v>
      </c>
      <c r="E1858" s="2">
        <v>49279742</v>
      </c>
      <c r="F1858" s="2">
        <v>1</v>
      </c>
      <c r="G1858" s="2">
        <v>0</v>
      </c>
      <c r="H1858" s="2">
        <v>1</v>
      </c>
      <c r="I1858" s="2">
        <v>0</v>
      </c>
      <c r="J1858" s="2">
        <v>0</v>
      </c>
      <c r="K1858" s="2">
        <v>0</v>
      </c>
      <c r="L1858" s="2">
        <v>1</v>
      </c>
      <c r="JB1858" s="118"/>
      <c r="JC1858" s="118"/>
      <c r="JD1858" s="118"/>
      <c r="JE1858" s="118"/>
      <c r="JF1858" s="118"/>
      <c r="JG1858" s="118"/>
      <c r="JH1858" s="118"/>
      <c r="JI1858" s="118"/>
      <c r="JJ1858" s="118"/>
      <c r="JK1858" s="118"/>
      <c r="JL1858" s="118"/>
    </row>
    <row r="1859" spans="1:272" x14ac:dyDescent="0.2">
      <c r="A1859" s="2" t="s">
        <v>555</v>
      </c>
      <c r="B1859" s="2" t="s">
        <v>689</v>
      </c>
      <c r="C1859" s="2" t="s">
        <v>2390</v>
      </c>
      <c r="D1859" s="2">
        <v>20</v>
      </c>
      <c r="E1859" s="2">
        <v>49280693</v>
      </c>
      <c r="F1859" s="2">
        <v>0</v>
      </c>
      <c r="G1859" s="2">
        <v>0</v>
      </c>
      <c r="H1859" s="2">
        <v>1</v>
      </c>
      <c r="I1859" s="2">
        <v>0</v>
      </c>
      <c r="J1859" s="2">
        <v>0</v>
      </c>
      <c r="K1859" s="2">
        <v>0</v>
      </c>
      <c r="L1859" s="2">
        <v>0</v>
      </c>
      <c r="JB1859" s="118"/>
      <c r="JC1859" s="118"/>
      <c r="JD1859" s="118"/>
      <c r="JE1859" s="118"/>
      <c r="JF1859" s="118"/>
      <c r="JG1859" s="118"/>
      <c r="JH1859" s="118"/>
      <c r="JI1859" s="118"/>
      <c r="JJ1859" s="118"/>
      <c r="JK1859" s="118"/>
      <c r="JL1859" s="118"/>
    </row>
    <row r="1860" spans="1:272" x14ac:dyDescent="0.2">
      <c r="A1860" s="2" t="s">
        <v>555</v>
      </c>
      <c r="B1860" s="2" t="s">
        <v>689</v>
      </c>
      <c r="C1860" s="2" t="s">
        <v>2400</v>
      </c>
      <c r="D1860" s="2">
        <v>20</v>
      </c>
      <c r="E1860" s="2">
        <v>49282299</v>
      </c>
      <c r="F1860" s="2">
        <v>0</v>
      </c>
      <c r="G1860" s="2">
        <v>0</v>
      </c>
      <c r="H1860" s="2">
        <v>1</v>
      </c>
      <c r="I1860" s="2">
        <v>0</v>
      </c>
      <c r="J1860" s="2">
        <v>0</v>
      </c>
      <c r="K1860" s="2">
        <v>0</v>
      </c>
      <c r="L1860" s="2">
        <v>0</v>
      </c>
      <c r="JB1860" s="118"/>
      <c r="JC1860" s="118"/>
      <c r="JD1860" s="118"/>
      <c r="JE1860" s="118"/>
      <c r="JF1860" s="118"/>
      <c r="JG1860" s="118"/>
      <c r="JH1860" s="118"/>
      <c r="JI1860" s="118"/>
      <c r="JJ1860" s="118"/>
      <c r="JK1860" s="118"/>
      <c r="JL1860" s="118"/>
    </row>
    <row r="1861" spans="1:272" x14ac:dyDescent="0.2">
      <c r="A1861" s="2" t="s">
        <v>555</v>
      </c>
      <c r="B1861" s="2" t="s">
        <v>689</v>
      </c>
      <c r="C1861" s="2" t="s">
        <v>2407</v>
      </c>
      <c r="D1861" s="2">
        <v>20</v>
      </c>
      <c r="E1861" s="2">
        <v>49287539</v>
      </c>
      <c r="F1861" s="2">
        <v>0</v>
      </c>
      <c r="G1861" s="2">
        <v>0</v>
      </c>
      <c r="H1861" s="2">
        <v>1</v>
      </c>
      <c r="I1861" s="2">
        <v>0</v>
      </c>
      <c r="J1861" s="2">
        <v>0</v>
      </c>
      <c r="K1861" s="2">
        <v>0</v>
      </c>
      <c r="L1861" s="2">
        <v>0</v>
      </c>
      <c r="JB1861" s="118"/>
      <c r="JC1861" s="118"/>
      <c r="JD1861" s="118"/>
      <c r="JE1861" s="118"/>
      <c r="JF1861" s="118"/>
      <c r="JG1861" s="118"/>
      <c r="JH1861" s="118"/>
      <c r="JI1861" s="118"/>
      <c r="JJ1861" s="118"/>
      <c r="JK1861" s="118"/>
      <c r="JL1861" s="118"/>
    </row>
    <row r="1862" spans="1:272" x14ac:dyDescent="0.2">
      <c r="A1862" s="2" t="s">
        <v>555</v>
      </c>
      <c r="B1862" s="2" t="s">
        <v>689</v>
      </c>
      <c r="C1862" s="2" t="s">
        <v>2415</v>
      </c>
      <c r="D1862" s="2">
        <v>20</v>
      </c>
      <c r="E1862" s="2">
        <v>49287791</v>
      </c>
      <c r="F1862" s="2">
        <v>0</v>
      </c>
      <c r="G1862" s="2">
        <v>0</v>
      </c>
      <c r="H1862" s="2">
        <v>1</v>
      </c>
      <c r="I1862" s="2">
        <v>0</v>
      </c>
      <c r="J1862" s="2">
        <v>0</v>
      </c>
      <c r="K1862" s="2">
        <v>0</v>
      </c>
      <c r="L1862" s="2">
        <v>0</v>
      </c>
      <c r="JB1862" s="118"/>
      <c r="JC1862" s="118"/>
      <c r="JD1862" s="118"/>
      <c r="JE1862" s="118"/>
      <c r="JF1862" s="118"/>
      <c r="JG1862" s="118"/>
      <c r="JH1862" s="118"/>
      <c r="JI1862" s="118"/>
      <c r="JJ1862" s="118"/>
      <c r="JK1862" s="118"/>
      <c r="JL1862" s="118"/>
    </row>
    <row r="1863" spans="1:272" x14ac:dyDescent="0.2">
      <c r="A1863" s="2" t="s">
        <v>555</v>
      </c>
      <c r="B1863" s="2" t="s">
        <v>689</v>
      </c>
      <c r="C1863" s="2" t="s">
        <v>2439</v>
      </c>
      <c r="D1863" s="2">
        <v>20</v>
      </c>
      <c r="E1863" s="2">
        <v>49287889</v>
      </c>
      <c r="F1863" s="2">
        <v>0</v>
      </c>
      <c r="G1863" s="2">
        <v>0</v>
      </c>
      <c r="H1863" s="2">
        <v>1</v>
      </c>
      <c r="I1863" s="2">
        <v>0</v>
      </c>
      <c r="J1863" s="2">
        <v>0</v>
      </c>
      <c r="K1863" s="2">
        <v>0</v>
      </c>
      <c r="L1863" s="2">
        <v>0</v>
      </c>
      <c r="JB1863" s="118"/>
      <c r="JC1863" s="118"/>
      <c r="JD1863" s="118"/>
      <c r="JE1863" s="118"/>
      <c r="JF1863" s="118"/>
      <c r="JG1863" s="118"/>
      <c r="JH1863" s="118"/>
      <c r="JI1863" s="118"/>
      <c r="JJ1863" s="118"/>
      <c r="JK1863" s="118"/>
      <c r="JL1863" s="118"/>
    </row>
    <row r="1864" spans="1:272" x14ac:dyDescent="0.2">
      <c r="A1864" s="2" t="s">
        <v>555</v>
      </c>
      <c r="B1864" s="2" t="s">
        <v>689</v>
      </c>
      <c r="C1864" s="2" t="s">
        <v>2440</v>
      </c>
      <c r="D1864" s="2">
        <v>20</v>
      </c>
      <c r="E1864" s="2">
        <v>49287899</v>
      </c>
      <c r="F1864" s="2">
        <v>0</v>
      </c>
      <c r="G1864" s="2">
        <v>0</v>
      </c>
      <c r="H1864" s="2">
        <v>1</v>
      </c>
      <c r="I1864" s="2">
        <v>0</v>
      </c>
      <c r="J1864" s="2">
        <v>0</v>
      </c>
      <c r="K1864" s="2">
        <v>0</v>
      </c>
      <c r="L1864" s="2">
        <v>0</v>
      </c>
      <c r="JB1864" s="118"/>
      <c r="JC1864" s="118"/>
      <c r="JD1864" s="118"/>
      <c r="JE1864" s="118"/>
      <c r="JF1864" s="118"/>
      <c r="JG1864" s="118"/>
      <c r="JH1864" s="118"/>
      <c r="JI1864" s="118"/>
      <c r="JJ1864" s="118"/>
      <c r="JK1864" s="118"/>
      <c r="JL1864" s="118"/>
    </row>
    <row r="1865" spans="1:272" x14ac:dyDescent="0.2">
      <c r="A1865" s="2" t="s">
        <v>555</v>
      </c>
      <c r="B1865" s="2" t="s">
        <v>689</v>
      </c>
      <c r="C1865" s="2" t="s">
        <v>2398</v>
      </c>
      <c r="D1865" s="2">
        <v>20</v>
      </c>
      <c r="E1865" s="2">
        <v>49287996</v>
      </c>
      <c r="F1865" s="2">
        <v>0</v>
      </c>
      <c r="G1865" s="2">
        <v>0</v>
      </c>
      <c r="H1865" s="2">
        <v>1</v>
      </c>
      <c r="I1865" s="2">
        <v>0</v>
      </c>
      <c r="J1865" s="2">
        <v>0</v>
      </c>
      <c r="K1865" s="2">
        <v>0</v>
      </c>
      <c r="L1865" s="2">
        <v>0</v>
      </c>
      <c r="JB1865" s="118"/>
      <c r="JC1865" s="118"/>
      <c r="JD1865" s="118"/>
      <c r="JE1865" s="118"/>
      <c r="JF1865" s="118"/>
      <c r="JG1865" s="118"/>
      <c r="JH1865" s="118"/>
      <c r="JI1865" s="118"/>
      <c r="JJ1865" s="118"/>
      <c r="JK1865" s="118"/>
      <c r="JL1865" s="118"/>
    </row>
    <row r="1866" spans="1:272" x14ac:dyDescent="0.2">
      <c r="A1866" s="2" t="s">
        <v>555</v>
      </c>
      <c r="B1866" s="2" t="s">
        <v>689</v>
      </c>
      <c r="C1866" s="2" t="s">
        <v>2429</v>
      </c>
      <c r="D1866" s="2">
        <v>20</v>
      </c>
      <c r="E1866" s="2">
        <v>49288065</v>
      </c>
      <c r="F1866" s="2">
        <v>0</v>
      </c>
      <c r="G1866" s="2">
        <v>0</v>
      </c>
      <c r="H1866" s="2">
        <v>1</v>
      </c>
      <c r="I1866" s="2">
        <v>0</v>
      </c>
      <c r="J1866" s="2">
        <v>0</v>
      </c>
      <c r="K1866" s="2">
        <v>0</v>
      </c>
      <c r="L1866" s="2">
        <v>0</v>
      </c>
      <c r="JB1866" s="118"/>
      <c r="JC1866" s="118"/>
      <c r="JD1866" s="118"/>
      <c r="JE1866" s="118"/>
      <c r="JF1866" s="118"/>
      <c r="JG1866" s="118"/>
      <c r="JH1866" s="118"/>
      <c r="JI1866" s="118"/>
      <c r="JJ1866" s="118"/>
      <c r="JK1866" s="118"/>
      <c r="JL1866" s="118"/>
    </row>
    <row r="1867" spans="1:272" x14ac:dyDescent="0.2">
      <c r="A1867" s="2" t="s">
        <v>555</v>
      </c>
      <c r="B1867" s="2" t="s">
        <v>689</v>
      </c>
      <c r="C1867" s="2" t="s">
        <v>2422</v>
      </c>
      <c r="D1867" s="2">
        <v>20</v>
      </c>
      <c r="E1867" s="2">
        <v>49288799</v>
      </c>
      <c r="F1867" s="2">
        <v>0</v>
      </c>
      <c r="G1867" s="2">
        <v>1</v>
      </c>
      <c r="H1867" s="2">
        <v>1</v>
      </c>
      <c r="I1867" s="2">
        <v>0</v>
      </c>
      <c r="J1867" s="2">
        <v>0</v>
      </c>
      <c r="K1867" s="2">
        <v>0</v>
      </c>
      <c r="L1867" s="2">
        <v>0</v>
      </c>
      <c r="JB1867" s="118"/>
      <c r="JC1867" s="118"/>
      <c r="JD1867" s="118"/>
      <c r="JE1867" s="118"/>
      <c r="JF1867" s="118"/>
      <c r="JG1867" s="118"/>
      <c r="JH1867" s="118"/>
      <c r="JI1867" s="118"/>
      <c r="JJ1867" s="118"/>
      <c r="JK1867" s="118"/>
      <c r="JL1867" s="118"/>
    </row>
    <row r="1868" spans="1:272" x14ac:dyDescent="0.2">
      <c r="A1868" s="2" t="s">
        <v>555</v>
      </c>
      <c r="B1868" s="2" t="s">
        <v>689</v>
      </c>
      <c r="C1868" s="2" t="s">
        <v>2416</v>
      </c>
      <c r="D1868" s="2">
        <v>20</v>
      </c>
      <c r="E1868" s="2">
        <v>49289227</v>
      </c>
      <c r="F1868" s="2">
        <v>1</v>
      </c>
      <c r="G1868" s="2">
        <v>0</v>
      </c>
      <c r="H1868" s="2">
        <v>1</v>
      </c>
      <c r="I1868" s="2">
        <v>0</v>
      </c>
      <c r="J1868" s="2">
        <v>0</v>
      </c>
      <c r="K1868" s="2">
        <v>0</v>
      </c>
      <c r="L1868" s="2">
        <v>0</v>
      </c>
      <c r="JB1868" s="118"/>
      <c r="JC1868" s="118"/>
      <c r="JD1868" s="118"/>
      <c r="JE1868" s="118"/>
      <c r="JF1868" s="118"/>
      <c r="JG1868" s="118"/>
      <c r="JH1868" s="118"/>
      <c r="JI1868" s="118"/>
      <c r="JJ1868" s="118"/>
      <c r="JK1868" s="118"/>
      <c r="JL1868" s="118"/>
    </row>
    <row r="1869" spans="1:272" x14ac:dyDescent="0.2">
      <c r="A1869" s="2" t="s">
        <v>555</v>
      </c>
      <c r="B1869" s="2" t="s">
        <v>689</v>
      </c>
      <c r="C1869" s="2" t="s">
        <v>2386</v>
      </c>
      <c r="D1869" s="2">
        <v>20</v>
      </c>
      <c r="E1869" s="2">
        <v>49290538</v>
      </c>
      <c r="F1869" s="2">
        <v>0</v>
      </c>
      <c r="G1869" s="2">
        <v>0</v>
      </c>
      <c r="H1869" s="2">
        <v>1</v>
      </c>
      <c r="I1869" s="2">
        <v>0</v>
      </c>
      <c r="J1869" s="2">
        <v>0</v>
      </c>
      <c r="K1869" s="2">
        <v>0</v>
      </c>
      <c r="L1869" s="2">
        <v>0</v>
      </c>
      <c r="JB1869" s="118"/>
      <c r="JC1869" s="118"/>
      <c r="JD1869" s="118"/>
      <c r="JE1869" s="118"/>
      <c r="JF1869" s="118"/>
      <c r="JG1869" s="118"/>
      <c r="JH1869" s="118"/>
      <c r="JI1869" s="118"/>
      <c r="JJ1869" s="118"/>
      <c r="JK1869" s="118"/>
      <c r="JL1869" s="118"/>
    </row>
    <row r="1870" spans="1:272" x14ac:dyDescent="0.2">
      <c r="A1870" s="2" t="s">
        <v>555</v>
      </c>
      <c r="B1870" s="2" t="s">
        <v>689</v>
      </c>
      <c r="C1870" s="2" t="s">
        <v>2383</v>
      </c>
      <c r="D1870" s="2">
        <v>20</v>
      </c>
      <c r="E1870" s="2">
        <v>49290989</v>
      </c>
      <c r="F1870" s="2">
        <v>0</v>
      </c>
      <c r="G1870" s="2">
        <v>0</v>
      </c>
      <c r="H1870" s="2">
        <v>1</v>
      </c>
      <c r="I1870" s="2">
        <v>0</v>
      </c>
      <c r="J1870" s="2">
        <v>0</v>
      </c>
      <c r="K1870" s="2">
        <v>0</v>
      </c>
      <c r="L1870" s="2">
        <v>0</v>
      </c>
      <c r="JB1870" s="118"/>
      <c r="JC1870" s="118"/>
      <c r="JD1870" s="118"/>
      <c r="JE1870" s="118"/>
      <c r="JF1870" s="118"/>
      <c r="JG1870" s="118"/>
      <c r="JH1870" s="118"/>
      <c r="JI1870" s="118"/>
      <c r="JJ1870" s="118"/>
      <c r="JK1870" s="118"/>
      <c r="JL1870" s="118"/>
    </row>
    <row r="1871" spans="1:272" x14ac:dyDescent="0.2">
      <c r="A1871" s="2" t="s">
        <v>555</v>
      </c>
      <c r="B1871" s="2" t="s">
        <v>689</v>
      </c>
      <c r="C1871" s="2" t="s">
        <v>2446</v>
      </c>
      <c r="D1871" s="2">
        <v>20</v>
      </c>
      <c r="E1871" s="2">
        <v>49292404</v>
      </c>
      <c r="F1871" s="2">
        <v>1</v>
      </c>
      <c r="G1871" s="2">
        <v>0</v>
      </c>
      <c r="H1871" s="2">
        <v>1</v>
      </c>
      <c r="I1871" s="2">
        <v>0</v>
      </c>
      <c r="J1871" s="2">
        <v>0</v>
      </c>
      <c r="K1871" s="2">
        <v>0</v>
      </c>
      <c r="L1871" s="2">
        <v>1</v>
      </c>
      <c r="JB1871" s="118"/>
      <c r="JC1871" s="118"/>
      <c r="JD1871" s="118"/>
      <c r="JE1871" s="118"/>
      <c r="JF1871" s="118"/>
      <c r="JG1871" s="118"/>
      <c r="JH1871" s="118"/>
      <c r="JI1871" s="118"/>
      <c r="JJ1871" s="118"/>
      <c r="JK1871" s="118"/>
      <c r="JL1871" s="118"/>
    </row>
    <row r="1872" spans="1:272" x14ac:dyDescent="0.2">
      <c r="A1872" s="2" t="s">
        <v>555</v>
      </c>
      <c r="B1872" s="2" t="s">
        <v>689</v>
      </c>
      <c r="C1872" s="2" t="s">
        <v>2445</v>
      </c>
      <c r="D1872" s="2">
        <v>20</v>
      </c>
      <c r="E1872" s="2">
        <v>49292414</v>
      </c>
      <c r="F1872" s="2">
        <v>1</v>
      </c>
      <c r="G1872" s="2">
        <v>0</v>
      </c>
      <c r="H1872" s="2">
        <v>1</v>
      </c>
      <c r="I1872" s="2">
        <v>0</v>
      </c>
      <c r="J1872" s="2">
        <v>0</v>
      </c>
      <c r="K1872" s="2">
        <v>0</v>
      </c>
      <c r="L1872" s="2">
        <v>1</v>
      </c>
      <c r="JB1872" s="118"/>
      <c r="JC1872" s="118"/>
      <c r="JD1872" s="118"/>
      <c r="JE1872" s="118"/>
      <c r="JF1872" s="118"/>
      <c r="JG1872" s="118"/>
      <c r="JH1872" s="118"/>
      <c r="JI1872" s="118"/>
      <c r="JJ1872" s="118"/>
      <c r="JK1872" s="118"/>
      <c r="JL1872" s="118"/>
    </row>
    <row r="1873" spans="1:272" x14ac:dyDescent="0.2">
      <c r="A1873" s="2" t="s">
        <v>555</v>
      </c>
      <c r="B1873" s="2" t="s">
        <v>689</v>
      </c>
      <c r="C1873" s="2" t="s">
        <v>2417</v>
      </c>
      <c r="D1873" s="2">
        <v>20</v>
      </c>
      <c r="E1873" s="2">
        <v>49293291</v>
      </c>
      <c r="F1873" s="2">
        <v>0</v>
      </c>
      <c r="G1873" s="2">
        <v>0</v>
      </c>
      <c r="H1873" s="2">
        <v>1</v>
      </c>
      <c r="I1873" s="2">
        <v>0</v>
      </c>
      <c r="J1873" s="2">
        <v>0</v>
      </c>
      <c r="K1873" s="2">
        <v>0</v>
      </c>
      <c r="L1873" s="2">
        <v>0</v>
      </c>
      <c r="JB1873" s="118"/>
      <c r="JC1873" s="118"/>
      <c r="JD1873" s="118"/>
      <c r="JE1873" s="118"/>
      <c r="JF1873" s="118"/>
      <c r="JG1873" s="118"/>
      <c r="JH1873" s="118"/>
      <c r="JI1873" s="118"/>
      <c r="JJ1873" s="118"/>
      <c r="JK1873" s="118"/>
      <c r="JL1873" s="118"/>
    </row>
    <row r="1874" spans="1:272" x14ac:dyDescent="0.2">
      <c r="A1874" s="2" t="s">
        <v>555</v>
      </c>
      <c r="B1874" s="2" t="s">
        <v>689</v>
      </c>
      <c r="C1874" s="2" t="s">
        <v>2384</v>
      </c>
      <c r="D1874" s="2">
        <v>20</v>
      </c>
      <c r="E1874" s="2">
        <v>49294453</v>
      </c>
      <c r="F1874" s="2">
        <v>0</v>
      </c>
      <c r="G1874" s="2">
        <v>0</v>
      </c>
      <c r="H1874" s="2">
        <v>1</v>
      </c>
      <c r="I1874" s="2">
        <v>0</v>
      </c>
      <c r="J1874" s="2">
        <v>0</v>
      </c>
      <c r="K1874" s="2">
        <v>0</v>
      </c>
      <c r="L1874" s="2">
        <v>0</v>
      </c>
      <c r="JB1874" s="118"/>
      <c r="JC1874" s="118"/>
      <c r="JD1874" s="118"/>
      <c r="JE1874" s="118"/>
      <c r="JF1874" s="118"/>
      <c r="JG1874" s="118"/>
      <c r="JH1874" s="118"/>
      <c r="JI1874" s="118"/>
      <c r="JJ1874" s="118"/>
      <c r="JK1874" s="118"/>
      <c r="JL1874" s="118"/>
    </row>
    <row r="1875" spans="1:272" x14ac:dyDescent="0.2">
      <c r="A1875" s="2" t="s">
        <v>555</v>
      </c>
      <c r="B1875" s="2" t="s">
        <v>689</v>
      </c>
      <c r="C1875" s="2" t="s">
        <v>2408</v>
      </c>
      <c r="D1875" s="2">
        <v>20</v>
      </c>
      <c r="E1875" s="2">
        <v>49294981</v>
      </c>
      <c r="F1875" s="2">
        <v>1</v>
      </c>
      <c r="G1875" s="2">
        <v>0</v>
      </c>
      <c r="H1875" s="2">
        <v>1</v>
      </c>
      <c r="I1875" s="2">
        <v>0</v>
      </c>
      <c r="J1875" s="2">
        <v>0</v>
      </c>
      <c r="K1875" s="2">
        <v>0</v>
      </c>
      <c r="L1875" s="2">
        <v>1</v>
      </c>
      <c r="JB1875" s="118"/>
      <c r="JC1875" s="118"/>
      <c r="JD1875" s="118"/>
      <c r="JE1875" s="118"/>
      <c r="JF1875" s="118"/>
      <c r="JG1875" s="118"/>
      <c r="JH1875" s="118"/>
      <c r="JI1875" s="118"/>
      <c r="JJ1875" s="118"/>
      <c r="JK1875" s="118"/>
      <c r="JL1875" s="118"/>
    </row>
    <row r="1876" spans="1:272" x14ac:dyDescent="0.2">
      <c r="A1876" s="2" t="s">
        <v>555</v>
      </c>
      <c r="B1876" s="2" t="s">
        <v>689</v>
      </c>
      <c r="C1876" s="2" t="s">
        <v>2401</v>
      </c>
      <c r="D1876" s="2">
        <v>20</v>
      </c>
      <c r="E1876" s="2">
        <v>49295375</v>
      </c>
      <c r="F1876" s="2">
        <v>1</v>
      </c>
      <c r="G1876" s="2">
        <v>0</v>
      </c>
      <c r="H1876" s="2">
        <v>1</v>
      </c>
      <c r="I1876" s="2">
        <v>0</v>
      </c>
      <c r="J1876" s="2">
        <v>0</v>
      </c>
      <c r="K1876" s="2">
        <v>0</v>
      </c>
      <c r="L1876" s="2">
        <v>1</v>
      </c>
      <c r="JB1876" s="118"/>
      <c r="JC1876" s="118"/>
      <c r="JD1876" s="118"/>
      <c r="JE1876" s="118"/>
      <c r="JF1876" s="118"/>
      <c r="JG1876" s="118"/>
      <c r="JH1876" s="118"/>
      <c r="JI1876" s="118"/>
      <c r="JJ1876" s="118"/>
      <c r="JK1876" s="118"/>
      <c r="JL1876" s="118"/>
    </row>
    <row r="1877" spans="1:272" x14ac:dyDescent="0.2">
      <c r="A1877" s="2" t="s">
        <v>555</v>
      </c>
      <c r="B1877" s="2" t="s">
        <v>689</v>
      </c>
      <c r="C1877" s="2" t="s">
        <v>2418</v>
      </c>
      <c r="D1877" s="2">
        <v>20</v>
      </c>
      <c r="E1877" s="2">
        <v>49296005</v>
      </c>
      <c r="F1877" s="2">
        <v>0</v>
      </c>
      <c r="G1877" s="2">
        <v>0</v>
      </c>
      <c r="H1877" s="2">
        <v>1</v>
      </c>
      <c r="I1877" s="2">
        <v>0</v>
      </c>
      <c r="J1877" s="2">
        <v>0</v>
      </c>
      <c r="K1877" s="2">
        <v>0</v>
      </c>
      <c r="L1877" s="2">
        <v>0</v>
      </c>
      <c r="JB1877" s="118"/>
      <c r="JC1877" s="118"/>
      <c r="JD1877" s="118"/>
      <c r="JE1877" s="118"/>
      <c r="JF1877" s="118"/>
      <c r="JG1877" s="118"/>
      <c r="JH1877" s="118"/>
      <c r="JI1877" s="118"/>
      <c r="JJ1877" s="118"/>
      <c r="JK1877" s="118"/>
      <c r="JL1877" s="118"/>
    </row>
    <row r="1878" spans="1:272" x14ac:dyDescent="0.2">
      <c r="A1878" s="2" t="s">
        <v>555</v>
      </c>
      <c r="B1878" s="2" t="s">
        <v>689</v>
      </c>
      <c r="C1878" s="2" t="s">
        <v>2403</v>
      </c>
      <c r="D1878" s="2">
        <v>20</v>
      </c>
      <c r="E1878" s="2">
        <v>49296459</v>
      </c>
      <c r="F1878" s="2">
        <v>1</v>
      </c>
      <c r="G1878" s="2">
        <v>0</v>
      </c>
      <c r="H1878" s="2">
        <v>1</v>
      </c>
      <c r="I1878" s="2">
        <v>0</v>
      </c>
      <c r="J1878" s="2">
        <v>0</v>
      </c>
      <c r="K1878" s="2">
        <v>0</v>
      </c>
      <c r="L1878" s="2">
        <v>0</v>
      </c>
      <c r="JB1878" s="118"/>
      <c r="JC1878" s="118"/>
      <c r="JD1878" s="118"/>
      <c r="JE1878" s="118"/>
      <c r="JF1878" s="118"/>
      <c r="JG1878" s="118"/>
      <c r="JH1878" s="118"/>
      <c r="JI1878" s="118"/>
      <c r="JJ1878" s="118"/>
      <c r="JK1878" s="118"/>
      <c r="JL1878" s="118"/>
    </row>
    <row r="1879" spans="1:272" x14ac:dyDescent="0.2">
      <c r="A1879" s="2" t="s">
        <v>555</v>
      </c>
      <c r="B1879" s="2" t="s">
        <v>689</v>
      </c>
      <c r="C1879" s="2" t="s">
        <v>2419</v>
      </c>
      <c r="D1879" s="2">
        <v>20</v>
      </c>
      <c r="E1879" s="2">
        <v>49298333</v>
      </c>
      <c r="F1879" s="2">
        <v>0</v>
      </c>
      <c r="G1879" s="2">
        <v>0</v>
      </c>
      <c r="H1879" s="2">
        <v>1</v>
      </c>
      <c r="I1879" s="2">
        <v>0</v>
      </c>
      <c r="J1879" s="2">
        <v>0</v>
      </c>
      <c r="K1879" s="2">
        <v>0</v>
      </c>
      <c r="L1879" s="2">
        <v>0</v>
      </c>
      <c r="JB1879" s="118"/>
      <c r="JC1879" s="118"/>
      <c r="JD1879" s="118"/>
      <c r="JE1879" s="118"/>
      <c r="JF1879" s="118"/>
      <c r="JG1879" s="118"/>
      <c r="JH1879" s="118"/>
      <c r="JI1879" s="118"/>
      <c r="JJ1879" s="118"/>
      <c r="JK1879" s="118"/>
      <c r="JL1879" s="118"/>
    </row>
    <row r="1880" spans="1:272" x14ac:dyDescent="0.2">
      <c r="A1880" s="2" t="s">
        <v>555</v>
      </c>
      <c r="B1880" s="2" t="s">
        <v>689</v>
      </c>
      <c r="C1880" s="2" t="s">
        <v>2409</v>
      </c>
      <c r="D1880" s="2">
        <v>20</v>
      </c>
      <c r="E1880" s="2">
        <v>49298806</v>
      </c>
      <c r="F1880" s="2">
        <v>0</v>
      </c>
      <c r="G1880" s="2">
        <v>0</v>
      </c>
      <c r="H1880" s="2">
        <v>1</v>
      </c>
      <c r="I1880" s="2">
        <v>0</v>
      </c>
      <c r="J1880" s="2">
        <v>0</v>
      </c>
      <c r="K1880" s="2">
        <v>0</v>
      </c>
      <c r="L1880" s="2">
        <v>0</v>
      </c>
      <c r="JB1880" s="118"/>
      <c r="JC1880" s="118"/>
      <c r="JD1880" s="118"/>
      <c r="JE1880" s="118"/>
      <c r="JF1880" s="118"/>
      <c r="JG1880" s="118"/>
      <c r="JH1880" s="118"/>
      <c r="JI1880" s="118"/>
      <c r="JJ1880" s="118"/>
      <c r="JK1880" s="118"/>
      <c r="JL1880" s="118"/>
    </row>
    <row r="1881" spans="1:272" x14ac:dyDescent="0.2">
      <c r="A1881" s="2" t="s">
        <v>555</v>
      </c>
      <c r="B1881" s="2" t="s">
        <v>689</v>
      </c>
      <c r="C1881" s="2" t="s">
        <v>2420</v>
      </c>
      <c r="D1881" s="2">
        <v>20</v>
      </c>
      <c r="E1881" s="2">
        <v>49298886</v>
      </c>
      <c r="F1881" s="2">
        <v>0</v>
      </c>
      <c r="G1881" s="2">
        <v>0</v>
      </c>
      <c r="H1881" s="2">
        <v>1</v>
      </c>
      <c r="I1881" s="2">
        <v>0</v>
      </c>
      <c r="J1881" s="2">
        <v>0</v>
      </c>
      <c r="K1881" s="2">
        <v>0</v>
      </c>
      <c r="L1881" s="2">
        <v>0</v>
      </c>
      <c r="JB1881" s="118"/>
      <c r="JC1881" s="118"/>
      <c r="JD1881" s="118"/>
      <c r="JE1881" s="118"/>
      <c r="JF1881" s="118"/>
      <c r="JG1881" s="118"/>
      <c r="JH1881" s="118"/>
      <c r="JI1881" s="118"/>
      <c r="JJ1881" s="118"/>
      <c r="JK1881" s="118"/>
      <c r="JL1881" s="118"/>
    </row>
    <row r="1882" spans="1:272" x14ac:dyDescent="0.2">
      <c r="A1882" s="2" t="s">
        <v>555</v>
      </c>
      <c r="B1882" s="2" t="s">
        <v>689</v>
      </c>
      <c r="C1882" s="2" t="s">
        <v>2394</v>
      </c>
      <c r="D1882" s="2">
        <v>20</v>
      </c>
      <c r="E1882" s="2">
        <v>49299853</v>
      </c>
      <c r="F1882" s="2">
        <v>0</v>
      </c>
      <c r="G1882" s="2">
        <v>0</v>
      </c>
      <c r="H1882" s="2">
        <v>1</v>
      </c>
      <c r="I1882" s="2">
        <v>0</v>
      </c>
      <c r="J1882" s="2">
        <v>0</v>
      </c>
      <c r="K1882" s="2">
        <v>0</v>
      </c>
      <c r="L1882" s="2">
        <v>1</v>
      </c>
      <c r="JB1882" s="118"/>
      <c r="JC1882" s="118"/>
      <c r="JD1882" s="118"/>
      <c r="JE1882" s="118"/>
      <c r="JF1882" s="118"/>
      <c r="JG1882" s="118"/>
      <c r="JH1882" s="118"/>
      <c r="JI1882" s="118"/>
      <c r="JJ1882" s="118"/>
      <c r="JK1882" s="118"/>
      <c r="JL1882" s="118"/>
    </row>
    <row r="1883" spans="1:272" x14ac:dyDescent="0.2">
      <c r="A1883" s="2" t="s">
        <v>555</v>
      </c>
      <c r="B1883" s="2" t="s">
        <v>689</v>
      </c>
      <c r="C1883" s="2" t="s">
        <v>2395</v>
      </c>
      <c r="D1883" s="2">
        <v>20</v>
      </c>
      <c r="E1883" s="2">
        <v>49299870</v>
      </c>
      <c r="F1883" s="2">
        <v>0</v>
      </c>
      <c r="G1883" s="2">
        <v>0</v>
      </c>
      <c r="H1883" s="2">
        <v>1</v>
      </c>
      <c r="I1883" s="2">
        <v>0</v>
      </c>
      <c r="J1883" s="2">
        <v>0</v>
      </c>
      <c r="K1883" s="2">
        <v>0</v>
      </c>
      <c r="L1883" s="2">
        <v>1</v>
      </c>
      <c r="JB1883" s="118"/>
      <c r="JC1883" s="118"/>
      <c r="JD1883" s="118"/>
      <c r="JE1883" s="118"/>
      <c r="JF1883" s="118"/>
      <c r="JG1883" s="118"/>
      <c r="JH1883" s="118"/>
      <c r="JI1883" s="118"/>
      <c r="JJ1883" s="118"/>
      <c r="JK1883" s="118"/>
      <c r="JL1883" s="118"/>
    </row>
    <row r="1884" spans="1:272" x14ac:dyDescent="0.2">
      <c r="A1884" s="2" t="s">
        <v>555</v>
      </c>
      <c r="B1884" s="2" t="s">
        <v>689</v>
      </c>
      <c r="C1884" s="2" t="s">
        <v>2396</v>
      </c>
      <c r="D1884" s="2">
        <v>20</v>
      </c>
      <c r="E1884" s="2">
        <v>49299915</v>
      </c>
      <c r="F1884" s="2">
        <v>0</v>
      </c>
      <c r="G1884" s="2">
        <v>0</v>
      </c>
      <c r="H1884" s="2">
        <v>1</v>
      </c>
      <c r="I1884" s="2">
        <v>0</v>
      </c>
      <c r="J1884" s="2">
        <v>0</v>
      </c>
      <c r="K1884" s="2">
        <v>0</v>
      </c>
      <c r="L1884" s="2">
        <v>1</v>
      </c>
      <c r="JB1884" s="118"/>
      <c r="JC1884" s="118"/>
      <c r="JD1884" s="118"/>
      <c r="JE1884" s="118"/>
      <c r="JF1884" s="118"/>
      <c r="JG1884" s="118"/>
      <c r="JH1884" s="118"/>
      <c r="JI1884" s="118"/>
      <c r="JJ1884" s="118"/>
      <c r="JK1884" s="118"/>
      <c r="JL1884" s="118"/>
    </row>
    <row r="1885" spans="1:272" x14ac:dyDescent="0.2">
      <c r="A1885" s="2" t="s">
        <v>555</v>
      </c>
      <c r="B1885" s="2" t="s">
        <v>689</v>
      </c>
      <c r="C1885" s="2" t="s">
        <v>2397</v>
      </c>
      <c r="D1885" s="2">
        <v>20</v>
      </c>
      <c r="E1885" s="2">
        <v>49299949</v>
      </c>
      <c r="F1885" s="2">
        <v>0</v>
      </c>
      <c r="G1885" s="2">
        <v>0</v>
      </c>
      <c r="H1885" s="2">
        <v>1</v>
      </c>
      <c r="I1885" s="2">
        <v>0</v>
      </c>
      <c r="J1885" s="2">
        <v>0</v>
      </c>
      <c r="K1885" s="2">
        <v>0</v>
      </c>
      <c r="L1885" s="2">
        <v>1</v>
      </c>
      <c r="JB1885" s="118"/>
      <c r="JC1885" s="118"/>
      <c r="JD1885" s="118"/>
      <c r="JE1885" s="118"/>
      <c r="JF1885" s="118"/>
      <c r="JG1885" s="118"/>
      <c r="JH1885" s="118"/>
      <c r="JI1885" s="118"/>
      <c r="JJ1885" s="118"/>
      <c r="JK1885" s="118"/>
      <c r="JL1885" s="118"/>
    </row>
    <row r="1886" spans="1:272" x14ac:dyDescent="0.2">
      <c r="A1886" s="2" t="s">
        <v>555</v>
      </c>
      <c r="B1886" s="2" t="s">
        <v>689</v>
      </c>
      <c r="C1886" s="2" t="s">
        <v>2410</v>
      </c>
      <c r="D1886" s="2">
        <v>20</v>
      </c>
      <c r="E1886" s="2">
        <v>49300152</v>
      </c>
      <c r="F1886" s="2">
        <v>0</v>
      </c>
      <c r="G1886" s="2">
        <v>0</v>
      </c>
      <c r="H1886" s="2">
        <v>1</v>
      </c>
      <c r="I1886" s="2">
        <v>0</v>
      </c>
      <c r="J1886" s="2">
        <v>0</v>
      </c>
      <c r="K1886" s="2">
        <v>0</v>
      </c>
      <c r="L1886" s="2">
        <v>0</v>
      </c>
      <c r="JB1886" s="118"/>
      <c r="JC1886" s="118"/>
      <c r="JD1886" s="118"/>
      <c r="JE1886" s="118"/>
      <c r="JF1886" s="118"/>
      <c r="JG1886" s="118"/>
      <c r="JH1886" s="118"/>
      <c r="JI1886" s="118"/>
      <c r="JJ1886" s="118"/>
      <c r="JK1886" s="118"/>
      <c r="JL1886" s="118"/>
    </row>
    <row r="1887" spans="1:272" x14ac:dyDescent="0.2">
      <c r="A1887" s="2" t="s">
        <v>555</v>
      </c>
      <c r="B1887" s="2" t="s">
        <v>689</v>
      </c>
      <c r="C1887" s="2" t="s">
        <v>2411</v>
      </c>
      <c r="D1887" s="2">
        <v>20</v>
      </c>
      <c r="E1887" s="2">
        <v>49300240</v>
      </c>
      <c r="F1887" s="2">
        <v>0</v>
      </c>
      <c r="G1887" s="2">
        <v>0</v>
      </c>
      <c r="H1887" s="2">
        <v>1</v>
      </c>
      <c r="I1887" s="2">
        <v>0</v>
      </c>
      <c r="J1887" s="2">
        <v>0</v>
      </c>
      <c r="K1887" s="2">
        <v>0</v>
      </c>
      <c r="L1887" s="2">
        <v>0</v>
      </c>
      <c r="JB1887" s="118"/>
      <c r="JC1887" s="118"/>
      <c r="JD1887" s="118"/>
      <c r="JE1887" s="118"/>
      <c r="JF1887" s="118"/>
      <c r="JG1887" s="118"/>
      <c r="JH1887" s="118"/>
      <c r="JI1887" s="118"/>
      <c r="JJ1887" s="118"/>
      <c r="JK1887" s="118"/>
      <c r="JL1887" s="118"/>
    </row>
    <row r="1888" spans="1:272" x14ac:dyDescent="0.2">
      <c r="A1888" s="2" t="s">
        <v>555</v>
      </c>
      <c r="B1888" s="2" t="s">
        <v>689</v>
      </c>
      <c r="C1888" s="2" t="s">
        <v>2404</v>
      </c>
      <c r="D1888" s="2">
        <v>20</v>
      </c>
      <c r="E1888" s="2">
        <v>49300573</v>
      </c>
      <c r="F1888" s="2">
        <v>0</v>
      </c>
      <c r="G1888" s="2">
        <v>0</v>
      </c>
      <c r="H1888" s="2">
        <v>1</v>
      </c>
      <c r="I1888" s="2">
        <v>0</v>
      </c>
      <c r="J1888" s="2">
        <v>0</v>
      </c>
      <c r="K1888" s="2">
        <v>0</v>
      </c>
      <c r="L1888" s="2">
        <v>0</v>
      </c>
      <c r="JB1888" s="118"/>
      <c r="JC1888" s="118"/>
      <c r="JD1888" s="118"/>
      <c r="JE1888" s="118"/>
      <c r="JF1888" s="118"/>
      <c r="JG1888" s="118"/>
      <c r="JH1888" s="118"/>
      <c r="JI1888" s="118"/>
      <c r="JJ1888" s="118"/>
      <c r="JK1888" s="118"/>
      <c r="JL1888" s="118"/>
    </row>
    <row r="1889" spans="1:272" x14ac:dyDescent="0.2">
      <c r="A1889" s="2" t="s">
        <v>555</v>
      </c>
      <c r="B1889" s="2" t="s">
        <v>689</v>
      </c>
      <c r="C1889" s="2" t="s">
        <v>2402</v>
      </c>
      <c r="D1889" s="2">
        <v>20</v>
      </c>
      <c r="E1889" s="2">
        <v>49301021</v>
      </c>
      <c r="F1889" s="2">
        <v>0</v>
      </c>
      <c r="G1889" s="2">
        <v>0</v>
      </c>
      <c r="H1889" s="2">
        <v>1</v>
      </c>
      <c r="I1889" s="2">
        <v>0</v>
      </c>
      <c r="J1889" s="2">
        <v>0</v>
      </c>
      <c r="K1889" s="2">
        <v>0</v>
      </c>
      <c r="L1889" s="2">
        <v>1</v>
      </c>
      <c r="JB1889" s="118"/>
      <c r="JC1889" s="118"/>
      <c r="JD1889" s="118"/>
      <c r="JE1889" s="118"/>
      <c r="JF1889" s="118"/>
      <c r="JG1889" s="118"/>
      <c r="JH1889" s="118"/>
      <c r="JI1889" s="118"/>
      <c r="JJ1889" s="118"/>
      <c r="JK1889" s="118"/>
      <c r="JL1889" s="118"/>
    </row>
    <row r="1890" spans="1:272" x14ac:dyDescent="0.2">
      <c r="A1890" s="2" t="s">
        <v>555</v>
      </c>
      <c r="B1890" s="2" t="s">
        <v>689</v>
      </c>
      <c r="C1890" s="2" t="s">
        <v>2430</v>
      </c>
      <c r="D1890" s="2">
        <v>20</v>
      </c>
      <c r="E1890" s="2">
        <v>49302317</v>
      </c>
      <c r="F1890" s="2">
        <v>0</v>
      </c>
      <c r="G1890" s="2">
        <v>0</v>
      </c>
      <c r="H1890" s="2">
        <v>0</v>
      </c>
      <c r="I1890" s="2">
        <v>0</v>
      </c>
      <c r="J1890" s="2">
        <v>0</v>
      </c>
      <c r="K1890" s="2">
        <v>0</v>
      </c>
      <c r="L1890" s="2">
        <v>0</v>
      </c>
      <c r="JB1890" s="118"/>
      <c r="JC1890" s="118"/>
      <c r="JD1890" s="118"/>
      <c r="JE1890" s="118"/>
      <c r="JF1890" s="118"/>
      <c r="JG1890" s="118"/>
      <c r="JH1890" s="118"/>
      <c r="JI1890" s="118"/>
      <c r="JJ1890" s="118"/>
      <c r="JK1890" s="118"/>
      <c r="JL1890" s="118"/>
    </row>
    <row r="1891" spans="1:272" x14ac:dyDescent="0.2">
      <c r="A1891" s="2" t="s">
        <v>555</v>
      </c>
      <c r="B1891" s="2" t="s">
        <v>689</v>
      </c>
      <c r="C1891" s="2" t="s">
        <v>2412</v>
      </c>
      <c r="D1891" s="2">
        <v>20</v>
      </c>
      <c r="E1891" s="2">
        <v>49303762</v>
      </c>
      <c r="F1891" s="2">
        <v>1</v>
      </c>
      <c r="G1891" s="2">
        <v>0</v>
      </c>
      <c r="H1891" s="2">
        <v>1</v>
      </c>
      <c r="I1891" s="2">
        <v>0</v>
      </c>
      <c r="J1891" s="2">
        <v>0</v>
      </c>
      <c r="K1891" s="2">
        <v>0</v>
      </c>
      <c r="L1891" s="2">
        <v>0</v>
      </c>
      <c r="JB1891" s="118"/>
      <c r="JC1891" s="118"/>
      <c r="JD1891" s="118"/>
      <c r="JE1891" s="118"/>
      <c r="JF1891" s="118"/>
      <c r="JG1891" s="118"/>
      <c r="JH1891" s="118"/>
      <c r="JI1891" s="118"/>
      <c r="JJ1891" s="118"/>
      <c r="JK1891" s="118"/>
      <c r="JL1891" s="118"/>
    </row>
    <row r="1892" spans="1:272" x14ac:dyDescent="0.2">
      <c r="A1892" s="2" t="s">
        <v>555</v>
      </c>
      <c r="B1892" s="2" t="s">
        <v>689</v>
      </c>
      <c r="C1892" s="2" t="s">
        <v>2424</v>
      </c>
      <c r="D1892" s="2">
        <v>20</v>
      </c>
      <c r="E1892" s="2">
        <v>49304470</v>
      </c>
      <c r="F1892" s="2">
        <v>0</v>
      </c>
      <c r="G1892" s="2">
        <v>0</v>
      </c>
      <c r="H1892" s="2">
        <v>1</v>
      </c>
      <c r="I1892" s="2">
        <v>0</v>
      </c>
      <c r="J1892" s="2">
        <v>0</v>
      </c>
      <c r="K1892" s="2">
        <v>0</v>
      </c>
      <c r="L1892" s="2">
        <v>0</v>
      </c>
      <c r="JB1892" s="118"/>
      <c r="JC1892" s="118"/>
      <c r="JD1892" s="118"/>
      <c r="JE1892" s="118"/>
      <c r="JF1892" s="118"/>
      <c r="JG1892" s="118"/>
      <c r="JH1892" s="118"/>
      <c r="JI1892" s="118"/>
      <c r="JJ1892" s="118"/>
      <c r="JK1892" s="118"/>
      <c r="JL1892" s="118"/>
    </row>
    <row r="1893" spans="1:272" x14ac:dyDescent="0.2">
      <c r="A1893" s="2" t="s">
        <v>555</v>
      </c>
      <c r="B1893" s="2" t="s">
        <v>689</v>
      </c>
      <c r="C1893" s="2" t="s">
        <v>2421</v>
      </c>
      <c r="D1893" s="2">
        <v>20</v>
      </c>
      <c r="E1893" s="2">
        <v>49305305</v>
      </c>
      <c r="F1893" s="2">
        <v>0</v>
      </c>
      <c r="G1893" s="2">
        <v>0</v>
      </c>
      <c r="H1893" s="2">
        <v>1</v>
      </c>
      <c r="I1893" s="2">
        <v>0</v>
      </c>
      <c r="J1893" s="2">
        <v>0</v>
      </c>
      <c r="K1893" s="2">
        <v>1</v>
      </c>
      <c r="L1893" s="2">
        <v>0</v>
      </c>
      <c r="JB1893" s="118"/>
      <c r="JC1893" s="118"/>
      <c r="JD1893" s="118"/>
      <c r="JE1893" s="118"/>
      <c r="JF1893" s="118"/>
      <c r="JG1893" s="118"/>
      <c r="JH1893" s="118"/>
      <c r="JI1893" s="118"/>
      <c r="JJ1893" s="118"/>
      <c r="JK1893" s="118"/>
      <c r="JL1893" s="118"/>
    </row>
    <row r="1894" spans="1:272" x14ac:dyDescent="0.2">
      <c r="A1894" s="2" t="s">
        <v>555</v>
      </c>
      <c r="B1894" s="2" t="s">
        <v>689</v>
      </c>
      <c r="C1894" s="2" t="s">
        <v>2405</v>
      </c>
      <c r="D1894" s="2">
        <v>20</v>
      </c>
      <c r="E1894" s="2">
        <v>49306810</v>
      </c>
      <c r="F1894" s="2">
        <v>0</v>
      </c>
      <c r="G1894" s="2">
        <v>0</v>
      </c>
      <c r="H1894" s="2">
        <v>1</v>
      </c>
      <c r="I1894" s="2">
        <v>1</v>
      </c>
      <c r="J1894" s="2">
        <v>0</v>
      </c>
      <c r="K1894" s="2">
        <v>1</v>
      </c>
      <c r="L1894" s="2">
        <v>1</v>
      </c>
      <c r="JB1894" s="118"/>
      <c r="JC1894" s="118"/>
      <c r="JD1894" s="118"/>
      <c r="JE1894" s="118"/>
      <c r="JF1894" s="118"/>
      <c r="JG1894" s="118"/>
      <c r="JH1894" s="118"/>
      <c r="JI1894" s="118"/>
      <c r="JJ1894" s="118"/>
      <c r="JK1894" s="118"/>
      <c r="JL1894" s="118"/>
    </row>
    <row r="1895" spans="1:272" x14ac:dyDescent="0.2">
      <c r="A1895" s="2" t="s">
        <v>555</v>
      </c>
      <c r="B1895" s="2" t="s">
        <v>689</v>
      </c>
      <c r="C1895" s="2" t="s">
        <v>2406</v>
      </c>
      <c r="D1895" s="2">
        <v>20</v>
      </c>
      <c r="E1895" s="2">
        <v>49307179</v>
      </c>
      <c r="F1895" s="2">
        <v>0</v>
      </c>
      <c r="G1895" s="2">
        <v>0</v>
      </c>
      <c r="H1895" s="2">
        <v>1</v>
      </c>
      <c r="I1895" s="2">
        <v>0</v>
      </c>
      <c r="J1895" s="2">
        <v>0</v>
      </c>
      <c r="K1895" s="2">
        <v>1</v>
      </c>
      <c r="L1895" s="2">
        <v>0</v>
      </c>
      <c r="JB1895" s="118"/>
      <c r="JC1895" s="118"/>
      <c r="JD1895" s="118"/>
      <c r="JE1895" s="118"/>
      <c r="JF1895" s="118"/>
      <c r="JG1895" s="118"/>
      <c r="JH1895" s="118"/>
      <c r="JI1895" s="118"/>
      <c r="JJ1895" s="118"/>
      <c r="JK1895" s="118"/>
      <c r="JL1895" s="118"/>
    </row>
    <row r="1896" spans="1:272" x14ac:dyDescent="0.2">
      <c r="A1896" s="2" t="s">
        <v>555</v>
      </c>
      <c r="B1896" s="2" t="s">
        <v>689</v>
      </c>
      <c r="C1896" s="2" t="s">
        <v>2423</v>
      </c>
      <c r="D1896" s="2">
        <v>20</v>
      </c>
      <c r="E1896" s="2">
        <v>49308710</v>
      </c>
      <c r="F1896" s="2">
        <v>0</v>
      </c>
      <c r="G1896" s="2">
        <v>0</v>
      </c>
      <c r="H1896" s="2">
        <v>1</v>
      </c>
      <c r="I1896" s="2">
        <v>0</v>
      </c>
      <c r="J1896" s="2">
        <v>0</v>
      </c>
      <c r="K1896" s="2">
        <v>1</v>
      </c>
      <c r="L1896" s="2">
        <v>0</v>
      </c>
      <c r="JB1896" s="118"/>
      <c r="JC1896" s="118"/>
      <c r="JD1896" s="118"/>
      <c r="JE1896" s="118"/>
      <c r="JF1896" s="118"/>
      <c r="JG1896" s="118"/>
      <c r="JH1896" s="118"/>
      <c r="JI1896" s="118"/>
      <c r="JJ1896" s="118"/>
      <c r="JK1896" s="118"/>
      <c r="JL1896" s="118"/>
    </row>
    <row r="1897" spans="1:272" x14ac:dyDescent="0.2">
      <c r="A1897" s="2" t="s">
        <v>555</v>
      </c>
      <c r="B1897" s="2" t="s">
        <v>689</v>
      </c>
      <c r="C1897" s="2" t="s">
        <v>2425</v>
      </c>
      <c r="D1897" s="2">
        <v>20</v>
      </c>
      <c r="E1897" s="2">
        <v>49310611</v>
      </c>
      <c r="F1897" s="2">
        <v>0</v>
      </c>
      <c r="G1897" s="2">
        <v>0</v>
      </c>
      <c r="H1897" s="2">
        <v>0</v>
      </c>
      <c r="I1897" s="2">
        <v>0</v>
      </c>
      <c r="J1897" s="2">
        <v>0</v>
      </c>
      <c r="K1897" s="2">
        <v>0</v>
      </c>
      <c r="L1897" s="2">
        <v>0</v>
      </c>
      <c r="JB1897" s="118"/>
      <c r="JC1897" s="118"/>
      <c r="JD1897" s="118"/>
      <c r="JE1897" s="118"/>
      <c r="JF1897" s="118"/>
      <c r="JG1897" s="118"/>
      <c r="JH1897" s="118"/>
      <c r="JI1897" s="118"/>
      <c r="JJ1897" s="118"/>
      <c r="JK1897" s="118"/>
      <c r="JL1897" s="118"/>
    </row>
    <row r="1898" spans="1:272" x14ac:dyDescent="0.2">
      <c r="A1898" s="2" t="s">
        <v>555</v>
      </c>
      <c r="B1898" s="2" t="s">
        <v>689</v>
      </c>
      <c r="C1898" s="2" t="s">
        <v>2431</v>
      </c>
      <c r="D1898" s="2">
        <v>20</v>
      </c>
      <c r="E1898" s="2">
        <v>49311901</v>
      </c>
      <c r="F1898" s="2">
        <v>1</v>
      </c>
      <c r="G1898" s="2">
        <v>0</v>
      </c>
      <c r="H1898" s="2">
        <v>1</v>
      </c>
      <c r="I1898" s="2">
        <v>0</v>
      </c>
      <c r="J1898" s="2">
        <v>0</v>
      </c>
      <c r="K1898" s="2">
        <v>1</v>
      </c>
      <c r="L1898" s="2">
        <v>0</v>
      </c>
      <c r="JB1898" s="118"/>
      <c r="JC1898" s="118"/>
      <c r="JD1898" s="118"/>
      <c r="JE1898" s="118"/>
      <c r="JF1898" s="118"/>
      <c r="JG1898" s="118"/>
      <c r="JH1898" s="118"/>
      <c r="JI1898" s="118"/>
      <c r="JJ1898" s="118"/>
      <c r="JK1898" s="118"/>
      <c r="JL1898" s="118"/>
    </row>
    <row r="1899" spans="1:272" x14ac:dyDescent="0.2">
      <c r="A1899" s="2" t="s">
        <v>555</v>
      </c>
      <c r="B1899" s="2" t="s">
        <v>689</v>
      </c>
      <c r="C1899" s="2" t="s">
        <v>2413</v>
      </c>
      <c r="D1899" s="2">
        <v>20</v>
      </c>
      <c r="E1899" s="2">
        <v>49312406</v>
      </c>
      <c r="F1899" s="2">
        <v>0</v>
      </c>
      <c r="G1899" s="2">
        <v>0</v>
      </c>
      <c r="H1899" s="2">
        <v>1</v>
      </c>
      <c r="I1899" s="2">
        <v>0</v>
      </c>
      <c r="J1899" s="2">
        <v>0</v>
      </c>
      <c r="K1899" s="2">
        <v>0</v>
      </c>
      <c r="L1899" s="2">
        <v>0</v>
      </c>
      <c r="JB1899" s="118"/>
      <c r="JC1899" s="118"/>
      <c r="JD1899" s="118"/>
      <c r="JE1899" s="118"/>
      <c r="JF1899" s="118"/>
      <c r="JG1899" s="118"/>
      <c r="JH1899" s="118"/>
      <c r="JI1899" s="118"/>
      <c r="JJ1899" s="118"/>
      <c r="JK1899" s="118"/>
      <c r="JL1899" s="118"/>
    </row>
    <row r="1900" spans="1:272" x14ac:dyDescent="0.2">
      <c r="A1900" s="2" t="s">
        <v>555</v>
      </c>
      <c r="B1900" s="2" t="s">
        <v>689</v>
      </c>
      <c r="C1900" s="2" t="s">
        <v>2414</v>
      </c>
      <c r="D1900" s="2">
        <v>20</v>
      </c>
      <c r="E1900" s="2">
        <v>49312492</v>
      </c>
      <c r="F1900" s="2">
        <v>0</v>
      </c>
      <c r="G1900" s="2">
        <v>0</v>
      </c>
      <c r="H1900" s="2">
        <v>1</v>
      </c>
      <c r="I1900" s="2">
        <v>0</v>
      </c>
      <c r="J1900" s="2">
        <v>0</v>
      </c>
      <c r="K1900" s="2">
        <v>0</v>
      </c>
      <c r="L1900" s="2">
        <v>0</v>
      </c>
      <c r="JB1900" s="118"/>
      <c r="JC1900" s="118"/>
      <c r="JD1900" s="118"/>
      <c r="JE1900" s="118"/>
      <c r="JF1900" s="118"/>
      <c r="JG1900" s="118"/>
      <c r="JH1900" s="118"/>
      <c r="JI1900" s="118"/>
      <c r="JJ1900" s="118"/>
      <c r="JK1900" s="118"/>
      <c r="JL1900" s="118"/>
    </row>
    <row r="1901" spans="1:272" x14ac:dyDescent="0.2">
      <c r="A1901" s="2" t="s">
        <v>555</v>
      </c>
      <c r="B1901" s="2" t="s">
        <v>689</v>
      </c>
      <c r="C1901" s="2" t="s">
        <v>2388</v>
      </c>
      <c r="D1901" s="2">
        <v>20</v>
      </c>
      <c r="E1901" s="2">
        <v>49312771</v>
      </c>
      <c r="F1901" s="2">
        <v>0</v>
      </c>
      <c r="G1901" s="2">
        <v>0</v>
      </c>
      <c r="H1901" s="2">
        <v>1</v>
      </c>
      <c r="I1901" s="2">
        <v>0</v>
      </c>
      <c r="J1901" s="2">
        <v>0</v>
      </c>
      <c r="K1901" s="2">
        <v>0</v>
      </c>
      <c r="L1901" s="2">
        <v>0</v>
      </c>
      <c r="JB1901" s="118"/>
      <c r="JC1901" s="118"/>
      <c r="JD1901" s="118"/>
      <c r="JE1901" s="118"/>
      <c r="JF1901" s="118"/>
      <c r="JG1901" s="118"/>
      <c r="JH1901" s="118"/>
      <c r="JI1901" s="118"/>
      <c r="JJ1901" s="118"/>
      <c r="JK1901" s="118"/>
      <c r="JL1901" s="118"/>
    </row>
    <row r="1902" spans="1:272" x14ac:dyDescent="0.2">
      <c r="A1902" s="2" t="s">
        <v>555</v>
      </c>
      <c r="B1902" s="2" t="s">
        <v>689</v>
      </c>
      <c r="C1902" s="2" t="s">
        <v>2436</v>
      </c>
      <c r="D1902" s="2">
        <v>20</v>
      </c>
      <c r="E1902" s="2">
        <v>49313194</v>
      </c>
      <c r="F1902" s="2">
        <v>0</v>
      </c>
      <c r="G1902" s="2">
        <v>0</v>
      </c>
      <c r="H1902" s="2">
        <v>0</v>
      </c>
      <c r="I1902" s="2">
        <v>0</v>
      </c>
      <c r="J1902" s="2">
        <v>0</v>
      </c>
      <c r="K1902" s="2">
        <v>0</v>
      </c>
      <c r="L1902" s="2">
        <v>0</v>
      </c>
      <c r="JB1902" s="118"/>
      <c r="JC1902" s="118"/>
      <c r="JD1902" s="118"/>
      <c r="JE1902" s="118"/>
      <c r="JF1902" s="118"/>
      <c r="JG1902" s="118"/>
      <c r="JH1902" s="118"/>
      <c r="JI1902" s="118"/>
      <c r="JJ1902" s="118"/>
      <c r="JK1902" s="118"/>
      <c r="JL1902" s="118"/>
    </row>
    <row r="1903" spans="1:272" x14ac:dyDescent="0.2">
      <c r="A1903" s="2" t="s">
        <v>555</v>
      </c>
      <c r="B1903" s="2" t="s">
        <v>689</v>
      </c>
      <c r="C1903" s="2" t="s">
        <v>2426</v>
      </c>
      <c r="D1903" s="2">
        <v>20</v>
      </c>
      <c r="E1903" s="2">
        <v>49313942</v>
      </c>
      <c r="F1903" s="2">
        <v>0</v>
      </c>
      <c r="G1903" s="2">
        <v>0</v>
      </c>
      <c r="H1903" s="2">
        <v>0</v>
      </c>
      <c r="I1903" s="2">
        <v>0</v>
      </c>
      <c r="J1903" s="2">
        <v>0</v>
      </c>
      <c r="K1903" s="2">
        <v>0</v>
      </c>
      <c r="L1903" s="2">
        <v>0</v>
      </c>
      <c r="JB1903" s="118"/>
      <c r="JC1903" s="118"/>
      <c r="JD1903" s="118"/>
      <c r="JE1903" s="118"/>
      <c r="JF1903" s="118"/>
      <c r="JG1903" s="118"/>
      <c r="JH1903" s="118"/>
      <c r="JI1903" s="118"/>
      <c r="JJ1903" s="118"/>
      <c r="JK1903" s="118"/>
      <c r="JL1903" s="118"/>
    </row>
    <row r="1904" spans="1:272" x14ac:dyDescent="0.2">
      <c r="A1904" s="2" t="s">
        <v>555</v>
      </c>
      <c r="B1904" s="2" t="s">
        <v>689</v>
      </c>
      <c r="C1904" s="2" t="s">
        <v>2432</v>
      </c>
      <c r="D1904" s="2">
        <v>20</v>
      </c>
      <c r="E1904" s="2">
        <v>49314076</v>
      </c>
      <c r="F1904" s="2">
        <v>0</v>
      </c>
      <c r="G1904" s="2">
        <v>0</v>
      </c>
      <c r="H1904" s="2">
        <v>0</v>
      </c>
      <c r="I1904" s="2">
        <v>0</v>
      </c>
      <c r="J1904" s="2">
        <v>0</v>
      </c>
      <c r="K1904" s="2">
        <v>0</v>
      </c>
      <c r="L1904" s="2">
        <v>0</v>
      </c>
      <c r="JB1904" s="118"/>
      <c r="JC1904" s="118"/>
      <c r="JD1904" s="118"/>
      <c r="JE1904" s="118"/>
      <c r="JF1904" s="118"/>
      <c r="JG1904" s="118"/>
      <c r="JH1904" s="118"/>
      <c r="JI1904" s="118"/>
      <c r="JJ1904" s="118"/>
      <c r="JK1904" s="118"/>
      <c r="JL1904" s="118"/>
    </row>
    <row r="1905" spans="1:272" x14ac:dyDescent="0.2">
      <c r="A1905" s="2" t="s">
        <v>555</v>
      </c>
      <c r="B1905" s="2" t="s">
        <v>689</v>
      </c>
      <c r="C1905" s="2" t="s">
        <v>2433</v>
      </c>
      <c r="D1905" s="2">
        <v>20</v>
      </c>
      <c r="E1905" s="2">
        <v>49316166</v>
      </c>
      <c r="F1905" s="2">
        <v>1</v>
      </c>
      <c r="G1905" s="2">
        <v>0</v>
      </c>
      <c r="H1905" s="2">
        <v>1</v>
      </c>
      <c r="I1905" s="2">
        <v>1</v>
      </c>
      <c r="J1905" s="2">
        <v>0</v>
      </c>
      <c r="K1905" s="2">
        <v>1</v>
      </c>
      <c r="L1905" s="2">
        <v>0</v>
      </c>
      <c r="JB1905" s="118"/>
      <c r="JC1905" s="118"/>
      <c r="JD1905" s="118"/>
      <c r="JE1905" s="118"/>
      <c r="JF1905" s="118"/>
      <c r="JG1905" s="118"/>
      <c r="JH1905" s="118"/>
      <c r="JI1905" s="118"/>
      <c r="JJ1905" s="118"/>
      <c r="JK1905" s="118"/>
      <c r="JL1905" s="118"/>
    </row>
    <row r="1906" spans="1:272" x14ac:dyDescent="0.2">
      <c r="A1906" s="2" t="s">
        <v>555</v>
      </c>
      <c r="B1906" s="2" t="s">
        <v>689</v>
      </c>
      <c r="C1906" s="2" t="s">
        <v>2441</v>
      </c>
      <c r="D1906" s="2">
        <v>20</v>
      </c>
      <c r="E1906" s="2">
        <v>49316627</v>
      </c>
      <c r="F1906" s="2">
        <v>0</v>
      </c>
      <c r="G1906" s="2">
        <v>0</v>
      </c>
      <c r="H1906" s="2">
        <v>1</v>
      </c>
      <c r="I1906" s="2">
        <v>0</v>
      </c>
      <c r="J1906" s="2">
        <v>0</v>
      </c>
      <c r="K1906" s="2">
        <v>1</v>
      </c>
      <c r="L1906" s="2">
        <v>0</v>
      </c>
      <c r="JB1906" s="118"/>
      <c r="JC1906" s="118"/>
      <c r="JD1906" s="118"/>
      <c r="JE1906" s="118"/>
      <c r="JF1906" s="118"/>
      <c r="JG1906" s="118"/>
      <c r="JH1906" s="118"/>
      <c r="JI1906" s="118"/>
      <c r="JJ1906" s="118"/>
      <c r="JK1906" s="118"/>
      <c r="JL1906" s="118"/>
    </row>
    <row r="1907" spans="1:272" x14ac:dyDescent="0.2">
      <c r="A1907" s="2" t="s">
        <v>555</v>
      </c>
      <c r="B1907" s="2" t="s">
        <v>689</v>
      </c>
      <c r="C1907" s="2" t="s">
        <v>2389</v>
      </c>
      <c r="D1907" s="2">
        <v>20</v>
      </c>
      <c r="E1907" s="2">
        <v>49318195</v>
      </c>
      <c r="F1907" s="2">
        <v>0</v>
      </c>
      <c r="G1907" s="2">
        <v>0</v>
      </c>
      <c r="H1907" s="2">
        <v>1</v>
      </c>
      <c r="I1907" s="2">
        <v>0</v>
      </c>
      <c r="J1907" s="2">
        <v>0</v>
      </c>
      <c r="K1907" s="2">
        <v>0</v>
      </c>
      <c r="L1907" s="2">
        <v>0</v>
      </c>
      <c r="JB1907" s="118"/>
      <c r="JC1907" s="118"/>
      <c r="JD1907" s="118"/>
      <c r="JE1907" s="118"/>
      <c r="JF1907" s="118"/>
      <c r="JG1907" s="118"/>
      <c r="JH1907" s="118"/>
      <c r="JI1907" s="118"/>
      <c r="JJ1907" s="118"/>
      <c r="JK1907" s="118"/>
      <c r="JL1907" s="118"/>
    </row>
    <row r="1908" spans="1:272" x14ac:dyDescent="0.2">
      <c r="A1908" s="2" t="s">
        <v>555</v>
      </c>
      <c r="B1908" s="2" t="s">
        <v>689</v>
      </c>
      <c r="C1908" s="2" t="s">
        <v>2391</v>
      </c>
      <c r="D1908" s="2">
        <v>20</v>
      </c>
      <c r="E1908" s="2">
        <v>49363182</v>
      </c>
      <c r="F1908" s="2">
        <v>1</v>
      </c>
      <c r="G1908" s="2">
        <v>0</v>
      </c>
      <c r="H1908" s="2">
        <v>1</v>
      </c>
      <c r="I1908" s="2">
        <v>0</v>
      </c>
      <c r="J1908" s="2">
        <v>0</v>
      </c>
      <c r="K1908" s="2">
        <v>0</v>
      </c>
      <c r="L1908" s="2">
        <v>1</v>
      </c>
      <c r="JB1908" s="118"/>
      <c r="JC1908" s="118"/>
      <c r="JD1908" s="118"/>
      <c r="JE1908" s="118"/>
      <c r="JF1908" s="118"/>
      <c r="JG1908" s="118"/>
      <c r="JH1908" s="118"/>
      <c r="JI1908" s="118"/>
      <c r="JJ1908" s="118"/>
      <c r="JK1908" s="118"/>
      <c r="JL1908" s="118"/>
    </row>
    <row r="1909" spans="1:272" x14ac:dyDescent="0.2">
      <c r="A1909" s="2" t="s">
        <v>555</v>
      </c>
      <c r="B1909" s="2" t="s">
        <v>689</v>
      </c>
      <c r="C1909" s="2" t="s">
        <v>2393</v>
      </c>
      <c r="D1909" s="2">
        <v>20</v>
      </c>
      <c r="E1909" s="2">
        <v>49364410</v>
      </c>
      <c r="F1909" s="2">
        <v>0</v>
      </c>
      <c r="G1909" s="2">
        <v>1</v>
      </c>
      <c r="H1909" s="2">
        <v>1</v>
      </c>
      <c r="I1909" s="2">
        <v>0</v>
      </c>
      <c r="J1909" s="2">
        <v>0</v>
      </c>
      <c r="K1909" s="2">
        <v>0</v>
      </c>
      <c r="L1909" s="2">
        <v>0</v>
      </c>
      <c r="JB1909" s="118"/>
      <c r="JC1909" s="118"/>
      <c r="JD1909" s="118"/>
      <c r="JE1909" s="118"/>
      <c r="JF1909" s="118"/>
      <c r="JG1909" s="118"/>
      <c r="JH1909" s="118"/>
      <c r="JI1909" s="118"/>
      <c r="JJ1909" s="118"/>
      <c r="JK1909" s="118"/>
      <c r="JL1909" s="118"/>
    </row>
    <row r="1910" spans="1:272" x14ac:dyDescent="0.2">
      <c r="A1910" s="2" t="s">
        <v>555</v>
      </c>
      <c r="B1910" s="2" t="s">
        <v>689</v>
      </c>
      <c r="C1910" s="2" t="s">
        <v>2392</v>
      </c>
      <c r="D1910" s="2">
        <v>20</v>
      </c>
      <c r="E1910" s="2">
        <v>49364734</v>
      </c>
      <c r="F1910" s="2">
        <v>0</v>
      </c>
      <c r="G1910" s="2">
        <v>1</v>
      </c>
      <c r="H1910" s="2">
        <v>1</v>
      </c>
      <c r="I1910" s="2">
        <v>0</v>
      </c>
      <c r="J1910" s="2">
        <v>0</v>
      </c>
      <c r="K1910" s="2">
        <v>0</v>
      </c>
      <c r="L1910" s="2">
        <v>1</v>
      </c>
      <c r="JB1910" s="118"/>
      <c r="JC1910" s="118"/>
      <c r="JD1910" s="118"/>
      <c r="JE1910" s="118"/>
      <c r="JF1910" s="118"/>
      <c r="JG1910" s="118"/>
      <c r="JH1910" s="118"/>
      <c r="JI1910" s="118"/>
      <c r="JJ1910" s="118"/>
      <c r="JK1910" s="118"/>
      <c r="JL1910" s="118"/>
    </row>
    <row r="1911" spans="1:272" x14ac:dyDescent="0.2">
      <c r="A1911" s="2" t="s">
        <v>555</v>
      </c>
      <c r="B1911" s="2" t="s">
        <v>689</v>
      </c>
      <c r="C1911" s="2" t="s">
        <v>2442</v>
      </c>
      <c r="D1911" s="2">
        <v>20</v>
      </c>
      <c r="E1911" s="2">
        <v>49369491</v>
      </c>
      <c r="F1911" s="2">
        <v>0</v>
      </c>
      <c r="G1911" s="2">
        <v>0</v>
      </c>
      <c r="H1911" s="2">
        <v>0</v>
      </c>
      <c r="I1911" s="2">
        <v>0</v>
      </c>
      <c r="J1911" s="2">
        <v>0</v>
      </c>
      <c r="K1911" s="2">
        <v>0</v>
      </c>
      <c r="L1911" s="2">
        <v>0</v>
      </c>
      <c r="JB1911" s="118"/>
      <c r="JC1911" s="118"/>
      <c r="JD1911" s="118"/>
      <c r="JE1911" s="118"/>
      <c r="JF1911" s="118"/>
      <c r="JG1911" s="118"/>
      <c r="JH1911" s="118"/>
      <c r="JI1911" s="118"/>
      <c r="JJ1911" s="118"/>
      <c r="JK1911" s="118"/>
      <c r="JL1911" s="118"/>
    </row>
    <row r="1912" spans="1:272" x14ac:dyDescent="0.2">
      <c r="A1912" s="2" t="s">
        <v>555</v>
      </c>
      <c r="B1912" s="2" t="s">
        <v>689</v>
      </c>
      <c r="C1912" s="2" t="s">
        <v>2385</v>
      </c>
      <c r="D1912" s="2">
        <v>20</v>
      </c>
      <c r="E1912" s="2">
        <v>49371422</v>
      </c>
      <c r="F1912" s="2">
        <v>0</v>
      </c>
      <c r="G1912" s="2">
        <v>0</v>
      </c>
      <c r="H1912" s="2">
        <v>1</v>
      </c>
      <c r="I1912" s="2">
        <v>0</v>
      </c>
      <c r="J1912" s="2">
        <v>0</v>
      </c>
      <c r="K1912" s="2">
        <v>0</v>
      </c>
      <c r="L1912" s="2">
        <v>1</v>
      </c>
      <c r="JB1912" s="118"/>
      <c r="JC1912" s="118"/>
      <c r="JD1912" s="118"/>
      <c r="JE1912" s="118"/>
      <c r="JF1912" s="118"/>
      <c r="JG1912" s="118"/>
      <c r="JH1912" s="118"/>
      <c r="JI1912" s="118"/>
      <c r="JJ1912" s="118"/>
      <c r="JK1912" s="118"/>
      <c r="JL1912" s="118"/>
    </row>
    <row r="1913" spans="1:272" x14ac:dyDescent="0.2">
      <c r="A1913" s="2" t="s">
        <v>555</v>
      </c>
      <c r="B1913" s="2" t="s">
        <v>689</v>
      </c>
      <c r="C1913" s="2" t="s">
        <v>2387</v>
      </c>
      <c r="D1913" s="2">
        <v>20</v>
      </c>
      <c r="E1913" s="2">
        <v>49372943</v>
      </c>
      <c r="F1913" s="2">
        <v>0</v>
      </c>
      <c r="G1913" s="2">
        <v>0</v>
      </c>
      <c r="H1913" s="2">
        <v>1</v>
      </c>
      <c r="I1913" s="2">
        <v>0</v>
      </c>
      <c r="J1913" s="2">
        <v>0</v>
      </c>
      <c r="K1913" s="2">
        <v>0</v>
      </c>
      <c r="L1913" s="2">
        <v>1</v>
      </c>
      <c r="JB1913" s="118"/>
      <c r="JC1913" s="118"/>
      <c r="JD1913" s="118"/>
      <c r="JE1913" s="118"/>
      <c r="JF1913" s="118"/>
      <c r="JG1913" s="118"/>
      <c r="JH1913" s="118"/>
      <c r="JI1913" s="118"/>
      <c r="JJ1913" s="118"/>
      <c r="JK1913" s="118"/>
      <c r="JL1913" s="118"/>
    </row>
    <row r="1914" spans="1:272" x14ac:dyDescent="0.2">
      <c r="A1914" s="2" t="s">
        <v>555</v>
      </c>
      <c r="B1914" s="2" t="s">
        <v>689</v>
      </c>
      <c r="C1914" s="2" t="s">
        <v>2437</v>
      </c>
      <c r="D1914" s="2">
        <v>20</v>
      </c>
      <c r="E1914" s="2">
        <v>49375427</v>
      </c>
      <c r="F1914" s="2">
        <v>0</v>
      </c>
      <c r="G1914" s="2">
        <v>0</v>
      </c>
      <c r="H1914" s="2">
        <v>1</v>
      </c>
      <c r="I1914" s="2">
        <v>0</v>
      </c>
      <c r="J1914" s="2">
        <v>0</v>
      </c>
      <c r="K1914" s="2">
        <v>0</v>
      </c>
      <c r="L1914" s="2">
        <v>0</v>
      </c>
      <c r="JB1914" s="118"/>
      <c r="JC1914" s="118"/>
      <c r="JD1914" s="118"/>
      <c r="JE1914" s="118"/>
      <c r="JF1914" s="118"/>
      <c r="JG1914" s="118"/>
      <c r="JH1914" s="118"/>
      <c r="JI1914" s="118"/>
      <c r="JJ1914" s="118"/>
      <c r="JK1914" s="118"/>
      <c r="JL1914" s="118"/>
    </row>
    <row r="1915" spans="1:272" x14ac:dyDescent="0.2">
      <c r="A1915" s="2" t="s">
        <v>555</v>
      </c>
      <c r="B1915" s="2" t="s">
        <v>689</v>
      </c>
      <c r="C1915" s="2" t="s">
        <v>2427</v>
      </c>
      <c r="D1915" s="2">
        <v>20</v>
      </c>
      <c r="E1915" s="2">
        <v>49376428</v>
      </c>
      <c r="F1915" s="2">
        <v>0</v>
      </c>
      <c r="G1915" s="2">
        <v>0</v>
      </c>
      <c r="H1915" s="2">
        <v>1</v>
      </c>
      <c r="I1915" s="2">
        <v>0</v>
      </c>
      <c r="J1915" s="2">
        <v>0</v>
      </c>
      <c r="K1915" s="2">
        <v>0</v>
      </c>
      <c r="L1915" s="2">
        <v>0</v>
      </c>
      <c r="JB1915" s="118"/>
      <c r="JC1915" s="118"/>
      <c r="JD1915" s="118"/>
      <c r="JE1915" s="118"/>
      <c r="JF1915" s="118"/>
      <c r="JG1915" s="118"/>
      <c r="JH1915" s="118"/>
      <c r="JI1915" s="118"/>
      <c r="JJ1915" s="118"/>
      <c r="JK1915" s="118"/>
      <c r="JL1915" s="118"/>
    </row>
    <row r="1916" spans="1:272" x14ac:dyDescent="0.2">
      <c r="A1916" s="2" t="s">
        <v>555</v>
      </c>
      <c r="B1916" s="2" t="s">
        <v>689</v>
      </c>
      <c r="C1916" s="2" t="s">
        <v>2434</v>
      </c>
      <c r="D1916" s="2">
        <v>20</v>
      </c>
      <c r="E1916" s="2">
        <v>49376865</v>
      </c>
      <c r="F1916" s="2">
        <v>0</v>
      </c>
      <c r="G1916" s="2">
        <v>0</v>
      </c>
      <c r="H1916" s="2">
        <v>1</v>
      </c>
      <c r="I1916" s="2">
        <v>0</v>
      </c>
      <c r="J1916" s="2">
        <v>0</v>
      </c>
      <c r="K1916" s="2">
        <v>0</v>
      </c>
      <c r="L1916" s="2">
        <v>0</v>
      </c>
      <c r="JB1916" s="118"/>
      <c r="JC1916" s="118"/>
      <c r="JD1916" s="118"/>
      <c r="JE1916" s="118"/>
      <c r="JF1916" s="118"/>
      <c r="JG1916" s="118"/>
      <c r="JH1916" s="118"/>
      <c r="JI1916" s="118"/>
      <c r="JJ1916" s="118"/>
      <c r="JK1916" s="118"/>
      <c r="JL1916" s="118"/>
    </row>
    <row r="1917" spans="1:272" x14ac:dyDescent="0.2">
      <c r="A1917" s="2" t="s">
        <v>555</v>
      </c>
      <c r="B1917" s="2" t="s">
        <v>689</v>
      </c>
      <c r="C1917" s="2" t="s">
        <v>2444</v>
      </c>
      <c r="D1917" s="2">
        <v>20</v>
      </c>
      <c r="E1917" s="2">
        <v>49379558</v>
      </c>
      <c r="F1917" s="2">
        <v>1</v>
      </c>
      <c r="G1917" s="2">
        <v>0</v>
      </c>
      <c r="H1917" s="2">
        <v>1</v>
      </c>
      <c r="I1917" s="2">
        <v>0</v>
      </c>
      <c r="J1917" s="2">
        <v>0</v>
      </c>
      <c r="K1917" s="2">
        <v>0</v>
      </c>
      <c r="L1917" s="2">
        <v>1</v>
      </c>
      <c r="JB1917" s="118"/>
      <c r="JC1917" s="118"/>
      <c r="JD1917" s="118"/>
      <c r="JE1917" s="118"/>
      <c r="JF1917" s="118"/>
      <c r="JG1917" s="118"/>
      <c r="JH1917" s="118"/>
      <c r="JI1917" s="118"/>
      <c r="JJ1917" s="118"/>
      <c r="JK1917" s="118"/>
      <c r="JL1917" s="118"/>
    </row>
    <row r="1918" spans="1:272" x14ac:dyDescent="0.2">
      <c r="A1918" s="2" t="s">
        <v>555</v>
      </c>
      <c r="B1918" s="2" t="s">
        <v>689</v>
      </c>
      <c r="C1918" s="2" t="s">
        <v>2435</v>
      </c>
      <c r="D1918" s="2">
        <v>20</v>
      </c>
      <c r="E1918" s="2">
        <v>49379980</v>
      </c>
      <c r="F1918" s="2">
        <v>0</v>
      </c>
      <c r="G1918" s="2">
        <v>0</v>
      </c>
      <c r="H1918" s="2">
        <v>1</v>
      </c>
      <c r="I1918" s="2">
        <v>0</v>
      </c>
      <c r="J1918" s="2">
        <v>0</v>
      </c>
      <c r="K1918" s="2">
        <v>0</v>
      </c>
      <c r="L1918" s="2">
        <v>0</v>
      </c>
      <c r="JB1918" s="118"/>
      <c r="JC1918" s="118"/>
      <c r="JD1918" s="118"/>
      <c r="JE1918" s="118"/>
      <c r="JF1918" s="118"/>
      <c r="JG1918" s="118"/>
      <c r="JH1918" s="118"/>
      <c r="JI1918" s="118"/>
      <c r="JJ1918" s="118"/>
      <c r="JK1918" s="118"/>
      <c r="JL1918" s="118"/>
    </row>
    <row r="1919" spans="1:272" x14ac:dyDescent="0.2">
      <c r="A1919" s="2" t="s">
        <v>555</v>
      </c>
      <c r="B1919" s="2" t="s">
        <v>689</v>
      </c>
      <c r="C1919" s="2" t="s">
        <v>2443</v>
      </c>
      <c r="D1919" s="2">
        <v>20</v>
      </c>
      <c r="E1919" s="2">
        <v>49380510</v>
      </c>
      <c r="F1919" s="2">
        <v>0</v>
      </c>
      <c r="G1919" s="2">
        <v>0</v>
      </c>
      <c r="H1919" s="2">
        <v>1</v>
      </c>
      <c r="I1919" s="2">
        <v>1</v>
      </c>
      <c r="J1919" s="2">
        <v>0</v>
      </c>
      <c r="K1919" s="2">
        <v>0</v>
      </c>
      <c r="L1919" s="2">
        <v>1</v>
      </c>
      <c r="JB1919" s="118"/>
      <c r="JC1919" s="118"/>
      <c r="JD1919" s="118"/>
      <c r="JE1919" s="118"/>
      <c r="JF1919" s="118"/>
      <c r="JG1919" s="118"/>
      <c r="JH1919" s="118"/>
      <c r="JI1919" s="118"/>
      <c r="JJ1919" s="118"/>
      <c r="JK1919" s="118"/>
      <c r="JL1919" s="118"/>
    </row>
    <row r="1920" spans="1:272" x14ac:dyDescent="0.2">
      <c r="A1920" s="2" t="s">
        <v>555</v>
      </c>
      <c r="B1920" s="2" t="s">
        <v>689</v>
      </c>
      <c r="C1920" s="2" t="s">
        <v>2438</v>
      </c>
      <c r="D1920" s="2">
        <v>20</v>
      </c>
      <c r="E1920" s="2">
        <v>49380600</v>
      </c>
      <c r="F1920" s="2">
        <v>0</v>
      </c>
      <c r="G1920" s="2">
        <v>0</v>
      </c>
      <c r="H1920" s="2">
        <v>1</v>
      </c>
      <c r="I1920" s="2">
        <v>0</v>
      </c>
      <c r="J1920" s="2">
        <v>0</v>
      </c>
      <c r="K1920" s="2">
        <v>0</v>
      </c>
      <c r="L1920" s="2">
        <v>1</v>
      </c>
      <c r="JB1920" s="118"/>
      <c r="JC1920" s="118"/>
      <c r="JD1920" s="118"/>
      <c r="JE1920" s="118"/>
      <c r="JF1920" s="118"/>
      <c r="JG1920" s="118"/>
      <c r="JH1920" s="118"/>
      <c r="JI1920" s="118"/>
      <c r="JJ1920" s="118"/>
      <c r="JK1920" s="118"/>
      <c r="JL1920" s="118"/>
    </row>
    <row r="1921" spans="1:272" x14ac:dyDescent="0.2">
      <c r="A1921" s="2" t="s">
        <v>555</v>
      </c>
      <c r="B1921" s="2" t="s">
        <v>689</v>
      </c>
      <c r="C1921" s="2" t="s">
        <v>689</v>
      </c>
      <c r="D1921" s="2">
        <v>20</v>
      </c>
      <c r="E1921" s="2">
        <v>49384745</v>
      </c>
      <c r="F1921" s="2">
        <v>1</v>
      </c>
      <c r="G1921" s="2">
        <v>0</v>
      </c>
      <c r="H1921" s="2">
        <v>1</v>
      </c>
      <c r="I1921" s="2">
        <v>0</v>
      </c>
      <c r="J1921" s="2">
        <v>0</v>
      </c>
      <c r="K1921" s="2">
        <v>0</v>
      </c>
      <c r="L1921" s="2">
        <v>0</v>
      </c>
      <c r="JB1921" s="118"/>
      <c r="JC1921" s="118"/>
      <c r="JD1921" s="118"/>
      <c r="JE1921" s="118"/>
      <c r="JF1921" s="118"/>
      <c r="JG1921" s="118"/>
      <c r="JH1921" s="118"/>
      <c r="JI1921" s="118"/>
      <c r="JJ1921" s="118"/>
      <c r="JK1921" s="118"/>
      <c r="JL1921" s="118"/>
    </row>
    <row r="1922" spans="1:272" x14ac:dyDescent="0.2">
      <c r="A1922" s="2" t="s">
        <v>555</v>
      </c>
      <c r="B1922" s="2" t="s">
        <v>691</v>
      </c>
      <c r="C1922" s="2" t="s">
        <v>2476</v>
      </c>
      <c r="D1922" s="2">
        <v>20</v>
      </c>
      <c r="E1922" s="2">
        <v>49077551</v>
      </c>
      <c r="F1922" s="2">
        <v>1</v>
      </c>
      <c r="G1922" s="2">
        <v>0</v>
      </c>
      <c r="H1922" s="2">
        <v>1</v>
      </c>
      <c r="I1922" s="2">
        <v>0</v>
      </c>
      <c r="J1922" s="2">
        <v>0</v>
      </c>
      <c r="K1922" s="2">
        <v>0</v>
      </c>
      <c r="L1922" s="2">
        <v>1</v>
      </c>
      <c r="JB1922" s="118"/>
      <c r="JC1922" s="118"/>
      <c r="JD1922" s="118"/>
      <c r="JE1922" s="118"/>
      <c r="JF1922" s="118"/>
      <c r="JG1922" s="118"/>
      <c r="JH1922" s="118"/>
      <c r="JI1922" s="118"/>
      <c r="JJ1922" s="118"/>
      <c r="JK1922" s="118"/>
      <c r="JL1922" s="118"/>
    </row>
    <row r="1923" spans="1:272" x14ac:dyDescent="0.2">
      <c r="A1923" s="2" t="s">
        <v>555</v>
      </c>
      <c r="B1923" s="2" t="s">
        <v>691</v>
      </c>
      <c r="C1923" s="2" t="s">
        <v>2479</v>
      </c>
      <c r="D1923" s="2">
        <v>20</v>
      </c>
      <c r="E1923" s="2">
        <v>49079329</v>
      </c>
      <c r="F1923" s="2">
        <v>0</v>
      </c>
      <c r="G1923" s="2">
        <v>0</v>
      </c>
      <c r="H1923" s="2">
        <v>1</v>
      </c>
      <c r="I1923" s="2">
        <v>0</v>
      </c>
      <c r="J1923" s="2">
        <v>0</v>
      </c>
      <c r="K1923" s="2">
        <v>0</v>
      </c>
      <c r="L1923" s="2">
        <v>0</v>
      </c>
      <c r="JB1923" s="118"/>
      <c r="JC1923" s="118"/>
      <c r="JD1923" s="118"/>
      <c r="JE1923" s="118"/>
      <c r="JF1923" s="118"/>
      <c r="JG1923" s="118"/>
      <c r="JH1923" s="118"/>
      <c r="JI1923" s="118"/>
      <c r="JJ1923" s="118"/>
      <c r="JK1923" s="118"/>
      <c r="JL1923" s="118"/>
    </row>
    <row r="1924" spans="1:272" x14ac:dyDescent="0.2">
      <c r="A1924" s="2" t="s">
        <v>555</v>
      </c>
      <c r="B1924" s="2" t="s">
        <v>691</v>
      </c>
      <c r="C1924" s="2" t="s">
        <v>2481</v>
      </c>
      <c r="D1924" s="2">
        <v>20</v>
      </c>
      <c r="E1924" s="2">
        <v>49079680</v>
      </c>
      <c r="F1924" s="2">
        <v>0</v>
      </c>
      <c r="G1924" s="2">
        <v>0</v>
      </c>
      <c r="H1924" s="2">
        <v>1</v>
      </c>
      <c r="I1924" s="2">
        <v>0</v>
      </c>
      <c r="J1924" s="2">
        <v>0</v>
      </c>
      <c r="K1924" s="2">
        <v>0</v>
      </c>
      <c r="L1924" s="2">
        <v>0</v>
      </c>
      <c r="JB1924" s="118"/>
      <c r="JC1924" s="118"/>
      <c r="JD1924" s="118"/>
      <c r="JE1924" s="118"/>
      <c r="JF1924" s="118"/>
      <c r="JG1924" s="118"/>
      <c r="JH1924" s="118"/>
      <c r="JI1924" s="118"/>
      <c r="JJ1924" s="118"/>
      <c r="JK1924" s="118"/>
      <c r="JL1924" s="118"/>
    </row>
    <row r="1925" spans="1:272" x14ac:dyDescent="0.2">
      <c r="A1925" s="2" t="s">
        <v>555</v>
      </c>
      <c r="B1925" s="2" t="s">
        <v>691</v>
      </c>
      <c r="C1925" s="2" t="s">
        <v>2480</v>
      </c>
      <c r="D1925" s="2">
        <v>20</v>
      </c>
      <c r="E1925" s="2">
        <v>49086934</v>
      </c>
      <c r="F1925" s="2">
        <v>0</v>
      </c>
      <c r="G1925" s="2">
        <v>0</v>
      </c>
      <c r="H1925" s="2">
        <v>1</v>
      </c>
      <c r="I1925" s="2">
        <v>0</v>
      </c>
      <c r="J1925" s="2">
        <v>0</v>
      </c>
      <c r="K1925" s="2">
        <v>0</v>
      </c>
      <c r="L1925" s="2">
        <v>0</v>
      </c>
      <c r="JB1925" s="118"/>
      <c r="JC1925" s="118"/>
      <c r="JD1925" s="118"/>
      <c r="JE1925" s="118"/>
      <c r="JF1925" s="118"/>
      <c r="JG1925" s="118"/>
      <c r="JH1925" s="118"/>
      <c r="JI1925" s="118"/>
      <c r="JJ1925" s="118"/>
      <c r="JK1925" s="118"/>
      <c r="JL1925" s="118"/>
    </row>
    <row r="1926" spans="1:272" x14ac:dyDescent="0.2">
      <c r="A1926" s="2" t="s">
        <v>555</v>
      </c>
      <c r="B1926" s="2" t="s">
        <v>691</v>
      </c>
      <c r="C1926" s="2" t="s">
        <v>2478</v>
      </c>
      <c r="D1926" s="2">
        <v>20</v>
      </c>
      <c r="E1926" s="2">
        <v>49087575</v>
      </c>
      <c r="F1926" s="2">
        <v>0</v>
      </c>
      <c r="G1926" s="2">
        <v>0</v>
      </c>
      <c r="H1926" s="2">
        <v>1</v>
      </c>
      <c r="I1926" s="2">
        <v>0</v>
      </c>
      <c r="J1926" s="2">
        <v>0</v>
      </c>
      <c r="K1926" s="2">
        <v>0</v>
      </c>
      <c r="L1926" s="2">
        <v>0</v>
      </c>
      <c r="JB1926" s="118"/>
      <c r="JC1926" s="118"/>
      <c r="JD1926" s="118"/>
      <c r="JE1926" s="118"/>
      <c r="JF1926" s="118"/>
      <c r="JG1926" s="118"/>
      <c r="JH1926" s="118"/>
      <c r="JI1926" s="118"/>
      <c r="JJ1926" s="118"/>
      <c r="JK1926" s="118"/>
      <c r="JL1926" s="118"/>
    </row>
    <row r="1927" spans="1:272" x14ac:dyDescent="0.2">
      <c r="A1927" s="2" t="s">
        <v>555</v>
      </c>
      <c r="B1927" s="2" t="s">
        <v>691</v>
      </c>
      <c r="C1927" s="2" t="s">
        <v>2477</v>
      </c>
      <c r="D1927" s="2">
        <v>20</v>
      </c>
      <c r="E1927" s="2">
        <v>49091485</v>
      </c>
      <c r="F1927" s="2">
        <v>0</v>
      </c>
      <c r="G1927" s="2">
        <v>0</v>
      </c>
      <c r="H1927" s="2">
        <v>1</v>
      </c>
      <c r="I1927" s="2">
        <v>0</v>
      </c>
      <c r="J1927" s="2">
        <v>0</v>
      </c>
      <c r="K1927" s="2">
        <v>0</v>
      </c>
      <c r="L1927" s="2">
        <v>0</v>
      </c>
      <c r="JB1927" s="118"/>
      <c r="JC1927" s="118"/>
      <c r="JD1927" s="118"/>
      <c r="JE1927" s="118"/>
      <c r="JF1927" s="118"/>
      <c r="JG1927" s="118"/>
      <c r="JH1927" s="118"/>
      <c r="JI1927" s="118"/>
      <c r="JJ1927" s="118"/>
      <c r="JK1927" s="118"/>
      <c r="JL1927" s="118"/>
    </row>
    <row r="1928" spans="1:272" x14ac:dyDescent="0.2">
      <c r="A1928" s="2" t="s">
        <v>555</v>
      </c>
      <c r="B1928" s="2" t="s">
        <v>691</v>
      </c>
      <c r="C1928" s="2" t="s">
        <v>691</v>
      </c>
      <c r="D1928" s="2">
        <v>20</v>
      </c>
      <c r="E1928" s="2">
        <v>49075315</v>
      </c>
      <c r="F1928" s="2">
        <v>0</v>
      </c>
      <c r="G1928" s="2">
        <v>0</v>
      </c>
      <c r="H1928" s="2">
        <v>1</v>
      </c>
      <c r="I1928" s="2">
        <v>0</v>
      </c>
      <c r="J1928" s="2">
        <v>0</v>
      </c>
      <c r="K1928" s="2">
        <v>0</v>
      </c>
      <c r="L1928" s="2">
        <v>0</v>
      </c>
      <c r="JB1928" s="118"/>
      <c r="JC1928" s="118"/>
      <c r="JD1928" s="118"/>
      <c r="JE1928" s="118"/>
      <c r="JF1928" s="118"/>
      <c r="JG1928" s="118"/>
      <c r="JH1928" s="118"/>
      <c r="JI1928" s="118"/>
      <c r="JJ1928" s="118"/>
      <c r="JK1928" s="118"/>
      <c r="JL1928" s="118"/>
    </row>
    <row r="1929" spans="1:272" x14ac:dyDescent="0.2">
      <c r="A1929" s="2" t="s">
        <v>555</v>
      </c>
      <c r="B1929" s="2" t="s">
        <v>690</v>
      </c>
      <c r="C1929" s="2" t="s">
        <v>690</v>
      </c>
      <c r="D1929" s="2">
        <v>20</v>
      </c>
      <c r="E1929" s="2">
        <v>48983073</v>
      </c>
      <c r="F1929" s="2">
        <v>1</v>
      </c>
      <c r="G1929" s="2">
        <v>0</v>
      </c>
      <c r="H1929" s="2">
        <v>1</v>
      </c>
      <c r="I1929" s="2">
        <v>1</v>
      </c>
      <c r="J1929" s="2">
        <v>0</v>
      </c>
      <c r="K1929" s="2">
        <v>0</v>
      </c>
      <c r="L1929" s="2">
        <v>1</v>
      </c>
      <c r="JB1929" s="118"/>
      <c r="JC1929" s="118"/>
      <c r="JD1929" s="118"/>
      <c r="JE1929" s="118"/>
      <c r="JF1929" s="118"/>
      <c r="JG1929" s="118"/>
      <c r="JH1929" s="118"/>
      <c r="JI1929" s="118"/>
      <c r="JJ1929" s="118"/>
      <c r="JK1929" s="118"/>
      <c r="JL1929" s="118"/>
    </row>
    <row r="1930" spans="1:272" x14ac:dyDescent="0.2">
      <c r="A1930" s="2" t="s">
        <v>555</v>
      </c>
      <c r="B1930" s="2" t="s">
        <v>688</v>
      </c>
      <c r="C1930" s="2" t="s">
        <v>2373</v>
      </c>
      <c r="D1930" s="2">
        <v>20</v>
      </c>
      <c r="E1930" s="2">
        <v>48826880</v>
      </c>
      <c r="F1930" s="2">
        <v>0</v>
      </c>
      <c r="G1930" s="2">
        <v>0</v>
      </c>
      <c r="H1930" s="2">
        <v>1</v>
      </c>
      <c r="I1930" s="2">
        <v>0</v>
      </c>
      <c r="J1930" s="2">
        <v>0</v>
      </c>
      <c r="K1930" s="2">
        <v>0</v>
      </c>
      <c r="L1930" s="2">
        <v>0</v>
      </c>
      <c r="JB1930" s="118"/>
      <c r="JC1930" s="118"/>
      <c r="JD1930" s="118"/>
      <c r="JE1930" s="118"/>
      <c r="JF1930" s="118"/>
      <c r="JG1930" s="118"/>
      <c r="JH1930" s="118"/>
      <c r="JI1930" s="118"/>
      <c r="JJ1930" s="118"/>
      <c r="JK1930" s="118"/>
      <c r="JL1930" s="118"/>
    </row>
    <row r="1931" spans="1:272" x14ac:dyDescent="0.2">
      <c r="A1931" s="2" t="s">
        <v>555</v>
      </c>
      <c r="B1931" s="2" t="s">
        <v>688</v>
      </c>
      <c r="C1931" s="2" t="s">
        <v>2359</v>
      </c>
      <c r="D1931" s="2">
        <v>20</v>
      </c>
      <c r="E1931" s="2">
        <v>48830265</v>
      </c>
      <c r="F1931" s="2">
        <v>1</v>
      </c>
      <c r="G1931" s="2">
        <v>0</v>
      </c>
      <c r="H1931" s="2">
        <v>1</v>
      </c>
      <c r="I1931" s="2">
        <v>0</v>
      </c>
      <c r="J1931" s="2">
        <v>0</v>
      </c>
      <c r="K1931" s="2">
        <v>0</v>
      </c>
      <c r="L1931" s="2">
        <v>1</v>
      </c>
      <c r="JB1931" s="118"/>
      <c r="JC1931" s="118"/>
      <c r="JD1931" s="118"/>
      <c r="JE1931" s="118"/>
      <c r="JF1931" s="118"/>
      <c r="JG1931" s="118"/>
      <c r="JH1931" s="118"/>
      <c r="JI1931" s="118"/>
      <c r="JJ1931" s="118"/>
      <c r="JK1931" s="118"/>
      <c r="JL1931" s="118"/>
    </row>
    <row r="1932" spans="1:272" x14ac:dyDescent="0.2">
      <c r="A1932" s="2" t="s">
        <v>555</v>
      </c>
      <c r="B1932" s="2" t="s">
        <v>688</v>
      </c>
      <c r="C1932" s="2" t="s">
        <v>2372</v>
      </c>
      <c r="D1932" s="2">
        <v>20</v>
      </c>
      <c r="E1932" s="2">
        <v>48830707</v>
      </c>
      <c r="F1932" s="2">
        <v>0</v>
      </c>
      <c r="G1932" s="2">
        <v>0</v>
      </c>
      <c r="H1932" s="2">
        <v>1</v>
      </c>
      <c r="I1932" s="2">
        <v>0</v>
      </c>
      <c r="J1932" s="2">
        <v>0</v>
      </c>
      <c r="K1932" s="2">
        <v>0</v>
      </c>
      <c r="L1932" s="2">
        <v>0</v>
      </c>
      <c r="JB1932" s="118"/>
      <c r="JC1932" s="118"/>
      <c r="JD1932" s="118"/>
      <c r="JE1932" s="118"/>
      <c r="JF1932" s="118"/>
      <c r="JG1932" s="118"/>
      <c r="JH1932" s="118"/>
      <c r="JI1932" s="118"/>
      <c r="JJ1932" s="118"/>
      <c r="JK1932" s="118"/>
      <c r="JL1932" s="118"/>
    </row>
    <row r="1933" spans="1:272" x14ac:dyDescent="0.2">
      <c r="A1933" s="2" t="s">
        <v>555</v>
      </c>
      <c r="B1933" s="2" t="s">
        <v>688</v>
      </c>
      <c r="C1933" s="2" t="s">
        <v>2350</v>
      </c>
      <c r="D1933" s="2">
        <v>20</v>
      </c>
      <c r="E1933" s="2">
        <v>48830772</v>
      </c>
      <c r="F1933" s="2">
        <v>0</v>
      </c>
      <c r="G1933" s="2">
        <v>0</v>
      </c>
      <c r="H1933" s="2">
        <v>1</v>
      </c>
      <c r="I1933" s="2">
        <v>0</v>
      </c>
      <c r="J1933" s="2">
        <v>0</v>
      </c>
      <c r="K1933" s="2">
        <v>0</v>
      </c>
      <c r="L1933" s="2">
        <v>0</v>
      </c>
      <c r="JB1933" s="118"/>
      <c r="JC1933" s="118"/>
      <c r="JD1933" s="118"/>
      <c r="JE1933" s="118"/>
      <c r="JF1933" s="118"/>
      <c r="JG1933" s="118"/>
      <c r="JH1933" s="118"/>
      <c r="JI1933" s="118"/>
      <c r="JJ1933" s="118"/>
      <c r="JK1933" s="118"/>
      <c r="JL1933" s="118"/>
    </row>
    <row r="1934" spans="1:272" x14ac:dyDescent="0.2">
      <c r="A1934" s="2" t="s">
        <v>555</v>
      </c>
      <c r="B1934" s="2" t="s">
        <v>688</v>
      </c>
      <c r="C1934" s="2" t="s">
        <v>2371</v>
      </c>
      <c r="D1934" s="2">
        <v>20</v>
      </c>
      <c r="E1934" s="2">
        <v>48832020</v>
      </c>
      <c r="F1934" s="2">
        <v>0</v>
      </c>
      <c r="G1934" s="2">
        <v>0</v>
      </c>
      <c r="H1934" s="2">
        <v>1</v>
      </c>
      <c r="I1934" s="2">
        <v>0</v>
      </c>
      <c r="J1934" s="2">
        <v>0</v>
      </c>
      <c r="K1934" s="2">
        <v>0</v>
      </c>
      <c r="L1934" s="2">
        <v>1</v>
      </c>
      <c r="JB1934" s="118"/>
      <c r="JC1934" s="118"/>
      <c r="JD1934" s="118"/>
      <c r="JE1934" s="118"/>
      <c r="JF1934" s="118"/>
      <c r="JG1934" s="118"/>
      <c r="JH1934" s="118"/>
      <c r="JI1934" s="118"/>
      <c r="JJ1934" s="118"/>
      <c r="JK1934" s="118"/>
      <c r="JL1934" s="118"/>
    </row>
    <row r="1935" spans="1:272" x14ac:dyDescent="0.2">
      <c r="A1935" s="2" t="s">
        <v>555</v>
      </c>
      <c r="B1935" s="2" t="s">
        <v>688</v>
      </c>
      <c r="C1935" s="2" t="s">
        <v>2348</v>
      </c>
      <c r="D1935" s="2">
        <v>20</v>
      </c>
      <c r="E1935" s="2">
        <v>48832135</v>
      </c>
      <c r="F1935" s="2">
        <v>0</v>
      </c>
      <c r="G1935" s="2">
        <v>0</v>
      </c>
      <c r="H1935" s="2">
        <v>1</v>
      </c>
      <c r="I1935" s="2">
        <v>0</v>
      </c>
      <c r="J1935" s="2">
        <v>0</v>
      </c>
      <c r="K1935" s="2">
        <v>0</v>
      </c>
      <c r="L1935" s="2">
        <v>1</v>
      </c>
      <c r="JB1935" s="118"/>
      <c r="JC1935" s="118"/>
      <c r="JD1935" s="118"/>
      <c r="JE1935" s="118"/>
      <c r="JF1935" s="118"/>
      <c r="JG1935" s="118"/>
      <c r="JH1935" s="118"/>
      <c r="JI1935" s="118"/>
      <c r="JJ1935" s="118"/>
      <c r="JK1935" s="118"/>
      <c r="JL1935" s="118"/>
    </row>
    <row r="1936" spans="1:272" x14ac:dyDescent="0.2">
      <c r="A1936" s="2" t="s">
        <v>555</v>
      </c>
      <c r="B1936" s="2" t="s">
        <v>688</v>
      </c>
      <c r="C1936" s="2" t="s">
        <v>2353</v>
      </c>
      <c r="D1936" s="2">
        <v>20</v>
      </c>
      <c r="E1936" s="2">
        <v>48832863</v>
      </c>
      <c r="F1936" s="2">
        <v>0</v>
      </c>
      <c r="G1936" s="2">
        <v>0</v>
      </c>
      <c r="H1936" s="2">
        <v>1</v>
      </c>
      <c r="I1936" s="2">
        <v>1</v>
      </c>
      <c r="J1936" s="2">
        <v>0</v>
      </c>
      <c r="K1936" s="2">
        <v>1</v>
      </c>
      <c r="L1936" s="2">
        <v>1</v>
      </c>
      <c r="JB1936" s="118"/>
      <c r="JC1936" s="118"/>
      <c r="JD1936" s="118"/>
      <c r="JE1936" s="118"/>
      <c r="JF1936" s="118"/>
      <c r="JG1936" s="118"/>
      <c r="JH1936" s="118"/>
      <c r="JI1936" s="118"/>
      <c r="JJ1936" s="118"/>
      <c r="JK1936" s="118"/>
      <c r="JL1936" s="118"/>
    </row>
    <row r="1937" spans="1:272" x14ac:dyDescent="0.2">
      <c r="A1937" s="2" t="s">
        <v>555</v>
      </c>
      <c r="B1937" s="2" t="s">
        <v>688</v>
      </c>
      <c r="C1937" s="2" t="s">
        <v>2374</v>
      </c>
      <c r="D1937" s="2">
        <v>20</v>
      </c>
      <c r="E1937" s="2">
        <v>48833223</v>
      </c>
      <c r="F1937" s="2">
        <v>1</v>
      </c>
      <c r="G1937" s="2">
        <v>0</v>
      </c>
      <c r="H1937" s="2">
        <v>1</v>
      </c>
      <c r="I1937" s="2">
        <v>1</v>
      </c>
      <c r="J1937" s="2">
        <v>0</v>
      </c>
      <c r="K1937" s="2">
        <v>1</v>
      </c>
      <c r="L1937" s="2">
        <v>1</v>
      </c>
      <c r="JB1937" s="118"/>
      <c r="JC1937" s="118"/>
      <c r="JD1937" s="118"/>
      <c r="JE1937" s="118"/>
      <c r="JF1937" s="118"/>
      <c r="JG1937" s="118"/>
      <c r="JH1937" s="118"/>
      <c r="JI1937" s="118"/>
      <c r="JJ1937" s="118"/>
      <c r="JK1937" s="118"/>
      <c r="JL1937" s="118"/>
    </row>
    <row r="1938" spans="1:272" x14ac:dyDescent="0.2">
      <c r="A1938" s="2" t="s">
        <v>555</v>
      </c>
      <c r="B1938" s="2" t="s">
        <v>688</v>
      </c>
      <c r="C1938" s="2" t="s">
        <v>2377</v>
      </c>
      <c r="D1938" s="2">
        <v>20</v>
      </c>
      <c r="E1938" s="2">
        <v>48833957</v>
      </c>
      <c r="F1938" s="2">
        <v>0</v>
      </c>
      <c r="G1938" s="2">
        <v>0</v>
      </c>
      <c r="H1938" s="2">
        <v>1</v>
      </c>
      <c r="I1938" s="2">
        <v>0</v>
      </c>
      <c r="J1938" s="2">
        <v>0</v>
      </c>
      <c r="K1938" s="2">
        <v>0</v>
      </c>
      <c r="L1938" s="2">
        <v>0</v>
      </c>
      <c r="JB1938" s="118"/>
      <c r="JC1938" s="118"/>
      <c r="JD1938" s="118"/>
      <c r="JE1938" s="118"/>
      <c r="JF1938" s="118"/>
      <c r="JG1938" s="118"/>
      <c r="JH1938" s="118"/>
      <c r="JI1938" s="118"/>
      <c r="JJ1938" s="118"/>
      <c r="JK1938" s="118"/>
      <c r="JL1938" s="118"/>
    </row>
    <row r="1939" spans="1:272" x14ac:dyDescent="0.2">
      <c r="A1939" s="2" t="s">
        <v>555</v>
      </c>
      <c r="B1939" s="2" t="s">
        <v>688</v>
      </c>
      <c r="C1939" s="2" t="s">
        <v>2351</v>
      </c>
      <c r="D1939" s="2">
        <v>20</v>
      </c>
      <c r="E1939" s="2">
        <v>48835061</v>
      </c>
      <c r="F1939" s="2">
        <v>0</v>
      </c>
      <c r="G1939" s="2">
        <v>0</v>
      </c>
      <c r="H1939" s="2">
        <v>1</v>
      </c>
      <c r="I1939" s="2">
        <v>0</v>
      </c>
      <c r="J1939" s="2">
        <v>0</v>
      </c>
      <c r="K1939" s="2">
        <v>0</v>
      </c>
      <c r="L1939" s="2">
        <v>0</v>
      </c>
      <c r="JB1939" s="118"/>
      <c r="JC1939" s="118"/>
      <c r="JD1939" s="118"/>
      <c r="JE1939" s="118"/>
      <c r="JF1939" s="118"/>
      <c r="JG1939" s="118"/>
      <c r="JH1939" s="118"/>
      <c r="JI1939" s="118"/>
      <c r="JJ1939" s="118"/>
      <c r="JK1939" s="118"/>
      <c r="JL1939" s="118"/>
    </row>
    <row r="1940" spans="1:272" x14ac:dyDescent="0.2">
      <c r="A1940" s="2" t="s">
        <v>555</v>
      </c>
      <c r="B1940" s="2" t="s">
        <v>688</v>
      </c>
      <c r="C1940" s="2" t="s">
        <v>2361</v>
      </c>
      <c r="D1940" s="2">
        <v>20</v>
      </c>
      <c r="E1940" s="2">
        <v>48835972</v>
      </c>
      <c r="F1940" s="2">
        <v>0</v>
      </c>
      <c r="G1940" s="2">
        <v>0</v>
      </c>
      <c r="H1940" s="2">
        <v>1</v>
      </c>
      <c r="I1940" s="2">
        <v>0</v>
      </c>
      <c r="J1940" s="2">
        <v>0</v>
      </c>
      <c r="K1940" s="2">
        <v>0</v>
      </c>
      <c r="L1940" s="2">
        <v>0</v>
      </c>
      <c r="JB1940" s="118"/>
      <c r="JC1940" s="118"/>
      <c r="JD1940" s="118"/>
      <c r="JE1940" s="118"/>
      <c r="JF1940" s="118"/>
      <c r="JG1940" s="118"/>
      <c r="JH1940" s="118"/>
      <c r="JI1940" s="118"/>
      <c r="JJ1940" s="118"/>
      <c r="JK1940" s="118"/>
      <c r="JL1940" s="118"/>
    </row>
    <row r="1941" spans="1:272" x14ac:dyDescent="0.2">
      <c r="A1941" s="2" t="s">
        <v>555</v>
      </c>
      <c r="B1941" s="2" t="s">
        <v>688</v>
      </c>
      <c r="C1941" s="2" t="s">
        <v>2362</v>
      </c>
      <c r="D1941" s="2">
        <v>20</v>
      </c>
      <c r="E1941" s="2">
        <v>48837548</v>
      </c>
      <c r="F1941" s="2">
        <v>0</v>
      </c>
      <c r="G1941" s="2">
        <v>0</v>
      </c>
      <c r="H1941" s="2">
        <v>1</v>
      </c>
      <c r="I1941" s="2">
        <v>0</v>
      </c>
      <c r="J1941" s="2">
        <v>0</v>
      </c>
      <c r="K1941" s="2">
        <v>0</v>
      </c>
      <c r="L1941" s="2">
        <v>0</v>
      </c>
      <c r="JB1941" s="118"/>
      <c r="JC1941" s="118"/>
      <c r="JD1941" s="118"/>
      <c r="JE1941" s="118"/>
      <c r="JF1941" s="118"/>
      <c r="JG1941" s="118"/>
      <c r="JH1941" s="118"/>
      <c r="JI1941" s="118"/>
      <c r="JJ1941" s="118"/>
      <c r="JK1941" s="118"/>
      <c r="JL1941" s="118"/>
    </row>
    <row r="1942" spans="1:272" x14ac:dyDescent="0.2">
      <c r="A1942" s="2" t="s">
        <v>555</v>
      </c>
      <c r="B1942" s="2" t="s">
        <v>688</v>
      </c>
      <c r="C1942" s="2" t="s">
        <v>2363</v>
      </c>
      <c r="D1942" s="2">
        <v>20</v>
      </c>
      <c r="E1942" s="2">
        <v>48840700</v>
      </c>
      <c r="F1942" s="2">
        <v>0</v>
      </c>
      <c r="G1942" s="2">
        <v>0</v>
      </c>
      <c r="H1942" s="2">
        <v>1</v>
      </c>
      <c r="I1942" s="2">
        <v>1</v>
      </c>
      <c r="J1942" s="2">
        <v>0</v>
      </c>
      <c r="K1942" s="2">
        <v>0</v>
      </c>
      <c r="L1942" s="2">
        <v>0</v>
      </c>
      <c r="JB1942" s="118"/>
      <c r="JC1942" s="118"/>
      <c r="JD1942" s="118"/>
      <c r="JE1942" s="118"/>
      <c r="JF1942" s="118"/>
      <c r="JG1942" s="118"/>
      <c r="JH1942" s="118"/>
      <c r="JI1942" s="118"/>
      <c r="JJ1942" s="118"/>
      <c r="JK1942" s="118"/>
      <c r="JL1942" s="118"/>
    </row>
    <row r="1943" spans="1:272" x14ac:dyDescent="0.2">
      <c r="A1943" s="2" t="s">
        <v>555</v>
      </c>
      <c r="B1943" s="2" t="s">
        <v>688</v>
      </c>
      <c r="C1943" s="2" t="s">
        <v>2364</v>
      </c>
      <c r="D1943" s="2">
        <v>20</v>
      </c>
      <c r="E1943" s="2">
        <v>48842627</v>
      </c>
      <c r="F1943" s="2">
        <v>0</v>
      </c>
      <c r="G1943" s="2">
        <v>0</v>
      </c>
      <c r="H1943" s="2">
        <v>1</v>
      </c>
      <c r="I1943" s="2">
        <v>0</v>
      </c>
      <c r="J1943" s="2">
        <v>0</v>
      </c>
      <c r="K1943" s="2">
        <v>0</v>
      </c>
      <c r="L1943" s="2">
        <v>0</v>
      </c>
      <c r="JB1943" s="118"/>
      <c r="JC1943" s="118"/>
      <c r="JD1943" s="118"/>
      <c r="JE1943" s="118"/>
      <c r="JF1943" s="118"/>
      <c r="JG1943" s="118"/>
      <c r="JH1943" s="118"/>
      <c r="JI1943" s="118"/>
      <c r="JJ1943" s="118"/>
      <c r="JK1943" s="118"/>
      <c r="JL1943" s="118"/>
    </row>
    <row r="1944" spans="1:272" x14ac:dyDescent="0.2">
      <c r="A1944" s="2" t="s">
        <v>555</v>
      </c>
      <c r="B1944" s="2" t="s">
        <v>688</v>
      </c>
      <c r="C1944" s="2" t="s">
        <v>2375</v>
      </c>
      <c r="D1944" s="2">
        <v>20</v>
      </c>
      <c r="E1944" s="2">
        <v>48844260</v>
      </c>
      <c r="F1944" s="2">
        <v>0</v>
      </c>
      <c r="G1944" s="2">
        <v>0</v>
      </c>
      <c r="H1944" s="2">
        <v>1</v>
      </c>
      <c r="I1944" s="2">
        <v>0</v>
      </c>
      <c r="J1944" s="2">
        <v>0</v>
      </c>
      <c r="K1944" s="2">
        <v>0</v>
      </c>
      <c r="L1944" s="2">
        <v>0</v>
      </c>
      <c r="JB1944" s="118"/>
      <c r="JC1944" s="118"/>
      <c r="JD1944" s="118"/>
      <c r="JE1944" s="118"/>
      <c r="JF1944" s="118"/>
      <c r="JG1944" s="118"/>
      <c r="JH1944" s="118"/>
      <c r="JI1944" s="118"/>
      <c r="JJ1944" s="118"/>
      <c r="JK1944" s="118"/>
      <c r="JL1944" s="118"/>
    </row>
    <row r="1945" spans="1:272" x14ac:dyDescent="0.2">
      <c r="A1945" s="2" t="s">
        <v>555</v>
      </c>
      <c r="B1945" s="2" t="s">
        <v>688</v>
      </c>
      <c r="C1945" s="2" t="s">
        <v>2365</v>
      </c>
      <c r="D1945" s="2">
        <v>20</v>
      </c>
      <c r="E1945" s="2">
        <v>48854184</v>
      </c>
      <c r="F1945" s="2">
        <v>1</v>
      </c>
      <c r="G1945" s="2">
        <v>0</v>
      </c>
      <c r="H1945" s="2">
        <v>1</v>
      </c>
      <c r="I1945" s="2">
        <v>1</v>
      </c>
      <c r="J1945" s="2">
        <v>0</v>
      </c>
      <c r="K1945" s="2">
        <v>0</v>
      </c>
      <c r="L1945" s="2">
        <v>1</v>
      </c>
      <c r="JB1945" s="118"/>
      <c r="JC1945" s="118"/>
      <c r="JD1945" s="118"/>
      <c r="JE1945" s="118"/>
      <c r="JF1945" s="118"/>
      <c r="JG1945" s="118"/>
      <c r="JH1945" s="118"/>
      <c r="JI1945" s="118"/>
      <c r="JJ1945" s="118"/>
      <c r="JK1945" s="118"/>
      <c r="JL1945" s="118"/>
    </row>
    <row r="1946" spans="1:272" x14ac:dyDescent="0.2">
      <c r="A1946" s="2" t="s">
        <v>555</v>
      </c>
      <c r="B1946" s="2" t="s">
        <v>688</v>
      </c>
      <c r="C1946" s="2" t="s">
        <v>2366</v>
      </c>
      <c r="D1946" s="2">
        <v>20</v>
      </c>
      <c r="E1946" s="2">
        <v>48855036</v>
      </c>
      <c r="F1946" s="2">
        <v>0</v>
      </c>
      <c r="G1946" s="2">
        <v>0</v>
      </c>
      <c r="H1946" s="2">
        <v>1</v>
      </c>
      <c r="I1946" s="2">
        <v>0</v>
      </c>
      <c r="J1946" s="2">
        <v>0</v>
      </c>
      <c r="K1946" s="2">
        <v>0</v>
      </c>
      <c r="L1946" s="2">
        <v>0</v>
      </c>
      <c r="JB1946" s="118"/>
      <c r="JC1946" s="118"/>
      <c r="JD1946" s="118"/>
      <c r="JE1946" s="118"/>
      <c r="JF1946" s="118"/>
      <c r="JG1946" s="118"/>
      <c r="JH1946" s="118"/>
      <c r="JI1946" s="118"/>
      <c r="JJ1946" s="118"/>
      <c r="JK1946" s="118"/>
      <c r="JL1946" s="118"/>
    </row>
    <row r="1947" spans="1:272" x14ac:dyDescent="0.2">
      <c r="A1947" s="2" t="s">
        <v>555</v>
      </c>
      <c r="B1947" s="2" t="s">
        <v>688</v>
      </c>
      <c r="C1947" s="2" t="s">
        <v>2376</v>
      </c>
      <c r="D1947" s="2">
        <v>20</v>
      </c>
      <c r="E1947" s="2">
        <v>48857335</v>
      </c>
      <c r="F1947" s="2">
        <v>0</v>
      </c>
      <c r="G1947" s="2">
        <v>0</v>
      </c>
      <c r="H1947" s="2">
        <v>1</v>
      </c>
      <c r="I1947" s="2">
        <v>0</v>
      </c>
      <c r="J1947" s="2">
        <v>0</v>
      </c>
      <c r="K1947" s="2">
        <v>0</v>
      </c>
      <c r="L1947" s="2">
        <v>0</v>
      </c>
      <c r="JB1947" s="118"/>
      <c r="JC1947" s="118"/>
      <c r="JD1947" s="118"/>
      <c r="JE1947" s="118"/>
      <c r="JF1947" s="118"/>
      <c r="JG1947" s="118"/>
      <c r="JH1947" s="118"/>
      <c r="JI1947" s="118"/>
      <c r="JJ1947" s="118"/>
      <c r="JK1947" s="118"/>
      <c r="JL1947" s="118"/>
    </row>
    <row r="1948" spans="1:272" x14ac:dyDescent="0.2">
      <c r="A1948" s="2" t="s">
        <v>555</v>
      </c>
      <c r="B1948" s="2" t="s">
        <v>688</v>
      </c>
      <c r="C1948" s="2" t="s">
        <v>2382</v>
      </c>
      <c r="D1948" s="2">
        <v>20</v>
      </c>
      <c r="E1948" s="2">
        <v>48873511</v>
      </c>
      <c r="F1948" s="2">
        <v>0</v>
      </c>
      <c r="G1948" s="2">
        <v>0</v>
      </c>
      <c r="H1948" s="2">
        <v>1</v>
      </c>
      <c r="I1948" s="2">
        <v>0</v>
      </c>
      <c r="J1948" s="2">
        <v>0</v>
      </c>
      <c r="K1948" s="2">
        <v>0</v>
      </c>
      <c r="L1948" s="2">
        <v>1</v>
      </c>
      <c r="JB1948" s="118"/>
      <c r="JC1948" s="118"/>
      <c r="JD1948" s="118"/>
      <c r="JE1948" s="118"/>
      <c r="JF1948" s="118"/>
      <c r="JG1948" s="118"/>
      <c r="JH1948" s="118"/>
      <c r="JI1948" s="118"/>
      <c r="JJ1948" s="118"/>
      <c r="JK1948" s="118"/>
      <c r="JL1948" s="118"/>
    </row>
    <row r="1949" spans="1:272" x14ac:dyDescent="0.2">
      <c r="A1949" s="2" t="s">
        <v>555</v>
      </c>
      <c r="B1949" s="2" t="s">
        <v>688</v>
      </c>
      <c r="C1949" s="2" t="s">
        <v>2354</v>
      </c>
      <c r="D1949" s="2">
        <v>20</v>
      </c>
      <c r="E1949" s="2">
        <v>48898315</v>
      </c>
      <c r="F1949" s="2">
        <v>0</v>
      </c>
      <c r="G1949" s="2">
        <v>0</v>
      </c>
      <c r="H1949" s="2">
        <v>1</v>
      </c>
      <c r="I1949" s="2">
        <v>0</v>
      </c>
      <c r="J1949" s="2">
        <v>0</v>
      </c>
      <c r="K1949" s="2">
        <v>0</v>
      </c>
      <c r="L1949" s="2">
        <v>0</v>
      </c>
      <c r="JB1949" s="118"/>
      <c r="JC1949" s="118"/>
      <c r="JD1949" s="118"/>
      <c r="JE1949" s="118"/>
      <c r="JF1949" s="118"/>
      <c r="JG1949" s="118"/>
      <c r="JH1949" s="118"/>
      <c r="JI1949" s="118"/>
      <c r="JJ1949" s="118"/>
      <c r="JK1949" s="118"/>
      <c r="JL1949" s="118"/>
    </row>
    <row r="1950" spans="1:272" x14ac:dyDescent="0.2">
      <c r="A1950" s="2" t="s">
        <v>555</v>
      </c>
      <c r="B1950" s="2" t="s">
        <v>688</v>
      </c>
      <c r="C1950" s="2" t="s">
        <v>2355</v>
      </c>
      <c r="D1950" s="2">
        <v>20</v>
      </c>
      <c r="E1950" s="2">
        <v>48898447</v>
      </c>
      <c r="F1950" s="2">
        <v>0</v>
      </c>
      <c r="G1950" s="2">
        <v>0</v>
      </c>
      <c r="H1950" s="2">
        <v>1</v>
      </c>
      <c r="I1950" s="2">
        <v>0</v>
      </c>
      <c r="J1950" s="2">
        <v>0</v>
      </c>
      <c r="K1950" s="2">
        <v>0</v>
      </c>
      <c r="L1950" s="2">
        <v>0</v>
      </c>
      <c r="JB1950" s="118"/>
      <c r="JC1950" s="118"/>
      <c r="JD1950" s="118"/>
      <c r="JE1950" s="118"/>
      <c r="JF1950" s="118"/>
      <c r="JG1950" s="118"/>
      <c r="JH1950" s="118"/>
      <c r="JI1950" s="118"/>
      <c r="JJ1950" s="118"/>
      <c r="JK1950" s="118"/>
      <c r="JL1950" s="118"/>
    </row>
    <row r="1951" spans="1:272" x14ac:dyDescent="0.2">
      <c r="A1951" s="2" t="s">
        <v>555</v>
      </c>
      <c r="B1951" s="2" t="s">
        <v>688</v>
      </c>
      <c r="C1951" s="2" t="s">
        <v>2367</v>
      </c>
      <c r="D1951" s="2">
        <v>20</v>
      </c>
      <c r="E1951" s="2">
        <v>48901345</v>
      </c>
      <c r="F1951" s="2">
        <v>0</v>
      </c>
      <c r="G1951" s="2">
        <v>0</v>
      </c>
      <c r="H1951" s="2">
        <v>1</v>
      </c>
      <c r="I1951" s="2">
        <v>0</v>
      </c>
      <c r="J1951" s="2">
        <v>0</v>
      </c>
      <c r="K1951" s="2">
        <v>0</v>
      </c>
      <c r="L1951" s="2">
        <v>1</v>
      </c>
      <c r="JB1951" s="118"/>
      <c r="JC1951" s="118"/>
      <c r="JD1951" s="118"/>
      <c r="JE1951" s="118"/>
      <c r="JF1951" s="118"/>
      <c r="JG1951" s="118"/>
      <c r="JH1951" s="118"/>
      <c r="JI1951" s="118"/>
      <c r="JJ1951" s="118"/>
      <c r="JK1951" s="118"/>
      <c r="JL1951" s="118"/>
    </row>
    <row r="1952" spans="1:272" x14ac:dyDescent="0.2">
      <c r="A1952" s="2" t="s">
        <v>555</v>
      </c>
      <c r="B1952" s="2" t="s">
        <v>688</v>
      </c>
      <c r="C1952" s="2" t="s">
        <v>2370</v>
      </c>
      <c r="D1952" s="2">
        <v>20</v>
      </c>
      <c r="E1952" s="2">
        <v>48903581</v>
      </c>
      <c r="F1952" s="2">
        <v>0</v>
      </c>
      <c r="G1952" s="2">
        <v>0</v>
      </c>
      <c r="H1952" s="2">
        <v>1</v>
      </c>
      <c r="I1952" s="2">
        <v>1</v>
      </c>
      <c r="J1952" s="2">
        <v>0</v>
      </c>
      <c r="K1952" s="2">
        <v>0</v>
      </c>
      <c r="L1952" s="2">
        <v>0</v>
      </c>
      <c r="JB1952" s="118"/>
      <c r="JC1952" s="118"/>
      <c r="JD1952" s="118"/>
      <c r="JE1952" s="118"/>
      <c r="JF1952" s="118"/>
      <c r="JG1952" s="118"/>
      <c r="JH1952" s="118"/>
      <c r="JI1952" s="118"/>
      <c r="JJ1952" s="118"/>
      <c r="JK1952" s="118"/>
      <c r="JL1952" s="118"/>
    </row>
    <row r="1953" spans="1:272" x14ac:dyDescent="0.2">
      <c r="A1953" s="2" t="s">
        <v>555</v>
      </c>
      <c r="B1953" s="2" t="s">
        <v>688</v>
      </c>
      <c r="C1953" s="2" t="s">
        <v>2368</v>
      </c>
      <c r="D1953" s="2">
        <v>20</v>
      </c>
      <c r="E1953" s="2">
        <v>48904038</v>
      </c>
      <c r="F1953" s="2">
        <v>0</v>
      </c>
      <c r="G1953" s="2">
        <v>0</v>
      </c>
      <c r="H1953" s="2">
        <v>1</v>
      </c>
      <c r="I1953" s="2">
        <v>0</v>
      </c>
      <c r="J1953" s="2">
        <v>0</v>
      </c>
      <c r="K1953" s="2">
        <v>0</v>
      </c>
      <c r="L1953" s="2">
        <v>0</v>
      </c>
      <c r="JB1953" s="118"/>
      <c r="JC1953" s="118"/>
      <c r="JD1953" s="118"/>
      <c r="JE1953" s="118"/>
      <c r="JF1953" s="118"/>
      <c r="JG1953" s="118"/>
      <c r="JH1953" s="118"/>
      <c r="JI1953" s="118"/>
      <c r="JJ1953" s="118"/>
      <c r="JK1953" s="118"/>
      <c r="JL1953" s="118"/>
    </row>
    <row r="1954" spans="1:272" x14ac:dyDescent="0.2">
      <c r="A1954" s="2" t="s">
        <v>555</v>
      </c>
      <c r="B1954" s="2" t="s">
        <v>688</v>
      </c>
      <c r="C1954" s="2" t="s">
        <v>2352</v>
      </c>
      <c r="D1954" s="2">
        <v>20</v>
      </c>
      <c r="E1954" s="2">
        <v>48905989</v>
      </c>
      <c r="F1954" s="2">
        <v>0</v>
      </c>
      <c r="G1954" s="2">
        <v>0</v>
      </c>
      <c r="H1954" s="2">
        <v>1</v>
      </c>
      <c r="I1954" s="2">
        <v>0</v>
      </c>
      <c r="J1954" s="2">
        <v>0</v>
      </c>
      <c r="K1954" s="2">
        <v>0</v>
      </c>
      <c r="L1954" s="2">
        <v>0</v>
      </c>
      <c r="JB1954" s="118"/>
      <c r="JC1954" s="118"/>
      <c r="JD1954" s="118"/>
      <c r="JE1954" s="118"/>
      <c r="JF1954" s="118"/>
      <c r="JG1954" s="118"/>
      <c r="JH1954" s="118"/>
      <c r="JI1954" s="118"/>
      <c r="JJ1954" s="118"/>
      <c r="JK1954" s="118"/>
      <c r="JL1954" s="118"/>
    </row>
    <row r="1955" spans="1:272" x14ac:dyDescent="0.2">
      <c r="A1955" s="2" t="s">
        <v>555</v>
      </c>
      <c r="B1955" s="2" t="s">
        <v>688</v>
      </c>
      <c r="C1955" s="2" t="s">
        <v>2378</v>
      </c>
      <c r="D1955" s="2">
        <v>20</v>
      </c>
      <c r="E1955" s="2">
        <v>48906516</v>
      </c>
      <c r="F1955" s="2">
        <v>0</v>
      </c>
      <c r="G1955" s="2">
        <v>0</v>
      </c>
      <c r="H1955" s="2">
        <v>1</v>
      </c>
      <c r="I1955" s="2">
        <v>0</v>
      </c>
      <c r="J1955" s="2">
        <v>0</v>
      </c>
      <c r="K1955" s="2">
        <v>0</v>
      </c>
      <c r="L1955" s="2">
        <v>0</v>
      </c>
      <c r="JB1955" s="118"/>
      <c r="JC1955" s="118"/>
      <c r="JD1955" s="118"/>
      <c r="JE1955" s="118"/>
      <c r="JF1955" s="118"/>
      <c r="JG1955" s="118"/>
      <c r="JH1955" s="118"/>
      <c r="JI1955" s="118"/>
      <c r="JJ1955" s="118"/>
      <c r="JK1955" s="118"/>
      <c r="JL1955" s="118"/>
    </row>
    <row r="1956" spans="1:272" x14ac:dyDescent="0.2">
      <c r="A1956" s="2" t="s">
        <v>555</v>
      </c>
      <c r="B1956" s="2" t="s">
        <v>688</v>
      </c>
      <c r="C1956" s="2" t="s">
        <v>2379</v>
      </c>
      <c r="D1956" s="2">
        <v>20</v>
      </c>
      <c r="E1956" s="2">
        <v>48906772</v>
      </c>
      <c r="F1956" s="2">
        <v>0</v>
      </c>
      <c r="G1956" s="2">
        <v>0</v>
      </c>
      <c r="H1956" s="2">
        <v>1</v>
      </c>
      <c r="I1956" s="2">
        <v>0</v>
      </c>
      <c r="J1956" s="2">
        <v>0</v>
      </c>
      <c r="K1956" s="2">
        <v>0</v>
      </c>
      <c r="L1956" s="2">
        <v>0</v>
      </c>
      <c r="JB1956" s="118"/>
      <c r="JC1956" s="118"/>
      <c r="JD1956" s="118"/>
      <c r="JE1956" s="118"/>
      <c r="JF1956" s="118"/>
      <c r="JG1956" s="118"/>
      <c r="JH1956" s="118"/>
      <c r="JI1956" s="118"/>
      <c r="JJ1956" s="118"/>
      <c r="JK1956" s="118"/>
      <c r="JL1956" s="118"/>
    </row>
    <row r="1957" spans="1:272" x14ac:dyDescent="0.2">
      <c r="A1957" s="2" t="s">
        <v>555</v>
      </c>
      <c r="B1957" s="2" t="s">
        <v>688</v>
      </c>
      <c r="C1957" s="2" t="s">
        <v>2356</v>
      </c>
      <c r="D1957" s="2">
        <v>20</v>
      </c>
      <c r="E1957" s="2">
        <v>48907477</v>
      </c>
      <c r="F1957" s="2">
        <v>0</v>
      </c>
      <c r="G1957" s="2">
        <v>0</v>
      </c>
      <c r="H1957" s="2">
        <v>1</v>
      </c>
      <c r="I1957" s="2">
        <v>0</v>
      </c>
      <c r="J1957" s="2">
        <v>0</v>
      </c>
      <c r="K1957" s="2">
        <v>0</v>
      </c>
      <c r="L1957" s="2">
        <v>0</v>
      </c>
      <c r="JB1957" s="118"/>
      <c r="JC1957" s="118"/>
      <c r="JD1957" s="118"/>
      <c r="JE1957" s="118"/>
      <c r="JF1957" s="118"/>
      <c r="JG1957" s="118"/>
      <c r="JH1957" s="118"/>
      <c r="JI1957" s="118"/>
      <c r="JJ1957" s="118"/>
      <c r="JK1957" s="118"/>
      <c r="JL1957" s="118"/>
    </row>
    <row r="1958" spans="1:272" x14ac:dyDescent="0.2">
      <c r="A1958" s="2" t="s">
        <v>555</v>
      </c>
      <c r="B1958" s="2" t="s">
        <v>688</v>
      </c>
      <c r="C1958" s="2" t="s">
        <v>2357</v>
      </c>
      <c r="D1958" s="2">
        <v>20</v>
      </c>
      <c r="E1958" s="2">
        <v>48907991</v>
      </c>
      <c r="F1958" s="2">
        <v>0</v>
      </c>
      <c r="G1958" s="2">
        <v>0</v>
      </c>
      <c r="H1958" s="2">
        <v>1</v>
      </c>
      <c r="I1958" s="2">
        <v>0</v>
      </c>
      <c r="J1958" s="2">
        <v>0</v>
      </c>
      <c r="K1958" s="2">
        <v>0</v>
      </c>
      <c r="L1958" s="2">
        <v>0</v>
      </c>
      <c r="JB1958" s="118"/>
      <c r="JC1958" s="118"/>
      <c r="JD1958" s="118"/>
      <c r="JE1958" s="118"/>
      <c r="JF1958" s="118"/>
      <c r="JG1958" s="118"/>
      <c r="JH1958" s="118"/>
      <c r="JI1958" s="118"/>
      <c r="JJ1958" s="118"/>
      <c r="JK1958" s="118"/>
      <c r="JL1958" s="118"/>
    </row>
    <row r="1959" spans="1:272" x14ac:dyDescent="0.2">
      <c r="A1959" s="2" t="s">
        <v>555</v>
      </c>
      <c r="B1959" s="2" t="s">
        <v>688</v>
      </c>
      <c r="C1959" s="2" t="s">
        <v>2380</v>
      </c>
      <c r="D1959" s="2">
        <v>20</v>
      </c>
      <c r="E1959" s="2">
        <v>48908040</v>
      </c>
      <c r="F1959" s="2">
        <v>0</v>
      </c>
      <c r="G1959" s="2">
        <v>0</v>
      </c>
      <c r="H1959" s="2">
        <v>1</v>
      </c>
      <c r="I1959" s="2">
        <v>0</v>
      </c>
      <c r="J1959" s="2">
        <v>0</v>
      </c>
      <c r="K1959" s="2">
        <v>0</v>
      </c>
      <c r="L1959" s="2">
        <v>0</v>
      </c>
      <c r="JB1959" s="118"/>
      <c r="JC1959" s="118"/>
      <c r="JD1959" s="118"/>
      <c r="JE1959" s="118"/>
      <c r="JF1959" s="118"/>
      <c r="JG1959" s="118"/>
      <c r="JH1959" s="118"/>
      <c r="JI1959" s="118"/>
      <c r="JJ1959" s="118"/>
      <c r="JK1959" s="118"/>
      <c r="JL1959" s="118"/>
    </row>
    <row r="1960" spans="1:272" x14ac:dyDescent="0.2">
      <c r="A1960" s="2" t="s">
        <v>555</v>
      </c>
      <c r="B1960" s="2" t="s">
        <v>688</v>
      </c>
      <c r="C1960" s="2" t="s">
        <v>2381</v>
      </c>
      <c r="D1960" s="2">
        <v>20</v>
      </c>
      <c r="E1960" s="2">
        <v>48908292</v>
      </c>
      <c r="F1960" s="2">
        <v>0</v>
      </c>
      <c r="G1960" s="2">
        <v>0</v>
      </c>
      <c r="H1960" s="2">
        <v>1</v>
      </c>
      <c r="I1960" s="2">
        <v>0</v>
      </c>
      <c r="J1960" s="2">
        <v>0</v>
      </c>
      <c r="K1960" s="2">
        <v>0</v>
      </c>
      <c r="L1960" s="2">
        <v>0</v>
      </c>
      <c r="JB1960" s="118"/>
      <c r="JC1960" s="118"/>
      <c r="JD1960" s="118"/>
      <c r="JE1960" s="118"/>
      <c r="JF1960" s="118"/>
      <c r="JG1960" s="118"/>
      <c r="JH1960" s="118"/>
      <c r="JI1960" s="118"/>
      <c r="JJ1960" s="118"/>
      <c r="JK1960" s="118"/>
      <c r="JL1960" s="118"/>
    </row>
    <row r="1961" spans="1:272" x14ac:dyDescent="0.2">
      <c r="A1961" s="2" t="s">
        <v>555</v>
      </c>
      <c r="B1961" s="2" t="s">
        <v>688</v>
      </c>
      <c r="C1961" s="2" t="s">
        <v>2358</v>
      </c>
      <c r="D1961" s="2">
        <v>20</v>
      </c>
      <c r="E1961" s="2">
        <v>48908693</v>
      </c>
      <c r="F1961" s="2">
        <v>0</v>
      </c>
      <c r="G1961" s="2">
        <v>0</v>
      </c>
      <c r="H1961" s="2">
        <v>1</v>
      </c>
      <c r="I1961" s="2">
        <v>0</v>
      </c>
      <c r="J1961" s="2">
        <v>0</v>
      </c>
      <c r="K1961" s="2">
        <v>0</v>
      </c>
      <c r="L1961" s="2">
        <v>0</v>
      </c>
      <c r="JB1961" s="118"/>
      <c r="JC1961" s="118"/>
      <c r="JD1961" s="118"/>
      <c r="JE1961" s="118"/>
      <c r="JF1961" s="118"/>
      <c r="JG1961" s="118"/>
      <c r="JH1961" s="118"/>
      <c r="JI1961" s="118"/>
      <c r="JJ1961" s="118"/>
      <c r="JK1961" s="118"/>
      <c r="JL1961" s="118"/>
    </row>
    <row r="1962" spans="1:272" x14ac:dyDescent="0.2">
      <c r="A1962" s="2" t="s">
        <v>555</v>
      </c>
      <c r="B1962" s="2" t="s">
        <v>688</v>
      </c>
      <c r="C1962" s="2" t="s">
        <v>2360</v>
      </c>
      <c r="D1962" s="2">
        <v>20</v>
      </c>
      <c r="E1962" s="2">
        <v>48909966</v>
      </c>
      <c r="F1962" s="2">
        <v>1</v>
      </c>
      <c r="G1962" s="2">
        <v>0</v>
      </c>
      <c r="H1962" s="2">
        <v>1</v>
      </c>
      <c r="I1962" s="2">
        <v>0</v>
      </c>
      <c r="J1962" s="2">
        <v>0</v>
      </c>
      <c r="K1962" s="2">
        <v>0</v>
      </c>
      <c r="L1962" s="2">
        <v>1</v>
      </c>
      <c r="JB1962" s="118"/>
      <c r="JC1962" s="118"/>
      <c r="JD1962" s="118"/>
      <c r="JE1962" s="118"/>
      <c r="JF1962" s="118"/>
      <c r="JG1962" s="118"/>
      <c r="JH1962" s="118"/>
      <c r="JI1962" s="118"/>
      <c r="JJ1962" s="118"/>
      <c r="JK1962" s="118"/>
      <c r="JL1962" s="118"/>
    </row>
    <row r="1963" spans="1:272" x14ac:dyDescent="0.2">
      <c r="A1963" s="2" t="s">
        <v>555</v>
      </c>
      <c r="B1963" s="2" t="s">
        <v>688</v>
      </c>
      <c r="C1963" s="2" t="s">
        <v>2349</v>
      </c>
      <c r="D1963" s="2">
        <v>20</v>
      </c>
      <c r="E1963" s="2">
        <v>48910981</v>
      </c>
      <c r="F1963" s="2">
        <v>0</v>
      </c>
      <c r="G1963" s="2">
        <v>0</v>
      </c>
      <c r="H1963" s="2">
        <v>1</v>
      </c>
      <c r="I1963" s="2">
        <v>0</v>
      </c>
      <c r="J1963" s="2">
        <v>0</v>
      </c>
      <c r="K1963" s="2">
        <v>0</v>
      </c>
      <c r="L1963" s="2">
        <v>1</v>
      </c>
      <c r="JB1963" s="118"/>
      <c r="JC1963" s="118"/>
      <c r="JD1963" s="118"/>
      <c r="JE1963" s="118"/>
      <c r="JF1963" s="118"/>
      <c r="JG1963" s="118"/>
      <c r="JH1963" s="118"/>
      <c r="JI1963" s="118"/>
      <c r="JJ1963" s="118"/>
      <c r="JK1963" s="118"/>
      <c r="JL1963" s="118"/>
    </row>
    <row r="1964" spans="1:272" x14ac:dyDescent="0.2">
      <c r="A1964" s="2" t="s">
        <v>555</v>
      </c>
      <c r="B1964" s="2" t="s">
        <v>688</v>
      </c>
      <c r="C1964" s="2" t="s">
        <v>2369</v>
      </c>
      <c r="D1964" s="2">
        <v>20</v>
      </c>
      <c r="E1964" s="2">
        <v>48911314</v>
      </c>
      <c r="F1964" s="2">
        <v>0</v>
      </c>
      <c r="G1964" s="2">
        <v>0</v>
      </c>
      <c r="H1964" s="2">
        <v>1</v>
      </c>
      <c r="I1964" s="2">
        <v>0</v>
      </c>
      <c r="J1964" s="2">
        <v>0</v>
      </c>
      <c r="K1964" s="2">
        <v>0</v>
      </c>
      <c r="L1964" s="2">
        <v>1</v>
      </c>
      <c r="JB1964" s="118"/>
      <c r="JC1964" s="118"/>
      <c r="JD1964" s="118"/>
      <c r="JE1964" s="118"/>
      <c r="JF1964" s="118"/>
      <c r="JG1964" s="118"/>
      <c r="JH1964" s="118"/>
      <c r="JI1964" s="118"/>
      <c r="JJ1964" s="118"/>
      <c r="JK1964" s="118"/>
      <c r="JL1964" s="118"/>
    </row>
    <row r="1965" spans="1:272" x14ac:dyDescent="0.2">
      <c r="A1965" s="2" t="s">
        <v>555</v>
      </c>
      <c r="B1965" s="2" t="s">
        <v>688</v>
      </c>
      <c r="C1965" s="2" t="s">
        <v>2347</v>
      </c>
      <c r="D1965" s="2">
        <v>20</v>
      </c>
      <c r="E1965" s="2">
        <v>48911432</v>
      </c>
      <c r="F1965" s="2">
        <v>1</v>
      </c>
      <c r="G1965" s="2">
        <v>0</v>
      </c>
      <c r="H1965" s="2">
        <v>1</v>
      </c>
      <c r="I1965" s="2">
        <v>0</v>
      </c>
      <c r="J1965" s="2">
        <v>0</v>
      </c>
      <c r="K1965" s="2">
        <v>0</v>
      </c>
      <c r="L1965" s="2">
        <v>1</v>
      </c>
      <c r="JB1965" s="118"/>
      <c r="JC1965" s="118"/>
      <c r="JD1965" s="118"/>
      <c r="JE1965" s="118"/>
      <c r="JF1965" s="118"/>
      <c r="JG1965" s="118"/>
      <c r="JH1965" s="118"/>
      <c r="JI1965" s="118"/>
      <c r="JJ1965" s="118"/>
      <c r="JK1965" s="118"/>
      <c r="JL1965" s="118"/>
    </row>
    <row r="1966" spans="1:272" x14ac:dyDescent="0.2">
      <c r="A1966" s="2" t="s">
        <v>555</v>
      </c>
      <c r="B1966" s="2" t="s">
        <v>688</v>
      </c>
      <c r="C1966" s="2" t="s">
        <v>688</v>
      </c>
      <c r="D1966" s="2">
        <v>20</v>
      </c>
      <c r="E1966" s="2">
        <v>48897080</v>
      </c>
      <c r="F1966" s="2">
        <v>0</v>
      </c>
      <c r="G1966" s="2">
        <v>0</v>
      </c>
      <c r="H1966" s="2">
        <v>1</v>
      </c>
      <c r="I1966" s="2">
        <v>0</v>
      </c>
      <c r="J1966" s="2">
        <v>0</v>
      </c>
      <c r="K1966" s="2">
        <v>0</v>
      </c>
      <c r="L1966" s="2">
        <v>0</v>
      </c>
      <c r="JB1966" s="118"/>
      <c r="JC1966" s="118"/>
      <c r="JD1966" s="118"/>
      <c r="JE1966" s="118"/>
      <c r="JF1966" s="118"/>
      <c r="JG1966" s="118"/>
      <c r="JH1966" s="118"/>
      <c r="JI1966" s="118"/>
      <c r="JJ1966" s="118"/>
      <c r="JK1966" s="118"/>
      <c r="JL1966" s="118"/>
    </row>
    <row r="1967" spans="1:272" x14ac:dyDescent="0.2">
      <c r="A1967" s="2" t="s">
        <v>558</v>
      </c>
      <c r="B1967" s="2" t="s">
        <v>566</v>
      </c>
      <c r="C1967" s="2" t="s">
        <v>566</v>
      </c>
      <c r="D1967" s="2">
        <v>20</v>
      </c>
      <c r="E1967" s="2">
        <v>55831203</v>
      </c>
      <c r="F1967" s="2">
        <v>0</v>
      </c>
      <c r="G1967" s="2">
        <v>0</v>
      </c>
      <c r="H1967" s="2">
        <v>1</v>
      </c>
      <c r="I1967" s="2">
        <v>0</v>
      </c>
      <c r="J1967" s="2">
        <v>0</v>
      </c>
      <c r="K1967" s="2">
        <v>0</v>
      </c>
      <c r="L1967" s="2">
        <v>0</v>
      </c>
      <c r="JB1967" s="118"/>
      <c r="JC1967" s="118"/>
      <c r="JD1967" s="118"/>
      <c r="JE1967" s="118"/>
      <c r="JF1967" s="118"/>
      <c r="JG1967" s="118"/>
      <c r="JH1967" s="118"/>
      <c r="JI1967" s="118"/>
      <c r="JJ1967" s="118"/>
      <c r="JK1967" s="118"/>
      <c r="JL1967" s="118"/>
    </row>
    <row r="1968" spans="1:272" x14ac:dyDescent="0.2">
      <c r="A1968" s="2" t="s">
        <v>558</v>
      </c>
      <c r="B1968" s="2" t="s">
        <v>566</v>
      </c>
      <c r="C1968" s="2" t="s">
        <v>2487</v>
      </c>
      <c r="D1968" s="2">
        <v>20</v>
      </c>
      <c r="E1968" s="2">
        <v>55830803</v>
      </c>
      <c r="F1968" s="2">
        <v>0</v>
      </c>
      <c r="G1968" s="2">
        <v>1</v>
      </c>
      <c r="H1968" s="2">
        <v>1</v>
      </c>
      <c r="I1968" s="2">
        <v>0</v>
      </c>
      <c r="J1968" s="2">
        <v>0</v>
      </c>
      <c r="K1968" s="2">
        <v>0</v>
      </c>
      <c r="L1968" s="2">
        <v>0</v>
      </c>
      <c r="JB1968" s="118"/>
      <c r="JC1968" s="118"/>
      <c r="JD1968" s="118"/>
      <c r="JE1968" s="118"/>
      <c r="JF1968" s="118"/>
      <c r="JG1968" s="118"/>
      <c r="JH1968" s="118"/>
      <c r="JI1968" s="118"/>
      <c r="JJ1968" s="118"/>
      <c r="JK1968" s="118"/>
      <c r="JL1968" s="118"/>
    </row>
    <row r="1969" spans="1:272" x14ac:dyDescent="0.2">
      <c r="A1969" s="2" t="s">
        <v>558</v>
      </c>
      <c r="B1969" s="2" t="s">
        <v>566</v>
      </c>
      <c r="C1969" s="2" t="s">
        <v>2519</v>
      </c>
      <c r="D1969" s="2">
        <v>20</v>
      </c>
      <c r="E1969" s="2">
        <v>55832409</v>
      </c>
      <c r="F1969" s="2">
        <v>0</v>
      </c>
      <c r="G1969" s="2">
        <v>0</v>
      </c>
      <c r="H1969" s="2">
        <v>1</v>
      </c>
      <c r="I1969" s="2">
        <v>0</v>
      </c>
      <c r="J1969" s="2">
        <v>0</v>
      </c>
      <c r="K1969" s="2">
        <v>1</v>
      </c>
      <c r="L1969" s="2">
        <v>0</v>
      </c>
      <c r="JB1969" s="118"/>
      <c r="JC1969" s="118"/>
      <c r="JD1969" s="118"/>
      <c r="JE1969" s="118"/>
      <c r="JF1969" s="118"/>
      <c r="JG1969" s="118"/>
      <c r="JH1969" s="118"/>
      <c r="JI1969" s="118"/>
      <c r="JJ1969" s="118"/>
      <c r="JK1969" s="118"/>
      <c r="JL1969" s="118"/>
    </row>
    <row r="1970" spans="1:272" x14ac:dyDescent="0.2">
      <c r="A1970" s="2" t="s">
        <v>558</v>
      </c>
      <c r="B1970" s="2" t="s">
        <v>566</v>
      </c>
      <c r="C1970" s="2" t="s">
        <v>2495</v>
      </c>
      <c r="D1970" s="2">
        <v>20</v>
      </c>
      <c r="E1970" s="2">
        <v>55816126</v>
      </c>
      <c r="F1970" s="2">
        <v>0</v>
      </c>
      <c r="G1970" s="2">
        <v>0</v>
      </c>
      <c r="H1970" s="2">
        <v>1</v>
      </c>
      <c r="I1970" s="2">
        <v>0</v>
      </c>
      <c r="J1970" s="2">
        <v>0</v>
      </c>
      <c r="K1970" s="2">
        <v>0</v>
      </c>
      <c r="L1970" s="2">
        <v>0</v>
      </c>
      <c r="JB1970" s="118"/>
      <c r="JC1970" s="118"/>
      <c r="JD1970" s="118"/>
      <c r="JE1970" s="118"/>
      <c r="JF1970" s="118"/>
      <c r="JG1970" s="118"/>
      <c r="JH1970" s="118"/>
      <c r="JI1970" s="118"/>
      <c r="JJ1970" s="118"/>
      <c r="JK1970" s="118"/>
      <c r="JL1970" s="118"/>
    </row>
    <row r="1971" spans="1:272" x14ac:dyDescent="0.2">
      <c r="A1971" s="2" t="s">
        <v>558</v>
      </c>
      <c r="B1971" s="2" t="s">
        <v>566</v>
      </c>
      <c r="C1971" s="2" t="s">
        <v>2523</v>
      </c>
      <c r="D1971" s="2">
        <v>20</v>
      </c>
      <c r="E1971" s="2">
        <v>55818350</v>
      </c>
      <c r="F1971" s="2">
        <v>0</v>
      </c>
      <c r="G1971" s="2">
        <v>0</v>
      </c>
      <c r="H1971" s="2">
        <v>1</v>
      </c>
      <c r="I1971" s="2">
        <v>0</v>
      </c>
      <c r="J1971" s="2">
        <v>0</v>
      </c>
      <c r="K1971" s="2">
        <v>0</v>
      </c>
      <c r="L1971" s="2">
        <v>0</v>
      </c>
      <c r="JB1971" s="118"/>
      <c r="JC1971" s="118"/>
      <c r="JD1971" s="118"/>
      <c r="JE1971" s="118"/>
      <c r="JF1971" s="118"/>
      <c r="JG1971" s="118"/>
      <c r="JH1971" s="118"/>
      <c r="JI1971" s="118"/>
      <c r="JJ1971" s="118"/>
      <c r="JK1971" s="118"/>
      <c r="JL1971" s="118"/>
    </row>
    <row r="1972" spans="1:272" x14ac:dyDescent="0.2">
      <c r="A1972" s="2" t="s">
        <v>558</v>
      </c>
      <c r="B1972" s="2" t="s">
        <v>566</v>
      </c>
      <c r="C1972" s="2" t="s">
        <v>2490</v>
      </c>
      <c r="D1972" s="2">
        <v>20</v>
      </c>
      <c r="E1972" s="2">
        <v>55817829</v>
      </c>
      <c r="F1972" s="2">
        <v>0</v>
      </c>
      <c r="G1972" s="2">
        <v>0</v>
      </c>
      <c r="H1972" s="2">
        <v>1</v>
      </c>
      <c r="I1972" s="2">
        <v>0</v>
      </c>
      <c r="J1972" s="2">
        <v>0</v>
      </c>
      <c r="K1972" s="2">
        <v>0</v>
      </c>
      <c r="L1972" s="2">
        <v>0</v>
      </c>
      <c r="JB1972" s="118"/>
      <c r="JC1972" s="118"/>
      <c r="JD1972" s="118"/>
      <c r="JE1972" s="118"/>
      <c r="JF1972" s="118"/>
      <c r="JG1972" s="118"/>
      <c r="JH1972" s="118"/>
      <c r="JI1972" s="118"/>
      <c r="JJ1972" s="118"/>
      <c r="JK1972" s="118"/>
      <c r="JL1972" s="118"/>
    </row>
    <row r="1973" spans="1:272" x14ac:dyDescent="0.2">
      <c r="A1973" s="2" t="s">
        <v>558</v>
      </c>
      <c r="B1973" s="2" t="s">
        <v>566</v>
      </c>
      <c r="C1973" s="2" t="s">
        <v>2497</v>
      </c>
      <c r="D1973" s="2">
        <v>20</v>
      </c>
      <c r="E1973" s="2">
        <v>55822649</v>
      </c>
      <c r="F1973" s="2">
        <v>0</v>
      </c>
      <c r="G1973" s="2">
        <v>0</v>
      </c>
      <c r="H1973" s="2">
        <v>1</v>
      </c>
      <c r="I1973" s="2">
        <v>0</v>
      </c>
      <c r="J1973" s="2">
        <v>0</v>
      </c>
      <c r="K1973" s="2">
        <v>0</v>
      </c>
      <c r="L1973" s="2">
        <v>0</v>
      </c>
      <c r="JB1973" s="118"/>
      <c r="JC1973" s="118"/>
      <c r="JD1973" s="118"/>
      <c r="JE1973" s="118"/>
      <c r="JF1973" s="118"/>
      <c r="JG1973" s="118"/>
      <c r="JH1973" s="118"/>
      <c r="JI1973" s="118"/>
      <c r="JJ1973" s="118"/>
      <c r="JK1973" s="118"/>
      <c r="JL1973" s="118"/>
    </row>
    <row r="1974" spans="1:272" x14ac:dyDescent="0.2">
      <c r="A1974" s="2" t="s">
        <v>558</v>
      </c>
      <c r="B1974" s="2" t="s">
        <v>566</v>
      </c>
      <c r="C1974" s="2" t="s">
        <v>2526</v>
      </c>
      <c r="D1974" s="2">
        <v>20</v>
      </c>
      <c r="E1974" s="2">
        <v>55835111</v>
      </c>
      <c r="F1974" s="2">
        <v>0</v>
      </c>
      <c r="G1974" s="2">
        <v>0</v>
      </c>
      <c r="H1974" s="2">
        <v>1</v>
      </c>
      <c r="I1974" s="2">
        <v>1</v>
      </c>
      <c r="J1974" s="2">
        <v>0</v>
      </c>
      <c r="K1974" s="2">
        <v>1</v>
      </c>
      <c r="L1974" s="2">
        <v>0</v>
      </c>
      <c r="JB1974" s="118"/>
      <c r="JC1974" s="118"/>
      <c r="JD1974" s="118"/>
      <c r="JE1974" s="118"/>
      <c r="JF1974" s="118"/>
      <c r="JG1974" s="118"/>
      <c r="JH1974" s="118"/>
      <c r="JI1974" s="118"/>
      <c r="JJ1974" s="118"/>
      <c r="JK1974" s="118"/>
      <c r="JL1974" s="118"/>
    </row>
    <row r="1975" spans="1:272" x14ac:dyDescent="0.2">
      <c r="A1975" s="2" t="s">
        <v>558</v>
      </c>
      <c r="B1975" s="2" t="s">
        <v>566</v>
      </c>
      <c r="C1975" s="2" t="s">
        <v>2504</v>
      </c>
      <c r="D1975" s="2">
        <v>20</v>
      </c>
      <c r="E1975" s="2">
        <v>55771443</v>
      </c>
      <c r="F1975" s="2">
        <v>0</v>
      </c>
      <c r="G1975" s="2">
        <v>0</v>
      </c>
      <c r="H1975" s="2">
        <v>1</v>
      </c>
      <c r="I1975" s="2">
        <v>0</v>
      </c>
      <c r="J1975" s="2">
        <v>0</v>
      </c>
      <c r="K1975" s="2">
        <v>0</v>
      </c>
      <c r="L1975" s="2">
        <v>0</v>
      </c>
      <c r="JB1975" s="118"/>
      <c r="JC1975" s="118"/>
      <c r="JD1975" s="118"/>
      <c r="JE1975" s="118"/>
      <c r="JF1975" s="118"/>
      <c r="JG1975" s="118"/>
      <c r="JH1975" s="118"/>
      <c r="JI1975" s="118"/>
      <c r="JJ1975" s="118"/>
      <c r="JK1975" s="118"/>
      <c r="JL1975" s="118"/>
    </row>
    <row r="1976" spans="1:272" x14ac:dyDescent="0.2">
      <c r="A1976" s="2" t="s">
        <v>558</v>
      </c>
      <c r="B1976" s="2" t="s">
        <v>566</v>
      </c>
      <c r="C1976" s="2" t="s">
        <v>2503</v>
      </c>
      <c r="D1976" s="2">
        <v>20</v>
      </c>
      <c r="E1976" s="2">
        <v>55770516</v>
      </c>
      <c r="F1976" s="2">
        <v>1</v>
      </c>
      <c r="G1976" s="2">
        <v>0</v>
      </c>
      <c r="H1976" s="2">
        <v>1</v>
      </c>
      <c r="I1976" s="2">
        <v>0</v>
      </c>
      <c r="J1976" s="2">
        <v>0</v>
      </c>
      <c r="K1976" s="2">
        <v>0</v>
      </c>
      <c r="L1976" s="2">
        <v>0</v>
      </c>
      <c r="JB1976" s="118"/>
      <c r="JC1976" s="118"/>
      <c r="JD1976" s="118"/>
      <c r="JE1976" s="118"/>
      <c r="JF1976" s="118"/>
      <c r="JG1976" s="118"/>
      <c r="JH1976" s="118"/>
      <c r="JI1976" s="118"/>
      <c r="JJ1976" s="118"/>
      <c r="JK1976" s="118"/>
      <c r="JL1976" s="118"/>
    </row>
    <row r="1977" spans="1:272" x14ac:dyDescent="0.2">
      <c r="A1977" s="2" t="s">
        <v>558</v>
      </c>
      <c r="B1977" s="2" t="s">
        <v>566</v>
      </c>
      <c r="C1977" s="2" t="s">
        <v>2493</v>
      </c>
      <c r="D1977" s="2">
        <v>20</v>
      </c>
      <c r="E1977" s="2">
        <v>55824533</v>
      </c>
      <c r="F1977" s="2">
        <v>0</v>
      </c>
      <c r="G1977" s="2">
        <v>0</v>
      </c>
      <c r="H1977" s="2">
        <v>1</v>
      </c>
      <c r="I1977" s="2">
        <v>0</v>
      </c>
      <c r="J1977" s="2">
        <v>0</v>
      </c>
      <c r="K1977" s="2">
        <v>1</v>
      </c>
      <c r="L1977" s="2">
        <v>0</v>
      </c>
      <c r="JB1977" s="118"/>
      <c r="JC1977" s="118"/>
      <c r="JD1977" s="118"/>
      <c r="JE1977" s="118"/>
      <c r="JF1977" s="118"/>
      <c r="JG1977" s="118"/>
      <c r="JH1977" s="118"/>
      <c r="JI1977" s="118"/>
      <c r="JJ1977" s="118"/>
      <c r="JK1977" s="118"/>
      <c r="JL1977" s="118"/>
    </row>
    <row r="1978" spans="1:272" x14ac:dyDescent="0.2">
      <c r="A1978" s="2" t="s">
        <v>558</v>
      </c>
      <c r="B1978" s="2" t="s">
        <v>566</v>
      </c>
      <c r="C1978" s="2" t="s">
        <v>2502</v>
      </c>
      <c r="D1978" s="2">
        <v>20</v>
      </c>
      <c r="E1978" s="2">
        <v>55827144</v>
      </c>
      <c r="F1978" s="2">
        <v>0</v>
      </c>
      <c r="G1978" s="2">
        <v>0</v>
      </c>
      <c r="H1978" s="2">
        <v>1</v>
      </c>
      <c r="I1978" s="2">
        <v>0</v>
      </c>
      <c r="J1978" s="2">
        <v>0</v>
      </c>
      <c r="K1978" s="2">
        <v>1</v>
      </c>
      <c r="L1978" s="2">
        <v>0</v>
      </c>
      <c r="JB1978" s="118"/>
      <c r="JC1978" s="118"/>
      <c r="JD1978" s="118"/>
      <c r="JE1978" s="118"/>
      <c r="JF1978" s="118"/>
      <c r="JG1978" s="118"/>
      <c r="JH1978" s="118"/>
      <c r="JI1978" s="118"/>
      <c r="JJ1978" s="118"/>
      <c r="JK1978" s="118"/>
      <c r="JL1978" s="118"/>
    </row>
    <row r="1979" spans="1:272" x14ac:dyDescent="0.2">
      <c r="A1979" s="2" t="s">
        <v>558</v>
      </c>
      <c r="B1979" s="2" t="s">
        <v>566</v>
      </c>
      <c r="C1979" s="2" t="s">
        <v>2529</v>
      </c>
      <c r="D1979" s="2">
        <v>20</v>
      </c>
      <c r="E1979" s="2">
        <v>55825693</v>
      </c>
      <c r="F1979" s="2">
        <v>0</v>
      </c>
      <c r="G1979" s="2">
        <v>0</v>
      </c>
      <c r="H1979" s="2">
        <v>1</v>
      </c>
      <c r="I1979" s="2">
        <v>0</v>
      </c>
      <c r="J1979" s="2">
        <v>0</v>
      </c>
      <c r="K1979" s="2">
        <v>0</v>
      </c>
      <c r="L1979" s="2">
        <v>0</v>
      </c>
      <c r="JB1979" s="118"/>
      <c r="JC1979" s="118"/>
      <c r="JD1979" s="118"/>
      <c r="JE1979" s="118"/>
      <c r="JF1979" s="118"/>
      <c r="JG1979" s="118"/>
      <c r="JH1979" s="118"/>
      <c r="JI1979" s="118"/>
      <c r="JJ1979" s="118"/>
      <c r="JK1979" s="118"/>
      <c r="JL1979" s="118"/>
    </row>
    <row r="1980" spans="1:272" x14ac:dyDescent="0.2">
      <c r="A1980" s="2" t="s">
        <v>558</v>
      </c>
      <c r="B1980" s="2" t="s">
        <v>566</v>
      </c>
      <c r="C1980" s="2" t="s">
        <v>2509</v>
      </c>
      <c r="D1980" s="2">
        <v>20</v>
      </c>
      <c r="E1980" s="2">
        <v>55794895</v>
      </c>
      <c r="F1980" s="2">
        <v>0</v>
      </c>
      <c r="G1980" s="2">
        <v>0</v>
      </c>
      <c r="H1980" s="2">
        <v>1</v>
      </c>
      <c r="I1980" s="2">
        <v>0</v>
      </c>
      <c r="J1980" s="2">
        <v>0</v>
      </c>
      <c r="K1980" s="2">
        <v>0</v>
      </c>
      <c r="L1980" s="2">
        <v>0</v>
      </c>
      <c r="JB1980" s="118"/>
      <c r="JC1980" s="118"/>
      <c r="JD1980" s="118"/>
      <c r="JE1980" s="118"/>
      <c r="JF1980" s="118"/>
      <c r="JG1980" s="118"/>
      <c r="JH1980" s="118"/>
      <c r="JI1980" s="118"/>
      <c r="JJ1980" s="118"/>
      <c r="JK1980" s="118"/>
      <c r="JL1980" s="118"/>
    </row>
    <row r="1981" spans="1:272" x14ac:dyDescent="0.2">
      <c r="A1981" s="2" t="s">
        <v>558</v>
      </c>
      <c r="B1981" s="2" t="s">
        <v>566</v>
      </c>
      <c r="C1981" s="2" t="s">
        <v>2499</v>
      </c>
      <c r="D1981" s="2">
        <v>20</v>
      </c>
      <c r="E1981" s="2">
        <v>55804846</v>
      </c>
      <c r="F1981" s="2">
        <v>0</v>
      </c>
      <c r="G1981" s="2">
        <v>0</v>
      </c>
      <c r="H1981" s="2">
        <v>1</v>
      </c>
      <c r="I1981" s="2">
        <v>1</v>
      </c>
      <c r="J1981" s="2">
        <v>0</v>
      </c>
      <c r="K1981" s="2">
        <v>0</v>
      </c>
      <c r="L1981" s="2">
        <v>1</v>
      </c>
      <c r="JB1981" s="118"/>
      <c r="JC1981" s="118"/>
      <c r="JD1981" s="118"/>
      <c r="JE1981" s="118"/>
      <c r="JF1981" s="118"/>
      <c r="JG1981" s="118"/>
      <c r="JH1981" s="118"/>
      <c r="JI1981" s="118"/>
      <c r="JJ1981" s="118"/>
      <c r="JK1981" s="118"/>
      <c r="JL1981" s="118"/>
    </row>
    <row r="1982" spans="1:272" x14ac:dyDescent="0.2">
      <c r="A1982" s="2" t="s">
        <v>558</v>
      </c>
      <c r="B1982" s="2" t="s">
        <v>566</v>
      </c>
      <c r="C1982" s="2" t="s">
        <v>2496</v>
      </c>
      <c r="D1982" s="2">
        <v>20</v>
      </c>
      <c r="E1982" s="2">
        <v>55804116</v>
      </c>
      <c r="F1982" s="2">
        <v>0</v>
      </c>
      <c r="G1982" s="2">
        <v>0</v>
      </c>
      <c r="H1982" s="2">
        <v>1</v>
      </c>
      <c r="I1982" s="2">
        <v>0</v>
      </c>
      <c r="J1982" s="2">
        <v>0</v>
      </c>
      <c r="K1982" s="2">
        <v>0</v>
      </c>
      <c r="L1982" s="2">
        <v>0</v>
      </c>
      <c r="JB1982" s="118"/>
      <c r="JC1982" s="118"/>
      <c r="JD1982" s="118"/>
      <c r="JE1982" s="118"/>
      <c r="JF1982" s="118"/>
      <c r="JG1982" s="118"/>
      <c r="JH1982" s="118"/>
      <c r="JI1982" s="118"/>
      <c r="JJ1982" s="118"/>
      <c r="JK1982" s="118"/>
      <c r="JL1982" s="118"/>
    </row>
    <row r="1983" spans="1:272" x14ac:dyDescent="0.2">
      <c r="A1983" s="2" t="s">
        <v>558</v>
      </c>
      <c r="B1983" s="2" t="s">
        <v>566</v>
      </c>
      <c r="C1983" s="2" t="s">
        <v>2513</v>
      </c>
      <c r="D1983" s="2">
        <v>20</v>
      </c>
      <c r="E1983" s="2">
        <v>55796250</v>
      </c>
      <c r="F1983" s="2">
        <v>0</v>
      </c>
      <c r="G1983" s="2">
        <v>0</v>
      </c>
      <c r="H1983" s="2">
        <v>1</v>
      </c>
      <c r="I1983" s="2">
        <v>0</v>
      </c>
      <c r="J1983" s="2">
        <v>0</v>
      </c>
      <c r="K1983" s="2">
        <v>0</v>
      </c>
      <c r="L1983" s="2">
        <v>0</v>
      </c>
      <c r="JB1983" s="118"/>
      <c r="JC1983" s="118"/>
      <c r="JD1983" s="118"/>
      <c r="JE1983" s="118"/>
      <c r="JF1983" s="118"/>
      <c r="JG1983" s="118"/>
      <c r="JH1983" s="118"/>
      <c r="JI1983" s="118"/>
      <c r="JJ1983" s="118"/>
      <c r="JK1983" s="118"/>
      <c r="JL1983" s="118"/>
    </row>
    <row r="1984" spans="1:272" x14ac:dyDescent="0.2">
      <c r="A1984" s="2" t="s">
        <v>558</v>
      </c>
      <c r="B1984" s="2" t="s">
        <v>566</v>
      </c>
      <c r="C1984" s="2" t="s">
        <v>2492</v>
      </c>
      <c r="D1984" s="2">
        <v>20</v>
      </c>
      <c r="E1984" s="2">
        <v>55795918</v>
      </c>
      <c r="F1984" s="2">
        <v>0</v>
      </c>
      <c r="G1984" s="2">
        <v>0</v>
      </c>
      <c r="H1984" s="2">
        <v>1</v>
      </c>
      <c r="I1984" s="2">
        <v>0</v>
      </c>
      <c r="J1984" s="2">
        <v>0</v>
      </c>
      <c r="K1984" s="2">
        <v>0</v>
      </c>
      <c r="L1984" s="2">
        <v>0</v>
      </c>
      <c r="JB1984" s="118"/>
      <c r="JC1984" s="118"/>
      <c r="JD1984" s="118"/>
      <c r="JE1984" s="118"/>
      <c r="JF1984" s="118"/>
      <c r="JG1984" s="118"/>
      <c r="JH1984" s="118"/>
      <c r="JI1984" s="118"/>
      <c r="JJ1984" s="118"/>
      <c r="JK1984" s="118"/>
      <c r="JL1984" s="118"/>
    </row>
    <row r="1985" spans="1:272" x14ac:dyDescent="0.2">
      <c r="A1985" s="2" t="s">
        <v>558</v>
      </c>
      <c r="B1985" s="2" t="s">
        <v>566</v>
      </c>
      <c r="C1985" s="2" t="s">
        <v>2514</v>
      </c>
      <c r="D1985" s="2">
        <v>20</v>
      </c>
      <c r="E1985" s="2">
        <v>55796295</v>
      </c>
      <c r="F1985" s="2">
        <v>0</v>
      </c>
      <c r="G1985" s="2">
        <v>0</v>
      </c>
      <c r="H1985" s="2">
        <v>1</v>
      </c>
      <c r="I1985" s="2">
        <v>0</v>
      </c>
      <c r="J1985" s="2">
        <v>0</v>
      </c>
      <c r="K1985" s="2">
        <v>0</v>
      </c>
      <c r="L1985" s="2">
        <v>0</v>
      </c>
      <c r="JB1985" s="118"/>
      <c r="JC1985" s="118"/>
      <c r="JD1985" s="118"/>
      <c r="JE1985" s="118"/>
      <c r="JF1985" s="118"/>
      <c r="JG1985" s="118"/>
      <c r="JH1985" s="118"/>
      <c r="JI1985" s="118"/>
      <c r="JJ1985" s="118"/>
      <c r="JK1985" s="118"/>
      <c r="JL1985" s="118"/>
    </row>
    <row r="1986" spans="1:272" x14ac:dyDescent="0.2">
      <c r="A1986" s="2" t="s">
        <v>558</v>
      </c>
      <c r="B1986" s="2" t="s">
        <v>566</v>
      </c>
      <c r="C1986" s="2" t="s">
        <v>2517</v>
      </c>
      <c r="D1986" s="2">
        <v>20</v>
      </c>
      <c r="E1986" s="2">
        <v>55797885</v>
      </c>
      <c r="F1986" s="2">
        <v>0</v>
      </c>
      <c r="G1986" s="2">
        <v>0</v>
      </c>
      <c r="H1986" s="2">
        <v>1</v>
      </c>
      <c r="I1986" s="2">
        <v>0</v>
      </c>
      <c r="J1986" s="2">
        <v>0</v>
      </c>
      <c r="K1986" s="2">
        <v>0</v>
      </c>
      <c r="L1986" s="2">
        <v>0</v>
      </c>
      <c r="JB1986" s="118"/>
      <c r="JC1986" s="118"/>
      <c r="JD1986" s="118"/>
      <c r="JE1986" s="118"/>
      <c r="JF1986" s="118"/>
      <c r="JG1986" s="118"/>
      <c r="JH1986" s="118"/>
      <c r="JI1986" s="118"/>
      <c r="JJ1986" s="118"/>
      <c r="JK1986" s="118"/>
      <c r="JL1986" s="118"/>
    </row>
    <row r="1987" spans="1:272" x14ac:dyDescent="0.2">
      <c r="A1987" s="2" t="s">
        <v>558</v>
      </c>
      <c r="B1987" s="2" t="s">
        <v>566</v>
      </c>
      <c r="C1987" s="2" t="s">
        <v>2515</v>
      </c>
      <c r="D1987" s="2">
        <v>20</v>
      </c>
      <c r="E1987" s="2">
        <v>55796517</v>
      </c>
      <c r="F1987" s="2">
        <v>0</v>
      </c>
      <c r="G1987" s="2">
        <v>0</v>
      </c>
      <c r="H1987" s="2">
        <v>1</v>
      </c>
      <c r="I1987" s="2">
        <v>0</v>
      </c>
      <c r="J1987" s="2">
        <v>0</v>
      </c>
      <c r="K1987" s="2">
        <v>0</v>
      </c>
      <c r="L1987" s="2">
        <v>0</v>
      </c>
      <c r="JB1987" s="118"/>
      <c r="JC1987" s="118"/>
      <c r="JD1987" s="118"/>
      <c r="JE1987" s="118"/>
      <c r="JF1987" s="118"/>
      <c r="JG1987" s="118"/>
      <c r="JH1987" s="118"/>
      <c r="JI1987" s="118"/>
      <c r="JJ1987" s="118"/>
      <c r="JK1987" s="118"/>
      <c r="JL1987" s="118"/>
    </row>
    <row r="1988" spans="1:272" x14ac:dyDescent="0.2">
      <c r="A1988" s="2" t="s">
        <v>558</v>
      </c>
      <c r="B1988" s="2" t="s">
        <v>566</v>
      </c>
      <c r="C1988" s="2" t="s">
        <v>2508</v>
      </c>
      <c r="D1988" s="2">
        <v>20</v>
      </c>
      <c r="E1988" s="2">
        <v>55793559</v>
      </c>
      <c r="F1988" s="2">
        <v>0</v>
      </c>
      <c r="G1988" s="2">
        <v>0</v>
      </c>
      <c r="H1988" s="2">
        <v>1</v>
      </c>
      <c r="I1988" s="2">
        <v>0</v>
      </c>
      <c r="J1988" s="2">
        <v>0</v>
      </c>
      <c r="K1988" s="2">
        <v>0</v>
      </c>
      <c r="L1988" s="2">
        <v>0</v>
      </c>
      <c r="JB1988" s="118"/>
      <c r="JC1988" s="118"/>
      <c r="JD1988" s="118"/>
      <c r="JE1988" s="118"/>
      <c r="JF1988" s="118"/>
      <c r="JG1988" s="118"/>
      <c r="JH1988" s="118"/>
      <c r="JI1988" s="118"/>
      <c r="JJ1988" s="118"/>
      <c r="JK1988" s="118"/>
      <c r="JL1988" s="118"/>
    </row>
    <row r="1989" spans="1:272" x14ac:dyDescent="0.2">
      <c r="A1989" s="2" t="s">
        <v>558</v>
      </c>
      <c r="B1989" s="2" t="s">
        <v>566</v>
      </c>
      <c r="C1989" s="2" t="s">
        <v>2516</v>
      </c>
      <c r="D1989" s="2">
        <v>20</v>
      </c>
      <c r="E1989" s="2">
        <v>55797797</v>
      </c>
      <c r="F1989" s="2">
        <v>0</v>
      </c>
      <c r="G1989" s="2">
        <v>0</v>
      </c>
      <c r="H1989" s="2">
        <v>1</v>
      </c>
      <c r="I1989" s="2">
        <v>0</v>
      </c>
      <c r="J1989" s="2">
        <v>0</v>
      </c>
      <c r="K1989" s="2">
        <v>0</v>
      </c>
      <c r="L1989" s="2">
        <v>0</v>
      </c>
      <c r="JB1989" s="118"/>
      <c r="JC1989" s="118"/>
      <c r="JD1989" s="118"/>
      <c r="JE1989" s="118"/>
      <c r="JF1989" s="118"/>
      <c r="JG1989" s="118"/>
      <c r="JH1989" s="118"/>
      <c r="JI1989" s="118"/>
      <c r="JJ1989" s="118"/>
      <c r="JK1989" s="118"/>
      <c r="JL1989" s="118"/>
    </row>
    <row r="1990" spans="1:272" x14ac:dyDescent="0.2">
      <c r="A1990" s="2" t="s">
        <v>558</v>
      </c>
      <c r="B1990" s="2" t="s">
        <v>566</v>
      </c>
      <c r="C1990" s="2" t="s">
        <v>2489</v>
      </c>
      <c r="D1990" s="2">
        <v>20</v>
      </c>
      <c r="E1990" s="2">
        <v>55806234</v>
      </c>
      <c r="F1990" s="2">
        <v>0</v>
      </c>
      <c r="G1990" s="2">
        <v>0</v>
      </c>
      <c r="H1990" s="2">
        <v>1</v>
      </c>
      <c r="I1990" s="2">
        <v>0</v>
      </c>
      <c r="J1990" s="2">
        <v>0</v>
      </c>
      <c r="K1990" s="2">
        <v>0</v>
      </c>
      <c r="L1990" s="2">
        <v>0</v>
      </c>
      <c r="JB1990" s="118"/>
      <c r="JC1990" s="118"/>
      <c r="JD1990" s="118"/>
      <c r="JE1990" s="118"/>
      <c r="JF1990" s="118"/>
      <c r="JG1990" s="118"/>
      <c r="JH1990" s="118"/>
      <c r="JI1990" s="118"/>
      <c r="JJ1990" s="118"/>
      <c r="JK1990" s="118"/>
      <c r="JL1990" s="118"/>
    </row>
    <row r="1991" spans="1:272" x14ac:dyDescent="0.2">
      <c r="A1991" s="2" t="s">
        <v>558</v>
      </c>
      <c r="B1991" s="2" t="s">
        <v>566</v>
      </c>
      <c r="C1991" s="2" t="s">
        <v>2505</v>
      </c>
      <c r="D1991" s="2">
        <v>20</v>
      </c>
      <c r="E1991" s="2">
        <v>55791756</v>
      </c>
      <c r="F1991" s="2">
        <v>0</v>
      </c>
      <c r="G1991" s="2">
        <v>0</v>
      </c>
      <c r="H1991" s="2">
        <v>1</v>
      </c>
      <c r="I1991" s="2">
        <v>0</v>
      </c>
      <c r="J1991" s="2">
        <v>0</v>
      </c>
      <c r="K1991" s="2">
        <v>0</v>
      </c>
      <c r="L1991" s="2">
        <v>0</v>
      </c>
      <c r="JB1991" s="118"/>
      <c r="JC1991" s="118"/>
      <c r="JD1991" s="118"/>
      <c r="JE1991" s="118"/>
      <c r="JF1991" s="118"/>
      <c r="JG1991" s="118"/>
      <c r="JH1991" s="118"/>
      <c r="JI1991" s="118"/>
      <c r="JJ1991" s="118"/>
      <c r="JK1991" s="118"/>
      <c r="JL1991" s="118"/>
    </row>
    <row r="1992" spans="1:272" x14ac:dyDescent="0.2">
      <c r="A1992" s="2" t="s">
        <v>558</v>
      </c>
      <c r="B1992" s="2" t="s">
        <v>566</v>
      </c>
      <c r="C1992" s="2" t="s">
        <v>2521</v>
      </c>
      <c r="D1992" s="2">
        <v>20</v>
      </c>
      <c r="E1992" s="2">
        <v>55805806</v>
      </c>
      <c r="F1992" s="2">
        <v>0</v>
      </c>
      <c r="G1992" s="2">
        <v>0</v>
      </c>
      <c r="H1992" s="2">
        <v>1</v>
      </c>
      <c r="I1992" s="2">
        <v>0</v>
      </c>
      <c r="J1992" s="2">
        <v>0</v>
      </c>
      <c r="K1992" s="2">
        <v>0</v>
      </c>
      <c r="L1992" s="2">
        <v>0</v>
      </c>
      <c r="JB1992" s="118"/>
      <c r="JC1992" s="118"/>
      <c r="JD1992" s="118"/>
      <c r="JE1992" s="118"/>
      <c r="JF1992" s="118"/>
      <c r="JG1992" s="118"/>
      <c r="JH1992" s="118"/>
      <c r="JI1992" s="118"/>
      <c r="JJ1992" s="118"/>
      <c r="JK1992" s="118"/>
      <c r="JL1992" s="118"/>
    </row>
    <row r="1993" spans="1:272" x14ac:dyDescent="0.2">
      <c r="A1993" s="2" t="s">
        <v>558</v>
      </c>
      <c r="B1993" s="2" t="s">
        <v>566</v>
      </c>
      <c r="C1993" s="2" t="s">
        <v>2522</v>
      </c>
      <c r="D1993" s="2">
        <v>20</v>
      </c>
      <c r="E1993" s="2">
        <v>55805979</v>
      </c>
      <c r="F1993" s="2">
        <v>0</v>
      </c>
      <c r="G1993" s="2">
        <v>0</v>
      </c>
      <c r="H1993" s="2">
        <v>1</v>
      </c>
      <c r="I1993" s="2">
        <v>0</v>
      </c>
      <c r="J1993" s="2">
        <v>0</v>
      </c>
      <c r="K1993" s="2">
        <v>0</v>
      </c>
      <c r="L1993" s="2">
        <v>0</v>
      </c>
      <c r="JB1993" s="118"/>
      <c r="JC1993" s="118"/>
      <c r="JD1993" s="118"/>
      <c r="JE1993" s="118"/>
      <c r="JF1993" s="118"/>
      <c r="JG1993" s="118"/>
      <c r="JH1993" s="118"/>
      <c r="JI1993" s="118"/>
      <c r="JJ1993" s="118"/>
      <c r="JK1993" s="118"/>
      <c r="JL1993" s="118"/>
    </row>
    <row r="1994" spans="1:272" x14ac:dyDescent="0.2">
      <c r="A1994" s="2" t="s">
        <v>558</v>
      </c>
      <c r="B1994" s="2" t="s">
        <v>566</v>
      </c>
      <c r="C1994" s="2" t="s">
        <v>2530</v>
      </c>
      <c r="D1994" s="2">
        <v>20</v>
      </c>
      <c r="E1994" s="2">
        <v>55797057</v>
      </c>
      <c r="F1994" s="2">
        <v>0</v>
      </c>
      <c r="G1994" s="2">
        <v>0</v>
      </c>
      <c r="H1994" s="2">
        <v>1</v>
      </c>
      <c r="I1994" s="2">
        <v>0</v>
      </c>
      <c r="J1994" s="2">
        <v>0</v>
      </c>
      <c r="K1994" s="2">
        <v>0</v>
      </c>
      <c r="L1994" s="2">
        <v>0</v>
      </c>
      <c r="JB1994" s="118"/>
      <c r="JC1994" s="118"/>
      <c r="JD1994" s="118"/>
      <c r="JE1994" s="118"/>
      <c r="JF1994" s="118"/>
      <c r="JG1994" s="118"/>
      <c r="JH1994" s="118"/>
      <c r="JI1994" s="118"/>
      <c r="JJ1994" s="118"/>
      <c r="JK1994" s="118"/>
      <c r="JL1994" s="118"/>
    </row>
    <row r="1995" spans="1:272" x14ac:dyDescent="0.2">
      <c r="A1995" s="2" t="s">
        <v>558</v>
      </c>
      <c r="B1995" s="2" t="s">
        <v>566</v>
      </c>
      <c r="C1995" s="2" t="s">
        <v>2494</v>
      </c>
      <c r="D1995" s="2">
        <v>20</v>
      </c>
      <c r="E1995" s="2">
        <v>55792907</v>
      </c>
      <c r="F1995" s="2">
        <v>0</v>
      </c>
      <c r="G1995" s="2">
        <v>0</v>
      </c>
      <c r="H1995" s="2">
        <v>1</v>
      </c>
      <c r="I1995" s="2">
        <v>0</v>
      </c>
      <c r="J1995" s="2">
        <v>0</v>
      </c>
      <c r="K1995" s="2">
        <v>0</v>
      </c>
      <c r="L1995" s="2">
        <v>0</v>
      </c>
      <c r="JB1995" s="118"/>
      <c r="JC1995" s="118"/>
      <c r="JD1995" s="118"/>
      <c r="JE1995" s="118"/>
      <c r="JF1995" s="118"/>
      <c r="JG1995" s="118"/>
      <c r="JH1995" s="118"/>
      <c r="JI1995" s="118"/>
      <c r="JJ1995" s="118"/>
      <c r="JK1995" s="118"/>
      <c r="JL1995" s="118"/>
    </row>
    <row r="1996" spans="1:272" x14ac:dyDescent="0.2">
      <c r="A1996" s="2" t="s">
        <v>558</v>
      </c>
      <c r="B1996" s="2" t="s">
        <v>566</v>
      </c>
      <c r="C1996" s="2" t="s">
        <v>2527</v>
      </c>
      <c r="D1996" s="2">
        <v>20</v>
      </c>
      <c r="E1996" s="2">
        <v>55797585</v>
      </c>
      <c r="F1996" s="2">
        <v>0</v>
      </c>
      <c r="G1996" s="2">
        <v>0</v>
      </c>
      <c r="H1996" s="2">
        <v>1</v>
      </c>
      <c r="I1996" s="2">
        <v>0</v>
      </c>
      <c r="J1996" s="2">
        <v>0</v>
      </c>
      <c r="K1996" s="2">
        <v>0</v>
      </c>
      <c r="L1996" s="2">
        <v>0</v>
      </c>
      <c r="JB1996" s="118"/>
      <c r="JC1996" s="118"/>
      <c r="JD1996" s="118"/>
      <c r="JE1996" s="118"/>
      <c r="JF1996" s="118"/>
      <c r="JG1996" s="118"/>
      <c r="JH1996" s="118"/>
      <c r="JI1996" s="118"/>
      <c r="JJ1996" s="118"/>
      <c r="JK1996" s="118"/>
      <c r="JL1996" s="118"/>
    </row>
    <row r="1997" spans="1:272" x14ac:dyDescent="0.2">
      <c r="A1997" s="2" t="s">
        <v>558</v>
      </c>
      <c r="B1997" s="2" t="s">
        <v>566</v>
      </c>
      <c r="C1997" s="2" t="s">
        <v>2510</v>
      </c>
      <c r="D1997" s="2">
        <v>20</v>
      </c>
      <c r="E1997" s="2">
        <v>55795099</v>
      </c>
      <c r="F1997" s="2">
        <v>0</v>
      </c>
      <c r="G1997" s="2">
        <v>0</v>
      </c>
      <c r="H1997" s="2">
        <v>1</v>
      </c>
      <c r="I1997" s="2">
        <v>0</v>
      </c>
      <c r="J1997" s="2">
        <v>0</v>
      </c>
      <c r="K1997" s="2">
        <v>0</v>
      </c>
      <c r="L1997" s="2">
        <v>0</v>
      </c>
      <c r="JB1997" s="118"/>
      <c r="JC1997" s="118"/>
      <c r="JD1997" s="118"/>
      <c r="JE1997" s="118"/>
      <c r="JF1997" s="118"/>
      <c r="JG1997" s="118"/>
      <c r="JH1997" s="118"/>
      <c r="JI1997" s="118"/>
      <c r="JJ1997" s="118"/>
      <c r="JK1997" s="118"/>
      <c r="JL1997" s="118"/>
    </row>
    <row r="1998" spans="1:272" x14ac:dyDescent="0.2">
      <c r="A1998" s="2" t="s">
        <v>558</v>
      </c>
      <c r="B1998" s="2" t="s">
        <v>566</v>
      </c>
      <c r="C1998" s="2" t="s">
        <v>2511</v>
      </c>
      <c r="D1998" s="2">
        <v>20</v>
      </c>
      <c r="E1998" s="2">
        <v>55795519</v>
      </c>
      <c r="F1998" s="2">
        <v>0</v>
      </c>
      <c r="G1998" s="2">
        <v>0</v>
      </c>
      <c r="H1998" s="2">
        <v>1</v>
      </c>
      <c r="I1998" s="2">
        <v>0</v>
      </c>
      <c r="J1998" s="2">
        <v>0</v>
      </c>
      <c r="K1998" s="2">
        <v>0</v>
      </c>
      <c r="L1998" s="2">
        <v>0</v>
      </c>
      <c r="JB1998" s="118"/>
      <c r="JC1998" s="118"/>
      <c r="JD1998" s="118"/>
      <c r="JE1998" s="118"/>
      <c r="JF1998" s="118"/>
      <c r="JG1998" s="118"/>
      <c r="JH1998" s="118"/>
      <c r="JI1998" s="118"/>
      <c r="JJ1998" s="118"/>
      <c r="JK1998" s="118"/>
      <c r="JL1998" s="118"/>
    </row>
    <row r="1999" spans="1:272" x14ac:dyDescent="0.2">
      <c r="A1999" s="2" t="s">
        <v>558</v>
      </c>
      <c r="B1999" s="2" t="s">
        <v>566</v>
      </c>
      <c r="C1999" s="2" t="s">
        <v>2488</v>
      </c>
      <c r="D1999" s="2">
        <v>20</v>
      </c>
      <c r="E1999" s="2">
        <v>55792997</v>
      </c>
      <c r="F1999" s="2">
        <v>0</v>
      </c>
      <c r="G1999" s="2">
        <v>0</v>
      </c>
      <c r="H1999" s="2">
        <v>1</v>
      </c>
      <c r="I1999" s="2">
        <v>0</v>
      </c>
      <c r="J1999" s="2">
        <v>0</v>
      </c>
      <c r="K1999" s="2">
        <v>0</v>
      </c>
      <c r="L1999" s="2">
        <v>0</v>
      </c>
      <c r="JB1999" s="118"/>
      <c r="JC1999" s="118"/>
      <c r="JD1999" s="118"/>
      <c r="JE1999" s="118"/>
      <c r="JF1999" s="118"/>
      <c r="JG1999" s="118"/>
      <c r="JH1999" s="118"/>
      <c r="JI1999" s="118"/>
      <c r="JJ1999" s="118"/>
      <c r="JK1999" s="118"/>
      <c r="JL1999" s="118"/>
    </row>
    <row r="2000" spans="1:272" x14ac:dyDescent="0.2">
      <c r="A2000" s="2" t="s">
        <v>558</v>
      </c>
      <c r="B2000" s="2" t="s">
        <v>566</v>
      </c>
      <c r="C2000" s="2" t="s">
        <v>2520</v>
      </c>
      <c r="D2000" s="2">
        <v>20</v>
      </c>
      <c r="E2000" s="2">
        <v>55797617</v>
      </c>
      <c r="F2000" s="2">
        <v>0</v>
      </c>
      <c r="G2000" s="2">
        <v>0</v>
      </c>
      <c r="H2000" s="2">
        <v>1</v>
      </c>
      <c r="I2000" s="2">
        <v>0</v>
      </c>
      <c r="J2000" s="2">
        <v>0</v>
      </c>
      <c r="K2000" s="2">
        <v>0</v>
      </c>
      <c r="L2000" s="2">
        <v>0</v>
      </c>
      <c r="JB2000" s="118"/>
      <c r="JC2000" s="118"/>
      <c r="JD2000" s="118"/>
      <c r="JE2000" s="118"/>
      <c r="JF2000" s="118"/>
      <c r="JG2000" s="118"/>
      <c r="JH2000" s="118"/>
      <c r="JI2000" s="118"/>
      <c r="JJ2000" s="118"/>
      <c r="JK2000" s="118"/>
      <c r="JL2000" s="118"/>
    </row>
    <row r="2001" spans="1:272" x14ac:dyDescent="0.2">
      <c r="A2001" s="2" t="s">
        <v>558</v>
      </c>
      <c r="B2001" s="2" t="s">
        <v>566</v>
      </c>
      <c r="C2001" s="2" t="s">
        <v>2491</v>
      </c>
      <c r="D2001" s="2">
        <v>20</v>
      </c>
      <c r="E2001" s="2">
        <v>55792921</v>
      </c>
      <c r="F2001" s="2">
        <v>0</v>
      </c>
      <c r="G2001" s="2">
        <v>0</v>
      </c>
      <c r="H2001" s="2">
        <v>1</v>
      </c>
      <c r="I2001" s="2">
        <v>0</v>
      </c>
      <c r="J2001" s="2">
        <v>0</v>
      </c>
      <c r="K2001" s="2">
        <v>0</v>
      </c>
      <c r="L2001" s="2">
        <v>0</v>
      </c>
      <c r="JB2001" s="118"/>
      <c r="JC2001" s="118"/>
      <c r="JD2001" s="118"/>
      <c r="JE2001" s="118"/>
      <c r="JF2001" s="118"/>
      <c r="JG2001" s="118"/>
      <c r="JH2001" s="118"/>
      <c r="JI2001" s="118"/>
      <c r="JJ2001" s="118"/>
      <c r="JK2001" s="118"/>
      <c r="JL2001" s="118"/>
    </row>
    <row r="2002" spans="1:272" x14ac:dyDescent="0.2">
      <c r="A2002" s="2" t="s">
        <v>558</v>
      </c>
      <c r="B2002" s="2" t="s">
        <v>566</v>
      </c>
      <c r="C2002" s="2" t="s">
        <v>2518</v>
      </c>
      <c r="D2002" s="2">
        <v>20</v>
      </c>
      <c r="E2002" s="2">
        <v>55792601</v>
      </c>
      <c r="F2002" s="2">
        <v>0</v>
      </c>
      <c r="G2002" s="2">
        <v>0</v>
      </c>
      <c r="H2002" s="2">
        <v>1</v>
      </c>
      <c r="I2002" s="2">
        <v>0</v>
      </c>
      <c r="J2002" s="2">
        <v>0</v>
      </c>
      <c r="K2002" s="2">
        <v>0</v>
      </c>
      <c r="L2002" s="2">
        <v>0</v>
      </c>
      <c r="JB2002" s="118"/>
      <c r="JC2002" s="118"/>
      <c r="JD2002" s="118"/>
      <c r="JE2002" s="118"/>
      <c r="JF2002" s="118"/>
      <c r="JG2002" s="118"/>
      <c r="JH2002" s="118"/>
      <c r="JI2002" s="118"/>
      <c r="JJ2002" s="118"/>
      <c r="JK2002" s="118"/>
      <c r="JL2002" s="118"/>
    </row>
    <row r="2003" spans="1:272" x14ac:dyDescent="0.2">
      <c r="A2003" s="2" t="s">
        <v>558</v>
      </c>
      <c r="B2003" s="2" t="s">
        <v>566</v>
      </c>
      <c r="C2003" s="2" t="s">
        <v>2525</v>
      </c>
      <c r="D2003" s="2">
        <v>20</v>
      </c>
      <c r="E2003" s="2">
        <v>55792652</v>
      </c>
      <c r="F2003" s="2">
        <v>0</v>
      </c>
      <c r="G2003" s="2">
        <v>0</v>
      </c>
      <c r="H2003" s="2">
        <v>1</v>
      </c>
      <c r="I2003" s="2">
        <v>0</v>
      </c>
      <c r="J2003" s="2">
        <v>0</v>
      </c>
      <c r="K2003" s="2">
        <v>0</v>
      </c>
      <c r="L2003" s="2">
        <v>0</v>
      </c>
      <c r="JB2003" s="118"/>
      <c r="JC2003" s="118"/>
      <c r="JD2003" s="118"/>
      <c r="JE2003" s="118"/>
      <c r="JF2003" s="118"/>
      <c r="JG2003" s="118"/>
      <c r="JH2003" s="118"/>
      <c r="JI2003" s="118"/>
      <c r="JJ2003" s="118"/>
      <c r="JK2003" s="118"/>
      <c r="JL2003" s="118"/>
    </row>
    <row r="2004" spans="1:272" x14ac:dyDescent="0.2">
      <c r="A2004" s="2" t="s">
        <v>558</v>
      </c>
      <c r="B2004" s="2" t="s">
        <v>566</v>
      </c>
      <c r="C2004" s="2" t="s">
        <v>2498</v>
      </c>
      <c r="D2004" s="2">
        <v>20</v>
      </c>
      <c r="E2004" s="2">
        <v>55800386</v>
      </c>
      <c r="F2004" s="2">
        <v>0</v>
      </c>
      <c r="G2004" s="2">
        <v>0</v>
      </c>
      <c r="H2004" s="2">
        <v>1</v>
      </c>
      <c r="I2004" s="2">
        <v>0</v>
      </c>
      <c r="J2004" s="2">
        <v>0</v>
      </c>
      <c r="K2004" s="2">
        <v>0</v>
      </c>
      <c r="L2004" s="2">
        <v>0</v>
      </c>
      <c r="JB2004" s="118"/>
      <c r="JC2004" s="118"/>
      <c r="JD2004" s="118"/>
      <c r="JE2004" s="118"/>
      <c r="JF2004" s="118"/>
      <c r="JG2004" s="118"/>
      <c r="JH2004" s="118"/>
      <c r="JI2004" s="118"/>
      <c r="JJ2004" s="118"/>
      <c r="JK2004" s="118"/>
      <c r="JL2004" s="118"/>
    </row>
    <row r="2005" spans="1:272" x14ac:dyDescent="0.2">
      <c r="A2005" s="2" t="s">
        <v>558</v>
      </c>
      <c r="B2005" s="2" t="s">
        <v>566</v>
      </c>
      <c r="C2005" s="2" t="s">
        <v>2512</v>
      </c>
      <c r="D2005" s="2">
        <v>20</v>
      </c>
      <c r="E2005" s="2">
        <v>55795662</v>
      </c>
      <c r="F2005" s="2">
        <v>0</v>
      </c>
      <c r="G2005" s="2">
        <v>0</v>
      </c>
      <c r="H2005" s="2">
        <v>1</v>
      </c>
      <c r="I2005" s="2">
        <v>0</v>
      </c>
      <c r="J2005" s="2">
        <v>0</v>
      </c>
      <c r="K2005" s="2">
        <v>0</v>
      </c>
      <c r="L2005" s="2">
        <v>0</v>
      </c>
      <c r="JB2005" s="118"/>
      <c r="JC2005" s="118"/>
      <c r="JD2005" s="118"/>
      <c r="JE2005" s="118"/>
      <c r="JF2005" s="118"/>
      <c r="JG2005" s="118"/>
      <c r="JH2005" s="118"/>
      <c r="JI2005" s="118"/>
      <c r="JJ2005" s="118"/>
      <c r="JK2005" s="118"/>
      <c r="JL2005" s="118"/>
    </row>
    <row r="2006" spans="1:272" x14ac:dyDescent="0.2">
      <c r="A2006" s="2" t="s">
        <v>558</v>
      </c>
      <c r="B2006" s="2" t="s">
        <v>566</v>
      </c>
      <c r="C2006" s="2" t="s">
        <v>2500</v>
      </c>
      <c r="D2006" s="2">
        <v>20</v>
      </c>
      <c r="E2006" s="2">
        <v>55792545</v>
      </c>
      <c r="F2006" s="2">
        <v>0</v>
      </c>
      <c r="G2006" s="2">
        <v>0</v>
      </c>
      <c r="H2006" s="2">
        <v>1</v>
      </c>
      <c r="I2006" s="2">
        <v>0</v>
      </c>
      <c r="J2006" s="2">
        <v>0</v>
      </c>
      <c r="K2006" s="2">
        <v>0</v>
      </c>
      <c r="L2006" s="2">
        <v>0</v>
      </c>
      <c r="JB2006" s="118"/>
      <c r="JC2006" s="118"/>
      <c r="JD2006" s="118"/>
      <c r="JE2006" s="118"/>
      <c r="JF2006" s="118"/>
      <c r="JG2006" s="118"/>
      <c r="JH2006" s="118"/>
      <c r="JI2006" s="118"/>
      <c r="JJ2006" s="118"/>
      <c r="JK2006" s="118"/>
      <c r="JL2006" s="118"/>
    </row>
    <row r="2007" spans="1:272" x14ac:dyDescent="0.2">
      <c r="A2007" s="2" t="s">
        <v>558</v>
      </c>
      <c r="B2007" s="2" t="s">
        <v>566</v>
      </c>
      <c r="C2007" s="2" t="s">
        <v>2501</v>
      </c>
      <c r="D2007" s="2">
        <v>20</v>
      </c>
      <c r="E2007" s="2">
        <v>55804612</v>
      </c>
      <c r="F2007" s="2">
        <v>0</v>
      </c>
      <c r="G2007" s="2">
        <v>0</v>
      </c>
      <c r="H2007" s="2">
        <v>1</v>
      </c>
      <c r="I2007" s="2">
        <v>0</v>
      </c>
      <c r="J2007" s="2">
        <v>0</v>
      </c>
      <c r="K2007" s="2">
        <v>0</v>
      </c>
      <c r="L2007" s="2">
        <v>1</v>
      </c>
      <c r="JB2007" s="118"/>
      <c r="JC2007" s="118"/>
      <c r="JD2007" s="118"/>
      <c r="JE2007" s="118"/>
      <c r="JF2007" s="118"/>
      <c r="JG2007" s="118"/>
      <c r="JH2007" s="118"/>
      <c r="JI2007" s="118"/>
      <c r="JJ2007" s="118"/>
      <c r="JK2007" s="118"/>
      <c r="JL2007" s="118"/>
    </row>
    <row r="2008" spans="1:272" x14ac:dyDescent="0.2">
      <c r="A2008" s="2" t="s">
        <v>558</v>
      </c>
      <c r="B2008" s="2" t="s">
        <v>566</v>
      </c>
      <c r="C2008" s="2" t="s">
        <v>2528</v>
      </c>
      <c r="D2008" s="2">
        <v>20</v>
      </c>
      <c r="E2008" s="2">
        <v>55824147</v>
      </c>
      <c r="F2008" s="2">
        <v>0</v>
      </c>
      <c r="G2008" s="2">
        <v>0</v>
      </c>
      <c r="H2008" s="2">
        <v>1</v>
      </c>
      <c r="I2008" s="2">
        <v>0</v>
      </c>
      <c r="J2008" s="2">
        <v>0</v>
      </c>
      <c r="K2008" s="2">
        <v>0</v>
      </c>
      <c r="L2008" s="2">
        <v>0</v>
      </c>
      <c r="JB2008" s="118"/>
      <c r="JC2008" s="118"/>
      <c r="JD2008" s="118"/>
      <c r="JE2008" s="118"/>
      <c r="JF2008" s="118"/>
      <c r="JG2008" s="118"/>
      <c r="JH2008" s="118"/>
      <c r="JI2008" s="118"/>
      <c r="JJ2008" s="118"/>
      <c r="JK2008" s="118"/>
      <c r="JL2008" s="118"/>
    </row>
    <row r="2009" spans="1:272" x14ac:dyDescent="0.2">
      <c r="A2009" s="2" t="s">
        <v>558</v>
      </c>
      <c r="B2009" s="2" t="s">
        <v>566</v>
      </c>
      <c r="C2009" s="2" t="s">
        <v>2507</v>
      </c>
      <c r="D2009" s="2">
        <v>20</v>
      </c>
      <c r="E2009" s="2">
        <v>55791955</v>
      </c>
      <c r="F2009" s="2">
        <v>0</v>
      </c>
      <c r="G2009" s="2">
        <v>0</v>
      </c>
      <c r="H2009" s="2">
        <v>1</v>
      </c>
      <c r="I2009" s="2">
        <v>0</v>
      </c>
      <c r="J2009" s="2">
        <v>0</v>
      </c>
      <c r="K2009" s="2">
        <v>0</v>
      </c>
      <c r="L2009" s="2">
        <v>0</v>
      </c>
      <c r="JB2009" s="118"/>
      <c r="JC2009" s="118"/>
      <c r="JD2009" s="118"/>
      <c r="JE2009" s="118"/>
      <c r="JF2009" s="118"/>
      <c r="JG2009" s="118"/>
      <c r="JH2009" s="118"/>
      <c r="JI2009" s="118"/>
      <c r="JJ2009" s="118"/>
      <c r="JK2009" s="118"/>
      <c r="JL2009" s="118"/>
    </row>
    <row r="2010" spans="1:272" x14ac:dyDescent="0.2">
      <c r="A2010" s="2" t="s">
        <v>558</v>
      </c>
      <c r="B2010" s="2" t="s">
        <v>566</v>
      </c>
      <c r="C2010" s="2" t="s">
        <v>2506</v>
      </c>
      <c r="D2010" s="2">
        <v>20</v>
      </c>
      <c r="E2010" s="2">
        <v>55791938</v>
      </c>
      <c r="F2010" s="2">
        <v>0</v>
      </c>
      <c r="G2010" s="2">
        <v>0</v>
      </c>
      <c r="H2010" s="2">
        <v>1</v>
      </c>
      <c r="I2010" s="2">
        <v>0</v>
      </c>
      <c r="J2010" s="2">
        <v>0</v>
      </c>
      <c r="K2010" s="2">
        <v>0</v>
      </c>
      <c r="L2010" s="2">
        <v>0</v>
      </c>
      <c r="JB2010" s="118"/>
      <c r="JC2010" s="118"/>
      <c r="JD2010" s="118"/>
      <c r="JE2010" s="118"/>
      <c r="JF2010" s="118"/>
      <c r="JG2010" s="118"/>
      <c r="JH2010" s="118"/>
      <c r="JI2010" s="118"/>
      <c r="JJ2010" s="118"/>
      <c r="JK2010" s="118"/>
      <c r="JL2010" s="118"/>
    </row>
    <row r="2011" spans="1:272" x14ac:dyDescent="0.2">
      <c r="A2011" s="2" t="s">
        <v>558</v>
      </c>
      <c r="B2011" s="2" t="s">
        <v>566</v>
      </c>
      <c r="C2011" s="2" t="s">
        <v>2524</v>
      </c>
      <c r="D2011" s="2">
        <v>20</v>
      </c>
      <c r="E2011" s="2">
        <v>55794749</v>
      </c>
      <c r="F2011" s="2">
        <v>0</v>
      </c>
      <c r="G2011" s="2">
        <v>0</v>
      </c>
      <c r="H2011" s="2">
        <v>1</v>
      </c>
      <c r="I2011" s="2">
        <v>0</v>
      </c>
      <c r="J2011" s="2">
        <v>0</v>
      </c>
      <c r="K2011" s="2">
        <v>0</v>
      </c>
      <c r="L2011" s="2">
        <v>0</v>
      </c>
      <c r="JB2011" s="118"/>
      <c r="JC2011" s="118"/>
      <c r="JD2011" s="118"/>
      <c r="JE2011" s="118"/>
      <c r="JF2011" s="118"/>
      <c r="JG2011" s="118"/>
      <c r="JH2011" s="118"/>
      <c r="JI2011" s="118"/>
      <c r="JJ2011" s="118"/>
      <c r="JK2011" s="118"/>
      <c r="JL2011" s="118"/>
    </row>
    <row r="2012" spans="1:272" x14ac:dyDescent="0.2">
      <c r="A2012" s="2" t="s">
        <v>558</v>
      </c>
      <c r="B2012" s="2" t="s">
        <v>692</v>
      </c>
      <c r="C2012" s="2" t="s">
        <v>2482</v>
      </c>
      <c r="D2012" s="2">
        <v>20</v>
      </c>
      <c r="E2012" s="2">
        <v>56016072</v>
      </c>
      <c r="F2012" s="2">
        <v>0</v>
      </c>
      <c r="G2012" s="2">
        <v>0</v>
      </c>
      <c r="H2012" s="2">
        <v>1</v>
      </c>
      <c r="I2012" s="2">
        <v>0</v>
      </c>
      <c r="J2012" s="2">
        <v>0</v>
      </c>
      <c r="K2012" s="2">
        <v>0</v>
      </c>
      <c r="L2012" s="2">
        <v>1</v>
      </c>
      <c r="JB2012" s="118"/>
      <c r="JC2012" s="118"/>
      <c r="JD2012" s="118"/>
      <c r="JE2012" s="118"/>
      <c r="JF2012" s="118"/>
      <c r="JG2012" s="118"/>
      <c r="JH2012" s="118"/>
      <c r="JI2012" s="118"/>
      <c r="JJ2012" s="118"/>
      <c r="JK2012" s="118"/>
      <c r="JL2012" s="118"/>
    </row>
    <row r="2013" spans="1:272" x14ac:dyDescent="0.2">
      <c r="A2013" s="2" t="s">
        <v>558</v>
      </c>
      <c r="B2013" s="2" t="s">
        <v>692</v>
      </c>
      <c r="C2013" s="2" t="s">
        <v>2486</v>
      </c>
      <c r="D2013" s="2">
        <v>20</v>
      </c>
      <c r="E2013" s="2">
        <v>56019801</v>
      </c>
      <c r="F2013" s="2">
        <v>0</v>
      </c>
      <c r="G2013" s="2">
        <v>0</v>
      </c>
      <c r="H2013" s="2">
        <v>1</v>
      </c>
      <c r="I2013" s="2">
        <v>0</v>
      </c>
      <c r="J2013" s="2">
        <v>0</v>
      </c>
      <c r="K2013" s="2">
        <v>1</v>
      </c>
      <c r="L2013" s="2">
        <v>0</v>
      </c>
      <c r="JB2013" s="118"/>
      <c r="JC2013" s="118"/>
      <c r="JD2013" s="118"/>
      <c r="JE2013" s="118"/>
      <c r="JF2013" s="118"/>
      <c r="JG2013" s="118"/>
      <c r="JH2013" s="118"/>
      <c r="JI2013" s="118"/>
      <c r="JJ2013" s="118"/>
      <c r="JK2013" s="118"/>
      <c r="JL2013" s="118"/>
    </row>
    <row r="2014" spans="1:272" x14ac:dyDescent="0.2">
      <c r="A2014" s="2" t="s">
        <v>558</v>
      </c>
      <c r="B2014" s="2" t="s">
        <v>692</v>
      </c>
      <c r="C2014" s="2" t="s">
        <v>2485</v>
      </c>
      <c r="D2014" s="2">
        <v>20</v>
      </c>
      <c r="E2014" s="2">
        <v>56019846</v>
      </c>
      <c r="F2014" s="2">
        <v>0</v>
      </c>
      <c r="G2014" s="2">
        <v>0</v>
      </c>
      <c r="H2014" s="2">
        <v>1</v>
      </c>
      <c r="I2014" s="2">
        <v>0</v>
      </c>
      <c r="J2014" s="2">
        <v>0</v>
      </c>
      <c r="K2014" s="2">
        <v>1</v>
      </c>
      <c r="L2014" s="2">
        <v>0</v>
      </c>
      <c r="JB2014" s="118"/>
      <c r="JC2014" s="118"/>
      <c r="JD2014" s="118"/>
      <c r="JE2014" s="118"/>
      <c r="JF2014" s="118"/>
      <c r="JG2014" s="118"/>
      <c r="JH2014" s="118"/>
      <c r="JI2014" s="118"/>
      <c r="JJ2014" s="118"/>
      <c r="JK2014" s="118"/>
      <c r="JL2014" s="118"/>
    </row>
    <row r="2015" spans="1:272" x14ac:dyDescent="0.2">
      <c r="A2015" s="2" t="s">
        <v>558</v>
      </c>
      <c r="B2015" s="2" t="s">
        <v>692</v>
      </c>
      <c r="C2015" s="2" t="s">
        <v>2484</v>
      </c>
      <c r="D2015" s="2">
        <v>20</v>
      </c>
      <c r="E2015" s="2">
        <v>56028022</v>
      </c>
      <c r="F2015" s="2">
        <v>0</v>
      </c>
      <c r="G2015" s="2">
        <v>0</v>
      </c>
      <c r="H2015" s="2">
        <v>1</v>
      </c>
      <c r="I2015" s="2">
        <v>0</v>
      </c>
      <c r="J2015" s="2">
        <v>0</v>
      </c>
      <c r="K2015" s="2">
        <v>1</v>
      </c>
      <c r="L2015" s="2">
        <v>0</v>
      </c>
      <c r="JB2015" s="118"/>
      <c r="JC2015" s="118"/>
      <c r="JD2015" s="118"/>
      <c r="JE2015" s="118"/>
      <c r="JF2015" s="118"/>
      <c r="JG2015" s="118"/>
      <c r="JH2015" s="118"/>
      <c r="JI2015" s="118"/>
      <c r="JJ2015" s="118"/>
      <c r="JK2015" s="118"/>
      <c r="JL2015" s="118"/>
    </row>
    <row r="2016" spans="1:272" x14ac:dyDescent="0.2">
      <c r="A2016" s="2" t="s">
        <v>558</v>
      </c>
      <c r="B2016" s="2" t="s">
        <v>692</v>
      </c>
      <c r="C2016" s="2" t="s">
        <v>2483</v>
      </c>
      <c r="D2016" s="2">
        <v>20</v>
      </c>
      <c r="E2016" s="2">
        <v>56029604</v>
      </c>
      <c r="F2016" s="2">
        <v>0</v>
      </c>
      <c r="G2016" s="2">
        <v>0</v>
      </c>
      <c r="H2016" s="2">
        <v>1</v>
      </c>
      <c r="I2016" s="2">
        <v>0</v>
      </c>
      <c r="J2016" s="2">
        <v>0</v>
      </c>
      <c r="K2016" s="2">
        <v>1</v>
      </c>
      <c r="L2016" s="2">
        <v>0</v>
      </c>
      <c r="JB2016" s="118"/>
      <c r="JC2016" s="118"/>
      <c r="JD2016" s="118"/>
      <c r="JE2016" s="118"/>
      <c r="JF2016" s="118"/>
      <c r="JG2016" s="118"/>
      <c r="JH2016" s="118"/>
      <c r="JI2016" s="118"/>
      <c r="JJ2016" s="118"/>
      <c r="JK2016" s="118"/>
      <c r="JL2016" s="118"/>
    </row>
    <row r="2017" spans="1:272" x14ac:dyDescent="0.2">
      <c r="A2017" s="2" t="s">
        <v>558</v>
      </c>
      <c r="B2017" s="2" t="s">
        <v>692</v>
      </c>
      <c r="C2017" s="2" t="s">
        <v>692</v>
      </c>
      <c r="D2017" s="2">
        <v>20</v>
      </c>
      <c r="E2017" s="2">
        <v>56020599</v>
      </c>
      <c r="F2017" s="2">
        <v>0</v>
      </c>
      <c r="G2017" s="2">
        <v>0</v>
      </c>
      <c r="H2017" s="2">
        <v>1</v>
      </c>
      <c r="I2017" s="2">
        <v>1</v>
      </c>
      <c r="J2017" s="2">
        <v>0</v>
      </c>
      <c r="K2017" s="2">
        <v>1</v>
      </c>
      <c r="L2017" s="2">
        <v>0</v>
      </c>
      <c r="JB2017" s="118"/>
      <c r="JC2017" s="118"/>
      <c r="JD2017" s="118"/>
      <c r="JE2017" s="118"/>
      <c r="JF2017" s="118"/>
      <c r="JG2017" s="118"/>
      <c r="JH2017" s="118"/>
      <c r="JI2017" s="118"/>
      <c r="JJ2017" s="118"/>
      <c r="JK2017" s="118"/>
      <c r="JL2017" s="118"/>
    </row>
    <row r="2018" spans="1:272" x14ac:dyDescent="0.2">
      <c r="A2018" s="2" t="s">
        <v>565</v>
      </c>
      <c r="B2018" s="2" t="s">
        <v>718</v>
      </c>
      <c r="C2018" s="2" t="s">
        <v>2544</v>
      </c>
      <c r="D2018" s="2">
        <v>20</v>
      </c>
      <c r="E2018" s="2">
        <v>57456495</v>
      </c>
      <c r="F2018" s="2">
        <v>0</v>
      </c>
      <c r="G2018" s="2">
        <v>0</v>
      </c>
      <c r="H2018" s="2">
        <v>1</v>
      </c>
      <c r="I2018" s="2">
        <v>0</v>
      </c>
      <c r="J2018" s="2">
        <v>0</v>
      </c>
      <c r="K2018" s="2">
        <v>1</v>
      </c>
      <c r="L2018" s="2">
        <v>1</v>
      </c>
      <c r="JB2018" s="118"/>
      <c r="JC2018" s="118"/>
      <c r="JD2018" s="118"/>
      <c r="JE2018" s="118"/>
      <c r="JF2018" s="118"/>
      <c r="JG2018" s="118"/>
      <c r="JH2018" s="118"/>
      <c r="JI2018" s="118"/>
      <c r="JJ2018" s="118"/>
      <c r="JK2018" s="118"/>
      <c r="JL2018" s="118"/>
    </row>
    <row r="2019" spans="1:272" x14ac:dyDescent="0.2">
      <c r="A2019" s="2" t="s">
        <v>565</v>
      </c>
      <c r="B2019" s="2" t="s">
        <v>718</v>
      </c>
      <c r="C2019" s="2" t="s">
        <v>2540</v>
      </c>
      <c r="D2019" s="2">
        <v>20</v>
      </c>
      <c r="E2019" s="2">
        <v>57457769</v>
      </c>
      <c r="F2019" s="2">
        <v>0</v>
      </c>
      <c r="G2019" s="2">
        <v>0</v>
      </c>
      <c r="H2019" s="2">
        <v>1</v>
      </c>
      <c r="I2019" s="2">
        <v>0</v>
      </c>
      <c r="J2019" s="2">
        <v>0</v>
      </c>
      <c r="K2019" s="2">
        <v>1</v>
      </c>
      <c r="L2019" s="2">
        <v>0</v>
      </c>
      <c r="JB2019" s="118"/>
      <c r="JC2019" s="118"/>
      <c r="JD2019" s="118"/>
      <c r="JE2019" s="118"/>
      <c r="JF2019" s="118"/>
      <c r="JG2019" s="118"/>
      <c r="JH2019" s="118"/>
      <c r="JI2019" s="118"/>
      <c r="JJ2019" s="118"/>
      <c r="JK2019" s="118"/>
      <c r="JL2019" s="118"/>
    </row>
    <row r="2020" spans="1:272" x14ac:dyDescent="0.2">
      <c r="A2020" s="2" t="s">
        <v>565</v>
      </c>
      <c r="B2020" s="2" t="s">
        <v>718</v>
      </c>
      <c r="C2020" s="2" t="s">
        <v>2545</v>
      </c>
      <c r="D2020" s="2">
        <v>20</v>
      </c>
      <c r="E2020" s="2">
        <v>57459167</v>
      </c>
      <c r="F2020" s="2">
        <v>0</v>
      </c>
      <c r="G2020" s="2">
        <v>0</v>
      </c>
      <c r="H2020" s="2">
        <v>1</v>
      </c>
      <c r="I2020" s="2">
        <v>0</v>
      </c>
      <c r="J2020" s="2">
        <v>0</v>
      </c>
      <c r="K2020" s="2">
        <v>1</v>
      </c>
      <c r="L2020" s="2">
        <v>0</v>
      </c>
      <c r="JB2020" s="118"/>
      <c r="JC2020" s="118"/>
      <c r="JD2020" s="118"/>
      <c r="JE2020" s="118"/>
      <c r="JF2020" s="118"/>
      <c r="JG2020" s="118"/>
      <c r="JH2020" s="118"/>
      <c r="JI2020" s="118"/>
      <c r="JJ2020" s="118"/>
      <c r="JK2020" s="118"/>
      <c r="JL2020" s="118"/>
    </row>
    <row r="2021" spans="1:272" x14ac:dyDescent="0.2">
      <c r="A2021" s="2" t="s">
        <v>565</v>
      </c>
      <c r="B2021" s="2" t="s">
        <v>718</v>
      </c>
      <c r="C2021" s="2" t="s">
        <v>2542</v>
      </c>
      <c r="D2021" s="2">
        <v>20</v>
      </c>
      <c r="E2021" s="2">
        <v>57459811</v>
      </c>
      <c r="F2021" s="2">
        <v>0</v>
      </c>
      <c r="G2021" s="2">
        <v>0</v>
      </c>
      <c r="H2021" s="2">
        <v>1</v>
      </c>
      <c r="I2021" s="2">
        <v>0</v>
      </c>
      <c r="J2021" s="2">
        <v>0</v>
      </c>
      <c r="K2021" s="2">
        <v>1</v>
      </c>
      <c r="L2021" s="2">
        <v>0</v>
      </c>
      <c r="JB2021" s="118"/>
      <c r="JC2021" s="118"/>
      <c r="JD2021" s="118"/>
      <c r="JE2021" s="118"/>
      <c r="JF2021" s="118"/>
      <c r="JG2021" s="118"/>
      <c r="JH2021" s="118"/>
      <c r="JI2021" s="118"/>
      <c r="JJ2021" s="118"/>
      <c r="JK2021" s="118"/>
      <c r="JL2021" s="118"/>
    </row>
    <row r="2022" spans="1:272" x14ac:dyDescent="0.2">
      <c r="A2022" s="2" t="s">
        <v>565</v>
      </c>
      <c r="B2022" s="2" t="s">
        <v>718</v>
      </c>
      <c r="C2022" s="2" t="s">
        <v>2543</v>
      </c>
      <c r="D2022" s="2">
        <v>20</v>
      </c>
      <c r="E2022" s="2">
        <v>57461915</v>
      </c>
      <c r="F2022" s="2">
        <v>0</v>
      </c>
      <c r="G2022" s="2">
        <v>0</v>
      </c>
      <c r="H2022" s="2">
        <v>1</v>
      </c>
      <c r="I2022" s="2">
        <v>0</v>
      </c>
      <c r="J2022" s="2">
        <v>0</v>
      </c>
      <c r="K2022" s="2">
        <v>1</v>
      </c>
      <c r="L2022" s="2">
        <v>0</v>
      </c>
      <c r="JB2022" s="118"/>
      <c r="JC2022" s="118"/>
      <c r="JD2022" s="118"/>
      <c r="JE2022" s="118"/>
      <c r="JF2022" s="118"/>
      <c r="JG2022" s="118"/>
      <c r="JH2022" s="118"/>
      <c r="JI2022" s="118"/>
      <c r="JJ2022" s="118"/>
      <c r="JK2022" s="118"/>
      <c r="JL2022" s="118"/>
    </row>
    <row r="2023" spans="1:272" x14ac:dyDescent="0.2">
      <c r="A2023" s="2" t="s">
        <v>565</v>
      </c>
      <c r="B2023" s="2" t="s">
        <v>718</v>
      </c>
      <c r="C2023" s="2" t="s">
        <v>2549</v>
      </c>
      <c r="D2023" s="2">
        <v>20</v>
      </c>
      <c r="E2023" s="2">
        <v>57469073</v>
      </c>
      <c r="F2023" s="2">
        <v>0</v>
      </c>
      <c r="G2023" s="2">
        <v>1</v>
      </c>
      <c r="H2023" s="2">
        <v>1</v>
      </c>
      <c r="I2023" s="2">
        <v>1</v>
      </c>
      <c r="J2023" s="2">
        <v>0</v>
      </c>
      <c r="K2023" s="2">
        <v>1</v>
      </c>
      <c r="L2023" s="2">
        <v>1</v>
      </c>
      <c r="JB2023" s="118"/>
      <c r="JC2023" s="118"/>
      <c r="JD2023" s="118"/>
      <c r="JE2023" s="118"/>
      <c r="JF2023" s="118"/>
      <c r="JG2023" s="118"/>
      <c r="JH2023" s="118"/>
      <c r="JI2023" s="118"/>
      <c r="JJ2023" s="118"/>
      <c r="JK2023" s="118"/>
      <c r="JL2023" s="118"/>
    </row>
    <row r="2024" spans="1:272" x14ac:dyDescent="0.2">
      <c r="A2024" s="2" t="s">
        <v>565</v>
      </c>
      <c r="B2024" s="2" t="s">
        <v>718</v>
      </c>
      <c r="C2024" s="2" t="s">
        <v>2535</v>
      </c>
      <c r="D2024" s="2">
        <v>20</v>
      </c>
      <c r="E2024" s="2">
        <v>57469227</v>
      </c>
      <c r="F2024" s="2">
        <v>0</v>
      </c>
      <c r="G2024" s="2">
        <v>1</v>
      </c>
      <c r="H2024" s="2">
        <v>1</v>
      </c>
      <c r="I2024" s="2">
        <v>1</v>
      </c>
      <c r="J2024" s="2">
        <v>0</v>
      </c>
      <c r="K2024" s="2">
        <v>1</v>
      </c>
      <c r="L2024" s="2">
        <v>0</v>
      </c>
      <c r="JB2024" s="118"/>
      <c r="JC2024" s="118"/>
      <c r="JD2024" s="118"/>
      <c r="JE2024" s="118"/>
      <c r="JF2024" s="118"/>
      <c r="JG2024" s="118"/>
      <c r="JH2024" s="118"/>
      <c r="JI2024" s="118"/>
      <c r="JJ2024" s="118"/>
      <c r="JK2024" s="118"/>
      <c r="JL2024" s="118"/>
    </row>
    <row r="2025" spans="1:272" x14ac:dyDescent="0.2">
      <c r="A2025" s="2" t="s">
        <v>565</v>
      </c>
      <c r="B2025" s="2" t="s">
        <v>718</v>
      </c>
      <c r="C2025" s="2" t="s">
        <v>569</v>
      </c>
      <c r="D2025" s="2">
        <v>20</v>
      </c>
      <c r="E2025" s="2">
        <v>57475191</v>
      </c>
      <c r="F2025" s="2">
        <v>0</v>
      </c>
      <c r="G2025" s="2">
        <v>1</v>
      </c>
      <c r="H2025" s="2">
        <v>1</v>
      </c>
      <c r="I2025" s="2">
        <v>0</v>
      </c>
      <c r="J2025" s="2">
        <v>0</v>
      </c>
      <c r="K2025" s="2">
        <v>0</v>
      </c>
      <c r="L2025" s="2">
        <v>0</v>
      </c>
      <c r="JB2025" s="118"/>
      <c r="JC2025" s="118"/>
      <c r="JD2025" s="118"/>
      <c r="JE2025" s="118"/>
      <c r="JF2025" s="118"/>
      <c r="JG2025" s="118"/>
      <c r="JH2025" s="118"/>
      <c r="JI2025" s="118"/>
      <c r="JJ2025" s="118"/>
      <c r="JK2025" s="118"/>
      <c r="JL2025" s="118"/>
    </row>
    <row r="2026" spans="1:272" x14ac:dyDescent="0.2">
      <c r="A2026" s="2" t="s">
        <v>565</v>
      </c>
      <c r="B2026" s="2" t="s">
        <v>718</v>
      </c>
      <c r="C2026" s="2" t="s">
        <v>2570</v>
      </c>
      <c r="D2026" s="2">
        <v>20</v>
      </c>
      <c r="E2026" s="2">
        <v>57432606</v>
      </c>
      <c r="F2026" s="2">
        <v>0</v>
      </c>
      <c r="G2026" s="2">
        <v>0</v>
      </c>
      <c r="H2026" s="2">
        <v>0</v>
      </c>
      <c r="I2026" s="2">
        <v>0</v>
      </c>
      <c r="J2026" s="2">
        <v>0</v>
      </c>
      <c r="K2026" s="2">
        <v>1</v>
      </c>
      <c r="L2026" s="2">
        <v>0</v>
      </c>
      <c r="JB2026" s="118"/>
      <c r="JC2026" s="118"/>
      <c r="JD2026" s="118"/>
      <c r="JE2026" s="118"/>
      <c r="JF2026" s="118"/>
      <c r="JG2026" s="118"/>
      <c r="JH2026" s="118"/>
      <c r="JI2026" s="118"/>
      <c r="JJ2026" s="118"/>
      <c r="JK2026" s="118"/>
      <c r="JL2026" s="118"/>
    </row>
    <row r="2027" spans="1:272" x14ac:dyDescent="0.2">
      <c r="A2027" s="2" t="s">
        <v>565</v>
      </c>
      <c r="B2027" s="2" t="s">
        <v>718</v>
      </c>
      <c r="C2027" s="2" t="s">
        <v>2571</v>
      </c>
      <c r="D2027" s="2">
        <v>20</v>
      </c>
      <c r="E2027" s="2">
        <v>57384830</v>
      </c>
      <c r="F2027" s="2">
        <v>0</v>
      </c>
      <c r="G2027" s="2">
        <v>0</v>
      </c>
      <c r="H2027" s="2">
        <v>1</v>
      </c>
      <c r="I2027" s="2">
        <v>1</v>
      </c>
      <c r="J2027" s="2">
        <v>0</v>
      </c>
      <c r="K2027" s="2">
        <v>1</v>
      </c>
      <c r="L2027" s="2">
        <v>0</v>
      </c>
      <c r="JB2027" s="118"/>
      <c r="JC2027" s="118"/>
      <c r="JD2027" s="118"/>
      <c r="JE2027" s="118"/>
      <c r="JF2027" s="118"/>
      <c r="JG2027" s="118"/>
      <c r="JH2027" s="118"/>
      <c r="JI2027" s="118"/>
      <c r="JJ2027" s="118"/>
      <c r="JK2027" s="118"/>
      <c r="JL2027" s="118"/>
    </row>
    <row r="2028" spans="1:272" x14ac:dyDescent="0.2">
      <c r="A2028" s="2" t="s">
        <v>565</v>
      </c>
      <c r="B2028" s="2" t="s">
        <v>718</v>
      </c>
      <c r="C2028" s="2" t="s">
        <v>2573</v>
      </c>
      <c r="D2028" s="2">
        <v>20</v>
      </c>
      <c r="E2028" s="2">
        <v>57392844</v>
      </c>
      <c r="F2028" s="2">
        <v>1</v>
      </c>
      <c r="G2028" s="2">
        <v>0</v>
      </c>
      <c r="H2028" s="2">
        <v>1</v>
      </c>
      <c r="I2028" s="2">
        <v>0</v>
      </c>
      <c r="J2028" s="2">
        <v>0</v>
      </c>
      <c r="K2028" s="2">
        <v>1</v>
      </c>
      <c r="L2028" s="2">
        <v>0</v>
      </c>
      <c r="JB2028" s="118"/>
      <c r="JC2028" s="118"/>
      <c r="JD2028" s="118"/>
      <c r="JE2028" s="118"/>
      <c r="JF2028" s="118"/>
      <c r="JG2028" s="118"/>
      <c r="JH2028" s="118"/>
      <c r="JI2028" s="118"/>
      <c r="JJ2028" s="118"/>
      <c r="JK2028" s="118"/>
      <c r="JL2028" s="118"/>
    </row>
    <row r="2029" spans="1:272" x14ac:dyDescent="0.2">
      <c r="A2029" s="2" t="s">
        <v>565</v>
      </c>
      <c r="B2029" s="2" t="s">
        <v>718</v>
      </c>
      <c r="C2029" s="2" t="s">
        <v>2572</v>
      </c>
      <c r="D2029" s="2">
        <v>20</v>
      </c>
      <c r="E2029" s="2">
        <v>57377746</v>
      </c>
      <c r="F2029" s="2">
        <v>0</v>
      </c>
      <c r="G2029" s="2">
        <v>0</v>
      </c>
      <c r="H2029" s="2">
        <v>0</v>
      </c>
      <c r="I2029" s="2">
        <v>1</v>
      </c>
      <c r="J2029" s="2">
        <v>0</v>
      </c>
      <c r="K2029" s="2">
        <v>1</v>
      </c>
      <c r="L2029" s="2">
        <v>0</v>
      </c>
      <c r="JB2029" s="118"/>
      <c r="JC2029" s="118"/>
      <c r="JD2029" s="118"/>
      <c r="JE2029" s="118"/>
      <c r="JF2029" s="118"/>
      <c r="JG2029" s="118"/>
      <c r="JH2029" s="118"/>
      <c r="JI2029" s="118"/>
      <c r="JJ2029" s="118"/>
      <c r="JK2029" s="118"/>
      <c r="JL2029" s="118"/>
    </row>
    <row r="2030" spans="1:272" x14ac:dyDescent="0.2">
      <c r="A2030" s="2" t="s">
        <v>565</v>
      </c>
      <c r="B2030" s="2" t="s">
        <v>718</v>
      </c>
      <c r="C2030" s="2" t="s">
        <v>2553</v>
      </c>
      <c r="D2030" s="2">
        <v>20</v>
      </c>
      <c r="E2030" s="2">
        <v>57368374</v>
      </c>
      <c r="F2030" s="2">
        <v>0</v>
      </c>
      <c r="G2030" s="2">
        <v>0</v>
      </c>
      <c r="H2030" s="2">
        <v>0</v>
      </c>
      <c r="I2030" s="2">
        <v>1</v>
      </c>
      <c r="J2030" s="2">
        <v>0</v>
      </c>
      <c r="K2030" s="2">
        <v>1</v>
      </c>
      <c r="L2030" s="2">
        <v>0</v>
      </c>
      <c r="JB2030" s="118"/>
      <c r="JC2030" s="118"/>
      <c r="JD2030" s="118"/>
      <c r="JE2030" s="118"/>
      <c r="JF2030" s="118"/>
      <c r="JG2030" s="118"/>
      <c r="JH2030" s="118"/>
      <c r="JI2030" s="118"/>
      <c r="JJ2030" s="118"/>
      <c r="JK2030" s="118"/>
      <c r="JL2030" s="118"/>
    </row>
    <row r="2031" spans="1:272" x14ac:dyDescent="0.2">
      <c r="A2031" s="2" t="s">
        <v>565</v>
      </c>
      <c r="B2031" s="2" t="s">
        <v>718</v>
      </c>
      <c r="C2031" s="2" t="s">
        <v>2554</v>
      </c>
      <c r="D2031" s="2">
        <v>20</v>
      </c>
      <c r="E2031" s="2">
        <v>57368464</v>
      </c>
      <c r="F2031" s="2">
        <v>0</v>
      </c>
      <c r="G2031" s="2">
        <v>0</v>
      </c>
      <c r="H2031" s="2">
        <v>0</v>
      </c>
      <c r="I2031" s="2">
        <v>1</v>
      </c>
      <c r="J2031" s="2">
        <v>0</v>
      </c>
      <c r="K2031" s="2">
        <v>1</v>
      </c>
      <c r="L2031" s="2">
        <v>0</v>
      </c>
      <c r="JB2031" s="118"/>
      <c r="JC2031" s="118"/>
      <c r="JD2031" s="118"/>
      <c r="JE2031" s="118"/>
      <c r="JF2031" s="118"/>
      <c r="JG2031" s="118"/>
      <c r="JH2031" s="118"/>
      <c r="JI2031" s="118"/>
      <c r="JJ2031" s="118"/>
      <c r="JK2031" s="118"/>
      <c r="JL2031" s="118"/>
    </row>
    <row r="2032" spans="1:272" x14ac:dyDescent="0.2">
      <c r="A2032" s="2" t="s">
        <v>565</v>
      </c>
      <c r="B2032" s="2" t="s">
        <v>718</v>
      </c>
      <c r="C2032" s="2" t="s">
        <v>2565</v>
      </c>
      <c r="D2032" s="2">
        <v>20</v>
      </c>
      <c r="E2032" s="2">
        <v>57367237</v>
      </c>
      <c r="F2032" s="2">
        <v>0</v>
      </c>
      <c r="G2032" s="2">
        <v>0</v>
      </c>
      <c r="H2032" s="2">
        <v>0</v>
      </c>
      <c r="I2032" s="2">
        <v>1</v>
      </c>
      <c r="J2032" s="2">
        <v>0</v>
      </c>
      <c r="K2032" s="2">
        <v>1</v>
      </c>
      <c r="L2032" s="2">
        <v>0</v>
      </c>
      <c r="JB2032" s="118"/>
      <c r="JC2032" s="118"/>
      <c r="JD2032" s="118"/>
      <c r="JE2032" s="118"/>
      <c r="JF2032" s="118"/>
      <c r="JG2032" s="118"/>
      <c r="JH2032" s="118"/>
      <c r="JI2032" s="118"/>
      <c r="JJ2032" s="118"/>
      <c r="JK2032" s="118"/>
      <c r="JL2032" s="118"/>
    </row>
    <row r="2033" spans="1:272" x14ac:dyDescent="0.2">
      <c r="A2033" s="2" t="s">
        <v>565</v>
      </c>
      <c r="B2033" s="2" t="s">
        <v>718</v>
      </c>
      <c r="C2033" s="2" t="s">
        <v>2564</v>
      </c>
      <c r="D2033" s="2">
        <v>20</v>
      </c>
      <c r="E2033" s="2">
        <v>57375632</v>
      </c>
      <c r="F2033" s="2">
        <v>0</v>
      </c>
      <c r="G2033" s="2">
        <v>0</v>
      </c>
      <c r="H2033" s="2">
        <v>0</v>
      </c>
      <c r="I2033" s="2">
        <v>1</v>
      </c>
      <c r="J2033" s="2">
        <v>0</v>
      </c>
      <c r="K2033" s="2">
        <v>1</v>
      </c>
      <c r="L2033" s="2">
        <v>0</v>
      </c>
      <c r="JB2033" s="118"/>
      <c r="JC2033" s="118"/>
      <c r="JD2033" s="118"/>
      <c r="JE2033" s="118"/>
      <c r="JF2033" s="118"/>
      <c r="JG2033" s="118"/>
      <c r="JH2033" s="118"/>
      <c r="JI2033" s="118"/>
      <c r="JJ2033" s="118"/>
      <c r="JK2033" s="118"/>
      <c r="JL2033" s="118"/>
    </row>
    <row r="2034" spans="1:272" x14ac:dyDescent="0.2">
      <c r="A2034" s="2" t="s">
        <v>565</v>
      </c>
      <c r="B2034" s="2" t="s">
        <v>718</v>
      </c>
      <c r="C2034" s="2" t="s">
        <v>2552</v>
      </c>
      <c r="D2034" s="2">
        <v>20</v>
      </c>
      <c r="E2034" s="2">
        <v>57364228</v>
      </c>
      <c r="F2034" s="2">
        <v>0</v>
      </c>
      <c r="G2034" s="2">
        <v>0</v>
      </c>
      <c r="H2034" s="2">
        <v>0</v>
      </c>
      <c r="I2034" s="2">
        <v>1</v>
      </c>
      <c r="J2034" s="2">
        <v>0</v>
      </c>
      <c r="K2034" s="2">
        <v>1</v>
      </c>
      <c r="L2034" s="2">
        <v>0</v>
      </c>
      <c r="JB2034" s="118"/>
      <c r="JC2034" s="118"/>
      <c r="JD2034" s="118"/>
      <c r="JE2034" s="118"/>
      <c r="JF2034" s="118"/>
      <c r="JG2034" s="118"/>
      <c r="JH2034" s="118"/>
      <c r="JI2034" s="118"/>
      <c r="JJ2034" s="118"/>
      <c r="JK2034" s="118"/>
      <c r="JL2034" s="118"/>
    </row>
    <row r="2035" spans="1:272" x14ac:dyDescent="0.2">
      <c r="A2035" s="2" t="s">
        <v>565</v>
      </c>
      <c r="B2035" s="2" t="s">
        <v>718</v>
      </c>
      <c r="C2035" s="2" t="s">
        <v>2555</v>
      </c>
      <c r="D2035" s="2">
        <v>20</v>
      </c>
      <c r="E2035" s="2">
        <v>57378295</v>
      </c>
      <c r="F2035" s="2">
        <v>0</v>
      </c>
      <c r="G2035" s="2">
        <v>0</v>
      </c>
      <c r="H2035" s="2">
        <v>0</v>
      </c>
      <c r="I2035" s="2">
        <v>1</v>
      </c>
      <c r="J2035" s="2">
        <v>0</v>
      </c>
      <c r="K2035" s="2">
        <v>1</v>
      </c>
      <c r="L2035" s="2">
        <v>0</v>
      </c>
      <c r="JB2035" s="118"/>
      <c r="JC2035" s="118"/>
      <c r="JD2035" s="118"/>
      <c r="JE2035" s="118"/>
      <c r="JF2035" s="118"/>
      <c r="JG2035" s="118"/>
      <c r="JH2035" s="118"/>
      <c r="JI2035" s="118"/>
      <c r="JJ2035" s="118"/>
      <c r="JK2035" s="118"/>
      <c r="JL2035" s="118"/>
    </row>
    <row r="2036" spans="1:272" x14ac:dyDescent="0.2">
      <c r="A2036" s="2" t="s">
        <v>565</v>
      </c>
      <c r="B2036" s="2" t="s">
        <v>718</v>
      </c>
      <c r="C2036" s="2" t="s">
        <v>2568</v>
      </c>
      <c r="D2036" s="2">
        <v>20</v>
      </c>
      <c r="E2036" s="2">
        <v>57365717</v>
      </c>
      <c r="F2036" s="2">
        <v>0</v>
      </c>
      <c r="G2036" s="2">
        <v>0</v>
      </c>
      <c r="H2036" s="2">
        <v>0</v>
      </c>
      <c r="I2036" s="2">
        <v>1</v>
      </c>
      <c r="J2036" s="2">
        <v>0</v>
      </c>
      <c r="K2036" s="2">
        <v>1</v>
      </c>
      <c r="L2036" s="2">
        <v>0</v>
      </c>
      <c r="JB2036" s="118"/>
      <c r="JC2036" s="118"/>
      <c r="JD2036" s="118"/>
      <c r="JE2036" s="118"/>
      <c r="JF2036" s="118"/>
      <c r="JG2036" s="118"/>
      <c r="JH2036" s="118"/>
      <c r="JI2036" s="118"/>
      <c r="JJ2036" s="118"/>
      <c r="JK2036" s="118"/>
      <c r="JL2036" s="118"/>
    </row>
    <row r="2037" spans="1:272" x14ac:dyDescent="0.2">
      <c r="A2037" s="2" t="s">
        <v>565</v>
      </c>
      <c r="B2037" s="2" t="s">
        <v>718</v>
      </c>
      <c r="C2037" s="2" t="s">
        <v>2567</v>
      </c>
      <c r="D2037" s="2">
        <v>20</v>
      </c>
      <c r="E2037" s="2">
        <v>57365655</v>
      </c>
      <c r="F2037" s="2">
        <v>0</v>
      </c>
      <c r="G2037" s="2">
        <v>0</v>
      </c>
      <c r="H2037" s="2">
        <v>0</v>
      </c>
      <c r="I2037" s="2">
        <v>1</v>
      </c>
      <c r="J2037" s="2">
        <v>0</v>
      </c>
      <c r="K2037" s="2">
        <v>1</v>
      </c>
      <c r="L2037" s="2">
        <v>0</v>
      </c>
      <c r="JB2037" s="118"/>
      <c r="JC2037" s="118"/>
      <c r="JD2037" s="118"/>
      <c r="JE2037" s="118"/>
      <c r="JF2037" s="118"/>
      <c r="JG2037" s="118"/>
      <c r="JH2037" s="118"/>
      <c r="JI2037" s="118"/>
      <c r="JJ2037" s="118"/>
      <c r="JK2037" s="118"/>
      <c r="JL2037" s="118"/>
    </row>
    <row r="2038" spans="1:272" x14ac:dyDescent="0.2">
      <c r="A2038" s="2" t="s">
        <v>565</v>
      </c>
      <c r="B2038" s="2" t="s">
        <v>718</v>
      </c>
      <c r="C2038" s="2" t="s">
        <v>2557</v>
      </c>
      <c r="D2038" s="2">
        <v>20</v>
      </c>
      <c r="E2038" s="2">
        <v>57368156</v>
      </c>
      <c r="F2038" s="2">
        <v>0</v>
      </c>
      <c r="G2038" s="2">
        <v>0</v>
      </c>
      <c r="H2038" s="2">
        <v>0</v>
      </c>
      <c r="I2038" s="2">
        <v>1</v>
      </c>
      <c r="J2038" s="2">
        <v>0</v>
      </c>
      <c r="K2038" s="2">
        <v>1</v>
      </c>
      <c r="L2038" s="2">
        <v>0</v>
      </c>
      <c r="JB2038" s="118"/>
      <c r="JC2038" s="118"/>
      <c r="JD2038" s="118"/>
      <c r="JE2038" s="118"/>
      <c r="JF2038" s="118"/>
      <c r="JG2038" s="118"/>
      <c r="JH2038" s="118"/>
      <c r="JI2038" s="118"/>
      <c r="JJ2038" s="118"/>
      <c r="JK2038" s="118"/>
      <c r="JL2038" s="118"/>
    </row>
    <row r="2039" spans="1:272" x14ac:dyDescent="0.2">
      <c r="A2039" s="2" t="s">
        <v>565</v>
      </c>
      <c r="B2039" s="2" t="s">
        <v>718</v>
      </c>
      <c r="C2039" s="2" t="s">
        <v>2563</v>
      </c>
      <c r="D2039" s="2">
        <v>20</v>
      </c>
      <c r="E2039" s="2">
        <v>57374138</v>
      </c>
      <c r="F2039" s="2">
        <v>0</v>
      </c>
      <c r="G2039" s="2">
        <v>0</v>
      </c>
      <c r="H2039" s="2">
        <v>0</v>
      </c>
      <c r="I2039" s="2">
        <v>1</v>
      </c>
      <c r="J2039" s="2">
        <v>0</v>
      </c>
      <c r="K2039" s="2">
        <v>1</v>
      </c>
      <c r="L2039" s="2">
        <v>0</v>
      </c>
      <c r="JB2039" s="118"/>
      <c r="JC2039" s="118"/>
      <c r="JD2039" s="118"/>
      <c r="JE2039" s="118"/>
      <c r="JF2039" s="118"/>
      <c r="JG2039" s="118"/>
      <c r="JH2039" s="118"/>
      <c r="JI2039" s="118"/>
      <c r="JJ2039" s="118"/>
      <c r="JK2039" s="118"/>
      <c r="JL2039" s="118"/>
    </row>
    <row r="2040" spans="1:272" x14ac:dyDescent="0.2">
      <c r="A2040" s="2" t="s">
        <v>565</v>
      </c>
      <c r="B2040" s="2" t="s">
        <v>718</v>
      </c>
      <c r="C2040" s="2" t="s">
        <v>2538</v>
      </c>
      <c r="D2040" s="2">
        <v>20</v>
      </c>
      <c r="E2040" s="2">
        <v>57488964</v>
      </c>
      <c r="F2040" s="2">
        <v>0</v>
      </c>
      <c r="G2040" s="2">
        <v>0</v>
      </c>
      <c r="H2040" s="2">
        <v>0</v>
      </c>
      <c r="I2040" s="2">
        <v>0</v>
      </c>
      <c r="J2040" s="2">
        <v>0</v>
      </c>
      <c r="K2040" s="2">
        <v>0</v>
      </c>
      <c r="L2040" s="2">
        <v>0</v>
      </c>
      <c r="JB2040" s="118"/>
      <c r="JC2040" s="118"/>
      <c r="JD2040" s="118"/>
      <c r="JE2040" s="118"/>
      <c r="JF2040" s="118"/>
      <c r="JG2040" s="118"/>
      <c r="JH2040" s="118"/>
      <c r="JI2040" s="118"/>
      <c r="JJ2040" s="118"/>
      <c r="JK2040" s="118"/>
      <c r="JL2040" s="118"/>
    </row>
    <row r="2041" spans="1:272" x14ac:dyDescent="0.2">
      <c r="A2041" s="2" t="s">
        <v>565</v>
      </c>
      <c r="B2041" s="2" t="s">
        <v>718</v>
      </c>
      <c r="C2041" s="2" t="s">
        <v>2539</v>
      </c>
      <c r="D2041" s="2">
        <v>20</v>
      </c>
      <c r="E2041" s="2">
        <v>57478939</v>
      </c>
      <c r="F2041" s="2">
        <v>0</v>
      </c>
      <c r="G2041" s="2">
        <v>1</v>
      </c>
      <c r="H2041" s="2">
        <v>1</v>
      </c>
      <c r="I2041" s="2">
        <v>0</v>
      </c>
      <c r="J2041" s="2">
        <v>0</v>
      </c>
      <c r="K2041" s="2">
        <v>1</v>
      </c>
      <c r="L2041" s="2">
        <v>0</v>
      </c>
      <c r="JB2041" s="118"/>
      <c r="JC2041" s="118"/>
      <c r="JD2041" s="118"/>
      <c r="JE2041" s="118"/>
      <c r="JF2041" s="118"/>
      <c r="JG2041" s="118"/>
      <c r="JH2041" s="118"/>
      <c r="JI2041" s="118"/>
      <c r="JJ2041" s="118"/>
      <c r="JK2041" s="118"/>
      <c r="JL2041" s="118"/>
    </row>
    <row r="2042" spans="1:272" x14ac:dyDescent="0.2">
      <c r="A2042" s="2" t="s">
        <v>565</v>
      </c>
      <c r="B2042" s="2" t="s">
        <v>718</v>
      </c>
      <c r="C2042" s="2" t="s">
        <v>2537</v>
      </c>
      <c r="D2042" s="2">
        <v>20</v>
      </c>
      <c r="E2042" s="2">
        <v>57453904</v>
      </c>
      <c r="F2042" s="2">
        <v>0</v>
      </c>
      <c r="G2042" s="2">
        <v>0</v>
      </c>
      <c r="H2042" s="2">
        <v>0</v>
      </c>
      <c r="I2042" s="2">
        <v>0</v>
      </c>
      <c r="J2042" s="2">
        <v>0</v>
      </c>
      <c r="K2042" s="2">
        <v>1</v>
      </c>
      <c r="L2042" s="2">
        <v>0</v>
      </c>
      <c r="JB2042" s="118"/>
      <c r="JC2042" s="118"/>
      <c r="JD2042" s="118"/>
      <c r="JE2042" s="118"/>
      <c r="JF2042" s="118"/>
      <c r="JG2042" s="118"/>
      <c r="JH2042" s="118"/>
      <c r="JI2042" s="118"/>
      <c r="JJ2042" s="118"/>
      <c r="JK2042" s="118"/>
      <c r="JL2042" s="118"/>
    </row>
    <row r="2043" spans="1:272" x14ac:dyDescent="0.2">
      <c r="A2043" s="2" t="s">
        <v>565</v>
      </c>
      <c r="B2043" s="2" t="s">
        <v>718</v>
      </c>
      <c r="C2043" s="2" t="s">
        <v>2559</v>
      </c>
      <c r="D2043" s="2">
        <v>20</v>
      </c>
      <c r="E2043" s="2">
        <v>57448746</v>
      </c>
      <c r="F2043" s="2">
        <v>0</v>
      </c>
      <c r="G2043" s="2">
        <v>0</v>
      </c>
      <c r="H2043" s="2">
        <v>0</v>
      </c>
      <c r="I2043" s="2">
        <v>0</v>
      </c>
      <c r="J2043" s="2">
        <v>0</v>
      </c>
      <c r="K2043" s="2">
        <v>0</v>
      </c>
      <c r="L2043" s="2">
        <v>0</v>
      </c>
      <c r="JB2043" s="118"/>
      <c r="JC2043" s="118"/>
      <c r="JD2043" s="118"/>
      <c r="JE2043" s="118"/>
      <c r="JF2043" s="118"/>
      <c r="JG2043" s="118"/>
      <c r="JH2043" s="118"/>
      <c r="JI2043" s="118"/>
      <c r="JJ2043" s="118"/>
      <c r="JK2043" s="118"/>
      <c r="JL2043" s="118"/>
    </row>
    <row r="2044" spans="1:272" x14ac:dyDescent="0.2">
      <c r="A2044" s="2" t="s">
        <v>565</v>
      </c>
      <c r="B2044" s="2" t="s">
        <v>718</v>
      </c>
      <c r="C2044" s="2" t="s">
        <v>2541</v>
      </c>
      <c r="D2044" s="2">
        <v>20</v>
      </c>
      <c r="E2044" s="2">
        <v>57447911</v>
      </c>
      <c r="F2044" s="2">
        <v>0</v>
      </c>
      <c r="G2044" s="2">
        <v>0</v>
      </c>
      <c r="H2044" s="2">
        <v>0</v>
      </c>
      <c r="I2044" s="2">
        <v>0</v>
      </c>
      <c r="J2044" s="2">
        <v>0</v>
      </c>
      <c r="K2044" s="2">
        <v>0</v>
      </c>
      <c r="L2044" s="2">
        <v>0</v>
      </c>
      <c r="JB2044" s="118"/>
      <c r="JC2044" s="118"/>
      <c r="JD2044" s="118"/>
      <c r="JE2044" s="118"/>
      <c r="JF2044" s="118"/>
      <c r="JG2044" s="118"/>
      <c r="JH2044" s="118"/>
      <c r="JI2044" s="118"/>
      <c r="JJ2044" s="118"/>
      <c r="JK2044" s="118"/>
      <c r="JL2044" s="118"/>
    </row>
    <row r="2045" spans="1:272" x14ac:dyDescent="0.2">
      <c r="A2045" s="2" t="s">
        <v>565</v>
      </c>
      <c r="B2045" s="2" t="s">
        <v>718</v>
      </c>
      <c r="C2045" s="2" t="s">
        <v>2569</v>
      </c>
      <c r="D2045" s="2">
        <v>20</v>
      </c>
      <c r="E2045" s="2">
        <v>57445971</v>
      </c>
      <c r="F2045" s="2">
        <v>0</v>
      </c>
      <c r="G2045" s="2">
        <v>0</v>
      </c>
      <c r="H2045" s="2">
        <v>1</v>
      </c>
      <c r="I2045" s="2">
        <v>0</v>
      </c>
      <c r="J2045" s="2">
        <v>0</v>
      </c>
      <c r="K2045" s="2">
        <v>0</v>
      </c>
      <c r="L2045" s="2">
        <v>0</v>
      </c>
      <c r="JB2045" s="118"/>
      <c r="JC2045" s="118"/>
      <c r="JD2045" s="118"/>
      <c r="JE2045" s="118"/>
      <c r="JF2045" s="118"/>
      <c r="JG2045" s="118"/>
      <c r="JH2045" s="118"/>
      <c r="JI2045" s="118"/>
      <c r="JJ2045" s="118"/>
      <c r="JK2045" s="118"/>
      <c r="JL2045" s="118"/>
    </row>
    <row r="2046" spans="1:272" x14ac:dyDescent="0.2">
      <c r="A2046" s="2" t="s">
        <v>565</v>
      </c>
      <c r="B2046" s="2" t="s">
        <v>718</v>
      </c>
      <c r="C2046" s="2" t="s">
        <v>2562</v>
      </c>
      <c r="D2046" s="2">
        <v>20</v>
      </c>
      <c r="E2046" s="2">
        <v>57447022</v>
      </c>
      <c r="F2046" s="2">
        <v>1</v>
      </c>
      <c r="G2046" s="2">
        <v>0</v>
      </c>
      <c r="H2046" s="2">
        <v>1</v>
      </c>
      <c r="I2046" s="2">
        <v>0</v>
      </c>
      <c r="J2046" s="2">
        <v>0</v>
      </c>
      <c r="K2046" s="2">
        <v>1</v>
      </c>
      <c r="L2046" s="2">
        <v>1</v>
      </c>
      <c r="JB2046" s="118"/>
      <c r="JC2046" s="118"/>
      <c r="JD2046" s="118"/>
      <c r="JE2046" s="118"/>
      <c r="JF2046" s="118"/>
      <c r="JG2046" s="118"/>
      <c r="JH2046" s="118"/>
      <c r="JI2046" s="118"/>
      <c r="JJ2046" s="118"/>
      <c r="JK2046" s="118"/>
      <c r="JL2046" s="118"/>
    </row>
    <row r="2047" spans="1:272" x14ac:dyDescent="0.2">
      <c r="A2047" s="2" t="s">
        <v>565</v>
      </c>
      <c r="B2047" s="2" t="s">
        <v>718</v>
      </c>
      <c r="C2047" s="2" t="s">
        <v>2558</v>
      </c>
      <c r="D2047" s="2">
        <v>20</v>
      </c>
      <c r="E2047" s="2">
        <v>57446713</v>
      </c>
      <c r="F2047" s="2">
        <v>0</v>
      </c>
      <c r="G2047" s="2">
        <v>0</v>
      </c>
      <c r="H2047" s="2">
        <v>0</v>
      </c>
      <c r="I2047" s="2">
        <v>0</v>
      </c>
      <c r="J2047" s="2">
        <v>0</v>
      </c>
      <c r="K2047" s="2">
        <v>0</v>
      </c>
      <c r="L2047" s="2">
        <v>0</v>
      </c>
      <c r="JB2047" s="118"/>
      <c r="JC2047" s="118"/>
      <c r="JD2047" s="118"/>
      <c r="JE2047" s="118"/>
      <c r="JF2047" s="118"/>
      <c r="JG2047" s="118"/>
      <c r="JH2047" s="118"/>
      <c r="JI2047" s="118"/>
      <c r="JJ2047" s="118"/>
      <c r="JK2047" s="118"/>
      <c r="JL2047" s="118"/>
    </row>
    <row r="2048" spans="1:272" x14ac:dyDescent="0.2">
      <c r="A2048" s="2" t="s">
        <v>565</v>
      </c>
      <c r="B2048" s="2" t="s">
        <v>718</v>
      </c>
      <c r="C2048" s="2" t="s">
        <v>2547</v>
      </c>
      <c r="D2048" s="2">
        <v>20</v>
      </c>
      <c r="E2048" s="2">
        <v>57463993</v>
      </c>
      <c r="F2048" s="2">
        <v>1</v>
      </c>
      <c r="G2048" s="2">
        <v>0</v>
      </c>
      <c r="H2048" s="2">
        <v>1</v>
      </c>
      <c r="I2048" s="2">
        <v>1</v>
      </c>
      <c r="J2048" s="2">
        <v>0</v>
      </c>
      <c r="K2048" s="2">
        <v>1</v>
      </c>
      <c r="L2048" s="2">
        <v>1</v>
      </c>
      <c r="JB2048" s="118"/>
      <c r="JC2048" s="118"/>
      <c r="JD2048" s="118"/>
      <c r="JE2048" s="118"/>
      <c r="JF2048" s="118"/>
      <c r="JG2048" s="118"/>
      <c r="JH2048" s="118"/>
      <c r="JI2048" s="118"/>
      <c r="JJ2048" s="118"/>
      <c r="JK2048" s="118"/>
      <c r="JL2048" s="118"/>
    </row>
    <row r="2049" spans="1:272" x14ac:dyDescent="0.2">
      <c r="A2049" s="2" t="s">
        <v>565</v>
      </c>
      <c r="B2049" s="2" t="s">
        <v>718</v>
      </c>
      <c r="C2049" s="2" t="s">
        <v>2546</v>
      </c>
      <c r="D2049" s="2">
        <v>20</v>
      </c>
      <c r="E2049" s="2">
        <v>57463472</v>
      </c>
      <c r="F2049" s="2">
        <v>0</v>
      </c>
      <c r="G2049" s="2">
        <v>0</v>
      </c>
      <c r="H2049" s="2">
        <v>1</v>
      </c>
      <c r="I2049" s="2">
        <v>1</v>
      </c>
      <c r="J2049" s="2">
        <v>0</v>
      </c>
      <c r="K2049" s="2">
        <v>1</v>
      </c>
      <c r="L2049" s="2">
        <v>1</v>
      </c>
      <c r="JB2049" s="118"/>
      <c r="JC2049" s="118"/>
      <c r="JD2049" s="118"/>
      <c r="JE2049" s="118"/>
      <c r="JF2049" s="118"/>
      <c r="JG2049" s="118"/>
      <c r="JH2049" s="118"/>
      <c r="JI2049" s="118"/>
      <c r="JJ2049" s="118"/>
      <c r="JK2049" s="118"/>
      <c r="JL2049" s="118"/>
    </row>
    <row r="2050" spans="1:272" x14ac:dyDescent="0.2">
      <c r="A2050" s="2" t="s">
        <v>565</v>
      </c>
      <c r="B2050" s="2" t="s">
        <v>718</v>
      </c>
      <c r="C2050" s="2" t="s">
        <v>2534</v>
      </c>
      <c r="D2050" s="2">
        <v>20</v>
      </c>
      <c r="E2050" s="2">
        <v>57472174</v>
      </c>
      <c r="F2050" s="2">
        <v>0</v>
      </c>
      <c r="G2050" s="2">
        <v>1</v>
      </c>
      <c r="H2050" s="2">
        <v>1</v>
      </c>
      <c r="I2050" s="2">
        <v>0</v>
      </c>
      <c r="J2050" s="2">
        <v>0</v>
      </c>
      <c r="K2050" s="2">
        <v>1</v>
      </c>
      <c r="L2050" s="2">
        <v>0</v>
      </c>
      <c r="JB2050" s="118"/>
      <c r="JC2050" s="118"/>
      <c r="JD2050" s="118"/>
      <c r="JE2050" s="118"/>
      <c r="JF2050" s="118"/>
      <c r="JG2050" s="118"/>
      <c r="JH2050" s="118"/>
      <c r="JI2050" s="118"/>
      <c r="JJ2050" s="118"/>
      <c r="JK2050" s="118"/>
      <c r="JL2050" s="118"/>
    </row>
    <row r="2051" spans="1:272" x14ac:dyDescent="0.2">
      <c r="A2051" s="2" t="s">
        <v>565</v>
      </c>
      <c r="B2051" s="2" t="s">
        <v>718</v>
      </c>
      <c r="C2051" s="2" t="s">
        <v>2536</v>
      </c>
      <c r="D2051" s="2">
        <v>20</v>
      </c>
      <c r="E2051" s="2">
        <v>57472043</v>
      </c>
      <c r="F2051" s="2">
        <v>0</v>
      </c>
      <c r="G2051" s="2">
        <v>1</v>
      </c>
      <c r="H2051" s="2">
        <v>1</v>
      </c>
      <c r="I2051" s="2">
        <v>0</v>
      </c>
      <c r="J2051" s="2">
        <v>0</v>
      </c>
      <c r="K2051" s="2">
        <v>1</v>
      </c>
      <c r="L2051" s="2">
        <v>0</v>
      </c>
      <c r="JB2051" s="118"/>
      <c r="JC2051" s="118"/>
      <c r="JD2051" s="118"/>
      <c r="JE2051" s="118"/>
      <c r="JF2051" s="118"/>
      <c r="JG2051" s="118"/>
      <c r="JH2051" s="118"/>
      <c r="JI2051" s="118"/>
      <c r="JJ2051" s="118"/>
      <c r="JK2051" s="118"/>
      <c r="JL2051" s="118"/>
    </row>
    <row r="2052" spans="1:272" x14ac:dyDescent="0.2">
      <c r="A2052" s="2" t="s">
        <v>565</v>
      </c>
      <c r="B2052" s="2" t="s">
        <v>718</v>
      </c>
      <c r="C2052" s="2" t="s">
        <v>2548</v>
      </c>
      <c r="D2052" s="2">
        <v>20</v>
      </c>
      <c r="E2052" s="2">
        <v>57468150</v>
      </c>
      <c r="F2052" s="2">
        <v>0</v>
      </c>
      <c r="G2052" s="2">
        <v>1</v>
      </c>
      <c r="H2052" s="2">
        <v>1</v>
      </c>
      <c r="I2052" s="2">
        <v>1</v>
      </c>
      <c r="J2052" s="2">
        <v>0</v>
      </c>
      <c r="K2052" s="2">
        <v>1</v>
      </c>
      <c r="L2052" s="2">
        <v>0</v>
      </c>
      <c r="JB2052" s="118"/>
      <c r="JC2052" s="118"/>
      <c r="JD2052" s="118"/>
      <c r="JE2052" s="118"/>
      <c r="JF2052" s="118"/>
      <c r="JG2052" s="118"/>
      <c r="JH2052" s="118"/>
      <c r="JI2052" s="118"/>
      <c r="JJ2052" s="118"/>
      <c r="JK2052" s="118"/>
      <c r="JL2052" s="118"/>
    </row>
    <row r="2053" spans="1:272" x14ac:dyDescent="0.2">
      <c r="A2053" s="2" t="s">
        <v>565</v>
      </c>
      <c r="B2053" s="2" t="s">
        <v>718</v>
      </c>
      <c r="C2053" s="2" t="s">
        <v>2550</v>
      </c>
      <c r="D2053" s="2">
        <v>20</v>
      </c>
      <c r="E2053" s="2">
        <v>57477104</v>
      </c>
      <c r="F2053" s="2">
        <v>0</v>
      </c>
      <c r="G2053" s="2">
        <v>1</v>
      </c>
      <c r="H2053" s="2">
        <v>1</v>
      </c>
      <c r="I2053" s="2">
        <v>0</v>
      </c>
      <c r="J2053" s="2">
        <v>0</v>
      </c>
      <c r="K2053" s="2">
        <v>0</v>
      </c>
      <c r="L2053" s="2">
        <v>0</v>
      </c>
      <c r="JB2053" s="118"/>
      <c r="JC2053" s="118"/>
      <c r="JD2053" s="118"/>
      <c r="JE2053" s="118"/>
      <c r="JF2053" s="118"/>
      <c r="JG2053" s="118"/>
      <c r="JH2053" s="118"/>
      <c r="JI2053" s="118"/>
      <c r="JJ2053" s="118"/>
      <c r="JK2053" s="118"/>
      <c r="JL2053" s="118"/>
    </row>
    <row r="2054" spans="1:272" x14ac:dyDescent="0.2">
      <c r="A2054" s="2" t="s">
        <v>565</v>
      </c>
      <c r="B2054" s="2" t="s">
        <v>718</v>
      </c>
      <c r="C2054" s="2" t="s">
        <v>2531</v>
      </c>
      <c r="D2054" s="2">
        <v>20</v>
      </c>
      <c r="E2054" s="2">
        <v>57477812</v>
      </c>
      <c r="F2054" s="2">
        <v>0</v>
      </c>
      <c r="G2054" s="2">
        <v>1</v>
      </c>
      <c r="H2054" s="2">
        <v>1</v>
      </c>
      <c r="I2054" s="2">
        <v>0</v>
      </c>
      <c r="J2054" s="2">
        <v>0</v>
      </c>
      <c r="K2054" s="2">
        <v>0</v>
      </c>
      <c r="L2054" s="2">
        <v>1</v>
      </c>
      <c r="JB2054" s="118"/>
      <c r="JC2054" s="118"/>
      <c r="JD2054" s="118"/>
      <c r="JE2054" s="118"/>
      <c r="JF2054" s="118"/>
      <c r="JG2054" s="118"/>
      <c r="JH2054" s="118"/>
      <c r="JI2054" s="118"/>
      <c r="JJ2054" s="118"/>
      <c r="JK2054" s="118"/>
      <c r="JL2054" s="118"/>
    </row>
    <row r="2055" spans="1:272" x14ac:dyDescent="0.2">
      <c r="A2055" s="2" t="s">
        <v>565</v>
      </c>
      <c r="B2055" s="2" t="s">
        <v>718</v>
      </c>
      <c r="C2055" s="2" t="s">
        <v>2551</v>
      </c>
      <c r="D2055" s="2">
        <v>20</v>
      </c>
      <c r="E2055" s="2">
        <v>57477211</v>
      </c>
      <c r="F2055" s="2">
        <v>1</v>
      </c>
      <c r="G2055" s="2">
        <v>1</v>
      </c>
      <c r="H2055" s="2">
        <v>1</v>
      </c>
      <c r="I2055" s="2">
        <v>0</v>
      </c>
      <c r="J2055" s="2">
        <v>0</v>
      </c>
      <c r="K2055" s="2">
        <v>0</v>
      </c>
      <c r="L2055" s="2">
        <v>1</v>
      </c>
      <c r="JB2055" s="118"/>
      <c r="JC2055" s="118"/>
      <c r="JD2055" s="118"/>
      <c r="JE2055" s="118"/>
      <c r="JF2055" s="118"/>
      <c r="JG2055" s="118"/>
      <c r="JH2055" s="118"/>
      <c r="JI2055" s="118"/>
      <c r="JJ2055" s="118"/>
      <c r="JK2055" s="118"/>
      <c r="JL2055" s="118"/>
    </row>
    <row r="2056" spans="1:272" x14ac:dyDescent="0.2">
      <c r="A2056" s="2" t="s">
        <v>565</v>
      </c>
      <c r="B2056" s="2" t="s">
        <v>718</v>
      </c>
      <c r="C2056" s="2" t="s">
        <v>2566</v>
      </c>
      <c r="D2056" s="2">
        <v>20</v>
      </c>
      <c r="E2056" s="2">
        <v>57476890</v>
      </c>
      <c r="F2056" s="2">
        <v>1</v>
      </c>
      <c r="G2056" s="2">
        <v>1</v>
      </c>
      <c r="H2056" s="2">
        <v>1</v>
      </c>
      <c r="I2056" s="2">
        <v>0</v>
      </c>
      <c r="J2056" s="2">
        <v>0</v>
      </c>
      <c r="K2056" s="2">
        <v>0</v>
      </c>
      <c r="L2056" s="2">
        <v>1</v>
      </c>
      <c r="JB2056" s="118"/>
      <c r="JC2056" s="118"/>
      <c r="JD2056" s="118"/>
      <c r="JE2056" s="118"/>
      <c r="JF2056" s="118"/>
      <c r="JG2056" s="118"/>
      <c r="JH2056" s="118"/>
      <c r="JI2056" s="118"/>
      <c r="JJ2056" s="118"/>
      <c r="JK2056" s="118"/>
      <c r="JL2056" s="118"/>
    </row>
    <row r="2057" spans="1:272" x14ac:dyDescent="0.2">
      <c r="A2057" s="2" t="s">
        <v>565</v>
      </c>
      <c r="B2057" s="2" t="s">
        <v>718</v>
      </c>
      <c r="C2057" s="2" t="s">
        <v>2561</v>
      </c>
      <c r="D2057" s="2">
        <v>20</v>
      </c>
      <c r="E2057" s="2">
        <v>57477090</v>
      </c>
      <c r="F2057" s="2">
        <v>0</v>
      </c>
      <c r="G2057" s="2">
        <v>1</v>
      </c>
      <c r="H2057" s="2">
        <v>1</v>
      </c>
      <c r="I2057" s="2">
        <v>0</v>
      </c>
      <c r="J2057" s="2">
        <v>0</v>
      </c>
      <c r="K2057" s="2">
        <v>0</v>
      </c>
      <c r="L2057" s="2">
        <v>0</v>
      </c>
      <c r="JB2057" s="118"/>
      <c r="JC2057" s="118"/>
      <c r="JD2057" s="118"/>
      <c r="JE2057" s="118"/>
      <c r="JF2057" s="118"/>
      <c r="JG2057" s="118"/>
      <c r="JH2057" s="118"/>
      <c r="JI2057" s="118"/>
      <c r="JJ2057" s="118"/>
      <c r="JK2057" s="118"/>
      <c r="JL2057" s="118"/>
    </row>
    <row r="2058" spans="1:272" x14ac:dyDescent="0.2">
      <c r="A2058" s="2" t="s">
        <v>565</v>
      </c>
      <c r="B2058" s="2" t="s">
        <v>718</v>
      </c>
      <c r="C2058" s="2" t="s">
        <v>2556</v>
      </c>
      <c r="D2058" s="2">
        <v>20</v>
      </c>
      <c r="E2058" s="2">
        <v>57458104</v>
      </c>
      <c r="F2058" s="2">
        <v>0</v>
      </c>
      <c r="G2058" s="2">
        <v>0</v>
      </c>
      <c r="H2058" s="2">
        <v>1</v>
      </c>
      <c r="I2058" s="2">
        <v>0</v>
      </c>
      <c r="J2058" s="2">
        <v>0</v>
      </c>
      <c r="K2058" s="2">
        <v>1</v>
      </c>
      <c r="L2058" s="2">
        <v>0</v>
      </c>
      <c r="JB2058" s="118"/>
      <c r="JC2058" s="118"/>
      <c r="JD2058" s="118"/>
      <c r="JE2058" s="118"/>
      <c r="JF2058" s="118"/>
      <c r="JG2058" s="118"/>
      <c r="JH2058" s="118"/>
      <c r="JI2058" s="118"/>
      <c r="JJ2058" s="118"/>
      <c r="JK2058" s="118"/>
      <c r="JL2058" s="118"/>
    </row>
    <row r="2059" spans="1:272" x14ac:dyDescent="0.2">
      <c r="A2059" s="2" t="s">
        <v>565</v>
      </c>
      <c r="B2059" s="2" t="s">
        <v>718</v>
      </c>
      <c r="C2059" s="2" t="s">
        <v>2560</v>
      </c>
      <c r="D2059" s="2">
        <v>20</v>
      </c>
      <c r="E2059" s="2">
        <v>57465571</v>
      </c>
      <c r="F2059" s="2">
        <v>1</v>
      </c>
      <c r="G2059" s="2">
        <v>0</v>
      </c>
      <c r="H2059" s="2">
        <v>1</v>
      </c>
      <c r="I2059" s="2">
        <v>1</v>
      </c>
      <c r="J2059" s="2">
        <v>0</v>
      </c>
      <c r="K2059" s="2">
        <v>1</v>
      </c>
      <c r="L2059" s="2">
        <v>1</v>
      </c>
      <c r="JB2059" s="118"/>
      <c r="JC2059" s="118"/>
      <c r="JD2059" s="118"/>
      <c r="JE2059" s="118"/>
      <c r="JF2059" s="118"/>
      <c r="JG2059" s="118"/>
      <c r="JH2059" s="118"/>
      <c r="JI2059" s="118"/>
      <c r="JJ2059" s="118"/>
      <c r="JK2059" s="118"/>
      <c r="JL2059" s="118"/>
    </row>
    <row r="2060" spans="1:272" x14ac:dyDescent="0.2">
      <c r="A2060" s="2" t="s">
        <v>565</v>
      </c>
      <c r="B2060" s="2" t="s">
        <v>718</v>
      </c>
      <c r="C2060" s="2" t="s">
        <v>2532</v>
      </c>
      <c r="D2060" s="2">
        <v>20</v>
      </c>
      <c r="E2060" s="2">
        <v>57468807</v>
      </c>
      <c r="F2060" s="2">
        <v>0</v>
      </c>
      <c r="G2060" s="2">
        <v>1</v>
      </c>
      <c r="H2060" s="2">
        <v>1</v>
      </c>
      <c r="I2060" s="2">
        <v>1</v>
      </c>
      <c r="J2060" s="2">
        <v>0</v>
      </c>
      <c r="K2060" s="2">
        <v>1</v>
      </c>
      <c r="L2060" s="2">
        <v>0</v>
      </c>
      <c r="JB2060" s="118"/>
      <c r="JC2060" s="118"/>
      <c r="JD2060" s="118"/>
      <c r="JE2060" s="118"/>
      <c r="JF2060" s="118"/>
      <c r="JG2060" s="118"/>
      <c r="JH2060" s="118"/>
      <c r="JI2060" s="118"/>
      <c r="JJ2060" s="118"/>
      <c r="JK2060" s="118"/>
      <c r="JL2060" s="118"/>
    </row>
    <row r="2061" spans="1:272" x14ac:dyDescent="0.2">
      <c r="A2061" s="2" t="s">
        <v>565</v>
      </c>
      <c r="B2061" s="2" t="s">
        <v>718</v>
      </c>
      <c r="C2061" s="2" t="s">
        <v>2533</v>
      </c>
      <c r="D2061" s="2">
        <v>20</v>
      </c>
      <c r="E2061" s="2">
        <v>57469055</v>
      </c>
      <c r="F2061" s="2">
        <v>0</v>
      </c>
      <c r="G2061" s="2">
        <v>1</v>
      </c>
      <c r="H2061" s="2">
        <v>1</v>
      </c>
      <c r="I2061" s="2">
        <v>1</v>
      </c>
      <c r="J2061" s="2">
        <v>0</v>
      </c>
      <c r="K2061" s="2">
        <v>1</v>
      </c>
      <c r="L2061" s="2">
        <v>1</v>
      </c>
      <c r="JB2061" s="118"/>
      <c r="JC2061" s="118"/>
      <c r="JD2061" s="118"/>
      <c r="JE2061" s="118"/>
      <c r="JF2061" s="118"/>
      <c r="JG2061" s="118"/>
      <c r="JH2061" s="118"/>
      <c r="JI2061" s="118"/>
      <c r="JJ2061" s="118"/>
      <c r="JK2061" s="118"/>
      <c r="JL2061" s="118"/>
    </row>
    <row r="2062" spans="1:272" x14ac:dyDescent="0.2">
      <c r="A2062" s="2" t="s">
        <v>565</v>
      </c>
      <c r="B2062" s="2" t="s">
        <v>718</v>
      </c>
      <c r="C2062" s="2" t="s">
        <v>718</v>
      </c>
      <c r="D2062" s="2">
        <v>20</v>
      </c>
      <c r="E2062" s="2">
        <v>57476809</v>
      </c>
      <c r="F2062" s="2">
        <v>0</v>
      </c>
      <c r="G2062" s="2">
        <v>1</v>
      </c>
      <c r="H2062" s="2">
        <v>1</v>
      </c>
      <c r="I2062" s="2">
        <v>0</v>
      </c>
      <c r="J2062" s="2">
        <v>0</v>
      </c>
      <c r="K2062" s="2">
        <v>0</v>
      </c>
      <c r="L2062" s="2">
        <v>1</v>
      </c>
      <c r="JB2062" s="118"/>
      <c r="JC2062" s="118"/>
      <c r="JD2062" s="118"/>
      <c r="JE2062" s="118"/>
      <c r="JF2062" s="118"/>
      <c r="JG2062" s="118"/>
      <c r="JH2062" s="118"/>
      <c r="JI2062" s="118"/>
      <c r="JJ2062" s="118"/>
      <c r="JK2062" s="118"/>
      <c r="JL2062" s="118"/>
    </row>
    <row r="2063" spans="1:272" x14ac:dyDescent="0.2">
      <c r="A2063" s="2" t="s">
        <v>568</v>
      </c>
      <c r="B2063" s="2" t="s">
        <v>572</v>
      </c>
      <c r="C2063" s="2" t="s">
        <v>572</v>
      </c>
      <c r="D2063" s="2">
        <v>20</v>
      </c>
      <c r="E2063" s="2">
        <v>60932414</v>
      </c>
      <c r="F2063" s="2">
        <v>1</v>
      </c>
      <c r="G2063" s="2">
        <v>1</v>
      </c>
      <c r="H2063" s="2">
        <v>1</v>
      </c>
      <c r="I2063" s="2">
        <v>0</v>
      </c>
      <c r="J2063" s="2">
        <v>0</v>
      </c>
      <c r="K2063" s="2">
        <v>1</v>
      </c>
      <c r="L2063" s="2">
        <v>1</v>
      </c>
      <c r="JB2063" s="118"/>
      <c r="JC2063" s="118"/>
      <c r="JD2063" s="118"/>
      <c r="JE2063" s="118"/>
      <c r="JF2063" s="118"/>
      <c r="JG2063" s="118"/>
      <c r="JH2063" s="118"/>
      <c r="JI2063" s="118"/>
      <c r="JJ2063" s="118"/>
      <c r="JK2063" s="118"/>
      <c r="JL2063" s="118"/>
    </row>
    <row r="2064" spans="1:272" x14ac:dyDescent="0.2">
      <c r="A2064" s="2" t="s">
        <v>571</v>
      </c>
      <c r="B2064" s="2" t="s">
        <v>620</v>
      </c>
      <c r="C2064" s="2" t="s">
        <v>620</v>
      </c>
      <c r="D2064" s="2">
        <v>20</v>
      </c>
      <c r="E2064" s="2">
        <v>62308354</v>
      </c>
      <c r="F2064" s="2">
        <v>0</v>
      </c>
      <c r="G2064" s="2">
        <v>0</v>
      </c>
      <c r="H2064" s="2">
        <v>1</v>
      </c>
      <c r="I2064" s="2">
        <v>0</v>
      </c>
      <c r="J2064" s="2">
        <v>0</v>
      </c>
      <c r="K2064" s="2">
        <v>0</v>
      </c>
      <c r="L2064" s="2">
        <v>0</v>
      </c>
      <c r="JB2064" s="118"/>
      <c r="JC2064" s="118"/>
      <c r="JD2064" s="118"/>
      <c r="JE2064" s="118"/>
      <c r="JF2064" s="118"/>
      <c r="JG2064" s="118"/>
      <c r="JH2064" s="118"/>
      <c r="JI2064" s="118"/>
      <c r="JJ2064" s="118"/>
      <c r="JK2064" s="118"/>
      <c r="JL2064" s="118"/>
    </row>
    <row r="2065" spans="1:272" x14ac:dyDescent="0.2">
      <c r="A2065" s="2" t="s">
        <v>571</v>
      </c>
      <c r="B2065" s="2" t="s">
        <v>620</v>
      </c>
      <c r="C2065" s="2" t="s">
        <v>2574</v>
      </c>
      <c r="D2065" s="2">
        <v>20</v>
      </c>
      <c r="E2065" s="2">
        <v>62308364</v>
      </c>
      <c r="F2065" s="2">
        <v>0</v>
      </c>
      <c r="G2065" s="2">
        <v>0</v>
      </c>
      <c r="H2065" s="2">
        <v>1</v>
      </c>
      <c r="I2065" s="2">
        <v>0</v>
      </c>
      <c r="J2065" s="2">
        <v>0</v>
      </c>
      <c r="K2065" s="2">
        <v>0</v>
      </c>
      <c r="L2065" s="2">
        <v>0</v>
      </c>
      <c r="JB2065" s="118"/>
      <c r="JC2065" s="118"/>
      <c r="JD2065" s="118"/>
      <c r="JE2065" s="118"/>
      <c r="JF2065" s="118"/>
      <c r="JG2065" s="118"/>
      <c r="JH2065" s="118"/>
      <c r="JI2065" s="118"/>
      <c r="JJ2065" s="118"/>
      <c r="JK2065" s="118"/>
      <c r="JL2065" s="118"/>
    </row>
    <row r="2066" spans="1:272" x14ac:dyDescent="0.2">
      <c r="A2066" s="2" t="s">
        <v>574</v>
      </c>
      <c r="B2066" s="2" t="s">
        <v>578</v>
      </c>
      <c r="C2066" s="2" t="s">
        <v>578</v>
      </c>
      <c r="D2066" s="2">
        <v>21</v>
      </c>
      <c r="E2066" s="2">
        <v>47772439</v>
      </c>
      <c r="F2066" s="2">
        <v>0</v>
      </c>
      <c r="G2066" s="2">
        <v>0</v>
      </c>
      <c r="H2066" s="2">
        <v>0</v>
      </c>
      <c r="I2066" s="2">
        <v>0</v>
      </c>
      <c r="J2066" s="2">
        <v>0</v>
      </c>
      <c r="K2066" s="2">
        <v>0</v>
      </c>
      <c r="L2066" s="2">
        <v>0</v>
      </c>
      <c r="JB2066" s="118"/>
      <c r="JC2066" s="118"/>
      <c r="JD2066" s="118"/>
      <c r="JE2066" s="118"/>
      <c r="JF2066" s="118"/>
      <c r="JG2066" s="118"/>
      <c r="JH2066" s="118"/>
      <c r="JI2066" s="118"/>
      <c r="JJ2066" s="118"/>
      <c r="JK2066" s="118"/>
      <c r="JL2066" s="118"/>
    </row>
    <row r="2067" spans="1:272" x14ac:dyDescent="0.2">
      <c r="A2067" s="2" t="s">
        <v>574</v>
      </c>
      <c r="B2067" s="2" t="s">
        <v>578</v>
      </c>
      <c r="C2067" s="2" t="s">
        <v>2583</v>
      </c>
      <c r="D2067" s="2">
        <v>21</v>
      </c>
      <c r="E2067" s="2">
        <v>47777063</v>
      </c>
      <c r="F2067" s="2">
        <v>0</v>
      </c>
      <c r="G2067" s="2">
        <v>0</v>
      </c>
      <c r="H2067" s="2">
        <v>0</v>
      </c>
      <c r="I2067" s="2">
        <v>0</v>
      </c>
      <c r="J2067" s="2">
        <v>0</v>
      </c>
      <c r="K2067" s="2">
        <v>0</v>
      </c>
      <c r="L2067" s="2">
        <v>0</v>
      </c>
      <c r="JB2067" s="118"/>
      <c r="JC2067" s="118"/>
      <c r="JD2067" s="118"/>
      <c r="JE2067" s="118"/>
      <c r="JF2067" s="118"/>
      <c r="JG2067" s="118"/>
      <c r="JH2067" s="118"/>
      <c r="JI2067" s="118"/>
      <c r="JJ2067" s="118"/>
      <c r="JK2067" s="118"/>
      <c r="JL2067" s="118"/>
    </row>
    <row r="2068" spans="1:272" x14ac:dyDescent="0.2">
      <c r="A2068" s="2" t="s">
        <v>574</v>
      </c>
      <c r="B2068" s="2" t="s">
        <v>578</v>
      </c>
      <c r="C2068" s="2" t="s">
        <v>2580</v>
      </c>
      <c r="D2068" s="2">
        <v>21</v>
      </c>
      <c r="E2068" s="2">
        <v>47773177</v>
      </c>
      <c r="F2068" s="2">
        <v>0</v>
      </c>
      <c r="G2068" s="2">
        <v>0</v>
      </c>
      <c r="H2068" s="2">
        <v>0</v>
      </c>
      <c r="I2068" s="2">
        <v>0</v>
      </c>
      <c r="J2068" s="2">
        <v>0</v>
      </c>
      <c r="K2068" s="2">
        <v>0</v>
      </c>
      <c r="L2068" s="2">
        <v>0</v>
      </c>
      <c r="JB2068" s="118"/>
      <c r="JC2068" s="118"/>
      <c r="JD2068" s="118"/>
      <c r="JE2068" s="118"/>
      <c r="JF2068" s="118"/>
      <c r="JG2068" s="118"/>
      <c r="JH2068" s="118"/>
      <c r="JI2068" s="118"/>
      <c r="JJ2068" s="118"/>
      <c r="JK2068" s="118"/>
      <c r="JL2068" s="118"/>
    </row>
    <row r="2069" spans="1:272" x14ac:dyDescent="0.2">
      <c r="A2069" s="2" t="s">
        <v>574</v>
      </c>
      <c r="B2069" s="2" t="s">
        <v>578</v>
      </c>
      <c r="C2069" s="2" t="s">
        <v>2625</v>
      </c>
      <c r="D2069" s="2">
        <v>21</v>
      </c>
      <c r="E2069" s="2">
        <v>47767008</v>
      </c>
      <c r="F2069" s="2">
        <v>1</v>
      </c>
      <c r="G2069" s="2">
        <v>1</v>
      </c>
      <c r="H2069" s="2">
        <v>0</v>
      </c>
      <c r="I2069" s="2">
        <v>0</v>
      </c>
      <c r="J2069" s="2">
        <v>0</v>
      </c>
      <c r="K2069" s="2">
        <v>0</v>
      </c>
      <c r="L2069" s="2">
        <v>0</v>
      </c>
      <c r="JB2069" s="118"/>
      <c r="JC2069" s="118"/>
      <c r="JD2069" s="118"/>
      <c r="JE2069" s="118"/>
      <c r="JF2069" s="118"/>
      <c r="JG2069" s="118"/>
      <c r="JH2069" s="118"/>
      <c r="JI2069" s="118"/>
      <c r="JJ2069" s="118"/>
      <c r="JK2069" s="118"/>
      <c r="JL2069" s="118"/>
    </row>
    <row r="2070" spans="1:272" x14ac:dyDescent="0.2">
      <c r="A2070" s="2" t="s">
        <v>574</v>
      </c>
      <c r="B2070" s="2" t="s">
        <v>578</v>
      </c>
      <c r="C2070" s="2" t="s">
        <v>2622</v>
      </c>
      <c r="D2070" s="2">
        <v>21</v>
      </c>
      <c r="E2070" s="2">
        <v>47786449</v>
      </c>
      <c r="F2070" s="2">
        <v>0</v>
      </c>
      <c r="G2070" s="2">
        <v>0</v>
      </c>
      <c r="H2070" s="2">
        <v>0</v>
      </c>
      <c r="I2070" s="2">
        <v>0</v>
      </c>
      <c r="J2070" s="2">
        <v>0</v>
      </c>
      <c r="K2070" s="2">
        <v>0</v>
      </c>
      <c r="L2070" s="2">
        <v>0</v>
      </c>
      <c r="JB2070" s="118"/>
      <c r="JC2070" s="118"/>
      <c r="JD2070" s="118"/>
      <c r="JE2070" s="118"/>
      <c r="JF2070" s="118"/>
      <c r="JG2070" s="118"/>
      <c r="JH2070" s="118"/>
      <c r="JI2070" s="118"/>
      <c r="JJ2070" s="118"/>
      <c r="JK2070" s="118"/>
      <c r="JL2070" s="118"/>
    </row>
    <row r="2071" spans="1:272" x14ac:dyDescent="0.2">
      <c r="A2071" s="2" t="s">
        <v>574</v>
      </c>
      <c r="B2071" s="2" t="s">
        <v>578</v>
      </c>
      <c r="C2071" s="2" t="s">
        <v>2606</v>
      </c>
      <c r="D2071" s="2">
        <v>21</v>
      </c>
      <c r="E2071" s="2">
        <v>47787002</v>
      </c>
      <c r="F2071" s="2">
        <v>1</v>
      </c>
      <c r="G2071" s="2">
        <v>1</v>
      </c>
      <c r="H2071" s="2">
        <v>0</v>
      </c>
      <c r="I2071" s="2">
        <v>0</v>
      </c>
      <c r="J2071" s="2">
        <v>0</v>
      </c>
      <c r="K2071" s="2">
        <v>0</v>
      </c>
      <c r="L2071" s="2">
        <v>0</v>
      </c>
      <c r="JB2071" s="118"/>
      <c r="JC2071" s="118"/>
      <c r="JD2071" s="118"/>
      <c r="JE2071" s="118"/>
      <c r="JF2071" s="118"/>
      <c r="JG2071" s="118"/>
      <c r="JH2071" s="118"/>
      <c r="JI2071" s="118"/>
      <c r="JJ2071" s="118"/>
      <c r="JK2071" s="118"/>
      <c r="JL2071" s="118"/>
    </row>
    <row r="2072" spans="1:272" x14ac:dyDescent="0.2">
      <c r="A2072" s="2" t="s">
        <v>574</v>
      </c>
      <c r="B2072" s="2" t="s">
        <v>578</v>
      </c>
      <c r="C2072" s="2" t="s">
        <v>2624</v>
      </c>
      <c r="D2072" s="2">
        <v>21</v>
      </c>
      <c r="E2072" s="2">
        <v>47765508</v>
      </c>
      <c r="F2072" s="2">
        <v>0</v>
      </c>
      <c r="G2072" s="2">
        <v>1</v>
      </c>
      <c r="H2072" s="2">
        <v>0</v>
      </c>
      <c r="I2072" s="2">
        <v>0</v>
      </c>
      <c r="J2072" s="2">
        <v>0</v>
      </c>
      <c r="K2072" s="2">
        <v>0</v>
      </c>
      <c r="L2072" s="2">
        <v>0</v>
      </c>
      <c r="JB2072" s="118"/>
      <c r="JC2072" s="118"/>
      <c r="JD2072" s="118"/>
      <c r="JE2072" s="118"/>
      <c r="JF2072" s="118"/>
      <c r="JG2072" s="118"/>
      <c r="JH2072" s="118"/>
      <c r="JI2072" s="118"/>
      <c r="JJ2072" s="118"/>
      <c r="JK2072" s="118"/>
      <c r="JL2072" s="118"/>
    </row>
    <row r="2073" spans="1:272" x14ac:dyDescent="0.2">
      <c r="A2073" s="2" t="s">
        <v>574</v>
      </c>
      <c r="B2073" s="2" t="s">
        <v>578</v>
      </c>
      <c r="C2073" s="2" t="s">
        <v>2617</v>
      </c>
      <c r="D2073" s="2">
        <v>21</v>
      </c>
      <c r="E2073" s="2">
        <v>47781052</v>
      </c>
      <c r="F2073" s="2">
        <v>0</v>
      </c>
      <c r="G2073" s="2">
        <v>0</v>
      </c>
      <c r="H2073" s="2">
        <v>0</v>
      </c>
      <c r="I2073" s="2">
        <v>0</v>
      </c>
      <c r="J2073" s="2">
        <v>0</v>
      </c>
      <c r="K2073" s="2">
        <v>0</v>
      </c>
      <c r="L2073" s="2">
        <v>0</v>
      </c>
      <c r="JB2073" s="118"/>
      <c r="JC2073" s="118"/>
      <c r="JD2073" s="118"/>
      <c r="JE2073" s="118"/>
      <c r="JF2073" s="118"/>
      <c r="JG2073" s="118"/>
      <c r="JH2073" s="118"/>
      <c r="JI2073" s="118"/>
      <c r="JJ2073" s="118"/>
      <c r="JK2073" s="118"/>
      <c r="JL2073" s="118"/>
    </row>
    <row r="2074" spans="1:272" x14ac:dyDescent="0.2">
      <c r="A2074" s="2" t="s">
        <v>574</v>
      </c>
      <c r="B2074" s="2" t="s">
        <v>578</v>
      </c>
      <c r="C2074" s="2" t="s">
        <v>2594</v>
      </c>
      <c r="D2074" s="2">
        <v>21</v>
      </c>
      <c r="E2074" s="2">
        <v>47785868</v>
      </c>
      <c r="F2074" s="2">
        <v>0</v>
      </c>
      <c r="G2074" s="2">
        <v>0</v>
      </c>
      <c r="H2074" s="2">
        <v>0</v>
      </c>
      <c r="I2074" s="2">
        <v>0</v>
      </c>
      <c r="J2074" s="2">
        <v>0</v>
      </c>
      <c r="K2074" s="2">
        <v>0</v>
      </c>
      <c r="L2074" s="2">
        <v>0</v>
      </c>
      <c r="JB2074" s="118"/>
      <c r="JC2074" s="118"/>
      <c r="JD2074" s="118"/>
      <c r="JE2074" s="118"/>
      <c r="JF2074" s="118"/>
      <c r="JG2074" s="118"/>
      <c r="JH2074" s="118"/>
      <c r="JI2074" s="118"/>
      <c r="JJ2074" s="118"/>
      <c r="JK2074" s="118"/>
      <c r="JL2074" s="118"/>
    </row>
    <row r="2075" spans="1:272" x14ac:dyDescent="0.2">
      <c r="A2075" s="2" t="s">
        <v>574</v>
      </c>
      <c r="B2075" s="2" t="s">
        <v>578</v>
      </c>
      <c r="C2075" s="2" t="s">
        <v>2612</v>
      </c>
      <c r="D2075" s="2">
        <v>21</v>
      </c>
      <c r="E2075" s="2">
        <v>47757792</v>
      </c>
      <c r="F2075" s="2">
        <v>0</v>
      </c>
      <c r="G2075" s="2">
        <v>0</v>
      </c>
      <c r="H2075" s="2">
        <v>0</v>
      </c>
      <c r="I2075" s="2">
        <v>0</v>
      </c>
      <c r="J2075" s="2">
        <v>0</v>
      </c>
      <c r="K2075" s="2">
        <v>0</v>
      </c>
      <c r="L2075" s="2">
        <v>0</v>
      </c>
      <c r="JB2075" s="118"/>
      <c r="JC2075" s="118"/>
      <c r="JD2075" s="118"/>
      <c r="JE2075" s="118"/>
      <c r="JF2075" s="118"/>
      <c r="JG2075" s="118"/>
      <c r="JH2075" s="118"/>
      <c r="JI2075" s="118"/>
      <c r="JJ2075" s="118"/>
      <c r="JK2075" s="118"/>
      <c r="JL2075" s="118"/>
    </row>
    <row r="2076" spans="1:272" x14ac:dyDescent="0.2">
      <c r="A2076" s="2" t="s">
        <v>574</v>
      </c>
      <c r="B2076" s="2" t="s">
        <v>578</v>
      </c>
      <c r="C2076" s="2" t="s">
        <v>2619</v>
      </c>
      <c r="D2076" s="2">
        <v>21</v>
      </c>
      <c r="E2076" s="2">
        <v>47783796</v>
      </c>
      <c r="F2076" s="2">
        <v>1</v>
      </c>
      <c r="G2076" s="2">
        <v>1</v>
      </c>
      <c r="H2076" s="2">
        <v>0</v>
      </c>
      <c r="I2076" s="2">
        <v>0</v>
      </c>
      <c r="J2076" s="2">
        <v>0</v>
      </c>
      <c r="K2076" s="2">
        <v>0</v>
      </c>
      <c r="L2076" s="2">
        <v>1</v>
      </c>
      <c r="JB2076" s="118"/>
      <c r="JC2076" s="118"/>
      <c r="JD2076" s="118"/>
      <c r="JE2076" s="118"/>
      <c r="JF2076" s="118"/>
      <c r="JG2076" s="118"/>
      <c r="JH2076" s="118"/>
      <c r="JI2076" s="118"/>
      <c r="JJ2076" s="118"/>
      <c r="JK2076" s="118"/>
      <c r="JL2076" s="118"/>
    </row>
    <row r="2077" spans="1:272" x14ac:dyDescent="0.2">
      <c r="A2077" s="2" t="s">
        <v>574</v>
      </c>
      <c r="B2077" s="2" t="s">
        <v>578</v>
      </c>
      <c r="C2077" s="2" t="s">
        <v>2595</v>
      </c>
      <c r="D2077" s="2">
        <v>21</v>
      </c>
      <c r="E2077" s="2">
        <v>47785616</v>
      </c>
      <c r="F2077" s="2">
        <v>0</v>
      </c>
      <c r="G2077" s="2">
        <v>0</v>
      </c>
      <c r="H2077" s="2">
        <v>0</v>
      </c>
      <c r="I2077" s="2">
        <v>0</v>
      </c>
      <c r="J2077" s="2">
        <v>0</v>
      </c>
      <c r="K2077" s="2">
        <v>0</v>
      </c>
      <c r="L2077" s="2">
        <v>0</v>
      </c>
      <c r="JB2077" s="118"/>
      <c r="JC2077" s="118"/>
      <c r="JD2077" s="118"/>
      <c r="JE2077" s="118"/>
      <c r="JF2077" s="118"/>
      <c r="JG2077" s="118"/>
      <c r="JH2077" s="118"/>
      <c r="JI2077" s="118"/>
      <c r="JJ2077" s="118"/>
      <c r="JK2077" s="118"/>
      <c r="JL2077" s="118"/>
    </row>
    <row r="2078" spans="1:272" x14ac:dyDescent="0.2">
      <c r="A2078" s="2" t="s">
        <v>574</v>
      </c>
      <c r="B2078" s="2" t="s">
        <v>578</v>
      </c>
      <c r="C2078" s="2" t="s">
        <v>2604</v>
      </c>
      <c r="D2078" s="2">
        <v>21</v>
      </c>
      <c r="E2078" s="2">
        <v>47782064</v>
      </c>
      <c r="F2078" s="2">
        <v>0</v>
      </c>
      <c r="G2078" s="2">
        <v>0</v>
      </c>
      <c r="H2078" s="2">
        <v>0</v>
      </c>
      <c r="I2078" s="2">
        <v>0</v>
      </c>
      <c r="J2078" s="2">
        <v>0</v>
      </c>
      <c r="K2078" s="2">
        <v>0</v>
      </c>
      <c r="L2078" s="2">
        <v>0</v>
      </c>
      <c r="JB2078" s="118"/>
      <c r="JC2078" s="118"/>
      <c r="JD2078" s="118"/>
      <c r="JE2078" s="118"/>
      <c r="JF2078" s="118"/>
      <c r="JG2078" s="118"/>
      <c r="JH2078" s="118"/>
      <c r="JI2078" s="118"/>
      <c r="JJ2078" s="118"/>
      <c r="JK2078" s="118"/>
      <c r="JL2078" s="118"/>
    </row>
    <row r="2079" spans="1:272" x14ac:dyDescent="0.2">
      <c r="A2079" s="2" t="s">
        <v>574</v>
      </c>
      <c r="B2079" s="2" t="s">
        <v>578</v>
      </c>
      <c r="C2079" s="2" t="s">
        <v>2586</v>
      </c>
      <c r="D2079" s="2">
        <v>21</v>
      </c>
      <c r="E2079" s="2">
        <v>47786817</v>
      </c>
      <c r="F2079" s="2">
        <v>0</v>
      </c>
      <c r="G2079" s="2">
        <v>1</v>
      </c>
      <c r="H2079" s="2">
        <v>0</v>
      </c>
      <c r="I2079" s="2">
        <v>0</v>
      </c>
      <c r="J2079" s="2">
        <v>0</v>
      </c>
      <c r="K2079" s="2">
        <v>0</v>
      </c>
      <c r="L2079" s="2">
        <v>0</v>
      </c>
      <c r="JB2079" s="118"/>
      <c r="JC2079" s="118"/>
      <c r="JD2079" s="118"/>
      <c r="JE2079" s="118"/>
      <c r="JF2079" s="118"/>
      <c r="JG2079" s="118"/>
      <c r="JH2079" s="118"/>
      <c r="JI2079" s="118"/>
      <c r="JJ2079" s="118"/>
      <c r="JK2079" s="118"/>
      <c r="JL2079" s="118"/>
    </row>
    <row r="2080" spans="1:272" x14ac:dyDescent="0.2">
      <c r="A2080" s="2" t="s">
        <v>574</v>
      </c>
      <c r="B2080" s="2" t="s">
        <v>578</v>
      </c>
      <c r="C2080" s="2" t="s">
        <v>2584</v>
      </c>
      <c r="D2080" s="2">
        <v>21</v>
      </c>
      <c r="E2080" s="2">
        <v>47777222</v>
      </c>
      <c r="F2080" s="2">
        <v>0</v>
      </c>
      <c r="G2080" s="2">
        <v>0</v>
      </c>
      <c r="H2080" s="2">
        <v>0</v>
      </c>
      <c r="I2080" s="2">
        <v>0</v>
      </c>
      <c r="J2080" s="2">
        <v>0</v>
      </c>
      <c r="K2080" s="2">
        <v>0</v>
      </c>
      <c r="L2080" s="2">
        <v>0</v>
      </c>
      <c r="JB2080" s="118"/>
      <c r="JC2080" s="118"/>
      <c r="JD2080" s="118"/>
      <c r="JE2080" s="118"/>
      <c r="JF2080" s="118"/>
      <c r="JG2080" s="118"/>
      <c r="JH2080" s="118"/>
      <c r="JI2080" s="118"/>
      <c r="JJ2080" s="118"/>
      <c r="JK2080" s="118"/>
      <c r="JL2080" s="118"/>
    </row>
    <row r="2081" spans="1:272" x14ac:dyDescent="0.2">
      <c r="A2081" s="2" t="s">
        <v>574</v>
      </c>
      <c r="B2081" s="2" t="s">
        <v>578</v>
      </c>
      <c r="C2081" s="2" t="s">
        <v>2609</v>
      </c>
      <c r="D2081" s="2">
        <v>21</v>
      </c>
      <c r="E2081" s="2">
        <v>47761064</v>
      </c>
      <c r="F2081" s="2">
        <v>0</v>
      </c>
      <c r="G2081" s="2">
        <v>1</v>
      </c>
      <c r="H2081" s="2">
        <v>0</v>
      </c>
      <c r="I2081" s="2">
        <v>0</v>
      </c>
      <c r="J2081" s="2">
        <v>0</v>
      </c>
      <c r="K2081" s="2">
        <v>0</v>
      </c>
      <c r="L2081" s="2">
        <v>0</v>
      </c>
      <c r="JB2081" s="118"/>
      <c r="JC2081" s="118"/>
      <c r="JD2081" s="118"/>
      <c r="JE2081" s="118"/>
      <c r="JF2081" s="118"/>
      <c r="JG2081" s="118"/>
      <c r="JH2081" s="118"/>
      <c r="JI2081" s="118"/>
      <c r="JJ2081" s="118"/>
      <c r="JK2081" s="118"/>
      <c r="JL2081" s="118"/>
    </row>
    <row r="2082" spans="1:272" x14ac:dyDescent="0.2">
      <c r="A2082" s="2" t="s">
        <v>574</v>
      </c>
      <c r="B2082" s="2" t="s">
        <v>578</v>
      </c>
      <c r="C2082" s="2" t="s">
        <v>2598</v>
      </c>
      <c r="D2082" s="2">
        <v>21</v>
      </c>
      <c r="E2082" s="2">
        <v>47790235</v>
      </c>
      <c r="F2082" s="2">
        <v>1</v>
      </c>
      <c r="G2082" s="2">
        <v>1</v>
      </c>
      <c r="H2082" s="2">
        <v>0</v>
      </c>
      <c r="I2082" s="2">
        <v>0</v>
      </c>
      <c r="J2082" s="2">
        <v>0</v>
      </c>
      <c r="K2082" s="2">
        <v>0</v>
      </c>
      <c r="L2082" s="2">
        <v>0</v>
      </c>
      <c r="JB2082" s="118"/>
      <c r="JC2082" s="118"/>
      <c r="JD2082" s="118"/>
      <c r="JE2082" s="118"/>
      <c r="JF2082" s="118"/>
      <c r="JG2082" s="118"/>
      <c r="JH2082" s="118"/>
      <c r="JI2082" s="118"/>
      <c r="JJ2082" s="118"/>
      <c r="JK2082" s="118"/>
      <c r="JL2082" s="118"/>
    </row>
    <row r="2083" spans="1:272" x14ac:dyDescent="0.2">
      <c r="A2083" s="2" t="s">
        <v>574</v>
      </c>
      <c r="B2083" s="2" t="s">
        <v>578</v>
      </c>
      <c r="C2083" s="2" t="s">
        <v>2582</v>
      </c>
      <c r="D2083" s="2">
        <v>21</v>
      </c>
      <c r="E2083" s="2">
        <v>47776706</v>
      </c>
      <c r="F2083" s="2">
        <v>1</v>
      </c>
      <c r="G2083" s="2">
        <v>0</v>
      </c>
      <c r="H2083" s="2">
        <v>0</v>
      </c>
      <c r="I2083" s="2">
        <v>0</v>
      </c>
      <c r="J2083" s="2">
        <v>0</v>
      </c>
      <c r="K2083" s="2">
        <v>0</v>
      </c>
      <c r="L2083" s="2">
        <v>0</v>
      </c>
      <c r="JB2083" s="118"/>
      <c r="JC2083" s="118"/>
      <c r="JD2083" s="118"/>
      <c r="JE2083" s="118"/>
      <c r="JF2083" s="118"/>
      <c r="JG2083" s="118"/>
      <c r="JH2083" s="118"/>
      <c r="JI2083" s="118"/>
      <c r="JJ2083" s="118"/>
      <c r="JK2083" s="118"/>
      <c r="JL2083" s="118"/>
    </row>
    <row r="2084" spans="1:272" x14ac:dyDescent="0.2">
      <c r="A2084" s="2" t="s">
        <v>574</v>
      </c>
      <c r="B2084" s="2" t="s">
        <v>578</v>
      </c>
      <c r="C2084" s="2" t="s">
        <v>2607</v>
      </c>
      <c r="D2084" s="2">
        <v>21</v>
      </c>
      <c r="E2084" s="2">
        <v>47781198</v>
      </c>
      <c r="F2084" s="2">
        <v>0</v>
      </c>
      <c r="G2084" s="2">
        <v>0</v>
      </c>
      <c r="H2084" s="2">
        <v>0</v>
      </c>
      <c r="I2084" s="2">
        <v>0</v>
      </c>
      <c r="J2084" s="2">
        <v>0</v>
      </c>
      <c r="K2084" s="2">
        <v>0</v>
      </c>
      <c r="L2084" s="2">
        <v>0</v>
      </c>
      <c r="JB2084" s="118"/>
      <c r="JC2084" s="118"/>
      <c r="JD2084" s="118"/>
      <c r="JE2084" s="118"/>
      <c r="JF2084" s="118"/>
      <c r="JG2084" s="118"/>
      <c r="JH2084" s="118"/>
      <c r="JI2084" s="118"/>
      <c r="JJ2084" s="118"/>
      <c r="JK2084" s="118"/>
      <c r="JL2084" s="118"/>
    </row>
    <row r="2085" spans="1:272" x14ac:dyDescent="0.2">
      <c r="A2085" s="2" t="s">
        <v>574</v>
      </c>
      <c r="B2085" s="2" t="s">
        <v>578</v>
      </c>
      <c r="C2085" s="2" t="s">
        <v>2626</v>
      </c>
      <c r="D2085" s="2">
        <v>21</v>
      </c>
      <c r="E2085" s="2">
        <v>47807233</v>
      </c>
      <c r="F2085" s="2">
        <v>0</v>
      </c>
      <c r="G2085" s="2">
        <v>1</v>
      </c>
      <c r="H2085" s="2">
        <v>0</v>
      </c>
      <c r="I2085" s="2">
        <v>0</v>
      </c>
      <c r="J2085" s="2">
        <v>0</v>
      </c>
      <c r="K2085" s="2">
        <v>0</v>
      </c>
      <c r="L2085" s="2">
        <v>0</v>
      </c>
      <c r="JB2085" s="118"/>
      <c r="JC2085" s="118"/>
      <c r="JD2085" s="118"/>
      <c r="JE2085" s="118"/>
      <c r="JF2085" s="118"/>
      <c r="JG2085" s="118"/>
      <c r="JH2085" s="118"/>
      <c r="JI2085" s="118"/>
      <c r="JJ2085" s="118"/>
      <c r="JK2085" s="118"/>
      <c r="JL2085" s="118"/>
    </row>
    <row r="2086" spans="1:272" x14ac:dyDescent="0.2">
      <c r="A2086" s="2" t="s">
        <v>574</v>
      </c>
      <c r="B2086" s="2" t="s">
        <v>578</v>
      </c>
      <c r="C2086" s="2" t="s">
        <v>2614</v>
      </c>
      <c r="D2086" s="2">
        <v>21</v>
      </c>
      <c r="E2086" s="2">
        <v>47805383</v>
      </c>
      <c r="F2086" s="2">
        <v>0</v>
      </c>
      <c r="G2086" s="2">
        <v>1</v>
      </c>
      <c r="H2086" s="2">
        <v>0</v>
      </c>
      <c r="I2086" s="2">
        <v>0</v>
      </c>
      <c r="J2086" s="2">
        <v>0</v>
      </c>
      <c r="K2086" s="2">
        <v>0</v>
      </c>
      <c r="L2086" s="2">
        <v>0</v>
      </c>
      <c r="JB2086" s="118"/>
      <c r="JC2086" s="118"/>
      <c r="JD2086" s="118"/>
      <c r="JE2086" s="118"/>
      <c r="JF2086" s="118"/>
      <c r="JG2086" s="118"/>
      <c r="JH2086" s="118"/>
      <c r="JI2086" s="118"/>
      <c r="JJ2086" s="118"/>
      <c r="JK2086" s="118"/>
      <c r="JL2086" s="118"/>
    </row>
    <row r="2087" spans="1:272" x14ac:dyDescent="0.2">
      <c r="A2087" s="2" t="s">
        <v>574</v>
      </c>
      <c r="B2087" s="2" t="s">
        <v>578</v>
      </c>
      <c r="C2087" s="2" t="s">
        <v>2575</v>
      </c>
      <c r="D2087" s="2">
        <v>21</v>
      </c>
      <c r="E2087" s="2">
        <v>47793474</v>
      </c>
      <c r="F2087" s="2">
        <v>0</v>
      </c>
      <c r="G2087" s="2">
        <v>0</v>
      </c>
      <c r="H2087" s="2">
        <v>0</v>
      </c>
      <c r="I2087" s="2">
        <v>0</v>
      </c>
      <c r="J2087" s="2">
        <v>0</v>
      </c>
      <c r="K2087" s="2">
        <v>0</v>
      </c>
      <c r="L2087" s="2">
        <v>0</v>
      </c>
      <c r="JB2087" s="118"/>
      <c r="JC2087" s="118"/>
      <c r="JD2087" s="118"/>
      <c r="JE2087" s="118"/>
      <c r="JF2087" s="118"/>
      <c r="JG2087" s="118"/>
      <c r="JH2087" s="118"/>
      <c r="JI2087" s="118"/>
      <c r="JJ2087" s="118"/>
      <c r="JK2087" s="118"/>
      <c r="JL2087" s="118"/>
    </row>
    <row r="2088" spans="1:272" x14ac:dyDescent="0.2">
      <c r="A2088" s="2" t="s">
        <v>574</v>
      </c>
      <c r="B2088" s="2" t="s">
        <v>578</v>
      </c>
      <c r="C2088" s="2" t="s">
        <v>2600</v>
      </c>
      <c r="D2088" s="2">
        <v>21</v>
      </c>
      <c r="E2088" s="2">
        <v>47805137</v>
      </c>
      <c r="F2088" s="2">
        <v>0</v>
      </c>
      <c r="G2088" s="2">
        <v>1</v>
      </c>
      <c r="H2088" s="2">
        <v>0</v>
      </c>
      <c r="I2088" s="2">
        <v>0</v>
      </c>
      <c r="J2088" s="2">
        <v>0</v>
      </c>
      <c r="K2088" s="2">
        <v>0</v>
      </c>
      <c r="L2088" s="2">
        <v>0</v>
      </c>
      <c r="JB2088" s="118"/>
      <c r="JC2088" s="118"/>
      <c r="JD2088" s="118"/>
      <c r="JE2088" s="118"/>
      <c r="JF2088" s="118"/>
      <c r="JG2088" s="118"/>
      <c r="JH2088" s="118"/>
      <c r="JI2088" s="118"/>
      <c r="JJ2088" s="118"/>
      <c r="JK2088" s="118"/>
      <c r="JL2088" s="118"/>
    </row>
    <row r="2089" spans="1:272" x14ac:dyDescent="0.2">
      <c r="A2089" s="2" t="s">
        <v>574</v>
      </c>
      <c r="B2089" s="2" t="s">
        <v>578</v>
      </c>
      <c r="C2089" s="2" t="s">
        <v>2603</v>
      </c>
      <c r="D2089" s="2">
        <v>21</v>
      </c>
      <c r="E2089" s="2">
        <v>47760399</v>
      </c>
      <c r="F2089" s="2">
        <v>0</v>
      </c>
      <c r="G2089" s="2">
        <v>1</v>
      </c>
      <c r="H2089" s="2">
        <v>0</v>
      </c>
      <c r="I2089" s="2">
        <v>0</v>
      </c>
      <c r="J2089" s="2">
        <v>0</v>
      </c>
      <c r="K2089" s="2">
        <v>0</v>
      </c>
      <c r="L2089" s="2">
        <v>0</v>
      </c>
      <c r="JB2089" s="118"/>
      <c r="JC2089" s="118"/>
      <c r="JD2089" s="118"/>
      <c r="JE2089" s="118"/>
      <c r="JF2089" s="118"/>
      <c r="JG2089" s="118"/>
      <c r="JH2089" s="118"/>
      <c r="JI2089" s="118"/>
      <c r="JJ2089" s="118"/>
      <c r="JK2089" s="118"/>
      <c r="JL2089" s="118"/>
    </row>
    <row r="2090" spans="1:272" x14ac:dyDescent="0.2">
      <c r="A2090" s="2" t="s">
        <v>574</v>
      </c>
      <c r="B2090" s="2" t="s">
        <v>578</v>
      </c>
      <c r="C2090" s="2" t="s">
        <v>2591</v>
      </c>
      <c r="D2090" s="2">
        <v>21</v>
      </c>
      <c r="E2090" s="2">
        <v>47798596</v>
      </c>
      <c r="F2090" s="2">
        <v>0</v>
      </c>
      <c r="G2090" s="2">
        <v>1</v>
      </c>
      <c r="H2090" s="2">
        <v>0</v>
      </c>
      <c r="I2090" s="2">
        <v>0</v>
      </c>
      <c r="J2090" s="2">
        <v>0</v>
      </c>
      <c r="K2090" s="2">
        <v>0</v>
      </c>
      <c r="L2090" s="2">
        <v>0</v>
      </c>
      <c r="JB2090" s="118"/>
      <c r="JC2090" s="118"/>
      <c r="JD2090" s="118"/>
      <c r="JE2090" s="118"/>
      <c r="JF2090" s="118"/>
      <c r="JG2090" s="118"/>
      <c r="JH2090" s="118"/>
      <c r="JI2090" s="118"/>
      <c r="JJ2090" s="118"/>
      <c r="JK2090" s="118"/>
      <c r="JL2090" s="118"/>
    </row>
    <row r="2091" spans="1:272" x14ac:dyDescent="0.2">
      <c r="A2091" s="2" t="s">
        <v>574</v>
      </c>
      <c r="B2091" s="2" t="s">
        <v>578</v>
      </c>
      <c r="C2091" s="2" t="s">
        <v>2629</v>
      </c>
      <c r="D2091" s="2">
        <v>21</v>
      </c>
      <c r="E2091" s="2">
        <v>47792185</v>
      </c>
      <c r="F2091" s="2">
        <v>0</v>
      </c>
      <c r="G2091" s="2">
        <v>1</v>
      </c>
      <c r="H2091" s="2">
        <v>0</v>
      </c>
      <c r="I2091" s="2">
        <v>0</v>
      </c>
      <c r="J2091" s="2">
        <v>0</v>
      </c>
      <c r="K2091" s="2">
        <v>0</v>
      </c>
      <c r="L2091" s="2">
        <v>1</v>
      </c>
      <c r="JB2091" s="118"/>
      <c r="JC2091" s="118"/>
      <c r="JD2091" s="118"/>
      <c r="JE2091" s="118"/>
      <c r="JF2091" s="118"/>
      <c r="JG2091" s="118"/>
      <c r="JH2091" s="118"/>
      <c r="JI2091" s="118"/>
      <c r="JJ2091" s="118"/>
      <c r="JK2091" s="118"/>
      <c r="JL2091" s="118"/>
    </row>
    <row r="2092" spans="1:272" x14ac:dyDescent="0.2">
      <c r="A2092" s="2" t="s">
        <v>574</v>
      </c>
      <c r="B2092" s="2" t="s">
        <v>578</v>
      </c>
      <c r="C2092" s="2" t="s">
        <v>2581</v>
      </c>
      <c r="D2092" s="2">
        <v>21</v>
      </c>
      <c r="E2092" s="2">
        <v>47799152</v>
      </c>
      <c r="F2092" s="2">
        <v>1</v>
      </c>
      <c r="G2092" s="2">
        <v>1</v>
      </c>
      <c r="H2092" s="2">
        <v>1</v>
      </c>
      <c r="I2092" s="2">
        <v>0</v>
      </c>
      <c r="J2092" s="2">
        <v>0</v>
      </c>
      <c r="K2092" s="2">
        <v>0</v>
      </c>
      <c r="L2092" s="2">
        <v>1</v>
      </c>
      <c r="JB2092" s="118"/>
      <c r="JC2092" s="118"/>
      <c r="JD2092" s="118"/>
      <c r="JE2092" s="118"/>
      <c r="JF2092" s="118"/>
      <c r="JG2092" s="118"/>
      <c r="JH2092" s="118"/>
      <c r="JI2092" s="118"/>
      <c r="JJ2092" s="118"/>
      <c r="JK2092" s="118"/>
      <c r="JL2092" s="118"/>
    </row>
    <row r="2093" spans="1:272" x14ac:dyDescent="0.2">
      <c r="A2093" s="2" t="s">
        <v>574</v>
      </c>
      <c r="B2093" s="2" t="s">
        <v>578</v>
      </c>
      <c r="C2093" s="2" t="s">
        <v>2608</v>
      </c>
      <c r="D2093" s="2">
        <v>21</v>
      </c>
      <c r="E2093" s="2">
        <v>47848908</v>
      </c>
      <c r="F2093" s="2">
        <v>0</v>
      </c>
      <c r="G2093" s="2">
        <v>0</v>
      </c>
      <c r="H2093" s="2">
        <v>0</v>
      </c>
      <c r="I2093" s="2">
        <v>0</v>
      </c>
      <c r="J2093" s="2">
        <v>0</v>
      </c>
      <c r="K2093" s="2">
        <v>0</v>
      </c>
      <c r="L2093" s="2">
        <v>0</v>
      </c>
      <c r="JB2093" s="118"/>
      <c r="JC2093" s="118"/>
      <c r="JD2093" s="118"/>
      <c r="JE2093" s="118"/>
      <c r="JF2093" s="118"/>
      <c r="JG2093" s="118"/>
      <c r="JH2093" s="118"/>
      <c r="JI2093" s="118"/>
      <c r="JJ2093" s="118"/>
      <c r="JK2093" s="118"/>
      <c r="JL2093" s="118"/>
    </row>
    <row r="2094" spans="1:272" x14ac:dyDescent="0.2">
      <c r="A2094" s="2" t="s">
        <v>574</v>
      </c>
      <c r="B2094" s="2" t="s">
        <v>578</v>
      </c>
      <c r="C2094" s="2" t="s">
        <v>2587</v>
      </c>
      <c r="D2094" s="2">
        <v>21</v>
      </c>
      <c r="E2094" s="2">
        <v>47796874</v>
      </c>
      <c r="F2094" s="2">
        <v>0</v>
      </c>
      <c r="G2094" s="2">
        <v>1</v>
      </c>
      <c r="H2094" s="2">
        <v>0</v>
      </c>
      <c r="I2094" s="2">
        <v>0</v>
      </c>
      <c r="J2094" s="2">
        <v>0</v>
      </c>
      <c r="K2094" s="2">
        <v>0</v>
      </c>
      <c r="L2094" s="2">
        <v>0</v>
      </c>
      <c r="JB2094" s="118"/>
      <c r="JC2094" s="118"/>
      <c r="JD2094" s="118"/>
      <c r="JE2094" s="118"/>
      <c r="JF2094" s="118"/>
      <c r="JG2094" s="118"/>
      <c r="JH2094" s="118"/>
      <c r="JI2094" s="118"/>
      <c r="JJ2094" s="118"/>
      <c r="JK2094" s="118"/>
      <c r="JL2094" s="118"/>
    </row>
    <row r="2095" spans="1:272" x14ac:dyDescent="0.2">
      <c r="A2095" s="2" t="s">
        <v>574</v>
      </c>
      <c r="B2095" s="2" t="s">
        <v>578</v>
      </c>
      <c r="C2095" s="2" t="s">
        <v>2601</v>
      </c>
      <c r="D2095" s="2">
        <v>21</v>
      </c>
      <c r="E2095" s="2">
        <v>47813694</v>
      </c>
      <c r="F2095" s="2">
        <v>1</v>
      </c>
      <c r="G2095" s="2">
        <v>0</v>
      </c>
      <c r="H2095" s="2">
        <v>1</v>
      </c>
      <c r="I2095" s="2">
        <v>0</v>
      </c>
      <c r="J2095" s="2">
        <v>0</v>
      </c>
      <c r="K2095" s="2">
        <v>0</v>
      </c>
      <c r="L2095" s="2">
        <v>0</v>
      </c>
      <c r="JB2095" s="118"/>
      <c r="JC2095" s="118"/>
      <c r="JD2095" s="118"/>
      <c r="JE2095" s="118"/>
      <c r="JF2095" s="118"/>
      <c r="JG2095" s="118"/>
      <c r="JH2095" s="118"/>
      <c r="JI2095" s="118"/>
      <c r="JJ2095" s="118"/>
      <c r="JK2095" s="118"/>
      <c r="JL2095" s="118"/>
    </row>
    <row r="2096" spans="1:272" x14ac:dyDescent="0.2">
      <c r="A2096" s="2" t="s">
        <v>574</v>
      </c>
      <c r="B2096" s="2" t="s">
        <v>578</v>
      </c>
      <c r="C2096" s="2" t="s">
        <v>2605</v>
      </c>
      <c r="D2096" s="2">
        <v>21</v>
      </c>
      <c r="E2096" s="2">
        <v>47810101</v>
      </c>
      <c r="F2096" s="2">
        <v>0</v>
      </c>
      <c r="G2096" s="2">
        <v>0</v>
      </c>
      <c r="H2096" s="2">
        <v>0</v>
      </c>
      <c r="I2096" s="2">
        <v>0</v>
      </c>
      <c r="J2096" s="2">
        <v>0</v>
      </c>
      <c r="K2096" s="2">
        <v>0</v>
      </c>
      <c r="L2096" s="2">
        <v>0</v>
      </c>
      <c r="JB2096" s="118"/>
      <c r="JC2096" s="118"/>
      <c r="JD2096" s="118"/>
      <c r="JE2096" s="118"/>
      <c r="JF2096" s="118"/>
      <c r="JG2096" s="118"/>
      <c r="JH2096" s="118"/>
      <c r="JI2096" s="118"/>
      <c r="JJ2096" s="118"/>
      <c r="JK2096" s="118"/>
      <c r="JL2096" s="118"/>
    </row>
    <row r="2097" spans="1:272" x14ac:dyDescent="0.2">
      <c r="A2097" s="2" t="s">
        <v>574</v>
      </c>
      <c r="B2097" s="2" t="s">
        <v>578</v>
      </c>
      <c r="C2097" s="2" t="s">
        <v>2602</v>
      </c>
      <c r="D2097" s="2">
        <v>21</v>
      </c>
      <c r="E2097" s="2">
        <v>47821904</v>
      </c>
      <c r="F2097" s="2">
        <v>0</v>
      </c>
      <c r="G2097" s="2">
        <v>0</v>
      </c>
      <c r="H2097" s="2">
        <v>0</v>
      </c>
      <c r="I2097" s="2">
        <v>0</v>
      </c>
      <c r="J2097" s="2">
        <v>0</v>
      </c>
      <c r="K2097" s="2">
        <v>0</v>
      </c>
      <c r="L2097" s="2">
        <v>0</v>
      </c>
      <c r="JB2097" s="118"/>
      <c r="JC2097" s="118"/>
      <c r="JD2097" s="118"/>
      <c r="JE2097" s="118"/>
      <c r="JF2097" s="118"/>
      <c r="JG2097" s="118"/>
      <c r="JH2097" s="118"/>
      <c r="JI2097" s="118"/>
      <c r="JJ2097" s="118"/>
      <c r="JK2097" s="118"/>
      <c r="JL2097" s="118"/>
    </row>
    <row r="2098" spans="1:272" x14ac:dyDescent="0.2">
      <c r="A2098" s="2" t="s">
        <v>574</v>
      </c>
      <c r="B2098" s="2" t="s">
        <v>578</v>
      </c>
      <c r="C2098" s="2" t="s">
        <v>2592</v>
      </c>
      <c r="D2098" s="2">
        <v>21</v>
      </c>
      <c r="E2098" s="2">
        <v>47801504</v>
      </c>
      <c r="F2098" s="2">
        <v>0</v>
      </c>
      <c r="G2098" s="2">
        <v>1</v>
      </c>
      <c r="H2098" s="2">
        <v>0</v>
      </c>
      <c r="I2098" s="2">
        <v>0</v>
      </c>
      <c r="J2098" s="2">
        <v>0</v>
      </c>
      <c r="K2098" s="2">
        <v>0</v>
      </c>
      <c r="L2098" s="2">
        <v>0</v>
      </c>
      <c r="JB2098" s="118"/>
      <c r="JC2098" s="118"/>
      <c r="JD2098" s="118"/>
      <c r="JE2098" s="118"/>
      <c r="JF2098" s="118"/>
      <c r="JG2098" s="118"/>
      <c r="JH2098" s="118"/>
      <c r="JI2098" s="118"/>
      <c r="JJ2098" s="118"/>
      <c r="JK2098" s="118"/>
      <c r="JL2098" s="118"/>
    </row>
    <row r="2099" spans="1:272" x14ac:dyDescent="0.2">
      <c r="A2099" s="2" t="s">
        <v>574</v>
      </c>
      <c r="B2099" s="2" t="s">
        <v>578</v>
      </c>
      <c r="C2099" s="2" t="s">
        <v>2590</v>
      </c>
      <c r="D2099" s="2">
        <v>21</v>
      </c>
      <c r="E2099" s="2">
        <v>47841692</v>
      </c>
      <c r="F2099" s="2">
        <v>0</v>
      </c>
      <c r="G2099" s="2">
        <v>0</v>
      </c>
      <c r="H2099" s="2">
        <v>0</v>
      </c>
      <c r="I2099" s="2">
        <v>0</v>
      </c>
      <c r="J2099" s="2">
        <v>0</v>
      </c>
      <c r="K2099" s="2">
        <v>0</v>
      </c>
      <c r="L2099" s="2">
        <v>0</v>
      </c>
      <c r="JB2099" s="118"/>
      <c r="JC2099" s="118"/>
      <c r="JD2099" s="118"/>
      <c r="JE2099" s="118"/>
      <c r="JF2099" s="118"/>
      <c r="JG2099" s="118"/>
      <c r="JH2099" s="118"/>
      <c r="JI2099" s="118"/>
      <c r="JJ2099" s="118"/>
      <c r="JK2099" s="118"/>
      <c r="JL2099" s="118"/>
    </row>
    <row r="2100" spans="1:272" x14ac:dyDescent="0.2">
      <c r="A2100" s="2" t="s">
        <v>574</v>
      </c>
      <c r="B2100" s="2" t="s">
        <v>578</v>
      </c>
      <c r="C2100" s="2" t="s">
        <v>2589</v>
      </c>
      <c r="D2100" s="2">
        <v>21</v>
      </c>
      <c r="E2100" s="2">
        <v>47819986</v>
      </c>
      <c r="F2100" s="2">
        <v>0</v>
      </c>
      <c r="G2100" s="2">
        <v>0</v>
      </c>
      <c r="H2100" s="2">
        <v>1</v>
      </c>
      <c r="I2100" s="2">
        <v>0</v>
      </c>
      <c r="J2100" s="2">
        <v>0</v>
      </c>
      <c r="K2100" s="2">
        <v>0</v>
      </c>
      <c r="L2100" s="2">
        <v>0</v>
      </c>
      <c r="JB2100" s="118"/>
      <c r="JC2100" s="118"/>
      <c r="JD2100" s="118"/>
      <c r="JE2100" s="118"/>
      <c r="JF2100" s="118"/>
      <c r="JG2100" s="118"/>
      <c r="JH2100" s="118"/>
      <c r="JI2100" s="118"/>
      <c r="JJ2100" s="118"/>
      <c r="JK2100" s="118"/>
      <c r="JL2100" s="118"/>
    </row>
    <row r="2101" spans="1:272" x14ac:dyDescent="0.2">
      <c r="A2101" s="2" t="s">
        <v>574</v>
      </c>
      <c r="B2101" s="2" t="s">
        <v>578</v>
      </c>
      <c r="C2101" s="2" t="s">
        <v>2596</v>
      </c>
      <c r="D2101" s="2">
        <v>21</v>
      </c>
      <c r="E2101" s="2">
        <v>47799734</v>
      </c>
      <c r="F2101" s="2">
        <v>0</v>
      </c>
      <c r="G2101" s="2">
        <v>1</v>
      </c>
      <c r="H2101" s="2">
        <v>1</v>
      </c>
      <c r="I2101" s="2">
        <v>0</v>
      </c>
      <c r="J2101" s="2">
        <v>0</v>
      </c>
      <c r="K2101" s="2">
        <v>0</v>
      </c>
      <c r="L2101" s="2">
        <v>0</v>
      </c>
      <c r="JB2101" s="118"/>
      <c r="JC2101" s="118"/>
      <c r="JD2101" s="118"/>
      <c r="JE2101" s="118"/>
      <c r="JF2101" s="118"/>
      <c r="JG2101" s="118"/>
      <c r="JH2101" s="118"/>
      <c r="JI2101" s="118"/>
      <c r="JJ2101" s="118"/>
      <c r="JK2101" s="118"/>
      <c r="JL2101" s="118"/>
    </row>
    <row r="2102" spans="1:272" x14ac:dyDescent="0.2">
      <c r="A2102" s="2" t="s">
        <v>574</v>
      </c>
      <c r="B2102" s="2" t="s">
        <v>578</v>
      </c>
      <c r="C2102" s="2" t="s">
        <v>2578</v>
      </c>
      <c r="D2102" s="2">
        <v>21</v>
      </c>
      <c r="E2102" s="2">
        <v>47829934</v>
      </c>
      <c r="F2102" s="2">
        <v>0</v>
      </c>
      <c r="G2102" s="2">
        <v>0</v>
      </c>
      <c r="H2102" s="2">
        <v>0</v>
      </c>
      <c r="I2102" s="2">
        <v>0</v>
      </c>
      <c r="J2102" s="2">
        <v>0</v>
      </c>
      <c r="K2102" s="2">
        <v>0</v>
      </c>
      <c r="L2102" s="2">
        <v>0</v>
      </c>
      <c r="JB2102" s="118"/>
      <c r="JC2102" s="118"/>
      <c r="JD2102" s="118"/>
      <c r="JE2102" s="118"/>
      <c r="JF2102" s="118"/>
      <c r="JG2102" s="118"/>
      <c r="JH2102" s="118"/>
      <c r="JI2102" s="118"/>
      <c r="JJ2102" s="118"/>
      <c r="JK2102" s="118"/>
      <c r="JL2102" s="118"/>
    </row>
    <row r="2103" spans="1:272" x14ac:dyDescent="0.2">
      <c r="A2103" s="2" t="s">
        <v>574</v>
      </c>
      <c r="B2103" s="2" t="s">
        <v>578</v>
      </c>
      <c r="C2103" s="2" t="s">
        <v>2615</v>
      </c>
      <c r="D2103" s="2">
        <v>21</v>
      </c>
      <c r="E2103" s="2">
        <v>47829197</v>
      </c>
      <c r="F2103" s="2">
        <v>0</v>
      </c>
      <c r="G2103" s="2">
        <v>0</v>
      </c>
      <c r="H2103" s="2">
        <v>0</v>
      </c>
      <c r="I2103" s="2">
        <v>0</v>
      </c>
      <c r="J2103" s="2">
        <v>0</v>
      </c>
      <c r="K2103" s="2">
        <v>0</v>
      </c>
      <c r="L2103" s="2">
        <v>0</v>
      </c>
      <c r="JB2103" s="118"/>
      <c r="JC2103" s="118"/>
      <c r="JD2103" s="118"/>
      <c r="JE2103" s="118"/>
      <c r="JF2103" s="118"/>
      <c r="JG2103" s="118"/>
      <c r="JH2103" s="118"/>
      <c r="JI2103" s="118"/>
      <c r="JJ2103" s="118"/>
      <c r="JK2103" s="118"/>
      <c r="JL2103" s="118"/>
    </row>
    <row r="2104" spans="1:272" x14ac:dyDescent="0.2">
      <c r="A2104" s="2" t="s">
        <v>574</v>
      </c>
      <c r="B2104" s="2" t="s">
        <v>578</v>
      </c>
      <c r="C2104" s="2" t="s">
        <v>2627</v>
      </c>
      <c r="D2104" s="2">
        <v>21</v>
      </c>
      <c r="E2104" s="2">
        <v>47851796</v>
      </c>
      <c r="F2104" s="2">
        <v>0</v>
      </c>
      <c r="G2104" s="2">
        <v>0</v>
      </c>
      <c r="H2104" s="2">
        <v>1</v>
      </c>
      <c r="I2104" s="2">
        <v>0</v>
      </c>
      <c r="J2104" s="2">
        <v>0</v>
      </c>
      <c r="K2104" s="2">
        <v>0</v>
      </c>
      <c r="L2104" s="2">
        <v>0</v>
      </c>
      <c r="JB2104" s="118"/>
      <c r="JC2104" s="118"/>
      <c r="JD2104" s="118"/>
      <c r="JE2104" s="118"/>
      <c r="JF2104" s="118"/>
      <c r="JG2104" s="118"/>
      <c r="JH2104" s="118"/>
      <c r="JI2104" s="118"/>
      <c r="JJ2104" s="118"/>
      <c r="JK2104" s="118"/>
      <c r="JL2104" s="118"/>
    </row>
    <row r="2105" spans="1:272" x14ac:dyDescent="0.2">
      <c r="A2105" s="2" t="s">
        <v>574</v>
      </c>
      <c r="B2105" s="2" t="s">
        <v>578</v>
      </c>
      <c r="C2105" s="2" t="s">
        <v>2623</v>
      </c>
      <c r="D2105" s="2">
        <v>21</v>
      </c>
      <c r="E2105" s="2">
        <v>47853022</v>
      </c>
      <c r="F2105" s="2">
        <v>0</v>
      </c>
      <c r="G2105" s="2">
        <v>0</v>
      </c>
      <c r="H2105" s="2">
        <v>0</v>
      </c>
      <c r="I2105" s="2">
        <v>0</v>
      </c>
      <c r="J2105" s="2">
        <v>0</v>
      </c>
      <c r="K2105" s="2">
        <v>0</v>
      </c>
      <c r="L2105" s="2">
        <v>0</v>
      </c>
      <c r="JB2105" s="118"/>
      <c r="JC2105" s="118"/>
      <c r="JD2105" s="118"/>
      <c r="JE2105" s="118"/>
      <c r="JF2105" s="118"/>
      <c r="JG2105" s="118"/>
      <c r="JH2105" s="118"/>
      <c r="JI2105" s="118"/>
      <c r="JJ2105" s="118"/>
      <c r="JK2105" s="118"/>
      <c r="JL2105" s="118"/>
    </row>
    <row r="2106" spans="1:272" x14ac:dyDescent="0.2">
      <c r="A2106" s="2" t="s">
        <v>574</v>
      </c>
      <c r="B2106" s="2" t="s">
        <v>578</v>
      </c>
      <c r="C2106" s="2" t="s">
        <v>2611</v>
      </c>
      <c r="D2106" s="2">
        <v>21</v>
      </c>
      <c r="E2106" s="2">
        <v>47808617</v>
      </c>
      <c r="F2106" s="2">
        <v>1</v>
      </c>
      <c r="G2106" s="2">
        <v>0</v>
      </c>
      <c r="H2106" s="2">
        <v>0</v>
      </c>
      <c r="I2106" s="2">
        <v>0</v>
      </c>
      <c r="J2106" s="2">
        <v>0</v>
      </c>
      <c r="K2106" s="2">
        <v>0</v>
      </c>
      <c r="L2106" s="2">
        <v>0</v>
      </c>
      <c r="JB2106" s="118"/>
      <c r="JC2106" s="118"/>
      <c r="JD2106" s="118"/>
      <c r="JE2106" s="118"/>
      <c r="JF2106" s="118"/>
      <c r="JG2106" s="118"/>
      <c r="JH2106" s="118"/>
      <c r="JI2106" s="118"/>
      <c r="JJ2106" s="118"/>
      <c r="JK2106" s="118"/>
      <c r="JL2106" s="118"/>
    </row>
    <row r="2107" spans="1:272" x14ac:dyDescent="0.2">
      <c r="A2107" s="2" t="s">
        <v>574</v>
      </c>
      <c r="B2107" s="2" t="s">
        <v>578</v>
      </c>
      <c r="C2107" s="2" t="s">
        <v>2576</v>
      </c>
      <c r="D2107" s="2">
        <v>21</v>
      </c>
      <c r="E2107" s="2">
        <v>47843152</v>
      </c>
      <c r="F2107" s="2">
        <v>0</v>
      </c>
      <c r="G2107" s="2">
        <v>0</v>
      </c>
      <c r="H2107" s="2">
        <v>0</v>
      </c>
      <c r="I2107" s="2">
        <v>0</v>
      </c>
      <c r="J2107" s="2">
        <v>0</v>
      </c>
      <c r="K2107" s="2">
        <v>0</v>
      </c>
      <c r="L2107" s="2">
        <v>0</v>
      </c>
      <c r="JB2107" s="118"/>
      <c r="JC2107" s="118"/>
      <c r="JD2107" s="118"/>
      <c r="JE2107" s="118"/>
      <c r="JF2107" s="118"/>
      <c r="JG2107" s="118"/>
      <c r="JH2107" s="118"/>
      <c r="JI2107" s="118"/>
      <c r="JJ2107" s="118"/>
      <c r="JK2107" s="118"/>
      <c r="JL2107" s="118"/>
    </row>
    <row r="2108" spans="1:272" x14ac:dyDescent="0.2">
      <c r="A2108" s="2" t="s">
        <v>574</v>
      </c>
      <c r="B2108" s="2" t="s">
        <v>578</v>
      </c>
      <c r="C2108" s="2" t="s">
        <v>2613</v>
      </c>
      <c r="D2108" s="2">
        <v>21</v>
      </c>
      <c r="E2108" s="2">
        <v>47808679</v>
      </c>
      <c r="F2108" s="2">
        <v>1</v>
      </c>
      <c r="G2108" s="2">
        <v>0</v>
      </c>
      <c r="H2108" s="2">
        <v>0</v>
      </c>
      <c r="I2108" s="2">
        <v>0</v>
      </c>
      <c r="J2108" s="2">
        <v>0</v>
      </c>
      <c r="K2108" s="2">
        <v>0</v>
      </c>
      <c r="L2108" s="2">
        <v>1</v>
      </c>
      <c r="JB2108" s="118"/>
      <c r="JC2108" s="118"/>
      <c r="JD2108" s="118"/>
      <c r="JE2108" s="118"/>
      <c r="JF2108" s="118"/>
      <c r="JG2108" s="118"/>
      <c r="JH2108" s="118"/>
      <c r="JI2108" s="118"/>
      <c r="JJ2108" s="118"/>
      <c r="JK2108" s="118"/>
      <c r="JL2108" s="118"/>
    </row>
    <row r="2109" spans="1:272" x14ac:dyDescent="0.2">
      <c r="A2109" s="2" t="s">
        <v>574</v>
      </c>
      <c r="B2109" s="2" t="s">
        <v>578</v>
      </c>
      <c r="C2109" s="2" t="s">
        <v>2616</v>
      </c>
      <c r="D2109" s="2">
        <v>21</v>
      </c>
      <c r="E2109" s="2">
        <v>47767295</v>
      </c>
      <c r="F2109" s="2">
        <v>0</v>
      </c>
      <c r="G2109" s="2">
        <v>1</v>
      </c>
      <c r="H2109" s="2">
        <v>0</v>
      </c>
      <c r="I2109" s="2">
        <v>0</v>
      </c>
      <c r="J2109" s="2">
        <v>0</v>
      </c>
      <c r="K2109" s="2">
        <v>0</v>
      </c>
      <c r="L2109" s="2">
        <v>0</v>
      </c>
      <c r="JB2109" s="118"/>
      <c r="JC2109" s="118"/>
      <c r="JD2109" s="118"/>
      <c r="JE2109" s="118"/>
      <c r="JF2109" s="118"/>
      <c r="JG2109" s="118"/>
      <c r="JH2109" s="118"/>
      <c r="JI2109" s="118"/>
      <c r="JJ2109" s="118"/>
      <c r="JK2109" s="118"/>
      <c r="JL2109" s="118"/>
    </row>
    <row r="2110" spans="1:272" x14ac:dyDescent="0.2">
      <c r="A2110" s="2" t="s">
        <v>574</v>
      </c>
      <c r="B2110" s="2" t="s">
        <v>578</v>
      </c>
      <c r="C2110" s="2" t="s">
        <v>2597</v>
      </c>
      <c r="D2110" s="2">
        <v>21</v>
      </c>
      <c r="E2110" s="2">
        <v>47789854</v>
      </c>
      <c r="F2110" s="2">
        <v>1</v>
      </c>
      <c r="G2110" s="2">
        <v>1</v>
      </c>
      <c r="H2110" s="2">
        <v>0</v>
      </c>
      <c r="I2110" s="2">
        <v>0</v>
      </c>
      <c r="J2110" s="2">
        <v>0</v>
      </c>
      <c r="K2110" s="2">
        <v>0</v>
      </c>
      <c r="L2110" s="2">
        <v>1</v>
      </c>
      <c r="JB2110" s="118"/>
      <c r="JC2110" s="118"/>
      <c r="JD2110" s="118"/>
      <c r="JE2110" s="118"/>
      <c r="JF2110" s="118"/>
      <c r="JG2110" s="118"/>
      <c r="JH2110" s="118"/>
      <c r="JI2110" s="118"/>
      <c r="JJ2110" s="118"/>
      <c r="JK2110" s="118"/>
      <c r="JL2110" s="118"/>
    </row>
    <row r="2111" spans="1:272" x14ac:dyDescent="0.2">
      <c r="A2111" s="2" t="s">
        <v>574</v>
      </c>
      <c r="B2111" s="2" t="s">
        <v>578</v>
      </c>
      <c r="C2111" s="2" t="s">
        <v>2585</v>
      </c>
      <c r="D2111" s="2">
        <v>21</v>
      </c>
      <c r="E2111" s="2">
        <v>47786524</v>
      </c>
      <c r="F2111" s="2">
        <v>0</v>
      </c>
      <c r="G2111" s="2">
        <v>0</v>
      </c>
      <c r="H2111" s="2">
        <v>0</v>
      </c>
      <c r="I2111" s="2">
        <v>0</v>
      </c>
      <c r="J2111" s="2">
        <v>0</v>
      </c>
      <c r="K2111" s="2">
        <v>0</v>
      </c>
      <c r="L2111" s="2">
        <v>0</v>
      </c>
      <c r="JB2111" s="118"/>
      <c r="JC2111" s="118"/>
      <c r="JD2111" s="118"/>
      <c r="JE2111" s="118"/>
      <c r="JF2111" s="118"/>
      <c r="JG2111" s="118"/>
      <c r="JH2111" s="118"/>
      <c r="JI2111" s="118"/>
      <c r="JJ2111" s="118"/>
      <c r="JK2111" s="118"/>
      <c r="JL2111" s="118"/>
    </row>
    <row r="2112" spans="1:272" x14ac:dyDescent="0.2">
      <c r="A2112" s="2" t="s">
        <v>574</v>
      </c>
      <c r="B2112" s="2" t="s">
        <v>578</v>
      </c>
      <c r="C2112" s="2" t="s">
        <v>2579</v>
      </c>
      <c r="D2112" s="2">
        <v>21</v>
      </c>
      <c r="E2112" s="2">
        <v>47855876</v>
      </c>
      <c r="F2112" s="2">
        <v>1</v>
      </c>
      <c r="G2112" s="2">
        <v>0</v>
      </c>
      <c r="H2112" s="2">
        <v>0</v>
      </c>
      <c r="I2112" s="2">
        <v>0</v>
      </c>
      <c r="J2112" s="2">
        <v>0</v>
      </c>
      <c r="K2112" s="2">
        <v>0</v>
      </c>
      <c r="L2112" s="2">
        <v>1</v>
      </c>
      <c r="JB2112" s="118"/>
      <c r="JC2112" s="118"/>
      <c r="JD2112" s="118"/>
      <c r="JE2112" s="118"/>
      <c r="JF2112" s="118"/>
      <c r="JG2112" s="118"/>
      <c r="JH2112" s="118"/>
      <c r="JI2112" s="118"/>
      <c r="JJ2112" s="118"/>
      <c r="JK2112" s="118"/>
      <c r="JL2112" s="118"/>
    </row>
    <row r="2113" spans="1:272" x14ac:dyDescent="0.2">
      <c r="A2113" s="2" t="s">
        <v>574</v>
      </c>
      <c r="B2113" s="2" t="s">
        <v>578</v>
      </c>
      <c r="C2113" s="2" t="s">
        <v>2618</v>
      </c>
      <c r="D2113" s="2">
        <v>21</v>
      </c>
      <c r="E2113" s="2">
        <v>47855137</v>
      </c>
      <c r="F2113" s="2">
        <v>0</v>
      </c>
      <c r="G2113" s="2">
        <v>0</v>
      </c>
      <c r="H2113" s="2">
        <v>0</v>
      </c>
      <c r="I2113" s="2">
        <v>0</v>
      </c>
      <c r="J2113" s="2">
        <v>0</v>
      </c>
      <c r="K2113" s="2">
        <v>0</v>
      </c>
      <c r="L2113" s="2">
        <v>0</v>
      </c>
      <c r="JB2113" s="118"/>
      <c r="JC2113" s="118"/>
      <c r="JD2113" s="118"/>
      <c r="JE2113" s="118"/>
      <c r="JF2113" s="118"/>
      <c r="JG2113" s="118"/>
      <c r="JH2113" s="118"/>
      <c r="JI2113" s="118"/>
      <c r="JJ2113" s="118"/>
      <c r="JK2113" s="118"/>
      <c r="JL2113" s="118"/>
    </row>
    <row r="2114" spans="1:272" x14ac:dyDescent="0.2">
      <c r="A2114" s="2" t="s">
        <v>574</v>
      </c>
      <c r="B2114" s="2" t="s">
        <v>578</v>
      </c>
      <c r="C2114" s="2" t="s">
        <v>2610</v>
      </c>
      <c r="D2114" s="2">
        <v>21</v>
      </c>
      <c r="E2114" s="2">
        <v>47840234</v>
      </c>
      <c r="F2114" s="2">
        <v>0</v>
      </c>
      <c r="G2114" s="2">
        <v>0</v>
      </c>
      <c r="H2114" s="2">
        <v>0</v>
      </c>
      <c r="I2114" s="2">
        <v>0</v>
      </c>
      <c r="J2114" s="2">
        <v>0</v>
      </c>
      <c r="K2114" s="2">
        <v>0</v>
      </c>
      <c r="L2114" s="2">
        <v>0</v>
      </c>
      <c r="JB2114" s="118"/>
      <c r="JC2114" s="118"/>
      <c r="JD2114" s="118"/>
      <c r="JE2114" s="118"/>
      <c r="JF2114" s="118"/>
      <c r="JG2114" s="118"/>
      <c r="JH2114" s="118"/>
      <c r="JI2114" s="118"/>
      <c r="JJ2114" s="118"/>
      <c r="JK2114" s="118"/>
      <c r="JL2114" s="118"/>
    </row>
    <row r="2115" spans="1:272" x14ac:dyDescent="0.2">
      <c r="A2115" s="2" t="s">
        <v>574</v>
      </c>
      <c r="B2115" s="2" t="s">
        <v>578</v>
      </c>
      <c r="C2115" s="2" t="s">
        <v>2593</v>
      </c>
      <c r="D2115" s="2">
        <v>21</v>
      </c>
      <c r="E2115" s="2">
        <v>47769134</v>
      </c>
      <c r="F2115" s="2">
        <v>0</v>
      </c>
      <c r="G2115" s="2">
        <v>0</v>
      </c>
      <c r="H2115" s="2">
        <v>0</v>
      </c>
      <c r="I2115" s="2">
        <v>0</v>
      </c>
      <c r="J2115" s="2">
        <v>0</v>
      </c>
      <c r="K2115" s="2">
        <v>0</v>
      </c>
      <c r="L2115" s="2">
        <v>0</v>
      </c>
      <c r="JB2115" s="118"/>
      <c r="JC2115" s="118"/>
      <c r="JD2115" s="118"/>
      <c r="JE2115" s="118"/>
      <c r="JF2115" s="118"/>
      <c r="JG2115" s="118"/>
      <c r="JH2115" s="118"/>
      <c r="JI2115" s="118"/>
      <c r="JJ2115" s="118"/>
      <c r="JK2115" s="118"/>
      <c r="JL2115" s="118"/>
    </row>
    <row r="2116" spans="1:272" x14ac:dyDescent="0.2">
      <c r="A2116" s="2" t="s">
        <v>574</v>
      </c>
      <c r="B2116" s="2" t="s">
        <v>578</v>
      </c>
      <c r="C2116" s="2" t="s">
        <v>2577</v>
      </c>
      <c r="D2116" s="2">
        <v>21</v>
      </c>
      <c r="E2116" s="2">
        <v>47841597</v>
      </c>
      <c r="F2116" s="2">
        <v>0</v>
      </c>
      <c r="G2116" s="2">
        <v>0</v>
      </c>
      <c r="H2116" s="2">
        <v>0</v>
      </c>
      <c r="I2116" s="2">
        <v>0</v>
      </c>
      <c r="J2116" s="2">
        <v>0</v>
      </c>
      <c r="K2116" s="2">
        <v>0</v>
      </c>
      <c r="L2116" s="2">
        <v>0</v>
      </c>
      <c r="JB2116" s="118"/>
      <c r="JC2116" s="118"/>
      <c r="JD2116" s="118"/>
      <c r="JE2116" s="118"/>
      <c r="JF2116" s="118"/>
      <c r="JG2116" s="118"/>
      <c r="JH2116" s="118"/>
      <c r="JI2116" s="118"/>
      <c r="JJ2116" s="118"/>
      <c r="JK2116" s="118"/>
      <c r="JL2116" s="118"/>
    </row>
    <row r="2117" spans="1:272" x14ac:dyDescent="0.2">
      <c r="A2117" s="2" t="s">
        <v>574</v>
      </c>
      <c r="B2117" s="2" t="s">
        <v>578</v>
      </c>
      <c r="C2117" s="2" t="s">
        <v>2621</v>
      </c>
      <c r="D2117" s="2">
        <v>21</v>
      </c>
      <c r="E2117" s="2">
        <v>47807786</v>
      </c>
      <c r="F2117" s="2">
        <v>0</v>
      </c>
      <c r="G2117" s="2">
        <v>0</v>
      </c>
      <c r="H2117" s="2">
        <v>0</v>
      </c>
      <c r="I2117" s="2">
        <v>0</v>
      </c>
      <c r="J2117" s="2">
        <v>0</v>
      </c>
      <c r="K2117" s="2">
        <v>0</v>
      </c>
      <c r="L2117" s="2">
        <v>0</v>
      </c>
      <c r="JB2117" s="118"/>
      <c r="JC2117" s="118"/>
      <c r="JD2117" s="118"/>
      <c r="JE2117" s="118"/>
      <c r="JF2117" s="118"/>
      <c r="JG2117" s="118"/>
      <c r="JH2117" s="118"/>
      <c r="JI2117" s="118"/>
      <c r="JJ2117" s="118"/>
      <c r="JK2117" s="118"/>
      <c r="JL2117" s="118"/>
    </row>
    <row r="2118" spans="1:272" x14ac:dyDescent="0.2">
      <c r="A2118" s="2" t="s">
        <v>574</v>
      </c>
      <c r="B2118" s="2" t="s">
        <v>578</v>
      </c>
      <c r="C2118" s="2" t="s">
        <v>2628</v>
      </c>
      <c r="D2118" s="2">
        <v>21</v>
      </c>
      <c r="E2118" s="2">
        <v>47781347</v>
      </c>
      <c r="F2118" s="2">
        <v>0</v>
      </c>
      <c r="G2118" s="2">
        <v>0</v>
      </c>
      <c r="H2118" s="2">
        <v>0</v>
      </c>
      <c r="I2118" s="2">
        <v>0</v>
      </c>
      <c r="J2118" s="2">
        <v>0</v>
      </c>
      <c r="K2118" s="2">
        <v>0</v>
      </c>
      <c r="L2118" s="2">
        <v>0</v>
      </c>
      <c r="JB2118" s="118"/>
      <c r="JC2118" s="118"/>
      <c r="JD2118" s="118"/>
      <c r="JE2118" s="118"/>
      <c r="JF2118" s="118"/>
      <c r="JG2118" s="118"/>
      <c r="JH2118" s="118"/>
      <c r="JI2118" s="118"/>
      <c r="JJ2118" s="118"/>
      <c r="JK2118" s="118"/>
      <c r="JL2118" s="118"/>
    </row>
    <row r="2119" spans="1:272" x14ac:dyDescent="0.2">
      <c r="A2119" s="2" t="s">
        <v>574</v>
      </c>
      <c r="B2119" s="2" t="s">
        <v>578</v>
      </c>
      <c r="C2119" s="2" t="s">
        <v>2599</v>
      </c>
      <c r="D2119" s="2">
        <v>21</v>
      </c>
      <c r="E2119" s="2">
        <v>47805051</v>
      </c>
      <c r="F2119" s="2">
        <v>0</v>
      </c>
      <c r="G2119" s="2">
        <v>1</v>
      </c>
      <c r="H2119" s="2">
        <v>0</v>
      </c>
      <c r="I2119" s="2">
        <v>0</v>
      </c>
      <c r="J2119" s="2">
        <v>0</v>
      </c>
      <c r="K2119" s="2">
        <v>0</v>
      </c>
      <c r="L2119" s="2">
        <v>0</v>
      </c>
      <c r="JB2119" s="118"/>
      <c r="JC2119" s="118"/>
      <c r="JD2119" s="118"/>
      <c r="JE2119" s="118"/>
      <c r="JF2119" s="118"/>
      <c r="JG2119" s="118"/>
      <c r="JH2119" s="118"/>
      <c r="JI2119" s="118"/>
      <c r="JJ2119" s="118"/>
      <c r="JK2119" s="118"/>
      <c r="JL2119" s="118"/>
    </row>
    <row r="2120" spans="1:272" x14ac:dyDescent="0.2">
      <c r="A2120" s="2" t="s">
        <v>574</v>
      </c>
      <c r="B2120" s="2" t="s">
        <v>578</v>
      </c>
      <c r="C2120" s="2" t="s">
        <v>2620</v>
      </c>
      <c r="D2120" s="2">
        <v>21</v>
      </c>
      <c r="E2120" s="2">
        <v>47812009</v>
      </c>
      <c r="F2120" s="2">
        <v>0</v>
      </c>
      <c r="G2120" s="2">
        <v>0</v>
      </c>
      <c r="H2120" s="2">
        <v>0</v>
      </c>
      <c r="I2120" s="2">
        <v>0</v>
      </c>
      <c r="J2120" s="2">
        <v>0</v>
      </c>
      <c r="K2120" s="2">
        <v>0</v>
      </c>
      <c r="L2120" s="2">
        <v>0</v>
      </c>
      <c r="JB2120" s="118"/>
      <c r="JC2120" s="118"/>
      <c r="JD2120" s="118"/>
      <c r="JE2120" s="118"/>
      <c r="JF2120" s="118"/>
      <c r="JG2120" s="118"/>
      <c r="JH2120" s="118"/>
      <c r="JI2120" s="118"/>
      <c r="JJ2120" s="118"/>
      <c r="JK2120" s="118"/>
      <c r="JL2120" s="118"/>
    </row>
    <row r="2121" spans="1:272" x14ac:dyDescent="0.2">
      <c r="A2121" s="2" t="s">
        <v>574</v>
      </c>
      <c r="B2121" s="2" t="s">
        <v>578</v>
      </c>
      <c r="C2121" s="2" t="s">
        <v>2588</v>
      </c>
      <c r="D2121" s="2">
        <v>21</v>
      </c>
      <c r="E2121" s="2">
        <v>47800592</v>
      </c>
      <c r="F2121" s="2">
        <v>0</v>
      </c>
      <c r="G2121" s="2">
        <v>1</v>
      </c>
      <c r="H2121" s="2">
        <v>0</v>
      </c>
      <c r="I2121" s="2">
        <v>0</v>
      </c>
      <c r="J2121" s="2">
        <v>0</v>
      </c>
      <c r="K2121" s="2">
        <v>0</v>
      </c>
      <c r="L2121" s="2">
        <v>0</v>
      </c>
      <c r="JB2121" s="118"/>
      <c r="JC2121" s="118"/>
      <c r="JD2121" s="118"/>
      <c r="JE2121" s="118"/>
      <c r="JF2121" s="118"/>
      <c r="JG2121" s="118"/>
      <c r="JH2121" s="118"/>
      <c r="JI2121" s="118"/>
      <c r="JJ2121" s="118"/>
      <c r="JK2121" s="118"/>
      <c r="JL2121" s="118"/>
    </row>
    <row r="2122" spans="1:272" x14ac:dyDescent="0.2">
      <c r="A2122" s="2" t="s">
        <v>577</v>
      </c>
      <c r="B2122" s="2" t="s">
        <v>581</v>
      </c>
      <c r="C2122" s="2" t="s">
        <v>581</v>
      </c>
      <c r="D2122" s="2">
        <v>22</v>
      </c>
      <c r="E2122" s="2">
        <v>29406076</v>
      </c>
      <c r="F2122" s="2">
        <v>0</v>
      </c>
      <c r="G2122" s="2">
        <v>1</v>
      </c>
      <c r="H2122" s="2">
        <v>1</v>
      </c>
      <c r="I2122" s="2">
        <v>0</v>
      </c>
      <c r="J2122" s="2">
        <v>0</v>
      </c>
      <c r="K2122" s="2">
        <v>0</v>
      </c>
      <c r="L2122" s="2">
        <v>0</v>
      </c>
      <c r="JB2122" s="118"/>
      <c r="JC2122" s="118"/>
      <c r="JD2122" s="118"/>
      <c r="JE2122" s="118"/>
      <c r="JF2122" s="118"/>
      <c r="JG2122" s="118"/>
      <c r="JH2122" s="118"/>
      <c r="JI2122" s="118"/>
      <c r="JJ2122" s="118"/>
      <c r="JK2122" s="118"/>
      <c r="JL2122" s="118"/>
    </row>
    <row r="2123" spans="1:272" x14ac:dyDescent="0.2">
      <c r="A2123" s="2" t="s">
        <v>577</v>
      </c>
      <c r="B2123" s="2" t="s">
        <v>581</v>
      </c>
      <c r="C2123" s="2" t="s">
        <v>2665</v>
      </c>
      <c r="D2123" s="2">
        <v>22</v>
      </c>
      <c r="E2123" s="2">
        <v>29402314</v>
      </c>
      <c r="F2123" s="2">
        <v>0</v>
      </c>
      <c r="G2123" s="2">
        <v>1</v>
      </c>
      <c r="H2123" s="2">
        <v>1</v>
      </c>
      <c r="I2123" s="2">
        <v>0</v>
      </c>
      <c r="J2123" s="2">
        <v>0</v>
      </c>
      <c r="K2123" s="2">
        <v>0</v>
      </c>
      <c r="L2123" s="2">
        <v>0</v>
      </c>
      <c r="JB2123" s="118"/>
      <c r="JC2123" s="118"/>
      <c r="JD2123" s="118"/>
      <c r="JE2123" s="118"/>
      <c r="JF2123" s="118"/>
      <c r="JG2123" s="118"/>
      <c r="JH2123" s="118"/>
      <c r="JI2123" s="118"/>
      <c r="JJ2123" s="118"/>
      <c r="JK2123" s="118"/>
      <c r="JL2123" s="118"/>
    </row>
    <row r="2124" spans="1:272" x14ac:dyDescent="0.2">
      <c r="A2124" s="2" t="s">
        <v>577</v>
      </c>
      <c r="B2124" s="2" t="s">
        <v>581</v>
      </c>
      <c r="C2124" s="2" t="s">
        <v>2668</v>
      </c>
      <c r="D2124" s="2">
        <v>22</v>
      </c>
      <c r="E2124" s="2">
        <v>29402489</v>
      </c>
      <c r="F2124" s="2">
        <v>0</v>
      </c>
      <c r="G2124" s="2">
        <v>1</v>
      </c>
      <c r="H2124" s="2">
        <v>1</v>
      </c>
      <c r="I2124" s="2">
        <v>0</v>
      </c>
      <c r="J2124" s="2">
        <v>0</v>
      </c>
      <c r="K2124" s="2">
        <v>0</v>
      </c>
      <c r="L2124" s="2">
        <v>1</v>
      </c>
      <c r="JB2124" s="118"/>
      <c r="JC2124" s="118"/>
      <c r="JD2124" s="118"/>
      <c r="JE2124" s="118"/>
      <c r="JF2124" s="118"/>
      <c r="JG2124" s="118"/>
      <c r="JH2124" s="118"/>
      <c r="JI2124" s="118"/>
      <c r="JJ2124" s="118"/>
      <c r="JK2124" s="118"/>
      <c r="JL2124" s="118"/>
    </row>
    <row r="2125" spans="1:272" x14ac:dyDescent="0.2">
      <c r="A2125" s="2" t="s">
        <v>577</v>
      </c>
      <c r="B2125" s="2" t="s">
        <v>581</v>
      </c>
      <c r="C2125" s="2" t="s">
        <v>2670</v>
      </c>
      <c r="D2125" s="2">
        <v>22</v>
      </c>
      <c r="E2125" s="2">
        <v>29406055</v>
      </c>
      <c r="F2125" s="2">
        <v>0</v>
      </c>
      <c r="G2125" s="2">
        <v>1</v>
      </c>
      <c r="H2125" s="2">
        <v>1</v>
      </c>
      <c r="I2125" s="2">
        <v>0</v>
      </c>
      <c r="J2125" s="2">
        <v>0</v>
      </c>
      <c r="K2125" s="2">
        <v>0</v>
      </c>
      <c r="L2125" s="2">
        <v>0</v>
      </c>
      <c r="JB2125" s="118"/>
      <c r="JC2125" s="118"/>
      <c r="JD2125" s="118"/>
      <c r="JE2125" s="118"/>
      <c r="JF2125" s="118"/>
      <c r="JG2125" s="118"/>
      <c r="JH2125" s="118"/>
      <c r="JI2125" s="118"/>
      <c r="JJ2125" s="118"/>
      <c r="JK2125" s="118"/>
      <c r="JL2125" s="118"/>
    </row>
    <row r="2126" spans="1:272" x14ac:dyDescent="0.2">
      <c r="A2126" s="2" t="s">
        <v>577</v>
      </c>
      <c r="B2126" s="2" t="s">
        <v>581</v>
      </c>
      <c r="C2126" s="2" t="s">
        <v>2662</v>
      </c>
      <c r="D2126" s="2">
        <v>22</v>
      </c>
      <c r="E2126" s="2">
        <v>29417039</v>
      </c>
      <c r="F2126" s="2">
        <v>0</v>
      </c>
      <c r="G2126" s="2">
        <v>1</v>
      </c>
      <c r="H2126" s="2">
        <v>1</v>
      </c>
      <c r="I2126" s="2">
        <v>0</v>
      </c>
      <c r="J2126" s="2">
        <v>0</v>
      </c>
      <c r="K2126" s="2">
        <v>0</v>
      </c>
      <c r="L2126" s="2">
        <v>1</v>
      </c>
      <c r="JB2126" s="118"/>
      <c r="JC2126" s="118"/>
      <c r="JD2126" s="118"/>
      <c r="JE2126" s="118"/>
      <c r="JF2126" s="118"/>
      <c r="JG2126" s="118"/>
      <c r="JH2126" s="118"/>
      <c r="JI2126" s="118"/>
      <c r="JJ2126" s="118"/>
      <c r="JK2126" s="118"/>
      <c r="JL2126" s="118"/>
    </row>
    <row r="2127" spans="1:272" x14ac:dyDescent="0.2">
      <c r="A2127" s="2" t="s">
        <v>577</v>
      </c>
      <c r="B2127" s="2" t="s">
        <v>581</v>
      </c>
      <c r="C2127" s="2" t="s">
        <v>2669</v>
      </c>
      <c r="D2127" s="2">
        <v>22</v>
      </c>
      <c r="E2127" s="2">
        <v>29406189</v>
      </c>
      <c r="F2127" s="2">
        <v>0</v>
      </c>
      <c r="G2127" s="2">
        <v>1</v>
      </c>
      <c r="H2127" s="2">
        <v>1</v>
      </c>
      <c r="I2127" s="2">
        <v>0</v>
      </c>
      <c r="J2127" s="2">
        <v>0</v>
      </c>
      <c r="K2127" s="2">
        <v>0</v>
      </c>
      <c r="L2127" s="2">
        <v>0</v>
      </c>
      <c r="JB2127" s="118"/>
      <c r="JC2127" s="118"/>
      <c r="JD2127" s="118"/>
      <c r="JE2127" s="118"/>
      <c r="JF2127" s="118"/>
      <c r="JG2127" s="118"/>
      <c r="JH2127" s="118"/>
      <c r="JI2127" s="118"/>
      <c r="JJ2127" s="118"/>
      <c r="JK2127" s="118"/>
      <c r="JL2127" s="118"/>
    </row>
    <row r="2128" spans="1:272" x14ac:dyDescent="0.2">
      <c r="A2128" s="2" t="s">
        <v>577</v>
      </c>
      <c r="B2128" s="2" t="s">
        <v>581</v>
      </c>
      <c r="C2128" s="2" t="s">
        <v>2660</v>
      </c>
      <c r="D2128" s="2">
        <v>22</v>
      </c>
      <c r="E2128" s="2">
        <v>29427200</v>
      </c>
      <c r="F2128" s="2">
        <v>1</v>
      </c>
      <c r="G2128" s="2">
        <v>0</v>
      </c>
      <c r="H2128" s="2">
        <v>1</v>
      </c>
      <c r="I2128" s="2">
        <v>1</v>
      </c>
      <c r="J2128" s="2">
        <v>0</v>
      </c>
      <c r="K2128" s="2">
        <v>0</v>
      </c>
      <c r="L2128" s="2">
        <v>1</v>
      </c>
      <c r="JB2128" s="118"/>
      <c r="JC2128" s="118"/>
      <c r="JD2128" s="118"/>
      <c r="JE2128" s="118"/>
      <c r="JF2128" s="118"/>
      <c r="JG2128" s="118"/>
      <c r="JH2128" s="118"/>
      <c r="JI2128" s="118"/>
      <c r="JJ2128" s="118"/>
      <c r="JK2128" s="118"/>
      <c r="JL2128" s="118"/>
    </row>
    <row r="2129" spans="1:272" x14ac:dyDescent="0.2">
      <c r="A2129" s="2" t="s">
        <v>577</v>
      </c>
      <c r="B2129" s="2" t="s">
        <v>581</v>
      </c>
      <c r="C2129" s="2" t="s">
        <v>2664</v>
      </c>
      <c r="D2129" s="2">
        <v>22</v>
      </c>
      <c r="E2129" s="2">
        <v>29431863</v>
      </c>
      <c r="F2129" s="2">
        <v>0</v>
      </c>
      <c r="G2129" s="2">
        <v>1</v>
      </c>
      <c r="H2129" s="2">
        <v>1</v>
      </c>
      <c r="I2129" s="2">
        <v>0</v>
      </c>
      <c r="J2129" s="2">
        <v>0</v>
      </c>
      <c r="K2129" s="2">
        <v>0</v>
      </c>
      <c r="L2129" s="2">
        <v>0</v>
      </c>
      <c r="JB2129" s="118"/>
      <c r="JC2129" s="118"/>
      <c r="JD2129" s="118"/>
      <c r="JE2129" s="118"/>
      <c r="JF2129" s="118"/>
      <c r="JG2129" s="118"/>
      <c r="JH2129" s="118"/>
      <c r="JI2129" s="118"/>
      <c r="JJ2129" s="118"/>
      <c r="JK2129" s="118"/>
      <c r="JL2129" s="118"/>
    </row>
    <row r="2130" spans="1:272" x14ac:dyDescent="0.2">
      <c r="A2130" s="2" t="s">
        <v>577</v>
      </c>
      <c r="B2130" s="2" t="s">
        <v>581</v>
      </c>
      <c r="C2130" s="2" t="s">
        <v>2683</v>
      </c>
      <c r="D2130" s="2">
        <v>22</v>
      </c>
      <c r="E2130" s="2">
        <v>29431121</v>
      </c>
      <c r="F2130" s="2">
        <v>0</v>
      </c>
      <c r="G2130" s="2">
        <v>1</v>
      </c>
      <c r="H2130" s="2">
        <v>1</v>
      </c>
      <c r="I2130" s="2">
        <v>0</v>
      </c>
      <c r="J2130" s="2">
        <v>0</v>
      </c>
      <c r="K2130" s="2">
        <v>0</v>
      </c>
      <c r="L2130" s="2">
        <v>0</v>
      </c>
      <c r="JB2130" s="118"/>
      <c r="JC2130" s="118"/>
      <c r="JD2130" s="118"/>
      <c r="JE2130" s="118"/>
      <c r="JF2130" s="118"/>
      <c r="JG2130" s="118"/>
      <c r="JH2130" s="118"/>
      <c r="JI2130" s="118"/>
      <c r="JJ2130" s="118"/>
      <c r="JK2130" s="118"/>
      <c r="JL2130" s="118"/>
    </row>
    <row r="2131" spans="1:272" x14ac:dyDescent="0.2">
      <c r="A2131" s="2" t="s">
        <v>577</v>
      </c>
      <c r="B2131" s="2" t="s">
        <v>581</v>
      </c>
      <c r="C2131" s="2" t="s">
        <v>2692</v>
      </c>
      <c r="D2131" s="2">
        <v>22</v>
      </c>
      <c r="E2131" s="2">
        <v>29420482</v>
      </c>
      <c r="F2131" s="2">
        <v>0</v>
      </c>
      <c r="G2131" s="2">
        <v>1</v>
      </c>
      <c r="H2131" s="2">
        <v>1</v>
      </c>
      <c r="I2131" s="2">
        <v>0</v>
      </c>
      <c r="J2131" s="2">
        <v>0</v>
      </c>
      <c r="K2131" s="2">
        <v>0</v>
      </c>
      <c r="L2131" s="2">
        <v>0</v>
      </c>
      <c r="JB2131" s="118"/>
      <c r="JC2131" s="118"/>
      <c r="JD2131" s="118"/>
      <c r="JE2131" s="118"/>
      <c r="JF2131" s="118"/>
      <c r="JG2131" s="118"/>
      <c r="JH2131" s="118"/>
      <c r="JI2131" s="118"/>
      <c r="JJ2131" s="118"/>
      <c r="JK2131" s="118"/>
      <c r="JL2131" s="118"/>
    </row>
    <row r="2132" spans="1:272" x14ac:dyDescent="0.2">
      <c r="A2132" s="2" t="s">
        <v>577</v>
      </c>
      <c r="B2132" s="2" t="s">
        <v>581</v>
      </c>
      <c r="C2132" s="2" t="s">
        <v>2686</v>
      </c>
      <c r="D2132" s="2">
        <v>22</v>
      </c>
      <c r="E2132" s="2">
        <v>29417296</v>
      </c>
      <c r="F2132" s="2">
        <v>0</v>
      </c>
      <c r="G2132" s="2">
        <v>1</v>
      </c>
      <c r="H2132" s="2">
        <v>1</v>
      </c>
      <c r="I2132" s="2">
        <v>0</v>
      </c>
      <c r="J2132" s="2">
        <v>0</v>
      </c>
      <c r="K2132" s="2">
        <v>0</v>
      </c>
      <c r="L2132" s="2">
        <v>0</v>
      </c>
      <c r="JB2132" s="118"/>
      <c r="JC2132" s="118"/>
      <c r="JD2132" s="118"/>
      <c r="JE2132" s="118"/>
      <c r="JF2132" s="118"/>
      <c r="JG2132" s="118"/>
      <c r="JH2132" s="118"/>
      <c r="JI2132" s="118"/>
      <c r="JJ2132" s="118"/>
      <c r="JK2132" s="118"/>
      <c r="JL2132" s="118"/>
    </row>
    <row r="2133" spans="1:272" x14ac:dyDescent="0.2">
      <c r="A2133" s="2" t="s">
        <v>577</v>
      </c>
      <c r="B2133" s="2" t="s">
        <v>581</v>
      </c>
      <c r="C2133" s="2" t="s">
        <v>2696</v>
      </c>
      <c r="D2133" s="2">
        <v>22</v>
      </c>
      <c r="E2133" s="2">
        <v>29413305</v>
      </c>
      <c r="F2133" s="2">
        <v>1</v>
      </c>
      <c r="G2133" s="2">
        <v>1</v>
      </c>
      <c r="H2133" s="2">
        <v>1</v>
      </c>
      <c r="I2133" s="2">
        <v>0</v>
      </c>
      <c r="J2133" s="2">
        <v>0</v>
      </c>
      <c r="K2133" s="2">
        <v>0</v>
      </c>
      <c r="L2133" s="2">
        <v>0</v>
      </c>
      <c r="JB2133" s="118"/>
      <c r="JC2133" s="118"/>
      <c r="JD2133" s="118"/>
      <c r="JE2133" s="118"/>
      <c r="JF2133" s="118"/>
      <c r="JG2133" s="118"/>
      <c r="JH2133" s="118"/>
      <c r="JI2133" s="118"/>
      <c r="JJ2133" s="118"/>
      <c r="JK2133" s="118"/>
      <c r="JL2133" s="118"/>
    </row>
    <row r="2134" spans="1:272" x14ac:dyDescent="0.2">
      <c r="A2134" s="2" t="s">
        <v>577</v>
      </c>
      <c r="B2134" s="2" t="s">
        <v>581</v>
      </c>
      <c r="C2134" s="2" t="s">
        <v>2676</v>
      </c>
      <c r="D2134" s="2">
        <v>22</v>
      </c>
      <c r="E2134" s="2">
        <v>29411267</v>
      </c>
      <c r="F2134" s="2">
        <v>0</v>
      </c>
      <c r="G2134" s="2">
        <v>1</v>
      </c>
      <c r="H2134" s="2">
        <v>1</v>
      </c>
      <c r="I2134" s="2">
        <v>0</v>
      </c>
      <c r="J2134" s="2">
        <v>0</v>
      </c>
      <c r="K2134" s="2">
        <v>0</v>
      </c>
      <c r="L2134" s="2">
        <v>1</v>
      </c>
      <c r="JB2134" s="118"/>
      <c r="JC2134" s="118"/>
      <c r="JD2134" s="118"/>
      <c r="JE2134" s="118"/>
      <c r="JF2134" s="118"/>
      <c r="JG2134" s="118"/>
      <c r="JH2134" s="118"/>
      <c r="JI2134" s="118"/>
      <c r="JJ2134" s="118"/>
      <c r="JK2134" s="118"/>
      <c r="JL2134" s="118"/>
    </row>
    <row r="2135" spans="1:272" x14ac:dyDescent="0.2">
      <c r="A2135" s="2" t="s">
        <v>577</v>
      </c>
      <c r="B2135" s="2" t="s">
        <v>581</v>
      </c>
      <c r="C2135" s="2" t="s">
        <v>2680</v>
      </c>
      <c r="D2135" s="2">
        <v>22</v>
      </c>
      <c r="E2135" s="2">
        <v>29446975</v>
      </c>
      <c r="F2135" s="2">
        <v>0</v>
      </c>
      <c r="G2135" s="2">
        <v>0</v>
      </c>
      <c r="H2135" s="2">
        <v>1</v>
      </c>
      <c r="I2135" s="2">
        <v>0</v>
      </c>
      <c r="J2135" s="2">
        <v>0</v>
      </c>
      <c r="K2135" s="2">
        <v>0</v>
      </c>
      <c r="L2135" s="2">
        <v>0</v>
      </c>
      <c r="JB2135" s="118"/>
      <c r="JC2135" s="118"/>
      <c r="JD2135" s="118"/>
      <c r="JE2135" s="118"/>
      <c r="JF2135" s="118"/>
      <c r="JG2135" s="118"/>
      <c r="JH2135" s="118"/>
      <c r="JI2135" s="118"/>
      <c r="JJ2135" s="118"/>
      <c r="JK2135" s="118"/>
      <c r="JL2135" s="118"/>
    </row>
    <row r="2136" spans="1:272" x14ac:dyDescent="0.2">
      <c r="A2136" s="2" t="s">
        <v>577</v>
      </c>
      <c r="B2136" s="2" t="s">
        <v>581</v>
      </c>
      <c r="C2136" s="2" t="s">
        <v>2666</v>
      </c>
      <c r="D2136" s="2">
        <v>22</v>
      </c>
      <c r="E2136" s="2">
        <v>29414001</v>
      </c>
      <c r="F2136" s="2">
        <v>0</v>
      </c>
      <c r="G2136" s="2">
        <v>1</v>
      </c>
      <c r="H2136" s="2">
        <v>1</v>
      </c>
      <c r="I2136" s="2">
        <v>0</v>
      </c>
      <c r="J2136" s="2">
        <v>0</v>
      </c>
      <c r="K2136" s="2">
        <v>0</v>
      </c>
      <c r="L2136" s="2">
        <v>0</v>
      </c>
      <c r="JB2136" s="118"/>
      <c r="JC2136" s="118"/>
      <c r="JD2136" s="118"/>
      <c r="JE2136" s="118"/>
      <c r="JF2136" s="118"/>
      <c r="JG2136" s="118"/>
      <c r="JH2136" s="118"/>
      <c r="JI2136" s="118"/>
      <c r="JJ2136" s="118"/>
      <c r="JK2136" s="118"/>
      <c r="JL2136" s="118"/>
    </row>
    <row r="2137" spans="1:272" x14ac:dyDescent="0.2">
      <c r="A2137" s="2" t="s">
        <v>577</v>
      </c>
      <c r="B2137" s="2" t="s">
        <v>581</v>
      </c>
      <c r="C2137" s="2" t="s">
        <v>2672</v>
      </c>
      <c r="D2137" s="2">
        <v>22</v>
      </c>
      <c r="E2137" s="2">
        <v>29418209</v>
      </c>
      <c r="F2137" s="2">
        <v>1</v>
      </c>
      <c r="G2137" s="2">
        <v>1</v>
      </c>
      <c r="H2137" s="2">
        <v>1</v>
      </c>
      <c r="I2137" s="2">
        <v>0</v>
      </c>
      <c r="J2137" s="2">
        <v>0</v>
      </c>
      <c r="K2137" s="2">
        <v>0</v>
      </c>
      <c r="L2137" s="2">
        <v>1</v>
      </c>
      <c r="JB2137" s="118"/>
      <c r="JC2137" s="118"/>
      <c r="JD2137" s="118"/>
      <c r="JE2137" s="118"/>
      <c r="JF2137" s="118"/>
      <c r="JG2137" s="118"/>
      <c r="JH2137" s="118"/>
      <c r="JI2137" s="118"/>
      <c r="JJ2137" s="118"/>
      <c r="JK2137" s="118"/>
      <c r="JL2137" s="118"/>
    </row>
    <row r="2138" spans="1:272" x14ac:dyDescent="0.2">
      <c r="A2138" s="2" t="s">
        <v>577</v>
      </c>
      <c r="B2138" s="2" t="s">
        <v>581</v>
      </c>
      <c r="C2138" s="2" t="s">
        <v>2685</v>
      </c>
      <c r="D2138" s="2">
        <v>22</v>
      </c>
      <c r="E2138" s="2">
        <v>29423293</v>
      </c>
      <c r="F2138" s="2">
        <v>0</v>
      </c>
      <c r="G2138" s="2">
        <v>1</v>
      </c>
      <c r="H2138" s="2">
        <v>1</v>
      </c>
      <c r="I2138" s="2">
        <v>0</v>
      </c>
      <c r="J2138" s="2">
        <v>0</v>
      </c>
      <c r="K2138" s="2">
        <v>0</v>
      </c>
      <c r="L2138" s="2">
        <v>0</v>
      </c>
      <c r="JB2138" s="118"/>
      <c r="JC2138" s="118"/>
      <c r="JD2138" s="118"/>
      <c r="JE2138" s="118"/>
      <c r="JF2138" s="118"/>
      <c r="JG2138" s="118"/>
      <c r="JH2138" s="118"/>
      <c r="JI2138" s="118"/>
      <c r="JJ2138" s="118"/>
      <c r="JK2138" s="118"/>
      <c r="JL2138" s="118"/>
    </row>
    <row r="2139" spans="1:272" x14ac:dyDescent="0.2">
      <c r="A2139" s="2" t="s">
        <v>577</v>
      </c>
      <c r="B2139" s="2" t="s">
        <v>581</v>
      </c>
      <c r="C2139" s="2" t="s">
        <v>2687</v>
      </c>
      <c r="D2139" s="2">
        <v>22</v>
      </c>
      <c r="E2139" s="2">
        <v>29417225</v>
      </c>
      <c r="F2139" s="2">
        <v>0</v>
      </c>
      <c r="G2139" s="2">
        <v>1</v>
      </c>
      <c r="H2139" s="2">
        <v>1</v>
      </c>
      <c r="I2139" s="2">
        <v>0</v>
      </c>
      <c r="J2139" s="2">
        <v>0</v>
      </c>
      <c r="K2139" s="2">
        <v>0</v>
      </c>
      <c r="L2139" s="2">
        <v>0</v>
      </c>
      <c r="JB2139" s="118"/>
      <c r="JC2139" s="118"/>
      <c r="JD2139" s="118"/>
      <c r="JE2139" s="118"/>
      <c r="JF2139" s="118"/>
      <c r="JG2139" s="118"/>
      <c r="JH2139" s="118"/>
      <c r="JI2139" s="118"/>
      <c r="JJ2139" s="118"/>
      <c r="JK2139" s="118"/>
      <c r="JL2139" s="118"/>
    </row>
    <row r="2140" spans="1:272" x14ac:dyDescent="0.2">
      <c r="A2140" s="2" t="s">
        <v>577</v>
      </c>
      <c r="B2140" s="2" t="s">
        <v>581</v>
      </c>
      <c r="C2140" s="2" t="s">
        <v>2689</v>
      </c>
      <c r="D2140" s="2">
        <v>22</v>
      </c>
      <c r="E2140" s="2">
        <v>29402832</v>
      </c>
      <c r="F2140" s="2">
        <v>0</v>
      </c>
      <c r="G2140" s="2">
        <v>1</v>
      </c>
      <c r="H2140" s="2">
        <v>1</v>
      </c>
      <c r="I2140" s="2">
        <v>0</v>
      </c>
      <c r="J2140" s="2">
        <v>0</v>
      </c>
      <c r="K2140" s="2">
        <v>0</v>
      </c>
      <c r="L2140" s="2">
        <v>0</v>
      </c>
      <c r="JB2140" s="118"/>
      <c r="JC2140" s="118"/>
      <c r="JD2140" s="118"/>
      <c r="JE2140" s="118"/>
      <c r="JF2140" s="118"/>
      <c r="JG2140" s="118"/>
      <c r="JH2140" s="118"/>
      <c r="JI2140" s="118"/>
      <c r="JJ2140" s="118"/>
      <c r="JK2140" s="118"/>
      <c r="JL2140" s="118"/>
    </row>
    <row r="2141" spans="1:272" x14ac:dyDescent="0.2">
      <c r="A2141" s="2" t="s">
        <v>577</v>
      </c>
      <c r="B2141" s="2" t="s">
        <v>581</v>
      </c>
      <c r="C2141" s="2" t="s">
        <v>2674</v>
      </c>
      <c r="D2141" s="2">
        <v>22</v>
      </c>
      <c r="E2141" s="2">
        <v>29429561</v>
      </c>
      <c r="F2141" s="2">
        <v>0</v>
      </c>
      <c r="G2141" s="2">
        <v>1</v>
      </c>
      <c r="H2141" s="2">
        <v>1</v>
      </c>
      <c r="I2141" s="2">
        <v>0</v>
      </c>
      <c r="J2141" s="2">
        <v>0</v>
      </c>
      <c r="K2141" s="2">
        <v>0</v>
      </c>
      <c r="L2141" s="2">
        <v>0</v>
      </c>
      <c r="JB2141" s="118"/>
      <c r="JC2141" s="118"/>
      <c r="JD2141" s="118"/>
      <c r="JE2141" s="118"/>
      <c r="JF2141" s="118"/>
      <c r="JG2141" s="118"/>
      <c r="JH2141" s="118"/>
      <c r="JI2141" s="118"/>
      <c r="JJ2141" s="118"/>
      <c r="JK2141" s="118"/>
      <c r="JL2141" s="118"/>
    </row>
    <row r="2142" spans="1:272" x14ac:dyDescent="0.2">
      <c r="A2142" s="2" t="s">
        <v>577</v>
      </c>
      <c r="B2142" s="2" t="s">
        <v>581</v>
      </c>
      <c r="C2142" s="2" t="s">
        <v>2682</v>
      </c>
      <c r="D2142" s="2">
        <v>22</v>
      </c>
      <c r="E2142" s="2">
        <v>29418858</v>
      </c>
      <c r="F2142" s="2">
        <v>0</v>
      </c>
      <c r="G2142" s="2">
        <v>1</v>
      </c>
      <c r="H2142" s="2">
        <v>1</v>
      </c>
      <c r="I2142" s="2">
        <v>0</v>
      </c>
      <c r="J2142" s="2">
        <v>0</v>
      </c>
      <c r="K2142" s="2">
        <v>0</v>
      </c>
      <c r="L2142" s="2">
        <v>0</v>
      </c>
      <c r="JB2142" s="118"/>
      <c r="JC2142" s="118"/>
      <c r="JD2142" s="118"/>
      <c r="JE2142" s="118"/>
      <c r="JF2142" s="118"/>
      <c r="JG2142" s="118"/>
      <c r="JH2142" s="118"/>
      <c r="JI2142" s="118"/>
      <c r="JJ2142" s="118"/>
      <c r="JK2142" s="118"/>
      <c r="JL2142" s="118"/>
    </row>
    <row r="2143" spans="1:272" x14ac:dyDescent="0.2">
      <c r="A2143" s="2" t="s">
        <v>577</v>
      </c>
      <c r="B2143" s="2" t="s">
        <v>581</v>
      </c>
      <c r="C2143" s="2" t="s">
        <v>2678</v>
      </c>
      <c r="D2143" s="2">
        <v>22</v>
      </c>
      <c r="E2143" s="2">
        <v>29418658</v>
      </c>
      <c r="F2143" s="2">
        <v>0</v>
      </c>
      <c r="G2143" s="2">
        <v>1</v>
      </c>
      <c r="H2143" s="2">
        <v>1</v>
      </c>
      <c r="I2143" s="2">
        <v>0</v>
      </c>
      <c r="J2143" s="2">
        <v>0</v>
      </c>
      <c r="K2143" s="2">
        <v>0</v>
      </c>
      <c r="L2143" s="2">
        <v>0</v>
      </c>
      <c r="JB2143" s="118"/>
      <c r="JC2143" s="118"/>
      <c r="JD2143" s="118"/>
      <c r="JE2143" s="118"/>
      <c r="JF2143" s="118"/>
      <c r="JG2143" s="118"/>
      <c r="JH2143" s="118"/>
      <c r="JI2143" s="118"/>
      <c r="JJ2143" s="118"/>
      <c r="JK2143" s="118"/>
      <c r="JL2143" s="118"/>
    </row>
    <row r="2144" spans="1:272" x14ac:dyDescent="0.2">
      <c r="A2144" s="2" t="s">
        <v>577</v>
      </c>
      <c r="B2144" s="2" t="s">
        <v>581</v>
      </c>
      <c r="C2144" s="2" t="s">
        <v>2673</v>
      </c>
      <c r="D2144" s="2">
        <v>22</v>
      </c>
      <c r="E2144" s="2">
        <v>29418669</v>
      </c>
      <c r="F2144" s="2">
        <v>0</v>
      </c>
      <c r="G2144" s="2">
        <v>1</v>
      </c>
      <c r="H2144" s="2">
        <v>1</v>
      </c>
      <c r="I2144" s="2">
        <v>0</v>
      </c>
      <c r="J2144" s="2">
        <v>0</v>
      </c>
      <c r="K2144" s="2">
        <v>0</v>
      </c>
      <c r="L2144" s="2">
        <v>0</v>
      </c>
      <c r="JB2144" s="118"/>
      <c r="JC2144" s="118"/>
      <c r="JD2144" s="118"/>
      <c r="JE2144" s="118"/>
      <c r="JF2144" s="118"/>
      <c r="JG2144" s="118"/>
      <c r="JH2144" s="118"/>
      <c r="JI2144" s="118"/>
      <c r="JJ2144" s="118"/>
      <c r="JK2144" s="118"/>
      <c r="JL2144" s="118"/>
    </row>
    <row r="2145" spans="1:272" x14ac:dyDescent="0.2">
      <c r="A2145" s="2" t="s">
        <v>577</v>
      </c>
      <c r="B2145" s="2" t="s">
        <v>581</v>
      </c>
      <c r="C2145" s="2" t="s">
        <v>2681</v>
      </c>
      <c r="D2145" s="2">
        <v>22</v>
      </c>
      <c r="E2145" s="2">
        <v>29417792</v>
      </c>
      <c r="F2145" s="2">
        <v>0</v>
      </c>
      <c r="G2145" s="2">
        <v>1</v>
      </c>
      <c r="H2145" s="2">
        <v>1</v>
      </c>
      <c r="I2145" s="2">
        <v>0</v>
      </c>
      <c r="J2145" s="2">
        <v>0</v>
      </c>
      <c r="K2145" s="2">
        <v>0</v>
      </c>
      <c r="L2145" s="2">
        <v>1</v>
      </c>
      <c r="JB2145" s="118"/>
      <c r="JC2145" s="118"/>
      <c r="JD2145" s="118"/>
      <c r="JE2145" s="118"/>
      <c r="JF2145" s="118"/>
      <c r="JG2145" s="118"/>
      <c r="JH2145" s="118"/>
      <c r="JI2145" s="118"/>
      <c r="JJ2145" s="118"/>
      <c r="JK2145" s="118"/>
      <c r="JL2145" s="118"/>
    </row>
    <row r="2146" spans="1:272" x14ac:dyDescent="0.2">
      <c r="A2146" s="2" t="s">
        <v>577</v>
      </c>
      <c r="B2146" s="2" t="s">
        <v>581</v>
      </c>
      <c r="C2146" s="2" t="s">
        <v>2691</v>
      </c>
      <c r="D2146" s="2">
        <v>22</v>
      </c>
      <c r="E2146" s="2">
        <v>29419987</v>
      </c>
      <c r="F2146" s="2">
        <v>1</v>
      </c>
      <c r="G2146" s="2">
        <v>1</v>
      </c>
      <c r="H2146" s="2">
        <v>1</v>
      </c>
      <c r="I2146" s="2">
        <v>1</v>
      </c>
      <c r="J2146" s="2">
        <v>0</v>
      </c>
      <c r="K2146" s="2">
        <v>0</v>
      </c>
      <c r="L2146" s="2">
        <v>1</v>
      </c>
      <c r="JB2146" s="118"/>
      <c r="JC2146" s="118"/>
      <c r="JD2146" s="118"/>
      <c r="JE2146" s="118"/>
      <c r="JF2146" s="118"/>
      <c r="JG2146" s="118"/>
      <c r="JH2146" s="118"/>
      <c r="JI2146" s="118"/>
      <c r="JJ2146" s="118"/>
      <c r="JK2146" s="118"/>
      <c r="JL2146" s="118"/>
    </row>
    <row r="2147" spans="1:272" x14ac:dyDescent="0.2">
      <c r="A2147" s="2" t="s">
        <v>577</v>
      </c>
      <c r="B2147" s="2" t="s">
        <v>581</v>
      </c>
      <c r="C2147" s="2" t="s">
        <v>2671</v>
      </c>
      <c r="D2147" s="2">
        <v>22</v>
      </c>
      <c r="E2147" s="2">
        <v>29410104</v>
      </c>
      <c r="F2147" s="2">
        <v>0</v>
      </c>
      <c r="G2147" s="2">
        <v>1</v>
      </c>
      <c r="H2147" s="2">
        <v>1</v>
      </c>
      <c r="I2147" s="2">
        <v>0</v>
      </c>
      <c r="J2147" s="2">
        <v>0</v>
      </c>
      <c r="K2147" s="2">
        <v>0</v>
      </c>
      <c r="L2147" s="2">
        <v>0</v>
      </c>
      <c r="JB2147" s="118"/>
      <c r="JC2147" s="118"/>
      <c r="JD2147" s="118"/>
      <c r="JE2147" s="118"/>
      <c r="JF2147" s="118"/>
      <c r="JG2147" s="118"/>
      <c r="JH2147" s="118"/>
      <c r="JI2147" s="118"/>
      <c r="JJ2147" s="118"/>
      <c r="JK2147" s="118"/>
      <c r="JL2147" s="118"/>
    </row>
    <row r="2148" spans="1:272" x14ac:dyDescent="0.2">
      <c r="A2148" s="2" t="s">
        <v>577</v>
      </c>
      <c r="B2148" s="2" t="s">
        <v>581</v>
      </c>
      <c r="C2148" s="2" t="s">
        <v>2690</v>
      </c>
      <c r="D2148" s="2">
        <v>22</v>
      </c>
      <c r="E2148" s="2">
        <v>29411615</v>
      </c>
      <c r="F2148" s="2">
        <v>0</v>
      </c>
      <c r="G2148" s="2">
        <v>1</v>
      </c>
      <c r="H2148" s="2">
        <v>1</v>
      </c>
      <c r="I2148" s="2">
        <v>0</v>
      </c>
      <c r="J2148" s="2">
        <v>0</v>
      </c>
      <c r="K2148" s="2">
        <v>0</v>
      </c>
      <c r="L2148" s="2">
        <v>1</v>
      </c>
      <c r="JB2148" s="118"/>
      <c r="JC2148" s="118"/>
      <c r="JD2148" s="118"/>
      <c r="JE2148" s="118"/>
      <c r="JF2148" s="118"/>
      <c r="JG2148" s="118"/>
      <c r="JH2148" s="118"/>
      <c r="JI2148" s="118"/>
      <c r="JJ2148" s="118"/>
      <c r="JK2148" s="118"/>
      <c r="JL2148" s="118"/>
    </row>
    <row r="2149" spans="1:272" x14ac:dyDescent="0.2">
      <c r="A2149" s="2" t="s">
        <v>577</v>
      </c>
      <c r="B2149" s="2" t="s">
        <v>581</v>
      </c>
      <c r="C2149" s="2" t="s">
        <v>2693</v>
      </c>
      <c r="D2149" s="2">
        <v>22</v>
      </c>
      <c r="E2149" s="2">
        <v>29421144</v>
      </c>
      <c r="F2149" s="2">
        <v>0</v>
      </c>
      <c r="G2149" s="2">
        <v>1</v>
      </c>
      <c r="H2149" s="2">
        <v>1</v>
      </c>
      <c r="I2149" s="2">
        <v>0</v>
      </c>
      <c r="J2149" s="2">
        <v>0</v>
      </c>
      <c r="K2149" s="2">
        <v>0</v>
      </c>
      <c r="L2149" s="2">
        <v>0</v>
      </c>
      <c r="JB2149" s="118"/>
      <c r="JC2149" s="118"/>
      <c r="JD2149" s="118"/>
      <c r="JE2149" s="118"/>
      <c r="JF2149" s="118"/>
      <c r="JG2149" s="118"/>
      <c r="JH2149" s="118"/>
      <c r="JI2149" s="118"/>
      <c r="JJ2149" s="118"/>
      <c r="JK2149" s="118"/>
      <c r="JL2149" s="118"/>
    </row>
    <row r="2150" spans="1:272" x14ac:dyDescent="0.2">
      <c r="A2150" s="2" t="s">
        <v>577</v>
      </c>
      <c r="B2150" s="2" t="s">
        <v>581</v>
      </c>
      <c r="C2150" s="2" t="s">
        <v>2667</v>
      </c>
      <c r="D2150" s="2">
        <v>22</v>
      </c>
      <c r="E2150" s="2">
        <v>29408419</v>
      </c>
      <c r="F2150" s="2">
        <v>0</v>
      </c>
      <c r="G2150" s="2">
        <v>1</v>
      </c>
      <c r="H2150" s="2">
        <v>1</v>
      </c>
      <c r="I2150" s="2">
        <v>0</v>
      </c>
      <c r="J2150" s="2">
        <v>0</v>
      </c>
      <c r="K2150" s="2">
        <v>0</v>
      </c>
      <c r="L2150" s="2">
        <v>0</v>
      </c>
      <c r="JB2150" s="118"/>
      <c r="JC2150" s="118"/>
      <c r="JD2150" s="118"/>
      <c r="JE2150" s="118"/>
      <c r="JF2150" s="118"/>
      <c r="JG2150" s="118"/>
      <c r="JH2150" s="118"/>
      <c r="JI2150" s="118"/>
      <c r="JJ2150" s="118"/>
      <c r="JK2150" s="118"/>
      <c r="JL2150" s="118"/>
    </row>
    <row r="2151" spans="1:272" x14ac:dyDescent="0.2">
      <c r="A2151" s="2" t="s">
        <v>577</v>
      </c>
      <c r="B2151" s="2" t="s">
        <v>581</v>
      </c>
      <c r="C2151" s="2" t="s">
        <v>2684</v>
      </c>
      <c r="D2151" s="2">
        <v>22</v>
      </c>
      <c r="E2151" s="2">
        <v>29429997</v>
      </c>
      <c r="F2151" s="2">
        <v>0</v>
      </c>
      <c r="G2151" s="2">
        <v>1</v>
      </c>
      <c r="H2151" s="2">
        <v>1</v>
      </c>
      <c r="I2151" s="2">
        <v>0</v>
      </c>
      <c r="J2151" s="2">
        <v>0</v>
      </c>
      <c r="K2151" s="2">
        <v>0</v>
      </c>
      <c r="L2151" s="2">
        <v>0</v>
      </c>
      <c r="JB2151" s="118"/>
      <c r="JC2151" s="118"/>
      <c r="JD2151" s="118"/>
      <c r="JE2151" s="118"/>
      <c r="JF2151" s="118"/>
      <c r="JG2151" s="118"/>
      <c r="JH2151" s="118"/>
      <c r="JI2151" s="118"/>
      <c r="JJ2151" s="118"/>
      <c r="JK2151" s="118"/>
      <c r="JL2151" s="118"/>
    </row>
    <row r="2152" spans="1:272" x14ac:dyDescent="0.2">
      <c r="A2152" s="2" t="s">
        <v>577</v>
      </c>
      <c r="B2152" s="2" t="s">
        <v>581</v>
      </c>
      <c r="C2152" s="2" t="s">
        <v>2675</v>
      </c>
      <c r="D2152" s="2">
        <v>22</v>
      </c>
      <c r="E2152" s="2">
        <v>29410675</v>
      </c>
      <c r="F2152" s="2">
        <v>0</v>
      </c>
      <c r="G2152" s="2">
        <v>1</v>
      </c>
      <c r="H2152" s="2">
        <v>1</v>
      </c>
      <c r="I2152" s="2">
        <v>0</v>
      </c>
      <c r="J2152" s="2">
        <v>0</v>
      </c>
      <c r="K2152" s="2">
        <v>0</v>
      </c>
      <c r="L2152" s="2">
        <v>1</v>
      </c>
      <c r="JB2152" s="118"/>
      <c r="JC2152" s="118"/>
      <c r="JD2152" s="118"/>
      <c r="JE2152" s="118"/>
      <c r="JF2152" s="118"/>
      <c r="JG2152" s="118"/>
      <c r="JH2152" s="118"/>
      <c r="JI2152" s="118"/>
      <c r="JJ2152" s="118"/>
      <c r="JK2152" s="118"/>
      <c r="JL2152" s="118"/>
    </row>
    <row r="2153" spans="1:272" x14ac:dyDescent="0.2">
      <c r="A2153" s="2" t="s">
        <v>577</v>
      </c>
      <c r="B2153" s="2" t="s">
        <v>581</v>
      </c>
      <c r="C2153" s="2" t="s">
        <v>2694</v>
      </c>
      <c r="D2153" s="2">
        <v>22</v>
      </c>
      <c r="E2153" s="2">
        <v>29430459</v>
      </c>
      <c r="F2153" s="2">
        <v>0</v>
      </c>
      <c r="G2153" s="2">
        <v>1</v>
      </c>
      <c r="H2153" s="2">
        <v>1</v>
      </c>
      <c r="I2153" s="2">
        <v>0</v>
      </c>
      <c r="J2153" s="2">
        <v>0</v>
      </c>
      <c r="K2153" s="2">
        <v>0</v>
      </c>
      <c r="L2153" s="2">
        <v>0</v>
      </c>
      <c r="JB2153" s="118"/>
      <c r="JC2153" s="118"/>
      <c r="JD2153" s="118"/>
      <c r="JE2153" s="118"/>
      <c r="JF2153" s="118"/>
      <c r="JG2153" s="118"/>
      <c r="JH2153" s="118"/>
      <c r="JI2153" s="118"/>
      <c r="JJ2153" s="118"/>
      <c r="JK2153" s="118"/>
      <c r="JL2153" s="118"/>
    </row>
    <row r="2154" spans="1:272" x14ac:dyDescent="0.2">
      <c r="A2154" s="2" t="s">
        <v>577</v>
      </c>
      <c r="B2154" s="2" t="s">
        <v>581</v>
      </c>
      <c r="C2154" s="2" t="s">
        <v>2688</v>
      </c>
      <c r="D2154" s="2">
        <v>22</v>
      </c>
      <c r="E2154" s="2">
        <v>29431259</v>
      </c>
      <c r="F2154" s="2">
        <v>0</v>
      </c>
      <c r="G2154" s="2">
        <v>1</v>
      </c>
      <c r="H2154" s="2">
        <v>1</v>
      </c>
      <c r="I2154" s="2">
        <v>0</v>
      </c>
      <c r="J2154" s="2">
        <v>0</v>
      </c>
      <c r="K2154" s="2">
        <v>0</v>
      </c>
      <c r="L2154" s="2">
        <v>0</v>
      </c>
      <c r="JB2154" s="118"/>
      <c r="JC2154" s="118"/>
      <c r="JD2154" s="118"/>
      <c r="JE2154" s="118"/>
      <c r="JF2154" s="118"/>
      <c r="JG2154" s="118"/>
      <c r="JH2154" s="118"/>
      <c r="JI2154" s="118"/>
      <c r="JJ2154" s="118"/>
      <c r="JK2154" s="118"/>
      <c r="JL2154" s="118"/>
    </row>
    <row r="2155" spans="1:272" x14ac:dyDescent="0.2">
      <c r="A2155" s="2" t="s">
        <v>577</v>
      </c>
      <c r="B2155" s="2" t="s">
        <v>581</v>
      </c>
      <c r="C2155" s="2" t="s">
        <v>2679</v>
      </c>
      <c r="D2155" s="2">
        <v>22</v>
      </c>
      <c r="E2155" s="2">
        <v>29422908</v>
      </c>
      <c r="F2155" s="2">
        <v>0</v>
      </c>
      <c r="G2155" s="2">
        <v>1</v>
      </c>
      <c r="H2155" s="2">
        <v>1</v>
      </c>
      <c r="I2155" s="2">
        <v>0</v>
      </c>
      <c r="J2155" s="2">
        <v>0</v>
      </c>
      <c r="K2155" s="2">
        <v>0</v>
      </c>
      <c r="L2155" s="2">
        <v>0</v>
      </c>
      <c r="JB2155" s="118"/>
      <c r="JC2155" s="118"/>
      <c r="JD2155" s="118"/>
      <c r="JE2155" s="118"/>
      <c r="JF2155" s="118"/>
      <c r="JG2155" s="118"/>
      <c r="JH2155" s="118"/>
      <c r="JI2155" s="118"/>
      <c r="JJ2155" s="118"/>
      <c r="JK2155" s="118"/>
      <c r="JL2155" s="118"/>
    </row>
    <row r="2156" spans="1:272" x14ac:dyDescent="0.2">
      <c r="A2156" s="2" t="s">
        <v>577</v>
      </c>
      <c r="B2156" s="2" t="s">
        <v>581</v>
      </c>
      <c r="C2156" s="2" t="s">
        <v>2695</v>
      </c>
      <c r="D2156" s="2">
        <v>22</v>
      </c>
      <c r="E2156" s="2">
        <v>29434105</v>
      </c>
      <c r="F2156" s="2">
        <v>0</v>
      </c>
      <c r="G2156" s="2">
        <v>1</v>
      </c>
      <c r="H2156" s="2">
        <v>1</v>
      </c>
      <c r="I2156" s="2">
        <v>0</v>
      </c>
      <c r="J2156" s="2">
        <v>0</v>
      </c>
      <c r="K2156" s="2">
        <v>0</v>
      </c>
      <c r="L2156" s="2">
        <v>0</v>
      </c>
      <c r="JB2156" s="118"/>
      <c r="JC2156" s="118"/>
      <c r="JD2156" s="118"/>
      <c r="JE2156" s="118"/>
      <c r="JF2156" s="118"/>
      <c r="JG2156" s="118"/>
      <c r="JH2156" s="118"/>
      <c r="JI2156" s="118"/>
      <c r="JJ2156" s="118"/>
      <c r="JK2156" s="118"/>
      <c r="JL2156" s="118"/>
    </row>
    <row r="2157" spans="1:272" x14ac:dyDescent="0.2">
      <c r="A2157" s="2" t="s">
        <v>577</v>
      </c>
      <c r="B2157" s="2" t="s">
        <v>581</v>
      </c>
      <c r="C2157" s="2" t="s">
        <v>2661</v>
      </c>
      <c r="D2157" s="2">
        <v>22</v>
      </c>
      <c r="E2157" s="2">
        <v>29409966</v>
      </c>
      <c r="F2157" s="2">
        <v>0</v>
      </c>
      <c r="G2157" s="2">
        <v>1</v>
      </c>
      <c r="H2157" s="2">
        <v>1</v>
      </c>
      <c r="I2157" s="2">
        <v>0</v>
      </c>
      <c r="J2157" s="2">
        <v>0</v>
      </c>
      <c r="K2157" s="2">
        <v>0</v>
      </c>
      <c r="L2157" s="2">
        <v>0</v>
      </c>
      <c r="JB2157" s="118"/>
      <c r="JC2157" s="118"/>
      <c r="JD2157" s="118"/>
      <c r="JE2157" s="118"/>
      <c r="JF2157" s="118"/>
      <c r="JG2157" s="118"/>
      <c r="JH2157" s="118"/>
      <c r="JI2157" s="118"/>
      <c r="JJ2157" s="118"/>
      <c r="JK2157" s="118"/>
      <c r="JL2157" s="118"/>
    </row>
    <row r="2158" spans="1:272" x14ac:dyDescent="0.2">
      <c r="A2158" s="2" t="s">
        <v>577</v>
      </c>
      <c r="B2158" s="2" t="s">
        <v>581</v>
      </c>
      <c r="C2158" s="2" t="s">
        <v>2677</v>
      </c>
      <c r="D2158" s="2">
        <v>22</v>
      </c>
      <c r="E2158" s="2">
        <v>29418627</v>
      </c>
      <c r="F2158" s="2">
        <v>0</v>
      </c>
      <c r="G2158" s="2">
        <v>1</v>
      </c>
      <c r="H2158" s="2">
        <v>1</v>
      </c>
      <c r="I2158" s="2">
        <v>0</v>
      </c>
      <c r="J2158" s="2">
        <v>0</v>
      </c>
      <c r="K2158" s="2">
        <v>0</v>
      </c>
      <c r="L2158" s="2">
        <v>1</v>
      </c>
      <c r="JB2158" s="118"/>
      <c r="JC2158" s="118"/>
      <c r="JD2158" s="118"/>
      <c r="JE2158" s="118"/>
      <c r="JF2158" s="118"/>
      <c r="JG2158" s="118"/>
      <c r="JH2158" s="118"/>
      <c r="JI2158" s="118"/>
      <c r="JJ2158" s="118"/>
      <c r="JK2158" s="118"/>
      <c r="JL2158" s="118"/>
    </row>
    <row r="2159" spans="1:272" x14ac:dyDescent="0.2">
      <c r="A2159" s="2" t="s">
        <v>577</v>
      </c>
      <c r="B2159" s="2" t="s">
        <v>581</v>
      </c>
      <c r="C2159" s="2" t="s">
        <v>2663</v>
      </c>
      <c r="D2159" s="2">
        <v>22</v>
      </c>
      <c r="E2159" s="2">
        <v>29412257</v>
      </c>
      <c r="F2159" s="2">
        <v>1</v>
      </c>
      <c r="G2159" s="2">
        <v>1</v>
      </c>
      <c r="H2159" s="2">
        <v>1</v>
      </c>
      <c r="I2159" s="2">
        <v>0</v>
      </c>
      <c r="J2159" s="2">
        <v>0</v>
      </c>
      <c r="K2159" s="2">
        <v>0</v>
      </c>
      <c r="L2159" s="2">
        <v>1</v>
      </c>
      <c r="JB2159" s="118"/>
      <c r="JC2159" s="118"/>
      <c r="JD2159" s="118"/>
      <c r="JE2159" s="118"/>
      <c r="JF2159" s="118"/>
      <c r="JG2159" s="118"/>
      <c r="JH2159" s="118"/>
      <c r="JI2159" s="118"/>
      <c r="JJ2159" s="118"/>
      <c r="JK2159" s="118"/>
      <c r="JL2159" s="118"/>
    </row>
    <row r="2160" spans="1:272" x14ac:dyDescent="0.2">
      <c r="A2160" s="2" t="s">
        <v>81</v>
      </c>
      <c r="B2160" s="2" t="s">
        <v>719</v>
      </c>
      <c r="C2160" s="2" t="s">
        <v>2656</v>
      </c>
      <c r="D2160" s="2">
        <v>2</v>
      </c>
      <c r="E2160" s="2">
        <v>48668290</v>
      </c>
      <c r="F2160" s="2">
        <v>1</v>
      </c>
      <c r="G2160" s="2">
        <v>1</v>
      </c>
      <c r="H2160" s="2">
        <v>1</v>
      </c>
      <c r="I2160" s="2">
        <v>1</v>
      </c>
      <c r="J2160" s="2">
        <v>0</v>
      </c>
      <c r="K2160" s="2">
        <v>0</v>
      </c>
      <c r="L2160" s="2">
        <v>1</v>
      </c>
      <c r="JB2160" s="118"/>
      <c r="JC2160" s="118"/>
      <c r="JD2160" s="118"/>
      <c r="JE2160" s="118"/>
      <c r="JF2160" s="118"/>
      <c r="JG2160" s="118"/>
      <c r="JH2160" s="118"/>
      <c r="JI2160" s="118"/>
      <c r="JJ2160" s="118"/>
      <c r="JK2160" s="118"/>
      <c r="JL2160" s="118"/>
    </row>
    <row r="2161" spans="1:272" x14ac:dyDescent="0.2">
      <c r="A2161" s="2" t="s">
        <v>81</v>
      </c>
      <c r="B2161" s="2" t="s">
        <v>719</v>
      </c>
      <c r="C2161" s="2" t="s">
        <v>2653</v>
      </c>
      <c r="D2161" s="2">
        <v>2</v>
      </c>
      <c r="E2161" s="2">
        <v>48672411</v>
      </c>
      <c r="F2161" s="2">
        <v>0</v>
      </c>
      <c r="G2161" s="2">
        <v>1</v>
      </c>
      <c r="H2161" s="2">
        <v>1</v>
      </c>
      <c r="I2161" s="2">
        <v>0</v>
      </c>
      <c r="J2161" s="2">
        <v>0</v>
      </c>
      <c r="K2161" s="2">
        <v>0</v>
      </c>
      <c r="L2161" s="2">
        <v>0</v>
      </c>
      <c r="JB2161" s="118"/>
      <c r="JC2161" s="118"/>
      <c r="JD2161" s="118"/>
      <c r="JE2161" s="118"/>
      <c r="JF2161" s="118"/>
      <c r="JG2161" s="118"/>
      <c r="JH2161" s="118"/>
      <c r="JI2161" s="118"/>
      <c r="JJ2161" s="118"/>
      <c r="JK2161" s="118"/>
      <c r="JL2161" s="118"/>
    </row>
    <row r="2162" spans="1:272" x14ac:dyDescent="0.2">
      <c r="A2162" s="2" t="s">
        <v>81</v>
      </c>
      <c r="B2162" s="2" t="s">
        <v>719</v>
      </c>
      <c r="C2162" s="2" t="s">
        <v>2652</v>
      </c>
      <c r="D2162" s="2">
        <v>2</v>
      </c>
      <c r="E2162" s="2">
        <v>48743051</v>
      </c>
      <c r="F2162" s="2">
        <v>0</v>
      </c>
      <c r="G2162" s="2">
        <v>0</v>
      </c>
      <c r="H2162" s="2">
        <v>1</v>
      </c>
      <c r="I2162" s="2">
        <v>0</v>
      </c>
      <c r="J2162" s="2">
        <v>0</v>
      </c>
      <c r="K2162" s="2">
        <v>0</v>
      </c>
      <c r="L2162" s="2">
        <v>0</v>
      </c>
      <c r="JB2162" s="118"/>
      <c r="JC2162" s="118"/>
      <c r="JD2162" s="118"/>
      <c r="JE2162" s="118"/>
      <c r="JF2162" s="118"/>
      <c r="JG2162" s="118"/>
      <c r="JH2162" s="118"/>
      <c r="JI2162" s="118"/>
      <c r="JJ2162" s="118"/>
      <c r="JK2162" s="118"/>
      <c r="JL2162" s="118"/>
    </row>
    <row r="2163" spans="1:272" x14ac:dyDescent="0.2">
      <c r="A2163" s="2" t="s">
        <v>81</v>
      </c>
      <c r="B2163" s="2" t="s">
        <v>719</v>
      </c>
      <c r="C2163" s="2" t="s">
        <v>2659</v>
      </c>
      <c r="D2163" s="2">
        <v>2</v>
      </c>
      <c r="E2163" s="2">
        <v>48683968</v>
      </c>
      <c r="F2163" s="2">
        <v>0</v>
      </c>
      <c r="G2163" s="2">
        <v>0</v>
      </c>
      <c r="H2163" s="2">
        <v>0</v>
      </c>
      <c r="I2163" s="2">
        <v>0</v>
      </c>
      <c r="J2163" s="2">
        <v>0</v>
      </c>
      <c r="K2163" s="2">
        <v>0</v>
      </c>
      <c r="L2163" s="2">
        <v>1</v>
      </c>
      <c r="JB2163" s="118"/>
      <c r="JC2163" s="118"/>
      <c r="JD2163" s="118"/>
      <c r="JE2163" s="118"/>
      <c r="JF2163" s="118"/>
      <c r="JG2163" s="118"/>
      <c r="JH2163" s="118"/>
      <c r="JI2163" s="118"/>
      <c r="JJ2163" s="118"/>
      <c r="JK2163" s="118"/>
      <c r="JL2163" s="118"/>
    </row>
    <row r="2164" spans="1:272" x14ac:dyDescent="0.2">
      <c r="A2164" s="2" t="s">
        <v>81</v>
      </c>
      <c r="B2164" s="2" t="s">
        <v>719</v>
      </c>
      <c r="C2164" s="2" t="s">
        <v>2647</v>
      </c>
      <c r="D2164" s="2">
        <v>2</v>
      </c>
      <c r="E2164" s="2">
        <v>48676931</v>
      </c>
      <c r="F2164" s="2">
        <v>0</v>
      </c>
      <c r="G2164" s="2">
        <v>1</v>
      </c>
      <c r="H2164" s="2">
        <v>1</v>
      </c>
      <c r="I2164" s="2">
        <v>0</v>
      </c>
      <c r="J2164" s="2">
        <v>0</v>
      </c>
      <c r="K2164" s="2">
        <v>0</v>
      </c>
      <c r="L2164" s="2">
        <v>0</v>
      </c>
      <c r="JB2164" s="118"/>
      <c r="JC2164" s="118"/>
      <c r="JD2164" s="118"/>
      <c r="JE2164" s="118"/>
      <c r="JF2164" s="118"/>
      <c r="JG2164" s="118"/>
      <c r="JH2164" s="118"/>
      <c r="JI2164" s="118"/>
      <c r="JJ2164" s="118"/>
      <c r="JK2164" s="118"/>
      <c r="JL2164" s="118"/>
    </row>
    <row r="2165" spans="1:272" x14ac:dyDescent="0.2">
      <c r="A2165" s="2" t="s">
        <v>81</v>
      </c>
      <c r="B2165" s="2" t="s">
        <v>719</v>
      </c>
      <c r="C2165" s="2" t="s">
        <v>2639</v>
      </c>
      <c r="D2165" s="2">
        <v>2</v>
      </c>
      <c r="E2165" s="2">
        <v>48673328</v>
      </c>
      <c r="F2165" s="2">
        <v>0</v>
      </c>
      <c r="G2165" s="2">
        <v>1</v>
      </c>
      <c r="H2165" s="2">
        <v>1</v>
      </c>
      <c r="I2165" s="2">
        <v>0</v>
      </c>
      <c r="J2165" s="2">
        <v>0</v>
      </c>
      <c r="K2165" s="2">
        <v>0</v>
      </c>
      <c r="L2165" s="2">
        <v>0</v>
      </c>
      <c r="JB2165" s="118"/>
      <c r="JC2165" s="118"/>
      <c r="JD2165" s="118"/>
      <c r="JE2165" s="118"/>
      <c r="JF2165" s="118"/>
      <c r="JG2165" s="118"/>
      <c r="JH2165" s="118"/>
      <c r="JI2165" s="118"/>
      <c r="JJ2165" s="118"/>
      <c r="JK2165" s="118"/>
      <c r="JL2165" s="118"/>
    </row>
    <row r="2166" spans="1:272" x14ac:dyDescent="0.2">
      <c r="A2166" s="2" t="s">
        <v>81</v>
      </c>
      <c r="B2166" s="2" t="s">
        <v>719</v>
      </c>
      <c r="C2166" s="2" t="s">
        <v>2645</v>
      </c>
      <c r="D2166" s="2">
        <v>2</v>
      </c>
      <c r="E2166" s="2">
        <v>48745405</v>
      </c>
      <c r="F2166" s="2">
        <v>0</v>
      </c>
      <c r="G2166" s="2">
        <v>0</v>
      </c>
      <c r="H2166" s="2">
        <v>0</v>
      </c>
      <c r="I2166" s="2">
        <v>0</v>
      </c>
      <c r="J2166" s="2">
        <v>0</v>
      </c>
      <c r="K2166" s="2">
        <v>0</v>
      </c>
      <c r="L2166" s="2">
        <v>0</v>
      </c>
      <c r="JB2166" s="118"/>
      <c r="JC2166" s="118"/>
      <c r="JD2166" s="118"/>
      <c r="JE2166" s="118"/>
      <c r="JF2166" s="118"/>
      <c r="JG2166" s="118"/>
      <c r="JH2166" s="118"/>
      <c r="JI2166" s="118"/>
      <c r="JJ2166" s="118"/>
      <c r="JK2166" s="118"/>
      <c r="JL2166" s="118"/>
    </row>
    <row r="2167" spans="1:272" x14ac:dyDescent="0.2">
      <c r="A2167" s="2" t="s">
        <v>81</v>
      </c>
      <c r="B2167" s="2" t="s">
        <v>719</v>
      </c>
      <c r="C2167" s="2" t="s">
        <v>2649</v>
      </c>
      <c r="D2167" s="2">
        <v>2</v>
      </c>
      <c r="E2167" s="2">
        <v>48694790</v>
      </c>
      <c r="F2167" s="2">
        <v>0</v>
      </c>
      <c r="G2167" s="2">
        <v>0</v>
      </c>
      <c r="H2167" s="2">
        <v>0</v>
      </c>
      <c r="I2167" s="2">
        <v>0</v>
      </c>
      <c r="J2167" s="2">
        <v>0</v>
      </c>
      <c r="K2167" s="2">
        <v>0</v>
      </c>
      <c r="L2167" s="2">
        <v>0</v>
      </c>
      <c r="JB2167" s="118"/>
      <c r="JC2167" s="118"/>
      <c r="JD2167" s="118"/>
      <c r="JE2167" s="118"/>
      <c r="JF2167" s="118"/>
      <c r="JG2167" s="118"/>
      <c r="JH2167" s="118"/>
      <c r="JI2167" s="118"/>
      <c r="JJ2167" s="118"/>
      <c r="JK2167" s="118"/>
      <c r="JL2167" s="118"/>
    </row>
    <row r="2168" spans="1:272" x14ac:dyDescent="0.2">
      <c r="A2168" s="2" t="s">
        <v>81</v>
      </c>
      <c r="B2168" s="2" t="s">
        <v>719</v>
      </c>
      <c r="C2168" s="2" t="s">
        <v>2648</v>
      </c>
      <c r="D2168" s="2">
        <v>2</v>
      </c>
      <c r="E2168" s="2">
        <v>48679839</v>
      </c>
      <c r="F2168" s="2">
        <v>0</v>
      </c>
      <c r="G2168" s="2">
        <v>1</v>
      </c>
      <c r="H2168" s="2">
        <v>0</v>
      </c>
      <c r="I2168" s="2">
        <v>0</v>
      </c>
      <c r="J2168" s="2">
        <v>0</v>
      </c>
      <c r="K2168" s="2">
        <v>0</v>
      </c>
      <c r="L2168" s="2">
        <v>0</v>
      </c>
      <c r="JB2168" s="118"/>
      <c r="JC2168" s="118"/>
      <c r="JD2168" s="118"/>
      <c r="JE2168" s="118"/>
      <c r="JF2168" s="118"/>
      <c r="JG2168" s="118"/>
      <c r="JH2168" s="118"/>
      <c r="JI2168" s="118"/>
      <c r="JJ2168" s="118"/>
      <c r="JK2168" s="118"/>
      <c r="JL2168" s="118"/>
    </row>
    <row r="2169" spans="1:272" x14ac:dyDescent="0.2">
      <c r="A2169" s="2" t="s">
        <v>81</v>
      </c>
      <c r="B2169" s="2" t="s">
        <v>719</v>
      </c>
      <c r="C2169" s="2" t="s">
        <v>2630</v>
      </c>
      <c r="D2169" s="2">
        <v>2</v>
      </c>
      <c r="E2169" s="2">
        <v>48714796</v>
      </c>
      <c r="F2169" s="2">
        <v>0</v>
      </c>
      <c r="G2169" s="2">
        <v>0</v>
      </c>
      <c r="H2169" s="2">
        <v>0</v>
      </c>
      <c r="I2169" s="2">
        <v>0</v>
      </c>
      <c r="J2169" s="2">
        <v>0</v>
      </c>
      <c r="K2169" s="2">
        <v>0</v>
      </c>
      <c r="L2169" s="2">
        <v>1</v>
      </c>
      <c r="JB2169" s="118"/>
      <c r="JC2169" s="118"/>
      <c r="JD2169" s="118"/>
      <c r="JE2169" s="118"/>
      <c r="JF2169" s="118"/>
      <c r="JG2169" s="118"/>
      <c r="JH2169" s="118"/>
      <c r="JI2169" s="118"/>
      <c r="JJ2169" s="118"/>
      <c r="JK2169" s="118"/>
      <c r="JL2169" s="118"/>
    </row>
    <row r="2170" spans="1:272" x14ac:dyDescent="0.2">
      <c r="A2170" s="2" t="s">
        <v>81</v>
      </c>
      <c r="B2170" s="2" t="s">
        <v>719</v>
      </c>
      <c r="C2170" s="2" t="s">
        <v>2654</v>
      </c>
      <c r="D2170" s="2">
        <v>2</v>
      </c>
      <c r="E2170" s="2">
        <v>48716822</v>
      </c>
      <c r="F2170" s="2">
        <v>0</v>
      </c>
      <c r="G2170" s="2">
        <v>0</v>
      </c>
      <c r="H2170" s="2">
        <v>0</v>
      </c>
      <c r="I2170" s="2">
        <v>0</v>
      </c>
      <c r="J2170" s="2">
        <v>0</v>
      </c>
      <c r="K2170" s="2">
        <v>0</v>
      </c>
      <c r="L2170" s="2">
        <v>1</v>
      </c>
      <c r="JB2170" s="118"/>
      <c r="JC2170" s="118"/>
      <c r="JD2170" s="118"/>
      <c r="JE2170" s="118"/>
      <c r="JF2170" s="118"/>
      <c r="JG2170" s="118"/>
      <c r="JH2170" s="118"/>
      <c r="JI2170" s="118"/>
      <c r="JJ2170" s="118"/>
      <c r="JK2170" s="118"/>
      <c r="JL2170" s="118"/>
    </row>
    <row r="2171" spans="1:272" x14ac:dyDescent="0.2">
      <c r="A2171" s="2" t="s">
        <v>81</v>
      </c>
      <c r="B2171" s="2" t="s">
        <v>719</v>
      </c>
      <c r="C2171" s="2" t="s">
        <v>2658</v>
      </c>
      <c r="D2171" s="2">
        <v>2</v>
      </c>
      <c r="E2171" s="2">
        <v>48502570</v>
      </c>
      <c r="F2171" s="2">
        <v>0</v>
      </c>
      <c r="G2171" s="2">
        <v>0</v>
      </c>
      <c r="H2171" s="2">
        <v>0</v>
      </c>
      <c r="I2171" s="2">
        <v>0</v>
      </c>
      <c r="J2171" s="2">
        <v>0</v>
      </c>
      <c r="K2171" s="2">
        <v>0</v>
      </c>
      <c r="L2171" s="2">
        <v>0</v>
      </c>
      <c r="JB2171" s="118"/>
      <c r="JC2171" s="118"/>
      <c r="JD2171" s="118"/>
      <c r="JE2171" s="118"/>
      <c r="JF2171" s="118"/>
      <c r="JG2171" s="118"/>
      <c r="JH2171" s="118"/>
      <c r="JI2171" s="118"/>
      <c r="JJ2171" s="118"/>
      <c r="JK2171" s="118"/>
      <c r="JL2171" s="118"/>
    </row>
    <row r="2172" spans="1:272" x14ac:dyDescent="0.2">
      <c r="A2172" s="2" t="s">
        <v>81</v>
      </c>
      <c r="B2172" s="2" t="s">
        <v>719</v>
      </c>
      <c r="C2172" s="2" t="s">
        <v>2641</v>
      </c>
      <c r="D2172" s="2">
        <v>2</v>
      </c>
      <c r="E2172" s="2">
        <v>48745736</v>
      </c>
      <c r="F2172" s="2">
        <v>0</v>
      </c>
      <c r="G2172" s="2">
        <v>0</v>
      </c>
      <c r="H2172" s="2">
        <v>1</v>
      </c>
      <c r="I2172" s="2">
        <v>0</v>
      </c>
      <c r="J2172" s="2">
        <v>0</v>
      </c>
      <c r="K2172" s="2">
        <v>0</v>
      </c>
      <c r="L2172" s="2">
        <v>0</v>
      </c>
      <c r="JB2172" s="118"/>
      <c r="JC2172" s="118"/>
      <c r="JD2172" s="118"/>
      <c r="JE2172" s="118"/>
      <c r="JF2172" s="118"/>
      <c r="JG2172" s="118"/>
      <c r="JH2172" s="118"/>
      <c r="JI2172" s="118"/>
      <c r="JJ2172" s="118"/>
      <c r="JK2172" s="118"/>
      <c r="JL2172" s="118"/>
    </row>
    <row r="2173" spans="1:272" x14ac:dyDescent="0.2">
      <c r="A2173" s="2" t="s">
        <v>81</v>
      </c>
      <c r="B2173" s="2" t="s">
        <v>719</v>
      </c>
      <c r="C2173" s="2" t="s">
        <v>2644</v>
      </c>
      <c r="D2173" s="2">
        <v>2</v>
      </c>
      <c r="E2173" s="2">
        <v>48740195</v>
      </c>
      <c r="F2173" s="2">
        <v>0</v>
      </c>
      <c r="G2173" s="2">
        <v>0</v>
      </c>
      <c r="H2173" s="2">
        <v>0</v>
      </c>
      <c r="I2173" s="2">
        <v>0</v>
      </c>
      <c r="J2173" s="2">
        <v>0</v>
      </c>
      <c r="K2173" s="2">
        <v>0</v>
      </c>
      <c r="L2173" s="2">
        <v>0</v>
      </c>
      <c r="JB2173" s="118"/>
      <c r="JC2173" s="118"/>
      <c r="JD2173" s="118"/>
      <c r="JE2173" s="118"/>
      <c r="JF2173" s="118"/>
      <c r="JG2173" s="118"/>
      <c r="JH2173" s="118"/>
      <c r="JI2173" s="118"/>
      <c r="JJ2173" s="118"/>
      <c r="JK2173" s="118"/>
      <c r="JL2173" s="118"/>
    </row>
    <row r="2174" spans="1:272" x14ac:dyDescent="0.2">
      <c r="A2174" s="2" t="s">
        <v>81</v>
      </c>
      <c r="B2174" s="2" t="s">
        <v>719</v>
      </c>
      <c r="C2174" s="2" t="s">
        <v>2631</v>
      </c>
      <c r="D2174" s="2">
        <v>2</v>
      </c>
      <c r="E2174" s="2">
        <v>48731705</v>
      </c>
      <c r="F2174" s="2">
        <v>0</v>
      </c>
      <c r="G2174" s="2">
        <v>0</v>
      </c>
      <c r="H2174" s="2">
        <v>1</v>
      </c>
      <c r="I2174" s="2">
        <v>0</v>
      </c>
      <c r="J2174" s="2">
        <v>0</v>
      </c>
      <c r="K2174" s="2">
        <v>0</v>
      </c>
      <c r="L2174" s="2">
        <v>1</v>
      </c>
      <c r="JB2174" s="118"/>
      <c r="JC2174" s="118"/>
      <c r="JD2174" s="118"/>
      <c r="JE2174" s="118"/>
      <c r="JF2174" s="118"/>
      <c r="JG2174" s="118"/>
      <c r="JH2174" s="118"/>
      <c r="JI2174" s="118"/>
      <c r="JJ2174" s="118"/>
      <c r="JK2174" s="118"/>
      <c r="JL2174" s="118"/>
    </row>
    <row r="2175" spans="1:272" x14ac:dyDescent="0.2">
      <c r="A2175" s="2" t="s">
        <v>81</v>
      </c>
      <c r="B2175" s="2" t="s">
        <v>719</v>
      </c>
      <c r="C2175" s="2" t="s">
        <v>2636</v>
      </c>
      <c r="D2175" s="2">
        <v>2</v>
      </c>
      <c r="E2175" s="2">
        <v>48747079</v>
      </c>
      <c r="F2175" s="2">
        <v>0</v>
      </c>
      <c r="G2175" s="2">
        <v>0</v>
      </c>
      <c r="H2175" s="2">
        <v>1</v>
      </c>
      <c r="I2175" s="2">
        <v>0</v>
      </c>
      <c r="J2175" s="2">
        <v>0</v>
      </c>
      <c r="K2175" s="2">
        <v>0</v>
      </c>
      <c r="L2175" s="2">
        <v>1</v>
      </c>
      <c r="JB2175" s="118"/>
      <c r="JC2175" s="118"/>
      <c r="JD2175" s="118"/>
      <c r="JE2175" s="118"/>
      <c r="JF2175" s="118"/>
      <c r="JG2175" s="118"/>
      <c r="JH2175" s="118"/>
      <c r="JI2175" s="118"/>
      <c r="JJ2175" s="118"/>
      <c r="JK2175" s="118"/>
      <c r="JL2175" s="118"/>
    </row>
    <row r="2176" spans="1:272" x14ac:dyDescent="0.2">
      <c r="A2176" s="2" t="s">
        <v>81</v>
      </c>
      <c r="B2176" s="2" t="s">
        <v>719</v>
      </c>
      <c r="C2176" s="2" t="s">
        <v>82</v>
      </c>
      <c r="D2176" s="2">
        <v>2</v>
      </c>
      <c r="E2176" s="2">
        <v>48686695</v>
      </c>
      <c r="F2176" s="2">
        <v>0</v>
      </c>
      <c r="G2176" s="2">
        <v>0</v>
      </c>
      <c r="H2176" s="2">
        <v>0</v>
      </c>
      <c r="I2176" s="2">
        <v>0</v>
      </c>
      <c r="J2176" s="2">
        <v>0</v>
      </c>
      <c r="K2176" s="2">
        <v>0</v>
      </c>
      <c r="L2176" s="2">
        <v>0</v>
      </c>
      <c r="JB2176" s="118"/>
      <c r="JC2176" s="118"/>
      <c r="JD2176" s="118"/>
      <c r="JE2176" s="118"/>
      <c r="JF2176" s="118"/>
      <c r="JG2176" s="118"/>
      <c r="JH2176" s="118"/>
      <c r="JI2176" s="118"/>
      <c r="JJ2176" s="118"/>
      <c r="JK2176" s="118"/>
      <c r="JL2176" s="118"/>
    </row>
    <row r="2177" spans="1:272" x14ac:dyDescent="0.2">
      <c r="A2177" s="2" t="s">
        <v>81</v>
      </c>
      <c r="B2177" s="2" t="s">
        <v>719</v>
      </c>
      <c r="C2177" s="2" t="s">
        <v>2638</v>
      </c>
      <c r="D2177" s="2">
        <v>2</v>
      </c>
      <c r="E2177" s="2">
        <v>48722755</v>
      </c>
      <c r="F2177" s="2">
        <v>0</v>
      </c>
      <c r="G2177" s="2">
        <v>0</v>
      </c>
      <c r="H2177" s="2">
        <v>0</v>
      </c>
      <c r="I2177" s="2">
        <v>0</v>
      </c>
      <c r="J2177" s="2">
        <v>0</v>
      </c>
      <c r="K2177" s="2">
        <v>0</v>
      </c>
      <c r="L2177" s="2">
        <v>0</v>
      </c>
      <c r="JB2177" s="118"/>
      <c r="JC2177" s="118"/>
      <c r="JD2177" s="118"/>
      <c r="JE2177" s="118"/>
      <c r="JF2177" s="118"/>
      <c r="JG2177" s="118"/>
      <c r="JH2177" s="118"/>
      <c r="JI2177" s="118"/>
      <c r="JJ2177" s="118"/>
      <c r="JK2177" s="118"/>
      <c r="JL2177" s="118"/>
    </row>
    <row r="2178" spans="1:272" x14ac:dyDescent="0.2">
      <c r="A2178" s="2" t="s">
        <v>81</v>
      </c>
      <c r="B2178" s="2" t="s">
        <v>719</v>
      </c>
      <c r="C2178" s="2" t="s">
        <v>2651</v>
      </c>
      <c r="D2178" s="2">
        <v>2</v>
      </c>
      <c r="E2178" s="2">
        <v>48717730</v>
      </c>
      <c r="F2178" s="2">
        <v>0</v>
      </c>
      <c r="G2178" s="2">
        <v>0</v>
      </c>
      <c r="H2178" s="2">
        <v>0</v>
      </c>
      <c r="I2178" s="2">
        <v>0</v>
      </c>
      <c r="J2178" s="2">
        <v>0</v>
      </c>
      <c r="K2178" s="2">
        <v>0</v>
      </c>
      <c r="L2178" s="2">
        <v>0</v>
      </c>
      <c r="JB2178" s="118"/>
      <c r="JC2178" s="118"/>
      <c r="JD2178" s="118"/>
      <c r="JE2178" s="118"/>
      <c r="JF2178" s="118"/>
      <c r="JG2178" s="118"/>
      <c r="JH2178" s="118"/>
      <c r="JI2178" s="118"/>
      <c r="JJ2178" s="118"/>
      <c r="JK2178" s="118"/>
      <c r="JL2178" s="118"/>
    </row>
    <row r="2179" spans="1:272" x14ac:dyDescent="0.2">
      <c r="A2179" s="2" t="s">
        <v>81</v>
      </c>
      <c r="B2179" s="2" t="s">
        <v>719</v>
      </c>
      <c r="C2179" s="2" t="s">
        <v>2640</v>
      </c>
      <c r="D2179" s="2">
        <v>2</v>
      </c>
      <c r="E2179" s="2">
        <v>48743933</v>
      </c>
      <c r="F2179" s="2">
        <v>0</v>
      </c>
      <c r="G2179" s="2">
        <v>0</v>
      </c>
      <c r="H2179" s="2">
        <v>1</v>
      </c>
      <c r="I2179" s="2">
        <v>0</v>
      </c>
      <c r="J2179" s="2">
        <v>0</v>
      </c>
      <c r="K2179" s="2">
        <v>0</v>
      </c>
      <c r="L2179" s="2">
        <v>0</v>
      </c>
      <c r="JB2179" s="118"/>
      <c r="JC2179" s="118"/>
      <c r="JD2179" s="118"/>
      <c r="JE2179" s="118"/>
      <c r="JF2179" s="118"/>
      <c r="JG2179" s="118"/>
      <c r="JH2179" s="118"/>
      <c r="JI2179" s="118"/>
      <c r="JJ2179" s="118"/>
      <c r="JK2179" s="118"/>
      <c r="JL2179" s="118"/>
    </row>
    <row r="2180" spans="1:272" x14ac:dyDescent="0.2">
      <c r="A2180" s="2" t="s">
        <v>81</v>
      </c>
      <c r="B2180" s="2" t="s">
        <v>719</v>
      </c>
      <c r="C2180" s="2" t="s">
        <v>2643</v>
      </c>
      <c r="D2180" s="2">
        <v>2</v>
      </c>
      <c r="E2180" s="2">
        <v>48716878</v>
      </c>
      <c r="F2180" s="2">
        <v>0</v>
      </c>
      <c r="G2180" s="2">
        <v>0</v>
      </c>
      <c r="H2180" s="2">
        <v>0</v>
      </c>
      <c r="I2180" s="2">
        <v>0</v>
      </c>
      <c r="J2180" s="2">
        <v>0</v>
      </c>
      <c r="K2180" s="2">
        <v>0</v>
      </c>
      <c r="L2180" s="2">
        <v>1</v>
      </c>
      <c r="JB2180" s="118"/>
      <c r="JC2180" s="118"/>
      <c r="JD2180" s="118"/>
      <c r="JE2180" s="118"/>
      <c r="JF2180" s="118"/>
      <c r="JG2180" s="118"/>
      <c r="JH2180" s="118"/>
      <c r="JI2180" s="118"/>
      <c r="JJ2180" s="118"/>
      <c r="JK2180" s="118"/>
      <c r="JL2180" s="118"/>
    </row>
    <row r="2181" spans="1:272" x14ac:dyDescent="0.2">
      <c r="A2181" s="2" t="s">
        <v>81</v>
      </c>
      <c r="B2181" s="2" t="s">
        <v>719</v>
      </c>
      <c r="C2181" s="2" t="s">
        <v>2632</v>
      </c>
      <c r="D2181" s="2">
        <v>2</v>
      </c>
      <c r="E2181" s="2">
        <v>48734773</v>
      </c>
      <c r="F2181" s="2">
        <v>0</v>
      </c>
      <c r="G2181" s="2">
        <v>0</v>
      </c>
      <c r="H2181" s="2">
        <v>0</v>
      </c>
      <c r="I2181" s="2">
        <v>0</v>
      </c>
      <c r="J2181" s="2">
        <v>0</v>
      </c>
      <c r="K2181" s="2">
        <v>0</v>
      </c>
      <c r="L2181" s="2">
        <v>0</v>
      </c>
      <c r="JB2181" s="118"/>
      <c r="JC2181" s="118"/>
      <c r="JD2181" s="118"/>
      <c r="JE2181" s="118"/>
      <c r="JF2181" s="118"/>
      <c r="JG2181" s="118"/>
      <c r="JH2181" s="118"/>
      <c r="JI2181" s="118"/>
      <c r="JJ2181" s="118"/>
      <c r="JK2181" s="118"/>
      <c r="JL2181" s="118"/>
    </row>
    <row r="2182" spans="1:272" x14ac:dyDescent="0.2">
      <c r="A2182" s="2" t="s">
        <v>81</v>
      </c>
      <c r="B2182" s="2" t="s">
        <v>719</v>
      </c>
      <c r="C2182" s="2" t="s">
        <v>2634</v>
      </c>
      <c r="D2182" s="2">
        <v>2</v>
      </c>
      <c r="E2182" s="2">
        <v>48725610</v>
      </c>
      <c r="F2182" s="2">
        <v>0</v>
      </c>
      <c r="G2182" s="2">
        <v>0</v>
      </c>
      <c r="H2182" s="2">
        <v>0</v>
      </c>
      <c r="I2182" s="2">
        <v>0</v>
      </c>
      <c r="J2182" s="2">
        <v>0</v>
      </c>
      <c r="K2182" s="2">
        <v>0</v>
      </c>
      <c r="L2182" s="2">
        <v>0</v>
      </c>
      <c r="JB2182" s="118"/>
      <c r="JC2182" s="118"/>
      <c r="JD2182" s="118"/>
      <c r="JE2182" s="118"/>
      <c r="JF2182" s="118"/>
      <c r="JG2182" s="118"/>
      <c r="JH2182" s="118"/>
      <c r="JI2182" s="118"/>
      <c r="JJ2182" s="118"/>
      <c r="JK2182" s="118"/>
      <c r="JL2182" s="118"/>
    </row>
    <row r="2183" spans="1:272" x14ac:dyDescent="0.2">
      <c r="A2183" s="2" t="s">
        <v>81</v>
      </c>
      <c r="B2183" s="2" t="s">
        <v>719</v>
      </c>
      <c r="C2183" s="2" t="s">
        <v>2642</v>
      </c>
      <c r="D2183" s="2">
        <v>2</v>
      </c>
      <c r="E2183" s="2">
        <v>48686310</v>
      </c>
      <c r="F2183" s="2">
        <v>0</v>
      </c>
      <c r="G2183" s="2">
        <v>0</v>
      </c>
      <c r="H2183" s="2">
        <v>0</v>
      </c>
      <c r="I2183" s="2">
        <v>0</v>
      </c>
      <c r="J2183" s="2">
        <v>0</v>
      </c>
      <c r="K2183" s="2">
        <v>0</v>
      </c>
      <c r="L2183" s="2">
        <v>0</v>
      </c>
      <c r="JB2183" s="118"/>
      <c r="JC2183" s="118"/>
      <c r="JD2183" s="118"/>
      <c r="JE2183" s="118"/>
      <c r="JF2183" s="118"/>
      <c r="JG2183" s="118"/>
      <c r="JH2183" s="118"/>
      <c r="JI2183" s="118"/>
      <c r="JJ2183" s="118"/>
      <c r="JK2183" s="118"/>
      <c r="JL2183" s="118"/>
    </row>
    <row r="2184" spans="1:272" x14ac:dyDescent="0.2">
      <c r="A2184" s="2" t="s">
        <v>81</v>
      </c>
      <c r="B2184" s="2" t="s">
        <v>719</v>
      </c>
      <c r="C2184" s="2" t="s">
        <v>2650</v>
      </c>
      <c r="D2184" s="2">
        <v>2</v>
      </c>
      <c r="E2184" s="2">
        <v>48695695</v>
      </c>
      <c r="F2184" s="2">
        <v>0</v>
      </c>
      <c r="G2184" s="2">
        <v>0</v>
      </c>
      <c r="H2184" s="2">
        <v>0</v>
      </c>
      <c r="I2184" s="2">
        <v>0</v>
      </c>
      <c r="J2184" s="2">
        <v>0</v>
      </c>
      <c r="K2184" s="2">
        <v>0</v>
      </c>
      <c r="L2184" s="2">
        <v>0</v>
      </c>
      <c r="JB2184" s="118"/>
      <c r="JC2184" s="118"/>
      <c r="JD2184" s="118"/>
      <c r="JE2184" s="118"/>
      <c r="JF2184" s="118"/>
      <c r="JG2184" s="118"/>
      <c r="JH2184" s="118"/>
      <c r="JI2184" s="118"/>
      <c r="JJ2184" s="118"/>
      <c r="JK2184" s="118"/>
      <c r="JL2184" s="118"/>
    </row>
    <row r="2185" spans="1:272" x14ac:dyDescent="0.2">
      <c r="A2185" s="2" t="s">
        <v>81</v>
      </c>
      <c r="B2185" s="2" t="s">
        <v>719</v>
      </c>
      <c r="C2185" s="2" t="s">
        <v>2657</v>
      </c>
      <c r="D2185" s="2">
        <v>2</v>
      </c>
      <c r="E2185" s="2">
        <v>48534694</v>
      </c>
      <c r="F2185" s="2">
        <v>0</v>
      </c>
      <c r="G2185" s="2">
        <v>0</v>
      </c>
      <c r="H2185" s="2">
        <v>0</v>
      </c>
      <c r="I2185" s="2">
        <v>0</v>
      </c>
      <c r="J2185" s="2">
        <v>0</v>
      </c>
      <c r="K2185" s="2">
        <v>0</v>
      </c>
      <c r="L2185" s="2">
        <v>0</v>
      </c>
      <c r="JB2185" s="118"/>
      <c r="JC2185" s="118"/>
      <c r="JD2185" s="118"/>
      <c r="JE2185" s="118"/>
      <c r="JF2185" s="118"/>
      <c r="JG2185" s="118"/>
      <c r="JH2185" s="118"/>
      <c r="JI2185" s="118"/>
      <c r="JJ2185" s="118"/>
      <c r="JK2185" s="118"/>
      <c r="JL2185" s="118"/>
    </row>
    <row r="2186" spans="1:272" x14ac:dyDescent="0.2">
      <c r="A2186" s="2" t="s">
        <v>81</v>
      </c>
      <c r="B2186" s="2" t="s">
        <v>719</v>
      </c>
      <c r="C2186" s="2" t="s">
        <v>2633</v>
      </c>
      <c r="D2186" s="2">
        <v>2</v>
      </c>
      <c r="E2186" s="2">
        <v>48753694</v>
      </c>
      <c r="F2186" s="2">
        <v>0</v>
      </c>
      <c r="G2186" s="2">
        <v>0</v>
      </c>
      <c r="H2186" s="2">
        <v>1</v>
      </c>
      <c r="I2186" s="2">
        <v>0</v>
      </c>
      <c r="J2186" s="2">
        <v>0</v>
      </c>
      <c r="K2186" s="2">
        <v>0</v>
      </c>
      <c r="L2186" s="2">
        <v>0</v>
      </c>
      <c r="JB2186" s="118"/>
      <c r="JC2186" s="118"/>
      <c r="JD2186" s="118"/>
      <c r="JE2186" s="118"/>
      <c r="JF2186" s="118"/>
      <c r="JG2186" s="118"/>
      <c r="JH2186" s="118"/>
      <c r="JI2186" s="118"/>
      <c r="JJ2186" s="118"/>
      <c r="JK2186" s="118"/>
      <c r="JL2186" s="118"/>
    </row>
    <row r="2187" spans="1:272" x14ac:dyDescent="0.2">
      <c r="A2187" s="2" t="s">
        <v>81</v>
      </c>
      <c r="B2187" s="2" t="s">
        <v>719</v>
      </c>
      <c r="C2187" s="2" t="s">
        <v>2646</v>
      </c>
      <c r="D2187" s="2">
        <v>2</v>
      </c>
      <c r="E2187" s="2">
        <v>48755477</v>
      </c>
      <c r="F2187" s="2">
        <v>0</v>
      </c>
      <c r="G2187" s="2">
        <v>0</v>
      </c>
      <c r="H2187" s="2">
        <v>1</v>
      </c>
      <c r="I2187" s="2">
        <v>0</v>
      </c>
      <c r="J2187" s="2">
        <v>0</v>
      </c>
      <c r="K2187" s="2">
        <v>0</v>
      </c>
      <c r="L2187" s="2">
        <v>0</v>
      </c>
      <c r="JB2187" s="118"/>
      <c r="JC2187" s="118"/>
      <c r="JD2187" s="118"/>
      <c r="JE2187" s="118"/>
      <c r="JF2187" s="118"/>
      <c r="JG2187" s="118"/>
      <c r="JH2187" s="118"/>
      <c r="JI2187" s="118"/>
      <c r="JJ2187" s="118"/>
      <c r="JK2187" s="118"/>
      <c r="JL2187" s="118"/>
    </row>
    <row r="2188" spans="1:272" x14ac:dyDescent="0.2">
      <c r="A2188" s="2" t="s">
        <v>81</v>
      </c>
      <c r="B2188" s="2" t="s">
        <v>719</v>
      </c>
      <c r="C2188" s="2" t="s">
        <v>2635</v>
      </c>
      <c r="D2188" s="2">
        <v>2</v>
      </c>
      <c r="E2188" s="2">
        <v>48667744</v>
      </c>
      <c r="F2188" s="2">
        <v>1</v>
      </c>
      <c r="G2188" s="2">
        <v>0</v>
      </c>
      <c r="H2188" s="2">
        <v>1</v>
      </c>
      <c r="I2188" s="2">
        <v>1</v>
      </c>
      <c r="J2188" s="2">
        <v>0</v>
      </c>
      <c r="K2188" s="2">
        <v>0</v>
      </c>
      <c r="L2188" s="2">
        <v>1</v>
      </c>
      <c r="JB2188" s="118"/>
      <c r="JC2188" s="118"/>
      <c r="JD2188" s="118"/>
      <c r="JE2188" s="118"/>
      <c r="JF2188" s="118"/>
      <c r="JG2188" s="118"/>
      <c r="JH2188" s="118"/>
      <c r="JI2188" s="118"/>
      <c r="JJ2188" s="118"/>
      <c r="JK2188" s="118"/>
      <c r="JL2188" s="118"/>
    </row>
    <row r="2189" spans="1:272" x14ac:dyDescent="0.2">
      <c r="A2189" s="2" t="s">
        <v>81</v>
      </c>
      <c r="B2189" s="2" t="s">
        <v>719</v>
      </c>
      <c r="C2189" s="2" t="s">
        <v>2637</v>
      </c>
      <c r="D2189" s="2">
        <v>2</v>
      </c>
      <c r="E2189" s="2">
        <v>48666736</v>
      </c>
      <c r="F2189" s="2">
        <v>0</v>
      </c>
      <c r="G2189" s="2">
        <v>0</v>
      </c>
      <c r="H2189" s="2">
        <v>1</v>
      </c>
      <c r="I2189" s="2">
        <v>1</v>
      </c>
      <c r="J2189" s="2">
        <v>0</v>
      </c>
      <c r="K2189" s="2">
        <v>0</v>
      </c>
      <c r="L2189" s="2">
        <v>0</v>
      </c>
      <c r="JB2189" s="118"/>
      <c r="JC2189" s="118"/>
      <c r="JD2189" s="118"/>
      <c r="JE2189" s="118"/>
      <c r="JF2189" s="118"/>
      <c r="JG2189" s="118"/>
      <c r="JH2189" s="118"/>
      <c r="JI2189" s="118"/>
      <c r="JJ2189" s="118"/>
      <c r="JK2189" s="118"/>
      <c r="JL2189" s="118"/>
    </row>
    <row r="2190" spans="1:272" x14ac:dyDescent="0.2">
      <c r="A2190" s="2" t="s">
        <v>81</v>
      </c>
      <c r="B2190" s="2" t="s">
        <v>719</v>
      </c>
      <c r="C2190" s="2" t="s">
        <v>2655</v>
      </c>
      <c r="D2190" s="2">
        <v>2</v>
      </c>
      <c r="E2190" s="2">
        <v>48587963</v>
      </c>
      <c r="F2190" s="2">
        <v>0</v>
      </c>
      <c r="G2190" s="2">
        <v>1</v>
      </c>
      <c r="H2190" s="2">
        <v>0</v>
      </c>
      <c r="I2190" s="2">
        <v>0</v>
      </c>
      <c r="J2190" s="2">
        <v>0</v>
      </c>
      <c r="K2190" s="2">
        <v>0</v>
      </c>
      <c r="L2190" s="2">
        <v>0</v>
      </c>
      <c r="JB2190" s="118"/>
      <c r="JC2190" s="118"/>
      <c r="JD2190" s="118"/>
      <c r="JE2190" s="118"/>
      <c r="JF2190" s="118"/>
      <c r="JG2190" s="118"/>
      <c r="JH2190" s="118"/>
      <c r="JI2190" s="118"/>
      <c r="JJ2190" s="118"/>
      <c r="JK2190" s="118"/>
      <c r="JL2190" s="118"/>
    </row>
    <row r="2191" spans="1:272" x14ac:dyDescent="0.2">
      <c r="A2191" s="2" t="s">
        <v>81</v>
      </c>
      <c r="B2191" s="2" t="s">
        <v>719</v>
      </c>
      <c r="C2191" s="2" t="s">
        <v>719</v>
      </c>
      <c r="D2191" s="2">
        <v>2</v>
      </c>
      <c r="E2191" s="2">
        <v>48681997</v>
      </c>
      <c r="F2191" s="2">
        <v>0</v>
      </c>
      <c r="G2191" s="2">
        <v>0</v>
      </c>
      <c r="H2191" s="2">
        <v>0</v>
      </c>
      <c r="I2191" s="2">
        <v>0</v>
      </c>
      <c r="J2191" s="2">
        <v>0</v>
      </c>
      <c r="K2191" s="2">
        <v>0</v>
      </c>
      <c r="L2191" s="2">
        <v>0</v>
      </c>
      <c r="JB2191" s="118"/>
      <c r="JC2191" s="118"/>
      <c r="JD2191" s="118"/>
      <c r="JE2191" s="118"/>
      <c r="JF2191" s="118"/>
      <c r="JG2191" s="118"/>
      <c r="JH2191" s="118"/>
      <c r="JI2191" s="118"/>
      <c r="JJ2191" s="118"/>
      <c r="JK2191" s="118"/>
      <c r="JL2191" s="118"/>
    </row>
    <row r="2192" spans="1:272" x14ac:dyDescent="0.2">
      <c r="A2192" s="2" t="s">
        <v>580</v>
      </c>
      <c r="B2192" s="2" t="s">
        <v>584</v>
      </c>
      <c r="C2192" s="2" t="s">
        <v>584</v>
      </c>
      <c r="D2192" s="2">
        <v>22</v>
      </c>
      <c r="E2192" s="2">
        <v>39644273</v>
      </c>
      <c r="F2192" s="2">
        <v>0</v>
      </c>
      <c r="G2192" s="2">
        <v>0</v>
      </c>
      <c r="H2192" s="2">
        <v>1</v>
      </c>
      <c r="I2192" s="2">
        <v>0</v>
      </c>
      <c r="J2192" s="2">
        <v>0</v>
      </c>
      <c r="K2192" s="2">
        <v>1</v>
      </c>
      <c r="L2192" s="2">
        <v>0</v>
      </c>
      <c r="JB2192" s="118"/>
      <c r="JC2192" s="118"/>
      <c r="JD2192" s="118"/>
      <c r="JE2192" s="118"/>
      <c r="JF2192" s="118"/>
      <c r="JG2192" s="118"/>
      <c r="JH2192" s="118"/>
      <c r="JI2192" s="118"/>
      <c r="JJ2192" s="118"/>
      <c r="JK2192" s="118"/>
      <c r="JL2192" s="118"/>
    </row>
    <row r="2193" spans="1:272" x14ac:dyDescent="0.2">
      <c r="A2193" s="2" t="s">
        <v>580</v>
      </c>
      <c r="B2193" s="2" t="s">
        <v>584</v>
      </c>
      <c r="C2193" s="2" t="s">
        <v>2697</v>
      </c>
      <c r="D2193" s="2">
        <v>22</v>
      </c>
      <c r="E2193" s="2">
        <v>39630287</v>
      </c>
      <c r="F2193" s="2">
        <v>0</v>
      </c>
      <c r="G2193" s="2">
        <v>0</v>
      </c>
      <c r="H2193" s="2">
        <v>1</v>
      </c>
      <c r="I2193" s="2">
        <v>0</v>
      </c>
      <c r="J2193" s="2">
        <v>0</v>
      </c>
      <c r="K2193" s="2">
        <v>1</v>
      </c>
      <c r="L2193" s="2">
        <v>0</v>
      </c>
      <c r="JB2193" s="118"/>
      <c r="JC2193" s="118"/>
      <c r="JD2193" s="118"/>
      <c r="JE2193" s="118"/>
      <c r="JF2193" s="118"/>
      <c r="JG2193" s="118"/>
      <c r="JH2193" s="118"/>
      <c r="JI2193" s="118"/>
      <c r="JJ2193" s="118"/>
      <c r="JK2193" s="118"/>
      <c r="JL2193" s="118"/>
    </row>
    <row r="2194" spans="1:272" x14ac:dyDescent="0.2">
      <c r="A2194" s="2" t="s">
        <v>583</v>
      </c>
      <c r="B2194" s="2" t="s">
        <v>2701</v>
      </c>
      <c r="C2194" s="2" t="s">
        <v>2701</v>
      </c>
      <c r="D2194" s="2">
        <v>22</v>
      </c>
      <c r="E2194" s="2">
        <v>43687511</v>
      </c>
      <c r="F2194" s="2">
        <v>0</v>
      </c>
      <c r="G2194" s="2">
        <v>0</v>
      </c>
      <c r="H2194" s="2">
        <v>1</v>
      </c>
      <c r="I2194" s="2">
        <v>0</v>
      </c>
      <c r="J2194" s="2">
        <v>0</v>
      </c>
      <c r="K2194" s="2">
        <v>1</v>
      </c>
      <c r="L2194" s="2">
        <v>0</v>
      </c>
      <c r="JB2194" s="118"/>
      <c r="JC2194" s="118"/>
      <c r="JD2194" s="118"/>
      <c r="JE2194" s="118"/>
      <c r="JF2194" s="118"/>
      <c r="JG2194" s="118"/>
      <c r="JH2194" s="118"/>
      <c r="JI2194" s="118"/>
      <c r="JJ2194" s="118"/>
      <c r="JK2194" s="118"/>
      <c r="JL2194" s="118"/>
    </row>
    <row r="2195" spans="1:272" x14ac:dyDescent="0.2">
      <c r="A2195" s="2" t="s">
        <v>583</v>
      </c>
      <c r="B2195" s="2" t="s">
        <v>2701</v>
      </c>
      <c r="C2195" s="2" t="s">
        <v>2702</v>
      </c>
      <c r="D2195" s="2">
        <v>22</v>
      </c>
      <c r="E2195" s="2">
        <v>43684002</v>
      </c>
      <c r="F2195" s="2">
        <v>0</v>
      </c>
      <c r="G2195" s="2">
        <v>0</v>
      </c>
      <c r="H2195" s="2">
        <v>1</v>
      </c>
      <c r="I2195" s="2">
        <v>0</v>
      </c>
      <c r="J2195" s="2">
        <v>0</v>
      </c>
      <c r="K2195" s="2">
        <v>1</v>
      </c>
      <c r="L2195" s="2">
        <v>0</v>
      </c>
      <c r="JB2195" s="118"/>
      <c r="JC2195" s="118"/>
      <c r="JD2195" s="118"/>
      <c r="JE2195" s="118"/>
      <c r="JF2195" s="118"/>
      <c r="JG2195" s="118"/>
      <c r="JH2195" s="118"/>
      <c r="JI2195" s="118"/>
      <c r="JJ2195" s="118"/>
      <c r="JK2195" s="118"/>
      <c r="JL2195" s="118"/>
    </row>
    <row r="2196" spans="1:272" x14ac:dyDescent="0.2">
      <c r="A2196" s="2" t="s">
        <v>583</v>
      </c>
      <c r="B2196" s="2" t="s">
        <v>2701</v>
      </c>
      <c r="C2196" s="2" t="s">
        <v>2700</v>
      </c>
      <c r="D2196" s="2">
        <v>22</v>
      </c>
      <c r="E2196" s="2">
        <v>43685696</v>
      </c>
      <c r="F2196" s="2">
        <v>0</v>
      </c>
      <c r="G2196" s="2">
        <v>0</v>
      </c>
      <c r="H2196" s="2">
        <v>1</v>
      </c>
      <c r="I2196" s="2">
        <v>0</v>
      </c>
      <c r="J2196" s="2">
        <v>0</v>
      </c>
      <c r="K2196" s="2">
        <v>1</v>
      </c>
      <c r="L2196" s="2">
        <v>0</v>
      </c>
      <c r="JB2196" s="118"/>
      <c r="JC2196" s="118"/>
      <c r="JD2196" s="118"/>
      <c r="JE2196" s="118"/>
      <c r="JF2196" s="118"/>
      <c r="JG2196" s="118"/>
      <c r="JH2196" s="118"/>
      <c r="JI2196" s="118"/>
      <c r="JJ2196" s="118"/>
      <c r="JK2196" s="118"/>
      <c r="JL2196" s="118"/>
    </row>
    <row r="2197" spans="1:272" x14ac:dyDescent="0.2">
      <c r="A2197" s="2" t="s">
        <v>583</v>
      </c>
      <c r="B2197" s="2" t="s">
        <v>589</v>
      </c>
      <c r="C2197" s="2" t="s">
        <v>589</v>
      </c>
      <c r="D2197" s="2">
        <v>22</v>
      </c>
      <c r="E2197" s="2">
        <v>43778431</v>
      </c>
      <c r="F2197" s="2">
        <v>0</v>
      </c>
      <c r="G2197" s="2">
        <v>0</v>
      </c>
      <c r="H2197" s="2">
        <v>0</v>
      </c>
      <c r="I2197" s="2">
        <v>0</v>
      </c>
      <c r="J2197" s="2">
        <v>0</v>
      </c>
      <c r="K2197" s="2">
        <v>1</v>
      </c>
      <c r="L2197" s="2">
        <v>0</v>
      </c>
      <c r="JB2197" s="118"/>
      <c r="JC2197" s="118"/>
      <c r="JD2197" s="118"/>
      <c r="JE2197" s="118"/>
      <c r="JF2197" s="118"/>
      <c r="JG2197" s="118"/>
      <c r="JH2197" s="118"/>
      <c r="JI2197" s="118"/>
      <c r="JJ2197" s="118"/>
      <c r="JK2197" s="118"/>
      <c r="JL2197" s="118"/>
    </row>
    <row r="2198" spans="1:272" x14ac:dyDescent="0.2">
      <c r="A2198" s="2" t="s">
        <v>583</v>
      </c>
      <c r="B2198" s="2" t="s">
        <v>589</v>
      </c>
      <c r="C2198" s="2" t="s">
        <v>2698</v>
      </c>
      <c r="D2198" s="2">
        <v>22</v>
      </c>
      <c r="E2198" s="2">
        <v>43778207</v>
      </c>
      <c r="F2198" s="2">
        <v>0</v>
      </c>
      <c r="G2198" s="2">
        <v>0</v>
      </c>
      <c r="H2198" s="2">
        <v>0</v>
      </c>
      <c r="I2198" s="2">
        <v>0</v>
      </c>
      <c r="J2198" s="2">
        <v>0</v>
      </c>
      <c r="K2198" s="2">
        <v>1</v>
      </c>
      <c r="L2198" s="2">
        <v>0</v>
      </c>
      <c r="JB2198" s="118"/>
      <c r="JC2198" s="118"/>
      <c r="JD2198" s="118"/>
      <c r="JE2198" s="118"/>
      <c r="JF2198" s="118"/>
      <c r="JG2198" s="118"/>
      <c r="JH2198" s="118"/>
      <c r="JI2198" s="118"/>
      <c r="JJ2198" s="118"/>
      <c r="JK2198" s="118"/>
      <c r="JL2198" s="118"/>
    </row>
    <row r="2199" spans="1:272" x14ac:dyDescent="0.2">
      <c r="A2199" s="2" t="s">
        <v>583</v>
      </c>
      <c r="B2199" s="2" t="s">
        <v>589</v>
      </c>
      <c r="C2199" s="2" t="s">
        <v>2699</v>
      </c>
      <c r="D2199" s="2">
        <v>22</v>
      </c>
      <c r="E2199" s="2">
        <v>43777409</v>
      </c>
      <c r="F2199" s="2">
        <v>0</v>
      </c>
      <c r="G2199" s="2">
        <v>0</v>
      </c>
      <c r="H2199" s="2">
        <v>0</v>
      </c>
      <c r="I2199" s="2">
        <v>0</v>
      </c>
      <c r="J2199" s="2">
        <v>0</v>
      </c>
      <c r="K2199" s="2">
        <v>1</v>
      </c>
      <c r="L2199" s="2">
        <v>0</v>
      </c>
      <c r="JB2199" s="118"/>
      <c r="JC2199" s="118"/>
      <c r="JD2199" s="118"/>
      <c r="JE2199" s="118"/>
      <c r="JF2199" s="118"/>
      <c r="JG2199" s="118"/>
      <c r="JH2199" s="118"/>
      <c r="JI2199" s="118"/>
      <c r="JJ2199" s="118"/>
      <c r="JK2199" s="118"/>
      <c r="JL2199" s="118"/>
    </row>
    <row r="2200" spans="1:272" x14ac:dyDescent="0.2">
      <c r="A2200" s="2" t="s">
        <v>586</v>
      </c>
      <c r="B2200" s="2" t="s">
        <v>693</v>
      </c>
      <c r="C2200" s="2" t="s">
        <v>2722</v>
      </c>
      <c r="D2200" s="2">
        <v>22</v>
      </c>
      <c r="E2200" s="2">
        <v>45696695</v>
      </c>
      <c r="F2200" s="2">
        <v>0</v>
      </c>
      <c r="G2200" s="2">
        <v>0</v>
      </c>
      <c r="H2200" s="2">
        <v>1</v>
      </c>
      <c r="I2200" s="2">
        <v>0</v>
      </c>
      <c r="J2200" s="2">
        <v>0</v>
      </c>
      <c r="K2200" s="2">
        <v>0</v>
      </c>
      <c r="L2200" s="2">
        <v>0</v>
      </c>
      <c r="JB2200" s="118"/>
      <c r="JC2200" s="118"/>
      <c r="JD2200" s="118"/>
      <c r="JE2200" s="118"/>
      <c r="JF2200" s="118"/>
      <c r="JG2200" s="118"/>
      <c r="JH2200" s="118"/>
      <c r="JI2200" s="118"/>
      <c r="JJ2200" s="118"/>
      <c r="JK2200" s="118"/>
      <c r="JL2200" s="118"/>
    </row>
    <row r="2201" spans="1:272" x14ac:dyDescent="0.2">
      <c r="A2201" s="2" t="s">
        <v>586</v>
      </c>
      <c r="B2201" s="2" t="s">
        <v>693</v>
      </c>
      <c r="C2201" s="2" t="s">
        <v>2761</v>
      </c>
      <c r="D2201" s="2">
        <v>22</v>
      </c>
      <c r="E2201" s="2">
        <v>45698149</v>
      </c>
      <c r="F2201" s="2">
        <v>1</v>
      </c>
      <c r="G2201" s="2">
        <v>0</v>
      </c>
      <c r="H2201" s="2">
        <v>1</v>
      </c>
      <c r="I2201" s="2">
        <v>0</v>
      </c>
      <c r="J2201" s="2">
        <v>0</v>
      </c>
      <c r="K2201" s="2">
        <v>0</v>
      </c>
      <c r="L2201" s="2">
        <v>1</v>
      </c>
      <c r="JB2201" s="118"/>
      <c r="JC2201" s="118"/>
      <c r="JD2201" s="118"/>
      <c r="JE2201" s="118"/>
      <c r="JF2201" s="118"/>
      <c r="JG2201" s="118"/>
      <c r="JH2201" s="118"/>
      <c r="JI2201" s="118"/>
      <c r="JJ2201" s="118"/>
      <c r="JK2201" s="118"/>
      <c r="JL2201" s="118"/>
    </row>
    <row r="2202" spans="1:272" x14ac:dyDescent="0.2">
      <c r="A2202" s="2" t="s">
        <v>586</v>
      </c>
      <c r="B2202" s="2" t="s">
        <v>693</v>
      </c>
      <c r="C2202" s="2" t="s">
        <v>2762</v>
      </c>
      <c r="D2202" s="2">
        <v>22</v>
      </c>
      <c r="E2202" s="2">
        <v>45698221</v>
      </c>
      <c r="F2202" s="2">
        <v>0</v>
      </c>
      <c r="G2202" s="2">
        <v>0</v>
      </c>
      <c r="H2202" s="2">
        <v>1</v>
      </c>
      <c r="I2202" s="2">
        <v>1</v>
      </c>
      <c r="J2202" s="2">
        <v>0</v>
      </c>
      <c r="K2202" s="2">
        <v>0</v>
      </c>
      <c r="L2202" s="2">
        <v>1</v>
      </c>
      <c r="JB2202" s="118"/>
      <c r="JC2202" s="118"/>
      <c r="JD2202" s="118"/>
      <c r="JE2202" s="118"/>
      <c r="JF2202" s="118"/>
      <c r="JG2202" s="118"/>
      <c r="JH2202" s="118"/>
      <c r="JI2202" s="118"/>
      <c r="JJ2202" s="118"/>
      <c r="JK2202" s="118"/>
      <c r="JL2202" s="118"/>
    </row>
    <row r="2203" spans="1:272" x14ac:dyDescent="0.2">
      <c r="A2203" s="2" t="s">
        <v>586</v>
      </c>
      <c r="B2203" s="2" t="s">
        <v>693</v>
      </c>
      <c r="C2203" s="2" t="s">
        <v>2712</v>
      </c>
      <c r="D2203" s="2">
        <v>22</v>
      </c>
      <c r="E2203" s="2">
        <v>45698273</v>
      </c>
      <c r="F2203" s="2">
        <v>0</v>
      </c>
      <c r="G2203" s="2">
        <v>0</v>
      </c>
      <c r="H2203" s="2">
        <v>1</v>
      </c>
      <c r="I2203" s="2">
        <v>1</v>
      </c>
      <c r="J2203" s="2">
        <v>0</v>
      </c>
      <c r="K2203" s="2">
        <v>0</v>
      </c>
      <c r="L2203" s="2">
        <v>1</v>
      </c>
      <c r="JB2203" s="118"/>
      <c r="JC2203" s="118"/>
      <c r="JD2203" s="118"/>
      <c r="JE2203" s="118"/>
      <c r="JF2203" s="118"/>
      <c r="JG2203" s="118"/>
      <c r="JH2203" s="118"/>
      <c r="JI2203" s="118"/>
      <c r="JJ2203" s="118"/>
      <c r="JK2203" s="118"/>
      <c r="JL2203" s="118"/>
    </row>
    <row r="2204" spans="1:272" x14ac:dyDescent="0.2">
      <c r="A2204" s="2" t="s">
        <v>586</v>
      </c>
      <c r="B2204" s="2" t="s">
        <v>693</v>
      </c>
      <c r="C2204" s="2" t="s">
        <v>2719</v>
      </c>
      <c r="D2204" s="2">
        <v>22</v>
      </c>
      <c r="E2204" s="2">
        <v>45699780</v>
      </c>
      <c r="F2204" s="2">
        <v>0</v>
      </c>
      <c r="G2204" s="2">
        <v>0</v>
      </c>
      <c r="H2204" s="2">
        <v>1</v>
      </c>
      <c r="I2204" s="2">
        <v>0</v>
      </c>
      <c r="J2204" s="2">
        <v>0</v>
      </c>
      <c r="K2204" s="2">
        <v>0</v>
      </c>
      <c r="L2204" s="2">
        <v>0</v>
      </c>
      <c r="JB2204" s="118"/>
      <c r="JC2204" s="118"/>
      <c r="JD2204" s="118"/>
      <c r="JE2204" s="118"/>
      <c r="JF2204" s="118"/>
      <c r="JG2204" s="118"/>
      <c r="JH2204" s="118"/>
      <c r="JI2204" s="118"/>
      <c r="JJ2204" s="118"/>
      <c r="JK2204" s="118"/>
      <c r="JL2204" s="118"/>
    </row>
    <row r="2205" spans="1:272" x14ac:dyDescent="0.2">
      <c r="A2205" s="2" t="s">
        <v>586</v>
      </c>
      <c r="B2205" s="2" t="s">
        <v>693</v>
      </c>
      <c r="C2205" s="2" t="s">
        <v>2729</v>
      </c>
      <c r="D2205" s="2">
        <v>22</v>
      </c>
      <c r="E2205" s="2">
        <v>45714937</v>
      </c>
      <c r="F2205" s="2">
        <v>0</v>
      </c>
      <c r="G2205" s="2">
        <v>1</v>
      </c>
      <c r="H2205" s="2">
        <v>1</v>
      </c>
      <c r="I2205" s="2">
        <v>0</v>
      </c>
      <c r="J2205" s="2">
        <v>0</v>
      </c>
      <c r="K2205" s="2">
        <v>0</v>
      </c>
      <c r="L2205" s="2">
        <v>1</v>
      </c>
      <c r="JB2205" s="118"/>
      <c r="JC2205" s="118"/>
      <c r="JD2205" s="118"/>
      <c r="JE2205" s="118"/>
      <c r="JF2205" s="118"/>
      <c r="JG2205" s="118"/>
      <c r="JH2205" s="118"/>
      <c r="JI2205" s="118"/>
      <c r="JJ2205" s="118"/>
      <c r="JK2205" s="118"/>
      <c r="JL2205" s="118"/>
    </row>
    <row r="2206" spans="1:272" x14ac:dyDescent="0.2">
      <c r="A2206" s="2" t="s">
        <v>586</v>
      </c>
      <c r="B2206" s="2" t="s">
        <v>693</v>
      </c>
      <c r="C2206" s="2" t="s">
        <v>2749</v>
      </c>
      <c r="D2206" s="2">
        <v>22</v>
      </c>
      <c r="E2206" s="2">
        <v>45715608</v>
      </c>
      <c r="F2206" s="2">
        <v>0</v>
      </c>
      <c r="G2206" s="2">
        <v>1</v>
      </c>
      <c r="H2206" s="2">
        <v>1</v>
      </c>
      <c r="I2206" s="2">
        <v>0</v>
      </c>
      <c r="J2206" s="2">
        <v>0</v>
      </c>
      <c r="K2206" s="2">
        <v>0</v>
      </c>
      <c r="L2206" s="2">
        <v>0</v>
      </c>
      <c r="JB2206" s="118"/>
      <c r="JC2206" s="118"/>
      <c r="JD2206" s="118"/>
      <c r="JE2206" s="118"/>
      <c r="JF2206" s="118"/>
      <c r="JG2206" s="118"/>
      <c r="JH2206" s="118"/>
      <c r="JI2206" s="118"/>
      <c r="JJ2206" s="118"/>
      <c r="JK2206" s="118"/>
      <c r="JL2206" s="118"/>
    </row>
    <row r="2207" spans="1:272" x14ac:dyDescent="0.2">
      <c r="A2207" s="2" t="s">
        <v>586</v>
      </c>
      <c r="B2207" s="2" t="s">
        <v>693</v>
      </c>
      <c r="C2207" s="2" t="s">
        <v>2750</v>
      </c>
      <c r="D2207" s="2">
        <v>22</v>
      </c>
      <c r="E2207" s="2">
        <v>45715624</v>
      </c>
      <c r="F2207" s="2">
        <v>0</v>
      </c>
      <c r="G2207" s="2">
        <v>1</v>
      </c>
      <c r="H2207" s="2">
        <v>1</v>
      </c>
      <c r="I2207" s="2">
        <v>0</v>
      </c>
      <c r="J2207" s="2">
        <v>0</v>
      </c>
      <c r="K2207" s="2">
        <v>0</v>
      </c>
      <c r="L2207" s="2">
        <v>0</v>
      </c>
      <c r="JB2207" s="118"/>
      <c r="JC2207" s="118"/>
      <c r="JD2207" s="118"/>
      <c r="JE2207" s="118"/>
      <c r="JF2207" s="118"/>
      <c r="JG2207" s="118"/>
      <c r="JH2207" s="118"/>
      <c r="JI2207" s="118"/>
      <c r="JJ2207" s="118"/>
      <c r="JK2207" s="118"/>
      <c r="JL2207" s="118"/>
    </row>
    <row r="2208" spans="1:272" x14ac:dyDescent="0.2">
      <c r="A2208" s="2" t="s">
        <v>586</v>
      </c>
      <c r="B2208" s="2" t="s">
        <v>693</v>
      </c>
      <c r="C2208" s="2" t="s">
        <v>2760</v>
      </c>
      <c r="D2208" s="2">
        <v>22</v>
      </c>
      <c r="E2208" s="2">
        <v>45716397</v>
      </c>
      <c r="F2208" s="2">
        <v>0</v>
      </c>
      <c r="G2208" s="2">
        <v>1</v>
      </c>
      <c r="H2208" s="2">
        <v>1</v>
      </c>
      <c r="I2208" s="2">
        <v>0</v>
      </c>
      <c r="J2208" s="2">
        <v>0</v>
      </c>
      <c r="K2208" s="2">
        <v>0</v>
      </c>
      <c r="L2208" s="2">
        <v>0</v>
      </c>
      <c r="JB2208" s="118"/>
      <c r="JC2208" s="118"/>
      <c r="JD2208" s="118"/>
      <c r="JE2208" s="118"/>
      <c r="JF2208" s="118"/>
      <c r="JG2208" s="118"/>
      <c r="JH2208" s="118"/>
      <c r="JI2208" s="118"/>
      <c r="JJ2208" s="118"/>
      <c r="JK2208" s="118"/>
      <c r="JL2208" s="118"/>
    </row>
    <row r="2209" spans="1:272" x14ac:dyDescent="0.2">
      <c r="A2209" s="2" t="s">
        <v>586</v>
      </c>
      <c r="B2209" s="2" t="s">
        <v>693</v>
      </c>
      <c r="C2209" s="2" t="s">
        <v>2745</v>
      </c>
      <c r="D2209" s="2">
        <v>22</v>
      </c>
      <c r="E2209" s="2">
        <v>45717524</v>
      </c>
      <c r="F2209" s="2">
        <v>0</v>
      </c>
      <c r="G2209" s="2">
        <v>1</v>
      </c>
      <c r="H2209" s="2">
        <v>1</v>
      </c>
      <c r="I2209" s="2">
        <v>0</v>
      </c>
      <c r="J2209" s="2">
        <v>0</v>
      </c>
      <c r="K2209" s="2">
        <v>0</v>
      </c>
      <c r="L2209" s="2">
        <v>0</v>
      </c>
      <c r="JB2209" s="118"/>
      <c r="JC2209" s="118"/>
      <c r="JD2209" s="118"/>
      <c r="JE2209" s="118"/>
      <c r="JF2209" s="118"/>
      <c r="JG2209" s="118"/>
      <c r="JH2209" s="118"/>
      <c r="JI2209" s="118"/>
      <c r="JJ2209" s="118"/>
      <c r="JK2209" s="118"/>
      <c r="JL2209" s="118"/>
    </row>
    <row r="2210" spans="1:272" x14ac:dyDescent="0.2">
      <c r="A2210" s="2" t="s">
        <v>586</v>
      </c>
      <c r="B2210" s="2" t="s">
        <v>693</v>
      </c>
      <c r="C2210" s="2" t="s">
        <v>2751</v>
      </c>
      <c r="D2210" s="2">
        <v>22</v>
      </c>
      <c r="E2210" s="2">
        <v>45717859</v>
      </c>
      <c r="F2210" s="2">
        <v>0</v>
      </c>
      <c r="G2210" s="2">
        <v>1</v>
      </c>
      <c r="H2210" s="2">
        <v>1</v>
      </c>
      <c r="I2210" s="2">
        <v>0</v>
      </c>
      <c r="J2210" s="2">
        <v>0</v>
      </c>
      <c r="K2210" s="2">
        <v>0</v>
      </c>
      <c r="L2210" s="2">
        <v>0</v>
      </c>
      <c r="JB2210" s="118"/>
      <c r="JC2210" s="118"/>
      <c r="JD2210" s="118"/>
      <c r="JE2210" s="118"/>
      <c r="JF2210" s="118"/>
      <c r="JG2210" s="118"/>
      <c r="JH2210" s="118"/>
      <c r="JI2210" s="118"/>
      <c r="JJ2210" s="118"/>
      <c r="JK2210" s="118"/>
      <c r="JL2210" s="118"/>
    </row>
    <row r="2211" spans="1:272" x14ac:dyDescent="0.2">
      <c r="A2211" s="2" t="s">
        <v>586</v>
      </c>
      <c r="B2211" s="2" t="s">
        <v>693</v>
      </c>
      <c r="C2211" s="2" t="s">
        <v>2708</v>
      </c>
      <c r="D2211" s="2">
        <v>22</v>
      </c>
      <c r="E2211" s="2">
        <v>45718041</v>
      </c>
      <c r="F2211" s="2">
        <v>0</v>
      </c>
      <c r="G2211" s="2">
        <v>1</v>
      </c>
      <c r="H2211" s="2">
        <v>1</v>
      </c>
      <c r="I2211" s="2">
        <v>0</v>
      </c>
      <c r="J2211" s="2">
        <v>0</v>
      </c>
      <c r="K2211" s="2">
        <v>0</v>
      </c>
      <c r="L2211" s="2">
        <v>0</v>
      </c>
      <c r="JB2211" s="118"/>
      <c r="JC2211" s="118"/>
      <c r="JD2211" s="118"/>
      <c r="JE2211" s="118"/>
      <c r="JF2211" s="118"/>
      <c r="JG2211" s="118"/>
      <c r="JH2211" s="118"/>
      <c r="JI2211" s="118"/>
      <c r="JJ2211" s="118"/>
      <c r="JK2211" s="118"/>
      <c r="JL2211" s="118"/>
    </row>
    <row r="2212" spans="1:272" x14ac:dyDescent="0.2">
      <c r="A2212" s="2" t="s">
        <v>586</v>
      </c>
      <c r="B2212" s="2" t="s">
        <v>693</v>
      </c>
      <c r="C2212" s="2" t="s">
        <v>2730</v>
      </c>
      <c r="D2212" s="2">
        <v>22</v>
      </c>
      <c r="E2212" s="2">
        <v>45723116</v>
      </c>
      <c r="F2212" s="2">
        <v>0</v>
      </c>
      <c r="G2212" s="2">
        <v>0</v>
      </c>
      <c r="H2212" s="2">
        <v>0</v>
      </c>
      <c r="I2212" s="2">
        <v>0</v>
      </c>
      <c r="J2212" s="2">
        <v>0</v>
      </c>
      <c r="K2212" s="2">
        <v>0</v>
      </c>
      <c r="L2212" s="2">
        <v>0</v>
      </c>
      <c r="JB2212" s="118"/>
      <c r="JC2212" s="118"/>
      <c r="JD2212" s="118"/>
      <c r="JE2212" s="118"/>
      <c r="JF2212" s="118"/>
      <c r="JG2212" s="118"/>
      <c r="JH2212" s="118"/>
      <c r="JI2212" s="118"/>
      <c r="JJ2212" s="118"/>
      <c r="JK2212" s="118"/>
      <c r="JL2212" s="118"/>
    </row>
    <row r="2213" spans="1:272" x14ac:dyDescent="0.2">
      <c r="A2213" s="2" t="s">
        <v>586</v>
      </c>
      <c r="B2213" s="2" t="s">
        <v>693</v>
      </c>
      <c r="C2213" s="2" t="s">
        <v>2706</v>
      </c>
      <c r="D2213" s="2">
        <v>22</v>
      </c>
      <c r="E2213" s="2">
        <v>45723807</v>
      </c>
      <c r="F2213" s="2">
        <v>1</v>
      </c>
      <c r="G2213" s="2">
        <v>0</v>
      </c>
      <c r="H2213" s="2">
        <v>0</v>
      </c>
      <c r="I2213" s="2">
        <v>0</v>
      </c>
      <c r="J2213" s="2">
        <v>0</v>
      </c>
      <c r="K2213" s="2">
        <v>0</v>
      </c>
      <c r="L2213" s="2">
        <v>0</v>
      </c>
      <c r="JB2213" s="118"/>
      <c r="JC2213" s="118"/>
      <c r="JD2213" s="118"/>
      <c r="JE2213" s="118"/>
      <c r="JF2213" s="118"/>
      <c r="JG2213" s="118"/>
      <c r="JH2213" s="118"/>
      <c r="JI2213" s="118"/>
      <c r="JJ2213" s="118"/>
      <c r="JK2213" s="118"/>
      <c r="JL2213" s="118"/>
    </row>
    <row r="2214" spans="1:272" x14ac:dyDescent="0.2">
      <c r="A2214" s="2" t="s">
        <v>586</v>
      </c>
      <c r="B2214" s="2" t="s">
        <v>693</v>
      </c>
      <c r="C2214" s="2" t="s">
        <v>2746</v>
      </c>
      <c r="D2214" s="2">
        <v>22</v>
      </c>
      <c r="E2214" s="2">
        <v>45724727</v>
      </c>
      <c r="F2214" s="2">
        <v>0</v>
      </c>
      <c r="G2214" s="2">
        <v>0</v>
      </c>
      <c r="H2214" s="2">
        <v>0</v>
      </c>
      <c r="I2214" s="2">
        <v>0</v>
      </c>
      <c r="J2214" s="2">
        <v>0</v>
      </c>
      <c r="K2214" s="2">
        <v>0</v>
      </c>
      <c r="L2214" s="2">
        <v>0</v>
      </c>
      <c r="JB2214" s="118"/>
      <c r="JC2214" s="118"/>
      <c r="JD2214" s="118"/>
      <c r="JE2214" s="118"/>
      <c r="JF2214" s="118"/>
      <c r="JG2214" s="118"/>
      <c r="JH2214" s="118"/>
      <c r="JI2214" s="118"/>
      <c r="JJ2214" s="118"/>
      <c r="JK2214" s="118"/>
      <c r="JL2214" s="118"/>
    </row>
    <row r="2215" spans="1:272" x14ac:dyDescent="0.2">
      <c r="A2215" s="2" t="s">
        <v>586</v>
      </c>
      <c r="B2215" s="2" t="s">
        <v>693</v>
      </c>
      <c r="C2215" s="2" t="s">
        <v>2754</v>
      </c>
      <c r="D2215" s="2">
        <v>22</v>
      </c>
      <c r="E2215" s="2">
        <v>45724999</v>
      </c>
      <c r="F2215" s="2">
        <v>0</v>
      </c>
      <c r="G2215" s="2">
        <v>0</v>
      </c>
      <c r="H2215" s="2">
        <v>1</v>
      </c>
      <c r="I2215" s="2">
        <v>0</v>
      </c>
      <c r="J2215" s="2">
        <v>0</v>
      </c>
      <c r="K2215" s="2">
        <v>0</v>
      </c>
      <c r="L2215" s="2">
        <v>0</v>
      </c>
      <c r="JB2215" s="118"/>
      <c r="JC2215" s="118"/>
      <c r="JD2215" s="118"/>
      <c r="JE2215" s="118"/>
      <c r="JF2215" s="118"/>
      <c r="JG2215" s="118"/>
      <c r="JH2215" s="118"/>
      <c r="JI2215" s="118"/>
      <c r="JJ2215" s="118"/>
      <c r="JK2215" s="118"/>
      <c r="JL2215" s="118"/>
    </row>
    <row r="2216" spans="1:272" x14ac:dyDescent="0.2">
      <c r="A2216" s="2" t="s">
        <v>586</v>
      </c>
      <c r="B2216" s="2" t="s">
        <v>693</v>
      </c>
      <c r="C2216" s="2" t="s">
        <v>2731</v>
      </c>
      <c r="D2216" s="2">
        <v>22</v>
      </c>
      <c r="E2216" s="2">
        <v>45725106</v>
      </c>
      <c r="F2216" s="2">
        <v>0</v>
      </c>
      <c r="G2216" s="2">
        <v>0</v>
      </c>
      <c r="H2216" s="2">
        <v>1</v>
      </c>
      <c r="I2216" s="2">
        <v>0</v>
      </c>
      <c r="J2216" s="2">
        <v>0</v>
      </c>
      <c r="K2216" s="2">
        <v>0</v>
      </c>
      <c r="L2216" s="2">
        <v>0</v>
      </c>
      <c r="JB2216" s="118"/>
      <c r="JC2216" s="118"/>
      <c r="JD2216" s="118"/>
      <c r="JE2216" s="118"/>
      <c r="JF2216" s="118"/>
      <c r="JG2216" s="118"/>
      <c r="JH2216" s="118"/>
      <c r="JI2216" s="118"/>
      <c r="JJ2216" s="118"/>
      <c r="JK2216" s="118"/>
      <c r="JL2216" s="118"/>
    </row>
    <row r="2217" spans="1:272" x14ac:dyDescent="0.2">
      <c r="A2217" s="2" t="s">
        <v>586</v>
      </c>
      <c r="B2217" s="2" t="s">
        <v>693</v>
      </c>
      <c r="C2217" s="2" t="s">
        <v>2714</v>
      </c>
      <c r="D2217" s="2">
        <v>22</v>
      </c>
      <c r="E2217" s="2">
        <v>45725276</v>
      </c>
      <c r="F2217" s="2">
        <v>0</v>
      </c>
      <c r="G2217" s="2">
        <v>0</v>
      </c>
      <c r="H2217" s="2">
        <v>0</v>
      </c>
      <c r="I2217" s="2">
        <v>0</v>
      </c>
      <c r="J2217" s="2">
        <v>0</v>
      </c>
      <c r="K2217" s="2">
        <v>0</v>
      </c>
      <c r="L2217" s="2">
        <v>0</v>
      </c>
      <c r="JB2217" s="118"/>
      <c r="JC2217" s="118"/>
      <c r="JD2217" s="118"/>
      <c r="JE2217" s="118"/>
      <c r="JF2217" s="118"/>
      <c r="JG2217" s="118"/>
      <c r="JH2217" s="118"/>
      <c r="JI2217" s="118"/>
      <c r="JJ2217" s="118"/>
      <c r="JK2217" s="118"/>
      <c r="JL2217" s="118"/>
    </row>
    <row r="2218" spans="1:272" x14ac:dyDescent="0.2">
      <c r="A2218" s="2" t="s">
        <v>586</v>
      </c>
      <c r="B2218" s="2" t="s">
        <v>693</v>
      </c>
      <c r="C2218" s="2" t="s">
        <v>2756</v>
      </c>
      <c r="D2218" s="2">
        <v>22</v>
      </c>
      <c r="E2218" s="2">
        <v>45725392</v>
      </c>
      <c r="F2218" s="2">
        <v>0</v>
      </c>
      <c r="G2218" s="2">
        <v>0</v>
      </c>
      <c r="H2218" s="2">
        <v>0</v>
      </c>
      <c r="I2218" s="2">
        <v>0</v>
      </c>
      <c r="J2218" s="2">
        <v>0</v>
      </c>
      <c r="K2218" s="2">
        <v>0</v>
      </c>
      <c r="L2218" s="2">
        <v>0</v>
      </c>
      <c r="JB2218" s="118"/>
      <c r="JC2218" s="118"/>
      <c r="JD2218" s="118"/>
      <c r="JE2218" s="118"/>
      <c r="JF2218" s="118"/>
      <c r="JG2218" s="118"/>
      <c r="JH2218" s="118"/>
      <c r="JI2218" s="118"/>
      <c r="JJ2218" s="118"/>
      <c r="JK2218" s="118"/>
      <c r="JL2218" s="118"/>
    </row>
    <row r="2219" spans="1:272" x14ac:dyDescent="0.2">
      <c r="A2219" s="2" t="s">
        <v>586</v>
      </c>
      <c r="B2219" s="2" t="s">
        <v>693</v>
      </c>
      <c r="C2219" s="2" t="s">
        <v>2757</v>
      </c>
      <c r="D2219" s="2">
        <v>22</v>
      </c>
      <c r="E2219" s="2">
        <v>45725524</v>
      </c>
      <c r="F2219" s="2">
        <v>1</v>
      </c>
      <c r="G2219" s="2">
        <v>0</v>
      </c>
      <c r="H2219" s="2">
        <v>1</v>
      </c>
      <c r="I2219" s="2">
        <v>0</v>
      </c>
      <c r="J2219" s="2">
        <v>0</v>
      </c>
      <c r="K2219" s="2">
        <v>0</v>
      </c>
      <c r="L2219" s="2">
        <v>1</v>
      </c>
      <c r="JB2219" s="118"/>
      <c r="JC2219" s="118"/>
      <c r="JD2219" s="118"/>
      <c r="JE2219" s="118"/>
      <c r="JF2219" s="118"/>
      <c r="JG2219" s="118"/>
      <c r="JH2219" s="118"/>
      <c r="JI2219" s="118"/>
      <c r="JJ2219" s="118"/>
      <c r="JK2219" s="118"/>
      <c r="JL2219" s="118"/>
    </row>
    <row r="2220" spans="1:272" x14ac:dyDescent="0.2">
      <c r="A2220" s="2" t="s">
        <v>586</v>
      </c>
      <c r="B2220" s="2" t="s">
        <v>693</v>
      </c>
      <c r="C2220" s="2" t="s">
        <v>2755</v>
      </c>
      <c r="D2220" s="2">
        <v>22</v>
      </c>
      <c r="E2220" s="2">
        <v>45725600</v>
      </c>
      <c r="F2220" s="2">
        <v>1</v>
      </c>
      <c r="G2220" s="2">
        <v>0</v>
      </c>
      <c r="H2220" s="2">
        <v>1</v>
      </c>
      <c r="I2220" s="2">
        <v>0</v>
      </c>
      <c r="J2220" s="2">
        <v>0</v>
      </c>
      <c r="K2220" s="2">
        <v>0</v>
      </c>
      <c r="L2220" s="2">
        <v>1</v>
      </c>
      <c r="JB2220" s="118"/>
      <c r="JC2220" s="118"/>
      <c r="JD2220" s="118"/>
      <c r="JE2220" s="118"/>
      <c r="JF2220" s="118"/>
      <c r="JG2220" s="118"/>
      <c r="JH2220" s="118"/>
      <c r="JI2220" s="118"/>
      <c r="JJ2220" s="118"/>
      <c r="JK2220" s="118"/>
      <c r="JL2220" s="118"/>
    </row>
    <row r="2221" spans="1:272" x14ac:dyDescent="0.2">
      <c r="A2221" s="2" t="s">
        <v>586</v>
      </c>
      <c r="B2221" s="2" t="s">
        <v>693</v>
      </c>
      <c r="C2221" s="2" t="s">
        <v>2709</v>
      </c>
      <c r="D2221" s="2">
        <v>22</v>
      </c>
      <c r="E2221" s="2">
        <v>45727565</v>
      </c>
      <c r="F2221" s="2">
        <v>0</v>
      </c>
      <c r="G2221" s="2">
        <v>0</v>
      </c>
      <c r="H2221" s="2">
        <v>1</v>
      </c>
      <c r="I2221" s="2">
        <v>0</v>
      </c>
      <c r="J2221" s="2">
        <v>0</v>
      </c>
      <c r="K2221" s="2">
        <v>0</v>
      </c>
      <c r="L2221" s="2">
        <v>0</v>
      </c>
      <c r="JB2221" s="118"/>
      <c r="JC2221" s="118"/>
      <c r="JD2221" s="118"/>
      <c r="JE2221" s="118"/>
      <c r="JF2221" s="118"/>
      <c r="JG2221" s="118"/>
      <c r="JH2221" s="118"/>
      <c r="JI2221" s="118"/>
      <c r="JJ2221" s="118"/>
      <c r="JK2221" s="118"/>
      <c r="JL2221" s="118"/>
    </row>
    <row r="2222" spans="1:272" x14ac:dyDescent="0.2">
      <c r="A2222" s="2" t="s">
        <v>586</v>
      </c>
      <c r="B2222" s="2" t="s">
        <v>693</v>
      </c>
      <c r="C2222" s="2" t="s">
        <v>2710</v>
      </c>
      <c r="D2222" s="2">
        <v>22</v>
      </c>
      <c r="E2222" s="2">
        <v>45727688</v>
      </c>
      <c r="F2222" s="2">
        <v>0</v>
      </c>
      <c r="G2222" s="2">
        <v>0</v>
      </c>
      <c r="H2222" s="2">
        <v>1</v>
      </c>
      <c r="I2222" s="2">
        <v>0</v>
      </c>
      <c r="J2222" s="2">
        <v>0</v>
      </c>
      <c r="K2222" s="2">
        <v>0</v>
      </c>
      <c r="L2222" s="2">
        <v>0</v>
      </c>
      <c r="JB2222" s="118"/>
      <c r="JC2222" s="118"/>
      <c r="JD2222" s="118"/>
      <c r="JE2222" s="118"/>
      <c r="JF2222" s="118"/>
      <c r="JG2222" s="118"/>
      <c r="JH2222" s="118"/>
      <c r="JI2222" s="118"/>
      <c r="JJ2222" s="118"/>
      <c r="JK2222" s="118"/>
      <c r="JL2222" s="118"/>
    </row>
    <row r="2223" spans="1:272" x14ac:dyDescent="0.2">
      <c r="A2223" s="2" t="s">
        <v>586</v>
      </c>
      <c r="B2223" s="2" t="s">
        <v>693</v>
      </c>
      <c r="C2223" s="2" t="s">
        <v>2747</v>
      </c>
      <c r="D2223" s="2">
        <v>22</v>
      </c>
      <c r="E2223" s="2">
        <v>45728370</v>
      </c>
      <c r="F2223" s="2">
        <v>0</v>
      </c>
      <c r="G2223" s="2">
        <v>0</v>
      </c>
      <c r="H2223" s="2">
        <v>0</v>
      </c>
      <c r="I2223" s="2">
        <v>0</v>
      </c>
      <c r="J2223" s="2">
        <v>0</v>
      </c>
      <c r="K2223" s="2">
        <v>0</v>
      </c>
      <c r="L2223" s="2">
        <v>0</v>
      </c>
      <c r="JB2223" s="118"/>
      <c r="JC2223" s="118"/>
      <c r="JD2223" s="118"/>
      <c r="JE2223" s="118"/>
      <c r="JF2223" s="118"/>
      <c r="JG2223" s="118"/>
      <c r="JH2223" s="118"/>
      <c r="JI2223" s="118"/>
      <c r="JJ2223" s="118"/>
      <c r="JK2223" s="118"/>
      <c r="JL2223" s="118"/>
    </row>
    <row r="2224" spans="1:272" x14ac:dyDescent="0.2">
      <c r="A2224" s="2" t="s">
        <v>586</v>
      </c>
      <c r="B2224" s="2" t="s">
        <v>693</v>
      </c>
      <c r="C2224" s="2" t="s">
        <v>2704</v>
      </c>
      <c r="D2224" s="2">
        <v>22</v>
      </c>
      <c r="E2224" s="2">
        <v>45736434</v>
      </c>
      <c r="F2224" s="2">
        <v>1</v>
      </c>
      <c r="G2224" s="2">
        <v>0</v>
      </c>
      <c r="H2224" s="2">
        <v>0</v>
      </c>
      <c r="I2224" s="2">
        <v>0</v>
      </c>
      <c r="J2224" s="2">
        <v>0</v>
      </c>
      <c r="K2224" s="2">
        <v>0</v>
      </c>
      <c r="L2224" s="2">
        <v>1</v>
      </c>
      <c r="JB2224" s="118"/>
      <c r="JC2224" s="118"/>
      <c r="JD2224" s="118"/>
      <c r="JE2224" s="118"/>
      <c r="JF2224" s="118"/>
      <c r="JG2224" s="118"/>
      <c r="JH2224" s="118"/>
      <c r="JI2224" s="118"/>
      <c r="JJ2224" s="118"/>
      <c r="JK2224" s="118"/>
      <c r="JL2224" s="118"/>
    </row>
    <row r="2225" spans="1:272" x14ac:dyDescent="0.2">
      <c r="A2225" s="2" t="s">
        <v>586</v>
      </c>
      <c r="B2225" s="2" t="s">
        <v>693</v>
      </c>
      <c r="C2225" s="2" t="s">
        <v>2703</v>
      </c>
      <c r="D2225" s="2">
        <v>22</v>
      </c>
      <c r="E2225" s="2">
        <v>45737310</v>
      </c>
      <c r="F2225" s="2">
        <v>0</v>
      </c>
      <c r="G2225" s="2">
        <v>0</v>
      </c>
      <c r="H2225" s="2">
        <v>0</v>
      </c>
      <c r="I2225" s="2">
        <v>0</v>
      </c>
      <c r="J2225" s="2">
        <v>0</v>
      </c>
      <c r="K2225" s="2">
        <v>0</v>
      </c>
      <c r="L2225" s="2">
        <v>0</v>
      </c>
      <c r="JB2225" s="118"/>
      <c r="JC2225" s="118"/>
      <c r="JD2225" s="118"/>
      <c r="JE2225" s="118"/>
      <c r="JF2225" s="118"/>
      <c r="JG2225" s="118"/>
      <c r="JH2225" s="118"/>
      <c r="JI2225" s="118"/>
      <c r="JJ2225" s="118"/>
      <c r="JK2225" s="118"/>
      <c r="JL2225" s="118"/>
    </row>
    <row r="2226" spans="1:272" x14ac:dyDescent="0.2">
      <c r="A2226" s="2" t="s">
        <v>586</v>
      </c>
      <c r="B2226" s="2" t="s">
        <v>693</v>
      </c>
      <c r="C2226" s="2" t="s">
        <v>2713</v>
      </c>
      <c r="D2226" s="2">
        <v>22</v>
      </c>
      <c r="E2226" s="2">
        <v>45738487</v>
      </c>
      <c r="F2226" s="2">
        <v>0</v>
      </c>
      <c r="G2226" s="2">
        <v>0</v>
      </c>
      <c r="H2226" s="2">
        <v>0</v>
      </c>
      <c r="I2226" s="2">
        <v>0</v>
      </c>
      <c r="J2226" s="2">
        <v>0</v>
      </c>
      <c r="K2226" s="2">
        <v>0</v>
      </c>
      <c r="L2226" s="2">
        <v>0</v>
      </c>
      <c r="JB2226" s="118"/>
      <c r="JC2226" s="118"/>
      <c r="JD2226" s="118"/>
      <c r="JE2226" s="118"/>
      <c r="JF2226" s="118"/>
      <c r="JG2226" s="118"/>
      <c r="JH2226" s="118"/>
      <c r="JI2226" s="118"/>
      <c r="JJ2226" s="118"/>
      <c r="JK2226" s="118"/>
      <c r="JL2226" s="118"/>
    </row>
    <row r="2227" spans="1:272" x14ac:dyDescent="0.2">
      <c r="A2227" s="2" t="s">
        <v>586</v>
      </c>
      <c r="B2227" s="2" t="s">
        <v>693</v>
      </c>
      <c r="C2227" s="2" t="s">
        <v>2720</v>
      </c>
      <c r="D2227" s="2">
        <v>22</v>
      </c>
      <c r="E2227" s="2">
        <v>45739854</v>
      </c>
      <c r="F2227" s="2">
        <v>0</v>
      </c>
      <c r="G2227" s="2">
        <v>0</v>
      </c>
      <c r="H2227" s="2">
        <v>0</v>
      </c>
      <c r="I2227" s="2">
        <v>0</v>
      </c>
      <c r="J2227" s="2">
        <v>0</v>
      </c>
      <c r="K2227" s="2">
        <v>0</v>
      </c>
      <c r="L2227" s="2">
        <v>0</v>
      </c>
      <c r="JB2227" s="118"/>
      <c r="JC2227" s="118"/>
      <c r="JD2227" s="118"/>
      <c r="JE2227" s="118"/>
      <c r="JF2227" s="118"/>
      <c r="JG2227" s="118"/>
      <c r="JH2227" s="118"/>
      <c r="JI2227" s="118"/>
      <c r="JJ2227" s="118"/>
      <c r="JK2227" s="118"/>
      <c r="JL2227" s="118"/>
    </row>
    <row r="2228" spans="1:272" x14ac:dyDescent="0.2">
      <c r="A2228" s="2" t="s">
        <v>586</v>
      </c>
      <c r="B2228" s="2" t="s">
        <v>693</v>
      </c>
      <c r="C2228" s="2" t="s">
        <v>2721</v>
      </c>
      <c r="D2228" s="2">
        <v>22</v>
      </c>
      <c r="E2228" s="2">
        <v>45740126</v>
      </c>
      <c r="F2228" s="2">
        <v>0</v>
      </c>
      <c r="G2228" s="2">
        <v>0</v>
      </c>
      <c r="H2228" s="2">
        <v>0</v>
      </c>
      <c r="I2228" s="2">
        <v>0</v>
      </c>
      <c r="J2228" s="2">
        <v>0</v>
      </c>
      <c r="K2228" s="2">
        <v>0</v>
      </c>
      <c r="L2228" s="2">
        <v>0</v>
      </c>
      <c r="JB2228" s="118"/>
      <c r="JC2228" s="118"/>
      <c r="JD2228" s="118"/>
      <c r="JE2228" s="118"/>
      <c r="JF2228" s="118"/>
      <c r="JG2228" s="118"/>
      <c r="JH2228" s="118"/>
      <c r="JI2228" s="118"/>
      <c r="JJ2228" s="118"/>
      <c r="JK2228" s="118"/>
      <c r="JL2228" s="118"/>
    </row>
    <row r="2229" spans="1:272" x14ac:dyDescent="0.2">
      <c r="A2229" s="2" t="s">
        <v>586</v>
      </c>
      <c r="B2229" s="2" t="s">
        <v>693</v>
      </c>
      <c r="C2229" s="2" t="s">
        <v>2707</v>
      </c>
      <c r="D2229" s="2">
        <v>22</v>
      </c>
      <c r="E2229" s="2">
        <v>45743242</v>
      </c>
      <c r="F2229" s="2">
        <v>0</v>
      </c>
      <c r="G2229" s="2">
        <v>0</v>
      </c>
      <c r="H2229" s="2">
        <v>0</v>
      </c>
      <c r="I2229" s="2">
        <v>0</v>
      </c>
      <c r="J2229" s="2">
        <v>0</v>
      </c>
      <c r="K2229" s="2">
        <v>0</v>
      </c>
      <c r="L2229" s="2">
        <v>0</v>
      </c>
      <c r="JB2229" s="118"/>
      <c r="JC2229" s="118"/>
      <c r="JD2229" s="118"/>
      <c r="JE2229" s="118"/>
      <c r="JF2229" s="118"/>
      <c r="JG2229" s="118"/>
      <c r="JH2229" s="118"/>
      <c r="JI2229" s="118"/>
      <c r="JJ2229" s="118"/>
      <c r="JK2229" s="118"/>
      <c r="JL2229" s="118"/>
    </row>
    <row r="2230" spans="1:272" x14ac:dyDescent="0.2">
      <c r="A2230" s="2" t="s">
        <v>586</v>
      </c>
      <c r="B2230" s="2" t="s">
        <v>693</v>
      </c>
      <c r="C2230" s="2" t="s">
        <v>592</v>
      </c>
      <c r="D2230" s="2">
        <v>22</v>
      </c>
      <c r="E2230" s="2">
        <v>45745229</v>
      </c>
      <c r="F2230" s="2">
        <v>0</v>
      </c>
      <c r="G2230" s="2">
        <v>0</v>
      </c>
      <c r="H2230" s="2">
        <v>0</v>
      </c>
      <c r="I2230" s="2">
        <v>0</v>
      </c>
      <c r="J2230" s="2">
        <v>0</v>
      </c>
      <c r="K2230" s="2">
        <v>0</v>
      </c>
      <c r="L2230" s="2">
        <v>0</v>
      </c>
      <c r="JB2230" s="118"/>
      <c r="JC2230" s="118"/>
      <c r="JD2230" s="118"/>
      <c r="JE2230" s="118"/>
      <c r="JF2230" s="118"/>
      <c r="JG2230" s="118"/>
      <c r="JH2230" s="118"/>
      <c r="JI2230" s="118"/>
      <c r="JJ2230" s="118"/>
      <c r="JK2230" s="118"/>
      <c r="JL2230" s="118"/>
    </row>
    <row r="2231" spans="1:272" x14ac:dyDescent="0.2">
      <c r="A2231" s="2" t="s">
        <v>586</v>
      </c>
      <c r="B2231" s="2" t="s">
        <v>693</v>
      </c>
      <c r="C2231" s="2" t="s">
        <v>2723</v>
      </c>
      <c r="D2231" s="2">
        <v>22</v>
      </c>
      <c r="E2231" s="2">
        <v>45745948</v>
      </c>
      <c r="F2231" s="2">
        <v>0</v>
      </c>
      <c r="G2231" s="2">
        <v>0</v>
      </c>
      <c r="H2231" s="2">
        <v>0</v>
      </c>
      <c r="I2231" s="2">
        <v>0</v>
      </c>
      <c r="J2231" s="2">
        <v>0</v>
      </c>
      <c r="K2231" s="2">
        <v>0</v>
      </c>
      <c r="L2231" s="2">
        <v>0</v>
      </c>
      <c r="JB2231" s="118"/>
      <c r="JC2231" s="118"/>
      <c r="JD2231" s="118"/>
      <c r="JE2231" s="118"/>
      <c r="JF2231" s="118"/>
      <c r="JG2231" s="118"/>
      <c r="JH2231" s="118"/>
      <c r="JI2231" s="118"/>
      <c r="JJ2231" s="118"/>
      <c r="JK2231" s="118"/>
      <c r="JL2231" s="118"/>
    </row>
    <row r="2232" spans="1:272" x14ac:dyDescent="0.2">
      <c r="A2232" s="2" t="s">
        <v>586</v>
      </c>
      <c r="B2232" s="2" t="s">
        <v>693</v>
      </c>
      <c r="C2232" s="2" t="s">
        <v>2732</v>
      </c>
      <c r="D2232" s="2">
        <v>22</v>
      </c>
      <c r="E2232" s="2">
        <v>45746579</v>
      </c>
      <c r="F2232" s="2">
        <v>0</v>
      </c>
      <c r="G2232" s="2">
        <v>0</v>
      </c>
      <c r="H2232" s="2">
        <v>0</v>
      </c>
      <c r="I2232" s="2">
        <v>0</v>
      </c>
      <c r="J2232" s="2">
        <v>0</v>
      </c>
      <c r="K2232" s="2">
        <v>0</v>
      </c>
      <c r="L2232" s="2">
        <v>1</v>
      </c>
      <c r="JB2232" s="118"/>
      <c r="JC2232" s="118"/>
      <c r="JD2232" s="118"/>
      <c r="JE2232" s="118"/>
      <c r="JF2232" s="118"/>
      <c r="JG2232" s="118"/>
      <c r="JH2232" s="118"/>
      <c r="JI2232" s="118"/>
      <c r="JJ2232" s="118"/>
      <c r="JK2232" s="118"/>
      <c r="JL2232" s="118"/>
    </row>
    <row r="2233" spans="1:272" x14ac:dyDescent="0.2">
      <c r="A2233" s="2" t="s">
        <v>586</v>
      </c>
      <c r="B2233" s="2" t="s">
        <v>693</v>
      </c>
      <c r="C2233" s="2" t="s">
        <v>2733</v>
      </c>
      <c r="D2233" s="2">
        <v>22</v>
      </c>
      <c r="E2233" s="2">
        <v>45748812</v>
      </c>
      <c r="F2233" s="2">
        <v>1</v>
      </c>
      <c r="G2233" s="2">
        <v>0</v>
      </c>
      <c r="H2233" s="2">
        <v>1</v>
      </c>
      <c r="I2233" s="2">
        <v>0</v>
      </c>
      <c r="J2233" s="2">
        <v>0</v>
      </c>
      <c r="K2233" s="2">
        <v>0</v>
      </c>
      <c r="L2233" s="2">
        <v>1</v>
      </c>
      <c r="JB2233" s="118"/>
      <c r="JC2233" s="118"/>
      <c r="JD2233" s="118"/>
      <c r="JE2233" s="118"/>
      <c r="JF2233" s="118"/>
      <c r="JG2233" s="118"/>
      <c r="JH2233" s="118"/>
      <c r="JI2233" s="118"/>
      <c r="JJ2233" s="118"/>
      <c r="JK2233" s="118"/>
      <c r="JL2233" s="118"/>
    </row>
    <row r="2234" spans="1:272" x14ac:dyDescent="0.2">
      <c r="A2234" s="2" t="s">
        <v>586</v>
      </c>
      <c r="B2234" s="2" t="s">
        <v>693</v>
      </c>
      <c r="C2234" s="2" t="s">
        <v>2734</v>
      </c>
      <c r="D2234" s="2">
        <v>22</v>
      </c>
      <c r="E2234" s="2">
        <v>45750250</v>
      </c>
      <c r="F2234" s="2">
        <v>0</v>
      </c>
      <c r="G2234" s="2">
        <v>0</v>
      </c>
      <c r="H2234" s="2">
        <v>0</v>
      </c>
      <c r="I2234" s="2">
        <v>0</v>
      </c>
      <c r="J2234" s="2">
        <v>0</v>
      </c>
      <c r="K2234" s="2">
        <v>0</v>
      </c>
      <c r="L2234" s="2">
        <v>0</v>
      </c>
      <c r="JB2234" s="118"/>
      <c r="JC2234" s="118"/>
      <c r="JD2234" s="118"/>
      <c r="JE2234" s="118"/>
      <c r="JF2234" s="118"/>
      <c r="JG2234" s="118"/>
      <c r="JH2234" s="118"/>
      <c r="JI2234" s="118"/>
      <c r="JJ2234" s="118"/>
      <c r="JK2234" s="118"/>
      <c r="JL2234" s="118"/>
    </row>
    <row r="2235" spans="1:272" x14ac:dyDescent="0.2">
      <c r="A2235" s="2" t="s">
        <v>586</v>
      </c>
      <c r="B2235" s="2" t="s">
        <v>693</v>
      </c>
      <c r="C2235" s="2" t="s">
        <v>2753</v>
      </c>
      <c r="D2235" s="2">
        <v>22</v>
      </c>
      <c r="E2235" s="2">
        <v>45764165</v>
      </c>
      <c r="F2235" s="2">
        <v>0</v>
      </c>
      <c r="G2235" s="2">
        <v>0</v>
      </c>
      <c r="H2235" s="2">
        <v>0</v>
      </c>
      <c r="I2235" s="2">
        <v>0</v>
      </c>
      <c r="J2235" s="2">
        <v>0</v>
      </c>
      <c r="K2235" s="2">
        <v>0</v>
      </c>
      <c r="L2235" s="2">
        <v>0</v>
      </c>
      <c r="JB2235" s="118"/>
      <c r="JC2235" s="118"/>
      <c r="JD2235" s="118"/>
      <c r="JE2235" s="118"/>
      <c r="JF2235" s="118"/>
      <c r="JG2235" s="118"/>
      <c r="JH2235" s="118"/>
      <c r="JI2235" s="118"/>
      <c r="JJ2235" s="118"/>
      <c r="JK2235" s="118"/>
      <c r="JL2235" s="118"/>
    </row>
    <row r="2236" spans="1:272" x14ac:dyDescent="0.2">
      <c r="A2236" s="2" t="s">
        <v>586</v>
      </c>
      <c r="B2236" s="2" t="s">
        <v>693</v>
      </c>
      <c r="C2236" s="2" t="s">
        <v>2735</v>
      </c>
      <c r="D2236" s="2">
        <v>22</v>
      </c>
      <c r="E2236" s="2">
        <v>45768749</v>
      </c>
      <c r="F2236" s="2">
        <v>0</v>
      </c>
      <c r="G2236" s="2">
        <v>0</v>
      </c>
      <c r="H2236" s="2">
        <v>0</v>
      </c>
      <c r="I2236" s="2">
        <v>0</v>
      </c>
      <c r="J2236" s="2">
        <v>0</v>
      </c>
      <c r="K2236" s="2">
        <v>0</v>
      </c>
      <c r="L2236" s="2">
        <v>1</v>
      </c>
      <c r="JB2236" s="118"/>
      <c r="JC2236" s="118"/>
      <c r="JD2236" s="118"/>
      <c r="JE2236" s="118"/>
      <c r="JF2236" s="118"/>
      <c r="JG2236" s="118"/>
      <c r="JH2236" s="118"/>
      <c r="JI2236" s="118"/>
      <c r="JJ2236" s="118"/>
      <c r="JK2236" s="118"/>
      <c r="JL2236" s="118"/>
    </row>
    <row r="2237" spans="1:272" x14ac:dyDescent="0.2">
      <c r="A2237" s="2" t="s">
        <v>586</v>
      </c>
      <c r="B2237" s="2" t="s">
        <v>693</v>
      </c>
      <c r="C2237" s="2" t="s">
        <v>2724</v>
      </c>
      <c r="D2237" s="2">
        <v>22</v>
      </c>
      <c r="E2237" s="2">
        <v>45769906</v>
      </c>
      <c r="F2237" s="2">
        <v>0</v>
      </c>
      <c r="G2237" s="2">
        <v>0</v>
      </c>
      <c r="H2237" s="2">
        <v>0</v>
      </c>
      <c r="I2237" s="2">
        <v>0</v>
      </c>
      <c r="J2237" s="2">
        <v>0</v>
      </c>
      <c r="K2237" s="2">
        <v>0</v>
      </c>
      <c r="L2237" s="2">
        <v>0</v>
      </c>
      <c r="JB2237" s="118"/>
      <c r="JC2237" s="118"/>
      <c r="JD2237" s="118"/>
      <c r="JE2237" s="118"/>
      <c r="JF2237" s="118"/>
      <c r="JG2237" s="118"/>
      <c r="JH2237" s="118"/>
      <c r="JI2237" s="118"/>
      <c r="JJ2237" s="118"/>
      <c r="JK2237" s="118"/>
      <c r="JL2237" s="118"/>
    </row>
    <row r="2238" spans="1:272" x14ac:dyDescent="0.2">
      <c r="A2238" s="2" t="s">
        <v>586</v>
      </c>
      <c r="B2238" s="2" t="s">
        <v>693</v>
      </c>
      <c r="C2238" s="2" t="s">
        <v>2736</v>
      </c>
      <c r="D2238" s="2">
        <v>22</v>
      </c>
      <c r="E2238" s="2">
        <v>45774080</v>
      </c>
      <c r="F2238" s="2">
        <v>0</v>
      </c>
      <c r="G2238" s="2">
        <v>0</v>
      </c>
      <c r="H2238" s="2">
        <v>0</v>
      </c>
      <c r="I2238" s="2">
        <v>0</v>
      </c>
      <c r="J2238" s="2">
        <v>0</v>
      </c>
      <c r="K2238" s="2">
        <v>0</v>
      </c>
      <c r="L2238" s="2">
        <v>0</v>
      </c>
      <c r="JB2238" s="118"/>
      <c r="JC2238" s="118"/>
      <c r="JD2238" s="118"/>
      <c r="JE2238" s="118"/>
      <c r="JF2238" s="118"/>
      <c r="JG2238" s="118"/>
      <c r="JH2238" s="118"/>
      <c r="JI2238" s="118"/>
      <c r="JJ2238" s="118"/>
      <c r="JK2238" s="118"/>
      <c r="JL2238" s="118"/>
    </row>
    <row r="2239" spans="1:272" x14ac:dyDescent="0.2">
      <c r="A2239" s="2" t="s">
        <v>586</v>
      </c>
      <c r="B2239" s="2" t="s">
        <v>693</v>
      </c>
      <c r="C2239" s="2" t="s">
        <v>2748</v>
      </c>
      <c r="D2239" s="2">
        <v>22</v>
      </c>
      <c r="E2239" s="2">
        <v>45778382</v>
      </c>
      <c r="F2239" s="2">
        <v>0</v>
      </c>
      <c r="G2239" s="2">
        <v>0</v>
      </c>
      <c r="H2239" s="2">
        <v>0</v>
      </c>
      <c r="I2239" s="2">
        <v>0</v>
      </c>
      <c r="J2239" s="2">
        <v>0</v>
      </c>
      <c r="K2239" s="2">
        <v>0</v>
      </c>
      <c r="L2239" s="2">
        <v>1</v>
      </c>
      <c r="JB2239" s="118"/>
      <c r="JC2239" s="118"/>
      <c r="JD2239" s="118"/>
      <c r="JE2239" s="118"/>
      <c r="JF2239" s="118"/>
      <c r="JG2239" s="118"/>
      <c r="JH2239" s="118"/>
      <c r="JI2239" s="118"/>
      <c r="JJ2239" s="118"/>
      <c r="JK2239" s="118"/>
      <c r="JL2239" s="118"/>
    </row>
    <row r="2240" spans="1:272" x14ac:dyDescent="0.2">
      <c r="A2240" s="2" t="s">
        <v>586</v>
      </c>
      <c r="B2240" s="2" t="s">
        <v>693</v>
      </c>
      <c r="C2240" s="2" t="s">
        <v>2715</v>
      </c>
      <c r="D2240" s="2">
        <v>22</v>
      </c>
      <c r="E2240" s="2">
        <v>45779170</v>
      </c>
      <c r="F2240" s="2">
        <v>0</v>
      </c>
      <c r="G2240" s="2">
        <v>0</v>
      </c>
      <c r="H2240" s="2">
        <v>0</v>
      </c>
      <c r="I2240" s="2">
        <v>0</v>
      </c>
      <c r="J2240" s="2">
        <v>0</v>
      </c>
      <c r="K2240" s="2">
        <v>0</v>
      </c>
      <c r="L2240" s="2">
        <v>0</v>
      </c>
      <c r="JB2240" s="118"/>
      <c r="JC2240" s="118"/>
      <c r="JD2240" s="118"/>
      <c r="JE2240" s="118"/>
      <c r="JF2240" s="118"/>
      <c r="JG2240" s="118"/>
      <c r="JH2240" s="118"/>
      <c r="JI2240" s="118"/>
      <c r="JJ2240" s="118"/>
      <c r="JK2240" s="118"/>
      <c r="JL2240" s="118"/>
    </row>
    <row r="2241" spans="1:272" x14ac:dyDescent="0.2">
      <c r="A2241" s="2" t="s">
        <v>586</v>
      </c>
      <c r="B2241" s="2" t="s">
        <v>693</v>
      </c>
      <c r="C2241" s="2" t="s">
        <v>2705</v>
      </c>
      <c r="D2241" s="2">
        <v>22</v>
      </c>
      <c r="E2241" s="2">
        <v>45779553</v>
      </c>
      <c r="F2241" s="2">
        <v>0</v>
      </c>
      <c r="G2241" s="2">
        <v>0</v>
      </c>
      <c r="H2241" s="2">
        <v>0</v>
      </c>
      <c r="I2241" s="2">
        <v>0</v>
      </c>
      <c r="J2241" s="2">
        <v>0</v>
      </c>
      <c r="K2241" s="2">
        <v>0</v>
      </c>
      <c r="L2241" s="2">
        <v>0</v>
      </c>
      <c r="JB2241" s="118"/>
      <c r="JC2241" s="118"/>
      <c r="JD2241" s="118"/>
      <c r="JE2241" s="118"/>
      <c r="JF2241" s="118"/>
      <c r="JG2241" s="118"/>
      <c r="JH2241" s="118"/>
      <c r="JI2241" s="118"/>
      <c r="JJ2241" s="118"/>
      <c r="JK2241" s="118"/>
      <c r="JL2241" s="118"/>
    </row>
    <row r="2242" spans="1:272" x14ac:dyDescent="0.2">
      <c r="A2242" s="2" t="s">
        <v>586</v>
      </c>
      <c r="B2242" s="2" t="s">
        <v>693</v>
      </c>
      <c r="C2242" s="2" t="s">
        <v>2716</v>
      </c>
      <c r="D2242" s="2">
        <v>22</v>
      </c>
      <c r="E2242" s="2">
        <v>45780282</v>
      </c>
      <c r="F2242" s="2">
        <v>0</v>
      </c>
      <c r="G2242" s="2">
        <v>0</v>
      </c>
      <c r="H2242" s="2">
        <v>0</v>
      </c>
      <c r="I2242" s="2">
        <v>0</v>
      </c>
      <c r="J2242" s="2">
        <v>0</v>
      </c>
      <c r="K2242" s="2">
        <v>0</v>
      </c>
      <c r="L2242" s="2">
        <v>0</v>
      </c>
      <c r="JB2242" s="118"/>
      <c r="JC2242" s="118"/>
      <c r="JD2242" s="118"/>
      <c r="JE2242" s="118"/>
      <c r="JF2242" s="118"/>
      <c r="JG2242" s="118"/>
      <c r="JH2242" s="118"/>
      <c r="JI2242" s="118"/>
      <c r="JJ2242" s="118"/>
      <c r="JK2242" s="118"/>
      <c r="JL2242" s="118"/>
    </row>
    <row r="2243" spans="1:272" x14ac:dyDescent="0.2">
      <c r="A2243" s="2" t="s">
        <v>586</v>
      </c>
      <c r="B2243" s="2" t="s">
        <v>693</v>
      </c>
      <c r="C2243" s="2" t="s">
        <v>2737</v>
      </c>
      <c r="D2243" s="2">
        <v>22</v>
      </c>
      <c r="E2243" s="2">
        <v>45781388</v>
      </c>
      <c r="F2243" s="2">
        <v>0</v>
      </c>
      <c r="G2243" s="2">
        <v>0</v>
      </c>
      <c r="H2243" s="2">
        <v>0</v>
      </c>
      <c r="I2243" s="2">
        <v>0</v>
      </c>
      <c r="J2243" s="2">
        <v>0</v>
      </c>
      <c r="K2243" s="2">
        <v>0</v>
      </c>
      <c r="L2243" s="2">
        <v>0</v>
      </c>
      <c r="JB2243" s="118"/>
      <c r="JC2243" s="118"/>
      <c r="JD2243" s="118"/>
      <c r="JE2243" s="118"/>
      <c r="JF2243" s="118"/>
      <c r="JG2243" s="118"/>
      <c r="JH2243" s="118"/>
      <c r="JI2243" s="118"/>
      <c r="JJ2243" s="118"/>
      <c r="JK2243" s="118"/>
      <c r="JL2243" s="118"/>
    </row>
    <row r="2244" spans="1:272" x14ac:dyDescent="0.2">
      <c r="A2244" s="2" t="s">
        <v>586</v>
      </c>
      <c r="B2244" s="2" t="s">
        <v>693</v>
      </c>
      <c r="C2244" s="2" t="s">
        <v>2738</v>
      </c>
      <c r="D2244" s="2">
        <v>22</v>
      </c>
      <c r="E2244" s="2">
        <v>45781508</v>
      </c>
      <c r="F2244" s="2">
        <v>0</v>
      </c>
      <c r="G2244" s="2">
        <v>0</v>
      </c>
      <c r="H2244" s="2">
        <v>0</v>
      </c>
      <c r="I2244" s="2">
        <v>0</v>
      </c>
      <c r="J2244" s="2">
        <v>0</v>
      </c>
      <c r="K2244" s="2">
        <v>0</v>
      </c>
      <c r="L2244" s="2">
        <v>0</v>
      </c>
      <c r="JB2244" s="118"/>
      <c r="JC2244" s="118"/>
      <c r="JD2244" s="118"/>
      <c r="JE2244" s="118"/>
      <c r="JF2244" s="118"/>
      <c r="JG2244" s="118"/>
      <c r="JH2244" s="118"/>
      <c r="JI2244" s="118"/>
      <c r="JJ2244" s="118"/>
      <c r="JK2244" s="118"/>
      <c r="JL2244" s="118"/>
    </row>
    <row r="2245" spans="1:272" x14ac:dyDescent="0.2">
      <c r="A2245" s="2" t="s">
        <v>586</v>
      </c>
      <c r="B2245" s="2" t="s">
        <v>693</v>
      </c>
      <c r="C2245" s="2" t="s">
        <v>2739</v>
      </c>
      <c r="D2245" s="2">
        <v>22</v>
      </c>
      <c r="E2245" s="2">
        <v>45782903</v>
      </c>
      <c r="F2245" s="2">
        <v>0</v>
      </c>
      <c r="G2245" s="2">
        <v>0</v>
      </c>
      <c r="H2245" s="2">
        <v>0</v>
      </c>
      <c r="I2245" s="2">
        <v>0</v>
      </c>
      <c r="J2245" s="2">
        <v>0</v>
      </c>
      <c r="K2245" s="2">
        <v>0</v>
      </c>
      <c r="L2245" s="2">
        <v>0</v>
      </c>
      <c r="JB2245" s="118"/>
      <c r="JC2245" s="118"/>
      <c r="JD2245" s="118"/>
      <c r="JE2245" s="118"/>
      <c r="JF2245" s="118"/>
      <c r="JG2245" s="118"/>
      <c r="JH2245" s="118"/>
      <c r="JI2245" s="118"/>
      <c r="JJ2245" s="118"/>
      <c r="JK2245" s="118"/>
      <c r="JL2245" s="118"/>
    </row>
    <row r="2246" spans="1:272" x14ac:dyDescent="0.2">
      <c r="A2246" s="2" t="s">
        <v>586</v>
      </c>
      <c r="B2246" s="2" t="s">
        <v>693</v>
      </c>
      <c r="C2246" s="2" t="s">
        <v>2725</v>
      </c>
      <c r="D2246" s="2">
        <v>22</v>
      </c>
      <c r="E2246" s="2">
        <v>45783093</v>
      </c>
      <c r="F2246" s="2">
        <v>0</v>
      </c>
      <c r="G2246" s="2">
        <v>0</v>
      </c>
      <c r="H2246" s="2">
        <v>0</v>
      </c>
      <c r="I2246" s="2">
        <v>0</v>
      </c>
      <c r="J2246" s="2">
        <v>0</v>
      </c>
      <c r="K2246" s="2">
        <v>0</v>
      </c>
      <c r="L2246" s="2">
        <v>0</v>
      </c>
      <c r="JB2246" s="118"/>
      <c r="JC2246" s="118"/>
      <c r="JD2246" s="118"/>
      <c r="JE2246" s="118"/>
      <c r="JF2246" s="118"/>
      <c r="JG2246" s="118"/>
      <c r="JH2246" s="118"/>
      <c r="JI2246" s="118"/>
      <c r="JJ2246" s="118"/>
      <c r="JK2246" s="118"/>
      <c r="JL2246" s="118"/>
    </row>
    <row r="2247" spans="1:272" x14ac:dyDescent="0.2">
      <c r="A2247" s="2" t="s">
        <v>586</v>
      </c>
      <c r="B2247" s="2" t="s">
        <v>693</v>
      </c>
      <c r="C2247" s="2" t="s">
        <v>2740</v>
      </c>
      <c r="D2247" s="2">
        <v>22</v>
      </c>
      <c r="E2247" s="2">
        <v>45783924</v>
      </c>
      <c r="F2247" s="2">
        <v>0</v>
      </c>
      <c r="G2247" s="2">
        <v>0</v>
      </c>
      <c r="H2247" s="2">
        <v>0</v>
      </c>
      <c r="I2247" s="2">
        <v>0</v>
      </c>
      <c r="J2247" s="2">
        <v>0</v>
      </c>
      <c r="K2247" s="2">
        <v>0</v>
      </c>
      <c r="L2247" s="2">
        <v>0</v>
      </c>
      <c r="JB2247" s="118"/>
      <c r="JC2247" s="118"/>
      <c r="JD2247" s="118"/>
      <c r="JE2247" s="118"/>
      <c r="JF2247" s="118"/>
      <c r="JG2247" s="118"/>
      <c r="JH2247" s="118"/>
      <c r="JI2247" s="118"/>
      <c r="JJ2247" s="118"/>
      <c r="JK2247" s="118"/>
      <c r="JL2247" s="118"/>
    </row>
    <row r="2248" spans="1:272" x14ac:dyDescent="0.2">
      <c r="A2248" s="2" t="s">
        <v>586</v>
      </c>
      <c r="B2248" s="2" t="s">
        <v>693</v>
      </c>
      <c r="C2248" s="2" t="s">
        <v>2741</v>
      </c>
      <c r="D2248" s="2">
        <v>22</v>
      </c>
      <c r="E2248" s="2">
        <v>45784172</v>
      </c>
      <c r="F2248" s="2">
        <v>0</v>
      </c>
      <c r="G2248" s="2">
        <v>0</v>
      </c>
      <c r="H2248" s="2">
        <v>0</v>
      </c>
      <c r="I2248" s="2">
        <v>0</v>
      </c>
      <c r="J2248" s="2">
        <v>0</v>
      </c>
      <c r="K2248" s="2">
        <v>0</v>
      </c>
      <c r="L2248" s="2">
        <v>0</v>
      </c>
      <c r="JB2248" s="118"/>
      <c r="JC2248" s="118"/>
      <c r="JD2248" s="118"/>
      <c r="JE2248" s="118"/>
      <c r="JF2248" s="118"/>
      <c r="JG2248" s="118"/>
      <c r="JH2248" s="118"/>
      <c r="JI2248" s="118"/>
      <c r="JJ2248" s="118"/>
      <c r="JK2248" s="118"/>
      <c r="JL2248" s="118"/>
    </row>
    <row r="2249" spans="1:272" x14ac:dyDescent="0.2">
      <c r="A2249" s="2" t="s">
        <v>586</v>
      </c>
      <c r="B2249" s="2" t="s">
        <v>693</v>
      </c>
      <c r="C2249" s="2" t="s">
        <v>2726</v>
      </c>
      <c r="D2249" s="2">
        <v>22</v>
      </c>
      <c r="E2249" s="2">
        <v>45784799</v>
      </c>
      <c r="F2249" s="2">
        <v>0</v>
      </c>
      <c r="G2249" s="2">
        <v>0</v>
      </c>
      <c r="H2249" s="2">
        <v>0</v>
      </c>
      <c r="I2249" s="2">
        <v>0</v>
      </c>
      <c r="J2249" s="2">
        <v>0</v>
      </c>
      <c r="K2249" s="2">
        <v>0</v>
      </c>
      <c r="L2249" s="2">
        <v>0</v>
      </c>
      <c r="JB2249" s="118"/>
      <c r="JC2249" s="118"/>
      <c r="JD2249" s="118"/>
      <c r="JE2249" s="118"/>
      <c r="JF2249" s="118"/>
      <c r="JG2249" s="118"/>
      <c r="JH2249" s="118"/>
      <c r="JI2249" s="118"/>
      <c r="JJ2249" s="118"/>
      <c r="JK2249" s="118"/>
      <c r="JL2249" s="118"/>
    </row>
    <row r="2250" spans="1:272" x14ac:dyDescent="0.2">
      <c r="A2250" s="2" t="s">
        <v>586</v>
      </c>
      <c r="B2250" s="2" t="s">
        <v>693</v>
      </c>
      <c r="C2250" s="2" t="s">
        <v>2759</v>
      </c>
      <c r="D2250" s="2">
        <v>22</v>
      </c>
      <c r="E2250" s="2">
        <v>45785840</v>
      </c>
      <c r="F2250" s="2">
        <v>0</v>
      </c>
      <c r="G2250" s="2">
        <v>0</v>
      </c>
      <c r="H2250" s="2">
        <v>0</v>
      </c>
      <c r="I2250" s="2">
        <v>0</v>
      </c>
      <c r="J2250" s="2">
        <v>0</v>
      </c>
      <c r="K2250" s="2">
        <v>1</v>
      </c>
      <c r="L2250" s="2">
        <v>0</v>
      </c>
      <c r="JB2250" s="118"/>
      <c r="JC2250" s="118"/>
      <c r="JD2250" s="118"/>
      <c r="JE2250" s="118"/>
      <c r="JF2250" s="118"/>
      <c r="JG2250" s="118"/>
      <c r="JH2250" s="118"/>
      <c r="JI2250" s="118"/>
      <c r="JJ2250" s="118"/>
      <c r="JK2250" s="118"/>
      <c r="JL2250" s="118"/>
    </row>
    <row r="2251" spans="1:272" x14ac:dyDescent="0.2">
      <c r="A2251" s="2" t="s">
        <v>586</v>
      </c>
      <c r="B2251" s="2" t="s">
        <v>693</v>
      </c>
      <c r="C2251" s="2" t="s">
        <v>2758</v>
      </c>
      <c r="D2251" s="2">
        <v>22</v>
      </c>
      <c r="E2251" s="2">
        <v>45786123</v>
      </c>
      <c r="F2251" s="2">
        <v>0</v>
      </c>
      <c r="G2251" s="2">
        <v>0</v>
      </c>
      <c r="H2251" s="2">
        <v>0</v>
      </c>
      <c r="I2251" s="2">
        <v>0</v>
      </c>
      <c r="J2251" s="2">
        <v>0</v>
      </c>
      <c r="K2251" s="2">
        <v>0</v>
      </c>
      <c r="L2251" s="2">
        <v>0</v>
      </c>
      <c r="JB2251" s="118"/>
      <c r="JC2251" s="118"/>
      <c r="JD2251" s="118"/>
      <c r="JE2251" s="118"/>
      <c r="JF2251" s="118"/>
      <c r="JG2251" s="118"/>
      <c r="JH2251" s="118"/>
      <c r="JI2251" s="118"/>
      <c r="JJ2251" s="118"/>
      <c r="JK2251" s="118"/>
      <c r="JL2251" s="118"/>
    </row>
    <row r="2252" spans="1:272" x14ac:dyDescent="0.2">
      <c r="A2252" s="2" t="s">
        <v>586</v>
      </c>
      <c r="B2252" s="2" t="s">
        <v>693</v>
      </c>
      <c r="C2252" s="2" t="s">
        <v>6375</v>
      </c>
      <c r="D2252" s="2">
        <v>22</v>
      </c>
      <c r="E2252" s="2">
        <v>45787512</v>
      </c>
      <c r="F2252" s="2">
        <v>0</v>
      </c>
      <c r="G2252" s="2">
        <v>0</v>
      </c>
      <c r="H2252" s="2">
        <v>0</v>
      </c>
      <c r="I2252" s="2">
        <v>0</v>
      </c>
      <c r="J2252" s="2">
        <v>0</v>
      </c>
      <c r="K2252" s="2">
        <v>0</v>
      </c>
      <c r="L2252" s="2">
        <v>0</v>
      </c>
      <c r="JB2252" s="118"/>
      <c r="JC2252" s="118"/>
      <c r="JD2252" s="118"/>
      <c r="JE2252" s="118"/>
      <c r="JF2252" s="118"/>
      <c r="JG2252" s="118"/>
      <c r="JH2252" s="118"/>
      <c r="JI2252" s="118"/>
      <c r="JJ2252" s="118"/>
      <c r="JK2252" s="118"/>
      <c r="JL2252" s="118"/>
    </row>
    <row r="2253" spans="1:272" x14ac:dyDescent="0.2">
      <c r="A2253" s="2" t="s">
        <v>586</v>
      </c>
      <c r="B2253" s="2" t="s">
        <v>693</v>
      </c>
      <c r="C2253" s="2" t="s">
        <v>2742</v>
      </c>
      <c r="D2253" s="2">
        <v>22</v>
      </c>
      <c r="E2253" s="2">
        <v>45787521</v>
      </c>
      <c r="F2253" s="2">
        <v>0</v>
      </c>
      <c r="G2253" s="2">
        <v>0</v>
      </c>
      <c r="H2253" s="2">
        <v>0</v>
      </c>
      <c r="I2253" s="2">
        <v>0</v>
      </c>
      <c r="J2253" s="2">
        <v>0</v>
      </c>
      <c r="K2253" s="2">
        <v>0</v>
      </c>
      <c r="L2253" s="2">
        <v>0</v>
      </c>
      <c r="JB2253" s="118"/>
      <c r="JC2253" s="118"/>
      <c r="JD2253" s="118"/>
      <c r="JE2253" s="118"/>
      <c r="JF2253" s="118"/>
      <c r="JG2253" s="118"/>
      <c r="JH2253" s="118"/>
      <c r="JI2253" s="118"/>
      <c r="JJ2253" s="118"/>
      <c r="JK2253" s="118"/>
      <c r="JL2253" s="118"/>
    </row>
    <row r="2254" spans="1:272" x14ac:dyDescent="0.2">
      <c r="A2254" s="2" t="s">
        <v>586</v>
      </c>
      <c r="B2254" s="2" t="s">
        <v>693</v>
      </c>
      <c r="C2254" s="2" t="s">
        <v>2717</v>
      </c>
      <c r="D2254" s="2">
        <v>22</v>
      </c>
      <c r="E2254" s="2">
        <v>45788155</v>
      </c>
      <c r="F2254" s="2">
        <v>0</v>
      </c>
      <c r="G2254" s="2">
        <v>0</v>
      </c>
      <c r="H2254" s="2">
        <v>0</v>
      </c>
      <c r="I2254" s="2">
        <v>0</v>
      </c>
      <c r="J2254" s="2">
        <v>0</v>
      </c>
      <c r="K2254" s="2">
        <v>0</v>
      </c>
      <c r="L2254" s="2">
        <v>0</v>
      </c>
      <c r="JB2254" s="118"/>
      <c r="JC2254" s="118"/>
      <c r="JD2254" s="118"/>
      <c r="JE2254" s="118"/>
      <c r="JF2254" s="118"/>
      <c r="JG2254" s="118"/>
      <c r="JH2254" s="118"/>
      <c r="JI2254" s="118"/>
      <c r="JJ2254" s="118"/>
      <c r="JK2254" s="118"/>
      <c r="JL2254" s="118"/>
    </row>
    <row r="2255" spans="1:272" x14ac:dyDescent="0.2">
      <c r="A2255" s="2" t="s">
        <v>586</v>
      </c>
      <c r="B2255" s="2" t="s">
        <v>693</v>
      </c>
      <c r="C2255" s="2" t="s">
        <v>2752</v>
      </c>
      <c r="D2255" s="2">
        <v>22</v>
      </c>
      <c r="E2255" s="2">
        <v>45788896</v>
      </c>
      <c r="F2255" s="2">
        <v>0</v>
      </c>
      <c r="G2255" s="2">
        <v>0</v>
      </c>
      <c r="H2255" s="2">
        <v>0</v>
      </c>
      <c r="I2255" s="2">
        <v>0</v>
      </c>
      <c r="J2255" s="2">
        <v>0</v>
      </c>
      <c r="K2255" s="2">
        <v>1</v>
      </c>
      <c r="L2255" s="2">
        <v>0</v>
      </c>
      <c r="JB2255" s="118"/>
      <c r="JC2255" s="118"/>
      <c r="JD2255" s="118"/>
      <c r="JE2255" s="118"/>
      <c r="JF2255" s="118"/>
      <c r="JG2255" s="118"/>
      <c r="JH2255" s="118"/>
      <c r="JI2255" s="118"/>
      <c r="JJ2255" s="118"/>
      <c r="JK2255" s="118"/>
      <c r="JL2255" s="118"/>
    </row>
    <row r="2256" spans="1:272" x14ac:dyDescent="0.2">
      <c r="A2256" s="2" t="s">
        <v>586</v>
      </c>
      <c r="B2256" s="2" t="s">
        <v>693</v>
      </c>
      <c r="C2256" s="2" t="s">
        <v>2743</v>
      </c>
      <c r="D2256" s="2">
        <v>22</v>
      </c>
      <c r="E2256" s="2">
        <v>45790132</v>
      </c>
      <c r="F2256" s="2">
        <v>0</v>
      </c>
      <c r="G2256" s="2">
        <v>0</v>
      </c>
      <c r="H2256" s="2">
        <v>0</v>
      </c>
      <c r="I2256" s="2">
        <v>0</v>
      </c>
      <c r="J2256" s="2">
        <v>0</v>
      </c>
      <c r="K2256" s="2">
        <v>0</v>
      </c>
      <c r="L2256" s="2">
        <v>0</v>
      </c>
      <c r="JB2256" s="118"/>
      <c r="JC2256" s="118"/>
      <c r="JD2256" s="118"/>
      <c r="JE2256" s="118"/>
      <c r="JF2256" s="118"/>
      <c r="JG2256" s="118"/>
      <c r="JH2256" s="118"/>
      <c r="JI2256" s="118"/>
      <c r="JJ2256" s="118"/>
      <c r="JK2256" s="118"/>
      <c r="JL2256" s="118"/>
    </row>
    <row r="2257" spans="1:272" x14ac:dyDescent="0.2">
      <c r="A2257" s="2" t="s">
        <v>586</v>
      </c>
      <c r="B2257" s="2" t="s">
        <v>693</v>
      </c>
      <c r="C2257" s="2" t="s">
        <v>2718</v>
      </c>
      <c r="D2257" s="2">
        <v>22</v>
      </c>
      <c r="E2257" s="2">
        <v>45794723</v>
      </c>
      <c r="F2257" s="2">
        <v>0</v>
      </c>
      <c r="G2257" s="2">
        <v>0</v>
      </c>
      <c r="H2257" s="2">
        <v>0</v>
      </c>
      <c r="I2257" s="2">
        <v>0</v>
      </c>
      <c r="J2257" s="2">
        <v>0</v>
      </c>
      <c r="K2257" s="2">
        <v>0</v>
      </c>
      <c r="L2257" s="2">
        <v>0</v>
      </c>
      <c r="JB2257" s="118"/>
      <c r="JC2257" s="118"/>
      <c r="JD2257" s="118"/>
      <c r="JE2257" s="118"/>
      <c r="JF2257" s="118"/>
      <c r="JG2257" s="118"/>
      <c r="JH2257" s="118"/>
      <c r="JI2257" s="118"/>
      <c r="JJ2257" s="118"/>
      <c r="JK2257" s="118"/>
      <c r="JL2257" s="118"/>
    </row>
    <row r="2258" spans="1:272" x14ac:dyDescent="0.2">
      <c r="A2258" s="2" t="s">
        <v>586</v>
      </c>
      <c r="B2258" s="2" t="s">
        <v>693</v>
      </c>
      <c r="C2258" s="2" t="s">
        <v>2744</v>
      </c>
      <c r="D2258" s="2">
        <v>22</v>
      </c>
      <c r="E2258" s="2">
        <v>45801245</v>
      </c>
      <c r="F2258" s="2">
        <v>0</v>
      </c>
      <c r="G2258" s="2">
        <v>0</v>
      </c>
      <c r="H2258" s="2">
        <v>0</v>
      </c>
      <c r="I2258" s="2">
        <v>0</v>
      </c>
      <c r="J2258" s="2">
        <v>0</v>
      </c>
      <c r="K2258" s="2">
        <v>0</v>
      </c>
      <c r="L2258" s="2">
        <v>1</v>
      </c>
      <c r="JB2258" s="118"/>
      <c r="JC2258" s="118"/>
      <c r="JD2258" s="118"/>
      <c r="JE2258" s="118"/>
      <c r="JF2258" s="118"/>
      <c r="JG2258" s="118"/>
      <c r="JH2258" s="118"/>
      <c r="JI2258" s="118"/>
      <c r="JJ2258" s="118"/>
      <c r="JK2258" s="118"/>
      <c r="JL2258" s="118"/>
    </row>
    <row r="2259" spans="1:272" x14ac:dyDescent="0.2">
      <c r="A2259" s="2" t="s">
        <v>586</v>
      </c>
      <c r="B2259" s="2" t="s">
        <v>693</v>
      </c>
      <c r="C2259" s="2" t="s">
        <v>2727</v>
      </c>
      <c r="D2259" s="2">
        <v>22</v>
      </c>
      <c r="E2259" s="2">
        <v>45801432</v>
      </c>
      <c r="F2259" s="2">
        <v>0</v>
      </c>
      <c r="G2259" s="2">
        <v>0</v>
      </c>
      <c r="H2259" s="2">
        <v>0</v>
      </c>
      <c r="I2259" s="2">
        <v>0</v>
      </c>
      <c r="J2259" s="2">
        <v>0</v>
      </c>
      <c r="K2259" s="2">
        <v>0</v>
      </c>
      <c r="L2259" s="2">
        <v>0</v>
      </c>
      <c r="JB2259" s="118"/>
      <c r="JC2259" s="118"/>
      <c r="JD2259" s="118"/>
      <c r="JE2259" s="118"/>
      <c r="JF2259" s="118"/>
      <c r="JG2259" s="118"/>
      <c r="JH2259" s="118"/>
      <c r="JI2259" s="118"/>
      <c r="JJ2259" s="118"/>
      <c r="JK2259" s="118"/>
      <c r="JL2259" s="118"/>
    </row>
    <row r="2260" spans="1:272" x14ac:dyDescent="0.2">
      <c r="A2260" s="2" t="s">
        <v>586</v>
      </c>
      <c r="B2260" s="2" t="s">
        <v>693</v>
      </c>
      <c r="C2260" s="2" t="s">
        <v>2711</v>
      </c>
      <c r="D2260" s="2">
        <v>22</v>
      </c>
      <c r="E2260" s="2">
        <v>45804414</v>
      </c>
      <c r="F2260" s="2">
        <v>0</v>
      </c>
      <c r="G2260" s="2">
        <v>0</v>
      </c>
      <c r="H2260" s="2">
        <v>0</v>
      </c>
      <c r="I2260" s="2">
        <v>0</v>
      </c>
      <c r="J2260" s="2">
        <v>0</v>
      </c>
      <c r="K2260" s="2">
        <v>0</v>
      </c>
      <c r="L2260" s="2">
        <v>0</v>
      </c>
      <c r="JB2260" s="118"/>
      <c r="JC2260" s="118"/>
      <c r="JD2260" s="118"/>
      <c r="JE2260" s="118"/>
      <c r="JF2260" s="118"/>
      <c r="JG2260" s="118"/>
      <c r="JH2260" s="118"/>
      <c r="JI2260" s="118"/>
      <c r="JJ2260" s="118"/>
      <c r="JK2260" s="118"/>
      <c r="JL2260" s="118"/>
    </row>
    <row r="2261" spans="1:272" x14ac:dyDescent="0.2">
      <c r="A2261" s="2" t="s">
        <v>586</v>
      </c>
      <c r="B2261" s="2" t="s">
        <v>693</v>
      </c>
      <c r="C2261" s="2" t="s">
        <v>6376</v>
      </c>
      <c r="D2261" s="2">
        <v>22</v>
      </c>
      <c r="E2261" s="2">
        <v>45805134</v>
      </c>
      <c r="F2261" s="2">
        <v>0</v>
      </c>
      <c r="G2261" s="2">
        <v>0</v>
      </c>
      <c r="H2261" s="2">
        <v>0</v>
      </c>
      <c r="I2261" s="2">
        <v>0</v>
      </c>
      <c r="J2261" s="2">
        <v>0</v>
      </c>
      <c r="K2261" s="2">
        <v>0</v>
      </c>
      <c r="L2261" s="2">
        <v>0</v>
      </c>
      <c r="JB2261" s="118"/>
      <c r="JC2261" s="118"/>
      <c r="JD2261" s="118"/>
      <c r="JE2261" s="118"/>
      <c r="JF2261" s="118"/>
      <c r="JG2261" s="118"/>
      <c r="JH2261" s="118"/>
      <c r="JI2261" s="118"/>
      <c r="JJ2261" s="118"/>
      <c r="JK2261" s="118"/>
      <c r="JL2261" s="118"/>
    </row>
    <row r="2262" spans="1:272" x14ac:dyDescent="0.2">
      <c r="A2262" s="2" t="s">
        <v>586</v>
      </c>
      <c r="B2262" s="2" t="s">
        <v>693</v>
      </c>
      <c r="C2262" s="2" t="s">
        <v>6377</v>
      </c>
      <c r="D2262" s="2">
        <v>22</v>
      </c>
      <c r="E2262" s="2">
        <v>45805523</v>
      </c>
      <c r="F2262" s="2">
        <v>0</v>
      </c>
      <c r="G2262" s="2">
        <v>0</v>
      </c>
      <c r="H2262" s="2">
        <v>0</v>
      </c>
      <c r="I2262" s="2">
        <v>0</v>
      </c>
      <c r="J2262" s="2">
        <v>0</v>
      </c>
      <c r="K2262" s="2">
        <v>0</v>
      </c>
      <c r="L2262" s="2">
        <v>0</v>
      </c>
      <c r="JB2262" s="118"/>
      <c r="JC2262" s="118"/>
      <c r="JD2262" s="118"/>
      <c r="JE2262" s="118"/>
      <c r="JF2262" s="118"/>
      <c r="JG2262" s="118"/>
      <c r="JH2262" s="118"/>
      <c r="JI2262" s="118"/>
      <c r="JJ2262" s="118"/>
      <c r="JK2262" s="118"/>
      <c r="JL2262" s="118"/>
    </row>
    <row r="2263" spans="1:272" x14ac:dyDescent="0.2">
      <c r="A2263" s="2" t="s">
        <v>586</v>
      </c>
      <c r="B2263" s="2" t="s">
        <v>693</v>
      </c>
      <c r="C2263" s="2" t="s">
        <v>2728</v>
      </c>
      <c r="D2263" s="2">
        <v>22</v>
      </c>
      <c r="E2263" s="2">
        <v>45806310</v>
      </c>
      <c r="F2263" s="2">
        <v>0</v>
      </c>
      <c r="G2263" s="2">
        <v>0</v>
      </c>
      <c r="H2263" s="2">
        <v>0</v>
      </c>
      <c r="I2263" s="2">
        <v>0</v>
      </c>
      <c r="J2263" s="2">
        <v>0</v>
      </c>
      <c r="K2263" s="2">
        <v>0</v>
      </c>
      <c r="L2263" s="2">
        <v>0</v>
      </c>
      <c r="JB2263" s="118"/>
      <c r="JC2263" s="118"/>
      <c r="JD2263" s="118"/>
      <c r="JE2263" s="118"/>
      <c r="JF2263" s="118"/>
      <c r="JG2263" s="118"/>
      <c r="JH2263" s="118"/>
      <c r="JI2263" s="118"/>
      <c r="JJ2263" s="118"/>
      <c r="JK2263" s="118"/>
      <c r="JL2263" s="118"/>
    </row>
    <row r="2264" spans="1:272" x14ac:dyDescent="0.2">
      <c r="A2264" s="2" t="s">
        <v>586</v>
      </c>
      <c r="B2264" s="2" t="s">
        <v>693</v>
      </c>
      <c r="C2264" s="2" t="s">
        <v>6378</v>
      </c>
      <c r="D2264" s="2">
        <v>22</v>
      </c>
      <c r="E2264" s="2">
        <v>45807907</v>
      </c>
      <c r="F2264" s="2">
        <v>0</v>
      </c>
      <c r="G2264" s="2">
        <v>0</v>
      </c>
      <c r="H2264" s="2">
        <v>0</v>
      </c>
      <c r="I2264" s="2">
        <v>0</v>
      </c>
      <c r="J2264" s="2">
        <v>0</v>
      </c>
      <c r="K2264" s="2">
        <v>0</v>
      </c>
      <c r="L2264" s="2">
        <v>0</v>
      </c>
      <c r="JB2264" s="118"/>
      <c r="JC2264" s="118"/>
      <c r="JD2264" s="118"/>
      <c r="JE2264" s="118"/>
      <c r="JF2264" s="118"/>
      <c r="JG2264" s="118"/>
      <c r="JH2264" s="118"/>
      <c r="JI2264" s="118"/>
      <c r="JJ2264" s="118"/>
      <c r="JK2264" s="118"/>
      <c r="JL2264" s="118"/>
    </row>
    <row r="2265" spans="1:272" x14ac:dyDescent="0.2">
      <c r="A2265" s="2" t="s">
        <v>586</v>
      </c>
      <c r="B2265" s="2" t="s">
        <v>693</v>
      </c>
      <c r="C2265" s="2" t="s">
        <v>693</v>
      </c>
      <c r="D2265" s="2">
        <v>22</v>
      </c>
      <c r="E2265" s="2">
        <v>45737481</v>
      </c>
      <c r="F2265" s="2">
        <v>1</v>
      </c>
      <c r="G2265" s="2">
        <v>0</v>
      </c>
      <c r="H2265" s="2">
        <v>1</v>
      </c>
      <c r="I2265" s="2">
        <v>0</v>
      </c>
      <c r="J2265" s="2">
        <v>0</v>
      </c>
      <c r="K2265" s="2">
        <v>0</v>
      </c>
      <c r="L2265" s="2">
        <v>0</v>
      </c>
      <c r="JB2265" s="118"/>
      <c r="JC2265" s="118"/>
      <c r="JD2265" s="118"/>
      <c r="JE2265" s="118"/>
      <c r="JF2265" s="118"/>
      <c r="JG2265" s="118"/>
      <c r="JH2265" s="118"/>
      <c r="JI2265" s="118"/>
      <c r="JJ2265" s="118"/>
      <c r="JK2265" s="118"/>
      <c r="JL2265" s="118"/>
    </row>
    <row r="2266" spans="1:272" x14ac:dyDescent="0.2">
      <c r="A2266" s="2" t="s">
        <v>586</v>
      </c>
      <c r="B2266" s="2" t="s">
        <v>621</v>
      </c>
      <c r="C2266" s="2" t="s">
        <v>621</v>
      </c>
      <c r="D2266" s="2">
        <v>22</v>
      </c>
      <c r="E2266" s="2">
        <v>46376384</v>
      </c>
      <c r="F2266" s="2">
        <v>0</v>
      </c>
      <c r="G2266" s="2">
        <v>0</v>
      </c>
      <c r="H2266" s="2">
        <v>0</v>
      </c>
      <c r="I2266" s="2">
        <v>1</v>
      </c>
      <c r="J2266" s="2">
        <v>0</v>
      </c>
      <c r="K2266" s="2">
        <v>1</v>
      </c>
      <c r="L2266" s="2">
        <v>1</v>
      </c>
      <c r="JB2266" s="118"/>
      <c r="JC2266" s="118"/>
      <c r="JD2266" s="118"/>
      <c r="JE2266" s="118"/>
      <c r="JF2266" s="118"/>
      <c r="JG2266" s="118"/>
      <c r="JH2266" s="118"/>
      <c r="JI2266" s="118"/>
      <c r="JJ2266" s="118"/>
      <c r="JK2266" s="118"/>
      <c r="JL2266" s="118"/>
    </row>
    <row r="2267" spans="1:272" x14ac:dyDescent="0.2">
      <c r="A2267" s="2" t="s">
        <v>586</v>
      </c>
      <c r="B2267" s="2" t="s">
        <v>621</v>
      </c>
      <c r="C2267" s="2" t="s">
        <v>2763</v>
      </c>
      <c r="D2267" s="2">
        <v>22</v>
      </c>
      <c r="E2267" s="2">
        <v>46367144</v>
      </c>
      <c r="F2267" s="2">
        <v>0</v>
      </c>
      <c r="G2267" s="2">
        <v>0</v>
      </c>
      <c r="H2267" s="2">
        <v>1</v>
      </c>
      <c r="I2267" s="2">
        <v>1</v>
      </c>
      <c r="J2267" s="2">
        <v>1</v>
      </c>
      <c r="K2267" s="2">
        <v>1</v>
      </c>
      <c r="L2267" s="2">
        <v>0</v>
      </c>
      <c r="JB2267" s="118"/>
      <c r="JC2267" s="118"/>
      <c r="JD2267" s="118"/>
      <c r="JE2267" s="118"/>
      <c r="JF2267" s="118"/>
      <c r="JG2267" s="118"/>
      <c r="JH2267" s="118"/>
      <c r="JI2267" s="118"/>
      <c r="JJ2267" s="118"/>
      <c r="JK2267" s="118"/>
      <c r="JL2267" s="118"/>
    </row>
    <row r="2268" spans="1:272" x14ac:dyDescent="0.2">
      <c r="A2268" s="2" t="s">
        <v>586</v>
      </c>
      <c r="B2268" s="2" t="s">
        <v>694</v>
      </c>
      <c r="C2268" s="2" t="s">
        <v>2788</v>
      </c>
      <c r="D2268" s="2">
        <v>22</v>
      </c>
      <c r="E2268" s="2">
        <v>46033325</v>
      </c>
      <c r="F2268" s="2">
        <v>0</v>
      </c>
      <c r="G2268" s="2">
        <v>0</v>
      </c>
      <c r="H2268" s="2">
        <v>1</v>
      </c>
      <c r="I2268" s="2">
        <v>0</v>
      </c>
      <c r="J2268" s="2">
        <v>0</v>
      </c>
      <c r="K2268" s="2">
        <v>0</v>
      </c>
      <c r="L2268" s="2">
        <v>0</v>
      </c>
      <c r="JB2268" s="118"/>
      <c r="JC2268" s="118"/>
      <c r="JD2268" s="118"/>
      <c r="JE2268" s="118"/>
      <c r="JF2268" s="118"/>
      <c r="JG2268" s="118"/>
      <c r="JH2268" s="118"/>
      <c r="JI2268" s="118"/>
      <c r="JJ2268" s="118"/>
      <c r="JK2268" s="118"/>
      <c r="JL2268" s="118"/>
    </row>
    <row r="2269" spans="1:272" x14ac:dyDescent="0.2">
      <c r="A2269" s="2" t="s">
        <v>586</v>
      </c>
      <c r="B2269" s="2" t="s">
        <v>694</v>
      </c>
      <c r="C2269" s="2" t="s">
        <v>2789</v>
      </c>
      <c r="D2269" s="2">
        <v>22</v>
      </c>
      <c r="E2269" s="2">
        <v>46033326</v>
      </c>
      <c r="F2269" s="2">
        <v>0</v>
      </c>
      <c r="G2269" s="2">
        <v>0</v>
      </c>
      <c r="H2269" s="2">
        <v>1</v>
      </c>
      <c r="I2269" s="2">
        <v>0</v>
      </c>
      <c r="J2269" s="2">
        <v>0</v>
      </c>
      <c r="K2269" s="2">
        <v>0</v>
      </c>
      <c r="L2269" s="2">
        <v>0</v>
      </c>
      <c r="JB2269" s="118"/>
      <c r="JC2269" s="118"/>
      <c r="JD2269" s="118"/>
      <c r="JE2269" s="118"/>
      <c r="JF2269" s="118"/>
      <c r="JG2269" s="118"/>
      <c r="JH2269" s="118"/>
      <c r="JI2269" s="118"/>
      <c r="JJ2269" s="118"/>
      <c r="JK2269" s="118"/>
      <c r="JL2269" s="118"/>
    </row>
    <row r="2270" spans="1:272" x14ac:dyDescent="0.2">
      <c r="A2270" s="2" t="s">
        <v>586</v>
      </c>
      <c r="B2270" s="2" t="s">
        <v>694</v>
      </c>
      <c r="C2270" s="2" t="s">
        <v>2764</v>
      </c>
      <c r="D2270" s="2">
        <v>22</v>
      </c>
      <c r="E2270" s="2">
        <v>46033875</v>
      </c>
      <c r="F2270" s="2">
        <v>0</v>
      </c>
      <c r="G2270" s="2">
        <v>0</v>
      </c>
      <c r="H2270" s="2">
        <v>1</v>
      </c>
      <c r="I2270" s="2">
        <v>0</v>
      </c>
      <c r="J2270" s="2">
        <v>0</v>
      </c>
      <c r="K2270" s="2">
        <v>0</v>
      </c>
      <c r="L2270" s="2">
        <v>0</v>
      </c>
      <c r="JB2270" s="118"/>
      <c r="JC2270" s="118"/>
      <c r="JD2270" s="118"/>
      <c r="JE2270" s="118"/>
      <c r="JF2270" s="118"/>
      <c r="JG2270" s="118"/>
      <c r="JH2270" s="118"/>
      <c r="JI2270" s="118"/>
      <c r="JJ2270" s="118"/>
      <c r="JK2270" s="118"/>
      <c r="JL2270" s="118"/>
    </row>
    <row r="2271" spans="1:272" x14ac:dyDescent="0.2">
      <c r="A2271" s="2" t="s">
        <v>586</v>
      </c>
      <c r="B2271" s="2" t="s">
        <v>694</v>
      </c>
      <c r="C2271" s="2" t="s">
        <v>2765</v>
      </c>
      <c r="D2271" s="2">
        <v>22</v>
      </c>
      <c r="E2271" s="2">
        <v>46037617</v>
      </c>
      <c r="F2271" s="2">
        <v>0</v>
      </c>
      <c r="G2271" s="2">
        <v>0</v>
      </c>
      <c r="H2271" s="2">
        <v>1</v>
      </c>
      <c r="I2271" s="2">
        <v>0</v>
      </c>
      <c r="J2271" s="2">
        <v>0</v>
      </c>
      <c r="K2271" s="2">
        <v>1</v>
      </c>
      <c r="L2271" s="2">
        <v>0</v>
      </c>
      <c r="JB2271" s="118"/>
      <c r="JC2271" s="118"/>
      <c r="JD2271" s="118"/>
      <c r="JE2271" s="118"/>
      <c r="JF2271" s="118"/>
      <c r="JG2271" s="118"/>
      <c r="JH2271" s="118"/>
      <c r="JI2271" s="118"/>
      <c r="JJ2271" s="118"/>
      <c r="JK2271" s="118"/>
      <c r="JL2271" s="118"/>
    </row>
    <row r="2272" spans="1:272" x14ac:dyDescent="0.2">
      <c r="A2272" s="2" t="s">
        <v>586</v>
      </c>
      <c r="B2272" s="2" t="s">
        <v>694</v>
      </c>
      <c r="C2272" s="2" t="s">
        <v>2787</v>
      </c>
      <c r="D2272" s="2">
        <v>22</v>
      </c>
      <c r="E2272" s="2">
        <v>46038194</v>
      </c>
      <c r="F2272" s="2">
        <v>0</v>
      </c>
      <c r="G2272" s="2">
        <v>0</v>
      </c>
      <c r="H2272" s="2">
        <v>1</v>
      </c>
      <c r="I2272" s="2">
        <v>0</v>
      </c>
      <c r="J2272" s="2">
        <v>0</v>
      </c>
      <c r="K2272" s="2">
        <v>1</v>
      </c>
      <c r="L2272" s="2">
        <v>0</v>
      </c>
      <c r="JB2272" s="118"/>
      <c r="JC2272" s="118"/>
      <c r="JD2272" s="118"/>
      <c r="JE2272" s="118"/>
      <c r="JF2272" s="118"/>
      <c r="JG2272" s="118"/>
      <c r="JH2272" s="118"/>
      <c r="JI2272" s="118"/>
      <c r="JJ2272" s="118"/>
      <c r="JK2272" s="118"/>
      <c r="JL2272" s="118"/>
    </row>
    <row r="2273" spans="1:272" x14ac:dyDescent="0.2">
      <c r="A2273" s="2" t="s">
        <v>586</v>
      </c>
      <c r="B2273" s="2" t="s">
        <v>694</v>
      </c>
      <c r="C2273" s="2" t="s">
        <v>2766</v>
      </c>
      <c r="D2273" s="2">
        <v>22</v>
      </c>
      <c r="E2273" s="2">
        <v>46040548</v>
      </c>
      <c r="F2273" s="2">
        <v>0</v>
      </c>
      <c r="G2273" s="2">
        <v>0</v>
      </c>
      <c r="H2273" s="2">
        <v>1</v>
      </c>
      <c r="I2273" s="2">
        <v>0</v>
      </c>
      <c r="J2273" s="2">
        <v>0</v>
      </c>
      <c r="K2273" s="2">
        <v>0</v>
      </c>
      <c r="L2273" s="2">
        <v>0</v>
      </c>
      <c r="JB2273" s="118"/>
      <c r="JC2273" s="118"/>
      <c r="JD2273" s="118"/>
      <c r="JE2273" s="118"/>
      <c r="JF2273" s="118"/>
      <c r="JG2273" s="118"/>
      <c r="JH2273" s="118"/>
      <c r="JI2273" s="118"/>
      <c r="JJ2273" s="118"/>
      <c r="JK2273" s="118"/>
      <c r="JL2273" s="118"/>
    </row>
    <row r="2274" spans="1:272" x14ac:dyDescent="0.2">
      <c r="A2274" s="2" t="s">
        <v>586</v>
      </c>
      <c r="B2274" s="2" t="s">
        <v>694</v>
      </c>
      <c r="C2274" s="2" t="s">
        <v>2791</v>
      </c>
      <c r="D2274" s="2">
        <v>22</v>
      </c>
      <c r="E2274" s="2">
        <v>46041194</v>
      </c>
      <c r="F2274" s="2">
        <v>0</v>
      </c>
      <c r="G2274" s="2">
        <v>0</v>
      </c>
      <c r="H2274" s="2">
        <v>1</v>
      </c>
      <c r="I2274" s="2">
        <v>1</v>
      </c>
      <c r="J2274" s="2">
        <v>0</v>
      </c>
      <c r="K2274" s="2">
        <v>0</v>
      </c>
      <c r="L2274" s="2">
        <v>0</v>
      </c>
      <c r="JB2274" s="118"/>
      <c r="JC2274" s="118"/>
      <c r="JD2274" s="118"/>
      <c r="JE2274" s="118"/>
      <c r="JF2274" s="118"/>
      <c r="JG2274" s="118"/>
      <c r="JH2274" s="118"/>
      <c r="JI2274" s="118"/>
      <c r="JJ2274" s="118"/>
      <c r="JK2274" s="118"/>
      <c r="JL2274" s="118"/>
    </row>
    <row r="2275" spans="1:272" x14ac:dyDescent="0.2">
      <c r="A2275" s="2" t="s">
        <v>586</v>
      </c>
      <c r="B2275" s="2" t="s">
        <v>694</v>
      </c>
      <c r="C2275" s="2" t="s">
        <v>2767</v>
      </c>
      <c r="D2275" s="2">
        <v>22</v>
      </c>
      <c r="E2275" s="2">
        <v>46041604</v>
      </c>
      <c r="F2275" s="2">
        <v>1</v>
      </c>
      <c r="G2275" s="2">
        <v>0</v>
      </c>
      <c r="H2275" s="2">
        <v>1</v>
      </c>
      <c r="I2275" s="2">
        <v>1</v>
      </c>
      <c r="J2275" s="2">
        <v>0</v>
      </c>
      <c r="K2275" s="2">
        <v>0</v>
      </c>
      <c r="L2275" s="2">
        <v>1</v>
      </c>
      <c r="JB2275" s="118"/>
      <c r="JC2275" s="118"/>
      <c r="JD2275" s="118"/>
      <c r="JE2275" s="118"/>
      <c r="JF2275" s="118"/>
      <c r="JG2275" s="118"/>
      <c r="JH2275" s="118"/>
      <c r="JI2275" s="118"/>
      <c r="JJ2275" s="118"/>
      <c r="JK2275" s="118"/>
      <c r="JL2275" s="118"/>
    </row>
    <row r="2276" spans="1:272" x14ac:dyDescent="0.2">
      <c r="A2276" s="2" t="s">
        <v>586</v>
      </c>
      <c r="B2276" s="2" t="s">
        <v>694</v>
      </c>
      <c r="C2276" s="2" t="s">
        <v>2768</v>
      </c>
      <c r="D2276" s="2">
        <v>22</v>
      </c>
      <c r="E2276" s="2">
        <v>46047396</v>
      </c>
      <c r="F2276" s="2">
        <v>0</v>
      </c>
      <c r="G2276" s="2">
        <v>0</v>
      </c>
      <c r="H2276" s="2">
        <v>1</v>
      </c>
      <c r="I2276" s="2">
        <v>0</v>
      </c>
      <c r="J2276" s="2">
        <v>0</v>
      </c>
      <c r="K2276" s="2">
        <v>1</v>
      </c>
      <c r="L2276" s="2">
        <v>0</v>
      </c>
      <c r="JB2276" s="118"/>
      <c r="JC2276" s="118"/>
      <c r="JD2276" s="118"/>
      <c r="JE2276" s="118"/>
      <c r="JF2276" s="118"/>
      <c r="JG2276" s="118"/>
      <c r="JH2276" s="118"/>
      <c r="JI2276" s="118"/>
      <c r="JJ2276" s="118"/>
      <c r="JK2276" s="118"/>
      <c r="JL2276" s="118"/>
    </row>
    <row r="2277" spans="1:272" x14ac:dyDescent="0.2">
      <c r="A2277" s="2" t="s">
        <v>586</v>
      </c>
      <c r="B2277" s="2" t="s">
        <v>694</v>
      </c>
      <c r="C2277" s="2" t="s">
        <v>2769</v>
      </c>
      <c r="D2277" s="2">
        <v>22</v>
      </c>
      <c r="E2277" s="2">
        <v>46052777</v>
      </c>
      <c r="F2277" s="2">
        <v>0</v>
      </c>
      <c r="G2277" s="2">
        <v>0</v>
      </c>
      <c r="H2277" s="2">
        <v>0</v>
      </c>
      <c r="I2277" s="2">
        <v>0</v>
      </c>
      <c r="J2277" s="2">
        <v>0</v>
      </c>
      <c r="K2277" s="2">
        <v>0</v>
      </c>
      <c r="L2277" s="2">
        <v>0</v>
      </c>
      <c r="JB2277" s="118"/>
      <c r="JC2277" s="118"/>
      <c r="JD2277" s="118"/>
      <c r="JE2277" s="118"/>
      <c r="JF2277" s="118"/>
      <c r="JG2277" s="118"/>
      <c r="JH2277" s="118"/>
      <c r="JI2277" s="118"/>
      <c r="JJ2277" s="118"/>
      <c r="JK2277" s="118"/>
      <c r="JL2277" s="118"/>
    </row>
    <row r="2278" spans="1:272" x14ac:dyDescent="0.2">
      <c r="A2278" s="2" t="s">
        <v>586</v>
      </c>
      <c r="B2278" s="2" t="s">
        <v>694</v>
      </c>
      <c r="C2278" s="2" t="s">
        <v>2770</v>
      </c>
      <c r="D2278" s="2">
        <v>22</v>
      </c>
      <c r="E2278" s="2">
        <v>46060541</v>
      </c>
      <c r="F2278" s="2">
        <v>0</v>
      </c>
      <c r="G2278" s="2">
        <v>0</v>
      </c>
      <c r="H2278" s="2">
        <v>0</v>
      </c>
      <c r="I2278" s="2">
        <v>0</v>
      </c>
      <c r="J2278" s="2">
        <v>0</v>
      </c>
      <c r="K2278" s="2">
        <v>0</v>
      </c>
      <c r="L2278" s="2">
        <v>0</v>
      </c>
      <c r="JB2278" s="118"/>
      <c r="JC2278" s="118"/>
      <c r="JD2278" s="118"/>
      <c r="JE2278" s="118"/>
      <c r="JF2278" s="118"/>
      <c r="JG2278" s="118"/>
      <c r="JH2278" s="118"/>
      <c r="JI2278" s="118"/>
      <c r="JJ2278" s="118"/>
      <c r="JK2278" s="118"/>
      <c r="JL2278" s="118"/>
    </row>
    <row r="2279" spans="1:272" x14ac:dyDescent="0.2">
      <c r="A2279" s="2" t="s">
        <v>586</v>
      </c>
      <c r="B2279" s="2" t="s">
        <v>694</v>
      </c>
      <c r="C2279" s="2" t="s">
        <v>2771</v>
      </c>
      <c r="D2279" s="2">
        <v>22</v>
      </c>
      <c r="E2279" s="2">
        <v>46062466</v>
      </c>
      <c r="F2279" s="2">
        <v>0</v>
      </c>
      <c r="G2279" s="2">
        <v>0</v>
      </c>
      <c r="H2279" s="2">
        <v>0</v>
      </c>
      <c r="I2279" s="2">
        <v>0</v>
      </c>
      <c r="J2279" s="2">
        <v>0</v>
      </c>
      <c r="K2279" s="2">
        <v>0</v>
      </c>
      <c r="L2279" s="2">
        <v>0</v>
      </c>
      <c r="JB2279" s="118"/>
      <c r="JC2279" s="118"/>
      <c r="JD2279" s="118"/>
      <c r="JE2279" s="118"/>
      <c r="JF2279" s="118"/>
      <c r="JG2279" s="118"/>
      <c r="JH2279" s="118"/>
      <c r="JI2279" s="118"/>
      <c r="JJ2279" s="118"/>
      <c r="JK2279" s="118"/>
      <c r="JL2279" s="118"/>
    </row>
    <row r="2280" spans="1:272" x14ac:dyDescent="0.2">
      <c r="A2280" s="2" t="s">
        <v>586</v>
      </c>
      <c r="B2280" s="2" t="s">
        <v>694</v>
      </c>
      <c r="C2280" s="2" t="s">
        <v>2772</v>
      </c>
      <c r="D2280" s="2">
        <v>22</v>
      </c>
      <c r="E2280" s="2">
        <v>46063036</v>
      </c>
      <c r="F2280" s="2">
        <v>0</v>
      </c>
      <c r="G2280" s="2">
        <v>0</v>
      </c>
      <c r="H2280" s="2">
        <v>1</v>
      </c>
      <c r="I2280" s="2">
        <v>0</v>
      </c>
      <c r="J2280" s="2">
        <v>0</v>
      </c>
      <c r="K2280" s="2">
        <v>0</v>
      </c>
      <c r="L2280" s="2">
        <v>0</v>
      </c>
      <c r="JB2280" s="118"/>
      <c r="JC2280" s="118"/>
      <c r="JD2280" s="118"/>
      <c r="JE2280" s="118"/>
      <c r="JF2280" s="118"/>
      <c r="JG2280" s="118"/>
      <c r="JH2280" s="118"/>
      <c r="JI2280" s="118"/>
      <c r="JJ2280" s="118"/>
      <c r="JK2280" s="118"/>
      <c r="JL2280" s="118"/>
    </row>
    <row r="2281" spans="1:272" x14ac:dyDescent="0.2">
      <c r="A2281" s="2" t="s">
        <v>586</v>
      </c>
      <c r="B2281" s="2" t="s">
        <v>694</v>
      </c>
      <c r="C2281" s="2" t="s">
        <v>2782</v>
      </c>
      <c r="D2281" s="2">
        <v>22</v>
      </c>
      <c r="E2281" s="2">
        <v>46068144</v>
      </c>
      <c r="F2281" s="2">
        <v>1</v>
      </c>
      <c r="G2281" s="2">
        <v>1</v>
      </c>
      <c r="H2281" s="2">
        <v>1</v>
      </c>
      <c r="I2281" s="2">
        <v>1</v>
      </c>
      <c r="J2281" s="2">
        <v>0</v>
      </c>
      <c r="K2281" s="2">
        <v>0</v>
      </c>
      <c r="L2281" s="2">
        <v>1</v>
      </c>
      <c r="JB2281" s="118"/>
      <c r="JC2281" s="118"/>
      <c r="JD2281" s="118"/>
      <c r="JE2281" s="118"/>
      <c r="JF2281" s="118"/>
      <c r="JG2281" s="118"/>
      <c r="JH2281" s="118"/>
      <c r="JI2281" s="118"/>
      <c r="JJ2281" s="118"/>
      <c r="JK2281" s="118"/>
      <c r="JL2281" s="118"/>
    </row>
    <row r="2282" spans="1:272" x14ac:dyDescent="0.2">
      <c r="A2282" s="2" t="s">
        <v>586</v>
      </c>
      <c r="B2282" s="2" t="s">
        <v>694</v>
      </c>
      <c r="C2282" s="2" t="s">
        <v>2773</v>
      </c>
      <c r="D2282" s="2">
        <v>22</v>
      </c>
      <c r="E2282" s="2">
        <v>46068741</v>
      </c>
      <c r="F2282" s="2">
        <v>0</v>
      </c>
      <c r="G2282" s="2">
        <v>1</v>
      </c>
      <c r="H2282" s="2">
        <v>1</v>
      </c>
      <c r="I2282" s="2">
        <v>1</v>
      </c>
      <c r="J2282" s="2">
        <v>0</v>
      </c>
      <c r="K2282" s="2">
        <v>0</v>
      </c>
      <c r="L2282" s="2">
        <v>1</v>
      </c>
      <c r="JB2282" s="118"/>
      <c r="JC2282" s="118"/>
      <c r="JD2282" s="118"/>
      <c r="JE2282" s="118"/>
      <c r="JF2282" s="118"/>
      <c r="JG2282" s="118"/>
      <c r="JH2282" s="118"/>
      <c r="JI2282" s="118"/>
      <c r="JJ2282" s="118"/>
      <c r="JK2282" s="118"/>
      <c r="JL2282" s="118"/>
    </row>
    <row r="2283" spans="1:272" x14ac:dyDescent="0.2">
      <c r="A2283" s="2" t="s">
        <v>586</v>
      </c>
      <c r="B2283" s="2" t="s">
        <v>694</v>
      </c>
      <c r="C2283" s="2" t="s">
        <v>2774</v>
      </c>
      <c r="D2283" s="2">
        <v>22</v>
      </c>
      <c r="E2283" s="2">
        <v>46069109</v>
      </c>
      <c r="F2283" s="2">
        <v>0</v>
      </c>
      <c r="G2283" s="2">
        <v>1</v>
      </c>
      <c r="H2283" s="2">
        <v>1</v>
      </c>
      <c r="I2283" s="2">
        <v>1</v>
      </c>
      <c r="J2283" s="2">
        <v>0</v>
      </c>
      <c r="K2283" s="2">
        <v>0</v>
      </c>
      <c r="L2283" s="2">
        <v>0</v>
      </c>
      <c r="JB2283" s="118"/>
      <c r="JC2283" s="118"/>
      <c r="JD2283" s="118"/>
      <c r="JE2283" s="118"/>
      <c r="JF2283" s="118"/>
      <c r="JG2283" s="118"/>
      <c r="JH2283" s="118"/>
      <c r="JI2283" s="118"/>
      <c r="JJ2283" s="118"/>
      <c r="JK2283" s="118"/>
      <c r="JL2283" s="118"/>
    </row>
    <row r="2284" spans="1:272" x14ac:dyDescent="0.2">
      <c r="A2284" s="2" t="s">
        <v>586</v>
      </c>
      <c r="B2284" s="2" t="s">
        <v>694</v>
      </c>
      <c r="C2284" s="2" t="s">
        <v>2785</v>
      </c>
      <c r="D2284" s="2">
        <v>22</v>
      </c>
      <c r="E2284" s="2">
        <v>46078271</v>
      </c>
      <c r="F2284" s="2">
        <v>0</v>
      </c>
      <c r="G2284" s="2">
        <v>1</v>
      </c>
      <c r="H2284" s="2">
        <v>0</v>
      </c>
      <c r="I2284" s="2">
        <v>0</v>
      </c>
      <c r="J2284" s="2">
        <v>0</v>
      </c>
      <c r="K2284" s="2">
        <v>0</v>
      </c>
      <c r="L2284" s="2">
        <v>0</v>
      </c>
      <c r="JB2284" s="118"/>
      <c r="JC2284" s="118"/>
      <c r="JD2284" s="118"/>
      <c r="JE2284" s="118"/>
      <c r="JF2284" s="118"/>
      <c r="JG2284" s="118"/>
      <c r="JH2284" s="118"/>
      <c r="JI2284" s="118"/>
      <c r="JJ2284" s="118"/>
      <c r="JK2284" s="118"/>
      <c r="JL2284" s="118"/>
    </row>
    <row r="2285" spans="1:272" x14ac:dyDescent="0.2">
      <c r="A2285" s="2" t="s">
        <v>586</v>
      </c>
      <c r="B2285" s="2" t="s">
        <v>694</v>
      </c>
      <c r="C2285" s="2" t="s">
        <v>2786</v>
      </c>
      <c r="D2285" s="2">
        <v>22</v>
      </c>
      <c r="E2285" s="2">
        <v>46079215</v>
      </c>
      <c r="F2285" s="2">
        <v>0</v>
      </c>
      <c r="G2285" s="2">
        <v>1</v>
      </c>
      <c r="H2285" s="2">
        <v>1</v>
      </c>
      <c r="I2285" s="2">
        <v>0</v>
      </c>
      <c r="J2285" s="2">
        <v>0</v>
      </c>
      <c r="K2285" s="2">
        <v>0</v>
      </c>
      <c r="L2285" s="2">
        <v>1</v>
      </c>
      <c r="JB2285" s="118"/>
      <c r="JC2285" s="118"/>
      <c r="JD2285" s="118"/>
      <c r="JE2285" s="118"/>
      <c r="JF2285" s="118"/>
      <c r="JG2285" s="118"/>
      <c r="JH2285" s="118"/>
      <c r="JI2285" s="118"/>
      <c r="JJ2285" s="118"/>
      <c r="JK2285" s="118"/>
      <c r="JL2285" s="118"/>
    </row>
    <row r="2286" spans="1:272" x14ac:dyDescent="0.2">
      <c r="A2286" s="2" t="s">
        <v>586</v>
      </c>
      <c r="B2286" s="2" t="s">
        <v>694</v>
      </c>
      <c r="C2286" s="2" t="s">
        <v>2784</v>
      </c>
      <c r="D2286" s="2">
        <v>22</v>
      </c>
      <c r="E2286" s="2">
        <v>46084030</v>
      </c>
      <c r="F2286" s="2">
        <v>0</v>
      </c>
      <c r="G2286" s="2">
        <v>1</v>
      </c>
      <c r="H2286" s="2">
        <v>1</v>
      </c>
      <c r="I2286" s="2">
        <v>1</v>
      </c>
      <c r="J2286" s="2">
        <v>0</v>
      </c>
      <c r="K2286" s="2">
        <v>0</v>
      </c>
      <c r="L2286" s="2">
        <v>0</v>
      </c>
      <c r="JB2286" s="118"/>
      <c r="JC2286" s="118"/>
      <c r="JD2286" s="118"/>
      <c r="JE2286" s="118"/>
      <c r="JF2286" s="118"/>
      <c r="JG2286" s="118"/>
      <c r="JH2286" s="118"/>
      <c r="JI2286" s="118"/>
      <c r="JJ2286" s="118"/>
      <c r="JK2286" s="118"/>
      <c r="JL2286" s="118"/>
    </row>
    <row r="2287" spans="1:272" x14ac:dyDescent="0.2">
      <c r="A2287" s="2" t="s">
        <v>586</v>
      </c>
      <c r="B2287" s="2" t="s">
        <v>694</v>
      </c>
      <c r="C2287" s="2" t="s">
        <v>2776</v>
      </c>
      <c r="D2287" s="2">
        <v>22</v>
      </c>
      <c r="E2287" s="2">
        <v>46104377</v>
      </c>
      <c r="F2287" s="2">
        <v>0</v>
      </c>
      <c r="G2287" s="2">
        <v>1</v>
      </c>
      <c r="H2287" s="2">
        <v>1</v>
      </c>
      <c r="I2287" s="2">
        <v>0</v>
      </c>
      <c r="J2287" s="2">
        <v>0</v>
      </c>
      <c r="K2287" s="2">
        <v>0</v>
      </c>
      <c r="L2287" s="2">
        <v>0</v>
      </c>
      <c r="JB2287" s="118"/>
      <c r="JC2287" s="118"/>
      <c r="JD2287" s="118"/>
      <c r="JE2287" s="118"/>
      <c r="JF2287" s="118"/>
      <c r="JG2287" s="118"/>
      <c r="JH2287" s="118"/>
      <c r="JI2287" s="118"/>
      <c r="JJ2287" s="118"/>
      <c r="JK2287" s="118"/>
      <c r="JL2287" s="118"/>
    </row>
    <row r="2288" spans="1:272" x14ac:dyDescent="0.2">
      <c r="A2288" s="2" t="s">
        <v>586</v>
      </c>
      <c r="B2288" s="2" t="s">
        <v>694</v>
      </c>
      <c r="C2288" s="2" t="s">
        <v>2777</v>
      </c>
      <c r="D2288" s="2">
        <v>22</v>
      </c>
      <c r="E2288" s="2">
        <v>46107078</v>
      </c>
      <c r="F2288" s="2">
        <v>0</v>
      </c>
      <c r="G2288" s="2">
        <v>1</v>
      </c>
      <c r="H2288" s="2">
        <v>0</v>
      </c>
      <c r="I2288" s="2">
        <v>0</v>
      </c>
      <c r="J2288" s="2">
        <v>0</v>
      </c>
      <c r="K2288" s="2">
        <v>0</v>
      </c>
      <c r="L2288" s="2">
        <v>0</v>
      </c>
      <c r="JB2288" s="118"/>
      <c r="JC2288" s="118"/>
      <c r="JD2288" s="118"/>
      <c r="JE2288" s="118"/>
      <c r="JF2288" s="118"/>
      <c r="JG2288" s="118"/>
      <c r="JH2288" s="118"/>
      <c r="JI2288" s="118"/>
      <c r="JJ2288" s="118"/>
      <c r="JK2288" s="118"/>
      <c r="JL2288" s="118"/>
    </row>
    <row r="2289" spans="1:272" x14ac:dyDescent="0.2">
      <c r="A2289" s="2" t="s">
        <v>586</v>
      </c>
      <c r="B2289" s="2" t="s">
        <v>694</v>
      </c>
      <c r="C2289" s="2" t="s">
        <v>2781</v>
      </c>
      <c r="D2289" s="2">
        <v>22</v>
      </c>
      <c r="E2289" s="2">
        <v>46114147</v>
      </c>
      <c r="F2289" s="2">
        <v>0</v>
      </c>
      <c r="G2289" s="2">
        <v>0</v>
      </c>
      <c r="H2289" s="2">
        <v>1</v>
      </c>
      <c r="I2289" s="2">
        <v>0</v>
      </c>
      <c r="J2289" s="2">
        <v>0</v>
      </c>
      <c r="K2289" s="2">
        <v>0</v>
      </c>
      <c r="L2289" s="2">
        <v>0</v>
      </c>
      <c r="JB2289" s="118"/>
      <c r="JC2289" s="118"/>
      <c r="JD2289" s="118"/>
      <c r="JE2289" s="118"/>
      <c r="JF2289" s="118"/>
      <c r="JG2289" s="118"/>
      <c r="JH2289" s="118"/>
      <c r="JI2289" s="118"/>
      <c r="JJ2289" s="118"/>
      <c r="JK2289" s="118"/>
      <c r="JL2289" s="118"/>
    </row>
    <row r="2290" spans="1:272" x14ac:dyDescent="0.2">
      <c r="A2290" s="2" t="s">
        <v>586</v>
      </c>
      <c r="B2290" s="2" t="s">
        <v>694</v>
      </c>
      <c r="C2290" s="2" t="s">
        <v>2778</v>
      </c>
      <c r="D2290" s="2">
        <v>22</v>
      </c>
      <c r="E2290" s="2">
        <v>46114398</v>
      </c>
      <c r="F2290" s="2">
        <v>0</v>
      </c>
      <c r="G2290" s="2">
        <v>1</v>
      </c>
      <c r="H2290" s="2">
        <v>1</v>
      </c>
      <c r="I2290" s="2">
        <v>0</v>
      </c>
      <c r="J2290" s="2">
        <v>0</v>
      </c>
      <c r="K2290" s="2">
        <v>0</v>
      </c>
      <c r="L2290" s="2">
        <v>0</v>
      </c>
      <c r="JB2290" s="118"/>
      <c r="JC2290" s="118"/>
      <c r="JD2290" s="118"/>
      <c r="JE2290" s="118"/>
      <c r="JF2290" s="118"/>
      <c r="JG2290" s="118"/>
      <c r="JH2290" s="118"/>
      <c r="JI2290" s="118"/>
      <c r="JJ2290" s="118"/>
      <c r="JK2290" s="118"/>
      <c r="JL2290" s="118"/>
    </row>
    <row r="2291" spans="1:272" x14ac:dyDescent="0.2">
      <c r="A2291" s="2" t="s">
        <v>586</v>
      </c>
      <c r="B2291" s="2" t="s">
        <v>694</v>
      </c>
      <c r="C2291" s="2" t="s">
        <v>2779</v>
      </c>
      <c r="D2291" s="2">
        <v>22</v>
      </c>
      <c r="E2291" s="2">
        <v>46119433</v>
      </c>
      <c r="F2291" s="2">
        <v>0</v>
      </c>
      <c r="G2291" s="2">
        <v>0</v>
      </c>
      <c r="H2291" s="2">
        <v>0</v>
      </c>
      <c r="I2291" s="2">
        <v>0</v>
      </c>
      <c r="J2291" s="2">
        <v>0</v>
      </c>
      <c r="K2291" s="2">
        <v>0</v>
      </c>
      <c r="L2291" s="2">
        <v>0</v>
      </c>
      <c r="JB2291" s="118"/>
      <c r="JC2291" s="118"/>
      <c r="JD2291" s="118"/>
      <c r="JE2291" s="118"/>
      <c r="JF2291" s="118"/>
      <c r="JG2291" s="118"/>
      <c r="JH2291" s="118"/>
      <c r="JI2291" s="118"/>
      <c r="JJ2291" s="118"/>
      <c r="JK2291" s="118"/>
      <c r="JL2291" s="118"/>
    </row>
    <row r="2292" spans="1:272" x14ac:dyDescent="0.2">
      <c r="A2292" s="2" t="s">
        <v>586</v>
      </c>
      <c r="B2292" s="2" t="s">
        <v>694</v>
      </c>
      <c r="C2292" s="2" t="s">
        <v>2780</v>
      </c>
      <c r="D2292" s="2">
        <v>22</v>
      </c>
      <c r="E2292" s="2">
        <v>46131238</v>
      </c>
      <c r="F2292" s="2">
        <v>0</v>
      </c>
      <c r="G2292" s="2">
        <v>0</v>
      </c>
      <c r="H2292" s="2">
        <v>0</v>
      </c>
      <c r="I2292" s="2">
        <v>0</v>
      </c>
      <c r="J2292" s="2">
        <v>0</v>
      </c>
      <c r="K2292" s="2">
        <v>0</v>
      </c>
      <c r="L2292" s="2">
        <v>0</v>
      </c>
      <c r="JB2292" s="118"/>
      <c r="JC2292" s="118"/>
      <c r="JD2292" s="118"/>
      <c r="JE2292" s="118"/>
      <c r="JF2292" s="118"/>
      <c r="JG2292" s="118"/>
      <c r="JH2292" s="118"/>
      <c r="JI2292" s="118"/>
      <c r="JJ2292" s="118"/>
      <c r="JK2292" s="118"/>
      <c r="JL2292" s="118"/>
    </row>
    <row r="2293" spans="1:272" x14ac:dyDescent="0.2">
      <c r="A2293" s="2" t="s">
        <v>586</v>
      </c>
      <c r="B2293" s="2" t="s">
        <v>694</v>
      </c>
      <c r="C2293" s="2" t="s">
        <v>2783</v>
      </c>
      <c r="D2293" s="2">
        <v>22</v>
      </c>
      <c r="E2293" s="2">
        <v>46143103</v>
      </c>
      <c r="F2293" s="2">
        <v>0</v>
      </c>
      <c r="G2293" s="2">
        <v>1</v>
      </c>
      <c r="H2293" s="2">
        <v>1</v>
      </c>
      <c r="I2293" s="2">
        <v>0</v>
      </c>
      <c r="J2293" s="2">
        <v>0</v>
      </c>
      <c r="K2293" s="2">
        <v>0</v>
      </c>
      <c r="L2293" s="2">
        <v>0</v>
      </c>
      <c r="JB2293" s="118"/>
      <c r="JC2293" s="118"/>
      <c r="JD2293" s="118"/>
      <c r="JE2293" s="118"/>
      <c r="JF2293" s="118"/>
      <c r="JG2293" s="118"/>
      <c r="JH2293" s="118"/>
      <c r="JI2293" s="118"/>
      <c r="JJ2293" s="118"/>
      <c r="JK2293" s="118"/>
      <c r="JL2293" s="118"/>
    </row>
    <row r="2294" spans="1:272" x14ac:dyDescent="0.2">
      <c r="A2294" s="2" t="s">
        <v>586</v>
      </c>
      <c r="B2294" s="2" t="s">
        <v>694</v>
      </c>
      <c r="C2294" s="2" t="s">
        <v>2790</v>
      </c>
      <c r="D2294" s="2">
        <v>22</v>
      </c>
      <c r="E2294" s="2">
        <v>46157281</v>
      </c>
      <c r="F2294" s="2">
        <v>0</v>
      </c>
      <c r="G2294" s="2">
        <v>0</v>
      </c>
      <c r="H2294" s="2">
        <v>0</v>
      </c>
      <c r="I2294" s="2">
        <v>0</v>
      </c>
      <c r="J2294" s="2">
        <v>0</v>
      </c>
      <c r="K2294" s="2">
        <v>0</v>
      </c>
      <c r="L2294" s="2">
        <v>0</v>
      </c>
      <c r="JB2294" s="118"/>
      <c r="JC2294" s="118"/>
      <c r="JD2294" s="118"/>
      <c r="JE2294" s="118"/>
      <c r="JF2294" s="118"/>
      <c r="JG2294" s="118"/>
      <c r="JH2294" s="118"/>
      <c r="JI2294" s="118"/>
      <c r="JJ2294" s="118"/>
      <c r="JK2294" s="118"/>
      <c r="JL2294" s="118"/>
    </row>
    <row r="2295" spans="1:272" x14ac:dyDescent="0.2">
      <c r="A2295" s="2" t="s">
        <v>586</v>
      </c>
      <c r="B2295" s="2" t="s">
        <v>694</v>
      </c>
      <c r="C2295" s="2" t="s">
        <v>2775</v>
      </c>
      <c r="D2295" s="2">
        <v>22</v>
      </c>
      <c r="E2295" s="2">
        <v>46229951</v>
      </c>
      <c r="F2295" s="2">
        <v>0</v>
      </c>
      <c r="G2295" s="2">
        <v>0</v>
      </c>
      <c r="H2295" s="2">
        <v>1</v>
      </c>
      <c r="I2295" s="2">
        <v>0</v>
      </c>
      <c r="J2295" s="2">
        <v>0</v>
      </c>
      <c r="K2295" s="2">
        <v>0</v>
      </c>
      <c r="L2295" s="2">
        <v>0</v>
      </c>
      <c r="JB2295" s="118"/>
      <c r="JC2295" s="118"/>
      <c r="JD2295" s="118"/>
      <c r="JE2295" s="118"/>
      <c r="JF2295" s="118"/>
      <c r="JG2295" s="118"/>
      <c r="JH2295" s="118"/>
      <c r="JI2295" s="118"/>
      <c r="JJ2295" s="118"/>
      <c r="JK2295" s="118"/>
      <c r="JL2295" s="118"/>
    </row>
    <row r="2296" spans="1:272" x14ac:dyDescent="0.2">
      <c r="A2296" s="2" t="s">
        <v>586</v>
      </c>
      <c r="B2296" s="2" t="s">
        <v>694</v>
      </c>
      <c r="C2296" s="2" t="s">
        <v>694</v>
      </c>
      <c r="D2296" s="2">
        <v>22</v>
      </c>
      <c r="E2296" s="2">
        <v>46121230</v>
      </c>
      <c r="F2296" s="2">
        <v>0</v>
      </c>
      <c r="G2296" s="2">
        <v>1</v>
      </c>
      <c r="H2296" s="2">
        <v>0</v>
      </c>
      <c r="I2296" s="2">
        <v>0</v>
      </c>
      <c r="J2296" s="2">
        <v>0</v>
      </c>
      <c r="K2296" s="2">
        <v>0</v>
      </c>
      <c r="L2296" s="2">
        <v>0</v>
      </c>
      <c r="JB2296" s="118"/>
      <c r="JC2296" s="118"/>
      <c r="JD2296" s="118"/>
      <c r="JE2296" s="118"/>
      <c r="JF2296" s="118"/>
      <c r="JG2296" s="118"/>
      <c r="JH2296" s="118"/>
      <c r="JI2296" s="118"/>
      <c r="JJ2296" s="118"/>
      <c r="JK2296" s="118"/>
      <c r="JL2296" s="118"/>
    </row>
    <row r="2297" spans="1:272" x14ac:dyDescent="0.2">
      <c r="A2297" s="2" t="s">
        <v>84</v>
      </c>
      <c r="B2297" s="2" t="s">
        <v>85</v>
      </c>
      <c r="C2297" s="2" t="s">
        <v>2794</v>
      </c>
      <c r="D2297" s="2">
        <v>2</v>
      </c>
      <c r="E2297" s="2">
        <v>98380681</v>
      </c>
      <c r="F2297" s="2">
        <v>0</v>
      </c>
      <c r="G2297" s="2">
        <v>0</v>
      </c>
      <c r="H2297" s="2">
        <v>1</v>
      </c>
      <c r="I2297" s="2">
        <v>0</v>
      </c>
      <c r="J2297" s="2">
        <v>0</v>
      </c>
      <c r="K2297" s="2">
        <v>0</v>
      </c>
      <c r="L2297" s="2">
        <v>0</v>
      </c>
      <c r="JB2297" s="118"/>
      <c r="JC2297" s="118"/>
      <c r="JD2297" s="118"/>
      <c r="JE2297" s="118"/>
      <c r="JF2297" s="118"/>
      <c r="JG2297" s="118"/>
      <c r="JH2297" s="118"/>
      <c r="JI2297" s="118"/>
      <c r="JJ2297" s="118"/>
      <c r="JK2297" s="118"/>
      <c r="JL2297" s="118"/>
    </row>
    <row r="2298" spans="1:272" x14ac:dyDescent="0.2">
      <c r="A2298" s="2" t="s">
        <v>84</v>
      </c>
      <c r="B2298" s="2" t="s">
        <v>85</v>
      </c>
      <c r="C2298" s="2" t="s">
        <v>2792</v>
      </c>
      <c r="D2298" s="2">
        <v>2</v>
      </c>
      <c r="E2298" s="2">
        <v>98512189</v>
      </c>
      <c r="F2298" s="2">
        <v>0</v>
      </c>
      <c r="G2298" s="2">
        <v>0</v>
      </c>
      <c r="H2298" s="2">
        <v>0</v>
      </c>
      <c r="I2298" s="2">
        <v>0</v>
      </c>
      <c r="J2298" s="2">
        <v>0</v>
      </c>
      <c r="K2298" s="2">
        <v>0</v>
      </c>
      <c r="L2298" s="2">
        <v>0</v>
      </c>
      <c r="JB2298" s="118"/>
      <c r="JC2298" s="118"/>
      <c r="JD2298" s="118"/>
      <c r="JE2298" s="118"/>
      <c r="JF2298" s="118"/>
      <c r="JG2298" s="118"/>
      <c r="JH2298" s="118"/>
      <c r="JI2298" s="118"/>
      <c r="JJ2298" s="118"/>
      <c r="JK2298" s="118"/>
      <c r="JL2298" s="118"/>
    </row>
    <row r="2299" spans="1:272" x14ac:dyDescent="0.2">
      <c r="A2299" s="2" t="s">
        <v>84</v>
      </c>
      <c r="B2299" s="2" t="s">
        <v>85</v>
      </c>
      <c r="C2299" s="2" t="s">
        <v>2795</v>
      </c>
      <c r="D2299" s="2">
        <v>2</v>
      </c>
      <c r="E2299" s="2">
        <v>98428809</v>
      </c>
      <c r="F2299" s="2">
        <v>0</v>
      </c>
      <c r="G2299" s="2">
        <v>0</v>
      </c>
      <c r="H2299" s="2">
        <v>0</v>
      </c>
      <c r="I2299" s="2">
        <v>0</v>
      </c>
      <c r="J2299" s="2">
        <v>0</v>
      </c>
      <c r="K2299" s="2">
        <v>0</v>
      </c>
      <c r="L2299" s="2">
        <v>0</v>
      </c>
      <c r="JB2299" s="118"/>
      <c r="JC2299" s="118"/>
      <c r="JD2299" s="118"/>
      <c r="JE2299" s="118"/>
      <c r="JF2299" s="118"/>
      <c r="JG2299" s="118"/>
      <c r="JH2299" s="118"/>
      <c r="JI2299" s="118"/>
      <c r="JJ2299" s="118"/>
      <c r="JK2299" s="118"/>
      <c r="JL2299" s="118"/>
    </row>
    <row r="2300" spans="1:272" x14ac:dyDescent="0.2">
      <c r="A2300" s="2" t="s">
        <v>84</v>
      </c>
      <c r="B2300" s="2" t="s">
        <v>85</v>
      </c>
      <c r="C2300" s="2" t="s">
        <v>2793</v>
      </c>
      <c r="D2300" s="2">
        <v>2</v>
      </c>
      <c r="E2300" s="2">
        <v>98449182</v>
      </c>
      <c r="F2300" s="2">
        <v>0</v>
      </c>
      <c r="G2300" s="2">
        <v>0</v>
      </c>
      <c r="H2300" s="2">
        <v>0</v>
      </c>
      <c r="I2300" s="2">
        <v>0</v>
      </c>
      <c r="J2300" s="2">
        <v>0</v>
      </c>
      <c r="K2300" s="2">
        <v>0</v>
      </c>
      <c r="L2300" s="2">
        <v>0</v>
      </c>
      <c r="JB2300" s="118"/>
      <c r="JC2300" s="118"/>
      <c r="JD2300" s="118"/>
      <c r="JE2300" s="118"/>
      <c r="JF2300" s="118"/>
      <c r="JG2300" s="118"/>
      <c r="JH2300" s="118"/>
      <c r="JI2300" s="118"/>
      <c r="JJ2300" s="118"/>
      <c r="JK2300" s="118"/>
      <c r="JL2300" s="118"/>
    </row>
    <row r="2301" spans="1:272" x14ac:dyDescent="0.2">
      <c r="A2301" s="2" t="s">
        <v>84</v>
      </c>
      <c r="B2301" s="2" t="s">
        <v>85</v>
      </c>
      <c r="C2301" s="2" t="s">
        <v>85</v>
      </c>
      <c r="D2301" s="2">
        <v>2</v>
      </c>
      <c r="E2301" s="2">
        <v>98275354</v>
      </c>
      <c r="F2301" s="2">
        <v>0</v>
      </c>
      <c r="G2301" s="2">
        <v>0</v>
      </c>
      <c r="H2301" s="2">
        <v>1</v>
      </c>
      <c r="I2301" s="2">
        <v>0</v>
      </c>
      <c r="J2301" s="2">
        <v>0</v>
      </c>
      <c r="K2301" s="2">
        <v>0</v>
      </c>
      <c r="L2301" s="2">
        <v>0</v>
      </c>
      <c r="JB2301" s="118"/>
      <c r="JC2301" s="118"/>
      <c r="JD2301" s="118"/>
      <c r="JE2301" s="118"/>
      <c r="JF2301" s="118"/>
      <c r="JG2301" s="118"/>
      <c r="JH2301" s="118"/>
      <c r="JI2301" s="118"/>
      <c r="JJ2301" s="118"/>
      <c r="JK2301" s="118"/>
      <c r="JL2301" s="118"/>
    </row>
    <row r="2302" spans="1:272" x14ac:dyDescent="0.2">
      <c r="A2302" s="2" t="s">
        <v>87</v>
      </c>
      <c r="B2302" s="2" t="s">
        <v>88</v>
      </c>
      <c r="C2302" s="2" t="s">
        <v>2821</v>
      </c>
      <c r="D2302" s="2">
        <v>2</v>
      </c>
      <c r="E2302" s="2">
        <v>136092061</v>
      </c>
      <c r="F2302" s="2">
        <v>0</v>
      </c>
      <c r="G2302" s="2">
        <v>0</v>
      </c>
      <c r="H2302" s="2">
        <v>0</v>
      </c>
      <c r="I2302" s="2">
        <v>0</v>
      </c>
      <c r="J2302" s="2">
        <v>0</v>
      </c>
      <c r="K2302" s="2">
        <v>0</v>
      </c>
      <c r="L2302" s="2">
        <v>0</v>
      </c>
      <c r="JB2302" s="118"/>
      <c r="JC2302" s="118"/>
      <c r="JD2302" s="118"/>
      <c r="JE2302" s="118"/>
      <c r="JF2302" s="118"/>
      <c r="JG2302" s="118"/>
      <c r="JH2302" s="118"/>
      <c r="JI2302" s="118"/>
      <c r="JJ2302" s="118"/>
      <c r="JK2302" s="118"/>
      <c r="JL2302" s="118"/>
    </row>
    <row r="2303" spans="1:272" x14ac:dyDescent="0.2">
      <c r="A2303" s="2" t="s">
        <v>87</v>
      </c>
      <c r="B2303" s="2" t="s">
        <v>88</v>
      </c>
      <c r="C2303" s="2" t="s">
        <v>2866</v>
      </c>
      <c r="D2303" s="2">
        <v>2</v>
      </c>
      <c r="E2303" s="2">
        <v>136322676</v>
      </c>
      <c r="F2303" s="2">
        <v>0</v>
      </c>
      <c r="G2303" s="2">
        <v>0</v>
      </c>
      <c r="H2303" s="2">
        <v>0</v>
      </c>
      <c r="I2303" s="2">
        <v>0</v>
      </c>
      <c r="J2303" s="2">
        <v>0</v>
      </c>
      <c r="K2303" s="2">
        <v>0</v>
      </c>
      <c r="L2303" s="2">
        <v>0</v>
      </c>
      <c r="JB2303" s="118"/>
      <c r="JC2303" s="118"/>
      <c r="JD2303" s="118"/>
      <c r="JE2303" s="118"/>
      <c r="JF2303" s="118"/>
      <c r="JG2303" s="118"/>
      <c r="JH2303" s="118"/>
      <c r="JI2303" s="118"/>
      <c r="JJ2303" s="118"/>
      <c r="JK2303" s="118"/>
      <c r="JL2303" s="118"/>
    </row>
    <row r="2304" spans="1:272" x14ac:dyDescent="0.2">
      <c r="A2304" s="2" t="s">
        <v>87</v>
      </c>
      <c r="B2304" s="2" t="s">
        <v>88</v>
      </c>
      <c r="C2304" s="2" t="s">
        <v>2854</v>
      </c>
      <c r="D2304" s="2">
        <v>2</v>
      </c>
      <c r="E2304" s="2">
        <v>136805401</v>
      </c>
      <c r="F2304" s="2">
        <v>0</v>
      </c>
      <c r="G2304" s="2">
        <v>0</v>
      </c>
      <c r="H2304" s="2">
        <v>0</v>
      </c>
      <c r="I2304" s="2">
        <v>0</v>
      </c>
      <c r="J2304" s="2">
        <v>0</v>
      </c>
      <c r="K2304" s="2">
        <v>0</v>
      </c>
      <c r="L2304" s="2">
        <v>0</v>
      </c>
      <c r="JB2304" s="118"/>
      <c r="JC2304" s="118"/>
      <c r="JD2304" s="118"/>
      <c r="JE2304" s="118"/>
      <c r="JF2304" s="118"/>
      <c r="JG2304" s="118"/>
      <c r="JH2304" s="118"/>
      <c r="JI2304" s="118"/>
      <c r="JJ2304" s="118"/>
      <c r="JK2304" s="118"/>
      <c r="JL2304" s="118"/>
    </row>
    <row r="2305" spans="1:272" x14ac:dyDescent="0.2">
      <c r="A2305" s="2" t="s">
        <v>87</v>
      </c>
      <c r="B2305" s="2" t="s">
        <v>88</v>
      </c>
      <c r="C2305" s="2" t="s">
        <v>2876</v>
      </c>
      <c r="D2305" s="2">
        <v>2</v>
      </c>
      <c r="E2305" s="2">
        <v>136806959</v>
      </c>
      <c r="F2305" s="2">
        <v>0</v>
      </c>
      <c r="G2305" s="2">
        <v>0</v>
      </c>
      <c r="H2305" s="2">
        <v>1</v>
      </c>
      <c r="I2305" s="2">
        <v>0</v>
      </c>
      <c r="J2305" s="2">
        <v>0</v>
      </c>
      <c r="K2305" s="2">
        <v>0</v>
      </c>
      <c r="L2305" s="2">
        <v>0</v>
      </c>
      <c r="JB2305" s="118"/>
      <c r="JC2305" s="118"/>
      <c r="JD2305" s="118"/>
      <c r="JE2305" s="118"/>
      <c r="JF2305" s="118"/>
      <c r="JG2305" s="118"/>
      <c r="JH2305" s="118"/>
      <c r="JI2305" s="118"/>
      <c r="JJ2305" s="118"/>
      <c r="JK2305" s="118"/>
      <c r="JL2305" s="118"/>
    </row>
    <row r="2306" spans="1:272" x14ac:dyDescent="0.2">
      <c r="A2306" s="2" t="s">
        <v>87</v>
      </c>
      <c r="B2306" s="2" t="s">
        <v>88</v>
      </c>
      <c r="C2306" s="2" t="s">
        <v>2871</v>
      </c>
      <c r="D2306" s="2">
        <v>2</v>
      </c>
      <c r="E2306" s="2">
        <v>136806774</v>
      </c>
      <c r="F2306" s="2">
        <v>0</v>
      </c>
      <c r="G2306" s="2">
        <v>0</v>
      </c>
      <c r="H2306" s="2">
        <v>1</v>
      </c>
      <c r="I2306" s="2">
        <v>0</v>
      </c>
      <c r="J2306" s="2">
        <v>0</v>
      </c>
      <c r="K2306" s="2">
        <v>0</v>
      </c>
      <c r="L2306" s="2">
        <v>1</v>
      </c>
      <c r="JB2306" s="118"/>
      <c r="JC2306" s="118"/>
      <c r="JD2306" s="118"/>
      <c r="JE2306" s="118"/>
      <c r="JF2306" s="118"/>
      <c r="JG2306" s="118"/>
      <c r="JH2306" s="118"/>
      <c r="JI2306" s="118"/>
      <c r="JJ2306" s="118"/>
      <c r="JK2306" s="118"/>
      <c r="JL2306" s="118"/>
    </row>
    <row r="2307" spans="1:272" x14ac:dyDescent="0.2">
      <c r="A2307" s="2" t="s">
        <v>87</v>
      </c>
      <c r="B2307" s="2" t="s">
        <v>88</v>
      </c>
      <c r="C2307" s="2" t="s">
        <v>2813</v>
      </c>
      <c r="D2307" s="2">
        <v>2</v>
      </c>
      <c r="E2307" s="2">
        <v>136811263</v>
      </c>
      <c r="F2307" s="2">
        <v>0</v>
      </c>
      <c r="G2307" s="2">
        <v>0</v>
      </c>
      <c r="H2307" s="2">
        <v>1</v>
      </c>
      <c r="I2307" s="2">
        <v>0</v>
      </c>
      <c r="J2307" s="2">
        <v>0</v>
      </c>
      <c r="K2307" s="2">
        <v>0</v>
      </c>
      <c r="L2307" s="2">
        <v>0</v>
      </c>
      <c r="JB2307" s="118"/>
      <c r="JC2307" s="118"/>
      <c r="JD2307" s="118"/>
      <c r="JE2307" s="118"/>
      <c r="JF2307" s="118"/>
      <c r="JG2307" s="118"/>
      <c r="JH2307" s="118"/>
      <c r="JI2307" s="118"/>
      <c r="JJ2307" s="118"/>
      <c r="JK2307" s="118"/>
      <c r="JL2307" s="118"/>
    </row>
    <row r="2308" spans="1:272" x14ac:dyDescent="0.2">
      <c r="A2308" s="2" t="s">
        <v>87</v>
      </c>
      <c r="B2308" s="2" t="s">
        <v>88</v>
      </c>
      <c r="C2308" s="2" t="s">
        <v>2852</v>
      </c>
      <c r="D2308" s="2">
        <v>2</v>
      </c>
      <c r="E2308" s="2">
        <v>136808142</v>
      </c>
      <c r="F2308" s="2">
        <v>0</v>
      </c>
      <c r="G2308" s="2">
        <v>0</v>
      </c>
      <c r="H2308" s="2">
        <v>1</v>
      </c>
      <c r="I2308" s="2">
        <v>0</v>
      </c>
      <c r="J2308" s="2">
        <v>0</v>
      </c>
      <c r="K2308" s="2">
        <v>0</v>
      </c>
      <c r="L2308" s="2">
        <v>0</v>
      </c>
      <c r="JB2308" s="118"/>
      <c r="JC2308" s="118"/>
      <c r="JD2308" s="118"/>
      <c r="JE2308" s="118"/>
      <c r="JF2308" s="118"/>
      <c r="JG2308" s="118"/>
      <c r="JH2308" s="118"/>
      <c r="JI2308" s="118"/>
      <c r="JJ2308" s="118"/>
      <c r="JK2308" s="118"/>
      <c r="JL2308" s="118"/>
    </row>
    <row r="2309" spans="1:272" x14ac:dyDescent="0.2">
      <c r="A2309" s="2" t="s">
        <v>87</v>
      </c>
      <c r="B2309" s="2" t="s">
        <v>88</v>
      </c>
      <c r="C2309" s="2" t="s">
        <v>2827</v>
      </c>
      <c r="D2309" s="2">
        <v>2</v>
      </c>
      <c r="E2309" s="2">
        <v>136806218</v>
      </c>
      <c r="F2309" s="2">
        <v>0</v>
      </c>
      <c r="G2309" s="2">
        <v>0</v>
      </c>
      <c r="H2309" s="2">
        <v>0</v>
      </c>
      <c r="I2309" s="2">
        <v>0</v>
      </c>
      <c r="J2309" s="2">
        <v>0</v>
      </c>
      <c r="K2309" s="2">
        <v>0</v>
      </c>
      <c r="L2309" s="2">
        <v>1</v>
      </c>
      <c r="JB2309" s="118"/>
      <c r="JC2309" s="118"/>
      <c r="JD2309" s="118"/>
      <c r="JE2309" s="118"/>
      <c r="JF2309" s="118"/>
      <c r="JG2309" s="118"/>
      <c r="JH2309" s="118"/>
      <c r="JI2309" s="118"/>
      <c r="JJ2309" s="118"/>
      <c r="JK2309" s="118"/>
      <c r="JL2309" s="118"/>
    </row>
    <row r="2310" spans="1:272" x14ac:dyDescent="0.2">
      <c r="A2310" s="2" t="s">
        <v>87</v>
      </c>
      <c r="B2310" s="2" t="s">
        <v>88</v>
      </c>
      <c r="C2310" s="2" t="s">
        <v>2798</v>
      </c>
      <c r="D2310" s="2">
        <v>2</v>
      </c>
      <c r="E2310" s="2">
        <v>136521514</v>
      </c>
      <c r="F2310" s="2">
        <v>0</v>
      </c>
      <c r="G2310" s="2">
        <v>1</v>
      </c>
      <c r="H2310" s="2">
        <v>0</v>
      </c>
      <c r="I2310" s="2">
        <v>0</v>
      </c>
      <c r="J2310" s="2">
        <v>0</v>
      </c>
      <c r="K2310" s="2">
        <v>0</v>
      </c>
      <c r="L2310" s="2">
        <v>1</v>
      </c>
      <c r="JB2310" s="118"/>
      <c r="JC2310" s="118"/>
      <c r="JD2310" s="118"/>
      <c r="JE2310" s="118"/>
      <c r="JF2310" s="118"/>
      <c r="JG2310" s="118"/>
      <c r="JH2310" s="118"/>
      <c r="JI2310" s="118"/>
      <c r="JJ2310" s="118"/>
      <c r="JK2310" s="118"/>
      <c r="JL2310" s="118"/>
    </row>
    <row r="2311" spans="1:272" x14ac:dyDescent="0.2">
      <c r="A2311" s="2" t="s">
        <v>87</v>
      </c>
      <c r="B2311" s="2" t="s">
        <v>88</v>
      </c>
      <c r="C2311" s="2" t="s">
        <v>2832</v>
      </c>
      <c r="D2311" s="2">
        <v>2</v>
      </c>
      <c r="E2311" s="2">
        <v>136522941</v>
      </c>
      <c r="F2311" s="2">
        <v>0</v>
      </c>
      <c r="G2311" s="2">
        <v>0</v>
      </c>
      <c r="H2311" s="2">
        <v>0</v>
      </c>
      <c r="I2311" s="2">
        <v>0</v>
      </c>
      <c r="J2311" s="2">
        <v>0</v>
      </c>
      <c r="K2311" s="2">
        <v>0</v>
      </c>
      <c r="L2311" s="2">
        <v>0</v>
      </c>
      <c r="JB2311" s="118"/>
      <c r="JC2311" s="118"/>
      <c r="JD2311" s="118"/>
      <c r="JE2311" s="118"/>
      <c r="JF2311" s="118"/>
      <c r="JG2311" s="118"/>
      <c r="JH2311" s="118"/>
      <c r="JI2311" s="118"/>
      <c r="JJ2311" s="118"/>
      <c r="JK2311" s="118"/>
      <c r="JL2311" s="118"/>
    </row>
    <row r="2312" spans="1:272" x14ac:dyDescent="0.2">
      <c r="A2312" s="2" t="s">
        <v>87</v>
      </c>
      <c r="B2312" s="2" t="s">
        <v>88</v>
      </c>
      <c r="C2312" s="2" t="s">
        <v>2799</v>
      </c>
      <c r="D2312" s="2">
        <v>2</v>
      </c>
      <c r="E2312" s="2">
        <v>136495619</v>
      </c>
      <c r="F2312" s="2">
        <v>0</v>
      </c>
      <c r="G2312" s="2">
        <v>0</v>
      </c>
      <c r="H2312" s="2">
        <v>0</v>
      </c>
      <c r="I2312" s="2">
        <v>0</v>
      </c>
      <c r="J2312" s="2">
        <v>0</v>
      </c>
      <c r="K2312" s="2">
        <v>0</v>
      </c>
      <c r="L2312" s="2">
        <v>0</v>
      </c>
      <c r="JB2312" s="118"/>
      <c r="JC2312" s="118"/>
      <c r="JD2312" s="118"/>
      <c r="JE2312" s="118"/>
      <c r="JF2312" s="118"/>
      <c r="JG2312" s="118"/>
      <c r="JH2312" s="118"/>
      <c r="JI2312" s="118"/>
      <c r="JJ2312" s="118"/>
      <c r="JK2312" s="118"/>
      <c r="JL2312" s="118"/>
    </row>
    <row r="2313" spans="1:272" x14ac:dyDescent="0.2">
      <c r="A2313" s="2" t="s">
        <v>87</v>
      </c>
      <c r="B2313" s="2" t="s">
        <v>88</v>
      </c>
      <c r="C2313" s="2" t="s">
        <v>2810</v>
      </c>
      <c r="D2313" s="2">
        <v>2</v>
      </c>
      <c r="E2313" s="2">
        <v>136518103</v>
      </c>
      <c r="F2313" s="2">
        <v>0</v>
      </c>
      <c r="G2313" s="2">
        <v>1</v>
      </c>
      <c r="H2313" s="2">
        <v>0</v>
      </c>
      <c r="I2313" s="2">
        <v>0</v>
      </c>
      <c r="J2313" s="2">
        <v>0</v>
      </c>
      <c r="K2313" s="2">
        <v>0</v>
      </c>
      <c r="L2313" s="2">
        <v>0</v>
      </c>
      <c r="JB2313" s="118"/>
      <c r="JC2313" s="118"/>
      <c r="JD2313" s="118"/>
      <c r="JE2313" s="118"/>
      <c r="JF2313" s="118"/>
      <c r="JG2313" s="118"/>
      <c r="JH2313" s="118"/>
      <c r="JI2313" s="118"/>
      <c r="JJ2313" s="118"/>
      <c r="JK2313" s="118"/>
      <c r="JL2313" s="118"/>
    </row>
    <row r="2314" spans="1:272" x14ac:dyDescent="0.2">
      <c r="A2314" s="2" t="s">
        <v>87</v>
      </c>
      <c r="B2314" s="2" t="s">
        <v>88</v>
      </c>
      <c r="C2314" s="2" t="s">
        <v>2797</v>
      </c>
      <c r="D2314" s="2">
        <v>2</v>
      </c>
      <c r="E2314" s="2">
        <v>136522675</v>
      </c>
      <c r="F2314" s="2">
        <v>0</v>
      </c>
      <c r="G2314" s="2">
        <v>0</v>
      </c>
      <c r="H2314" s="2">
        <v>0</v>
      </c>
      <c r="I2314" s="2">
        <v>0</v>
      </c>
      <c r="J2314" s="2">
        <v>0</v>
      </c>
      <c r="K2314" s="2">
        <v>0</v>
      </c>
      <c r="L2314" s="2">
        <v>0</v>
      </c>
      <c r="JB2314" s="118"/>
      <c r="JC2314" s="118"/>
      <c r="JD2314" s="118"/>
      <c r="JE2314" s="118"/>
      <c r="JF2314" s="118"/>
      <c r="JG2314" s="118"/>
      <c r="JH2314" s="118"/>
      <c r="JI2314" s="118"/>
      <c r="JJ2314" s="118"/>
      <c r="JK2314" s="118"/>
      <c r="JL2314" s="118"/>
    </row>
    <row r="2315" spans="1:272" x14ac:dyDescent="0.2">
      <c r="A2315" s="2" t="s">
        <v>87</v>
      </c>
      <c r="B2315" s="2" t="s">
        <v>88</v>
      </c>
      <c r="C2315" s="2" t="s">
        <v>2802</v>
      </c>
      <c r="D2315" s="2">
        <v>2</v>
      </c>
      <c r="E2315" s="2">
        <v>136544197</v>
      </c>
      <c r="F2315" s="2">
        <v>0</v>
      </c>
      <c r="G2315" s="2">
        <v>0</v>
      </c>
      <c r="H2315" s="2">
        <v>0</v>
      </c>
      <c r="I2315" s="2">
        <v>0</v>
      </c>
      <c r="J2315" s="2">
        <v>0</v>
      </c>
      <c r="K2315" s="2">
        <v>0</v>
      </c>
      <c r="L2315" s="2">
        <v>0</v>
      </c>
      <c r="JB2315" s="118"/>
      <c r="JC2315" s="118"/>
      <c r="JD2315" s="118"/>
      <c r="JE2315" s="118"/>
      <c r="JF2315" s="118"/>
      <c r="JG2315" s="118"/>
      <c r="JH2315" s="118"/>
      <c r="JI2315" s="118"/>
      <c r="JJ2315" s="118"/>
      <c r="JK2315" s="118"/>
      <c r="JL2315" s="118"/>
    </row>
    <row r="2316" spans="1:272" x14ac:dyDescent="0.2">
      <c r="A2316" s="2" t="s">
        <v>87</v>
      </c>
      <c r="B2316" s="2" t="s">
        <v>88</v>
      </c>
      <c r="C2316" s="2" t="s">
        <v>2819</v>
      </c>
      <c r="D2316" s="2">
        <v>2</v>
      </c>
      <c r="E2316" s="2">
        <v>136499166</v>
      </c>
      <c r="F2316" s="2">
        <v>1</v>
      </c>
      <c r="G2316" s="2">
        <v>0</v>
      </c>
      <c r="H2316" s="2">
        <v>1</v>
      </c>
      <c r="I2316" s="2">
        <v>1</v>
      </c>
      <c r="J2316" s="2">
        <v>0</v>
      </c>
      <c r="K2316" s="2">
        <v>0</v>
      </c>
      <c r="L2316" s="2">
        <v>1</v>
      </c>
      <c r="JB2316" s="118"/>
      <c r="JC2316" s="118"/>
      <c r="JD2316" s="118"/>
      <c r="JE2316" s="118"/>
      <c r="JF2316" s="118"/>
      <c r="JG2316" s="118"/>
      <c r="JH2316" s="118"/>
      <c r="JI2316" s="118"/>
      <c r="JJ2316" s="118"/>
      <c r="JK2316" s="118"/>
      <c r="JL2316" s="118"/>
    </row>
    <row r="2317" spans="1:272" x14ac:dyDescent="0.2">
      <c r="A2317" s="2" t="s">
        <v>87</v>
      </c>
      <c r="B2317" s="2" t="s">
        <v>88</v>
      </c>
      <c r="C2317" s="2" t="s">
        <v>2812</v>
      </c>
      <c r="D2317" s="2">
        <v>2</v>
      </c>
      <c r="E2317" s="2">
        <v>136507039</v>
      </c>
      <c r="F2317" s="2">
        <v>0</v>
      </c>
      <c r="G2317" s="2">
        <v>1</v>
      </c>
      <c r="H2317" s="2">
        <v>0</v>
      </c>
      <c r="I2317" s="2">
        <v>0</v>
      </c>
      <c r="J2317" s="2">
        <v>0</v>
      </c>
      <c r="K2317" s="2">
        <v>0</v>
      </c>
      <c r="L2317" s="2">
        <v>0</v>
      </c>
      <c r="JB2317" s="118"/>
      <c r="JC2317" s="118"/>
      <c r="JD2317" s="118"/>
      <c r="JE2317" s="118"/>
      <c r="JF2317" s="118"/>
      <c r="JG2317" s="118"/>
      <c r="JH2317" s="118"/>
      <c r="JI2317" s="118"/>
      <c r="JJ2317" s="118"/>
      <c r="JK2317" s="118"/>
      <c r="JL2317" s="118"/>
    </row>
    <row r="2318" spans="1:272" x14ac:dyDescent="0.2">
      <c r="A2318" s="2" t="s">
        <v>87</v>
      </c>
      <c r="B2318" s="2" t="s">
        <v>88</v>
      </c>
      <c r="C2318" s="2" t="s">
        <v>2806</v>
      </c>
      <c r="D2318" s="2">
        <v>2</v>
      </c>
      <c r="E2318" s="2">
        <v>136495300</v>
      </c>
      <c r="F2318" s="2">
        <v>0</v>
      </c>
      <c r="G2318" s="2">
        <v>0</v>
      </c>
      <c r="H2318" s="2">
        <v>0</v>
      </c>
      <c r="I2318" s="2">
        <v>0</v>
      </c>
      <c r="J2318" s="2">
        <v>0</v>
      </c>
      <c r="K2318" s="2">
        <v>0</v>
      </c>
      <c r="L2318" s="2">
        <v>0</v>
      </c>
      <c r="JB2318" s="118"/>
      <c r="JC2318" s="118"/>
      <c r="JD2318" s="118"/>
      <c r="JE2318" s="118"/>
      <c r="JF2318" s="118"/>
      <c r="JG2318" s="118"/>
      <c r="JH2318" s="118"/>
      <c r="JI2318" s="118"/>
      <c r="JJ2318" s="118"/>
      <c r="JK2318" s="118"/>
      <c r="JL2318" s="118"/>
    </row>
    <row r="2319" spans="1:272" x14ac:dyDescent="0.2">
      <c r="A2319" s="2" t="s">
        <v>87</v>
      </c>
      <c r="B2319" s="2" t="s">
        <v>88</v>
      </c>
      <c r="C2319" s="2" t="s">
        <v>2800</v>
      </c>
      <c r="D2319" s="2">
        <v>2</v>
      </c>
      <c r="E2319" s="2">
        <v>136494186</v>
      </c>
      <c r="F2319" s="2">
        <v>0</v>
      </c>
      <c r="G2319" s="2">
        <v>0</v>
      </c>
      <c r="H2319" s="2">
        <v>0</v>
      </c>
      <c r="I2319" s="2">
        <v>0</v>
      </c>
      <c r="J2319" s="2">
        <v>0</v>
      </c>
      <c r="K2319" s="2">
        <v>0</v>
      </c>
      <c r="L2319" s="2">
        <v>0</v>
      </c>
      <c r="JB2319" s="118"/>
      <c r="JC2319" s="118"/>
      <c r="JD2319" s="118"/>
      <c r="JE2319" s="118"/>
      <c r="JF2319" s="118"/>
      <c r="JG2319" s="118"/>
      <c r="JH2319" s="118"/>
      <c r="JI2319" s="118"/>
      <c r="JJ2319" s="118"/>
      <c r="JK2319" s="118"/>
      <c r="JL2319" s="118"/>
    </row>
    <row r="2320" spans="1:272" x14ac:dyDescent="0.2">
      <c r="A2320" s="2" t="s">
        <v>87</v>
      </c>
      <c r="B2320" s="2" t="s">
        <v>88</v>
      </c>
      <c r="C2320" s="2" t="s">
        <v>2804</v>
      </c>
      <c r="D2320" s="2">
        <v>2</v>
      </c>
      <c r="E2320" s="2">
        <v>136539122</v>
      </c>
      <c r="F2320" s="2">
        <v>0</v>
      </c>
      <c r="G2320" s="2">
        <v>0</v>
      </c>
      <c r="H2320" s="2">
        <v>0</v>
      </c>
      <c r="I2320" s="2">
        <v>0</v>
      </c>
      <c r="J2320" s="2">
        <v>0</v>
      </c>
      <c r="K2320" s="2">
        <v>0</v>
      </c>
      <c r="L2320" s="2">
        <v>0</v>
      </c>
      <c r="JB2320" s="118"/>
      <c r="JC2320" s="118"/>
      <c r="JD2320" s="118"/>
      <c r="JE2320" s="118"/>
      <c r="JF2320" s="118"/>
      <c r="JG2320" s="118"/>
      <c r="JH2320" s="118"/>
      <c r="JI2320" s="118"/>
      <c r="JJ2320" s="118"/>
      <c r="JK2320" s="118"/>
      <c r="JL2320" s="118"/>
    </row>
    <row r="2321" spans="1:272" x14ac:dyDescent="0.2">
      <c r="A2321" s="2" t="s">
        <v>87</v>
      </c>
      <c r="B2321" s="2" t="s">
        <v>88</v>
      </c>
      <c r="C2321" s="2" t="s">
        <v>2817</v>
      </c>
      <c r="D2321" s="2">
        <v>2</v>
      </c>
      <c r="E2321" s="2">
        <v>136503157</v>
      </c>
      <c r="F2321" s="2">
        <v>0</v>
      </c>
      <c r="G2321" s="2">
        <v>1</v>
      </c>
      <c r="H2321" s="2">
        <v>1</v>
      </c>
      <c r="I2321" s="2">
        <v>0</v>
      </c>
      <c r="J2321" s="2">
        <v>0</v>
      </c>
      <c r="K2321" s="2">
        <v>0</v>
      </c>
      <c r="L2321" s="2">
        <v>0</v>
      </c>
      <c r="JB2321" s="118"/>
      <c r="JC2321" s="118"/>
      <c r="JD2321" s="118"/>
      <c r="JE2321" s="118"/>
      <c r="JF2321" s="118"/>
      <c r="JG2321" s="118"/>
      <c r="JH2321" s="118"/>
      <c r="JI2321" s="118"/>
      <c r="JJ2321" s="118"/>
      <c r="JK2321" s="118"/>
      <c r="JL2321" s="118"/>
    </row>
    <row r="2322" spans="1:272" x14ac:dyDescent="0.2">
      <c r="A2322" s="2" t="s">
        <v>87</v>
      </c>
      <c r="B2322" s="2" t="s">
        <v>88</v>
      </c>
      <c r="C2322" s="2" t="s">
        <v>2869</v>
      </c>
      <c r="D2322" s="2">
        <v>2</v>
      </c>
      <c r="E2322" s="2">
        <v>136535410</v>
      </c>
      <c r="F2322" s="2">
        <v>0</v>
      </c>
      <c r="G2322" s="2">
        <v>0</v>
      </c>
      <c r="H2322" s="2">
        <v>0</v>
      </c>
      <c r="I2322" s="2">
        <v>0</v>
      </c>
      <c r="J2322" s="2">
        <v>0</v>
      </c>
      <c r="K2322" s="2">
        <v>0</v>
      </c>
      <c r="L2322" s="2">
        <v>1</v>
      </c>
      <c r="JB2322" s="118"/>
      <c r="JC2322" s="118"/>
      <c r="JD2322" s="118"/>
      <c r="JE2322" s="118"/>
      <c r="JF2322" s="118"/>
      <c r="JG2322" s="118"/>
      <c r="JH2322" s="118"/>
      <c r="JI2322" s="118"/>
      <c r="JJ2322" s="118"/>
      <c r="JK2322" s="118"/>
      <c r="JL2322" s="118"/>
    </row>
    <row r="2323" spans="1:272" x14ac:dyDescent="0.2">
      <c r="A2323" s="2" t="s">
        <v>87</v>
      </c>
      <c r="B2323" s="2" t="s">
        <v>88</v>
      </c>
      <c r="C2323" s="2" t="s">
        <v>2826</v>
      </c>
      <c r="D2323" s="2">
        <v>2</v>
      </c>
      <c r="E2323" s="2">
        <v>136550109</v>
      </c>
      <c r="F2323" s="2">
        <v>0</v>
      </c>
      <c r="G2323" s="2">
        <v>0</v>
      </c>
      <c r="H2323" s="2">
        <v>1</v>
      </c>
      <c r="I2323" s="2">
        <v>0</v>
      </c>
      <c r="J2323" s="2">
        <v>0</v>
      </c>
      <c r="K2323" s="2">
        <v>0</v>
      </c>
      <c r="L2323" s="2">
        <v>1</v>
      </c>
      <c r="JB2323" s="118"/>
      <c r="JC2323" s="118"/>
      <c r="JD2323" s="118"/>
      <c r="JE2323" s="118"/>
      <c r="JF2323" s="118"/>
      <c r="JG2323" s="118"/>
      <c r="JH2323" s="118"/>
      <c r="JI2323" s="118"/>
      <c r="JJ2323" s="118"/>
      <c r="JK2323" s="118"/>
      <c r="JL2323" s="118"/>
    </row>
    <row r="2324" spans="1:272" x14ac:dyDescent="0.2">
      <c r="A2324" s="2" t="s">
        <v>87</v>
      </c>
      <c r="B2324" s="2" t="s">
        <v>88</v>
      </c>
      <c r="C2324" s="2" t="s">
        <v>2818</v>
      </c>
      <c r="D2324" s="2">
        <v>2</v>
      </c>
      <c r="E2324" s="2">
        <v>136502792</v>
      </c>
      <c r="F2324" s="2">
        <v>0</v>
      </c>
      <c r="G2324" s="2">
        <v>1</v>
      </c>
      <c r="H2324" s="2">
        <v>1</v>
      </c>
      <c r="I2324" s="2">
        <v>0</v>
      </c>
      <c r="J2324" s="2">
        <v>0</v>
      </c>
      <c r="K2324" s="2">
        <v>0</v>
      </c>
      <c r="L2324" s="2">
        <v>0</v>
      </c>
      <c r="JB2324" s="118"/>
      <c r="JC2324" s="118"/>
      <c r="JD2324" s="118"/>
      <c r="JE2324" s="118"/>
      <c r="JF2324" s="118"/>
      <c r="JG2324" s="118"/>
      <c r="JH2324" s="118"/>
      <c r="JI2324" s="118"/>
      <c r="JJ2324" s="118"/>
      <c r="JK2324" s="118"/>
      <c r="JL2324" s="118"/>
    </row>
    <row r="2325" spans="1:272" x14ac:dyDescent="0.2">
      <c r="A2325" s="2" t="s">
        <v>87</v>
      </c>
      <c r="B2325" s="2" t="s">
        <v>88</v>
      </c>
      <c r="C2325" s="2" t="s">
        <v>2811</v>
      </c>
      <c r="D2325" s="2">
        <v>2</v>
      </c>
      <c r="E2325" s="2">
        <v>136551694</v>
      </c>
      <c r="F2325" s="2">
        <v>0</v>
      </c>
      <c r="G2325" s="2">
        <v>0</v>
      </c>
      <c r="H2325" s="2">
        <v>0</v>
      </c>
      <c r="I2325" s="2">
        <v>0</v>
      </c>
      <c r="J2325" s="2">
        <v>0</v>
      </c>
      <c r="K2325" s="2">
        <v>0</v>
      </c>
      <c r="L2325" s="2">
        <v>0</v>
      </c>
      <c r="JB2325" s="118"/>
      <c r="JC2325" s="118"/>
      <c r="JD2325" s="118"/>
      <c r="JE2325" s="118"/>
      <c r="JF2325" s="118"/>
      <c r="JG2325" s="118"/>
      <c r="JH2325" s="118"/>
      <c r="JI2325" s="118"/>
      <c r="JJ2325" s="118"/>
      <c r="JK2325" s="118"/>
      <c r="JL2325" s="118"/>
    </row>
    <row r="2326" spans="1:272" x14ac:dyDescent="0.2">
      <c r="A2326" s="2" t="s">
        <v>87</v>
      </c>
      <c r="B2326" s="2" t="s">
        <v>88</v>
      </c>
      <c r="C2326" s="2" t="s">
        <v>2845</v>
      </c>
      <c r="D2326" s="2">
        <v>2</v>
      </c>
      <c r="E2326" s="2">
        <v>136511575</v>
      </c>
      <c r="F2326" s="2">
        <v>0</v>
      </c>
      <c r="G2326" s="2">
        <v>1</v>
      </c>
      <c r="H2326" s="2">
        <v>0</v>
      </c>
      <c r="I2326" s="2">
        <v>0</v>
      </c>
      <c r="J2326" s="2">
        <v>0</v>
      </c>
      <c r="K2326" s="2">
        <v>0</v>
      </c>
      <c r="L2326" s="2">
        <v>0</v>
      </c>
      <c r="JB2326" s="118"/>
      <c r="JC2326" s="118"/>
      <c r="JD2326" s="118"/>
      <c r="JE2326" s="118"/>
      <c r="JF2326" s="118"/>
      <c r="JG2326" s="118"/>
      <c r="JH2326" s="118"/>
      <c r="JI2326" s="118"/>
      <c r="JJ2326" s="118"/>
      <c r="JK2326" s="118"/>
      <c r="JL2326" s="118"/>
    </row>
    <row r="2327" spans="1:272" x14ac:dyDescent="0.2">
      <c r="A2327" s="2" t="s">
        <v>87</v>
      </c>
      <c r="B2327" s="2" t="s">
        <v>88</v>
      </c>
      <c r="C2327" s="2" t="s">
        <v>2796</v>
      </c>
      <c r="D2327" s="2">
        <v>2</v>
      </c>
      <c r="E2327" s="2">
        <v>136553639</v>
      </c>
      <c r="F2327" s="2">
        <v>0</v>
      </c>
      <c r="G2327" s="2">
        <v>0</v>
      </c>
      <c r="H2327" s="2">
        <v>0</v>
      </c>
      <c r="I2327" s="2">
        <v>0</v>
      </c>
      <c r="J2327" s="2">
        <v>0</v>
      </c>
      <c r="K2327" s="2">
        <v>0</v>
      </c>
      <c r="L2327" s="2">
        <v>0</v>
      </c>
      <c r="JB2327" s="118"/>
      <c r="JC2327" s="118"/>
      <c r="JD2327" s="118"/>
      <c r="JE2327" s="118"/>
      <c r="JF2327" s="118"/>
      <c r="JG2327" s="118"/>
      <c r="JH2327" s="118"/>
      <c r="JI2327" s="118"/>
      <c r="JJ2327" s="118"/>
      <c r="JK2327" s="118"/>
      <c r="JL2327" s="118"/>
    </row>
    <row r="2328" spans="1:272" x14ac:dyDescent="0.2">
      <c r="A2328" s="2" t="s">
        <v>87</v>
      </c>
      <c r="B2328" s="2" t="s">
        <v>88</v>
      </c>
      <c r="C2328" s="2" t="s">
        <v>2857</v>
      </c>
      <c r="D2328" s="2">
        <v>2</v>
      </c>
      <c r="E2328" s="2">
        <v>136554800</v>
      </c>
      <c r="F2328" s="2">
        <v>0</v>
      </c>
      <c r="G2328" s="2">
        <v>0</v>
      </c>
      <c r="H2328" s="2">
        <v>0</v>
      </c>
      <c r="I2328" s="2">
        <v>0</v>
      </c>
      <c r="J2328" s="2">
        <v>0</v>
      </c>
      <c r="K2328" s="2">
        <v>0</v>
      </c>
      <c r="L2328" s="2">
        <v>1</v>
      </c>
      <c r="JB2328" s="118"/>
      <c r="JC2328" s="118"/>
      <c r="JD2328" s="118"/>
      <c r="JE2328" s="118"/>
      <c r="JF2328" s="118"/>
      <c r="JG2328" s="118"/>
      <c r="JH2328" s="118"/>
      <c r="JI2328" s="118"/>
      <c r="JJ2328" s="118"/>
      <c r="JK2328" s="118"/>
      <c r="JL2328" s="118"/>
    </row>
    <row r="2329" spans="1:272" x14ac:dyDescent="0.2">
      <c r="A2329" s="2" t="s">
        <v>87</v>
      </c>
      <c r="B2329" s="2" t="s">
        <v>88</v>
      </c>
      <c r="C2329" s="2" t="s">
        <v>2829</v>
      </c>
      <c r="D2329" s="2">
        <v>2</v>
      </c>
      <c r="E2329" s="2">
        <v>136594158</v>
      </c>
      <c r="F2329" s="2">
        <v>1</v>
      </c>
      <c r="G2329" s="2">
        <v>0</v>
      </c>
      <c r="H2329" s="2">
        <v>0</v>
      </c>
      <c r="I2329" s="2">
        <v>0</v>
      </c>
      <c r="J2329" s="2">
        <v>0</v>
      </c>
      <c r="K2329" s="2">
        <v>0</v>
      </c>
      <c r="L2329" s="2">
        <v>0</v>
      </c>
      <c r="JB2329" s="118"/>
      <c r="JC2329" s="118"/>
      <c r="JD2329" s="118"/>
      <c r="JE2329" s="118"/>
      <c r="JF2329" s="118"/>
      <c r="JG2329" s="118"/>
      <c r="JH2329" s="118"/>
      <c r="JI2329" s="118"/>
      <c r="JJ2329" s="118"/>
      <c r="JK2329" s="118"/>
      <c r="JL2329" s="118"/>
    </row>
    <row r="2330" spans="1:272" x14ac:dyDescent="0.2">
      <c r="A2330" s="2" t="s">
        <v>87</v>
      </c>
      <c r="B2330" s="2" t="s">
        <v>88</v>
      </c>
      <c r="C2330" s="2" t="s">
        <v>2862</v>
      </c>
      <c r="D2330" s="2">
        <v>2</v>
      </c>
      <c r="E2330" s="2">
        <v>136596867</v>
      </c>
      <c r="F2330" s="2">
        <v>0</v>
      </c>
      <c r="G2330" s="2">
        <v>0</v>
      </c>
      <c r="H2330" s="2">
        <v>1</v>
      </c>
      <c r="I2330" s="2">
        <v>0</v>
      </c>
      <c r="J2330" s="2">
        <v>0</v>
      </c>
      <c r="K2330" s="2">
        <v>0</v>
      </c>
      <c r="L2330" s="2">
        <v>1</v>
      </c>
      <c r="JB2330" s="118"/>
      <c r="JC2330" s="118"/>
      <c r="JD2330" s="118"/>
      <c r="JE2330" s="118"/>
      <c r="JF2330" s="118"/>
      <c r="JG2330" s="118"/>
      <c r="JH2330" s="118"/>
      <c r="JI2330" s="118"/>
      <c r="JJ2330" s="118"/>
      <c r="JK2330" s="118"/>
      <c r="JL2330" s="118"/>
    </row>
    <row r="2331" spans="1:272" x14ac:dyDescent="0.2">
      <c r="A2331" s="2" t="s">
        <v>87</v>
      </c>
      <c r="B2331" s="2" t="s">
        <v>88</v>
      </c>
      <c r="C2331" s="2" t="s">
        <v>2830</v>
      </c>
      <c r="D2331" s="2">
        <v>2</v>
      </c>
      <c r="E2331" s="2">
        <v>136555659</v>
      </c>
      <c r="F2331" s="2">
        <v>1</v>
      </c>
      <c r="G2331" s="2">
        <v>0</v>
      </c>
      <c r="H2331" s="2">
        <v>1</v>
      </c>
      <c r="I2331" s="2">
        <v>0</v>
      </c>
      <c r="J2331" s="2">
        <v>0</v>
      </c>
      <c r="K2331" s="2">
        <v>0</v>
      </c>
      <c r="L2331" s="2">
        <v>1</v>
      </c>
      <c r="JB2331" s="118"/>
      <c r="JC2331" s="118"/>
      <c r="JD2331" s="118"/>
      <c r="JE2331" s="118"/>
      <c r="JF2331" s="118"/>
      <c r="JG2331" s="118"/>
      <c r="JH2331" s="118"/>
      <c r="JI2331" s="118"/>
      <c r="JJ2331" s="118"/>
      <c r="JK2331" s="118"/>
      <c r="JL2331" s="118"/>
    </row>
    <row r="2332" spans="1:272" x14ac:dyDescent="0.2">
      <c r="A2332" s="2" t="s">
        <v>87</v>
      </c>
      <c r="B2332" s="2" t="s">
        <v>88</v>
      </c>
      <c r="C2332" s="2" t="s">
        <v>2833</v>
      </c>
      <c r="D2332" s="2">
        <v>2</v>
      </c>
      <c r="E2332" s="2">
        <v>136485280</v>
      </c>
      <c r="F2332" s="2">
        <v>0</v>
      </c>
      <c r="G2332" s="2">
        <v>0</v>
      </c>
      <c r="H2332" s="2">
        <v>0</v>
      </c>
      <c r="I2332" s="2">
        <v>0</v>
      </c>
      <c r="J2332" s="2">
        <v>0</v>
      </c>
      <c r="K2332" s="2">
        <v>0</v>
      </c>
      <c r="L2332" s="2">
        <v>0</v>
      </c>
      <c r="JB2332" s="118"/>
      <c r="JC2332" s="118"/>
      <c r="JD2332" s="118"/>
      <c r="JE2332" s="118"/>
      <c r="JF2332" s="118"/>
      <c r="JG2332" s="118"/>
      <c r="JH2332" s="118"/>
      <c r="JI2332" s="118"/>
      <c r="JJ2332" s="118"/>
      <c r="JK2332" s="118"/>
      <c r="JL2332" s="118"/>
    </row>
    <row r="2333" spans="1:272" x14ac:dyDescent="0.2">
      <c r="A2333" s="2" t="s">
        <v>87</v>
      </c>
      <c r="B2333" s="2" t="s">
        <v>88</v>
      </c>
      <c r="C2333" s="2" t="s">
        <v>2831</v>
      </c>
      <c r="D2333" s="2">
        <v>2</v>
      </c>
      <c r="E2333" s="2">
        <v>136557319</v>
      </c>
      <c r="F2333" s="2">
        <v>0</v>
      </c>
      <c r="G2333" s="2">
        <v>0</v>
      </c>
      <c r="H2333" s="2">
        <v>0</v>
      </c>
      <c r="I2333" s="2">
        <v>0</v>
      </c>
      <c r="J2333" s="2">
        <v>0</v>
      </c>
      <c r="K2333" s="2">
        <v>0</v>
      </c>
      <c r="L2333" s="2">
        <v>0</v>
      </c>
      <c r="JB2333" s="118"/>
      <c r="JC2333" s="118"/>
      <c r="JD2333" s="118"/>
      <c r="JE2333" s="118"/>
      <c r="JF2333" s="118"/>
      <c r="JG2333" s="118"/>
      <c r="JH2333" s="118"/>
      <c r="JI2333" s="118"/>
      <c r="JJ2333" s="118"/>
      <c r="JK2333" s="118"/>
      <c r="JL2333" s="118"/>
    </row>
    <row r="2334" spans="1:272" x14ac:dyDescent="0.2">
      <c r="A2334" s="2" t="s">
        <v>87</v>
      </c>
      <c r="B2334" s="2" t="s">
        <v>88</v>
      </c>
      <c r="C2334" s="2" t="s">
        <v>2814</v>
      </c>
      <c r="D2334" s="2">
        <v>2</v>
      </c>
      <c r="E2334" s="2">
        <v>136470714</v>
      </c>
      <c r="F2334" s="2">
        <v>0</v>
      </c>
      <c r="G2334" s="2">
        <v>0</v>
      </c>
      <c r="H2334" s="2">
        <v>0</v>
      </c>
      <c r="I2334" s="2">
        <v>0</v>
      </c>
      <c r="J2334" s="2">
        <v>0</v>
      </c>
      <c r="K2334" s="2">
        <v>0</v>
      </c>
      <c r="L2334" s="2">
        <v>0</v>
      </c>
      <c r="JB2334" s="118"/>
      <c r="JC2334" s="118"/>
      <c r="JD2334" s="118"/>
      <c r="JE2334" s="118"/>
      <c r="JF2334" s="118"/>
      <c r="JG2334" s="118"/>
      <c r="JH2334" s="118"/>
      <c r="JI2334" s="118"/>
      <c r="JJ2334" s="118"/>
      <c r="JK2334" s="118"/>
      <c r="JL2334" s="118"/>
    </row>
    <row r="2335" spans="1:272" x14ac:dyDescent="0.2">
      <c r="A2335" s="2" t="s">
        <v>87</v>
      </c>
      <c r="B2335" s="2" t="s">
        <v>88</v>
      </c>
      <c r="C2335" s="2" t="s">
        <v>2847</v>
      </c>
      <c r="D2335" s="2">
        <v>2</v>
      </c>
      <c r="E2335" s="2">
        <v>136479302</v>
      </c>
      <c r="F2335" s="2">
        <v>0</v>
      </c>
      <c r="G2335" s="2">
        <v>0</v>
      </c>
      <c r="H2335" s="2">
        <v>0</v>
      </c>
      <c r="I2335" s="2">
        <v>0</v>
      </c>
      <c r="J2335" s="2">
        <v>0</v>
      </c>
      <c r="K2335" s="2">
        <v>0</v>
      </c>
      <c r="L2335" s="2">
        <v>0</v>
      </c>
      <c r="JB2335" s="118"/>
      <c r="JC2335" s="118"/>
      <c r="JD2335" s="118"/>
      <c r="JE2335" s="118"/>
      <c r="JF2335" s="118"/>
      <c r="JG2335" s="118"/>
      <c r="JH2335" s="118"/>
      <c r="JI2335" s="118"/>
      <c r="JJ2335" s="118"/>
      <c r="JK2335" s="118"/>
      <c r="JL2335" s="118"/>
    </row>
    <row r="2336" spans="1:272" x14ac:dyDescent="0.2">
      <c r="A2336" s="2" t="s">
        <v>87</v>
      </c>
      <c r="B2336" s="2" t="s">
        <v>88</v>
      </c>
      <c r="C2336" s="2" t="s">
        <v>2873</v>
      </c>
      <c r="D2336" s="2">
        <v>2</v>
      </c>
      <c r="E2336" s="2">
        <v>136558157</v>
      </c>
      <c r="F2336" s="2">
        <v>0</v>
      </c>
      <c r="G2336" s="2">
        <v>0</v>
      </c>
      <c r="H2336" s="2">
        <v>0</v>
      </c>
      <c r="I2336" s="2">
        <v>0</v>
      </c>
      <c r="J2336" s="2">
        <v>1</v>
      </c>
      <c r="K2336" s="2">
        <v>0</v>
      </c>
      <c r="L2336" s="2">
        <v>0</v>
      </c>
      <c r="JB2336" s="118"/>
      <c r="JC2336" s="118"/>
      <c r="JD2336" s="118"/>
      <c r="JE2336" s="118"/>
      <c r="JF2336" s="118"/>
      <c r="JG2336" s="118"/>
      <c r="JH2336" s="118"/>
      <c r="JI2336" s="118"/>
      <c r="JJ2336" s="118"/>
      <c r="JK2336" s="118"/>
      <c r="JL2336" s="118"/>
    </row>
    <row r="2337" spans="1:272" x14ac:dyDescent="0.2">
      <c r="A2337" s="2" t="s">
        <v>87</v>
      </c>
      <c r="B2337" s="2" t="s">
        <v>88</v>
      </c>
      <c r="C2337" s="2" t="s">
        <v>2863</v>
      </c>
      <c r="D2337" s="2">
        <v>2</v>
      </c>
      <c r="E2337" s="2">
        <v>135915358</v>
      </c>
      <c r="F2337" s="2">
        <v>0</v>
      </c>
      <c r="G2337" s="2">
        <v>0</v>
      </c>
      <c r="H2337" s="2">
        <v>0</v>
      </c>
      <c r="I2337" s="2">
        <v>0</v>
      </c>
      <c r="J2337" s="2">
        <v>0</v>
      </c>
      <c r="K2337" s="2">
        <v>0</v>
      </c>
      <c r="L2337" s="2">
        <v>1</v>
      </c>
      <c r="JB2337" s="118"/>
      <c r="JC2337" s="118"/>
      <c r="JD2337" s="118"/>
      <c r="JE2337" s="118"/>
      <c r="JF2337" s="118"/>
      <c r="JG2337" s="118"/>
      <c r="JH2337" s="118"/>
      <c r="JI2337" s="118"/>
      <c r="JJ2337" s="118"/>
      <c r="JK2337" s="118"/>
      <c r="JL2337" s="118"/>
    </row>
    <row r="2338" spans="1:272" x14ac:dyDescent="0.2">
      <c r="A2338" s="2" t="s">
        <v>87</v>
      </c>
      <c r="B2338" s="2" t="s">
        <v>88</v>
      </c>
      <c r="C2338" s="2" t="s">
        <v>2828</v>
      </c>
      <c r="D2338" s="2">
        <v>2</v>
      </c>
      <c r="E2338" s="2">
        <v>136580287</v>
      </c>
      <c r="F2338" s="2">
        <v>0</v>
      </c>
      <c r="G2338" s="2">
        <v>0</v>
      </c>
      <c r="H2338" s="2">
        <v>1</v>
      </c>
      <c r="I2338" s="2">
        <v>0</v>
      </c>
      <c r="J2338" s="2">
        <v>1</v>
      </c>
      <c r="K2338" s="2">
        <v>0</v>
      </c>
      <c r="L2338" s="2">
        <v>0</v>
      </c>
      <c r="JB2338" s="118"/>
      <c r="JC2338" s="118"/>
      <c r="JD2338" s="118"/>
      <c r="JE2338" s="118"/>
      <c r="JF2338" s="118"/>
      <c r="JG2338" s="118"/>
      <c r="JH2338" s="118"/>
      <c r="JI2338" s="118"/>
      <c r="JJ2338" s="118"/>
      <c r="JK2338" s="118"/>
      <c r="JL2338" s="118"/>
    </row>
    <row r="2339" spans="1:272" x14ac:dyDescent="0.2">
      <c r="A2339" s="2" t="s">
        <v>87</v>
      </c>
      <c r="B2339" s="2" t="s">
        <v>88</v>
      </c>
      <c r="C2339" s="2" t="s">
        <v>2860</v>
      </c>
      <c r="D2339" s="2">
        <v>2</v>
      </c>
      <c r="E2339" s="2">
        <v>136575199</v>
      </c>
      <c r="F2339" s="2">
        <v>1</v>
      </c>
      <c r="G2339" s="2">
        <v>0</v>
      </c>
      <c r="H2339" s="2">
        <v>1</v>
      </c>
      <c r="I2339" s="2">
        <v>0</v>
      </c>
      <c r="J2339" s="2">
        <v>0</v>
      </c>
      <c r="K2339" s="2">
        <v>0</v>
      </c>
      <c r="L2339" s="2">
        <v>1</v>
      </c>
      <c r="JB2339" s="118"/>
      <c r="JC2339" s="118"/>
      <c r="JD2339" s="118"/>
      <c r="JE2339" s="118"/>
      <c r="JF2339" s="118"/>
      <c r="JG2339" s="118"/>
      <c r="JH2339" s="118"/>
      <c r="JI2339" s="118"/>
      <c r="JJ2339" s="118"/>
      <c r="JK2339" s="118"/>
      <c r="JL2339" s="118"/>
    </row>
    <row r="2340" spans="1:272" x14ac:dyDescent="0.2">
      <c r="A2340" s="2" t="s">
        <v>87</v>
      </c>
      <c r="B2340" s="2" t="s">
        <v>88</v>
      </c>
      <c r="C2340" s="2" t="s">
        <v>2875</v>
      </c>
      <c r="D2340" s="2">
        <v>2</v>
      </c>
      <c r="E2340" s="2">
        <v>136576577</v>
      </c>
      <c r="F2340" s="2">
        <v>0</v>
      </c>
      <c r="G2340" s="2">
        <v>0</v>
      </c>
      <c r="H2340" s="2">
        <v>0</v>
      </c>
      <c r="I2340" s="2">
        <v>0</v>
      </c>
      <c r="J2340" s="2">
        <v>0</v>
      </c>
      <c r="K2340" s="2">
        <v>0</v>
      </c>
      <c r="L2340" s="2">
        <v>0</v>
      </c>
      <c r="JB2340" s="118"/>
      <c r="JC2340" s="118"/>
      <c r="JD2340" s="118"/>
      <c r="JE2340" s="118"/>
      <c r="JF2340" s="118"/>
      <c r="JG2340" s="118"/>
      <c r="JH2340" s="118"/>
      <c r="JI2340" s="118"/>
      <c r="JJ2340" s="118"/>
      <c r="JK2340" s="118"/>
      <c r="JL2340" s="118"/>
    </row>
    <row r="2341" spans="1:272" x14ac:dyDescent="0.2">
      <c r="A2341" s="2" t="s">
        <v>87</v>
      </c>
      <c r="B2341" s="2" t="s">
        <v>88</v>
      </c>
      <c r="C2341" s="2" t="s">
        <v>2809</v>
      </c>
      <c r="D2341" s="2">
        <v>2</v>
      </c>
      <c r="E2341" s="2">
        <v>136569848</v>
      </c>
      <c r="F2341" s="2">
        <v>0</v>
      </c>
      <c r="G2341" s="2">
        <v>0</v>
      </c>
      <c r="H2341" s="2">
        <v>0</v>
      </c>
      <c r="I2341" s="2">
        <v>0</v>
      </c>
      <c r="J2341" s="2">
        <v>0</v>
      </c>
      <c r="K2341" s="2">
        <v>0</v>
      </c>
      <c r="L2341" s="2">
        <v>0</v>
      </c>
      <c r="JB2341" s="118"/>
      <c r="JC2341" s="118"/>
      <c r="JD2341" s="118"/>
      <c r="JE2341" s="118"/>
      <c r="JF2341" s="118"/>
      <c r="JG2341" s="118"/>
      <c r="JH2341" s="118"/>
      <c r="JI2341" s="118"/>
      <c r="JJ2341" s="118"/>
      <c r="JK2341" s="118"/>
      <c r="JL2341" s="118"/>
    </row>
    <row r="2342" spans="1:272" x14ac:dyDescent="0.2">
      <c r="A2342" s="2" t="s">
        <v>87</v>
      </c>
      <c r="B2342" s="2" t="s">
        <v>88</v>
      </c>
      <c r="C2342" s="2" t="s">
        <v>2848</v>
      </c>
      <c r="D2342" s="2">
        <v>2</v>
      </c>
      <c r="E2342" s="2">
        <v>136603366</v>
      </c>
      <c r="F2342" s="2">
        <v>0</v>
      </c>
      <c r="G2342" s="2">
        <v>0</v>
      </c>
      <c r="H2342" s="2">
        <v>0</v>
      </c>
      <c r="I2342" s="2">
        <v>0</v>
      </c>
      <c r="J2342" s="2">
        <v>0</v>
      </c>
      <c r="K2342" s="2">
        <v>0</v>
      </c>
      <c r="L2342" s="2">
        <v>0</v>
      </c>
      <c r="JB2342" s="118"/>
      <c r="JC2342" s="118"/>
      <c r="JD2342" s="118"/>
      <c r="JE2342" s="118"/>
      <c r="JF2342" s="118"/>
      <c r="JG2342" s="118"/>
      <c r="JH2342" s="118"/>
      <c r="JI2342" s="118"/>
      <c r="JJ2342" s="118"/>
      <c r="JK2342" s="118"/>
      <c r="JL2342" s="118"/>
    </row>
    <row r="2343" spans="1:272" x14ac:dyDescent="0.2">
      <c r="A2343" s="2" t="s">
        <v>87</v>
      </c>
      <c r="B2343" s="2" t="s">
        <v>88</v>
      </c>
      <c r="C2343" s="2" t="s">
        <v>2803</v>
      </c>
      <c r="D2343" s="2">
        <v>2</v>
      </c>
      <c r="E2343" s="2">
        <v>136474098</v>
      </c>
      <c r="F2343" s="2">
        <v>0</v>
      </c>
      <c r="G2343" s="2">
        <v>0</v>
      </c>
      <c r="H2343" s="2">
        <v>0</v>
      </c>
      <c r="I2343" s="2">
        <v>0</v>
      </c>
      <c r="J2343" s="2">
        <v>0</v>
      </c>
      <c r="K2343" s="2">
        <v>0</v>
      </c>
      <c r="L2343" s="2">
        <v>0</v>
      </c>
      <c r="JB2343" s="118"/>
      <c r="JC2343" s="118"/>
      <c r="JD2343" s="118"/>
      <c r="JE2343" s="118"/>
      <c r="JF2343" s="118"/>
      <c r="JG2343" s="118"/>
      <c r="JH2343" s="118"/>
      <c r="JI2343" s="118"/>
      <c r="JJ2343" s="118"/>
      <c r="JK2343" s="118"/>
      <c r="JL2343" s="118"/>
    </row>
    <row r="2344" spans="1:272" x14ac:dyDescent="0.2">
      <c r="A2344" s="2" t="s">
        <v>87</v>
      </c>
      <c r="B2344" s="2" t="s">
        <v>88</v>
      </c>
      <c r="C2344" s="2" t="s">
        <v>2846</v>
      </c>
      <c r="D2344" s="2">
        <v>2</v>
      </c>
      <c r="E2344" s="2">
        <v>136603276</v>
      </c>
      <c r="F2344" s="2">
        <v>0</v>
      </c>
      <c r="G2344" s="2">
        <v>0</v>
      </c>
      <c r="H2344" s="2">
        <v>0</v>
      </c>
      <c r="I2344" s="2">
        <v>0</v>
      </c>
      <c r="J2344" s="2">
        <v>0</v>
      </c>
      <c r="K2344" s="2">
        <v>0</v>
      </c>
      <c r="L2344" s="2">
        <v>0</v>
      </c>
      <c r="JB2344" s="118"/>
      <c r="JC2344" s="118"/>
      <c r="JD2344" s="118"/>
      <c r="JE2344" s="118"/>
      <c r="JF2344" s="118"/>
      <c r="JG2344" s="118"/>
      <c r="JH2344" s="118"/>
      <c r="JI2344" s="118"/>
      <c r="JJ2344" s="118"/>
      <c r="JK2344" s="118"/>
      <c r="JL2344" s="118"/>
    </row>
    <row r="2345" spans="1:272" x14ac:dyDescent="0.2">
      <c r="A2345" s="2" t="s">
        <v>87</v>
      </c>
      <c r="B2345" s="2" t="s">
        <v>88</v>
      </c>
      <c r="C2345" s="2" t="s">
        <v>2872</v>
      </c>
      <c r="D2345" s="2">
        <v>2</v>
      </c>
      <c r="E2345" s="2">
        <v>136583192</v>
      </c>
      <c r="F2345" s="2">
        <v>1</v>
      </c>
      <c r="G2345" s="2">
        <v>0</v>
      </c>
      <c r="H2345" s="2">
        <v>1</v>
      </c>
      <c r="I2345" s="2">
        <v>1</v>
      </c>
      <c r="J2345" s="2">
        <v>0</v>
      </c>
      <c r="K2345" s="2">
        <v>0</v>
      </c>
      <c r="L2345" s="2">
        <v>1</v>
      </c>
      <c r="JB2345" s="118"/>
      <c r="JC2345" s="118"/>
      <c r="JD2345" s="118"/>
      <c r="JE2345" s="118"/>
      <c r="JF2345" s="118"/>
      <c r="JG2345" s="118"/>
      <c r="JH2345" s="118"/>
      <c r="JI2345" s="118"/>
      <c r="JJ2345" s="118"/>
      <c r="JK2345" s="118"/>
      <c r="JL2345" s="118"/>
    </row>
    <row r="2346" spans="1:272" x14ac:dyDescent="0.2">
      <c r="A2346" s="2" t="s">
        <v>87</v>
      </c>
      <c r="B2346" s="2" t="s">
        <v>88</v>
      </c>
      <c r="C2346" s="2" t="s">
        <v>2853</v>
      </c>
      <c r="D2346" s="2">
        <v>2</v>
      </c>
      <c r="E2346" s="2">
        <v>136608231</v>
      </c>
      <c r="F2346" s="2">
        <v>0</v>
      </c>
      <c r="G2346" s="2">
        <v>0</v>
      </c>
      <c r="H2346" s="2">
        <v>1</v>
      </c>
      <c r="I2346" s="2">
        <v>0</v>
      </c>
      <c r="J2346" s="2">
        <v>0</v>
      </c>
      <c r="K2346" s="2">
        <v>0</v>
      </c>
      <c r="L2346" s="2">
        <v>0</v>
      </c>
      <c r="JB2346" s="118"/>
      <c r="JC2346" s="118"/>
      <c r="JD2346" s="118"/>
      <c r="JE2346" s="118"/>
      <c r="JF2346" s="118"/>
      <c r="JG2346" s="118"/>
      <c r="JH2346" s="118"/>
      <c r="JI2346" s="118"/>
      <c r="JJ2346" s="118"/>
      <c r="JK2346" s="118"/>
      <c r="JL2346" s="118"/>
    </row>
    <row r="2347" spans="1:272" x14ac:dyDescent="0.2">
      <c r="A2347" s="2" t="s">
        <v>87</v>
      </c>
      <c r="B2347" s="2" t="s">
        <v>88</v>
      </c>
      <c r="C2347" s="2" t="s">
        <v>2824</v>
      </c>
      <c r="D2347" s="2">
        <v>2</v>
      </c>
      <c r="E2347" s="2">
        <v>136058820</v>
      </c>
      <c r="F2347" s="2">
        <v>0</v>
      </c>
      <c r="G2347" s="2">
        <v>0</v>
      </c>
      <c r="H2347" s="2">
        <v>0</v>
      </c>
      <c r="I2347" s="2">
        <v>0</v>
      </c>
      <c r="J2347" s="2">
        <v>0</v>
      </c>
      <c r="K2347" s="2">
        <v>0</v>
      </c>
      <c r="L2347" s="2">
        <v>0</v>
      </c>
      <c r="JB2347" s="118"/>
      <c r="JC2347" s="118"/>
      <c r="JD2347" s="118"/>
      <c r="JE2347" s="118"/>
      <c r="JF2347" s="118"/>
      <c r="JG2347" s="118"/>
      <c r="JH2347" s="118"/>
      <c r="JI2347" s="118"/>
      <c r="JJ2347" s="118"/>
      <c r="JK2347" s="118"/>
      <c r="JL2347" s="118"/>
    </row>
    <row r="2348" spans="1:272" x14ac:dyDescent="0.2">
      <c r="A2348" s="2" t="s">
        <v>87</v>
      </c>
      <c r="B2348" s="2" t="s">
        <v>88</v>
      </c>
      <c r="C2348" s="2" t="s">
        <v>2849</v>
      </c>
      <c r="D2348" s="2">
        <v>2</v>
      </c>
      <c r="E2348" s="2">
        <v>136402117</v>
      </c>
      <c r="F2348" s="2">
        <v>0</v>
      </c>
      <c r="G2348" s="2">
        <v>0</v>
      </c>
      <c r="H2348" s="2">
        <v>0</v>
      </c>
      <c r="I2348" s="2">
        <v>0</v>
      </c>
      <c r="J2348" s="2">
        <v>0</v>
      </c>
      <c r="K2348" s="2">
        <v>0</v>
      </c>
      <c r="L2348" s="2">
        <v>0</v>
      </c>
      <c r="JB2348" s="118"/>
      <c r="JC2348" s="118"/>
      <c r="JD2348" s="118"/>
      <c r="JE2348" s="118"/>
      <c r="JF2348" s="118"/>
      <c r="JG2348" s="118"/>
      <c r="JH2348" s="118"/>
      <c r="JI2348" s="118"/>
      <c r="JJ2348" s="118"/>
      <c r="JK2348" s="118"/>
      <c r="JL2348" s="118"/>
    </row>
    <row r="2349" spans="1:272" x14ac:dyDescent="0.2">
      <c r="A2349" s="2" t="s">
        <v>87</v>
      </c>
      <c r="B2349" s="2" t="s">
        <v>88</v>
      </c>
      <c r="C2349" s="2" t="s">
        <v>2877</v>
      </c>
      <c r="D2349" s="2">
        <v>2</v>
      </c>
      <c r="E2349" s="2">
        <v>136022798</v>
      </c>
      <c r="F2349" s="2">
        <v>0</v>
      </c>
      <c r="G2349" s="2">
        <v>0</v>
      </c>
      <c r="H2349" s="2">
        <v>0</v>
      </c>
      <c r="I2349" s="2">
        <v>0</v>
      </c>
      <c r="J2349" s="2">
        <v>0</v>
      </c>
      <c r="K2349" s="2">
        <v>0</v>
      </c>
      <c r="L2349" s="2">
        <v>0</v>
      </c>
      <c r="JB2349" s="118"/>
      <c r="JC2349" s="118"/>
      <c r="JD2349" s="118"/>
      <c r="JE2349" s="118"/>
      <c r="JF2349" s="118"/>
      <c r="JG2349" s="118"/>
      <c r="JH2349" s="118"/>
      <c r="JI2349" s="118"/>
      <c r="JJ2349" s="118"/>
      <c r="JK2349" s="118"/>
      <c r="JL2349" s="118"/>
    </row>
    <row r="2350" spans="1:272" x14ac:dyDescent="0.2">
      <c r="A2350" s="2" t="s">
        <v>87</v>
      </c>
      <c r="B2350" s="2" t="s">
        <v>88</v>
      </c>
      <c r="C2350" s="2" t="s">
        <v>2842</v>
      </c>
      <c r="D2350" s="2">
        <v>2</v>
      </c>
      <c r="E2350" s="2">
        <v>136444123</v>
      </c>
      <c r="F2350" s="2">
        <v>0</v>
      </c>
      <c r="G2350" s="2">
        <v>0</v>
      </c>
      <c r="H2350" s="2">
        <v>0</v>
      </c>
      <c r="I2350" s="2">
        <v>0</v>
      </c>
      <c r="J2350" s="2">
        <v>0</v>
      </c>
      <c r="K2350" s="2">
        <v>0</v>
      </c>
      <c r="L2350" s="2">
        <v>0</v>
      </c>
      <c r="JB2350" s="118"/>
      <c r="JC2350" s="118"/>
      <c r="JD2350" s="118"/>
      <c r="JE2350" s="118"/>
      <c r="JF2350" s="118"/>
      <c r="JG2350" s="118"/>
      <c r="JH2350" s="118"/>
      <c r="JI2350" s="118"/>
      <c r="JJ2350" s="118"/>
      <c r="JK2350" s="118"/>
      <c r="JL2350" s="118"/>
    </row>
    <row r="2351" spans="1:272" x14ac:dyDescent="0.2">
      <c r="A2351" s="2" t="s">
        <v>87</v>
      </c>
      <c r="B2351" s="2" t="s">
        <v>88</v>
      </c>
      <c r="C2351" s="2" t="s">
        <v>2843</v>
      </c>
      <c r="D2351" s="2">
        <v>2</v>
      </c>
      <c r="E2351" s="2">
        <v>136445526</v>
      </c>
      <c r="F2351" s="2">
        <v>0</v>
      </c>
      <c r="G2351" s="2">
        <v>0</v>
      </c>
      <c r="H2351" s="2">
        <v>0</v>
      </c>
      <c r="I2351" s="2">
        <v>0</v>
      </c>
      <c r="J2351" s="2">
        <v>0</v>
      </c>
      <c r="K2351" s="2">
        <v>0</v>
      </c>
      <c r="L2351" s="2">
        <v>0</v>
      </c>
      <c r="JB2351" s="118"/>
      <c r="JC2351" s="118"/>
      <c r="JD2351" s="118"/>
      <c r="JE2351" s="118"/>
      <c r="JF2351" s="118"/>
      <c r="JG2351" s="118"/>
      <c r="JH2351" s="118"/>
      <c r="JI2351" s="118"/>
      <c r="JJ2351" s="118"/>
      <c r="JK2351" s="118"/>
      <c r="JL2351" s="118"/>
    </row>
    <row r="2352" spans="1:272" x14ac:dyDescent="0.2">
      <c r="A2352" s="2" t="s">
        <v>87</v>
      </c>
      <c r="B2352" s="2" t="s">
        <v>88</v>
      </c>
      <c r="C2352" s="2" t="s">
        <v>2807</v>
      </c>
      <c r="D2352" s="2">
        <v>2</v>
      </c>
      <c r="E2352" s="2">
        <v>136398174</v>
      </c>
      <c r="F2352" s="2">
        <v>0</v>
      </c>
      <c r="G2352" s="2">
        <v>0</v>
      </c>
      <c r="H2352" s="2">
        <v>0</v>
      </c>
      <c r="I2352" s="2">
        <v>0</v>
      </c>
      <c r="J2352" s="2">
        <v>0</v>
      </c>
      <c r="K2352" s="2">
        <v>0</v>
      </c>
      <c r="L2352" s="2">
        <v>0</v>
      </c>
      <c r="JB2352" s="118"/>
      <c r="JC2352" s="118"/>
      <c r="JD2352" s="118"/>
      <c r="JE2352" s="118"/>
      <c r="JF2352" s="118"/>
      <c r="JG2352" s="118"/>
      <c r="JH2352" s="118"/>
      <c r="JI2352" s="118"/>
      <c r="JJ2352" s="118"/>
      <c r="JK2352" s="118"/>
      <c r="JL2352" s="118"/>
    </row>
    <row r="2353" spans="1:272" x14ac:dyDescent="0.2">
      <c r="A2353" s="2" t="s">
        <v>87</v>
      </c>
      <c r="B2353" s="2" t="s">
        <v>88</v>
      </c>
      <c r="C2353" s="2" t="s">
        <v>2834</v>
      </c>
      <c r="D2353" s="2">
        <v>2</v>
      </c>
      <c r="E2353" s="2">
        <v>136643555</v>
      </c>
      <c r="F2353" s="2">
        <v>0</v>
      </c>
      <c r="G2353" s="2">
        <v>0</v>
      </c>
      <c r="H2353" s="2">
        <v>0</v>
      </c>
      <c r="I2353" s="2">
        <v>0</v>
      </c>
      <c r="J2353" s="2">
        <v>0</v>
      </c>
      <c r="K2353" s="2">
        <v>0</v>
      </c>
      <c r="L2353" s="2">
        <v>0</v>
      </c>
      <c r="JB2353" s="118"/>
      <c r="JC2353" s="118"/>
      <c r="JD2353" s="118"/>
      <c r="JE2353" s="118"/>
      <c r="JF2353" s="118"/>
      <c r="JG2353" s="118"/>
      <c r="JH2353" s="118"/>
      <c r="JI2353" s="118"/>
      <c r="JJ2353" s="118"/>
      <c r="JK2353" s="118"/>
      <c r="JL2353" s="118"/>
    </row>
    <row r="2354" spans="1:272" x14ac:dyDescent="0.2">
      <c r="A2354" s="2" t="s">
        <v>87</v>
      </c>
      <c r="B2354" s="2" t="s">
        <v>88</v>
      </c>
      <c r="C2354" s="2" t="s">
        <v>2835</v>
      </c>
      <c r="D2354" s="2">
        <v>2</v>
      </c>
      <c r="E2354" s="2">
        <v>136685228</v>
      </c>
      <c r="F2354" s="2">
        <v>0</v>
      </c>
      <c r="G2354" s="2">
        <v>0</v>
      </c>
      <c r="H2354" s="2">
        <v>0</v>
      </c>
      <c r="I2354" s="2">
        <v>0</v>
      </c>
      <c r="J2354" s="2">
        <v>0</v>
      </c>
      <c r="K2354" s="2">
        <v>0</v>
      </c>
      <c r="L2354" s="2">
        <v>0</v>
      </c>
      <c r="JB2354" s="118"/>
      <c r="JC2354" s="118"/>
      <c r="JD2354" s="118"/>
      <c r="JE2354" s="118"/>
      <c r="JF2354" s="118"/>
      <c r="JG2354" s="118"/>
      <c r="JH2354" s="118"/>
      <c r="JI2354" s="118"/>
      <c r="JJ2354" s="118"/>
      <c r="JK2354" s="118"/>
      <c r="JL2354" s="118"/>
    </row>
    <row r="2355" spans="1:272" x14ac:dyDescent="0.2">
      <c r="A2355" s="2" t="s">
        <v>87</v>
      </c>
      <c r="B2355" s="2" t="s">
        <v>88</v>
      </c>
      <c r="C2355" s="2" t="s">
        <v>2808</v>
      </c>
      <c r="D2355" s="2">
        <v>2</v>
      </c>
      <c r="E2355" s="2">
        <v>136589612</v>
      </c>
      <c r="F2355" s="2">
        <v>0</v>
      </c>
      <c r="G2355" s="2">
        <v>0</v>
      </c>
      <c r="H2355" s="2">
        <v>1</v>
      </c>
      <c r="I2355" s="2">
        <v>0</v>
      </c>
      <c r="J2355" s="2">
        <v>0</v>
      </c>
      <c r="K2355" s="2">
        <v>0</v>
      </c>
      <c r="L2355" s="2">
        <v>0</v>
      </c>
      <c r="JB2355" s="118"/>
      <c r="JC2355" s="118"/>
      <c r="JD2355" s="118"/>
      <c r="JE2355" s="118"/>
      <c r="JF2355" s="118"/>
      <c r="JG2355" s="118"/>
      <c r="JH2355" s="118"/>
      <c r="JI2355" s="118"/>
      <c r="JJ2355" s="118"/>
      <c r="JK2355" s="118"/>
      <c r="JL2355" s="118"/>
    </row>
    <row r="2356" spans="1:272" x14ac:dyDescent="0.2">
      <c r="A2356" s="2" t="s">
        <v>87</v>
      </c>
      <c r="B2356" s="2" t="s">
        <v>88</v>
      </c>
      <c r="C2356" s="2" t="s">
        <v>2815</v>
      </c>
      <c r="D2356" s="2">
        <v>2</v>
      </c>
      <c r="E2356" s="2">
        <v>136403749</v>
      </c>
      <c r="F2356" s="2">
        <v>0</v>
      </c>
      <c r="G2356" s="2">
        <v>0</v>
      </c>
      <c r="H2356" s="2">
        <v>0</v>
      </c>
      <c r="I2356" s="2">
        <v>0</v>
      </c>
      <c r="J2356" s="2">
        <v>0</v>
      </c>
      <c r="K2356" s="2">
        <v>0</v>
      </c>
      <c r="L2356" s="2">
        <v>0</v>
      </c>
      <c r="JB2356" s="118"/>
      <c r="JC2356" s="118"/>
      <c r="JD2356" s="118"/>
      <c r="JE2356" s="118"/>
      <c r="JF2356" s="118"/>
      <c r="JG2356" s="118"/>
      <c r="JH2356" s="118"/>
      <c r="JI2356" s="118"/>
      <c r="JJ2356" s="118"/>
      <c r="JK2356" s="118"/>
      <c r="JL2356" s="118"/>
    </row>
    <row r="2357" spans="1:272" x14ac:dyDescent="0.2">
      <c r="A2357" s="2" t="s">
        <v>87</v>
      </c>
      <c r="B2357" s="2" t="s">
        <v>88</v>
      </c>
      <c r="C2357" s="2" t="s">
        <v>2822</v>
      </c>
      <c r="D2357" s="2">
        <v>2</v>
      </c>
      <c r="E2357" s="2">
        <v>135911422</v>
      </c>
      <c r="F2357" s="2">
        <v>0</v>
      </c>
      <c r="G2357" s="2">
        <v>0</v>
      </c>
      <c r="H2357" s="2">
        <v>0</v>
      </c>
      <c r="I2357" s="2">
        <v>0</v>
      </c>
      <c r="J2357" s="2">
        <v>0</v>
      </c>
      <c r="K2357" s="2">
        <v>0</v>
      </c>
      <c r="L2357" s="2">
        <v>0</v>
      </c>
      <c r="JB2357" s="118"/>
      <c r="JC2357" s="118"/>
      <c r="JD2357" s="118"/>
      <c r="JE2357" s="118"/>
      <c r="JF2357" s="118"/>
      <c r="JG2357" s="118"/>
      <c r="JH2357" s="118"/>
      <c r="JI2357" s="118"/>
      <c r="JJ2357" s="118"/>
      <c r="JK2357" s="118"/>
      <c r="JL2357" s="118"/>
    </row>
    <row r="2358" spans="1:272" x14ac:dyDescent="0.2">
      <c r="A2358" s="2" t="s">
        <v>87</v>
      </c>
      <c r="B2358" s="2" t="s">
        <v>88</v>
      </c>
      <c r="C2358" s="2" t="s">
        <v>2805</v>
      </c>
      <c r="D2358" s="2">
        <v>2</v>
      </c>
      <c r="E2358" s="2">
        <v>136381348</v>
      </c>
      <c r="F2358" s="2">
        <v>0</v>
      </c>
      <c r="G2358" s="2">
        <v>0</v>
      </c>
      <c r="H2358" s="2">
        <v>0</v>
      </c>
      <c r="I2358" s="2">
        <v>0</v>
      </c>
      <c r="J2358" s="2">
        <v>0</v>
      </c>
      <c r="K2358" s="2">
        <v>0</v>
      </c>
      <c r="L2358" s="2">
        <v>0</v>
      </c>
      <c r="JB2358" s="118"/>
      <c r="JC2358" s="118"/>
      <c r="JD2358" s="118"/>
      <c r="JE2358" s="118"/>
      <c r="JF2358" s="118"/>
      <c r="JG2358" s="118"/>
      <c r="JH2358" s="118"/>
      <c r="JI2358" s="118"/>
      <c r="JJ2358" s="118"/>
      <c r="JK2358" s="118"/>
      <c r="JL2358" s="118"/>
    </row>
    <row r="2359" spans="1:272" x14ac:dyDescent="0.2">
      <c r="A2359" s="2" t="s">
        <v>87</v>
      </c>
      <c r="B2359" s="2" t="s">
        <v>88</v>
      </c>
      <c r="C2359" s="2" t="s">
        <v>2855</v>
      </c>
      <c r="D2359" s="2">
        <v>2</v>
      </c>
      <c r="E2359" s="2">
        <v>136608646</v>
      </c>
      <c r="F2359" s="2">
        <v>1</v>
      </c>
      <c r="G2359" s="2">
        <v>0</v>
      </c>
      <c r="H2359" s="2">
        <v>0</v>
      </c>
      <c r="I2359" s="2">
        <v>0</v>
      </c>
      <c r="J2359" s="2">
        <v>0</v>
      </c>
      <c r="K2359" s="2">
        <v>0</v>
      </c>
      <c r="L2359" s="2">
        <v>1</v>
      </c>
      <c r="JB2359" s="118"/>
      <c r="JC2359" s="118"/>
      <c r="JD2359" s="118"/>
      <c r="JE2359" s="118"/>
      <c r="JF2359" s="118"/>
      <c r="JG2359" s="118"/>
      <c r="JH2359" s="118"/>
      <c r="JI2359" s="118"/>
      <c r="JJ2359" s="118"/>
      <c r="JK2359" s="118"/>
      <c r="JL2359" s="118"/>
    </row>
    <row r="2360" spans="1:272" x14ac:dyDescent="0.2">
      <c r="A2360" s="2" t="s">
        <v>87</v>
      </c>
      <c r="B2360" s="2" t="s">
        <v>88</v>
      </c>
      <c r="C2360" s="2" t="s">
        <v>2844</v>
      </c>
      <c r="D2360" s="2">
        <v>2</v>
      </c>
      <c r="E2360" s="2">
        <v>136445869</v>
      </c>
      <c r="F2360" s="2">
        <v>0</v>
      </c>
      <c r="G2360" s="2">
        <v>0</v>
      </c>
      <c r="H2360" s="2">
        <v>1</v>
      </c>
      <c r="I2360" s="2">
        <v>0</v>
      </c>
      <c r="J2360" s="2">
        <v>0</v>
      </c>
      <c r="K2360" s="2">
        <v>0</v>
      </c>
      <c r="L2360" s="2">
        <v>0</v>
      </c>
      <c r="JB2360" s="118"/>
      <c r="JC2360" s="118"/>
      <c r="JD2360" s="118"/>
      <c r="JE2360" s="118"/>
      <c r="JF2360" s="118"/>
      <c r="JG2360" s="118"/>
      <c r="JH2360" s="118"/>
      <c r="JI2360" s="118"/>
      <c r="JJ2360" s="118"/>
      <c r="JK2360" s="118"/>
      <c r="JL2360" s="118"/>
    </row>
    <row r="2361" spans="1:272" x14ac:dyDescent="0.2">
      <c r="A2361" s="2" t="s">
        <v>87</v>
      </c>
      <c r="B2361" s="2" t="s">
        <v>88</v>
      </c>
      <c r="C2361" s="2" t="s">
        <v>2865</v>
      </c>
      <c r="D2361" s="2">
        <v>2</v>
      </c>
      <c r="E2361" s="2">
        <v>136416941</v>
      </c>
      <c r="F2361" s="2">
        <v>0</v>
      </c>
      <c r="G2361" s="2">
        <v>0</v>
      </c>
      <c r="H2361" s="2">
        <v>0</v>
      </c>
      <c r="I2361" s="2">
        <v>0</v>
      </c>
      <c r="J2361" s="2">
        <v>0</v>
      </c>
      <c r="K2361" s="2">
        <v>0</v>
      </c>
      <c r="L2361" s="2">
        <v>0</v>
      </c>
      <c r="JB2361" s="118"/>
      <c r="JC2361" s="118"/>
      <c r="JD2361" s="118"/>
      <c r="JE2361" s="118"/>
      <c r="JF2361" s="118"/>
      <c r="JG2361" s="118"/>
      <c r="JH2361" s="118"/>
      <c r="JI2361" s="118"/>
      <c r="JJ2361" s="118"/>
      <c r="JK2361" s="118"/>
      <c r="JL2361" s="118"/>
    </row>
    <row r="2362" spans="1:272" x14ac:dyDescent="0.2">
      <c r="A2362" s="2" t="s">
        <v>87</v>
      </c>
      <c r="B2362" s="2" t="s">
        <v>88</v>
      </c>
      <c r="C2362" s="2" t="s">
        <v>2867</v>
      </c>
      <c r="D2362" s="2">
        <v>2</v>
      </c>
      <c r="E2362" s="2">
        <v>136740900</v>
      </c>
      <c r="F2362" s="2">
        <v>0</v>
      </c>
      <c r="G2362" s="2">
        <v>1</v>
      </c>
      <c r="H2362" s="2">
        <v>1</v>
      </c>
      <c r="I2362" s="2">
        <v>0</v>
      </c>
      <c r="J2362" s="2">
        <v>0</v>
      </c>
      <c r="K2362" s="2">
        <v>0</v>
      </c>
      <c r="L2362" s="2">
        <v>0</v>
      </c>
      <c r="JB2362" s="118"/>
      <c r="JC2362" s="118"/>
      <c r="JD2362" s="118"/>
      <c r="JE2362" s="118"/>
      <c r="JF2362" s="118"/>
      <c r="JG2362" s="118"/>
      <c r="JH2362" s="118"/>
      <c r="JI2362" s="118"/>
      <c r="JJ2362" s="118"/>
      <c r="JK2362" s="118"/>
      <c r="JL2362" s="118"/>
    </row>
    <row r="2363" spans="1:272" x14ac:dyDescent="0.2">
      <c r="A2363" s="2" t="s">
        <v>87</v>
      </c>
      <c r="B2363" s="2" t="s">
        <v>88</v>
      </c>
      <c r="C2363" s="2" t="s">
        <v>2868</v>
      </c>
      <c r="D2363" s="2">
        <v>2</v>
      </c>
      <c r="E2363" s="2">
        <v>136455600</v>
      </c>
      <c r="F2363" s="2">
        <v>0</v>
      </c>
      <c r="G2363" s="2">
        <v>0</v>
      </c>
      <c r="H2363" s="2">
        <v>0</v>
      </c>
      <c r="I2363" s="2">
        <v>0</v>
      </c>
      <c r="J2363" s="2">
        <v>0</v>
      </c>
      <c r="K2363" s="2">
        <v>0</v>
      </c>
      <c r="L2363" s="2">
        <v>0</v>
      </c>
      <c r="JB2363" s="118"/>
      <c r="JC2363" s="118"/>
      <c r="JD2363" s="118"/>
      <c r="JE2363" s="118"/>
      <c r="JF2363" s="118"/>
      <c r="JG2363" s="118"/>
      <c r="JH2363" s="118"/>
      <c r="JI2363" s="118"/>
      <c r="JJ2363" s="118"/>
      <c r="JK2363" s="118"/>
      <c r="JL2363" s="118"/>
    </row>
    <row r="2364" spans="1:272" x14ac:dyDescent="0.2">
      <c r="A2364" s="2" t="s">
        <v>87</v>
      </c>
      <c r="B2364" s="2" t="s">
        <v>88</v>
      </c>
      <c r="C2364" s="2" t="s">
        <v>2801</v>
      </c>
      <c r="D2364" s="2">
        <v>2</v>
      </c>
      <c r="E2364" s="2">
        <v>136410299</v>
      </c>
      <c r="F2364" s="2">
        <v>0</v>
      </c>
      <c r="G2364" s="2">
        <v>0</v>
      </c>
      <c r="H2364" s="2">
        <v>0</v>
      </c>
      <c r="I2364" s="2">
        <v>0</v>
      </c>
      <c r="J2364" s="2">
        <v>0</v>
      </c>
      <c r="K2364" s="2">
        <v>0</v>
      </c>
      <c r="L2364" s="2">
        <v>0</v>
      </c>
      <c r="JB2364" s="118"/>
      <c r="JC2364" s="118"/>
      <c r="JD2364" s="118"/>
      <c r="JE2364" s="118"/>
      <c r="JF2364" s="118"/>
      <c r="JG2364" s="118"/>
      <c r="JH2364" s="118"/>
      <c r="JI2364" s="118"/>
      <c r="JJ2364" s="118"/>
      <c r="JK2364" s="118"/>
      <c r="JL2364" s="118"/>
    </row>
    <row r="2365" spans="1:272" x14ac:dyDescent="0.2">
      <c r="A2365" s="2" t="s">
        <v>87</v>
      </c>
      <c r="B2365" s="2" t="s">
        <v>88</v>
      </c>
      <c r="C2365" s="2" t="s">
        <v>2864</v>
      </c>
      <c r="D2365" s="2">
        <v>2</v>
      </c>
      <c r="E2365" s="2">
        <v>136707982</v>
      </c>
      <c r="F2365" s="2">
        <v>0</v>
      </c>
      <c r="G2365" s="2">
        <v>1</v>
      </c>
      <c r="H2365" s="2">
        <v>1</v>
      </c>
      <c r="I2365" s="2">
        <v>0</v>
      </c>
      <c r="J2365" s="2">
        <v>0</v>
      </c>
      <c r="K2365" s="2">
        <v>0</v>
      </c>
      <c r="L2365" s="2">
        <v>0</v>
      </c>
      <c r="JB2365" s="118"/>
      <c r="JC2365" s="118"/>
      <c r="JD2365" s="118"/>
      <c r="JE2365" s="118"/>
      <c r="JF2365" s="118"/>
      <c r="JG2365" s="118"/>
      <c r="JH2365" s="118"/>
      <c r="JI2365" s="118"/>
      <c r="JJ2365" s="118"/>
      <c r="JK2365" s="118"/>
      <c r="JL2365" s="118"/>
    </row>
    <row r="2366" spans="1:272" x14ac:dyDescent="0.2">
      <c r="A2366" s="2" t="s">
        <v>87</v>
      </c>
      <c r="B2366" s="2" t="s">
        <v>88</v>
      </c>
      <c r="C2366" s="2" t="s">
        <v>2816</v>
      </c>
      <c r="D2366" s="2">
        <v>2</v>
      </c>
      <c r="E2366" s="2">
        <v>135954405</v>
      </c>
      <c r="F2366" s="2">
        <v>0</v>
      </c>
      <c r="G2366" s="2">
        <v>0</v>
      </c>
      <c r="H2366" s="2">
        <v>0</v>
      </c>
      <c r="I2366" s="2">
        <v>0</v>
      </c>
      <c r="J2366" s="2">
        <v>0</v>
      </c>
      <c r="K2366" s="2">
        <v>0</v>
      </c>
      <c r="L2366" s="2">
        <v>0</v>
      </c>
      <c r="JB2366" s="118"/>
      <c r="JC2366" s="118"/>
      <c r="JD2366" s="118"/>
      <c r="JE2366" s="118"/>
      <c r="JF2366" s="118"/>
      <c r="JG2366" s="118"/>
      <c r="JH2366" s="118"/>
      <c r="JI2366" s="118"/>
      <c r="JJ2366" s="118"/>
      <c r="JK2366" s="118"/>
      <c r="JL2366" s="118"/>
    </row>
    <row r="2367" spans="1:272" x14ac:dyDescent="0.2">
      <c r="A2367" s="2" t="s">
        <v>87</v>
      </c>
      <c r="B2367" s="2" t="s">
        <v>88</v>
      </c>
      <c r="C2367" s="2" t="s">
        <v>2836</v>
      </c>
      <c r="D2367" s="2">
        <v>2</v>
      </c>
      <c r="E2367" s="2">
        <v>136670298</v>
      </c>
      <c r="F2367" s="2">
        <v>0</v>
      </c>
      <c r="G2367" s="2">
        <v>0</v>
      </c>
      <c r="H2367" s="2">
        <v>0</v>
      </c>
      <c r="I2367" s="2">
        <v>0</v>
      </c>
      <c r="J2367" s="2">
        <v>0</v>
      </c>
      <c r="K2367" s="2">
        <v>0</v>
      </c>
      <c r="L2367" s="2">
        <v>0</v>
      </c>
      <c r="JB2367" s="118"/>
      <c r="JC2367" s="118"/>
      <c r="JD2367" s="118"/>
      <c r="JE2367" s="118"/>
      <c r="JF2367" s="118"/>
      <c r="JG2367" s="118"/>
      <c r="JH2367" s="118"/>
      <c r="JI2367" s="118"/>
      <c r="JJ2367" s="118"/>
      <c r="JK2367" s="118"/>
      <c r="JL2367" s="118"/>
    </row>
    <row r="2368" spans="1:272" x14ac:dyDescent="0.2">
      <c r="A2368" s="2" t="s">
        <v>87</v>
      </c>
      <c r="B2368" s="2" t="s">
        <v>88</v>
      </c>
      <c r="C2368" s="2" t="s">
        <v>2823</v>
      </c>
      <c r="D2368" s="2">
        <v>2</v>
      </c>
      <c r="E2368" s="2">
        <v>136616754</v>
      </c>
      <c r="F2368" s="2">
        <v>0</v>
      </c>
      <c r="G2368" s="2">
        <v>0</v>
      </c>
      <c r="H2368" s="2">
        <v>0</v>
      </c>
      <c r="I2368" s="2">
        <v>0</v>
      </c>
      <c r="J2368" s="2">
        <v>0</v>
      </c>
      <c r="K2368" s="2">
        <v>0</v>
      </c>
      <c r="L2368" s="2">
        <v>0</v>
      </c>
      <c r="JB2368" s="118"/>
      <c r="JC2368" s="118"/>
      <c r="JD2368" s="118"/>
      <c r="JE2368" s="118"/>
      <c r="JF2368" s="118"/>
      <c r="JG2368" s="118"/>
      <c r="JH2368" s="118"/>
      <c r="JI2368" s="118"/>
      <c r="JJ2368" s="118"/>
      <c r="JK2368" s="118"/>
      <c r="JL2368" s="118"/>
    </row>
    <row r="2369" spans="1:272" x14ac:dyDescent="0.2">
      <c r="A2369" s="2" t="s">
        <v>87</v>
      </c>
      <c r="B2369" s="2" t="s">
        <v>88</v>
      </c>
      <c r="C2369" s="2" t="s">
        <v>2838</v>
      </c>
      <c r="D2369" s="2">
        <v>2</v>
      </c>
      <c r="E2369" s="2">
        <v>136439090</v>
      </c>
      <c r="F2369" s="2">
        <v>0</v>
      </c>
      <c r="G2369" s="2">
        <v>0</v>
      </c>
      <c r="H2369" s="2">
        <v>0</v>
      </c>
      <c r="I2369" s="2">
        <v>0</v>
      </c>
      <c r="J2369" s="2">
        <v>0</v>
      </c>
      <c r="K2369" s="2">
        <v>0</v>
      </c>
      <c r="L2369" s="2">
        <v>0</v>
      </c>
      <c r="JB2369" s="118"/>
      <c r="JC2369" s="118"/>
      <c r="JD2369" s="118"/>
      <c r="JE2369" s="118"/>
      <c r="JF2369" s="118"/>
      <c r="JG2369" s="118"/>
      <c r="JH2369" s="118"/>
      <c r="JI2369" s="118"/>
      <c r="JJ2369" s="118"/>
      <c r="JK2369" s="118"/>
      <c r="JL2369" s="118"/>
    </row>
    <row r="2370" spans="1:272" x14ac:dyDescent="0.2">
      <c r="A2370" s="2" t="s">
        <v>87</v>
      </c>
      <c r="B2370" s="2" t="s">
        <v>88</v>
      </c>
      <c r="C2370" s="2" t="s">
        <v>2870</v>
      </c>
      <c r="D2370" s="2">
        <v>2</v>
      </c>
      <c r="E2370" s="2">
        <v>136462441</v>
      </c>
      <c r="F2370" s="2">
        <v>0</v>
      </c>
      <c r="G2370" s="2">
        <v>0</v>
      </c>
      <c r="H2370" s="2">
        <v>0</v>
      </c>
      <c r="I2370" s="2">
        <v>0</v>
      </c>
      <c r="J2370" s="2">
        <v>0</v>
      </c>
      <c r="K2370" s="2">
        <v>0</v>
      </c>
      <c r="L2370" s="2">
        <v>1</v>
      </c>
      <c r="JB2370" s="118"/>
      <c r="JC2370" s="118"/>
      <c r="JD2370" s="118"/>
      <c r="JE2370" s="118"/>
      <c r="JF2370" s="118"/>
      <c r="JG2370" s="118"/>
      <c r="JH2370" s="118"/>
      <c r="JI2370" s="118"/>
      <c r="JJ2370" s="118"/>
      <c r="JK2370" s="118"/>
      <c r="JL2370" s="118"/>
    </row>
    <row r="2371" spans="1:272" x14ac:dyDescent="0.2">
      <c r="A2371" s="2" t="s">
        <v>87</v>
      </c>
      <c r="B2371" s="2" t="s">
        <v>88</v>
      </c>
      <c r="C2371" s="2" t="s">
        <v>2859</v>
      </c>
      <c r="D2371" s="2">
        <v>2</v>
      </c>
      <c r="E2371" s="2">
        <v>136416855</v>
      </c>
      <c r="F2371" s="2">
        <v>0</v>
      </c>
      <c r="G2371" s="2">
        <v>0</v>
      </c>
      <c r="H2371" s="2">
        <v>0</v>
      </c>
      <c r="I2371" s="2">
        <v>0</v>
      </c>
      <c r="J2371" s="2">
        <v>0</v>
      </c>
      <c r="K2371" s="2">
        <v>0</v>
      </c>
      <c r="L2371" s="2">
        <v>0</v>
      </c>
      <c r="JB2371" s="118"/>
      <c r="JC2371" s="118"/>
      <c r="JD2371" s="118"/>
      <c r="JE2371" s="118"/>
      <c r="JF2371" s="118"/>
      <c r="JG2371" s="118"/>
      <c r="JH2371" s="118"/>
      <c r="JI2371" s="118"/>
      <c r="JJ2371" s="118"/>
      <c r="JK2371" s="118"/>
      <c r="JL2371" s="118"/>
    </row>
    <row r="2372" spans="1:272" x14ac:dyDescent="0.2">
      <c r="A2372" s="2" t="s">
        <v>87</v>
      </c>
      <c r="B2372" s="2" t="s">
        <v>88</v>
      </c>
      <c r="C2372" s="2" t="s">
        <v>2841</v>
      </c>
      <c r="D2372" s="2">
        <v>2</v>
      </c>
      <c r="E2372" s="2">
        <v>136432103</v>
      </c>
      <c r="F2372" s="2">
        <v>0</v>
      </c>
      <c r="G2372" s="2">
        <v>0</v>
      </c>
      <c r="H2372" s="2">
        <v>0</v>
      </c>
      <c r="I2372" s="2">
        <v>0</v>
      </c>
      <c r="J2372" s="2">
        <v>0</v>
      </c>
      <c r="K2372" s="2">
        <v>0</v>
      </c>
      <c r="L2372" s="2">
        <v>1</v>
      </c>
      <c r="JB2372" s="118"/>
      <c r="JC2372" s="118"/>
      <c r="JD2372" s="118"/>
      <c r="JE2372" s="118"/>
      <c r="JF2372" s="118"/>
      <c r="JG2372" s="118"/>
      <c r="JH2372" s="118"/>
      <c r="JI2372" s="118"/>
      <c r="JJ2372" s="118"/>
      <c r="JK2372" s="118"/>
      <c r="JL2372" s="118"/>
    </row>
    <row r="2373" spans="1:272" x14ac:dyDescent="0.2">
      <c r="A2373" s="2" t="s">
        <v>87</v>
      </c>
      <c r="B2373" s="2" t="s">
        <v>88</v>
      </c>
      <c r="C2373" s="2" t="s">
        <v>2861</v>
      </c>
      <c r="D2373" s="2">
        <v>2</v>
      </c>
      <c r="E2373" s="2">
        <v>136418348</v>
      </c>
      <c r="F2373" s="2">
        <v>0</v>
      </c>
      <c r="G2373" s="2">
        <v>0</v>
      </c>
      <c r="H2373" s="2">
        <v>0</v>
      </c>
      <c r="I2373" s="2">
        <v>0</v>
      </c>
      <c r="J2373" s="2">
        <v>0</v>
      </c>
      <c r="K2373" s="2">
        <v>0</v>
      </c>
      <c r="L2373" s="2">
        <v>0</v>
      </c>
      <c r="JB2373" s="118"/>
      <c r="JC2373" s="118"/>
      <c r="JD2373" s="118"/>
      <c r="JE2373" s="118"/>
      <c r="JF2373" s="118"/>
      <c r="JG2373" s="118"/>
      <c r="JH2373" s="118"/>
      <c r="JI2373" s="118"/>
      <c r="JJ2373" s="118"/>
      <c r="JK2373" s="118"/>
      <c r="JL2373" s="118"/>
    </row>
    <row r="2374" spans="1:272" x14ac:dyDescent="0.2">
      <c r="A2374" s="2" t="s">
        <v>87</v>
      </c>
      <c r="B2374" s="2" t="s">
        <v>88</v>
      </c>
      <c r="C2374" s="2" t="s">
        <v>2850</v>
      </c>
      <c r="D2374" s="2">
        <v>2</v>
      </c>
      <c r="E2374" s="2">
        <v>136409073</v>
      </c>
      <c r="F2374" s="2">
        <v>0</v>
      </c>
      <c r="G2374" s="2">
        <v>0</v>
      </c>
      <c r="H2374" s="2">
        <v>0</v>
      </c>
      <c r="I2374" s="2">
        <v>0</v>
      </c>
      <c r="J2374" s="2">
        <v>0</v>
      </c>
      <c r="K2374" s="2">
        <v>0</v>
      </c>
      <c r="L2374" s="2">
        <v>0</v>
      </c>
      <c r="JB2374" s="118"/>
      <c r="JC2374" s="118"/>
      <c r="JD2374" s="118"/>
      <c r="JE2374" s="118"/>
      <c r="JF2374" s="118"/>
      <c r="JG2374" s="118"/>
      <c r="JH2374" s="118"/>
      <c r="JI2374" s="118"/>
      <c r="JJ2374" s="118"/>
      <c r="JK2374" s="118"/>
      <c r="JL2374" s="118"/>
    </row>
    <row r="2375" spans="1:272" x14ac:dyDescent="0.2">
      <c r="A2375" s="2" t="s">
        <v>87</v>
      </c>
      <c r="B2375" s="2" t="s">
        <v>88</v>
      </c>
      <c r="C2375" s="2" t="s">
        <v>2840</v>
      </c>
      <c r="D2375" s="2">
        <v>2</v>
      </c>
      <c r="E2375" s="2">
        <v>136430866</v>
      </c>
      <c r="F2375" s="2">
        <v>0</v>
      </c>
      <c r="G2375" s="2">
        <v>0</v>
      </c>
      <c r="H2375" s="2">
        <v>0</v>
      </c>
      <c r="I2375" s="2">
        <v>0</v>
      </c>
      <c r="J2375" s="2">
        <v>0</v>
      </c>
      <c r="K2375" s="2">
        <v>0</v>
      </c>
      <c r="L2375" s="2">
        <v>0</v>
      </c>
      <c r="JB2375" s="118"/>
      <c r="JC2375" s="118"/>
      <c r="JD2375" s="118"/>
      <c r="JE2375" s="118"/>
      <c r="JF2375" s="118"/>
      <c r="JG2375" s="118"/>
      <c r="JH2375" s="118"/>
      <c r="JI2375" s="118"/>
      <c r="JJ2375" s="118"/>
      <c r="JK2375" s="118"/>
      <c r="JL2375" s="118"/>
    </row>
    <row r="2376" spans="1:272" x14ac:dyDescent="0.2">
      <c r="A2376" s="2" t="s">
        <v>87</v>
      </c>
      <c r="B2376" s="2" t="s">
        <v>88</v>
      </c>
      <c r="C2376" s="2" t="s">
        <v>2858</v>
      </c>
      <c r="D2376" s="2">
        <v>2</v>
      </c>
      <c r="E2376" s="2">
        <v>136428460</v>
      </c>
      <c r="F2376" s="2">
        <v>0</v>
      </c>
      <c r="G2376" s="2">
        <v>0</v>
      </c>
      <c r="H2376" s="2">
        <v>0</v>
      </c>
      <c r="I2376" s="2">
        <v>0</v>
      </c>
      <c r="J2376" s="2">
        <v>0</v>
      </c>
      <c r="K2376" s="2">
        <v>0</v>
      </c>
      <c r="L2376" s="2">
        <v>0</v>
      </c>
      <c r="JB2376" s="118"/>
      <c r="JC2376" s="118"/>
      <c r="JD2376" s="118"/>
      <c r="JE2376" s="118"/>
      <c r="JF2376" s="118"/>
      <c r="JG2376" s="118"/>
      <c r="JH2376" s="118"/>
      <c r="JI2376" s="118"/>
      <c r="JJ2376" s="118"/>
      <c r="JK2376" s="118"/>
      <c r="JL2376" s="118"/>
    </row>
    <row r="2377" spans="1:272" x14ac:dyDescent="0.2">
      <c r="A2377" s="2" t="s">
        <v>87</v>
      </c>
      <c r="B2377" s="2" t="s">
        <v>88</v>
      </c>
      <c r="C2377" s="2" t="s">
        <v>2825</v>
      </c>
      <c r="D2377" s="2">
        <v>2</v>
      </c>
      <c r="E2377" s="2">
        <v>136422171</v>
      </c>
      <c r="F2377" s="2">
        <v>0</v>
      </c>
      <c r="G2377" s="2">
        <v>0</v>
      </c>
      <c r="H2377" s="2">
        <v>1</v>
      </c>
      <c r="I2377" s="2">
        <v>0</v>
      </c>
      <c r="J2377" s="2">
        <v>0</v>
      </c>
      <c r="K2377" s="2">
        <v>0</v>
      </c>
      <c r="L2377" s="2">
        <v>0</v>
      </c>
      <c r="JB2377" s="118"/>
      <c r="JC2377" s="118"/>
      <c r="JD2377" s="118"/>
      <c r="JE2377" s="118"/>
      <c r="JF2377" s="118"/>
      <c r="JG2377" s="118"/>
      <c r="JH2377" s="118"/>
      <c r="JI2377" s="118"/>
      <c r="JJ2377" s="118"/>
      <c r="JK2377" s="118"/>
      <c r="JL2377" s="118"/>
    </row>
    <row r="2378" spans="1:272" x14ac:dyDescent="0.2">
      <c r="A2378" s="2" t="s">
        <v>87</v>
      </c>
      <c r="B2378" s="2" t="s">
        <v>88</v>
      </c>
      <c r="C2378" s="2" t="s">
        <v>2874</v>
      </c>
      <c r="D2378" s="2">
        <v>2</v>
      </c>
      <c r="E2378" s="2">
        <v>136413359</v>
      </c>
      <c r="F2378" s="2">
        <v>0</v>
      </c>
      <c r="G2378" s="2">
        <v>0</v>
      </c>
      <c r="H2378" s="2">
        <v>0</v>
      </c>
      <c r="I2378" s="2">
        <v>0</v>
      </c>
      <c r="J2378" s="2">
        <v>0</v>
      </c>
      <c r="K2378" s="2">
        <v>0</v>
      </c>
      <c r="L2378" s="2">
        <v>0</v>
      </c>
      <c r="JB2378" s="118"/>
      <c r="JC2378" s="118"/>
      <c r="JD2378" s="118"/>
      <c r="JE2378" s="118"/>
      <c r="JF2378" s="118"/>
      <c r="JG2378" s="118"/>
      <c r="JH2378" s="118"/>
      <c r="JI2378" s="118"/>
      <c r="JJ2378" s="118"/>
      <c r="JK2378" s="118"/>
      <c r="JL2378" s="118"/>
    </row>
    <row r="2379" spans="1:272" x14ac:dyDescent="0.2">
      <c r="A2379" s="2" t="s">
        <v>87</v>
      </c>
      <c r="B2379" s="2" t="s">
        <v>88</v>
      </c>
      <c r="C2379" s="2" t="s">
        <v>2820</v>
      </c>
      <c r="D2379" s="2">
        <v>2</v>
      </c>
      <c r="E2379" s="2">
        <v>136419961</v>
      </c>
      <c r="F2379" s="2">
        <v>0</v>
      </c>
      <c r="G2379" s="2">
        <v>0</v>
      </c>
      <c r="H2379" s="2">
        <v>1</v>
      </c>
      <c r="I2379" s="2">
        <v>0</v>
      </c>
      <c r="J2379" s="2">
        <v>0</v>
      </c>
      <c r="K2379" s="2">
        <v>0</v>
      </c>
      <c r="L2379" s="2">
        <v>0</v>
      </c>
      <c r="JB2379" s="118"/>
      <c r="JC2379" s="118"/>
      <c r="JD2379" s="118"/>
      <c r="JE2379" s="118"/>
      <c r="JF2379" s="118"/>
      <c r="JG2379" s="118"/>
      <c r="JH2379" s="118"/>
      <c r="JI2379" s="118"/>
      <c r="JJ2379" s="118"/>
      <c r="JK2379" s="118"/>
      <c r="JL2379" s="118"/>
    </row>
    <row r="2380" spans="1:272" x14ac:dyDescent="0.2">
      <c r="A2380" s="2" t="s">
        <v>87</v>
      </c>
      <c r="B2380" s="2" t="s">
        <v>88</v>
      </c>
      <c r="C2380" s="2" t="s">
        <v>2837</v>
      </c>
      <c r="D2380" s="2">
        <v>2</v>
      </c>
      <c r="E2380" s="2">
        <v>136437507</v>
      </c>
      <c r="F2380" s="2">
        <v>0</v>
      </c>
      <c r="G2380" s="2">
        <v>0</v>
      </c>
      <c r="H2380" s="2">
        <v>0</v>
      </c>
      <c r="I2380" s="2">
        <v>0</v>
      </c>
      <c r="J2380" s="2">
        <v>0</v>
      </c>
      <c r="K2380" s="2">
        <v>0</v>
      </c>
      <c r="L2380" s="2">
        <v>0</v>
      </c>
      <c r="JB2380" s="118"/>
      <c r="JC2380" s="118"/>
      <c r="JD2380" s="118"/>
      <c r="JE2380" s="118"/>
      <c r="JF2380" s="118"/>
      <c r="JG2380" s="118"/>
      <c r="JH2380" s="118"/>
      <c r="JI2380" s="118"/>
      <c r="JJ2380" s="118"/>
      <c r="JK2380" s="118"/>
      <c r="JL2380" s="118"/>
    </row>
    <row r="2381" spans="1:272" x14ac:dyDescent="0.2">
      <c r="A2381" s="2" t="s">
        <v>87</v>
      </c>
      <c r="B2381" s="2" t="s">
        <v>88</v>
      </c>
      <c r="C2381" s="2" t="s">
        <v>2839</v>
      </c>
      <c r="D2381" s="2">
        <v>2</v>
      </c>
      <c r="E2381" s="2">
        <v>136439517</v>
      </c>
      <c r="F2381" s="2">
        <v>0</v>
      </c>
      <c r="G2381" s="2">
        <v>0</v>
      </c>
      <c r="H2381" s="2">
        <v>0</v>
      </c>
      <c r="I2381" s="2">
        <v>0</v>
      </c>
      <c r="J2381" s="2">
        <v>0</v>
      </c>
      <c r="K2381" s="2">
        <v>0</v>
      </c>
      <c r="L2381" s="2">
        <v>0</v>
      </c>
      <c r="JB2381" s="118"/>
      <c r="JC2381" s="118"/>
      <c r="JD2381" s="118"/>
      <c r="JE2381" s="118"/>
      <c r="JF2381" s="118"/>
      <c r="JG2381" s="118"/>
      <c r="JH2381" s="118"/>
      <c r="JI2381" s="118"/>
      <c r="JJ2381" s="118"/>
      <c r="JK2381" s="118"/>
      <c r="JL2381" s="118"/>
    </row>
    <row r="2382" spans="1:272" x14ac:dyDescent="0.2">
      <c r="A2382" s="2" t="s">
        <v>87</v>
      </c>
      <c r="B2382" s="2" t="s">
        <v>88</v>
      </c>
      <c r="C2382" s="2" t="s">
        <v>2851</v>
      </c>
      <c r="D2382" s="2">
        <v>2</v>
      </c>
      <c r="E2382" s="2">
        <v>136420690</v>
      </c>
      <c r="F2382" s="2">
        <v>0</v>
      </c>
      <c r="G2382" s="2">
        <v>0</v>
      </c>
      <c r="H2382" s="2">
        <v>1</v>
      </c>
      <c r="I2382" s="2">
        <v>0</v>
      </c>
      <c r="J2382" s="2">
        <v>0</v>
      </c>
      <c r="K2382" s="2">
        <v>0</v>
      </c>
      <c r="L2382" s="2">
        <v>0</v>
      </c>
      <c r="JB2382" s="118"/>
      <c r="JC2382" s="118"/>
      <c r="JD2382" s="118"/>
      <c r="JE2382" s="118"/>
      <c r="JF2382" s="118"/>
      <c r="JG2382" s="118"/>
      <c r="JH2382" s="118"/>
      <c r="JI2382" s="118"/>
      <c r="JJ2382" s="118"/>
      <c r="JK2382" s="118"/>
      <c r="JL2382" s="118"/>
    </row>
    <row r="2383" spans="1:272" x14ac:dyDescent="0.2">
      <c r="A2383" s="2" t="s">
        <v>87</v>
      </c>
      <c r="B2383" s="2" t="s">
        <v>88</v>
      </c>
      <c r="C2383" s="2" t="s">
        <v>2856</v>
      </c>
      <c r="D2383" s="2">
        <v>2</v>
      </c>
      <c r="E2383" s="2">
        <v>136526981</v>
      </c>
      <c r="F2383" s="2">
        <v>0</v>
      </c>
      <c r="G2383" s="2">
        <v>0</v>
      </c>
      <c r="H2383" s="2">
        <v>0</v>
      </c>
      <c r="I2383" s="2">
        <v>0</v>
      </c>
      <c r="J2383" s="2">
        <v>0</v>
      </c>
      <c r="K2383" s="2">
        <v>0</v>
      </c>
      <c r="L2383" s="2">
        <v>0</v>
      </c>
      <c r="JB2383" s="118"/>
      <c r="JC2383" s="118"/>
      <c r="JD2383" s="118"/>
      <c r="JE2383" s="118"/>
      <c r="JF2383" s="118"/>
      <c r="JG2383" s="118"/>
      <c r="JH2383" s="118"/>
      <c r="JI2383" s="118"/>
      <c r="JJ2383" s="118"/>
      <c r="JK2383" s="118"/>
      <c r="JL2383" s="118"/>
    </row>
    <row r="2384" spans="1:272" x14ac:dyDescent="0.2">
      <c r="A2384" s="2" t="s">
        <v>87</v>
      </c>
      <c r="B2384" s="2" t="s">
        <v>88</v>
      </c>
      <c r="C2384" s="2" t="s">
        <v>88</v>
      </c>
      <c r="D2384" s="2">
        <v>2</v>
      </c>
      <c r="E2384" s="2">
        <v>136407479</v>
      </c>
      <c r="F2384" s="2">
        <v>0</v>
      </c>
      <c r="G2384" s="2">
        <v>0</v>
      </c>
      <c r="H2384" s="2">
        <v>0</v>
      </c>
      <c r="I2384" s="2">
        <v>0</v>
      </c>
      <c r="J2384" s="2">
        <v>0</v>
      </c>
      <c r="K2384" s="2">
        <v>0</v>
      </c>
      <c r="L2384" s="2">
        <v>0</v>
      </c>
      <c r="JB2384" s="118"/>
      <c r="JC2384" s="118"/>
      <c r="JD2384" s="118"/>
      <c r="JE2384" s="118"/>
      <c r="JF2384" s="118"/>
      <c r="JG2384" s="118"/>
      <c r="JH2384" s="118"/>
      <c r="JI2384" s="118"/>
      <c r="JJ2384" s="118"/>
      <c r="JK2384" s="118"/>
      <c r="JL2384" s="118"/>
    </row>
    <row r="2385" spans="1:272" x14ac:dyDescent="0.2">
      <c r="A2385" s="2" t="s">
        <v>90</v>
      </c>
      <c r="B2385" s="2" t="s">
        <v>91</v>
      </c>
      <c r="C2385" s="2" t="s">
        <v>91</v>
      </c>
      <c r="D2385" s="2">
        <v>2</v>
      </c>
      <c r="E2385" s="2">
        <v>159964552</v>
      </c>
      <c r="F2385" s="2">
        <v>0</v>
      </c>
      <c r="G2385" s="2">
        <v>1</v>
      </c>
      <c r="H2385" s="2">
        <v>1</v>
      </c>
      <c r="I2385" s="2">
        <v>0</v>
      </c>
      <c r="J2385" s="2">
        <v>0</v>
      </c>
      <c r="K2385" s="2">
        <v>0</v>
      </c>
      <c r="L2385" s="2">
        <v>0</v>
      </c>
      <c r="JB2385" s="118"/>
      <c r="JC2385" s="118"/>
      <c r="JD2385" s="118"/>
      <c r="JE2385" s="118"/>
      <c r="JF2385" s="118"/>
      <c r="JG2385" s="118"/>
      <c r="JH2385" s="118"/>
      <c r="JI2385" s="118"/>
      <c r="JJ2385" s="118"/>
      <c r="JK2385" s="118"/>
      <c r="JL2385" s="118"/>
    </row>
    <row r="2386" spans="1:272" x14ac:dyDescent="0.2">
      <c r="A2386" s="2" t="s">
        <v>90</v>
      </c>
      <c r="B2386" s="2" t="s">
        <v>91</v>
      </c>
      <c r="C2386" s="2" t="s">
        <v>2885</v>
      </c>
      <c r="D2386" s="2">
        <v>2</v>
      </c>
      <c r="E2386" s="2">
        <v>160015140</v>
      </c>
      <c r="F2386" s="2">
        <v>0</v>
      </c>
      <c r="G2386" s="2">
        <v>1</v>
      </c>
      <c r="H2386" s="2">
        <v>1</v>
      </c>
      <c r="I2386" s="2">
        <v>0</v>
      </c>
      <c r="J2386" s="2">
        <v>0</v>
      </c>
      <c r="K2386" s="2">
        <v>0</v>
      </c>
      <c r="L2386" s="2">
        <v>0</v>
      </c>
      <c r="JB2386" s="118"/>
      <c r="JC2386" s="118"/>
      <c r="JD2386" s="118"/>
      <c r="JE2386" s="118"/>
      <c r="JF2386" s="118"/>
      <c r="JG2386" s="118"/>
      <c r="JH2386" s="118"/>
      <c r="JI2386" s="118"/>
      <c r="JJ2386" s="118"/>
      <c r="JK2386" s="118"/>
      <c r="JL2386" s="118"/>
    </row>
    <row r="2387" spans="1:272" x14ac:dyDescent="0.2">
      <c r="A2387" s="2" t="s">
        <v>90</v>
      </c>
      <c r="B2387" s="2" t="s">
        <v>91</v>
      </c>
      <c r="C2387" s="2" t="s">
        <v>2887</v>
      </c>
      <c r="D2387" s="2">
        <v>2</v>
      </c>
      <c r="E2387" s="2">
        <v>159989154</v>
      </c>
      <c r="F2387" s="2">
        <v>0</v>
      </c>
      <c r="G2387" s="2">
        <v>1</v>
      </c>
      <c r="H2387" s="2">
        <v>1</v>
      </c>
      <c r="I2387" s="2">
        <v>0</v>
      </c>
      <c r="J2387" s="2">
        <v>0</v>
      </c>
      <c r="K2387" s="2">
        <v>0</v>
      </c>
      <c r="L2387" s="2">
        <v>0</v>
      </c>
      <c r="JB2387" s="118"/>
      <c r="JC2387" s="118"/>
      <c r="JD2387" s="118"/>
      <c r="JE2387" s="118"/>
      <c r="JF2387" s="118"/>
      <c r="JG2387" s="118"/>
      <c r="JH2387" s="118"/>
      <c r="JI2387" s="118"/>
      <c r="JJ2387" s="118"/>
      <c r="JK2387" s="118"/>
      <c r="JL2387" s="118"/>
    </row>
    <row r="2388" spans="1:272" x14ac:dyDescent="0.2">
      <c r="A2388" s="2" t="s">
        <v>90</v>
      </c>
      <c r="B2388" s="2" t="s">
        <v>91</v>
      </c>
      <c r="C2388" s="2" t="s">
        <v>2884</v>
      </c>
      <c r="D2388" s="2">
        <v>2</v>
      </c>
      <c r="E2388" s="2">
        <v>160002919</v>
      </c>
      <c r="F2388" s="2">
        <v>0</v>
      </c>
      <c r="G2388" s="2">
        <v>1</v>
      </c>
      <c r="H2388" s="2">
        <v>1</v>
      </c>
      <c r="I2388" s="2">
        <v>0</v>
      </c>
      <c r="J2388" s="2">
        <v>0</v>
      </c>
      <c r="K2388" s="2">
        <v>0</v>
      </c>
      <c r="L2388" s="2">
        <v>0</v>
      </c>
      <c r="JB2388" s="118"/>
      <c r="JC2388" s="118"/>
      <c r="JD2388" s="118"/>
      <c r="JE2388" s="118"/>
      <c r="JF2388" s="118"/>
      <c r="JG2388" s="118"/>
      <c r="JH2388" s="118"/>
      <c r="JI2388" s="118"/>
      <c r="JJ2388" s="118"/>
      <c r="JK2388" s="118"/>
      <c r="JL2388" s="118"/>
    </row>
    <row r="2389" spans="1:272" x14ac:dyDescent="0.2">
      <c r="A2389" s="2" t="s">
        <v>90</v>
      </c>
      <c r="B2389" s="2" t="s">
        <v>91</v>
      </c>
      <c r="C2389" s="2" t="s">
        <v>2892</v>
      </c>
      <c r="D2389" s="2">
        <v>2</v>
      </c>
      <c r="E2389" s="2">
        <v>160008412</v>
      </c>
      <c r="F2389" s="2">
        <v>0</v>
      </c>
      <c r="G2389" s="2">
        <v>0</v>
      </c>
      <c r="H2389" s="2">
        <v>1</v>
      </c>
      <c r="I2389" s="2">
        <v>0</v>
      </c>
      <c r="J2389" s="2">
        <v>0</v>
      </c>
      <c r="K2389" s="2">
        <v>0</v>
      </c>
      <c r="L2389" s="2">
        <v>1</v>
      </c>
      <c r="JB2389" s="118"/>
      <c r="JC2389" s="118"/>
      <c r="JD2389" s="118"/>
      <c r="JE2389" s="118"/>
      <c r="JF2389" s="118"/>
      <c r="JG2389" s="118"/>
      <c r="JH2389" s="118"/>
      <c r="JI2389" s="118"/>
      <c r="JJ2389" s="118"/>
      <c r="JK2389" s="118"/>
      <c r="JL2389" s="118"/>
    </row>
    <row r="2390" spans="1:272" x14ac:dyDescent="0.2">
      <c r="A2390" s="2" t="s">
        <v>90</v>
      </c>
      <c r="B2390" s="2" t="s">
        <v>91</v>
      </c>
      <c r="C2390" s="2" t="s">
        <v>2879</v>
      </c>
      <c r="D2390" s="2">
        <v>2</v>
      </c>
      <c r="E2390" s="2">
        <v>159989825</v>
      </c>
      <c r="F2390" s="2">
        <v>0</v>
      </c>
      <c r="G2390" s="2">
        <v>1</v>
      </c>
      <c r="H2390" s="2">
        <v>1</v>
      </c>
      <c r="I2390" s="2">
        <v>0</v>
      </c>
      <c r="J2390" s="2">
        <v>0</v>
      </c>
      <c r="K2390" s="2">
        <v>0</v>
      </c>
      <c r="L2390" s="2">
        <v>0</v>
      </c>
      <c r="JB2390" s="118"/>
      <c r="JC2390" s="118"/>
      <c r="JD2390" s="118"/>
      <c r="JE2390" s="118"/>
      <c r="JF2390" s="118"/>
      <c r="JG2390" s="118"/>
      <c r="JH2390" s="118"/>
      <c r="JI2390" s="118"/>
      <c r="JJ2390" s="118"/>
      <c r="JK2390" s="118"/>
      <c r="JL2390" s="118"/>
    </row>
    <row r="2391" spans="1:272" x14ac:dyDescent="0.2">
      <c r="A2391" s="2" t="s">
        <v>90</v>
      </c>
      <c r="B2391" s="2" t="s">
        <v>91</v>
      </c>
      <c r="C2391" s="2" t="s">
        <v>2888</v>
      </c>
      <c r="D2391" s="2">
        <v>2</v>
      </c>
      <c r="E2391" s="2">
        <v>160016300</v>
      </c>
      <c r="F2391" s="2">
        <v>0</v>
      </c>
      <c r="G2391" s="2">
        <v>1</v>
      </c>
      <c r="H2391" s="2">
        <v>1</v>
      </c>
      <c r="I2391" s="2">
        <v>0</v>
      </c>
      <c r="J2391" s="2">
        <v>0</v>
      </c>
      <c r="K2391" s="2">
        <v>0</v>
      </c>
      <c r="L2391" s="2">
        <v>0</v>
      </c>
      <c r="JB2391" s="118"/>
      <c r="JC2391" s="118"/>
      <c r="JD2391" s="118"/>
      <c r="JE2391" s="118"/>
      <c r="JF2391" s="118"/>
      <c r="JG2391" s="118"/>
      <c r="JH2391" s="118"/>
      <c r="JI2391" s="118"/>
      <c r="JJ2391" s="118"/>
      <c r="JK2391" s="118"/>
      <c r="JL2391" s="118"/>
    </row>
    <row r="2392" spans="1:272" x14ac:dyDescent="0.2">
      <c r="A2392" s="2" t="s">
        <v>90</v>
      </c>
      <c r="B2392" s="2" t="s">
        <v>91</v>
      </c>
      <c r="C2392" s="2" t="s">
        <v>2886</v>
      </c>
      <c r="D2392" s="2">
        <v>2</v>
      </c>
      <c r="E2392" s="2">
        <v>160022233</v>
      </c>
      <c r="F2392" s="2">
        <v>0</v>
      </c>
      <c r="G2392" s="2">
        <v>0</v>
      </c>
      <c r="H2392" s="2">
        <v>1</v>
      </c>
      <c r="I2392" s="2">
        <v>0</v>
      </c>
      <c r="J2392" s="2">
        <v>0</v>
      </c>
      <c r="K2392" s="2">
        <v>0</v>
      </c>
      <c r="L2392" s="2">
        <v>0</v>
      </c>
      <c r="JB2392" s="118"/>
      <c r="JC2392" s="118"/>
      <c r="JD2392" s="118"/>
      <c r="JE2392" s="118"/>
      <c r="JF2392" s="118"/>
      <c r="JG2392" s="118"/>
      <c r="JH2392" s="118"/>
      <c r="JI2392" s="118"/>
      <c r="JJ2392" s="118"/>
      <c r="JK2392" s="118"/>
      <c r="JL2392" s="118"/>
    </row>
    <row r="2393" spans="1:272" x14ac:dyDescent="0.2">
      <c r="A2393" s="2" t="s">
        <v>90</v>
      </c>
      <c r="B2393" s="2" t="s">
        <v>91</v>
      </c>
      <c r="C2393" s="2" t="s">
        <v>2891</v>
      </c>
      <c r="D2393" s="2">
        <v>2</v>
      </c>
      <c r="E2393" s="2">
        <v>160026436</v>
      </c>
      <c r="F2393" s="2">
        <v>0</v>
      </c>
      <c r="G2393" s="2">
        <v>0</v>
      </c>
      <c r="H2393" s="2">
        <v>0</v>
      </c>
      <c r="I2393" s="2">
        <v>0</v>
      </c>
      <c r="J2393" s="2">
        <v>0</v>
      </c>
      <c r="K2393" s="2">
        <v>0</v>
      </c>
      <c r="L2393" s="2">
        <v>0</v>
      </c>
      <c r="JB2393" s="118"/>
      <c r="JC2393" s="118"/>
      <c r="JD2393" s="118"/>
      <c r="JE2393" s="118"/>
      <c r="JF2393" s="118"/>
      <c r="JG2393" s="118"/>
      <c r="JH2393" s="118"/>
      <c r="JI2393" s="118"/>
      <c r="JJ2393" s="118"/>
      <c r="JK2393" s="118"/>
      <c r="JL2393" s="118"/>
    </row>
    <row r="2394" spans="1:272" x14ac:dyDescent="0.2">
      <c r="A2394" s="2" t="s">
        <v>90</v>
      </c>
      <c r="B2394" s="2" t="s">
        <v>91</v>
      </c>
      <c r="C2394" s="2" t="s">
        <v>2881</v>
      </c>
      <c r="D2394" s="2">
        <v>2</v>
      </c>
      <c r="E2394" s="2">
        <v>159992699</v>
      </c>
      <c r="F2394" s="2">
        <v>0</v>
      </c>
      <c r="G2394" s="2">
        <v>1</v>
      </c>
      <c r="H2394" s="2">
        <v>1</v>
      </c>
      <c r="I2394" s="2">
        <v>0</v>
      </c>
      <c r="J2394" s="2">
        <v>0</v>
      </c>
      <c r="K2394" s="2">
        <v>0</v>
      </c>
      <c r="L2394" s="2">
        <v>0</v>
      </c>
      <c r="JB2394" s="118"/>
      <c r="JC2394" s="118"/>
      <c r="JD2394" s="118"/>
      <c r="JE2394" s="118"/>
      <c r="JF2394" s="118"/>
      <c r="JG2394" s="118"/>
      <c r="JH2394" s="118"/>
      <c r="JI2394" s="118"/>
      <c r="JJ2394" s="118"/>
      <c r="JK2394" s="118"/>
      <c r="JL2394" s="118"/>
    </row>
    <row r="2395" spans="1:272" x14ac:dyDescent="0.2">
      <c r="A2395" s="2" t="s">
        <v>90</v>
      </c>
      <c r="B2395" s="2" t="s">
        <v>91</v>
      </c>
      <c r="C2395" s="2" t="s">
        <v>2882</v>
      </c>
      <c r="D2395" s="2">
        <v>2</v>
      </c>
      <c r="E2395" s="2">
        <v>160034786</v>
      </c>
      <c r="F2395" s="2">
        <v>0</v>
      </c>
      <c r="G2395" s="2">
        <v>0</v>
      </c>
      <c r="H2395" s="2">
        <v>1</v>
      </c>
      <c r="I2395" s="2">
        <v>0</v>
      </c>
      <c r="J2395" s="2">
        <v>0</v>
      </c>
      <c r="K2395" s="2">
        <v>0</v>
      </c>
      <c r="L2395" s="2">
        <v>0</v>
      </c>
      <c r="JB2395" s="118"/>
      <c r="JC2395" s="118"/>
      <c r="JD2395" s="118"/>
      <c r="JE2395" s="118"/>
      <c r="JF2395" s="118"/>
      <c r="JG2395" s="118"/>
      <c r="JH2395" s="118"/>
      <c r="JI2395" s="118"/>
      <c r="JJ2395" s="118"/>
      <c r="JK2395" s="118"/>
      <c r="JL2395" s="118"/>
    </row>
    <row r="2396" spans="1:272" x14ac:dyDescent="0.2">
      <c r="A2396" s="2" t="s">
        <v>90</v>
      </c>
      <c r="B2396" s="2" t="s">
        <v>91</v>
      </c>
      <c r="C2396" s="2" t="s">
        <v>2880</v>
      </c>
      <c r="D2396" s="2">
        <v>2</v>
      </c>
      <c r="E2396" s="2">
        <v>160042083</v>
      </c>
      <c r="F2396" s="2">
        <v>1</v>
      </c>
      <c r="G2396" s="2">
        <v>0</v>
      </c>
      <c r="H2396" s="2">
        <v>1</v>
      </c>
      <c r="I2396" s="2">
        <v>0</v>
      </c>
      <c r="J2396" s="2">
        <v>0</v>
      </c>
      <c r="K2396" s="2">
        <v>0</v>
      </c>
      <c r="L2396" s="2">
        <v>1</v>
      </c>
      <c r="JB2396" s="118"/>
      <c r="JC2396" s="118"/>
      <c r="JD2396" s="118"/>
      <c r="JE2396" s="118"/>
      <c r="JF2396" s="118"/>
      <c r="JG2396" s="118"/>
      <c r="JH2396" s="118"/>
      <c r="JI2396" s="118"/>
      <c r="JJ2396" s="118"/>
      <c r="JK2396" s="118"/>
      <c r="JL2396" s="118"/>
    </row>
    <row r="2397" spans="1:272" x14ac:dyDescent="0.2">
      <c r="A2397" s="2" t="s">
        <v>90</v>
      </c>
      <c r="B2397" s="2" t="s">
        <v>91</v>
      </c>
      <c r="C2397" s="2" t="s">
        <v>2878</v>
      </c>
      <c r="D2397" s="2">
        <v>2</v>
      </c>
      <c r="E2397" s="2">
        <v>160005259</v>
      </c>
      <c r="F2397" s="2">
        <v>0</v>
      </c>
      <c r="G2397" s="2">
        <v>1</v>
      </c>
      <c r="H2397" s="2">
        <v>1</v>
      </c>
      <c r="I2397" s="2">
        <v>0</v>
      </c>
      <c r="J2397" s="2">
        <v>0</v>
      </c>
      <c r="K2397" s="2">
        <v>0</v>
      </c>
      <c r="L2397" s="2">
        <v>0</v>
      </c>
      <c r="JB2397" s="118"/>
      <c r="JC2397" s="118"/>
      <c r="JD2397" s="118"/>
      <c r="JE2397" s="118"/>
      <c r="JF2397" s="118"/>
      <c r="JG2397" s="118"/>
      <c r="JH2397" s="118"/>
      <c r="JI2397" s="118"/>
      <c r="JJ2397" s="118"/>
      <c r="JK2397" s="118"/>
      <c r="JL2397" s="118"/>
    </row>
    <row r="2398" spans="1:272" x14ac:dyDescent="0.2">
      <c r="A2398" s="2" t="s">
        <v>90</v>
      </c>
      <c r="B2398" s="2" t="s">
        <v>91</v>
      </c>
      <c r="C2398" s="2" t="s">
        <v>2889</v>
      </c>
      <c r="D2398" s="2">
        <v>2</v>
      </c>
      <c r="E2398" s="2">
        <v>160036593</v>
      </c>
      <c r="F2398" s="2">
        <v>0</v>
      </c>
      <c r="G2398" s="2">
        <v>0</v>
      </c>
      <c r="H2398" s="2">
        <v>1</v>
      </c>
      <c r="I2398" s="2">
        <v>0</v>
      </c>
      <c r="J2398" s="2">
        <v>0</v>
      </c>
      <c r="K2398" s="2">
        <v>0</v>
      </c>
      <c r="L2398" s="2">
        <v>0</v>
      </c>
      <c r="JB2398" s="118"/>
      <c r="JC2398" s="118"/>
      <c r="JD2398" s="118"/>
      <c r="JE2398" s="118"/>
      <c r="JF2398" s="118"/>
      <c r="JG2398" s="118"/>
      <c r="JH2398" s="118"/>
      <c r="JI2398" s="118"/>
      <c r="JJ2398" s="118"/>
      <c r="JK2398" s="118"/>
      <c r="JL2398" s="118"/>
    </row>
    <row r="2399" spans="1:272" x14ac:dyDescent="0.2">
      <c r="A2399" s="2" t="s">
        <v>90</v>
      </c>
      <c r="B2399" s="2" t="s">
        <v>91</v>
      </c>
      <c r="C2399" s="2" t="s">
        <v>2890</v>
      </c>
      <c r="D2399" s="2">
        <v>2</v>
      </c>
      <c r="E2399" s="2">
        <v>160048566</v>
      </c>
      <c r="F2399" s="2">
        <v>0</v>
      </c>
      <c r="G2399" s="2">
        <v>0</v>
      </c>
      <c r="H2399" s="2">
        <v>0</v>
      </c>
      <c r="I2399" s="2">
        <v>0</v>
      </c>
      <c r="J2399" s="2">
        <v>0</v>
      </c>
      <c r="K2399" s="2">
        <v>0</v>
      </c>
      <c r="L2399" s="2">
        <v>0</v>
      </c>
      <c r="JB2399" s="118"/>
      <c r="JC2399" s="118"/>
      <c r="JD2399" s="118"/>
      <c r="JE2399" s="118"/>
      <c r="JF2399" s="118"/>
      <c r="JG2399" s="118"/>
      <c r="JH2399" s="118"/>
      <c r="JI2399" s="118"/>
      <c r="JJ2399" s="118"/>
      <c r="JK2399" s="118"/>
      <c r="JL2399" s="118"/>
    </row>
    <row r="2400" spans="1:272" x14ac:dyDescent="0.2">
      <c r="A2400" s="2" t="s">
        <v>90</v>
      </c>
      <c r="B2400" s="2" t="s">
        <v>91</v>
      </c>
      <c r="C2400" s="2" t="s">
        <v>2883</v>
      </c>
      <c r="D2400" s="2">
        <v>2</v>
      </c>
      <c r="E2400" s="2">
        <v>159886836</v>
      </c>
      <c r="F2400" s="2">
        <v>0</v>
      </c>
      <c r="G2400" s="2">
        <v>1</v>
      </c>
      <c r="H2400" s="2">
        <v>1</v>
      </c>
      <c r="I2400" s="2">
        <v>0</v>
      </c>
      <c r="J2400" s="2">
        <v>0</v>
      </c>
      <c r="K2400" s="2">
        <v>0</v>
      </c>
      <c r="L2400" s="2">
        <v>0</v>
      </c>
      <c r="JB2400" s="118"/>
      <c r="JC2400" s="118"/>
      <c r="JD2400" s="118"/>
      <c r="JE2400" s="118"/>
      <c r="JF2400" s="118"/>
      <c r="JG2400" s="118"/>
      <c r="JH2400" s="118"/>
      <c r="JI2400" s="118"/>
      <c r="JJ2400" s="118"/>
      <c r="JK2400" s="118"/>
      <c r="JL2400" s="118"/>
    </row>
    <row r="2401" spans="1:272" x14ac:dyDescent="0.2">
      <c r="A2401" s="2" t="s">
        <v>93</v>
      </c>
      <c r="B2401" s="2" t="s">
        <v>94</v>
      </c>
      <c r="C2401" s="2" t="s">
        <v>94</v>
      </c>
      <c r="D2401" s="2">
        <v>2</v>
      </c>
      <c r="E2401" s="2">
        <v>169025379</v>
      </c>
      <c r="F2401" s="2">
        <v>0</v>
      </c>
      <c r="G2401" s="2">
        <v>1</v>
      </c>
      <c r="H2401" s="2">
        <v>1</v>
      </c>
      <c r="I2401" s="2">
        <v>0</v>
      </c>
      <c r="J2401" s="2">
        <v>0</v>
      </c>
      <c r="K2401" s="2">
        <v>0</v>
      </c>
      <c r="L2401" s="2">
        <v>1</v>
      </c>
      <c r="JB2401" s="118"/>
      <c r="JC2401" s="118"/>
      <c r="JD2401" s="118"/>
      <c r="JE2401" s="118"/>
      <c r="JF2401" s="118"/>
      <c r="JG2401" s="118"/>
      <c r="JH2401" s="118"/>
      <c r="JI2401" s="118"/>
      <c r="JJ2401" s="118"/>
      <c r="JK2401" s="118"/>
      <c r="JL2401" s="118"/>
    </row>
    <row r="2402" spans="1:272" x14ac:dyDescent="0.2">
      <c r="A2402" s="2" t="s">
        <v>93</v>
      </c>
      <c r="B2402" s="2" t="s">
        <v>94</v>
      </c>
      <c r="C2402" s="2" t="s">
        <v>2958</v>
      </c>
      <c r="D2402" s="2">
        <v>2</v>
      </c>
      <c r="E2402" s="2">
        <v>169025647</v>
      </c>
      <c r="F2402" s="2">
        <v>0</v>
      </c>
      <c r="G2402" s="2">
        <v>1</v>
      </c>
      <c r="H2402" s="2">
        <v>1</v>
      </c>
      <c r="I2402" s="2">
        <v>0</v>
      </c>
      <c r="J2402" s="2">
        <v>0</v>
      </c>
      <c r="K2402" s="2">
        <v>0</v>
      </c>
      <c r="L2402" s="2">
        <v>0</v>
      </c>
      <c r="JB2402" s="118"/>
      <c r="JC2402" s="118"/>
      <c r="JD2402" s="118"/>
      <c r="JE2402" s="118"/>
      <c r="JF2402" s="118"/>
      <c r="JG2402" s="118"/>
      <c r="JH2402" s="118"/>
      <c r="JI2402" s="118"/>
      <c r="JJ2402" s="118"/>
      <c r="JK2402" s="118"/>
      <c r="JL2402" s="118"/>
    </row>
    <row r="2403" spans="1:272" x14ac:dyDescent="0.2">
      <c r="A2403" s="2" t="s">
        <v>93</v>
      </c>
      <c r="B2403" s="2" t="s">
        <v>94</v>
      </c>
      <c r="C2403" s="2" t="s">
        <v>2959</v>
      </c>
      <c r="D2403" s="2">
        <v>2</v>
      </c>
      <c r="E2403" s="2">
        <v>169025817</v>
      </c>
      <c r="F2403" s="2">
        <v>0</v>
      </c>
      <c r="G2403" s="2">
        <v>1</v>
      </c>
      <c r="H2403" s="2">
        <v>1</v>
      </c>
      <c r="I2403" s="2">
        <v>0</v>
      </c>
      <c r="J2403" s="2">
        <v>0</v>
      </c>
      <c r="K2403" s="2">
        <v>0</v>
      </c>
      <c r="L2403" s="2">
        <v>0</v>
      </c>
      <c r="JB2403" s="118"/>
      <c r="JC2403" s="118"/>
      <c r="JD2403" s="118"/>
      <c r="JE2403" s="118"/>
      <c r="JF2403" s="118"/>
      <c r="JG2403" s="118"/>
      <c r="JH2403" s="118"/>
      <c r="JI2403" s="118"/>
      <c r="JJ2403" s="118"/>
      <c r="JK2403" s="118"/>
      <c r="JL2403" s="118"/>
    </row>
    <row r="2404" spans="1:272" x14ac:dyDescent="0.2">
      <c r="A2404" s="2" t="s">
        <v>93</v>
      </c>
      <c r="B2404" s="2" t="s">
        <v>94</v>
      </c>
      <c r="C2404" s="2" t="s">
        <v>2965</v>
      </c>
      <c r="D2404" s="2">
        <v>2</v>
      </c>
      <c r="E2404" s="2">
        <v>169019500</v>
      </c>
      <c r="F2404" s="2">
        <v>0</v>
      </c>
      <c r="G2404" s="2">
        <v>0</v>
      </c>
      <c r="H2404" s="2">
        <v>0</v>
      </c>
      <c r="I2404" s="2">
        <v>0</v>
      </c>
      <c r="J2404" s="2">
        <v>0</v>
      </c>
      <c r="K2404" s="2">
        <v>0</v>
      </c>
      <c r="L2404" s="2">
        <v>0</v>
      </c>
      <c r="JB2404" s="118"/>
      <c r="JC2404" s="118"/>
      <c r="JD2404" s="118"/>
      <c r="JE2404" s="118"/>
      <c r="JF2404" s="118"/>
      <c r="JG2404" s="118"/>
      <c r="JH2404" s="118"/>
      <c r="JI2404" s="118"/>
      <c r="JJ2404" s="118"/>
      <c r="JK2404" s="118"/>
      <c r="JL2404" s="118"/>
    </row>
    <row r="2405" spans="1:272" x14ac:dyDescent="0.2">
      <c r="A2405" s="2" t="s">
        <v>93</v>
      </c>
      <c r="B2405" s="2" t="s">
        <v>94</v>
      </c>
      <c r="C2405" s="2" t="s">
        <v>2964</v>
      </c>
      <c r="D2405" s="2">
        <v>2</v>
      </c>
      <c r="E2405" s="2">
        <v>169019319</v>
      </c>
      <c r="F2405" s="2">
        <v>0</v>
      </c>
      <c r="G2405" s="2">
        <v>0</v>
      </c>
      <c r="H2405" s="2">
        <v>0</v>
      </c>
      <c r="I2405" s="2">
        <v>0</v>
      </c>
      <c r="J2405" s="2">
        <v>0</v>
      </c>
      <c r="K2405" s="2">
        <v>0</v>
      </c>
      <c r="L2405" s="2">
        <v>0</v>
      </c>
      <c r="JB2405" s="118"/>
      <c r="JC2405" s="118"/>
      <c r="JD2405" s="118"/>
      <c r="JE2405" s="118"/>
      <c r="JF2405" s="118"/>
      <c r="JG2405" s="118"/>
      <c r="JH2405" s="118"/>
      <c r="JI2405" s="118"/>
      <c r="JJ2405" s="118"/>
      <c r="JK2405" s="118"/>
      <c r="JL2405" s="118"/>
    </row>
    <row r="2406" spans="1:272" x14ac:dyDescent="0.2">
      <c r="A2406" s="2" t="s">
        <v>93</v>
      </c>
      <c r="B2406" s="2" t="s">
        <v>94</v>
      </c>
      <c r="C2406" s="2" t="s">
        <v>2950</v>
      </c>
      <c r="D2406" s="2">
        <v>2</v>
      </c>
      <c r="E2406" s="2">
        <v>169017783</v>
      </c>
      <c r="F2406" s="2">
        <v>1</v>
      </c>
      <c r="G2406" s="2">
        <v>0</v>
      </c>
      <c r="H2406" s="2">
        <v>1</v>
      </c>
      <c r="I2406" s="2">
        <v>0</v>
      </c>
      <c r="J2406" s="2">
        <v>0</v>
      </c>
      <c r="K2406" s="2">
        <v>0</v>
      </c>
      <c r="L2406" s="2">
        <v>1</v>
      </c>
      <c r="JB2406" s="118"/>
      <c r="JC2406" s="118"/>
      <c r="JD2406" s="118"/>
      <c r="JE2406" s="118"/>
      <c r="JF2406" s="118"/>
      <c r="JG2406" s="118"/>
      <c r="JH2406" s="118"/>
      <c r="JI2406" s="118"/>
      <c r="JJ2406" s="118"/>
      <c r="JK2406" s="118"/>
      <c r="JL2406" s="118"/>
    </row>
    <row r="2407" spans="1:272" x14ac:dyDescent="0.2">
      <c r="A2407" s="2" t="s">
        <v>93</v>
      </c>
      <c r="B2407" s="2" t="s">
        <v>94</v>
      </c>
      <c r="C2407" s="2" t="s">
        <v>2963</v>
      </c>
      <c r="D2407" s="2">
        <v>2</v>
      </c>
      <c r="E2407" s="2">
        <v>169017720</v>
      </c>
      <c r="F2407" s="2">
        <v>1</v>
      </c>
      <c r="G2407" s="2">
        <v>0</v>
      </c>
      <c r="H2407" s="2">
        <v>1</v>
      </c>
      <c r="I2407" s="2">
        <v>0</v>
      </c>
      <c r="J2407" s="2">
        <v>0</v>
      </c>
      <c r="K2407" s="2">
        <v>0</v>
      </c>
      <c r="L2407" s="2">
        <v>1</v>
      </c>
      <c r="JB2407" s="118"/>
      <c r="JC2407" s="118"/>
      <c r="JD2407" s="118"/>
      <c r="JE2407" s="118"/>
      <c r="JF2407" s="118"/>
      <c r="JG2407" s="118"/>
      <c r="JH2407" s="118"/>
      <c r="JI2407" s="118"/>
      <c r="JJ2407" s="118"/>
      <c r="JK2407" s="118"/>
      <c r="JL2407" s="118"/>
    </row>
    <row r="2408" spans="1:272" x14ac:dyDescent="0.2">
      <c r="A2408" s="2" t="s">
        <v>93</v>
      </c>
      <c r="B2408" s="2" t="s">
        <v>94</v>
      </c>
      <c r="C2408" s="2" t="s">
        <v>2914</v>
      </c>
      <c r="D2408" s="2">
        <v>2</v>
      </c>
      <c r="E2408" s="2">
        <v>169017542</v>
      </c>
      <c r="F2408" s="2">
        <v>1</v>
      </c>
      <c r="G2408" s="2">
        <v>0</v>
      </c>
      <c r="H2408" s="2">
        <v>1</v>
      </c>
      <c r="I2408" s="2">
        <v>0</v>
      </c>
      <c r="J2408" s="2">
        <v>0</v>
      </c>
      <c r="K2408" s="2">
        <v>0</v>
      </c>
      <c r="L2408" s="2">
        <v>1</v>
      </c>
      <c r="JB2408" s="118"/>
      <c r="JC2408" s="118"/>
      <c r="JD2408" s="118"/>
      <c r="JE2408" s="118"/>
      <c r="JF2408" s="118"/>
      <c r="JG2408" s="118"/>
      <c r="JH2408" s="118"/>
      <c r="JI2408" s="118"/>
      <c r="JJ2408" s="118"/>
      <c r="JK2408" s="118"/>
      <c r="JL2408" s="118"/>
    </row>
    <row r="2409" spans="1:272" x14ac:dyDescent="0.2">
      <c r="A2409" s="2" t="s">
        <v>93</v>
      </c>
      <c r="B2409" s="2" t="s">
        <v>94</v>
      </c>
      <c r="C2409" s="2" t="s">
        <v>2957</v>
      </c>
      <c r="D2409" s="2">
        <v>2</v>
      </c>
      <c r="E2409" s="2">
        <v>169025412</v>
      </c>
      <c r="F2409" s="2">
        <v>0</v>
      </c>
      <c r="G2409" s="2">
        <v>1</v>
      </c>
      <c r="H2409" s="2">
        <v>1</v>
      </c>
      <c r="I2409" s="2">
        <v>0</v>
      </c>
      <c r="J2409" s="2">
        <v>0</v>
      </c>
      <c r="K2409" s="2">
        <v>0</v>
      </c>
      <c r="L2409" s="2">
        <v>1</v>
      </c>
      <c r="JB2409" s="118"/>
      <c r="JC2409" s="118"/>
      <c r="JD2409" s="118"/>
      <c r="JE2409" s="118"/>
      <c r="JF2409" s="118"/>
      <c r="JG2409" s="118"/>
      <c r="JH2409" s="118"/>
      <c r="JI2409" s="118"/>
      <c r="JJ2409" s="118"/>
      <c r="JK2409" s="118"/>
      <c r="JL2409" s="118"/>
    </row>
    <row r="2410" spans="1:272" x14ac:dyDescent="0.2">
      <c r="A2410" s="2" t="s">
        <v>93</v>
      </c>
      <c r="B2410" s="2" t="s">
        <v>94</v>
      </c>
      <c r="C2410" s="2" t="s">
        <v>2935</v>
      </c>
      <c r="D2410" s="2">
        <v>2</v>
      </c>
      <c r="E2410" s="2">
        <v>169020179</v>
      </c>
      <c r="F2410" s="2">
        <v>0</v>
      </c>
      <c r="G2410" s="2">
        <v>0</v>
      </c>
      <c r="H2410" s="2">
        <v>1</v>
      </c>
      <c r="I2410" s="2">
        <v>0</v>
      </c>
      <c r="J2410" s="2">
        <v>0</v>
      </c>
      <c r="K2410" s="2">
        <v>0</v>
      </c>
      <c r="L2410" s="2">
        <v>0</v>
      </c>
      <c r="JB2410" s="118"/>
      <c r="JC2410" s="118"/>
      <c r="JD2410" s="118"/>
      <c r="JE2410" s="118"/>
      <c r="JF2410" s="118"/>
      <c r="JG2410" s="118"/>
      <c r="JH2410" s="118"/>
      <c r="JI2410" s="118"/>
      <c r="JJ2410" s="118"/>
      <c r="JK2410" s="118"/>
      <c r="JL2410" s="118"/>
    </row>
    <row r="2411" spans="1:272" x14ac:dyDescent="0.2">
      <c r="A2411" s="2" t="s">
        <v>93</v>
      </c>
      <c r="B2411" s="2" t="s">
        <v>94</v>
      </c>
      <c r="C2411" s="2" t="s">
        <v>2924</v>
      </c>
      <c r="D2411" s="2">
        <v>2</v>
      </c>
      <c r="E2411" s="2">
        <v>169017405</v>
      </c>
      <c r="F2411" s="2">
        <v>1</v>
      </c>
      <c r="G2411" s="2">
        <v>0</v>
      </c>
      <c r="H2411" s="2">
        <v>1</v>
      </c>
      <c r="I2411" s="2">
        <v>0</v>
      </c>
      <c r="J2411" s="2">
        <v>0</v>
      </c>
      <c r="K2411" s="2">
        <v>0</v>
      </c>
      <c r="L2411" s="2">
        <v>1</v>
      </c>
      <c r="JB2411" s="118"/>
      <c r="JC2411" s="118"/>
      <c r="JD2411" s="118"/>
      <c r="JE2411" s="118"/>
      <c r="JF2411" s="118"/>
      <c r="JG2411" s="118"/>
      <c r="JH2411" s="118"/>
      <c r="JI2411" s="118"/>
      <c r="JJ2411" s="118"/>
      <c r="JK2411" s="118"/>
      <c r="JL2411" s="118"/>
    </row>
    <row r="2412" spans="1:272" x14ac:dyDescent="0.2">
      <c r="A2412" s="2" t="s">
        <v>93</v>
      </c>
      <c r="B2412" s="2" t="s">
        <v>94</v>
      </c>
      <c r="C2412" s="2" t="s">
        <v>2974</v>
      </c>
      <c r="D2412" s="2">
        <v>2</v>
      </c>
      <c r="E2412" s="2">
        <v>169019198</v>
      </c>
      <c r="F2412" s="2">
        <v>0</v>
      </c>
      <c r="G2412" s="2">
        <v>0</v>
      </c>
      <c r="H2412" s="2">
        <v>0</v>
      </c>
      <c r="I2412" s="2">
        <v>0</v>
      </c>
      <c r="J2412" s="2">
        <v>0</v>
      </c>
      <c r="K2412" s="2">
        <v>0</v>
      </c>
      <c r="L2412" s="2">
        <v>0</v>
      </c>
      <c r="JB2412" s="118"/>
      <c r="JC2412" s="118"/>
      <c r="JD2412" s="118"/>
      <c r="JE2412" s="118"/>
      <c r="JF2412" s="118"/>
      <c r="JG2412" s="118"/>
      <c r="JH2412" s="118"/>
      <c r="JI2412" s="118"/>
      <c r="JJ2412" s="118"/>
      <c r="JK2412" s="118"/>
      <c r="JL2412" s="118"/>
    </row>
    <row r="2413" spans="1:272" x14ac:dyDescent="0.2">
      <c r="A2413" s="2" t="s">
        <v>93</v>
      </c>
      <c r="B2413" s="2" t="s">
        <v>94</v>
      </c>
      <c r="C2413" s="2" t="s">
        <v>2933</v>
      </c>
      <c r="D2413" s="2">
        <v>2</v>
      </c>
      <c r="E2413" s="2">
        <v>169019907</v>
      </c>
      <c r="F2413" s="2">
        <v>0</v>
      </c>
      <c r="G2413" s="2">
        <v>0</v>
      </c>
      <c r="H2413" s="2">
        <v>1</v>
      </c>
      <c r="I2413" s="2">
        <v>0</v>
      </c>
      <c r="J2413" s="2">
        <v>0</v>
      </c>
      <c r="K2413" s="2">
        <v>0</v>
      </c>
      <c r="L2413" s="2">
        <v>0</v>
      </c>
      <c r="JB2413" s="118"/>
      <c r="JC2413" s="118"/>
      <c r="JD2413" s="118"/>
      <c r="JE2413" s="118"/>
      <c r="JF2413" s="118"/>
      <c r="JG2413" s="118"/>
      <c r="JH2413" s="118"/>
      <c r="JI2413" s="118"/>
      <c r="JJ2413" s="118"/>
      <c r="JK2413" s="118"/>
      <c r="JL2413" s="118"/>
    </row>
    <row r="2414" spans="1:272" x14ac:dyDescent="0.2">
      <c r="A2414" s="2" t="s">
        <v>93</v>
      </c>
      <c r="B2414" s="2" t="s">
        <v>94</v>
      </c>
      <c r="C2414" s="2" t="s">
        <v>2966</v>
      </c>
      <c r="D2414" s="2">
        <v>2</v>
      </c>
      <c r="E2414" s="2">
        <v>169019755</v>
      </c>
      <c r="F2414" s="2">
        <v>0</v>
      </c>
      <c r="G2414" s="2">
        <v>0</v>
      </c>
      <c r="H2414" s="2">
        <v>1</v>
      </c>
      <c r="I2414" s="2">
        <v>0</v>
      </c>
      <c r="J2414" s="2">
        <v>0</v>
      </c>
      <c r="K2414" s="2">
        <v>0</v>
      </c>
      <c r="L2414" s="2">
        <v>0</v>
      </c>
      <c r="JB2414" s="118"/>
      <c r="JC2414" s="118"/>
      <c r="JD2414" s="118"/>
      <c r="JE2414" s="118"/>
      <c r="JF2414" s="118"/>
      <c r="JG2414" s="118"/>
      <c r="JH2414" s="118"/>
      <c r="JI2414" s="118"/>
      <c r="JJ2414" s="118"/>
      <c r="JK2414" s="118"/>
      <c r="JL2414" s="118"/>
    </row>
    <row r="2415" spans="1:272" x14ac:dyDescent="0.2">
      <c r="A2415" s="2" t="s">
        <v>93</v>
      </c>
      <c r="B2415" s="2" t="s">
        <v>94</v>
      </c>
      <c r="C2415" s="2" t="s">
        <v>2975</v>
      </c>
      <c r="D2415" s="2">
        <v>2</v>
      </c>
      <c r="E2415" s="2">
        <v>169020037</v>
      </c>
      <c r="F2415" s="2">
        <v>0</v>
      </c>
      <c r="G2415" s="2">
        <v>0</v>
      </c>
      <c r="H2415" s="2">
        <v>1</v>
      </c>
      <c r="I2415" s="2">
        <v>0</v>
      </c>
      <c r="J2415" s="2">
        <v>0</v>
      </c>
      <c r="K2415" s="2">
        <v>0</v>
      </c>
      <c r="L2415" s="2">
        <v>0</v>
      </c>
      <c r="JB2415" s="118"/>
      <c r="JC2415" s="118"/>
      <c r="JD2415" s="118"/>
      <c r="JE2415" s="118"/>
      <c r="JF2415" s="118"/>
      <c r="JG2415" s="118"/>
      <c r="JH2415" s="118"/>
      <c r="JI2415" s="118"/>
      <c r="JJ2415" s="118"/>
      <c r="JK2415" s="118"/>
      <c r="JL2415" s="118"/>
    </row>
    <row r="2416" spans="1:272" x14ac:dyDescent="0.2">
      <c r="A2416" s="2" t="s">
        <v>93</v>
      </c>
      <c r="B2416" s="2" t="s">
        <v>94</v>
      </c>
      <c r="C2416" s="2" t="s">
        <v>2918</v>
      </c>
      <c r="D2416" s="2">
        <v>2</v>
      </c>
      <c r="E2416" s="2">
        <v>169022981</v>
      </c>
      <c r="F2416" s="2">
        <v>0</v>
      </c>
      <c r="G2416" s="2">
        <v>1</v>
      </c>
      <c r="H2416" s="2">
        <v>1</v>
      </c>
      <c r="I2416" s="2">
        <v>0</v>
      </c>
      <c r="J2416" s="2">
        <v>0</v>
      </c>
      <c r="K2416" s="2">
        <v>0</v>
      </c>
      <c r="L2416" s="2">
        <v>0</v>
      </c>
      <c r="JB2416" s="118"/>
      <c r="JC2416" s="118"/>
      <c r="JD2416" s="118"/>
      <c r="JE2416" s="118"/>
      <c r="JF2416" s="118"/>
      <c r="JG2416" s="118"/>
      <c r="JH2416" s="118"/>
      <c r="JI2416" s="118"/>
      <c r="JJ2416" s="118"/>
      <c r="JK2416" s="118"/>
      <c r="JL2416" s="118"/>
    </row>
    <row r="2417" spans="1:272" x14ac:dyDescent="0.2">
      <c r="A2417" s="2" t="s">
        <v>93</v>
      </c>
      <c r="B2417" s="2" t="s">
        <v>94</v>
      </c>
      <c r="C2417" s="2" t="s">
        <v>2967</v>
      </c>
      <c r="D2417" s="2">
        <v>2</v>
      </c>
      <c r="E2417" s="2">
        <v>169024763</v>
      </c>
      <c r="F2417" s="2">
        <v>0</v>
      </c>
      <c r="G2417" s="2">
        <v>1</v>
      </c>
      <c r="H2417" s="2">
        <v>1</v>
      </c>
      <c r="I2417" s="2">
        <v>0</v>
      </c>
      <c r="J2417" s="2">
        <v>0</v>
      </c>
      <c r="K2417" s="2">
        <v>0</v>
      </c>
      <c r="L2417" s="2">
        <v>0</v>
      </c>
      <c r="JB2417" s="118"/>
      <c r="JC2417" s="118"/>
      <c r="JD2417" s="118"/>
      <c r="JE2417" s="118"/>
      <c r="JF2417" s="118"/>
      <c r="JG2417" s="118"/>
      <c r="JH2417" s="118"/>
      <c r="JI2417" s="118"/>
      <c r="JJ2417" s="118"/>
      <c r="JK2417" s="118"/>
      <c r="JL2417" s="118"/>
    </row>
    <row r="2418" spans="1:272" x14ac:dyDescent="0.2">
      <c r="A2418" s="2" t="s">
        <v>93</v>
      </c>
      <c r="B2418" s="2" t="s">
        <v>94</v>
      </c>
      <c r="C2418" s="2" t="s">
        <v>2917</v>
      </c>
      <c r="D2418" s="2">
        <v>2</v>
      </c>
      <c r="E2418" s="2">
        <v>169022613</v>
      </c>
      <c r="F2418" s="2">
        <v>0</v>
      </c>
      <c r="G2418" s="2">
        <v>1</v>
      </c>
      <c r="H2418" s="2">
        <v>1</v>
      </c>
      <c r="I2418" s="2">
        <v>0</v>
      </c>
      <c r="J2418" s="2">
        <v>0</v>
      </c>
      <c r="K2418" s="2">
        <v>0</v>
      </c>
      <c r="L2418" s="2">
        <v>0</v>
      </c>
      <c r="JB2418" s="118"/>
      <c r="JC2418" s="118"/>
      <c r="JD2418" s="118"/>
      <c r="JE2418" s="118"/>
      <c r="JF2418" s="118"/>
      <c r="JG2418" s="118"/>
      <c r="JH2418" s="118"/>
      <c r="JI2418" s="118"/>
      <c r="JJ2418" s="118"/>
      <c r="JK2418" s="118"/>
      <c r="JL2418" s="118"/>
    </row>
    <row r="2419" spans="1:272" x14ac:dyDescent="0.2">
      <c r="A2419" s="2" t="s">
        <v>93</v>
      </c>
      <c r="B2419" s="2" t="s">
        <v>94</v>
      </c>
      <c r="C2419" s="2" t="s">
        <v>2956</v>
      </c>
      <c r="D2419" s="2">
        <v>2</v>
      </c>
      <c r="E2419" s="2">
        <v>169025063</v>
      </c>
      <c r="F2419" s="2">
        <v>0</v>
      </c>
      <c r="G2419" s="2">
        <v>1</v>
      </c>
      <c r="H2419" s="2">
        <v>1</v>
      </c>
      <c r="I2419" s="2">
        <v>0</v>
      </c>
      <c r="J2419" s="2">
        <v>0</v>
      </c>
      <c r="K2419" s="2">
        <v>0</v>
      </c>
      <c r="L2419" s="2">
        <v>0</v>
      </c>
      <c r="JB2419" s="118"/>
      <c r="JC2419" s="118"/>
      <c r="JD2419" s="118"/>
      <c r="JE2419" s="118"/>
      <c r="JF2419" s="118"/>
      <c r="JG2419" s="118"/>
      <c r="JH2419" s="118"/>
      <c r="JI2419" s="118"/>
      <c r="JJ2419" s="118"/>
      <c r="JK2419" s="118"/>
      <c r="JL2419" s="118"/>
    </row>
    <row r="2420" spans="1:272" x14ac:dyDescent="0.2">
      <c r="A2420" s="2" t="s">
        <v>93</v>
      </c>
      <c r="B2420" s="2" t="s">
        <v>94</v>
      </c>
      <c r="C2420" s="2" t="s">
        <v>2922</v>
      </c>
      <c r="D2420" s="2">
        <v>2</v>
      </c>
      <c r="E2420" s="2">
        <v>169017287</v>
      </c>
      <c r="F2420" s="2">
        <v>0</v>
      </c>
      <c r="G2420" s="2">
        <v>0</v>
      </c>
      <c r="H2420" s="2">
        <v>1</v>
      </c>
      <c r="I2420" s="2">
        <v>0</v>
      </c>
      <c r="J2420" s="2">
        <v>0</v>
      </c>
      <c r="K2420" s="2">
        <v>0</v>
      </c>
      <c r="L2420" s="2">
        <v>0</v>
      </c>
      <c r="JB2420" s="118"/>
      <c r="JC2420" s="118"/>
      <c r="JD2420" s="118"/>
      <c r="JE2420" s="118"/>
      <c r="JF2420" s="118"/>
      <c r="JG2420" s="118"/>
      <c r="JH2420" s="118"/>
      <c r="JI2420" s="118"/>
      <c r="JJ2420" s="118"/>
      <c r="JK2420" s="118"/>
      <c r="JL2420" s="118"/>
    </row>
    <row r="2421" spans="1:272" x14ac:dyDescent="0.2">
      <c r="A2421" s="2" t="s">
        <v>93</v>
      </c>
      <c r="B2421" s="2" t="s">
        <v>94</v>
      </c>
      <c r="C2421" s="2" t="s">
        <v>2912</v>
      </c>
      <c r="D2421" s="2">
        <v>2</v>
      </c>
      <c r="E2421" s="2">
        <v>169024141</v>
      </c>
      <c r="F2421" s="2">
        <v>1</v>
      </c>
      <c r="G2421" s="2">
        <v>1</v>
      </c>
      <c r="H2421" s="2">
        <v>1</v>
      </c>
      <c r="I2421" s="2">
        <v>1</v>
      </c>
      <c r="J2421" s="2">
        <v>0</v>
      </c>
      <c r="K2421" s="2">
        <v>0</v>
      </c>
      <c r="L2421" s="2">
        <v>1</v>
      </c>
      <c r="JB2421" s="118"/>
      <c r="JC2421" s="118"/>
      <c r="JD2421" s="118"/>
      <c r="JE2421" s="118"/>
      <c r="JF2421" s="118"/>
      <c r="JG2421" s="118"/>
      <c r="JH2421" s="118"/>
      <c r="JI2421" s="118"/>
      <c r="JJ2421" s="118"/>
      <c r="JK2421" s="118"/>
      <c r="JL2421" s="118"/>
    </row>
    <row r="2422" spans="1:272" x14ac:dyDescent="0.2">
      <c r="A2422" s="2" t="s">
        <v>93</v>
      </c>
      <c r="B2422" s="2" t="s">
        <v>94</v>
      </c>
      <c r="C2422" s="2" t="s">
        <v>2913</v>
      </c>
      <c r="D2422" s="2">
        <v>2</v>
      </c>
      <c r="E2422" s="2">
        <v>169017271</v>
      </c>
      <c r="F2422" s="2">
        <v>0</v>
      </c>
      <c r="G2422" s="2">
        <v>0</v>
      </c>
      <c r="H2422" s="2">
        <v>1</v>
      </c>
      <c r="I2422" s="2">
        <v>0</v>
      </c>
      <c r="J2422" s="2">
        <v>0</v>
      </c>
      <c r="K2422" s="2">
        <v>0</v>
      </c>
      <c r="L2422" s="2">
        <v>0</v>
      </c>
      <c r="JB2422" s="118"/>
      <c r="JC2422" s="118"/>
      <c r="JD2422" s="118"/>
      <c r="JE2422" s="118"/>
      <c r="JF2422" s="118"/>
      <c r="JG2422" s="118"/>
      <c r="JH2422" s="118"/>
      <c r="JI2422" s="118"/>
      <c r="JJ2422" s="118"/>
      <c r="JK2422" s="118"/>
      <c r="JL2422" s="118"/>
    </row>
    <row r="2423" spans="1:272" x14ac:dyDescent="0.2">
      <c r="A2423" s="2" t="s">
        <v>93</v>
      </c>
      <c r="B2423" s="2" t="s">
        <v>94</v>
      </c>
      <c r="C2423" s="2" t="s">
        <v>2934</v>
      </c>
      <c r="D2423" s="2">
        <v>2</v>
      </c>
      <c r="E2423" s="2">
        <v>169020166</v>
      </c>
      <c r="F2423" s="2">
        <v>0</v>
      </c>
      <c r="G2423" s="2">
        <v>0</v>
      </c>
      <c r="H2423" s="2">
        <v>1</v>
      </c>
      <c r="I2423" s="2">
        <v>0</v>
      </c>
      <c r="J2423" s="2">
        <v>0</v>
      </c>
      <c r="K2423" s="2">
        <v>0</v>
      </c>
      <c r="L2423" s="2">
        <v>0</v>
      </c>
      <c r="JB2423" s="118"/>
      <c r="JC2423" s="118"/>
      <c r="JD2423" s="118"/>
      <c r="JE2423" s="118"/>
      <c r="JF2423" s="118"/>
      <c r="JG2423" s="118"/>
      <c r="JH2423" s="118"/>
      <c r="JI2423" s="118"/>
      <c r="JJ2423" s="118"/>
      <c r="JK2423" s="118"/>
      <c r="JL2423" s="118"/>
    </row>
    <row r="2424" spans="1:272" x14ac:dyDescent="0.2">
      <c r="A2424" s="2" t="s">
        <v>93</v>
      </c>
      <c r="B2424" s="2" t="s">
        <v>94</v>
      </c>
      <c r="C2424" s="2" t="s">
        <v>2896</v>
      </c>
      <c r="D2424" s="2">
        <v>2</v>
      </c>
      <c r="E2424" s="2">
        <v>169024826</v>
      </c>
      <c r="F2424" s="2">
        <v>0</v>
      </c>
      <c r="G2424" s="2">
        <v>1</v>
      </c>
      <c r="H2424" s="2">
        <v>1</v>
      </c>
      <c r="I2424" s="2">
        <v>0</v>
      </c>
      <c r="J2424" s="2">
        <v>0</v>
      </c>
      <c r="K2424" s="2">
        <v>0</v>
      </c>
      <c r="L2424" s="2">
        <v>0</v>
      </c>
      <c r="JB2424" s="118"/>
      <c r="JC2424" s="118"/>
      <c r="JD2424" s="118"/>
      <c r="JE2424" s="118"/>
      <c r="JF2424" s="118"/>
      <c r="JG2424" s="118"/>
      <c r="JH2424" s="118"/>
      <c r="JI2424" s="118"/>
      <c r="JJ2424" s="118"/>
      <c r="JK2424" s="118"/>
      <c r="JL2424" s="118"/>
    </row>
    <row r="2425" spans="1:272" x14ac:dyDescent="0.2">
      <c r="A2425" s="2" t="s">
        <v>93</v>
      </c>
      <c r="B2425" s="2" t="s">
        <v>94</v>
      </c>
      <c r="C2425" s="2" t="s">
        <v>2938</v>
      </c>
      <c r="D2425" s="2">
        <v>2</v>
      </c>
      <c r="E2425" s="2">
        <v>169029898</v>
      </c>
      <c r="F2425" s="2">
        <v>0</v>
      </c>
      <c r="G2425" s="2">
        <v>1</v>
      </c>
      <c r="H2425" s="2">
        <v>0</v>
      </c>
      <c r="I2425" s="2">
        <v>0</v>
      </c>
      <c r="J2425" s="2">
        <v>0</v>
      </c>
      <c r="K2425" s="2">
        <v>0</v>
      </c>
      <c r="L2425" s="2">
        <v>0</v>
      </c>
      <c r="JB2425" s="118"/>
      <c r="JC2425" s="118"/>
      <c r="JD2425" s="118"/>
      <c r="JE2425" s="118"/>
      <c r="JF2425" s="118"/>
      <c r="JG2425" s="118"/>
      <c r="JH2425" s="118"/>
      <c r="JI2425" s="118"/>
      <c r="JJ2425" s="118"/>
      <c r="JK2425" s="118"/>
      <c r="JL2425" s="118"/>
    </row>
    <row r="2426" spans="1:272" x14ac:dyDescent="0.2">
      <c r="A2426" s="2" t="s">
        <v>93</v>
      </c>
      <c r="B2426" s="2" t="s">
        <v>94</v>
      </c>
      <c r="C2426" s="2" t="s">
        <v>2978</v>
      </c>
      <c r="D2426" s="2">
        <v>2</v>
      </c>
      <c r="E2426" s="2">
        <v>169029647</v>
      </c>
      <c r="F2426" s="2">
        <v>0</v>
      </c>
      <c r="G2426" s="2">
        <v>1</v>
      </c>
      <c r="H2426" s="2">
        <v>1</v>
      </c>
      <c r="I2426" s="2">
        <v>0</v>
      </c>
      <c r="J2426" s="2">
        <v>0</v>
      </c>
      <c r="K2426" s="2">
        <v>0</v>
      </c>
      <c r="L2426" s="2">
        <v>0</v>
      </c>
      <c r="JB2426" s="118"/>
      <c r="JC2426" s="118"/>
      <c r="JD2426" s="118"/>
      <c r="JE2426" s="118"/>
      <c r="JF2426" s="118"/>
      <c r="JG2426" s="118"/>
      <c r="JH2426" s="118"/>
      <c r="JI2426" s="118"/>
      <c r="JJ2426" s="118"/>
      <c r="JK2426" s="118"/>
      <c r="JL2426" s="118"/>
    </row>
    <row r="2427" spans="1:272" x14ac:dyDescent="0.2">
      <c r="A2427" s="2" t="s">
        <v>93</v>
      </c>
      <c r="B2427" s="2" t="s">
        <v>94</v>
      </c>
      <c r="C2427" s="2" t="s">
        <v>2909</v>
      </c>
      <c r="D2427" s="2">
        <v>2</v>
      </c>
      <c r="E2427" s="2">
        <v>169018733</v>
      </c>
      <c r="F2427" s="2">
        <v>0</v>
      </c>
      <c r="G2427" s="2">
        <v>0</v>
      </c>
      <c r="H2427" s="2">
        <v>0</v>
      </c>
      <c r="I2427" s="2">
        <v>0</v>
      </c>
      <c r="J2427" s="2">
        <v>0</v>
      </c>
      <c r="K2427" s="2">
        <v>0</v>
      </c>
      <c r="L2427" s="2">
        <v>0</v>
      </c>
      <c r="JB2427" s="118"/>
      <c r="JC2427" s="118"/>
      <c r="JD2427" s="118"/>
      <c r="JE2427" s="118"/>
      <c r="JF2427" s="118"/>
      <c r="JG2427" s="118"/>
      <c r="JH2427" s="118"/>
      <c r="JI2427" s="118"/>
      <c r="JJ2427" s="118"/>
      <c r="JK2427" s="118"/>
      <c r="JL2427" s="118"/>
    </row>
    <row r="2428" spans="1:272" x14ac:dyDescent="0.2">
      <c r="A2428" s="2" t="s">
        <v>93</v>
      </c>
      <c r="B2428" s="2" t="s">
        <v>94</v>
      </c>
      <c r="C2428" s="2" t="s">
        <v>2937</v>
      </c>
      <c r="D2428" s="2">
        <v>2</v>
      </c>
      <c r="E2428" s="2">
        <v>169029764</v>
      </c>
      <c r="F2428" s="2">
        <v>0</v>
      </c>
      <c r="G2428" s="2">
        <v>1</v>
      </c>
      <c r="H2428" s="2">
        <v>1</v>
      </c>
      <c r="I2428" s="2">
        <v>0</v>
      </c>
      <c r="J2428" s="2">
        <v>0</v>
      </c>
      <c r="K2428" s="2">
        <v>0</v>
      </c>
      <c r="L2428" s="2">
        <v>0</v>
      </c>
      <c r="JB2428" s="118"/>
      <c r="JC2428" s="118"/>
      <c r="JD2428" s="118"/>
      <c r="JE2428" s="118"/>
      <c r="JF2428" s="118"/>
      <c r="JG2428" s="118"/>
      <c r="JH2428" s="118"/>
      <c r="JI2428" s="118"/>
      <c r="JJ2428" s="118"/>
      <c r="JK2428" s="118"/>
      <c r="JL2428" s="118"/>
    </row>
    <row r="2429" spans="1:272" x14ac:dyDescent="0.2">
      <c r="A2429" s="2" t="s">
        <v>93</v>
      </c>
      <c r="B2429" s="2" t="s">
        <v>94</v>
      </c>
      <c r="C2429" s="2" t="s">
        <v>2930</v>
      </c>
      <c r="D2429" s="2">
        <v>2</v>
      </c>
      <c r="E2429" s="2">
        <v>169030311</v>
      </c>
      <c r="F2429" s="2">
        <v>0</v>
      </c>
      <c r="G2429" s="2">
        <v>1</v>
      </c>
      <c r="H2429" s="2">
        <v>0</v>
      </c>
      <c r="I2429" s="2">
        <v>0</v>
      </c>
      <c r="J2429" s="2">
        <v>0</v>
      </c>
      <c r="K2429" s="2">
        <v>0</v>
      </c>
      <c r="L2429" s="2">
        <v>0</v>
      </c>
      <c r="JB2429" s="118"/>
      <c r="JC2429" s="118"/>
      <c r="JD2429" s="118"/>
      <c r="JE2429" s="118"/>
      <c r="JF2429" s="118"/>
      <c r="JG2429" s="118"/>
      <c r="JH2429" s="118"/>
      <c r="JI2429" s="118"/>
      <c r="JJ2429" s="118"/>
      <c r="JK2429" s="118"/>
      <c r="JL2429" s="118"/>
    </row>
    <row r="2430" spans="1:272" x14ac:dyDescent="0.2">
      <c r="A2430" s="2" t="s">
        <v>93</v>
      </c>
      <c r="B2430" s="2" t="s">
        <v>94</v>
      </c>
      <c r="C2430" s="2" t="s">
        <v>2942</v>
      </c>
      <c r="D2430" s="2">
        <v>2</v>
      </c>
      <c r="E2430" s="2">
        <v>169035736</v>
      </c>
      <c r="F2430" s="2">
        <v>0</v>
      </c>
      <c r="G2430" s="2">
        <v>1</v>
      </c>
      <c r="H2430" s="2">
        <v>1</v>
      </c>
      <c r="I2430" s="2">
        <v>0</v>
      </c>
      <c r="J2430" s="2">
        <v>0</v>
      </c>
      <c r="K2430" s="2">
        <v>0</v>
      </c>
      <c r="L2430" s="2">
        <v>0</v>
      </c>
      <c r="JB2430" s="118"/>
      <c r="JC2430" s="118"/>
      <c r="JD2430" s="118"/>
      <c r="JE2430" s="118"/>
      <c r="JF2430" s="118"/>
      <c r="JG2430" s="118"/>
      <c r="JH2430" s="118"/>
      <c r="JI2430" s="118"/>
      <c r="JJ2430" s="118"/>
      <c r="JK2430" s="118"/>
      <c r="JL2430" s="118"/>
    </row>
    <row r="2431" spans="1:272" x14ac:dyDescent="0.2">
      <c r="A2431" s="2" t="s">
        <v>93</v>
      </c>
      <c r="B2431" s="2" t="s">
        <v>94</v>
      </c>
      <c r="C2431" s="2" t="s">
        <v>2931</v>
      </c>
      <c r="D2431" s="2">
        <v>2</v>
      </c>
      <c r="E2431" s="2">
        <v>169030449</v>
      </c>
      <c r="F2431" s="2">
        <v>0</v>
      </c>
      <c r="G2431" s="2">
        <v>1</v>
      </c>
      <c r="H2431" s="2">
        <v>1</v>
      </c>
      <c r="I2431" s="2">
        <v>0</v>
      </c>
      <c r="J2431" s="2">
        <v>0</v>
      </c>
      <c r="K2431" s="2">
        <v>0</v>
      </c>
      <c r="L2431" s="2">
        <v>0</v>
      </c>
      <c r="JB2431" s="118"/>
      <c r="JC2431" s="118"/>
      <c r="JD2431" s="118"/>
      <c r="JE2431" s="118"/>
      <c r="JF2431" s="118"/>
      <c r="JG2431" s="118"/>
      <c r="JH2431" s="118"/>
      <c r="JI2431" s="118"/>
      <c r="JJ2431" s="118"/>
      <c r="JK2431" s="118"/>
      <c r="JL2431" s="118"/>
    </row>
    <row r="2432" spans="1:272" x14ac:dyDescent="0.2">
      <c r="A2432" s="2" t="s">
        <v>93</v>
      </c>
      <c r="B2432" s="2" t="s">
        <v>94</v>
      </c>
      <c r="C2432" s="2" t="s">
        <v>2900</v>
      </c>
      <c r="D2432" s="2">
        <v>2</v>
      </c>
      <c r="E2432" s="2">
        <v>169031758</v>
      </c>
      <c r="F2432" s="2">
        <v>0</v>
      </c>
      <c r="G2432" s="2">
        <v>1</v>
      </c>
      <c r="H2432" s="2">
        <v>1</v>
      </c>
      <c r="I2432" s="2">
        <v>0</v>
      </c>
      <c r="J2432" s="2">
        <v>0</v>
      </c>
      <c r="K2432" s="2">
        <v>0</v>
      </c>
      <c r="L2432" s="2">
        <v>0</v>
      </c>
      <c r="JB2432" s="118"/>
      <c r="JC2432" s="118"/>
      <c r="JD2432" s="118"/>
      <c r="JE2432" s="118"/>
      <c r="JF2432" s="118"/>
      <c r="JG2432" s="118"/>
      <c r="JH2432" s="118"/>
      <c r="JI2432" s="118"/>
      <c r="JJ2432" s="118"/>
      <c r="JK2432" s="118"/>
      <c r="JL2432" s="118"/>
    </row>
    <row r="2433" spans="1:272" x14ac:dyDescent="0.2">
      <c r="A2433" s="2" t="s">
        <v>93</v>
      </c>
      <c r="B2433" s="2" t="s">
        <v>94</v>
      </c>
      <c r="C2433" s="2" t="s">
        <v>2939</v>
      </c>
      <c r="D2433" s="2">
        <v>2</v>
      </c>
      <c r="E2433" s="2">
        <v>169029964</v>
      </c>
      <c r="F2433" s="2">
        <v>0</v>
      </c>
      <c r="G2433" s="2">
        <v>1</v>
      </c>
      <c r="H2433" s="2">
        <v>0</v>
      </c>
      <c r="I2433" s="2">
        <v>0</v>
      </c>
      <c r="J2433" s="2">
        <v>0</v>
      </c>
      <c r="K2433" s="2">
        <v>0</v>
      </c>
      <c r="L2433" s="2">
        <v>0</v>
      </c>
      <c r="JB2433" s="118"/>
      <c r="JC2433" s="118"/>
      <c r="JD2433" s="118"/>
      <c r="JE2433" s="118"/>
      <c r="JF2433" s="118"/>
      <c r="JG2433" s="118"/>
      <c r="JH2433" s="118"/>
      <c r="JI2433" s="118"/>
      <c r="JJ2433" s="118"/>
      <c r="JK2433" s="118"/>
      <c r="JL2433" s="118"/>
    </row>
    <row r="2434" spans="1:272" x14ac:dyDescent="0.2">
      <c r="A2434" s="2" t="s">
        <v>93</v>
      </c>
      <c r="B2434" s="2" t="s">
        <v>94</v>
      </c>
      <c r="C2434" s="2" t="s">
        <v>2894</v>
      </c>
      <c r="D2434" s="2">
        <v>2</v>
      </c>
      <c r="E2434" s="2">
        <v>169035382</v>
      </c>
      <c r="F2434" s="2">
        <v>0</v>
      </c>
      <c r="G2434" s="2">
        <v>1</v>
      </c>
      <c r="H2434" s="2">
        <v>1</v>
      </c>
      <c r="I2434" s="2">
        <v>0</v>
      </c>
      <c r="J2434" s="2">
        <v>0</v>
      </c>
      <c r="K2434" s="2">
        <v>0</v>
      </c>
      <c r="L2434" s="2">
        <v>0</v>
      </c>
      <c r="JB2434" s="118"/>
      <c r="JC2434" s="118"/>
      <c r="JD2434" s="118"/>
      <c r="JE2434" s="118"/>
      <c r="JF2434" s="118"/>
      <c r="JG2434" s="118"/>
      <c r="JH2434" s="118"/>
      <c r="JI2434" s="118"/>
      <c r="JJ2434" s="118"/>
      <c r="JK2434" s="118"/>
      <c r="JL2434" s="118"/>
    </row>
    <row r="2435" spans="1:272" x14ac:dyDescent="0.2">
      <c r="A2435" s="2" t="s">
        <v>93</v>
      </c>
      <c r="B2435" s="2" t="s">
        <v>94</v>
      </c>
      <c r="C2435" s="2" t="s">
        <v>2947</v>
      </c>
      <c r="D2435" s="2">
        <v>2</v>
      </c>
      <c r="E2435" s="2">
        <v>169013674</v>
      </c>
      <c r="F2435" s="2">
        <v>1</v>
      </c>
      <c r="G2435" s="2">
        <v>0</v>
      </c>
      <c r="H2435" s="2">
        <v>1</v>
      </c>
      <c r="I2435" s="2">
        <v>0</v>
      </c>
      <c r="J2435" s="2">
        <v>0</v>
      </c>
      <c r="K2435" s="2">
        <v>0</v>
      </c>
      <c r="L2435" s="2">
        <v>1</v>
      </c>
      <c r="JB2435" s="118"/>
      <c r="JC2435" s="118"/>
      <c r="JD2435" s="118"/>
      <c r="JE2435" s="118"/>
      <c r="JF2435" s="118"/>
      <c r="JG2435" s="118"/>
      <c r="JH2435" s="118"/>
      <c r="JI2435" s="118"/>
      <c r="JJ2435" s="118"/>
      <c r="JK2435" s="118"/>
      <c r="JL2435" s="118"/>
    </row>
    <row r="2436" spans="1:272" x14ac:dyDescent="0.2">
      <c r="A2436" s="2" t="s">
        <v>93</v>
      </c>
      <c r="B2436" s="2" t="s">
        <v>94</v>
      </c>
      <c r="C2436" s="2" t="s">
        <v>2932</v>
      </c>
      <c r="D2436" s="2">
        <v>2</v>
      </c>
      <c r="E2436" s="2">
        <v>169030546</v>
      </c>
      <c r="F2436" s="2">
        <v>0</v>
      </c>
      <c r="G2436" s="2">
        <v>1</v>
      </c>
      <c r="H2436" s="2">
        <v>1</v>
      </c>
      <c r="I2436" s="2">
        <v>0</v>
      </c>
      <c r="J2436" s="2">
        <v>0</v>
      </c>
      <c r="K2436" s="2">
        <v>0</v>
      </c>
      <c r="L2436" s="2">
        <v>0</v>
      </c>
      <c r="JB2436" s="118"/>
      <c r="JC2436" s="118"/>
      <c r="JD2436" s="118"/>
      <c r="JE2436" s="118"/>
      <c r="JF2436" s="118"/>
      <c r="JG2436" s="118"/>
      <c r="JH2436" s="118"/>
      <c r="JI2436" s="118"/>
      <c r="JJ2436" s="118"/>
      <c r="JK2436" s="118"/>
      <c r="JL2436" s="118"/>
    </row>
    <row r="2437" spans="1:272" x14ac:dyDescent="0.2">
      <c r="A2437" s="2" t="s">
        <v>93</v>
      </c>
      <c r="B2437" s="2" t="s">
        <v>94</v>
      </c>
      <c r="C2437" s="2" t="s">
        <v>2929</v>
      </c>
      <c r="D2437" s="2">
        <v>2</v>
      </c>
      <c r="E2437" s="2">
        <v>169034735</v>
      </c>
      <c r="F2437" s="2">
        <v>0</v>
      </c>
      <c r="G2437" s="2">
        <v>1</v>
      </c>
      <c r="H2437" s="2">
        <v>1</v>
      </c>
      <c r="I2437" s="2">
        <v>0</v>
      </c>
      <c r="J2437" s="2">
        <v>0</v>
      </c>
      <c r="K2437" s="2">
        <v>0</v>
      </c>
      <c r="L2437" s="2">
        <v>0</v>
      </c>
      <c r="JB2437" s="118"/>
      <c r="JC2437" s="118"/>
      <c r="JD2437" s="118"/>
      <c r="JE2437" s="118"/>
      <c r="JF2437" s="118"/>
      <c r="JG2437" s="118"/>
      <c r="JH2437" s="118"/>
      <c r="JI2437" s="118"/>
      <c r="JJ2437" s="118"/>
      <c r="JK2437" s="118"/>
      <c r="JL2437" s="118"/>
    </row>
    <row r="2438" spans="1:272" x14ac:dyDescent="0.2">
      <c r="A2438" s="2" t="s">
        <v>93</v>
      </c>
      <c r="B2438" s="2" t="s">
        <v>94</v>
      </c>
      <c r="C2438" s="2" t="s">
        <v>2893</v>
      </c>
      <c r="D2438" s="2">
        <v>2</v>
      </c>
      <c r="E2438" s="2">
        <v>169032280</v>
      </c>
      <c r="F2438" s="2">
        <v>0</v>
      </c>
      <c r="G2438" s="2">
        <v>1</v>
      </c>
      <c r="H2438" s="2">
        <v>0</v>
      </c>
      <c r="I2438" s="2">
        <v>0</v>
      </c>
      <c r="J2438" s="2">
        <v>0</v>
      </c>
      <c r="K2438" s="2">
        <v>0</v>
      </c>
      <c r="L2438" s="2">
        <v>0</v>
      </c>
      <c r="JB2438" s="118"/>
      <c r="JC2438" s="118"/>
      <c r="JD2438" s="118"/>
      <c r="JE2438" s="118"/>
      <c r="JF2438" s="118"/>
      <c r="JG2438" s="118"/>
      <c r="JH2438" s="118"/>
      <c r="JI2438" s="118"/>
      <c r="JJ2438" s="118"/>
      <c r="JK2438" s="118"/>
      <c r="JL2438" s="118"/>
    </row>
    <row r="2439" spans="1:272" x14ac:dyDescent="0.2">
      <c r="A2439" s="2" t="s">
        <v>93</v>
      </c>
      <c r="B2439" s="2" t="s">
        <v>94</v>
      </c>
      <c r="C2439" s="2" t="s">
        <v>2970</v>
      </c>
      <c r="D2439" s="2">
        <v>2</v>
      </c>
      <c r="E2439" s="2">
        <v>169030920</v>
      </c>
      <c r="F2439" s="2">
        <v>0</v>
      </c>
      <c r="G2439" s="2">
        <v>1</v>
      </c>
      <c r="H2439" s="2">
        <v>1</v>
      </c>
      <c r="I2439" s="2">
        <v>0</v>
      </c>
      <c r="J2439" s="2">
        <v>0</v>
      </c>
      <c r="K2439" s="2">
        <v>0</v>
      </c>
      <c r="L2439" s="2">
        <v>0</v>
      </c>
      <c r="JB2439" s="118"/>
      <c r="JC2439" s="118"/>
      <c r="JD2439" s="118"/>
      <c r="JE2439" s="118"/>
      <c r="JF2439" s="118"/>
      <c r="JG2439" s="118"/>
      <c r="JH2439" s="118"/>
      <c r="JI2439" s="118"/>
      <c r="JJ2439" s="118"/>
      <c r="JK2439" s="118"/>
      <c r="JL2439" s="118"/>
    </row>
    <row r="2440" spans="1:272" x14ac:dyDescent="0.2">
      <c r="A2440" s="2" t="s">
        <v>93</v>
      </c>
      <c r="B2440" s="2" t="s">
        <v>94</v>
      </c>
      <c r="C2440" s="2" t="s">
        <v>2904</v>
      </c>
      <c r="D2440" s="2">
        <v>2</v>
      </c>
      <c r="E2440" s="2">
        <v>169033225</v>
      </c>
      <c r="F2440" s="2">
        <v>0</v>
      </c>
      <c r="G2440" s="2">
        <v>1</v>
      </c>
      <c r="H2440" s="2">
        <v>1</v>
      </c>
      <c r="I2440" s="2">
        <v>0</v>
      </c>
      <c r="J2440" s="2">
        <v>0</v>
      </c>
      <c r="K2440" s="2">
        <v>0</v>
      </c>
      <c r="L2440" s="2">
        <v>0</v>
      </c>
      <c r="JB2440" s="118"/>
      <c r="JC2440" s="118"/>
      <c r="JD2440" s="118"/>
      <c r="JE2440" s="118"/>
      <c r="JF2440" s="118"/>
      <c r="JG2440" s="118"/>
      <c r="JH2440" s="118"/>
      <c r="JI2440" s="118"/>
      <c r="JJ2440" s="118"/>
      <c r="JK2440" s="118"/>
      <c r="JL2440" s="118"/>
    </row>
    <row r="2441" spans="1:272" x14ac:dyDescent="0.2">
      <c r="A2441" s="2" t="s">
        <v>93</v>
      </c>
      <c r="B2441" s="2" t="s">
        <v>94</v>
      </c>
      <c r="C2441" s="2" t="s">
        <v>2899</v>
      </c>
      <c r="D2441" s="2">
        <v>2</v>
      </c>
      <c r="E2441" s="2">
        <v>169031488</v>
      </c>
      <c r="F2441" s="2">
        <v>0</v>
      </c>
      <c r="G2441" s="2">
        <v>1</v>
      </c>
      <c r="H2441" s="2">
        <v>1</v>
      </c>
      <c r="I2441" s="2">
        <v>0</v>
      </c>
      <c r="J2441" s="2">
        <v>0</v>
      </c>
      <c r="K2441" s="2">
        <v>0</v>
      </c>
      <c r="L2441" s="2">
        <v>0</v>
      </c>
      <c r="JB2441" s="118"/>
      <c r="JC2441" s="118"/>
      <c r="JD2441" s="118"/>
      <c r="JE2441" s="118"/>
      <c r="JF2441" s="118"/>
      <c r="JG2441" s="118"/>
      <c r="JH2441" s="118"/>
      <c r="JI2441" s="118"/>
      <c r="JJ2441" s="118"/>
      <c r="JK2441" s="118"/>
      <c r="JL2441" s="118"/>
    </row>
    <row r="2442" spans="1:272" x14ac:dyDescent="0.2">
      <c r="A2442" s="2" t="s">
        <v>93</v>
      </c>
      <c r="B2442" s="2" t="s">
        <v>94</v>
      </c>
      <c r="C2442" s="2" t="s">
        <v>2895</v>
      </c>
      <c r="D2442" s="2">
        <v>2</v>
      </c>
      <c r="E2442" s="2">
        <v>169035500</v>
      </c>
      <c r="F2442" s="2">
        <v>1</v>
      </c>
      <c r="G2442" s="2">
        <v>1</v>
      </c>
      <c r="H2442" s="2">
        <v>1</v>
      </c>
      <c r="I2442" s="2">
        <v>0</v>
      </c>
      <c r="J2442" s="2">
        <v>0</v>
      </c>
      <c r="K2442" s="2">
        <v>0</v>
      </c>
      <c r="L2442" s="2">
        <v>0</v>
      </c>
      <c r="JB2442" s="118"/>
      <c r="JC2442" s="118"/>
      <c r="JD2442" s="118"/>
      <c r="JE2442" s="118"/>
      <c r="JF2442" s="118"/>
      <c r="JG2442" s="118"/>
      <c r="JH2442" s="118"/>
      <c r="JI2442" s="118"/>
      <c r="JJ2442" s="118"/>
      <c r="JK2442" s="118"/>
      <c r="JL2442" s="118"/>
    </row>
    <row r="2443" spans="1:272" x14ac:dyDescent="0.2">
      <c r="A2443" s="2" t="s">
        <v>93</v>
      </c>
      <c r="B2443" s="2" t="s">
        <v>94</v>
      </c>
      <c r="C2443" s="2" t="s">
        <v>2962</v>
      </c>
      <c r="D2443" s="2">
        <v>2</v>
      </c>
      <c r="E2443" s="2">
        <v>169002278</v>
      </c>
      <c r="F2443" s="2">
        <v>0</v>
      </c>
      <c r="G2443" s="2">
        <v>0</v>
      </c>
      <c r="H2443" s="2">
        <v>1</v>
      </c>
      <c r="I2443" s="2">
        <v>0</v>
      </c>
      <c r="J2443" s="2">
        <v>0</v>
      </c>
      <c r="K2443" s="2">
        <v>0</v>
      </c>
      <c r="L2443" s="2">
        <v>0</v>
      </c>
      <c r="JB2443" s="118"/>
      <c r="JC2443" s="118"/>
      <c r="JD2443" s="118"/>
      <c r="JE2443" s="118"/>
      <c r="JF2443" s="118"/>
      <c r="JG2443" s="118"/>
      <c r="JH2443" s="118"/>
      <c r="JI2443" s="118"/>
      <c r="JJ2443" s="118"/>
      <c r="JK2443" s="118"/>
      <c r="JL2443" s="118"/>
    </row>
    <row r="2444" spans="1:272" x14ac:dyDescent="0.2">
      <c r="A2444" s="2" t="s">
        <v>93</v>
      </c>
      <c r="B2444" s="2" t="s">
        <v>94</v>
      </c>
      <c r="C2444" s="2" t="s">
        <v>2948</v>
      </c>
      <c r="D2444" s="2">
        <v>2</v>
      </c>
      <c r="E2444" s="2">
        <v>169013590</v>
      </c>
      <c r="F2444" s="2">
        <v>1</v>
      </c>
      <c r="G2444" s="2">
        <v>0</v>
      </c>
      <c r="H2444" s="2">
        <v>1</v>
      </c>
      <c r="I2444" s="2">
        <v>0</v>
      </c>
      <c r="J2444" s="2">
        <v>0</v>
      </c>
      <c r="K2444" s="2">
        <v>0</v>
      </c>
      <c r="L2444" s="2">
        <v>1</v>
      </c>
      <c r="JB2444" s="118"/>
      <c r="JC2444" s="118"/>
      <c r="JD2444" s="118"/>
      <c r="JE2444" s="118"/>
      <c r="JF2444" s="118"/>
      <c r="JG2444" s="118"/>
      <c r="JH2444" s="118"/>
      <c r="JI2444" s="118"/>
      <c r="JJ2444" s="118"/>
      <c r="JK2444" s="118"/>
      <c r="JL2444" s="118"/>
    </row>
    <row r="2445" spans="1:272" x14ac:dyDescent="0.2">
      <c r="A2445" s="2" t="s">
        <v>93</v>
      </c>
      <c r="B2445" s="2" t="s">
        <v>94</v>
      </c>
      <c r="C2445" s="2" t="s">
        <v>2897</v>
      </c>
      <c r="D2445" s="2">
        <v>2</v>
      </c>
      <c r="E2445" s="2">
        <v>169013165</v>
      </c>
      <c r="F2445" s="2">
        <v>1</v>
      </c>
      <c r="G2445" s="2">
        <v>0</v>
      </c>
      <c r="H2445" s="2">
        <v>1</v>
      </c>
      <c r="I2445" s="2">
        <v>0</v>
      </c>
      <c r="J2445" s="2">
        <v>0</v>
      </c>
      <c r="K2445" s="2">
        <v>0</v>
      </c>
      <c r="L2445" s="2">
        <v>1</v>
      </c>
      <c r="JB2445" s="118"/>
      <c r="JC2445" s="118"/>
      <c r="JD2445" s="118"/>
      <c r="JE2445" s="118"/>
      <c r="JF2445" s="118"/>
      <c r="JG2445" s="118"/>
      <c r="JH2445" s="118"/>
      <c r="JI2445" s="118"/>
      <c r="JJ2445" s="118"/>
      <c r="JK2445" s="118"/>
      <c r="JL2445" s="118"/>
    </row>
    <row r="2446" spans="1:272" x14ac:dyDescent="0.2">
      <c r="A2446" s="2" t="s">
        <v>93</v>
      </c>
      <c r="B2446" s="2" t="s">
        <v>94</v>
      </c>
      <c r="C2446" s="2" t="s">
        <v>2941</v>
      </c>
      <c r="D2446" s="2">
        <v>2</v>
      </c>
      <c r="E2446" s="2">
        <v>169059783</v>
      </c>
      <c r="F2446" s="2">
        <v>0</v>
      </c>
      <c r="G2446" s="2">
        <v>1</v>
      </c>
      <c r="H2446" s="2">
        <v>1</v>
      </c>
      <c r="I2446" s="2">
        <v>0</v>
      </c>
      <c r="J2446" s="2">
        <v>0</v>
      </c>
      <c r="K2446" s="2">
        <v>0</v>
      </c>
      <c r="L2446" s="2">
        <v>0</v>
      </c>
      <c r="JB2446" s="118"/>
      <c r="JC2446" s="118"/>
      <c r="JD2446" s="118"/>
      <c r="JE2446" s="118"/>
      <c r="JF2446" s="118"/>
      <c r="JG2446" s="118"/>
      <c r="JH2446" s="118"/>
      <c r="JI2446" s="118"/>
      <c r="JJ2446" s="118"/>
      <c r="JK2446" s="118"/>
      <c r="JL2446" s="118"/>
    </row>
    <row r="2447" spans="1:272" x14ac:dyDescent="0.2">
      <c r="A2447" s="2" t="s">
        <v>93</v>
      </c>
      <c r="B2447" s="2" t="s">
        <v>94</v>
      </c>
      <c r="C2447" s="2" t="s">
        <v>2943</v>
      </c>
      <c r="D2447" s="2">
        <v>2</v>
      </c>
      <c r="E2447" s="2">
        <v>169011493</v>
      </c>
      <c r="F2447" s="2">
        <v>0</v>
      </c>
      <c r="G2447" s="2">
        <v>0</v>
      </c>
      <c r="H2447" s="2">
        <v>1</v>
      </c>
      <c r="I2447" s="2">
        <v>0</v>
      </c>
      <c r="J2447" s="2">
        <v>0</v>
      </c>
      <c r="K2447" s="2">
        <v>0</v>
      </c>
      <c r="L2447" s="2">
        <v>0</v>
      </c>
      <c r="JB2447" s="118"/>
      <c r="JC2447" s="118"/>
      <c r="JD2447" s="118"/>
      <c r="JE2447" s="118"/>
      <c r="JF2447" s="118"/>
      <c r="JG2447" s="118"/>
      <c r="JH2447" s="118"/>
      <c r="JI2447" s="118"/>
      <c r="JJ2447" s="118"/>
      <c r="JK2447" s="118"/>
      <c r="JL2447" s="118"/>
    </row>
    <row r="2448" spans="1:272" x14ac:dyDescent="0.2">
      <c r="A2448" s="2" t="s">
        <v>93</v>
      </c>
      <c r="B2448" s="2" t="s">
        <v>94</v>
      </c>
      <c r="C2448" s="2" t="s">
        <v>2972</v>
      </c>
      <c r="D2448" s="2">
        <v>2</v>
      </c>
      <c r="E2448" s="2">
        <v>169041453</v>
      </c>
      <c r="F2448" s="2">
        <v>0</v>
      </c>
      <c r="G2448" s="2">
        <v>1</v>
      </c>
      <c r="H2448" s="2">
        <v>1</v>
      </c>
      <c r="I2448" s="2">
        <v>0</v>
      </c>
      <c r="J2448" s="2">
        <v>0</v>
      </c>
      <c r="K2448" s="2">
        <v>0</v>
      </c>
      <c r="L2448" s="2">
        <v>0</v>
      </c>
      <c r="JB2448" s="118"/>
      <c r="JC2448" s="118"/>
      <c r="JD2448" s="118"/>
      <c r="JE2448" s="118"/>
      <c r="JF2448" s="118"/>
      <c r="JG2448" s="118"/>
      <c r="JH2448" s="118"/>
      <c r="JI2448" s="118"/>
      <c r="JJ2448" s="118"/>
      <c r="JK2448" s="118"/>
      <c r="JL2448" s="118"/>
    </row>
    <row r="2449" spans="1:272" x14ac:dyDescent="0.2">
      <c r="A2449" s="2" t="s">
        <v>93</v>
      </c>
      <c r="B2449" s="2" t="s">
        <v>94</v>
      </c>
      <c r="C2449" s="2" t="s">
        <v>2954</v>
      </c>
      <c r="D2449" s="2">
        <v>2</v>
      </c>
      <c r="E2449" s="2">
        <v>169011738</v>
      </c>
      <c r="F2449" s="2">
        <v>0</v>
      </c>
      <c r="G2449" s="2">
        <v>0</v>
      </c>
      <c r="H2449" s="2">
        <v>1</v>
      </c>
      <c r="I2449" s="2">
        <v>0</v>
      </c>
      <c r="J2449" s="2">
        <v>0</v>
      </c>
      <c r="K2449" s="2">
        <v>0</v>
      </c>
      <c r="L2449" s="2">
        <v>0</v>
      </c>
      <c r="JB2449" s="118"/>
      <c r="JC2449" s="118"/>
      <c r="JD2449" s="118"/>
      <c r="JE2449" s="118"/>
      <c r="JF2449" s="118"/>
      <c r="JG2449" s="118"/>
      <c r="JH2449" s="118"/>
      <c r="JI2449" s="118"/>
      <c r="JJ2449" s="118"/>
      <c r="JK2449" s="118"/>
      <c r="JL2449" s="118"/>
    </row>
    <row r="2450" spans="1:272" x14ac:dyDescent="0.2">
      <c r="A2450" s="2" t="s">
        <v>93</v>
      </c>
      <c r="B2450" s="2" t="s">
        <v>94</v>
      </c>
      <c r="C2450" s="2" t="s">
        <v>2969</v>
      </c>
      <c r="D2450" s="2">
        <v>2</v>
      </c>
      <c r="E2450" s="2">
        <v>169066049</v>
      </c>
      <c r="F2450" s="2">
        <v>0</v>
      </c>
      <c r="G2450" s="2">
        <v>1</v>
      </c>
      <c r="H2450" s="2">
        <v>1</v>
      </c>
      <c r="I2450" s="2">
        <v>0</v>
      </c>
      <c r="J2450" s="2">
        <v>0</v>
      </c>
      <c r="K2450" s="2">
        <v>0</v>
      </c>
      <c r="L2450" s="2">
        <v>1</v>
      </c>
      <c r="JB2450" s="118"/>
      <c r="JC2450" s="118"/>
      <c r="JD2450" s="118"/>
      <c r="JE2450" s="118"/>
      <c r="JF2450" s="118"/>
      <c r="JG2450" s="118"/>
      <c r="JH2450" s="118"/>
      <c r="JI2450" s="118"/>
      <c r="JJ2450" s="118"/>
      <c r="JK2450" s="118"/>
      <c r="JL2450" s="118"/>
    </row>
    <row r="2451" spans="1:272" x14ac:dyDescent="0.2">
      <c r="A2451" s="2" t="s">
        <v>93</v>
      </c>
      <c r="B2451" s="2" t="s">
        <v>94</v>
      </c>
      <c r="C2451" s="2" t="s">
        <v>2960</v>
      </c>
      <c r="D2451" s="2">
        <v>2</v>
      </c>
      <c r="E2451" s="2">
        <v>169036371</v>
      </c>
      <c r="F2451" s="2">
        <v>1</v>
      </c>
      <c r="G2451" s="2">
        <v>1</v>
      </c>
      <c r="H2451" s="2">
        <v>1</v>
      </c>
      <c r="I2451" s="2">
        <v>0</v>
      </c>
      <c r="J2451" s="2">
        <v>0</v>
      </c>
      <c r="K2451" s="2">
        <v>0</v>
      </c>
      <c r="L2451" s="2">
        <v>1</v>
      </c>
      <c r="JB2451" s="118"/>
      <c r="JC2451" s="118"/>
      <c r="JD2451" s="118"/>
      <c r="JE2451" s="118"/>
      <c r="JF2451" s="118"/>
      <c r="JG2451" s="118"/>
      <c r="JH2451" s="118"/>
      <c r="JI2451" s="118"/>
      <c r="JJ2451" s="118"/>
      <c r="JK2451" s="118"/>
      <c r="JL2451" s="118"/>
    </row>
    <row r="2452" spans="1:272" x14ac:dyDescent="0.2">
      <c r="A2452" s="2" t="s">
        <v>93</v>
      </c>
      <c r="B2452" s="2" t="s">
        <v>94</v>
      </c>
      <c r="C2452" s="2" t="s">
        <v>2926</v>
      </c>
      <c r="D2452" s="2">
        <v>2</v>
      </c>
      <c r="E2452" s="2">
        <v>169046627</v>
      </c>
      <c r="F2452" s="2">
        <v>1</v>
      </c>
      <c r="G2452" s="2">
        <v>1</v>
      </c>
      <c r="H2452" s="2">
        <v>1</v>
      </c>
      <c r="I2452" s="2">
        <v>0</v>
      </c>
      <c r="J2452" s="2">
        <v>0</v>
      </c>
      <c r="K2452" s="2">
        <v>0</v>
      </c>
      <c r="L2452" s="2">
        <v>1</v>
      </c>
      <c r="JB2452" s="118"/>
      <c r="JC2452" s="118"/>
      <c r="JD2452" s="118"/>
      <c r="JE2452" s="118"/>
      <c r="JF2452" s="118"/>
      <c r="JG2452" s="118"/>
      <c r="JH2452" s="118"/>
      <c r="JI2452" s="118"/>
      <c r="JJ2452" s="118"/>
      <c r="JK2452" s="118"/>
      <c r="JL2452" s="118"/>
    </row>
    <row r="2453" spans="1:272" x14ac:dyDescent="0.2">
      <c r="A2453" s="2" t="s">
        <v>93</v>
      </c>
      <c r="B2453" s="2" t="s">
        <v>94</v>
      </c>
      <c r="C2453" s="2" t="s">
        <v>2927</v>
      </c>
      <c r="D2453" s="2">
        <v>2</v>
      </c>
      <c r="E2453" s="2">
        <v>169067946</v>
      </c>
      <c r="F2453" s="2">
        <v>1</v>
      </c>
      <c r="G2453" s="2">
        <v>1</v>
      </c>
      <c r="H2453" s="2">
        <v>1</v>
      </c>
      <c r="I2453" s="2">
        <v>0</v>
      </c>
      <c r="J2453" s="2">
        <v>0</v>
      </c>
      <c r="K2453" s="2">
        <v>0</v>
      </c>
      <c r="L2453" s="2">
        <v>1</v>
      </c>
      <c r="JB2453" s="118"/>
      <c r="JC2453" s="118"/>
      <c r="JD2453" s="118"/>
      <c r="JE2453" s="118"/>
      <c r="JF2453" s="118"/>
      <c r="JG2453" s="118"/>
      <c r="JH2453" s="118"/>
      <c r="JI2453" s="118"/>
      <c r="JJ2453" s="118"/>
      <c r="JK2453" s="118"/>
      <c r="JL2453" s="118"/>
    </row>
    <row r="2454" spans="1:272" x14ac:dyDescent="0.2">
      <c r="A2454" s="2" t="s">
        <v>93</v>
      </c>
      <c r="B2454" s="2" t="s">
        <v>94</v>
      </c>
      <c r="C2454" s="2" t="s">
        <v>2945</v>
      </c>
      <c r="D2454" s="2">
        <v>2</v>
      </c>
      <c r="E2454" s="2">
        <v>169015476</v>
      </c>
      <c r="F2454" s="2">
        <v>0</v>
      </c>
      <c r="G2454" s="2">
        <v>0</v>
      </c>
      <c r="H2454" s="2">
        <v>1</v>
      </c>
      <c r="I2454" s="2">
        <v>0</v>
      </c>
      <c r="J2454" s="2">
        <v>0</v>
      </c>
      <c r="K2454" s="2">
        <v>0</v>
      </c>
      <c r="L2454" s="2">
        <v>0</v>
      </c>
      <c r="JB2454" s="118"/>
      <c r="JC2454" s="118"/>
      <c r="JD2454" s="118"/>
      <c r="JE2454" s="118"/>
      <c r="JF2454" s="118"/>
      <c r="JG2454" s="118"/>
      <c r="JH2454" s="118"/>
      <c r="JI2454" s="118"/>
      <c r="JJ2454" s="118"/>
      <c r="JK2454" s="118"/>
      <c r="JL2454" s="118"/>
    </row>
    <row r="2455" spans="1:272" x14ac:dyDescent="0.2">
      <c r="A2455" s="2" t="s">
        <v>93</v>
      </c>
      <c r="B2455" s="2" t="s">
        <v>94</v>
      </c>
      <c r="C2455" s="2" t="s">
        <v>2952</v>
      </c>
      <c r="D2455" s="2">
        <v>2</v>
      </c>
      <c r="E2455" s="2">
        <v>169016460</v>
      </c>
      <c r="F2455" s="2">
        <v>1</v>
      </c>
      <c r="G2455" s="2">
        <v>0</v>
      </c>
      <c r="H2455" s="2">
        <v>1</v>
      </c>
      <c r="I2455" s="2">
        <v>0</v>
      </c>
      <c r="J2455" s="2">
        <v>0</v>
      </c>
      <c r="K2455" s="2">
        <v>0</v>
      </c>
      <c r="L2455" s="2">
        <v>1</v>
      </c>
      <c r="JB2455" s="118"/>
      <c r="JC2455" s="118"/>
      <c r="JD2455" s="118"/>
      <c r="JE2455" s="118"/>
      <c r="JF2455" s="118"/>
      <c r="JG2455" s="118"/>
      <c r="JH2455" s="118"/>
      <c r="JI2455" s="118"/>
      <c r="JJ2455" s="118"/>
      <c r="JK2455" s="118"/>
      <c r="JL2455" s="118"/>
    </row>
    <row r="2456" spans="1:272" x14ac:dyDescent="0.2">
      <c r="A2456" s="2" t="s">
        <v>93</v>
      </c>
      <c r="B2456" s="2" t="s">
        <v>94</v>
      </c>
      <c r="C2456" s="2" t="s">
        <v>2971</v>
      </c>
      <c r="D2456" s="2">
        <v>2</v>
      </c>
      <c r="E2456" s="2">
        <v>169014435</v>
      </c>
      <c r="F2456" s="2">
        <v>1</v>
      </c>
      <c r="G2456" s="2">
        <v>0</v>
      </c>
      <c r="H2456" s="2">
        <v>1</v>
      </c>
      <c r="I2456" s="2">
        <v>0</v>
      </c>
      <c r="J2456" s="2">
        <v>0</v>
      </c>
      <c r="K2456" s="2">
        <v>0</v>
      </c>
      <c r="L2456" s="2">
        <v>1</v>
      </c>
      <c r="JB2456" s="118"/>
      <c r="JC2456" s="118"/>
      <c r="JD2456" s="118"/>
      <c r="JE2456" s="118"/>
      <c r="JF2456" s="118"/>
      <c r="JG2456" s="118"/>
      <c r="JH2456" s="118"/>
      <c r="JI2456" s="118"/>
      <c r="JJ2456" s="118"/>
      <c r="JK2456" s="118"/>
      <c r="JL2456" s="118"/>
    </row>
    <row r="2457" spans="1:272" x14ac:dyDescent="0.2">
      <c r="A2457" s="2" t="s">
        <v>93</v>
      </c>
      <c r="B2457" s="2" t="s">
        <v>94</v>
      </c>
      <c r="C2457" s="2" t="s">
        <v>2898</v>
      </c>
      <c r="D2457" s="2">
        <v>2</v>
      </c>
      <c r="E2457" s="2">
        <v>169027149</v>
      </c>
      <c r="F2457" s="2">
        <v>1</v>
      </c>
      <c r="G2457" s="2">
        <v>1</v>
      </c>
      <c r="H2457" s="2">
        <v>1</v>
      </c>
      <c r="I2457" s="2">
        <v>0</v>
      </c>
      <c r="J2457" s="2">
        <v>0</v>
      </c>
      <c r="K2457" s="2">
        <v>0</v>
      </c>
      <c r="L2457" s="2">
        <v>1</v>
      </c>
      <c r="JB2457" s="118"/>
      <c r="JC2457" s="118"/>
      <c r="JD2457" s="118"/>
      <c r="JE2457" s="118"/>
      <c r="JF2457" s="118"/>
      <c r="JG2457" s="118"/>
      <c r="JH2457" s="118"/>
      <c r="JI2457" s="118"/>
      <c r="JJ2457" s="118"/>
      <c r="JK2457" s="118"/>
      <c r="JL2457" s="118"/>
    </row>
    <row r="2458" spans="1:272" x14ac:dyDescent="0.2">
      <c r="A2458" s="2" t="s">
        <v>93</v>
      </c>
      <c r="B2458" s="2" t="s">
        <v>94</v>
      </c>
      <c r="C2458" s="2" t="s">
        <v>2968</v>
      </c>
      <c r="D2458" s="2">
        <v>2</v>
      </c>
      <c r="E2458" s="2">
        <v>169056174</v>
      </c>
      <c r="F2458" s="2">
        <v>0</v>
      </c>
      <c r="G2458" s="2">
        <v>1</v>
      </c>
      <c r="H2458" s="2">
        <v>1</v>
      </c>
      <c r="I2458" s="2">
        <v>0</v>
      </c>
      <c r="J2458" s="2">
        <v>0</v>
      </c>
      <c r="K2458" s="2">
        <v>0</v>
      </c>
      <c r="L2458" s="2">
        <v>0</v>
      </c>
      <c r="JB2458" s="118"/>
      <c r="JC2458" s="118"/>
      <c r="JD2458" s="118"/>
      <c r="JE2458" s="118"/>
      <c r="JF2458" s="118"/>
      <c r="JG2458" s="118"/>
      <c r="JH2458" s="118"/>
      <c r="JI2458" s="118"/>
      <c r="JJ2458" s="118"/>
      <c r="JK2458" s="118"/>
      <c r="JL2458" s="118"/>
    </row>
    <row r="2459" spans="1:272" x14ac:dyDescent="0.2">
      <c r="A2459" s="2" t="s">
        <v>93</v>
      </c>
      <c r="B2459" s="2" t="s">
        <v>94</v>
      </c>
      <c r="C2459" s="2" t="s">
        <v>2953</v>
      </c>
      <c r="D2459" s="2">
        <v>2</v>
      </c>
      <c r="E2459" s="2">
        <v>169016450</v>
      </c>
      <c r="F2459" s="2">
        <v>1</v>
      </c>
      <c r="G2459" s="2">
        <v>0</v>
      </c>
      <c r="H2459" s="2">
        <v>1</v>
      </c>
      <c r="I2459" s="2">
        <v>0</v>
      </c>
      <c r="J2459" s="2">
        <v>0</v>
      </c>
      <c r="K2459" s="2">
        <v>0</v>
      </c>
      <c r="L2459" s="2">
        <v>1</v>
      </c>
      <c r="JB2459" s="118"/>
      <c r="JC2459" s="118"/>
      <c r="JD2459" s="118"/>
      <c r="JE2459" s="118"/>
      <c r="JF2459" s="118"/>
      <c r="JG2459" s="118"/>
      <c r="JH2459" s="118"/>
      <c r="JI2459" s="118"/>
      <c r="JJ2459" s="118"/>
      <c r="JK2459" s="118"/>
      <c r="JL2459" s="118"/>
    </row>
    <row r="2460" spans="1:272" x14ac:dyDescent="0.2">
      <c r="A2460" s="2" t="s">
        <v>93</v>
      </c>
      <c r="B2460" s="2" t="s">
        <v>94</v>
      </c>
      <c r="C2460" s="2" t="s">
        <v>2951</v>
      </c>
      <c r="D2460" s="2">
        <v>2</v>
      </c>
      <c r="E2460" s="2">
        <v>169016969</v>
      </c>
      <c r="F2460" s="2">
        <v>0</v>
      </c>
      <c r="G2460" s="2">
        <v>0</v>
      </c>
      <c r="H2460" s="2">
        <v>1</v>
      </c>
      <c r="I2460" s="2">
        <v>0</v>
      </c>
      <c r="J2460" s="2">
        <v>0</v>
      </c>
      <c r="K2460" s="2">
        <v>0</v>
      </c>
      <c r="L2460" s="2">
        <v>1</v>
      </c>
      <c r="JB2460" s="118"/>
      <c r="JC2460" s="118"/>
      <c r="JD2460" s="118"/>
      <c r="JE2460" s="118"/>
      <c r="JF2460" s="118"/>
      <c r="JG2460" s="118"/>
      <c r="JH2460" s="118"/>
      <c r="JI2460" s="118"/>
      <c r="JJ2460" s="118"/>
      <c r="JK2460" s="118"/>
      <c r="JL2460" s="118"/>
    </row>
    <row r="2461" spans="1:272" x14ac:dyDescent="0.2">
      <c r="A2461" s="2" t="s">
        <v>93</v>
      </c>
      <c r="B2461" s="2" t="s">
        <v>94</v>
      </c>
      <c r="C2461" s="2" t="s">
        <v>2910</v>
      </c>
      <c r="D2461" s="2">
        <v>2</v>
      </c>
      <c r="E2461" s="2">
        <v>169067176</v>
      </c>
      <c r="F2461" s="2">
        <v>0</v>
      </c>
      <c r="G2461" s="2">
        <v>1</v>
      </c>
      <c r="H2461" s="2">
        <v>1</v>
      </c>
      <c r="I2461" s="2">
        <v>1</v>
      </c>
      <c r="J2461" s="2">
        <v>0</v>
      </c>
      <c r="K2461" s="2">
        <v>0</v>
      </c>
      <c r="L2461" s="2">
        <v>1</v>
      </c>
      <c r="JB2461" s="118"/>
      <c r="JC2461" s="118"/>
      <c r="JD2461" s="118"/>
      <c r="JE2461" s="118"/>
      <c r="JF2461" s="118"/>
      <c r="JG2461" s="118"/>
      <c r="JH2461" s="118"/>
      <c r="JI2461" s="118"/>
      <c r="JJ2461" s="118"/>
      <c r="JK2461" s="118"/>
      <c r="JL2461" s="118"/>
    </row>
    <row r="2462" spans="1:272" x14ac:dyDescent="0.2">
      <c r="A2462" s="2" t="s">
        <v>93</v>
      </c>
      <c r="B2462" s="2" t="s">
        <v>94</v>
      </c>
      <c r="C2462" s="2" t="s">
        <v>2925</v>
      </c>
      <c r="D2462" s="2">
        <v>2</v>
      </c>
      <c r="E2462" s="2">
        <v>169027284</v>
      </c>
      <c r="F2462" s="2">
        <v>1</v>
      </c>
      <c r="G2462" s="2">
        <v>1</v>
      </c>
      <c r="H2462" s="2">
        <v>1</v>
      </c>
      <c r="I2462" s="2">
        <v>0</v>
      </c>
      <c r="J2462" s="2">
        <v>0</v>
      </c>
      <c r="K2462" s="2">
        <v>0</v>
      </c>
      <c r="L2462" s="2">
        <v>1</v>
      </c>
      <c r="JB2462" s="118"/>
      <c r="JC2462" s="118"/>
      <c r="JD2462" s="118"/>
      <c r="JE2462" s="118"/>
      <c r="JF2462" s="118"/>
      <c r="JG2462" s="118"/>
      <c r="JH2462" s="118"/>
      <c r="JI2462" s="118"/>
      <c r="JJ2462" s="118"/>
      <c r="JK2462" s="118"/>
      <c r="JL2462" s="118"/>
    </row>
    <row r="2463" spans="1:272" x14ac:dyDescent="0.2">
      <c r="A2463" s="2" t="s">
        <v>93</v>
      </c>
      <c r="B2463" s="2" t="s">
        <v>94</v>
      </c>
      <c r="C2463" s="2" t="s">
        <v>2906</v>
      </c>
      <c r="D2463" s="2">
        <v>2</v>
      </c>
      <c r="E2463" s="2">
        <v>169023442</v>
      </c>
      <c r="F2463" s="2">
        <v>0</v>
      </c>
      <c r="G2463" s="2">
        <v>1</v>
      </c>
      <c r="H2463" s="2">
        <v>1</v>
      </c>
      <c r="I2463" s="2">
        <v>0</v>
      </c>
      <c r="J2463" s="2">
        <v>0</v>
      </c>
      <c r="K2463" s="2">
        <v>0</v>
      </c>
      <c r="L2463" s="2">
        <v>1</v>
      </c>
      <c r="JB2463" s="118"/>
      <c r="JC2463" s="118"/>
      <c r="JD2463" s="118"/>
      <c r="JE2463" s="118"/>
      <c r="JF2463" s="118"/>
      <c r="JG2463" s="118"/>
      <c r="JH2463" s="118"/>
      <c r="JI2463" s="118"/>
      <c r="JJ2463" s="118"/>
      <c r="JK2463" s="118"/>
      <c r="JL2463" s="118"/>
    </row>
    <row r="2464" spans="1:272" x14ac:dyDescent="0.2">
      <c r="A2464" s="2" t="s">
        <v>93</v>
      </c>
      <c r="B2464" s="2" t="s">
        <v>94</v>
      </c>
      <c r="C2464" s="2" t="s">
        <v>2944</v>
      </c>
      <c r="D2464" s="2">
        <v>2</v>
      </c>
      <c r="E2464" s="2">
        <v>169015914</v>
      </c>
      <c r="F2464" s="2">
        <v>0</v>
      </c>
      <c r="G2464" s="2">
        <v>0</v>
      </c>
      <c r="H2464" s="2">
        <v>1</v>
      </c>
      <c r="I2464" s="2">
        <v>0</v>
      </c>
      <c r="J2464" s="2">
        <v>0</v>
      </c>
      <c r="K2464" s="2">
        <v>0</v>
      </c>
      <c r="L2464" s="2">
        <v>0</v>
      </c>
      <c r="JB2464" s="118"/>
      <c r="JC2464" s="118"/>
      <c r="JD2464" s="118"/>
      <c r="JE2464" s="118"/>
      <c r="JF2464" s="118"/>
      <c r="JG2464" s="118"/>
      <c r="JH2464" s="118"/>
      <c r="JI2464" s="118"/>
      <c r="JJ2464" s="118"/>
      <c r="JK2464" s="118"/>
      <c r="JL2464" s="118"/>
    </row>
    <row r="2465" spans="1:272" x14ac:dyDescent="0.2">
      <c r="A2465" s="2" t="s">
        <v>93</v>
      </c>
      <c r="B2465" s="2" t="s">
        <v>94</v>
      </c>
      <c r="C2465" s="2" t="s">
        <v>2903</v>
      </c>
      <c r="D2465" s="2">
        <v>2</v>
      </c>
      <c r="E2465" s="2">
        <v>169026829</v>
      </c>
      <c r="F2465" s="2">
        <v>0</v>
      </c>
      <c r="G2465" s="2">
        <v>1</v>
      </c>
      <c r="H2465" s="2">
        <v>1</v>
      </c>
      <c r="I2465" s="2">
        <v>0</v>
      </c>
      <c r="J2465" s="2">
        <v>0</v>
      </c>
      <c r="K2465" s="2">
        <v>0</v>
      </c>
      <c r="L2465" s="2">
        <v>0</v>
      </c>
      <c r="JB2465" s="118"/>
      <c r="JC2465" s="118"/>
      <c r="JD2465" s="118"/>
      <c r="JE2465" s="118"/>
      <c r="JF2465" s="118"/>
      <c r="JG2465" s="118"/>
      <c r="JH2465" s="118"/>
      <c r="JI2465" s="118"/>
      <c r="JJ2465" s="118"/>
      <c r="JK2465" s="118"/>
      <c r="JL2465" s="118"/>
    </row>
    <row r="2466" spans="1:272" x14ac:dyDescent="0.2">
      <c r="A2466" s="2" t="s">
        <v>93</v>
      </c>
      <c r="B2466" s="2" t="s">
        <v>94</v>
      </c>
      <c r="C2466" s="2" t="s">
        <v>2976</v>
      </c>
      <c r="D2466" s="2">
        <v>2</v>
      </c>
      <c r="E2466" s="2">
        <v>169017460</v>
      </c>
      <c r="F2466" s="2">
        <v>1</v>
      </c>
      <c r="G2466" s="2">
        <v>0</v>
      </c>
      <c r="H2466" s="2">
        <v>1</v>
      </c>
      <c r="I2466" s="2">
        <v>0</v>
      </c>
      <c r="J2466" s="2">
        <v>0</v>
      </c>
      <c r="K2466" s="2">
        <v>0</v>
      </c>
      <c r="L2466" s="2">
        <v>1</v>
      </c>
      <c r="JB2466" s="118"/>
      <c r="JC2466" s="118"/>
      <c r="JD2466" s="118"/>
      <c r="JE2466" s="118"/>
      <c r="JF2466" s="118"/>
      <c r="JG2466" s="118"/>
      <c r="JH2466" s="118"/>
      <c r="JI2466" s="118"/>
      <c r="JJ2466" s="118"/>
      <c r="JK2466" s="118"/>
      <c r="JL2466" s="118"/>
    </row>
    <row r="2467" spans="1:272" x14ac:dyDescent="0.2">
      <c r="A2467" s="2" t="s">
        <v>93</v>
      </c>
      <c r="B2467" s="2" t="s">
        <v>94</v>
      </c>
      <c r="C2467" s="2" t="s">
        <v>2911</v>
      </c>
      <c r="D2467" s="2">
        <v>2</v>
      </c>
      <c r="E2467" s="2">
        <v>169067496</v>
      </c>
      <c r="F2467" s="2">
        <v>1</v>
      </c>
      <c r="G2467" s="2">
        <v>1</v>
      </c>
      <c r="H2467" s="2">
        <v>1</v>
      </c>
      <c r="I2467" s="2">
        <v>1</v>
      </c>
      <c r="J2467" s="2">
        <v>0</v>
      </c>
      <c r="K2467" s="2">
        <v>0</v>
      </c>
      <c r="L2467" s="2">
        <v>1</v>
      </c>
      <c r="JB2467" s="118"/>
      <c r="JC2467" s="118"/>
      <c r="JD2467" s="118"/>
      <c r="JE2467" s="118"/>
      <c r="JF2467" s="118"/>
      <c r="JG2467" s="118"/>
      <c r="JH2467" s="118"/>
      <c r="JI2467" s="118"/>
      <c r="JJ2467" s="118"/>
      <c r="JK2467" s="118"/>
      <c r="JL2467" s="118"/>
    </row>
    <row r="2468" spans="1:272" x14ac:dyDescent="0.2">
      <c r="A2468" s="2" t="s">
        <v>93</v>
      </c>
      <c r="B2468" s="2" t="s">
        <v>94</v>
      </c>
      <c r="C2468" s="2" t="s">
        <v>2908</v>
      </c>
      <c r="D2468" s="2">
        <v>2</v>
      </c>
      <c r="E2468" s="2">
        <v>169031839</v>
      </c>
      <c r="F2468" s="2">
        <v>0</v>
      </c>
      <c r="G2468" s="2">
        <v>1</v>
      </c>
      <c r="H2468" s="2">
        <v>1</v>
      </c>
      <c r="I2468" s="2">
        <v>0</v>
      </c>
      <c r="J2468" s="2">
        <v>0</v>
      </c>
      <c r="K2468" s="2">
        <v>0</v>
      </c>
      <c r="L2468" s="2">
        <v>0</v>
      </c>
      <c r="JB2468" s="118"/>
      <c r="JC2468" s="118"/>
      <c r="JD2468" s="118"/>
      <c r="JE2468" s="118"/>
      <c r="JF2468" s="118"/>
      <c r="JG2468" s="118"/>
      <c r="JH2468" s="118"/>
      <c r="JI2468" s="118"/>
      <c r="JJ2468" s="118"/>
      <c r="JK2468" s="118"/>
      <c r="JL2468" s="118"/>
    </row>
    <row r="2469" spans="1:272" x14ac:dyDescent="0.2">
      <c r="A2469" s="2" t="s">
        <v>93</v>
      </c>
      <c r="B2469" s="2" t="s">
        <v>94</v>
      </c>
      <c r="C2469" s="2" t="s">
        <v>2923</v>
      </c>
      <c r="D2469" s="2">
        <v>2</v>
      </c>
      <c r="E2469" s="2">
        <v>169017369</v>
      </c>
      <c r="F2469" s="2">
        <v>0</v>
      </c>
      <c r="G2469" s="2">
        <v>0</v>
      </c>
      <c r="H2469" s="2">
        <v>1</v>
      </c>
      <c r="I2469" s="2">
        <v>0</v>
      </c>
      <c r="J2469" s="2">
        <v>0</v>
      </c>
      <c r="K2469" s="2">
        <v>0</v>
      </c>
      <c r="L2469" s="2">
        <v>1</v>
      </c>
      <c r="JB2469" s="118"/>
      <c r="JC2469" s="118"/>
      <c r="JD2469" s="118"/>
      <c r="JE2469" s="118"/>
      <c r="JF2469" s="118"/>
      <c r="JG2469" s="118"/>
      <c r="JH2469" s="118"/>
      <c r="JI2469" s="118"/>
      <c r="JJ2469" s="118"/>
      <c r="JK2469" s="118"/>
      <c r="JL2469" s="118"/>
    </row>
    <row r="2470" spans="1:272" x14ac:dyDescent="0.2">
      <c r="A2470" s="2" t="s">
        <v>93</v>
      </c>
      <c r="B2470" s="2" t="s">
        <v>94</v>
      </c>
      <c r="C2470" s="2" t="s">
        <v>2905</v>
      </c>
      <c r="D2470" s="2">
        <v>2</v>
      </c>
      <c r="E2470" s="2">
        <v>169023476</v>
      </c>
      <c r="F2470" s="2">
        <v>1</v>
      </c>
      <c r="G2470" s="2">
        <v>1</v>
      </c>
      <c r="H2470" s="2">
        <v>1</v>
      </c>
      <c r="I2470" s="2">
        <v>0</v>
      </c>
      <c r="J2470" s="2">
        <v>0</v>
      </c>
      <c r="K2470" s="2">
        <v>0</v>
      </c>
      <c r="L2470" s="2">
        <v>1</v>
      </c>
      <c r="JB2470" s="118"/>
      <c r="JC2470" s="118"/>
      <c r="JD2470" s="118"/>
      <c r="JE2470" s="118"/>
      <c r="JF2470" s="118"/>
      <c r="JG2470" s="118"/>
      <c r="JH2470" s="118"/>
      <c r="JI2470" s="118"/>
      <c r="JJ2470" s="118"/>
      <c r="JK2470" s="118"/>
      <c r="JL2470" s="118"/>
    </row>
    <row r="2471" spans="1:272" x14ac:dyDescent="0.2">
      <c r="A2471" s="2" t="s">
        <v>93</v>
      </c>
      <c r="B2471" s="2" t="s">
        <v>94</v>
      </c>
      <c r="C2471" s="2" t="s">
        <v>2928</v>
      </c>
      <c r="D2471" s="2">
        <v>2</v>
      </c>
      <c r="E2471" s="2">
        <v>169010659</v>
      </c>
      <c r="F2471" s="2">
        <v>0</v>
      </c>
      <c r="G2471" s="2">
        <v>1</v>
      </c>
      <c r="H2471" s="2">
        <v>1</v>
      </c>
      <c r="I2471" s="2">
        <v>0</v>
      </c>
      <c r="J2471" s="2">
        <v>0</v>
      </c>
      <c r="K2471" s="2">
        <v>0</v>
      </c>
      <c r="L2471" s="2">
        <v>0</v>
      </c>
      <c r="JB2471" s="118"/>
      <c r="JC2471" s="118"/>
      <c r="JD2471" s="118"/>
      <c r="JE2471" s="118"/>
      <c r="JF2471" s="118"/>
      <c r="JG2471" s="118"/>
      <c r="JH2471" s="118"/>
      <c r="JI2471" s="118"/>
      <c r="JJ2471" s="118"/>
      <c r="JK2471" s="118"/>
      <c r="JL2471" s="118"/>
    </row>
    <row r="2472" spans="1:272" x14ac:dyDescent="0.2">
      <c r="A2472" s="2" t="s">
        <v>93</v>
      </c>
      <c r="B2472" s="2" t="s">
        <v>94</v>
      </c>
      <c r="C2472" s="2" t="s">
        <v>2902</v>
      </c>
      <c r="D2472" s="2">
        <v>2</v>
      </c>
      <c r="E2472" s="2">
        <v>169032900</v>
      </c>
      <c r="F2472" s="2">
        <v>0</v>
      </c>
      <c r="G2472" s="2">
        <v>1</v>
      </c>
      <c r="H2472" s="2">
        <v>1</v>
      </c>
      <c r="I2472" s="2">
        <v>0</v>
      </c>
      <c r="J2472" s="2">
        <v>0</v>
      </c>
      <c r="K2472" s="2">
        <v>0</v>
      </c>
      <c r="L2472" s="2">
        <v>0</v>
      </c>
      <c r="JB2472" s="118"/>
      <c r="JC2472" s="118"/>
      <c r="JD2472" s="118"/>
      <c r="JE2472" s="118"/>
      <c r="JF2472" s="118"/>
      <c r="JG2472" s="118"/>
      <c r="JH2472" s="118"/>
      <c r="JI2472" s="118"/>
      <c r="JJ2472" s="118"/>
      <c r="JK2472" s="118"/>
      <c r="JL2472" s="118"/>
    </row>
    <row r="2473" spans="1:272" x14ac:dyDescent="0.2">
      <c r="A2473" s="2" t="s">
        <v>93</v>
      </c>
      <c r="B2473" s="2" t="s">
        <v>94</v>
      </c>
      <c r="C2473" s="2" t="s">
        <v>2907</v>
      </c>
      <c r="D2473" s="2">
        <v>2</v>
      </c>
      <c r="E2473" s="2">
        <v>169023549</v>
      </c>
      <c r="F2473" s="2">
        <v>1</v>
      </c>
      <c r="G2473" s="2">
        <v>1</v>
      </c>
      <c r="H2473" s="2">
        <v>1</v>
      </c>
      <c r="I2473" s="2">
        <v>1</v>
      </c>
      <c r="J2473" s="2">
        <v>0</v>
      </c>
      <c r="K2473" s="2">
        <v>0</v>
      </c>
      <c r="L2473" s="2">
        <v>1</v>
      </c>
      <c r="JB2473" s="118"/>
      <c r="JC2473" s="118"/>
      <c r="JD2473" s="118"/>
      <c r="JE2473" s="118"/>
      <c r="JF2473" s="118"/>
      <c r="JG2473" s="118"/>
      <c r="JH2473" s="118"/>
      <c r="JI2473" s="118"/>
      <c r="JJ2473" s="118"/>
      <c r="JK2473" s="118"/>
      <c r="JL2473" s="118"/>
    </row>
    <row r="2474" spans="1:272" x14ac:dyDescent="0.2">
      <c r="A2474" s="2" t="s">
        <v>93</v>
      </c>
      <c r="B2474" s="2" t="s">
        <v>94</v>
      </c>
      <c r="C2474" s="2" t="s">
        <v>2940</v>
      </c>
      <c r="D2474" s="2">
        <v>2</v>
      </c>
      <c r="E2474" s="2">
        <v>169030137</v>
      </c>
      <c r="F2474" s="2">
        <v>0</v>
      </c>
      <c r="G2474" s="2">
        <v>1</v>
      </c>
      <c r="H2474" s="2">
        <v>0</v>
      </c>
      <c r="I2474" s="2">
        <v>0</v>
      </c>
      <c r="J2474" s="2">
        <v>0</v>
      </c>
      <c r="K2474" s="2">
        <v>0</v>
      </c>
      <c r="L2474" s="2">
        <v>0</v>
      </c>
      <c r="JB2474" s="118"/>
      <c r="JC2474" s="118"/>
      <c r="JD2474" s="118"/>
      <c r="JE2474" s="118"/>
      <c r="JF2474" s="118"/>
      <c r="JG2474" s="118"/>
      <c r="JH2474" s="118"/>
      <c r="JI2474" s="118"/>
      <c r="JJ2474" s="118"/>
      <c r="JK2474" s="118"/>
      <c r="JL2474" s="118"/>
    </row>
    <row r="2475" spans="1:272" x14ac:dyDescent="0.2">
      <c r="A2475" s="2" t="s">
        <v>93</v>
      </c>
      <c r="B2475" s="2" t="s">
        <v>94</v>
      </c>
      <c r="C2475" s="2" t="s">
        <v>2946</v>
      </c>
      <c r="D2475" s="2">
        <v>2</v>
      </c>
      <c r="E2475" s="2">
        <v>169013688</v>
      </c>
      <c r="F2475" s="2">
        <v>1</v>
      </c>
      <c r="G2475" s="2">
        <v>0</v>
      </c>
      <c r="H2475" s="2">
        <v>1</v>
      </c>
      <c r="I2475" s="2">
        <v>0</v>
      </c>
      <c r="J2475" s="2">
        <v>0</v>
      </c>
      <c r="K2475" s="2">
        <v>0</v>
      </c>
      <c r="L2475" s="2">
        <v>1</v>
      </c>
      <c r="JB2475" s="118"/>
      <c r="JC2475" s="118"/>
      <c r="JD2475" s="118"/>
      <c r="JE2475" s="118"/>
      <c r="JF2475" s="118"/>
      <c r="JG2475" s="118"/>
      <c r="JH2475" s="118"/>
      <c r="JI2475" s="118"/>
      <c r="JJ2475" s="118"/>
      <c r="JK2475" s="118"/>
      <c r="JL2475" s="118"/>
    </row>
    <row r="2476" spans="1:272" x14ac:dyDescent="0.2">
      <c r="A2476" s="2" t="s">
        <v>93</v>
      </c>
      <c r="B2476" s="2" t="s">
        <v>94</v>
      </c>
      <c r="C2476" s="2" t="s">
        <v>2915</v>
      </c>
      <c r="D2476" s="2">
        <v>2</v>
      </c>
      <c r="E2476" s="2">
        <v>169006740</v>
      </c>
      <c r="F2476" s="2">
        <v>0</v>
      </c>
      <c r="G2476" s="2">
        <v>0</v>
      </c>
      <c r="H2476" s="2">
        <v>1</v>
      </c>
      <c r="I2476" s="2">
        <v>0</v>
      </c>
      <c r="J2476" s="2">
        <v>0</v>
      </c>
      <c r="K2476" s="2">
        <v>0</v>
      </c>
      <c r="L2476" s="2">
        <v>0</v>
      </c>
      <c r="JB2476" s="118"/>
      <c r="JC2476" s="118"/>
      <c r="JD2476" s="118"/>
      <c r="JE2476" s="118"/>
      <c r="JF2476" s="118"/>
      <c r="JG2476" s="118"/>
      <c r="JH2476" s="118"/>
      <c r="JI2476" s="118"/>
      <c r="JJ2476" s="118"/>
      <c r="JK2476" s="118"/>
      <c r="JL2476" s="118"/>
    </row>
    <row r="2477" spans="1:272" x14ac:dyDescent="0.2">
      <c r="A2477" s="2" t="s">
        <v>93</v>
      </c>
      <c r="B2477" s="2" t="s">
        <v>94</v>
      </c>
      <c r="C2477" s="2" t="s">
        <v>2949</v>
      </c>
      <c r="D2477" s="2">
        <v>2</v>
      </c>
      <c r="E2477" s="2">
        <v>169005378</v>
      </c>
      <c r="F2477" s="2">
        <v>0</v>
      </c>
      <c r="G2477" s="2">
        <v>1</v>
      </c>
      <c r="H2477" s="2">
        <v>1</v>
      </c>
      <c r="I2477" s="2">
        <v>0</v>
      </c>
      <c r="J2477" s="2">
        <v>0</v>
      </c>
      <c r="K2477" s="2">
        <v>0</v>
      </c>
      <c r="L2477" s="2">
        <v>0</v>
      </c>
      <c r="JB2477" s="118"/>
      <c r="JC2477" s="118"/>
      <c r="JD2477" s="118"/>
      <c r="JE2477" s="118"/>
      <c r="JF2477" s="118"/>
      <c r="JG2477" s="118"/>
      <c r="JH2477" s="118"/>
      <c r="JI2477" s="118"/>
      <c r="JJ2477" s="118"/>
      <c r="JK2477" s="118"/>
      <c r="JL2477" s="118"/>
    </row>
    <row r="2478" spans="1:272" x14ac:dyDescent="0.2">
      <c r="A2478" s="2" t="s">
        <v>93</v>
      </c>
      <c r="B2478" s="2" t="s">
        <v>94</v>
      </c>
      <c r="C2478" s="2" t="s">
        <v>2936</v>
      </c>
      <c r="D2478" s="2">
        <v>2</v>
      </c>
      <c r="E2478" s="2">
        <v>169005004</v>
      </c>
      <c r="F2478" s="2">
        <v>0</v>
      </c>
      <c r="G2478" s="2">
        <v>1</v>
      </c>
      <c r="H2478" s="2">
        <v>1</v>
      </c>
      <c r="I2478" s="2">
        <v>0</v>
      </c>
      <c r="J2478" s="2">
        <v>0</v>
      </c>
      <c r="K2478" s="2">
        <v>0</v>
      </c>
      <c r="L2478" s="2">
        <v>1</v>
      </c>
      <c r="JB2478" s="118"/>
      <c r="JC2478" s="118"/>
      <c r="JD2478" s="118"/>
      <c r="JE2478" s="118"/>
      <c r="JF2478" s="118"/>
      <c r="JG2478" s="118"/>
      <c r="JH2478" s="118"/>
      <c r="JI2478" s="118"/>
      <c r="JJ2478" s="118"/>
      <c r="JK2478" s="118"/>
      <c r="JL2478" s="118"/>
    </row>
    <row r="2479" spans="1:272" x14ac:dyDescent="0.2">
      <c r="A2479" s="2" t="s">
        <v>93</v>
      </c>
      <c r="B2479" s="2" t="s">
        <v>94</v>
      </c>
      <c r="C2479" s="2" t="s">
        <v>2921</v>
      </c>
      <c r="D2479" s="2">
        <v>2</v>
      </c>
      <c r="E2479" s="2">
        <v>169002133</v>
      </c>
      <c r="F2479" s="2">
        <v>0</v>
      </c>
      <c r="G2479" s="2">
        <v>0</v>
      </c>
      <c r="H2479" s="2">
        <v>1</v>
      </c>
      <c r="I2479" s="2">
        <v>0</v>
      </c>
      <c r="J2479" s="2">
        <v>0</v>
      </c>
      <c r="K2479" s="2">
        <v>0</v>
      </c>
      <c r="L2479" s="2">
        <v>0</v>
      </c>
      <c r="JB2479" s="118"/>
      <c r="JC2479" s="118"/>
      <c r="JD2479" s="118"/>
      <c r="JE2479" s="118"/>
      <c r="JF2479" s="118"/>
      <c r="JG2479" s="118"/>
      <c r="JH2479" s="118"/>
      <c r="JI2479" s="118"/>
      <c r="JJ2479" s="118"/>
      <c r="JK2479" s="118"/>
      <c r="JL2479" s="118"/>
    </row>
    <row r="2480" spans="1:272" x14ac:dyDescent="0.2">
      <c r="A2480" s="2" t="s">
        <v>93</v>
      </c>
      <c r="B2480" s="2" t="s">
        <v>94</v>
      </c>
      <c r="C2480" s="2" t="s">
        <v>2955</v>
      </c>
      <c r="D2480" s="2">
        <v>2</v>
      </c>
      <c r="E2480" s="2">
        <v>169002844</v>
      </c>
      <c r="F2480" s="2">
        <v>0</v>
      </c>
      <c r="G2480" s="2">
        <v>0</v>
      </c>
      <c r="H2480" s="2">
        <v>1</v>
      </c>
      <c r="I2480" s="2">
        <v>0</v>
      </c>
      <c r="J2480" s="2">
        <v>0</v>
      </c>
      <c r="K2480" s="2">
        <v>0</v>
      </c>
      <c r="L2480" s="2">
        <v>0</v>
      </c>
      <c r="JB2480" s="118"/>
      <c r="JC2480" s="118"/>
      <c r="JD2480" s="118"/>
      <c r="JE2480" s="118"/>
      <c r="JF2480" s="118"/>
      <c r="JG2480" s="118"/>
      <c r="JH2480" s="118"/>
      <c r="JI2480" s="118"/>
      <c r="JJ2480" s="118"/>
      <c r="JK2480" s="118"/>
      <c r="JL2480" s="118"/>
    </row>
    <row r="2481" spans="1:272" x14ac:dyDescent="0.2">
      <c r="A2481" s="2" t="s">
        <v>93</v>
      </c>
      <c r="B2481" s="2" t="s">
        <v>94</v>
      </c>
      <c r="C2481" s="2" t="s">
        <v>2916</v>
      </c>
      <c r="D2481" s="2">
        <v>2</v>
      </c>
      <c r="E2481" s="2">
        <v>169006841</v>
      </c>
      <c r="F2481" s="2">
        <v>0</v>
      </c>
      <c r="G2481" s="2">
        <v>0</v>
      </c>
      <c r="H2481" s="2">
        <v>1</v>
      </c>
      <c r="I2481" s="2">
        <v>0</v>
      </c>
      <c r="J2481" s="2">
        <v>0</v>
      </c>
      <c r="K2481" s="2">
        <v>0</v>
      </c>
      <c r="L2481" s="2">
        <v>0</v>
      </c>
      <c r="JB2481" s="118"/>
      <c r="JC2481" s="118"/>
      <c r="JD2481" s="118"/>
      <c r="JE2481" s="118"/>
      <c r="JF2481" s="118"/>
      <c r="JG2481" s="118"/>
      <c r="JH2481" s="118"/>
      <c r="JI2481" s="118"/>
      <c r="JJ2481" s="118"/>
      <c r="JK2481" s="118"/>
      <c r="JL2481" s="118"/>
    </row>
    <row r="2482" spans="1:272" x14ac:dyDescent="0.2">
      <c r="A2482" s="2" t="s">
        <v>93</v>
      </c>
      <c r="B2482" s="2" t="s">
        <v>94</v>
      </c>
      <c r="C2482" s="2" t="s">
        <v>2920</v>
      </c>
      <c r="D2482" s="2">
        <v>2</v>
      </c>
      <c r="E2482" s="2">
        <v>169001852</v>
      </c>
      <c r="F2482" s="2">
        <v>1</v>
      </c>
      <c r="G2482" s="2">
        <v>0</v>
      </c>
      <c r="H2482" s="2">
        <v>1</v>
      </c>
      <c r="I2482" s="2">
        <v>0</v>
      </c>
      <c r="J2482" s="2">
        <v>0</v>
      </c>
      <c r="K2482" s="2">
        <v>0</v>
      </c>
      <c r="L2482" s="2">
        <v>1</v>
      </c>
      <c r="JB2482" s="118"/>
      <c r="JC2482" s="118"/>
      <c r="JD2482" s="118"/>
      <c r="JE2482" s="118"/>
      <c r="JF2482" s="118"/>
      <c r="JG2482" s="118"/>
      <c r="JH2482" s="118"/>
      <c r="JI2482" s="118"/>
      <c r="JJ2482" s="118"/>
      <c r="JK2482" s="118"/>
      <c r="JL2482" s="118"/>
    </row>
    <row r="2483" spans="1:272" x14ac:dyDescent="0.2">
      <c r="A2483" s="2" t="s">
        <v>93</v>
      </c>
      <c r="B2483" s="2" t="s">
        <v>94</v>
      </c>
      <c r="C2483" s="2" t="s">
        <v>2919</v>
      </c>
      <c r="D2483" s="2">
        <v>2</v>
      </c>
      <c r="E2483" s="2">
        <v>169001684</v>
      </c>
      <c r="F2483" s="2">
        <v>0</v>
      </c>
      <c r="G2483" s="2">
        <v>0</v>
      </c>
      <c r="H2483" s="2">
        <v>1</v>
      </c>
      <c r="I2483" s="2">
        <v>0</v>
      </c>
      <c r="J2483" s="2">
        <v>0</v>
      </c>
      <c r="K2483" s="2">
        <v>0</v>
      </c>
      <c r="L2483" s="2">
        <v>0</v>
      </c>
      <c r="JB2483" s="118"/>
      <c r="JC2483" s="118"/>
      <c r="JD2483" s="118"/>
      <c r="JE2483" s="118"/>
      <c r="JF2483" s="118"/>
      <c r="JG2483" s="118"/>
      <c r="JH2483" s="118"/>
      <c r="JI2483" s="118"/>
      <c r="JJ2483" s="118"/>
      <c r="JK2483" s="118"/>
      <c r="JL2483" s="118"/>
    </row>
    <row r="2484" spans="1:272" x14ac:dyDescent="0.2">
      <c r="A2484" s="2" t="s">
        <v>93</v>
      </c>
      <c r="B2484" s="2" t="s">
        <v>94</v>
      </c>
      <c r="C2484" s="2" t="s">
        <v>2977</v>
      </c>
      <c r="D2484" s="2">
        <v>2</v>
      </c>
      <c r="E2484" s="2">
        <v>168999657</v>
      </c>
      <c r="F2484" s="2">
        <v>0</v>
      </c>
      <c r="G2484" s="2">
        <v>0</v>
      </c>
      <c r="H2484" s="2">
        <v>0</v>
      </c>
      <c r="I2484" s="2">
        <v>0</v>
      </c>
      <c r="J2484" s="2">
        <v>0</v>
      </c>
      <c r="K2484" s="2">
        <v>0</v>
      </c>
      <c r="L2484" s="2">
        <v>0</v>
      </c>
      <c r="JB2484" s="118"/>
      <c r="JC2484" s="118"/>
      <c r="JD2484" s="118"/>
      <c r="JE2484" s="118"/>
      <c r="JF2484" s="118"/>
      <c r="JG2484" s="118"/>
      <c r="JH2484" s="118"/>
      <c r="JI2484" s="118"/>
      <c r="JJ2484" s="118"/>
      <c r="JK2484" s="118"/>
      <c r="JL2484" s="118"/>
    </row>
    <row r="2485" spans="1:272" x14ac:dyDescent="0.2">
      <c r="A2485" s="2" t="s">
        <v>93</v>
      </c>
      <c r="B2485" s="2" t="s">
        <v>94</v>
      </c>
      <c r="C2485" s="2" t="s">
        <v>2961</v>
      </c>
      <c r="D2485" s="2">
        <v>2</v>
      </c>
      <c r="E2485" s="2">
        <v>169001792</v>
      </c>
      <c r="F2485" s="2">
        <v>0</v>
      </c>
      <c r="G2485" s="2">
        <v>0</v>
      </c>
      <c r="H2485" s="2">
        <v>1</v>
      </c>
      <c r="I2485" s="2">
        <v>0</v>
      </c>
      <c r="J2485" s="2">
        <v>0</v>
      </c>
      <c r="K2485" s="2">
        <v>0</v>
      </c>
      <c r="L2485" s="2">
        <v>0</v>
      </c>
      <c r="JB2485" s="118"/>
      <c r="JC2485" s="118"/>
      <c r="JD2485" s="118"/>
      <c r="JE2485" s="118"/>
      <c r="JF2485" s="118"/>
      <c r="JG2485" s="118"/>
      <c r="JH2485" s="118"/>
      <c r="JI2485" s="118"/>
      <c r="JJ2485" s="118"/>
      <c r="JK2485" s="118"/>
      <c r="JL2485" s="118"/>
    </row>
    <row r="2486" spans="1:272" x14ac:dyDescent="0.2">
      <c r="A2486" s="2" t="s">
        <v>93</v>
      </c>
      <c r="B2486" s="2" t="s">
        <v>94</v>
      </c>
      <c r="C2486" s="2" t="s">
        <v>2901</v>
      </c>
      <c r="D2486" s="2">
        <v>2</v>
      </c>
      <c r="E2486" s="2">
        <v>168996493</v>
      </c>
      <c r="F2486" s="2">
        <v>0</v>
      </c>
      <c r="G2486" s="2">
        <v>0</v>
      </c>
      <c r="H2486" s="2">
        <v>1</v>
      </c>
      <c r="I2486" s="2">
        <v>0</v>
      </c>
      <c r="J2486" s="2">
        <v>0</v>
      </c>
      <c r="K2486" s="2">
        <v>0</v>
      </c>
      <c r="L2486" s="2">
        <v>0</v>
      </c>
      <c r="JB2486" s="118"/>
      <c r="JC2486" s="118"/>
      <c r="JD2486" s="118"/>
      <c r="JE2486" s="118"/>
      <c r="JF2486" s="118"/>
      <c r="JG2486" s="118"/>
      <c r="JH2486" s="118"/>
      <c r="JI2486" s="118"/>
      <c r="JJ2486" s="118"/>
      <c r="JK2486" s="118"/>
      <c r="JL2486" s="118"/>
    </row>
    <row r="2487" spans="1:272" x14ac:dyDescent="0.2">
      <c r="A2487" s="2" t="s">
        <v>93</v>
      </c>
      <c r="B2487" s="2" t="s">
        <v>94</v>
      </c>
      <c r="C2487" s="2" t="s">
        <v>2973</v>
      </c>
      <c r="D2487" s="2">
        <v>2</v>
      </c>
      <c r="E2487" s="2">
        <v>168995071</v>
      </c>
      <c r="F2487" s="2">
        <v>1</v>
      </c>
      <c r="G2487" s="2">
        <v>0</v>
      </c>
      <c r="H2487" s="2">
        <v>1</v>
      </c>
      <c r="I2487" s="2">
        <v>0</v>
      </c>
      <c r="J2487" s="2">
        <v>0</v>
      </c>
      <c r="K2487" s="2">
        <v>0</v>
      </c>
      <c r="L2487" s="2">
        <v>0</v>
      </c>
      <c r="JB2487" s="118"/>
      <c r="JC2487" s="118"/>
      <c r="JD2487" s="118"/>
      <c r="JE2487" s="118"/>
      <c r="JF2487" s="118"/>
      <c r="JG2487" s="118"/>
      <c r="JH2487" s="118"/>
      <c r="JI2487" s="118"/>
      <c r="JJ2487" s="118"/>
      <c r="JK2487" s="118"/>
      <c r="JL2487" s="118"/>
    </row>
    <row r="2488" spans="1:272" x14ac:dyDescent="0.2">
      <c r="A2488" s="2" t="s">
        <v>96</v>
      </c>
      <c r="B2488" s="2" t="s">
        <v>622</v>
      </c>
      <c r="C2488" s="2" t="s">
        <v>622</v>
      </c>
      <c r="D2488" s="2">
        <v>2</v>
      </c>
      <c r="E2488" s="2">
        <v>199843454</v>
      </c>
      <c r="F2488" s="2">
        <v>0</v>
      </c>
      <c r="G2488" s="2">
        <v>0</v>
      </c>
      <c r="H2488" s="2">
        <v>0</v>
      </c>
      <c r="I2488" s="2">
        <v>0</v>
      </c>
      <c r="J2488" s="2">
        <v>0</v>
      </c>
      <c r="K2488" s="2">
        <v>0</v>
      </c>
      <c r="L2488" s="2">
        <v>0</v>
      </c>
      <c r="JB2488" s="118"/>
      <c r="JC2488" s="118"/>
      <c r="JD2488" s="118"/>
      <c r="JE2488" s="118"/>
      <c r="JF2488" s="118"/>
      <c r="JG2488" s="118"/>
      <c r="JH2488" s="118"/>
      <c r="JI2488" s="118"/>
      <c r="JJ2488" s="118"/>
      <c r="JK2488" s="118"/>
      <c r="JL2488" s="118"/>
    </row>
    <row r="2489" spans="1:272" x14ac:dyDescent="0.2">
      <c r="A2489" s="2" t="s">
        <v>96</v>
      </c>
      <c r="B2489" s="2" t="s">
        <v>622</v>
      </c>
      <c r="C2489" s="2" t="s">
        <v>2985</v>
      </c>
      <c r="D2489" s="2">
        <v>2</v>
      </c>
      <c r="E2489" s="2">
        <v>199870464</v>
      </c>
      <c r="F2489" s="2">
        <v>0</v>
      </c>
      <c r="G2489" s="2">
        <v>0</v>
      </c>
      <c r="H2489" s="2">
        <v>0</v>
      </c>
      <c r="I2489" s="2">
        <v>0</v>
      </c>
      <c r="J2489" s="2">
        <v>0</v>
      </c>
      <c r="K2489" s="2">
        <v>0</v>
      </c>
      <c r="L2489" s="2">
        <v>0</v>
      </c>
      <c r="JB2489" s="118"/>
      <c r="JC2489" s="118"/>
      <c r="JD2489" s="118"/>
      <c r="JE2489" s="118"/>
      <c r="JF2489" s="118"/>
      <c r="JG2489" s="118"/>
      <c r="JH2489" s="118"/>
      <c r="JI2489" s="118"/>
      <c r="JJ2489" s="118"/>
      <c r="JK2489" s="118"/>
      <c r="JL2489" s="118"/>
    </row>
    <row r="2490" spans="1:272" x14ac:dyDescent="0.2">
      <c r="A2490" s="2" t="s">
        <v>96</v>
      </c>
      <c r="B2490" s="2" t="s">
        <v>622</v>
      </c>
      <c r="C2490" s="2" t="s">
        <v>3000</v>
      </c>
      <c r="D2490" s="2">
        <v>2</v>
      </c>
      <c r="E2490" s="2">
        <v>199869741</v>
      </c>
      <c r="F2490" s="2">
        <v>0</v>
      </c>
      <c r="G2490" s="2">
        <v>0</v>
      </c>
      <c r="H2490" s="2">
        <v>0</v>
      </c>
      <c r="I2490" s="2">
        <v>0</v>
      </c>
      <c r="J2490" s="2">
        <v>0</v>
      </c>
      <c r="K2490" s="2">
        <v>0</v>
      </c>
      <c r="L2490" s="2">
        <v>0</v>
      </c>
      <c r="JB2490" s="118"/>
      <c r="JC2490" s="118"/>
      <c r="JD2490" s="118"/>
      <c r="JE2490" s="118"/>
      <c r="JF2490" s="118"/>
      <c r="JG2490" s="118"/>
      <c r="JH2490" s="118"/>
      <c r="JI2490" s="118"/>
      <c r="JJ2490" s="118"/>
      <c r="JK2490" s="118"/>
      <c r="JL2490" s="118"/>
    </row>
    <row r="2491" spans="1:272" x14ac:dyDescent="0.2">
      <c r="A2491" s="2" t="s">
        <v>96</v>
      </c>
      <c r="B2491" s="2" t="s">
        <v>622</v>
      </c>
      <c r="C2491" s="2" t="s">
        <v>3027</v>
      </c>
      <c r="D2491" s="2">
        <v>2</v>
      </c>
      <c r="E2491" s="2">
        <v>199824567</v>
      </c>
      <c r="F2491" s="2">
        <v>0</v>
      </c>
      <c r="G2491" s="2">
        <v>0</v>
      </c>
      <c r="H2491" s="2">
        <v>1</v>
      </c>
      <c r="I2491" s="2">
        <v>0</v>
      </c>
      <c r="J2491" s="2">
        <v>0</v>
      </c>
      <c r="K2491" s="2">
        <v>0</v>
      </c>
      <c r="L2491" s="2">
        <v>0</v>
      </c>
      <c r="JB2491" s="118"/>
      <c r="JC2491" s="118"/>
      <c r="JD2491" s="118"/>
      <c r="JE2491" s="118"/>
      <c r="JF2491" s="118"/>
      <c r="JG2491" s="118"/>
      <c r="JH2491" s="118"/>
      <c r="JI2491" s="118"/>
      <c r="JJ2491" s="118"/>
      <c r="JK2491" s="118"/>
      <c r="JL2491" s="118"/>
    </row>
    <row r="2492" spans="1:272" x14ac:dyDescent="0.2">
      <c r="A2492" s="2" t="s">
        <v>96</v>
      </c>
      <c r="B2492" s="2" t="s">
        <v>622</v>
      </c>
      <c r="C2492" s="2" t="s">
        <v>2983</v>
      </c>
      <c r="D2492" s="2">
        <v>2</v>
      </c>
      <c r="E2492" s="2">
        <v>199829370</v>
      </c>
      <c r="F2492" s="2">
        <v>0</v>
      </c>
      <c r="G2492" s="2">
        <v>0</v>
      </c>
      <c r="H2492" s="2">
        <v>1</v>
      </c>
      <c r="I2492" s="2">
        <v>0</v>
      </c>
      <c r="J2492" s="2">
        <v>0</v>
      </c>
      <c r="K2492" s="2">
        <v>0</v>
      </c>
      <c r="L2492" s="2">
        <v>0</v>
      </c>
      <c r="JB2492" s="118"/>
      <c r="JC2492" s="118"/>
      <c r="JD2492" s="118"/>
      <c r="JE2492" s="118"/>
      <c r="JF2492" s="118"/>
      <c r="JG2492" s="118"/>
      <c r="JH2492" s="118"/>
      <c r="JI2492" s="118"/>
      <c r="JJ2492" s="118"/>
      <c r="JK2492" s="118"/>
      <c r="JL2492" s="118"/>
    </row>
    <row r="2493" spans="1:272" x14ac:dyDescent="0.2">
      <c r="A2493" s="2" t="s">
        <v>96</v>
      </c>
      <c r="B2493" s="2" t="s">
        <v>622</v>
      </c>
      <c r="C2493" s="2" t="s">
        <v>2996</v>
      </c>
      <c r="D2493" s="2">
        <v>2</v>
      </c>
      <c r="E2493" s="2">
        <v>199871031</v>
      </c>
      <c r="F2493" s="2">
        <v>0</v>
      </c>
      <c r="G2493" s="2">
        <v>0</v>
      </c>
      <c r="H2493" s="2">
        <v>0</v>
      </c>
      <c r="I2493" s="2">
        <v>0</v>
      </c>
      <c r="J2493" s="2">
        <v>0</v>
      </c>
      <c r="K2493" s="2">
        <v>0</v>
      </c>
      <c r="L2493" s="2">
        <v>0</v>
      </c>
      <c r="JB2493" s="118"/>
      <c r="JC2493" s="118"/>
      <c r="JD2493" s="118"/>
      <c r="JE2493" s="118"/>
      <c r="JF2493" s="118"/>
      <c r="JG2493" s="118"/>
      <c r="JH2493" s="118"/>
      <c r="JI2493" s="118"/>
      <c r="JJ2493" s="118"/>
      <c r="JK2493" s="118"/>
      <c r="JL2493" s="118"/>
    </row>
    <row r="2494" spans="1:272" x14ac:dyDescent="0.2">
      <c r="A2494" s="2" t="s">
        <v>96</v>
      </c>
      <c r="B2494" s="2" t="s">
        <v>622</v>
      </c>
      <c r="C2494" s="2" t="s">
        <v>3032</v>
      </c>
      <c r="D2494" s="2">
        <v>2</v>
      </c>
      <c r="E2494" s="2">
        <v>199840764</v>
      </c>
      <c r="F2494" s="2">
        <v>0</v>
      </c>
      <c r="G2494" s="2">
        <v>0</v>
      </c>
      <c r="H2494" s="2">
        <v>1</v>
      </c>
      <c r="I2494" s="2">
        <v>0</v>
      </c>
      <c r="J2494" s="2">
        <v>0</v>
      </c>
      <c r="K2494" s="2">
        <v>0</v>
      </c>
      <c r="L2494" s="2">
        <v>0</v>
      </c>
      <c r="JB2494" s="118"/>
      <c r="JC2494" s="118"/>
      <c r="JD2494" s="118"/>
      <c r="JE2494" s="118"/>
      <c r="JF2494" s="118"/>
      <c r="JG2494" s="118"/>
      <c r="JH2494" s="118"/>
      <c r="JI2494" s="118"/>
      <c r="JJ2494" s="118"/>
      <c r="JK2494" s="118"/>
      <c r="JL2494" s="118"/>
    </row>
    <row r="2495" spans="1:272" x14ac:dyDescent="0.2">
      <c r="A2495" s="2" t="s">
        <v>96</v>
      </c>
      <c r="B2495" s="2" t="s">
        <v>622</v>
      </c>
      <c r="C2495" s="2" t="s">
        <v>3056</v>
      </c>
      <c r="D2495" s="2">
        <v>2</v>
      </c>
      <c r="E2495" s="2">
        <v>199835027</v>
      </c>
      <c r="F2495" s="2">
        <v>0</v>
      </c>
      <c r="G2495" s="2">
        <v>0</v>
      </c>
      <c r="H2495" s="2">
        <v>1</v>
      </c>
      <c r="I2495" s="2">
        <v>0</v>
      </c>
      <c r="J2495" s="2">
        <v>0</v>
      </c>
      <c r="K2495" s="2">
        <v>0</v>
      </c>
      <c r="L2495" s="2">
        <v>0</v>
      </c>
      <c r="JB2495" s="118"/>
      <c r="JC2495" s="118"/>
      <c r="JD2495" s="118"/>
      <c r="JE2495" s="118"/>
      <c r="JF2495" s="118"/>
      <c r="JG2495" s="118"/>
      <c r="JH2495" s="118"/>
      <c r="JI2495" s="118"/>
      <c r="JJ2495" s="118"/>
      <c r="JK2495" s="118"/>
      <c r="JL2495" s="118"/>
    </row>
    <row r="2496" spans="1:272" x14ac:dyDescent="0.2">
      <c r="A2496" s="2" t="s">
        <v>96</v>
      </c>
      <c r="B2496" s="2" t="s">
        <v>622</v>
      </c>
      <c r="C2496" s="2" t="s">
        <v>3005</v>
      </c>
      <c r="D2496" s="2">
        <v>2</v>
      </c>
      <c r="E2496" s="2">
        <v>199828185</v>
      </c>
      <c r="F2496" s="2">
        <v>0</v>
      </c>
      <c r="G2496" s="2">
        <v>0</v>
      </c>
      <c r="H2496" s="2">
        <v>1</v>
      </c>
      <c r="I2496" s="2">
        <v>0</v>
      </c>
      <c r="J2496" s="2">
        <v>0</v>
      </c>
      <c r="K2496" s="2">
        <v>0</v>
      </c>
      <c r="L2496" s="2">
        <v>0</v>
      </c>
      <c r="JB2496" s="118"/>
      <c r="JC2496" s="118"/>
      <c r="JD2496" s="118"/>
      <c r="JE2496" s="118"/>
      <c r="JF2496" s="118"/>
      <c r="JG2496" s="118"/>
      <c r="JH2496" s="118"/>
      <c r="JI2496" s="118"/>
      <c r="JJ2496" s="118"/>
      <c r="JK2496" s="118"/>
      <c r="JL2496" s="118"/>
    </row>
    <row r="2497" spans="1:272" x14ac:dyDescent="0.2">
      <c r="A2497" s="2" t="s">
        <v>96</v>
      </c>
      <c r="B2497" s="2" t="s">
        <v>622</v>
      </c>
      <c r="C2497" s="2" t="s">
        <v>3004</v>
      </c>
      <c r="D2497" s="2">
        <v>2</v>
      </c>
      <c r="E2497" s="2">
        <v>199828157</v>
      </c>
      <c r="F2497" s="2">
        <v>0</v>
      </c>
      <c r="G2497" s="2">
        <v>0</v>
      </c>
      <c r="H2497" s="2">
        <v>1</v>
      </c>
      <c r="I2497" s="2">
        <v>0</v>
      </c>
      <c r="J2497" s="2">
        <v>0</v>
      </c>
      <c r="K2497" s="2">
        <v>0</v>
      </c>
      <c r="L2497" s="2">
        <v>0</v>
      </c>
      <c r="JB2497" s="118"/>
      <c r="JC2497" s="118"/>
      <c r="JD2497" s="118"/>
      <c r="JE2497" s="118"/>
      <c r="JF2497" s="118"/>
      <c r="JG2497" s="118"/>
      <c r="JH2497" s="118"/>
      <c r="JI2497" s="118"/>
      <c r="JJ2497" s="118"/>
      <c r="JK2497" s="118"/>
      <c r="JL2497" s="118"/>
    </row>
    <row r="2498" spans="1:272" x14ac:dyDescent="0.2">
      <c r="A2498" s="2" t="s">
        <v>96</v>
      </c>
      <c r="B2498" s="2" t="s">
        <v>622</v>
      </c>
      <c r="C2498" s="2" t="s">
        <v>3042</v>
      </c>
      <c r="D2498" s="2">
        <v>2</v>
      </c>
      <c r="E2498" s="2">
        <v>199858970</v>
      </c>
      <c r="F2498" s="2">
        <v>0</v>
      </c>
      <c r="G2498" s="2">
        <v>0</v>
      </c>
      <c r="H2498" s="2">
        <v>0</v>
      </c>
      <c r="I2498" s="2">
        <v>0</v>
      </c>
      <c r="J2498" s="2">
        <v>0</v>
      </c>
      <c r="K2498" s="2">
        <v>0</v>
      </c>
      <c r="L2498" s="2">
        <v>0</v>
      </c>
      <c r="JB2498" s="118"/>
      <c r="JC2498" s="118"/>
      <c r="JD2498" s="118"/>
      <c r="JE2498" s="118"/>
      <c r="JF2498" s="118"/>
      <c r="JG2498" s="118"/>
      <c r="JH2498" s="118"/>
      <c r="JI2498" s="118"/>
      <c r="JJ2498" s="118"/>
      <c r="JK2498" s="118"/>
      <c r="JL2498" s="118"/>
    </row>
    <row r="2499" spans="1:272" x14ac:dyDescent="0.2">
      <c r="A2499" s="2" t="s">
        <v>96</v>
      </c>
      <c r="B2499" s="2" t="s">
        <v>622</v>
      </c>
      <c r="C2499" s="2" t="s">
        <v>99</v>
      </c>
      <c r="D2499" s="2">
        <v>2</v>
      </c>
      <c r="E2499" s="2">
        <v>199888532</v>
      </c>
      <c r="F2499" s="2">
        <v>0</v>
      </c>
      <c r="G2499" s="2">
        <v>0</v>
      </c>
      <c r="H2499" s="2">
        <v>0</v>
      </c>
      <c r="I2499" s="2">
        <v>0</v>
      </c>
      <c r="J2499" s="2">
        <v>0</v>
      </c>
      <c r="K2499" s="2">
        <v>0</v>
      </c>
      <c r="L2499" s="2">
        <v>0</v>
      </c>
      <c r="JB2499" s="118"/>
      <c r="JC2499" s="118"/>
      <c r="JD2499" s="118"/>
      <c r="JE2499" s="118"/>
      <c r="JF2499" s="118"/>
      <c r="JG2499" s="118"/>
      <c r="JH2499" s="118"/>
      <c r="JI2499" s="118"/>
      <c r="JJ2499" s="118"/>
      <c r="JK2499" s="118"/>
      <c r="JL2499" s="118"/>
    </row>
    <row r="2500" spans="1:272" x14ac:dyDescent="0.2">
      <c r="A2500" s="2" t="s">
        <v>96</v>
      </c>
      <c r="B2500" s="2" t="s">
        <v>622</v>
      </c>
      <c r="C2500" s="2" t="s">
        <v>3034</v>
      </c>
      <c r="D2500" s="2">
        <v>2</v>
      </c>
      <c r="E2500" s="2">
        <v>199824382</v>
      </c>
      <c r="F2500" s="2">
        <v>0</v>
      </c>
      <c r="G2500" s="2">
        <v>0</v>
      </c>
      <c r="H2500" s="2">
        <v>1</v>
      </c>
      <c r="I2500" s="2">
        <v>0</v>
      </c>
      <c r="J2500" s="2">
        <v>0</v>
      </c>
      <c r="K2500" s="2">
        <v>0</v>
      </c>
      <c r="L2500" s="2">
        <v>0</v>
      </c>
      <c r="JB2500" s="118"/>
      <c r="JC2500" s="118"/>
      <c r="JD2500" s="118"/>
      <c r="JE2500" s="118"/>
      <c r="JF2500" s="118"/>
      <c r="JG2500" s="118"/>
      <c r="JH2500" s="118"/>
      <c r="JI2500" s="118"/>
      <c r="JJ2500" s="118"/>
      <c r="JK2500" s="118"/>
      <c r="JL2500" s="118"/>
    </row>
    <row r="2501" spans="1:272" x14ac:dyDescent="0.2">
      <c r="A2501" s="2" t="s">
        <v>96</v>
      </c>
      <c r="B2501" s="2" t="s">
        <v>622</v>
      </c>
      <c r="C2501" s="2" t="s">
        <v>3008</v>
      </c>
      <c r="D2501" s="2">
        <v>2</v>
      </c>
      <c r="E2501" s="2">
        <v>199861714</v>
      </c>
      <c r="F2501" s="2">
        <v>0</v>
      </c>
      <c r="G2501" s="2">
        <v>0</v>
      </c>
      <c r="H2501" s="2">
        <v>0</v>
      </c>
      <c r="I2501" s="2">
        <v>0</v>
      </c>
      <c r="J2501" s="2">
        <v>1</v>
      </c>
      <c r="K2501" s="2">
        <v>0</v>
      </c>
      <c r="L2501" s="2">
        <v>0</v>
      </c>
      <c r="JB2501" s="118"/>
      <c r="JC2501" s="118"/>
      <c r="JD2501" s="118"/>
      <c r="JE2501" s="118"/>
      <c r="JF2501" s="118"/>
      <c r="JG2501" s="118"/>
      <c r="JH2501" s="118"/>
      <c r="JI2501" s="118"/>
      <c r="JJ2501" s="118"/>
      <c r="JK2501" s="118"/>
      <c r="JL2501" s="118"/>
    </row>
    <row r="2502" spans="1:272" x14ac:dyDescent="0.2">
      <c r="A2502" s="2" t="s">
        <v>96</v>
      </c>
      <c r="B2502" s="2" t="s">
        <v>622</v>
      </c>
      <c r="C2502" s="2" t="s">
        <v>3046</v>
      </c>
      <c r="D2502" s="2">
        <v>2</v>
      </c>
      <c r="E2502" s="2">
        <v>199822658</v>
      </c>
      <c r="F2502" s="2">
        <v>0</v>
      </c>
      <c r="G2502" s="2">
        <v>0</v>
      </c>
      <c r="H2502" s="2">
        <v>1</v>
      </c>
      <c r="I2502" s="2">
        <v>0</v>
      </c>
      <c r="J2502" s="2">
        <v>0</v>
      </c>
      <c r="K2502" s="2">
        <v>0</v>
      </c>
      <c r="L2502" s="2">
        <v>0</v>
      </c>
      <c r="JB2502" s="118"/>
      <c r="JC2502" s="118"/>
      <c r="JD2502" s="118"/>
      <c r="JE2502" s="118"/>
      <c r="JF2502" s="118"/>
      <c r="JG2502" s="118"/>
      <c r="JH2502" s="118"/>
      <c r="JI2502" s="118"/>
      <c r="JJ2502" s="118"/>
      <c r="JK2502" s="118"/>
      <c r="JL2502" s="118"/>
    </row>
    <row r="2503" spans="1:272" x14ac:dyDescent="0.2">
      <c r="A2503" s="2" t="s">
        <v>96</v>
      </c>
      <c r="B2503" s="2" t="s">
        <v>622</v>
      </c>
      <c r="C2503" s="2" t="s">
        <v>3031</v>
      </c>
      <c r="D2503" s="2">
        <v>2</v>
      </c>
      <c r="E2503" s="2">
        <v>199840720</v>
      </c>
      <c r="F2503" s="2">
        <v>0</v>
      </c>
      <c r="G2503" s="2">
        <v>0</v>
      </c>
      <c r="H2503" s="2">
        <v>1</v>
      </c>
      <c r="I2503" s="2">
        <v>0</v>
      </c>
      <c r="J2503" s="2">
        <v>0</v>
      </c>
      <c r="K2503" s="2">
        <v>0</v>
      </c>
      <c r="L2503" s="2">
        <v>0</v>
      </c>
      <c r="JB2503" s="118"/>
      <c r="JC2503" s="118"/>
      <c r="JD2503" s="118"/>
      <c r="JE2503" s="118"/>
      <c r="JF2503" s="118"/>
      <c r="JG2503" s="118"/>
      <c r="JH2503" s="118"/>
      <c r="JI2503" s="118"/>
      <c r="JJ2503" s="118"/>
      <c r="JK2503" s="118"/>
      <c r="JL2503" s="118"/>
    </row>
    <row r="2504" spans="1:272" x14ac:dyDescent="0.2">
      <c r="A2504" s="2" t="s">
        <v>96</v>
      </c>
      <c r="B2504" s="2" t="s">
        <v>622</v>
      </c>
      <c r="C2504" s="2" t="s">
        <v>3039</v>
      </c>
      <c r="D2504" s="2">
        <v>2</v>
      </c>
      <c r="E2504" s="2">
        <v>199827324</v>
      </c>
      <c r="F2504" s="2">
        <v>0</v>
      </c>
      <c r="G2504" s="2">
        <v>0</v>
      </c>
      <c r="H2504" s="2">
        <v>1</v>
      </c>
      <c r="I2504" s="2">
        <v>0</v>
      </c>
      <c r="J2504" s="2">
        <v>0</v>
      </c>
      <c r="K2504" s="2">
        <v>0</v>
      </c>
      <c r="L2504" s="2">
        <v>0</v>
      </c>
      <c r="JB2504" s="118"/>
      <c r="JC2504" s="118"/>
      <c r="JD2504" s="118"/>
      <c r="JE2504" s="118"/>
      <c r="JF2504" s="118"/>
      <c r="JG2504" s="118"/>
      <c r="JH2504" s="118"/>
      <c r="JI2504" s="118"/>
      <c r="JJ2504" s="118"/>
      <c r="JK2504" s="118"/>
      <c r="JL2504" s="118"/>
    </row>
    <row r="2505" spans="1:272" x14ac:dyDescent="0.2">
      <c r="A2505" s="2" t="s">
        <v>96</v>
      </c>
      <c r="B2505" s="2" t="s">
        <v>622</v>
      </c>
      <c r="C2505" s="2" t="s">
        <v>3040</v>
      </c>
      <c r="D2505" s="2">
        <v>2</v>
      </c>
      <c r="E2505" s="2">
        <v>199827472</v>
      </c>
      <c r="F2505" s="2">
        <v>0</v>
      </c>
      <c r="G2505" s="2">
        <v>0</v>
      </c>
      <c r="H2505" s="2">
        <v>1</v>
      </c>
      <c r="I2505" s="2">
        <v>0</v>
      </c>
      <c r="J2505" s="2">
        <v>0</v>
      </c>
      <c r="K2505" s="2">
        <v>0</v>
      </c>
      <c r="L2505" s="2">
        <v>0</v>
      </c>
      <c r="JB2505" s="118"/>
      <c r="JC2505" s="118"/>
      <c r="JD2505" s="118"/>
      <c r="JE2505" s="118"/>
      <c r="JF2505" s="118"/>
      <c r="JG2505" s="118"/>
      <c r="JH2505" s="118"/>
      <c r="JI2505" s="118"/>
      <c r="JJ2505" s="118"/>
      <c r="JK2505" s="118"/>
      <c r="JL2505" s="118"/>
    </row>
    <row r="2506" spans="1:272" x14ac:dyDescent="0.2">
      <c r="A2506" s="2" t="s">
        <v>96</v>
      </c>
      <c r="B2506" s="2" t="s">
        <v>622</v>
      </c>
      <c r="C2506" s="2" t="s">
        <v>3057</v>
      </c>
      <c r="D2506" s="2">
        <v>2</v>
      </c>
      <c r="E2506" s="2">
        <v>199835088</v>
      </c>
      <c r="F2506" s="2">
        <v>0</v>
      </c>
      <c r="G2506" s="2">
        <v>0</v>
      </c>
      <c r="H2506" s="2">
        <v>1</v>
      </c>
      <c r="I2506" s="2">
        <v>0</v>
      </c>
      <c r="J2506" s="2">
        <v>0</v>
      </c>
      <c r="K2506" s="2">
        <v>0</v>
      </c>
      <c r="L2506" s="2">
        <v>0</v>
      </c>
      <c r="JB2506" s="118"/>
      <c r="JC2506" s="118"/>
      <c r="JD2506" s="118"/>
      <c r="JE2506" s="118"/>
      <c r="JF2506" s="118"/>
      <c r="JG2506" s="118"/>
      <c r="JH2506" s="118"/>
      <c r="JI2506" s="118"/>
      <c r="JJ2506" s="118"/>
      <c r="JK2506" s="118"/>
      <c r="JL2506" s="118"/>
    </row>
    <row r="2507" spans="1:272" x14ac:dyDescent="0.2">
      <c r="A2507" s="2" t="s">
        <v>96</v>
      </c>
      <c r="B2507" s="2" t="s">
        <v>622</v>
      </c>
      <c r="C2507" s="2" t="s">
        <v>2987</v>
      </c>
      <c r="D2507" s="2">
        <v>2</v>
      </c>
      <c r="E2507" s="2">
        <v>199856710</v>
      </c>
      <c r="F2507" s="2">
        <v>0</v>
      </c>
      <c r="G2507" s="2">
        <v>0</v>
      </c>
      <c r="H2507" s="2">
        <v>0</v>
      </c>
      <c r="I2507" s="2">
        <v>0</v>
      </c>
      <c r="J2507" s="2">
        <v>0</v>
      </c>
      <c r="K2507" s="2">
        <v>0</v>
      </c>
      <c r="L2507" s="2">
        <v>0</v>
      </c>
      <c r="JB2507" s="118"/>
      <c r="JC2507" s="118"/>
      <c r="JD2507" s="118"/>
      <c r="JE2507" s="118"/>
      <c r="JF2507" s="118"/>
      <c r="JG2507" s="118"/>
      <c r="JH2507" s="118"/>
      <c r="JI2507" s="118"/>
      <c r="JJ2507" s="118"/>
      <c r="JK2507" s="118"/>
      <c r="JL2507" s="118"/>
    </row>
    <row r="2508" spans="1:272" x14ac:dyDescent="0.2">
      <c r="A2508" s="2" t="s">
        <v>96</v>
      </c>
      <c r="B2508" s="2" t="s">
        <v>622</v>
      </c>
      <c r="C2508" s="2" t="s">
        <v>3051</v>
      </c>
      <c r="D2508" s="2">
        <v>2</v>
      </c>
      <c r="E2508" s="2">
        <v>199830166</v>
      </c>
      <c r="F2508" s="2">
        <v>0</v>
      </c>
      <c r="G2508" s="2">
        <v>0</v>
      </c>
      <c r="H2508" s="2">
        <v>1</v>
      </c>
      <c r="I2508" s="2">
        <v>0</v>
      </c>
      <c r="J2508" s="2">
        <v>0</v>
      </c>
      <c r="K2508" s="2">
        <v>0</v>
      </c>
      <c r="L2508" s="2">
        <v>0</v>
      </c>
      <c r="JB2508" s="118"/>
      <c r="JC2508" s="118"/>
      <c r="JD2508" s="118"/>
      <c r="JE2508" s="118"/>
      <c r="JF2508" s="118"/>
      <c r="JG2508" s="118"/>
      <c r="JH2508" s="118"/>
      <c r="JI2508" s="118"/>
      <c r="JJ2508" s="118"/>
      <c r="JK2508" s="118"/>
      <c r="JL2508" s="118"/>
    </row>
    <row r="2509" spans="1:272" x14ac:dyDescent="0.2">
      <c r="A2509" s="2" t="s">
        <v>96</v>
      </c>
      <c r="B2509" s="2" t="s">
        <v>622</v>
      </c>
      <c r="C2509" s="2" t="s">
        <v>3028</v>
      </c>
      <c r="D2509" s="2">
        <v>2</v>
      </c>
      <c r="E2509" s="2">
        <v>199847648</v>
      </c>
      <c r="F2509" s="2">
        <v>0</v>
      </c>
      <c r="G2509" s="2">
        <v>0</v>
      </c>
      <c r="H2509" s="2">
        <v>0</v>
      </c>
      <c r="I2509" s="2">
        <v>0</v>
      </c>
      <c r="J2509" s="2">
        <v>0</v>
      </c>
      <c r="K2509" s="2">
        <v>0</v>
      </c>
      <c r="L2509" s="2">
        <v>0</v>
      </c>
      <c r="JB2509" s="118"/>
      <c r="JC2509" s="118"/>
      <c r="JD2509" s="118"/>
      <c r="JE2509" s="118"/>
      <c r="JF2509" s="118"/>
      <c r="JG2509" s="118"/>
      <c r="JH2509" s="118"/>
      <c r="JI2509" s="118"/>
      <c r="JJ2509" s="118"/>
      <c r="JK2509" s="118"/>
      <c r="JL2509" s="118"/>
    </row>
    <row r="2510" spans="1:272" x14ac:dyDescent="0.2">
      <c r="A2510" s="2" t="s">
        <v>96</v>
      </c>
      <c r="B2510" s="2" t="s">
        <v>622</v>
      </c>
      <c r="C2510" s="2" t="s">
        <v>3043</v>
      </c>
      <c r="D2510" s="2">
        <v>2</v>
      </c>
      <c r="E2510" s="2">
        <v>199847000</v>
      </c>
      <c r="F2510" s="2">
        <v>0</v>
      </c>
      <c r="G2510" s="2">
        <v>0</v>
      </c>
      <c r="H2510" s="2">
        <v>0</v>
      </c>
      <c r="I2510" s="2">
        <v>0</v>
      </c>
      <c r="J2510" s="2">
        <v>0</v>
      </c>
      <c r="K2510" s="2">
        <v>0</v>
      </c>
      <c r="L2510" s="2">
        <v>0</v>
      </c>
      <c r="JB2510" s="118"/>
      <c r="JC2510" s="118"/>
      <c r="JD2510" s="118"/>
      <c r="JE2510" s="118"/>
      <c r="JF2510" s="118"/>
      <c r="JG2510" s="118"/>
      <c r="JH2510" s="118"/>
      <c r="JI2510" s="118"/>
      <c r="JJ2510" s="118"/>
      <c r="JK2510" s="118"/>
      <c r="JL2510" s="118"/>
    </row>
    <row r="2511" spans="1:272" x14ac:dyDescent="0.2">
      <c r="A2511" s="2" t="s">
        <v>96</v>
      </c>
      <c r="B2511" s="2" t="s">
        <v>622</v>
      </c>
      <c r="C2511" s="2" t="s">
        <v>3047</v>
      </c>
      <c r="D2511" s="2">
        <v>2</v>
      </c>
      <c r="E2511" s="2">
        <v>199824230</v>
      </c>
      <c r="F2511" s="2">
        <v>0</v>
      </c>
      <c r="G2511" s="2">
        <v>0</v>
      </c>
      <c r="H2511" s="2">
        <v>1</v>
      </c>
      <c r="I2511" s="2">
        <v>0</v>
      </c>
      <c r="J2511" s="2">
        <v>0</v>
      </c>
      <c r="K2511" s="2">
        <v>0</v>
      </c>
      <c r="L2511" s="2">
        <v>0</v>
      </c>
      <c r="JB2511" s="118"/>
      <c r="JC2511" s="118"/>
      <c r="JD2511" s="118"/>
      <c r="JE2511" s="118"/>
      <c r="JF2511" s="118"/>
      <c r="JG2511" s="118"/>
      <c r="JH2511" s="118"/>
      <c r="JI2511" s="118"/>
      <c r="JJ2511" s="118"/>
      <c r="JK2511" s="118"/>
      <c r="JL2511" s="118"/>
    </row>
    <row r="2512" spans="1:272" x14ac:dyDescent="0.2">
      <c r="A2512" s="2" t="s">
        <v>96</v>
      </c>
      <c r="B2512" s="2" t="s">
        <v>622</v>
      </c>
      <c r="C2512" s="2" t="s">
        <v>3035</v>
      </c>
      <c r="D2512" s="2">
        <v>2</v>
      </c>
      <c r="E2512" s="2">
        <v>199825697</v>
      </c>
      <c r="F2512" s="2">
        <v>0</v>
      </c>
      <c r="G2512" s="2">
        <v>0</v>
      </c>
      <c r="H2512" s="2">
        <v>1</v>
      </c>
      <c r="I2512" s="2">
        <v>0</v>
      </c>
      <c r="J2512" s="2">
        <v>0</v>
      </c>
      <c r="K2512" s="2">
        <v>0</v>
      </c>
      <c r="L2512" s="2">
        <v>1</v>
      </c>
      <c r="JB2512" s="118"/>
      <c r="JC2512" s="118"/>
      <c r="JD2512" s="118"/>
      <c r="JE2512" s="118"/>
      <c r="JF2512" s="118"/>
      <c r="JG2512" s="118"/>
      <c r="JH2512" s="118"/>
      <c r="JI2512" s="118"/>
      <c r="JJ2512" s="118"/>
      <c r="JK2512" s="118"/>
      <c r="JL2512" s="118"/>
    </row>
    <row r="2513" spans="1:272" x14ac:dyDescent="0.2">
      <c r="A2513" s="2" t="s">
        <v>96</v>
      </c>
      <c r="B2513" s="2" t="s">
        <v>622</v>
      </c>
      <c r="C2513" s="2" t="s">
        <v>3020</v>
      </c>
      <c r="D2513" s="2">
        <v>2</v>
      </c>
      <c r="E2513" s="2">
        <v>199843899</v>
      </c>
      <c r="F2513" s="2">
        <v>0</v>
      </c>
      <c r="G2513" s="2">
        <v>0</v>
      </c>
      <c r="H2513" s="2">
        <v>0</v>
      </c>
      <c r="I2513" s="2">
        <v>0</v>
      </c>
      <c r="J2513" s="2">
        <v>0</v>
      </c>
      <c r="K2513" s="2">
        <v>0</v>
      </c>
      <c r="L2513" s="2">
        <v>0</v>
      </c>
      <c r="JB2513" s="118"/>
      <c r="JC2513" s="118"/>
      <c r="JD2513" s="118"/>
      <c r="JE2513" s="118"/>
      <c r="JF2513" s="118"/>
      <c r="JG2513" s="118"/>
      <c r="JH2513" s="118"/>
      <c r="JI2513" s="118"/>
      <c r="JJ2513" s="118"/>
      <c r="JK2513" s="118"/>
      <c r="JL2513" s="118"/>
    </row>
    <row r="2514" spans="1:272" x14ac:dyDescent="0.2">
      <c r="A2514" s="2" t="s">
        <v>96</v>
      </c>
      <c r="B2514" s="2" t="s">
        <v>622</v>
      </c>
      <c r="C2514" s="2" t="s">
        <v>3050</v>
      </c>
      <c r="D2514" s="2">
        <v>2</v>
      </c>
      <c r="E2514" s="2">
        <v>199829150</v>
      </c>
      <c r="F2514" s="2">
        <v>0</v>
      </c>
      <c r="G2514" s="2">
        <v>0</v>
      </c>
      <c r="H2514" s="2">
        <v>1</v>
      </c>
      <c r="I2514" s="2">
        <v>0</v>
      </c>
      <c r="J2514" s="2">
        <v>0</v>
      </c>
      <c r="K2514" s="2">
        <v>0</v>
      </c>
      <c r="L2514" s="2">
        <v>0</v>
      </c>
      <c r="JB2514" s="118"/>
      <c r="JC2514" s="118"/>
      <c r="JD2514" s="118"/>
      <c r="JE2514" s="118"/>
      <c r="JF2514" s="118"/>
      <c r="JG2514" s="118"/>
      <c r="JH2514" s="118"/>
      <c r="JI2514" s="118"/>
      <c r="JJ2514" s="118"/>
      <c r="JK2514" s="118"/>
      <c r="JL2514" s="118"/>
    </row>
    <row r="2515" spans="1:272" x14ac:dyDescent="0.2">
      <c r="A2515" s="2" t="s">
        <v>96</v>
      </c>
      <c r="B2515" s="2" t="s">
        <v>622</v>
      </c>
      <c r="C2515" s="2" t="s">
        <v>3003</v>
      </c>
      <c r="D2515" s="2">
        <v>2</v>
      </c>
      <c r="E2515" s="2">
        <v>199827908</v>
      </c>
      <c r="F2515" s="2">
        <v>0</v>
      </c>
      <c r="G2515" s="2">
        <v>0</v>
      </c>
      <c r="H2515" s="2">
        <v>1</v>
      </c>
      <c r="I2515" s="2">
        <v>0</v>
      </c>
      <c r="J2515" s="2">
        <v>0</v>
      </c>
      <c r="K2515" s="2">
        <v>0</v>
      </c>
      <c r="L2515" s="2">
        <v>0</v>
      </c>
      <c r="JB2515" s="118"/>
      <c r="JC2515" s="118"/>
      <c r="JD2515" s="118"/>
      <c r="JE2515" s="118"/>
      <c r="JF2515" s="118"/>
      <c r="JG2515" s="118"/>
      <c r="JH2515" s="118"/>
      <c r="JI2515" s="118"/>
      <c r="JJ2515" s="118"/>
      <c r="JK2515" s="118"/>
      <c r="JL2515" s="118"/>
    </row>
    <row r="2516" spans="1:272" x14ac:dyDescent="0.2">
      <c r="A2516" s="2" t="s">
        <v>96</v>
      </c>
      <c r="B2516" s="2" t="s">
        <v>622</v>
      </c>
      <c r="C2516" s="2" t="s">
        <v>3037</v>
      </c>
      <c r="D2516" s="2">
        <v>2</v>
      </c>
      <c r="E2516" s="2">
        <v>199848803</v>
      </c>
      <c r="F2516" s="2">
        <v>0</v>
      </c>
      <c r="G2516" s="2">
        <v>0</v>
      </c>
      <c r="H2516" s="2">
        <v>0</v>
      </c>
      <c r="I2516" s="2">
        <v>0</v>
      </c>
      <c r="J2516" s="2">
        <v>0</v>
      </c>
      <c r="K2516" s="2">
        <v>0</v>
      </c>
      <c r="L2516" s="2">
        <v>0</v>
      </c>
      <c r="JB2516" s="118"/>
      <c r="JC2516" s="118"/>
      <c r="JD2516" s="118"/>
      <c r="JE2516" s="118"/>
      <c r="JF2516" s="118"/>
      <c r="JG2516" s="118"/>
      <c r="JH2516" s="118"/>
      <c r="JI2516" s="118"/>
      <c r="JJ2516" s="118"/>
      <c r="JK2516" s="118"/>
      <c r="JL2516" s="118"/>
    </row>
    <row r="2517" spans="1:272" x14ac:dyDescent="0.2">
      <c r="A2517" s="2" t="s">
        <v>96</v>
      </c>
      <c r="B2517" s="2" t="s">
        <v>622</v>
      </c>
      <c r="C2517" s="2" t="s">
        <v>3018</v>
      </c>
      <c r="D2517" s="2">
        <v>2</v>
      </c>
      <c r="E2517" s="2">
        <v>199853188</v>
      </c>
      <c r="F2517" s="2">
        <v>0</v>
      </c>
      <c r="G2517" s="2">
        <v>0</v>
      </c>
      <c r="H2517" s="2">
        <v>0</v>
      </c>
      <c r="I2517" s="2">
        <v>0</v>
      </c>
      <c r="J2517" s="2">
        <v>0</v>
      </c>
      <c r="K2517" s="2">
        <v>0</v>
      </c>
      <c r="L2517" s="2">
        <v>0</v>
      </c>
      <c r="JB2517" s="118"/>
      <c r="JC2517" s="118"/>
      <c r="JD2517" s="118"/>
      <c r="JE2517" s="118"/>
      <c r="JF2517" s="118"/>
      <c r="JG2517" s="118"/>
      <c r="JH2517" s="118"/>
      <c r="JI2517" s="118"/>
      <c r="JJ2517" s="118"/>
      <c r="JK2517" s="118"/>
      <c r="JL2517" s="118"/>
    </row>
    <row r="2518" spans="1:272" x14ac:dyDescent="0.2">
      <c r="A2518" s="2" t="s">
        <v>96</v>
      </c>
      <c r="B2518" s="2" t="s">
        <v>622</v>
      </c>
      <c r="C2518" s="2" t="s">
        <v>2980</v>
      </c>
      <c r="D2518" s="2">
        <v>2</v>
      </c>
      <c r="E2518" s="2">
        <v>199843665</v>
      </c>
      <c r="F2518" s="2">
        <v>0</v>
      </c>
      <c r="G2518" s="2">
        <v>0</v>
      </c>
      <c r="H2518" s="2">
        <v>0</v>
      </c>
      <c r="I2518" s="2">
        <v>0</v>
      </c>
      <c r="J2518" s="2">
        <v>0</v>
      </c>
      <c r="K2518" s="2">
        <v>0</v>
      </c>
      <c r="L2518" s="2">
        <v>0</v>
      </c>
      <c r="JB2518" s="118"/>
      <c r="JC2518" s="118"/>
      <c r="JD2518" s="118"/>
      <c r="JE2518" s="118"/>
      <c r="JF2518" s="118"/>
      <c r="JG2518" s="118"/>
      <c r="JH2518" s="118"/>
      <c r="JI2518" s="118"/>
      <c r="JJ2518" s="118"/>
      <c r="JK2518" s="118"/>
      <c r="JL2518" s="118"/>
    </row>
    <row r="2519" spans="1:272" x14ac:dyDescent="0.2">
      <c r="A2519" s="2" t="s">
        <v>96</v>
      </c>
      <c r="B2519" s="2" t="s">
        <v>622</v>
      </c>
      <c r="C2519" s="2" t="s">
        <v>3014</v>
      </c>
      <c r="D2519" s="2">
        <v>2</v>
      </c>
      <c r="E2519" s="2">
        <v>199880462</v>
      </c>
      <c r="F2519" s="2">
        <v>0</v>
      </c>
      <c r="G2519" s="2">
        <v>0</v>
      </c>
      <c r="H2519" s="2">
        <v>0</v>
      </c>
      <c r="I2519" s="2">
        <v>0</v>
      </c>
      <c r="J2519" s="2">
        <v>0</v>
      </c>
      <c r="K2519" s="2">
        <v>0</v>
      </c>
      <c r="L2519" s="2">
        <v>0</v>
      </c>
      <c r="JB2519" s="118"/>
      <c r="JC2519" s="118"/>
      <c r="JD2519" s="118"/>
      <c r="JE2519" s="118"/>
      <c r="JF2519" s="118"/>
      <c r="JG2519" s="118"/>
      <c r="JH2519" s="118"/>
      <c r="JI2519" s="118"/>
      <c r="JJ2519" s="118"/>
      <c r="JK2519" s="118"/>
      <c r="JL2519" s="118"/>
    </row>
    <row r="2520" spans="1:272" x14ac:dyDescent="0.2">
      <c r="A2520" s="2" t="s">
        <v>96</v>
      </c>
      <c r="B2520" s="2" t="s">
        <v>622</v>
      </c>
      <c r="C2520" s="2" t="s">
        <v>2990</v>
      </c>
      <c r="D2520" s="2">
        <v>2</v>
      </c>
      <c r="E2520" s="2">
        <v>199870828</v>
      </c>
      <c r="F2520" s="2">
        <v>0</v>
      </c>
      <c r="G2520" s="2">
        <v>0</v>
      </c>
      <c r="H2520" s="2">
        <v>0</v>
      </c>
      <c r="I2520" s="2">
        <v>0</v>
      </c>
      <c r="J2520" s="2">
        <v>0</v>
      </c>
      <c r="K2520" s="2">
        <v>0</v>
      </c>
      <c r="L2520" s="2">
        <v>0</v>
      </c>
      <c r="JB2520" s="118"/>
      <c r="JC2520" s="118"/>
      <c r="JD2520" s="118"/>
      <c r="JE2520" s="118"/>
      <c r="JF2520" s="118"/>
      <c r="JG2520" s="118"/>
      <c r="JH2520" s="118"/>
      <c r="JI2520" s="118"/>
      <c r="JJ2520" s="118"/>
      <c r="JK2520" s="118"/>
      <c r="JL2520" s="118"/>
    </row>
    <row r="2521" spans="1:272" x14ac:dyDescent="0.2">
      <c r="A2521" s="2" t="s">
        <v>96</v>
      </c>
      <c r="B2521" s="2" t="s">
        <v>622</v>
      </c>
      <c r="C2521" s="2" t="s">
        <v>3044</v>
      </c>
      <c r="D2521" s="2">
        <v>2</v>
      </c>
      <c r="E2521" s="2">
        <v>199847348</v>
      </c>
      <c r="F2521" s="2">
        <v>0</v>
      </c>
      <c r="G2521" s="2">
        <v>0</v>
      </c>
      <c r="H2521" s="2">
        <v>0</v>
      </c>
      <c r="I2521" s="2">
        <v>0</v>
      </c>
      <c r="J2521" s="2">
        <v>0</v>
      </c>
      <c r="K2521" s="2">
        <v>0</v>
      </c>
      <c r="L2521" s="2">
        <v>0</v>
      </c>
      <c r="JB2521" s="118"/>
      <c r="JC2521" s="118"/>
      <c r="JD2521" s="118"/>
      <c r="JE2521" s="118"/>
      <c r="JF2521" s="118"/>
      <c r="JG2521" s="118"/>
      <c r="JH2521" s="118"/>
      <c r="JI2521" s="118"/>
      <c r="JJ2521" s="118"/>
      <c r="JK2521" s="118"/>
      <c r="JL2521" s="118"/>
    </row>
    <row r="2522" spans="1:272" x14ac:dyDescent="0.2">
      <c r="A2522" s="2" t="s">
        <v>96</v>
      </c>
      <c r="B2522" s="2" t="s">
        <v>622</v>
      </c>
      <c r="C2522" s="2" t="s">
        <v>3055</v>
      </c>
      <c r="D2522" s="2">
        <v>2</v>
      </c>
      <c r="E2522" s="2">
        <v>199820372</v>
      </c>
      <c r="F2522" s="2">
        <v>0</v>
      </c>
      <c r="G2522" s="2">
        <v>0</v>
      </c>
      <c r="H2522" s="2">
        <v>1</v>
      </c>
      <c r="I2522" s="2">
        <v>0</v>
      </c>
      <c r="J2522" s="2">
        <v>0</v>
      </c>
      <c r="K2522" s="2">
        <v>0</v>
      </c>
      <c r="L2522" s="2">
        <v>0</v>
      </c>
      <c r="JB2522" s="118"/>
      <c r="JC2522" s="118"/>
      <c r="JD2522" s="118"/>
      <c r="JE2522" s="118"/>
      <c r="JF2522" s="118"/>
      <c r="JG2522" s="118"/>
      <c r="JH2522" s="118"/>
      <c r="JI2522" s="118"/>
      <c r="JJ2522" s="118"/>
      <c r="JK2522" s="118"/>
      <c r="JL2522" s="118"/>
    </row>
    <row r="2523" spans="1:272" x14ac:dyDescent="0.2">
      <c r="A2523" s="2" t="s">
        <v>96</v>
      </c>
      <c r="B2523" s="2" t="s">
        <v>622</v>
      </c>
      <c r="C2523" s="2" t="s">
        <v>2989</v>
      </c>
      <c r="D2523" s="2">
        <v>2</v>
      </c>
      <c r="E2523" s="2">
        <v>199869588</v>
      </c>
      <c r="F2523" s="2">
        <v>0</v>
      </c>
      <c r="G2523" s="2">
        <v>0</v>
      </c>
      <c r="H2523" s="2">
        <v>0</v>
      </c>
      <c r="I2523" s="2">
        <v>0</v>
      </c>
      <c r="J2523" s="2">
        <v>0</v>
      </c>
      <c r="K2523" s="2">
        <v>0</v>
      </c>
      <c r="L2523" s="2">
        <v>0</v>
      </c>
      <c r="JB2523" s="118"/>
      <c r="JC2523" s="118"/>
      <c r="JD2523" s="118"/>
      <c r="JE2523" s="118"/>
      <c r="JF2523" s="118"/>
      <c r="JG2523" s="118"/>
      <c r="JH2523" s="118"/>
      <c r="JI2523" s="118"/>
      <c r="JJ2523" s="118"/>
      <c r="JK2523" s="118"/>
      <c r="JL2523" s="118"/>
    </row>
    <row r="2524" spans="1:272" x14ac:dyDescent="0.2">
      <c r="A2524" s="2" t="s">
        <v>96</v>
      </c>
      <c r="B2524" s="2" t="s">
        <v>622</v>
      </c>
      <c r="C2524" s="2" t="s">
        <v>2988</v>
      </c>
      <c r="D2524" s="2">
        <v>2</v>
      </c>
      <c r="E2524" s="2">
        <v>199830494</v>
      </c>
      <c r="F2524" s="2">
        <v>0</v>
      </c>
      <c r="G2524" s="2">
        <v>0</v>
      </c>
      <c r="H2524" s="2">
        <v>1</v>
      </c>
      <c r="I2524" s="2">
        <v>0</v>
      </c>
      <c r="J2524" s="2">
        <v>0</v>
      </c>
      <c r="K2524" s="2">
        <v>0</v>
      </c>
      <c r="L2524" s="2">
        <v>1</v>
      </c>
      <c r="JB2524" s="118"/>
      <c r="JC2524" s="118"/>
      <c r="JD2524" s="118"/>
      <c r="JE2524" s="118"/>
      <c r="JF2524" s="118"/>
      <c r="JG2524" s="118"/>
      <c r="JH2524" s="118"/>
      <c r="JI2524" s="118"/>
      <c r="JJ2524" s="118"/>
      <c r="JK2524" s="118"/>
      <c r="JL2524" s="118"/>
    </row>
    <row r="2525" spans="1:272" x14ac:dyDescent="0.2">
      <c r="A2525" s="2" t="s">
        <v>96</v>
      </c>
      <c r="B2525" s="2" t="s">
        <v>622</v>
      </c>
      <c r="C2525" s="2" t="s">
        <v>3049</v>
      </c>
      <c r="D2525" s="2">
        <v>2</v>
      </c>
      <c r="E2525" s="2">
        <v>199864014</v>
      </c>
      <c r="F2525" s="2">
        <v>0</v>
      </c>
      <c r="G2525" s="2">
        <v>0</v>
      </c>
      <c r="H2525" s="2">
        <v>0</v>
      </c>
      <c r="I2525" s="2">
        <v>0</v>
      </c>
      <c r="J2525" s="2">
        <v>0</v>
      </c>
      <c r="K2525" s="2">
        <v>0</v>
      </c>
      <c r="L2525" s="2">
        <v>0</v>
      </c>
      <c r="JB2525" s="118"/>
      <c r="JC2525" s="118"/>
      <c r="JD2525" s="118"/>
      <c r="JE2525" s="118"/>
      <c r="JF2525" s="118"/>
      <c r="JG2525" s="118"/>
      <c r="JH2525" s="118"/>
      <c r="JI2525" s="118"/>
      <c r="JJ2525" s="118"/>
      <c r="JK2525" s="118"/>
      <c r="JL2525" s="118"/>
    </row>
    <row r="2526" spans="1:272" x14ac:dyDescent="0.2">
      <c r="A2526" s="2" t="s">
        <v>96</v>
      </c>
      <c r="B2526" s="2" t="s">
        <v>622</v>
      </c>
      <c r="C2526" s="2" t="s">
        <v>3036</v>
      </c>
      <c r="D2526" s="2">
        <v>2</v>
      </c>
      <c r="E2526" s="2">
        <v>199865001</v>
      </c>
      <c r="F2526" s="2">
        <v>0</v>
      </c>
      <c r="G2526" s="2">
        <v>0</v>
      </c>
      <c r="H2526" s="2">
        <v>0</v>
      </c>
      <c r="I2526" s="2">
        <v>0</v>
      </c>
      <c r="J2526" s="2">
        <v>0</v>
      </c>
      <c r="K2526" s="2">
        <v>0</v>
      </c>
      <c r="L2526" s="2">
        <v>1</v>
      </c>
      <c r="JB2526" s="118"/>
      <c r="JC2526" s="118"/>
      <c r="JD2526" s="118"/>
      <c r="JE2526" s="118"/>
      <c r="JF2526" s="118"/>
      <c r="JG2526" s="118"/>
      <c r="JH2526" s="118"/>
      <c r="JI2526" s="118"/>
      <c r="JJ2526" s="118"/>
      <c r="JK2526" s="118"/>
      <c r="JL2526" s="118"/>
    </row>
    <row r="2527" spans="1:272" x14ac:dyDescent="0.2">
      <c r="A2527" s="2" t="s">
        <v>96</v>
      </c>
      <c r="B2527" s="2" t="s">
        <v>622</v>
      </c>
      <c r="C2527" s="2" t="s">
        <v>2982</v>
      </c>
      <c r="D2527" s="2">
        <v>2</v>
      </c>
      <c r="E2527" s="2">
        <v>199858376</v>
      </c>
      <c r="F2527" s="2">
        <v>0</v>
      </c>
      <c r="G2527" s="2">
        <v>0</v>
      </c>
      <c r="H2527" s="2">
        <v>1</v>
      </c>
      <c r="I2527" s="2">
        <v>0</v>
      </c>
      <c r="J2527" s="2">
        <v>0</v>
      </c>
      <c r="K2527" s="2">
        <v>0</v>
      </c>
      <c r="L2527" s="2">
        <v>0</v>
      </c>
      <c r="JB2527" s="118"/>
      <c r="JC2527" s="118"/>
      <c r="JD2527" s="118"/>
      <c r="JE2527" s="118"/>
      <c r="JF2527" s="118"/>
      <c r="JG2527" s="118"/>
      <c r="JH2527" s="118"/>
      <c r="JI2527" s="118"/>
      <c r="JJ2527" s="118"/>
      <c r="JK2527" s="118"/>
      <c r="JL2527" s="118"/>
    </row>
    <row r="2528" spans="1:272" x14ac:dyDescent="0.2">
      <c r="A2528" s="2" t="s">
        <v>96</v>
      </c>
      <c r="B2528" s="2" t="s">
        <v>622</v>
      </c>
      <c r="C2528" s="2" t="s">
        <v>3059</v>
      </c>
      <c r="D2528" s="2">
        <v>2</v>
      </c>
      <c r="E2528" s="2">
        <v>199852892</v>
      </c>
      <c r="F2528" s="2">
        <v>0</v>
      </c>
      <c r="G2528" s="2">
        <v>0</v>
      </c>
      <c r="H2528" s="2">
        <v>0</v>
      </c>
      <c r="I2528" s="2">
        <v>0</v>
      </c>
      <c r="J2528" s="2">
        <v>0</v>
      </c>
      <c r="K2528" s="2">
        <v>0</v>
      </c>
      <c r="L2528" s="2">
        <v>0</v>
      </c>
      <c r="JB2528" s="118"/>
      <c r="JC2528" s="118"/>
      <c r="JD2528" s="118"/>
      <c r="JE2528" s="118"/>
      <c r="JF2528" s="118"/>
      <c r="JG2528" s="118"/>
      <c r="JH2528" s="118"/>
      <c r="JI2528" s="118"/>
      <c r="JJ2528" s="118"/>
      <c r="JK2528" s="118"/>
      <c r="JL2528" s="118"/>
    </row>
    <row r="2529" spans="1:272" x14ac:dyDescent="0.2">
      <c r="A2529" s="2" t="s">
        <v>96</v>
      </c>
      <c r="B2529" s="2" t="s">
        <v>622</v>
      </c>
      <c r="C2529" s="2" t="s">
        <v>3017</v>
      </c>
      <c r="D2529" s="2">
        <v>2</v>
      </c>
      <c r="E2529" s="2">
        <v>199854897</v>
      </c>
      <c r="F2529" s="2">
        <v>0</v>
      </c>
      <c r="G2529" s="2">
        <v>0</v>
      </c>
      <c r="H2529" s="2">
        <v>0</v>
      </c>
      <c r="I2529" s="2">
        <v>0</v>
      </c>
      <c r="J2529" s="2">
        <v>0</v>
      </c>
      <c r="K2529" s="2">
        <v>0</v>
      </c>
      <c r="L2529" s="2">
        <v>0</v>
      </c>
      <c r="JB2529" s="118"/>
      <c r="JC2529" s="118"/>
      <c r="JD2529" s="118"/>
      <c r="JE2529" s="118"/>
      <c r="JF2529" s="118"/>
      <c r="JG2529" s="118"/>
      <c r="JH2529" s="118"/>
      <c r="JI2529" s="118"/>
      <c r="JJ2529" s="118"/>
      <c r="JK2529" s="118"/>
      <c r="JL2529" s="118"/>
    </row>
    <row r="2530" spans="1:272" x14ac:dyDescent="0.2">
      <c r="A2530" s="2" t="s">
        <v>96</v>
      </c>
      <c r="B2530" s="2" t="s">
        <v>622</v>
      </c>
      <c r="C2530" s="2" t="s">
        <v>2999</v>
      </c>
      <c r="D2530" s="2">
        <v>2</v>
      </c>
      <c r="E2530" s="2">
        <v>199837434</v>
      </c>
      <c r="F2530" s="2">
        <v>0</v>
      </c>
      <c r="G2530" s="2">
        <v>0</v>
      </c>
      <c r="H2530" s="2">
        <v>1</v>
      </c>
      <c r="I2530" s="2">
        <v>0</v>
      </c>
      <c r="J2530" s="2">
        <v>0</v>
      </c>
      <c r="K2530" s="2">
        <v>0</v>
      </c>
      <c r="L2530" s="2">
        <v>0</v>
      </c>
      <c r="JB2530" s="118"/>
      <c r="JC2530" s="118"/>
      <c r="JD2530" s="118"/>
      <c r="JE2530" s="118"/>
      <c r="JF2530" s="118"/>
      <c r="JG2530" s="118"/>
      <c r="JH2530" s="118"/>
      <c r="JI2530" s="118"/>
      <c r="JJ2530" s="118"/>
      <c r="JK2530" s="118"/>
      <c r="JL2530" s="118"/>
    </row>
    <row r="2531" spans="1:272" x14ac:dyDescent="0.2">
      <c r="A2531" s="2" t="s">
        <v>96</v>
      </c>
      <c r="B2531" s="2" t="s">
        <v>622</v>
      </c>
      <c r="C2531" s="2" t="s">
        <v>3024</v>
      </c>
      <c r="D2531" s="2">
        <v>2</v>
      </c>
      <c r="E2531" s="2">
        <v>199850224</v>
      </c>
      <c r="F2531" s="2">
        <v>0</v>
      </c>
      <c r="G2531" s="2">
        <v>0</v>
      </c>
      <c r="H2531" s="2">
        <v>0</v>
      </c>
      <c r="I2531" s="2">
        <v>1</v>
      </c>
      <c r="J2531" s="2">
        <v>1</v>
      </c>
      <c r="K2531" s="2">
        <v>0</v>
      </c>
      <c r="L2531" s="2">
        <v>1</v>
      </c>
      <c r="JB2531" s="118"/>
      <c r="JC2531" s="118"/>
      <c r="JD2531" s="118"/>
      <c r="JE2531" s="118"/>
      <c r="JF2531" s="118"/>
      <c r="JG2531" s="118"/>
      <c r="JH2531" s="118"/>
      <c r="JI2531" s="118"/>
      <c r="JJ2531" s="118"/>
      <c r="JK2531" s="118"/>
      <c r="JL2531" s="118"/>
    </row>
    <row r="2532" spans="1:272" x14ac:dyDescent="0.2">
      <c r="A2532" s="2" t="s">
        <v>96</v>
      </c>
      <c r="B2532" s="2" t="s">
        <v>622</v>
      </c>
      <c r="C2532" s="2" t="s">
        <v>3021</v>
      </c>
      <c r="D2532" s="2">
        <v>2</v>
      </c>
      <c r="E2532" s="2">
        <v>199844006</v>
      </c>
      <c r="F2532" s="2">
        <v>0</v>
      </c>
      <c r="G2532" s="2">
        <v>0</v>
      </c>
      <c r="H2532" s="2">
        <v>0</v>
      </c>
      <c r="I2532" s="2">
        <v>0</v>
      </c>
      <c r="J2532" s="2">
        <v>0</v>
      </c>
      <c r="K2532" s="2">
        <v>0</v>
      </c>
      <c r="L2532" s="2">
        <v>0</v>
      </c>
      <c r="JB2532" s="118"/>
      <c r="JC2532" s="118"/>
      <c r="JD2532" s="118"/>
      <c r="JE2532" s="118"/>
      <c r="JF2532" s="118"/>
      <c r="JG2532" s="118"/>
      <c r="JH2532" s="118"/>
      <c r="JI2532" s="118"/>
      <c r="JJ2532" s="118"/>
      <c r="JK2532" s="118"/>
      <c r="JL2532" s="118"/>
    </row>
    <row r="2533" spans="1:272" x14ac:dyDescent="0.2">
      <c r="A2533" s="2" t="s">
        <v>96</v>
      </c>
      <c r="B2533" s="2" t="s">
        <v>622</v>
      </c>
      <c r="C2533" s="2" t="s">
        <v>3025</v>
      </c>
      <c r="D2533" s="2">
        <v>2</v>
      </c>
      <c r="E2533" s="2">
        <v>199856054</v>
      </c>
      <c r="F2533" s="2">
        <v>0</v>
      </c>
      <c r="G2533" s="2">
        <v>0</v>
      </c>
      <c r="H2533" s="2">
        <v>0</v>
      </c>
      <c r="I2533" s="2">
        <v>0</v>
      </c>
      <c r="J2533" s="2">
        <v>0</v>
      </c>
      <c r="K2533" s="2">
        <v>0</v>
      </c>
      <c r="L2533" s="2">
        <v>0</v>
      </c>
      <c r="JB2533" s="118"/>
      <c r="JC2533" s="118"/>
      <c r="JD2533" s="118"/>
      <c r="JE2533" s="118"/>
      <c r="JF2533" s="118"/>
      <c r="JG2533" s="118"/>
      <c r="JH2533" s="118"/>
      <c r="JI2533" s="118"/>
      <c r="JJ2533" s="118"/>
      <c r="JK2533" s="118"/>
      <c r="JL2533" s="118"/>
    </row>
    <row r="2534" spans="1:272" x14ac:dyDescent="0.2">
      <c r="A2534" s="2" t="s">
        <v>96</v>
      </c>
      <c r="B2534" s="2" t="s">
        <v>622</v>
      </c>
      <c r="C2534" s="2" t="s">
        <v>3054</v>
      </c>
      <c r="D2534" s="2">
        <v>2</v>
      </c>
      <c r="E2534" s="2">
        <v>199864579</v>
      </c>
      <c r="F2534" s="2">
        <v>0</v>
      </c>
      <c r="G2534" s="2">
        <v>0</v>
      </c>
      <c r="H2534" s="2">
        <v>0</v>
      </c>
      <c r="I2534" s="2">
        <v>0</v>
      </c>
      <c r="J2534" s="2">
        <v>0</v>
      </c>
      <c r="K2534" s="2">
        <v>0</v>
      </c>
      <c r="L2534" s="2">
        <v>0</v>
      </c>
      <c r="JB2534" s="118"/>
      <c r="JC2534" s="118"/>
      <c r="JD2534" s="118"/>
      <c r="JE2534" s="118"/>
      <c r="JF2534" s="118"/>
      <c r="JG2534" s="118"/>
      <c r="JH2534" s="118"/>
      <c r="JI2534" s="118"/>
      <c r="JJ2534" s="118"/>
      <c r="JK2534" s="118"/>
      <c r="JL2534" s="118"/>
    </row>
    <row r="2535" spans="1:272" x14ac:dyDescent="0.2">
      <c r="A2535" s="2" t="s">
        <v>96</v>
      </c>
      <c r="B2535" s="2" t="s">
        <v>622</v>
      </c>
      <c r="C2535" s="2" t="s">
        <v>2979</v>
      </c>
      <c r="D2535" s="2">
        <v>2</v>
      </c>
      <c r="E2535" s="2">
        <v>199876894</v>
      </c>
      <c r="F2535" s="2">
        <v>1</v>
      </c>
      <c r="G2535" s="2">
        <v>0</v>
      </c>
      <c r="H2535" s="2">
        <v>1</v>
      </c>
      <c r="I2535" s="2">
        <v>0</v>
      </c>
      <c r="J2535" s="2">
        <v>0</v>
      </c>
      <c r="K2535" s="2">
        <v>0</v>
      </c>
      <c r="L2535" s="2">
        <v>1</v>
      </c>
      <c r="JB2535" s="118"/>
      <c r="JC2535" s="118"/>
      <c r="JD2535" s="118"/>
      <c r="JE2535" s="118"/>
      <c r="JF2535" s="118"/>
      <c r="JG2535" s="118"/>
      <c r="JH2535" s="118"/>
      <c r="JI2535" s="118"/>
      <c r="JJ2535" s="118"/>
      <c r="JK2535" s="118"/>
      <c r="JL2535" s="118"/>
    </row>
    <row r="2536" spans="1:272" x14ac:dyDescent="0.2">
      <c r="A2536" s="2" t="s">
        <v>96</v>
      </c>
      <c r="B2536" s="2" t="s">
        <v>622</v>
      </c>
      <c r="C2536" s="2" t="s">
        <v>2984</v>
      </c>
      <c r="D2536" s="2">
        <v>2</v>
      </c>
      <c r="E2536" s="2">
        <v>199847549</v>
      </c>
      <c r="F2536" s="2">
        <v>0</v>
      </c>
      <c r="G2536" s="2">
        <v>0</v>
      </c>
      <c r="H2536" s="2">
        <v>0</v>
      </c>
      <c r="I2536" s="2">
        <v>0</v>
      </c>
      <c r="J2536" s="2">
        <v>0</v>
      </c>
      <c r="K2536" s="2">
        <v>0</v>
      </c>
      <c r="L2536" s="2">
        <v>0</v>
      </c>
      <c r="JB2536" s="118"/>
      <c r="JC2536" s="118"/>
      <c r="JD2536" s="118"/>
      <c r="JE2536" s="118"/>
      <c r="JF2536" s="118"/>
      <c r="JG2536" s="118"/>
      <c r="JH2536" s="118"/>
      <c r="JI2536" s="118"/>
      <c r="JJ2536" s="118"/>
      <c r="JK2536" s="118"/>
      <c r="JL2536" s="118"/>
    </row>
    <row r="2537" spans="1:272" x14ac:dyDescent="0.2">
      <c r="A2537" s="2" t="s">
        <v>96</v>
      </c>
      <c r="B2537" s="2" t="s">
        <v>622</v>
      </c>
      <c r="C2537" s="2" t="s">
        <v>3015</v>
      </c>
      <c r="D2537" s="2">
        <v>2</v>
      </c>
      <c r="E2537" s="2">
        <v>199886387</v>
      </c>
      <c r="F2537" s="2">
        <v>0</v>
      </c>
      <c r="G2537" s="2">
        <v>0</v>
      </c>
      <c r="H2537" s="2">
        <v>0</v>
      </c>
      <c r="I2537" s="2">
        <v>0</v>
      </c>
      <c r="J2537" s="2">
        <v>0</v>
      </c>
      <c r="K2537" s="2">
        <v>0</v>
      </c>
      <c r="L2537" s="2">
        <v>0</v>
      </c>
      <c r="JB2537" s="118"/>
      <c r="JC2537" s="118"/>
      <c r="JD2537" s="118"/>
      <c r="JE2537" s="118"/>
      <c r="JF2537" s="118"/>
      <c r="JG2537" s="118"/>
      <c r="JH2537" s="118"/>
      <c r="JI2537" s="118"/>
      <c r="JJ2537" s="118"/>
      <c r="JK2537" s="118"/>
      <c r="JL2537" s="118"/>
    </row>
    <row r="2538" spans="1:272" x14ac:dyDescent="0.2">
      <c r="A2538" s="2" t="s">
        <v>96</v>
      </c>
      <c r="B2538" s="2" t="s">
        <v>622</v>
      </c>
      <c r="C2538" s="2" t="s">
        <v>2986</v>
      </c>
      <c r="D2538" s="2">
        <v>2</v>
      </c>
      <c r="E2538" s="2">
        <v>199872937</v>
      </c>
      <c r="F2538" s="2">
        <v>0</v>
      </c>
      <c r="G2538" s="2">
        <v>0</v>
      </c>
      <c r="H2538" s="2">
        <v>0</v>
      </c>
      <c r="I2538" s="2">
        <v>0</v>
      </c>
      <c r="J2538" s="2">
        <v>0</v>
      </c>
      <c r="K2538" s="2">
        <v>0</v>
      </c>
      <c r="L2538" s="2">
        <v>0</v>
      </c>
      <c r="JB2538" s="118"/>
      <c r="JC2538" s="118"/>
      <c r="JD2538" s="118"/>
      <c r="JE2538" s="118"/>
      <c r="JF2538" s="118"/>
      <c r="JG2538" s="118"/>
      <c r="JH2538" s="118"/>
      <c r="JI2538" s="118"/>
      <c r="JJ2538" s="118"/>
      <c r="JK2538" s="118"/>
      <c r="JL2538" s="118"/>
    </row>
    <row r="2539" spans="1:272" x14ac:dyDescent="0.2">
      <c r="A2539" s="2" t="s">
        <v>96</v>
      </c>
      <c r="B2539" s="2" t="s">
        <v>622</v>
      </c>
      <c r="C2539" s="2" t="s">
        <v>3002</v>
      </c>
      <c r="D2539" s="2">
        <v>2</v>
      </c>
      <c r="E2539" s="2">
        <v>199875008</v>
      </c>
      <c r="F2539" s="2">
        <v>0</v>
      </c>
      <c r="G2539" s="2">
        <v>0</v>
      </c>
      <c r="H2539" s="2">
        <v>0</v>
      </c>
      <c r="I2539" s="2">
        <v>0</v>
      </c>
      <c r="J2539" s="2">
        <v>0</v>
      </c>
      <c r="K2539" s="2">
        <v>0</v>
      </c>
      <c r="L2539" s="2">
        <v>0</v>
      </c>
      <c r="JB2539" s="118"/>
      <c r="JC2539" s="118"/>
      <c r="JD2539" s="118"/>
      <c r="JE2539" s="118"/>
      <c r="JF2539" s="118"/>
      <c r="JG2539" s="118"/>
      <c r="JH2539" s="118"/>
      <c r="JI2539" s="118"/>
      <c r="JJ2539" s="118"/>
      <c r="JK2539" s="118"/>
      <c r="JL2539" s="118"/>
    </row>
    <row r="2540" spans="1:272" x14ac:dyDescent="0.2">
      <c r="A2540" s="2" t="s">
        <v>96</v>
      </c>
      <c r="B2540" s="2" t="s">
        <v>622</v>
      </c>
      <c r="C2540" s="2" t="s">
        <v>3001</v>
      </c>
      <c r="D2540" s="2">
        <v>2</v>
      </c>
      <c r="E2540" s="2">
        <v>199874655</v>
      </c>
      <c r="F2540" s="2">
        <v>0</v>
      </c>
      <c r="G2540" s="2">
        <v>0</v>
      </c>
      <c r="H2540" s="2">
        <v>0</v>
      </c>
      <c r="I2540" s="2">
        <v>0</v>
      </c>
      <c r="J2540" s="2">
        <v>0</v>
      </c>
      <c r="K2540" s="2">
        <v>0</v>
      </c>
      <c r="L2540" s="2">
        <v>0</v>
      </c>
      <c r="JB2540" s="118"/>
      <c r="JC2540" s="118"/>
      <c r="JD2540" s="118"/>
      <c r="JE2540" s="118"/>
      <c r="JF2540" s="118"/>
      <c r="JG2540" s="118"/>
      <c r="JH2540" s="118"/>
      <c r="JI2540" s="118"/>
      <c r="JJ2540" s="118"/>
      <c r="JK2540" s="118"/>
      <c r="JL2540" s="118"/>
    </row>
    <row r="2541" spans="1:272" x14ac:dyDescent="0.2">
      <c r="A2541" s="2" t="s">
        <v>96</v>
      </c>
      <c r="B2541" s="2" t="s">
        <v>622</v>
      </c>
      <c r="C2541" s="2" t="s">
        <v>3038</v>
      </c>
      <c r="D2541" s="2">
        <v>2</v>
      </c>
      <c r="E2541" s="2">
        <v>199885696</v>
      </c>
      <c r="F2541" s="2">
        <v>0</v>
      </c>
      <c r="G2541" s="2">
        <v>0</v>
      </c>
      <c r="H2541" s="2">
        <v>1</v>
      </c>
      <c r="I2541" s="2">
        <v>0</v>
      </c>
      <c r="J2541" s="2">
        <v>0</v>
      </c>
      <c r="K2541" s="2">
        <v>0</v>
      </c>
      <c r="L2541" s="2">
        <v>0</v>
      </c>
      <c r="JB2541" s="118"/>
      <c r="JC2541" s="118"/>
      <c r="JD2541" s="118"/>
      <c r="JE2541" s="118"/>
      <c r="JF2541" s="118"/>
      <c r="JG2541" s="118"/>
      <c r="JH2541" s="118"/>
      <c r="JI2541" s="118"/>
      <c r="JJ2541" s="118"/>
      <c r="JK2541" s="118"/>
      <c r="JL2541" s="118"/>
    </row>
    <row r="2542" spans="1:272" x14ac:dyDescent="0.2">
      <c r="A2542" s="2" t="s">
        <v>96</v>
      </c>
      <c r="B2542" s="2" t="s">
        <v>622</v>
      </c>
      <c r="C2542" s="2" t="s">
        <v>3041</v>
      </c>
      <c r="D2542" s="2">
        <v>2</v>
      </c>
      <c r="E2542" s="2">
        <v>199885916</v>
      </c>
      <c r="F2542" s="2">
        <v>0</v>
      </c>
      <c r="G2542" s="2">
        <v>0</v>
      </c>
      <c r="H2542" s="2">
        <v>0</v>
      </c>
      <c r="I2542" s="2">
        <v>0</v>
      </c>
      <c r="J2542" s="2">
        <v>0</v>
      </c>
      <c r="K2542" s="2">
        <v>0</v>
      </c>
      <c r="L2542" s="2">
        <v>1</v>
      </c>
      <c r="JB2542" s="118"/>
      <c r="JC2542" s="118"/>
      <c r="JD2542" s="118"/>
      <c r="JE2542" s="118"/>
      <c r="JF2542" s="118"/>
      <c r="JG2542" s="118"/>
      <c r="JH2542" s="118"/>
      <c r="JI2542" s="118"/>
      <c r="JJ2542" s="118"/>
      <c r="JK2542" s="118"/>
      <c r="JL2542" s="118"/>
    </row>
    <row r="2543" spans="1:272" x14ac:dyDescent="0.2">
      <c r="A2543" s="2" t="s">
        <v>96</v>
      </c>
      <c r="B2543" s="2" t="s">
        <v>622</v>
      </c>
      <c r="C2543" s="2" t="s">
        <v>3022</v>
      </c>
      <c r="D2543" s="2">
        <v>2</v>
      </c>
      <c r="E2543" s="2">
        <v>199844015</v>
      </c>
      <c r="F2543" s="2">
        <v>0</v>
      </c>
      <c r="G2543" s="2">
        <v>0</v>
      </c>
      <c r="H2543" s="2">
        <v>0</v>
      </c>
      <c r="I2543" s="2">
        <v>0</v>
      </c>
      <c r="J2543" s="2">
        <v>0</v>
      </c>
      <c r="K2543" s="2">
        <v>0</v>
      </c>
      <c r="L2543" s="2">
        <v>0</v>
      </c>
      <c r="JB2543" s="118"/>
      <c r="JC2543" s="118"/>
      <c r="JD2543" s="118"/>
      <c r="JE2543" s="118"/>
      <c r="JF2543" s="118"/>
      <c r="JG2543" s="118"/>
      <c r="JH2543" s="118"/>
      <c r="JI2543" s="118"/>
      <c r="JJ2543" s="118"/>
      <c r="JK2543" s="118"/>
      <c r="JL2543" s="118"/>
    </row>
    <row r="2544" spans="1:272" x14ac:dyDescent="0.2">
      <c r="A2544" s="2" t="s">
        <v>96</v>
      </c>
      <c r="B2544" s="2" t="s">
        <v>622</v>
      </c>
      <c r="C2544" s="2" t="s">
        <v>3011</v>
      </c>
      <c r="D2544" s="2">
        <v>2</v>
      </c>
      <c r="E2544" s="2">
        <v>199887147</v>
      </c>
      <c r="F2544" s="2">
        <v>0</v>
      </c>
      <c r="G2544" s="2">
        <v>0</v>
      </c>
      <c r="H2544" s="2">
        <v>0</v>
      </c>
      <c r="I2544" s="2">
        <v>0</v>
      </c>
      <c r="J2544" s="2">
        <v>0</v>
      </c>
      <c r="K2544" s="2">
        <v>0</v>
      </c>
      <c r="L2544" s="2">
        <v>0</v>
      </c>
      <c r="JB2544" s="118"/>
      <c r="JC2544" s="118"/>
      <c r="JD2544" s="118"/>
      <c r="JE2544" s="118"/>
      <c r="JF2544" s="118"/>
      <c r="JG2544" s="118"/>
      <c r="JH2544" s="118"/>
      <c r="JI2544" s="118"/>
      <c r="JJ2544" s="118"/>
      <c r="JK2544" s="118"/>
      <c r="JL2544" s="118"/>
    </row>
    <row r="2545" spans="1:272" x14ac:dyDescent="0.2">
      <c r="A2545" s="2" t="s">
        <v>96</v>
      </c>
      <c r="B2545" s="2" t="s">
        <v>622</v>
      </c>
      <c r="C2545" s="2" t="s">
        <v>3058</v>
      </c>
      <c r="D2545" s="2">
        <v>2</v>
      </c>
      <c r="E2545" s="2">
        <v>199781586</v>
      </c>
      <c r="F2545" s="2">
        <v>1</v>
      </c>
      <c r="G2545" s="2">
        <v>0</v>
      </c>
      <c r="H2545" s="2">
        <v>1</v>
      </c>
      <c r="I2545" s="2">
        <v>0</v>
      </c>
      <c r="J2545" s="2">
        <v>0</v>
      </c>
      <c r="K2545" s="2">
        <v>0</v>
      </c>
      <c r="L2545" s="2">
        <v>1</v>
      </c>
      <c r="JB2545" s="118"/>
      <c r="JC2545" s="118"/>
      <c r="JD2545" s="118"/>
      <c r="JE2545" s="118"/>
      <c r="JF2545" s="118"/>
      <c r="JG2545" s="118"/>
      <c r="JH2545" s="118"/>
      <c r="JI2545" s="118"/>
      <c r="JJ2545" s="118"/>
      <c r="JK2545" s="118"/>
      <c r="JL2545" s="118"/>
    </row>
    <row r="2546" spans="1:272" x14ac:dyDescent="0.2">
      <c r="A2546" s="2" t="s">
        <v>96</v>
      </c>
      <c r="B2546" s="2" t="s">
        <v>622</v>
      </c>
      <c r="C2546" s="2" t="s">
        <v>3045</v>
      </c>
      <c r="D2546" s="2">
        <v>2</v>
      </c>
      <c r="E2546" s="2">
        <v>199794004</v>
      </c>
      <c r="F2546" s="2">
        <v>0</v>
      </c>
      <c r="G2546" s="2">
        <v>0</v>
      </c>
      <c r="H2546" s="2">
        <v>1</v>
      </c>
      <c r="I2546" s="2">
        <v>0</v>
      </c>
      <c r="J2546" s="2">
        <v>0</v>
      </c>
      <c r="K2546" s="2">
        <v>0</v>
      </c>
      <c r="L2546" s="2">
        <v>0</v>
      </c>
      <c r="JB2546" s="118"/>
      <c r="JC2546" s="118"/>
      <c r="JD2546" s="118"/>
      <c r="JE2546" s="118"/>
      <c r="JF2546" s="118"/>
      <c r="JG2546" s="118"/>
      <c r="JH2546" s="118"/>
      <c r="JI2546" s="118"/>
      <c r="JJ2546" s="118"/>
      <c r="JK2546" s="118"/>
      <c r="JL2546" s="118"/>
    </row>
    <row r="2547" spans="1:272" x14ac:dyDescent="0.2">
      <c r="A2547" s="2" t="s">
        <v>96</v>
      </c>
      <c r="B2547" s="2" t="s">
        <v>622</v>
      </c>
      <c r="C2547" s="2" t="s">
        <v>3030</v>
      </c>
      <c r="D2547" s="2">
        <v>2</v>
      </c>
      <c r="E2547" s="2">
        <v>199746705</v>
      </c>
      <c r="F2547" s="2">
        <v>0</v>
      </c>
      <c r="G2547" s="2">
        <v>0</v>
      </c>
      <c r="H2547" s="2">
        <v>1</v>
      </c>
      <c r="I2547" s="2">
        <v>0</v>
      </c>
      <c r="J2547" s="2">
        <v>0</v>
      </c>
      <c r="K2547" s="2">
        <v>0</v>
      </c>
      <c r="L2547" s="2">
        <v>0</v>
      </c>
      <c r="JB2547" s="118"/>
      <c r="JC2547" s="118"/>
      <c r="JD2547" s="118"/>
      <c r="JE2547" s="118"/>
      <c r="JF2547" s="118"/>
      <c r="JG2547" s="118"/>
      <c r="JH2547" s="118"/>
      <c r="JI2547" s="118"/>
      <c r="JJ2547" s="118"/>
      <c r="JK2547" s="118"/>
      <c r="JL2547" s="118"/>
    </row>
    <row r="2548" spans="1:272" x14ac:dyDescent="0.2">
      <c r="A2548" s="2" t="s">
        <v>96</v>
      </c>
      <c r="B2548" s="2" t="s">
        <v>622</v>
      </c>
      <c r="C2548" s="2" t="s">
        <v>3053</v>
      </c>
      <c r="D2548" s="2">
        <v>2</v>
      </c>
      <c r="E2548" s="2">
        <v>199873354</v>
      </c>
      <c r="F2548" s="2">
        <v>0</v>
      </c>
      <c r="G2548" s="2">
        <v>0</v>
      </c>
      <c r="H2548" s="2">
        <v>0</v>
      </c>
      <c r="I2548" s="2">
        <v>0</v>
      </c>
      <c r="J2548" s="2">
        <v>0</v>
      </c>
      <c r="K2548" s="2">
        <v>0</v>
      </c>
      <c r="L2548" s="2">
        <v>0</v>
      </c>
      <c r="JB2548" s="118"/>
      <c r="JC2548" s="118"/>
      <c r="JD2548" s="118"/>
      <c r="JE2548" s="118"/>
      <c r="JF2548" s="118"/>
      <c r="JG2548" s="118"/>
      <c r="JH2548" s="118"/>
      <c r="JI2548" s="118"/>
      <c r="JJ2548" s="118"/>
      <c r="JK2548" s="118"/>
      <c r="JL2548" s="118"/>
    </row>
    <row r="2549" spans="1:272" x14ac:dyDescent="0.2">
      <c r="A2549" s="2" t="s">
        <v>96</v>
      </c>
      <c r="B2549" s="2" t="s">
        <v>622</v>
      </c>
      <c r="C2549" s="2" t="s">
        <v>3033</v>
      </c>
      <c r="D2549" s="2">
        <v>2</v>
      </c>
      <c r="E2549" s="2">
        <v>199775467</v>
      </c>
      <c r="F2549" s="2">
        <v>0</v>
      </c>
      <c r="G2549" s="2">
        <v>0</v>
      </c>
      <c r="H2549" s="2">
        <v>1</v>
      </c>
      <c r="I2549" s="2">
        <v>0</v>
      </c>
      <c r="J2549" s="2">
        <v>0</v>
      </c>
      <c r="K2549" s="2">
        <v>0</v>
      </c>
      <c r="L2549" s="2">
        <v>0</v>
      </c>
      <c r="JB2549" s="118"/>
      <c r="JC2549" s="118"/>
      <c r="JD2549" s="118"/>
      <c r="JE2549" s="118"/>
      <c r="JF2549" s="118"/>
      <c r="JG2549" s="118"/>
      <c r="JH2549" s="118"/>
      <c r="JI2549" s="118"/>
      <c r="JJ2549" s="118"/>
      <c r="JK2549" s="118"/>
      <c r="JL2549" s="118"/>
    </row>
    <row r="2550" spans="1:272" x14ac:dyDescent="0.2">
      <c r="A2550" s="2" t="s">
        <v>96</v>
      </c>
      <c r="B2550" s="2" t="s">
        <v>622</v>
      </c>
      <c r="C2550" s="2" t="s">
        <v>3048</v>
      </c>
      <c r="D2550" s="2">
        <v>2</v>
      </c>
      <c r="E2550" s="2">
        <v>199792083</v>
      </c>
      <c r="F2550" s="2">
        <v>0</v>
      </c>
      <c r="G2550" s="2">
        <v>0</v>
      </c>
      <c r="H2550" s="2">
        <v>1</v>
      </c>
      <c r="I2550" s="2">
        <v>0</v>
      </c>
      <c r="J2550" s="2">
        <v>0</v>
      </c>
      <c r="K2550" s="2">
        <v>0</v>
      </c>
      <c r="L2550" s="2">
        <v>0</v>
      </c>
      <c r="JB2550" s="118"/>
      <c r="JC2550" s="118"/>
      <c r="JD2550" s="118"/>
      <c r="JE2550" s="118"/>
      <c r="JF2550" s="118"/>
      <c r="JG2550" s="118"/>
      <c r="JH2550" s="118"/>
      <c r="JI2550" s="118"/>
      <c r="JJ2550" s="118"/>
      <c r="JK2550" s="118"/>
      <c r="JL2550" s="118"/>
    </row>
    <row r="2551" spans="1:272" x14ac:dyDescent="0.2">
      <c r="A2551" s="2" t="s">
        <v>96</v>
      </c>
      <c r="B2551" s="2" t="s">
        <v>622</v>
      </c>
      <c r="C2551" s="2" t="s">
        <v>2994</v>
      </c>
      <c r="D2551" s="2">
        <v>2</v>
      </c>
      <c r="E2551" s="2">
        <v>199812290</v>
      </c>
      <c r="F2551" s="2">
        <v>0</v>
      </c>
      <c r="G2551" s="2">
        <v>0</v>
      </c>
      <c r="H2551" s="2">
        <v>0</v>
      </c>
      <c r="I2551" s="2">
        <v>0</v>
      </c>
      <c r="J2551" s="2">
        <v>0</v>
      </c>
      <c r="K2551" s="2">
        <v>0</v>
      </c>
      <c r="L2551" s="2">
        <v>0</v>
      </c>
      <c r="JB2551" s="118"/>
      <c r="JC2551" s="118"/>
      <c r="JD2551" s="118"/>
      <c r="JE2551" s="118"/>
      <c r="JF2551" s="118"/>
      <c r="JG2551" s="118"/>
      <c r="JH2551" s="118"/>
      <c r="JI2551" s="118"/>
      <c r="JJ2551" s="118"/>
      <c r="JK2551" s="118"/>
      <c r="JL2551" s="118"/>
    </row>
    <row r="2552" spans="1:272" x14ac:dyDescent="0.2">
      <c r="A2552" s="2" t="s">
        <v>96</v>
      </c>
      <c r="B2552" s="2" t="s">
        <v>622</v>
      </c>
      <c r="C2552" s="2" t="s">
        <v>3016</v>
      </c>
      <c r="D2552" s="2">
        <v>2</v>
      </c>
      <c r="E2552" s="2">
        <v>199778923</v>
      </c>
      <c r="F2552" s="2">
        <v>0</v>
      </c>
      <c r="G2552" s="2">
        <v>0</v>
      </c>
      <c r="H2552" s="2">
        <v>1</v>
      </c>
      <c r="I2552" s="2">
        <v>0</v>
      </c>
      <c r="J2552" s="2">
        <v>0</v>
      </c>
      <c r="K2552" s="2">
        <v>0</v>
      </c>
      <c r="L2552" s="2">
        <v>0</v>
      </c>
      <c r="JB2552" s="118"/>
      <c r="JC2552" s="118"/>
      <c r="JD2552" s="118"/>
      <c r="JE2552" s="118"/>
      <c r="JF2552" s="118"/>
      <c r="JG2552" s="118"/>
      <c r="JH2552" s="118"/>
      <c r="JI2552" s="118"/>
      <c r="JJ2552" s="118"/>
      <c r="JK2552" s="118"/>
      <c r="JL2552" s="118"/>
    </row>
    <row r="2553" spans="1:272" x14ac:dyDescent="0.2">
      <c r="A2553" s="2" t="s">
        <v>96</v>
      </c>
      <c r="B2553" s="2" t="s">
        <v>622</v>
      </c>
      <c r="C2553" s="2" t="s">
        <v>3007</v>
      </c>
      <c r="D2553" s="2">
        <v>2</v>
      </c>
      <c r="E2553" s="2">
        <v>199769183</v>
      </c>
      <c r="F2553" s="2">
        <v>0</v>
      </c>
      <c r="G2553" s="2">
        <v>0</v>
      </c>
      <c r="H2553" s="2">
        <v>1</v>
      </c>
      <c r="I2553" s="2">
        <v>0</v>
      </c>
      <c r="J2553" s="2">
        <v>0</v>
      </c>
      <c r="K2553" s="2">
        <v>0</v>
      </c>
      <c r="L2553" s="2">
        <v>0</v>
      </c>
      <c r="JB2553" s="118"/>
      <c r="JC2553" s="118"/>
      <c r="JD2553" s="118"/>
      <c r="JE2553" s="118"/>
      <c r="JF2553" s="118"/>
      <c r="JG2553" s="118"/>
      <c r="JH2553" s="118"/>
      <c r="JI2553" s="118"/>
      <c r="JJ2553" s="118"/>
      <c r="JK2553" s="118"/>
      <c r="JL2553" s="118"/>
    </row>
    <row r="2554" spans="1:272" x14ac:dyDescent="0.2">
      <c r="A2554" s="2" t="s">
        <v>96</v>
      </c>
      <c r="B2554" s="2" t="s">
        <v>622</v>
      </c>
      <c r="C2554" s="2" t="s">
        <v>3026</v>
      </c>
      <c r="D2554" s="2">
        <v>2</v>
      </c>
      <c r="E2554" s="2">
        <v>199812377</v>
      </c>
      <c r="F2554" s="2">
        <v>0</v>
      </c>
      <c r="G2554" s="2">
        <v>0</v>
      </c>
      <c r="H2554" s="2">
        <v>0</v>
      </c>
      <c r="I2554" s="2">
        <v>0</v>
      </c>
      <c r="J2554" s="2">
        <v>0</v>
      </c>
      <c r="K2554" s="2">
        <v>0</v>
      </c>
      <c r="L2554" s="2">
        <v>0</v>
      </c>
      <c r="JB2554" s="118"/>
      <c r="JC2554" s="118"/>
      <c r="JD2554" s="118"/>
      <c r="JE2554" s="118"/>
      <c r="JF2554" s="118"/>
      <c r="JG2554" s="118"/>
      <c r="JH2554" s="118"/>
      <c r="JI2554" s="118"/>
      <c r="JJ2554" s="118"/>
      <c r="JK2554" s="118"/>
      <c r="JL2554" s="118"/>
    </row>
    <row r="2555" spans="1:272" x14ac:dyDescent="0.2">
      <c r="A2555" s="2" t="s">
        <v>96</v>
      </c>
      <c r="B2555" s="2" t="s">
        <v>622</v>
      </c>
      <c r="C2555" s="2" t="s">
        <v>2991</v>
      </c>
      <c r="D2555" s="2">
        <v>2</v>
      </c>
      <c r="E2555" s="2">
        <v>199803314</v>
      </c>
      <c r="F2555" s="2">
        <v>0</v>
      </c>
      <c r="G2555" s="2">
        <v>0</v>
      </c>
      <c r="H2555" s="2">
        <v>0</v>
      </c>
      <c r="I2555" s="2">
        <v>0</v>
      </c>
      <c r="J2555" s="2">
        <v>0</v>
      </c>
      <c r="K2555" s="2">
        <v>0</v>
      </c>
      <c r="L2555" s="2">
        <v>0</v>
      </c>
      <c r="JB2555" s="118"/>
      <c r="JC2555" s="118"/>
      <c r="JD2555" s="118"/>
      <c r="JE2555" s="118"/>
      <c r="JF2555" s="118"/>
      <c r="JG2555" s="118"/>
      <c r="JH2555" s="118"/>
      <c r="JI2555" s="118"/>
      <c r="JJ2555" s="118"/>
      <c r="JK2555" s="118"/>
      <c r="JL2555" s="118"/>
    </row>
    <row r="2556" spans="1:272" x14ac:dyDescent="0.2">
      <c r="A2556" s="2" t="s">
        <v>96</v>
      </c>
      <c r="B2556" s="2" t="s">
        <v>622</v>
      </c>
      <c r="C2556" s="2" t="s">
        <v>2995</v>
      </c>
      <c r="D2556" s="2">
        <v>2</v>
      </c>
      <c r="E2556" s="2">
        <v>199802587</v>
      </c>
      <c r="F2556" s="2">
        <v>0</v>
      </c>
      <c r="G2556" s="2">
        <v>0</v>
      </c>
      <c r="H2556" s="2">
        <v>0</v>
      </c>
      <c r="I2556" s="2">
        <v>0</v>
      </c>
      <c r="J2556" s="2">
        <v>0</v>
      </c>
      <c r="K2556" s="2">
        <v>0</v>
      </c>
      <c r="L2556" s="2">
        <v>0</v>
      </c>
      <c r="JB2556" s="118"/>
      <c r="JC2556" s="118"/>
      <c r="JD2556" s="118"/>
      <c r="JE2556" s="118"/>
      <c r="JF2556" s="118"/>
      <c r="JG2556" s="118"/>
      <c r="JH2556" s="118"/>
      <c r="JI2556" s="118"/>
      <c r="JJ2556" s="118"/>
      <c r="JK2556" s="118"/>
      <c r="JL2556" s="118"/>
    </row>
    <row r="2557" spans="1:272" x14ac:dyDescent="0.2">
      <c r="A2557" s="2" t="s">
        <v>96</v>
      </c>
      <c r="B2557" s="2" t="s">
        <v>622</v>
      </c>
      <c r="C2557" s="2" t="s">
        <v>3012</v>
      </c>
      <c r="D2557" s="2">
        <v>2</v>
      </c>
      <c r="E2557" s="2">
        <v>199812569</v>
      </c>
      <c r="F2557" s="2">
        <v>0</v>
      </c>
      <c r="G2557" s="2">
        <v>0</v>
      </c>
      <c r="H2557" s="2">
        <v>0</v>
      </c>
      <c r="I2557" s="2">
        <v>0</v>
      </c>
      <c r="J2557" s="2">
        <v>0</v>
      </c>
      <c r="K2557" s="2">
        <v>0</v>
      </c>
      <c r="L2557" s="2">
        <v>0</v>
      </c>
      <c r="JB2557" s="118"/>
      <c r="JC2557" s="118"/>
      <c r="JD2557" s="118"/>
      <c r="JE2557" s="118"/>
      <c r="JF2557" s="118"/>
      <c r="JG2557" s="118"/>
      <c r="JH2557" s="118"/>
      <c r="JI2557" s="118"/>
      <c r="JJ2557" s="118"/>
      <c r="JK2557" s="118"/>
      <c r="JL2557" s="118"/>
    </row>
    <row r="2558" spans="1:272" x14ac:dyDescent="0.2">
      <c r="A2558" s="2" t="s">
        <v>96</v>
      </c>
      <c r="B2558" s="2" t="s">
        <v>622</v>
      </c>
      <c r="C2558" s="2" t="s">
        <v>2998</v>
      </c>
      <c r="D2558" s="2">
        <v>2</v>
      </c>
      <c r="E2558" s="2">
        <v>199760671</v>
      </c>
      <c r="F2558" s="2">
        <v>0</v>
      </c>
      <c r="G2558" s="2">
        <v>0</v>
      </c>
      <c r="H2558" s="2">
        <v>0</v>
      </c>
      <c r="I2558" s="2">
        <v>0</v>
      </c>
      <c r="J2558" s="2">
        <v>0</v>
      </c>
      <c r="K2558" s="2">
        <v>0</v>
      </c>
      <c r="L2558" s="2">
        <v>0</v>
      </c>
      <c r="JB2558" s="118"/>
      <c r="JC2558" s="118"/>
      <c r="JD2558" s="118"/>
      <c r="JE2558" s="118"/>
      <c r="JF2558" s="118"/>
      <c r="JG2558" s="118"/>
      <c r="JH2558" s="118"/>
      <c r="JI2558" s="118"/>
      <c r="JJ2558" s="118"/>
      <c r="JK2558" s="118"/>
      <c r="JL2558" s="118"/>
    </row>
    <row r="2559" spans="1:272" x14ac:dyDescent="0.2">
      <c r="A2559" s="2" t="s">
        <v>96</v>
      </c>
      <c r="B2559" s="2" t="s">
        <v>622</v>
      </c>
      <c r="C2559" s="2" t="s">
        <v>2981</v>
      </c>
      <c r="D2559" s="2">
        <v>2</v>
      </c>
      <c r="E2559" s="2">
        <v>199810101</v>
      </c>
      <c r="F2559" s="2">
        <v>0</v>
      </c>
      <c r="G2559" s="2">
        <v>0</v>
      </c>
      <c r="H2559" s="2">
        <v>1</v>
      </c>
      <c r="I2559" s="2">
        <v>0</v>
      </c>
      <c r="J2559" s="2">
        <v>0</v>
      </c>
      <c r="K2559" s="2">
        <v>0</v>
      </c>
      <c r="L2559" s="2">
        <v>0</v>
      </c>
      <c r="JB2559" s="118"/>
      <c r="JC2559" s="118"/>
      <c r="JD2559" s="118"/>
      <c r="JE2559" s="118"/>
      <c r="JF2559" s="118"/>
      <c r="JG2559" s="118"/>
      <c r="JH2559" s="118"/>
      <c r="JI2559" s="118"/>
      <c r="JJ2559" s="118"/>
      <c r="JK2559" s="118"/>
      <c r="JL2559" s="118"/>
    </row>
    <row r="2560" spans="1:272" x14ac:dyDescent="0.2">
      <c r="A2560" s="2" t="s">
        <v>96</v>
      </c>
      <c r="B2560" s="2" t="s">
        <v>622</v>
      </c>
      <c r="C2560" s="2" t="s">
        <v>3013</v>
      </c>
      <c r="D2560" s="2">
        <v>2</v>
      </c>
      <c r="E2560" s="2">
        <v>199802856</v>
      </c>
      <c r="F2560" s="2">
        <v>0</v>
      </c>
      <c r="G2560" s="2">
        <v>0</v>
      </c>
      <c r="H2560" s="2">
        <v>0</v>
      </c>
      <c r="I2560" s="2">
        <v>0</v>
      </c>
      <c r="J2560" s="2">
        <v>0</v>
      </c>
      <c r="K2560" s="2">
        <v>0</v>
      </c>
      <c r="L2560" s="2">
        <v>0</v>
      </c>
      <c r="JB2560" s="118"/>
      <c r="JC2560" s="118"/>
      <c r="JD2560" s="118"/>
      <c r="JE2560" s="118"/>
      <c r="JF2560" s="118"/>
      <c r="JG2560" s="118"/>
      <c r="JH2560" s="118"/>
      <c r="JI2560" s="118"/>
      <c r="JJ2560" s="118"/>
      <c r="JK2560" s="118"/>
      <c r="JL2560" s="118"/>
    </row>
    <row r="2561" spans="1:272" x14ac:dyDescent="0.2">
      <c r="A2561" s="2" t="s">
        <v>96</v>
      </c>
      <c r="B2561" s="2" t="s">
        <v>622</v>
      </c>
      <c r="C2561" s="2" t="s">
        <v>3019</v>
      </c>
      <c r="D2561" s="2">
        <v>2</v>
      </c>
      <c r="E2561" s="2">
        <v>199812737</v>
      </c>
      <c r="F2561" s="2">
        <v>0</v>
      </c>
      <c r="G2561" s="2">
        <v>0</v>
      </c>
      <c r="H2561" s="2">
        <v>0</v>
      </c>
      <c r="I2561" s="2">
        <v>0</v>
      </c>
      <c r="J2561" s="2">
        <v>0</v>
      </c>
      <c r="K2561" s="2">
        <v>0</v>
      </c>
      <c r="L2561" s="2">
        <v>0</v>
      </c>
      <c r="JB2561" s="118"/>
      <c r="JC2561" s="118"/>
      <c r="JD2561" s="118"/>
      <c r="JE2561" s="118"/>
      <c r="JF2561" s="118"/>
      <c r="JG2561" s="118"/>
      <c r="JH2561" s="118"/>
      <c r="JI2561" s="118"/>
      <c r="JJ2561" s="118"/>
      <c r="JK2561" s="118"/>
      <c r="JL2561" s="118"/>
    </row>
    <row r="2562" spans="1:272" x14ac:dyDescent="0.2">
      <c r="A2562" s="2" t="s">
        <v>96</v>
      </c>
      <c r="B2562" s="2" t="s">
        <v>622</v>
      </c>
      <c r="C2562" s="2" t="s">
        <v>3023</v>
      </c>
      <c r="D2562" s="2">
        <v>2</v>
      </c>
      <c r="E2562" s="2">
        <v>199811618</v>
      </c>
      <c r="F2562" s="2">
        <v>0</v>
      </c>
      <c r="G2562" s="2">
        <v>0</v>
      </c>
      <c r="H2562" s="2">
        <v>0</v>
      </c>
      <c r="I2562" s="2">
        <v>0</v>
      </c>
      <c r="J2562" s="2">
        <v>0</v>
      </c>
      <c r="K2562" s="2">
        <v>0</v>
      </c>
      <c r="L2562" s="2">
        <v>0</v>
      </c>
      <c r="JB2562" s="118"/>
      <c r="JC2562" s="118"/>
      <c r="JD2562" s="118"/>
      <c r="JE2562" s="118"/>
      <c r="JF2562" s="118"/>
      <c r="JG2562" s="118"/>
      <c r="JH2562" s="118"/>
      <c r="JI2562" s="118"/>
      <c r="JJ2562" s="118"/>
      <c r="JK2562" s="118"/>
      <c r="JL2562" s="118"/>
    </row>
    <row r="2563" spans="1:272" x14ac:dyDescent="0.2">
      <c r="A2563" s="2" t="s">
        <v>96</v>
      </c>
      <c r="B2563" s="2" t="s">
        <v>622</v>
      </c>
      <c r="C2563" s="2" t="s">
        <v>3052</v>
      </c>
      <c r="D2563" s="2">
        <v>2</v>
      </c>
      <c r="E2563" s="2">
        <v>199814691</v>
      </c>
      <c r="F2563" s="2">
        <v>0</v>
      </c>
      <c r="G2563" s="2">
        <v>0</v>
      </c>
      <c r="H2563" s="2">
        <v>1</v>
      </c>
      <c r="I2563" s="2">
        <v>0</v>
      </c>
      <c r="J2563" s="2">
        <v>0</v>
      </c>
      <c r="K2563" s="2">
        <v>0</v>
      </c>
      <c r="L2563" s="2">
        <v>0</v>
      </c>
      <c r="JB2563" s="118"/>
      <c r="JC2563" s="118"/>
      <c r="JD2563" s="118"/>
      <c r="JE2563" s="118"/>
      <c r="JF2563" s="118"/>
      <c r="JG2563" s="118"/>
      <c r="JH2563" s="118"/>
      <c r="JI2563" s="118"/>
      <c r="JJ2563" s="118"/>
      <c r="JK2563" s="118"/>
      <c r="JL2563" s="118"/>
    </row>
    <row r="2564" spans="1:272" x14ac:dyDescent="0.2">
      <c r="A2564" s="2" t="s">
        <v>96</v>
      </c>
      <c r="B2564" s="2" t="s">
        <v>622</v>
      </c>
      <c r="C2564" s="2" t="s">
        <v>3009</v>
      </c>
      <c r="D2564" s="2">
        <v>2</v>
      </c>
      <c r="E2564" s="2">
        <v>199795231</v>
      </c>
      <c r="F2564" s="2">
        <v>0</v>
      </c>
      <c r="G2564" s="2">
        <v>0</v>
      </c>
      <c r="H2564" s="2">
        <v>1</v>
      </c>
      <c r="I2564" s="2">
        <v>0</v>
      </c>
      <c r="J2564" s="2">
        <v>0</v>
      </c>
      <c r="K2564" s="2">
        <v>0</v>
      </c>
      <c r="L2564" s="2">
        <v>1</v>
      </c>
      <c r="JB2564" s="118"/>
      <c r="JC2564" s="118"/>
      <c r="JD2564" s="118"/>
      <c r="JE2564" s="118"/>
      <c r="JF2564" s="118"/>
      <c r="JG2564" s="118"/>
      <c r="JH2564" s="118"/>
      <c r="JI2564" s="118"/>
      <c r="JJ2564" s="118"/>
      <c r="JK2564" s="118"/>
      <c r="JL2564" s="118"/>
    </row>
    <row r="2565" spans="1:272" x14ac:dyDescent="0.2">
      <c r="A2565" s="2" t="s">
        <v>96</v>
      </c>
      <c r="B2565" s="2" t="s">
        <v>622</v>
      </c>
      <c r="C2565" s="2" t="s">
        <v>3010</v>
      </c>
      <c r="D2565" s="2">
        <v>2</v>
      </c>
      <c r="E2565" s="2">
        <v>199795578</v>
      </c>
      <c r="F2565" s="2">
        <v>0</v>
      </c>
      <c r="G2565" s="2">
        <v>0</v>
      </c>
      <c r="H2565" s="2">
        <v>1</v>
      </c>
      <c r="I2565" s="2">
        <v>0</v>
      </c>
      <c r="J2565" s="2">
        <v>0</v>
      </c>
      <c r="K2565" s="2">
        <v>0</v>
      </c>
      <c r="L2565" s="2">
        <v>0</v>
      </c>
      <c r="JB2565" s="118"/>
      <c r="JC2565" s="118"/>
      <c r="JD2565" s="118"/>
      <c r="JE2565" s="118"/>
      <c r="JF2565" s="118"/>
      <c r="JG2565" s="118"/>
      <c r="JH2565" s="118"/>
      <c r="JI2565" s="118"/>
      <c r="JJ2565" s="118"/>
      <c r="JK2565" s="118"/>
      <c r="JL2565" s="118"/>
    </row>
    <row r="2566" spans="1:272" x14ac:dyDescent="0.2">
      <c r="A2566" s="2" t="s">
        <v>96</v>
      </c>
      <c r="B2566" s="2" t="s">
        <v>622</v>
      </c>
      <c r="C2566" s="2" t="s">
        <v>2997</v>
      </c>
      <c r="D2566" s="2">
        <v>2</v>
      </c>
      <c r="E2566" s="2">
        <v>199758824</v>
      </c>
      <c r="F2566" s="2">
        <v>0</v>
      </c>
      <c r="G2566" s="2">
        <v>0</v>
      </c>
      <c r="H2566" s="2">
        <v>0</v>
      </c>
      <c r="I2566" s="2">
        <v>0</v>
      </c>
      <c r="J2566" s="2">
        <v>0</v>
      </c>
      <c r="K2566" s="2">
        <v>0</v>
      </c>
      <c r="L2566" s="2">
        <v>0</v>
      </c>
      <c r="JB2566" s="118"/>
      <c r="JC2566" s="118"/>
      <c r="JD2566" s="118"/>
      <c r="JE2566" s="118"/>
      <c r="JF2566" s="118"/>
      <c r="JG2566" s="118"/>
      <c r="JH2566" s="118"/>
      <c r="JI2566" s="118"/>
      <c r="JJ2566" s="118"/>
      <c r="JK2566" s="118"/>
      <c r="JL2566" s="118"/>
    </row>
    <row r="2567" spans="1:272" x14ac:dyDescent="0.2">
      <c r="A2567" s="2" t="s">
        <v>96</v>
      </c>
      <c r="B2567" s="2" t="s">
        <v>622</v>
      </c>
      <c r="C2567" s="2" t="s">
        <v>2992</v>
      </c>
      <c r="D2567" s="2">
        <v>2</v>
      </c>
      <c r="E2567" s="2">
        <v>199812141</v>
      </c>
      <c r="F2567" s="2">
        <v>0</v>
      </c>
      <c r="G2567" s="2">
        <v>0</v>
      </c>
      <c r="H2567" s="2">
        <v>0</v>
      </c>
      <c r="I2567" s="2">
        <v>0</v>
      </c>
      <c r="J2567" s="2">
        <v>0</v>
      </c>
      <c r="K2567" s="2">
        <v>0</v>
      </c>
      <c r="L2567" s="2">
        <v>0</v>
      </c>
      <c r="JB2567" s="118"/>
      <c r="JC2567" s="118"/>
      <c r="JD2567" s="118"/>
      <c r="JE2567" s="118"/>
      <c r="JF2567" s="118"/>
      <c r="JG2567" s="118"/>
      <c r="JH2567" s="118"/>
      <c r="JI2567" s="118"/>
      <c r="JJ2567" s="118"/>
      <c r="JK2567" s="118"/>
      <c r="JL2567" s="118"/>
    </row>
    <row r="2568" spans="1:272" x14ac:dyDescent="0.2">
      <c r="A2568" s="2" t="s">
        <v>96</v>
      </c>
      <c r="B2568" s="2" t="s">
        <v>622</v>
      </c>
      <c r="C2568" s="2" t="s">
        <v>2993</v>
      </c>
      <c r="D2568" s="2">
        <v>2</v>
      </c>
      <c r="E2568" s="2">
        <v>199812152</v>
      </c>
      <c r="F2568" s="2">
        <v>0</v>
      </c>
      <c r="G2568" s="2">
        <v>0</v>
      </c>
      <c r="H2568" s="2">
        <v>0</v>
      </c>
      <c r="I2568" s="2">
        <v>0</v>
      </c>
      <c r="J2568" s="2">
        <v>0</v>
      </c>
      <c r="K2568" s="2">
        <v>0</v>
      </c>
      <c r="L2568" s="2">
        <v>0</v>
      </c>
      <c r="JB2568" s="118"/>
      <c r="JC2568" s="118"/>
      <c r="JD2568" s="118"/>
      <c r="JE2568" s="118"/>
      <c r="JF2568" s="118"/>
      <c r="JG2568" s="118"/>
      <c r="JH2568" s="118"/>
      <c r="JI2568" s="118"/>
      <c r="JJ2568" s="118"/>
      <c r="JK2568" s="118"/>
      <c r="JL2568" s="118"/>
    </row>
    <row r="2569" spans="1:272" x14ac:dyDescent="0.2">
      <c r="A2569" s="2" t="s">
        <v>96</v>
      </c>
      <c r="B2569" s="2" t="s">
        <v>622</v>
      </c>
      <c r="C2569" s="2" t="s">
        <v>3006</v>
      </c>
      <c r="D2569" s="2">
        <v>2</v>
      </c>
      <c r="E2569" s="2">
        <v>199745018</v>
      </c>
      <c r="F2569" s="2">
        <v>0</v>
      </c>
      <c r="G2569" s="2">
        <v>0</v>
      </c>
      <c r="H2569" s="2">
        <v>1</v>
      </c>
      <c r="I2569" s="2">
        <v>0</v>
      </c>
      <c r="J2569" s="2">
        <v>0</v>
      </c>
      <c r="K2569" s="2">
        <v>0</v>
      </c>
      <c r="L2569" s="2">
        <v>0</v>
      </c>
      <c r="JB2569" s="118"/>
      <c r="JC2569" s="118"/>
      <c r="JD2569" s="118"/>
      <c r="JE2569" s="118"/>
      <c r="JF2569" s="118"/>
      <c r="JG2569" s="118"/>
      <c r="JH2569" s="118"/>
      <c r="JI2569" s="118"/>
      <c r="JJ2569" s="118"/>
      <c r="JK2569" s="118"/>
      <c r="JL2569" s="118"/>
    </row>
    <row r="2570" spans="1:272" x14ac:dyDescent="0.2">
      <c r="A2570" s="2" t="s">
        <v>96</v>
      </c>
      <c r="B2570" s="2" t="s">
        <v>622</v>
      </c>
      <c r="C2570" s="2" t="s">
        <v>3029</v>
      </c>
      <c r="D2570" s="2">
        <v>2</v>
      </c>
      <c r="E2570" s="2">
        <v>199735083</v>
      </c>
      <c r="F2570" s="2">
        <v>0</v>
      </c>
      <c r="G2570" s="2">
        <v>0</v>
      </c>
      <c r="H2570" s="2">
        <v>1</v>
      </c>
      <c r="I2570" s="2">
        <v>0</v>
      </c>
      <c r="J2570" s="2">
        <v>0</v>
      </c>
      <c r="K2570" s="2">
        <v>0</v>
      </c>
      <c r="L2570" s="2">
        <v>0</v>
      </c>
      <c r="JB2570" s="118"/>
      <c r="JC2570" s="118"/>
      <c r="JD2570" s="118"/>
      <c r="JE2570" s="118"/>
      <c r="JF2570" s="118"/>
      <c r="JG2570" s="118"/>
      <c r="JH2570" s="118"/>
      <c r="JI2570" s="118"/>
      <c r="JJ2570" s="118"/>
      <c r="JK2570" s="118"/>
      <c r="JL2570" s="118"/>
    </row>
    <row r="2571" spans="1:272" x14ac:dyDescent="0.2">
      <c r="A2571" s="2" t="s">
        <v>96</v>
      </c>
      <c r="B2571" s="2" t="s">
        <v>623</v>
      </c>
      <c r="C2571" s="2" t="s">
        <v>623</v>
      </c>
      <c r="D2571" s="2">
        <v>2</v>
      </c>
      <c r="E2571" s="2">
        <v>199594138</v>
      </c>
      <c r="F2571" s="2">
        <v>0</v>
      </c>
      <c r="G2571" s="2">
        <v>0</v>
      </c>
      <c r="H2571" s="2">
        <v>1</v>
      </c>
      <c r="I2571" s="2">
        <v>0</v>
      </c>
      <c r="J2571" s="2">
        <v>0</v>
      </c>
      <c r="K2571" s="2">
        <v>0</v>
      </c>
      <c r="L2571" s="2">
        <v>0</v>
      </c>
      <c r="JB2571" s="118"/>
      <c r="JC2571" s="118"/>
      <c r="JD2571" s="118"/>
      <c r="JE2571" s="118"/>
      <c r="JF2571" s="118"/>
      <c r="JG2571" s="118"/>
      <c r="JH2571" s="118"/>
      <c r="JI2571" s="118"/>
      <c r="JJ2571" s="118"/>
      <c r="JK2571" s="118"/>
      <c r="JL2571" s="118"/>
    </row>
    <row r="2572" spans="1:272" x14ac:dyDescent="0.2">
      <c r="A2572" s="2" t="s">
        <v>96</v>
      </c>
      <c r="B2572" s="2" t="s">
        <v>623</v>
      </c>
      <c r="C2572" s="2" t="s">
        <v>97</v>
      </c>
      <c r="D2572" s="2">
        <v>2</v>
      </c>
      <c r="E2572" s="2">
        <v>199570718</v>
      </c>
      <c r="F2572" s="2">
        <v>0</v>
      </c>
      <c r="G2572" s="2">
        <v>1</v>
      </c>
      <c r="H2572" s="2">
        <v>1</v>
      </c>
      <c r="I2572" s="2">
        <v>0</v>
      </c>
      <c r="J2572" s="2">
        <v>0</v>
      </c>
      <c r="K2572" s="2">
        <v>0</v>
      </c>
      <c r="L2572" s="2">
        <v>0</v>
      </c>
      <c r="JB2572" s="118"/>
      <c r="JC2572" s="118"/>
      <c r="JD2572" s="118"/>
      <c r="JE2572" s="118"/>
      <c r="JF2572" s="118"/>
      <c r="JG2572" s="118"/>
      <c r="JH2572" s="118"/>
      <c r="JI2572" s="118"/>
      <c r="JJ2572" s="118"/>
      <c r="JK2572" s="118"/>
      <c r="JL2572" s="118"/>
    </row>
    <row r="2573" spans="1:272" x14ac:dyDescent="0.2">
      <c r="A2573" s="2" t="s">
        <v>96</v>
      </c>
      <c r="B2573" s="2" t="s">
        <v>623</v>
      </c>
      <c r="C2573" s="2" t="s">
        <v>3063</v>
      </c>
      <c r="D2573" s="2">
        <v>2</v>
      </c>
      <c r="E2573" s="2">
        <v>199606360</v>
      </c>
      <c r="F2573" s="2">
        <v>0</v>
      </c>
      <c r="G2573" s="2">
        <v>0</v>
      </c>
      <c r="H2573" s="2">
        <v>1</v>
      </c>
      <c r="I2573" s="2">
        <v>0</v>
      </c>
      <c r="J2573" s="2">
        <v>0</v>
      </c>
      <c r="K2573" s="2">
        <v>0</v>
      </c>
      <c r="L2573" s="2">
        <v>0</v>
      </c>
      <c r="JB2573" s="118"/>
      <c r="JC2573" s="118"/>
      <c r="JD2573" s="118"/>
      <c r="JE2573" s="118"/>
      <c r="JF2573" s="118"/>
      <c r="JG2573" s="118"/>
      <c r="JH2573" s="118"/>
      <c r="JI2573" s="118"/>
      <c r="JJ2573" s="118"/>
      <c r="JK2573" s="118"/>
      <c r="JL2573" s="118"/>
    </row>
    <row r="2574" spans="1:272" x14ac:dyDescent="0.2">
      <c r="A2574" s="2" t="s">
        <v>96</v>
      </c>
      <c r="B2574" s="2" t="s">
        <v>623</v>
      </c>
      <c r="C2574" s="2" t="s">
        <v>3073</v>
      </c>
      <c r="D2574" s="2">
        <v>2</v>
      </c>
      <c r="E2574" s="2">
        <v>199591850</v>
      </c>
      <c r="F2574" s="2">
        <v>0</v>
      </c>
      <c r="G2574" s="2">
        <v>0</v>
      </c>
      <c r="H2574" s="2">
        <v>1</v>
      </c>
      <c r="I2574" s="2">
        <v>0</v>
      </c>
      <c r="J2574" s="2">
        <v>0</v>
      </c>
      <c r="K2574" s="2">
        <v>0</v>
      </c>
      <c r="L2574" s="2">
        <v>0</v>
      </c>
      <c r="JB2574" s="118"/>
      <c r="JC2574" s="118"/>
      <c r="JD2574" s="118"/>
      <c r="JE2574" s="118"/>
      <c r="JF2574" s="118"/>
      <c r="JG2574" s="118"/>
      <c r="JH2574" s="118"/>
      <c r="JI2574" s="118"/>
      <c r="JJ2574" s="118"/>
      <c r="JK2574" s="118"/>
      <c r="JL2574" s="118"/>
    </row>
    <row r="2575" spans="1:272" x14ac:dyDescent="0.2">
      <c r="A2575" s="2" t="s">
        <v>96</v>
      </c>
      <c r="B2575" s="2" t="s">
        <v>623</v>
      </c>
      <c r="C2575" s="2" t="s">
        <v>3066</v>
      </c>
      <c r="D2575" s="2">
        <v>2</v>
      </c>
      <c r="E2575" s="2">
        <v>199572781</v>
      </c>
      <c r="F2575" s="2">
        <v>0</v>
      </c>
      <c r="G2575" s="2">
        <v>1</v>
      </c>
      <c r="H2575" s="2">
        <v>1</v>
      </c>
      <c r="I2575" s="2">
        <v>0</v>
      </c>
      <c r="J2575" s="2">
        <v>0</v>
      </c>
      <c r="K2575" s="2">
        <v>0</v>
      </c>
      <c r="L2575" s="2">
        <v>0</v>
      </c>
      <c r="JB2575" s="118"/>
      <c r="JC2575" s="118"/>
      <c r="JD2575" s="118"/>
      <c r="JE2575" s="118"/>
      <c r="JF2575" s="118"/>
      <c r="JG2575" s="118"/>
      <c r="JH2575" s="118"/>
      <c r="JI2575" s="118"/>
      <c r="JJ2575" s="118"/>
      <c r="JK2575" s="118"/>
      <c r="JL2575" s="118"/>
    </row>
    <row r="2576" spans="1:272" x14ac:dyDescent="0.2">
      <c r="A2576" s="2" t="s">
        <v>96</v>
      </c>
      <c r="B2576" s="2" t="s">
        <v>623</v>
      </c>
      <c r="C2576" s="2" t="s">
        <v>3061</v>
      </c>
      <c r="D2576" s="2">
        <v>2</v>
      </c>
      <c r="E2576" s="2">
        <v>199601925</v>
      </c>
      <c r="F2576" s="2">
        <v>0</v>
      </c>
      <c r="G2576" s="2">
        <v>0</v>
      </c>
      <c r="H2576" s="2">
        <v>1</v>
      </c>
      <c r="I2576" s="2">
        <v>0</v>
      </c>
      <c r="J2576" s="2">
        <v>0</v>
      </c>
      <c r="K2576" s="2">
        <v>0</v>
      </c>
      <c r="L2576" s="2">
        <v>0</v>
      </c>
      <c r="JB2576" s="118"/>
      <c r="JC2576" s="118"/>
      <c r="JD2576" s="118"/>
      <c r="JE2576" s="118"/>
      <c r="JF2576" s="118"/>
      <c r="JG2576" s="118"/>
      <c r="JH2576" s="118"/>
      <c r="JI2576" s="118"/>
      <c r="JJ2576" s="118"/>
      <c r="JK2576" s="118"/>
      <c r="JL2576" s="118"/>
    </row>
    <row r="2577" spans="1:272" x14ac:dyDescent="0.2">
      <c r="A2577" s="2" t="s">
        <v>96</v>
      </c>
      <c r="B2577" s="2" t="s">
        <v>623</v>
      </c>
      <c r="C2577" s="2" t="s">
        <v>3062</v>
      </c>
      <c r="D2577" s="2">
        <v>2</v>
      </c>
      <c r="E2577" s="2">
        <v>199601532</v>
      </c>
      <c r="F2577" s="2">
        <v>0</v>
      </c>
      <c r="G2577" s="2">
        <v>0</v>
      </c>
      <c r="H2577" s="2">
        <v>1</v>
      </c>
      <c r="I2577" s="2">
        <v>0</v>
      </c>
      <c r="J2577" s="2">
        <v>0</v>
      </c>
      <c r="K2577" s="2">
        <v>0</v>
      </c>
      <c r="L2577" s="2">
        <v>0</v>
      </c>
      <c r="JB2577" s="118"/>
      <c r="JC2577" s="118"/>
      <c r="JD2577" s="118"/>
      <c r="JE2577" s="118"/>
      <c r="JF2577" s="118"/>
      <c r="JG2577" s="118"/>
      <c r="JH2577" s="118"/>
      <c r="JI2577" s="118"/>
      <c r="JJ2577" s="118"/>
      <c r="JK2577" s="118"/>
      <c r="JL2577" s="118"/>
    </row>
    <row r="2578" spans="1:272" x14ac:dyDescent="0.2">
      <c r="A2578" s="2" t="s">
        <v>96</v>
      </c>
      <c r="B2578" s="2" t="s">
        <v>623</v>
      </c>
      <c r="C2578" s="2" t="s">
        <v>3076</v>
      </c>
      <c r="D2578" s="2">
        <v>2</v>
      </c>
      <c r="E2578" s="2">
        <v>199567687</v>
      </c>
      <c r="F2578" s="2">
        <v>0</v>
      </c>
      <c r="G2578" s="2">
        <v>1</v>
      </c>
      <c r="H2578" s="2">
        <v>1</v>
      </c>
      <c r="I2578" s="2">
        <v>0</v>
      </c>
      <c r="J2578" s="2">
        <v>0</v>
      </c>
      <c r="K2578" s="2">
        <v>0</v>
      </c>
      <c r="L2578" s="2">
        <v>0</v>
      </c>
      <c r="JB2578" s="118"/>
      <c r="JC2578" s="118"/>
      <c r="JD2578" s="118"/>
      <c r="JE2578" s="118"/>
      <c r="JF2578" s="118"/>
      <c r="JG2578" s="118"/>
      <c r="JH2578" s="118"/>
      <c r="JI2578" s="118"/>
      <c r="JJ2578" s="118"/>
      <c r="JK2578" s="118"/>
      <c r="JL2578" s="118"/>
    </row>
    <row r="2579" spans="1:272" x14ac:dyDescent="0.2">
      <c r="A2579" s="2" t="s">
        <v>96</v>
      </c>
      <c r="B2579" s="2" t="s">
        <v>623</v>
      </c>
      <c r="C2579" s="2" t="s">
        <v>3069</v>
      </c>
      <c r="D2579" s="2">
        <v>2</v>
      </c>
      <c r="E2579" s="2">
        <v>199625153</v>
      </c>
      <c r="F2579" s="2">
        <v>0</v>
      </c>
      <c r="G2579" s="2">
        <v>1</v>
      </c>
      <c r="H2579" s="2">
        <v>1</v>
      </c>
      <c r="I2579" s="2">
        <v>0</v>
      </c>
      <c r="J2579" s="2">
        <v>0</v>
      </c>
      <c r="K2579" s="2">
        <v>0</v>
      </c>
      <c r="L2579" s="2">
        <v>1</v>
      </c>
      <c r="JB2579" s="118"/>
      <c r="JC2579" s="118"/>
      <c r="JD2579" s="118"/>
      <c r="JE2579" s="118"/>
      <c r="JF2579" s="118"/>
      <c r="JG2579" s="118"/>
      <c r="JH2579" s="118"/>
      <c r="JI2579" s="118"/>
      <c r="JJ2579" s="118"/>
      <c r="JK2579" s="118"/>
      <c r="JL2579" s="118"/>
    </row>
    <row r="2580" spans="1:272" x14ac:dyDescent="0.2">
      <c r="A2580" s="2" t="s">
        <v>96</v>
      </c>
      <c r="B2580" s="2" t="s">
        <v>623</v>
      </c>
      <c r="C2580" s="2" t="s">
        <v>3075</v>
      </c>
      <c r="D2580" s="2">
        <v>2</v>
      </c>
      <c r="E2580" s="2">
        <v>199584179</v>
      </c>
      <c r="F2580" s="2">
        <v>0</v>
      </c>
      <c r="G2580" s="2">
        <v>0</v>
      </c>
      <c r="H2580" s="2">
        <v>1</v>
      </c>
      <c r="I2580" s="2">
        <v>0</v>
      </c>
      <c r="J2580" s="2">
        <v>0</v>
      </c>
      <c r="K2580" s="2">
        <v>0</v>
      </c>
      <c r="L2580" s="2">
        <v>0</v>
      </c>
      <c r="JB2580" s="118"/>
      <c r="JC2580" s="118"/>
      <c r="JD2580" s="118"/>
      <c r="JE2580" s="118"/>
      <c r="JF2580" s="118"/>
      <c r="JG2580" s="118"/>
      <c r="JH2580" s="118"/>
      <c r="JI2580" s="118"/>
      <c r="JJ2580" s="118"/>
      <c r="JK2580" s="118"/>
      <c r="JL2580" s="118"/>
    </row>
    <row r="2581" spans="1:272" x14ac:dyDescent="0.2">
      <c r="A2581" s="2" t="s">
        <v>96</v>
      </c>
      <c r="B2581" s="2" t="s">
        <v>623</v>
      </c>
      <c r="C2581" s="2" t="s">
        <v>3077</v>
      </c>
      <c r="D2581" s="2">
        <v>2</v>
      </c>
      <c r="E2581" s="2">
        <v>199572550</v>
      </c>
      <c r="F2581" s="2">
        <v>0</v>
      </c>
      <c r="G2581" s="2">
        <v>1</v>
      </c>
      <c r="H2581" s="2">
        <v>1</v>
      </c>
      <c r="I2581" s="2">
        <v>0</v>
      </c>
      <c r="J2581" s="2">
        <v>0</v>
      </c>
      <c r="K2581" s="2">
        <v>0</v>
      </c>
      <c r="L2581" s="2">
        <v>0</v>
      </c>
      <c r="JB2581" s="118"/>
      <c r="JC2581" s="118"/>
      <c r="JD2581" s="118"/>
      <c r="JE2581" s="118"/>
      <c r="JF2581" s="118"/>
      <c r="JG2581" s="118"/>
      <c r="JH2581" s="118"/>
      <c r="JI2581" s="118"/>
      <c r="JJ2581" s="118"/>
      <c r="JK2581" s="118"/>
      <c r="JL2581" s="118"/>
    </row>
    <row r="2582" spans="1:272" x14ac:dyDescent="0.2">
      <c r="A2582" s="2" t="s">
        <v>96</v>
      </c>
      <c r="B2582" s="2" t="s">
        <v>623</v>
      </c>
      <c r="C2582" s="2" t="s">
        <v>3080</v>
      </c>
      <c r="D2582" s="2">
        <v>2</v>
      </c>
      <c r="E2582" s="2">
        <v>199572092</v>
      </c>
      <c r="F2582" s="2">
        <v>0</v>
      </c>
      <c r="G2582" s="2">
        <v>1</v>
      </c>
      <c r="H2582" s="2">
        <v>1</v>
      </c>
      <c r="I2582" s="2">
        <v>0</v>
      </c>
      <c r="J2582" s="2">
        <v>0</v>
      </c>
      <c r="K2582" s="2">
        <v>0</v>
      </c>
      <c r="L2582" s="2">
        <v>0</v>
      </c>
      <c r="JB2582" s="118"/>
      <c r="JC2582" s="118"/>
      <c r="JD2582" s="118"/>
      <c r="JE2582" s="118"/>
      <c r="JF2582" s="118"/>
      <c r="JG2582" s="118"/>
      <c r="JH2582" s="118"/>
      <c r="JI2582" s="118"/>
      <c r="JJ2582" s="118"/>
      <c r="JK2582" s="118"/>
      <c r="JL2582" s="118"/>
    </row>
    <row r="2583" spans="1:272" x14ac:dyDescent="0.2">
      <c r="A2583" s="2" t="s">
        <v>96</v>
      </c>
      <c r="B2583" s="2" t="s">
        <v>623</v>
      </c>
      <c r="C2583" s="2" t="s">
        <v>3082</v>
      </c>
      <c r="D2583" s="2">
        <v>2</v>
      </c>
      <c r="E2583" s="2">
        <v>199635671</v>
      </c>
      <c r="F2583" s="2">
        <v>0</v>
      </c>
      <c r="G2583" s="2">
        <v>1</v>
      </c>
      <c r="H2583" s="2">
        <v>1</v>
      </c>
      <c r="I2583" s="2">
        <v>1</v>
      </c>
      <c r="J2583" s="2">
        <v>0</v>
      </c>
      <c r="K2583" s="2">
        <v>0</v>
      </c>
      <c r="L2583" s="2">
        <v>0</v>
      </c>
      <c r="JB2583" s="118"/>
      <c r="JC2583" s="118"/>
      <c r="JD2583" s="118"/>
      <c r="JE2583" s="118"/>
      <c r="JF2583" s="118"/>
      <c r="JG2583" s="118"/>
      <c r="JH2583" s="118"/>
      <c r="JI2583" s="118"/>
      <c r="JJ2583" s="118"/>
      <c r="JK2583" s="118"/>
      <c r="JL2583" s="118"/>
    </row>
    <row r="2584" spans="1:272" x14ac:dyDescent="0.2">
      <c r="A2584" s="2" t="s">
        <v>96</v>
      </c>
      <c r="B2584" s="2" t="s">
        <v>623</v>
      </c>
      <c r="C2584" s="2" t="s">
        <v>3081</v>
      </c>
      <c r="D2584" s="2">
        <v>2</v>
      </c>
      <c r="E2584" s="2">
        <v>199620460</v>
      </c>
      <c r="F2584" s="2">
        <v>0</v>
      </c>
      <c r="G2584" s="2">
        <v>0</v>
      </c>
      <c r="H2584" s="2">
        <v>1</v>
      </c>
      <c r="I2584" s="2">
        <v>0</v>
      </c>
      <c r="J2584" s="2">
        <v>0</v>
      </c>
      <c r="K2584" s="2">
        <v>0</v>
      </c>
      <c r="L2584" s="2">
        <v>0</v>
      </c>
      <c r="JB2584" s="118"/>
      <c r="JC2584" s="118"/>
      <c r="JD2584" s="118"/>
      <c r="JE2584" s="118"/>
      <c r="JF2584" s="118"/>
      <c r="JG2584" s="118"/>
      <c r="JH2584" s="118"/>
      <c r="JI2584" s="118"/>
      <c r="JJ2584" s="118"/>
      <c r="JK2584" s="118"/>
      <c r="JL2584" s="118"/>
    </row>
    <row r="2585" spans="1:272" x14ac:dyDescent="0.2">
      <c r="A2585" s="2" t="s">
        <v>96</v>
      </c>
      <c r="B2585" s="2" t="s">
        <v>623</v>
      </c>
      <c r="C2585" s="2" t="s">
        <v>3070</v>
      </c>
      <c r="D2585" s="2">
        <v>2</v>
      </c>
      <c r="E2585" s="2">
        <v>199635641</v>
      </c>
      <c r="F2585" s="2">
        <v>0</v>
      </c>
      <c r="G2585" s="2">
        <v>1</v>
      </c>
      <c r="H2585" s="2">
        <v>1</v>
      </c>
      <c r="I2585" s="2">
        <v>1</v>
      </c>
      <c r="J2585" s="2">
        <v>0</v>
      </c>
      <c r="K2585" s="2">
        <v>0</v>
      </c>
      <c r="L2585" s="2">
        <v>0</v>
      </c>
      <c r="JB2585" s="118"/>
      <c r="JC2585" s="118"/>
      <c r="JD2585" s="118"/>
      <c r="JE2585" s="118"/>
      <c r="JF2585" s="118"/>
      <c r="JG2585" s="118"/>
      <c r="JH2585" s="118"/>
      <c r="JI2585" s="118"/>
      <c r="JJ2585" s="118"/>
      <c r="JK2585" s="118"/>
      <c r="JL2585" s="118"/>
    </row>
    <row r="2586" spans="1:272" x14ac:dyDescent="0.2">
      <c r="A2586" s="2" t="s">
        <v>96</v>
      </c>
      <c r="B2586" s="2" t="s">
        <v>623</v>
      </c>
      <c r="C2586" s="2" t="s">
        <v>3078</v>
      </c>
      <c r="D2586" s="2">
        <v>2</v>
      </c>
      <c r="E2586" s="2">
        <v>199573857</v>
      </c>
      <c r="F2586" s="2">
        <v>0</v>
      </c>
      <c r="G2586" s="2">
        <v>1</v>
      </c>
      <c r="H2586" s="2">
        <v>1</v>
      </c>
      <c r="I2586" s="2">
        <v>0</v>
      </c>
      <c r="J2586" s="2">
        <v>0</v>
      </c>
      <c r="K2586" s="2">
        <v>0</v>
      </c>
      <c r="L2586" s="2">
        <v>0</v>
      </c>
      <c r="JB2586" s="118"/>
      <c r="JC2586" s="118"/>
      <c r="JD2586" s="118"/>
      <c r="JE2586" s="118"/>
      <c r="JF2586" s="118"/>
      <c r="JG2586" s="118"/>
      <c r="JH2586" s="118"/>
      <c r="JI2586" s="118"/>
      <c r="JJ2586" s="118"/>
      <c r="JK2586" s="118"/>
      <c r="JL2586" s="118"/>
    </row>
    <row r="2587" spans="1:272" x14ac:dyDescent="0.2">
      <c r="A2587" s="2" t="s">
        <v>96</v>
      </c>
      <c r="B2587" s="2" t="s">
        <v>623</v>
      </c>
      <c r="C2587" s="2" t="s">
        <v>3079</v>
      </c>
      <c r="D2587" s="2">
        <v>2</v>
      </c>
      <c r="E2587" s="2">
        <v>199569317</v>
      </c>
      <c r="F2587" s="2">
        <v>0</v>
      </c>
      <c r="G2587" s="2">
        <v>1</v>
      </c>
      <c r="H2587" s="2">
        <v>1</v>
      </c>
      <c r="I2587" s="2">
        <v>0</v>
      </c>
      <c r="J2587" s="2">
        <v>0</v>
      </c>
      <c r="K2587" s="2">
        <v>0</v>
      </c>
      <c r="L2587" s="2">
        <v>0</v>
      </c>
      <c r="JB2587" s="118"/>
      <c r="JC2587" s="118"/>
      <c r="JD2587" s="118"/>
      <c r="JE2587" s="118"/>
      <c r="JF2587" s="118"/>
      <c r="JG2587" s="118"/>
      <c r="JH2587" s="118"/>
      <c r="JI2587" s="118"/>
      <c r="JJ2587" s="118"/>
      <c r="JK2587" s="118"/>
      <c r="JL2587" s="118"/>
    </row>
    <row r="2588" spans="1:272" x14ac:dyDescent="0.2">
      <c r="A2588" s="2" t="s">
        <v>96</v>
      </c>
      <c r="B2588" s="2" t="s">
        <v>623</v>
      </c>
      <c r="C2588" s="2" t="s">
        <v>3068</v>
      </c>
      <c r="D2588" s="2">
        <v>2</v>
      </c>
      <c r="E2588" s="2">
        <v>199614070</v>
      </c>
      <c r="F2588" s="2">
        <v>0</v>
      </c>
      <c r="G2588" s="2">
        <v>0</v>
      </c>
      <c r="H2588" s="2">
        <v>1</v>
      </c>
      <c r="I2588" s="2">
        <v>0</v>
      </c>
      <c r="J2588" s="2">
        <v>0</v>
      </c>
      <c r="K2588" s="2">
        <v>0</v>
      </c>
      <c r="L2588" s="2">
        <v>0</v>
      </c>
      <c r="JB2588" s="118"/>
      <c r="JC2588" s="118"/>
      <c r="JD2588" s="118"/>
      <c r="JE2588" s="118"/>
      <c r="JF2588" s="118"/>
      <c r="JG2588" s="118"/>
      <c r="JH2588" s="118"/>
      <c r="JI2588" s="118"/>
      <c r="JJ2588" s="118"/>
      <c r="JK2588" s="118"/>
      <c r="JL2588" s="118"/>
    </row>
    <row r="2589" spans="1:272" x14ac:dyDescent="0.2">
      <c r="A2589" s="2" t="s">
        <v>96</v>
      </c>
      <c r="B2589" s="2" t="s">
        <v>623</v>
      </c>
      <c r="C2589" s="2" t="s">
        <v>3074</v>
      </c>
      <c r="D2589" s="2">
        <v>2</v>
      </c>
      <c r="E2589" s="2">
        <v>199581514</v>
      </c>
      <c r="F2589" s="2">
        <v>0</v>
      </c>
      <c r="G2589" s="2">
        <v>1</v>
      </c>
      <c r="H2589" s="2">
        <v>1</v>
      </c>
      <c r="I2589" s="2">
        <v>0</v>
      </c>
      <c r="J2589" s="2">
        <v>0</v>
      </c>
      <c r="K2589" s="2">
        <v>0</v>
      </c>
      <c r="L2589" s="2">
        <v>0</v>
      </c>
      <c r="JB2589" s="118"/>
      <c r="JC2589" s="118"/>
      <c r="JD2589" s="118"/>
      <c r="JE2589" s="118"/>
      <c r="JF2589" s="118"/>
      <c r="JG2589" s="118"/>
      <c r="JH2589" s="118"/>
      <c r="JI2589" s="118"/>
      <c r="JJ2589" s="118"/>
      <c r="JK2589" s="118"/>
      <c r="JL2589" s="118"/>
    </row>
    <row r="2590" spans="1:272" x14ac:dyDescent="0.2">
      <c r="A2590" s="2" t="s">
        <v>96</v>
      </c>
      <c r="B2590" s="2" t="s">
        <v>623</v>
      </c>
      <c r="C2590" s="2" t="s">
        <v>3060</v>
      </c>
      <c r="D2590" s="2">
        <v>2</v>
      </c>
      <c r="E2590" s="2">
        <v>199612407</v>
      </c>
      <c r="F2590" s="2">
        <v>0</v>
      </c>
      <c r="G2590" s="2">
        <v>0</v>
      </c>
      <c r="H2590" s="2">
        <v>1</v>
      </c>
      <c r="I2590" s="2">
        <v>0</v>
      </c>
      <c r="J2590" s="2">
        <v>0</v>
      </c>
      <c r="K2590" s="2">
        <v>0</v>
      </c>
      <c r="L2590" s="2">
        <v>0</v>
      </c>
      <c r="JB2590" s="118"/>
      <c r="JC2590" s="118"/>
      <c r="JD2590" s="118"/>
      <c r="JE2590" s="118"/>
      <c r="JF2590" s="118"/>
      <c r="JG2590" s="118"/>
      <c r="JH2590" s="118"/>
      <c r="JI2590" s="118"/>
      <c r="JJ2590" s="118"/>
      <c r="JK2590" s="118"/>
      <c r="JL2590" s="118"/>
    </row>
    <row r="2591" spans="1:272" x14ac:dyDescent="0.2">
      <c r="A2591" s="2" t="s">
        <v>96</v>
      </c>
      <c r="B2591" s="2" t="s">
        <v>623</v>
      </c>
      <c r="C2591" s="2" t="s">
        <v>3065</v>
      </c>
      <c r="D2591" s="2">
        <v>2</v>
      </c>
      <c r="E2591" s="2">
        <v>199571750</v>
      </c>
      <c r="F2591" s="2">
        <v>0</v>
      </c>
      <c r="G2591" s="2">
        <v>0</v>
      </c>
      <c r="H2591" s="2">
        <v>1</v>
      </c>
      <c r="I2591" s="2">
        <v>0</v>
      </c>
      <c r="J2591" s="2">
        <v>0</v>
      </c>
      <c r="K2591" s="2">
        <v>0</v>
      </c>
      <c r="L2591" s="2">
        <v>0</v>
      </c>
      <c r="JB2591" s="118"/>
      <c r="JC2591" s="118"/>
      <c r="JD2591" s="118"/>
      <c r="JE2591" s="118"/>
      <c r="JF2591" s="118"/>
      <c r="JG2591" s="118"/>
      <c r="JH2591" s="118"/>
      <c r="JI2591" s="118"/>
      <c r="JJ2591" s="118"/>
      <c r="JK2591" s="118"/>
      <c r="JL2591" s="118"/>
    </row>
    <row r="2592" spans="1:272" x14ac:dyDescent="0.2">
      <c r="A2592" s="2" t="s">
        <v>96</v>
      </c>
      <c r="B2592" s="2" t="s">
        <v>623</v>
      </c>
      <c r="C2592" s="2" t="s">
        <v>3071</v>
      </c>
      <c r="D2592" s="2">
        <v>2</v>
      </c>
      <c r="E2592" s="2">
        <v>199557725</v>
      </c>
      <c r="F2592" s="2">
        <v>0</v>
      </c>
      <c r="G2592" s="2">
        <v>0</v>
      </c>
      <c r="H2592" s="2">
        <v>1</v>
      </c>
      <c r="I2592" s="2">
        <v>0</v>
      </c>
      <c r="J2592" s="2">
        <v>0</v>
      </c>
      <c r="K2592" s="2">
        <v>0</v>
      </c>
      <c r="L2592" s="2">
        <v>0</v>
      </c>
      <c r="JB2592" s="118"/>
      <c r="JC2592" s="118"/>
      <c r="JD2592" s="118"/>
      <c r="JE2592" s="118"/>
      <c r="JF2592" s="118"/>
      <c r="JG2592" s="118"/>
      <c r="JH2592" s="118"/>
      <c r="JI2592" s="118"/>
      <c r="JJ2592" s="118"/>
      <c r="JK2592" s="118"/>
      <c r="JL2592" s="118"/>
    </row>
    <row r="2593" spans="1:272" x14ac:dyDescent="0.2">
      <c r="A2593" s="2" t="s">
        <v>96</v>
      </c>
      <c r="B2593" s="2" t="s">
        <v>623</v>
      </c>
      <c r="C2593" s="2" t="s">
        <v>3064</v>
      </c>
      <c r="D2593" s="2">
        <v>2</v>
      </c>
      <c r="E2593" s="2">
        <v>199557971</v>
      </c>
      <c r="F2593" s="2">
        <v>0</v>
      </c>
      <c r="G2593" s="2">
        <v>0</v>
      </c>
      <c r="H2593" s="2">
        <v>1</v>
      </c>
      <c r="I2593" s="2">
        <v>0</v>
      </c>
      <c r="J2593" s="2">
        <v>0</v>
      </c>
      <c r="K2593" s="2">
        <v>0</v>
      </c>
      <c r="L2593" s="2">
        <v>0</v>
      </c>
      <c r="JB2593" s="118"/>
      <c r="JC2593" s="118"/>
      <c r="JD2593" s="118"/>
      <c r="JE2593" s="118"/>
      <c r="JF2593" s="118"/>
      <c r="JG2593" s="118"/>
      <c r="JH2593" s="118"/>
      <c r="JI2593" s="118"/>
      <c r="JJ2593" s="118"/>
      <c r="JK2593" s="118"/>
      <c r="JL2593" s="118"/>
    </row>
    <row r="2594" spans="1:272" x14ac:dyDescent="0.2">
      <c r="A2594" s="2" t="s">
        <v>96</v>
      </c>
      <c r="B2594" s="2" t="s">
        <v>623</v>
      </c>
      <c r="C2594" s="2" t="s">
        <v>3072</v>
      </c>
      <c r="D2594" s="2">
        <v>2</v>
      </c>
      <c r="E2594" s="2">
        <v>199558179</v>
      </c>
      <c r="F2594" s="2">
        <v>0</v>
      </c>
      <c r="G2594" s="2">
        <v>0</v>
      </c>
      <c r="H2594" s="2">
        <v>1</v>
      </c>
      <c r="I2594" s="2">
        <v>0</v>
      </c>
      <c r="J2594" s="2">
        <v>0</v>
      </c>
      <c r="K2594" s="2">
        <v>0</v>
      </c>
      <c r="L2594" s="2">
        <v>0</v>
      </c>
      <c r="JB2594" s="118"/>
      <c r="JC2594" s="118"/>
      <c r="JD2594" s="118"/>
      <c r="JE2594" s="118"/>
      <c r="JF2594" s="118"/>
      <c r="JG2594" s="118"/>
      <c r="JH2594" s="118"/>
      <c r="JI2594" s="118"/>
      <c r="JJ2594" s="118"/>
      <c r="JK2594" s="118"/>
      <c r="JL2594" s="118"/>
    </row>
    <row r="2595" spans="1:272" x14ac:dyDescent="0.2">
      <c r="A2595" s="2" t="s">
        <v>96</v>
      </c>
      <c r="B2595" s="2" t="s">
        <v>623</v>
      </c>
      <c r="C2595" s="2" t="s">
        <v>3067</v>
      </c>
      <c r="D2595" s="2">
        <v>2</v>
      </c>
      <c r="E2595" s="2">
        <v>199653885</v>
      </c>
      <c r="F2595" s="2">
        <v>0</v>
      </c>
      <c r="G2595" s="2">
        <v>0</v>
      </c>
      <c r="H2595" s="2">
        <v>1</v>
      </c>
      <c r="I2595" s="2">
        <v>0</v>
      </c>
      <c r="J2595" s="2">
        <v>0</v>
      </c>
      <c r="K2595" s="2">
        <v>0</v>
      </c>
      <c r="L2595" s="2">
        <v>0</v>
      </c>
      <c r="JB2595" s="118"/>
      <c r="JC2595" s="118"/>
      <c r="JD2595" s="118"/>
      <c r="JE2595" s="118"/>
      <c r="JF2595" s="118"/>
      <c r="JG2595" s="118"/>
      <c r="JH2595" s="118"/>
      <c r="JI2595" s="118"/>
      <c r="JJ2595" s="118"/>
      <c r="JK2595" s="118"/>
      <c r="JL2595" s="118"/>
    </row>
    <row r="2596" spans="1:272" x14ac:dyDescent="0.2">
      <c r="A2596" s="2" t="s">
        <v>40</v>
      </c>
      <c r="B2596" s="2" t="s">
        <v>41</v>
      </c>
      <c r="C2596" s="2" t="s">
        <v>41</v>
      </c>
      <c r="D2596" s="2">
        <v>1</v>
      </c>
      <c r="E2596" s="2">
        <v>38461319</v>
      </c>
      <c r="F2596" s="2">
        <v>1</v>
      </c>
      <c r="G2596" s="2">
        <v>0</v>
      </c>
      <c r="H2596" s="2">
        <v>1</v>
      </c>
      <c r="I2596" s="2">
        <v>1</v>
      </c>
      <c r="J2596" s="2">
        <v>0</v>
      </c>
      <c r="K2596" s="2">
        <v>1</v>
      </c>
      <c r="L2596" s="2">
        <v>0</v>
      </c>
      <c r="JB2596" s="118"/>
      <c r="JC2596" s="118"/>
      <c r="JD2596" s="118"/>
      <c r="JE2596" s="118"/>
      <c r="JF2596" s="118"/>
      <c r="JG2596" s="118"/>
      <c r="JH2596" s="118"/>
      <c r="JI2596" s="118"/>
      <c r="JJ2596" s="118"/>
      <c r="JK2596" s="118"/>
      <c r="JL2596" s="118"/>
    </row>
    <row r="2597" spans="1:272" x14ac:dyDescent="0.2">
      <c r="A2597" s="2" t="s">
        <v>40</v>
      </c>
      <c r="B2597" s="2" t="s">
        <v>41</v>
      </c>
      <c r="C2597" s="2" t="s">
        <v>3102</v>
      </c>
      <c r="D2597" s="2">
        <v>1</v>
      </c>
      <c r="E2597" s="2">
        <v>38455891</v>
      </c>
      <c r="F2597" s="2">
        <v>1</v>
      </c>
      <c r="G2597" s="2">
        <v>0</v>
      </c>
      <c r="H2597" s="2">
        <v>1</v>
      </c>
      <c r="I2597" s="2">
        <v>1</v>
      </c>
      <c r="J2597" s="2">
        <v>0</v>
      </c>
      <c r="K2597" s="2">
        <v>0</v>
      </c>
      <c r="L2597" s="2">
        <v>1</v>
      </c>
      <c r="JB2597" s="118"/>
      <c r="JC2597" s="118"/>
      <c r="JD2597" s="118"/>
      <c r="JE2597" s="118"/>
      <c r="JF2597" s="118"/>
      <c r="JG2597" s="118"/>
      <c r="JH2597" s="118"/>
      <c r="JI2597" s="118"/>
      <c r="JJ2597" s="118"/>
      <c r="JK2597" s="118"/>
      <c r="JL2597" s="118"/>
    </row>
    <row r="2598" spans="1:272" x14ac:dyDescent="0.2">
      <c r="A2598" s="2" t="s">
        <v>40</v>
      </c>
      <c r="B2598" s="2" t="s">
        <v>41</v>
      </c>
      <c r="C2598" s="2" t="s">
        <v>3103</v>
      </c>
      <c r="D2598" s="2">
        <v>1</v>
      </c>
      <c r="E2598" s="2">
        <v>38461821</v>
      </c>
      <c r="F2598" s="2">
        <v>1</v>
      </c>
      <c r="G2598" s="2">
        <v>0</v>
      </c>
      <c r="H2598" s="2">
        <v>1</v>
      </c>
      <c r="I2598" s="2">
        <v>1</v>
      </c>
      <c r="J2598" s="2">
        <v>0</v>
      </c>
      <c r="K2598" s="2">
        <v>1</v>
      </c>
      <c r="L2598" s="2">
        <v>1</v>
      </c>
      <c r="JB2598" s="118"/>
      <c r="JC2598" s="118"/>
      <c r="JD2598" s="118"/>
      <c r="JE2598" s="118"/>
      <c r="JF2598" s="118"/>
      <c r="JG2598" s="118"/>
      <c r="JH2598" s="118"/>
      <c r="JI2598" s="118"/>
      <c r="JJ2598" s="118"/>
      <c r="JK2598" s="118"/>
      <c r="JL2598" s="118"/>
    </row>
    <row r="2599" spans="1:272" x14ac:dyDescent="0.2">
      <c r="A2599" s="2" t="s">
        <v>40</v>
      </c>
      <c r="B2599" s="2" t="s">
        <v>41</v>
      </c>
      <c r="C2599" s="2" t="s">
        <v>3094</v>
      </c>
      <c r="D2599" s="2">
        <v>1</v>
      </c>
      <c r="E2599" s="2">
        <v>38405358</v>
      </c>
      <c r="F2599" s="2">
        <v>0</v>
      </c>
      <c r="G2599" s="2">
        <v>0</v>
      </c>
      <c r="H2599" s="2">
        <v>1</v>
      </c>
      <c r="I2599" s="2">
        <v>0</v>
      </c>
      <c r="J2599" s="2">
        <v>0</v>
      </c>
      <c r="K2599" s="2">
        <v>0</v>
      </c>
      <c r="L2599" s="2">
        <v>0</v>
      </c>
      <c r="JB2599" s="118"/>
      <c r="JC2599" s="118"/>
      <c r="JD2599" s="118"/>
      <c r="JE2599" s="118"/>
      <c r="JF2599" s="118"/>
      <c r="JG2599" s="118"/>
      <c r="JH2599" s="118"/>
      <c r="JI2599" s="118"/>
      <c r="JJ2599" s="118"/>
      <c r="JK2599" s="118"/>
      <c r="JL2599" s="118"/>
    </row>
    <row r="2600" spans="1:272" x14ac:dyDescent="0.2">
      <c r="A2600" s="2" t="s">
        <v>40</v>
      </c>
      <c r="B2600" s="2" t="s">
        <v>41</v>
      </c>
      <c r="C2600" s="2" t="s">
        <v>3101</v>
      </c>
      <c r="D2600" s="2">
        <v>1</v>
      </c>
      <c r="E2600" s="2">
        <v>38456106</v>
      </c>
      <c r="F2600" s="2">
        <v>1</v>
      </c>
      <c r="G2600" s="2">
        <v>0</v>
      </c>
      <c r="H2600" s="2">
        <v>1</v>
      </c>
      <c r="I2600" s="2">
        <v>1</v>
      </c>
      <c r="J2600" s="2">
        <v>0</v>
      </c>
      <c r="K2600" s="2">
        <v>0</v>
      </c>
      <c r="L2600" s="2">
        <v>1</v>
      </c>
      <c r="JB2600" s="118"/>
      <c r="JC2600" s="118"/>
      <c r="JD2600" s="118"/>
      <c r="JE2600" s="118"/>
      <c r="JF2600" s="118"/>
      <c r="JG2600" s="118"/>
      <c r="JH2600" s="118"/>
      <c r="JI2600" s="118"/>
      <c r="JJ2600" s="118"/>
      <c r="JK2600" s="118"/>
      <c r="JL2600" s="118"/>
    </row>
    <row r="2601" spans="1:272" x14ac:dyDescent="0.2">
      <c r="A2601" s="2" t="s">
        <v>40</v>
      </c>
      <c r="B2601" s="2" t="s">
        <v>41</v>
      </c>
      <c r="C2601" s="2" t="s">
        <v>3097</v>
      </c>
      <c r="D2601" s="2">
        <v>1</v>
      </c>
      <c r="E2601" s="2">
        <v>38405257</v>
      </c>
      <c r="F2601" s="2">
        <v>0</v>
      </c>
      <c r="G2601" s="2">
        <v>0</v>
      </c>
      <c r="H2601" s="2">
        <v>1</v>
      </c>
      <c r="I2601" s="2">
        <v>0</v>
      </c>
      <c r="J2601" s="2">
        <v>0</v>
      </c>
      <c r="K2601" s="2">
        <v>0</v>
      </c>
      <c r="L2601" s="2">
        <v>0</v>
      </c>
      <c r="JB2601" s="118"/>
      <c r="JC2601" s="118"/>
      <c r="JD2601" s="118"/>
      <c r="JE2601" s="118"/>
      <c r="JF2601" s="118"/>
      <c r="JG2601" s="118"/>
      <c r="JH2601" s="118"/>
      <c r="JI2601" s="118"/>
      <c r="JJ2601" s="118"/>
      <c r="JK2601" s="118"/>
      <c r="JL2601" s="118"/>
    </row>
    <row r="2602" spans="1:272" x14ac:dyDescent="0.2">
      <c r="A2602" s="2" t="s">
        <v>40</v>
      </c>
      <c r="B2602" s="2" t="s">
        <v>41</v>
      </c>
      <c r="C2602" s="2" t="s">
        <v>3100</v>
      </c>
      <c r="D2602" s="2">
        <v>1</v>
      </c>
      <c r="E2602" s="2">
        <v>38397369</v>
      </c>
      <c r="F2602" s="2">
        <v>1</v>
      </c>
      <c r="G2602" s="2">
        <v>1</v>
      </c>
      <c r="H2602" s="2">
        <v>1</v>
      </c>
      <c r="I2602" s="2">
        <v>1</v>
      </c>
      <c r="J2602" s="2">
        <v>0</v>
      </c>
      <c r="K2602" s="2">
        <v>0</v>
      </c>
      <c r="L2602" s="2">
        <v>1</v>
      </c>
      <c r="JB2602" s="118"/>
      <c r="JC2602" s="118"/>
      <c r="JD2602" s="118"/>
      <c r="JE2602" s="118"/>
      <c r="JF2602" s="118"/>
      <c r="JG2602" s="118"/>
      <c r="JH2602" s="118"/>
      <c r="JI2602" s="118"/>
      <c r="JJ2602" s="118"/>
      <c r="JK2602" s="118"/>
      <c r="JL2602" s="118"/>
    </row>
    <row r="2603" spans="1:272" x14ac:dyDescent="0.2">
      <c r="A2603" s="2" t="s">
        <v>40</v>
      </c>
      <c r="B2603" s="2" t="s">
        <v>41</v>
      </c>
      <c r="C2603" s="2" t="s">
        <v>3085</v>
      </c>
      <c r="D2603" s="2">
        <v>1</v>
      </c>
      <c r="E2603" s="2">
        <v>38398588</v>
      </c>
      <c r="F2603" s="2">
        <v>0</v>
      </c>
      <c r="G2603" s="2">
        <v>0</v>
      </c>
      <c r="H2603" s="2">
        <v>1</v>
      </c>
      <c r="I2603" s="2">
        <v>1</v>
      </c>
      <c r="J2603" s="2">
        <v>0</v>
      </c>
      <c r="K2603" s="2">
        <v>0</v>
      </c>
      <c r="L2603" s="2">
        <v>1</v>
      </c>
      <c r="JB2603" s="118"/>
      <c r="JC2603" s="118"/>
      <c r="JD2603" s="118"/>
      <c r="JE2603" s="118"/>
      <c r="JF2603" s="118"/>
      <c r="JG2603" s="118"/>
      <c r="JH2603" s="118"/>
      <c r="JI2603" s="118"/>
      <c r="JJ2603" s="118"/>
      <c r="JK2603" s="118"/>
      <c r="JL2603" s="118"/>
    </row>
    <row r="2604" spans="1:272" x14ac:dyDescent="0.2">
      <c r="A2604" s="2" t="s">
        <v>40</v>
      </c>
      <c r="B2604" s="2" t="s">
        <v>41</v>
      </c>
      <c r="C2604" s="2" t="s">
        <v>3099</v>
      </c>
      <c r="D2604" s="2">
        <v>1</v>
      </c>
      <c r="E2604" s="2">
        <v>38397341</v>
      </c>
      <c r="F2604" s="2">
        <v>1</v>
      </c>
      <c r="G2604" s="2">
        <v>1</v>
      </c>
      <c r="H2604" s="2">
        <v>1</v>
      </c>
      <c r="I2604" s="2">
        <v>1</v>
      </c>
      <c r="J2604" s="2">
        <v>0</v>
      </c>
      <c r="K2604" s="2">
        <v>0</v>
      </c>
      <c r="L2604" s="2">
        <v>1</v>
      </c>
      <c r="JB2604" s="118"/>
      <c r="JC2604" s="118"/>
      <c r="JD2604" s="118"/>
      <c r="JE2604" s="118"/>
      <c r="JF2604" s="118"/>
      <c r="JG2604" s="118"/>
      <c r="JH2604" s="118"/>
      <c r="JI2604" s="118"/>
      <c r="JJ2604" s="118"/>
      <c r="JK2604" s="118"/>
      <c r="JL2604" s="118"/>
    </row>
    <row r="2605" spans="1:272" x14ac:dyDescent="0.2">
      <c r="A2605" s="2" t="s">
        <v>40</v>
      </c>
      <c r="B2605" s="2" t="s">
        <v>41</v>
      </c>
      <c r="C2605" s="2" t="s">
        <v>3089</v>
      </c>
      <c r="D2605" s="2">
        <v>1</v>
      </c>
      <c r="E2605" s="2">
        <v>38434306</v>
      </c>
      <c r="F2605" s="2">
        <v>0</v>
      </c>
      <c r="G2605" s="2">
        <v>0</v>
      </c>
      <c r="H2605" s="2">
        <v>0</v>
      </c>
      <c r="I2605" s="2">
        <v>0</v>
      </c>
      <c r="J2605" s="2">
        <v>0</v>
      </c>
      <c r="K2605" s="2">
        <v>0</v>
      </c>
      <c r="L2605" s="2">
        <v>0</v>
      </c>
      <c r="JB2605" s="118"/>
      <c r="JC2605" s="118"/>
      <c r="JD2605" s="118"/>
      <c r="JE2605" s="118"/>
      <c r="JF2605" s="118"/>
      <c r="JG2605" s="118"/>
      <c r="JH2605" s="118"/>
      <c r="JI2605" s="118"/>
      <c r="JJ2605" s="118"/>
      <c r="JK2605" s="118"/>
      <c r="JL2605" s="118"/>
    </row>
    <row r="2606" spans="1:272" x14ac:dyDescent="0.2">
      <c r="A2606" s="2" t="s">
        <v>40</v>
      </c>
      <c r="B2606" s="2" t="s">
        <v>41</v>
      </c>
      <c r="C2606" s="2" t="s">
        <v>3104</v>
      </c>
      <c r="D2606" s="2">
        <v>1</v>
      </c>
      <c r="E2606" s="2">
        <v>38463504</v>
      </c>
      <c r="F2606" s="2">
        <v>0</v>
      </c>
      <c r="G2606" s="2">
        <v>0</v>
      </c>
      <c r="H2606" s="2">
        <v>1</v>
      </c>
      <c r="I2606" s="2">
        <v>1</v>
      </c>
      <c r="J2606" s="2">
        <v>0</v>
      </c>
      <c r="K2606" s="2">
        <v>1</v>
      </c>
      <c r="L2606" s="2">
        <v>0</v>
      </c>
      <c r="JB2606" s="118"/>
      <c r="JC2606" s="118"/>
      <c r="JD2606" s="118"/>
      <c r="JE2606" s="118"/>
      <c r="JF2606" s="118"/>
      <c r="JG2606" s="118"/>
      <c r="JH2606" s="118"/>
      <c r="JI2606" s="118"/>
      <c r="JJ2606" s="118"/>
      <c r="JK2606" s="118"/>
      <c r="JL2606" s="118"/>
    </row>
    <row r="2607" spans="1:272" x14ac:dyDescent="0.2">
      <c r="A2607" s="2" t="s">
        <v>40</v>
      </c>
      <c r="B2607" s="2" t="s">
        <v>41</v>
      </c>
      <c r="C2607" s="2" t="s">
        <v>3091</v>
      </c>
      <c r="D2607" s="2">
        <v>1</v>
      </c>
      <c r="E2607" s="2">
        <v>38400558</v>
      </c>
      <c r="F2607" s="2">
        <v>0</v>
      </c>
      <c r="G2607" s="2">
        <v>0</v>
      </c>
      <c r="H2607" s="2">
        <v>0</v>
      </c>
      <c r="I2607" s="2">
        <v>0</v>
      </c>
      <c r="J2607" s="2">
        <v>0</v>
      </c>
      <c r="K2607" s="2">
        <v>0</v>
      </c>
      <c r="L2607" s="2">
        <v>0</v>
      </c>
      <c r="JB2607" s="118"/>
      <c r="JC2607" s="118"/>
      <c r="JD2607" s="118"/>
      <c r="JE2607" s="118"/>
      <c r="JF2607" s="118"/>
      <c r="JG2607" s="118"/>
      <c r="JH2607" s="118"/>
      <c r="JI2607" s="118"/>
      <c r="JJ2607" s="118"/>
      <c r="JK2607" s="118"/>
      <c r="JL2607" s="118"/>
    </row>
    <row r="2608" spans="1:272" x14ac:dyDescent="0.2">
      <c r="A2608" s="2" t="s">
        <v>40</v>
      </c>
      <c r="B2608" s="2" t="s">
        <v>41</v>
      </c>
      <c r="C2608" s="2" t="s">
        <v>3090</v>
      </c>
      <c r="D2608" s="2">
        <v>1</v>
      </c>
      <c r="E2608" s="2">
        <v>38407014</v>
      </c>
      <c r="F2608" s="2">
        <v>0</v>
      </c>
      <c r="G2608" s="2">
        <v>0</v>
      </c>
      <c r="H2608" s="2">
        <v>1</v>
      </c>
      <c r="I2608" s="2">
        <v>0</v>
      </c>
      <c r="J2608" s="2">
        <v>0</v>
      </c>
      <c r="K2608" s="2">
        <v>0</v>
      </c>
      <c r="L2608" s="2">
        <v>0</v>
      </c>
      <c r="JB2608" s="118"/>
      <c r="JC2608" s="118"/>
      <c r="JD2608" s="118"/>
      <c r="JE2608" s="118"/>
      <c r="JF2608" s="118"/>
      <c r="JG2608" s="118"/>
      <c r="JH2608" s="118"/>
      <c r="JI2608" s="118"/>
      <c r="JJ2608" s="118"/>
      <c r="JK2608" s="118"/>
      <c r="JL2608" s="118"/>
    </row>
    <row r="2609" spans="1:272" x14ac:dyDescent="0.2">
      <c r="A2609" s="2" t="s">
        <v>40</v>
      </c>
      <c r="B2609" s="2" t="s">
        <v>41</v>
      </c>
      <c r="C2609" s="2" t="s">
        <v>3092</v>
      </c>
      <c r="D2609" s="2">
        <v>1</v>
      </c>
      <c r="E2609" s="2">
        <v>38407146</v>
      </c>
      <c r="F2609" s="2">
        <v>0</v>
      </c>
      <c r="G2609" s="2">
        <v>0</v>
      </c>
      <c r="H2609" s="2">
        <v>1</v>
      </c>
      <c r="I2609" s="2">
        <v>0</v>
      </c>
      <c r="J2609" s="2">
        <v>0</v>
      </c>
      <c r="K2609" s="2">
        <v>0</v>
      </c>
      <c r="L2609" s="2">
        <v>0</v>
      </c>
      <c r="JB2609" s="118"/>
      <c r="JC2609" s="118"/>
      <c r="JD2609" s="118"/>
      <c r="JE2609" s="118"/>
      <c r="JF2609" s="118"/>
      <c r="JG2609" s="118"/>
      <c r="JH2609" s="118"/>
      <c r="JI2609" s="118"/>
      <c r="JJ2609" s="118"/>
      <c r="JK2609" s="118"/>
      <c r="JL2609" s="118"/>
    </row>
    <row r="2610" spans="1:272" x14ac:dyDescent="0.2">
      <c r="A2610" s="2" t="s">
        <v>40</v>
      </c>
      <c r="B2610" s="2" t="s">
        <v>41</v>
      </c>
      <c r="C2610" s="2" t="s">
        <v>3083</v>
      </c>
      <c r="D2610" s="2">
        <v>1</v>
      </c>
      <c r="E2610" s="2">
        <v>38445654</v>
      </c>
      <c r="F2610" s="2">
        <v>0</v>
      </c>
      <c r="G2610" s="2">
        <v>0</v>
      </c>
      <c r="H2610" s="2">
        <v>0</v>
      </c>
      <c r="I2610" s="2">
        <v>0</v>
      </c>
      <c r="J2610" s="2">
        <v>0</v>
      </c>
      <c r="K2610" s="2">
        <v>0</v>
      </c>
      <c r="L2610" s="2">
        <v>0</v>
      </c>
      <c r="JB2610" s="118"/>
      <c r="JC2610" s="118"/>
      <c r="JD2610" s="118"/>
      <c r="JE2610" s="118"/>
      <c r="JF2610" s="118"/>
      <c r="JG2610" s="118"/>
      <c r="JH2610" s="118"/>
      <c r="JI2610" s="118"/>
      <c r="JJ2610" s="118"/>
      <c r="JK2610" s="118"/>
      <c r="JL2610" s="118"/>
    </row>
    <row r="2611" spans="1:272" x14ac:dyDescent="0.2">
      <c r="A2611" s="2" t="s">
        <v>40</v>
      </c>
      <c r="B2611" s="2" t="s">
        <v>41</v>
      </c>
      <c r="C2611" s="2" t="s">
        <v>3096</v>
      </c>
      <c r="D2611" s="2">
        <v>1</v>
      </c>
      <c r="E2611" s="2">
        <v>38402459</v>
      </c>
      <c r="F2611" s="2">
        <v>0</v>
      </c>
      <c r="G2611" s="2">
        <v>0</v>
      </c>
      <c r="H2611" s="2">
        <v>0</v>
      </c>
      <c r="I2611" s="2">
        <v>0</v>
      </c>
      <c r="J2611" s="2">
        <v>0</v>
      </c>
      <c r="K2611" s="2">
        <v>0</v>
      </c>
      <c r="L2611" s="2">
        <v>0</v>
      </c>
      <c r="JB2611" s="118"/>
      <c r="JC2611" s="118"/>
      <c r="JD2611" s="118"/>
      <c r="JE2611" s="118"/>
      <c r="JF2611" s="118"/>
      <c r="JG2611" s="118"/>
      <c r="JH2611" s="118"/>
      <c r="JI2611" s="118"/>
      <c r="JJ2611" s="118"/>
      <c r="JK2611" s="118"/>
      <c r="JL2611" s="118"/>
    </row>
    <row r="2612" spans="1:272" x14ac:dyDescent="0.2">
      <c r="A2612" s="2" t="s">
        <v>40</v>
      </c>
      <c r="B2612" s="2" t="s">
        <v>41</v>
      </c>
      <c r="C2612" s="2" t="s">
        <v>3095</v>
      </c>
      <c r="D2612" s="2">
        <v>1</v>
      </c>
      <c r="E2612" s="2">
        <v>38408868</v>
      </c>
      <c r="F2612" s="2">
        <v>0</v>
      </c>
      <c r="G2612" s="2">
        <v>0</v>
      </c>
      <c r="H2612" s="2">
        <v>1</v>
      </c>
      <c r="I2612" s="2">
        <v>0</v>
      </c>
      <c r="J2612" s="2">
        <v>0</v>
      </c>
      <c r="K2612" s="2">
        <v>0</v>
      </c>
      <c r="L2612" s="2">
        <v>0</v>
      </c>
      <c r="JB2612" s="118"/>
      <c r="JC2612" s="118"/>
      <c r="JD2612" s="118"/>
      <c r="JE2612" s="118"/>
      <c r="JF2612" s="118"/>
      <c r="JG2612" s="118"/>
      <c r="JH2612" s="118"/>
      <c r="JI2612" s="118"/>
      <c r="JJ2612" s="118"/>
      <c r="JK2612" s="118"/>
      <c r="JL2612" s="118"/>
    </row>
    <row r="2613" spans="1:272" x14ac:dyDescent="0.2">
      <c r="A2613" s="2" t="s">
        <v>40</v>
      </c>
      <c r="B2613" s="2" t="s">
        <v>41</v>
      </c>
      <c r="C2613" s="2" t="s">
        <v>3098</v>
      </c>
      <c r="D2613" s="2">
        <v>1</v>
      </c>
      <c r="E2613" s="2">
        <v>38408846</v>
      </c>
      <c r="F2613" s="2">
        <v>0</v>
      </c>
      <c r="G2613" s="2">
        <v>0</v>
      </c>
      <c r="H2613" s="2">
        <v>1</v>
      </c>
      <c r="I2613" s="2">
        <v>0</v>
      </c>
      <c r="J2613" s="2">
        <v>0</v>
      </c>
      <c r="K2613" s="2">
        <v>0</v>
      </c>
      <c r="L2613" s="2">
        <v>0</v>
      </c>
      <c r="JB2613" s="118"/>
      <c r="JC2613" s="118"/>
      <c r="JD2613" s="118"/>
      <c r="JE2613" s="118"/>
      <c r="JF2613" s="118"/>
      <c r="JG2613" s="118"/>
      <c r="JH2613" s="118"/>
      <c r="JI2613" s="118"/>
      <c r="JJ2613" s="118"/>
      <c r="JK2613" s="118"/>
      <c r="JL2613" s="118"/>
    </row>
    <row r="2614" spans="1:272" x14ac:dyDescent="0.2">
      <c r="A2614" s="2" t="s">
        <v>40</v>
      </c>
      <c r="B2614" s="2" t="s">
        <v>41</v>
      </c>
      <c r="C2614" s="2" t="s">
        <v>3087</v>
      </c>
      <c r="D2614" s="2">
        <v>1</v>
      </c>
      <c r="E2614" s="2">
        <v>38407963</v>
      </c>
      <c r="F2614" s="2">
        <v>0</v>
      </c>
      <c r="G2614" s="2">
        <v>0</v>
      </c>
      <c r="H2614" s="2">
        <v>0</v>
      </c>
      <c r="I2614" s="2">
        <v>0</v>
      </c>
      <c r="J2614" s="2">
        <v>0</v>
      </c>
      <c r="K2614" s="2">
        <v>0</v>
      </c>
      <c r="L2614" s="2">
        <v>0</v>
      </c>
      <c r="JB2614" s="118"/>
      <c r="JC2614" s="118"/>
      <c r="JD2614" s="118"/>
      <c r="JE2614" s="118"/>
      <c r="JF2614" s="118"/>
      <c r="JG2614" s="118"/>
      <c r="JH2614" s="118"/>
      <c r="JI2614" s="118"/>
      <c r="JJ2614" s="118"/>
      <c r="JK2614" s="118"/>
      <c r="JL2614" s="118"/>
    </row>
    <row r="2615" spans="1:272" x14ac:dyDescent="0.2">
      <c r="A2615" s="2" t="s">
        <v>40</v>
      </c>
      <c r="B2615" s="2" t="s">
        <v>41</v>
      </c>
      <c r="C2615" s="2" t="s">
        <v>3088</v>
      </c>
      <c r="D2615" s="2">
        <v>1</v>
      </c>
      <c r="E2615" s="2">
        <v>38408164</v>
      </c>
      <c r="F2615" s="2">
        <v>0</v>
      </c>
      <c r="G2615" s="2">
        <v>0</v>
      </c>
      <c r="H2615" s="2">
        <v>0</v>
      </c>
      <c r="I2615" s="2">
        <v>0</v>
      </c>
      <c r="J2615" s="2">
        <v>0</v>
      </c>
      <c r="K2615" s="2">
        <v>0</v>
      </c>
      <c r="L2615" s="2">
        <v>0</v>
      </c>
      <c r="JB2615" s="118"/>
      <c r="JC2615" s="118"/>
      <c r="JD2615" s="118"/>
      <c r="JE2615" s="118"/>
      <c r="JF2615" s="118"/>
      <c r="JG2615" s="118"/>
      <c r="JH2615" s="118"/>
      <c r="JI2615" s="118"/>
      <c r="JJ2615" s="118"/>
      <c r="JK2615" s="118"/>
      <c r="JL2615" s="118"/>
    </row>
    <row r="2616" spans="1:272" x14ac:dyDescent="0.2">
      <c r="A2616" s="2" t="s">
        <v>40</v>
      </c>
      <c r="B2616" s="2" t="s">
        <v>41</v>
      </c>
      <c r="C2616" s="2" t="s">
        <v>3105</v>
      </c>
      <c r="D2616" s="2">
        <v>1</v>
      </c>
      <c r="E2616" s="2">
        <v>38444749</v>
      </c>
      <c r="F2616" s="2">
        <v>0</v>
      </c>
      <c r="G2616" s="2">
        <v>0</v>
      </c>
      <c r="H2616" s="2">
        <v>0</v>
      </c>
      <c r="I2616" s="2">
        <v>0</v>
      </c>
      <c r="J2616" s="2">
        <v>0</v>
      </c>
      <c r="K2616" s="2">
        <v>0</v>
      </c>
      <c r="L2616" s="2">
        <v>0</v>
      </c>
      <c r="JB2616" s="118"/>
      <c r="JC2616" s="118"/>
      <c r="JD2616" s="118"/>
      <c r="JE2616" s="118"/>
      <c r="JF2616" s="118"/>
      <c r="JG2616" s="118"/>
      <c r="JH2616" s="118"/>
      <c r="JI2616" s="118"/>
      <c r="JJ2616" s="118"/>
      <c r="JK2616" s="118"/>
      <c r="JL2616" s="118"/>
    </row>
    <row r="2617" spans="1:272" x14ac:dyDescent="0.2">
      <c r="A2617" s="2" t="s">
        <v>40</v>
      </c>
      <c r="B2617" s="2" t="s">
        <v>41</v>
      </c>
      <c r="C2617" s="2" t="s">
        <v>3084</v>
      </c>
      <c r="D2617" s="2">
        <v>1</v>
      </c>
      <c r="E2617" s="2">
        <v>38452581</v>
      </c>
      <c r="F2617" s="2">
        <v>0</v>
      </c>
      <c r="G2617" s="2">
        <v>1</v>
      </c>
      <c r="H2617" s="2">
        <v>0</v>
      </c>
      <c r="I2617" s="2">
        <v>0</v>
      </c>
      <c r="J2617" s="2">
        <v>0</v>
      </c>
      <c r="K2617" s="2">
        <v>0</v>
      </c>
      <c r="L2617" s="2">
        <v>0</v>
      </c>
      <c r="JB2617" s="118"/>
      <c r="JC2617" s="118"/>
      <c r="JD2617" s="118"/>
      <c r="JE2617" s="118"/>
      <c r="JF2617" s="118"/>
      <c r="JG2617" s="118"/>
      <c r="JH2617" s="118"/>
      <c r="JI2617" s="118"/>
      <c r="JJ2617" s="118"/>
      <c r="JK2617" s="118"/>
      <c r="JL2617" s="118"/>
    </row>
    <row r="2618" spans="1:272" x14ac:dyDescent="0.2">
      <c r="A2618" s="2" t="s">
        <v>40</v>
      </c>
      <c r="B2618" s="2" t="s">
        <v>41</v>
      </c>
      <c r="C2618" s="2" t="s">
        <v>3093</v>
      </c>
      <c r="D2618" s="2">
        <v>1</v>
      </c>
      <c r="E2618" s="2">
        <v>38410321</v>
      </c>
      <c r="F2618" s="2">
        <v>0</v>
      </c>
      <c r="G2618" s="2">
        <v>0</v>
      </c>
      <c r="H2618" s="2">
        <v>1</v>
      </c>
      <c r="I2618" s="2">
        <v>0</v>
      </c>
      <c r="J2618" s="2">
        <v>0</v>
      </c>
      <c r="K2618" s="2">
        <v>0</v>
      </c>
      <c r="L2618" s="2">
        <v>0</v>
      </c>
      <c r="JB2618" s="118"/>
      <c r="JC2618" s="118"/>
      <c r="JD2618" s="118"/>
      <c r="JE2618" s="118"/>
      <c r="JF2618" s="118"/>
      <c r="JG2618" s="118"/>
      <c r="JH2618" s="118"/>
      <c r="JI2618" s="118"/>
      <c r="JJ2618" s="118"/>
      <c r="JK2618" s="118"/>
      <c r="JL2618" s="118"/>
    </row>
    <row r="2619" spans="1:272" x14ac:dyDescent="0.2">
      <c r="A2619" s="2" t="s">
        <v>40</v>
      </c>
      <c r="B2619" s="2" t="s">
        <v>41</v>
      </c>
      <c r="C2619" s="2" t="s">
        <v>3086</v>
      </c>
      <c r="D2619" s="2">
        <v>1</v>
      </c>
      <c r="E2619" s="2">
        <v>38415507</v>
      </c>
      <c r="F2619" s="2">
        <v>0</v>
      </c>
      <c r="G2619" s="2">
        <v>0</v>
      </c>
      <c r="H2619" s="2">
        <v>1</v>
      </c>
      <c r="I2619" s="2">
        <v>0</v>
      </c>
      <c r="J2619" s="2">
        <v>0</v>
      </c>
      <c r="K2619" s="2">
        <v>0</v>
      </c>
      <c r="L2619" s="2">
        <v>1</v>
      </c>
      <c r="JB2619" s="118"/>
      <c r="JC2619" s="118"/>
      <c r="JD2619" s="118"/>
      <c r="JE2619" s="118"/>
      <c r="JF2619" s="118"/>
      <c r="JG2619" s="118"/>
      <c r="JH2619" s="118"/>
      <c r="JI2619" s="118"/>
      <c r="JJ2619" s="118"/>
      <c r="JK2619" s="118"/>
      <c r="JL2619" s="118"/>
    </row>
    <row r="2620" spans="1:272" x14ac:dyDescent="0.2">
      <c r="A2620" s="2" t="s">
        <v>101</v>
      </c>
      <c r="B2620" s="2" t="s">
        <v>102</v>
      </c>
      <c r="C2620" s="2" t="s">
        <v>102</v>
      </c>
      <c r="D2620" s="2">
        <v>2</v>
      </c>
      <c r="E2620" s="2">
        <v>219191256</v>
      </c>
      <c r="F2620" s="2">
        <v>0</v>
      </c>
      <c r="G2620" s="2">
        <v>1</v>
      </c>
      <c r="H2620" s="2">
        <v>1</v>
      </c>
      <c r="I2620" s="2">
        <v>0</v>
      </c>
      <c r="J2620" s="2">
        <v>0</v>
      </c>
      <c r="K2620" s="2">
        <v>0</v>
      </c>
      <c r="L2620" s="2">
        <v>0</v>
      </c>
      <c r="JB2620" s="118"/>
      <c r="JC2620" s="118"/>
      <c r="JD2620" s="118"/>
      <c r="JE2620" s="118"/>
      <c r="JF2620" s="118"/>
      <c r="JG2620" s="118"/>
      <c r="JH2620" s="118"/>
      <c r="JI2620" s="118"/>
      <c r="JJ2620" s="118"/>
      <c r="JK2620" s="118"/>
      <c r="JL2620" s="118"/>
    </row>
    <row r="2621" spans="1:272" x14ac:dyDescent="0.2">
      <c r="A2621" s="2" t="s">
        <v>101</v>
      </c>
      <c r="B2621" s="2" t="s">
        <v>102</v>
      </c>
      <c r="C2621" s="2" t="s">
        <v>3200</v>
      </c>
      <c r="D2621" s="2">
        <v>2</v>
      </c>
      <c r="E2621" s="2">
        <v>219167529</v>
      </c>
      <c r="F2621" s="2">
        <v>0</v>
      </c>
      <c r="G2621" s="2">
        <v>0</v>
      </c>
      <c r="H2621" s="2">
        <v>1</v>
      </c>
      <c r="I2621" s="2">
        <v>0</v>
      </c>
      <c r="J2621" s="2">
        <v>0</v>
      </c>
      <c r="K2621" s="2">
        <v>0</v>
      </c>
      <c r="L2621" s="2">
        <v>0</v>
      </c>
      <c r="JB2621" s="118"/>
      <c r="JC2621" s="118"/>
      <c r="JD2621" s="118"/>
      <c r="JE2621" s="118"/>
      <c r="JF2621" s="118"/>
      <c r="JG2621" s="118"/>
      <c r="JH2621" s="118"/>
      <c r="JI2621" s="118"/>
      <c r="JJ2621" s="118"/>
      <c r="JK2621" s="118"/>
      <c r="JL2621" s="118"/>
    </row>
    <row r="2622" spans="1:272" x14ac:dyDescent="0.2">
      <c r="A2622" s="2" t="s">
        <v>101</v>
      </c>
      <c r="B2622" s="2" t="s">
        <v>102</v>
      </c>
      <c r="C2622" s="2" t="s">
        <v>3193</v>
      </c>
      <c r="D2622" s="2">
        <v>2</v>
      </c>
      <c r="E2622" s="2">
        <v>219169572</v>
      </c>
      <c r="F2622" s="2">
        <v>0</v>
      </c>
      <c r="G2622" s="2">
        <v>0</v>
      </c>
      <c r="H2622" s="2">
        <v>1</v>
      </c>
      <c r="I2622" s="2">
        <v>0</v>
      </c>
      <c r="J2622" s="2">
        <v>0</v>
      </c>
      <c r="K2622" s="2">
        <v>0</v>
      </c>
      <c r="L2622" s="2">
        <v>0</v>
      </c>
      <c r="JB2622" s="118"/>
      <c r="JC2622" s="118"/>
      <c r="JD2622" s="118"/>
      <c r="JE2622" s="118"/>
      <c r="JF2622" s="118"/>
      <c r="JG2622" s="118"/>
      <c r="JH2622" s="118"/>
      <c r="JI2622" s="118"/>
      <c r="JJ2622" s="118"/>
      <c r="JK2622" s="118"/>
      <c r="JL2622" s="118"/>
    </row>
    <row r="2623" spans="1:272" x14ac:dyDescent="0.2">
      <c r="A2623" s="2" t="s">
        <v>101</v>
      </c>
      <c r="B2623" s="2" t="s">
        <v>102</v>
      </c>
      <c r="C2623" s="2" t="s">
        <v>3196</v>
      </c>
      <c r="D2623" s="2">
        <v>2</v>
      </c>
      <c r="E2623" s="2">
        <v>219170377</v>
      </c>
      <c r="F2623" s="2">
        <v>0</v>
      </c>
      <c r="G2623" s="2">
        <v>0</v>
      </c>
      <c r="H2623" s="2">
        <v>1</v>
      </c>
      <c r="I2623" s="2">
        <v>0</v>
      </c>
      <c r="J2623" s="2">
        <v>0</v>
      </c>
      <c r="K2623" s="2">
        <v>0</v>
      </c>
      <c r="L2623" s="2">
        <v>0</v>
      </c>
      <c r="JB2623" s="118"/>
      <c r="JC2623" s="118"/>
      <c r="JD2623" s="118"/>
      <c r="JE2623" s="118"/>
      <c r="JF2623" s="118"/>
      <c r="JG2623" s="118"/>
      <c r="JH2623" s="118"/>
      <c r="JI2623" s="118"/>
      <c r="JJ2623" s="118"/>
      <c r="JK2623" s="118"/>
      <c r="JL2623" s="118"/>
    </row>
    <row r="2624" spans="1:272" x14ac:dyDescent="0.2">
      <c r="A2624" s="2" t="s">
        <v>101</v>
      </c>
      <c r="B2624" s="2" t="s">
        <v>102</v>
      </c>
      <c r="C2624" s="2" t="s">
        <v>3118</v>
      </c>
      <c r="D2624" s="2">
        <v>2</v>
      </c>
      <c r="E2624" s="2">
        <v>219177148</v>
      </c>
      <c r="F2624" s="2">
        <v>1</v>
      </c>
      <c r="G2624" s="2">
        <v>0</v>
      </c>
      <c r="H2624" s="2">
        <v>1</v>
      </c>
      <c r="I2624" s="2">
        <v>0</v>
      </c>
      <c r="J2624" s="2">
        <v>0</v>
      </c>
      <c r="K2624" s="2">
        <v>0</v>
      </c>
      <c r="L2624" s="2">
        <v>1</v>
      </c>
      <c r="JB2624" s="118"/>
      <c r="JC2624" s="118"/>
      <c r="JD2624" s="118"/>
      <c r="JE2624" s="118"/>
      <c r="JF2624" s="118"/>
      <c r="JG2624" s="118"/>
      <c r="JH2624" s="118"/>
      <c r="JI2624" s="118"/>
      <c r="JJ2624" s="118"/>
      <c r="JK2624" s="118"/>
      <c r="JL2624" s="118"/>
    </row>
    <row r="2625" spans="1:272" x14ac:dyDescent="0.2">
      <c r="A2625" s="2" t="s">
        <v>101</v>
      </c>
      <c r="B2625" s="2" t="s">
        <v>102</v>
      </c>
      <c r="C2625" s="2" t="s">
        <v>3107</v>
      </c>
      <c r="D2625" s="2">
        <v>2</v>
      </c>
      <c r="E2625" s="2">
        <v>219170525</v>
      </c>
      <c r="F2625" s="2">
        <v>0</v>
      </c>
      <c r="G2625" s="2">
        <v>0</v>
      </c>
      <c r="H2625" s="2">
        <v>1</v>
      </c>
      <c r="I2625" s="2">
        <v>0</v>
      </c>
      <c r="J2625" s="2">
        <v>0</v>
      </c>
      <c r="K2625" s="2">
        <v>0</v>
      </c>
      <c r="L2625" s="2">
        <v>0</v>
      </c>
      <c r="JB2625" s="118"/>
      <c r="JC2625" s="118"/>
      <c r="JD2625" s="118"/>
      <c r="JE2625" s="118"/>
      <c r="JF2625" s="118"/>
      <c r="JG2625" s="118"/>
      <c r="JH2625" s="118"/>
      <c r="JI2625" s="118"/>
      <c r="JJ2625" s="118"/>
      <c r="JK2625" s="118"/>
      <c r="JL2625" s="118"/>
    </row>
    <row r="2626" spans="1:272" x14ac:dyDescent="0.2">
      <c r="A2626" s="2" t="s">
        <v>101</v>
      </c>
      <c r="B2626" s="2" t="s">
        <v>102</v>
      </c>
      <c r="C2626" s="2" t="s">
        <v>3119</v>
      </c>
      <c r="D2626" s="2">
        <v>2</v>
      </c>
      <c r="E2626" s="2">
        <v>219191569</v>
      </c>
      <c r="F2626" s="2">
        <v>0</v>
      </c>
      <c r="G2626" s="2">
        <v>1</v>
      </c>
      <c r="H2626" s="2">
        <v>1</v>
      </c>
      <c r="I2626" s="2">
        <v>0</v>
      </c>
      <c r="J2626" s="2">
        <v>0</v>
      </c>
      <c r="K2626" s="2">
        <v>0</v>
      </c>
      <c r="L2626" s="2">
        <v>0</v>
      </c>
      <c r="JB2626" s="118"/>
      <c r="JC2626" s="118"/>
      <c r="JD2626" s="118"/>
      <c r="JE2626" s="118"/>
      <c r="JF2626" s="118"/>
      <c r="JG2626" s="118"/>
      <c r="JH2626" s="118"/>
      <c r="JI2626" s="118"/>
      <c r="JJ2626" s="118"/>
      <c r="JK2626" s="118"/>
      <c r="JL2626" s="118"/>
    </row>
    <row r="2627" spans="1:272" x14ac:dyDescent="0.2">
      <c r="A2627" s="2" t="s">
        <v>101</v>
      </c>
      <c r="B2627" s="2" t="s">
        <v>102</v>
      </c>
      <c r="C2627" s="2" t="s">
        <v>3181</v>
      </c>
      <c r="D2627" s="2">
        <v>2</v>
      </c>
      <c r="E2627" s="2">
        <v>219162836</v>
      </c>
      <c r="F2627" s="2">
        <v>1</v>
      </c>
      <c r="G2627" s="2">
        <v>0</v>
      </c>
      <c r="H2627" s="2">
        <v>1</v>
      </c>
      <c r="I2627" s="2">
        <v>1</v>
      </c>
      <c r="J2627" s="2">
        <v>0</v>
      </c>
      <c r="K2627" s="2">
        <v>0</v>
      </c>
      <c r="L2627" s="2">
        <v>1</v>
      </c>
      <c r="JB2627" s="118"/>
      <c r="JC2627" s="118"/>
      <c r="JD2627" s="118"/>
      <c r="JE2627" s="118"/>
      <c r="JF2627" s="118"/>
      <c r="JG2627" s="118"/>
      <c r="JH2627" s="118"/>
      <c r="JI2627" s="118"/>
      <c r="JJ2627" s="118"/>
      <c r="JK2627" s="118"/>
      <c r="JL2627" s="118"/>
    </row>
    <row r="2628" spans="1:272" x14ac:dyDescent="0.2">
      <c r="A2628" s="2" t="s">
        <v>101</v>
      </c>
      <c r="B2628" s="2" t="s">
        <v>102</v>
      </c>
      <c r="C2628" s="2" t="s">
        <v>3134</v>
      </c>
      <c r="D2628" s="2">
        <v>2</v>
      </c>
      <c r="E2628" s="2">
        <v>219184167</v>
      </c>
      <c r="F2628" s="2">
        <v>0</v>
      </c>
      <c r="G2628" s="2">
        <v>0</v>
      </c>
      <c r="H2628" s="2">
        <v>1</v>
      </c>
      <c r="I2628" s="2">
        <v>0</v>
      </c>
      <c r="J2628" s="2">
        <v>0</v>
      </c>
      <c r="K2628" s="2">
        <v>0</v>
      </c>
      <c r="L2628" s="2">
        <v>0</v>
      </c>
      <c r="JB2628" s="118"/>
      <c r="JC2628" s="118"/>
      <c r="JD2628" s="118"/>
      <c r="JE2628" s="118"/>
      <c r="JF2628" s="118"/>
      <c r="JG2628" s="118"/>
      <c r="JH2628" s="118"/>
      <c r="JI2628" s="118"/>
      <c r="JJ2628" s="118"/>
      <c r="JK2628" s="118"/>
      <c r="JL2628" s="118"/>
    </row>
    <row r="2629" spans="1:272" x14ac:dyDescent="0.2">
      <c r="A2629" s="2" t="s">
        <v>101</v>
      </c>
      <c r="B2629" s="2" t="s">
        <v>102</v>
      </c>
      <c r="C2629" s="2" t="s">
        <v>3167</v>
      </c>
      <c r="D2629" s="2">
        <v>2</v>
      </c>
      <c r="E2629" s="2">
        <v>219184721</v>
      </c>
      <c r="F2629" s="2">
        <v>0</v>
      </c>
      <c r="G2629" s="2">
        <v>0</v>
      </c>
      <c r="H2629" s="2">
        <v>1</v>
      </c>
      <c r="I2629" s="2">
        <v>0</v>
      </c>
      <c r="J2629" s="2">
        <v>0</v>
      </c>
      <c r="K2629" s="2">
        <v>0</v>
      </c>
      <c r="L2629" s="2">
        <v>0</v>
      </c>
      <c r="JB2629" s="118"/>
      <c r="JC2629" s="118"/>
      <c r="JD2629" s="118"/>
      <c r="JE2629" s="118"/>
      <c r="JF2629" s="118"/>
      <c r="JG2629" s="118"/>
      <c r="JH2629" s="118"/>
      <c r="JI2629" s="118"/>
      <c r="JJ2629" s="118"/>
      <c r="JK2629" s="118"/>
      <c r="JL2629" s="118"/>
    </row>
    <row r="2630" spans="1:272" x14ac:dyDescent="0.2">
      <c r="A2630" s="2" t="s">
        <v>101</v>
      </c>
      <c r="B2630" s="2" t="s">
        <v>102</v>
      </c>
      <c r="C2630" s="2" t="s">
        <v>3146</v>
      </c>
      <c r="D2630" s="2">
        <v>2</v>
      </c>
      <c r="E2630" s="2">
        <v>219171191</v>
      </c>
      <c r="F2630" s="2">
        <v>0</v>
      </c>
      <c r="G2630" s="2">
        <v>0</v>
      </c>
      <c r="H2630" s="2">
        <v>1</v>
      </c>
      <c r="I2630" s="2">
        <v>0</v>
      </c>
      <c r="J2630" s="2">
        <v>0</v>
      </c>
      <c r="K2630" s="2">
        <v>0</v>
      </c>
      <c r="L2630" s="2">
        <v>1</v>
      </c>
      <c r="JB2630" s="118"/>
      <c r="JC2630" s="118"/>
      <c r="JD2630" s="118"/>
      <c r="JE2630" s="118"/>
      <c r="JF2630" s="118"/>
      <c r="JG2630" s="118"/>
      <c r="JH2630" s="118"/>
      <c r="JI2630" s="118"/>
      <c r="JJ2630" s="118"/>
      <c r="JK2630" s="118"/>
      <c r="JL2630" s="118"/>
    </row>
    <row r="2631" spans="1:272" x14ac:dyDescent="0.2">
      <c r="A2631" s="2" t="s">
        <v>101</v>
      </c>
      <c r="B2631" s="2" t="s">
        <v>102</v>
      </c>
      <c r="C2631" s="2" t="s">
        <v>3182</v>
      </c>
      <c r="D2631" s="2">
        <v>2</v>
      </c>
      <c r="E2631" s="2">
        <v>219160621</v>
      </c>
      <c r="F2631" s="2">
        <v>0</v>
      </c>
      <c r="G2631" s="2">
        <v>0</v>
      </c>
      <c r="H2631" s="2">
        <v>1</v>
      </c>
      <c r="I2631" s="2">
        <v>0</v>
      </c>
      <c r="J2631" s="2">
        <v>0</v>
      </c>
      <c r="K2631" s="2">
        <v>0</v>
      </c>
      <c r="L2631" s="2">
        <v>0</v>
      </c>
      <c r="JB2631" s="118"/>
      <c r="JC2631" s="118"/>
      <c r="JD2631" s="118"/>
      <c r="JE2631" s="118"/>
      <c r="JF2631" s="118"/>
      <c r="JG2631" s="118"/>
      <c r="JH2631" s="118"/>
      <c r="JI2631" s="118"/>
      <c r="JJ2631" s="118"/>
      <c r="JK2631" s="118"/>
      <c r="JL2631" s="118"/>
    </row>
    <row r="2632" spans="1:272" x14ac:dyDescent="0.2">
      <c r="A2632" s="2" t="s">
        <v>101</v>
      </c>
      <c r="B2632" s="2" t="s">
        <v>102</v>
      </c>
      <c r="C2632" s="2" t="s">
        <v>3136</v>
      </c>
      <c r="D2632" s="2">
        <v>2</v>
      </c>
      <c r="E2632" s="2">
        <v>219184199</v>
      </c>
      <c r="F2632" s="2">
        <v>0</v>
      </c>
      <c r="G2632" s="2">
        <v>0</v>
      </c>
      <c r="H2632" s="2">
        <v>1</v>
      </c>
      <c r="I2632" s="2">
        <v>0</v>
      </c>
      <c r="J2632" s="2">
        <v>0</v>
      </c>
      <c r="K2632" s="2">
        <v>0</v>
      </c>
      <c r="L2632" s="2">
        <v>0</v>
      </c>
      <c r="JB2632" s="118"/>
      <c r="JC2632" s="118"/>
      <c r="JD2632" s="118"/>
      <c r="JE2632" s="118"/>
      <c r="JF2632" s="118"/>
      <c r="JG2632" s="118"/>
      <c r="JH2632" s="118"/>
      <c r="JI2632" s="118"/>
      <c r="JJ2632" s="118"/>
      <c r="JK2632" s="118"/>
      <c r="JL2632" s="118"/>
    </row>
    <row r="2633" spans="1:272" x14ac:dyDescent="0.2">
      <c r="A2633" s="2" t="s">
        <v>101</v>
      </c>
      <c r="B2633" s="2" t="s">
        <v>102</v>
      </c>
      <c r="C2633" s="2" t="s">
        <v>3139</v>
      </c>
      <c r="D2633" s="2">
        <v>2</v>
      </c>
      <c r="E2633" s="2">
        <v>219159770</v>
      </c>
      <c r="F2633" s="2">
        <v>1</v>
      </c>
      <c r="G2633" s="2">
        <v>0</v>
      </c>
      <c r="H2633" s="2">
        <v>1</v>
      </c>
      <c r="I2633" s="2">
        <v>0</v>
      </c>
      <c r="J2633" s="2">
        <v>0</v>
      </c>
      <c r="K2633" s="2">
        <v>0</v>
      </c>
      <c r="L2633" s="2">
        <v>1</v>
      </c>
      <c r="JB2633" s="118"/>
      <c r="JC2633" s="118"/>
      <c r="JD2633" s="118"/>
      <c r="JE2633" s="118"/>
      <c r="JF2633" s="118"/>
      <c r="JG2633" s="118"/>
      <c r="JH2633" s="118"/>
      <c r="JI2633" s="118"/>
      <c r="JJ2633" s="118"/>
      <c r="JK2633" s="118"/>
      <c r="JL2633" s="118"/>
    </row>
    <row r="2634" spans="1:272" x14ac:dyDescent="0.2">
      <c r="A2634" s="2" t="s">
        <v>101</v>
      </c>
      <c r="B2634" s="2" t="s">
        <v>102</v>
      </c>
      <c r="C2634" s="2" t="s">
        <v>3186</v>
      </c>
      <c r="D2634" s="2">
        <v>2</v>
      </c>
      <c r="E2634" s="2">
        <v>219186462</v>
      </c>
      <c r="F2634" s="2">
        <v>0</v>
      </c>
      <c r="G2634" s="2">
        <v>0</v>
      </c>
      <c r="H2634" s="2">
        <v>1</v>
      </c>
      <c r="I2634" s="2">
        <v>0</v>
      </c>
      <c r="J2634" s="2">
        <v>0</v>
      </c>
      <c r="K2634" s="2">
        <v>0</v>
      </c>
      <c r="L2634" s="2">
        <v>0</v>
      </c>
      <c r="JB2634" s="118"/>
      <c r="JC2634" s="118"/>
      <c r="JD2634" s="118"/>
      <c r="JE2634" s="118"/>
      <c r="JF2634" s="118"/>
      <c r="JG2634" s="118"/>
      <c r="JH2634" s="118"/>
      <c r="JI2634" s="118"/>
      <c r="JJ2634" s="118"/>
      <c r="JK2634" s="118"/>
      <c r="JL2634" s="118"/>
    </row>
    <row r="2635" spans="1:272" x14ac:dyDescent="0.2">
      <c r="A2635" s="2" t="s">
        <v>101</v>
      </c>
      <c r="B2635" s="2" t="s">
        <v>102</v>
      </c>
      <c r="C2635" s="2" t="s">
        <v>3169</v>
      </c>
      <c r="D2635" s="2">
        <v>2</v>
      </c>
      <c r="E2635" s="2">
        <v>219184872</v>
      </c>
      <c r="F2635" s="2">
        <v>0</v>
      </c>
      <c r="G2635" s="2">
        <v>0</v>
      </c>
      <c r="H2635" s="2">
        <v>1</v>
      </c>
      <c r="I2635" s="2">
        <v>0</v>
      </c>
      <c r="J2635" s="2">
        <v>0</v>
      </c>
      <c r="K2635" s="2">
        <v>0</v>
      </c>
      <c r="L2635" s="2">
        <v>0</v>
      </c>
      <c r="JB2635" s="118"/>
      <c r="JC2635" s="118"/>
      <c r="JD2635" s="118"/>
      <c r="JE2635" s="118"/>
      <c r="JF2635" s="118"/>
      <c r="JG2635" s="118"/>
      <c r="JH2635" s="118"/>
      <c r="JI2635" s="118"/>
      <c r="JJ2635" s="118"/>
      <c r="JK2635" s="118"/>
      <c r="JL2635" s="118"/>
    </row>
    <row r="2636" spans="1:272" x14ac:dyDescent="0.2">
      <c r="A2636" s="2" t="s">
        <v>101</v>
      </c>
      <c r="B2636" s="2" t="s">
        <v>102</v>
      </c>
      <c r="C2636" s="2" t="s">
        <v>3204</v>
      </c>
      <c r="D2636" s="2">
        <v>2</v>
      </c>
      <c r="E2636" s="2">
        <v>219164293</v>
      </c>
      <c r="F2636" s="2">
        <v>0</v>
      </c>
      <c r="G2636" s="2">
        <v>0</v>
      </c>
      <c r="H2636" s="2">
        <v>1</v>
      </c>
      <c r="I2636" s="2">
        <v>0</v>
      </c>
      <c r="J2636" s="2">
        <v>0</v>
      </c>
      <c r="K2636" s="2">
        <v>0</v>
      </c>
      <c r="L2636" s="2">
        <v>1</v>
      </c>
      <c r="JB2636" s="118"/>
      <c r="JC2636" s="118"/>
      <c r="JD2636" s="118"/>
      <c r="JE2636" s="118"/>
      <c r="JF2636" s="118"/>
      <c r="JG2636" s="118"/>
      <c r="JH2636" s="118"/>
      <c r="JI2636" s="118"/>
      <c r="JJ2636" s="118"/>
      <c r="JK2636" s="118"/>
      <c r="JL2636" s="118"/>
    </row>
    <row r="2637" spans="1:272" x14ac:dyDescent="0.2">
      <c r="A2637" s="2" t="s">
        <v>101</v>
      </c>
      <c r="B2637" s="2" t="s">
        <v>102</v>
      </c>
      <c r="C2637" s="2" t="s">
        <v>3161</v>
      </c>
      <c r="D2637" s="2">
        <v>2</v>
      </c>
      <c r="E2637" s="2">
        <v>219184617</v>
      </c>
      <c r="F2637" s="2">
        <v>0</v>
      </c>
      <c r="G2637" s="2">
        <v>0</v>
      </c>
      <c r="H2637" s="2">
        <v>1</v>
      </c>
      <c r="I2637" s="2">
        <v>0</v>
      </c>
      <c r="J2637" s="2">
        <v>0</v>
      </c>
      <c r="K2637" s="2">
        <v>0</v>
      </c>
      <c r="L2637" s="2">
        <v>0</v>
      </c>
      <c r="JB2637" s="118"/>
      <c r="JC2637" s="118"/>
      <c r="JD2637" s="118"/>
      <c r="JE2637" s="118"/>
      <c r="JF2637" s="118"/>
      <c r="JG2637" s="118"/>
      <c r="JH2637" s="118"/>
      <c r="JI2637" s="118"/>
      <c r="JJ2637" s="118"/>
      <c r="JK2637" s="118"/>
      <c r="JL2637" s="118"/>
    </row>
    <row r="2638" spans="1:272" x14ac:dyDescent="0.2">
      <c r="A2638" s="2" t="s">
        <v>101</v>
      </c>
      <c r="B2638" s="2" t="s">
        <v>102</v>
      </c>
      <c r="C2638" s="2" t="s">
        <v>3132</v>
      </c>
      <c r="D2638" s="2">
        <v>2</v>
      </c>
      <c r="E2638" s="2">
        <v>219184436</v>
      </c>
      <c r="F2638" s="2">
        <v>0</v>
      </c>
      <c r="G2638" s="2">
        <v>0</v>
      </c>
      <c r="H2638" s="2">
        <v>1</v>
      </c>
      <c r="I2638" s="2">
        <v>0</v>
      </c>
      <c r="J2638" s="2">
        <v>0</v>
      </c>
      <c r="K2638" s="2">
        <v>0</v>
      </c>
      <c r="L2638" s="2">
        <v>0</v>
      </c>
      <c r="JB2638" s="118"/>
      <c r="JC2638" s="118"/>
      <c r="JD2638" s="118"/>
      <c r="JE2638" s="118"/>
      <c r="JF2638" s="118"/>
      <c r="JG2638" s="118"/>
      <c r="JH2638" s="118"/>
      <c r="JI2638" s="118"/>
      <c r="JJ2638" s="118"/>
      <c r="JK2638" s="118"/>
      <c r="JL2638" s="118"/>
    </row>
    <row r="2639" spans="1:272" x14ac:dyDescent="0.2">
      <c r="A2639" s="2" t="s">
        <v>101</v>
      </c>
      <c r="B2639" s="2" t="s">
        <v>102</v>
      </c>
      <c r="C2639" s="2" t="s">
        <v>3163</v>
      </c>
      <c r="D2639" s="2">
        <v>2</v>
      </c>
      <c r="E2639" s="2">
        <v>219184691</v>
      </c>
      <c r="F2639" s="2">
        <v>0</v>
      </c>
      <c r="G2639" s="2">
        <v>0</v>
      </c>
      <c r="H2639" s="2">
        <v>1</v>
      </c>
      <c r="I2639" s="2">
        <v>0</v>
      </c>
      <c r="J2639" s="2">
        <v>0</v>
      </c>
      <c r="K2639" s="2">
        <v>0</v>
      </c>
      <c r="L2639" s="2">
        <v>0</v>
      </c>
      <c r="JB2639" s="118"/>
      <c r="JC2639" s="118"/>
      <c r="JD2639" s="118"/>
      <c r="JE2639" s="118"/>
      <c r="JF2639" s="118"/>
      <c r="JG2639" s="118"/>
      <c r="JH2639" s="118"/>
      <c r="JI2639" s="118"/>
      <c r="JJ2639" s="118"/>
      <c r="JK2639" s="118"/>
      <c r="JL2639" s="118"/>
    </row>
    <row r="2640" spans="1:272" x14ac:dyDescent="0.2">
      <c r="A2640" s="2" t="s">
        <v>101</v>
      </c>
      <c r="B2640" s="2" t="s">
        <v>102</v>
      </c>
      <c r="C2640" s="2" t="s">
        <v>3162</v>
      </c>
      <c r="D2640" s="2">
        <v>2</v>
      </c>
      <c r="E2640" s="2">
        <v>219184398</v>
      </c>
      <c r="F2640" s="2">
        <v>0</v>
      </c>
      <c r="G2640" s="2">
        <v>0</v>
      </c>
      <c r="H2640" s="2">
        <v>1</v>
      </c>
      <c r="I2640" s="2">
        <v>0</v>
      </c>
      <c r="J2640" s="2">
        <v>0</v>
      </c>
      <c r="K2640" s="2">
        <v>0</v>
      </c>
      <c r="L2640" s="2">
        <v>0</v>
      </c>
      <c r="JB2640" s="118"/>
      <c r="JC2640" s="118"/>
      <c r="JD2640" s="118"/>
      <c r="JE2640" s="118"/>
      <c r="JF2640" s="118"/>
      <c r="JG2640" s="118"/>
      <c r="JH2640" s="118"/>
      <c r="JI2640" s="118"/>
      <c r="JJ2640" s="118"/>
      <c r="JK2640" s="118"/>
      <c r="JL2640" s="118"/>
    </row>
    <row r="2641" spans="1:272" x14ac:dyDescent="0.2">
      <c r="A2641" s="2" t="s">
        <v>101</v>
      </c>
      <c r="B2641" s="2" t="s">
        <v>102</v>
      </c>
      <c r="C2641" s="2" t="s">
        <v>3160</v>
      </c>
      <c r="D2641" s="2">
        <v>2</v>
      </c>
      <c r="E2641" s="2">
        <v>219184492</v>
      </c>
      <c r="F2641" s="2">
        <v>0</v>
      </c>
      <c r="G2641" s="2">
        <v>0</v>
      </c>
      <c r="H2641" s="2">
        <v>1</v>
      </c>
      <c r="I2641" s="2">
        <v>0</v>
      </c>
      <c r="J2641" s="2">
        <v>0</v>
      </c>
      <c r="K2641" s="2">
        <v>0</v>
      </c>
      <c r="L2641" s="2">
        <v>0</v>
      </c>
      <c r="JB2641" s="118"/>
      <c r="JC2641" s="118"/>
      <c r="JD2641" s="118"/>
      <c r="JE2641" s="118"/>
      <c r="JF2641" s="118"/>
      <c r="JG2641" s="118"/>
      <c r="JH2641" s="118"/>
      <c r="JI2641" s="118"/>
      <c r="JJ2641" s="118"/>
      <c r="JK2641" s="118"/>
      <c r="JL2641" s="118"/>
    </row>
    <row r="2642" spans="1:272" x14ac:dyDescent="0.2">
      <c r="A2642" s="2" t="s">
        <v>101</v>
      </c>
      <c r="B2642" s="2" t="s">
        <v>102</v>
      </c>
      <c r="C2642" s="2" t="s">
        <v>3189</v>
      </c>
      <c r="D2642" s="2">
        <v>2</v>
      </c>
      <c r="E2642" s="2">
        <v>219189654</v>
      </c>
      <c r="F2642" s="2">
        <v>0</v>
      </c>
      <c r="G2642" s="2">
        <v>0</v>
      </c>
      <c r="H2642" s="2">
        <v>1</v>
      </c>
      <c r="I2642" s="2">
        <v>1</v>
      </c>
      <c r="J2642" s="2">
        <v>0</v>
      </c>
      <c r="K2642" s="2">
        <v>0</v>
      </c>
      <c r="L2642" s="2">
        <v>0</v>
      </c>
      <c r="JB2642" s="118"/>
      <c r="JC2642" s="118"/>
      <c r="JD2642" s="118"/>
      <c r="JE2642" s="118"/>
      <c r="JF2642" s="118"/>
      <c r="JG2642" s="118"/>
      <c r="JH2642" s="118"/>
      <c r="JI2642" s="118"/>
      <c r="JJ2642" s="118"/>
      <c r="JK2642" s="118"/>
      <c r="JL2642" s="118"/>
    </row>
    <row r="2643" spans="1:272" x14ac:dyDescent="0.2">
      <c r="A2643" s="2" t="s">
        <v>101</v>
      </c>
      <c r="B2643" s="2" t="s">
        <v>102</v>
      </c>
      <c r="C2643" s="2" t="s">
        <v>3123</v>
      </c>
      <c r="D2643" s="2">
        <v>2</v>
      </c>
      <c r="E2643" s="2">
        <v>219176895</v>
      </c>
      <c r="F2643" s="2">
        <v>1</v>
      </c>
      <c r="G2643" s="2">
        <v>0</v>
      </c>
      <c r="H2643" s="2">
        <v>1</v>
      </c>
      <c r="I2643" s="2">
        <v>0</v>
      </c>
      <c r="J2643" s="2">
        <v>0</v>
      </c>
      <c r="K2643" s="2">
        <v>0</v>
      </c>
      <c r="L2643" s="2">
        <v>1</v>
      </c>
      <c r="JB2643" s="118"/>
      <c r="JC2643" s="118"/>
      <c r="JD2643" s="118"/>
      <c r="JE2643" s="118"/>
      <c r="JF2643" s="118"/>
      <c r="JG2643" s="118"/>
      <c r="JH2643" s="118"/>
      <c r="JI2643" s="118"/>
      <c r="JJ2643" s="118"/>
      <c r="JK2643" s="118"/>
      <c r="JL2643" s="118"/>
    </row>
    <row r="2644" spans="1:272" x14ac:dyDescent="0.2">
      <c r="A2644" s="2" t="s">
        <v>101</v>
      </c>
      <c r="B2644" s="2" t="s">
        <v>102</v>
      </c>
      <c r="C2644" s="2" t="s">
        <v>3108</v>
      </c>
      <c r="D2644" s="2">
        <v>2</v>
      </c>
      <c r="E2644" s="2">
        <v>219187603</v>
      </c>
      <c r="F2644" s="2">
        <v>1</v>
      </c>
      <c r="G2644" s="2">
        <v>0</v>
      </c>
      <c r="H2644" s="2">
        <v>1</v>
      </c>
      <c r="I2644" s="2">
        <v>1</v>
      </c>
      <c r="J2644" s="2">
        <v>0</v>
      </c>
      <c r="K2644" s="2">
        <v>0</v>
      </c>
      <c r="L2644" s="2">
        <v>1</v>
      </c>
      <c r="JB2644" s="118"/>
      <c r="JC2644" s="118"/>
      <c r="JD2644" s="118"/>
      <c r="JE2644" s="118"/>
      <c r="JF2644" s="118"/>
      <c r="JG2644" s="118"/>
      <c r="JH2644" s="118"/>
      <c r="JI2644" s="118"/>
      <c r="JJ2644" s="118"/>
      <c r="JK2644" s="118"/>
      <c r="JL2644" s="118"/>
    </row>
    <row r="2645" spans="1:272" x14ac:dyDescent="0.2">
      <c r="A2645" s="2" t="s">
        <v>101</v>
      </c>
      <c r="B2645" s="2" t="s">
        <v>102</v>
      </c>
      <c r="C2645" s="2" t="s">
        <v>3168</v>
      </c>
      <c r="D2645" s="2">
        <v>2</v>
      </c>
      <c r="E2645" s="2">
        <v>219185033</v>
      </c>
      <c r="F2645" s="2">
        <v>0</v>
      </c>
      <c r="G2645" s="2">
        <v>0</v>
      </c>
      <c r="H2645" s="2">
        <v>1</v>
      </c>
      <c r="I2645" s="2">
        <v>0</v>
      </c>
      <c r="J2645" s="2">
        <v>0</v>
      </c>
      <c r="K2645" s="2">
        <v>0</v>
      </c>
      <c r="L2645" s="2">
        <v>0</v>
      </c>
      <c r="JB2645" s="118"/>
      <c r="JC2645" s="118"/>
      <c r="JD2645" s="118"/>
      <c r="JE2645" s="118"/>
      <c r="JF2645" s="118"/>
      <c r="JG2645" s="118"/>
      <c r="JH2645" s="118"/>
      <c r="JI2645" s="118"/>
      <c r="JJ2645" s="118"/>
      <c r="JK2645" s="118"/>
      <c r="JL2645" s="118"/>
    </row>
    <row r="2646" spans="1:272" x14ac:dyDescent="0.2">
      <c r="A2646" s="2" t="s">
        <v>101</v>
      </c>
      <c r="B2646" s="2" t="s">
        <v>102</v>
      </c>
      <c r="C2646" s="2" t="s">
        <v>3111</v>
      </c>
      <c r="D2646" s="2">
        <v>2</v>
      </c>
      <c r="E2646" s="2">
        <v>219176450</v>
      </c>
      <c r="F2646" s="2">
        <v>0</v>
      </c>
      <c r="G2646" s="2">
        <v>0</v>
      </c>
      <c r="H2646" s="2">
        <v>1</v>
      </c>
      <c r="I2646" s="2">
        <v>1</v>
      </c>
      <c r="J2646" s="2">
        <v>0</v>
      </c>
      <c r="K2646" s="2">
        <v>0</v>
      </c>
      <c r="L2646" s="2">
        <v>1</v>
      </c>
      <c r="JB2646" s="118"/>
      <c r="JC2646" s="118"/>
      <c r="JD2646" s="118"/>
      <c r="JE2646" s="118"/>
      <c r="JF2646" s="118"/>
      <c r="JG2646" s="118"/>
      <c r="JH2646" s="118"/>
      <c r="JI2646" s="118"/>
      <c r="JJ2646" s="118"/>
      <c r="JK2646" s="118"/>
      <c r="JL2646" s="118"/>
    </row>
    <row r="2647" spans="1:272" x14ac:dyDescent="0.2">
      <c r="A2647" s="2" t="s">
        <v>101</v>
      </c>
      <c r="B2647" s="2" t="s">
        <v>102</v>
      </c>
      <c r="C2647" s="2" t="s">
        <v>3124</v>
      </c>
      <c r="D2647" s="2">
        <v>2</v>
      </c>
      <c r="E2647" s="2">
        <v>219167965</v>
      </c>
      <c r="F2647" s="2">
        <v>0</v>
      </c>
      <c r="G2647" s="2">
        <v>0</v>
      </c>
      <c r="H2647" s="2">
        <v>1</v>
      </c>
      <c r="I2647" s="2">
        <v>0</v>
      </c>
      <c r="J2647" s="2">
        <v>0</v>
      </c>
      <c r="K2647" s="2">
        <v>0</v>
      </c>
      <c r="L2647" s="2">
        <v>0</v>
      </c>
      <c r="JB2647" s="118"/>
      <c r="JC2647" s="118"/>
      <c r="JD2647" s="118"/>
      <c r="JE2647" s="118"/>
      <c r="JF2647" s="118"/>
      <c r="JG2647" s="118"/>
      <c r="JH2647" s="118"/>
      <c r="JI2647" s="118"/>
      <c r="JJ2647" s="118"/>
      <c r="JK2647" s="118"/>
      <c r="JL2647" s="118"/>
    </row>
    <row r="2648" spans="1:272" x14ac:dyDescent="0.2">
      <c r="A2648" s="2" t="s">
        <v>101</v>
      </c>
      <c r="B2648" s="2" t="s">
        <v>102</v>
      </c>
      <c r="C2648" s="2" t="s">
        <v>3149</v>
      </c>
      <c r="D2648" s="2">
        <v>2</v>
      </c>
      <c r="E2648" s="2">
        <v>219175487</v>
      </c>
      <c r="F2648" s="2">
        <v>0</v>
      </c>
      <c r="G2648" s="2">
        <v>0</v>
      </c>
      <c r="H2648" s="2">
        <v>1</v>
      </c>
      <c r="I2648" s="2">
        <v>0</v>
      </c>
      <c r="J2648" s="2">
        <v>0</v>
      </c>
      <c r="K2648" s="2">
        <v>0</v>
      </c>
      <c r="L2648" s="2">
        <v>0</v>
      </c>
      <c r="JB2648" s="118"/>
      <c r="JC2648" s="118"/>
      <c r="JD2648" s="118"/>
      <c r="JE2648" s="118"/>
      <c r="JF2648" s="118"/>
      <c r="JG2648" s="118"/>
      <c r="JH2648" s="118"/>
      <c r="JI2648" s="118"/>
      <c r="JJ2648" s="118"/>
      <c r="JK2648" s="118"/>
      <c r="JL2648" s="118"/>
    </row>
    <row r="2649" spans="1:272" x14ac:dyDescent="0.2">
      <c r="A2649" s="2" t="s">
        <v>101</v>
      </c>
      <c r="B2649" s="2" t="s">
        <v>102</v>
      </c>
      <c r="C2649" s="2" t="s">
        <v>3188</v>
      </c>
      <c r="D2649" s="2">
        <v>2</v>
      </c>
      <c r="E2649" s="2">
        <v>219186592</v>
      </c>
      <c r="F2649" s="2">
        <v>0</v>
      </c>
      <c r="G2649" s="2">
        <v>0</v>
      </c>
      <c r="H2649" s="2">
        <v>1</v>
      </c>
      <c r="I2649" s="2">
        <v>0</v>
      </c>
      <c r="J2649" s="2">
        <v>0</v>
      </c>
      <c r="K2649" s="2">
        <v>0</v>
      </c>
      <c r="L2649" s="2">
        <v>0</v>
      </c>
      <c r="JB2649" s="118"/>
      <c r="JC2649" s="118"/>
      <c r="JD2649" s="118"/>
      <c r="JE2649" s="118"/>
      <c r="JF2649" s="118"/>
      <c r="JG2649" s="118"/>
      <c r="JH2649" s="118"/>
      <c r="JI2649" s="118"/>
      <c r="JJ2649" s="118"/>
      <c r="JK2649" s="118"/>
      <c r="JL2649" s="118"/>
    </row>
    <row r="2650" spans="1:272" x14ac:dyDescent="0.2">
      <c r="A2650" s="2" t="s">
        <v>101</v>
      </c>
      <c r="B2650" s="2" t="s">
        <v>102</v>
      </c>
      <c r="C2650" s="2" t="s">
        <v>3142</v>
      </c>
      <c r="D2650" s="2">
        <v>2</v>
      </c>
      <c r="E2650" s="2">
        <v>219187740</v>
      </c>
      <c r="F2650" s="2">
        <v>1</v>
      </c>
      <c r="G2650" s="2">
        <v>0</v>
      </c>
      <c r="H2650" s="2">
        <v>1</v>
      </c>
      <c r="I2650" s="2">
        <v>1</v>
      </c>
      <c r="J2650" s="2">
        <v>0</v>
      </c>
      <c r="K2650" s="2">
        <v>0</v>
      </c>
      <c r="L2650" s="2">
        <v>1</v>
      </c>
      <c r="JB2650" s="118"/>
      <c r="JC2650" s="118"/>
      <c r="JD2650" s="118"/>
      <c r="JE2650" s="118"/>
      <c r="JF2650" s="118"/>
      <c r="JG2650" s="118"/>
      <c r="JH2650" s="118"/>
      <c r="JI2650" s="118"/>
      <c r="JJ2650" s="118"/>
      <c r="JK2650" s="118"/>
      <c r="JL2650" s="118"/>
    </row>
    <row r="2651" spans="1:272" x14ac:dyDescent="0.2">
      <c r="A2651" s="2" t="s">
        <v>101</v>
      </c>
      <c r="B2651" s="2" t="s">
        <v>102</v>
      </c>
      <c r="C2651" s="2" t="s">
        <v>3144</v>
      </c>
      <c r="D2651" s="2">
        <v>2</v>
      </c>
      <c r="E2651" s="2">
        <v>219168432</v>
      </c>
      <c r="F2651" s="2">
        <v>0</v>
      </c>
      <c r="G2651" s="2">
        <v>0</v>
      </c>
      <c r="H2651" s="2">
        <v>1</v>
      </c>
      <c r="I2651" s="2">
        <v>0</v>
      </c>
      <c r="J2651" s="2">
        <v>0</v>
      </c>
      <c r="K2651" s="2">
        <v>0</v>
      </c>
      <c r="L2651" s="2">
        <v>0</v>
      </c>
      <c r="JB2651" s="118"/>
      <c r="JC2651" s="118"/>
      <c r="JD2651" s="118"/>
      <c r="JE2651" s="118"/>
      <c r="JF2651" s="118"/>
      <c r="JG2651" s="118"/>
      <c r="JH2651" s="118"/>
      <c r="JI2651" s="118"/>
      <c r="JJ2651" s="118"/>
      <c r="JK2651" s="118"/>
      <c r="JL2651" s="118"/>
    </row>
    <row r="2652" spans="1:272" x14ac:dyDescent="0.2">
      <c r="A2652" s="2" t="s">
        <v>101</v>
      </c>
      <c r="B2652" s="2" t="s">
        <v>102</v>
      </c>
      <c r="C2652" s="2" t="s">
        <v>3141</v>
      </c>
      <c r="D2652" s="2">
        <v>2</v>
      </c>
      <c r="E2652" s="2">
        <v>219187698</v>
      </c>
      <c r="F2652" s="2">
        <v>1</v>
      </c>
      <c r="G2652" s="2">
        <v>0</v>
      </c>
      <c r="H2652" s="2">
        <v>1</v>
      </c>
      <c r="I2652" s="2">
        <v>1</v>
      </c>
      <c r="J2652" s="2">
        <v>0</v>
      </c>
      <c r="K2652" s="2">
        <v>0</v>
      </c>
      <c r="L2652" s="2">
        <v>1</v>
      </c>
      <c r="JB2652" s="118"/>
      <c r="JC2652" s="118"/>
      <c r="JD2652" s="118"/>
      <c r="JE2652" s="118"/>
      <c r="JF2652" s="118"/>
      <c r="JG2652" s="118"/>
      <c r="JH2652" s="118"/>
      <c r="JI2652" s="118"/>
      <c r="JJ2652" s="118"/>
      <c r="JK2652" s="118"/>
      <c r="JL2652" s="118"/>
    </row>
    <row r="2653" spans="1:272" x14ac:dyDescent="0.2">
      <c r="A2653" s="2" t="s">
        <v>101</v>
      </c>
      <c r="B2653" s="2" t="s">
        <v>102</v>
      </c>
      <c r="C2653" s="2" t="s">
        <v>3195</v>
      </c>
      <c r="D2653" s="2">
        <v>2</v>
      </c>
      <c r="E2653" s="2">
        <v>219182748</v>
      </c>
      <c r="F2653" s="2">
        <v>0</v>
      </c>
      <c r="G2653" s="2">
        <v>0</v>
      </c>
      <c r="H2653" s="2">
        <v>1</v>
      </c>
      <c r="I2653" s="2">
        <v>0</v>
      </c>
      <c r="J2653" s="2">
        <v>0</v>
      </c>
      <c r="K2653" s="2">
        <v>0</v>
      </c>
      <c r="L2653" s="2">
        <v>0</v>
      </c>
      <c r="JB2653" s="118"/>
      <c r="JC2653" s="118"/>
      <c r="JD2653" s="118"/>
      <c r="JE2653" s="118"/>
      <c r="JF2653" s="118"/>
      <c r="JG2653" s="118"/>
      <c r="JH2653" s="118"/>
      <c r="JI2653" s="118"/>
      <c r="JJ2653" s="118"/>
      <c r="JK2653" s="118"/>
      <c r="JL2653" s="118"/>
    </row>
    <row r="2654" spans="1:272" x14ac:dyDescent="0.2">
      <c r="A2654" s="2" t="s">
        <v>101</v>
      </c>
      <c r="B2654" s="2" t="s">
        <v>102</v>
      </c>
      <c r="C2654" s="2" t="s">
        <v>3145</v>
      </c>
      <c r="D2654" s="2">
        <v>2</v>
      </c>
      <c r="E2654" s="2">
        <v>219134928</v>
      </c>
      <c r="F2654" s="2">
        <v>1</v>
      </c>
      <c r="G2654" s="2">
        <v>1</v>
      </c>
      <c r="H2654" s="2">
        <v>1</v>
      </c>
      <c r="I2654" s="2">
        <v>1</v>
      </c>
      <c r="J2654" s="2">
        <v>0</v>
      </c>
      <c r="K2654" s="2">
        <v>0</v>
      </c>
      <c r="L2654" s="2">
        <v>1</v>
      </c>
      <c r="JB2654" s="118"/>
      <c r="JC2654" s="118"/>
      <c r="JD2654" s="118"/>
      <c r="JE2654" s="118"/>
      <c r="JF2654" s="118"/>
      <c r="JG2654" s="118"/>
      <c r="JH2654" s="118"/>
      <c r="JI2654" s="118"/>
      <c r="JJ2654" s="118"/>
      <c r="JK2654" s="118"/>
      <c r="JL2654" s="118"/>
    </row>
    <row r="2655" spans="1:272" x14ac:dyDescent="0.2">
      <c r="A2655" s="2" t="s">
        <v>101</v>
      </c>
      <c r="B2655" s="2" t="s">
        <v>102</v>
      </c>
      <c r="C2655" s="2" t="s">
        <v>3172</v>
      </c>
      <c r="D2655" s="2">
        <v>2</v>
      </c>
      <c r="E2655" s="2">
        <v>219185545</v>
      </c>
      <c r="F2655" s="2">
        <v>0</v>
      </c>
      <c r="G2655" s="2">
        <v>0</v>
      </c>
      <c r="H2655" s="2">
        <v>1</v>
      </c>
      <c r="I2655" s="2">
        <v>0</v>
      </c>
      <c r="J2655" s="2">
        <v>0</v>
      </c>
      <c r="K2655" s="2">
        <v>0</v>
      </c>
      <c r="L2655" s="2">
        <v>0</v>
      </c>
      <c r="JB2655" s="118"/>
      <c r="JC2655" s="118"/>
      <c r="JD2655" s="118"/>
      <c r="JE2655" s="118"/>
      <c r="JF2655" s="118"/>
      <c r="JG2655" s="118"/>
      <c r="JH2655" s="118"/>
      <c r="JI2655" s="118"/>
      <c r="JJ2655" s="118"/>
      <c r="JK2655" s="118"/>
      <c r="JL2655" s="118"/>
    </row>
    <row r="2656" spans="1:272" x14ac:dyDescent="0.2">
      <c r="A2656" s="2" t="s">
        <v>101</v>
      </c>
      <c r="B2656" s="2" t="s">
        <v>102</v>
      </c>
      <c r="C2656" s="2" t="s">
        <v>3159</v>
      </c>
      <c r="D2656" s="2">
        <v>2</v>
      </c>
      <c r="E2656" s="2">
        <v>219173327</v>
      </c>
      <c r="F2656" s="2">
        <v>0</v>
      </c>
      <c r="G2656" s="2">
        <v>0</v>
      </c>
      <c r="H2656" s="2">
        <v>1</v>
      </c>
      <c r="I2656" s="2">
        <v>0</v>
      </c>
      <c r="J2656" s="2">
        <v>0</v>
      </c>
      <c r="K2656" s="2">
        <v>0</v>
      </c>
      <c r="L2656" s="2">
        <v>0</v>
      </c>
      <c r="JB2656" s="118"/>
      <c r="JC2656" s="118"/>
      <c r="JD2656" s="118"/>
      <c r="JE2656" s="118"/>
      <c r="JF2656" s="118"/>
      <c r="JG2656" s="118"/>
      <c r="JH2656" s="118"/>
      <c r="JI2656" s="118"/>
      <c r="JJ2656" s="118"/>
      <c r="JK2656" s="118"/>
      <c r="JL2656" s="118"/>
    </row>
    <row r="2657" spans="1:272" x14ac:dyDescent="0.2">
      <c r="A2657" s="2" t="s">
        <v>101</v>
      </c>
      <c r="B2657" s="2" t="s">
        <v>102</v>
      </c>
      <c r="C2657" s="2" t="s">
        <v>3185</v>
      </c>
      <c r="D2657" s="2">
        <v>2</v>
      </c>
      <c r="E2657" s="2">
        <v>219160749</v>
      </c>
      <c r="F2657" s="2">
        <v>0</v>
      </c>
      <c r="G2657" s="2">
        <v>0</v>
      </c>
      <c r="H2657" s="2">
        <v>1</v>
      </c>
      <c r="I2657" s="2">
        <v>0</v>
      </c>
      <c r="J2657" s="2">
        <v>0</v>
      </c>
      <c r="K2657" s="2">
        <v>0</v>
      </c>
      <c r="L2657" s="2">
        <v>0</v>
      </c>
      <c r="JB2657" s="118"/>
      <c r="JC2657" s="118"/>
      <c r="JD2657" s="118"/>
      <c r="JE2657" s="118"/>
      <c r="JF2657" s="118"/>
      <c r="JG2657" s="118"/>
      <c r="JH2657" s="118"/>
      <c r="JI2657" s="118"/>
      <c r="JJ2657" s="118"/>
      <c r="JK2657" s="118"/>
      <c r="JL2657" s="118"/>
    </row>
    <row r="2658" spans="1:272" x14ac:dyDescent="0.2">
      <c r="A2658" s="2" t="s">
        <v>101</v>
      </c>
      <c r="B2658" s="2" t="s">
        <v>102</v>
      </c>
      <c r="C2658" s="2" t="s">
        <v>3143</v>
      </c>
      <c r="D2658" s="2">
        <v>2</v>
      </c>
      <c r="E2658" s="2">
        <v>219187901</v>
      </c>
      <c r="F2658" s="2">
        <v>1</v>
      </c>
      <c r="G2658" s="2">
        <v>0</v>
      </c>
      <c r="H2658" s="2">
        <v>1</v>
      </c>
      <c r="I2658" s="2">
        <v>1</v>
      </c>
      <c r="J2658" s="2">
        <v>0</v>
      </c>
      <c r="K2658" s="2">
        <v>0</v>
      </c>
      <c r="L2658" s="2">
        <v>1</v>
      </c>
      <c r="JB2658" s="118"/>
      <c r="JC2658" s="118"/>
      <c r="JD2658" s="118"/>
      <c r="JE2658" s="118"/>
      <c r="JF2658" s="118"/>
      <c r="JG2658" s="118"/>
      <c r="JH2658" s="118"/>
      <c r="JI2658" s="118"/>
      <c r="JJ2658" s="118"/>
      <c r="JK2658" s="118"/>
      <c r="JL2658" s="118"/>
    </row>
    <row r="2659" spans="1:272" x14ac:dyDescent="0.2">
      <c r="A2659" s="2" t="s">
        <v>101</v>
      </c>
      <c r="B2659" s="2" t="s">
        <v>102</v>
      </c>
      <c r="C2659" s="2" t="s">
        <v>3137</v>
      </c>
      <c r="D2659" s="2">
        <v>2</v>
      </c>
      <c r="E2659" s="2">
        <v>219167563</v>
      </c>
      <c r="F2659" s="2">
        <v>0</v>
      </c>
      <c r="G2659" s="2">
        <v>0</v>
      </c>
      <c r="H2659" s="2">
        <v>1</v>
      </c>
      <c r="I2659" s="2">
        <v>0</v>
      </c>
      <c r="J2659" s="2">
        <v>0</v>
      </c>
      <c r="K2659" s="2">
        <v>0</v>
      </c>
      <c r="L2659" s="2">
        <v>0</v>
      </c>
      <c r="JB2659" s="118"/>
      <c r="JC2659" s="118"/>
      <c r="JD2659" s="118"/>
      <c r="JE2659" s="118"/>
      <c r="JF2659" s="118"/>
      <c r="JG2659" s="118"/>
      <c r="JH2659" s="118"/>
      <c r="JI2659" s="118"/>
      <c r="JJ2659" s="118"/>
      <c r="JK2659" s="118"/>
      <c r="JL2659" s="118"/>
    </row>
    <row r="2660" spans="1:272" x14ac:dyDescent="0.2">
      <c r="A2660" s="2" t="s">
        <v>101</v>
      </c>
      <c r="B2660" s="2" t="s">
        <v>102</v>
      </c>
      <c r="C2660" s="2" t="s">
        <v>3106</v>
      </c>
      <c r="D2660" s="2">
        <v>2</v>
      </c>
      <c r="E2660" s="2">
        <v>219159629</v>
      </c>
      <c r="F2660" s="2">
        <v>0</v>
      </c>
      <c r="G2660" s="2">
        <v>0</v>
      </c>
      <c r="H2660" s="2">
        <v>1</v>
      </c>
      <c r="I2660" s="2">
        <v>1</v>
      </c>
      <c r="J2660" s="2">
        <v>0</v>
      </c>
      <c r="K2660" s="2">
        <v>0</v>
      </c>
      <c r="L2660" s="2">
        <v>0</v>
      </c>
      <c r="JB2660" s="118"/>
      <c r="JC2660" s="118"/>
      <c r="JD2660" s="118"/>
      <c r="JE2660" s="118"/>
      <c r="JF2660" s="118"/>
      <c r="JG2660" s="118"/>
      <c r="JH2660" s="118"/>
      <c r="JI2660" s="118"/>
      <c r="JJ2660" s="118"/>
      <c r="JK2660" s="118"/>
      <c r="JL2660" s="118"/>
    </row>
    <row r="2661" spans="1:272" x14ac:dyDescent="0.2">
      <c r="A2661" s="2" t="s">
        <v>101</v>
      </c>
      <c r="B2661" s="2" t="s">
        <v>102</v>
      </c>
      <c r="C2661" s="2" t="s">
        <v>3206</v>
      </c>
      <c r="D2661" s="2">
        <v>2</v>
      </c>
      <c r="E2661" s="2">
        <v>219160864</v>
      </c>
      <c r="F2661" s="2">
        <v>0</v>
      </c>
      <c r="G2661" s="2">
        <v>0</v>
      </c>
      <c r="H2661" s="2">
        <v>1</v>
      </c>
      <c r="I2661" s="2">
        <v>0</v>
      </c>
      <c r="J2661" s="2">
        <v>0</v>
      </c>
      <c r="K2661" s="2">
        <v>0</v>
      </c>
      <c r="L2661" s="2">
        <v>0</v>
      </c>
      <c r="JB2661" s="118"/>
      <c r="JC2661" s="118"/>
      <c r="JD2661" s="118"/>
      <c r="JE2661" s="118"/>
      <c r="JF2661" s="118"/>
      <c r="JG2661" s="118"/>
      <c r="JH2661" s="118"/>
      <c r="JI2661" s="118"/>
      <c r="JJ2661" s="118"/>
      <c r="JK2661" s="118"/>
      <c r="JL2661" s="118"/>
    </row>
    <row r="2662" spans="1:272" x14ac:dyDescent="0.2">
      <c r="A2662" s="2" t="s">
        <v>101</v>
      </c>
      <c r="B2662" s="2" t="s">
        <v>102</v>
      </c>
      <c r="C2662" s="2" t="s">
        <v>3117</v>
      </c>
      <c r="D2662" s="2">
        <v>2</v>
      </c>
      <c r="E2662" s="2">
        <v>219164727</v>
      </c>
      <c r="F2662" s="2">
        <v>0</v>
      </c>
      <c r="G2662" s="2">
        <v>0</v>
      </c>
      <c r="H2662" s="2">
        <v>1</v>
      </c>
      <c r="I2662" s="2">
        <v>0</v>
      </c>
      <c r="J2662" s="2">
        <v>0</v>
      </c>
      <c r="K2662" s="2">
        <v>0</v>
      </c>
      <c r="L2662" s="2">
        <v>0</v>
      </c>
      <c r="JB2662" s="118"/>
      <c r="JC2662" s="118"/>
      <c r="JD2662" s="118"/>
      <c r="JE2662" s="118"/>
      <c r="JF2662" s="118"/>
      <c r="JG2662" s="118"/>
      <c r="JH2662" s="118"/>
      <c r="JI2662" s="118"/>
      <c r="JJ2662" s="118"/>
      <c r="JK2662" s="118"/>
      <c r="JL2662" s="118"/>
    </row>
    <row r="2663" spans="1:272" x14ac:dyDescent="0.2">
      <c r="A2663" s="2" t="s">
        <v>101</v>
      </c>
      <c r="B2663" s="2" t="s">
        <v>102</v>
      </c>
      <c r="C2663" s="2" t="s">
        <v>3110</v>
      </c>
      <c r="D2663" s="2">
        <v>2</v>
      </c>
      <c r="E2663" s="2">
        <v>219188577</v>
      </c>
      <c r="F2663" s="2">
        <v>1</v>
      </c>
      <c r="G2663" s="2">
        <v>0</v>
      </c>
      <c r="H2663" s="2">
        <v>1</v>
      </c>
      <c r="I2663" s="2">
        <v>1</v>
      </c>
      <c r="J2663" s="2">
        <v>0</v>
      </c>
      <c r="K2663" s="2">
        <v>0</v>
      </c>
      <c r="L2663" s="2">
        <v>1</v>
      </c>
      <c r="JB2663" s="118"/>
      <c r="JC2663" s="118"/>
      <c r="JD2663" s="118"/>
      <c r="JE2663" s="118"/>
      <c r="JF2663" s="118"/>
      <c r="JG2663" s="118"/>
      <c r="JH2663" s="118"/>
      <c r="JI2663" s="118"/>
      <c r="JJ2663" s="118"/>
      <c r="JK2663" s="118"/>
      <c r="JL2663" s="118"/>
    </row>
    <row r="2664" spans="1:272" x14ac:dyDescent="0.2">
      <c r="A2664" s="2" t="s">
        <v>101</v>
      </c>
      <c r="B2664" s="2" t="s">
        <v>102</v>
      </c>
      <c r="C2664" s="2" t="s">
        <v>3152</v>
      </c>
      <c r="D2664" s="2">
        <v>2</v>
      </c>
      <c r="E2664" s="2">
        <v>219140288</v>
      </c>
      <c r="F2664" s="2">
        <v>0</v>
      </c>
      <c r="G2664" s="2">
        <v>1</v>
      </c>
      <c r="H2664" s="2">
        <v>1</v>
      </c>
      <c r="I2664" s="2">
        <v>1</v>
      </c>
      <c r="J2664" s="2">
        <v>0</v>
      </c>
      <c r="K2664" s="2">
        <v>0</v>
      </c>
      <c r="L2664" s="2">
        <v>0</v>
      </c>
      <c r="JB2664" s="118"/>
      <c r="JC2664" s="118"/>
      <c r="JD2664" s="118"/>
      <c r="JE2664" s="118"/>
      <c r="JF2664" s="118"/>
      <c r="JG2664" s="118"/>
      <c r="JH2664" s="118"/>
      <c r="JI2664" s="118"/>
      <c r="JJ2664" s="118"/>
      <c r="JK2664" s="118"/>
      <c r="JL2664" s="118"/>
    </row>
    <row r="2665" spans="1:272" x14ac:dyDescent="0.2">
      <c r="A2665" s="2" t="s">
        <v>101</v>
      </c>
      <c r="B2665" s="2" t="s">
        <v>102</v>
      </c>
      <c r="C2665" s="2" t="s">
        <v>3179</v>
      </c>
      <c r="D2665" s="2">
        <v>2</v>
      </c>
      <c r="E2665" s="2">
        <v>219161241</v>
      </c>
      <c r="F2665" s="2">
        <v>0</v>
      </c>
      <c r="G2665" s="2">
        <v>0</v>
      </c>
      <c r="H2665" s="2">
        <v>1</v>
      </c>
      <c r="I2665" s="2">
        <v>0</v>
      </c>
      <c r="J2665" s="2">
        <v>0</v>
      </c>
      <c r="K2665" s="2">
        <v>0</v>
      </c>
      <c r="L2665" s="2">
        <v>0</v>
      </c>
      <c r="JB2665" s="118"/>
      <c r="JC2665" s="118"/>
      <c r="JD2665" s="118"/>
      <c r="JE2665" s="118"/>
      <c r="JF2665" s="118"/>
      <c r="JG2665" s="118"/>
      <c r="JH2665" s="118"/>
      <c r="JI2665" s="118"/>
      <c r="JJ2665" s="118"/>
      <c r="JK2665" s="118"/>
      <c r="JL2665" s="118"/>
    </row>
    <row r="2666" spans="1:272" x14ac:dyDescent="0.2">
      <c r="A2666" s="2" t="s">
        <v>101</v>
      </c>
      <c r="B2666" s="2" t="s">
        <v>102</v>
      </c>
      <c r="C2666" s="2" t="s">
        <v>3175</v>
      </c>
      <c r="D2666" s="2">
        <v>2</v>
      </c>
      <c r="E2666" s="2">
        <v>219132731</v>
      </c>
      <c r="F2666" s="2">
        <v>0</v>
      </c>
      <c r="G2666" s="2">
        <v>0</v>
      </c>
      <c r="H2666" s="2">
        <v>1</v>
      </c>
      <c r="I2666" s="2">
        <v>0</v>
      </c>
      <c r="J2666" s="2">
        <v>0</v>
      </c>
      <c r="K2666" s="2">
        <v>0</v>
      </c>
      <c r="L2666" s="2">
        <v>0</v>
      </c>
      <c r="JB2666" s="118"/>
      <c r="JC2666" s="118"/>
      <c r="JD2666" s="118"/>
      <c r="JE2666" s="118"/>
      <c r="JF2666" s="118"/>
      <c r="JG2666" s="118"/>
      <c r="JH2666" s="118"/>
      <c r="JI2666" s="118"/>
      <c r="JJ2666" s="118"/>
      <c r="JK2666" s="118"/>
      <c r="JL2666" s="118"/>
    </row>
    <row r="2667" spans="1:272" x14ac:dyDescent="0.2">
      <c r="A2667" s="2" t="s">
        <v>101</v>
      </c>
      <c r="B2667" s="2" t="s">
        <v>102</v>
      </c>
      <c r="C2667" s="2" t="s">
        <v>3156</v>
      </c>
      <c r="D2667" s="2">
        <v>2</v>
      </c>
      <c r="E2667" s="2">
        <v>219146868</v>
      </c>
      <c r="F2667" s="2">
        <v>1</v>
      </c>
      <c r="G2667" s="2">
        <v>1</v>
      </c>
      <c r="H2667" s="2">
        <v>1</v>
      </c>
      <c r="I2667" s="2">
        <v>0</v>
      </c>
      <c r="J2667" s="2">
        <v>0</v>
      </c>
      <c r="K2667" s="2">
        <v>0</v>
      </c>
      <c r="L2667" s="2">
        <v>0</v>
      </c>
      <c r="JB2667" s="118"/>
      <c r="JC2667" s="118"/>
      <c r="JD2667" s="118"/>
      <c r="JE2667" s="118"/>
      <c r="JF2667" s="118"/>
      <c r="JG2667" s="118"/>
      <c r="JH2667" s="118"/>
      <c r="JI2667" s="118"/>
      <c r="JJ2667" s="118"/>
      <c r="JK2667" s="118"/>
      <c r="JL2667" s="118"/>
    </row>
    <row r="2668" spans="1:272" x14ac:dyDescent="0.2">
      <c r="A2668" s="2" t="s">
        <v>101</v>
      </c>
      <c r="B2668" s="2" t="s">
        <v>102</v>
      </c>
      <c r="C2668" s="2" t="s">
        <v>3197</v>
      </c>
      <c r="D2668" s="2">
        <v>2</v>
      </c>
      <c r="E2668" s="2">
        <v>219138625</v>
      </c>
      <c r="F2668" s="2">
        <v>0</v>
      </c>
      <c r="G2668" s="2">
        <v>0</v>
      </c>
      <c r="H2668" s="2">
        <v>1</v>
      </c>
      <c r="I2668" s="2">
        <v>0</v>
      </c>
      <c r="J2668" s="2">
        <v>0</v>
      </c>
      <c r="K2668" s="2">
        <v>0</v>
      </c>
      <c r="L2668" s="2">
        <v>0</v>
      </c>
      <c r="JB2668" s="118"/>
      <c r="JC2668" s="118"/>
      <c r="JD2668" s="118"/>
      <c r="JE2668" s="118"/>
      <c r="JF2668" s="118"/>
      <c r="JG2668" s="118"/>
      <c r="JH2668" s="118"/>
      <c r="JI2668" s="118"/>
      <c r="JJ2668" s="118"/>
      <c r="JK2668" s="118"/>
      <c r="JL2668" s="118"/>
    </row>
    <row r="2669" spans="1:272" x14ac:dyDescent="0.2">
      <c r="A2669" s="2" t="s">
        <v>101</v>
      </c>
      <c r="B2669" s="2" t="s">
        <v>102</v>
      </c>
      <c r="C2669" s="2" t="s">
        <v>3109</v>
      </c>
      <c r="D2669" s="2">
        <v>2</v>
      </c>
      <c r="E2669" s="2">
        <v>219157692</v>
      </c>
      <c r="F2669" s="2">
        <v>0</v>
      </c>
      <c r="G2669" s="2">
        <v>1</v>
      </c>
      <c r="H2669" s="2">
        <v>1</v>
      </c>
      <c r="I2669" s="2">
        <v>1</v>
      </c>
      <c r="J2669" s="2">
        <v>0</v>
      </c>
      <c r="K2669" s="2">
        <v>0</v>
      </c>
      <c r="L2669" s="2">
        <v>1</v>
      </c>
      <c r="JB2669" s="118"/>
      <c r="JC2669" s="118"/>
      <c r="JD2669" s="118"/>
      <c r="JE2669" s="118"/>
      <c r="JF2669" s="118"/>
      <c r="JG2669" s="118"/>
      <c r="JH2669" s="118"/>
      <c r="JI2669" s="118"/>
      <c r="JJ2669" s="118"/>
      <c r="JK2669" s="118"/>
      <c r="JL2669" s="118"/>
    </row>
    <row r="2670" spans="1:272" x14ac:dyDescent="0.2">
      <c r="A2670" s="2" t="s">
        <v>101</v>
      </c>
      <c r="B2670" s="2" t="s">
        <v>102</v>
      </c>
      <c r="C2670" s="2" t="s">
        <v>3113</v>
      </c>
      <c r="D2670" s="2">
        <v>2</v>
      </c>
      <c r="E2670" s="2">
        <v>219157959</v>
      </c>
      <c r="F2670" s="2">
        <v>1</v>
      </c>
      <c r="G2670" s="2">
        <v>0</v>
      </c>
      <c r="H2670" s="2">
        <v>1</v>
      </c>
      <c r="I2670" s="2">
        <v>0</v>
      </c>
      <c r="J2670" s="2">
        <v>0</v>
      </c>
      <c r="K2670" s="2">
        <v>0</v>
      </c>
      <c r="L2670" s="2">
        <v>1</v>
      </c>
      <c r="JB2670" s="118"/>
      <c r="JC2670" s="118"/>
      <c r="JD2670" s="118"/>
      <c r="JE2670" s="118"/>
      <c r="JF2670" s="118"/>
      <c r="JG2670" s="118"/>
      <c r="JH2670" s="118"/>
      <c r="JI2670" s="118"/>
      <c r="JJ2670" s="118"/>
      <c r="JK2670" s="118"/>
      <c r="JL2670" s="118"/>
    </row>
    <row r="2671" spans="1:272" x14ac:dyDescent="0.2">
      <c r="A2671" s="2" t="s">
        <v>101</v>
      </c>
      <c r="B2671" s="2" t="s">
        <v>102</v>
      </c>
      <c r="C2671" s="2" t="s">
        <v>3125</v>
      </c>
      <c r="D2671" s="2">
        <v>2</v>
      </c>
      <c r="E2671" s="2">
        <v>219133137</v>
      </c>
      <c r="F2671" s="2">
        <v>0</v>
      </c>
      <c r="G2671" s="2">
        <v>0</v>
      </c>
      <c r="H2671" s="2">
        <v>1</v>
      </c>
      <c r="I2671" s="2">
        <v>0</v>
      </c>
      <c r="J2671" s="2">
        <v>0</v>
      </c>
      <c r="K2671" s="2">
        <v>0</v>
      </c>
      <c r="L2671" s="2">
        <v>0</v>
      </c>
      <c r="JB2671" s="118"/>
      <c r="JC2671" s="118"/>
      <c r="JD2671" s="118"/>
      <c r="JE2671" s="118"/>
      <c r="JF2671" s="118"/>
      <c r="JG2671" s="118"/>
      <c r="JH2671" s="118"/>
      <c r="JI2671" s="118"/>
      <c r="JJ2671" s="118"/>
      <c r="JK2671" s="118"/>
      <c r="JL2671" s="118"/>
    </row>
    <row r="2672" spans="1:272" x14ac:dyDescent="0.2">
      <c r="A2672" s="2" t="s">
        <v>101</v>
      </c>
      <c r="B2672" s="2" t="s">
        <v>102</v>
      </c>
      <c r="C2672" s="2" t="s">
        <v>3165</v>
      </c>
      <c r="D2672" s="2">
        <v>2</v>
      </c>
      <c r="E2672" s="2">
        <v>219142594</v>
      </c>
      <c r="F2672" s="2">
        <v>0</v>
      </c>
      <c r="G2672" s="2">
        <v>1</v>
      </c>
      <c r="H2672" s="2">
        <v>1</v>
      </c>
      <c r="I2672" s="2">
        <v>0</v>
      </c>
      <c r="J2672" s="2">
        <v>0</v>
      </c>
      <c r="K2672" s="2">
        <v>0</v>
      </c>
      <c r="L2672" s="2">
        <v>0</v>
      </c>
      <c r="JB2672" s="118"/>
      <c r="JC2672" s="118"/>
      <c r="JD2672" s="118"/>
      <c r="JE2672" s="118"/>
      <c r="JF2672" s="118"/>
      <c r="JG2672" s="118"/>
      <c r="JH2672" s="118"/>
      <c r="JI2672" s="118"/>
      <c r="JJ2672" s="118"/>
      <c r="JK2672" s="118"/>
      <c r="JL2672" s="118"/>
    </row>
    <row r="2673" spans="1:272" x14ac:dyDescent="0.2">
      <c r="A2673" s="2" t="s">
        <v>101</v>
      </c>
      <c r="B2673" s="2" t="s">
        <v>102</v>
      </c>
      <c r="C2673" s="2" t="s">
        <v>3140</v>
      </c>
      <c r="D2673" s="2">
        <v>2</v>
      </c>
      <c r="E2673" s="2">
        <v>219188838</v>
      </c>
      <c r="F2673" s="2">
        <v>1</v>
      </c>
      <c r="G2673" s="2">
        <v>1</v>
      </c>
      <c r="H2673" s="2">
        <v>1</v>
      </c>
      <c r="I2673" s="2">
        <v>1</v>
      </c>
      <c r="J2673" s="2">
        <v>0</v>
      </c>
      <c r="K2673" s="2">
        <v>0</v>
      </c>
      <c r="L2673" s="2">
        <v>1</v>
      </c>
      <c r="JB2673" s="118"/>
      <c r="JC2673" s="118"/>
      <c r="JD2673" s="118"/>
      <c r="JE2673" s="118"/>
      <c r="JF2673" s="118"/>
      <c r="JG2673" s="118"/>
      <c r="JH2673" s="118"/>
      <c r="JI2673" s="118"/>
      <c r="JJ2673" s="118"/>
      <c r="JK2673" s="118"/>
      <c r="JL2673" s="118"/>
    </row>
    <row r="2674" spans="1:272" x14ac:dyDescent="0.2">
      <c r="A2674" s="2" t="s">
        <v>101</v>
      </c>
      <c r="B2674" s="2" t="s">
        <v>102</v>
      </c>
      <c r="C2674" s="2" t="s">
        <v>3127</v>
      </c>
      <c r="D2674" s="2">
        <v>2</v>
      </c>
      <c r="E2674" s="2">
        <v>219144149</v>
      </c>
      <c r="F2674" s="2">
        <v>0</v>
      </c>
      <c r="G2674" s="2">
        <v>1</v>
      </c>
      <c r="H2674" s="2">
        <v>1</v>
      </c>
      <c r="I2674" s="2">
        <v>0</v>
      </c>
      <c r="J2674" s="2">
        <v>0</v>
      </c>
      <c r="K2674" s="2">
        <v>0</v>
      </c>
      <c r="L2674" s="2">
        <v>0</v>
      </c>
      <c r="JB2674" s="118"/>
      <c r="JC2674" s="118"/>
      <c r="JD2674" s="118"/>
      <c r="JE2674" s="118"/>
      <c r="JF2674" s="118"/>
      <c r="JG2674" s="118"/>
      <c r="JH2674" s="118"/>
      <c r="JI2674" s="118"/>
      <c r="JJ2674" s="118"/>
      <c r="JK2674" s="118"/>
      <c r="JL2674" s="118"/>
    </row>
    <row r="2675" spans="1:272" x14ac:dyDescent="0.2">
      <c r="A2675" s="2" t="s">
        <v>101</v>
      </c>
      <c r="B2675" s="2" t="s">
        <v>102</v>
      </c>
      <c r="C2675" s="2" t="s">
        <v>3112</v>
      </c>
      <c r="D2675" s="2">
        <v>2</v>
      </c>
      <c r="E2675" s="2">
        <v>219187367</v>
      </c>
      <c r="F2675" s="2">
        <v>1</v>
      </c>
      <c r="G2675" s="2">
        <v>0</v>
      </c>
      <c r="H2675" s="2">
        <v>1</v>
      </c>
      <c r="I2675" s="2">
        <v>1</v>
      </c>
      <c r="J2675" s="2">
        <v>0</v>
      </c>
      <c r="K2675" s="2">
        <v>0</v>
      </c>
      <c r="L2675" s="2">
        <v>1</v>
      </c>
      <c r="JB2675" s="118"/>
      <c r="JC2675" s="118"/>
      <c r="JD2675" s="118"/>
      <c r="JE2675" s="118"/>
      <c r="JF2675" s="118"/>
      <c r="JG2675" s="118"/>
      <c r="JH2675" s="118"/>
      <c r="JI2675" s="118"/>
      <c r="JJ2675" s="118"/>
      <c r="JK2675" s="118"/>
      <c r="JL2675" s="118"/>
    </row>
    <row r="2676" spans="1:272" x14ac:dyDescent="0.2">
      <c r="A2676" s="2" t="s">
        <v>101</v>
      </c>
      <c r="B2676" s="2" t="s">
        <v>102</v>
      </c>
      <c r="C2676" s="2" t="s">
        <v>3153</v>
      </c>
      <c r="D2676" s="2">
        <v>2</v>
      </c>
      <c r="E2676" s="2">
        <v>219143229</v>
      </c>
      <c r="F2676" s="2">
        <v>0</v>
      </c>
      <c r="G2676" s="2">
        <v>1</v>
      </c>
      <c r="H2676" s="2">
        <v>1</v>
      </c>
      <c r="I2676" s="2">
        <v>0</v>
      </c>
      <c r="J2676" s="2">
        <v>0</v>
      </c>
      <c r="K2676" s="2">
        <v>0</v>
      </c>
      <c r="L2676" s="2">
        <v>0</v>
      </c>
      <c r="JB2676" s="118"/>
      <c r="JC2676" s="118"/>
      <c r="JD2676" s="118"/>
      <c r="JE2676" s="118"/>
      <c r="JF2676" s="118"/>
      <c r="JG2676" s="118"/>
      <c r="JH2676" s="118"/>
      <c r="JI2676" s="118"/>
      <c r="JJ2676" s="118"/>
      <c r="JK2676" s="118"/>
      <c r="JL2676" s="118"/>
    </row>
    <row r="2677" spans="1:272" x14ac:dyDescent="0.2">
      <c r="A2677" s="2" t="s">
        <v>101</v>
      </c>
      <c r="B2677" s="2" t="s">
        <v>102</v>
      </c>
      <c r="C2677" s="2" t="s">
        <v>3154</v>
      </c>
      <c r="D2677" s="2">
        <v>2</v>
      </c>
      <c r="E2677" s="2">
        <v>219143327</v>
      </c>
      <c r="F2677" s="2">
        <v>0</v>
      </c>
      <c r="G2677" s="2">
        <v>1</v>
      </c>
      <c r="H2677" s="2">
        <v>1</v>
      </c>
      <c r="I2677" s="2">
        <v>0</v>
      </c>
      <c r="J2677" s="2">
        <v>0</v>
      </c>
      <c r="K2677" s="2">
        <v>0</v>
      </c>
      <c r="L2677" s="2">
        <v>0</v>
      </c>
      <c r="JB2677" s="118"/>
      <c r="JC2677" s="118"/>
      <c r="JD2677" s="118"/>
      <c r="JE2677" s="118"/>
      <c r="JF2677" s="118"/>
      <c r="JG2677" s="118"/>
      <c r="JH2677" s="118"/>
      <c r="JI2677" s="118"/>
      <c r="JJ2677" s="118"/>
      <c r="JK2677" s="118"/>
      <c r="JL2677" s="118"/>
    </row>
    <row r="2678" spans="1:272" x14ac:dyDescent="0.2">
      <c r="A2678" s="2" t="s">
        <v>101</v>
      </c>
      <c r="B2678" s="2" t="s">
        <v>102</v>
      </c>
      <c r="C2678" s="2" t="s">
        <v>3135</v>
      </c>
      <c r="D2678" s="2">
        <v>2</v>
      </c>
      <c r="E2678" s="2">
        <v>219134950</v>
      </c>
      <c r="F2678" s="2">
        <v>1</v>
      </c>
      <c r="G2678" s="2">
        <v>1</v>
      </c>
      <c r="H2678" s="2">
        <v>1</v>
      </c>
      <c r="I2678" s="2">
        <v>1</v>
      </c>
      <c r="J2678" s="2">
        <v>0</v>
      </c>
      <c r="K2678" s="2">
        <v>0</v>
      </c>
      <c r="L2678" s="2">
        <v>1</v>
      </c>
      <c r="JB2678" s="118"/>
      <c r="JC2678" s="118"/>
      <c r="JD2678" s="118"/>
      <c r="JE2678" s="118"/>
      <c r="JF2678" s="118"/>
      <c r="JG2678" s="118"/>
      <c r="JH2678" s="118"/>
      <c r="JI2678" s="118"/>
      <c r="JJ2678" s="118"/>
      <c r="JK2678" s="118"/>
      <c r="JL2678" s="118"/>
    </row>
    <row r="2679" spans="1:272" x14ac:dyDescent="0.2">
      <c r="A2679" s="2" t="s">
        <v>101</v>
      </c>
      <c r="B2679" s="2" t="s">
        <v>102</v>
      </c>
      <c r="C2679" s="2" t="s">
        <v>3190</v>
      </c>
      <c r="D2679" s="2">
        <v>2</v>
      </c>
      <c r="E2679" s="2">
        <v>219142773</v>
      </c>
      <c r="F2679" s="2">
        <v>0</v>
      </c>
      <c r="G2679" s="2">
        <v>1</v>
      </c>
      <c r="H2679" s="2">
        <v>1</v>
      </c>
      <c r="I2679" s="2">
        <v>0</v>
      </c>
      <c r="J2679" s="2">
        <v>0</v>
      </c>
      <c r="K2679" s="2">
        <v>0</v>
      </c>
      <c r="L2679" s="2">
        <v>0</v>
      </c>
      <c r="JB2679" s="118"/>
      <c r="JC2679" s="118"/>
      <c r="JD2679" s="118"/>
      <c r="JE2679" s="118"/>
      <c r="JF2679" s="118"/>
      <c r="JG2679" s="118"/>
      <c r="JH2679" s="118"/>
      <c r="JI2679" s="118"/>
      <c r="JJ2679" s="118"/>
      <c r="JK2679" s="118"/>
      <c r="JL2679" s="118"/>
    </row>
    <row r="2680" spans="1:272" x14ac:dyDescent="0.2">
      <c r="A2680" s="2" t="s">
        <v>101</v>
      </c>
      <c r="B2680" s="2" t="s">
        <v>102</v>
      </c>
      <c r="C2680" s="2" t="s">
        <v>3176</v>
      </c>
      <c r="D2680" s="2">
        <v>2</v>
      </c>
      <c r="E2680" s="2">
        <v>219141458</v>
      </c>
      <c r="F2680" s="2">
        <v>0</v>
      </c>
      <c r="G2680" s="2">
        <v>1</v>
      </c>
      <c r="H2680" s="2">
        <v>1</v>
      </c>
      <c r="I2680" s="2">
        <v>0</v>
      </c>
      <c r="J2680" s="2">
        <v>0</v>
      </c>
      <c r="K2680" s="2">
        <v>0</v>
      </c>
      <c r="L2680" s="2">
        <v>0</v>
      </c>
      <c r="JB2680" s="118"/>
      <c r="JC2680" s="118"/>
      <c r="JD2680" s="118"/>
      <c r="JE2680" s="118"/>
      <c r="JF2680" s="118"/>
      <c r="JG2680" s="118"/>
      <c r="JH2680" s="118"/>
      <c r="JI2680" s="118"/>
      <c r="JJ2680" s="118"/>
      <c r="JK2680" s="118"/>
      <c r="JL2680" s="118"/>
    </row>
    <row r="2681" spans="1:272" x14ac:dyDescent="0.2">
      <c r="A2681" s="2" t="s">
        <v>101</v>
      </c>
      <c r="B2681" s="2" t="s">
        <v>102</v>
      </c>
      <c r="C2681" s="2" t="s">
        <v>3208</v>
      </c>
      <c r="D2681" s="2">
        <v>2</v>
      </c>
      <c r="E2681" s="2">
        <v>219179995</v>
      </c>
      <c r="F2681" s="2">
        <v>0</v>
      </c>
      <c r="G2681" s="2">
        <v>0</v>
      </c>
      <c r="H2681" s="2">
        <v>1</v>
      </c>
      <c r="I2681" s="2">
        <v>0</v>
      </c>
      <c r="J2681" s="2">
        <v>0</v>
      </c>
      <c r="K2681" s="2">
        <v>0</v>
      </c>
      <c r="L2681" s="2">
        <v>0</v>
      </c>
      <c r="JB2681" s="118"/>
      <c r="JC2681" s="118"/>
      <c r="JD2681" s="118"/>
      <c r="JE2681" s="118"/>
      <c r="JF2681" s="118"/>
      <c r="JG2681" s="118"/>
      <c r="JH2681" s="118"/>
      <c r="JI2681" s="118"/>
      <c r="JJ2681" s="118"/>
      <c r="JK2681" s="118"/>
      <c r="JL2681" s="118"/>
    </row>
    <row r="2682" spans="1:272" x14ac:dyDescent="0.2">
      <c r="A2682" s="2" t="s">
        <v>101</v>
      </c>
      <c r="B2682" s="2" t="s">
        <v>102</v>
      </c>
      <c r="C2682" s="2" t="s">
        <v>3151</v>
      </c>
      <c r="D2682" s="2">
        <v>2</v>
      </c>
      <c r="E2682" s="2">
        <v>219142491</v>
      </c>
      <c r="F2682" s="2">
        <v>0</v>
      </c>
      <c r="G2682" s="2">
        <v>1</v>
      </c>
      <c r="H2682" s="2">
        <v>1</v>
      </c>
      <c r="I2682" s="2">
        <v>0</v>
      </c>
      <c r="J2682" s="2">
        <v>0</v>
      </c>
      <c r="K2682" s="2">
        <v>0</v>
      </c>
      <c r="L2682" s="2">
        <v>0</v>
      </c>
      <c r="JB2682" s="118"/>
      <c r="JC2682" s="118"/>
      <c r="JD2682" s="118"/>
      <c r="JE2682" s="118"/>
      <c r="JF2682" s="118"/>
      <c r="JG2682" s="118"/>
      <c r="JH2682" s="118"/>
      <c r="JI2682" s="118"/>
      <c r="JJ2682" s="118"/>
      <c r="JK2682" s="118"/>
      <c r="JL2682" s="118"/>
    </row>
    <row r="2683" spans="1:272" x14ac:dyDescent="0.2">
      <c r="A2683" s="2" t="s">
        <v>101</v>
      </c>
      <c r="B2683" s="2" t="s">
        <v>102</v>
      </c>
      <c r="C2683" s="2" t="s">
        <v>3171</v>
      </c>
      <c r="D2683" s="2">
        <v>2</v>
      </c>
      <c r="E2683" s="2">
        <v>219182481</v>
      </c>
      <c r="F2683" s="2">
        <v>0</v>
      </c>
      <c r="G2683" s="2">
        <v>0</v>
      </c>
      <c r="H2683" s="2">
        <v>1</v>
      </c>
      <c r="I2683" s="2">
        <v>0</v>
      </c>
      <c r="J2683" s="2">
        <v>0</v>
      </c>
      <c r="K2683" s="2">
        <v>0</v>
      </c>
      <c r="L2683" s="2">
        <v>0</v>
      </c>
      <c r="JB2683" s="118"/>
      <c r="JC2683" s="118"/>
      <c r="JD2683" s="118"/>
      <c r="JE2683" s="118"/>
      <c r="JF2683" s="118"/>
      <c r="JG2683" s="118"/>
      <c r="JH2683" s="118"/>
      <c r="JI2683" s="118"/>
      <c r="JJ2683" s="118"/>
      <c r="JK2683" s="118"/>
      <c r="JL2683" s="118"/>
    </row>
    <row r="2684" spans="1:272" x14ac:dyDescent="0.2">
      <c r="A2684" s="2" t="s">
        <v>101</v>
      </c>
      <c r="B2684" s="2" t="s">
        <v>102</v>
      </c>
      <c r="C2684" s="2" t="s">
        <v>3207</v>
      </c>
      <c r="D2684" s="2">
        <v>2</v>
      </c>
      <c r="E2684" s="2">
        <v>219192755</v>
      </c>
      <c r="F2684" s="2">
        <v>0</v>
      </c>
      <c r="G2684" s="2">
        <v>1</v>
      </c>
      <c r="H2684" s="2">
        <v>1</v>
      </c>
      <c r="I2684" s="2">
        <v>0</v>
      </c>
      <c r="J2684" s="2">
        <v>0</v>
      </c>
      <c r="K2684" s="2">
        <v>0</v>
      </c>
      <c r="L2684" s="2">
        <v>0</v>
      </c>
      <c r="JB2684" s="118"/>
      <c r="JC2684" s="118"/>
      <c r="JD2684" s="118"/>
      <c r="JE2684" s="118"/>
      <c r="JF2684" s="118"/>
      <c r="JG2684" s="118"/>
      <c r="JH2684" s="118"/>
      <c r="JI2684" s="118"/>
      <c r="JJ2684" s="118"/>
      <c r="JK2684" s="118"/>
      <c r="JL2684" s="118"/>
    </row>
    <row r="2685" spans="1:272" x14ac:dyDescent="0.2">
      <c r="A2685" s="2" t="s">
        <v>101</v>
      </c>
      <c r="B2685" s="2" t="s">
        <v>102</v>
      </c>
      <c r="C2685" s="2" t="s">
        <v>3147</v>
      </c>
      <c r="D2685" s="2">
        <v>2</v>
      </c>
      <c r="E2685" s="2">
        <v>219185161</v>
      </c>
      <c r="F2685" s="2">
        <v>0</v>
      </c>
      <c r="G2685" s="2">
        <v>0</v>
      </c>
      <c r="H2685" s="2">
        <v>1</v>
      </c>
      <c r="I2685" s="2">
        <v>0</v>
      </c>
      <c r="J2685" s="2">
        <v>0</v>
      </c>
      <c r="K2685" s="2">
        <v>0</v>
      </c>
      <c r="L2685" s="2">
        <v>0</v>
      </c>
      <c r="JB2685" s="118"/>
      <c r="JC2685" s="118"/>
      <c r="JD2685" s="118"/>
      <c r="JE2685" s="118"/>
      <c r="JF2685" s="118"/>
      <c r="JG2685" s="118"/>
      <c r="JH2685" s="118"/>
      <c r="JI2685" s="118"/>
      <c r="JJ2685" s="118"/>
      <c r="JK2685" s="118"/>
      <c r="JL2685" s="118"/>
    </row>
    <row r="2686" spans="1:272" x14ac:dyDescent="0.2">
      <c r="A2686" s="2" t="s">
        <v>101</v>
      </c>
      <c r="B2686" s="2" t="s">
        <v>102</v>
      </c>
      <c r="C2686" s="2" t="s">
        <v>3174</v>
      </c>
      <c r="D2686" s="2">
        <v>2</v>
      </c>
      <c r="E2686" s="2">
        <v>219122781</v>
      </c>
      <c r="F2686" s="2">
        <v>0</v>
      </c>
      <c r="G2686" s="2">
        <v>0</v>
      </c>
      <c r="H2686" s="2">
        <v>1</v>
      </c>
      <c r="I2686" s="2">
        <v>0</v>
      </c>
      <c r="J2686" s="2">
        <v>0</v>
      </c>
      <c r="K2686" s="2">
        <v>0</v>
      </c>
      <c r="L2686" s="2">
        <v>1</v>
      </c>
      <c r="JB2686" s="118"/>
      <c r="JC2686" s="118"/>
      <c r="JD2686" s="118"/>
      <c r="JE2686" s="118"/>
      <c r="JF2686" s="118"/>
      <c r="JG2686" s="118"/>
      <c r="JH2686" s="118"/>
      <c r="JI2686" s="118"/>
      <c r="JJ2686" s="118"/>
      <c r="JK2686" s="118"/>
      <c r="JL2686" s="118"/>
    </row>
    <row r="2687" spans="1:272" x14ac:dyDescent="0.2">
      <c r="A2687" s="2" t="s">
        <v>101</v>
      </c>
      <c r="B2687" s="2" t="s">
        <v>102</v>
      </c>
      <c r="C2687" s="2" t="s">
        <v>3191</v>
      </c>
      <c r="D2687" s="2">
        <v>2</v>
      </c>
      <c r="E2687" s="2">
        <v>219152937</v>
      </c>
      <c r="F2687" s="2">
        <v>0</v>
      </c>
      <c r="G2687" s="2">
        <v>1</v>
      </c>
      <c r="H2687" s="2">
        <v>1</v>
      </c>
      <c r="I2687" s="2">
        <v>1</v>
      </c>
      <c r="J2687" s="2">
        <v>0</v>
      </c>
      <c r="K2687" s="2">
        <v>0</v>
      </c>
      <c r="L2687" s="2">
        <v>0</v>
      </c>
      <c r="JB2687" s="118"/>
      <c r="JC2687" s="118"/>
      <c r="JD2687" s="118"/>
      <c r="JE2687" s="118"/>
      <c r="JF2687" s="118"/>
      <c r="JG2687" s="118"/>
      <c r="JH2687" s="118"/>
      <c r="JI2687" s="118"/>
      <c r="JJ2687" s="118"/>
      <c r="JK2687" s="118"/>
      <c r="JL2687" s="118"/>
    </row>
    <row r="2688" spans="1:272" x14ac:dyDescent="0.2">
      <c r="A2688" s="2" t="s">
        <v>101</v>
      </c>
      <c r="B2688" s="2" t="s">
        <v>102</v>
      </c>
      <c r="C2688" s="2" t="s">
        <v>3157</v>
      </c>
      <c r="D2688" s="2">
        <v>2</v>
      </c>
      <c r="E2688" s="2">
        <v>219146882</v>
      </c>
      <c r="F2688" s="2">
        <v>1</v>
      </c>
      <c r="G2688" s="2">
        <v>1</v>
      </c>
      <c r="H2688" s="2">
        <v>1</v>
      </c>
      <c r="I2688" s="2">
        <v>0</v>
      </c>
      <c r="J2688" s="2">
        <v>0</v>
      </c>
      <c r="K2688" s="2">
        <v>0</v>
      </c>
      <c r="L2688" s="2">
        <v>0</v>
      </c>
      <c r="JB2688" s="118"/>
      <c r="JC2688" s="118"/>
      <c r="JD2688" s="118"/>
      <c r="JE2688" s="118"/>
      <c r="JF2688" s="118"/>
      <c r="JG2688" s="118"/>
      <c r="JH2688" s="118"/>
      <c r="JI2688" s="118"/>
      <c r="JJ2688" s="118"/>
      <c r="JK2688" s="118"/>
      <c r="JL2688" s="118"/>
    </row>
    <row r="2689" spans="1:272" x14ac:dyDescent="0.2">
      <c r="A2689" s="2" t="s">
        <v>101</v>
      </c>
      <c r="B2689" s="2" t="s">
        <v>102</v>
      </c>
      <c r="C2689" s="2" t="s">
        <v>3199</v>
      </c>
      <c r="D2689" s="2">
        <v>2</v>
      </c>
      <c r="E2689" s="2">
        <v>219120588</v>
      </c>
      <c r="F2689" s="2">
        <v>0</v>
      </c>
      <c r="G2689" s="2">
        <v>0</v>
      </c>
      <c r="H2689" s="2">
        <v>0</v>
      </c>
      <c r="I2689" s="2">
        <v>0</v>
      </c>
      <c r="J2689" s="2">
        <v>0</v>
      </c>
      <c r="K2689" s="2">
        <v>0</v>
      </c>
      <c r="L2689" s="2">
        <v>0</v>
      </c>
      <c r="JB2689" s="118"/>
      <c r="JC2689" s="118"/>
      <c r="JD2689" s="118"/>
      <c r="JE2689" s="118"/>
      <c r="JF2689" s="118"/>
      <c r="JG2689" s="118"/>
      <c r="JH2689" s="118"/>
      <c r="JI2689" s="118"/>
      <c r="JJ2689" s="118"/>
      <c r="JK2689" s="118"/>
      <c r="JL2689" s="118"/>
    </row>
    <row r="2690" spans="1:272" x14ac:dyDescent="0.2">
      <c r="A2690" s="2" t="s">
        <v>101</v>
      </c>
      <c r="B2690" s="2" t="s">
        <v>102</v>
      </c>
      <c r="C2690" s="2" t="s">
        <v>3180</v>
      </c>
      <c r="D2690" s="2">
        <v>2</v>
      </c>
      <c r="E2690" s="2">
        <v>219138940</v>
      </c>
      <c r="F2690" s="2">
        <v>0</v>
      </c>
      <c r="G2690" s="2">
        <v>0</v>
      </c>
      <c r="H2690" s="2">
        <v>1</v>
      </c>
      <c r="I2690" s="2">
        <v>0</v>
      </c>
      <c r="J2690" s="2">
        <v>0</v>
      </c>
      <c r="K2690" s="2">
        <v>0</v>
      </c>
      <c r="L2690" s="2">
        <v>0</v>
      </c>
      <c r="JB2690" s="118"/>
      <c r="JC2690" s="118"/>
      <c r="JD2690" s="118"/>
      <c r="JE2690" s="118"/>
      <c r="JF2690" s="118"/>
      <c r="JG2690" s="118"/>
      <c r="JH2690" s="118"/>
      <c r="JI2690" s="118"/>
      <c r="JJ2690" s="118"/>
      <c r="JK2690" s="118"/>
      <c r="JL2690" s="118"/>
    </row>
    <row r="2691" spans="1:272" x14ac:dyDescent="0.2">
      <c r="A2691" s="2" t="s">
        <v>101</v>
      </c>
      <c r="B2691" s="2" t="s">
        <v>102</v>
      </c>
      <c r="C2691" s="2" t="s">
        <v>3120</v>
      </c>
      <c r="D2691" s="2">
        <v>2</v>
      </c>
      <c r="E2691" s="2">
        <v>219125809</v>
      </c>
      <c r="F2691" s="2">
        <v>1</v>
      </c>
      <c r="G2691" s="2">
        <v>0</v>
      </c>
      <c r="H2691" s="2">
        <v>1</v>
      </c>
      <c r="I2691" s="2">
        <v>0</v>
      </c>
      <c r="J2691" s="2">
        <v>0</v>
      </c>
      <c r="K2691" s="2">
        <v>0</v>
      </c>
      <c r="L2691" s="2">
        <v>1</v>
      </c>
      <c r="JB2691" s="118"/>
      <c r="JC2691" s="118"/>
      <c r="JD2691" s="118"/>
      <c r="JE2691" s="118"/>
      <c r="JF2691" s="118"/>
      <c r="JG2691" s="118"/>
      <c r="JH2691" s="118"/>
      <c r="JI2691" s="118"/>
      <c r="JJ2691" s="118"/>
      <c r="JK2691" s="118"/>
      <c r="JL2691" s="118"/>
    </row>
    <row r="2692" spans="1:272" x14ac:dyDescent="0.2">
      <c r="A2692" s="2" t="s">
        <v>101</v>
      </c>
      <c r="B2692" s="2" t="s">
        <v>102</v>
      </c>
      <c r="C2692" s="2" t="s">
        <v>3158</v>
      </c>
      <c r="D2692" s="2">
        <v>2</v>
      </c>
      <c r="E2692" s="2">
        <v>219151218</v>
      </c>
      <c r="F2692" s="2">
        <v>0</v>
      </c>
      <c r="G2692" s="2">
        <v>1</v>
      </c>
      <c r="H2692" s="2">
        <v>1</v>
      </c>
      <c r="I2692" s="2">
        <v>1</v>
      </c>
      <c r="J2692" s="2">
        <v>0</v>
      </c>
      <c r="K2692" s="2">
        <v>0</v>
      </c>
      <c r="L2692" s="2">
        <v>1</v>
      </c>
      <c r="JB2692" s="118"/>
      <c r="JC2692" s="118"/>
      <c r="JD2692" s="118"/>
      <c r="JE2692" s="118"/>
      <c r="JF2692" s="118"/>
      <c r="JG2692" s="118"/>
      <c r="JH2692" s="118"/>
      <c r="JI2692" s="118"/>
      <c r="JJ2692" s="118"/>
      <c r="JK2692" s="118"/>
      <c r="JL2692" s="118"/>
    </row>
    <row r="2693" spans="1:272" x14ac:dyDescent="0.2">
      <c r="A2693" s="2" t="s">
        <v>101</v>
      </c>
      <c r="B2693" s="2" t="s">
        <v>102</v>
      </c>
      <c r="C2693" s="2" t="s">
        <v>3128</v>
      </c>
      <c r="D2693" s="2">
        <v>2</v>
      </c>
      <c r="E2693" s="2">
        <v>219121528</v>
      </c>
      <c r="F2693" s="2">
        <v>0</v>
      </c>
      <c r="G2693" s="2">
        <v>0</v>
      </c>
      <c r="H2693" s="2">
        <v>1</v>
      </c>
      <c r="I2693" s="2">
        <v>0</v>
      </c>
      <c r="J2693" s="2">
        <v>0</v>
      </c>
      <c r="K2693" s="2">
        <v>0</v>
      </c>
      <c r="L2693" s="2">
        <v>0</v>
      </c>
      <c r="JB2693" s="118"/>
      <c r="JC2693" s="118"/>
      <c r="JD2693" s="118"/>
      <c r="JE2693" s="118"/>
      <c r="JF2693" s="118"/>
      <c r="JG2693" s="118"/>
      <c r="JH2693" s="118"/>
      <c r="JI2693" s="118"/>
      <c r="JJ2693" s="118"/>
      <c r="JK2693" s="118"/>
      <c r="JL2693" s="118"/>
    </row>
    <row r="2694" spans="1:272" x14ac:dyDescent="0.2">
      <c r="A2694" s="2" t="s">
        <v>101</v>
      </c>
      <c r="B2694" s="2" t="s">
        <v>102</v>
      </c>
      <c r="C2694" s="2" t="s">
        <v>3126</v>
      </c>
      <c r="D2694" s="2">
        <v>2</v>
      </c>
      <c r="E2694" s="2">
        <v>219144089</v>
      </c>
      <c r="F2694" s="2">
        <v>0</v>
      </c>
      <c r="G2694" s="2">
        <v>1</v>
      </c>
      <c r="H2694" s="2">
        <v>1</v>
      </c>
      <c r="I2694" s="2">
        <v>0</v>
      </c>
      <c r="J2694" s="2">
        <v>0</v>
      </c>
      <c r="K2694" s="2">
        <v>0</v>
      </c>
      <c r="L2694" s="2">
        <v>0</v>
      </c>
      <c r="JB2694" s="118"/>
      <c r="JC2694" s="118"/>
      <c r="JD2694" s="118"/>
      <c r="JE2694" s="118"/>
      <c r="JF2694" s="118"/>
      <c r="JG2694" s="118"/>
      <c r="JH2694" s="118"/>
      <c r="JI2694" s="118"/>
      <c r="JJ2694" s="118"/>
      <c r="JK2694" s="118"/>
      <c r="JL2694" s="118"/>
    </row>
    <row r="2695" spans="1:272" x14ac:dyDescent="0.2">
      <c r="A2695" s="2" t="s">
        <v>101</v>
      </c>
      <c r="B2695" s="2" t="s">
        <v>102</v>
      </c>
      <c r="C2695" s="2" t="s">
        <v>3148</v>
      </c>
      <c r="D2695" s="2">
        <v>2</v>
      </c>
      <c r="E2695" s="2">
        <v>219144498</v>
      </c>
      <c r="F2695" s="2">
        <v>0</v>
      </c>
      <c r="G2695" s="2">
        <v>1</v>
      </c>
      <c r="H2695" s="2">
        <v>1</v>
      </c>
      <c r="I2695" s="2">
        <v>0</v>
      </c>
      <c r="J2695" s="2">
        <v>0</v>
      </c>
      <c r="K2695" s="2">
        <v>0</v>
      </c>
      <c r="L2695" s="2">
        <v>0</v>
      </c>
      <c r="JB2695" s="118"/>
      <c r="JC2695" s="118"/>
      <c r="JD2695" s="118"/>
      <c r="JE2695" s="118"/>
      <c r="JF2695" s="118"/>
      <c r="JG2695" s="118"/>
      <c r="JH2695" s="118"/>
      <c r="JI2695" s="118"/>
      <c r="JJ2695" s="118"/>
      <c r="JK2695" s="118"/>
      <c r="JL2695" s="118"/>
    </row>
    <row r="2696" spans="1:272" x14ac:dyDescent="0.2">
      <c r="A2696" s="2" t="s">
        <v>101</v>
      </c>
      <c r="B2696" s="2" t="s">
        <v>102</v>
      </c>
      <c r="C2696" s="2" t="s">
        <v>3114</v>
      </c>
      <c r="D2696" s="2">
        <v>2</v>
      </c>
      <c r="E2696" s="2">
        <v>219122090</v>
      </c>
      <c r="F2696" s="2">
        <v>0</v>
      </c>
      <c r="G2696" s="2">
        <v>0</v>
      </c>
      <c r="H2696" s="2">
        <v>1</v>
      </c>
      <c r="I2696" s="2">
        <v>0</v>
      </c>
      <c r="J2696" s="2">
        <v>0</v>
      </c>
      <c r="K2696" s="2">
        <v>0</v>
      </c>
      <c r="L2696" s="2">
        <v>1</v>
      </c>
      <c r="JB2696" s="118"/>
      <c r="JC2696" s="118"/>
      <c r="JD2696" s="118"/>
      <c r="JE2696" s="118"/>
      <c r="JF2696" s="118"/>
      <c r="JG2696" s="118"/>
      <c r="JH2696" s="118"/>
      <c r="JI2696" s="118"/>
      <c r="JJ2696" s="118"/>
      <c r="JK2696" s="118"/>
      <c r="JL2696" s="118"/>
    </row>
    <row r="2697" spans="1:272" x14ac:dyDescent="0.2">
      <c r="A2697" s="2" t="s">
        <v>101</v>
      </c>
      <c r="B2697" s="2" t="s">
        <v>102</v>
      </c>
      <c r="C2697" s="2" t="s">
        <v>3164</v>
      </c>
      <c r="D2697" s="2">
        <v>2</v>
      </c>
      <c r="E2697" s="2">
        <v>219124222</v>
      </c>
      <c r="F2697" s="2">
        <v>0</v>
      </c>
      <c r="G2697" s="2">
        <v>0</v>
      </c>
      <c r="H2697" s="2">
        <v>1</v>
      </c>
      <c r="I2697" s="2">
        <v>0</v>
      </c>
      <c r="J2697" s="2">
        <v>0</v>
      </c>
      <c r="K2697" s="2">
        <v>0</v>
      </c>
      <c r="L2697" s="2">
        <v>0</v>
      </c>
      <c r="JB2697" s="118"/>
      <c r="JC2697" s="118"/>
      <c r="JD2697" s="118"/>
      <c r="JE2697" s="118"/>
      <c r="JF2697" s="118"/>
      <c r="JG2697" s="118"/>
      <c r="JH2697" s="118"/>
      <c r="JI2697" s="118"/>
      <c r="JJ2697" s="118"/>
      <c r="JK2697" s="118"/>
      <c r="JL2697" s="118"/>
    </row>
    <row r="2698" spans="1:272" x14ac:dyDescent="0.2">
      <c r="A2698" s="2" t="s">
        <v>101</v>
      </c>
      <c r="B2698" s="2" t="s">
        <v>102</v>
      </c>
      <c r="C2698" s="2" t="s">
        <v>3198</v>
      </c>
      <c r="D2698" s="2">
        <v>2</v>
      </c>
      <c r="E2698" s="2">
        <v>219120255</v>
      </c>
      <c r="F2698" s="2">
        <v>0</v>
      </c>
      <c r="G2698" s="2">
        <v>0</v>
      </c>
      <c r="H2698" s="2">
        <v>0</v>
      </c>
      <c r="I2698" s="2">
        <v>0</v>
      </c>
      <c r="J2698" s="2">
        <v>0</v>
      </c>
      <c r="K2698" s="2">
        <v>0</v>
      </c>
      <c r="L2698" s="2">
        <v>0</v>
      </c>
      <c r="JB2698" s="118"/>
      <c r="JC2698" s="118"/>
      <c r="JD2698" s="118"/>
      <c r="JE2698" s="118"/>
      <c r="JF2698" s="118"/>
      <c r="JG2698" s="118"/>
      <c r="JH2698" s="118"/>
      <c r="JI2698" s="118"/>
      <c r="JJ2698" s="118"/>
      <c r="JK2698" s="118"/>
      <c r="JL2698" s="118"/>
    </row>
    <row r="2699" spans="1:272" x14ac:dyDescent="0.2">
      <c r="A2699" s="2" t="s">
        <v>101</v>
      </c>
      <c r="B2699" s="2" t="s">
        <v>102</v>
      </c>
      <c r="C2699" s="2" t="s">
        <v>3177</v>
      </c>
      <c r="D2699" s="2">
        <v>2</v>
      </c>
      <c r="E2699" s="2">
        <v>219144230</v>
      </c>
      <c r="F2699" s="2">
        <v>0</v>
      </c>
      <c r="G2699" s="2">
        <v>1</v>
      </c>
      <c r="H2699" s="2">
        <v>1</v>
      </c>
      <c r="I2699" s="2">
        <v>0</v>
      </c>
      <c r="J2699" s="2">
        <v>0</v>
      </c>
      <c r="K2699" s="2">
        <v>0</v>
      </c>
      <c r="L2699" s="2">
        <v>0</v>
      </c>
      <c r="JB2699" s="118"/>
      <c r="JC2699" s="118"/>
      <c r="JD2699" s="118"/>
      <c r="JE2699" s="118"/>
      <c r="JF2699" s="118"/>
      <c r="JG2699" s="118"/>
      <c r="JH2699" s="118"/>
      <c r="JI2699" s="118"/>
      <c r="JJ2699" s="118"/>
      <c r="JK2699" s="118"/>
      <c r="JL2699" s="118"/>
    </row>
    <row r="2700" spans="1:272" x14ac:dyDescent="0.2">
      <c r="A2700" s="2" t="s">
        <v>101</v>
      </c>
      <c r="B2700" s="2" t="s">
        <v>102</v>
      </c>
      <c r="C2700" s="2" t="s">
        <v>3129</v>
      </c>
      <c r="D2700" s="2">
        <v>2</v>
      </c>
      <c r="E2700" s="2">
        <v>219124921</v>
      </c>
      <c r="F2700" s="2">
        <v>0</v>
      </c>
      <c r="G2700" s="2">
        <v>0</v>
      </c>
      <c r="H2700" s="2">
        <v>1</v>
      </c>
      <c r="I2700" s="2">
        <v>0</v>
      </c>
      <c r="J2700" s="2">
        <v>0</v>
      </c>
      <c r="K2700" s="2">
        <v>0</v>
      </c>
      <c r="L2700" s="2">
        <v>1</v>
      </c>
      <c r="JB2700" s="118"/>
      <c r="JC2700" s="118"/>
      <c r="JD2700" s="118"/>
      <c r="JE2700" s="118"/>
      <c r="JF2700" s="118"/>
      <c r="JG2700" s="118"/>
      <c r="JH2700" s="118"/>
      <c r="JI2700" s="118"/>
      <c r="JJ2700" s="118"/>
      <c r="JK2700" s="118"/>
      <c r="JL2700" s="118"/>
    </row>
    <row r="2701" spans="1:272" x14ac:dyDescent="0.2">
      <c r="A2701" s="2" t="s">
        <v>101</v>
      </c>
      <c r="B2701" s="2" t="s">
        <v>102</v>
      </c>
      <c r="C2701" s="2" t="s">
        <v>3121</v>
      </c>
      <c r="D2701" s="2">
        <v>2</v>
      </c>
      <c r="E2701" s="2">
        <v>219121663</v>
      </c>
      <c r="F2701" s="2">
        <v>0</v>
      </c>
      <c r="G2701" s="2">
        <v>0</v>
      </c>
      <c r="H2701" s="2">
        <v>1</v>
      </c>
      <c r="I2701" s="2">
        <v>0</v>
      </c>
      <c r="J2701" s="2">
        <v>0</v>
      </c>
      <c r="K2701" s="2">
        <v>0</v>
      </c>
      <c r="L2701" s="2">
        <v>1</v>
      </c>
      <c r="JB2701" s="118"/>
      <c r="JC2701" s="118"/>
      <c r="JD2701" s="118"/>
      <c r="JE2701" s="118"/>
      <c r="JF2701" s="118"/>
      <c r="JG2701" s="118"/>
      <c r="JH2701" s="118"/>
      <c r="JI2701" s="118"/>
      <c r="JJ2701" s="118"/>
      <c r="JK2701" s="118"/>
      <c r="JL2701" s="118"/>
    </row>
    <row r="2702" spans="1:272" x14ac:dyDescent="0.2">
      <c r="A2702" s="2" t="s">
        <v>101</v>
      </c>
      <c r="B2702" s="2" t="s">
        <v>102</v>
      </c>
      <c r="C2702" s="2" t="s">
        <v>3122</v>
      </c>
      <c r="D2702" s="2">
        <v>2</v>
      </c>
      <c r="E2702" s="2">
        <v>219149163</v>
      </c>
      <c r="F2702" s="2">
        <v>1</v>
      </c>
      <c r="G2702" s="2">
        <v>1</v>
      </c>
      <c r="H2702" s="2">
        <v>1</v>
      </c>
      <c r="I2702" s="2">
        <v>0</v>
      </c>
      <c r="J2702" s="2">
        <v>0</v>
      </c>
      <c r="K2702" s="2">
        <v>0</v>
      </c>
      <c r="L2702" s="2">
        <v>1</v>
      </c>
      <c r="JB2702" s="118"/>
      <c r="JC2702" s="118"/>
      <c r="JD2702" s="118"/>
      <c r="JE2702" s="118"/>
      <c r="JF2702" s="118"/>
      <c r="JG2702" s="118"/>
      <c r="JH2702" s="118"/>
      <c r="JI2702" s="118"/>
      <c r="JJ2702" s="118"/>
      <c r="JK2702" s="118"/>
      <c r="JL2702" s="118"/>
    </row>
    <row r="2703" spans="1:272" x14ac:dyDescent="0.2">
      <c r="A2703" s="2" t="s">
        <v>101</v>
      </c>
      <c r="B2703" s="2" t="s">
        <v>102</v>
      </c>
      <c r="C2703" s="2" t="s">
        <v>3116</v>
      </c>
      <c r="D2703" s="2">
        <v>2</v>
      </c>
      <c r="E2703" s="2">
        <v>219147245</v>
      </c>
      <c r="F2703" s="2">
        <v>0</v>
      </c>
      <c r="G2703" s="2">
        <v>1</v>
      </c>
      <c r="H2703" s="2">
        <v>1</v>
      </c>
      <c r="I2703" s="2">
        <v>0</v>
      </c>
      <c r="J2703" s="2">
        <v>0</v>
      </c>
      <c r="K2703" s="2">
        <v>0</v>
      </c>
      <c r="L2703" s="2">
        <v>0</v>
      </c>
      <c r="JB2703" s="118"/>
      <c r="JC2703" s="118"/>
      <c r="JD2703" s="118"/>
      <c r="JE2703" s="118"/>
      <c r="JF2703" s="118"/>
      <c r="JG2703" s="118"/>
      <c r="JH2703" s="118"/>
      <c r="JI2703" s="118"/>
      <c r="JJ2703" s="118"/>
      <c r="JK2703" s="118"/>
      <c r="JL2703" s="118"/>
    </row>
    <row r="2704" spans="1:272" x14ac:dyDescent="0.2">
      <c r="A2704" s="2" t="s">
        <v>101</v>
      </c>
      <c r="B2704" s="2" t="s">
        <v>102</v>
      </c>
      <c r="C2704" s="2" t="s">
        <v>3173</v>
      </c>
      <c r="D2704" s="2">
        <v>2</v>
      </c>
      <c r="E2704" s="2">
        <v>219122780</v>
      </c>
      <c r="F2704" s="2">
        <v>0</v>
      </c>
      <c r="G2704" s="2">
        <v>0</v>
      </c>
      <c r="H2704" s="2">
        <v>1</v>
      </c>
      <c r="I2704" s="2">
        <v>0</v>
      </c>
      <c r="J2704" s="2">
        <v>0</v>
      </c>
      <c r="K2704" s="2">
        <v>0</v>
      </c>
      <c r="L2704" s="2">
        <v>1</v>
      </c>
      <c r="JB2704" s="118"/>
      <c r="JC2704" s="118"/>
      <c r="JD2704" s="118"/>
      <c r="JE2704" s="118"/>
      <c r="JF2704" s="118"/>
      <c r="JG2704" s="118"/>
      <c r="JH2704" s="118"/>
      <c r="JI2704" s="118"/>
      <c r="JJ2704" s="118"/>
      <c r="JK2704" s="118"/>
      <c r="JL2704" s="118"/>
    </row>
    <row r="2705" spans="1:272" x14ac:dyDescent="0.2">
      <c r="A2705" s="2" t="s">
        <v>101</v>
      </c>
      <c r="B2705" s="2" t="s">
        <v>102</v>
      </c>
      <c r="C2705" s="2" t="s">
        <v>3201</v>
      </c>
      <c r="D2705" s="2">
        <v>2</v>
      </c>
      <c r="E2705" s="2">
        <v>219150211</v>
      </c>
      <c r="F2705" s="2">
        <v>0</v>
      </c>
      <c r="G2705" s="2">
        <v>1</v>
      </c>
      <c r="H2705" s="2">
        <v>1</v>
      </c>
      <c r="I2705" s="2">
        <v>1</v>
      </c>
      <c r="J2705" s="2">
        <v>0</v>
      </c>
      <c r="K2705" s="2">
        <v>0</v>
      </c>
      <c r="L2705" s="2">
        <v>0</v>
      </c>
      <c r="JB2705" s="118"/>
      <c r="JC2705" s="118"/>
      <c r="JD2705" s="118"/>
      <c r="JE2705" s="118"/>
      <c r="JF2705" s="118"/>
      <c r="JG2705" s="118"/>
      <c r="JH2705" s="118"/>
      <c r="JI2705" s="118"/>
      <c r="JJ2705" s="118"/>
      <c r="JK2705" s="118"/>
      <c r="JL2705" s="118"/>
    </row>
    <row r="2706" spans="1:272" x14ac:dyDescent="0.2">
      <c r="A2706" s="2" t="s">
        <v>101</v>
      </c>
      <c r="B2706" s="2" t="s">
        <v>102</v>
      </c>
      <c r="C2706" s="2" t="s">
        <v>3138</v>
      </c>
      <c r="D2706" s="2">
        <v>2</v>
      </c>
      <c r="E2706" s="2">
        <v>219142860</v>
      </c>
      <c r="F2706" s="2">
        <v>0</v>
      </c>
      <c r="G2706" s="2">
        <v>1</v>
      </c>
      <c r="H2706" s="2">
        <v>1</v>
      </c>
      <c r="I2706" s="2">
        <v>0</v>
      </c>
      <c r="J2706" s="2">
        <v>0</v>
      </c>
      <c r="K2706" s="2">
        <v>0</v>
      </c>
      <c r="L2706" s="2">
        <v>0</v>
      </c>
      <c r="JB2706" s="118"/>
      <c r="JC2706" s="118"/>
      <c r="JD2706" s="118"/>
      <c r="JE2706" s="118"/>
      <c r="JF2706" s="118"/>
      <c r="JG2706" s="118"/>
      <c r="JH2706" s="118"/>
      <c r="JI2706" s="118"/>
      <c r="JJ2706" s="118"/>
      <c r="JK2706" s="118"/>
      <c r="JL2706" s="118"/>
    </row>
    <row r="2707" spans="1:272" x14ac:dyDescent="0.2">
      <c r="A2707" s="2" t="s">
        <v>101</v>
      </c>
      <c r="B2707" s="2" t="s">
        <v>102</v>
      </c>
      <c r="C2707" s="2" t="s">
        <v>3178</v>
      </c>
      <c r="D2707" s="2">
        <v>2</v>
      </c>
      <c r="E2707" s="2">
        <v>219144254</v>
      </c>
      <c r="F2707" s="2">
        <v>0</v>
      </c>
      <c r="G2707" s="2">
        <v>1</v>
      </c>
      <c r="H2707" s="2">
        <v>1</v>
      </c>
      <c r="I2707" s="2">
        <v>0</v>
      </c>
      <c r="J2707" s="2">
        <v>0</v>
      </c>
      <c r="K2707" s="2">
        <v>0</v>
      </c>
      <c r="L2707" s="2">
        <v>0</v>
      </c>
      <c r="JB2707" s="118"/>
      <c r="JC2707" s="118"/>
      <c r="JD2707" s="118"/>
      <c r="JE2707" s="118"/>
      <c r="JF2707" s="118"/>
      <c r="JG2707" s="118"/>
      <c r="JH2707" s="118"/>
      <c r="JI2707" s="118"/>
      <c r="JJ2707" s="118"/>
      <c r="JK2707" s="118"/>
      <c r="JL2707" s="118"/>
    </row>
    <row r="2708" spans="1:272" x14ac:dyDescent="0.2">
      <c r="A2708" s="2" t="s">
        <v>101</v>
      </c>
      <c r="B2708" s="2" t="s">
        <v>102</v>
      </c>
      <c r="C2708" s="2" t="s">
        <v>3205</v>
      </c>
      <c r="D2708" s="2">
        <v>2</v>
      </c>
      <c r="E2708" s="2">
        <v>219146607</v>
      </c>
      <c r="F2708" s="2">
        <v>0</v>
      </c>
      <c r="G2708" s="2">
        <v>1</v>
      </c>
      <c r="H2708" s="2">
        <v>1</v>
      </c>
      <c r="I2708" s="2">
        <v>0</v>
      </c>
      <c r="J2708" s="2">
        <v>0</v>
      </c>
      <c r="K2708" s="2">
        <v>0</v>
      </c>
      <c r="L2708" s="2">
        <v>0</v>
      </c>
      <c r="JB2708" s="118"/>
      <c r="JC2708" s="118"/>
      <c r="JD2708" s="118"/>
      <c r="JE2708" s="118"/>
      <c r="JF2708" s="118"/>
      <c r="JG2708" s="118"/>
      <c r="JH2708" s="118"/>
      <c r="JI2708" s="118"/>
      <c r="JJ2708" s="118"/>
      <c r="JK2708" s="118"/>
      <c r="JL2708" s="118"/>
    </row>
    <row r="2709" spans="1:272" x14ac:dyDescent="0.2">
      <c r="A2709" s="2" t="s">
        <v>101</v>
      </c>
      <c r="B2709" s="2" t="s">
        <v>102</v>
      </c>
      <c r="C2709" s="2" t="s">
        <v>3194</v>
      </c>
      <c r="D2709" s="2">
        <v>2</v>
      </c>
      <c r="E2709" s="2">
        <v>219115108</v>
      </c>
      <c r="F2709" s="2">
        <v>0</v>
      </c>
      <c r="G2709" s="2">
        <v>0</v>
      </c>
      <c r="H2709" s="2">
        <v>1</v>
      </c>
      <c r="I2709" s="2">
        <v>0</v>
      </c>
      <c r="J2709" s="2">
        <v>0</v>
      </c>
      <c r="K2709" s="2">
        <v>0</v>
      </c>
      <c r="L2709" s="2">
        <v>0</v>
      </c>
      <c r="JB2709" s="118"/>
      <c r="JC2709" s="118"/>
      <c r="JD2709" s="118"/>
      <c r="JE2709" s="118"/>
      <c r="JF2709" s="118"/>
      <c r="JG2709" s="118"/>
      <c r="JH2709" s="118"/>
      <c r="JI2709" s="118"/>
      <c r="JJ2709" s="118"/>
      <c r="JK2709" s="118"/>
      <c r="JL2709" s="118"/>
    </row>
    <row r="2710" spans="1:272" x14ac:dyDescent="0.2">
      <c r="A2710" s="2" t="s">
        <v>101</v>
      </c>
      <c r="B2710" s="2" t="s">
        <v>102</v>
      </c>
      <c r="C2710" s="2" t="s">
        <v>3131</v>
      </c>
      <c r="D2710" s="2">
        <v>2</v>
      </c>
      <c r="E2710" s="2">
        <v>219178067</v>
      </c>
      <c r="F2710" s="2">
        <v>0</v>
      </c>
      <c r="G2710" s="2">
        <v>0</v>
      </c>
      <c r="H2710" s="2">
        <v>1</v>
      </c>
      <c r="I2710" s="2">
        <v>0</v>
      </c>
      <c r="J2710" s="2">
        <v>0</v>
      </c>
      <c r="K2710" s="2">
        <v>0</v>
      </c>
      <c r="L2710" s="2">
        <v>0</v>
      </c>
      <c r="JB2710" s="118"/>
      <c r="JC2710" s="118"/>
      <c r="JD2710" s="118"/>
      <c r="JE2710" s="118"/>
      <c r="JF2710" s="118"/>
      <c r="JG2710" s="118"/>
      <c r="JH2710" s="118"/>
      <c r="JI2710" s="118"/>
      <c r="JJ2710" s="118"/>
      <c r="JK2710" s="118"/>
      <c r="JL2710" s="118"/>
    </row>
    <row r="2711" spans="1:272" x14ac:dyDescent="0.2">
      <c r="A2711" s="2" t="s">
        <v>101</v>
      </c>
      <c r="B2711" s="2" t="s">
        <v>102</v>
      </c>
      <c r="C2711" s="2" t="s">
        <v>3130</v>
      </c>
      <c r="D2711" s="2">
        <v>2</v>
      </c>
      <c r="E2711" s="2">
        <v>219151767</v>
      </c>
      <c r="F2711" s="2">
        <v>1</v>
      </c>
      <c r="G2711" s="2">
        <v>1</v>
      </c>
      <c r="H2711" s="2">
        <v>1</v>
      </c>
      <c r="I2711" s="2">
        <v>1</v>
      </c>
      <c r="J2711" s="2">
        <v>0</v>
      </c>
      <c r="K2711" s="2">
        <v>0</v>
      </c>
      <c r="L2711" s="2">
        <v>1</v>
      </c>
      <c r="JB2711" s="118"/>
      <c r="JC2711" s="118"/>
      <c r="JD2711" s="118"/>
      <c r="JE2711" s="118"/>
      <c r="JF2711" s="118"/>
      <c r="JG2711" s="118"/>
      <c r="JH2711" s="118"/>
      <c r="JI2711" s="118"/>
      <c r="JJ2711" s="118"/>
      <c r="JK2711" s="118"/>
      <c r="JL2711" s="118"/>
    </row>
    <row r="2712" spans="1:272" x14ac:dyDescent="0.2">
      <c r="A2712" s="2" t="s">
        <v>101</v>
      </c>
      <c r="B2712" s="2" t="s">
        <v>102</v>
      </c>
      <c r="C2712" s="2" t="s">
        <v>3133</v>
      </c>
      <c r="D2712" s="2">
        <v>2</v>
      </c>
      <c r="E2712" s="2">
        <v>219151926</v>
      </c>
      <c r="F2712" s="2">
        <v>1</v>
      </c>
      <c r="G2712" s="2">
        <v>1</v>
      </c>
      <c r="H2712" s="2">
        <v>1</v>
      </c>
      <c r="I2712" s="2">
        <v>1</v>
      </c>
      <c r="J2712" s="2">
        <v>0</v>
      </c>
      <c r="K2712" s="2">
        <v>0</v>
      </c>
      <c r="L2712" s="2">
        <v>1</v>
      </c>
      <c r="JB2712" s="118"/>
      <c r="JC2712" s="118"/>
      <c r="JD2712" s="118"/>
      <c r="JE2712" s="118"/>
      <c r="JF2712" s="118"/>
      <c r="JG2712" s="118"/>
      <c r="JH2712" s="118"/>
      <c r="JI2712" s="118"/>
      <c r="JJ2712" s="118"/>
      <c r="JK2712" s="118"/>
      <c r="JL2712" s="118"/>
    </row>
    <row r="2713" spans="1:272" x14ac:dyDescent="0.2">
      <c r="A2713" s="2" t="s">
        <v>101</v>
      </c>
      <c r="B2713" s="2" t="s">
        <v>102</v>
      </c>
      <c r="C2713" s="2" t="s">
        <v>3203</v>
      </c>
      <c r="D2713" s="2">
        <v>2</v>
      </c>
      <c r="E2713" s="2">
        <v>219150307</v>
      </c>
      <c r="F2713" s="2">
        <v>0</v>
      </c>
      <c r="G2713" s="2">
        <v>1</v>
      </c>
      <c r="H2713" s="2">
        <v>1</v>
      </c>
      <c r="I2713" s="2">
        <v>1</v>
      </c>
      <c r="J2713" s="2">
        <v>0</v>
      </c>
      <c r="K2713" s="2">
        <v>0</v>
      </c>
      <c r="L2713" s="2">
        <v>0</v>
      </c>
      <c r="JB2713" s="118"/>
      <c r="JC2713" s="118"/>
      <c r="JD2713" s="118"/>
      <c r="JE2713" s="118"/>
      <c r="JF2713" s="118"/>
      <c r="JG2713" s="118"/>
      <c r="JH2713" s="118"/>
      <c r="JI2713" s="118"/>
      <c r="JJ2713" s="118"/>
      <c r="JK2713" s="118"/>
      <c r="JL2713" s="118"/>
    </row>
    <row r="2714" spans="1:272" x14ac:dyDescent="0.2">
      <c r="A2714" s="2" t="s">
        <v>101</v>
      </c>
      <c r="B2714" s="2" t="s">
        <v>102</v>
      </c>
      <c r="C2714" s="2" t="s">
        <v>3115</v>
      </c>
      <c r="D2714" s="2">
        <v>2</v>
      </c>
      <c r="E2714" s="2">
        <v>219146199</v>
      </c>
      <c r="F2714" s="2">
        <v>0</v>
      </c>
      <c r="G2714" s="2">
        <v>1</v>
      </c>
      <c r="H2714" s="2">
        <v>1</v>
      </c>
      <c r="I2714" s="2">
        <v>0</v>
      </c>
      <c r="J2714" s="2">
        <v>0</v>
      </c>
      <c r="K2714" s="2">
        <v>0</v>
      </c>
      <c r="L2714" s="2">
        <v>1</v>
      </c>
      <c r="JB2714" s="118"/>
      <c r="JC2714" s="118"/>
      <c r="JD2714" s="118"/>
      <c r="JE2714" s="118"/>
      <c r="JF2714" s="118"/>
      <c r="JG2714" s="118"/>
      <c r="JH2714" s="118"/>
      <c r="JI2714" s="118"/>
      <c r="JJ2714" s="118"/>
      <c r="JK2714" s="118"/>
      <c r="JL2714" s="118"/>
    </row>
    <row r="2715" spans="1:272" x14ac:dyDescent="0.2">
      <c r="A2715" s="2" t="s">
        <v>101</v>
      </c>
      <c r="B2715" s="2" t="s">
        <v>102</v>
      </c>
      <c r="C2715" s="2" t="s">
        <v>3209</v>
      </c>
      <c r="D2715" s="2">
        <v>2</v>
      </c>
      <c r="E2715" s="2">
        <v>219154781</v>
      </c>
      <c r="F2715" s="2">
        <v>1</v>
      </c>
      <c r="G2715" s="2">
        <v>1</v>
      </c>
      <c r="H2715" s="2">
        <v>1</v>
      </c>
      <c r="I2715" s="2">
        <v>1</v>
      </c>
      <c r="J2715" s="2">
        <v>0</v>
      </c>
      <c r="K2715" s="2">
        <v>0</v>
      </c>
      <c r="L2715" s="2">
        <v>0</v>
      </c>
      <c r="JB2715" s="118"/>
      <c r="JC2715" s="118"/>
      <c r="JD2715" s="118"/>
      <c r="JE2715" s="118"/>
      <c r="JF2715" s="118"/>
      <c r="JG2715" s="118"/>
      <c r="JH2715" s="118"/>
      <c r="JI2715" s="118"/>
      <c r="JJ2715" s="118"/>
      <c r="JK2715" s="118"/>
      <c r="JL2715" s="118"/>
    </row>
    <row r="2716" spans="1:272" x14ac:dyDescent="0.2">
      <c r="A2716" s="2" t="s">
        <v>101</v>
      </c>
      <c r="B2716" s="2" t="s">
        <v>102</v>
      </c>
      <c r="C2716" s="2" t="s">
        <v>3155</v>
      </c>
      <c r="D2716" s="2">
        <v>2</v>
      </c>
      <c r="E2716" s="2">
        <v>219146803</v>
      </c>
      <c r="F2716" s="2">
        <v>1</v>
      </c>
      <c r="G2716" s="2">
        <v>1</v>
      </c>
      <c r="H2716" s="2">
        <v>1</v>
      </c>
      <c r="I2716" s="2">
        <v>0</v>
      </c>
      <c r="J2716" s="2">
        <v>0</v>
      </c>
      <c r="K2716" s="2">
        <v>0</v>
      </c>
      <c r="L2716" s="2">
        <v>0</v>
      </c>
      <c r="JB2716" s="118"/>
      <c r="JC2716" s="118"/>
      <c r="JD2716" s="118"/>
      <c r="JE2716" s="118"/>
      <c r="JF2716" s="118"/>
      <c r="JG2716" s="118"/>
      <c r="JH2716" s="118"/>
      <c r="JI2716" s="118"/>
      <c r="JJ2716" s="118"/>
      <c r="JK2716" s="118"/>
      <c r="JL2716" s="118"/>
    </row>
    <row r="2717" spans="1:272" x14ac:dyDescent="0.2">
      <c r="A2717" s="2" t="s">
        <v>101</v>
      </c>
      <c r="B2717" s="2" t="s">
        <v>102</v>
      </c>
      <c r="C2717" s="2" t="s">
        <v>3166</v>
      </c>
      <c r="D2717" s="2">
        <v>2</v>
      </c>
      <c r="E2717" s="2">
        <v>219178875</v>
      </c>
      <c r="F2717" s="2">
        <v>0</v>
      </c>
      <c r="G2717" s="2">
        <v>0</v>
      </c>
      <c r="H2717" s="2">
        <v>1</v>
      </c>
      <c r="I2717" s="2">
        <v>0</v>
      </c>
      <c r="J2717" s="2">
        <v>0</v>
      </c>
      <c r="K2717" s="2">
        <v>0</v>
      </c>
      <c r="L2717" s="2">
        <v>0</v>
      </c>
      <c r="JB2717" s="118"/>
      <c r="JC2717" s="118"/>
      <c r="JD2717" s="118"/>
      <c r="JE2717" s="118"/>
      <c r="JF2717" s="118"/>
      <c r="JG2717" s="118"/>
      <c r="JH2717" s="118"/>
      <c r="JI2717" s="118"/>
      <c r="JJ2717" s="118"/>
      <c r="JK2717" s="118"/>
      <c r="JL2717" s="118"/>
    </row>
    <row r="2718" spans="1:272" x14ac:dyDescent="0.2">
      <c r="A2718" s="2" t="s">
        <v>101</v>
      </c>
      <c r="B2718" s="2" t="s">
        <v>102</v>
      </c>
      <c r="C2718" s="2" t="s">
        <v>3192</v>
      </c>
      <c r="D2718" s="2">
        <v>2</v>
      </c>
      <c r="E2718" s="2">
        <v>219148369</v>
      </c>
      <c r="F2718" s="2">
        <v>0</v>
      </c>
      <c r="G2718" s="2">
        <v>1</v>
      </c>
      <c r="H2718" s="2">
        <v>1</v>
      </c>
      <c r="I2718" s="2">
        <v>0</v>
      </c>
      <c r="J2718" s="2">
        <v>0</v>
      </c>
      <c r="K2718" s="2">
        <v>0</v>
      </c>
      <c r="L2718" s="2">
        <v>0</v>
      </c>
      <c r="JB2718" s="118"/>
      <c r="JC2718" s="118"/>
      <c r="JD2718" s="118"/>
      <c r="JE2718" s="118"/>
      <c r="JF2718" s="118"/>
      <c r="JG2718" s="118"/>
      <c r="JH2718" s="118"/>
      <c r="JI2718" s="118"/>
      <c r="JJ2718" s="118"/>
      <c r="JK2718" s="118"/>
      <c r="JL2718" s="118"/>
    </row>
    <row r="2719" spans="1:272" x14ac:dyDescent="0.2">
      <c r="A2719" s="2" t="s">
        <v>101</v>
      </c>
      <c r="B2719" s="2" t="s">
        <v>102</v>
      </c>
      <c r="C2719" s="2" t="s">
        <v>3170</v>
      </c>
      <c r="D2719" s="2">
        <v>2</v>
      </c>
      <c r="E2719" s="2">
        <v>219149639</v>
      </c>
      <c r="F2719" s="2">
        <v>0</v>
      </c>
      <c r="G2719" s="2">
        <v>1</v>
      </c>
      <c r="H2719" s="2">
        <v>1</v>
      </c>
      <c r="I2719" s="2">
        <v>0</v>
      </c>
      <c r="J2719" s="2">
        <v>0</v>
      </c>
      <c r="K2719" s="2">
        <v>0</v>
      </c>
      <c r="L2719" s="2">
        <v>0</v>
      </c>
      <c r="JB2719" s="118"/>
      <c r="JC2719" s="118"/>
      <c r="JD2719" s="118"/>
      <c r="JE2719" s="118"/>
      <c r="JF2719" s="118"/>
      <c r="JG2719" s="118"/>
      <c r="JH2719" s="118"/>
      <c r="JI2719" s="118"/>
      <c r="JJ2719" s="118"/>
      <c r="JK2719" s="118"/>
      <c r="JL2719" s="118"/>
    </row>
    <row r="2720" spans="1:272" x14ac:dyDescent="0.2">
      <c r="A2720" s="2" t="s">
        <v>101</v>
      </c>
      <c r="B2720" s="2" t="s">
        <v>102</v>
      </c>
      <c r="C2720" s="2" t="s">
        <v>3150</v>
      </c>
      <c r="D2720" s="2">
        <v>2</v>
      </c>
      <c r="E2720" s="2">
        <v>219142492</v>
      </c>
      <c r="F2720" s="2">
        <v>0</v>
      </c>
      <c r="G2720" s="2">
        <v>1</v>
      </c>
      <c r="H2720" s="2">
        <v>1</v>
      </c>
      <c r="I2720" s="2">
        <v>0</v>
      </c>
      <c r="J2720" s="2">
        <v>0</v>
      </c>
      <c r="K2720" s="2">
        <v>0</v>
      </c>
      <c r="L2720" s="2">
        <v>0</v>
      </c>
      <c r="JB2720" s="118"/>
      <c r="JC2720" s="118"/>
      <c r="JD2720" s="118"/>
      <c r="JE2720" s="118"/>
      <c r="JF2720" s="118"/>
      <c r="JG2720" s="118"/>
      <c r="JH2720" s="118"/>
      <c r="JI2720" s="118"/>
      <c r="JJ2720" s="118"/>
      <c r="JK2720" s="118"/>
      <c r="JL2720" s="118"/>
    </row>
    <row r="2721" spans="1:272" x14ac:dyDescent="0.2">
      <c r="A2721" s="2" t="s">
        <v>101</v>
      </c>
      <c r="B2721" s="2" t="s">
        <v>102</v>
      </c>
      <c r="C2721" s="2" t="s">
        <v>3187</v>
      </c>
      <c r="D2721" s="2">
        <v>2</v>
      </c>
      <c r="E2721" s="2">
        <v>219148723</v>
      </c>
      <c r="F2721" s="2">
        <v>0</v>
      </c>
      <c r="G2721" s="2">
        <v>1</v>
      </c>
      <c r="H2721" s="2">
        <v>1</v>
      </c>
      <c r="I2721" s="2">
        <v>0</v>
      </c>
      <c r="J2721" s="2">
        <v>0</v>
      </c>
      <c r="K2721" s="2">
        <v>0</v>
      </c>
      <c r="L2721" s="2">
        <v>0</v>
      </c>
      <c r="JB2721" s="118"/>
      <c r="JC2721" s="118"/>
      <c r="JD2721" s="118"/>
      <c r="JE2721" s="118"/>
      <c r="JF2721" s="118"/>
      <c r="JG2721" s="118"/>
      <c r="JH2721" s="118"/>
      <c r="JI2721" s="118"/>
      <c r="JJ2721" s="118"/>
      <c r="JK2721" s="118"/>
      <c r="JL2721" s="118"/>
    </row>
    <row r="2722" spans="1:272" x14ac:dyDescent="0.2">
      <c r="A2722" s="2" t="s">
        <v>101</v>
      </c>
      <c r="B2722" s="2" t="s">
        <v>102</v>
      </c>
      <c r="C2722" s="2" t="s">
        <v>3202</v>
      </c>
      <c r="D2722" s="2">
        <v>2</v>
      </c>
      <c r="E2722" s="2">
        <v>219150238</v>
      </c>
      <c r="F2722" s="2">
        <v>0</v>
      </c>
      <c r="G2722" s="2">
        <v>1</v>
      </c>
      <c r="H2722" s="2">
        <v>1</v>
      </c>
      <c r="I2722" s="2">
        <v>1</v>
      </c>
      <c r="J2722" s="2">
        <v>0</v>
      </c>
      <c r="K2722" s="2">
        <v>0</v>
      </c>
      <c r="L2722" s="2">
        <v>0</v>
      </c>
      <c r="JB2722" s="118"/>
      <c r="JC2722" s="118"/>
      <c r="JD2722" s="118"/>
      <c r="JE2722" s="118"/>
      <c r="JF2722" s="118"/>
      <c r="JG2722" s="118"/>
      <c r="JH2722" s="118"/>
      <c r="JI2722" s="118"/>
      <c r="JJ2722" s="118"/>
      <c r="JK2722" s="118"/>
      <c r="JL2722" s="118"/>
    </row>
    <row r="2723" spans="1:272" x14ac:dyDescent="0.2">
      <c r="A2723" s="2" t="s">
        <v>101</v>
      </c>
      <c r="B2723" s="2" t="s">
        <v>102</v>
      </c>
      <c r="C2723" s="2" t="s">
        <v>3184</v>
      </c>
      <c r="D2723" s="2">
        <v>2</v>
      </c>
      <c r="E2723" s="2">
        <v>219149740</v>
      </c>
      <c r="F2723" s="2">
        <v>0</v>
      </c>
      <c r="G2723" s="2">
        <v>1</v>
      </c>
      <c r="H2723" s="2">
        <v>1</v>
      </c>
      <c r="I2723" s="2">
        <v>0</v>
      </c>
      <c r="J2723" s="2">
        <v>0</v>
      </c>
      <c r="K2723" s="2">
        <v>0</v>
      </c>
      <c r="L2723" s="2">
        <v>0</v>
      </c>
      <c r="JB2723" s="118"/>
      <c r="JC2723" s="118"/>
      <c r="JD2723" s="118"/>
      <c r="JE2723" s="118"/>
      <c r="JF2723" s="118"/>
      <c r="JG2723" s="118"/>
      <c r="JH2723" s="118"/>
      <c r="JI2723" s="118"/>
      <c r="JJ2723" s="118"/>
      <c r="JK2723" s="118"/>
      <c r="JL2723" s="118"/>
    </row>
    <row r="2724" spans="1:272" x14ac:dyDescent="0.2">
      <c r="A2724" s="2" t="s">
        <v>101</v>
      </c>
      <c r="B2724" s="2" t="s">
        <v>102</v>
      </c>
      <c r="C2724" s="2" t="s">
        <v>3183</v>
      </c>
      <c r="D2724" s="2">
        <v>2</v>
      </c>
      <c r="E2724" s="2">
        <v>219149728</v>
      </c>
      <c r="F2724" s="2">
        <v>0</v>
      </c>
      <c r="G2724" s="2">
        <v>1</v>
      </c>
      <c r="H2724" s="2">
        <v>1</v>
      </c>
      <c r="I2724" s="2">
        <v>0</v>
      </c>
      <c r="J2724" s="2">
        <v>0</v>
      </c>
      <c r="K2724" s="2">
        <v>0</v>
      </c>
      <c r="L2724" s="2">
        <v>0</v>
      </c>
      <c r="JB2724" s="118"/>
      <c r="JC2724" s="118"/>
      <c r="JD2724" s="118"/>
      <c r="JE2724" s="118"/>
      <c r="JF2724" s="118"/>
      <c r="JG2724" s="118"/>
      <c r="JH2724" s="118"/>
      <c r="JI2724" s="118"/>
      <c r="JJ2724" s="118"/>
      <c r="JK2724" s="118"/>
      <c r="JL2724" s="118"/>
    </row>
    <row r="2725" spans="1:272" x14ac:dyDescent="0.2">
      <c r="A2725" s="2" t="s">
        <v>105</v>
      </c>
      <c r="B2725" s="2" t="s">
        <v>106</v>
      </c>
      <c r="C2725" s="2" t="s">
        <v>3210</v>
      </c>
      <c r="D2725" s="2">
        <v>3</v>
      </c>
      <c r="E2725" s="2">
        <v>37232458</v>
      </c>
      <c r="F2725" s="2">
        <v>0</v>
      </c>
      <c r="G2725" s="2">
        <v>0</v>
      </c>
      <c r="H2725" s="2">
        <v>0</v>
      </c>
      <c r="I2725" s="2">
        <v>0</v>
      </c>
      <c r="J2725" s="2">
        <v>0</v>
      </c>
      <c r="K2725" s="2">
        <v>0</v>
      </c>
      <c r="L2725" s="2">
        <v>1</v>
      </c>
      <c r="JB2725" s="118"/>
      <c r="JC2725" s="118"/>
      <c r="JD2725" s="118"/>
      <c r="JE2725" s="118"/>
      <c r="JF2725" s="118"/>
      <c r="JG2725" s="118"/>
      <c r="JH2725" s="118"/>
      <c r="JI2725" s="118"/>
      <c r="JJ2725" s="118"/>
      <c r="JK2725" s="118"/>
      <c r="JL2725" s="118"/>
    </row>
    <row r="2726" spans="1:272" x14ac:dyDescent="0.2">
      <c r="A2726" s="2" t="s">
        <v>105</v>
      </c>
      <c r="B2726" s="2" t="s">
        <v>106</v>
      </c>
      <c r="C2726" s="2" t="s">
        <v>106</v>
      </c>
      <c r="D2726" s="2">
        <v>3</v>
      </c>
      <c r="E2726" s="2">
        <v>37034946</v>
      </c>
      <c r="F2726" s="2">
        <v>1</v>
      </c>
      <c r="G2726" s="2">
        <v>0</v>
      </c>
      <c r="H2726" s="2">
        <v>1</v>
      </c>
      <c r="I2726" s="2">
        <v>1</v>
      </c>
      <c r="J2726" s="2">
        <v>0</v>
      </c>
      <c r="K2726" s="2">
        <v>0</v>
      </c>
      <c r="L2726" s="2">
        <v>1</v>
      </c>
      <c r="JB2726" s="118"/>
      <c r="JC2726" s="118"/>
      <c r="JD2726" s="118"/>
      <c r="JE2726" s="118"/>
      <c r="JF2726" s="118"/>
      <c r="JG2726" s="118"/>
      <c r="JH2726" s="118"/>
      <c r="JI2726" s="118"/>
      <c r="JJ2726" s="118"/>
      <c r="JK2726" s="118"/>
      <c r="JL2726" s="118"/>
    </row>
    <row r="2727" spans="1:272" x14ac:dyDescent="0.2">
      <c r="A2727" s="2" t="s">
        <v>108</v>
      </c>
      <c r="B2727" s="2" t="s">
        <v>109</v>
      </c>
      <c r="C2727" s="2" t="s">
        <v>109</v>
      </c>
      <c r="D2727" s="2">
        <v>3</v>
      </c>
      <c r="E2727" s="2">
        <v>40915239</v>
      </c>
      <c r="F2727" s="2">
        <v>0</v>
      </c>
      <c r="G2727" s="2">
        <v>0</v>
      </c>
      <c r="H2727" s="2">
        <v>1</v>
      </c>
      <c r="I2727" s="2">
        <v>0</v>
      </c>
      <c r="J2727" s="2">
        <v>0</v>
      </c>
      <c r="K2727" s="2">
        <v>0</v>
      </c>
      <c r="L2727" s="2">
        <v>1</v>
      </c>
      <c r="JB2727" s="118"/>
      <c r="JC2727" s="118"/>
      <c r="JD2727" s="118"/>
      <c r="JE2727" s="118"/>
      <c r="JF2727" s="118"/>
      <c r="JG2727" s="118"/>
      <c r="JH2727" s="118"/>
      <c r="JI2727" s="118"/>
      <c r="JJ2727" s="118"/>
      <c r="JK2727" s="118"/>
      <c r="JL2727" s="118"/>
    </row>
    <row r="2728" spans="1:272" x14ac:dyDescent="0.2">
      <c r="A2728" s="2" t="s">
        <v>108</v>
      </c>
      <c r="B2728" s="2" t="s">
        <v>109</v>
      </c>
      <c r="C2728" s="2" t="s">
        <v>3231</v>
      </c>
      <c r="D2728" s="2">
        <v>3</v>
      </c>
      <c r="E2728" s="2">
        <v>40915185</v>
      </c>
      <c r="F2728" s="2">
        <v>0</v>
      </c>
      <c r="G2728" s="2">
        <v>0</v>
      </c>
      <c r="H2728" s="2">
        <v>1</v>
      </c>
      <c r="I2728" s="2">
        <v>0</v>
      </c>
      <c r="J2728" s="2">
        <v>0</v>
      </c>
      <c r="K2728" s="2">
        <v>0</v>
      </c>
      <c r="L2728" s="2">
        <v>1</v>
      </c>
      <c r="JB2728" s="118"/>
      <c r="JC2728" s="118"/>
      <c r="JD2728" s="118"/>
      <c r="JE2728" s="118"/>
      <c r="JF2728" s="118"/>
      <c r="JG2728" s="118"/>
      <c r="JH2728" s="118"/>
      <c r="JI2728" s="118"/>
      <c r="JJ2728" s="118"/>
      <c r="JK2728" s="118"/>
      <c r="JL2728" s="118"/>
    </row>
    <row r="2729" spans="1:272" x14ac:dyDescent="0.2">
      <c r="A2729" s="2" t="s">
        <v>108</v>
      </c>
      <c r="B2729" s="2" t="s">
        <v>109</v>
      </c>
      <c r="C2729" s="2" t="s">
        <v>3230</v>
      </c>
      <c r="D2729" s="2">
        <v>3</v>
      </c>
      <c r="E2729" s="2">
        <v>40915911</v>
      </c>
      <c r="F2729" s="2">
        <v>0</v>
      </c>
      <c r="G2729" s="2">
        <v>0</v>
      </c>
      <c r="H2729" s="2">
        <v>1</v>
      </c>
      <c r="I2729" s="2">
        <v>0</v>
      </c>
      <c r="J2729" s="2">
        <v>0</v>
      </c>
      <c r="K2729" s="2">
        <v>0</v>
      </c>
      <c r="L2729" s="2">
        <v>0</v>
      </c>
      <c r="JB2729" s="118"/>
      <c r="JC2729" s="118"/>
      <c r="JD2729" s="118"/>
      <c r="JE2729" s="118"/>
      <c r="JF2729" s="118"/>
      <c r="JG2729" s="118"/>
      <c r="JH2729" s="118"/>
      <c r="JI2729" s="118"/>
      <c r="JJ2729" s="118"/>
      <c r="JK2729" s="118"/>
      <c r="JL2729" s="118"/>
    </row>
    <row r="2730" spans="1:272" x14ac:dyDescent="0.2">
      <c r="A2730" s="2" t="s">
        <v>108</v>
      </c>
      <c r="B2730" s="2" t="s">
        <v>109</v>
      </c>
      <c r="C2730" s="2" t="s">
        <v>3229</v>
      </c>
      <c r="D2730" s="2">
        <v>3</v>
      </c>
      <c r="E2730" s="2">
        <v>40914588</v>
      </c>
      <c r="F2730" s="2">
        <v>0</v>
      </c>
      <c r="G2730" s="2">
        <v>0</v>
      </c>
      <c r="H2730" s="2">
        <v>1</v>
      </c>
      <c r="I2730" s="2">
        <v>0</v>
      </c>
      <c r="J2730" s="2">
        <v>0</v>
      </c>
      <c r="K2730" s="2">
        <v>0</v>
      </c>
      <c r="L2730" s="2">
        <v>0</v>
      </c>
      <c r="JB2730" s="118"/>
      <c r="JC2730" s="118"/>
      <c r="JD2730" s="118"/>
      <c r="JE2730" s="118"/>
      <c r="JF2730" s="118"/>
      <c r="JG2730" s="118"/>
      <c r="JH2730" s="118"/>
      <c r="JI2730" s="118"/>
      <c r="JJ2730" s="118"/>
      <c r="JK2730" s="118"/>
      <c r="JL2730" s="118"/>
    </row>
    <row r="2731" spans="1:272" x14ac:dyDescent="0.2">
      <c r="A2731" s="2" t="s">
        <v>108</v>
      </c>
      <c r="B2731" s="2" t="s">
        <v>109</v>
      </c>
      <c r="C2731" s="2" t="s">
        <v>3232</v>
      </c>
      <c r="D2731" s="2">
        <v>3</v>
      </c>
      <c r="E2731" s="2">
        <v>40924962</v>
      </c>
      <c r="F2731" s="2">
        <v>0</v>
      </c>
      <c r="G2731" s="2">
        <v>0</v>
      </c>
      <c r="H2731" s="2">
        <v>1</v>
      </c>
      <c r="I2731" s="2">
        <v>0</v>
      </c>
      <c r="J2731" s="2">
        <v>0</v>
      </c>
      <c r="K2731" s="2">
        <v>0</v>
      </c>
      <c r="L2731" s="2">
        <v>0</v>
      </c>
      <c r="JB2731" s="118"/>
      <c r="JC2731" s="118"/>
      <c r="JD2731" s="118"/>
      <c r="JE2731" s="118"/>
      <c r="JF2731" s="118"/>
      <c r="JG2731" s="118"/>
      <c r="JH2731" s="118"/>
      <c r="JI2731" s="118"/>
      <c r="JJ2731" s="118"/>
      <c r="JK2731" s="118"/>
      <c r="JL2731" s="118"/>
    </row>
    <row r="2732" spans="1:272" x14ac:dyDescent="0.2">
      <c r="A2732" s="2" t="s">
        <v>108</v>
      </c>
      <c r="B2732" s="2" t="s">
        <v>109</v>
      </c>
      <c r="C2732" s="2" t="s">
        <v>3233</v>
      </c>
      <c r="D2732" s="2">
        <v>3</v>
      </c>
      <c r="E2732" s="2">
        <v>40923718</v>
      </c>
      <c r="F2732" s="2">
        <v>0</v>
      </c>
      <c r="G2732" s="2">
        <v>0</v>
      </c>
      <c r="H2732" s="2">
        <v>1</v>
      </c>
      <c r="I2732" s="2">
        <v>0</v>
      </c>
      <c r="J2732" s="2">
        <v>0</v>
      </c>
      <c r="K2732" s="2">
        <v>0</v>
      </c>
      <c r="L2732" s="2">
        <v>0</v>
      </c>
      <c r="JB2732" s="118"/>
      <c r="JC2732" s="118"/>
      <c r="JD2732" s="118"/>
      <c r="JE2732" s="118"/>
      <c r="JF2732" s="118"/>
      <c r="JG2732" s="118"/>
      <c r="JH2732" s="118"/>
      <c r="JI2732" s="118"/>
      <c r="JJ2732" s="118"/>
      <c r="JK2732" s="118"/>
      <c r="JL2732" s="118"/>
    </row>
    <row r="2733" spans="1:272" x14ac:dyDescent="0.2">
      <c r="A2733" s="2" t="s">
        <v>108</v>
      </c>
      <c r="B2733" s="2" t="s">
        <v>626</v>
      </c>
      <c r="C2733" s="2" t="s">
        <v>626</v>
      </c>
      <c r="D2733" s="2">
        <v>3</v>
      </c>
      <c r="E2733" s="2">
        <v>41200064</v>
      </c>
      <c r="F2733" s="2">
        <v>1</v>
      </c>
      <c r="G2733" s="2">
        <v>0</v>
      </c>
      <c r="H2733" s="2">
        <v>1</v>
      </c>
      <c r="I2733" s="2">
        <v>0</v>
      </c>
      <c r="J2733" s="2">
        <v>0</v>
      </c>
      <c r="K2733" s="2">
        <v>0</v>
      </c>
      <c r="L2733" s="2">
        <v>1</v>
      </c>
      <c r="JB2733" s="118"/>
      <c r="JC2733" s="118"/>
      <c r="JD2733" s="118"/>
      <c r="JE2733" s="118"/>
      <c r="JF2733" s="118"/>
      <c r="JG2733" s="118"/>
      <c r="JH2733" s="118"/>
      <c r="JI2733" s="118"/>
      <c r="JJ2733" s="118"/>
      <c r="JK2733" s="118"/>
      <c r="JL2733" s="118"/>
    </row>
    <row r="2734" spans="1:272" x14ac:dyDescent="0.2">
      <c r="A2734" s="2" t="s">
        <v>108</v>
      </c>
      <c r="B2734" s="2" t="s">
        <v>626</v>
      </c>
      <c r="C2734" s="2" t="s">
        <v>3224</v>
      </c>
      <c r="D2734" s="2">
        <v>3</v>
      </c>
      <c r="E2734" s="2">
        <v>41199639</v>
      </c>
      <c r="F2734" s="2">
        <v>0</v>
      </c>
      <c r="G2734" s="2">
        <v>0</v>
      </c>
      <c r="H2734" s="2">
        <v>1</v>
      </c>
      <c r="I2734" s="2">
        <v>0</v>
      </c>
      <c r="J2734" s="2">
        <v>0</v>
      </c>
      <c r="K2734" s="2">
        <v>0</v>
      </c>
      <c r="L2734" s="2">
        <v>0</v>
      </c>
      <c r="JB2734" s="118"/>
      <c r="JC2734" s="118"/>
      <c r="JD2734" s="118"/>
      <c r="JE2734" s="118"/>
      <c r="JF2734" s="118"/>
      <c r="JG2734" s="118"/>
      <c r="JH2734" s="118"/>
      <c r="JI2734" s="118"/>
      <c r="JJ2734" s="118"/>
      <c r="JK2734" s="118"/>
      <c r="JL2734" s="118"/>
    </row>
    <row r="2735" spans="1:272" x14ac:dyDescent="0.2">
      <c r="A2735" s="2" t="s">
        <v>108</v>
      </c>
      <c r="B2735" s="2" t="s">
        <v>626</v>
      </c>
      <c r="C2735" s="2" t="s">
        <v>3220</v>
      </c>
      <c r="D2735" s="2">
        <v>3</v>
      </c>
      <c r="E2735" s="2">
        <v>41208532</v>
      </c>
      <c r="F2735" s="2">
        <v>0</v>
      </c>
      <c r="G2735" s="2">
        <v>0</v>
      </c>
      <c r="H2735" s="2">
        <v>1</v>
      </c>
      <c r="I2735" s="2">
        <v>0</v>
      </c>
      <c r="J2735" s="2">
        <v>0</v>
      </c>
      <c r="K2735" s="2">
        <v>0</v>
      </c>
      <c r="L2735" s="2">
        <v>0</v>
      </c>
      <c r="JB2735" s="118"/>
      <c r="JC2735" s="118"/>
      <c r="JD2735" s="118"/>
      <c r="JE2735" s="118"/>
      <c r="JF2735" s="118"/>
      <c r="JG2735" s="118"/>
      <c r="JH2735" s="118"/>
      <c r="JI2735" s="118"/>
      <c r="JJ2735" s="118"/>
      <c r="JK2735" s="118"/>
      <c r="JL2735" s="118"/>
    </row>
    <row r="2736" spans="1:272" x14ac:dyDescent="0.2">
      <c r="A2736" s="2" t="s">
        <v>108</v>
      </c>
      <c r="B2736" s="2" t="s">
        <v>626</v>
      </c>
      <c r="C2736" s="2" t="s">
        <v>3212</v>
      </c>
      <c r="D2736" s="2">
        <v>3</v>
      </c>
      <c r="E2736" s="2">
        <v>41206371</v>
      </c>
      <c r="F2736" s="2">
        <v>0</v>
      </c>
      <c r="G2736" s="2">
        <v>0</v>
      </c>
      <c r="H2736" s="2">
        <v>1</v>
      </c>
      <c r="I2736" s="2">
        <v>0</v>
      </c>
      <c r="J2736" s="2">
        <v>0</v>
      </c>
      <c r="K2736" s="2">
        <v>0</v>
      </c>
      <c r="L2736" s="2">
        <v>0</v>
      </c>
      <c r="JB2736" s="118"/>
      <c r="JC2736" s="118"/>
      <c r="JD2736" s="118"/>
      <c r="JE2736" s="118"/>
      <c r="JF2736" s="118"/>
      <c r="JG2736" s="118"/>
      <c r="JH2736" s="118"/>
      <c r="JI2736" s="118"/>
      <c r="JJ2736" s="118"/>
      <c r="JK2736" s="118"/>
      <c r="JL2736" s="118"/>
    </row>
    <row r="2737" spans="1:272" x14ac:dyDescent="0.2">
      <c r="A2737" s="2" t="s">
        <v>108</v>
      </c>
      <c r="B2737" s="2" t="s">
        <v>626</v>
      </c>
      <c r="C2737" s="2" t="s">
        <v>3228</v>
      </c>
      <c r="D2737" s="2">
        <v>3</v>
      </c>
      <c r="E2737" s="2">
        <v>41209734</v>
      </c>
      <c r="F2737" s="2">
        <v>0</v>
      </c>
      <c r="G2737" s="2">
        <v>0</v>
      </c>
      <c r="H2737" s="2">
        <v>1</v>
      </c>
      <c r="I2737" s="2">
        <v>0</v>
      </c>
      <c r="J2737" s="2">
        <v>0</v>
      </c>
      <c r="K2737" s="2">
        <v>0</v>
      </c>
      <c r="L2737" s="2">
        <v>0</v>
      </c>
      <c r="JB2737" s="118"/>
      <c r="JC2737" s="118"/>
      <c r="JD2737" s="118"/>
      <c r="JE2737" s="118"/>
      <c r="JF2737" s="118"/>
      <c r="JG2737" s="118"/>
      <c r="JH2737" s="118"/>
      <c r="JI2737" s="118"/>
      <c r="JJ2737" s="118"/>
      <c r="JK2737" s="118"/>
      <c r="JL2737" s="118"/>
    </row>
    <row r="2738" spans="1:272" x14ac:dyDescent="0.2">
      <c r="A2738" s="2" t="s">
        <v>108</v>
      </c>
      <c r="B2738" s="2" t="s">
        <v>626</v>
      </c>
      <c r="C2738" s="2" t="s">
        <v>3216</v>
      </c>
      <c r="D2738" s="2">
        <v>3</v>
      </c>
      <c r="E2738" s="2">
        <v>41210298</v>
      </c>
      <c r="F2738" s="2">
        <v>0</v>
      </c>
      <c r="G2738" s="2">
        <v>0</v>
      </c>
      <c r="H2738" s="2">
        <v>1</v>
      </c>
      <c r="I2738" s="2">
        <v>0</v>
      </c>
      <c r="J2738" s="2">
        <v>0</v>
      </c>
      <c r="K2738" s="2">
        <v>0</v>
      </c>
      <c r="L2738" s="2">
        <v>0</v>
      </c>
      <c r="JB2738" s="118"/>
      <c r="JC2738" s="118"/>
      <c r="JD2738" s="118"/>
      <c r="JE2738" s="118"/>
      <c r="JF2738" s="118"/>
      <c r="JG2738" s="118"/>
      <c r="JH2738" s="118"/>
      <c r="JI2738" s="118"/>
      <c r="JJ2738" s="118"/>
      <c r="JK2738" s="118"/>
      <c r="JL2738" s="118"/>
    </row>
    <row r="2739" spans="1:272" x14ac:dyDescent="0.2">
      <c r="A2739" s="2" t="s">
        <v>108</v>
      </c>
      <c r="B2739" s="2" t="s">
        <v>626</v>
      </c>
      <c r="C2739" s="2" t="s">
        <v>3218</v>
      </c>
      <c r="D2739" s="2">
        <v>3</v>
      </c>
      <c r="E2739" s="2">
        <v>41203077</v>
      </c>
      <c r="F2739" s="2">
        <v>0</v>
      </c>
      <c r="G2739" s="2">
        <v>0</v>
      </c>
      <c r="H2739" s="2">
        <v>1</v>
      </c>
      <c r="I2739" s="2">
        <v>0</v>
      </c>
      <c r="J2739" s="2">
        <v>0</v>
      </c>
      <c r="K2739" s="2">
        <v>0</v>
      </c>
      <c r="L2739" s="2">
        <v>0</v>
      </c>
      <c r="JB2739" s="118"/>
      <c r="JC2739" s="118"/>
      <c r="JD2739" s="118"/>
      <c r="JE2739" s="118"/>
      <c r="JF2739" s="118"/>
      <c r="JG2739" s="118"/>
      <c r="JH2739" s="118"/>
      <c r="JI2739" s="118"/>
      <c r="JJ2739" s="118"/>
      <c r="JK2739" s="118"/>
      <c r="JL2739" s="118"/>
    </row>
    <row r="2740" spans="1:272" x14ac:dyDescent="0.2">
      <c r="A2740" s="2" t="s">
        <v>108</v>
      </c>
      <c r="B2740" s="2" t="s">
        <v>626</v>
      </c>
      <c r="C2740" s="2" t="s">
        <v>3213</v>
      </c>
      <c r="D2740" s="2">
        <v>3</v>
      </c>
      <c r="E2740" s="2">
        <v>41212760</v>
      </c>
      <c r="F2740" s="2">
        <v>0</v>
      </c>
      <c r="G2740" s="2">
        <v>0</v>
      </c>
      <c r="H2740" s="2">
        <v>1</v>
      </c>
      <c r="I2740" s="2">
        <v>0</v>
      </c>
      <c r="J2740" s="2">
        <v>0</v>
      </c>
      <c r="K2740" s="2">
        <v>0</v>
      </c>
      <c r="L2740" s="2">
        <v>0</v>
      </c>
      <c r="JB2740" s="118"/>
      <c r="JC2740" s="118"/>
      <c r="JD2740" s="118"/>
      <c r="JE2740" s="118"/>
      <c r="JF2740" s="118"/>
      <c r="JG2740" s="118"/>
      <c r="JH2740" s="118"/>
      <c r="JI2740" s="118"/>
      <c r="JJ2740" s="118"/>
      <c r="JK2740" s="118"/>
      <c r="JL2740" s="118"/>
    </row>
    <row r="2741" spans="1:272" x14ac:dyDescent="0.2">
      <c r="A2741" s="2" t="s">
        <v>108</v>
      </c>
      <c r="B2741" s="2" t="s">
        <v>626</v>
      </c>
      <c r="C2741" s="2" t="s">
        <v>3219</v>
      </c>
      <c r="D2741" s="2">
        <v>3</v>
      </c>
      <c r="E2741" s="2">
        <v>41212555</v>
      </c>
      <c r="F2741" s="2">
        <v>0</v>
      </c>
      <c r="G2741" s="2">
        <v>0</v>
      </c>
      <c r="H2741" s="2">
        <v>1</v>
      </c>
      <c r="I2741" s="2">
        <v>0</v>
      </c>
      <c r="J2741" s="2">
        <v>0</v>
      </c>
      <c r="K2741" s="2">
        <v>0</v>
      </c>
      <c r="L2741" s="2">
        <v>0</v>
      </c>
      <c r="JB2741" s="118"/>
      <c r="JC2741" s="118"/>
      <c r="JD2741" s="118"/>
      <c r="JE2741" s="118"/>
      <c r="JF2741" s="118"/>
      <c r="JG2741" s="118"/>
      <c r="JH2741" s="118"/>
      <c r="JI2741" s="118"/>
      <c r="JJ2741" s="118"/>
      <c r="JK2741" s="118"/>
      <c r="JL2741" s="118"/>
    </row>
    <row r="2742" spans="1:272" x14ac:dyDescent="0.2">
      <c r="A2742" s="2" t="s">
        <v>108</v>
      </c>
      <c r="B2742" s="2" t="s">
        <v>626</v>
      </c>
      <c r="C2742" s="2" t="s">
        <v>3221</v>
      </c>
      <c r="D2742" s="2">
        <v>3</v>
      </c>
      <c r="E2742" s="2">
        <v>41219119</v>
      </c>
      <c r="F2742" s="2">
        <v>0</v>
      </c>
      <c r="G2742" s="2">
        <v>0</v>
      </c>
      <c r="H2742" s="2">
        <v>1</v>
      </c>
      <c r="I2742" s="2">
        <v>0</v>
      </c>
      <c r="J2742" s="2">
        <v>0</v>
      </c>
      <c r="K2742" s="2">
        <v>0</v>
      </c>
      <c r="L2742" s="2">
        <v>0</v>
      </c>
      <c r="JB2742" s="118"/>
      <c r="JC2742" s="118"/>
      <c r="JD2742" s="118"/>
      <c r="JE2742" s="118"/>
      <c r="JF2742" s="118"/>
      <c r="JG2742" s="118"/>
      <c r="JH2742" s="118"/>
      <c r="JI2742" s="118"/>
      <c r="JJ2742" s="118"/>
      <c r="JK2742" s="118"/>
      <c r="JL2742" s="118"/>
    </row>
    <row r="2743" spans="1:272" x14ac:dyDescent="0.2">
      <c r="A2743" s="2" t="s">
        <v>108</v>
      </c>
      <c r="B2743" s="2" t="s">
        <v>626</v>
      </c>
      <c r="C2743" s="2" t="s">
        <v>3227</v>
      </c>
      <c r="D2743" s="2">
        <v>3</v>
      </c>
      <c r="E2743" s="2">
        <v>41209869</v>
      </c>
      <c r="F2743" s="2">
        <v>0</v>
      </c>
      <c r="G2743" s="2">
        <v>0</v>
      </c>
      <c r="H2743" s="2">
        <v>1</v>
      </c>
      <c r="I2743" s="2">
        <v>0</v>
      </c>
      <c r="J2743" s="2">
        <v>0</v>
      </c>
      <c r="K2743" s="2">
        <v>0</v>
      </c>
      <c r="L2743" s="2">
        <v>0</v>
      </c>
      <c r="JB2743" s="118"/>
      <c r="JC2743" s="118"/>
      <c r="JD2743" s="118"/>
      <c r="JE2743" s="118"/>
      <c r="JF2743" s="118"/>
      <c r="JG2743" s="118"/>
      <c r="JH2743" s="118"/>
      <c r="JI2743" s="118"/>
      <c r="JJ2743" s="118"/>
      <c r="JK2743" s="118"/>
      <c r="JL2743" s="118"/>
    </row>
    <row r="2744" spans="1:272" x14ac:dyDescent="0.2">
      <c r="A2744" s="2" t="s">
        <v>108</v>
      </c>
      <c r="B2744" s="2" t="s">
        <v>626</v>
      </c>
      <c r="C2744" s="2" t="s">
        <v>3217</v>
      </c>
      <c r="D2744" s="2">
        <v>3</v>
      </c>
      <c r="E2744" s="2">
        <v>41197284</v>
      </c>
      <c r="F2744" s="2">
        <v>0</v>
      </c>
      <c r="G2744" s="2">
        <v>0</v>
      </c>
      <c r="H2744" s="2">
        <v>1</v>
      </c>
      <c r="I2744" s="2">
        <v>0</v>
      </c>
      <c r="J2744" s="2">
        <v>0</v>
      </c>
      <c r="K2744" s="2">
        <v>0</v>
      </c>
      <c r="L2744" s="2">
        <v>0</v>
      </c>
      <c r="JB2744" s="118"/>
      <c r="JC2744" s="118"/>
      <c r="JD2744" s="118"/>
      <c r="JE2744" s="118"/>
      <c r="JF2744" s="118"/>
      <c r="JG2744" s="118"/>
      <c r="JH2744" s="118"/>
      <c r="JI2744" s="118"/>
      <c r="JJ2744" s="118"/>
      <c r="JK2744" s="118"/>
      <c r="JL2744" s="118"/>
    </row>
    <row r="2745" spans="1:272" x14ac:dyDescent="0.2">
      <c r="A2745" s="2" t="s">
        <v>108</v>
      </c>
      <c r="B2745" s="2" t="s">
        <v>626</v>
      </c>
      <c r="C2745" s="2" t="s">
        <v>3222</v>
      </c>
      <c r="D2745" s="2">
        <v>3</v>
      </c>
      <c r="E2745" s="2">
        <v>41205614</v>
      </c>
      <c r="F2745" s="2">
        <v>0</v>
      </c>
      <c r="G2745" s="2">
        <v>0</v>
      </c>
      <c r="H2745" s="2">
        <v>1</v>
      </c>
      <c r="I2745" s="2">
        <v>0</v>
      </c>
      <c r="J2745" s="2">
        <v>0</v>
      </c>
      <c r="K2745" s="2">
        <v>0</v>
      </c>
      <c r="L2745" s="2">
        <v>0</v>
      </c>
      <c r="JB2745" s="118"/>
      <c r="JC2745" s="118"/>
      <c r="JD2745" s="118"/>
      <c r="JE2745" s="118"/>
      <c r="JF2745" s="118"/>
      <c r="JG2745" s="118"/>
      <c r="JH2745" s="118"/>
      <c r="JI2745" s="118"/>
      <c r="JJ2745" s="118"/>
      <c r="JK2745" s="118"/>
      <c r="JL2745" s="118"/>
    </row>
    <row r="2746" spans="1:272" x14ac:dyDescent="0.2">
      <c r="A2746" s="2" t="s">
        <v>108</v>
      </c>
      <c r="B2746" s="2" t="s">
        <v>626</v>
      </c>
      <c r="C2746" s="2" t="s">
        <v>3223</v>
      </c>
      <c r="D2746" s="2">
        <v>3</v>
      </c>
      <c r="E2746" s="2">
        <v>41205802</v>
      </c>
      <c r="F2746" s="2">
        <v>0</v>
      </c>
      <c r="G2746" s="2">
        <v>0</v>
      </c>
      <c r="H2746" s="2">
        <v>1</v>
      </c>
      <c r="I2746" s="2">
        <v>0</v>
      </c>
      <c r="J2746" s="2">
        <v>0</v>
      </c>
      <c r="K2746" s="2">
        <v>0</v>
      </c>
      <c r="L2746" s="2">
        <v>0</v>
      </c>
      <c r="JB2746" s="118"/>
      <c r="JC2746" s="118"/>
      <c r="JD2746" s="118"/>
      <c r="JE2746" s="118"/>
      <c r="JF2746" s="118"/>
      <c r="JG2746" s="118"/>
      <c r="JH2746" s="118"/>
      <c r="JI2746" s="118"/>
      <c r="JJ2746" s="118"/>
      <c r="JK2746" s="118"/>
      <c r="JL2746" s="118"/>
    </row>
    <row r="2747" spans="1:272" x14ac:dyDescent="0.2">
      <c r="A2747" s="2" t="s">
        <v>108</v>
      </c>
      <c r="B2747" s="2" t="s">
        <v>626</v>
      </c>
      <c r="C2747" s="2" t="s">
        <v>3215</v>
      </c>
      <c r="D2747" s="2">
        <v>3</v>
      </c>
      <c r="E2747" s="2">
        <v>41197850</v>
      </c>
      <c r="F2747" s="2">
        <v>0</v>
      </c>
      <c r="G2747" s="2">
        <v>0</v>
      </c>
      <c r="H2747" s="2">
        <v>1</v>
      </c>
      <c r="I2747" s="2">
        <v>0</v>
      </c>
      <c r="J2747" s="2">
        <v>0</v>
      </c>
      <c r="K2747" s="2">
        <v>0</v>
      </c>
      <c r="L2747" s="2">
        <v>0</v>
      </c>
      <c r="JB2747" s="118"/>
      <c r="JC2747" s="118"/>
      <c r="JD2747" s="118"/>
      <c r="JE2747" s="118"/>
      <c r="JF2747" s="118"/>
      <c r="JG2747" s="118"/>
      <c r="JH2747" s="118"/>
      <c r="JI2747" s="118"/>
      <c r="JJ2747" s="118"/>
      <c r="JK2747" s="118"/>
      <c r="JL2747" s="118"/>
    </row>
    <row r="2748" spans="1:272" x14ac:dyDescent="0.2">
      <c r="A2748" s="2" t="s">
        <v>108</v>
      </c>
      <c r="B2748" s="2" t="s">
        <v>626</v>
      </c>
      <c r="C2748" s="2" t="s">
        <v>3225</v>
      </c>
      <c r="D2748" s="2">
        <v>3</v>
      </c>
      <c r="E2748" s="2">
        <v>41205786</v>
      </c>
      <c r="F2748" s="2">
        <v>0</v>
      </c>
      <c r="G2748" s="2">
        <v>0</v>
      </c>
      <c r="H2748" s="2">
        <v>1</v>
      </c>
      <c r="I2748" s="2">
        <v>0</v>
      </c>
      <c r="J2748" s="2">
        <v>0</v>
      </c>
      <c r="K2748" s="2">
        <v>0</v>
      </c>
      <c r="L2748" s="2">
        <v>0</v>
      </c>
      <c r="JB2748" s="118"/>
      <c r="JC2748" s="118"/>
      <c r="JD2748" s="118"/>
      <c r="JE2748" s="118"/>
      <c r="JF2748" s="118"/>
      <c r="JG2748" s="118"/>
      <c r="JH2748" s="118"/>
      <c r="JI2748" s="118"/>
      <c r="JJ2748" s="118"/>
      <c r="JK2748" s="118"/>
      <c r="JL2748" s="118"/>
    </row>
    <row r="2749" spans="1:272" x14ac:dyDescent="0.2">
      <c r="A2749" s="2" t="s">
        <v>108</v>
      </c>
      <c r="B2749" s="2" t="s">
        <v>626</v>
      </c>
      <c r="C2749" s="2" t="s">
        <v>3211</v>
      </c>
      <c r="D2749" s="2">
        <v>3</v>
      </c>
      <c r="E2749" s="2">
        <v>41213576</v>
      </c>
      <c r="F2749" s="2">
        <v>0</v>
      </c>
      <c r="G2749" s="2">
        <v>0</v>
      </c>
      <c r="H2749" s="2">
        <v>1</v>
      </c>
      <c r="I2749" s="2">
        <v>0</v>
      </c>
      <c r="J2749" s="2">
        <v>0</v>
      </c>
      <c r="K2749" s="2">
        <v>0</v>
      </c>
      <c r="L2749" s="2">
        <v>0</v>
      </c>
      <c r="JB2749" s="118"/>
      <c r="JC2749" s="118"/>
      <c r="JD2749" s="118"/>
      <c r="JE2749" s="118"/>
      <c r="JF2749" s="118"/>
      <c r="JG2749" s="118"/>
      <c r="JH2749" s="118"/>
      <c r="JI2749" s="118"/>
      <c r="JJ2749" s="118"/>
      <c r="JK2749" s="118"/>
      <c r="JL2749" s="118"/>
    </row>
    <row r="2750" spans="1:272" x14ac:dyDescent="0.2">
      <c r="A2750" s="2" t="s">
        <v>108</v>
      </c>
      <c r="B2750" s="2" t="s">
        <v>626</v>
      </c>
      <c r="C2750" s="2" t="s">
        <v>3226</v>
      </c>
      <c r="D2750" s="2">
        <v>3</v>
      </c>
      <c r="E2750" s="2">
        <v>41220779</v>
      </c>
      <c r="F2750" s="2">
        <v>0</v>
      </c>
      <c r="G2750" s="2">
        <v>0</v>
      </c>
      <c r="H2750" s="2">
        <v>1</v>
      </c>
      <c r="I2750" s="2">
        <v>0</v>
      </c>
      <c r="J2750" s="2">
        <v>0</v>
      </c>
      <c r="K2750" s="2">
        <v>0</v>
      </c>
      <c r="L2750" s="2">
        <v>0</v>
      </c>
      <c r="JB2750" s="118"/>
      <c r="JC2750" s="118"/>
      <c r="JD2750" s="118"/>
      <c r="JE2750" s="118"/>
      <c r="JF2750" s="118"/>
      <c r="JG2750" s="118"/>
      <c r="JH2750" s="118"/>
      <c r="JI2750" s="118"/>
      <c r="JJ2750" s="118"/>
      <c r="JK2750" s="118"/>
      <c r="JL2750" s="118"/>
    </row>
    <row r="2751" spans="1:272" x14ac:dyDescent="0.2">
      <c r="A2751" s="2" t="s">
        <v>108</v>
      </c>
      <c r="B2751" s="2" t="s">
        <v>626</v>
      </c>
      <c r="C2751" s="2" t="s">
        <v>3214</v>
      </c>
      <c r="D2751" s="2">
        <v>3</v>
      </c>
      <c r="E2751" s="2">
        <v>41216488</v>
      </c>
      <c r="F2751" s="2">
        <v>0</v>
      </c>
      <c r="G2751" s="2">
        <v>0</v>
      </c>
      <c r="H2751" s="2">
        <v>1</v>
      </c>
      <c r="I2751" s="2">
        <v>0</v>
      </c>
      <c r="J2751" s="2">
        <v>0</v>
      </c>
      <c r="K2751" s="2">
        <v>0</v>
      </c>
      <c r="L2751" s="2">
        <v>1</v>
      </c>
      <c r="JB2751" s="118"/>
      <c r="JC2751" s="118"/>
      <c r="JD2751" s="118"/>
      <c r="JE2751" s="118"/>
      <c r="JF2751" s="118"/>
      <c r="JG2751" s="118"/>
      <c r="JH2751" s="118"/>
      <c r="JI2751" s="118"/>
      <c r="JJ2751" s="118"/>
      <c r="JK2751" s="118"/>
      <c r="JL2751" s="118"/>
    </row>
    <row r="2752" spans="1:272" x14ac:dyDescent="0.2">
      <c r="A2752" s="2" t="s">
        <v>111</v>
      </c>
      <c r="B2752" s="2" t="s">
        <v>112</v>
      </c>
      <c r="C2752" s="2" t="s">
        <v>112</v>
      </c>
      <c r="D2752" s="2">
        <v>3</v>
      </c>
      <c r="E2752" s="2">
        <v>52880740</v>
      </c>
      <c r="F2752" s="2">
        <v>0</v>
      </c>
      <c r="G2752" s="2">
        <v>0</v>
      </c>
      <c r="H2752" s="2">
        <v>1</v>
      </c>
      <c r="I2752" s="2">
        <v>0</v>
      </c>
      <c r="J2752" s="2">
        <v>0</v>
      </c>
      <c r="K2752" s="2">
        <v>0</v>
      </c>
      <c r="L2752" s="2">
        <v>0</v>
      </c>
      <c r="JB2752" s="118"/>
      <c r="JC2752" s="118"/>
      <c r="JD2752" s="118"/>
      <c r="JE2752" s="118"/>
      <c r="JF2752" s="118"/>
      <c r="JG2752" s="118"/>
      <c r="JH2752" s="118"/>
      <c r="JI2752" s="118"/>
      <c r="JJ2752" s="118"/>
      <c r="JK2752" s="118"/>
      <c r="JL2752" s="118"/>
    </row>
    <row r="2753" spans="1:272" x14ac:dyDescent="0.2">
      <c r="A2753" s="2" t="s">
        <v>111</v>
      </c>
      <c r="B2753" s="2" t="s">
        <v>112</v>
      </c>
      <c r="C2753" s="2" t="s">
        <v>3241</v>
      </c>
      <c r="D2753" s="2">
        <v>3</v>
      </c>
      <c r="E2753" s="2">
        <v>52885112</v>
      </c>
      <c r="F2753" s="2">
        <v>0</v>
      </c>
      <c r="G2753" s="2">
        <v>0</v>
      </c>
      <c r="H2753" s="2">
        <v>0</v>
      </c>
      <c r="I2753" s="2">
        <v>0</v>
      </c>
      <c r="J2753" s="2">
        <v>0</v>
      </c>
      <c r="K2753" s="2">
        <v>0</v>
      </c>
      <c r="L2753" s="2">
        <v>0</v>
      </c>
      <c r="JB2753" s="118"/>
      <c r="JC2753" s="118"/>
      <c r="JD2753" s="118"/>
      <c r="JE2753" s="118"/>
      <c r="JF2753" s="118"/>
      <c r="JG2753" s="118"/>
      <c r="JH2753" s="118"/>
      <c r="JI2753" s="118"/>
      <c r="JJ2753" s="118"/>
      <c r="JK2753" s="118"/>
      <c r="JL2753" s="118"/>
    </row>
    <row r="2754" spans="1:272" x14ac:dyDescent="0.2">
      <c r="A2754" s="2" t="s">
        <v>111</v>
      </c>
      <c r="B2754" s="2" t="s">
        <v>112</v>
      </c>
      <c r="C2754" s="2" t="s">
        <v>3235</v>
      </c>
      <c r="D2754" s="2">
        <v>3</v>
      </c>
      <c r="E2754" s="2">
        <v>52873984</v>
      </c>
      <c r="F2754" s="2">
        <v>0</v>
      </c>
      <c r="G2754" s="2">
        <v>0</v>
      </c>
      <c r="H2754" s="2">
        <v>1</v>
      </c>
      <c r="I2754" s="2">
        <v>0</v>
      </c>
      <c r="J2754" s="2">
        <v>0</v>
      </c>
      <c r="K2754" s="2">
        <v>0</v>
      </c>
      <c r="L2754" s="2">
        <v>0</v>
      </c>
      <c r="JB2754" s="118"/>
      <c r="JC2754" s="118"/>
      <c r="JD2754" s="118"/>
      <c r="JE2754" s="118"/>
      <c r="JF2754" s="118"/>
      <c r="JG2754" s="118"/>
      <c r="JH2754" s="118"/>
      <c r="JI2754" s="118"/>
      <c r="JJ2754" s="118"/>
      <c r="JK2754" s="118"/>
      <c r="JL2754" s="118"/>
    </row>
    <row r="2755" spans="1:272" x14ac:dyDescent="0.2">
      <c r="A2755" s="2" t="s">
        <v>111</v>
      </c>
      <c r="B2755" s="2" t="s">
        <v>112</v>
      </c>
      <c r="C2755" s="2" t="s">
        <v>3244</v>
      </c>
      <c r="D2755" s="2">
        <v>3</v>
      </c>
      <c r="E2755" s="2">
        <v>52865126</v>
      </c>
      <c r="F2755" s="2">
        <v>0</v>
      </c>
      <c r="G2755" s="2">
        <v>0</v>
      </c>
      <c r="H2755" s="2">
        <v>1</v>
      </c>
      <c r="I2755" s="2">
        <v>0</v>
      </c>
      <c r="J2755" s="2">
        <v>0</v>
      </c>
      <c r="K2755" s="2">
        <v>0</v>
      </c>
      <c r="L2755" s="2">
        <v>0</v>
      </c>
      <c r="JB2755" s="118"/>
      <c r="JC2755" s="118"/>
      <c r="JD2755" s="118"/>
      <c r="JE2755" s="118"/>
      <c r="JF2755" s="118"/>
      <c r="JG2755" s="118"/>
      <c r="JH2755" s="118"/>
      <c r="JI2755" s="118"/>
      <c r="JJ2755" s="118"/>
      <c r="JK2755" s="118"/>
      <c r="JL2755" s="118"/>
    </row>
    <row r="2756" spans="1:272" x14ac:dyDescent="0.2">
      <c r="A2756" s="2" t="s">
        <v>111</v>
      </c>
      <c r="B2756" s="2" t="s">
        <v>112</v>
      </c>
      <c r="C2756" s="2" t="s">
        <v>3266</v>
      </c>
      <c r="D2756" s="2">
        <v>3</v>
      </c>
      <c r="E2756" s="2">
        <v>52866936</v>
      </c>
      <c r="F2756" s="2">
        <v>0</v>
      </c>
      <c r="G2756" s="2">
        <v>0</v>
      </c>
      <c r="H2756" s="2">
        <v>1</v>
      </c>
      <c r="I2756" s="2">
        <v>0</v>
      </c>
      <c r="J2756" s="2">
        <v>0</v>
      </c>
      <c r="K2756" s="2">
        <v>0</v>
      </c>
      <c r="L2756" s="2">
        <v>0</v>
      </c>
      <c r="JB2756" s="118"/>
      <c r="JC2756" s="118"/>
      <c r="JD2756" s="118"/>
      <c r="JE2756" s="118"/>
      <c r="JF2756" s="118"/>
      <c r="JG2756" s="118"/>
      <c r="JH2756" s="118"/>
      <c r="JI2756" s="118"/>
      <c r="JJ2756" s="118"/>
      <c r="JK2756" s="118"/>
      <c r="JL2756" s="118"/>
    </row>
    <row r="2757" spans="1:272" x14ac:dyDescent="0.2">
      <c r="A2757" s="2" t="s">
        <v>111</v>
      </c>
      <c r="B2757" s="2" t="s">
        <v>112</v>
      </c>
      <c r="C2757" s="2" t="s">
        <v>3264</v>
      </c>
      <c r="D2757" s="2">
        <v>3</v>
      </c>
      <c r="E2757" s="2">
        <v>52868523</v>
      </c>
      <c r="F2757" s="2">
        <v>0</v>
      </c>
      <c r="G2757" s="2">
        <v>0</v>
      </c>
      <c r="H2757" s="2">
        <v>1</v>
      </c>
      <c r="I2757" s="2">
        <v>0</v>
      </c>
      <c r="J2757" s="2">
        <v>0</v>
      </c>
      <c r="K2757" s="2">
        <v>0</v>
      </c>
      <c r="L2757" s="2">
        <v>0</v>
      </c>
      <c r="JB2757" s="118"/>
      <c r="JC2757" s="118"/>
      <c r="JD2757" s="118"/>
      <c r="JE2757" s="118"/>
      <c r="JF2757" s="118"/>
      <c r="JG2757" s="118"/>
      <c r="JH2757" s="118"/>
      <c r="JI2757" s="118"/>
      <c r="JJ2757" s="118"/>
      <c r="JK2757" s="118"/>
      <c r="JL2757" s="118"/>
    </row>
    <row r="2758" spans="1:272" x14ac:dyDescent="0.2">
      <c r="A2758" s="2" t="s">
        <v>111</v>
      </c>
      <c r="B2758" s="2" t="s">
        <v>112</v>
      </c>
      <c r="C2758" s="2" t="s">
        <v>3265</v>
      </c>
      <c r="D2758" s="2">
        <v>3</v>
      </c>
      <c r="E2758" s="2">
        <v>52865125</v>
      </c>
      <c r="F2758" s="2">
        <v>0</v>
      </c>
      <c r="G2758" s="2">
        <v>0</v>
      </c>
      <c r="H2758" s="2">
        <v>1</v>
      </c>
      <c r="I2758" s="2">
        <v>0</v>
      </c>
      <c r="J2758" s="2">
        <v>0</v>
      </c>
      <c r="K2758" s="2">
        <v>0</v>
      </c>
      <c r="L2758" s="2">
        <v>0</v>
      </c>
      <c r="JB2758" s="118"/>
      <c r="JC2758" s="118"/>
      <c r="JD2758" s="118"/>
      <c r="JE2758" s="118"/>
      <c r="JF2758" s="118"/>
      <c r="JG2758" s="118"/>
      <c r="JH2758" s="118"/>
      <c r="JI2758" s="118"/>
      <c r="JJ2758" s="118"/>
      <c r="JK2758" s="118"/>
      <c r="JL2758" s="118"/>
    </row>
    <row r="2759" spans="1:272" x14ac:dyDescent="0.2">
      <c r="A2759" s="2" t="s">
        <v>111</v>
      </c>
      <c r="B2759" s="2" t="s">
        <v>112</v>
      </c>
      <c r="C2759" s="2" t="s">
        <v>3237</v>
      </c>
      <c r="D2759" s="2">
        <v>3</v>
      </c>
      <c r="E2759" s="2">
        <v>52862055</v>
      </c>
      <c r="F2759" s="2">
        <v>1</v>
      </c>
      <c r="G2759" s="2">
        <v>0</v>
      </c>
      <c r="H2759" s="2">
        <v>1</v>
      </c>
      <c r="I2759" s="2">
        <v>1</v>
      </c>
      <c r="J2759" s="2">
        <v>0</v>
      </c>
      <c r="K2759" s="2">
        <v>0</v>
      </c>
      <c r="L2759" s="2">
        <v>1</v>
      </c>
      <c r="JB2759" s="118"/>
      <c r="JC2759" s="118"/>
      <c r="JD2759" s="118"/>
      <c r="JE2759" s="118"/>
      <c r="JF2759" s="118"/>
      <c r="JG2759" s="118"/>
      <c r="JH2759" s="118"/>
      <c r="JI2759" s="118"/>
      <c r="JJ2759" s="118"/>
      <c r="JK2759" s="118"/>
      <c r="JL2759" s="118"/>
    </row>
    <row r="2760" spans="1:272" x14ac:dyDescent="0.2">
      <c r="A2760" s="2" t="s">
        <v>111</v>
      </c>
      <c r="B2760" s="2" t="s">
        <v>112</v>
      </c>
      <c r="C2760" s="2" t="s">
        <v>3246</v>
      </c>
      <c r="D2760" s="2">
        <v>3</v>
      </c>
      <c r="E2760" s="2">
        <v>52864635</v>
      </c>
      <c r="F2760" s="2">
        <v>1</v>
      </c>
      <c r="G2760" s="2">
        <v>0</v>
      </c>
      <c r="H2760" s="2">
        <v>1</v>
      </c>
      <c r="I2760" s="2">
        <v>0</v>
      </c>
      <c r="J2760" s="2">
        <v>0</v>
      </c>
      <c r="K2760" s="2">
        <v>0</v>
      </c>
      <c r="L2760" s="2">
        <v>0</v>
      </c>
      <c r="JB2760" s="118"/>
      <c r="JC2760" s="118"/>
      <c r="JD2760" s="118"/>
      <c r="JE2760" s="118"/>
      <c r="JF2760" s="118"/>
      <c r="JG2760" s="118"/>
      <c r="JH2760" s="118"/>
      <c r="JI2760" s="118"/>
      <c r="JJ2760" s="118"/>
      <c r="JK2760" s="118"/>
      <c r="JL2760" s="118"/>
    </row>
    <row r="2761" spans="1:272" x14ac:dyDescent="0.2">
      <c r="A2761" s="2" t="s">
        <v>111</v>
      </c>
      <c r="B2761" s="2" t="s">
        <v>112</v>
      </c>
      <c r="C2761" s="2" t="s">
        <v>3255</v>
      </c>
      <c r="D2761" s="2">
        <v>3</v>
      </c>
      <c r="E2761" s="2">
        <v>52865593</v>
      </c>
      <c r="F2761" s="2">
        <v>1</v>
      </c>
      <c r="G2761" s="2">
        <v>0</v>
      </c>
      <c r="H2761" s="2">
        <v>1</v>
      </c>
      <c r="I2761" s="2">
        <v>1</v>
      </c>
      <c r="J2761" s="2">
        <v>0</v>
      </c>
      <c r="K2761" s="2">
        <v>0</v>
      </c>
      <c r="L2761" s="2">
        <v>1</v>
      </c>
      <c r="JB2761" s="118"/>
      <c r="JC2761" s="118"/>
      <c r="JD2761" s="118"/>
      <c r="JE2761" s="118"/>
      <c r="JF2761" s="118"/>
      <c r="JG2761" s="118"/>
      <c r="JH2761" s="118"/>
      <c r="JI2761" s="118"/>
      <c r="JJ2761" s="118"/>
      <c r="JK2761" s="118"/>
      <c r="JL2761" s="118"/>
    </row>
    <row r="2762" spans="1:272" x14ac:dyDescent="0.2">
      <c r="A2762" s="2" t="s">
        <v>111</v>
      </c>
      <c r="B2762" s="2" t="s">
        <v>112</v>
      </c>
      <c r="C2762" s="2" t="s">
        <v>3267</v>
      </c>
      <c r="D2762" s="2">
        <v>3</v>
      </c>
      <c r="E2762" s="2">
        <v>52891426</v>
      </c>
      <c r="F2762" s="2">
        <v>0</v>
      </c>
      <c r="G2762" s="2">
        <v>0</v>
      </c>
      <c r="H2762" s="2">
        <v>0</v>
      </c>
      <c r="I2762" s="2">
        <v>0</v>
      </c>
      <c r="J2762" s="2">
        <v>0</v>
      </c>
      <c r="K2762" s="2">
        <v>0</v>
      </c>
      <c r="L2762" s="2">
        <v>0</v>
      </c>
      <c r="JB2762" s="118"/>
      <c r="JC2762" s="118"/>
      <c r="JD2762" s="118"/>
      <c r="JE2762" s="118"/>
      <c r="JF2762" s="118"/>
      <c r="JG2762" s="118"/>
      <c r="JH2762" s="118"/>
      <c r="JI2762" s="118"/>
      <c r="JJ2762" s="118"/>
      <c r="JK2762" s="118"/>
      <c r="JL2762" s="118"/>
    </row>
    <row r="2763" spans="1:272" x14ac:dyDescent="0.2">
      <c r="A2763" s="2" t="s">
        <v>111</v>
      </c>
      <c r="B2763" s="2" t="s">
        <v>112</v>
      </c>
      <c r="C2763" s="2" t="s">
        <v>3234</v>
      </c>
      <c r="D2763" s="2">
        <v>3</v>
      </c>
      <c r="E2763" s="2">
        <v>52871101</v>
      </c>
      <c r="F2763" s="2">
        <v>0</v>
      </c>
      <c r="G2763" s="2">
        <v>0</v>
      </c>
      <c r="H2763" s="2">
        <v>0</v>
      </c>
      <c r="I2763" s="2">
        <v>0</v>
      </c>
      <c r="J2763" s="2">
        <v>0</v>
      </c>
      <c r="K2763" s="2">
        <v>0</v>
      </c>
      <c r="L2763" s="2">
        <v>0</v>
      </c>
      <c r="JB2763" s="118"/>
      <c r="JC2763" s="118"/>
      <c r="JD2763" s="118"/>
      <c r="JE2763" s="118"/>
      <c r="JF2763" s="118"/>
      <c r="JG2763" s="118"/>
      <c r="JH2763" s="118"/>
      <c r="JI2763" s="118"/>
      <c r="JJ2763" s="118"/>
      <c r="JK2763" s="118"/>
      <c r="JL2763" s="118"/>
    </row>
    <row r="2764" spans="1:272" x14ac:dyDescent="0.2">
      <c r="A2764" s="2" t="s">
        <v>111</v>
      </c>
      <c r="B2764" s="2" t="s">
        <v>112</v>
      </c>
      <c r="C2764" s="2" t="s">
        <v>3239</v>
      </c>
      <c r="D2764" s="2">
        <v>3</v>
      </c>
      <c r="E2764" s="2">
        <v>52875546</v>
      </c>
      <c r="F2764" s="2">
        <v>0</v>
      </c>
      <c r="G2764" s="2">
        <v>0</v>
      </c>
      <c r="H2764" s="2">
        <v>1</v>
      </c>
      <c r="I2764" s="2">
        <v>0</v>
      </c>
      <c r="J2764" s="2">
        <v>0</v>
      </c>
      <c r="K2764" s="2">
        <v>0</v>
      </c>
      <c r="L2764" s="2">
        <v>0</v>
      </c>
      <c r="JB2764" s="118"/>
      <c r="JC2764" s="118"/>
      <c r="JD2764" s="118"/>
      <c r="JE2764" s="118"/>
      <c r="JF2764" s="118"/>
      <c r="JG2764" s="118"/>
      <c r="JH2764" s="118"/>
      <c r="JI2764" s="118"/>
      <c r="JJ2764" s="118"/>
      <c r="JK2764" s="118"/>
      <c r="JL2764" s="118"/>
    </row>
    <row r="2765" spans="1:272" x14ac:dyDescent="0.2">
      <c r="A2765" s="2" t="s">
        <v>111</v>
      </c>
      <c r="B2765" s="2" t="s">
        <v>112</v>
      </c>
      <c r="C2765" s="2" t="s">
        <v>3257</v>
      </c>
      <c r="D2765" s="2">
        <v>3</v>
      </c>
      <c r="E2765" s="2">
        <v>52890475</v>
      </c>
      <c r="F2765" s="2">
        <v>0</v>
      </c>
      <c r="G2765" s="2">
        <v>0</v>
      </c>
      <c r="H2765" s="2">
        <v>0</v>
      </c>
      <c r="I2765" s="2">
        <v>0</v>
      </c>
      <c r="J2765" s="2">
        <v>0</v>
      </c>
      <c r="K2765" s="2">
        <v>0</v>
      </c>
      <c r="L2765" s="2">
        <v>0</v>
      </c>
      <c r="JB2765" s="118"/>
      <c r="JC2765" s="118"/>
      <c r="JD2765" s="118"/>
      <c r="JE2765" s="118"/>
      <c r="JF2765" s="118"/>
      <c r="JG2765" s="118"/>
      <c r="JH2765" s="118"/>
      <c r="JI2765" s="118"/>
      <c r="JJ2765" s="118"/>
      <c r="JK2765" s="118"/>
      <c r="JL2765" s="118"/>
    </row>
    <row r="2766" spans="1:272" x14ac:dyDescent="0.2">
      <c r="A2766" s="2" t="s">
        <v>111</v>
      </c>
      <c r="B2766" s="2" t="s">
        <v>112</v>
      </c>
      <c r="C2766" s="2" t="s">
        <v>3256</v>
      </c>
      <c r="D2766" s="2">
        <v>3</v>
      </c>
      <c r="E2766" s="2">
        <v>52865798</v>
      </c>
      <c r="F2766" s="2">
        <v>1</v>
      </c>
      <c r="G2766" s="2">
        <v>0</v>
      </c>
      <c r="H2766" s="2">
        <v>1</v>
      </c>
      <c r="I2766" s="2">
        <v>1</v>
      </c>
      <c r="J2766" s="2">
        <v>0</v>
      </c>
      <c r="K2766" s="2">
        <v>0</v>
      </c>
      <c r="L2766" s="2">
        <v>1</v>
      </c>
      <c r="JB2766" s="118"/>
      <c r="JC2766" s="118"/>
      <c r="JD2766" s="118"/>
      <c r="JE2766" s="118"/>
      <c r="JF2766" s="118"/>
      <c r="JG2766" s="118"/>
      <c r="JH2766" s="118"/>
      <c r="JI2766" s="118"/>
      <c r="JJ2766" s="118"/>
      <c r="JK2766" s="118"/>
      <c r="JL2766" s="118"/>
    </row>
    <row r="2767" spans="1:272" x14ac:dyDescent="0.2">
      <c r="A2767" s="2" t="s">
        <v>111</v>
      </c>
      <c r="B2767" s="2" t="s">
        <v>112</v>
      </c>
      <c r="C2767" s="2" t="s">
        <v>3258</v>
      </c>
      <c r="D2767" s="2">
        <v>3</v>
      </c>
      <c r="E2767" s="2">
        <v>52890418</v>
      </c>
      <c r="F2767" s="2">
        <v>0</v>
      </c>
      <c r="G2767" s="2">
        <v>0</v>
      </c>
      <c r="H2767" s="2">
        <v>0</v>
      </c>
      <c r="I2767" s="2">
        <v>0</v>
      </c>
      <c r="J2767" s="2">
        <v>0</v>
      </c>
      <c r="K2767" s="2">
        <v>0</v>
      </c>
      <c r="L2767" s="2">
        <v>0</v>
      </c>
      <c r="JB2767" s="118"/>
      <c r="JC2767" s="118"/>
      <c r="JD2767" s="118"/>
      <c r="JE2767" s="118"/>
      <c r="JF2767" s="118"/>
      <c r="JG2767" s="118"/>
      <c r="JH2767" s="118"/>
      <c r="JI2767" s="118"/>
      <c r="JJ2767" s="118"/>
      <c r="JK2767" s="118"/>
      <c r="JL2767" s="118"/>
    </row>
    <row r="2768" spans="1:272" x14ac:dyDescent="0.2">
      <c r="A2768" s="2" t="s">
        <v>111</v>
      </c>
      <c r="B2768" s="2" t="s">
        <v>114</v>
      </c>
      <c r="C2768" s="2" t="s">
        <v>114</v>
      </c>
      <c r="D2768" s="2">
        <v>3</v>
      </c>
      <c r="E2768" s="2">
        <v>53071797</v>
      </c>
      <c r="F2768" s="2">
        <v>0</v>
      </c>
      <c r="G2768" s="2">
        <v>1</v>
      </c>
      <c r="H2768" s="2">
        <v>1</v>
      </c>
      <c r="I2768" s="2">
        <v>0</v>
      </c>
      <c r="J2768" s="2">
        <v>0</v>
      </c>
      <c r="K2768" s="2">
        <v>0</v>
      </c>
      <c r="L2768" s="2">
        <v>0</v>
      </c>
      <c r="JB2768" s="118"/>
      <c r="JC2768" s="118"/>
      <c r="JD2768" s="118"/>
      <c r="JE2768" s="118"/>
      <c r="JF2768" s="118"/>
      <c r="JG2768" s="118"/>
      <c r="JH2768" s="118"/>
      <c r="JI2768" s="118"/>
      <c r="JJ2768" s="118"/>
      <c r="JK2768" s="118"/>
      <c r="JL2768" s="118"/>
    </row>
    <row r="2769" spans="1:272" x14ac:dyDescent="0.2">
      <c r="A2769" s="2" t="s">
        <v>111</v>
      </c>
      <c r="B2769" s="2" t="s">
        <v>114</v>
      </c>
      <c r="C2769" s="2" t="s">
        <v>3263</v>
      </c>
      <c r="D2769" s="2">
        <v>3</v>
      </c>
      <c r="E2769" s="2">
        <v>53079732</v>
      </c>
      <c r="F2769" s="2">
        <v>1</v>
      </c>
      <c r="G2769" s="2">
        <v>0</v>
      </c>
      <c r="H2769" s="2">
        <v>1</v>
      </c>
      <c r="I2769" s="2">
        <v>1</v>
      </c>
      <c r="J2769" s="2">
        <v>0</v>
      </c>
      <c r="K2769" s="2">
        <v>0</v>
      </c>
      <c r="L2769" s="2">
        <v>1</v>
      </c>
      <c r="JB2769" s="118"/>
      <c r="JC2769" s="118"/>
      <c r="JD2769" s="118"/>
      <c r="JE2769" s="118"/>
      <c r="JF2769" s="118"/>
      <c r="JG2769" s="118"/>
      <c r="JH2769" s="118"/>
      <c r="JI2769" s="118"/>
      <c r="JJ2769" s="118"/>
      <c r="JK2769" s="118"/>
      <c r="JL2769" s="118"/>
    </row>
    <row r="2770" spans="1:272" x14ac:dyDescent="0.2">
      <c r="A2770" s="2" t="s">
        <v>111</v>
      </c>
      <c r="B2770" s="2" t="s">
        <v>114</v>
      </c>
      <c r="C2770" s="2" t="s">
        <v>3269</v>
      </c>
      <c r="D2770" s="2">
        <v>3</v>
      </c>
      <c r="E2770" s="2">
        <v>53062661</v>
      </c>
      <c r="F2770" s="2">
        <v>0</v>
      </c>
      <c r="G2770" s="2">
        <v>1</v>
      </c>
      <c r="H2770" s="2">
        <v>1</v>
      </c>
      <c r="I2770" s="2">
        <v>0</v>
      </c>
      <c r="J2770" s="2">
        <v>0</v>
      </c>
      <c r="K2770" s="2">
        <v>0</v>
      </c>
      <c r="L2770" s="2">
        <v>0</v>
      </c>
      <c r="JB2770" s="118"/>
      <c r="JC2770" s="118"/>
      <c r="JD2770" s="118"/>
      <c r="JE2770" s="118"/>
      <c r="JF2770" s="118"/>
      <c r="JG2770" s="118"/>
      <c r="JH2770" s="118"/>
      <c r="JI2770" s="118"/>
      <c r="JJ2770" s="118"/>
      <c r="JK2770" s="118"/>
      <c r="JL2770" s="118"/>
    </row>
    <row r="2771" spans="1:272" x14ac:dyDescent="0.2">
      <c r="A2771" s="2" t="s">
        <v>111</v>
      </c>
      <c r="B2771" s="2" t="s">
        <v>114</v>
      </c>
      <c r="C2771" s="2" t="s">
        <v>3261</v>
      </c>
      <c r="D2771" s="2">
        <v>3</v>
      </c>
      <c r="E2771" s="2">
        <v>53097660</v>
      </c>
      <c r="F2771" s="2">
        <v>0</v>
      </c>
      <c r="G2771" s="2">
        <v>0</v>
      </c>
      <c r="H2771" s="2">
        <v>0</v>
      </c>
      <c r="I2771" s="2">
        <v>0</v>
      </c>
      <c r="J2771" s="2">
        <v>0</v>
      </c>
      <c r="K2771" s="2">
        <v>0</v>
      </c>
      <c r="L2771" s="2">
        <v>0</v>
      </c>
      <c r="JB2771" s="118"/>
      <c r="JC2771" s="118"/>
      <c r="JD2771" s="118"/>
      <c r="JE2771" s="118"/>
      <c r="JF2771" s="118"/>
      <c r="JG2771" s="118"/>
      <c r="JH2771" s="118"/>
      <c r="JI2771" s="118"/>
      <c r="JJ2771" s="118"/>
      <c r="JK2771" s="118"/>
      <c r="JL2771" s="118"/>
    </row>
    <row r="2772" spans="1:272" x14ac:dyDescent="0.2">
      <c r="A2772" s="2" t="s">
        <v>111</v>
      </c>
      <c r="B2772" s="2" t="s">
        <v>114</v>
      </c>
      <c r="C2772" s="2" t="s">
        <v>3240</v>
      </c>
      <c r="D2772" s="2">
        <v>3</v>
      </c>
      <c r="E2772" s="2">
        <v>53086234</v>
      </c>
      <c r="F2772" s="2">
        <v>0</v>
      </c>
      <c r="G2772" s="2">
        <v>0</v>
      </c>
      <c r="H2772" s="2">
        <v>1</v>
      </c>
      <c r="I2772" s="2">
        <v>0</v>
      </c>
      <c r="J2772" s="2">
        <v>0</v>
      </c>
      <c r="K2772" s="2">
        <v>0</v>
      </c>
      <c r="L2772" s="2">
        <v>1</v>
      </c>
      <c r="JB2772" s="118"/>
      <c r="JC2772" s="118"/>
      <c r="JD2772" s="118"/>
      <c r="JE2772" s="118"/>
      <c r="JF2772" s="118"/>
      <c r="JG2772" s="118"/>
      <c r="JH2772" s="118"/>
      <c r="JI2772" s="118"/>
      <c r="JJ2772" s="118"/>
      <c r="JK2772" s="118"/>
      <c r="JL2772" s="118"/>
    </row>
    <row r="2773" spans="1:272" x14ac:dyDescent="0.2">
      <c r="A2773" s="2" t="s">
        <v>111</v>
      </c>
      <c r="B2773" s="2" t="s">
        <v>114</v>
      </c>
      <c r="C2773" s="2" t="s">
        <v>3260</v>
      </c>
      <c r="D2773" s="2">
        <v>3</v>
      </c>
      <c r="E2773" s="2">
        <v>53090490</v>
      </c>
      <c r="F2773" s="2">
        <v>1</v>
      </c>
      <c r="G2773" s="2">
        <v>0</v>
      </c>
      <c r="H2773" s="2">
        <v>0</v>
      </c>
      <c r="I2773" s="2">
        <v>0</v>
      </c>
      <c r="J2773" s="2">
        <v>0</v>
      </c>
      <c r="K2773" s="2">
        <v>0</v>
      </c>
      <c r="L2773" s="2">
        <v>1</v>
      </c>
      <c r="JB2773" s="118"/>
      <c r="JC2773" s="118"/>
      <c r="JD2773" s="118"/>
      <c r="JE2773" s="118"/>
      <c r="JF2773" s="118"/>
      <c r="JG2773" s="118"/>
      <c r="JH2773" s="118"/>
      <c r="JI2773" s="118"/>
      <c r="JJ2773" s="118"/>
      <c r="JK2773" s="118"/>
      <c r="JL2773" s="118"/>
    </row>
    <row r="2774" spans="1:272" x14ac:dyDescent="0.2">
      <c r="A2774" s="2" t="s">
        <v>111</v>
      </c>
      <c r="B2774" s="2" t="s">
        <v>114</v>
      </c>
      <c r="C2774" s="2" t="s">
        <v>3242</v>
      </c>
      <c r="D2774" s="2">
        <v>3</v>
      </c>
      <c r="E2774" s="2">
        <v>53087482</v>
      </c>
      <c r="F2774" s="2">
        <v>0</v>
      </c>
      <c r="G2774" s="2">
        <v>0</v>
      </c>
      <c r="H2774" s="2">
        <v>0</v>
      </c>
      <c r="I2774" s="2">
        <v>0</v>
      </c>
      <c r="J2774" s="2">
        <v>0</v>
      </c>
      <c r="K2774" s="2">
        <v>0</v>
      </c>
      <c r="L2774" s="2">
        <v>0</v>
      </c>
      <c r="JB2774" s="118"/>
      <c r="JC2774" s="118"/>
      <c r="JD2774" s="118"/>
      <c r="JE2774" s="118"/>
      <c r="JF2774" s="118"/>
      <c r="JG2774" s="118"/>
      <c r="JH2774" s="118"/>
      <c r="JI2774" s="118"/>
      <c r="JJ2774" s="118"/>
      <c r="JK2774" s="118"/>
      <c r="JL2774" s="118"/>
    </row>
    <row r="2775" spans="1:272" x14ac:dyDescent="0.2">
      <c r="A2775" s="2" t="s">
        <v>111</v>
      </c>
      <c r="B2775" s="2" t="s">
        <v>114</v>
      </c>
      <c r="C2775" s="2" t="s">
        <v>3268</v>
      </c>
      <c r="D2775" s="2">
        <v>3</v>
      </c>
      <c r="E2775" s="2">
        <v>53088285</v>
      </c>
      <c r="F2775" s="2">
        <v>0</v>
      </c>
      <c r="G2775" s="2">
        <v>0</v>
      </c>
      <c r="H2775" s="2">
        <v>0</v>
      </c>
      <c r="I2775" s="2">
        <v>0</v>
      </c>
      <c r="J2775" s="2">
        <v>0</v>
      </c>
      <c r="K2775" s="2">
        <v>0</v>
      </c>
      <c r="L2775" s="2">
        <v>0</v>
      </c>
      <c r="JB2775" s="118"/>
      <c r="JC2775" s="118"/>
      <c r="JD2775" s="118"/>
      <c r="JE2775" s="118"/>
      <c r="JF2775" s="118"/>
      <c r="JG2775" s="118"/>
      <c r="JH2775" s="118"/>
      <c r="JI2775" s="118"/>
      <c r="JJ2775" s="118"/>
      <c r="JK2775" s="118"/>
      <c r="JL2775" s="118"/>
    </row>
    <row r="2776" spans="1:272" x14ac:dyDescent="0.2">
      <c r="A2776" s="2" t="s">
        <v>111</v>
      </c>
      <c r="B2776" s="2" t="s">
        <v>114</v>
      </c>
      <c r="C2776" s="2" t="s">
        <v>3252</v>
      </c>
      <c r="D2776" s="2">
        <v>3</v>
      </c>
      <c r="E2776" s="2">
        <v>53070462</v>
      </c>
      <c r="F2776" s="2">
        <v>0</v>
      </c>
      <c r="G2776" s="2">
        <v>1</v>
      </c>
      <c r="H2776" s="2">
        <v>1</v>
      </c>
      <c r="I2776" s="2">
        <v>0</v>
      </c>
      <c r="J2776" s="2">
        <v>0</v>
      </c>
      <c r="K2776" s="2">
        <v>0</v>
      </c>
      <c r="L2776" s="2">
        <v>0</v>
      </c>
      <c r="JB2776" s="118"/>
      <c r="JC2776" s="118"/>
      <c r="JD2776" s="118"/>
      <c r="JE2776" s="118"/>
      <c r="JF2776" s="118"/>
      <c r="JG2776" s="118"/>
      <c r="JH2776" s="118"/>
      <c r="JI2776" s="118"/>
      <c r="JJ2776" s="118"/>
      <c r="JK2776" s="118"/>
      <c r="JL2776" s="118"/>
    </row>
    <row r="2777" spans="1:272" x14ac:dyDescent="0.2">
      <c r="A2777" s="2" t="s">
        <v>111</v>
      </c>
      <c r="B2777" s="2" t="s">
        <v>114</v>
      </c>
      <c r="C2777" s="2" t="s">
        <v>3262</v>
      </c>
      <c r="D2777" s="2">
        <v>3</v>
      </c>
      <c r="E2777" s="2">
        <v>53100214</v>
      </c>
      <c r="F2777" s="2">
        <v>0</v>
      </c>
      <c r="G2777" s="2">
        <v>0</v>
      </c>
      <c r="H2777" s="2">
        <v>1</v>
      </c>
      <c r="I2777" s="2">
        <v>0</v>
      </c>
      <c r="J2777" s="2">
        <v>0</v>
      </c>
      <c r="K2777" s="2">
        <v>0</v>
      </c>
      <c r="L2777" s="2">
        <v>0</v>
      </c>
      <c r="JB2777" s="118"/>
      <c r="JC2777" s="118"/>
      <c r="JD2777" s="118"/>
      <c r="JE2777" s="118"/>
      <c r="JF2777" s="118"/>
      <c r="JG2777" s="118"/>
      <c r="JH2777" s="118"/>
      <c r="JI2777" s="118"/>
      <c r="JJ2777" s="118"/>
      <c r="JK2777" s="118"/>
      <c r="JL2777" s="118"/>
    </row>
    <row r="2778" spans="1:272" x14ac:dyDescent="0.2">
      <c r="A2778" s="2" t="s">
        <v>111</v>
      </c>
      <c r="B2778" s="2" t="s">
        <v>114</v>
      </c>
      <c r="C2778" s="2" t="s">
        <v>3236</v>
      </c>
      <c r="D2778" s="2">
        <v>3</v>
      </c>
      <c r="E2778" s="2">
        <v>53068042</v>
      </c>
      <c r="F2778" s="2">
        <v>0</v>
      </c>
      <c r="G2778" s="2">
        <v>1</v>
      </c>
      <c r="H2778" s="2">
        <v>0</v>
      </c>
      <c r="I2778" s="2">
        <v>0</v>
      </c>
      <c r="J2778" s="2">
        <v>0</v>
      </c>
      <c r="K2778" s="2">
        <v>0</v>
      </c>
      <c r="L2778" s="2">
        <v>0</v>
      </c>
      <c r="JB2778" s="118"/>
      <c r="JC2778" s="118"/>
      <c r="JD2778" s="118"/>
      <c r="JE2778" s="118"/>
      <c r="JF2778" s="118"/>
      <c r="JG2778" s="118"/>
      <c r="JH2778" s="118"/>
      <c r="JI2778" s="118"/>
      <c r="JJ2778" s="118"/>
      <c r="JK2778" s="118"/>
      <c r="JL2778" s="118"/>
    </row>
    <row r="2779" spans="1:272" x14ac:dyDescent="0.2">
      <c r="A2779" s="2" t="s">
        <v>111</v>
      </c>
      <c r="B2779" s="2" t="s">
        <v>114</v>
      </c>
      <c r="C2779" s="2" t="s">
        <v>3253</v>
      </c>
      <c r="D2779" s="2">
        <v>3</v>
      </c>
      <c r="E2779" s="2">
        <v>53055311</v>
      </c>
      <c r="F2779" s="2">
        <v>0</v>
      </c>
      <c r="G2779" s="2">
        <v>1</v>
      </c>
      <c r="H2779" s="2">
        <v>0</v>
      </c>
      <c r="I2779" s="2">
        <v>0</v>
      </c>
      <c r="J2779" s="2">
        <v>0</v>
      </c>
      <c r="K2779" s="2">
        <v>0</v>
      </c>
      <c r="L2779" s="2">
        <v>0</v>
      </c>
      <c r="JB2779" s="118"/>
      <c r="JC2779" s="118"/>
      <c r="JD2779" s="118"/>
      <c r="JE2779" s="118"/>
      <c r="JF2779" s="118"/>
      <c r="JG2779" s="118"/>
      <c r="JH2779" s="118"/>
      <c r="JI2779" s="118"/>
      <c r="JJ2779" s="118"/>
      <c r="JK2779" s="118"/>
      <c r="JL2779" s="118"/>
    </row>
    <row r="2780" spans="1:272" x14ac:dyDescent="0.2">
      <c r="A2780" s="2" t="s">
        <v>111</v>
      </c>
      <c r="B2780" s="2" t="s">
        <v>114</v>
      </c>
      <c r="C2780" s="2" t="s">
        <v>3243</v>
      </c>
      <c r="D2780" s="2">
        <v>3</v>
      </c>
      <c r="E2780" s="2">
        <v>53039455</v>
      </c>
      <c r="F2780" s="2">
        <v>0</v>
      </c>
      <c r="G2780" s="2">
        <v>1</v>
      </c>
      <c r="H2780" s="2">
        <v>1</v>
      </c>
      <c r="I2780" s="2">
        <v>0</v>
      </c>
      <c r="J2780" s="2">
        <v>0</v>
      </c>
      <c r="K2780" s="2">
        <v>0</v>
      </c>
      <c r="L2780" s="2">
        <v>0</v>
      </c>
      <c r="JB2780" s="118"/>
      <c r="JC2780" s="118"/>
      <c r="JD2780" s="118"/>
      <c r="JE2780" s="118"/>
      <c r="JF2780" s="118"/>
      <c r="JG2780" s="118"/>
      <c r="JH2780" s="118"/>
      <c r="JI2780" s="118"/>
      <c r="JJ2780" s="118"/>
      <c r="JK2780" s="118"/>
      <c r="JL2780" s="118"/>
    </row>
    <row r="2781" spans="1:272" x14ac:dyDescent="0.2">
      <c r="A2781" s="2" t="s">
        <v>111</v>
      </c>
      <c r="B2781" s="2" t="s">
        <v>114</v>
      </c>
      <c r="C2781" s="2" t="s">
        <v>3259</v>
      </c>
      <c r="D2781" s="2">
        <v>3</v>
      </c>
      <c r="E2781" s="2">
        <v>53049047</v>
      </c>
      <c r="F2781" s="2">
        <v>1</v>
      </c>
      <c r="G2781" s="2">
        <v>1</v>
      </c>
      <c r="H2781" s="2">
        <v>0</v>
      </c>
      <c r="I2781" s="2">
        <v>0</v>
      </c>
      <c r="J2781" s="2">
        <v>0</v>
      </c>
      <c r="K2781" s="2">
        <v>0</v>
      </c>
      <c r="L2781" s="2">
        <v>1</v>
      </c>
      <c r="JB2781" s="118"/>
      <c r="JC2781" s="118"/>
      <c r="JD2781" s="118"/>
      <c r="JE2781" s="118"/>
      <c r="JF2781" s="118"/>
      <c r="JG2781" s="118"/>
      <c r="JH2781" s="118"/>
      <c r="JI2781" s="118"/>
      <c r="JJ2781" s="118"/>
      <c r="JK2781" s="118"/>
      <c r="JL2781" s="118"/>
    </row>
    <row r="2782" spans="1:272" x14ac:dyDescent="0.2">
      <c r="A2782" s="2" t="s">
        <v>111</v>
      </c>
      <c r="B2782" s="2" t="s">
        <v>114</v>
      </c>
      <c r="C2782" s="2" t="s">
        <v>3238</v>
      </c>
      <c r="D2782" s="2">
        <v>3</v>
      </c>
      <c r="E2782" s="2">
        <v>53040459</v>
      </c>
      <c r="F2782" s="2">
        <v>0</v>
      </c>
      <c r="G2782" s="2">
        <v>1</v>
      </c>
      <c r="H2782" s="2">
        <v>1</v>
      </c>
      <c r="I2782" s="2">
        <v>0</v>
      </c>
      <c r="J2782" s="2">
        <v>0</v>
      </c>
      <c r="K2782" s="2">
        <v>0</v>
      </c>
      <c r="L2782" s="2">
        <v>0</v>
      </c>
      <c r="JB2782" s="118"/>
      <c r="JC2782" s="118"/>
      <c r="JD2782" s="118"/>
      <c r="JE2782" s="118"/>
      <c r="JF2782" s="118"/>
      <c r="JG2782" s="118"/>
      <c r="JH2782" s="118"/>
      <c r="JI2782" s="118"/>
      <c r="JJ2782" s="118"/>
      <c r="JK2782" s="118"/>
      <c r="JL2782" s="118"/>
    </row>
    <row r="2783" spans="1:272" x14ac:dyDescent="0.2">
      <c r="A2783" s="2" t="s">
        <v>111</v>
      </c>
      <c r="B2783" s="2" t="s">
        <v>114</v>
      </c>
      <c r="C2783" s="2" t="s">
        <v>3245</v>
      </c>
      <c r="D2783" s="2">
        <v>3</v>
      </c>
      <c r="E2783" s="2">
        <v>53055522</v>
      </c>
      <c r="F2783" s="2">
        <v>0</v>
      </c>
      <c r="G2783" s="2">
        <v>1</v>
      </c>
      <c r="H2783" s="2">
        <v>0</v>
      </c>
      <c r="I2783" s="2">
        <v>0</v>
      </c>
      <c r="J2783" s="2">
        <v>0</v>
      </c>
      <c r="K2783" s="2">
        <v>0</v>
      </c>
      <c r="L2783" s="2">
        <v>0</v>
      </c>
      <c r="JB2783" s="118"/>
      <c r="JC2783" s="118"/>
      <c r="JD2783" s="118"/>
      <c r="JE2783" s="118"/>
      <c r="JF2783" s="118"/>
      <c r="JG2783" s="118"/>
      <c r="JH2783" s="118"/>
      <c r="JI2783" s="118"/>
      <c r="JJ2783" s="118"/>
      <c r="JK2783" s="118"/>
      <c r="JL2783" s="118"/>
    </row>
    <row r="2784" spans="1:272" x14ac:dyDescent="0.2">
      <c r="A2784" s="2" t="s">
        <v>111</v>
      </c>
      <c r="B2784" s="2" t="s">
        <v>114</v>
      </c>
      <c r="C2784" s="2" t="s">
        <v>3249</v>
      </c>
      <c r="D2784" s="2">
        <v>3</v>
      </c>
      <c r="E2784" s="2">
        <v>53025585</v>
      </c>
      <c r="F2784" s="2">
        <v>0</v>
      </c>
      <c r="G2784" s="2">
        <v>1</v>
      </c>
      <c r="H2784" s="2">
        <v>0</v>
      </c>
      <c r="I2784" s="2">
        <v>0</v>
      </c>
      <c r="J2784" s="2">
        <v>0</v>
      </c>
      <c r="K2784" s="2">
        <v>0</v>
      </c>
      <c r="L2784" s="2">
        <v>1</v>
      </c>
      <c r="JB2784" s="118"/>
      <c r="JC2784" s="118"/>
      <c r="JD2784" s="118"/>
      <c r="JE2784" s="118"/>
      <c r="JF2784" s="118"/>
      <c r="JG2784" s="118"/>
      <c r="JH2784" s="118"/>
      <c r="JI2784" s="118"/>
      <c r="JJ2784" s="118"/>
      <c r="JK2784" s="118"/>
      <c r="JL2784" s="118"/>
    </row>
    <row r="2785" spans="1:272" x14ac:dyDescent="0.2">
      <c r="A2785" s="2" t="s">
        <v>111</v>
      </c>
      <c r="B2785" s="2" t="s">
        <v>114</v>
      </c>
      <c r="C2785" s="2" t="s">
        <v>3247</v>
      </c>
      <c r="D2785" s="2">
        <v>3</v>
      </c>
      <c r="E2785" s="2">
        <v>53020559</v>
      </c>
      <c r="F2785" s="2">
        <v>0</v>
      </c>
      <c r="G2785" s="2">
        <v>0</v>
      </c>
      <c r="H2785" s="2">
        <v>0</v>
      </c>
      <c r="I2785" s="2">
        <v>0</v>
      </c>
      <c r="J2785" s="2">
        <v>0</v>
      </c>
      <c r="K2785" s="2">
        <v>0</v>
      </c>
      <c r="L2785" s="2">
        <v>1</v>
      </c>
      <c r="JB2785" s="118"/>
      <c r="JC2785" s="118"/>
      <c r="JD2785" s="118"/>
      <c r="JE2785" s="118"/>
      <c r="JF2785" s="118"/>
      <c r="JG2785" s="118"/>
      <c r="JH2785" s="118"/>
      <c r="JI2785" s="118"/>
      <c r="JJ2785" s="118"/>
      <c r="JK2785" s="118"/>
      <c r="JL2785" s="118"/>
    </row>
    <row r="2786" spans="1:272" x14ac:dyDescent="0.2">
      <c r="A2786" s="2" t="s">
        <v>111</v>
      </c>
      <c r="B2786" s="2" t="s">
        <v>114</v>
      </c>
      <c r="C2786" s="2" t="s">
        <v>3254</v>
      </c>
      <c r="D2786" s="2">
        <v>3</v>
      </c>
      <c r="E2786" s="2">
        <v>53022408</v>
      </c>
      <c r="F2786" s="2">
        <v>0</v>
      </c>
      <c r="G2786" s="2">
        <v>1</v>
      </c>
      <c r="H2786" s="2">
        <v>0</v>
      </c>
      <c r="I2786" s="2">
        <v>0</v>
      </c>
      <c r="J2786" s="2">
        <v>0</v>
      </c>
      <c r="K2786" s="2">
        <v>0</v>
      </c>
      <c r="L2786" s="2">
        <v>0</v>
      </c>
      <c r="JB2786" s="118"/>
      <c r="JC2786" s="118"/>
      <c r="JD2786" s="118"/>
      <c r="JE2786" s="118"/>
      <c r="JF2786" s="118"/>
      <c r="JG2786" s="118"/>
      <c r="JH2786" s="118"/>
      <c r="JI2786" s="118"/>
      <c r="JJ2786" s="118"/>
      <c r="JK2786" s="118"/>
      <c r="JL2786" s="118"/>
    </row>
    <row r="2787" spans="1:272" x14ac:dyDescent="0.2">
      <c r="A2787" s="2" t="s">
        <v>111</v>
      </c>
      <c r="B2787" s="2" t="s">
        <v>114</v>
      </c>
      <c r="C2787" s="2" t="s">
        <v>3251</v>
      </c>
      <c r="D2787" s="2">
        <v>3</v>
      </c>
      <c r="E2787" s="2">
        <v>53026384</v>
      </c>
      <c r="F2787" s="2">
        <v>0</v>
      </c>
      <c r="G2787" s="2">
        <v>1</v>
      </c>
      <c r="H2787" s="2">
        <v>0</v>
      </c>
      <c r="I2787" s="2">
        <v>0</v>
      </c>
      <c r="J2787" s="2">
        <v>0</v>
      </c>
      <c r="K2787" s="2">
        <v>0</v>
      </c>
      <c r="L2787" s="2">
        <v>0</v>
      </c>
      <c r="JB2787" s="118"/>
      <c r="JC2787" s="118"/>
      <c r="JD2787" s="118"/>
      <c r="JE2787" s="118"/>
      <c r="JF2787" s="118"/>
      <c r="JG2787" s="118"/>
      <c r="JH2787" s="118"/>
      <c r="JI2787" s="118"/>
      <c r="JJ2787" s="118"/>
      <c r="JK2787" s="118"/>
      <c r="JL2787" s="118"/>
    </row>
    <row r="2788" spans="1:272" x14ac:dyDescent="0.2">
      <c r="A2788" s="2" t="s">
        <v>111</v>
      </c>
      <c r="B2788" s="2" t="s">
        <v>114</v>
      </c>
      <c r="C2788" s="2" t="s">
        <v>3248</v>
      </c>
      <c r="D2788" s="2">
        <v>3</v>
      </c>
      <c r="E2788" s="2">
        <v>53024580</v>
      </c>
      <c r="F2788" s="2">
        <v>0</v>
      </c>
      <c r="G2788" s="2">
        <v>1</v>
      </c>
      <c r="H2788" s="2">
        <v>0</v>
      </c>
      <c r="I2788" s="2">
        <v>0</v>
      </c>
      <c r="J2788" s="2">
        <v>0</v>
      </c>
      <c r="K2788" s="2">
        <v>0</v>
      </c>
      <c r="L2788" s="2">
        <v>0</v>
      </c>
      <c r="JB2788" s="118"/>
      <c r="JC2788" s="118"/>
      <c r="JD2788" s="118"/>
      <c r="JE2788" s="118"/>
      <c r="JF2788" s="118"/>
      <c r="JG2788" s="118"/>
      <c r="JH2788" s="118"/>
      <c r="JI2788" s="118"/>
      <c r="JJ2788" s="118"/>
      <c r="JK2788" s="118"/>
      <c r="JL2788" s="118"/>
    </row>
    <row r="2789" spans="1:272" x14ac:dyDescent="0.2">
      <c r="A2789" s="2" t="s">
        <v>111</v>
      </c>
      <c r="B2789" s="2" t="s">
        <v>114</v>
      </c>
      <c r="C2789" s="2" t="s">
        <v>3250</v>
      </c>
      <c r="D2789" s="2">
        <v>3</v>
      </c>
      <c r="E2789" s="2">
        <v>53025859</v>
      </c>
      <c r="F2789" s="2">
        <v>0</v>
      </c>
      <c r="G2789" s="2">
        <v>1</v>
      </c>
      <c r="H2789" s="2">
        <v>1</v>
      </c>
      <c r="I2789" s="2">
        <v>0</v>
      </c>
      <c r="J2789" s="2">
        <v>0</v>
      </c>
      <c r="K2789" s="2">
        <v>0</v>
      </c>
      <c r="L2789" s="2">
        <v>0</v>
      </c>
      <c r="JB2789" s="118"/>
      <c r="JC2789" s="118"/>
      <c r="JD2789" s="118"/>
      <c r="JE2789" s="118"/>
      <c r="JF2789" s="118"/>
      <c r="JG2789" s="118"/>
      <c r="JH2789" s="118"/>
      <c r="JI2789" s="118"/>
      <c r="JJ2789" s="118"/>
      <c r="JK2789" s="118"/>
      <c r="JL2789" s="118"/>
    </row>
    <row r="2790" spans="1:272" x14ac:dyDescent="0.2">
      <c r="A2790" s="2" t="s">
        <v>116</v>
      </c>
      <c r="B2790" s="2" t="s">
        <v>117</v>
      </c>
      <c r="C2790" s="2" t="s">
        <v>117</v>
      </c>
      <c r="D2790" s="2">
        <v>3</v>
      </c>
      <c r="E2790" s="2">
        <v>64252424</v>
      </c>
      <c r="F2790" s="2">
        <v>0</v>
      </c>
      <c r="G2790" s="2">
        <v>0</v>
      </c>
      <c r="H2790" s="2">
        <v>1</v>
      </c>
      <c r="I2790" s="2">
        <v>0</v>
      </c>
      <c r="J2790" s="2">
        <v>0</v>
      </c>
      <c r="K2790" s="2">
        <v>1</v>
      </c>
      <c r="L2790" s="2">
        <v>1</v>
      </c>
      <c r="JB2790" s="118"/>
      <c r="JC2790" s="118"/>
      <c r="JD2790" s="118"/>
      <c r="JE2790" s="118"/>
      <c r="JF2790" s="118"/>
      <c r="JG2790" s="118"/>
      <c r="JH2790" s="118"/>
      <c r="JI2790" s="118"/>
      <c r="JJ2790" s="118"/>
      <c r="JK2790" s="118"/>
      <c r="JL2790" s="118"/>
    </row>
    <row r="2791" spans="1:272" x14ac:dyDescent="0.2">
      <c r="A2791" s="2" t="s">
        <v>116</v>
      </c>
      <c r="B2791" s="2" t="s">
        <v>627</v>
      </c>
      <c r="C2791" s="2" t="s">
        <v>627</v>
      </c>
      <c r="D2791" s="2">
        <v>3</v>
      </c>
      <c r="E2791" s="2">
        <v>64613278</v>
      </c>
      <c r="F2791" s="2">
        <v>0</v>
      </c>
      <c r="G2791" s="2">
        <v>0</v>
      </c>
      <c r="H2791" s="2">
        <v>1</v>
      </c>
      <c r="I2791" s="2">
        <v>0</v>
      </c>
      <c r="J2791" s="2">
        <v>0</v>
      </c>
      <c r="K2791" s="2">
        <v>0</v>
      </c>
      <c r="L2791" s="2">
        <v>0</v>
      </c>
      <c r="JB2791" s="118"/>
      <c r="JC2791" s="118"/>
      <c r="JD2791" s="118"/>
      <c r="JE2791" s="118"/>
      <c r="JF2791" s="118"/>
      <c r="JG2791" s="118"/>
      <c r="JH2791" s="118"/>
      <c r="JI2791" s="118"/>
      <c r="JJ2791" s="118"/>
      <c r="JK2791" s="118"/>
      <c r="JL2791" s="118"/>
    </row>
    <row r="2792" spans="1:272" x14ac:dyDescent="0.2">
      <c r="A2792" s="2" t="s">
        <v>116</v>
      </c>
      <c r="B2792" s="2" t="s">
        <v>627</v>
      </c>
      <c r="C2792" s="2" t="s">
        <v>119</v>
      </c>
      <c r="D2792" s="2">
        <v>3</v>
      </c>
      <c r="E2792" s="2">
        <v>64624426</v>
      </c>
      <c r="F2792" s="2">
        <v>0</v>
      </c>
      <c r="G2792" s="2">
        <v>0</v>
      </c>
      <c r="H2792" s="2">
        <v>0</v>
      </c>
      <c r="I2792" s="2">
        <v>0</v>
      </c>
      <c r="J2792" s="2">
        <v>0</v>
      </c>
      <c r="K2792" s="2">
        <v>0</v>
      </c>
      <c r="L2792" s="2">
        <v>0</v>
      </c>
      <c r="JB2792" s="118"/>
      <c r="JC2792" s="118"/>
      <c r="JD2792" s="118"/>
      <c r="JE2792" s="118"/>
      <c r="JF2792" s="118"/>
      <c r="JG2792" s="118"/>
      <c r="JH2792" s="118"/>
      <c r="JI2792" s="118"/>
      <c r="JJ2792" s="118"/>
      <c r="JK2792" s="118"/>
      <c r="JL2792" s="118"/>
    </row>
    <row r="2793" spans="1:272" x14ac:dyDescent="0.2">
      <c r="A2793" s="2" t="s">
        <v>116</v>
      </c>
      <c r="B2793" s="2" t="s">
        <v>627</v>
      </c>
      <c r="C2793" s="2" t="s">
        <v>3285</v>
      </c>
      <c r="D2793" s="2">
        <v>3</v>
      </c>
      <c r="E2793" s="2">
        <v>64611332</v>
      </c>
      <c r="F2793" s="2">
        <v>0</v>
      </c>
      <c r="G2793" s="2">
        <v>0</v>
      </c>
      <c r="H2793" s="2">
        <v>0</v>
      </c>
      <c r="I2793" s="2">
        <v>0</v>
      </c>
      <c r="J2793" s="2">
        <v>0</v>
      </c>
      <c r="K2793" s="2">
        <v>0</v>
      </c>
      <c r="L2793" s="2">
        <v>0</v>
      </c>
      <c r="JB2793" s="118"/>
      <c r="JC2793" s="118"/>
      <c r="JD2793" s="118"/>
      <c r="JE2793" s="118"/>
      <c r="JF2793" s="118"/>
      <c r="JG2793" s="118"/>
      <c r="JH2793" s="118"/>
      <c r="JI2793" s="118"/>
      <c r="JJ2793" s="118"/>
      <c r="JK2793" s="118"/>
      <c r="JL2793" s="118"/>
    </row>
    <row r="2794" spans="1:272" x14ac:dyDescent="0.2">
      <c r="A2794" s="2" t="s">
        <v>116</v>
      </c>
      <c r="B2794" s="2" t="s">
        <v>627</v>
      </c>
      <c r="C2794" s="2" t="s">
        <v>3283</v>
      </c>
      <c r="D2794" s="2">
        <v>3</v>
      </c>
      <c r="E2794" s="2">
        <v>64613444</v>
      </c>
      <c r="F2794" s="2">
        <v>0</v>
      </c>
      <c r="G2794" s="2">
        <v>0</v>
      </c>
      <c r="H2794" s="2">
        <v>1</v>
      </c>
      <c r="I2794" s="2">
        <v>0</v>
      </c>
      <c r="J2794" s="2">
        <v>0</v>
      </c>
      <c r="K2794" s="2">
        <v>0</v>
      </c>
      <c r="L2794" s="2">
        <v>1</v>
      </c>
      <c r="JB2794" s="118"/>
      <c r="JC2794" s="118"/>
      <c r="JD2794" s="118"/>
      <c r="JE2794" s="118"/>
      <c r="JF2794" s="118"/>
      <c r="JG2794" s="118"/>
      <c r="JH2794" s="118"/>
      <c r="JI2794" s="118"/>
      <c r="JJ2794" s="118"/>
      <c r="JK2794" s="118"/>
      <c r="JL2794" s="118"/>
    </row>
    <row r="2795" spans="1:272" x14ac:dyDescent="0.2">
      <c r="A2795" s="2" t="s">
        <v>116</v>
      </c>
      <c r="B2795" s="2" t="s">
        <v>627</v>
      </c>
      <c r="C2795" s="2" t="s">
        <v>3299</v>
      </c>
      <c r="D2795" s="2">
        <v>3</v>
      </c>
      <c r="E2795" s="2">
        <v>64605948</v>
      </c>
      <c r="F2795" s="2">
        <v>0</v>
      </c>
      <c r="G2795" s="2">
        <v>0</v>
      </c>
      <c r="H2795" s="2">
        <v>0</v>
      </c>
      <c r="I2795" s="2">
        <v>0</v>
      </c>
      <c r="J2795" s="2">
        <v>0</v>
      </c>
      <c r="K2795" s="2">
        <v>0</v>
      </c>
      <c r="L2795" s="2">
        <v>1</v>
      </c>
      <c r="JB2795" s="118"/>
      <c r="JC2795" s="118"/>
      <c r="JD2795" s="118"/>
      <c r="JE2795" s="118"/>
      <c r="JF2795" s="118"/>
      <c r="JG2795" s="118"/>
      <c r="JH2795" s="118"/>
      <c r="JI2795" s="118"/>
      <c r="JJ2795" s="118"/>
      <c r="JK2795" s="118"/>
      <c r="JL2795" s="118"/>
    </row>
    <row r="2796" spans="1:272" x14ac:dyDescent="0.2">
      <c r="A2796" s="2" t="s">
        <v>116</v>
      </c>
      <c r="B2796" s="2" t="s">
        <v>627</v>
      </c>
      <c r="C2796" s="2" t="s">
        <v>3288</v>
      </c>
      <c r="D2796" s="2">
        <v>3</v>
      </c>
      <c r="E2796" s="2">
        <v>64603581</v>
      </c>
      <c r="F2796" s="2">
        <v>0</v>
      </c>
      <c r="G2796" s="2">
        <v>0</v>
      </c>
      <c r="H2796" s="2">
        <v>0</v>
      </c>
      <c r="I2796" s="2">
        <v>0</v>
      </c>
      <c r="J2796" s="2">
        <v>0</v>
      </c>
      <c r="K2796" s="2">
        <v>0</v>
      </c>
      <c r="L2796" s="2">
        <v>0</v>
      </c>
      <c r="JB2796" s="118"/>
      <c r="JC2796" s="118"/>
      <c r="JD2796" s="118"/>
      <c r="JE2796" s="118"/>
      <c r="JF2796" s="118"/>
      <c r="JG2796" s="118"/>
      <c r="JH2796" s="118"/>
      <c r="JI2796" s="118"/>
      <c r="JJ2796" s="118"/>
      <c r="JK2796" s="118"/>
      <c r="JL2796" s="118"/>
    </row>
    <row r="2797" spans="1:272" x14ac:dyDescent="0.2">
      <c r="A2797" s="2" t="s">
        <v>116</v>
      </c>
      <c r="B2797" s="2" t="s">
        <v>627</v>
      </c>
      <c r="C2797" s="2" t="s">
        <v>3282</v>
      </c>
      <c r="D2797" s="2">
        <v>3</v>
      </c>
      <c r="E2797" s="2">
        <v>64604909</v>
      </c>
      <c r="F2797" s="2">
        <v>0</v>
      </c>
      <c r="G2797" s="2">
        <v>0</v>
      </c>
      <c r="H2797" s="2">
        <v>0</v>
      </c>
      <c r="I2797" s="2">
        <v>0</v>
      </c>
      <c r="J2797" s="2">
        <v>0</v>
      </c>
      <c r="K2797" s="2">
        <v>0</v>
      </c>
      <c r="L2797" s="2">
        <v>0</v>
      </c>
      <c r="JB2797" s="118"/>
      <c r="JC2797" s="118"/>
      <c r="JD2797" s="118"/>
      <c r="JE2797" s="118"/>
      <c r="JF2797" s="118"/>
      <c r="JG2797" s="118"/>
      <c r="JH2797" s="118"/>
      <c r="JI2797" s="118"/>
      <c r="JJ2797" s="118"/>
      <c r="JK2797" s="118"/>
      <c r="JL2797" s="118"/>
    </row>
    <row r="2798" spans="1:272" x14ac:dyDescent="0.2">
      <c r="A2798" s="2" t="s">
        <v>116</v>
      </c>
      <c r="B2798" s="2" t="s">
        <v>627</v>
      </c>
      <c r="C2798" s="2" t="s">
        <v>3274</v>
      </c>
      <c r="D2798" s="2">
        <v>3</v>
      </c>
      <c r="E2798" s="2">
        <v>64587107</v>
      </c>
      <c r="F2798" s="2">
        <v>0</v>
      </c>
      <c r="G2798" s="2">
        <v>0</v>
      </c>
      <c r="H2798" s="2">
        <v>0</v>
      </c>
      <c r="I2798" s="2">
        <v>0</v>
      </c>
      <c r="J2798" s="2">
        <v>0</v>
      </c>
      <c r="K2798" s="2">
        <v>0</v>
      </c>
      <c r="L2798" s="2">
        <v>0</v>
      </c>
      <c r="JB2798" s="118"/>
      <c r="JC2798" s="118"/>
      <c r="JD2798" s="118"/>
      <c r="JE2798" s="118"/>
      <c r="JF2798" s="118"/>
      <c r="JG2798" s="118"/>
      <c r="JH2798" s="118"/>
      <c r="JI2798" s="118"/>
      <c r="JJ2798" s="118"/>
      <c r="JK2798" s="118"/>
      <c r="JL2798" s="118"/>
    </row>
    <row r="2799" spans="1:272" x14ac:dyDescent="0.2">
      <c r="A2799" s="2" t="s">
        <v>116</v>
      </c>
      <c r="B2799" s="2" t="s">
        <v>627</v>
      </c>
      <c r="C2799" s="2" t="s">
        <v>3279</v>
      </c>
      <c r="D2799" s="2">
        <v>3</v>
      </c>
      <c r="E2799" s="2">
        <v>64586031</v>
      </c>
      <c r="F2799" s="2">
        <v>0</v>
      </c>
      <c r="G2799" s="2">
        <v>0</v>
      </c>
      <c r="H2799" s="2">
        <v>0</v>
      </c>
      <c r="I2799" s="2">
        <v>0</v>
      </c>
      <c r="J2799" s="2">
        <v>0</v>
      </c>
      <c r="K2799" s="2">
        <v>0</v>
      </c>
      <c r="L2799" s="2">
        <v>0</v>
      </c>
      <c r="JB2799" s="118"/>
      <c r="JC2799" s="118"/>
      <c r="JD2799" s="118"/>
      <c r="JE2799" s="118"/>
      <c r="JF2799" s="118"/>
      <c r="JG2799" s="118"/>
      <c r="JH2799" s="118"/>
      <c r="JI2799" s="118"/>
      <c r="JJ2799" s="118"/>
      <c r="JK2799" s="118"/>
      <c r="JL2799" s="118"/>
    </row>
    <row r="2800" spans="1:272" x14ac:dyDescent="0.2">
      <c r="A2800" s="2" t="s">
        <v>116</v>
      </c>
      <c r="B2800" s="2" t="s">
        <v>627</v>
      </c>
      <c r="C2800" s="2" t="s">
        <v>3302</v>
      </c>
      <c r="D2800" s="2">
        <v>3</v>
      </c>
      <c r="E2800" s="2">
        <v>64622841</v>
      </c>
      <c r="F2800" s="2">
        <v>0</v>
      </c>
      <c r="G2800" s="2">
        <v>0</v>
      </c>
      <c r="H2800" s="2">
        <v>0</v>
      </c>
      <c r="I2800" s="2">
        <v>0</v>
      </c>
      <c r="J2800" s="2">
        <v>0</v>
      </c>
      <c r="K2800" s="2">
        <v>0</v>
      </c>
      <c r="L2800" s="2">
        <v>0</v>
      </c>
      <c r="JB2800" s="118"/>
      <c r="JC2800" s="118"/>
      <c r="JD2800" s="118"/>
      <c r="JE2800" s="118"/>
      <c r="JF2800" s="118"/>
      <c r="JG2800" s="118"/>
      <c r="JH2800" s="118"/>
      <c r="JI2800" s="118"/>
      <c r="JJ2800" s="118"/>
      <c r="JK2800" s="118"/>
      <c r="JL2800" s="118"/>
    </row>
    <row r="2801" spans="1:272" x14ac:dyDescent="0.2">
      <c r="A2801" s="2" t="s">
        <v>116</v>
      </c>
      <c r="B2801" s="2" t="s">
        <v>627</v>
      </c>
      <c r="C2801" s="2" t="s">
        <v>3295</v>
      </c>
      <c r="D2801" s="2">
        <v>3</v>
      </c>
      <c r="E2801" s="2">
        <v>64617699</v>
      </c>
      <c r="F2801" s="2">
        <v>0</v>
      </c>
      <c r="G2801" s="2">
        <v>0</v>
      </c>
      <c r="H2801" s="2">
        <v>1</v>
      </c>
      <c r="I2801" s="2">
        <v>0</v>
      </c>
      <c r="J2801" s="2">
        <v>0</v>
      </c>
      <c r="K2801" s="2">
        <v>0</v>
      </c>
      <c r="L2801" s="2">
        <v>1</v>
      </c>
      <c r="JB2801" s="118"/>
      <c r="JC2801" s="118"/>
      <c r="JD2801" s="118"/>
      <c r="JE2801" s="118"/>
      <c r="JF2801" s="118"/>
      <c r="JG2801" s="118"/>
      <c r="JH2801" s="118"/>
      <c r="JI2801" s="118"/>
      <c r="JJ2801" s="118"/>
      <c r="JK2801" s="118"/>
      <c r="JL2801" s="118"/>
    </row>
    <row r="2802" spans="1:272" x14ac:dyDescent="0.2">
      <c r="A2802" s="2" t="s">
        <v>116</v>
      </c>
      <c r="B2802" s="2" t="s">
        <v>627</v>
      </c>
      <c r="C2802" s="2" t="s">
        <v>3309</v>
      </c>
      <c r="D2802" s="2">
        <v>3</v>
      </c>
      <c r="E2802" s="2">
        <v>64623789</v>
      </c>
      <c r="F2802" s="2">
        <v>0</v>
      </c>
      <c r="G2802" s="2">
        <v>0</v>
      </c>
      <c r="H2802" s="2">
        <v>0</v>
      </c>
      <c r="I2802" s="2">
        <v>0</v>
      </c>
      <c r="J2802" s="2">
        <v>0</v>
      </c>
      <c r="K2802" s="2">
        <v>0</v>
      </c>
      <c r="L2802" s="2">
        <v>0</v>
      </c>
      <c r="JB2802" s="118"/>
      <c r="JC2802" s="118"/>
      <c r="JD2802" s="118"/>
      <c r="JE2802" s="118"/>
      <c r="JF2802" s="118"/>
      <c r="JG2802" s="118"/>
      <c r="JH2802" s="118"/>
      <c r="JI2802" s="118"/>
      <c r="JJ2802" s="118"/>
      <c r="JK2802" s="118"/>
      <c r="JL2802" s="118"/>
    </row>
    <row r="2803" spans="1:272" x14ac:dyDescent="0.2">
      <c r="A2803" s="2" t="s">
        <v>116</v>
      </c>
      <c r="B2803" s="2" t="s">
        <v>627</v>
      </c>
      <c r="C2803" s="2" t="s">
        <v>3280</v>
      </c>
      <c r="D2803" s="2">
        <v>3</v>
      </c>
      <c r="E2803" s="2">
        <v>64598760</v>
      </c>
      <c r="F2803" s="2">
        <v>1</v>
      </c>
      <c r="G2803" s="2">
        <v>0</v>
      </c>
      <c r="H2803" s="2">
        <v>1</v>
      </c>
      <c r="I2803" s="2">
        <v>1</v>
      </c>
      <c r="J2803" s="2">
        <v>0</v>
      </c>
      <c r="K2803" s="2">
        <v>0</v>
      </c>
      <c r="L2803" s="2">
        <v>1</v>
      </c>
      <c r="JB2803" s="118"/>
      <c r="JC2803" s="118"/>
      <c r="JD2803" s="118"/>
      <c r="JE2803" s="118"/>
      <c r="JF2803" s="118"/>
      <c r="JG2803" s="118"/>
      <c r="JH2803" s="118"/>
      <c r="JI2803" s="118"/>
      <c r="JJ2803" s="118"/>
      <c r="JK2803" s="118"/>
      <c r="JL2803" s="118"/>
    </row>
    <row r="2804" spans="1:272" x14ac:dyDescent="0.2">
      <c r="A2804" s="2" t="s">
        <v>116</v>
      </c>
      <c r="B2804" s="2" t="s">
        <v>627</v>
      </c>
      <c r="C2804" s="2" t="s">
        <v>3308</v>
      </c>
      <c r="D2804" s="2">
        <v>3</v>
      </c>
      <c r="E2804" s="2">
        <v>64623706</v>
      </c>
      <c r="F2804" s="2">
        <v>0</v>
      </c>
      <c r="G2804" s="2">
        <v>0</v>
      </c>
      <c r="H2804" s="2">
        <v>0</v>
      </c>
      <c r="I2804" s="2">
        <v>0</v>
      </c>
      <c r="J2804" s="2">
        <v>0</v>
      </c>
      <c r="K2804" s="2">
        <v>0</v>
      </c>
      <c r="L2804" s="2">
        <v>0</v>
      </c>
      <c r="JB2804" s="118"/>
      <c r="JC2804" s="118"/>
      <c r="JD2804" s="118"/>
      <c r="JE2804" s="118"/>
      <c r="JF2804" s="118"/>
      <c r="JG2804" s="118"/>
      <c r="JH2804" s="118"/>
      <c r="JI2804" s="118"/>
      <c r="JJ2804" s="118"/>
      <c r="JK2804" s="118"/>
      <c r="JL2804" s="118"/>
    </row>
    <row r="2805" spans="1:272" x14ac:dyDescent="0.2">
      <c r="A2805" s="2" t="s">
        <v>116</v>
      </c>
      <c r="B2805" s="2" t="s">
        <v>627</v>
      </c>
      <c r="C2805" s="2" t="s">
        <v>3286</v>
      </c>
      <c r="D2805" s="2">
        <v>3</v>
      </c>
      <c r="E2805" s="2">
        <v>64595379</v>
      </c>
      <c r="F2805" s="2">
        <v>0</v>
      </c>
      <c r="G2805" s="2">
        <v>0</v>
      </c>
      <c r="H2805" s="2">
        <v>0</v>
      </c>
      <c r="I2805" s="2">
        <v>0</v>
      </c>
      <c r="J2805" s="2">
        <v>0</v>
      </c>
      <c r="K2805" s="2">
        <v>0</v>
      </c>
      <c r="L2805" s="2">
        <v>0</v>
      </c>
      <c r="JB2805" s="118"/>
      <c r="JC2805" s="118"/>
      <c r="JD2805" s="118"/>
      <c r="JE2805" s="118"/>
      <c r="JF2805" s="118"/>
      <c r="JG2805" s="118"/>
      <c r="JH2805" s="118"/>
      <c r="JI2805" s="118"/>
      <c r="JJ2805" s="118"/>
      <c r="JK2805" s="118"/>
      <c r="JL2805" s="118"/>
    </row>
    <row r="2806" spans="1:272" x14ac:dyDescent="0.2">
      <c r="A2806" s="2" t="s">
        <v>116</v>
      </c>
      <c r="B2806" s="2" t="s">
        <v>627</v>
      </c>
      <c r="C2806" s="2" t="s">
        <v>3296</v>
      </c>
      <c r="D2806" s="2">
        <v>3</v>
      </c>
      <c r="E2806" s="2">
        <v>64624210</v>
      </c>
      <c r="F2806" s="2">
        <v>0</v>
      </c>
      <c r="G2806" s="2">
        <v>0</v>
      </c>
      <c r="H2806" s="2">
        <v>0</v>
      </c>
      <c r="I2806" s="2">
        <v>0</v>
      </c>
      <c r="J2806" s="2">
        <v>0</v>
      </c>
      <c r="K2806" s="2">
        <v>0</v>
      </c>
      <c r="L2806" s="2">
        <v>0</v>
      </c>
      <c r="JB2806" s="118"/>
      <c r="JC2806" s="118"/>
      <c r="JD2806" s="118"/>
      <c r="JE2806" s="118"/>
      <c r="JF2806" s="118"/>
      <c r="JG2806" s="118"/>
      <c r="JH2806" s="118"/>
      <c r="JI2806" s="118"/>
      <c r="JJ2806" s="118"/>
      <c r="JK2806" s="118"/>
      <c r="JL2806" s="118"/>
    </row>
    <row r="2807" spans="1:272" x14ac:dyDescent="0.2">
      <c r="A2807" s="2" t="s">
        <v>116</v>
      </c>
      <c r="B2807" s="2" t="s">
        <v>627</v>
      </c>
      <c r="C2807" s="2" t="s">
        <v>3277</v>
      </c>
      <c r="D2807" s="2">
        <v>3</v>
      </c>
      <c r="E2807" s="2">
        <v>64614427</v>
      </c>
      <c r="F2807" s="2">
        <v>0</v>
      </c>
      <c r="G2807" s="2">
        <v>0</v>
      </c>
      <c r="H2807" s="2">
        <v>1</v>
      </c>
      <c r="I2807" s="2">
        <v>0</v>
      </c>
      <c r="J2807" s="2">
        <v>0</v>
      </c>
      <c r="K2807" s="2">
        <v>0</v>
      </c>
      <c r="L2807" s="2">
        <v>0</v>
      </c>
      <c r="JB2807" s="118"/>
      <c r="JC2807" s="118"/>
      <c r="JD2807" s="118"/>
      <c r="JE2807" s="118"/>
      <c r="JF2807" s="118"/>
      <c r="JG2807" s="118"/>
      <c r="JH2807" s="118"/>
      <c r="JI2807" s="118"/>
      <c r="JJ2807" s="118"/>
      <c r="JK2807" s="118"/>
      <c r="JL2807" s="118"/>
    </row>
    <row r="2808" spans="1:272" x14ac:dyDescent="0.2">
      <c r="A2808" s="2" t="s">
        <v>116</v>
      </c>
      <c r="B2808" s="2" t="s">
        <v>627</v>
      </c>
      <c r="C2808" s="2" t="s">
        <v>3273</v>
      </c>
      <c r="D2808" s="2">
        <v>3</v>
      </c>
      <c r="E2808" s="2">
        <v>64602886</v>
      </c>
      <c r="F2808" s="2">
        <v>0</v>
      </c>
      <c r="G2808" s="2">
        <v>0</v>
      </c>
      <c r="H2808" s="2">
        <v>0</v>
      </c>
      <c r="I2808" s="2">
        <v>0</v>
      </c>
      <c r="J2808" s="2">
        <v>0</v>
      </c>
      <c r="K2808" s="2">
        <v>0</v>
      </c>
      <c r="L2808" s="2">
        <v>0</v>
      </c>
      <c r="JB2808" s="118"/>
      <c r="JC2808" s="118"/>
      <c r="JD2808" s="118"/>
      <c r="JE2808" s="118"/>
      <c r="JF2808" s="118"/>
      <c r="JG2808" s="118"/>
      <c r="JH2808" s="118"/>
      <c r="JI2808" s="118"/>
      <c r="JJ2808" s="118"/>
      <c r="JK2808" s="118"/>
      <c r="JL2808" s="118"/>
    </row>
    <row r="2809" spans="1:272" x14ac:dyDescent="0.2">
      <c r="A2809" s="2" t="s">
        <v>116</v>
      </c>
      <c r="B2809" s="2" t="s">
        <v>627</v>
      </c>
      <c r="C2809" s="2" t="s">
        <v>3311</v>
      </c>
      <c r="D2809" s="2">
        <v>3</v>
      </c>
      <c r="E2809" s="2">
        <v>64590743</v>
      </c>
      <c r="F2809" s="2">
        <v>0</v>
      </c>
      <c r="G2809" s="2">
        <v>0</v>
      </c>
      <c r="H2809" s="2">
        <v>1</v>
      </c>
      <c r="I2809" s="2">
        <v>0</v>
      </c>
      <c r="J2809" s="2">
        <v>0</v>
      </c>
      <c r="K2809" s="2">
        <v>0</v>
      </c>
      <c r="L2809" s="2">
        <v>0</v>
      </c>
      <c r="JB2809" s="118"/>
      <c r="JC2809" s="118"/>
      <c r="JD2809" s="118"/>
      <c r="JE2809" s="118"/>
      <c r="JF2809" s="118"/>
      <c r="JG2809" s="118"/>
      <c r="JH2809" s="118"/>
      <c r="JI2809" s="118"/>
      <c r="JJ2809" s="118"/>
      <c r="JK2809" s="118"/>
      <c r="JL2809" s="118"/>
    </row>
    <row r="2810" spans="1:272" x14ac:dyDescent="0.2">
      <c r="A2810" s="2" t="s">
        <v>116</v>
      </c>
      <c r="B2810" s="2" t="s">
        <v>627</v>
      </c>
      <c r="C2810" s="2" t="s">
        <v>3300</v>
      </c>
      <c r="D2810" s="2">
        <v>3</v>
      </c>
      <c r="E2810" s="2">
        <v>64620933</v>
      </c>
      <c r="F2810" s="2">
        <v>0</v>
      </c>
      <c r="G2810" s="2">
        <v>0</v>
      </c>
      <c r="H2810" s="2">
        <v>1</v>
      </c>
      <c r="I2810" s="2">
        <v>0</v>
      </c>
      <c r="J2810" s="2">
        <v>0</v>
      </c>
      <c r="K2810" s="2">
        <v>0</v>
      </c>
      <c r="L2810" s="2">
        <v>0</v>
      </c>
      <c r="JB2810" s="118"/>
      <c r="JC2810" s="118"/>
      <c r="JD2810" s="118"/>
      <c r="JE2810" s="118"/>
      <c r="JF2810" s="118"/>
      <c r="JG2810" s="118"/>
      <c r="JH2810" s="118"/>
      <c r="JI2810" s="118"/>
      <c r="JJ2810" s="118"/>
      <c r="JK2810" s="118"/>
      <c r="JL2810" s="118"/>
    </row>
    <row r="2811" spans="1:272" x14ac:dyDescent="0.2">
      <c r="A2811" s="2" t="s">
        <v>116</v>
      </c>
      <c r="B2811" s="2" t="s">
        <v>627</v>
      </c>
      <c r="C2811" s="2" t="s">
        <v>3303</v>
      </c>
      <c r="D2811" s="2">
        <v>3</v>
      </c>
      <c r="E2811" s="2">
        <v>64623633</v>
      </c>
      <c r="F2811" s="2">
        <v>0</v>
      </c>
      <c r="G2811" s="2">
        <v>0</v>
      </c>
      <c r="H2811" s="2">
        <v>0</v>
      </c>
      <c r="I2811" s="2">
        <v>0</v>
      </c>
      <c r="J2811" s="2">
        <v>0</v>
      </c>
      <c r="K2811" s="2">
        <v>0</v>
      </c>
      <c r="L2811" s="2">
        <v>0</v>
      </c>
      <c r="JB2811" s="118"/>
      <c r="JC2811" s="118"/>
      <c r="JD2811" s="118"/>
      <c r="JE2811" s="118"/>
      <c r="JF2811" s="118"/>
      <c r="JG2811" s="118"/>
      <c r="JH2811" s="118"/>
      <c r="JI2811" s="118"/>
      <c r="JJ2811" s="118"/>
      <c r="JK2811" s="118"/>
      <c r="JL2811" s="118"/>
    </row>
    <row r="2812" spans="1:272" x14ac:dyDescent="0.2">
      <c r="A2812" s="2" t="s">
        <v>116</v>
      </c>
      <c r="B2812" s="2" t="s">
        <v>627</v>
      </c>
      <c r="C2812" s="2" t="s">
        <v>3281</v>
      </c>
      <c r="D2812" s="2">
        <v>3</v>
      </c>
      <c r="E2812" s="2">
        <v>64602136</v>
      </c>
      <c r="F2812" s="2">
        <v>0</v>
      </c>
      <c r="G2812" s="2">
        <v>0</v>
      </c>
      <c r="H2812" s="2">
        <v>0</v>
      </c>
      <c r="I2812" s="2">
        <v>0</v>
      </c>
      <c r="J2812" s="2">
        <v>0</v>
      </c>
      <c r="K2812" s="2">
        <v>0</v>
      </c>
      <c r="L2812" s="2">
        <v>0</v>
      </c>
      <c r="JB2812" s="118"/>
      <c r="JC2812" s="118"/>
      <c r="JD2812" s="118"/>
      <c r="JE2812" s="118"/>
      <c r="JF2812" s="118"/>
      <c r="JG2812" s="118"/>
      <c r="JH2812" s="118"/>
      <c r="JI2812" s="118"/>
      <c r="JJ2812" s="118"/>
      <c r="JK2812" s="118"/>
      <c r="JL2812" s="118"/>
    </row>
    <row r="2813" spans="1:272" x14ac:dyDescent="0.2">
      <c r="A2813" s="2" t="s">
        <v>116</v>
      </c>
      <c r="B2813" s="2" t="s">
        <v>627</v>
      </c>
      <c r="C2813" s="2" t="s">
        <v>3284</v>
      </c>
      <c r="D2813" s="2">
        <v>3</v>
      </c>
      <c r="E2813" s="2">
        <v>64617042</v>
      </c>
      <c r="F2813" s="2">
        <v>0</v>
      </c>
      <c r="G2813" s="2">
        <v>0</v>
      </c>
      <c r="H2813" s="2">
        <v>1</v>
      </c>
      <c r="I2813" s="2">
        <v>0</v>
      </c>
      <c r="J2813" s="2">
        <v>0</v>
      </c>
      <c r="K2813" s="2">
        <v>0</v>
      </c>
      <c r="L2813" s="2">
        <v>0</v>
      </c>
      <c r="JB2813" s="118"/>
      <c r="JC2813" s="118"/>
      <c r="JD2813" s="118"/>
      <c r="JE2813" s="118"/>
      <c r="JF2813" s="118"/>
      <c r="JG2813" s="118"/>
      <c r="JH2813" s="118"/>
      <c r="JI2813" s="118"/>
      <c r="JJ2813" s="118"/>
      <c r="JK2813" s="118"/>
      <c r="JL2813" s="118"/>
    </row>
    <row r="2814" spans="1:272" x14ac:dyDescent="0.2">
      <c r="A2814" s="2" t="s">
        <v>116</v>
      </c>
      <c r="B2814" s="2" t="s">
        <v>627</v>
      </c>
      <c r="C2814" s="2" t="s">
        <v>3301</v>
      </c>
      <c r="D2814" s="2">
        <v>3</v>
      </c>
      <c r="E2814" s="2">
        <v>64621137</v>
      </c>
      <c r="F2814" s="2">
        <v>0</v>
      </c>
      <c r="G2814" s="2">
        <v>0</v>
      </c>
      <c r="H2814" s="2">
        <v>1</v>
      </c>
      <c r="I2814" s="2">
        <v>0</v>
      </c>
      <c r="J2814" s="2">
        <v>0</v>
      </c>
      <c r="K2814" s="2">
        <v>0</v>
      </c>
      <c r="L2814" s="2">
        <v>0</v>
      </c>
      <c r="JB2814" s="118"/>
      <c r="JC2814" s="118"/>
      <c r="JD2814" s="118"/>
      <c r="JE2814" s="118"/>
      <c r="JF2814" s="118"/>
      <c r="JG2814" s="118"/>
      <c r="JH2814" s="118"/>
      <c r="JI2814" s="118"/>
      <c r="JJ2814" s="118"/>
      <c r="JK2814" s="118"/>
      <c r="JL2814" s="118"/>
    </row>
    <row r="2815" spans="1:272" x14ac:dyDescent="0.2">
      <c r="A2815" s="2" t="s">
        <v>116</v>
      </c>
      <c r="B2815" s="2" t="s">
        <v>627</v>
      </c>
      <c r="C2815" s="2" t="s">
        <v>3307</v>
      </c>
      <c r="D2815" s="2">
        <v>3</v>
      </c>
      <c r="E2815" s="2">
        <v>64622329</v>
      </c>
      <c r="F2815" s="2">
        <v>0</v>
      </c>
      <c r="G2815" s="2">
        <v>0</v>
      </c>
      <c r="H2815" s="2">
        <v>0</v>
      </c>
      <c r="I2815" s="2">
        <v>0</v>
      </c>
      <c r="J2815" s="2">
        <v>0</v>
      </c>
      <c r="K2815" s="2">
        <v>0</v>
      </c>
      <c r="L2815" s="2">
        <v>0</v>
      </c>
      <c r="JB2815" s="118"/>
      <c r="JC2815" s="118"/>
      <c r="JD2815" s="118"/>
      <c r="JE2815" s="118"/>
      <c r="JF2815" s="118"/>
      <c r="JG2815" s="118"/>
      <c r="JH2815" s="118"/>
      <c r="JI2815" s="118"/>
      <c r="JJ2815" s="118"/>
      <c r="JK2815" s="118"/>
      <c r="JL2815" s="118"/>
    </row>
    <row r="2816" spans="1:272" x14ac:dyDescent="0.2">
      <c r="A2816" s="2" t="s">
        <v>116</v>
      </c>
      <c r="B2816" s="2" t="s">
        <v>627</v>
      </c>
      <c r="C2816" s="2" t="s">
        <v>3293</v>
      </c>
      <c r="D2816" s="2">
        <v>3</v>
      </c>
      <c r="E2816" s="2">
        <v>64616468</v>
      </c>
      <c r="F2816" s="2">
        <v>0</v>
      </c>
      <c r="G2816" s="2">
        <v>0</v>
      </c>
      <c r="H2816" s="2">
        <v>1</v>
      </c>
      <c r="I2816" s="2">
        <v>0</v>
      </c>
      <c r="J2816" s="2">
        <v>0</v>
      </c>
      <c r="K2816" s="2">
        <v>0</v>
      </c>
      <c r="L2816" s="2">
        <v>0</v>
      </c>
      <c r="JB2816" s="118"/>
      <c r="JC2816" s="118"/>
      <c r="JD2816" s="118"/>
      <c r="JE2816" s="118"/>
      <c r="JF2816" s="118"/>
      <c r="JG2816" s="118"/>
      <c r="JH2816" s="118"/>
      <c r="JI2816" s="118"/>
      <c r="JJ2816" s="118"/>
      <c r="JK2816" s="118"/>
      <c r="JL2816" s="118"/>
    </row>
    <row r="2817" spans="1:272" x14ac:dyDescent="0.2">
      <c r="A2817" s="2" t="s">
        <v>116</v>
      </c>
      <c r="B2817" s="2" t="s">
        <v>627</v>
      </c>
      <c r="C2817" s="2" t="s">
        <v>3292</v>
      </c>
      <c r="D2817" s="2">
        <v>3</v>
      </c>
      <c r="E2817" s="2">
        <v>64616433</v>
      </c>
      <c r="F2817" s="2">
        <v>0</v>
      </c>
      <c r="G2817" s="2">
        <v>0</v>
      </c>
      <c r="H2817" s="2">
        <v>1</v>
      </c>
      <c r="I2817" s="2">
        <v>0</v>
      </c>
      <c r="J2817" s="2">
        <v>0</v>
      </c>
      <c r="K2817" s="2">
        <v>0</v>
      </c>
      <c r="L2817" s="2">
        <v>0</v>
      </c>
      <c r="JB2817" s="118"/>
      <c r="JC2817" s="118"/>
      <c r="JD2817" s="118"/>
      <c r="JE2817" s="118"/>
      <c r="JF2817" s="118"/>
      <c r="JG2817" s="118"/>
      <c r="JH2817" s="118"/>
      <c r="JI2817" s="118"/>
      <c r="JJ2817" s="118"/>
      <c r="JK2817" s="118"/>
      <c r="JL2817" s="118"/>
    </row>
    <row r="2818" spans="1:272" x14ac:dyDescent="0.2">
      <c r="A2818" s="2" t="s">
        <v>116</v>
      </c>
      <c r="B2818" s="2" t="s">
        <v>627</v>
      </c>
      <c r="C2818" s="2" t="s">
        <v>3305</v>
      </c>
      <c r="D2818" s="2">
        <v>3</v>
      </c>
      <c r="E2818" s="2">
        <v>64621249</v>
      </c>
      <c r="F2818" s="2">
        <v>0</v>
      </c>
      <c r="G2818" s="2">
        <v>0</v>
      </c>
      <c r="H2818" s="2">
        <v>1</v>
      </c>
      <c r="I2818" s="2">
        <v>0</v>
      </c>
      <c r="J2818" s="2">
        <v>0</v>
      </c>
      <c r="K2818" s="2">
        <v>0</v>
      </c>
      <c r="L2818" s="2">
        <v>0</v>
      </c>
      <c r="JB2818" s="118"/>
      <c r="JC2818" s="118"/>
      <c r="JD2818" s="118"/>
      <c r="JE2818" s="118"/>
      <c r="JF2818" s="118"/>
      <c r="JG2818" s="118"/>
      <c r="JH2818" s="118"/>
      <c r="JI2818" s="118"/>
      <c r="JJ2818" s="118"/>
      <c r="JK2818" s="118"/>
      <c r="JL2818" s="118"/>
    </row>
    <row r="2819" spans="1:272" x14ac:dyDescent="0.2">
      <c r="A2819" s="2" t="s">
        <v>116</v>
      </c>
      <c r="B2819" s="2" t="s">
        <v>627</v>
      </c>
      <c r="C2819" s="2" t="s">
        <v>3291</v>
      </c>
      <c r="D2819" s="2">
        <v>3</v>
      </c>
      <c r="E2819" s="2">
        <v>64616170</v>
      </c>
      <c r="F2819" s="2">
        <v>0</v>
      </c>
      <c r="G2819" s="2">
        <v>0</v>
      </c>
      <c r="H2819" s="2">
        <v>0</v>
      </c>
      <c r="I2819" s="2">
        <v>0</v>
      </c>
      <c r="J2819" s="2">
        <v>0</v>
      </c>
      <c r="K2819" s="2">
        <v>0</v>
      </c>
      <c r="L2819" s="2">
        <v>0</v>
      </c>
      <c r="JB2819" s="118"/>
      <c r="JC2819" s="118"/>
      <c r="JD2819" s="118"/>
      <c r="JE2819" s="118"/>
      <c r="JF2819" s="118"/>
      <c r="JG2819" s="118"/>
      <c r="JH2819" s="118"/>
      <c r="JI2819" s="118"/>
      <c r="JJ2819" s="118"/>
      <c r="JK2819" s="118"/>
      <c r="JL2819" s="118"/>
    </row>
    <row r="2820" spans="1:272" x14ac:dyDescent="0.2">
      <c r="A2820" s="2" t="s">
        <v>116</v>
      </c>
      <c r="B2820" s="2" t="s">
        <v>627</v>
      </c>
      <c r="C2820" s="2" t="s">
        <v>3290</v>
      </c>
      <c r="D2820" s="2">
        <v>3</v>
      </c>
      <c r="E2820" s="2">
        <v>64624377</v>
      </c>
      <c r="F2820" s="2">
        <v>0</v>
      </c>
      <c r="G2820" s="2">
        <v>0</v>
      </c>
      <c r="H2820" s="2">
        <v>0</v>
      </c>
      <c r="I2820" s="2">
        <v>0</v>
      </c>
      <c r="J2820" s="2">
        <v>0</v>
      </c>
      <c r="K2820" s="2">
        <v>0</v>
      </c>
      <c r="L2820" s="2">
        <v>0</v>
      </c>
      <c r="JB2820" s="118"/>
      <c r="JC2820" s="118"/>
      <c r="JD2820" s="118"/>
      <c r="JE2820" s="118"/>
      <c r="JF2820" s="118"/>
      <c r="JG2820" s="118"/>
      <c r="JH2820" s="118"/>
      <c r="JI2820" s="118"/>
      <c r="JJ2820" s="118"/>
      <c r="JK2820" s="118"/>
      <c r="JL2820" s="118"/>
    </row>
    <row r="2821" spans="1:272" x14ac:dyDescent="0.2">
      <c r="A2821" s="2" t="s">
        <v>116</v>
      </c>
      <c r="B2821" s="2" t="s">
        <v>627</v>
      </c>
      <c r="C2821" s="2" t="s">
        <v>3275</v>
      </c>
      <c r="D2821" s="2">
        <v>3</v>
      </c>
      <c r="E2821" s="2">
        <v>64615328</v>
      </c>
      <c r="F2821" s="2">
        <v>0</v>
      </c>
      <c r="G2821" s="2">
        <v>0</v>
      </c>
      <c r="H2821" s="2">
        <v>1</v>
      </c>
      <c r="I2821" s="2">
        <v>0</v>
      </c>
      <c r="J2821" s="2">
        <v>0</v>
      </c>
      <c r="K2821" s="2">
        <v>0</v>
      </c>
      <c r="L2821" s="2">
        <v>0</v>
      </c>
      <c r="JB2821" s="118"/>
      <c r="JC2821" s="118"/>
      <c r="JD2821" s="118"/>
      <c r="JE2821" s="118"/>
      <c r="JF2821" s="118"/>
      <c r="JG2821" s="118"/>
      <c r="JH2821" s="118"/>
      <c r="JI2821" s="118"/>
      <c r="JJ2821" s="118"/>
      <c r="JK2821" s="118"/>
      <c r="JL2821" s="118"/>
    </row>
    <row r="2822" spans="1:272" x14ac:dyDescent="0.2">
      <c r="A2822" s="2" t="s">
        <v>116</v>
      </c>
      <c r="B2822" s="2" t="s">
        <v>627</v>
      </c>
      <c r="C2822" s="2" t="s">
        <v>3294</v>
      </c>
      <c r="D2822" s="2">
        <v>3</v>
      </c>
      <c r="E2822" s="2">
        <v>64616582</v>
      </c>
      <c r="F2822" s="2">
        <v>0</v>
      </c>
      <c r="G2822" s="2">
        <v>0</v>
      </c>
      <c r="H2822" s="2">
        <v>1</v>
      </c>
      <c r="I2822" s="2">
        <v>0</v>
      </c>
      <c r="J2822" s="2">
        <v>0</v>
      </c>
      <c r="K2822" s="2">
        <v>0</v>
      </c>
      <c r="L2822" s="2">
        <v>0</v>
      </c>
      <c r="JB2822" s="118"/>
      <c r="JC2822" s="118"/>
      <c r="JD2822" s="118"/>
      <c r="JE2822" s="118"/>
      <c r="JF2822" s="118"/>
      <c r="JG2822" s="118"/>
      <c r="JH2822" s="118"/>
      <c r="JI2822" s="118"/>
      <c r="JJ2822" s="118"/>
      <c r="JK2822" s="118"/>
      <c r="JL2822" s="118"/>
    </row>
    <row r="2823" spans="1:272" x14ac:dyDescent="0.2">
      <c r="A2823" s="2" t="s">
        <v>116</v>
      </c>
      <c r="B2823" s="2" t="s">
        <v>627</v>
      </c>
      <c r="C2823" s="2" t="s">
        <v>3306</v>
      </c>
      <c r="D2823" s="2">
        <v>3</v>
      </c>
      <c r="E2823" s="2">
        <v>64615873</v>
      </c>
      <c r="F2823" s="2">
        <v>0</v>
      </c>
      <c r="G2823" s="2">
        <v>0</v>
      </c>
      <c r="H2823" s="2">
        <v>1</v>
      </c>
      <c r="I2823" s="2">
        <v>0</v>
      </c>
      <c r="J2823" s="2">
        <v>0</v>
      </c>
      <c r="K2823" s="2">
        <v>0</v>
      </c>
      <c r="L2823" s="2">
        <v>0</v>
      </c>
      <c r="JB2823" s="118"/>
      <c r="JC2823" s="118"/>
      <c r="JD2823" s="118"/>
      <c r="JE2823" s="118"/>
      <c r="JF2823" s="118"/>
      <c r="JG2823" s="118"/>
      <c r="JH2823" s="118"/>
      <c r="JI2823" s="118"/>
      <c r="JJ2823" s="118"/>
      <c r="JK2823" s="118"/>
      <c r="JL2823" s="118"/>
    </row>
    <row r="2824" spans="1:272" x14ac:dyDescent="0.2">
      <c r="A2824" s="2" t="s">
        <v>116</v>
      </c>
      <c r="B2824" s="2" t="s">
        <v>627</v>
      </c>
      <c r="C2824" s="2" t="s">
        <v>3304</v>
      </c>
      <c r="D2824" s="2">
        <v>3</v>
      </c>
      <c r="E2824" s="2">
        <v>64623967</v>
      </c>
      <c r="F2824" s="2">
        <v>0</v>
      </c>
      <c r="G2824" s="2">
        <v>0</v>
      </c>
      <c r="H2824" s="2">
        <v>0</v>
      </c>
      <c r="I2824" s="2">
        <v>0</v>
      </c>
      <c r="J2824" s="2">
        <v>0</v>
      </c>
      <c r="K2824" s="2">
        <v>0</v>
      </c>
      <c r="L2824" s="2">
        <v>0</v>
      </c>
      <c r="JB2824" s="118"/>
      <c r="JC2824" s="118"/>
      <c r="JD2824" s="118"/>
      <c r="JE2824" s="118"/>
      <c r="JF2824" s="118"/>
      <c r="JG2824" s="118"/>
      <c r="JH2824" s="118"/>
      <c r="JI2824" s="118"/>
      <c r="JJ2824" s="118"/>
      <c r="JK2824" s="118"/>
      <c r="JL2824" s="118"/>
    </row>
    <row r="2825" spans="1:272" x14ac:dyDescent="0.2">
      <c r="A2825" s="2" t="s">
        <v>116</v>
      </c>
      <c r="B2825" s="2" t="s">
        <v>627</v>
      </c>
      <c r="C2825" s="2" t="s">
        <v>3270</v>
      </c>
      <c r="D2825" s="2">
        <v>3</v>
      </c>
      <c r="E2825" s="2">
        <v>64614823</v>
      </c>
      <c r="F2825" s="2">
        <v>0</v>
      </c>
      <c r="G2825" s="2">
        <v>0</v>
      </c>
      <c r="H2825" s="2">
        <v>1</v>
      </c>
      <c r="I2825" s="2">
        <v>0</v>
      </c>
      <c r="J2825" s="2">
        <v>0</v>
      </c>
      <c r="K2825" s="2">
        <v>0</v>
      </c>
      <c r="L2825" s="2">
        <v>0</v>
      </c>
      <c r="JB2825" s="118"/>
      <c r="JC2825" s="118"/>
      <c r="JD2825" s="118"/>
      <c r="JE2825" s="118"/>
      <c r="JF2825" s="118"/>
      <c r="JG2825" s="118"/>
      <c r="JH2825" s="118"/>
      <c r="JI2825" s="118"/>
      <c r="JJ2825" s="118"/>
      <c r="JK2825" s="118"/>
      <c r="JL2825" s="118"/>
    </row>
    <row r="2826" spans="1:272" x14ac:dyDescent="0.2">
      <c r="A2826" s="2" t="s">
        <v>116</v>
      </c>
      <c r="B2826" s="2" t="s">
        <v>627</v>
      </c>
      <c r="C2826" s="2" t="s">
        <v>3272</v>
      </c>
      <c r="D2826" s="2">
        <v>3</v>
      </c>
      <c r="E2826" s="2">
        <v>64619048</v>
      </c>
      <c r="F2826" s="2">
        <v>0</v>
      </c>
      <c r="G2826" s="2">
        <v>0</v>
      </c>
      <c r="H2826" s="2">
        <v>1</v>
      </c>
      <c r="I2826" s="2">
        <v>0</v>
      </c>
      <c r="J2826" s="2">
        <v>0</v>
      </c>
      <c r="K2826" s="2">
        <v>0</v>
      </c>
      <c r="L2826" s="2">
        <v>0</v>
      </c>
      <c r="JB2826" s="118"/>
      <c r="JC2826" s="118"/>
      <c r="JD2826" s="118"/>
      <c r="JE2826" s="118"/>
      <c r="JF2826" s="118"/>
      <c r="JG2826" s="118"/>
      <c r="JH2826" s="118"/>
      <c r="JI2826" s="118"/>
      <c r="JJ2826" s="118"/>
      <c r="JK2826" s="118"/>
      <c r="JL2826" s="118"/>
    </row>
    <row r="2827" spans="1:272" x14ac:dyDescent="0.2">
      <c r="A2827" s="2" t="s">
        <v>116</v>
      </c>
      <c r="B2827" s="2" t="s">
        <v>627</v>
      </c>
      <c r="C2827" s="2" t="s">
        <v>3278</v>
      </c>
      <c r="D2827" s="2">
        <v>3</v>
      </c>
      <c r="E2827" s="2">
        <v>64601550</v>
      </c>
      <c r="F2827" s="2">
        <v>0</v>
      </c>
      <c r="G2827" s="2">
        <v>0</v>
      </c>
      <c r="H2827" s="2">
        <v>0</v>
      </c>
      <c r="I2827" s="2">
        <v>0</v>
      </c>
      <c r="J2827" s="2">
        <v>0</v>
      </c>
      <c r="K2827" s="2">
        <v>0</v>
      </c>
      <c r="L2827" s="2">
        <v>0</v>
      </c>
      <c r="JB2827" s="118"/>
      <c r="JC2827" s="118"/>
      <c r="JD2827" s="118"/>
      <c r="JE2827" s="118"/>
      <c r="JF2827" s="118"/>
      <c r="JG2827" s="118"/>
      <c r="JH2827" s="118"/>
      <c r="JI2827" s="118"/>
      <c r="JJ2827" s="118"/>
      <c r="JK2827" s="118"/>
      <c r="JL2827" s="118"/>
    </row>
    <row r="2828" spans="1:272" x14ac:dyDescent="0.2">
      <c r="A2828" s="2" t="s">
        <v>116</v>
      </c>
      <c r="B2828" s="2" t="s">
        <v>627</v>
      </c>
      <c r="C2828" s="2" t="s">
        <v>3271</v>
      </c>
      <c r="D2828" s="2">
        <v>3</v>
      </c>
      <c r="E2828" s="2">
        <v>64625491</v>
      </c>
      <c r="F2828" s="2">
        <v>0</v>
      </c>
      <c r="G2828" s="2">
        <v>0</v>
      </c>
      <c r="H2828" s="2">
        <v>0</v>
      </c>
      <c r="I2828" s="2">
        <v>0</v>
      </c>
      <c r="J2828" s="2">
        <v>0</v>
      </c>
      <c r="K2828" s="2">
        <v>0</v>
      </c>
      <c r="L2828" s="2">
        <v>0</v>
      </c>
      <c r="JB2828" s="118"/>
      <c r="JC2828" s="118"/>
      <c r="JD2828" s="118"/>
      <c r="JE2828" s="118"/>
      <c r="JF2828" s="118"/>
      <c r="JG2828" s="118"/>
      <c r="JH2828" s="118"/>
      <c r="JI2828" s="118"/>
      <c r="JJ2828" s="118"/>
      <c r="JK2828" s="118"/>
      <c r="JL2828" s="118"/>
    </row>
    <row r="2829" spans="1:272" x14ac:dyDescent="0.2">
      <c r="A2829" s="2" t="s">
        <v>116</v>
      </c>
      <c r="B2829" s="2" t="s">
        <v>627</v>
      </c>
      <c r="C2829" s="2" t="s">
        <v>3276</v>
      </c>
      <c r="D2829" s="2">
        <v>3</v>
      </c>
      <c r="E2829" s="2">
        <v>64595816</v>
      </c>
      <c r="F2829" s="2">
        <v>0</v>
      </c>
      <c r="G2829" s="2">
        <v>0</v>
      </c>
      <c r="H2829" s="2">
        <v>0</v>
      </c>
      <c r="I2829" s="2">
        <v>0</v>
      </c>
      <c r="J2829" s="2">
        <v>0</v>
      </c>
      <c r="K2829" s="2">
        <v>0</v>
      </c>
      <c r="L2829" s="2">
        <v>0</v>
      </c>
      <c r="JB2829" s="118"/>
      <c r="JC2829" s="118"/>
      <c r="JD2829" s="118"/>
      <c r="JE2829" s="118"/>
      <c r="JF2829" s="118"/>
      <c r="JG2829" s="118"/>
      <c r="JH2829" s="118"/>
      <c r="JI2829" s="118"/>
      <c r="JJ2829" s="118"/>
      <c r="JK2829" s="118"/>
      <c r="JL2829" s="118"/>
    </row>
    <row r="2830" spans="1:272" x14ac:dyDescent="0.2">
      <c r="A2830" s="2" t="s">
        <v>116</v>
      </c>
      <c r="B2830" s="2" t="s">
        <v>627</v>
      </c>
      <c r="C2830" s="2" t="s">
        <v>3312</v>
      </c>
      <c r="D2830" s="2">
        <v>3</v>
      </c>
      <c r="E2830" s="2">
        <v>64618839</v>
      </c>
      <c r="F2830" s="2">
        <v>0</v>
      </c>
      <c r="G2830" s="2">
        <v>0</v>
      </c>
      <c r="H2830" s="2">
        <v>1</v>
      </c>
      <c r="I2830" s="2">
        <v>0</v>
      </c>
      <c r="J2830" s="2">
        <v>0</v>
      </c>
      <c r="K2830" s="2">
        <v>0</v>
      </c>
      <c r="L2830" s="2">
        <v>0</v>
      </c>
      <c r="JB2830" s="118"/>
      <c r="JC2830" s="118"/>
      <c r="JD2830" s="118"/>
      <c r="JE2830" s="118"/>
      <c r="JF2830" s="118"/>
      <c r="JG2830" s="118"/>
      <c r="JH2830" s="118"/>
      <c r="JI2830" s="118"/>
      <c r="JJ2830" s="118"/>
      <c r="JK2830" s="118"/>
      <c r="JL2830" s="118"/>
    </row>
    <row r="2831" spans="1:272" x14ac:dyDescent="0.2">
      <c r="A2831" s="2" t="s">
        <v>116</v>
      </c>
      <c r="B2831" s="2" t="s">
        <v>627</v>
      </c>
      <c r="C2831" s="2" t="s">
        <v>3289</v>
      </c>
      <c r="D2831" s="2">
        <v>3</v>
      </c>
      <c r="E2831" s="2">
        <v>64597347</v>
      </c>
      <c r="F2831" s="2">
        <v>0</v>
      </c>
      <c r="G2831" s="2">
        <v>0</v>
      </c>
      <c r="H2831" s="2">
        <v>0</v>
      </c>
      <c r="I2831" s="2">
        <v>0</v>
      </c>
      <c r="J2831" s="2">
        <v>0</v>
      </c>
      <c r="K2831" s="2">
        <v>0</v>
      </c>
      <c r="L2831" s="2">
        <v>0</v>
      </c>
      <c r="JB2831" s="118"/>
      <c r="JC2831" s="118"/>
      <c r="JD2831" s="118"/>
      <c r="JE2831" s="118"/>
      <c r="JF2831" s="118"/>
      <c r="JG2831" s="118"/>
      <c r="JH2831" s="118"/>
      <c r="JI2831" s="118"/>
      <c r="JJ2831" s="118"/>
      <c r="JK2831" s="118"/>
      <c r="JL2831" s="118"/>
    </row>
    <row r="2832" spans="1:272" x14ac:dyDescent="0.2">
      <c r="A2832" s="2" t="s">
        <v>116</v>
      </c>
      <c r="B2832" s="2" t="s">
        <v>627</v>
      </c>
      <c r="C2832" s="2" t="s">
        <v>3287</v>
      </c>
      <c r="D2832" s="2">
        <v>3</v>
      </c>
      <c r="E2832" s="2">
        <v>64597031</v>
      </c>
      <c r="F2832" s="2">
        <v>0</v>
      </c>
      <c r="G2832" s="2">
        <v>0</v>
      </c>
      <c r="H2832" s="2">
        <v>0</v>
      </c>
      <c r="I2832" s="2">
        <v>0</v>
      </c>
      <c r="J2832" s="2">
        <v>0</v>
      </c>
      <c r="K2832" s="2">
        <v>0</v>
      </c>
      <c r="L2832" s="2">
        <v>0</v>
      </c>
      <c r="JB2832" s="118"/>
      <c r="JC2832" s="118"/>
      <c r="JD2832" s="118"/>
      <c r="JE2832" s="118"/>
      <c r="JF2832" s="118"/>
      <c r="JG2832" s="118"/>
      <c r="JH2832" s="118"/>
      <c r="JI2832" s="118"/>
      <c r="JJ2832" s="118"/>
      <c r="JK2832" s="118"/>
      <c r="JL2832" s="118"/>
    </row>
    <row r="2833" spans="1:272" x14ac:dyDescent="0.2">
      <c r="A2833" s="2" t="s">
        <v>116</v>
      </c>
      <c r="B2833" s="2" t="s">
        <v>627</v>
      </c>
      <c r="C2833" s="2" t="s">
        <v>3313</v>
      </c>
      <c r="D2833" s="2">
        <v>3</v>
      </c>
      <c r="E2833" s="2">
        <v>64589851</v>
      </c>
      <c r="F2833" s="2">
        <v>0</v>
      </c>
      <c r="G2833" s="2">
        <v>0</v>
      </c>
      <c r="H2833" s="2">
        <v>0</v>
      </c>
      <c r="I2833" s="2">
        <v>0</v>
      </c>
      <c r="J2833" s="2">
        <v>0</v>
      </c>
      <c r="K2833" s="2">
        <v>0</v>
      </c>
      <c r="L2833" s="2">
        <v>0</v>
      </c>
      <c r="JB2833" s="118"/>
      <c r="JC2833" s="118"/>
      <c r="JD2833" s="118"/>
      <c r="JE2833" s="118"/>
      <c r="JF2833" s="118"/>
      <c r="JG2833" s="118"/>
      <c r="JH2833" s="118"/>
      <c r="JI2833" s="118"/>
      <c r="JJ2833" s="118"/>
      <c r="JK2833" s="118"/>
      <c r="JL2833" s="118"/>
    </row>
    <row r="2834" spans="1:272" x14ac:dyDescent="0.2">
      <c r="A2834" s="2" t="s">
        <v>116</v>
      </c>
      <c r="B2834" s="2" t="s">
        <v>627</v>
      </c>
      <c r="C2834" s="2" t="s">
        <v>3297</v>
      </c>
      <c r="D2834" s="2">
        <v>3</v>
      </c>
      <c r="E2834" s="2">
        <v>64566055</v>
      </c>
      <c r="F2834" s="2">
        <v>0</v>
      </c>
      <c r="G2834" s="2">
        <v>0</v>
      </c>
      <c r="H2834" s="2">
        <v>0</v>
      </c>
      <c r="I2834" s="2">
        <v>0</v>
      </c>
      <c r="J2834" s="2">
        <v>0</v>
      </c>
      <c r="K2834" s="2">
        <v>0</v>
      </c>
      <c r="L2834" s="2">
        <v>0</v>
      </c>
      <c r="JB2834" s="118"/>
      <c r="JC2834" s="118"/>
      <c r="JD2834" s="118"/>
      <c r="JE2834" s="118"/>
      <c r="JF2834" s="118"/>
      <c r="JG2834" s="118"/>
      <c r="JH2834" s="118"/>
      <c r="JI2834" s="118"/>
      <c r="JJ2834" s="118"/>
      <c r="JK2834" s="118"/>
      <c r="JL2834" s="118"/>
    </row>
    <row r="2835" spans="1:272" x14ac:dyDescent="0.2">
      <c r="A2835" s="2" t="s">
        <v>116</v>
      </c>
      <c r="B2835" s="2" t="s">
        <v>627</v>
      </c>
      <c r="C2835" s="2" t="s">
        <v>3298</v>
      </c>
      <c r="D2835" s="2">
        <v>3</v>
      </c>
      <c r="E2835" s="2">
        <v>64566061</v>
      </c>
      <c r="F2835" s="2">
        <v>0</v>
      </c>
      <c r="G2835" s="2">
        <v>0</v>
      </c>
      <c r="H2835" s="2">
        <v>0</v>
      </c>
      <c r="I2835" s="2">
        <v>0</v>
      </c>
      <c r="J2835" s="2">
        <v>0</v>
      </c>
      <c r="K2835" s="2">
        <v>0</v>
      </c>
      <c r="L2835" s="2">
        <v>0</v>
      </c>
      <c r="JB2835" s="118"/>
      <c r="JC2835" s="118"/>
      <c r="JD2835" s="118"/>
      <c r="JE2835" s="118"/>
      <c r="JF2835" s="118"/>
      <c r="JG2835" s="118"/>
      <c r="JH2835" s="118"/>
      <c r="JI2835" s="118"/>
      <c r="JJ2835" s="118"/>
      <c r="JK2835" s="118"/>
      <c r="JL2835" s="118"/>
    </row>
    <row r="2836" spans="1:272" x14ac:dyDescent="0.2">
      <c r="A2836" s="2" t="s">
        <v>116</v>
      </c>
      <c r="B2836" s="2" t="s">
        <v>627</v>
      </c>
      <c r="C2836" s="2" t="s">
        <v>3310</v>
      </c>
      <c r="D2836" s="2">
        <v>3</v>
      </c>
      <c r="E2836" s="2">
        <v>64588920</v>
      </c>
      <c r="F2836" s="2">
        <v>0</v>
      </c>
      <c r="G2836" s="2">
        <v>0</v>
      </c>
      <c r="H2836" s="2">
        <v>0</v>
      </c>
      <c r="I2836" s="2">
        <v>0</v>
      </c>
      <c r="J2836" s="2">
        <v>0</v>
      </c>
      <c r="K2836" s="2">
        <v>0</v>
      </c>
      <c r="L2836" s="2">
        <v>0</v>
      </c>
      <c r="JB2836" s="118"/>
      <c r="JC2836" s="118"/>
      <c r="JD2836" s="118"/>
      <c r="JE2836" s="118"/>
      <c r="JF2836" s="118"/>
      <c r="JG2836" s="118"/>
      <c r="JH2836" s="118"/>
      <c r="JI2836" s="118"/>
      <c r="JJ2836" s="118"/>
      <c r="JK2836" s="118"/>
      <c r="JL2836" s="118"/>
    </row>
    <row r="2837" spans="1:272" x14ac:dyDescent="0.2">
      <c r="A2837" s="2" t="s">
        <v>121</v>
      </c>
      <c r="B2837" s="2" t="s">
        <v>122</v>
      </c>
      <c r="C2837" s="2" t="s">
        <v>122</v>
      </c>
      <c r="D2837" s="2">
        <v>3</v>
      </c>
      <c r="E2837" s="2">
        <v>66444330</v>
      </c>
      <c r="F2837" s="2">
        <v>0</v>
      </c>
      <c r="G2837" s="2">
        <v>0</v>
      </c>
      <c r="H2837" s="2">
        <v>1</v>
      </c>
      <c r="I2837" s="2">
        <v>0</v>
      </c>
      <c r="J2837" s="2">
        <v>0</v>
      </c>
      <c r="K2837" s="2">
        <v>0</v>
      </c>
      <c r="L2837" s="2">
        <v>1</v>
      </c>
      <c r="JB2837" s="118"/>
      <c r="JC2837" s="118"/>
      <c r="JD2837" s="118"/>
      <c r="JE2837" s="118"/>
      <c r="JF2837" s="118"/>
      <c r="JG2837" s="118"/>
      <c r="JH2837" s="118"/>
      <c r="JI2837" s="118"/>
      <c r="JJ2837" s="118"/>
      <c r="JK2837" s="118"/>
      <c r="JL2837" s="118"/>
    </row>
    <row r="2838" spans="1:272" x14ac:dyDescent="0.2">
      <c r="A2838" s="2" t="s">
        <v>121</v>
      </c>
      <c r="B2838" s="2" t="s">
        <v>122</v>
      </c>
      <c r="C2838" s="2" t="s">
        <v>3318</v>
      </c>
      <c r="D2838" s="2">
        <v>3</v>
      </c>
      <c r="E2838" s="2">
        <v>66469312</v>
      </c>
      <c r="F2838" s="2">
        <v>0</v>
      </c>
      <c r="G2838" s="2">
        <v>1</v>
      </c>
      <c r="H2838" s="2">
        <v>1</v>
      </c>
      <c r="I2838" s="2">
        <v>0</v>
      </c>
      <c r="J2838" s="2">
        <v>1</v>
      </c>
      <c r="K2838" s="2">
        <v>0</v>
      </c>
      <c r="L2838" s="2">
        <v>0</v>
      </c>
      <c r="JB2838" s="118"/>
      <c r="JC2838" s="118"/>
      <c r="JD2838" s="118"/>
      <c r="JE2838" s="118"/>
      <c r="JF2838" s="118"/>
      <c r="JG2838" s="118"/>
      <c r="JH2838" s="118"/>
      <c r="JI2838" s="118"/>
      <c r="JJ2838" s="118"/>
      <c r="JK2838" s="118"/>
      <c r="JL2838" s="118"/>
    </row>
    <row r="2839" spans="1:272" x14ac:dyDescent="0.2">
      <c r="A2839" s="2" t="s">
        <v>121</v>
      </c>
      <c r="B2839" s="2" t="s">
        <v>122</v>
      </c>
      <c r="C2839" s="2" t="s">
        <v>3332</v>
      </c>
      <c r="D2839" s="2">
        <v>3</v>
      </c>
      <c r="E2839" s="2">
        <v>66444615</v>
      </c>
      <c r="F2839" s="2">
        <v>0</v>
      </c>
      <c r="G2839" s="2">
        <v>0</v>
      </c>
      <c r="H2839" s="2">
        <v>1</v>
      </c>
      <c r="I2839" s="2">
        <v>0</v>
      </c>
      <c r="J2839" s="2">
        <v>0</v>
      </c>
      <c r="K2839" s="2">
        <v>0</v>
      </c>
      <c r="L2839" s="2">
        <v>1</v>
      </c>
      <c r="JB2839" s="118"/>
      <c r="JC2839" s="118"/>
      <c r="JD2839" s="118"/>
      <c r="JE2839" s="118"/>
      <c r="JF2839" s="118"/>
      <c r="JG2839" s="118"/>
      <c r="JH2839" s="118"/>
      <c r="JI2839" s="118"/>
      <c r="JJ2839" s="118"/>
      <c r="JK2839" s="118"/>
      <c r="JL2839" s="118"/>
    </row>
    <row r="2840" spans="1:272" x14ac:dyDescent="0.2">
      <c r="A2840" s="2" t="s">
        <v>121</v>
      </c>
      <c r="B2840" s="2" t="s">
        <v>122</v>
      </c>
      <c r="C2840" s="2" t="s">
        <v>3322</v>
      </c>
      <c r="D2840" s="2">
        <v>3</v>
      </c>
      <c r="E2840" s="2">
        <v>66469283</v>
      </c>
      <c r="F2840" s="2">
        <v>0</v>
      </c>
      <c r="G2840" s="2">
        <v>1</v>
      </c>
      <c r="H2840" s="2">
        <v>1</v>
      </c>
      <c r="I2840" s="2">
        <v>0</v>
      </c>
      <c r="J2840" s="2">
        <v>1</v>
      </c>
      <c r="K2840" s="2">
        <v>0</v>
      </c>
      <c r="L2840" s="2">
        <v>0</v>
      </c>
      <c r="JB2840" s="118"/>
      <c r="JC2840" s="118"/>
      <c r="JD2840" s="118"/>
      <c r="JE2840" s="118"/>
      <c r="JF2840" s="118"/>
      <c r="JG2840" s="118"/>
      <c r="JH2840" s="118"/>
      <c r="JI2840" s="118"/>
      <c r="JJ2840" s="118"/>
      <c r="JK2840" s="118"/>
      <c r="JL2840" s="118"/>
    </row>
    <row r="2841" spans="1:272" x14ac:dyDescent="0.2">
      <c r="A2841" s="2" t="s">
        <v>121</v>
      </c>
      <c r="B2841" s="2" t="s">
        <v>122</v>
      </c>
      <c r="C2841" s="2" t="s">
        <v>3317</v>
      </c>
      <c r="D2841" s="2">
        <v>3</v>
      </c>
      <c r="E2841" s="2">
        <v>66463254</v>
      </c>
      <c r="F2841" s="2">
        <v>1</v>
      </c>
      <c r="G2841" s="2">
        <v>1</v>
      </c>
      <c r="H2841" s="2">
        <v>1</v>
      </c>
      <c r="I2841" s="2">
        <v>0</v>
      </c>
      <c r="J2841" s="2">
        <v>0</v>
      </c>
      <c r="K2841" s="2">
        <v>0</v>
      </c>
      <c r="L2841" s="2">
        <v>0</v>
      </c>
      <c r="JB2841" s="118"/>
      <c r="JC2841" s="118"/>
      <c r="JD2841" s="118"/>
      <c r="JE2841" s="118"/>
      <c r="JF2841" s="118"/>
      <c r="JG2841" s="118"/>
      <c r="JH2841" s="118"/>
      <c r="JI2841" s="118"/>
      <c r="JJ2841" s="118"/>
      <c r="JK2841" s="118"/>
      <c r="JL2841" s="118"/>
    </row>
    <row r="2842" spans="1:272" x14ac:dyDescent="0.2">
      <c r="A2842" s="2" t="s">
        <v>121</v>
      </c>
      <c r="B2842" s="2" t="s">
        <v>122</v>
      </c>
      <c r="C2842" s="2" t="s">
        <v>3336</v>
      </c>
      <c r="D2842" s="2">
        <v>3</v>
      </c>
      <c r="E2842" s="2">
        <v>66500420</v>
      </c>
      <c r="F2842" s="2">
        <v>0</v>
      </c>
      <c r="G2842" s="2">
        <v>1</v>
      </c>
      <c r="H2842" s="2">
        <v>1</v>
      </c>
      <c r="I2842" s="2">
        <v>0</v>
      </c>
      <c r="J2842" s="2">
        <v>0</v>
      </c>
      <c r="K2842" s="2">
        <v>0</v>
      </c>
      <c r="L2842" s="2">
        <v>0</v>
      </c>
      <c r="JB2842" s="118"/>
      <c r="JC2842" s="118"/>
      <c r="JD2842" s="118"/>
      <c r="JE2842" s="118"/>
      <c r="JF2842" s="118"/>
      <c r="JG2842" s="118"/>
      <c r="JH2842" s="118"/>
      <c r="JI2842" s="118"/>
      <c r="JJ2842" s="118"/>
      <c r="JK2842" s="118"/>
      <c r="JL2842" s="118"/>
    </row>
    <row r="2843" spans="1:272" x14ac:dyDescent="0.2">
      <c r="A2843" s="2" t="s">
        <v>121</v>
      </c>
      <c r="B2843" s="2" t="s">
        <v>122</v>
      </c>
      <c r="C2843" s="2" t="s">
        <v>3325</v>
      </c>
      <c r="D2843" s="2">
        <v>3</v>
      </c>
      <c r="E2843" s="2">
        <v>66460337</v>
      </c>
      <c r="F2843" s="2">
        <v>0</v>
      </c>
      <c r="G2843" s="2">
        <v>0</v>
      </c>
      <c r="H2843" s="2">
        <v>1</v>
      </c>
      <c r="I2843" s="2">
        <v>0</v>
      </c>
      <c r="J2843" s="2">
        <v>0</v>
      </c>
      <c r="K2843" s="2">
        <v>0</v>
      </c>
      <c r="L2843" s="2">
        <v>0</v>
      </c>
      <c r="JB2843" s="118"/>
      <c r="JC2843" s="118"/>
      <c r="JD2843" s="118"/>
      <c r="JE2843" s="118"/>
      <c r="JF2843" s="118"/>
      <c r="JG2843" s="118"/>
      <c r="JH2843" s="118"/>
      <c r="JI2843" s="118"/>
      <c r="JJ2843" s="118"/>
      <c r="JK2843" s="118"/>
      <c r="JL2843" s="118"/>
    </row>
    <row r="2844" spans="1:272" x14ac:dyDescent="0.2">
      <c r="A2844" s="2" t="s">
        <v>121</v>
      </c>
      <c r="B2844" s="2" t="s">
        <v>122</v>
      </c>
      <c r="C2844" s="2" t="s">
        <v>3331</v>
      </c>
      <c r="D2844" s="2">
        <v>3</v>
      </c>
      <c r="E2844" s="2">
        <v>66444138</v>
      </c>
      <c r="F2844" s="2">
        <v>0</v>
      </c>
      <c r="G2844" s="2">
        <v>0</v>
      </c>
      <c r="H2844" s="2">
        <v>1</v>
      </c>
      <c r="I2844" s="2">
        <v>0</v>
      </c>
      <c r="J2844" s="2">
        <v>0</v>
      </c>
      <c r="K2844" s="2">
        <v>0</v>
      </c>
      <c r="L2844" s="2">
        <v>0</v>
      </c>
      <c r="JB2844" s="118"/>
      <c r="JC2844" s="118"/>
      <c r="JD2844" s="118"/>
      <c r="JE2844" s="118"/>
      <c r="JF2844" s="118"/>
      <c r="JG2844" s="118"/>
      <c r="JH2844" s="118"/>
      <c r="JI2844" s="118"/>
      <c r="JJ2844" s="118"/>
      <c r="JK2844" s="118"/>
      <c r="JL2844" s="118"/>
    </row>
    <row r="2845" spans="1:272" x14ac:dyDescent="0.2">
      <c r="A2845" s="2" t="s">
        <v>121</v>
      </c>
      <c r="B2845" s="2" t="s">
        <v>122</v>
      </c>
      <c r="C2845" s="2" t="s">
        <v>3323</v>
      </c>
      <c r="D2845" s="2">
        <v>3</v>
      </c>
      <c r="E2845" s="2">
        <v>66459559</v>
      </c>
      <c r="F2845" s="2">
        <v>0</v>
      </c>
      <c r="G2845" s="2">
        <v>0</v>
      </c>
      <c r="H2845" s="2">
        <v>1</v>
      </c>
      <c r="I2845" s="2">
        <v>0</v>
      </c>
      <c r="J2845" s="2">
        <v>0</v>
      </c>
      <c r="K2845" s="2">
        <v>0</v>
      </c>
      <c r="L2845" s="2">
        <v>0</v>
      </c>
      <c r="JB2845" s="118"/>
      <c r="JC2845" s="118"/>
      <c r="JD2845" s="118"/>
      <c r="JE2845" s="118"/>
      <c r="JF2845" s="118"/>
      <c r="JG2845" s="118"/>
      <c r="JH2845" s="118"/>
      <c r="JI2845" s="118"/>
      <c r="JJ2845" s="118"/>
      <c r="JK2845" s="118"/>
      <c r="JL2845" s="118"/>
    </row>
    <row r="2846" spans="1:272" x14ac:dyDescent="0.2">
      <c r="A2846" s="2" t="s">
        <v>121</v>
      </c>
      <c r="B2846" s="2" t="s">
        <v>122</v>
      </c>
      <c r="C2846" s="2" t="s">
        <v>3326</v>
      </c>
      <c r="D2846" s="2">
        <v>3</v>
      </c>
      <c r="E2846" s="2">
        <v>66454344</v>
      </c>
      <c r="F2846" s="2">
        <v>0</v>
      </c>
      <c r="G2846" s="2">
        <v>1</v>
      </c>
      <c r="H2846" s="2">
        <v>1</v>
      </c>
      <c r="I2846" s="2">
        <v>0</v>
      </c>
      <c r="J2846" s="2">
        <v>0</v>
      </c>
      <c r="K2846" s="2">
        <v>0</v>
      </c>
      <c r="L2846" s="2">
        <v>0</v>
      </c>
      <c r="JB2846" s="118"/>
      <c r="JC2846" s="118"/>
      <c r="JD2846" s="118"/>
      <c r="JE2846" s="118"/>
      <c r="JF2846" s="118"/>
      <c r="JG2846" s="118"/>
      <c r="JH2846" s="118"/>
      <c r="JI2846" s="118"/>
      <c r="JJ2846" s="118"/>
      <c r="JK2846" s="118"/>
      <c r="JL2846" s="118"/>
    </row>
    <row r="2847" spans="1:272" x14ac:dyDescent="0.2">
      <c r="A2847" s="2" t="s">
        <v>121</v>
      </c>
      <c r="B2847" s="2" t="s">
        <v>122</v>
      </c>
      <c r="C2847" s="2" t="s">
        <v>3319</v>
      </c>
      <c r="D2847" s="2">
        <v>3</v>
      </c>
      <c r="E2847" s="2">
        <v>66443562</v>
      </c>
      <c r="F2847" s="2">
        <v>1</v>
      </c>
      <c r="G2847" s="2">
        <v>0</v>
      </c>
      <c r="H2847" s="2">
        <v>1</v>
      </c>
      <c r="I2847" s="2">
        <v>0</v>
      </c>
      <c r="J2847" s="2">
        <v>0</v>
      </c>
      <c r="K2847" s="2">
        <v>0</v>
      </c>
      <c r="L2847" s="2">
        <v>1</v>
      </c>
      <c r="JB2847" s="118"/>
      <c r="JC2847" s="118"/>
      <c r="JD2847" s="118"/>
      <c r="JE2847" s="118"/>
      <c r="JF2847" s="118"/>
      <c r="JG2847" s="118"/>
      <c r="JH2847" s="118"/>
      <c r="JI2847" s="118"/>
      <c r="JJ2847" s="118"/>
      <c r="JK2847" s="118"/>
      <c r="JL2847" s="118"/>
    </row>
    <row r="2848" spans="1:272" x14ac:dyDescent="0.2">
      <c r="A2848" s="2" t="s">
        <v>121</v>
      </c>
      <c r="B2848" s="2" t="s">
        <v>122</v>
      </c>
      <c r="C2848" s="2" t="s">
        <v>3334</v>
      </c>
      <c r="D2848" s="2">
        <v>3</v>
      </c>
      <c r="E2848" s="2">
        <v>66441879</v>
      </c>
      <c r="F2848" s="2">
        <v>0</v>
      </c>
      <c r="G2848" s="2">
        <v>0</v>
      </c>
      <c r="H2848" s="2">
        <v>0</v>
      </c>
      <c r="I2848" s="2">
        <v>0</v>
      </c>
      <c r="J2848" s="2">
        <v>0</v>
      </c>
      <c r="K2848" s="2">
        <v>0</v>
      </c>
      <c r="L2848" s="2">
        <v>0</v>
      </c>
      <c r="JB2848" s="118"/>
      <c r="JC2848" s="118"/>
      <c r="JD2848" s="118"/>
      <c r="JE2848" s="118"/>
      <c r="JF2848" s="118"/>
      <c r="JG2848" s="118"/>
      <c r="JH2848" s="118"/>
      <c r="JI2848" s="118"/>
      <c r="JJ2848" s="118"/>
      <c r="JK2848" s="118"/>
      <c r="JL2848" s="118"/>
    </row>
    <row r="2849" spans="1:272" x14ac:dyDescent="0.2">
      <c r="A2849" s="2" t="s">
        <v>121</v>
      </c>
      <c r="B2849" s="2" t="s">
        <v>122</v>
      </c>
      <c r="C2849" s="2" t="s">
        <v>3324</v>
      </c>
      <c r="D2849" s="2">
        <v>3</v>
      </c>
      <c r="E2849" s="2">
        <v>66443181</v>
      </c>
      <c r="F2849" s="2">
        <v>0</v>
      </c>
      <c r="G2849" s="2">
        <v>1</v>
      </c>
      <c r="H2849" s="2">
        <v>1</v>
      </c>
      <c r="I2849" s="2">
        <v>0</v>
      </c>
      <c r="J2849" s="2">
        <v>0</v>
      </c>
      <c r="K2849" s="2">
        <v>0</v>
      </c>
      <c r="L2849" s="2">
        <v>0</v>
      </c>
      <c r="JB2849" s="118"/>
      <c r="JC2849" s="118"/>
      <c r="JD2849" s="118"/>
      <c r="JE2849" s="118"/>
      <c r="JF2849" s="118"/>
      <c r="JG2849" s="118"/>
      <c r="JH2849" s="118"/>
      <c r="JI2849" s="118"/>
      <c r="JJ2849" s="118"/>
      <c r="JK2849" s="118"/>
      <c r="JL2849" s="118"/>
    </row>
    <row r="2850" spans="1:272" x14ac:dyDescent="0.2">
      <c r="A2850" s="2" t="s">
        <v>121</v>
      </c>
      <c r="B2850" s="2" t="s">
        <v>122</v>
      </c>
      <c r="C2850" s="2" t="s">
        <v>3314</v>
      </c>
      <c r="D2850" s="2">
        <v>3</v>
      </c>
      <c r="E2850" s="2">
        <v>66428282</v>
      </c>
      <c r="F2850" s="2">
        <v>0</v>
      </c>
      <c r="G2850" s="2">
        <v>0</v>
      </c>
      <c r="H2850" s="2">
        <v>1</v>
      </c>
      <c r="I2850" s="2">
        <v>0</v>
      </c>
      <c r="J2850" s="2">
        <v>0</v>
      </c>
      <c r="K2850" s="2">
        <v>0</v>
      </c>
      <c r="L2850" s="2">
        <v>0</v>
      </c>
      <c r="JB2850" s="118"/>
      <c r="JC2850" s="118"/>
      <c r="JD2850" s="118"/>
      <c r="JE2850" s="118"/>
      <c r="JF2850" s="118"/>
      <c r="JG2850" s="118"/>
      <c r="JH2850" s="118"/>
      <c r="JI2850" s="118"/>
      <c r="JJ2850" s="118"/>
      <c r="JK2850" s="118"/>
      <c r="JL2850" s="118"/>
    </row>
    <row r="2851" spans="1:272" x14ac:dyDescent="0.2">
      <c r="A2851" s="2" t="s">
        <v>121</v>
      </c>
      <c r="B2851" s="2" t="s">
        <v>122</v>
      </c>
      <c r="C2851" s="2" t="s">
        <v>3320</v>
      </c>
      <c r="D2851" s="2">
        <v>3</v>
      </c>
      <c r="E2851" s="2">
        <v>66468409</v>
      </c>
      <c r="F2851" s="2">
        <v>0</v>
      </c>
      <c r="G2851" s="2">
        <v>1</v>
      </c>
      <c r="H2851" s="2">
        <v>1</v>
      </c>
      <c r="I2851" s="2">
        <v>0</v>
      </c>
      <c r="J2851" s="2">
        <v>0</v>
      </c>
      <c r="K2851" s="2">
        <v>0</v>
      </c>
      <c r="L2851" s="2">
        <v>0</v>
      </c>
      <c r="JB2851" s="118"/>
      <c r="JC2851" s="118"/>
      <c r="JD2851" s="118"/>
      <c r="JE2851" s="118"/>
      <c r="JF2851" s="118"/>
      <c r="JG2851" s="118"/>
      <c r="JH2851" s="118"/>
      <c r="JI2851" s="118"/>
      <c r="JJ2851" s="118"/>
      <c r="JK2851" s="118"/>
      <c r="JL2851" s="118"/>
    </row>
    <row r="2852" spans="1:272" x14ac:dyDescent="0.2">
      <c r="A2852" s="2" t="s">
        <v>121</v>
      </c>
      <c r="B2852" s="2" t="s">
        <v>122</v>
      </c>
      <c r="C2852" s="2" t="s">
        <v>3315</v>
      </c>
      <c r="D2852" s="2">
        <v>3</v>
      </c>
      <c r="E2852" s="2">
        <v>66466444</v>
      </c>
      <c r="F2852" s="2">
        <v>0</v>
      </c>
      <c r="G2852" s="2">
        <v>1</v>
      </c>
      <c r="H2852" s="2">
        <v>1</v>
      </c>
      <c r="I2852" s="2">
        <v>0</v>
      </c>
      <c r="J2852" s="2">
        <v>0</v>
      </c>
      <c r="K2852" s="2">
        <v>0</v>
      </c>
      <c r="L2852" s="2">
        <v>0</v>
      </c>
      <c r="JB2852" s="118"/>
      <c r="JC2852" s="118"/>
      <c r="JD2852" s="118"/>
      <c r="JE2852" s="118"/>
      <c r="JF2852" s="118"/>
      <c r="JG2852" s="118"/>
      <c r="JH2852" s="118"/>
      <c r="JI2852" s="118"/>
      <c r="JJ2852" s="118"/>
      <c r="JK2852" s="118"/>
      <c r="JL2852" s="118"/>
    </row>
    <row r="2853" spans="1:272" x14ac:dyDescent="0.2">
      <c r="A2853" s="2" t="s">
        <v>121</v>
      </c>
      <c r="B2853" s="2" t="s">
        <v>122</v>
      </c>
      <c r="C2853" s="2" t="s">
        <v>3321</v>
      </c>
      <c r="D2853" s="2">
        <v>3</v>
      </c>
      <c r="E2853" s="2">
        <v>66451821</v>
      </c>
      <c r="F2853" s="2">
        <v>0</v>
      </c>
      <c r="G2853" s="2">
        <v>1</v>
      </c>
      <c r="H2853" s="2">
        <v>1</v>
      </c>
      <c r="I2853" s="2">
        <v>0</v>
      </c>
      <c r="J2853" s="2">
        <v>0</v>
      </c>
      <c r="K2853" s="2">
        <v>0</v>
      </c>
      <c r="L2853" s="2">
        <v>0</v>
      </c>
      <c r="JB2853" s="118"/>
      <c r="JC2853" s="118"/>
      <c r="JD2853" s="118"/>
      <c r="JE2853" s="118"/>
      <c r="JF2853" s="118"/>
      <c r="JG2853" s="118"/>
      <c r="JH2853" s="118"/>
      <c r="JI2853" s="118"/>
      <c r="JJ2853" s="118"/>
      <c r="JK2853" s="118"/>
      <c r="JL2853" s="118"/>
    </row>
    <row r="2854" spans="1:272" x14ac:dyDescent="0.2">
      <c r="A2854" s="2" t="s">
        <v>121</v>
      </c>
      <c r="B2854" s="2" t="s">
        <v>122</v>
      </c>
      <c r="C2854" s="2" t="s">
        <v>3328</v>
      </c>
      <c r="D2854" s="2">
        <v>3</v>
      </c>
      <c r="E2854" s="2">
        <v>66443001</v>
      </c>
      <c r="F2854" s="2">
        <v>0</v>
      </c>
      <c r="G2854" s="2">
        <v>1</v>
      </c>
      <c r="H2854" s="2">
        <v>1</v>
      </c>
      <c r="I2854" s="2">
        <v>0</v>
      </c>
      <c r="J2854" s="2">
        <v>0</v>
      </c>
      <c r="K2854" s="2">
        <v>0</v>
      </c>
      <c r="L2854" s="2">
        <v>0</v>
      </c>
      <c r="JB2854" s="118"/>
      <c r="JC2854" s="118"/>
      <c r="JD2854" s="118"/>
      <c r="JE2854" s="118"/>
      <c r="JF2854" s="118"/>
      <c r="JG2854" s="118"/>
      <c r="JH2854" s="118"/>
      <c r="JI2854" s="118"/>
      <c r="JJ2854" s="118"/>
      <c r="JK2854" s="118"/>
      <c r="JL2854" s="118"/>
    </row>
    <row r="2855" spans="1:272" x14ac:dyDescent="0.2">
      <c r="A2855" s="2" t="s">
        <v>121</v>
      </c>
      <c r="B2855" s="2" t="s">
        <v>122</v>
      </c>
      <c r="C2855" s="2" t="s">
        <v>3327</v>
      </c>
      <c r="D2855" s="2">
        <v>3</v>
      </c>
      <c r="E2855" s="2">
        <v>66445942</v>
      </c>
      <c r="F2855" s="2">
        <v>0</v>
      </c>
      <c r="G2855" s="2">
        <v>0</v>
      </c>
      <c r="H2855" s="2">
        <v>0</v>
      </c>
      <c r="I2855" s="2">
        <v>0</v>
      </c>
      <c r="J2855" s="2">
        <v>0</v>
      </c>
      <c r="K2855" s="2">
        <v>0</v>
      </c>
      <c r="L2855" s="2">
        <v>0</v>
      </c>
      <c r="JB2855" s="118"/>
      <c r="JC2855" s="118"/>
      <c r="JD2855" s="118"/>
      <c r="JE2855" s="118"/>
      <c r="JF2855" s="118"/>
      <c r="JG2855" s="118"/>
      <c r="JH2855" s="118"/>
      <c r="JI2855" s="118"/>
      <c r="JJ2855" s="118"/>
      <c r="JK2855" s="118"/>
      <c r="JL2855" s="118"/>
    </row>
    <row r="2856" spans="1:272" x14ac:dyDescent="0.2">
      <c r="A2856" s="2" t="s">
        <v>121</v>
      </c>
      <c r="B2856" s="2" t="s">
        <v>122</v>
      </c>
      <c r="C2856" s="2" t="s">
        <v>3333</v>
      </c>
      <c r="D2856" s="2">
        <v>3</v>
      </c>
      <c r="E2856" s="2">
        <v>66433010</v>
      </c>
      <c r="F2856" s="2">
        <v>1</v>
      </c>
      <c r="G2856" s="2">
        <v>0</v>
      </c>
      <c r="H2856" s="2">
        <v>0</v>
      </c>
      <c r="I2856" s="2">
        <v>0</v>
      </c>
      <c r="J2856" s="2">
        <v>0</v>
      </c>
      <c r="K2856" s="2">
        <v>0</v>
      </c>
      <c r="L2856" s="2">
        <v>0</v>
      </c>
      <c r="JB2856" s="118"/>
      <c r="JC2856" s="118"/>
      <c r="JD2856" s="118"/>
      <c r="JE2856" s="118"/>
      <c r="JF2856" s="118"/>
      <c r="JG2856" s="118"/>
      <c r="JH2856" s="118"/>
      <c r="JI2856" s="118"/>
      <c r="JJ2856" s="118"/>
      <c r="JK2856" s="118"/>
      <c r="JL2856" s="118"/>
    </row>
    <row r="2857" spans="1:272" x14ac:dyDescent="0.2">
      <c r="A2857" s="2" t="s">
        <v>121</v>
      </c>
      <c r="B2857" s="2" t="s">
        <v>122</v>
      </c>
      <c r="C2857" s="2" t="s">
        <v>3316</v>
      </c>
      <c r="D2857" s="2">
        <v>3</v>
      </c>
      <c r="E2857" s="2">
        <v>66466539</v>
      </c>
      <c r="F2857" s="2">
        <v>0</v>
      </c>
      <c r="G2857" s="2">
        <v>1</v>
      </c>
      <c r="H2857" s="2">
        <v>1</v>
      </c>
      <c r="I2857" s="2">
        <v>0</v>
      </c>
      <c r="J2857" s="2">
        <v>0</v>
      </c>
      <c r="K2857" s="2">
        <v>0</v>
      </c>
      <c r="L2857" s="2">
        <v>0</v>
      </c>
      <c r="JB2857" s="118"/>
      <c r="JC2857" s="118"/>
      <c r="JD2857" s="118"/>
      <c r="JE2857" s="118"/>
      <c r="JF2857" s="118"/>
      <c r="JG2857" s="118"/>
      <c r="JH2857" s="118"/>
      <c r="JI2857" s="118"/>
      <c r="JJ2857" s="118"/>
      <c r="JK2857" s="118"/>
      <c r="JL2857" s="118"/>
    </row>
    <row r="2858" spans="1:272" x14ac:dyDescent="0.2">
      <c r="A2858" s="2" t="s">
        <v>121</v>
      </c>
      <c r="B2858" s="2" t="s">
        <v>122</v>
      </c>
      <c r="C2858" s="2" t="s">
        <v>3335</v>
      </c>
      <c r="D2858" s="2">
        <v>3</v>
      </c>
      <c r="E2858" s="2">
        <v>66441546</v>
      </c>
      <c r="F2858" s="2">
        <v>0</v>
      </c>
      <c r="G2858" s="2">
        <v>0</v>
      </c>
      <c r="H2858" s="2">
        <v>0</v>
      </c>
      <c r="I2858" s="2">
        <v>0</v>
      </c>
      <c r="J2858" s="2">
        <v>0</v>
      </c>
      <c r="K2858" s="2">
        <v>0</v>
      </c>
      <c r="L2858" s="2">
        <v>0</v>
      </c>
      <c r="JB2858" s="118"/>
      <c r="JC2858" s="118"/>
      <c r="JD2858" s="118"/>
      <c r="JE2858" s="118"/>
      <c r="JF2858" s="118"/>
      <c r="JG2858" s="118"/>
      <c r="JH2858" s="118"/>
      <c r="JI2858" s="118"/>
      <c r="JJ2858" s="118"/>
      <c r="JK2858" s="118"/>
      <c r="JL2858" s="118"/>
    </row>
    <row r="2859" spans="1:272" x14ac:dyDescent="0.2">
      <c r="A2859" s="2" t="s">
        <v>121</v>
      </c>
      <c r="B2859" s="2" t="s">
        <v>122</v>
      </c>
      <c r="C2859" s="2" t="s">
        <v>3329</v>
      </c>
      <c r="D2859" s="2">
        <v>3</v>
      </c>
      <c r="E2859" s="2">
        <v>66502234</v>
      </c>
      <c r="F2859" s="2">
        <v>0</v>
      </c>
      <c r="G2859" s="2">
        <v>1</v>
      </c>
      <c r="H2859" s="2">
        <v>1</v>
      </c>
      <c r="I2859" s="2">
        <v>0</v>
      </c>
      <c r="J2859" s="2">
        <v>0</v>
      </c>
      <c r="K2859" s="2">
        <v>0</v>
      </c>
      <c r="L2859" s="2">
        <v>0</v>
      </c>
      <c r="JB2859" s="118"/>
      <c r="JC2859" s="118"/>
      <c r="JD2859" s="118"/>
      <c r="JE2859" s="118"/>
      <c r="JF2859" s="118"/>
      <c r="JG2859" s="118"/>
      <c r="JH2859" s="118"/>
      <c r="JI2859" s="118"/>
      <c r="JJ2859" s="118"/>
      <c r="JK2859" s="118"/>
      <c r="JL2859" s="118"/>
    </row>
    <row r="2860" spans="1:272" x14ac:dyDescent="0.2">
      <c r="A2860" s="2" t="s">
        <v>121</v>
      </c>
      <c r="B2860" s="2" t="s">
        <v>122</v>
      </c>
      <c r="C2860" s="2" t="s">
        <v>3330</v>
      </c>
      <c r="D2860" s="2">
        <v>3</v>
      </c>
      <c r="E2860" s="2">
        <v>66467365</v>
      </c>
      <c r="F2860" s="2">
        <v>1</v>
      </c>
      <c r="G2860" s="2">
        <v>1</v>
      </c>
      <c r="H2860" s="2">
        <v>1</v>
      </c>
      <c r="I2860" s="2">
        <v>0</v>
      </c>
      <c r="J2860" s="2">
        <v>0</v>
      </c>
      <c r="K2860" s="2">
        <v>0</v>
      </c>
      <c r="L2860" s="2">
        <v>1</v>
      </c>
      <c r="JB2860" s="118"/>
      <c r="JC2860" s="118"/>
      <c r="JD2860" s="118"/>
      <c r="JE2860" s="118"/>
      <c r="JF2860" s="118"/>
      <c r="JG2860" s="118"/>
      <c r="JH2860" s="118"/>
      <c r="JI2860" s="118"/>
      <c r="JJ2860" s="118"/>
      <c r="JK2860" s="118"/>
      <c r="JL2860" s="118"/>
    </row>
    <row r="2861" spans="1:272" x14ac:dyDescent="0.2">
      <c r="A2861" s="2" t="s">
        <v>124</v>
      </c>
      <c r="B2861" s="2" t="s">
        <v>628</v>
      </c>
      <c r="C2861" s="2" t="s">
        <v>628</v>
      </c>
      <c r="D2861" s="2">
        <v>3</v>
      </c>
      <c r="E2861" s="2">
        <v>112929032</v>
      </c>
      <c r="F2861" s="2">
        <v>0</v>
      </c>
      <c r="G2861" s="2">
        <v>0</v>
      </c>
      <c r="H2861" s="2">
        <v>1</v>
      </c>
      <c r="I2861" s="2">
        <v>0</v>
      </c>
      <c r="J2861" s="2">
        <v>0</v>
      </c>
      <c r="K2861" s="2">
        <v>1</v>
      </c>
      <c r="L2861" s="2">
        <v>0</v>
      </c>
      <c r="JB2861" s="118"/>
      <c r="JC2861" s="118"/>
      <c r="JD2861" s="118"/>
      <c r="JE2861" s="118"/>
      <c r="JF2861" s="118"/>
      <c r="JG2861" s="118"/>
      <c r="JH2861" s="118"/>
      <c r="JI2861" s="118"/>
      <c r="JJ2861" s="118"/>
      <c r="JK2861" s="118"/>
      <c r="JL2861" s="118"/>
    </row>
    <row r="2862" spans="1:272" x14ac:dyDescent="0.2">
      <c r="A2862" s="2" t="s">
        <v>124</v>
      </c>
      <c r="B2862" s="2" t="s">
        <v>628</v>
      </c>
      <c r="C2862" s="2" t="s">
        <v>3352</v>
      </c>
      <c r="D2862" s="2">
        <v>3</v>
      </c>
      <c r="E2862" s="2">
        <v>112930905</v>
      </c>
      <c r="F2862" s="2">
        <v>1</v>
      </c>
      <c r="G2862" s="2">
        <v>0</v>
      </c>
      <c r="H2862" s="2">
        <v>1</v>
      </c>
      <c r="I2862" s="2">
        <v>1</v>
      </c>
      <c r="J2862" s="2">
        <v>0</v>
      </c>
      <c r="K2862" s="2">
        <v>1</v>
      </c>
      <c r="L2862" s="2">
        <v>1</v>
      </c>
      <c r="JB2862" s="118"/>
      <c r="JC2862" s="118"/>
      <c r="JD2862" s="118"/>
      <c r="JE2862" s="118"/>
      <c r="JF2862" s="118"/>
      <c r="JG2862" s="118"/>
      <c r="JH2862" s="118"/>
      <c r="JI2862" s="118"/>
      <c r="JJ2862" s="118"/>
      <c r="JK2862" s="118"/>
      <c r="JL2862" s="118"/>
    </row>
    <row r="2863" spans="1:272" x14ac:dyDescent="0.2">
      <c r="A2863" s="2" t="s">
        <v>124</v>
      </c>
      <c r="B2863" s="2" t="s">
        <v>628</v>
      </c>
      <c r="C2863" s="2" t="s">
        <v>3351</v>
      </c>
      <c r="D2863" s="2">
        <v>3</v>
      </c>
      <c r="E2863" s="2">
        <v>112925248</v>
      </c>
      <c r="F2863" s="2">
        <v>0</v>
      </c>
      <c r="G2863" s="2">
        <v>0</v>
      </c>
      <c r="H2863" s="2">
        <v>0</v>
      </c>
      <c r="I2863" s="2">
        <v>0</v>
      </c>
      <c r="J2863" s="2">
        <v>0</v>
      </c>
      <c r="K2863" s="2">
        <v>0</v>
      </c>
      <c r="L2863" s="2">
        <v>1</v>
      </c>
      <c r="JB2863" s="118"/>
      <c r="JC2863" s="118"/>
      <c r="JD2863" s="118"/>
      <c r="JE2863" s="118"/>
      <c r="JF2863" s="118"/>
      <c r="JG2863" s="118"/>
      <c r="JH2863" s="118"/>
      <c r="JI2863" s="118"/>
      <c r="JJ2863" s="118"/>
      <c r="JK2863" s="118"/>
      <c r="JL2863" s="118"/>
    </row>
    <row r="2864" spans="1:272" x14ac:dyDescent="0.2">
      <c r="A2864" s="2" t="s">
        <v>124</v>
      </c>
      <c r="B2864" s="2" t="s">
        <v>628</v>
      </c>
      <c r="C2864" s="2" t="s">
        <v>127</v>
      </c>
      <c r="D2864" s="2">
        <v>3</v>
      </c>
      <c r="E2864" s="2">
        <v>112916918</v>
      </c>
      <c r="F2864" s="2">
        <v>0</v>
      </c>
      <c r="G2864" s="2">
        <v>0</v>
      </c>
      <c r="H2864" s="2">
        <v>0</v>
      </c>
      <c r="I2864" s="2">
        <v>0</v>
      </c>
      <c r="J2864" s="2">
        <v>0</v>
      </c>
      <c r="K2864" s="2">
        <v>0</v>
      </c>
      <c r="L2864" s="2">
        <v>0</v>
      </c>
      <c r="JB2864" s="118"/>
      <c r="JC2864" s="118"/>
      <c r="JD2864" s="118"/>
      <c r="JE2864" s="118"/>
      <c r="JF2864" s="118"/>
      <c r="JG2864" s="118"/>
      <c r="JH2864" s="118"/>
      <c r="JI2864" s="118"/>
      <c r="JJ2864" s="118"/>
      <c r="JK2864" s="118"/>
      <c r="JL2864" s="118"/>
    </row>
    <row r="2865" spans="1:272" x14ac:dyDescent="0.2">
      <c r="A2865" s="2" t="s">
        <v>124</v>
      </c>
      <c r="B2865" s="2" t="s">
        <v>629</v>
      </c>
      <c r="C2865" s="2" t="s">
        <v>629</v>
      </c>
      <c r="D2865" s="2">
        <v>3</v>
      </c>
      <c r="E2865" s="2">
        <v>112867990</v>
      </c>
      <c r="F2865" s="2">
        <v>0</v>
      </c>
      <c r="G2865" s="2">
        <v>0</v>
      </c>
      <c r="H2865" s="2">
        <v>1</v>
      </c>
      <c r="I2865" s="2">
        <v>0</v>
      </c>
      <c r="J2865" s="2">
        <v>0</v>
      </c>
      <c r="K2865" s="2">
        <v>0</v>
      </c>
      <c r="L2865" s="2">
        <v>0</v>
      </c>
      <c r="JB2865" s="118"/>
      <c r="JC2865" s="118"/>
      <c r="JD2865" s="118"/>
      <c r="JE2865" s="118"/>
      <c r="JF2865" s="118"/>
      <c r="JG2865" s="118"/>
      <c r="JH2865" s="118"/>
      <c r="JI2865" s="118"/>
      <c r="JJ2865" s="118"/>
      <c r="JK2865" s="118"/>
      <c r="JL2865" s="118"/>
    </row>
    <row r="2866" spans="1:272" x14ac:dyDescent="0.2">
      <c r="A2866" s="2" t="s">
        <v>124</v>
      </c>
      <c r="B2866" s="2" t="s">
        <v>629</v>
      </c>
      <c r="C2866" s="2" t="s">
        <v>3339</v>
      </c>
      <c r="D2866" s="2">
        <v>3</v>
      </c>
      <c r="E2866" s="2">
        <v>112829792</v>
      </c>
      <c r="F2866" s="2">
        <v>0</v>
      </c>
      <c r="G2866" s="2">
        <v>0</v>
      </c>
      <c r="H2866" s="2">
        <v>1</v>
      </c>
      <c r="I2866" s="2">
        <v>0</v>
      </c>
      <c r="J2866" s="2">
        <v>0</v>
      </c>
      <c r="K2866" s="2">
        <v>0</v>
      </c>
      <c r="L2866" s="2">
        <v>0</v>
      </c>
      <c r="JB2866" s="118"/>
      <c r="JC2866" s="118"/>
      <c r="JD2866" s="118"/>
      <c r="JE2866" s="118"/>
      <c r="JF2866" s="118"/>
      <c r="JG2866" s="118"/>
      <c r="JH2866" s="118"/>
      <c r="JI2866" s="118"/>
      <c r="JJ2866" s="118"/>
      <c r="JK2866" s="118"/>
      <c r="JL2866" s="118"/>
    </row>
    <row r="2867" spans="1:272" x14ac:dyDescent="0.2">
      <c r="A2867" s="2" t="s">
        <v>124</v>
      </c>
      <c r="B2867" s="2" t="s">
        <v>629</v>
      </c>
      <c r="C2867" s="2" t="s">
        <v>3340</v>
      </c>
      <c r="D2867" s="2">
        <v>3</v>
      </c>
      <c r="E2867" s="2">
        <v>112869412</v>
      </c>
      <c r="F2867" s="2">
        <v>0</v>
      </c>
      <c r="G2867" s="2">
        <v>0</v>
      </c>
      <c r="H2867" s="2">
        <v>1</v>
      </c>
      <c r="I2867" s="2">
        <v>0</v>
      </c>
      <c r="J2867" s="2">
        <v>0</v>
      </c>
      <c r="K2867" s="2">
        <v>0</v>
      </c>
      <c r="L2867" s="2">
        <v>0</v>
      </c>
      <c r="JB2867" s="118"/>
      <c r="JC2867" s="118"/>
      <c r="JD2867" s="118"/>
      <c r="JE2867" s="118"/>
      <c r="JF2867" s="118"/>
      <c r="JG2867" s="118"/>
      <c r="JH2867" s="118"/>
      <c r="JI2867" s="118"/>
      <c r="JJ2867" s="118"/>
      <c r="JK2867" s="118"/>
      <c r="JL2867" s="118"/>
    </row>
    <row r="2868" spans="1:272" x14ac:dyDescent="0.2">
      <c r="A2868" s="2" t="s">
        <v>124</v>
      </c>
      <c r="B2868" s="2" t="s">
        <v>629</v>
      </c>
      <c r="C2868" s="2" t="s">
        <v>3337</v>
      </c>
      <c r="D2868" s="2">
        <v>3</v>
      </c>
      <c r="E2868" s="2">
        <v>112869527</v>
      </c>
      <c r="F2868" s="2">
        <v>0</v>
      </c>
      <c r="G2868" s="2">
        <v>0</v>
      </c>
      <c r="H2868" s="2">
        <v>1</v>
      </c>
      <c r="I2868" s="2">
        <v>0</v>
      </c>
      <c r="J2868" s="2">
        <v>0</v>
      </c>
      <c r="K2868" s="2">
        <v>0</v>
      </c>
      <c r="L2868" s="2">
        <v>0</v>
      </c>
      <c r="JB2868" s="118"/>
      <c r="JC2868" s="118"/>
      <c r="JD2868" s="118"/>
      <c r="JE2868" s="118"/>
      <c r="JF2868" s="118"/>
      <c r="JG2868" s="118"/>
      <c r="JH2868" s="118"/>
      <c r="JI2868" s="118"/>
      <c r="JJ2868" s="118"/>
      <c r="JK2868" s="118"/>
      <c r="JL2868" s="118"/>
    </row>
    <row r="2869" spans="1:272" x14ac:dyDescent="0.2">
      <c r="A2869" s="2" t="s">
        <v>124</v>
      </c>
      <c r="B2869" s="2" t="s">
        <v>629</v>
      </c>
      <c r="C2869" s="2" t="s">
        <v>3338</v>
      </c>
      <c r="D2869" s="2">
        <v>3</v>
      </c>
      <c r="E2869" s="2">
        <v>112868809</v>
      </c>
      <c r="F2869" s="2">
        <v>0</v>
      </c>
      <c r="G2869" s="2">
        <v>0</v>
      </c>
      <c r="H2869" s="2">
        <v>1</v>
      </c>
      <c r="I2869" s="2">
        <v>0</v>
      </c>
      <c r="J2869" s="2">
        <v>0</v>
      </c>
      <c r="K2869" s="2">
        <v>0</v>
      </c>
      <c r="L2869" s="2">
        <v>0</v>
      </c>
      <c r="JB2869" s="118"/>
      <c r="JC2869" s="118"/>
      <c r="JD2869" s="118"/>
      <c r="JE2869" s="118"/>
      <c r="JF2869" s="118"/>
      <c r="JG2869" s="118"/>
      <c r="JH2869" s="118"/>
      <c r="JI2869" s="118"/>
      <c r="JJ2869" s="118"/>
      <c r="JK2869" s="118"/>
      <c r="JL2869" s="118"/>
    </row>
    <row r="2870" spans="1:272" x14ac:dyDescent="0.2">
      <c r="A2870" s="2" t="s">
        <v>124</v>
      </c>
      <c r="B2870" s="2" t="s">
        <v>129</v>
      </c>
      <c r="C2870" s="2" t="s">
        <v>129</v>
      </c>
      <c r="D2870" s="2">
        <v>3</v>
      </c>
      <c r="E2870" s="2">
        <v>112999560</v>
      </c>
      <c r="F2870" s="2">
        <v>0</v>
      </c>
      <c r="G2870" s="2">
        <v>0</v>
      </c>
      <c r="H2870" s="2">
        <v>0</v>
      </c>
      <c r="I2870" s="2">
        <v>0</v>
      </c>
      <c r="J2870" s="2">
        <v>0</v>
      </c>
      <c r="K2870" s="2">
        <v>0</v>
      </c>
      <c r="L2870" s="2">
        <v>0</v>
      </c>
      <c r="JB2870" s="118"/>
      <c r="JC2870" s="118"/>
      <c r="JD2870" s="118"/>
      <c r="JE2870" s="118"/>
      <c r="JF2870" s="118"/>
      <c r="JG2870" s="118"/>
      <c r="JH2870" s="118"/>
      <c r="JI2870" s="118"/>
      <c r="JJ2870" s="118"/>
      <c r="JK2870" s="118"/>
      <c r="JL2870" s="118"/>
    </row>
    <row r="2871" spans="1:272" x14ac:dyDescent="0.2">
      <c r="A2871" s="2" t="s">
        <v>124</v>
      </c>
      <c r="B2871" s="2" t="s">
        <v>129</v>
      </c>
      <c r="C2871" s="2" t="s">
        <v>3341</v>
      </c>
      <c r="D2871" s="2">
        <v>3</v>
      </c>
      <c r="E2871" s="2">
        <v>113006284</v>
      </c>
      <c r="F2871" s="2">
        <v>1</v>
      </c>
      <c r="G2871" s="2">
        <v>0</v>
      </c>
      <c r="H2871" s="2">
        <v>1</v>
      </c>
      <c r="I2871" s="2">
        <v>0</v>
      </c>
      <c r="J2871" s="2">
        <v>0</v>
      </c>
      <c r="K2871" s="2">
        <v>0</v>
      </c>
      <c r="L2871" s="2">
        <v>1</v>
      </c>
      <c r="JB2871" s="118"/>
      <c r="JC2871" s="118"/>
      <c r="JD2871" s="118"/>
      <c r="JE2871" s="118"/>
      <c r="JF2871" s="118"/>
      <c r="JG2871" s="118"/>
      <c r="JH2871" s="118"/>
      <c r="JI2871" s="118"/>
      <c r="JJ2871" s="118"/>
      <c r="JK2871" s="118"/>
      <c r="JL2871" s="118"/>
    </row>
    <row r="2872" spans="1:272" x14ac:dyDescent="0.2">
      <c r="A2872" s="2" t="s">
        <v>124</v>
      </c>
      <c r="B2872" s="2" t="s">
        <v>129</v>
      </c>
      <c r="C2872" s="2" t="s">
        <v>3349</v>
      </c>
      <c r="D2872" s="2">
        <v>3</v>
      </c>
      <c r="E2872" s="2">
        <v>113007148</v>
      </c>
      <c r="F2872" s="2">
        <v>1</v>
      </c>
      <c r="G2872" s="2">
        <v>0</v>
      </c>
      <c r="H2872" s="2">
        <v>0</v>
      </c>
      <c r="I2872" s="2">
        <v>0</v>
      </c>
      <c r="J2872" s="2">
        <v>0</v>
      </c>
      <c r="K2872" s="2">
        <v>0</v>
      </c>
      <c r="L2872" s="2">
        <v>1</v>
      </c>
      <c r="JB2872" s="118"/>
      <c r="JC2872" s="118"/>
      <c r="JD2872" s="118"/>
      <c r="JE2872" s="118"/>
      <c r="JF2872" s="118"/>
      <c r="JG2872" s="118"/>
      <c r="JH2872" s="118"/>
      <c r="JI2872" s="118"/>
      <c r="JJ2872" s="118"/>
      <c r="JK2872" s="118"/>
      <c r="JL2872" s="118"/>
    </row>
    <row r="2873" spans="1:272" x14ac:dyDescent="0.2">
      <c r="A2873" s="2" t="s">
        <v>124</v>
      </c>
      <c r="B2873" s="2" t="s">
        <v>129</v>
      </c>
      <c r="C2873" s="2" t="s">
        <v>3342</v>
      </c>
      <c r="D2873" s="2">
        <v>3</v>
      </c>
      <c r="E2873" s="2">
        <v>113007152</v>
      </c>
      <c r="F2873" s="2">
        <v>1</v>
      </c>
      <c r="G2873" s="2">
        <v>0</v>
      </c>
      <c r="H2873" s="2">
        <v>0</v>
      </c>
      <c r="I2873" s="2">
        <v>0</v>
      </c>
      <c r="J2873" s="2">
        <v>0</v>
      </c>
      <c r="K2873" s="2">
        <v>0</v>
      </c>
      <c r="L2873" s="2">
        <v>1</v>
      </c>
      <c r="JB2873" s="118"/>
      <c r="JC2873" s="118"/>
      <c r="JD2873" s="118"/>
      <c r="JE2873" s="118"/>
      <c r="JF2873" s="118"/>
      <c r="JG2873" s="118"/>
      <c r="JH2873" s="118"/>
      <c r="JI2873" s="118"/>
      <c r="JJ2873" s="118"/>
      <c r="JK2873" s="118"/>
      <c r="JL2873" s="118"/>
    </row>
    <row r="2874" spans="1:272" x14ac:dyDescent="0.2">
      <c r="A2874" s="2" t="s">
        <v>124</v>
      </c>
      <c r="B2874" s="2" t="s">
        <v>129</v>
      </c>
      <c r="C2874" s="2" t="s">
        <v>3343</v>
      </c>
      <c r="D2874" s="2">
        <v>3</v>
      </c>
      <c r="E2874" s="2">
        <v>112993063</v>
      </c>
      <c r="F2874" s="2">
        <v>0</v>
      </c>
      <c r="G2874" s="2">
        <v>0</v>
      </c>
      <c r="H2874" s="2">
        <v>1</v>
      </c>
      <c r="I2874" s="2">
        <v>0</v>
      </c>
      <c r="J2874" s="2">
        <v>0</v>
      </c>
      <c r="K2874" s="2">
        <v>0</v>
      </c>
      <c r="L2874" s="2">
        <v>0</v>
      </c>
      <c r="JB2874" s="118"/>
      <c r="JC2874" s="118"/>
      <c r="JD2874" s="118"/>
      <c r="JE2874" s="118"/>
      <c r="JF2874" s="118"/>
      <c r="JG2874" s="118"/>
      <c r="JH2874" s="118"/>
      <c r="JI2874" s="118"/>
      <c r="JJ2874" s="118"/>
      <c r="JK2874" s="118"/>
      <c r="JL2874" s="118"/>
    </row>
    <row r="2875" spans="1:272" x14ac:dyDescent="0.2">
      <c r="A2875" s="2" t="s">
        <v>124</v>
      </c>
      <c r="B2875" s="2" t="s">
        <v>129</v>
      </c>
      <c r="C2875" s="2" t="s">
        <v>3346</v>
      </c>
      <c r="D2875" s="2">
        <v>3</v>
      </c>
      <c r="E2875" s="2">
        <v>112994937</v>
      </c>
      <c r="F2875" s="2">
        <v>1</v>
      </c>
      <c r="G2875" s="2">
        <v>0</v>
      </c>
      <c r="H2875" s="2">
        <v>1</v>
      </c>
      <c r="I2875" s="2">
        <v>0</v>
      </c>
      <c r="J2875" s="2">
        <v>0</v>
      </c>
      <c r="K2875" s="2">
        <v>0</v>
      </c>
      <c r="L2875" s="2">
        <v>1</v>
      </c>
      <c r="JB2875" s="118"/>
      <c r="JC2875" s="118"/>
      <c r="JD2875" s="118"/>
      <c r="JE2875" s="118"/>
      <c r="JF2875" s="118"/>
      <c r="JG2875" s="118"/>
      <c r="JH2875" s="118"/>
      <c r="JI2875" s="118"/>
      <c r="JJ2875" s="118"/>
      <c r="JK2875" s="118"/>
      <c r="JL2875" s="118"/>
    </row>
    <row r="2876" spans="1:272" x14ac:dyDescent="0.2">
      <c r="A2876" s="2" t="s">
        <v>124</v>
      </c>
      <c r="B2876" s="2" t="s">
        <v>129</v>
      </c>
      <c r="C2876" s="2" t="s">
        <v>3348</v>
      </c>
      <c r="D2876" s="2">
        <v>3</v>
      </c>
      <c r="E2876" s="2">
        <v>113004759</v>
      </c>
      <c r="F2876" s="2">
        <v>0</v>
      </c>
      <c r="G2876" s="2">
        <v>0</v>
      </c>
      <c r="H2876" s="2">
        <v>1</v>
      </c>
      <c r="I2876" s="2">
        <v>0</v>
      </c>
      <c r="J2876" s="2">
        <v>0</v>
      </c>
      <c r="K2876" s="2">
        <v>0</v>
      </c>
      <c r="L2876" s="2">
        <v>0</v>
      </c>
      <c r="JB2876" s="118"/>
      <c r="JC2876" s="118"/>
      <c r="JD2876" s="118"/>
      <c r="JE2876" s="118"/>
      <c r="JF2876" s="118"/>
      <c r="JG2876" s="118"/>
      <c r="JH2876" s="118"/>
      <c r="JI2876" s="118"/>
      <c r="JJ2876" s="118"/>
      <c r="JK2876" s="118"/>
      <c r="JL2876" s="118"/>
    </row>
    <row r="2877" spans="1:272" x14ac:dyDescent="0.2">
      <c r="A2877" s="2" t="s">
        <v>124</v>
      </c>
      <c r="B2877" s="2" t="s">
        <v>129</v>
      </c>
      <c r="C2877" s="2" t="s">
        <v>3344</v>
      </c>
      <c r="D2877" s="2">
        <v>3</v>
      </c>
      <c r="E2877" s="2">
        <v>112993367</v>
      </c>
      <c r="F2877" s="2">
        <v>0</v>
      </c>
      <c r="G2877" s="2">
        <v>0</v>
      </c>
      <c r="H2877" s="2">
        <v>1</v>
      </c>
      <c r="I2877" s="2">
        <v>0</v>
      </c>
      <c r="J2877" s="2">
        <v>0</v>
      </c>
      <c r="K2877" s="2">
        <v>0</v>
      </c>
      <c r="L2877" s="2">
        <v>1</v>
      </c>
      <c r="JB2877" s="118"/>
      <c r="JC2877" s="118"/>
      <c r="JD2877" s="118"/>
      <c r="JE2877" s="118"/>
      <c r="JF2877" s="118"/>
      <c r="JG2877" s="118"/>
      <c r="JH2877" s="118"/>
      <c r="JI2877" s="118"/>
      <c r="JJ2877" s="118"/>
      <c r="JK2877" s="118"/>
      <c r="JL2877" s="118"/>
    </row>
    <row r="2878" spans="1:272" x14ac:dyDescent="0.2">
      <c r="A2878" s="2" t="s">
        <v>124</v>
      </c>
      <c r="B2878" s="2" t="s">
        <v>129</v>
      </c>
      <c r="C2878" s="2" t="s">
        <v>3350</v>
      </c>
      <c r="D2878" s="2">
        <v>3</v>
      </c>
      <c r="E2878" s="2">
        <v>112995074</v>
      </c>
      <c r="F2878" s="2">
        <v>1</v>
      </c>
      <c r="G2878" s="2">
        <v>0</v>
      </c>
      <c r="H2878" s="2">
        <v>1</v>
      </c>
      <c r="I2878" s="2">
        <v>1</v>
      </c>
      <c r="J2878" s="2">
        <v>0</v>
      </c>
      <c r="K2878" s="2">
        <v>0</v>
      </c>
      <c r="L2878" s="2">
        <v>1</v>
      </c>
      <c r="JB2878" s="118"/>
      <c r="JC2878" s="118"/>
      <c r="JD2878" s="118"/>
      <c r="JE2878" s="118"/>
      <c r="JF2878" s="118"/>
      <c r="JG2878" s="118"/>
      <c r="JH2878" s="118"/>
      <c r="JI2878" s="118"/>
      <c r="JJ2878" s="118"/>
      <c r="JK2878" s="118"/>
      <c r="JL2878" s="118"/>
    </row>
    <row r="2879" spans="1:272" x14ac:dyDescent="0.2">
      <c r="A2879" s="2" t="s">
        <v>124</v>
      </c>
      <c r="B2879" s="2" t="s">
        <v>129</v>
      </c>
      <c r="C2879" s="2" t="s">
        <v>3347</v>
      </c>
      <c r="D2879" s="2">
        <v>3</v>
      </c>
      <c r="E2879" s="2">
        <v>113004155</v>
      </c>
      <c r="F2879" s="2">
        <v>0</v>
      </c>
      <c r="G2879" s="2">
        <v>0</v>
      </c>
      <c r="H2879" s="2">
        <v>1</v>
      </c>
      <c r="I2879" s="2">
        <v>0</v>
      </c>
      <c r="J2879" s="2">
        <v>0</v>
      </c>
      <c r="K2879" s="2">
        <v>0</v>
      </c>
      <c r="L2879" s="2">
        <v>0</v>
      </c>
      <c r="JB2879" s="118"/>
      <c r="JC2879" s="118"/>
      <c r="JD2879" s="118"/>
      <c r="JE2879" s="118"/>
      <c r="JF2879" s="118"/>
      <c r="JG2879" s="118"/>
      <c r="JH2879" s="118"/>
      <c r="JI2879" s="118"/>
      <c r="JJ2879" s="118"/>
      <c r="JK2879" s="118"/>
      <c r="JL2879" s="118"/>
    </row>
    <row r="2880" spans="1:272" x14ac:dyDescent="0.2">
      <c r="A2880" s="2" t="s">
        <v>124</v>
      </c>
      <c r="B2880" s="2" t="s">
        <v>129</v>
      </c>
      <c r="C2880" s="2" t="s">
        <v>3345</v>
      </c>
      <c r="D2880" s="2">
        <v>3</v>
      </c>
      <c r="E2880" s="2">
        <v>112998268</v>
      </c>
      <c r="F2880" s="2">
        <v>0</v>
      </c>
      <c r="G2880" s="2">
        <v>0</v>
      </c>
      <c r="H2880" s="2">
        <v>1</v>
      </c>
      <c r="I2880" s="2">
        <v>0</v>
      </c>
      <c r="J2880" s="2">
        <v>0</v>
      </c>
      <c r="K2880" s="2">
        <v>0</v>
      </c>
      <c r="L2880" s="2">
        <v>0</v>
      </c>
      <c r="JB2880" s="118"/>
      <c r="JC2880" s="118"/>
      <c r="JD2880" s="118"/>
      <c r="JE2880" s="118"/>
      <c r="JF2880" s="118"/>
      <c r="JG2880" s="118"/>
      <c r="JH2880" s="118"/>
      <c r="JI2880" s="118"/>
      <c r="JJ2880" s="118"/>
      <c r="JK2880" s="118"/>
      <c r="JL2880" s="118"/>
    </row>
    <row r="2881" spans="1:272" x14ac:dyDescent="0.2">
      <c r="A2881" s="2" t="s">
        <v>131</v>
      </c>
      <c r="B2881" s="2" t="s">
        <v>134</v>
      </c>
      <c r="C2881" s="2" t="s">
        <v>134</v>
      </c>
      <c r="D2881" s="2">
        <v>3</v>
      </c>
      <c r="E2881" s="2">
        <v>133748789</v>
      </c>
      <c r="F2881" s="2">
        <v>1</v>
      </c>
      <c r="G2881" s="2">
        <v>0</v>
      </c>
      <c r="H2881" s="2">
        <v>1</v>
      </c>
      <c r="I2881" s="2">
        <v>1</v>
      </c>
      <c r="J2881" s="2">
        <v>0</v>
      </c>
      <c r="K2881" s="2">
        <v>1</v>
      </c>
      <c r="L2881" s="2">
        <v>1</v>
      </c>
      <c r="JB2881" s="118"/>
      <c r="JC2881" s="118"/>
      <c r="JD2881" s="118"/>
      <c r="JE2881" s="118"/>
      <c r="JF2881" s="118"/>
      <c r="JG2881" s="118"/>
      <c r="JH2881" s="118"/>
      <c r="JI2881" s="118"/>
      <c r="JJ2881" s="118"/>
      <c r="JK2881" s="118"/>
      <c r="JL2881" s="118"/>
    </row>
    <row r="2882" spans="1:272" x14ac:dyDescent="0.2">
      <c r="A2882" s="2" t="s">
        <v>131</v>
      </c>
      <c r="B2882" s="2" t="s">
        <v>630</v>
      </c>
      <c r="C2882" s="2" t="s">
        <v>630</v>
      </c>
      <c r="D2882" s="2">
        <v>3</v>
      </c>
      <c r="E2882" s="2">
        <v>133687864</v>
      </c>
      <c r="F2882" s="2">
        <v>0</v>
      </c>
      <c r="G2882" s="2">
        <v>0</v>
      </c>
      <c r="H2882" s="2">
        <v>1</v>
      </c>
      <c r="I2882" s="2">
        <v>0</v>
      </c>
      <c r="J2882" s="2">
        <v>0</v>
      </c>
      <c r="K2882" s="2">
        <v>0</v>
      </c>
      <c r="L2882" s="2">
        <v>0</v>
      </c>
      <c r="JB2882" s="118"/>
      <c r="JC2882" s="118"/>
      <c r="JD2882" s="118"/>
      <c r="JE2882" s="118"/>
      <c r="JF2882" s="118"/>
      <c r="JG2882" s="118"/>
      <c r="JH2882" s="118"/>
      <c r="JI2882" s="118"/>
      <c r="JJ2882" s="118"/>
      <c r="JK2882" s="118"/>
      <c r="JL2882" s="118"/>
    </row>
    <row r="2883" spans="1:272" x14ac:dyDescent="0.2">
      <c r="A2883" s="2" t="s">
        <v>131</v>
      </c>
      <c r="B2883" s="2" t="s">
        <v>630</v>
      </c>
      <c r="C2883" s="2" t="s">
        <v>3354</v>
      </c>
      <c r="D2883" s="2">
        <v>3</v>
      </c>
      <c r="E2883" s="2">
        <v>133702119</v>
      </c>
      <c r="F2883" s="2">
        <v>0</v>
      </c>
      <c r="G2883" s="2">
        <v>0</v>
      </c>
      <c r="H2883" s="2">
        <v>1</v>
      </c>
      <c r="I2883" s="2">
        <v>0</v>
      </c>
      <c r="J2883" s="2">
        <v>0</v>
      </c>
      <c r="K2883" s="2">
        <v>0</v>
      </c>
      <c r="L2883" s="2">
        <v>0</v>
      </c>
      <c r="JB2883" s="118"/>
      <c r="JC2883" s="118"/>
      <c r="JD2883" s="118"/>
      <c r="JE2883" s="118"/>
      <c r="JF2883" s="118"/>
      <c r="JG2883" s="118"/>
      <c r="JH2883" s="118"/>
      <c r="JI2883" s="118"/>
      <c r="JJ2883" s="118"/>
      <c r="JK2883" s="118"/>
      <c r="JL2883" s="118"/>
    </row>
    <row r="2884" spans="1:272" x14ac:dyDescent="0.2">
      <c r="A2884" s="2" t="s">
        <v>131</v>
      </c>
      <c r="B2884" s="2" t="s">
        <v>630</v>
      </c>
      <c r="C2884" s="2" t="s">
        <v>3356</v>
      </c>
      <c r="D2884" s="2">
        <v>3</v>
      </c>
      <c r="E2884" s="2">
        <v>133701686</v>
      </c>
      <c r="F2884" s="2">
        <v>0</v>
      </c>
      <c r="G2884" s="2">
        <v>0</v>
      </c>
      <c r="H2884" s="2">
        <v>0</v>
      </c>
      <c r="I2884" s="2">
        <v>0</v>
      </c>
      <c r="J2884" s="2">
        <v>0</v>
      </c>
      <c r="K2884" s="2">
        <v>0</v>
      </c>
      <c r="L2884" s="2">
        <v>0</v>
      </c>
      <c r="JB2884" s="118"/>
      <c r="JC2884" s="118"/>
      <c r="JD2884" s="118"/>
      <c r="JE2884" s="118"/>
      <c r="JF2884" s="118"/>
      <c r="JG2884" s="118"/>
      <c r="JH2884" s="118"/>
      <c r="JI2884" s="118"/>
      <c r="JJ2884" s="118"/>
      <c r="JK2884" s="118"/>
      <c r="JL2884" s="118"/>
    </row>
    <row r="2885" spans="1:272" x14ac:dyDescent="0.2">
      <c r="A2885" s="2" t="s">
        <v>131</v>
      </c>
      <c r="B2885" s="2" t="s">
        <v>630</v>
      </c>
      <c r="C2885" s="2" t="s">
        <v>132</v>
      </c>
      <c r="D2885" s="2">
        <v>3</v>
      </c>
      <c r="E2885" s="2">
        <v>133701119</v>
      </c>
      <c r="F2885" s="2">
        <v>0</v>
      </c>
      <c r="G2885" s="2">
        <v>0</v>
      </c>
      <c r="H2885" s="2">
        <v>0</v>
      </c>
      <c r="I2885" s="2">
        <v>0</v>
      </c>
      <c r="J2885" s="2">
        <v>0</v>
      </c>
      <c r="K2885" s="2">
        <v>0</v>
      </c>
      <c r="L2885" s="2">
        <v>0</v>
      </c>
      <c r="JB2885" s="118"/>
      <c r="JC2885" s="118"/>
      <c r="JD2885" s="118"/>
      <c r="JE2885" s="118"/>
      <c r="JF2885" s="118"/>
      <c r="JG2885" s="118"/>
      <c r="JH2885" s="118"/>
      <c r="JI2885" s="118"/>
      <c r="JJ2885" s="118"/>
      <c r="JK2885" s="118"/>
      <c r="JL2885" s="118"/>
    </row>
    <row r="2886" spans="1:272" x14ac:dyDescent="0.2">
      <c r="A2886" s="2" t="s">
        <v>131</v>
      </c>
      <c r="B2886" s="2" t="s">
        <v>5972</v>
      </c>
      <c r="C2886" s="2" t="s">
        <v>5972</v>
      </c>
      <c r="D2886" s="2">
        <v>3</v>
      </c>
      <c r="E2886" s="2">
        <v>133874566</v>
      </c>
      <c r="F2886" s="2">
        <v>0</v>
      </c>
      <c r="G2886" s="2">
        <v>0</v>
      </c>
      <c r="H2886" s="2">
        <v>0</v>
      </c>
      <c r="I2886" s="2">
        <v>0</v>
      </c>
      <c r="J2886" s="2">
        <v>0</v>
      </c>
      <c r="K2886" s="2">
        <v>0</v>
      </c>
      <c r="L2886" s="2">
        <v>0</v>
      </c>
      <c r="JB2886" s="118"/>
      <c r="JC2886" s="118"/>
      <c r="JD2886" s="118"/>
      <c r="JE2886" s="118"/>
      <c r="JF2886" s="118"/>
      <c r="JG2886" s="118"/>
      <c r="JH2886" s="118"/>
      <c r="JI2886" s="118"/>
      <c r="JJ2886" s="118"/>
      <c r="JK2886" s="118"/>
      <c r="JL2886" s="118"/>
    </row>
    <row r="2887" spans="1:272" x14ac:dyDescent="0.2">
      <c r="A2887" s="2" t="s">
        <v>131</v>
      </c>
      <c r="B2887" s="2" t="s">
        <v>5972</v>
      </c>
      <c r="C2887" s="2" t="s">
        <v>5977</v>
      </c>
      <c r="D2887" s="2">
        <v>3</v>
      </c>
      <c r="E2887" s="2">
        <v>133868479</v>
      </c>
      <c r="F2887" s="2">
        <v>0</v>
      </c>
      <c r="G2887" s="2">
        <v>0</v>
      </c>
      <c r="H2887" s="2">
        <v>1</v>
      </c>
      <c r="I2887" s="2">
        <v>0</v>
      </c>
      <c r="J2887" s="2">
        <v>0</v>
      </c>
      <c r="K2887" s="2">
        <v>0</v>
      </c>
      <c r="L2887" s="2">
        <v>0</v>
      </c>
      <c r="JB2887" s="118"/>
      <c r="JC2887" s="118"/>
      <c r="JD2887" s="118"/>
      <c r="JE2887" s="118"/>
      <c r="JF2887" s="118"/>
      <c r="JG2887" s="118"/>
      <c r="JH2887" s="118"/>
      <c r="JI2887" s="118"/>
      <c r="JJ2887" s="118"/>
      <c r="JK2887" s="118"/>
      <c r="JL2887" s="118"/>
    </row>
    <row r="2888" spans="1:272" x14ac:dyDescent="0.2">
      <c r="A2888" s="2" t="s">
        <v>131</v>
      </c>
      <c r="B2888" s="2" t="s">
        <v>5972</v>
      </c>
      <c r="C2888" s="2" t="s">
        <v>5978</v>
      </c>
      <c r="D2888" s="2">
        <v>3</v>
      </c>
      <c r="E2888" s="2">
        <v>133892865</v>
      </c>
      <c r="F2888" s="2">
        <v>0</v>
      </c>
      <c r="G2888" s="2">
        <v>0</v>
      </c>
      <c r="H2888" s="2">
        <v>0</v>
      </c>
      <c r="I2888" s="2">
        <v>0</v>
      </c>
      <c r="J2888" s="2">
        <v>0</v>
      </c>
      <c r="K2888" s="2">
        <v>0</v>
      </c>
      <c r="L2888" s="2">
        <v>0</v>
      </c>
      <c r="JB2888" s="118"/>
      <c r="JC2888" s="118"/>
      <c r="JD2888" s="118"/>
      <c r="JE2888" s="118"/>
      <c r="JF2888" s="118"/>
      <c r="JG2888" s="118"/>
      <c r="JH2888" s="118"/>
      <c r="JI2888" s="118"/>
      <c r="JJ2888" s="118"/>
      <c r="JK2888" s="118"/>
      <c r="JL2888" s="118"/>
    </row>
    <row r="2889" spans="1:272" x14ac:dyDescent="0.2">
      <c r="A2889" s="2" t="s">
        <v>131</v>
      </c>
      <c r="B2889" s="2" t="s">
        <v>5972</v>
      </c>
      <c r="C2889" s="2" t="s">
        <v>5979</v>
      </c>
      <c r="D2889" s="2">
        <v>3</v>
      </c>
      <c r="E2889" s="2">
        <v>133896121</v>
      </c>
      <c r="F2889" s="2">
        <v>0</v>
      </c>
      <c r="G2889" s="2">
        <v>0</v>
      </c>
      <c r="H2889" s="2">
        <v>0</v>
      </c>
      <c r="I2889" s="2">
        <v>0</v>
      </c>
      <c r="J2889" s="2">
        <v>0</v>
      </c>
      <c r="K2889" s="2">
        <v>0</v>
      </c>
      <c r="L2889" s="2">
        <v>0</v>
      </c>
      <c r="JB2889" s="118"/>
      <c r="JC2889" s="118"/>
      <c r="JD2889" s="118"/>
      <c r="JE2889" s="118"/>
      <c r="JF2889" s="118"/>
      <c r="JG2889" s="118"/>
      <c r="JH2889" s="118"/>
      <c r="JI2889" s="118"/>
      <c r="JJ2889" s="118"/>
      <c r="JK2889" s="118"/>
      <c r="JL2889" s="118"/>
    </row>
    <row r="2890" spans="1:272" x14ac:dyDescent="0.2">
      <c r="A2890" s="2" t="s">
        <v>131</v>
      </c>
      <c r="B2890" s="2" t="s">
        <v>5972</v>
      </c>
      <c r="C2890" s="2" t="s">
        <v>5980</v>
      </c>
      <c r="D2890" s="2">
        <v>3</v>
      </c>
      <c r="E2890" s="2">
        <v>133927863</v>
      </c>
      <c r="F2890" s="2">
        <v>0</v>
      </c>
      <c r="G2890" s="2">
        <v>0</v>
      </c>
      <c r="H2890" s="2">
        <v>0</v>
      </c>
      <c r="I2890" s="2">
        <v>0</v>
      </c>
      <c r="J2890" s="2">
        <v>0</v>
      </c>
      <c r="K2890" s="2">
        <v>0</v>
      </c>
      <c r="L2890" s="2">
        <v>0</v>
      </c>
      <c r="JB2890" s="118"/>
      <c r="JC2890" s="118"/>
      <c r="JD2890" s="118"/>
      <c r="JE2890" s="118"/>
      <c r="JF2890" s="118"/>
      <c r="JG2890" s="118"/>
      <c r="JH2890" s="118"/>
      <c r="JI2890" s="118"/>
      <c r="JJ2890" s="118"/>
      <c r="JK2890" s="118"/>
      <c r="JL2890" s="118"/>
    </row>
    <row r="2891" spans="1:272" x14ac:dyDescent="0.2">
      <c r="A2891" s="2" t="s">
        <v>131</v>
      </c>
      <c r="B2891" s="2" t="s">
        <v>5972</v>
      </c>
      <c r="C2891" s="2" t="s">
        <v>5981</v>
      </c>
      <c r="D2891" s="2">
        <v>3</v>
      </c>
      <c r="E2891" s="2">
        <v>133896641</v>
      </c>
      <c r="F2891" s="2">
        <v>0</v>
      </c>
      <c r="G2891" s="2">
        <v>0</v>
      </c>
      <c r="H2891" s="2">
        <v>0</v>
      </c>
      <c r="I2891" s="2">
        <v>0</v>
      </c>
      <c r="J2891" s="2">
        <v>0</v>
      </c>
      <c r="K2891" s="2">
        <v>0</v>
      </c>
      <c r="L2891" s="2">
        <v>0</v>
      </c>
      <c r="JB2891" s="118"/>
      <c r="JC2891" s="118"/>
      <c r="JD2891" s="118"/>
      <c r="JE2891" s="118"/>
      <c r="JF2891" s="118"/>
      <c r="JG2891" s="118"/>
      <c r="JH2891" s="118"/>
      <c r="JI2891" s="118"/>
      <c r="JJ2891" s="118"/>
      <c r="JK2891" s="118"/>
      <c r="JL2891" s="118"/>
    </row>
    <row r="2892" spans="1:272" x14ac:dyDescent="0.2">
      <c r="A2892" s="2" t="s">
        <v>131</v>
      </c>
      <c r="B2892" s="2" t="s">
        <v>5972</v>
      </c>
      <c r="C2892" s="2" t="s">
        <v>5982</v>
      </c>
      <c r="D2892" s="2">
        <v>3</v>
      </c>
      <c r="E2892" s="2">
        <v>133906086</v>
      </c>
      <c r="F2892" s="2">
        <v>0</v>
      </c>
      <c r="G2892" s="2">
        <v>0</v>
      </c>
      <c r="H2892" s="2">
        <v>0</v>
      </c>
      <c r="I2892" s="2">
        <v>0</v>
      </c>
      <c r="J2892" s="2">
        <v>0</v>
      </c>
      <c r="K2892" s="2">
        <v>0</v>
      </c>
      <c r="L2892" s="2">
        <v>0</v>
      </c>
      <c r="JB2892" s="118"/>
      <c r="JC2892" s="118"/>
      <c r="JD2892" s="118"/>
      <c r="JE2892" s="118"/>
      <c r="JF2892" s="118"/>
      <c r="JG2892" s="118"/>
      <c r="JH2892" s="118"/>
      <c r="JI2892" s="118"/>
      <c r="JJ2892" s="118"/>
      <c r="JK2892" s="118"/>
      <c r="JL2892" s="118"/>
    </row>
    <row r="2893" spans="1:272" x14ac:dyDescent="0.2">
      <c r="A2893" s="2" t="s">
        <v>131</v>
      </c>
      <c r="B2893" s="2" t="s">
        <v>5972</v>
      </c>
      <c r="C2893" s="2" t="s">
        <v>5983</v>
      </c>
      <c r="D2893" s="2">
        <v>3</v>
      </c>
      <c r="E2893" s="2">
        <v>133905377</v>
      </c>
      <c r="F2893" s="2">
        <v>0</v>
      </c>
      <c r="G2893" s="2">
        <v>0</v>
      </c>
      <c r="H2893" s="2">
        <v>0</v>
      </c>
      <c r="I2893" s="2">
        <v>0</v>
      </c>
      <c r="J2893" s="2">
        <v>0</v>
      </c>
      <c r="K2893" s="2">
        <v>0</v>
      </c>
      <c r="L2893" s="2">
        <v>0</v>
      </c>
      <c r="JB2893" s="118"/>
      <c r="JC2893" s="118"/>
      <c r="JD2893" s="118"/>
      <c r="JE2893" s="118"/>
      <c r="JF2893" s="118"/>
      <c r="JG2893" s="118"/>
      <c r="JH2893" s="118"/>
      <c r="JI2893" s="118"/>
      <c r="JJ2893" s="118"/>
      <c r="JK2893" s="118"/>
      <c r="JL2893" s="118"/>
    </row>
    <row r="2894" spans="1:272" x14ac:dyDescent="0.2">
      <c r="A2894" s="2" t="s">
        <v>131</v>
      </c>
      <c r="B2894" s="2" t="s">
        <v>5972</v>
      </c>
      <c r="C2894" s="2" t="s">
        <v>5984</v>
      </c>
      <c r="D2894" s="2">
        <v>3</v>
      </c>
      <c r="E2894" s="2">
        <v>133896148</v>
      </c>
      <c r="F2894" s="2">
        <v>0</v>
      </c>
      <c r="G2894" s="2">
        <v>0</v>
      </c>
      <c r="H2894" s="2">
        <v>0</v>
      </c>
      <c r="I2894" s="2">
        <v>0</v>
      </c>
      <c r="J2894" s="2">
        <v>0</v>
      </c>
      <c r="K2894" s="2">
        <v>0</v>
      </c>
      <c r="L2894" s="2">
        <v>0</v>
      </c>
      <c r="JB2894" s="118"/>
      <c r="JC2894" s="118"/>
      <c r="JD2894" s="118"/>
      <c r="JE2894" s="118"/>
      <c r="JF2894" s="118"/>
      <c r="JG2894" s="118"/>
      <c r="JH2894" s="118"/>
      <c r="JI2894" s="118"/>
      <c r="JJ2894" s="118"/>
      <c r="JK2894" s="118"/>
      <c r="JL2894" s="118"/>
    </row>
    <row r="2895" spans="1:272" x14ac:dyDescent="0.2">
      <c r="A2895" s="2" t="s">
        <v>131</v>
      </c>
      <c r="B2895" s="2" t="s">
        <v>5972</v>
      </c>
      <c r="C2895" s="2" t="s">
        <v>5985</v>
      </c>
      <c r="D2895" s="2">
        <v>3</v>
      </c>
      <c r="E2895" s="2">
        <v>133931135</v>
      </c>
      <c r="F2895" s="2">
        <v>0</v>
      </c>
      <c r="G2895" s="2">
        <v>1</v>
      </c>
      <c r="H2895" s="2">
        <v>0</v>
      </c>
      <c r="I2895" s="2">
        <v>0</v>
      </c>
      <c r="J2895" s="2">
        <v>0</v>
      </c>
      <c r="K2895" s="2">
        <v>0</v>
      </c>
      <c r="L2895" s="2">
        <v>0</v>
      </c>
      <c r="JB2895" s="118"/>
      <c r="JC2895" s="118"/>
      <c r="JD2895" s="118"/>
      <c r="JE2895" s="118"/>
      <c r="JF2895" s="118"/>
      <c r="JG2895" s="118"/>
      <c r="JH2895" s="118"/>
      <c r="JI2895" s="118"/>
      <c r="JJ2895" s="118"/>
      <c r="JK2895" s="118"/>
      <c r="JL2895" s="118"/>
    </row>
    <row r="2896" spans="1:272" x14ac:dyDescent="0.2">
      <c r="A2896" s="2" t="s">
        <v>131</v>
      </c>
      <c r="B2896" s="2" t="s">
        <v>5972</v>
      </c>
      <c r="C2896" s="2" t="s">
        <v>5986</v>
      </c>
      <c r="D2896" s="2">
        <v>3</v>
      </c>
      <c r="E2896" s="2">
        <v>133920075</v>
      </c>
      <c r="F2896" s="2">
        <v>1</v>
      </c>
      <c r="G2896" s="2">
        <v>0</v>
      </c>
      <c r="H2896" s="2">
        <v>1</v>
      </c>
      <c r="I2896" s="2">
        <v>1</v>
      </c>
      <c r="J2896" s="2">
        <v>0</v>
      </c>
      <c r="K2896" s="2">
        <v>0</v>
      </c>
      <c r="L2896" s="2">
        <v>1</v>
      </c>
      <c r="JB2896" s="118"/>
      <c r="JC2896" s="118"/>
      <c r="JD2896" s="118"/>
      <c r="JE2896" s="118"/>
      <c r="JF2896" s="118"/>
      <c r="JG2896" s="118"/>
      <c r="JH2896" s="118"/>
      <c r="JI2896" s="118"/>
      <c r="JJ2896" s="118"/>
      <c r="JK2896" s="118"/>
      <c r="JL2896" s="118"/>
    </row>
    <row r="2897" spans="1:272" x14ac:dyDescent="0.2">
      <c r="A2897" s="2" t="s">
        <v>131</v>
      </c>
      <c r="B2897" s="2" t="s">
        <v>5972</v>
      </c>
      <c r="C2897" s="2" t="s">
        <v>5987</v>
      </c>
      <c r="D2897" s="2">
        <v>3</v>
      </c>
      <c r="E2897" s="2">
        <v>133945114</v>
      </c>
      <c r="F2897" s="2">
        <v>0</v>
      </c>
      <c r="G2897" s="2">
        <v>1</v>
      </c>
      <c r="H2897" s="2">
        <v>0</v>
      </c>
      <c r="I2897" s="2">
        <v>0</v>
      </c>
      <c r="J2897" s="2">
        <v>0</v>
      </c>
      <c r="K2897" s="2">
        <v>0</v>
      </c>
      <c r="L2897" s="2">
        <v>0</v>
      </c>
      <c r="JB2897" s="118"/>
      <c r="JC2897" s="118"/>
      <c r="JD2897" s="118"/>
      <c r="JE2897" s="118"/>
      <c r="JF2897" s="118"/>
      <c r="JG2897" s="118"/>
      <c r="JH2897" s="118"/>
      <c r="JI2897" s="118"/>
      <c r="JJ2897" s="118"/>
      <c r="JK2897" s="118"/>
      <c r="JL2897" s="118"/>
    </row>
    <row r="2898" spans="1:272" x14ac:dyDescent="0.2">
      <c r="A2898" s="2" t="s">
        <v>131</v>
      </c>
      <c r="B2898" s="2" t="s">
        <v>5972</v>
      </c>
      <c r="C2898" s="2" t="s">
        <v>5988</v>
      </c>
      <c r="D2898" s="2">
        <v>3</v>
      </c>
      <c r="E2898" s="2">
        <v>133936362</v>
      </c>
      <c r="F2898" s="2">
        <v>0</v>
      </c>
      <c r="G2898" s="2">
        <v>1</v>
      </c>
      <c r="H2898" s="2">
        <v>0</v>
      </c>
      <c r="I2898" s="2">
        <v>0</v>
      </c>
      <c r="J2898" s="2">
        <v>0</v>
      </c>
      <c r="K2898" s="2">
        <v>0</v>
      </c>
      <c r="L2898" s="2">
        <v>0</v>
      </c>
      <c r="JB2898" s="118"/>
      <c r="JC2898" s="118"/>
      <c r="JD2898" s="118"/>
      <c r="JE2898" s="118"/>
      <c r="JF2898" s="118"/>
      <c r="JG2898" s="118"/>
      <c r="JH2898" s="118"/>
      <c r="JI2898" s="118"/>
      <c r="JJ2898" s="118"/>
      <c r="JK2898" s="118"/>
      <c r="JL2898" s="118"/>
    </row>
    <row r="2899" spans="1:272" x14ac:dyDescent="0.2">
      <c r="A2899" s="2" t="s">
        <v>131</v>
      </c>
      <c r="B2899" s="2" t="s">
        <v>5972</v>
      </c>
      <c r="C2899" s="2" t="s">
        <v>5989</v>
      </c>
      <c r="D2899" s="2">
        <v>3</v>
      </c>
      <c r="E2899" s="2">
        <v>133934449</v>
      </c>
      <c r="F2899" s="2">
        <v>0</v>
      </c>
      <c r="G2899" s="2">
        <v>1</v>
      </c>
      <c r="H2899" s="2">
        <v>0</v>
      </c>
      <c r="I2899" s="2">
        <v>0</v>
      </c>
      <c r="J2899" s="2">
        <v>0</v>
      </c>
      <c r="K2899" s="2">
        <v>0</v>
      </c>
      <c r="L2899" s="2">
        <v>0</v>
      </c>
      <c r="JB2899" s="118"/>
      <c r="JC2899" s="118"/>
      <c r="JD2899" s="118"/>
      <c r="JE2899" s="118"/>
      <c r="JF2899" s="118"/>
      <c r="JG2899" s="118"/>
      <c r="JH2899" s="118"/>
      <c r="JI2899" s="118"/>
      <c r="JJ2899" s="118"/>
      <c r="JK2899" s="118"/>
      <c r="JL2899" s="118"/>
    </row>
    <row r="2900" spans="1:272" x14ac:dyDescent="0.2">
      <c r="A2900" s="2" t="s">
        <v>131</v>
      </c>
      <c r="B2900" s="2" t="s">
        <v>5972</v>
      </c>
      <c r="C2900" s="2" t="s">
        <v>5990</v>
      </c>
      <c r="D2900" s="2">
        <v>3</v>
      </c>
      <c r="E2900" s="2">
        <v>133923068</v>
      </c>
      <c r="F2900" s="2">
        <v>0</v>
      </c>
      <c r="G2900" s="2">
        <v>0</v>
      </c>
      <c r="H2900" s="2">
        <v>1</v>
      </c>
      <c r="I2900" s="2">
        <v>0</v>
      </c>
      <c r="J2900" s="2">
        <v>0</v>
      </c>
      <c r="K2900" s="2">
        <v>0</v>
      </c>
      <c r="L2900" s="2">
        <v>0</v>
      </c>
      <c r="JB2900" s="118"/>
      <c r="JC2900" s="118"/>
      <c r="JD2900" s="118"/>
      <c r="JE2900" s="118"/>
      <c r="JF2900" s="118"/>
      <c r="JG2900" s="118"/>
      <c r="JH2900" s="118"/>
      <c r="JI2900" s="118"/>
      <c r="JJ2900" s="118"/>
      <c r="JK2900" s="118"/>
      <c r="JL2900" s="118"/>
    </row>
    <row r="2901" spans="1:272" x14ac:dyDescent="0.2">
      <c r="A2901" s="2" t="s">
        <v>131</v>
      </c>
      <c r="B2901" s="2" t="s">
        <v>5972</v>
      </c>
      <c r="C2901" s="2" t="s">
        <v>5991</v>
      </c>
      <c r="D2901" s="2">
        <v>3</v>
      </c>
      <c r="E2901" s="2">
        <v>133932823</v>
      </c>
      <c r="F2901" s="2">
        <v>0</v>
      </c>
      <c r="G2901" s="2">
        <v>1</v>
      </c>
      <c r="H2901" s="2">
        <v>1</v>
      </c>
      <c r="I2901" s="2">
        <v>0</v>
      </c>
      <c r="J2901" s="2">
        <v>0</v>
      </c>
      <c r="K2901" s="2">
        <v>0</v>
      </c>
      <c r="L2901" s="2">
        <v>1</v>
      </c>
      <c r="JB2901" s="118"/>
      <c r="JC2901" s="118"/>
      <c r="JD2901" s="118"/>
      <c r="JE2901" s="118"/>
      <c r="JF2901" s="118"/>
      <c r="JG2901" s="118"/>
      <c r="JH2901" s="118"/>
      <c r="JI2901" s="118"/>
      <c r="JJ2901" s="118"/>
      <c r="JK2901" s="118"/>
      <c r="JL2901" s="118"/>
    </row>
    <row r="2902" spans="1:272" x14ac:dyDescent="0.2">
      <c r="A2902" s="2" t="s">
        <v>131</v>
      </c>
      <c r="B2902" s="2" t="s">
        <v>5972</v>
      </c>
      <c r="C2902" s="2" t="s">
        <v>5992</v>
      </c>
      <c r="D2902" s="2">
        <v>3</v>
      </c>
      <c r="E2902" s="2">
        <v>133942316</v>
      </c>
      <c r="F2902" s="2">
        <v>0</v>
      </c>
      <c r="G2902" s="2">
        <v>1</v>
      </c>
      <c r="H2902" s="2">
        <v>1</v>
      </c>
      <c r="I2902" s="2">
        <v>0</v>
      </c>
      <c r="J2902" s="2">
        <v>0</v>
      </c>
      <c r="K2902" s="2">
        <v>0</v>
      </c>
      <c r="L2902" s="2">
        <v>0</v>
      </c>
      <c r="JB2902" s="118"/>
      <c r="JC2902" s="118"/>
      <c r="JD2902" s="118"/>
      <c r="JE2902" s="118"/>
      <c r="JF2902" s="118"/>
      <c r="JG2902" s="118"/>
      <c r="JH2902" s="118"/>
      <c r="JI2902" s="118"/>
      <c r="JJ2902" s="118"/>
      <c r="JK2902" s="118"/>
      <c r="JL2902" s="118"/>
    </row>
    <row r="2903" spans="1:272" x14ac:dyDescent="0.2">
      <c r="A2903" s="2" t="s">
        <v>131</v>
      </c>
      <c r="B2903" s="2" t="s">
        <v>5972</v>
      </c>
      <c r="C2903" s="2" t="s">
        <v>5993</v>
      </c>
      <c r="D2903" s="2">
        <v>3</v>
      </c>
      <c r="E2903" s="2">
        <v>133944005</v>
      </c>
      <c r="F2903" s="2">
        <v>0</v>
      </c>
      <c r="G2903" s="2">
        <v>1</v>
      </c>
      <c r="H2903" s="2">
        <v>0</v>
      </c>
      <c r="I2903" s="2">
        <v>0</v>
      </c>
      <c r="J2903" s="2">
        <v>0</v>
      </c>
      <c r="K2903" s="2">
        <v>0</v>
      </c>
      <c r="L2903" s="2">
        <v>0</v>
      </c>
      <c r="JB2903" s="118"/>
      <c r="JC2903" s="118"/>
      <c r="JD2903" s="118"/>
      <c r="JE2903" s="118"/>
      <c r="JF2903" s="118"/>
      <c r="JG2903" s="118"/>
      <c r="JH2903" s="118"/>
      <c r="JI2903" s="118"/>
      <c r="JJ2903" s="118"/>
      <c r="JK2903" s="118"/>
      <c r="JL2903" s="118"/>
    </row>
    <row r="2904" spans="1:272" x14ac:dyDescent="0.2">
      <c r="A2904" s="2" t="s">
        <v>131</v>
      </c>
      <c r="B2904" s="2" t="s">
        <v>5972</v>
      </c>
      <c r="C2904" s="2" t="s">
        <v>5994</v>
      </c>
      <c r="D2904" s="2">
        <v>3</v>
      </c>
      <c r="E2904" s="2">
        <v>133925806</v>
      </c>
      <c r="F2904" s="2">
        <v>0</v>
      </c>
      <c r="G2904" s="2">
        <v>0</v>
      </c>
      <c r="H2904" s="2">
        <v>0</v>
      </c>
      <c r="I2904" s="2">
        <v>0</v>
      </c>
      <c r="J2904" s="2">
        <v>0</v>
      </c>
      <c r="K2904" s="2">
        <v>0</v>
      </c>
      <c r="L2904" s="2">
        <v>0</v>
      </c>
      <c r="JB2904" s="118"/>
      <c r="JC2904" s="118"/>
      <c r="JD2904" s="118"/>
      <c r="JE2904" s="118"/>
      <c r="JF2904" s="118"/>
      <c r="JG2904" s="118"/>
      <c r="JH2904" s="118"/>
      <c r="JI2904" s="118"/>
      <c r="JJ2904" s="118"/>
      <c r="JK2904" s="118"/>
      <c r="JL2904" s="118"/>
    </row>
    <row r="2905" spans="1:272" x14ac:dyDescent="0.2">
      <c r="A2905" s="2" t="s">
        <v>131</v>
      </c>
      <c r="B2905" s="2" t="s">
        <v>5972</v>
      </c>
      <c r="C2905" s="2" t="s">
        <v>5995</v>
      </c>
      <c r="D2905" s="2">
        <v>3</v>
      </c>
      <c r="E2905" s="2">
        <v>133945516</v>
      </c>
      <c r="F2905" s="2">
        <v>0</v>
      </c>
      <c r="G2905" s="2">
        <v>1</v>
      </c>
      <c r="H2905" s="2">
        <v>0</v>
      </c>
      <c r="I2905" s="2">
        <v>0</v>
      </c>
      <c r="J2905" s="2">
        <v>0</v>
      </c>
      <c r="K2905" s="2">
        <v>0</v>
      </c>
      <c r="L2905" s="2">
        <v>0</v>
      </c>
      <c r="JB2905" s="118"/>
      <c r="JC2905" s="118"/>
      <c r="JD2905" s="118"/>
      <c r="JE2905" s="118"/>
      <c r="JF2905" s="118"/>
      <c r="JG2905" s="118"/>
      <c r="JH2905" s="118"/>
      <c r="JI2905" s="118"/>
      <c r="JJ2905" s="118"/>
      <c r="JK2905" s="118"/>
      <c r="JL2905" s="118"/>
    </row>
    <row r="2906" spans="1:272" x14ac:dyDescent="0.2">
      <c r="A2906" s="2" t="s">
        <v>131</v>
      </c>
      <c r="B2906" s="2" t="s">
        <v>5972</v>
      </c>
      <c r="C2906" s="2" t="s">
        <v>5996</v>
      </c>
      <c r="D2906" s="2">
        <v>3</v>
      </c>
      <c r="E2906" s="2">
        <v>133930090</v>
      </c>
      <c r="F2906" s="2">
        <v>0</v>
      </c>
      <c r="G2906" s="2">
        <v>0</v>
      </c>
      <c r="H2906" s="2">
        <v>1</v>
      </c>
      <c r="I2906" s="2">
        <v>0</v>
      </c>
      <c r="J2906" s="2">
        <v>0</v>
      </c>
      <c r="K2906" s="2">
        <v>0</v>
      </c>
      <c r="L2906" s="2">
        <v>0</v>
      </c>
      <c r="JB2906" s="118"/>
      <c r="JC2906" s="118"/>
      <c r="JD2906" s="118"/>
      <c r="JE2906" s="118"/>
      <c r="JF2906" s="118"/>
      <c r="JG2906" s="118"/>
      <c r="JH2906" s="118"/>
      <c r="JI2906" s="118"/>
      <c r="JJ2906" s="118"/>
      <c r="JK2906" s="118"/>
      <c r="JL2906" s="118"/>
    </row>
    <row r="2907" spans="1:272" x14ac:dyDescent="0.2">
      <c r="A2907" s="2" t="s">
        <v>131</v>
      </c>
      <c r="B2907" s="2" t="s">
        <v>5972</v>
      </c>
      <c r="C2907" s="2" t="s">
        <v>5997</v>
      </c>
      <c r="D2907" s="2">
        <v>3</v>
      </c>
      <c r="E2907" s="2">
        <v>133941320</v>
      </c>
      <c r="F2907" s="2">
        <v>0</v>
      </c>
      <c r="G2907" s="2">
        <v>1</v>
      </c>
      <c r="H2907" s="2">
        <v>0</v>
      </c>
      <c r="I2907" s="2">
        <v>0</v>
      </c>
      <c r="J2907" s="2">
        <v>0</v>
      </c>
      <c r="K2907" s="2">
        <v>0</v>
      </c>
      <c r="L2907" s="2">
        <v>0</v>
      </c>
      <c r="JB2907" s="118"/>
      <c r="JC2907" s="118"/>
      <c r="JD2907" s="118"/>
      <c r="JE2907" s="118"/>
      <c r="JF2907" s="118"/>
      <c r="JG2907" s="118"/>
      <c r="JH2907" s="118"/>
      <c r="JI2907" s="118"/>
      <c r="JJ2907" s="118"/>
      <c r="JK2907" s="118"/>
      <c r="JL2907" s="118"/>
    </row>
    <row r="2908" spans="1:272" x14ac:dyDescent="0.2">
      <c r="A2908" s="2" t="s">
        <v>131</v>
      </c>
      <c r="B2908" s="2" t="s">
        <v>5972</v>
      </c>
      <c r="C2908" s="2" t="s">
        <v>5998</v>
      </c>
      <c r="D2908" s="2">
        <v>3</v>
      </c>
      <c r="E2908" s="2">
        <v>133957265</v>
      </c>
      <c r="F2908" s="2">
        <v>0</v>
      </c>
      <c r="G2908" s="2">
        <v>1</v>
      </c>
      <c r="H2908" s="2">
        <v>1</v>
      </c>
      <c r="I2908" s="2">
        <v>0</v>
      </c>
      <c r="J2908" s="2">
        <v>0</v>
      </c>
      <c r="K2908" s="2">
        <v>0</v>
      </c>
      <c r="L2908" s="2">
        <v>0</v>
      </c>
      <c r="JB2908" s="118"/>
      <c r="JC2908" s="118"/>
      <c r="JD2908" s="118"/>
      <c r="JE2908" s="118"/>
      <c r="JF2908" s="118"/>
      <c r="JG2908" s="118"/>
      <c r="JH2908" s="118"/>
      <c r="JI2908" s="118"/>
      <c r="JJ2908" s="118"/>
      <c r="JK2908" s="118"/>
      <c r="JL2908" s="118"/>
    </row>
    <row r="2909" spans="1:272" x14ac:dyDescent="0.2">
      <c r="A2909" s="2" t="s">
        <v>131</v>
      </c>
      <c r="B2909" s="2" t="s">
        <v>5972</v>
      </c>
      <c r="C2909" s="2" t="s">
        <v>5999</v>
      </c>
      <c r="D2909" s="2">
        <v>3</v>
      </c>
      <c r="E2909" s="2">
        <v>133957279</v>
      </c>
      <c r="F2909" s="2">
        <v>0</v>
      </c>
      <c r="G2909" s="2">
        <v>1</v>
      </c>
      <c r="H2909" s="2">
        <v>1</v>
      </c>
      <c r="I2909" s="2">
        <v>0</v>
      </c>
      <c r="J2909" s="2">
        <v>0</v>
      </c>
      <c r="K2909" s="2">
        <v>0</v>
      </c>
      <c r="L2909" s="2">
        <v>0</v>
      </c>
      <c r="JB2909" s="118"/>
      <c r="JC2909" s="118"/>
      <c r="JD2909" s="118"/>
      <c r="JE2909" s="118"/>
      <c r="JF2909" s="118"/>
      <c r="JG2909" s="118"/>
      <c r="JH2909" s="118"/>
      <c r="JI2909" s="118"/>
      <c r="JJ2909" s="118"/>
      <c r="JK2909" s="118"/>
      <c r="JL2909" s="118"/>
    </row>
    <row r="2910" spans="1:272" x14ac:dyDescent="0.2">
      <c r="A2910" s="2" t="s">
        <v>131</v>
      </c>
      <c r="B2910" s="2" t="s">
        <v>5972</v>
      </c>
      <c r="C2910" s="2" t="s">
        <v>6000</v>
      </c>
      <c r="D2910" s="2">
        <v>3</v>
      </c>
      <c r="E2910" s="2">
        <v>133948342</v>
      </c>
      <c r="F2910" s="2">
        <v>0</v>
      </c>
      <c r="G2910" s="2">
        <v>1</v>
      </c>
      <c r="H2910" s="2">
        <v>1</v>
      </c>
      <c r="I2910" s="2">
        <v>0</v>
      </c>
      <c r="J2910" s="2">
        <v>0</v>
      </c>
      <c r="K2910" s="2">
        <v>0</v>
      </c>
      <c r="L2910" s="2">
        <v>0</v>
      </c>
      <c r="JB2910" s="118"/>
      <c r="JC2910" s="118"/>
      <c r="JD2910" s="118"/>
      <c r="JE2910" s="118"/>
      <c r="JF2910" s="118"/>
      <c r="JG2910" s="118"/>
      <c r="JH2910" s="118"/>
      <c r="JI2910" s="118"/>
      <c r="JJ2910" s="118"/>
      <c r="JK2910" s="118"/>
      <c r="JL2910" s="118"/>
    </row>
    <row r="2911" spans="1:272" x14ac:dyDescent="0.2">
      <c r="A2911" s="2" t="s">
        <v>131</v>
      </c>
      <c r="B2911" s="2" t="s">
        <v>5972</v>
      </c>
      <c r="C2911" s="2" t="s">
        <v>6001</v>
      </c>
      <c r="D2911" s="2">
        <v>3</v>
      </c>
      <c r="E2911" s="2">
        <v>133919909</v>
      </c>
      <c r="F2911" s="2">
        <v>0</v>
      </c>
      <c r="G2911" s="2">
        <v>0</v>
      </c>
      <c r="H2911" s="2">
        <v>1</v>
      </c>
      <c r="I2911" s="2">
        <v>1</v>
      </c>
      <c r="J2911" s="2">
        <v>0</v>
      </c>
      <c r="K2911" s="2">
        <v>0</v>
      </c>
      <c r="L2911" s="2">
        <v>0</v>
      </c>
      <c r="JB2911" s="118"/>
      <c r="JC2911" s="118"/>
      <c r="JD2911" s="118"/>
      <c r="JE2911" s="118"/>
      <c r="JF2911" s="118"/>
      <c r="JG2911" s="118"/>
      <c r="JH2911" s="118"/>
      <c r="JI2911" s="118"/>
      <c r="JJ2911" s="118"/>
      <c r="JK2911" s="118"/>
      <c r="JL2911" s="118"/>
    </row>
    <row r="2912" spans="1:272" x14ac:dyDescent="0.2">
      <c r="A2912" s="2" t="s">
        <v>131</v>
      </c>
      <c r="B2912" s="2" t="s">
        <v>5972</v>
      </c>
      <c r="C2912" s="2" t="s">
        <v>6002</v>
      </c>
      <c r="D2912" s="2">
        <v>3</v>
      </c>
      <c r="E2912" s="2">
        <v>133964312</v>
      </c>
      <c r="F2912" s="2">
        <v>0</v>
      </c>
      <c r="G2912" s="2">
        <v>1</v>
      </c>
      <c r="H2912" s="2">
        <v>1</v>
      </c>
      <c r="I2912" s="2">
        <v>0</v>
      </c>
      <c r="J2912" s="2">
        <v>0</v>
      </c>
      <c r="K2912" s="2">
        <v>0</v>
      </c>
      <c r="L2912" s="2">
        <v>0</v>
      </c>
      <c r="JB2912" s="118"/>
      <c r="JC2912" s="118"/>
      <c r="JD2912" s="118"/>
      <c r="JE2912" s="118"/>
      <c r="JF2912" s="118"/>
      <c r="JG2912" s="118"/>
      <c r="JH2912" s="118"/>
      <c r="JI2912" s="118"/>
      <c r="JJ2912" s="118"/>
      <c r="JK2912" s="118"/>
      <c r="JL2912" s="118"/>
    </row>
    <row r="2913" spans="1:272" x14ac:dyDescent="0.2">
      <c r="A2913" s="2" t="s">
        <v>131</v>
      </c>
      <c r="B2913" s="2" t="s">
        <v>5972</v>
      </c>
      <c r="C2913" s="2" t="s">
        <v>6003</v>
      </c>
      <c r="D2913" s="2">
        <v>3</v>
      </c>
      <c r="E2913" s="2">
        <v>133971558</v>
      </c>
      <c r="F2913" s="2">
        <v>0</v>
      </c>
      <c r="G2913" s="2">
        <v>0</v>
      </c>
      <c r="H2913" s="2">
        <v>1</v>
      </c>
      <c r="I2913" s="2">
        <v>1</v>
      </c>
      <c r="J2913" s="2">
        <v>0</v>
      </c>
      <c r="K2913" s="2">
        <v>0</v>
      </c>
      <c r="L2913" s="2">
        <v>0</v>
      </c>
      <c r="JB2913" s="118"/>
      <c r="JC2913" s="118"/>
      <c r="JD2913" s="118"/>
      <c r="JE2913" s="118"/>
      <c r="JF2913" s="118"/>
      <c r="JG2913" s="118"/>
      <c r="JH2913" s="118"/>
      <c r="JI2913" s="118"/>
      <c r="JJ2913" s="118"/>
      <c r="JK2913" s="118"/>
      <c r="JL2913" s="118"/>
    </row>
    <row r="2914" spans="1:272" x14ac:dyDescent="0.2">
      <c r="A2914" s="2" t="s">
        <v>131</v>
      </c>
      <c r="B2914" s="2" t="s">
        <v>5972</v>
      </c>
      <c r="C2914" s="2" t="s">
        <v>6004</v>
      </c>
      <c r="D2914" s="2">
        <v>3</v>
      </c>
      <c r="E2914" s="2">
        <v>133971430</v>
      </c>
      <c r="F2914" s="2">
        <v>0</v>
      </c>
      <c r="G2914" s="2">
        <v>0</v>
      </c>
      <c r="H2914" s="2">
        <v>1</v>
      </c>
      <c r="I2914" s="2">
        <v>1</v>
      </c>
      <c r="J2914" s="2">
        <v>0</v>
      </c>
      <c r="K2914" s="2">
        <v>0</v>
      </c>
      <c r="L2914" s="2">
        <v>0</v>
      </c>
      <c r="JB2914" s="118"/>
      <c r="JC2914" s="118"/>
      <c r="JD2914" s="118"/>
      <c r="JE2914" s="118"/>
      <c r="JF2914" s="118"/>
      <c r="JG2914" s="118"/>
      <c r="JH2914" s="118"/>
      <c r="JI2914" s="118"/>
      <c r="JJ2914" s="118"/>
      <c r="JK2914" s="118"/>
      <c r="JL2914" s="118"/>
    </row>
    <row r="2915" spans="1:272" x14ac:dyDescent="0.2">
      <c r="A2915" s="2" t="s">
        <v>131</v>
      </c>
      <c r="B2915" s="2" t="s">
        <v>5972</v>
      </c>
      <c r="C2915" s="2" t="s">
        <v>6005</v>
      </c>
      <c r="D2915" s="2">
        <v>3</v>
      </c>
      <c r="E2915" s="2">
        <v>133988761</v>
      </c>
      <c r="F2915" s="2">
        <v>0</v>
      </c>
      <c r="G2915" s="2">
        <v>0</v>
      </c>
      <c r="H2915" s="2">
        <v>0</v>
      </c>
      <c r="I2915" s="2">
        <v>0</v>
      </c>
      <c r="J2915" s="2">
        <v>0</v>
      </c>
      <c r="K2915" s="2">
        <v>0</v>
      </c>
      <c r="L2915" s="2">
        <v>0</v>
      </c>
      <c r="JB2915" s="118"/>
      <c r="JC2915" s="118"/>
      <c r="JD2915" s="118"/>
      <c r="JE2915" s="118"/>
      <c r="JF2915" s="118"/>
      <c r="JG2915" s="118"/>
      <c r="JH2915" s="118"/>
      <c r="JI2915" s="118"/>
      <c r="JJ2915" s="118"/>
      <c r="JK2915" s="118"/>
      <c r="JL2915" s="118"/>
    </row>
    <row r="2916" spans="1:272" x14ac:dyDescent="0.2">
      <c r="A2916" s="2" t="s">
        <v>131</v>
      </c>
      <c r="B2916" s="2" t="s">
        <v>5972</v>
      </c>
      <c r="C2916" s="2" t="s">
        <v>6006</v>
      </c>
      <c r="D2916" s="2">
        <v>3</v>
      </c>
      <c r="E2916" s="2">
        <v>133969352</v>
      </c>
      <c r="F2916" s="2">
        <v>1</v>
      </c>
      <c r="G2916" s="2">
        <v>1</v>
      </c>
      <c r="H2916" s="2">
        <v>1</v>
      </c>
      <c r="I2916" s="2">
        <v>1</v>
      </c>
      <c r="J2916" s="2">
        <v>0</v>
      </c>
      <c r="K2916" s="2">
        <v>0</v>
      </c>
      <c r="L2916" s="2">
        <v>1</v>
      </c>
      <c r="JB2916" s="118"/>
      <c r="JC2916" s="118"/>
      <c r="JD2916" s="118"/>
      <c r="JE2916" s="118"/>
      <c r="JF2916" s="118"/>
      <c r="JG2916" s="118"/>
      <c r="JH2916" s="118"/>
      <c r="JI2916" s="118"/>
      <c r="JJ2916" s="118"/>
      <c r="JK2916" s="118"/>
      <c r="JL2916" s="118"/>
    </row>
    <row r="2917" spans="1:272" x14ac:dyDescent="0.2">
      <c r="A2917" s="2" t="s">
        <v>131</v>
      </c>
      <c r="B2917" s="2" t="s">
        <v>5972</v>
      </c>
      <c r="C2917" s="2" t="s">
        <v>6007</v>
      </c>
      <c r="D2917" s="2">
        <v>3</v>
      </c>
      <c r="E2917" s="2">
        <v>133817802</v>
      </c>
      <c r="F2917" s="2">
        <v>0</v>
      </c>
      <c r="G2917" s="2">
        <v>0</v>
      </c>
      <c r="H2917" s="2">
        <v>0</v>
      </c>
      <c r="I2917" s="2">
        <v>0</v>
      </c>
      <c r="J2917" s="2">
        <v>0</v>
      </c>
      <c r="K2917" s="2">
        <v>0</v>
      </c>
      <c r="L2917" s="2">
        <v>0</v>
      </c>
      <c r="JB2917" s="118"/>
      <c r="JC2917" s="118"/>
      <c r="JD2917" s="118"/>
      <c r="JE2917" s="118"/>
      <c r="JF2917" s="118"/>
      <c r="JG2917" s="118"/>
      <c r="JH2917" s="118"/>
      <c r="JI2917" s="118"/>
      <c r="JJ2917" s="118"/>
      <c r="JK2917" s="118"/>
      <c r="JL2917" s="118"/>
    </row>
    <row r="2918" spans="1:272" x14ac:dyDescent="0.2">
      <c r="A2918" s="2" t="s">
        <v>131</v>
      </c>
      <c r="B2918" s="2" t="s">
        <v>5972</v>
      </c>
      <c r="C2918" s="2" t="s">
        <v>6008</v>
      </c>
      <c r="D2918" s="2">
        <v>3</v>
      </c>
      <c r="E2918" s="2">
        <v>133817544</v>
      </c>
      <c r="F2918" s="2">
        <v>0</v>
      </c>
      <c r="G2918" s="2">
        <v>0</v>
      </c>
      <c r="H2918" s="2">
        <v>0</v>
      </c>
      <c r="I2918" s="2">
        <v>0</v>
      </c>
      <c r="J2918" s="2">
        <v>0</v>
      </c>
      <c r="K2918" s="2">
        <v>0</v>
      </c>
      <c r="L2918" s="2">
        <v>0</v>
      </c>
      <c r="JB2918" s="118"/>
      <c r="JC2918" s="118"/>
      <c r="JD2918" s="118"/>
      <c r="JE2918" s="118"/>
      <c r="JF2918" s="118"/>
      <c r="JG2918" s="118"/>
      <c r="JH2918" s="118"/>
      <c r="JI2918" s="118"/>
      <c r="JJ2918" s="118"/>
      <c r="JK2918" s="118"/>
      <c r="JL2918" s="118"/>
    </row>
    <row r="2919" spans="1:272" x14ac:dyDescent="0.2">
      <c r="A2919" s="2" t="s">
        <v>131</v>
      </c>
      <c r="B2919" s="2" t="s">
        <v>5972</v>
      </c>
      <c r="C2919" s="2" t="s">
        <v>6009</v>
      </c>
      <c r="D2919" s="2">
        <v>3</v>
      </c>
      <c r="E2919" s="2">
        <v>133816774</v>
      </c>
      <c r="F2919" s="2">
        <v>0</v>
      </c>
      <c r="G2919" s="2">
        <v>0</v>
      </c>
      <c r="H2919" s="2">
        <v>0</v>
      </c>
      <c r="I2919" s="2">
        <v>0</v>
      </c>
      <c r="J2919" s="2">
        <v>0</v>
      </c>
      <c r="K2919" s="2">
        <v>0</v>
      </c>
      <c r="L2919" s="2">
        <v>0</v>
      </c>
      <c r="JB2919" s="118"/>
      <c r="JC2919" s="118"/>
      <c r="JD2919" s="118"/>
      <c r="JE2919" s="118"/>
      <c r="JF2919" s="118"/>
      <c r="JG2919" s="118"/>
      <c r="JH2919" s="118"/>
      <c r="JI2919" s="118"/>
      <c r="JJ2919" s="118"/>
      <c r="JK2919" s="118"/>
      <c r="JL2919" s="118"/>
    </row>
    <row r="2920" spans="1:272" x14ac:dyDescent="0.2">
      <c r="A2920" s="2" t="s">
        <v>131</v>
      </c>
      <c r="B2920" s="2" t="s">
        <v>5972</v>
      </c>
      <c r="C2920" s="2" t="s">
        <v>6010</v>
      </c>
      <c r="D2920" s="2">
        <v>3</v>
      </c>
      <c r="E2920" s="2">
        <v>133818628</v>
      </c>
      <c r="F2920" s="2">
        <v>0</v>
      </c>
      <c r="G2920" s="2">
        <v>0</v>
      </c>
      <c r="H2920" s="2">
        <v>0</v>
      </c>
      <c r="I2920" s="2">
        <v>0</v>
      </c>
      <c r="J2920" s="2">
        <v>0</v>
      </c>
      <c r="K2920" s="2">
        <v>0</v>
      </c>
      <c r="L2920" s="2">
        <v>0</v>
      </c>
      <c r="JB2920" s="118"/>
      <c r="JC2920" s="118"/>
      <c r="JD2920" s="118"/>
      <c r="JE2920" s="118"/>
      <c r="JF2920" s="118"/>
      <c r="JG2920" s="118"/>
      <c r="JH2920" s="118"/>
      <c r="JI2920" s="118"/>
      <c r="JJ2920" s="118"/>
      <c r="JK2920" s="118"/>
      <c r="JL2920" s="118"/>
    </row>
    <row r="2921" spans="1:272" x14ac:dyDescent="0.2">
      <c r="A2921" s="2" t="s">
        <v>131</v>
      </c>
      <c r="B2921" s="2" t="s">
        <v>5972</v>
      </c>
      <c r="C2921" s="2" t="s">
        <v>6011</v>
      </c>
      <c r="D2921" s="2">
        <v>3</v>
      </c>
      <c r="E2921" s="2">
        <v>133850435</v>
      </c>
      <c r="F2921" s="2">
        <v>0</v>
      </c>
      <c r="G2921" s="2">
        <v>0</v>
      </c>
      <c r="H2921" s="2">
        <v>0</v>
      </c>
      <c r="I2921" s="2">
        <v>0</v>
      </c>
      <c r="J2921" s="2">
        <v>0</v>
      </c>
      <c r="K2921" s="2">
        <v>0</v>
      </c>
      <c r="L2921" s="2">
        <v>0</v>
      </c>
      <c r="JB2921" s="118"/>
      <c r="JC2921" s="118"/>
      <c r="JD2921" s="118"/>
      <c r="JE2921" s="118"/>
      <c r="JF2921" s="118"/>
      <c r="JG2921" s="118"/>
      <c r="JH2921" s="118"/>
      <c r="JI2921" s="118"/>
      <c r="JJ2921" s="118"/>
      <c r="JK2921" s="118"/>
      <c r="JL2921" s="118"/>
    </row>
    <row r="2922" spans="1:272" x14ac:dyDescent="0.2">
      <c r="A2922" s="2" t="s">
        <v>131</v>
      </c>
      <c r="B2922" s="2" t="s">
        <v>5972</v>
      </c>
      <c r="C2922" s="2" t="s">
        <v>6012</v>
      </c>
      <c r="D2922" s="2">
        <v>3</v>
      </c>
      <c r="E2922" s="2">
        <v>133987391</v>
      </c>
      <c r="F2922" s="2">
        <v>0</v>
      </c>
      <c r="G2922" s="2">
        <v>0</v>
      </c>
      <c r="H2922" s="2">
        <v>0</v>
      </c>
      <c r="I2922" s="2">
        <v>0</v>
      </c>
      <c r="J2922" s="2">
        <v>0</v>
      </c>
      <c r="K2922" s="2">
        <v>1</v>
      </c>
      <c r="L2922" s="2">
        <v>0</v>
      </c>
      <c r="JB2922" s="118"/>
      <c r="JC2922" s="118"/>
      <c r="JD2922" s="118"/>
      <c r="JE2922" s="118"/>
      <c r="JF2922" s="118"/>
      <c r="JG2922" s="118"/>
      <c r="JH2922" s="118"/>
      <c r="JI2922" s="118"/>
      <c r="JJ2922" s="118"/>
      <c r="JK2922" s="118"/>
      <c r="JL2922" s="118"/>
    </row>
    <row r="2923" spans="1:272" x14ac:dyDescent="0.2">
      <c r="A2923" s="2" t="s">
        <v>131</v>
      </c>
      <c r="B2923" s="2" t="s">
        <v>5972</v>
      </c>
      <c r="C2923" s="2" t="s">
        <v>6013</v>
      </c>
      <c r="D2923" s="2">
        <v>3</v>
      </c>
      <c r="E2923" s="2">
        <v>133986714</v>
      </c>
      <c r="F2923" s="2">
        <v>0</v>
      </c>
      <c r="G2923" s="2">
        <v>0</v>
      </c>
      <c r="H2923" s="2">
        <v>0</v>
      </c>
      <c r="I2923" s="2">
        <v>0</v>
      </c>
      <c r="J2923" s="2">
        <v>0</v>
      </c>
      <c r="K2923" s="2">
        <v>1</v>
      </c>
      <c r="L2923" s="2">
        <v>0</v>
      </c>
      <c r="JB2923" s="118"/>
      <c r="JC2923" s="118"/>
      <c r="JD2923" s="118"/>
      <c r="JE2923" s="118"/>
      <c r="JF2923" s="118"/>
      <c r="JG2923" s="118"/>
      <c r="JH2923" s="118"/>
      <c r="JI2923" s="118"/>
      <c r="JJ2923" s="118"/>
      <c r="JK2923" s="118"/>
      <c r="JL2923" s="118"/>
    </row>
    <row r="2924" spans="1:272" x14ac:dyDescent="0.2">
      <c r="A2924" s="2" t="s">
        <v>131</v>
      </c>
      <c r="B2924" s="2" t="s">
        <v>5972</v>
      </c>
      <c r="C2924" s="2" t="s">
        <v>6014</v>
      </c>
      <c r="D2924" s="2">
        <v>3</v>
      </c>
      <c r="E2924" s="2">
        <v>133989068</v>
      </c>
      <c r="F2924" s="2">
        <v>0</v>
      </c>
      <c r="G2924" s="2">
        <v>0</v>
      </c>
      <c r="H2924" s="2">
        <v>0</v>
      </c>
      <c r="I2924" s="2">
        <v>0</v>
      </c>
      <c r="J2924" s="2">
        <v>0</v>
      </c>
      <c r="K2924" s="2">
        <v>0</v>
      </c>
      <c r="L2924" s="2">
        <v>0</v>
      </c>
      <c r="JB2924" s="118"/>
      <c r="JC2924" s="118"/>
      <c r="JD2924" s="118"/>
      <c r="JE2924" s="118"/>
      <c r="JF2924" s="118"/>
      <c r="JG2924" s="118"/>
      <c r="JH2924" s="118"/>
      <c r="JI2924" s="118"/>
      <c r="JJ2924" s="118"/>
      <c r="JK2924" s="118"/>
      <c r="JL2924" s="118"/>
    </row>
    <row r="2925" spans="1:272" x14ac:dyDescent="0.2">
      <c r="A2925" s="2" t="s">
        <v>131</v>
      </c>
      <c r="B2925" s="2" t="s">
        <v>5972</v>
      </c>
      <c r="C2925" s="2" t="s">
        <v>6015</v>
      </c>
      <c r="D2925" s="2">
        <v>3</v>
      </c>
      <c r="E2925" s="2">
        <v>133850112</v>
      </c>
      <c r="F2925" s="2">
        <v>0</v>
      </c>
      <c r="G2925" s="2">
        <v>0</v>
      </c>
      <c r="H2925" s="2">
        <v>0</v>
      </c>
      <c r="I2925" s="2">
        <v>0</v>
      </c>
      <c r="J2925" s="2">
        <v>0</v>
      </c>
      <c r="K2925" s="2">
        <v>0</v>
      </c>
      <c r="L2925" s="2">
        <v>0</v>
      </c>
      <c r="JB2925" s="118"/>
      <c r="JC2925" s="118"/>
      <c r="JD2925" s="118"/>
      <c r="JE2925" s="118"/>
      <c r="JF2925" s="118"/>
      <c r="JG2925" s="118"/>
      <c r="JH2925" s="118"/>
      <c r="JI2925" s="118"/>
      <c r="JJ2925" s="118"/>
      <c r="JK2925" s="118"/>
      <c r="JL2925" s="118"/>
    </row>
    <row r="2926" spans="1:272" x14ac:dyDescent="0.2">
      <c r="A2926" s="2" t="s">
        <v>131</v>
      </c>
      <c r="B2926" s="2" t="s">
        <v>5972</v>
      </c>
      <c r="C2926" s="2" t="s">
        <v>6016</v>
      </c>
      <c r="D2926" s="2">
        <v>3</v>
      </c>
      <c r="E2926" s="2">
        <v>133988031</v>
      </c>
      <c r="F2926" s="2">
        <v>0</v>
      </c>
      <c r="G2926" s="2">
        <v>0</v>
      </c>
      <c r="H2926" s="2">
        <v>0</v>
      </c>
      <c r="I2926" s="2">
        <v>0</v>
      </c>
      <c r="J2926" s="2">
        <v>0</v>
      </c>
      <c r="K2926" s="2">
        <v>0</v>
      </c>
      <c r="L2926" s="2">
        <v>0</v>
      </c>
      <c r="JB2926" s="118"/>
      <c r="JC2926" s="118"/>
      <c r="JD2926" s="118"/>
      <c r="JE2926" s="118"/>
      <c r="JF2926" s="118"/>
      <c r="JG2926" s="118"/>
      <c r="JH2926" s="118"/>
      <c r="JI2926" s="118"/>
      <c r="JJ2926" s="118"/>
      <c r="JK2926" s="118"/>
      <c r="JL2926" s="118"/>
    </row>
    <row r="2927" spans="1:272" x14ac:dyDescent="0.2">
      <c r="A2927" s="2" t="s">
        <v>131</v>
      </c>
      <c r="B2927" s="2" t="s">
        <v>5972</v>
      </c>
      <c r="C2927" s="2" t="s">
        <v>3353</v>
      </c>
      <c r="D2927" s="2">
        <v>3</v>
      </c>
      <c r="E2927" s="2">
        <v>133703833</v>
      </c>
      <c r="F2927" s="2">
        <v>0</v>
      </c>
      <c r="G2927" s="2">
        <v>0</v>
      </c>
      <c r="H2927" s="2">
        <v>1</v>
      </c>
      <c r="I2927" s="2">
        <v>0</v>
      </c>
      <c r="J2927" s="2">
        <v>0</v>
      </c>
      <c r="K2927" s="2">
        <v>0</v>
      </c>
      <c r="L2927" s="2">
        <v>0</v>
      </c>
      <c r="JB2927" s="118"/>
      <c r="JC2927" s="118"/>
      <c r="JD2927" s="118"/>
      <c r="JE2927" s="118"/>
      <c r="JF2927" s="118"/>
      <c r="JG2927" s="118"/>
      <c r="JH2927" s="118"/>
      <c r="JI2927" s="118"/>
      <c r="JJ2927" s="118"/>
      <c r="JK2927" s="118"/>
      <c r="JL2927" s="118"/>
    </row>
    <row r="2928" spans="1:272" x14ac:dyDescent="0.2">
      <c r="A2928" s="2" t="s">
        <v>131</v>
      </c>
      <c r="B2928" s="2" t="s">
        <v>5972</v>
      </c>
      <c r="C2928" s="2" t="s">
        <v>6017</v>
      </c>
      <c r="D2928" s="2">
        <v>3</v>
      </c>
      <c r="E2928" s="2">
        <v>133814645</v>
      </c>
      <c r="F2928" s="2">
        <v>0</v>
      </c>
      <c r="G2928" s="2">
        <v>0</v>
      </c>
      <c r="H2928" s="2">
        <v>0</v>
      </c>
      <c r="I2928" s="2">
        <v>0</v>
      </c>
      <c r="J2928" s="2">
        <v>0</v>
      </c>
      <c r="K2928" s="2">
        <v>0</v>
      </c>
      <c r="L2928" s="2">
        <v>0</v>
      </c>
      <c r="JB2928" s="118"/>
      <c r="JC2928" s="118"/>
      <c r="JD2928" s="118"/>
      <c r="JE2928" s="118"/>
      <c r="JF2928" s="118"/>
      <c r="JG2928" s="118"/>
      <c r="JH2928" s="118"/>
      <c r="JI2928" s="118"/>
      <c r="JJ2928" s="118"/>
      <c r="JK2928" s="118"/>
      <c r="JL2928" s="118"/>
    </row>
    <row r="2929" spans="1:272" x14ac:dyDescent="0.2">
      <c r="A2929" s="2" t="s">
        <v>131</v>
      </c>
      <c r="B2929" s="2" t="s">
        <v>5972</v>
      </c>
      <c r="C2929" s="2" t="s">
        <v>3355</v>
      </c>
      <c r="D2929" s="2">
        <v>3</v>
      </c>
      <c r="E2929" s="2">
        <v>133704165</v>
      </c>
      <c r="F2929" s="2">
        <v>0</v>
      </c>
      <c r="G2929" s="2">
        <v>0</v>
      </c>
      <c r="H2929" s="2">
        <v>0</v>
      </c>
      <c r="I2929" s="2">
        <v>0</v>
      </c>
      <c r="J2929" s="2">
        <v>0</v>
      </c>
      <c r="K2929" s="2">
        <v>0</v>
      </c>
      <c r="L2929" s="2">
        <v>0</v>
      </c>
      <c r="JB2929" s="118"/>
      <c r="JC2929" s="118"/>
      <c r="JD2929" s="118"/>
      <c r="JE2929" s="118"/>
      <c r="JF2929" s="118"/>
      <c r="JG2929" s="118"/>
      <c r="JH2929" s="118"/>
      <c r="JI2929" s="118"/>
      <c r="JJ2929" s="118"/>
      <c r="JK2929" s="118"/>
      <c r="JL2929" s="118"/>
    </row>
    <row r="2930" spans="1:272" x14ac:dyDescent="0.2">
      <c r="A2930" s="2" t="s">
        <v>136</v>
      </c>
      <c r="B2930" s="2" t="s">
        <v>137</v>
      </c>
      <c r="C2930" s="2" t="s">
        <v>137</v>
      </c>
      <c r="D2930" s="2">
        <v>3</v>
      </c>
      <c r="E2930" s="2">
        <v>169492101</v>
      </c>
      <c r="F2930" s="2">
        <v>0</v>
      </c>
      <c r="G2930" s="2">
        <v>1</v>
      </c>
      <c r="H2930" s="2">
        <v>1</v>
      </c>
      <c r="I2930" s="2">
        <v>1</v>
      </c>
      <c r="J2930" s="2">
        <v>0</v>
      </c>
      <c r="K2930" s="2">
        <v>0</v>
      </c>
      <c r="L2930" s="2">
        <v>0</v>
      </c>
      <c r="JB2930" s="118"/>
      <c r="JC2930" s="118"/>
      <c r="JD2930" s="118"/>
      <c r="JE2930" s="118"/>
      <c r="JF2930" s="118"/>
      <c r="JG2930" s="118"/>
      <c r="JH2930" s="118"/>
      <c r="JI2930" s="118"/>
      <c r="JJ2930" s="118"/>
      <c r="JK2930" s="118"/>
      <c r="JL2930" s="118"/>
    </row>
    <row r="2931" spans="1:272" x14ac:dyDescent="0.2">
      <c r="A2931" s="2" t="s">
        <v>136</v>
      </c>
      <c r="B2931" s="2" t="s">
        <v>137</v>
      </c>
      <c r="C2931" s="2" t="s">
        <v>3370</v>
      </c>
      <c r="D2931" s="2">
        <v>3</v>
      </c>
      <c r="E2931" s="2">
        <v>169482335</v>
      </c>
      <c r="F2931" s="2">
        <v>1</v>
      </c>
      <c r="G2931" s="2">
        <v>0</v>
      </c>
      <c r="H2931" s="2">
        <v>1</v>
      </c>
      <c r="I2931" s="2">
        <v>1</v>
      </c>
      <c r="J2931" s="2">
        <v>0</v>
      </c>
      <c r="K2931" s="2">
        <v>0</v>
      </c>
      <c r="L2931" s="2">
        <v>1</v>
      </c>
      <c r="JB2931" s="118"/>
      <c r="JC2931" s="118"/>
      <c r="JD2931" s="118"/>
      <c r="JE2931" s="118"/>
      <c r="JF2931" s="118"/>
      <c r="JG2931" s="118"/>
      <c r="JH2931" s="118"/>
      <c r="JI2931" s="118"/>
      <c r="JJ2931" s="118"/>
      <c r="JK2931" s="118"/>
      <c r="JL2931" s="118"/>
    </row>
    <row r="2932" spans="1:272" x14ac:dyDescent="0.2">
      <c r="A2932" s="2" t="s">
        <v>136</v>
      </c>
      <c r="B2932" s="2" t="s">
        <v>137</v>
      </c>
      <c r="C2932" s="2" t="s">
        <v>3372</v>
      </c>
      <c r="D2932" s="2">
        <v>3</v>
      </c>
      <c r="E2932" s="2">
        <v>169486508</v>
      </c>
      <c r="F2932" s="2">
        <v>0</v>
      </c>
      <c r="G2932" s="2">
        <v>0</v>
      </c>
      <c r="H2932" s="2">
        <v>1</v>
      </c>
      <c r="I2932" s="2">
        <v>0</v>
      </c>
      <c r="J2932" s="2">
        <v>0</v>
      </c>
      <c r="K2932" s="2">
        <v>0</v>
      </c>
      <c r="L2932" s="2">
        <v>0</v>
      </c>
      <c r="JB2932" s="118"/>
      <c r="JC2932" s="118"/>
      <c r="JD2932" s="118"/>
      <c r="JE2932" s="118"/>
      <c r="JF2932" s="118"/>
      <c r="JG2932" s="118"/>
      <c r="JH2932" s="118"/>
      <c r="JI2932" s="118"/>
      <c r="JJ2932" s="118"/>
      <c r="JK2932" s="118"/>
      <c r="JL2932" s="118"/>
    </row>
    <row r="2933" spans="1:272" x14ac:dyDescent="0.2">
      <c r="A2933" s="2" t="s">
        <v>136</v>
      </c>
      <c r="B2933" s="2" t="s">
        <v>137</v>
      </c>
      <c r="C2933" s="2" t="s">
        <v>3360</v>
      </c>
      <c r="D2933" s="2">
        <v>3</v>
      </c>
      <c r="E2933" s="2">
        <v>169487437</v>
      </c>
      <c r="F2933" s="2">
        <v>1</v>
      </c>
      <c r="G2933" s="2">
        <v>0</v>
      </c>
      <c r="H2933" s="2">
        <v>1</v>
      </c>
      <c r="I2933" s="2">
        <v>1</v>
      </c>
      <c r="J2933" s="2">
        <v>0</v>
      </c>
      <c r="K2933" s="2">
        <v>0</v>
      </c>
      <c r="L2933" s="2">
        <v>1</v>
      </c>
      <c r="JB2933" s="118"/>
      <c r="JC2933" s="118"/>
      <c r="JD2933" s="118"/>
      <c r="JE2933" s="118"/>
      <c r="JF2933" s="118"/>
      <c r="JG2933" s="118"/>
      <c r="JH2933" s="118"/>
      <c r="JI2933" s="118"/>
      <c r="JJ2933" s="118"/>
      <c r="JK2933" s="118"/>
      <c r="JL2933" s="118"/>
    </row>
    <row r="2934" spans="1:272" x14ac:dyDescent="0.2">
      <c r="A2934" s="2" t="s">
        <v>136</v>
      </c>
      <c r="B2934" s="2" t="s">
        <v>137</v>
      </c>
      <c r="C2934" s="2" t="s">
        <v>3364</v>
      </c>
      <c r="D2934" s="2">
        <v>3</v>
      </c>
      <c r="E2934" s="2">
        <v>169497585</v>
      </c>
      <c r="F2934" s="2">
        <v>0</v>
      </c>
      <c r="G2934" s="2">
        <v>1</v>
      </c>
      <c r="H2934" s="2">
        <v>0</v>
      </c>
      <c r="I2934" s="2">
        <v>0</v>
      </c>
      <c r="J2934" s="2">
        <v>0</v>
      </c>
      <c r="K2934" s="2">
        <v>0</v>
      </c>
      <c r="L2934" s="2">
        <v>0</v>
      </c>
      <c r="JB2934" s="118"/>
      <c r="JC2934" s="118"/>
      <c r="JD2934" s="118"/>
      <c r="JE2934" s="118"/>
      <c r="JF2934" s="118"/>
      <c r="JG2934" s="118"/>
      <c r="JH2934" s="118"/>
      <c r="JI2934" s="118"/>
      <c r="JJ2934" s="118"/>
      <c r="JK2934" s="118"/>
      <c r="JL2934" s="118"/>
    </row>
    <row r="2935" spans="1:272" x14ac:dyDescent="0.2">
      <c r="A2935" s="2" t="s">
        <v>136</v>
      </c>
      <c r="B2935" s="2" t="s">
        <v>137</v>
      </c>
      <c r="C2935" s="2" t="s">
        <v>3373</v>
      </c>
      <c r="D2935" s="2">
        <v>3</v>
      </c>
      <c r="E2935" s="2">
        <v>169500487</v>
      </c>
      <c r="F2935" s="2">
        <v>0</v>
      </c>
      <c r="G2935" s="2">
        <v>0</v>
      </c>
      <c r="H2935" s="2">
        <v>0</v>
      </c>
      <c r="I2935" s="2">
        <v>0</v>
      </c>
      <c r="J2935" s="2">
        <v>0</v>
      </c>
      <c r="K2935" s="2">
        <v>0</v>
      </c>
      <c r="L2935" s="2">
        <v>0</v>
      </c>
      <c r="JB2935" s="118"/>
      <c r="JC2935" s="118"/>
      <c r="JD2935" s="118"/>
      <c r="JE2935" s="118"/>
      <c r="JF2935" s="118"/>
      <c r="JG2935" s="118"/>
      <c r="JH2935" s="118"/>
      <c r="JI2935" s="118"/>
      <c r="JJ2935" s="118"/>
      <c r="JK2935" s="118"/>
      <c r="JL2935" s="118"/>
    </row>
    <row r="2936" spans="1:272" x14ac:dyDescent="0.2">
      <c r="A2936" s="2" t="s">
        <v>136</v>
      </c>
      <c r="B2936" s="2" t="s">
        <v>137</v>
      </c>
      <c r="C2936" s="2" t="s">
        <v>3380</v>
      </c>
      <c r="D2936" s="2">
        <v>3</v>
      </c>
      <c r="E2936" s="2">
        <v>169512241</v>
      </c>
      <c r="F2936" s="2">
        <v>0</v>
      </c>
      <c r="G2936" s="2">
        <v>0</v>
      </c>
      <c r="H2936" s="2">
        <v>1</v>
      </c>
      <c r="I2936" s="2">
        <v>0</v>
      </c>
      <c r="J2936" s="2">
        <v>0</v>
      </c>
      <c r="K2936" s="2">
        <v>0</v>
      </c>
      <c r="L2936" s="2">
        <v>0</v>
      </c>
      <c r="JB2936" s="118"/>
      <c r="JC2936" s="118"/>
      <c r="JD2936" s="118"/>
      <c r="JE2936" s="118"/>
      <c r="JF2936" s="118"/>
      <c r="JG2936" s="118"/>
      <c r="JH2936" s="118"/>
      <c r="JI2936" s="118"/>
      <c r="JJ2936" s="118"/>
      <c r="JK2936" s="118"/>
      <c r="JL2936" s="118"/>
    </row>
    <row r="2937" spans="1:272" x14ac:dyDescent="0.2">
      <c r="A2937" s="2" t="s">
        <v>136</v>
      </c>
      <c r="B2937" s="2" t="s">
        <v>137</v>
      </c>
      <c r="C2937" s="2" t="s">
        <v>3374</v>
      </c>
      <c r="D2937" s="2">
        <v>3</v>
      </c>
      <c r="E2937" s="2">
        <v>169524862</v>
      </c>
      <c r="F2937" s="2">
        <v>0</v>
      </c>
      <c r="G2937" s="2">
        <v>0</v>
      </c>
      <c r="H2937" s="2">
        <v>0</v>
      </c>
      <c r="I2937" s="2">
        <v>0</v>
      </c>
      <c r="J2937" s="2">
        <v>0</v>
      </c>
      <c r="K2937" s="2">
        <v>0</v>
      </c>
      <c r="L2937" s="2">
        <v>0</v>
      </c>
      <c r="JB2937" s="118"/>
      <c r="JC2937" s="118"/>
      <c r="JD2937" s="118"/>
      <c r="JE2937" s="118"/>
      <c r="JF2937" s="118"/>
      <c r="JG2937" s="118"/>
      <c r="JH2937" s="118"/>
      <c r="JI2937" s="118"/>
      <c r="JJ2937" s="118"/>
      <c r="JK2937" s="118"/>
      <c r="JL2937" s="118"/>
    </row>
    <row r="2938" spans="1:272" x14ac:dyDescent="0.2">
      <c r="A2938" s="2" t="s">
        <v>136</v>
      </c>
      <c r="B2938" s="2" t="s">
        <v>137</v>
      </c>
      <c r="C2938" s="2" t="s">
        <v>3358</v>
      </c>
      <c r="D2938" s="2">
        <v>3</v>
      </c>
      <c r="E2938" s="2">
        <v>169524016</v>
      </c>
      <c r="F2938" s="2">
        <v>0</v>
      </c>
      <c r="G2938" s="2">
        <v>0</v>
      </c>
      <c r="H2938" s="2">
        <v>0</v>
      </c>
      <c r="I2938" s="2">
        <v>0</v>
      </c>
      <c r="J2938" s="2">
        <v>0</v>
      </c>
      <c r="K2938" s="2">
        <v>0</v>
      </c>
      <c r="L2938" s="2">
        <v>0</v>
      </c>
      <c r="JB2938" s="118"/>
      <c r="JC2938" s="118"/>
      <c r="JD2938" s="118"/>
      <c r="JE2938" s="118"/>
      <c r="JF2938" s="118"/>
      <c r="JG2938" s="118"/>
      <c r="JH2938" s="118"/>
      <c r="JI2938" s="118"/>
      <c r="JJ2938" s="118"/>
      <c r="JK2938" s="118"/>
      <c r="JL2938" s="118"/>
    </row>
    <row r="2939" spans="1:272" x14ac:dyDescent="0.2">
      <c r="A2939" s="2" t="s">
        <v>136</v>
      </c>
      <c r="B2939" s="2" t="s">
        <v>137</v>
      </c>
      <c r="C2939" s="2" t="s">
        <v>3371</v>
      </c>
      <c r="D2939" s="2">
        <v>3</v>
      </c>
      <c r="E2939" s="2">
        <v>169526272</v>
      </c>
      <c r="F2939" s="2">
        <v>0</v>
      </c>
      <c r="G2939" s="2">
        <v>0</v>
      </c>
      <c r="H2939" s="2">
        <v>0</v>
      </c>
      <c r="I2939" s="2">
        <v>0</v>
      </c>
      <c r="J2939" s="2">
        <v>0</v>
      </c>
      <c r="K2939" s="2">
        <v>0</v>
      </c>
      <c r="L2939" s="2">
        <v>0</v>
      </c>
      <c r="JB2939" s="118"/>
      <c r="JC2939" s="118"/>
      <c r="JD2939" s="118"/>
      <c r="JE2939" s="118"/>
      <c r="JF2939" s="118"/>
      <c r="JG2939" s="118"/>
      <c r="JH2939" s="118"/>
      <c r="JI2939" s="118"/>
      <c r="JJ2939" s="118"/>
      <c r="JK2939" s="118"/>
      <c r="JL2939" s="118"/>
    </row>
    <row r="2940" spans="1:272" x14ac:dyDescent="0.2">
      <c r="A2940" s="2" t="s">
        <v>136</v>
      </c>
      <c r="B2940" s="2" t="s">
        <v>137</v>
      </c>
      <c r="C2940" s="2" t="s">
        <v>3363</v>
      </c>
      <c r="D2940" s="2">
        <v>3</v>
      </c>
      <c r="E2940" s="2">
        <v>169508272</v>
      </c>
      <c r="F2940" s="2">
        <v>0</v>
      </c>
      <c r="G2940" s="2">
        <v>0</v>
      </c>
      <c r="H2940" s="2">
        <v>0</v>
      </c>
      <c r="I2940" s="2">
        <v>0</v>
      </c>
      <c r="J2940" s="2">
        <v>0</v>
      </c>
      <c r="K2940" s="2">
        <v>0</v>
      </c>
      <c r="L2940" s="2">
        <v>0</v>
      </c>
      <c r="JB2940" s="118"/>
      <c r="JC2940" s="118"/>
      <c r="JD2940" s="118"/>
      <c r="JE2940" s="118"/>
      <c r="JF2940" s="118"/>
      <c r="JG2940" s="118"/>
      <c r="JH2940" s="118"/>
      <c r="JI2940" s="118"/>
      <c r="JJ2940" s="118"/>
      <c r="JK2940" s="118"/>
      <c r="JL2940" s="118"/>
    </row>
    <row r="2941" spans="1:272" x14ac:dyDescent="0.2">
      <c r="A2941" s="2" t="s">
        <v>136</v>
      </c>
      <c r="B2941" s="2" t="s">
        <v>137</v>
      </c>
      <c r="C2941" s="2" t="s">
        <v>3377</v>
      </c>
      <c r="D2941" s="2">
        <v>3</v>
      </c>
      <c r="E2941" s="2">
        <v>169512145</v>
      </c>
      <c r="F2941" s="2">
        <v>0</v>
      </c>
      <c r="G2941" s="2">
        <v>0</v>
      </c>
      <c r="H2941" s="2">
        <v>1</v>
      </c>
      <c r="I2941" s="2">
        <v>0</v>
      </c>
      <c r="J2941" s="2">
        <v>0</v>
      </c>
      <c r="K2941" s="2">
        <v>0</v>
      </c>
      <c r="L2941" s="2">
        <v>0</v>
      </c>
      <c r="JB2941" s="118"/>
      <c r="JC2941" s="118"/>
      <c r="JD2941" s="118"/>
      <c r="JE2941" s="118"/>
      <c r="JF2941" s="118"/>
      <c r="JG2941" s="118"/>
      <c r="JH2941" s="118"/>
      <c r="JI2941" s="118"/>
      <c r="JJ2941" s="118"/>
      <c r="JK2941" s="118"/>
      <c r="JL2941" s="118"/>
    </row>
    <row r="2942" spans="1:272" x14ac:dyDescent="0.2">
      <c r="A2942" s="2" t="s">
        <v>136</v>
      </c>
      <c r="B2942" s="2" t="s">
        <v>137</v>
      </c>
      <c r="C2942" s="2" t="s">
        <v>3361</v>
      </c>
      <c r="D2942" s="2">
        <v>3</v>
      </c>
      <c r="E2942" s="2">
        <v>169477506</v>
      </c>
      <c r="F2942" s="2">
        <v>0</v>
      </c>
      <c r="G2942" s="2">
        <v>0</v>
      </c>
      <c r="H2942" s="2">
        <v>1</v>
      </c>
      <c r="I2942" s="2">
        <v>0</v>
      </c>
      <c r="J2942" s="2">
        <v>0</v>
      </c>
      <c r="K2942" s="2">
        <v>0</v>
      </c>
      <c r="L2942" s="2">
        <v>0</v>
      </c>
      <c r="JB2942" s="118"/>
      <c r="JC2942" s="118"/>
      <c r="JD2942" s="118"/>
      <c r="JE2942" s="118"/>
      <c r="JF2942" s="118"/>
      <c r="JG2942" s="118"/>
      <c r="JH2942" s="118"/>
      <c r="JI2942" s="118"/>
      <c r="JJ2942" s="118"/>
      <c r="JK2942" s="118"/>
      <c r="JL2942" s="118"/>
    </row>
    <row r="2943" spans="1:272" x14ac:dyDescent="0.2">
      <c r="A2943" s="2" t="s">
        <v>136</v>
      </c>
      <c r="B2943" s="2" t="s">
        <v>137</v>
      </c>
      <c r="C2943" s="2" t="s">
        <v>3388</v>
      </c>
      <c r="D2943" s="2">
        <v>3</v>
      </c>
      <c r="E2943" s="2">
        <v>169517436</v>
      </c>
      <c r="F2943" s="2">
        <v>0</v>
      </c>
      <c r="G2943" s="2">
        <v>0</v>
      </c>
      <c r="H2943" s="2">
        <v>0</v>
      </c>
      <c r="I2943" s="2">
        <v>0</v>
      </c>
      <c r="J2943" s="2">
        <v>0</v>
      </c>
      <c r="K2943" s="2">
        <v>0</v>
      </c>
      <c r="L2943" s="2">
        <v>1</v>
      </c>
      <c r="JB2943" s="118"/>
      <c r="JC2943" s="118"/>
      <c r="JD2943" s="118"/>
      <c r="JE2943" s="118"/>
      <c r="JF2943" s="118"/>
      <c r="JG2943" s="118"/>
      <c r="JH2943" s="118"/>
      <c r="JI2943" s="118"/>
      <c r="JJ2943" s="118"/>
      <c r="JK2943" s="118"/>
      <c r="JL2943" s="118"/>
    </row>
    <row r="2944" spans="1:272" x14ac:dyDescent="0.2">
      <c r="A2944" s="2" t="s">
        <v>136</v>
      </c>
      <c r="B2944" s="2" t="s">
        <v>137</v>
      </c>
      <c r="C2944" s="2" t="s">
        <v>3381</v>
      </c>
      <c r="D2944" s="2">
        <v>3</v>
      </c>
      <c r="E2944" s="2">
        <v>169487501</v>
      </c>
      <c r="F2944" s="2">
        <v>1</v>
      </c>
      <c r="G2944" s="2">
        <v>0</v>
      </c>
      <c r="H2944" s="2">
        <v>1</v>
      </c>
      <c r="I2944" s="2">
        <v>1</v>
      </c>
      <c r="J2944" s="2">
        <v>0</v>
      </c>
      <c r="K2944" s="2">
        <v>0</v>
      </c>
      <c r="L2944" s="2">
        <v>1</v>
      </c>
      <c r="JB2944" s="118"/>
      <c r="JC2944" s="118"/>
      <c r="JD2944" s="118"/>
      <c r="JE2944" s="118"/>
      <c r="JF2944" s="118"/>
      <c r="JG2944" s="118"/>
      <c r="JH2944" s="118"/>
      <c r="JI2944" s="118"/>
      <c r="JJ2944" s="118"/>
      <c r="JK2944" s="118"/>
      <c r="JL2944" s="118"/>
    </row>
    <row r="2945" spans="1:272" x14ac:dyDescent="0.2">
      <c r="A2945" s="2" t="s">
        <v>136</v>
      </c>
      <c r="B2945" s="2" t="s">
        <v>137</v>
      </c>
      <c r="C2945" s="2" t="s">
        <v>3382</v>
      </c>
      <c r="D2945" s="2">
        <v>3</v>
      </c>
      <c r="E2945" s="2">
        <v>169486144</v>
      </c>
      <c r="F2945" s="2">
        <v>0</v>
      </c>
      <c r="G2945" s="2">
        <v>0</v>
      </c>
      <c r="H2945" s="2">
        <v>1</v>
      </c>
      <c r="I2945" s="2">
        <v>0</v>
      </c>
      <c r="J2945" s="2">
        <v>0</v>
      </c>
      <c r="K2945" s="2">
        <v>0</v>
      </c>
      <c r="L2945" s="2">
        <v>0</v>
      </c>
      <c r="JB2945" s="118"/>
      <c r="JC2945" s="118"/>
      <c r="JD2945" s="118"/>
      <c r="JE2945" s="118"/>
      <c r="JF2945" s="118"/>
      <c r="JG2945" s="118"/>
      <c r="JH2945" s="118"/>
      <c r="JI2945" s="118"/>
      <c r="JJ2945" s="118"/>
      <c r="JK2945" s="118"/>
      <c r="JL2945" s="118"/>
    </row>
    <row r="2946" spans="1:272" x14ac:dyDescent="0.2">
      <c r="A2946" s="2" t="s">
        <v>136</v>
      </c>
      <c r="B2946" s="2" t="s">
        <v>137</v>
      </c>
      <c r="C2946" s="2" t="s">
        <v>3384</v>
      </c>
      <c r="D2946" s="2">
        <v>3</v>
      </c>
      <c r="E2946" s="2">
        <v>169486271</v>
      </c>
      <c r="F2946" s="2">
        <v>0</v>
      </c>
      <c r="G2946" s="2">
        <v>0</v>
      </c>
      <c r="H2946" s="2">
        <v>1</v>
      </c>
      <c r="I2946" s="2">
        <v>0</v>
      </c>
      <c r="J2946" s="2">
        <v>0</v>
      </c>
      <c r="K2946" s="2">
        <v>0</v>
      </c>
      <c r="L2946" s="2">
        <v>0</v>
      </c>
      <c r="JB2946" s="118"/>
      <c r="JC2946" s="118"/>
      <c r="JD2946" s="118"/>
      <c r="JE2946" s="118"/>
      <c r="JF2946" s="118"/>
      <c r="JG2946" s="118"/>
      <c r="JH2946" s="118"/>
      <c r="JI2946" s="118"/>
      <c r="JJ2946" s="118"/>
      <c r="JK2946" s="118"/>
      <c r="JL2946" s="118"/>
    </row>
    <row r="2947" spans="1:272" x14ac:dyDescent="0.2">
      <c r="A2947" s="2" t="s">
        <v>136</v>
      </c>
      <c r="B2947" s="2" t="s">
        <v>137</v>
      </c>
      <c r="C2947" s="2" t="s">
        <v>3375</v>
      </c>
      <c r="D2947" s="2">
        <v>3</v>
      </c>
      <c r="E2947" s="2">
        <v>169489946</v>
      </c>
      <c r="F2947" s="2">
        <v>1</v>
      </c>
      <c r="G2947" s="2">
        <v>0</v>
      </c>
      <c r="H2947" s="2">
        <v>1</v>
      </c>
      <c r="I2947" s="2">
        <v>1</v>
      </c>
      <c r="J2947" s="2">
        <v>0</v>
      </c>
      <c r="K2947" s="2">
        <v>0</v>
      </c>
      <c r="L2947" s="2">
        <v>1</v>
      </c>
      <c r="JB2947" s="118"/>
      <c r="JC2947" s="118"/>
      <c r="JD2947" s="118"/>
      <c r="JE2947" s="118"/>
      <c r="JF2947" s="118"/>
      <c r="JG2947" s="118"/>
      <c r="JH2947" s="118"/>
      <c r="JI2947" s="118"/>
      <c r="JJ2947" s="118"/>
      <c r="JK2947" s="118"/>
      <c r="JL2947" s="118"/>
    </row>
    <row r="2948" spans="1:272" x14ac:dyDescent="0.2">
      <c r="A2948" s="2" t="s">
        <v>136</v>
      </c>
      <c r="B2948" s="2" t="s">
        <v>137</v>
      </c>
      <c r="C2948" s="2" t="s">
        <v>3386</v>
      </c>
      <c r="D2948" s="2">
        <v>3</v>
      </c>
      <c r="E2948" s="2">
        <v>169487651</v>
      </c>
      <c r="F2948" s="2">
        <v>1</v>
      </c>
      <c r="G2948" s="2">
        <v>0</v>
      </c>
      <c r="H2948" s="2">
        <v>1</v>
      </c>
      <c r="I2948" s="2">
        <v>1</v>
      </c>
      <c r="J2948" s="2">
        <v>0</v>
      </c>
      <c r="K2948" s="2">
        <v>0</v>
      </c>
      <c r="L2948" s="2">
        <v>1</v>
      </c>
      <c r="JB2948" s="118"/>
      <c r="JC2948" s="118"/>
      <c r="JD2948" s="118"/>
      <c r="JE2948" s="118"/>
      <c r="JF2948" s="118"/>
      <c r="JG2948" s="118"/>
      <c r="JH2948" s="118"/>
      <c r="JI2948" s="118"/>
      <c r="JJ2948" s="118"/>
      <c r="JK2948" s="118"/>
      <c r="JL2948" s="118"/>
    </row>
    <row r="2949" spans="1:272" x14ac:dyDescent="0.2">
      <c r="A2949" s="2" t="s">
        <v>136</v>
      </c>
      <c r="B2949" s="2" t="s">
        <v>137</v>
      </c>
      <c r="C2949" s="2" t="s">
        <v>3385</v>
      </c>
      <c r="D2949" s="2">
        <v>3</v>
      </c>
      <c r="E2949" s="2">
        <v>169494627</v>
      </c>
      <c r="F2949" s="2">
        <v>0</v>
      </c>
      <c r="G2949" s="2">
        <v>1</v>
      </c>
      <c r="H2949" s="2">
        <v>1</v>
      </c>
      <c r="I2949" s="2">
        <v>0</v>
      </c>
      <c r="J2949" s="2">
        <v>0</v>
      </c>
      <c r="K2949" s="2">
        <v>0</v>
      </c>
      <c r="L2949" s="2">
        <v>0</v>
      </c>
      <c r="JB2949" s="118"/>
      <c r="JC2949" s="118"/>
      <c r="JD2949" s="118"/>
      <c r="JE2949" s="118"/>
      <c r="JF2949" s="118"/>
      <c r="JG2949" s="118"/>
      <c r="JH2949" s="118"/>
      <c r="JI2949" s="118"/>
      <c r="JJ2949" s="118"/>
      <c r="JK2949" s="118"/>
      <c r="JL2949" s="118"/>
    </row>
    <row r="2950" spans="1:272" x14ac:dyDescent="0.2">
      <c r="A2950" s="2" t="s">
        <v>136</v>
      </c>
      <c r="B2950" s="2" t="s">
        <v>137</v>
      </c>
      <c r="C2950" s="2" t="s">
        <v>3365</v>
      </c>
      <c r="D2950" s="2">
        <v>3</v>
      </c>
      <c r="E2950" s="2">
        <v>169502180</v>
      </c>
      <c r="F2950" s="2">
        <v>0</v>
      </c>
      <c r="G2950" s="2">
        <v>0</v>
      </c>
      <c r="H2950" s="2">
        <v>0</v>
      </c>
      <c r="I2950" s="2">
        <v>0</v>
      </c>
      <c r="J2950" s="2">
        <v>0</v>
      </c>
      <c r="K2950" s="2">
        <v>0</v>
      </c>
      <c r="L2950" s="2">
        <v>0</v>
      </c>
      <c r="JB2950" s="118"/>
      <c r="JC2950" s="118"/>
      <c r="JD2950" s="118"/>
      <c r="JE2950" s="118"/>
      <c r="JF2950" s="118"/>
      <c r="JG2950" s="118"/>
      <c r="JH2950" s="118"/>
      <c r="JI2950" s="118"/>
      <c r="JJ2950" s="118"/>
      <c r="JK2950" s="118"/>
      <c r="JL2950" s="118"/>
    </row>
    <row r="2951" spans="1:272" x14ac:dyDescent="0.2">
      <c r="A2951" s="2" t="s">
        <v>136</v>
      </c>
      <c r="B2951" s="2" t="s">
        <v>137</v>
      </c>
      <c r="C2951" s="2" t="s">
        <v>3362</v>
      </c>
      <c r="D2951" s="2">
        <v>3</v>
      </c>
      <c r="E2951" s="2">
        <v>169481271</v>
      </c>
      <c r="F2951" s="2">
        <v>0</v>
      </c>
      <c r="G2951" s="2">
        <v>0</v>
      </c>
      <c r="H2951" s="2">
        <v>1</v>
      </c>
      <c r="I2951" s="2">
        <v>0</v>
      </c>
      <c r="J2951" s="2">
        <v>0</v>
      </c>
      <c r="K2951" s="2">
        <v>0</v>
      </c>
      <c r="L2951" s="2">
        <v>1</v>
      </c>
      <c r="JB2951" s="118"/>
      <c r="JC2951" s="118"/>
      <c r="JD2951" s="118"/>
      <c r="JE2951" s="118"/>
      <c r="JF2951" s="118"/>
      <c r="JG2951" s="118"/>
      <c r="JH2951" s="118"/>
      <c r="JI2951" s="118"/>
      <c r="JJ2951" s="118"/>
      <c r="JK2951" s="118"/>
      <c r="JL2951" s="118"/>
    </row>
    <row r="2952" spans="1:272" x14ac:dyDescent="0.2">
      <c r="A2952" s="2" t="s">
        <v>136</v>
      </c>
      <c r="B2952" s="2" t="s">
        <v>137</v>
      </c>
      <c r="C2952" s="2" t="s">
        <v>3359</v>
      </c>
      <c r="D2952" s="2">
        <v>3</v>
      </c>
      <c r="E2952" s="2">
        <v>169480204</v>
      </c>
      <c r="F2952" s="2">
        <v>0</v>
      </c>
      <c r="G2952" s="2">
        <v>0</v>
      </c>
      <c r="H2952" s="2">
        <v>1</v>
      </c>
      <c r="I2952" s="2">
        <v>0</v>
      </c>
      <c r="J2952" s="2">
        <v>0</v>
      </c>
      <c r="K2952" s="2">
        <v>0</v>
      </c>
      <c r="L2952" s="2">
        <v>0</v>
      </c>
      <c r="JB2952" s="118"/>
      <c r="JC2952" s="118"/>
      <c r="JD2952" s="118"/>
      <c r="JE2952" s="118"/>
      <c r="JF2952" s="118"/>
      <c r="JG2952" s="118"/>
      <c r="JH2952" s="118"/>
      <c r="JI2952" s="118"/>
      <c r="JJ2952" s="118"/>
      <c r="JK2952" s="118"/>
      <c r="JL2952" s="118"/>
    </row>
    <row r="2953" spans="1:272" x14ac:dyDescent="0.2">
      <c r="A2953" s="2" t="s">
        <v>136</v>
      </c>
      <c r="B2953" s="2" t="s">
        <v>137</v>
      </c>
      <c r="C2953" s="2" t="s">
        <v>3369</v>
      </c>
      <c r="D2953" s="2">
        <v>3</v>
      </c>
      <c r="E2953" s="2">
        <v>169503432</v>
      </c>
      <c r="F2953" s="2">
        <v>0</v>
      </c>
      <c r="G2953" s="2">
        <v>0</v>
      </c>
      <c r="H2953" s="2">
        <v>0</v>
      </c>
      <c r="I2953" s="2">
        <v>0</v>
      </c>
      <c r="J2953" s="2">
        <v>0</v>
      </c>
      <c r="K2953" s="2">
        <v>0</v>
      </c>
      <c r="L2953" s="2">
        <v>0</v>
      </c>
      <c r="JB2953" s="118"/>
      <c r="JC2953" s="118"/>
      <c r="JD2953" s="118"/>
      <c r="JE2953" s="118"/>
      <c r="JF2953" s="118"/>
      <c r="JG2953" s="118"/>
      <c r="JH2953" s="118"/>
      <c r="JI2953" s="118"/>
      <c r="JJ2953" s="118"/>
      <c r="JK2953" s="118"/>
      <c r="JL2953" s="118"/>
    </row>
    <row r="2954" spans="1:272" x14ac:dyDescent="0.2">
      <c r="A2954" s="2" t="s">
        <v>136</v>
      </c>
      <c r="B2954" s="2" t="s">
        <v>137</v>
      </c>
      <c r="C2954" s="2" t="s">
        <v>3376</v>
      </c>
      <c r="D2954" s="2">
        <v>3</v>
      </c>
      <c r="E2954" s="2">
        <v>169518455</v>
      </c>
      <c r="F2954" s="2">
        <v>0</v>
      </c>
      <c r="G2954" s="2">
        <v>0</v>
      </c>
      <c r="H2954" s="2">
        <v>0</v>
      </c>
      <c r="I2954" s="2">
        <v>0</v>
      </c>
      <c r="J2954" s="2">
        <v>0</v>
      </c>
      <c r="K2954" s="2">
        <v>0</v>
      </c>
      <c r="L2954" s="2">
        <v>0</v>
      </c>
      <c r="JB2954" s="118"/>
      <c r="JC2954" s="118"/>
      <c r="JD2954" s="118"/>
      <c r="JE2954" s="118"/>
      <c r="JF2954" s="118"/>
      <c r="JG2954" s="118"/>
      <c r="JH2954" s="118"/>
      <c r="JI2954" s="118"/>
      <c r="JJ2954" s="118"/>
      <c r="JK2954" s="118"/>
      <c r="JL2954" s="118"/>
    </row>
    <row r="2955" spans="1:272" x14ac:dyDescent="0.2">
      <c r="A2955" s="2" t="s">
        <v>136</v>
      </c>
      <c r="B2955" s="2" t="s">
        <v>137</v>
      </c>
      <c r="C2955" s="2" t="s">
        <v>3379</v>
      </c>
      <c r="D2955" s="2">
        <v>3</v>
      </c>
      <c r="E2955" s="2">
        <v>169509244</v>
      </c>
      <c r="F2955" s="2">
        <v>0</v>
      </c>
      <c r="G2955" s="2">
        <v>0</v>
      </c>
      <c r="H2955" s="2">
        <v>0</v>
      </c>
      <c r="I2955" s="2">
        <v>0</v>
      </c>
      <c r="J2955" s="2">
        <v>0</v>
      </c>
      <c r="K2955" s="2">
        <v>0</v>
      </c>
      <c r="L2955" s="2">
        <v>1</v>
      </c>
      <c r="JB2955" s="118"/>
      <c r="JC2955" s="118"/>
      <c r="JD2955" s="118"/>
      <c r="JE2955" s="118"/>
      <c r="JF2955" s="118"/>
      <c r="JG2955" s="118"/>
      <c r="JH2955" s="118"/>
      <c r="JI2955" s="118"/>
      <c r="JJ2955" s="118"/>
      <c r="JK2955" s="118"/>
      <c r="JL2955" s="118"/>
    </row>
    <row r="2956" spans="1:272" x14ac:dyDescent="0.2">
      <c r="A2956" s="2" t="s">
        <v>136</v>
      </c>
      <c r="B2956" s="2" t="s">
        <v>137</v>
      </c>
      <c r="C2956" s="2" t="s">
        <v>3387</v>
      </c>
      <c r="D2956" s="2">
        <v>3</v>
      </c>
      <c r="E2956" s="2">
        <v>169510789</v>
      </c>
      <c r="F2956" s="2">
        <v>0</v>
      </c>
      <c r="G2956" s="2">
        <v>0</v>
      </c>
      <c r="H2956" s="2">
        <v>0</v>
      </c>
      <c r="I2956" s="2">
        <v>0</v>
      </c>
      <c r="J2956" s="2">
        <v>0</v>
      </c>
      <c r="K2956" s="2">
        <v>0</v>
      </c>
      <c r="L2956" s="2">
        <v>0</v>
      </c>
      <c r="JB2956" s="118"/>
      <c r="JC2956" s="118"/>
      <c r="JD2956" s="118"/>
      <c r="JE2956" s="118"/>
      <c r="JF2956" s="118"/>
      <c r="JG2956" s="118"/>
      <c r="JH2956" s="118"/>
      <c r="JI2956" s="118"/>
      <c r="JJ2956" s="118"/>
      <c r="JK2956" s="118"/>
      <c r="JL2956" s="118"/>
    </row>
    <row r="2957" spans="1:272" x14ac:dyDescent="0.2">
      <c r="A2957" s="2" t="s">
        <v>136</v>
      </c>
      <c r="B2957" s="2" t="s">
        <v>137</v>
      </c>
      <c r="C2957" s="2" t="s">
        <v>3368</v>
      </c>
      <c r="D2957" s="2">
        <v>3</v>
      </c>
      <c r="E2957" s="2">
        <v>169509652</v>
      </c>
      <c r="F2957" s="2">
        <v>0</v>
      </c>
      <c r="G2957" s="2">
        <v>0</v>
      </c>
      <c r="H2957" s="2">
        <v>0</v>
      </c>
      <c r="I2957" s="2">
        <v>0</v>
      </c>
      <c r="J2957" s="2">
        <v>0</v>
      </c>
      <c r="K2957" s="2">
        <v>0</v>
      </c>
      <c r="L2957" s="2">
        <v>0</v>
      </c>
      <c r="JB2957" s="118"/>
      <c r="JC2957" s="118"/>
      <c r="JD2957" s="118"/>
      <c r="JE2957" s="118"/>
      <c r="JF2957" s="118"/>
      <c r="JG2957" s="118"/>
      <c r="JH2957" s="118"/>
      <c r="JI2957" s="118"/>
      <c r="JJ2957" s="118"/>
      <c r="JK2957" s="118"/>
      <c r="JL2957" s="118"/>
    </row>
    <row r="2958" spans="1:272" x14ac:dyDescent="0.2">
      <c r="A2958" s="2" t="s">
        <v>136</v>
      </c>
      <c r="B2958" s="2" t="s">
        <v>137</v>
      </c>
      <c r="C2958" s="2" t="s">
        <v>3378</v>
      </c>
      <c r="D2958" s="2">
        <v>3</v>
      </c>
      <c r="E2958" s="2">
        <v>169508915</v>
      </c>
      <c r="F2958" s="2">
        <v>0</v>
      </c>
      <c r="G2958" s="2">
        <v>0</v>
      </c>
      <c r="H2958" s="2">
        <v>0</v>
      </c>
      <c r="I2958" s="2">
        <v>0</v>
      </c>
      <c r="J2958" s="2">
        <v>0</v>
      </c>
      <c r="K2958" s="2">
        <v>0</v>
      </c>
      <c r="L2958" s="2">
        <v>1</v>
      </c>
      <c r="JB2958" s="118"/>
      <c r="JC2958" s="118"/>
      <c r="JD2958" s="118"/>
      <c r="JE2958" s="118"/>
      <c r="JF2958" s="118"/>
      <c r="JG2958" s="118"/>
      <c r="JH2958" s="118"/>
      <c r="JI2958" s="118"/>
      <c r="JJ2958" s="118"/>
      <c r="JK2958" s="118"/>
      <c r="JL2958" s="118"/>
    </row>
    <row r="2959" spans="1:272" x14ac:dyDescent="0.2">
      <c r="A2959" s="2" t="s">
        <v>136</v>
      </c>
      <c r="B2959" s="2" t="s">
        <v>137</v>
      </c>
      <c r="C2959" s="2" t="s">
        <v>3367</v>
      </c>
      <c r="D2959" s="2">
        <v>3</v>
      </c>
      <c r="E2959" s="2">
        <v>169506173</v>
      </c>
      <c r="F2959" s="2">
        <v>0</v>
      </c>
      <c r="G2959" s="2">
        <v>0</v>
      </c>
      <c r="H2959" s="2">
        <v>0</v>
      </c>
      <c r="I2959" s="2">
        <v>0</v>
      </c>
      <c r="J2959" s="2">
        <v>0</v>
      </c>
      <c r="K2959" s="2">
        <v>0</v>
      </c>
      <c r="L2959" s="2">
        <v>0</v>
      </c>
      <c r="JB2959" s="118"/>
      <c r="JC2959" s="118"/>
      <c r="JD2959" s="118"/>
      <c r="JE2959" s="118"/>
      <c r="JF2959" s="118"/>
      <c r="JG2959" s="118"/>
      <c r="JH2959" s="118"/>
      <c r="JI2959" s="118"/>
      <c r="JJ2959" s="118"/>
      <c r="JK2959" s="118"/>
      <c r="JL2959" s="118"/>
    </row>
    <row r="2960" spans="1:272" x14ac:dyDescent="0.2">
      <c r="A2960" s="2" t="s">
        <v>136</v>
      </c>
      <c r="B2960" s="2" t="s">
        <v>137</v>
      </c>
      <c r="C2960" s="2" t="s">
        <v>3366</v>
      </c>
      <c r="D2960" s="2">
        <v>3</v>
      </c>
      <c r="E2960" s="2">
        <v>169506141</v>
      </c>
      <c r="F2960" s="2">
        <v>0</v>
      </c>
      <c r="G2960" s="2">
        <v>0</v>
      </c>
      <c r="H2960" s="2">
        <v>0</v>
      </c>
      <c r="I2960" s="2">
        <v>0</v>
      </c>
      <c r="J2960" s="2">
        <v>0</v>
      </c>
      <c r="K2960" s="2">
        <v>0</v>
      </c>
      <c r="L2960" s="2">
        <v>0</v>
      </c>
      <c r="JB2960" s="118"/>
      <c r="JC2960" s="118"/>
      <c r="JD2960" s="118"/>
      <c r="JE2960" s="118"/>
      <c r="JF2960" s="118"/>
      <c r="JG2960" s="118"/>
      <c r="JH2960" s="118"/>
      <c r="JI2960" s="118"/>
      <c r="JJ2960" s="118"/>
      <c r="JK2960" s="118"/>
      <c r="JL2960" s="118"/>
    </row>
    <row r="2961" spans="1:272" x14ac:dyDescent="0.2">
      <c r="A2961" s="2" t="s">
        <v>136</v>
      </c>
      <c r="B2961" s="2" t="s">
        <v>137</v>
      </c>
      <c r="C2961" s="2" t="s">
        <v>3357</v>
      </c>
      <c r="D2961" s="2">
        <v>3</v>
      </c>
      <c r="E2961" s="2">
        <v>169528449</v>
      </c>
      <c r="F2961" s="2">
        <v>0</v>
      </c>
      <c r="G2961" s="2">
        <v>0</v>
      </c>
      <c r="H2961" s="2">
        <v>1</v>
      </c>
      <c r="I2961" s="2">
        <v>0</v>
      </c>
      <c r="J2961" s="2">
        <v>0</v>
      </c>
      <c r="K2961" s="2">
        <v>0</v>
      </c>
      <c r="L2961" s="2">
        <v>0</v>
      </c>
      <c r="JB2961" s="118"/>
      <c r="JC2961" s="118"/>
      <c r="JD2961" s="118"/>
      <c r="JE2961" s="118"/>
      <c r="JF2961" s="118"/>
      <c r="JG2961" s="118"/>
      <c r="JH2961" s="118"/>
      <c r="JI2961" s="118"/>
      <c r="JJ2961" s="118"/>
      <c r="JK2961" s="118"/>
      <c r="JL2961" s="118"/>
    </row>
    <row r="2962" spans="1:272" x14ac:dyDescent="0.2">
      <c r="A2962" s="2" t="s">
        <v>136</v>
      </c>
      <c r="B2962" s="2" t="s">
        <v>137</v>
      </c>
      <c r="C2962" s="2" t="s">
        <v>3383</v>
      </c>
      <c r="D2962" s="2">
        <v>3</v>
      </c>
      <c r="E2962" s="2">
        <v>169528523</v>
      </c>
      <c r="F2962" s="2">
        <v>0</v>
      </c>
      <c r="G2962" s="2">
        <v>0</v>
      </c>
      <c r="H2962" s="2">
        <v>1</v>
      </c>
      <c r="I2962" s="2">
        <v>0</v>
      </c>
      <c r="J2962" s="2">
        <v>0</v>
      </c>
      <c r="K2962" s="2">
        <v>0</v>
      </c>
      <c r="L2962" s="2">
        <v>0</v>
      </c>
      <c r="JB2962" s="118"/>
      <c r="JC2962" s="118"/>
      <c r="JD2962" s="118"/>
      <c r="JE2962" s="118"/>
      <c r="JF2962" s="118"/>
      <c r="JG2962" s="118"/>
      <c r="JH2962" s="118"/>
      <c r="JI2962" s="118"/>
      <c r="JJ2962" s="118"/>
      <c r="JK2962" s="118"/>
      <c r="JL2962" s="118"/>
    </row>
    <row r="2963" spans="1:272" x14ac:dyDescent="0.2">
      <c r="A2963" s="2" t="s">
        <v>139</v>
      </c>
      <c r="B2963" s="2" t="s">
        <v>631</v>
      </c>
      <c r="C2963" s="2" t="s">
        <v>631</v>
      </c>
      <c r="D2963" s="2">
        <v>4</v>
      </c>
      <c r="E2963" s="2">
        <v>94836291</v>
      </c>
      <c r="F2963" s="2">
        <v>0</v>
      </c>
      <c r="G2963" s="2">
        <v>0</v>
      </c>
      <c r="H2963" s="2">
        <v>0</v>
      </c>
      <c r="I2963" s="2">
        <v>0</v>
      </c>
      <c r="J2963" s="2">
        <v>0</v>
      </c>
      <c r="K2963" s="2">
        <v>0</v>
      </c>
      <c r="L2963" s="2">
        <v>0</v>
      </c>
      <c r="JB2963" s="118"/>
      <c r="JC2963" s="118"/>
      <c r="JD2963" s="118"/>
      <c r="JE2963" s="118"/>
      <c r="JF2963" s="118"/>
      <c r="JG2963" s="118"/>
      <c r="JH2963" s="118"/>
      <c r="JI2963" s="118"/>
      <c r="JJ2963" s="118"/>
      <c r="JK2963" s="118"/>
      <c r="JL2963" s="118"/>
    </row>
    <row r="2964" spans="1:272" x14ac:dyDescent="0.2">
      <c r="A2964" s="2" t="s">
        <v>43</v>
      </c>
      <c r="B2964" s="2" t="s">
        <v>639</v>
      </c>
      <c r="C2964" s="2" t="s">
        <v>639</v>
      </c>
      <c r="D2964" s="2">
        <v>1</v>
      </c>
      <c r="E2964" s="2">
        <v>55247097</v>
      </c>
      <c r="F2964" s="2">
        <v>1</v>
      </c>
      <c r="G2964" s="2">
        <v>0</v>
      </c>
      <c r="H2964" s="2">
        <v>1</v>
      </c>
      <c r="I2964" s="2">
        <v>1</v>
      </c>
      <c r="J2964" s="2">
        <v>0</v>
      </c>
      <c r="K2964" s="2">
        <v>0</v>
      </c>
      <c r="L2964" s="2">
        <v>1</v>
      </c>
      <c r="JB2964" s="118"/>
      <c r="JC2964" s="118"/>
      <c r="JD2964" s="118"/>
      <c r="JE2964" s="118"/>
      <c r="JF2964" s="118"/>
      <c r="JG2964" s="118"/>
      <c r="JH2964" s="118"/>
      <c r="JI2964" s="118"/>
      <c r="JJ2964" s="118"/>
      <c r="JK2964" s="118"/>
      <c r="JL2964" s="118"/>
    </row>
    <row r="2965" spans="1:272" x14ac:dyDescent="0.2">
      <c r="A2965" s="2" t="s">
        <v>43</v>
      </c>
      <c r="B2965" s="2" t="s">
        <v>639</v>
      </c>
      <c r="C2965" s="2" t="s">
        <v>3389</v>
      </c>
      <c r="D2965" s="2">
        <v>1</v>
      </c>
      <c r="E2965" s="2">
        <v>55249154</v>
      </c>
      <c r="F2965" s="2">
        <v>0</v>
      </c>
      <c r="G2965" s="2">
        <v>0</v>
      </c>
      <c r="H2965" s="2">
        <v>0</v>
      </c>
      <c r="I2965" s="2">
        <v>0</v>
      </c>
      <c r="J2965" s="2">
        <v>0</v>
      </c>
      <c r="K2965" s="2">
        <v>0</v>
      </c>
      <c r="L2965" s="2">
        <v>0</v>
      </c>
      <c r="JB2965" s="118"/>
      <c r="JC2965" s="118"/>
      <c r="JD2965" s="118"/>
      <c r="JE2965" s="118"/>
      <c r="JF2965" s="118"/>
      <c r="JG2965" s="118"/>
      <c r="JH2965" s="118"/>
      <c r="JI2965" s="118"/>
      <c r="JJ2965" s="118"/>
      <c r="JK2965" s="118"/>
      <c r="JL2965" s="118"/>
    </row>
    <row r="2966" spans="1:272" x14ac:dyDescent="0.2">
      <c r="A2966" s="2" t="s">
        <v>143</v>
      </c>
      <c r="B2966" s="2" t="s">
        <v>632</v>
      </c>
      <c r="C2966" s="2" t="s">
        <v>632</v>
      </c>
      <c r="D2966" s="2">
        <v>4</v>
      </c>
      <c r="E2966" s="2">
        <v>106137033</v>
      </c>
      <c r="F2966" s="2">
        <v>0</v>
      </c>
      <c r="G2966" s="2">
        <v>1</v>
      </c>
      <c r="H2966" s="2">
        <v>1</v>
      </c>
      <c r="I2966" s="2">
        <v>0</v>
      </c>
      <c r="J2966" s="2">
        <v>0</v>
      </c>
      <c r="K2966" s="2">
        <v>0</v>
      </c>
      <c r="L2966" s="2">
        <v>0</v>
      </c>
      <c r="JB2966" s="118"/>
      <c r="JC2966" s="118"/>
      <c r="JD2966" s="118"/>
      <c r="JE2966" s="118"/>
      <c r="JF2966" s="118"/>
      <c r="JG2966" s="118"/>
      <c r="JH2966" s="118"/>
      <c r="JI2966" s="118"/>
      <c r="JJ2966" s="118"/>
      <c r="JK2966" s="118"/>
      <c r="JL2966" s="118"/>
    </row>
    <row r="2967" spans="1:272" x14ac:dyDescent="0.2">
      <c r="A2967" s="2" t="s">
        <v>143</v>
      </c>
      <c r="B2967" s="2" t="s">
        <v>632</v>
      </c>
      <c r="C2967" s="2" t="s">
        <v>3394</v>
      </c>
      <c r="D2967" s="2">
        <v>4</v>
      </c>
      <c r="E2967" s="2">
        <v>106148758</v>
      </c>
      <c r="F2967" s="2">
        <v>0</v>
      </c>
      <c r="G2967" s="2">
        <v>1</v>
      </c>
      <c r="H2967" s="2">
        <v>0</v>
      </c>
      <c r="I2967" s="2">
        <v>0</v>
      </c>
      <c r="J2967" s="2">
        <v>0</v>
      </c>
      <c r="K2967" s="2">
        <v>0</v>
      </c>
      <c r="L2967" s="2">
        <v>1</v>
      </c>
      <c r="JB2967" s="118"/>
      <c r="JC2967" s="118"/>
      <c r="JD2967" s="118"/>
      <c r="JE2967" s="118"/>
      <c r="JF2967" s="118"/>
      <c r="JG2967" s="118"/>
      <c r="JH2967" s="118"/>
      <c r="JI2967" s="118"/>
      <c r="JJ2967" s="118"/>
      <c r="JK2967" s="118"/>
      <c r="JL2967" s="118"/>
    </row>
    <row r="2968" spans="1:272" x14ac:dyDescent="0.2">
      <c r="A2968" s="2" t="s">
        <v>143</v>
      </c>
      <c r="B2968" s="2" t="s">
        <v>632</v>
      </c>
      <c r="C2968" s="2" t="s">
        <v>3392</v>
      </c>
      <c r="D2968" s="2">
        <v>4</v>
      </c>
      <c r="E2968" s="2">
        <v>106048291</v>
      </c>
      <c r="F2968" s="2">
        <v>0</v>
      </c>
      <c r="G2968" s="2">
        <v>0</v>
      </c>
      <c r="H2968" s="2">
        <v>0</v>
      </c>
      <c r="I2968" s="2">
        <v>0</v>
      </c>
      <c r="J2968" s="2">
        <v>0</v>
      </c>
      <c r="K2968" s="2">
        <v>0</v>
      </c>
      <c r="L2968" s="2">
        <v>0</v>
      </c>
      <c r="JB2968" s="118"/>
      <c r="JC2968" s="118"/>
      <c r="JD2968" s="118"/>
      <c r="JE2968" s="118"/>
      <c r="JF2968" s="118"/>
      <c r="JG2968" s="118"/>
      <c r="JH2968" s="118"/>
      <c r="JI2968" s="118"/>
      <c r="JJ2968" s="118"/>
      <c r="JK2968" s="118"/>
      <c r="JL2968" s="118"/>
    </row>
    <row r="2969" spans="1:272" x14ac:dyDescent="0.2">
      <c r="A2969" s="2" t="s">
        <v>143</v>
      </c>
      <c r="B2969" s="2" t="s">
        <v>632</v>
      </c>
      <c r="C2969" s="2" t="s">
        <v>3393</v>
      </c>
      <c r="D2969" s="2">
        <v>4</v>
      </c>
      <c r="E2969" s="2">
        <v>106055150</v>
      </c>
      <c r="F2969" s="2">
        <v>0</v>
      </c>
      <c r="G2969" s="2">
        <v>0</v>
      </c>
      <c r="H2969" s="2">
        <v>0</v>
      </c>
      <c r="I2969" s="2">
        <v>0</v>
      </c>
      <c r="J2969" s="2">
        <v>0</v>
      </c>
      <c r="K2969" s="2">
        <v>0</v>
      </c>
      <c r="L2969" s="2">
        <v>1</v>
      </c>
      <c r="JB2969" s="118"/>
      <c r="JC2969" s="118"/>
      <c r="JD2969" s="118"/>
      <c r="JE2969" s="118"/>
      <c r="JF2969" s="118"/>
      <c r="JG2969" s="118"/>
      <c r="JH2969" s="118"/>
      <c r="JI2969" s="118"/>
      <c r="JJ2969" s="118"/>
      <c r="JK2969" s="118"/>
      <c r="JL2969" s="118"/>
    </row>
    <row r="2970" spans="1:272" x14ac:dyDescent="0.2">
      <c r="A2970" s="2" t="s">
        <v>143</v>
      </c>
      <c r="B2970" s="2" t="s">
        <v>632</v>
      </c>
      <c r="C2970" s="2" t="s">
        <v>3390</v>
      </c>
      <c r="D2970" s="2">
        <v>4</v>
      </c>
      <c r="E2970" s="2">
        <v>106049416</v>
      </c>
      <c r="F2970" s="2">
        <v>0</v>
      </c>
      <c r="G2970" s="2">
        <v>0</v>
      </c>
      <c r="H2970" s="2">
        <v>0</v>
      </c>
      <c r="I2970" s="2">
        <v>0</v>
      </c>
      <c r="J2970" s="2">
        <v>0</v>
      </c>
      <c r="K2970" s="2">
        <v>0</v>
      </c>
      <c r="L2970" s="2">
        <v>0</v>
      </c>
      <c r="JB2970" s="118"/>
      <c r="JC2970" s="118"/>
      <c r="JD2970" s="118"/>
      <c r="JE2970" s="118"/>
      <c r="JF2970" s="118"/>
      <c r="JG2970" s="118"/>
      <c r="JH2970" s="118"/>
      <c r="JI2970" s="118"/>
      <c r="JJ2970" s="118"/>
      <c r="JK2970" s="118"/>
      <c r="JL2970" s="118"/>
    </row>
    <row r="2971" spans="1:272" x14ac:dyDescent="0.2">
      <c r="A2971" s="2" t="s">
        <v>143</v>
      </c>
      <c r="B2971" s="2" t="s">
        <v>632</v>
      </c>
      <c r="C2971" s="2" t="s">
        <v>3391</v>
      </c>
      <c r="D2971" s="2">
        <v>4</v>
      </c>
      <c r="E2971" s="2">
        <v>106048563</v>
      </c>
      <c r="F2971" s="2">
        <v>0</v>
      </c>
      <c r="G2971" s="2">
        <v>0</v>
      </c>
      <c r="H2971" s="2">
        <v>0</v>
      </c>
      <c r="I2971" s="2">
        <v>0</v>
      </c>
      <c r="J2971" s="2">
        <v>0</v>
      </c>
      <c r="K2971" s="2">
        <v>0</v>
      </c>
      <c r="L2971" s="2">
        <v>0</v>
      </c>
      <c r="JB2971" s="118"/>
      <c r="JC2971" s="118"/>
      <c r="JD2971" s="118"/>
      <c r="JE2971" s="118"/>
      <c r="JF2971" s="118"/>
      <c r="JG2971" s="118"/>
      <c r="JH2971" s="118"/>
      <c r="JI2971" s="118"/>
      <c r="JJ2971" s="118"/>
      <c r="JK2971" s="118"/>
      <c r="JL2971" s="118"/>
    </row>
    <row r="2972" spans="1:272" x14ac:dyDescent="0.2">
      <c r="A2972" s="2" t="s">
        <v>143</v>
      </c>
      <c r="B2972" s="2" t="s">
        <v>633</v>
      </c>
      <c r="C2972" s="2" t="s">
        <v>633</v>
      </c>
      <c r="D2972" s="2">
        <v>4</v>
      </c>
      <c r="E2972" s="2">
        <v>105888417</v>
      </c>
      <c r="F2972" s="2">
        <v>1</v>
      </c>
      <c r="G2972" s="2">
        <v>0</v>
      </c>
      <c r="H2972" s="2">
        <v>1</v>
      </c>
      <c r="I2972" s="2">
        <v>1</v>
      </c>
      <c r="J2972" s="2">
        <v>0</v>
      </c>
      <c r="K2972" s="2">
        <v>0</v>
      </c>
      <c r="L2972" s="2">
        <v>1</v>
      </c>
      <c r="JB2972" s="118"/>
      <c r="JC2972" s="118"/>
      <c r="JD2972" s="118"/>
      <c r="JE2972" s="118"/>
      <c r="JF2972" s="118"/>
      <c r="JG2972" s="118"/>
      <c r="JH2972" s="118"/>
      <c r="JI2972" s="118"/>
      <c r="JJ2972" s="118"/>
      <c r="JK2972" s="118"/>
      <c r="JL2972" s="118"/>
    </row>
    <row r="2973" spans="1:272" x14ac:dyDescent="0.2">
      <c r="A2973" s="2" t="s">
        <v>143</v>
      </c>
      <c r="B2973" s="2" t="s">
        <v>633</v>
      </c>
      <c r="C2973" s="2" t="s">
        <v>3395</v>
      </c>
      <c r="D2973" s="2">
        <v>4</v>
      </c>
      <c r="E2973" s="2">
        <v>105852553</v>
      </c>
      <c r="F2973" s="2">
        <v>1</v>
      </c>
      <c r="G2973" s="2">
        <v>0</v>
      </c>
      <c r="H2973" s="2">
        <v>1</v>
      </c>
      <c r="I2973" s="2">
        <v>0</v>
      </c>
      <c r="J2973" s="2">
        <v>0</v>
      </c>
      <c r="K2973" s="2">
        <v>0</v>
      </c>
      <c r="L2973" s="2">
        <v>1</v>
      </c>
      <c r="JB2973" s="118"/>
      <c r="JC2973" s="118"/>
      <c r="JD2973" s="118"/>
      <c r="JE2973" s="118"/>
      <c r="JF2973" s="118"/>
      <c r="JG2973" s="118"/>
      <c r="JH2973" s="118"/>
      <c r="JI2973" s="118"/>
      <c r="JJ2973" s="118"/>
      <c r="JK2973" s="118"/>
      <c r="JL2973" s="118"/>
    </row>
    <row r="2974" spans="1:272" x14ac:dyDescent="0.2">
      <c r="A2974" s="2" t="s">
        <v>143</v>
      </c>
      <c r="B2974" s="2" t="s">
        <v>633</v>
      </c>
      <c r="C2974" s="2" t="s">
        <v>3397</v>
      </c>
      <c r="D2974" s="2">
        <v>4</v>
      </c>
      <c r="E2974" s="2">
        <v>105869702</v>
      </c>
      <c r="F2974" s="2">
        <v>0</v>
      </c>
      <c r="G2974" s="2">
        <v>0</v>
      </c>
      <c r="H2974" s="2">
        <v>0</v>
      </c>
      <c r="I2974" s="2">
        <v>0</v>
      </c>
      <c r="J2974" s="2">
        <v>0</v>
      </c>
      <c r="K2974" s="2">
        <v>0</v>
      </c>
      <c r="L2974" s="2">
        <v>0</v>
      </c>
      <c r="JB2974" s="118"/>
      <c r="JC2974" s="118"/>
      <c r="JD2974" s="118"/>
      <c r="JE2974" s="118"/>
      <c r="JF2974" s="118"/>
      <c r="JG2974" s="118"/>
      <c r="JH2974" s="118"/>
      <c r="JI2974" s="118"/>
      <c r="JJ2974" s="118"/>
      <c r="JK2974" s="118"/>
      <c r="JL2974" s="118"/>
    </row>
    <row r="2975" spans="1:272" x14ac:dyDescent="0.2">
      <c r="A2975" s="2" t="s">
        <v>143</v>
      </c>
      <c r="B2975" s="2" t="s">
        <v>633</v>
      </c>
      <c r="C2975" s="2" t="s">
        <v>3396</v>
      </c>
      <c r="D2975" s="2">
        <v>4</v>
      </c>
      <c r="E2975" s="2">
        <v>105872868</v>
      </c>
      <c r="F2975" s="2">
        <v>0</v>
      </c>
      <c r="G2975" s="2">
        <v>0</v>
      </c>
      <c r="H2975" s="2">
        <v>0</v>
      </c>
      <c r="I2975" s="2">
        <v>0</v>
      </c>
      <c r="J2975" s="2">
        <v>0</v>
      </c>
      <c r="K2975" s="2">
        <v>0</v>
      </c>
      <c r="L2975" s="2">
        <v>0</v>
      </c>
      <c r="JB2975" s="118"/>
      <c r="JC2975" s="118"/>
      <c r="JD2975" s="118"/>
      <c r="JE2975" s="118"/>
      <c r="JF2975" s="118"/>
      <c r="JG2975" s="118"/>
      <c r="JH2975" s="118"/>
      <c r="JI2975" s="118"/>
      <c r="JJ2975" s="118"/>
      <c r="JK2975" s="118"/>
      <c r="JL2975" s="118"/>
    </row>
    <row r="2976" spans="1:272" x14ac:dyDescent="0.2">
      <c r="A2976" s="2" t="s">
        <v>146</v>
      </c>
      <c r="B2976" s="2" t="s">
        <v>634</v>
      </c>
      <c r="C2976" s="2" t="s">
        <v>634</v>
      </c>
      <c r="D2976" s="2">
        <v>4</v>
      </c>
      <c r="E2976" s="2">
        <v>115518878</v>
      </c>
      <c r="F2976" s="2">
        <v>0</v>
      </c>
      <c r="G2976" s="2">
        <v>0</v>
      </c>
      <c r="H2976" s="2">
        <v>1</v>
      </c>
      <c r="I2976" s="2">
        <v>1</v>
      </c>
      <c r="J2976" s="2">
        <v>0</v>
      </c>
      <c r="K2976" s="2">
        <v>1</v>
      </c>
      <c r="L2976" s="2">
        <v>0</v>
      </c>
      <c r="JB2976" s="118"/>
      <c r="JC2976" s="118"/>
      <c r="JD2976" s="118"/>
      <c r="JE2976" s="118"/>
      <c r="JF2976" s="118"/>
      <c r="JG2976" s="118"/>
      <c r="JH2976" s="118"/>
      <c r="JI2976" s="118"/>
      <c r="JJ2976" s="118"/>
      <c r="JK2976" s="118"/>
      <c r="JL2976" s="118"/>
    </row>
    <row r="2977" spans="1:272" x14ac:dyDescent="0.2">
      <c r="A2977" s="2" t="s">
        <v>146</v>
      </c>
      <c r="B2977" s="2" t="s">
        <v>634</v>
      </c>
      <c r="C2977" s="2" t="s">
        <v>3407</v>
      </c>
      <c r="D2977" s="2">
        <v>4</v>
      </c>
      <c r="E2977" s="2">
        <v>115502044</v>
      </c>
      <c r="F2977" s="2">
        <v>0</v>
      </c>
      <c r="G2977" s="2">
        <v>0</v>
      </c>
      <c r="H2977" s="2">
        <v>0</v>
      </c>
      <c r="I2977" s="2">
        <v>0</v>
      </c>
      <c r="J2977" s="2">
        <v>0</v>
      </c>
      <c r="K2977" s="2">
        <v>0</v>
      </c>
      <c r="L2977" s="2">
        <v>0</v>
      </c>
      <c r="JB2977" s="118"/>
      <c r="JC2977" s="118"/>
      <c r="JD2977" s="118"/>
      <c r="JE2977" s="118"/>
      <c r="JF2977" s="118"/>
      <c r="JG2977" s="118"/>
      <c r="JH2977" s="118"/>
      <c r="JI2977" s="118"/>
      <c r="JJ2977" s="118"/>
      <c r="JK2977" s="118"/>
      <c r="JL2977" s="118"/>
    </row>
    <row r="2978" spans="1:272" x14ac:dyDescent="0.2">
      <c r="A2978" s="2" t="s">
        <v>146</v>
      </c>
      <c r="B2978" s="2" t="s">
        <v>634</v>
      </c>
      <c r="C2978" s="2" t="s">
        <v>147</v>
      </c>
      <c r="D2978" s="2">
        <v>4</v>
      </c>
      <c r="E2978" s="2">
        <v>115502406</v>
      </c>
      <c r="F2978" s="2">
        <v>0</v>
      </c>
      <c r="G2978" s="2">
        <v>0</v>
      </c>
      <c r="H2978" s="2">
        <v>0</v>
      </c>
      <c r="I2978" s="2">
        <v>0</v>
      </c>
      <c r="J2978" s="2">
        <v>0</v>
      </c>
      <c r="K2978" s="2">
        <v>0</v>
      </c>
      <c r="L2978" s="2">
        <v>0</v>
      </c>
      <c r="JB2978" s="118"/>
      <c r="JC2978" s="118"/>
      <c r="JD2978" s="118"/>
      <c r="JE2978" s="118"/>
      <c r="JF2978" s="118"/>
      <c r="JG2978" s="118"/>
      <c r="JH2978" s="118"/>
      <c r="JI2978" s="118"/>
      <c r="JJ2978" s="118"/>
      <c r="JK2978" s="118"/>
      <c r="JL2978" s="118"/>
    </row>
    <row r="2979" spans="1:272" x14ac:dyDescent="0.2">
      <c r="A2979" s="2" t="s">
        <v>146</v>
      </c>
      <c r="B2979" s="2" t="s">
        <v>634</v>
      </c>
      <c r="C2979" s="2" t="s">
        <v>6042</v>
      </c>
      <c r="D2979" s="2">
        <v>4</v>
      </c>
      <c r="E2979" s="2">
        <v>115498668</v>
      </c>
      <c r="F2979" s="2">
        <v>0</v>
      </c>
      <c r="G2979" s="2">
        <v>0</v>
      </c>
      <c r="H2979" s="2">
        <v>0</v>
      </c>
      <c r="I2979" s="2">
        <v>0</v>
      </c>
      <c r="J2979" s="2">
        <v>0</v>
      </c>
      <c r="K2979" s="2">
        <v>0</v>
      </c>
      <c r="L2979" s="2">
        <v>0</v>
      </c>
      <c r="JB2979" s="118"/>
      <c r="JC2979" s="118"/>
      <c r="JD2979" s="118"/>
      <c r="JE2979" s="118"/>
      <c r="JF2979" s="118"/>
      <c r="JG2979" s="118"/>
      <c r="JH2979" s="118"/>
      <c r="JI2979" s="118"/>
      <c r="JJ2979" s="118"/>
      <c r="JK2979" s="118"/>
      <c r="JL2979" s="118"/>
    </row>
    <row r="2980" spans="1:272" x14ac:dyDescent="0.2">
      <c r="A2980" s="2" t="s">
        <v>146</v>
      </c>
      <c r="B2980" s="2" t="s">
        <v>634</v>
      </c>
      <c r="C2980" s="2" t="s">
        <v>6043</v>
      </c>
      <c r="D2980" s="2">
        <v>4</v>
      </c>
      <c r="E2980" s="2">
        <v>115499674</v>
      </c>
      <c r="F2980" s="2">
        <v>0</v>
      </c>
      <c r="G2980" s="2">
        <v>0</v>
      </c>
      <c r="H2980" s="2">
        <v>0</v>
      </c>
      <c r="I2980" s="2">
        <v>0</v>
      </c>
      <c r="J2980" s="2">
        <v>0</v>
      </c>
      <c r="K2980" s="2">
        <v>0</v>
      </c>
      <c r="L2980" s="2">
        <v>0</v>
      </c>
      <c r="JB2980" s="118"/>
      <c r="JC2980" s="118"/>
      <c r="JD2980" s="118"/>
      <c r="JE2980" s="118"/>
      <c r="JF2980" s="118"/>
      <c r="JG2980" s="118"/>
      <c r="JH2980" s="118"/>
      <c r="JI2980" s="118"/>
      <c r="JJ2980" s="118"/>
      <c r="JK2980" s="118"/>
      <c r="JL2980" s="118"/>
    </row>
    <row r="2981" spans="1:272" x14ac:dyDescent="0.2">
      <c r="A2981" s="2" t="s">
        <v>146</v>
      </c>
      <c r="B2981" s="2" t="s">
        <v>634</v>
      </c>
      <c r="C2981" s="2" t="s">
        <v>6044</v>
      </c>
      <c r="D2981" s="2">
        <v>4</v>
      </c>
      <c r="E2981" s="2">
        <v>115490597</v>
      </c>
      <c r="F2981" s="2">
        <v>0</v>
      </c>
      <c r="G2981" s="2">
        <v>0</v>
      </c>
      <c r="H2981" s="2">
        <v>0</v>
      </c>
      <c r="I2981" s="2">
        <v>0</v>
      </c>
      <c r="J2981" s="2">
        <v>0</v>
      </c>
      <c r="K2981" s="2">
        <v>0</v>
      </c>
      <c r="L2981" s="2">
        <v>1</v>
      </c>
      <c r="JB2981" s="118"/>
      <c r="JC2981" s="118"/>
      <c r="JD2981" s="118"/>
      <c r="JE2981" s="118"/>
      <c r="JF2981" s="118"/>
      <c r="JG2981" s="118"/>
      <c r="JH2981" s="118"/>
      <c r="JI2981" s="118"/>
      <c r="JJ2981" s="118"/>
      <c r="JK2981" s="118"/>
      <c r="JL2981" s="118"/>
    </row>
    <row r="2982" spans="1:272" x14ac:dyDescent="0.2">
      <c r="A2982" s="2" t="s">
        <v>146</v>
      </c>
      <c r="B2982" s="2" t="s">
        <v>634</v>
      </c>
      <c r="C2982" s="2" t="s">
        <v>6045</v>
      </c>
      <c r="D2982" s="2">
        <v>4</v>
      </c>
      <c r="E2982" s="2">
        <v>115495495</v>
      </c>
      <c r="F2982" s="2">
        <v>0</v>
      </c>
      <c r="G2982" s="2">
        <v>0</v>
      </c>
      <c r="H2982" s="2">
        <v>0</v>
      </c>
      <c r="I2982" s="2">
        <v>0</v>
      </c>
      <c r="J2982" s="2">
        <v>0</v>
      </c>
      <c r="K2982" s="2">
        <v>0</v>
      </c>
      <c r="L2982" s="2">
        <v>0</v>
      </c>
      <c r="JB2982" s="118"/>
      <c r="JC2982" s="118"/>
      <c r="JD2982" s="118"/>
      <c r="JE2982" s="118"/>
      <c r="JF2982" s="118"/>
      <c r="JG2982" s="118"/>
      <c r="JH2982" s="118"/>
      <c r="JI2982" s="118"/>
      <c r="JJ2982" s="118"/>
      <c r="JK2982" s="118"/>
      <c r="JL2982" s="118"/>
    </row>
    <row r="2983" spans="1:272" x14ac:dyDescent="0.2">
      <c r="A2983" s="2" t="s">
        <v>146</v>
      </c>
      <c r="B2983" s="2" t="s">
        <v>634</v>
      </c>
      <c r="C2983" s="2" t="s">
        <v>6046</v>
      </c>
      <c r="D2983" s="2">
        <v>4</v>
      </c>
      <c r="E2983" s="2">
        <v>115475293</v>
      </c>
      <c r="F2983" s="2">
        <v>0</v>
      </c>
      <c r="G2983" s="2">
        <v>0</v>
      </c>
      <c r="H2983" s="2">
        <v>0</v>
      </c>
      <c r="I2983" s="2">
        <v>0</v>
      </c>
      <c r="J2983" s="2">
        <v>0</v>
      </c>
      <c r="K2983" s="2">
        <v>0</v>
      </c>
      <c r="L2983" s="2">
        <v>0</v>
      </c>
      <c r="JB2983" s="118"/>
      <c r="JC2983" s="118"/>
      <c r="JD2983" s="118"/>
      <c r="JE2983" s="118"/>
      <c r="JF2983" s="118"/>
      <c r="JG2983" s="118"/>
      <c r="JH2983" s="118"/>
      <c r="JI2983" s="118"/>
      <c r="JJ2983" s="118"/>
      <c r="JK2983" s="118"/>
      <c r="JL2983" s="118"/>
    </row>
    <row r="2984" spans="1:272" x14ac:dyDescent="0.2">
      <c r="A2984" s="2" t="s">
        <v>146</v>
      </c>
      <c r="B2984" s="2" t="s">
        <v>634</v>
      </c>
      <c r="C2984" s="2" t="s">
        <v>6047</v>
      </c>
      <c r="D2984" s="2">
        <v>4</v>
      </c>
      <c r="E2984" s="2">
        <v>115472827</v>
      </c>
      <c r="F2984" s="2">
        <v>0</v>
      </c>
      <c r="G2984" s="2">
        <v>0</v>
      </c>
      <c r="H2984" s="2">
        <v>0</v>
      </c>
      <c r="I2984" s="2">
        <v>0</v>
      </c>
      <c r="J2984" s="2">
        <v>0</v>
      </c>
      <c r="K2984" s="2">
        <v>0</v>
      </c>
      <c r="L2984" s="2">
        <v>0</v>
      </c>
      <c r="JB2984" s="118"/>
      <c r="JC2984" s="118"/>
      <c r="JD2984" s="118"/>
      <c r="JE2984" s="118"/>
      <c r="JF2984" s="118"/>
      <c r="JG2984" s="118"/>
      <c r="JH2984" s="118"/>
      <c r="JI2984" s="118"/>
      <c r="JJ2984" s="118"/>
      <c r="JK2984" s="118"/>
      <c r="JL2984" s="118"/>
    </row>
    <row r="2985" spans="1:272" x14ac:dyDescent="0.2">
      <c r="A2985" s="2" t="s">
        <v>146</v>
      </c>
      <c r="B2985" s="2" t="s">
        <v>634</v>
      </c>
      <c r="C2985" s="2" t="s">
        <v>6048</v>
      </c>
      <c r="D2985" s="2">
        <v>4</v>
      </c>
      <c r="E2985" s="2">
        <v>115487610</v>
      </c>
      <c r="F2985" s="2">
        <v>0</v>
      </c>
      <c r="G2985" s="2">
        <v>0</v>
      </c>
      <c r="H2985" s="2">
        <v>1</v>
      </c>
      <c r="I2985" s="2">
        <v>0</v>
      </c>
      <c r="J2985" s="2">
        <v>0</v>
      </c>
      <c r="K2985" s="2">
        <v>0</v>
      </c>
      <c r="L2985" s="2">
        <v>0</v>
      </c>
      <c r="JB2985" s="118"/>
      <c r="JC2985" s="118"/>
      <c r="JD2985" s="118"/>
      <c r="JE2985" s="118"/>
      <c r="JF2985" s="118"/>
      <c r="JG2985" s="118"/>
      <c r="JH2985" s="118"/>
      <c r="JI2985" s="118"/>
      <c r="JJ2985" s="118"/>
      <c r="JK2985" s="118"/>
      <c r="JL2985" s="118"/>
    </row>
    <row r="2986" spans="1:272" x14ac:dyDescent="0.2">
      <c r="A2986" s="2" t="s">
        <v>146</v>
      </c>
      <c r="B2986" s="2" t="s">
        <v>634</v>
      </c>
      <c r="C2986" s="2" t="s">
        <v>3403</v>
      </c>
      <c r="D2986" s="2">
        <v>4</v>
      </c>
      <c r="E2986" s="2">
        <v>115514055</v>
      </c>
      <c r="F2986" s="2">
        <v>0</v>
      </c>
      <c r="G2986" s="2">
        <v>0</v>
      </c>
      <c r="H2986" s="2">
        <v>1</v>
      </c>
      <c r="I2986" s="2">
        <v>0</v>
      </c>
      <c r="J2986" s="2">
        <v>0</v>
      </c>
      <c r="K2986" s="2">
        <v>0</v>
      </c>
      <c r="L2986" s="2">
        <v>0</v>
      </c>
      <c r="JB2986" s="118"/>
      <c r="JC2986" s="118"/>
      <c r="JD2986" s="118"/>
      <c r="JE2986" s="118"/>
      <c r="JF2986" s="118"/>
      <c r="JG2986" s="118"/>
      <c r="JH2986" s="118"/>
      <c r="JI2986" s="118"/>
      <c r="JJ2986" s="118"/>
      <c r="JK2986" s="118"/>
      <c r="JL2986" s="118"/>
    </row>
    <row r="2987" spans="1:272" x14ac:dyDescent="0.2">
      <c r="A2987" s="2" t="s">
        <v>146</v>
      </c>
      <c r="B2987" s="2" t="s">
        <v>634</v>
      </c>
      <c r="C2987" s="2" t="s">
        <v>3405</v>
      </c>
      <c r="D2987" s="2">
        <v>4</v>
      </c>
      <c r="E2987" s="2">
        <v>115516587</v>
      </c>
      <c r="F2987" s="2">
        <v>1</v>
      </c>
      <c r="G2987" s="2">
        <v>0</v>
      </c>
      <c r="H2987" s="2">
        <v>1</v>
      </c>
      <c r="I2987" s="2">
        <v>0</v>
      </c>
      <c r="J2987" s="2">
        <v>0</v>
      </c>
      <c r="K2987" s="2">
        <v>0</v>
      </c>
      <c r="L2987" s="2">
        <v>1</v>
      </c>
      <c r="JB2987" s="118"/>
      <c r="JC2987" s="118"/>
      <c r="JD2987" s="118"/>
      <c r="JE2987" s="118"/>
      <c r="JF2987" s="118"/>
      <c r="JG2987" s="118"/>
      <c r="JH2987" s="118"/>
      <c r="JI2987" s="118"/>
      <c r="JJ2987" s="118"/>
      <c r="JK2987" s="118"/>
      <c r="JL2987" s="118"/>
    </row>
    <row r="2988" spans="1:272" x14ac:dyDescent="0.2">
      <c r="A2988" s="2" t="s">
        <v>146</v>
      </c>
      <c r="B2988" s="2" t="s">
        <v>634</v>
      </c>
      <c r="C2988" s="2" t="s">
        <v>3402</v>
      </c>
      <c r="D2988" s="2">
        <v>4</v>
      </c>
      <c r="E2988" s="2">
        <v>115515890</v>
      </c>
      <c r="F2988" s="2">
        <v>0</v>
      </c>
      <c r="G2988" s="2">
        <v>0</v>
      </c>
      <c r="H2988" s="2">
        <v>1</v>
      </c>
      <c r="I2988" s="2">
        <v>0</v>
      </c>
      <c r="J2988" s="2">
        <v>0</v>
      </c>
      <c r="K2988" s="2">
        <v>0</v>
      </c>
      <c r="L2988" s="2">
        <v>0</v>
      </c>
      <c r="JB2988" s="118"/>
      <c r="JC2988" s="118"/>
      <c r="JD2988" s="118"/>
      <c r="JE2988" s="118"/>
      <c r="JF2988" s="118"/>
      <c r="JG2988" s="118"/>
      <c r="JH2988" s="118"/>
      <c r="JI2988" s="118"/>
      <c r="JJ2988" s="118"/>
      <c r="JK2988" s="118"/>
      <c r="JL2988" s="118"/>
    </row>
    <row r="2989" spans="1:272" x14ac:dyDescent="0.2">
      <c r="A2989" s="2" t="s">
        <v>146</v>
      </c>
      <c r="B2989" s="2" t="s">
        <v>634</v>
      </c>
      <c r="C2989" s="2" t="s">
        <v>3401</v>
      </c>
      <c r="D2989" s="2">
        <v>4</v>
      </c>
      <c r="E2989" s="2">
        <v>115515898</v>
      </c>
      <c r="F2989" s="2">
        <v>0</v>
      </c>
      <c r="G2989" s="2">
        <v>0</v>
      </c>
      <c r="H2989" s="2">
        <v>1</v>
      </c>
      <c r="I2989" s="2">
        <v>0</v>
      </c>
      <c r="J2989" s="2">
        <v>0</v>
      </c>
      <c r="K2989" s="2">
        <v>0</v>
      </c>
      <c r="L2989" s="2">
        <v>0</v>
      </c>
      <c r="JB2989" s="118"/>
      <c r="JC2989" s="118"/>
      <c r="JD2989" s="118"/>
      <c r="JE2989" s="118"/>
      <c r="JF2989" s="118"/>
      <c r="JG2989" s="118"/>
      <c r="JH2989" s="118"/>
      <c r="JI2989" s="118"/>
      <c r="JJ2989" s="118"/>
      <c r="JK2989" s="118"/>
      <c r="JL2989" s="118"/>
    </row>
    <row r="2990" spans="1:272" x14ac:dyDescent="0.2">
      <c r="A2990" s="2" t="s">
        <v>146</v>
      </c>
      <c r="B2990" s="2" t="s">
        <v>634</v>
      </c>
      <c r="C2990" s="2" t="s">
        <v>3406</v>
      </c>
      <c r="D2990" s="2">
        <v>4</v>
      </c>
      <c r="E2990" s="2">
        <v>115517302</v>
      </c>
      <c r="F2990" s="2">
        <v>0</v>
      </c>
      <c r="G2990" s="2">
        <v>0</v>
      </c>
      <c r="H2990" s="2">
        <v>1</v>
      </c>
      <c r="I2990" s="2">
        <v>0</v>
      </c>
      <c r="J2990" s="2">
        <v>0</v>
      </c>
      <c r="K2990" s="2">
        <v>0</v>
      </c>
      <c r="L2990" s="2">
        <v>1</v>
      </c>
      <c r="JB2990" s="118"/>
      <c r="JC2990" s="118"/>
      <c r="JD2990" s="118"/>
      <c r="JE2990" s="118"/>
      <c r="JF2990" s="118"/>
      <c r="JG2990" s="118"/>
      <c r="JH2990" s="118"/>
      <c r="JI2990" s="118"/>
      <c r="JJ2990" s="118"/>
      <c r="JK2990" s="118"/>
      <c r="JL2990" s="118"/>
    </row>
    <row r="2991" spans="1:272" x14ac:dyDescent="0.2">
      <c r="A2991" s="2" t="s">
        <v>146</v>
      </c>
      <c r="B2991" s="2" t="s">
        <v>634</v>
      </c>
      <c r="C2991" s="2" t="s">
        <v>6049</v>
      </c>
      <c r="D2991" s="2">
        <v>4</v>
      </c>
      <c r="E2991" s="2">
        <v>115498457</v>
      </c>
      <c r="F2991" s="2">
        <v>0</v>
      </c>
      <c r="G2991" s="2">
        <v>0</v>
      </c>
      <c r="H2991" s="2">
        <v>0</v>
      </c>
      <c r="I2991" s="2">
        <v>0</v>
      </c>
      <c r="J2991" s="2">
        <v>0</v>
      </c>
      <c r="K2991" s="2">
        <v>0</v>
      </c>
      <c r="L2991" s="2">
        <v>0</v>
      </c>
      <c r="JB2991" s="118"/>
      <c r="JC2991" s="118"/>
      <c r="JD2991" s="118"/>
      <c r="JE2991" s="118"/>
      <c r="JF2991" s="118"/>
      <c r="JG2991" s="118"/>
      <c r="JH2991" s="118"/>
      <c r="JI2991" s="118"/>
      <c r="JJ2991" s="118"/>
      <c r="JK2991" s="118"/>
      <c r="JL2991" s="118"/>
    </row>
    <row r="2992" spans="1:272" x14ac:dyDescent="0.2">
      <c r="A2992" s="2" t="s">
        <v>146</v>
      </c>
      <c r="B2992" s="2" t="s">
        <v>634</v>
      </c>
      <c r="C2992" s="2" t="s">
        <v>6050</v>
      </c>
      <c r="D2992" s="2">
        <v>4</v>
      </c>
      <c r="E2992" s="2">
        <v>115478074</v>
      </c>
      <c r="F2992" s="2">
        <v>0</v>
      </c>
      <c r="G2992" s="2">
        <v>0</v>
      </c>
      <c r="H2992" s="2">
        <v>0</v>
      </c>
      <c r="I2992" s="2">
        <v>0</v>
      </c>
      <c r="J2992" s="2">
        <v>0</v>
      </c>
      <c r="K2992" s="2">
        <v>0</v>
      </c>
      <c r="L2992" s="2">
        <v>0</v>
      </c>
      <c r="JB2992" s="118"/>
      <c r="JC2992" s="118"/>
      <c r="JD2992" s="118"/>
      <c r="JE2992" s="118"/>
      <c r="JF2992" s="118"/>
      <c r="JG2992" s="118"/>
      <c r="JH2992" s="118"/>
      <c r="JI2992" s="118"/>
      <c r="JJ2992" s="118"/>
      <c r="JK2992" s="118"/>
      <c r="JL2992" s="118"/>
    </row>
    <row r="2993" spans="1:272" x14ac:dyDescent="0.2">
      <c r="A2993" s="2" t="s">
        <v>146</v>
      </c>
      <c r="B2993" s="2" t="s">
        <v>634</v>
      </c>
      <c r="C2993" s="2" t="s">
        <v>6051</v>
      </c>
      <c r="D2993" s="2">
        <v>4</v>
      </c>
      <c r="E2993" s="2">
        <v>115468776</v>
      </c>
      <c r="F2993" s="2">
        <v>1</v>
      </c>
      <c r="G2993" s="2">
        <v>0</v>
      </c>
      <c r="H2993" s="2">
        <v>1</v>
      </c>
      <c r="I2993" s="2">
        <v>0</v>
      </c>
      <c r="J2993" s="2">
        <v>0</v>
      </c>
      <c r="K2993" s="2">
        <v>0</v>
      </c>
      <c r="L2993" s="2">
        <v>1</v>
      </c>
      <c r="JB2993" s="118"/>
      <c r="JC2993" s="118"/>
      <c r="JD2993" s="118"/>
      <c r="JE2993" s="118"/>
      <c r="JF2993" s="118"/>
      <c r="JG2993" s="118"/>
      <c r="JH2993" s="118"/>
      <c r="JI2993" s="118"/>
      <c r="JJ2993" s="118"/>
      <c r="JK2993" s="118"/>
      <c r="JL2993" s="118"/>
    </row>
    <row r="2994" spans="1:272" x14ac:dyDescent="0.2">
      <c r="A2994" s="2" t="s">
        <v>146</v>
      </c>
      <c r="B2994" s="2" t="s">
        <v>634</v>
      </c>
      <c r="C2994" s="2" t="s">
        <v>3398</v>
      </c>
      <c r="D2994" s="2">
        <v>4</v>
      </c>
      <c r="E2994" s="2">
        <v>115607637</v>
      </c>
      <c r="F2994" s="2">
        <v>0</v>
      </c>
      <c r="G2994" s="2">
        <v>0</v>
      </c>
      <c r="H2994" s="2">
        <v>1</v>
      </c>
      <c r="I2994" s="2">
        <v>0</v>
      </c>
      <c r="J2994" s="2">
        <v>0</v>
      </c>
      <c r="K2994" s="2">
        <v>0</v>
      </c>
      <c r="L2994" s="2">
        <v>0</v>
      </c>
      <c r="JB2994" s="118"/>
      <c r="JC2994" s="118"/>
      <c r="JD2994" s="118"/>
      <c r="JE2994" s="118"/>
      <c r="JF2994" s="118"/>
      <c r="JG2994" s="118"/>
      <c r="JH2994" s="118"/>
      <c r="JI2994" s="118"/>
      <c r="JJ2994" s="118"/>
      <c r="JK2994" s="118"/>
      <c r="JL2994" s="118"/>
    </row>
    <row r="2995" spans="1:272" x14ac:dyDescent="0.2">
      <c r="A2995" s="2" t="s">
        <v>146</v>
      </c>
      <c r="B2995" s="2" t="s">
        <v>634</v>
      </c>
      <c r="C2995" s="2" t="s">
        <v>6052</v>
      </c>
      <c r="D2995" s="2">
        <v>4</v>
      </c>
      <c r="E2995" s="2">
        <v>115424166</v>
      </c>
      <c r="F2995" s="2">
        <v>0</v>
      </c>
      <c r="G2995" s="2">
        <v>0</v>
      </c>
      <c r="H2995" s="2">
        <v>0</v>
      </c>
      <c r="I2995" s="2">
        <v>0</v>
      </c>
      <c r="J2995" s="2">
        <v>0</v>
      </c>
      <c r="K2995" s="2">
        <v>0</v>
      </c>
      <c r="L2995" s="2">
        <v>0</v>
      </c>
      <c r="JB2995" s="118"/>
      <c r="JC2995" s="118"/>
      <c r="JD2995" s="118"/>
      <c r="JE2995" s="118"/>
      <c r="JF2995" s="118"/>
      <c r="JG2995" s="118"/>
      <c r="JH2995" s="118"/>
      <c r="JI2995" s="118"/>
      <c r="JJ2995" s="118"/>
      <c r="JK2995" s="118"/>
      <c r="JL2995" s="118"/>
    </row>
    <row r="2996" spans="1:272" x14ac:dyDescent="0.2">
      <c r="A2996" s="2" t="s">
        <v>146</v>
      </c>
      <c r="B2996" s="2" t="s">
        <v>634</v>
      </c>
      <c r="C2996" s="2" t="s">
        <v>3404</v>
      </c>
      <c r="D2996" s="2">
        <v>4</v>
      </c>
      <c r="E2996" s="2">
        <v>115594416</v>
      </c>
      <c r="F2996" s="2">
        <v>0</v>
      </c>
      <c r="G2996" s="2">
        <v>0</v>
      </c>
      <c r="H2996" s="2">
        <v>1</v>
      </c>
      <c r="I2996" s="2">
        <v>0</v>
      </c>
      <c r="J2996" s="2">
        <v>0</v>
      </c>
      <c r="K2996" s="2">
        <v>0</v>
      </c>
      <c r="L2996" s="2">
        <v>1</v>
      </c>
      <c r="JB2996" s="118"/>
      <c r="JC2996" s="118"/>
      <c r="JD2996" s="118"/>
      <c r="JE2996" s="118"/>
      <c r="JF2996" s="118"/>
      <c r="JG2996" s="118"/>
      <c r="JH2996" s="118"/>
      <c r="JI2996" s="118"/>
      <c r="JJ2996" s="118"/>
      <c r="JK2996" s="118"/>
      <c r="JL2996" s="118"/>
    </row>
    <row r="2997" spans="1:272" x14ac:dyDescent="0.2">
      <c r="A2997" s="2" t="s">
        <v>146</v>
      </c>
      <c r="B2997" s="2" t="s">
        <v>634</v>
      </c>
      <c r="C2997" s="2" t="s">
        <v>3400</v>
      </c>
      <c r="D2997" s="2">
        <v>4</v>
      </c>
      <c r="E2997" s="2">
        <v>115620259</v>
      </c>
      <c r="F2997" s="2">
        <v>0</v>
      </c>
      <c r="G2997" s="2">
        <v>0</v>
      </c>
      <c r="H2997" s="2">
        <v>0</v>
      </c>
      <c r="I2997" s="2">
        <v>0</v>
      </c>
      <c r="J2997" s="2">
        <v>0</v>
      </c>
      <c r="K2997" s="2">
        <v>0</v>
      </c>
      <c r="L2997" s="2">
        <v>0</v>
      </c>
      <c r="JB2997" s="118"/>
      <c r="JC2997" s="118"/>
      <c r="JD2997" s="118"/>
      <c r="JE2997" s="118"/>
      <c r="JF2997" s="118"/>
      <c r="JG2997" s="118"/>
      <c r="JH2997" s="118"/>
      <c r="JI2997" s="118"/>
      <c r="JJ2997" s="118"/>
      <c r="JK2997" s="118"/>
      <c r="JL2997" s="118"/>
    </row>
    <row r="2998" spans="1:272" x14ac:dyDescent="0.2">
      <c r="A2998" s="2" t="s">
        <v>146</v>
      </c>
      <c r="B2998" s="2" t="s">
        <v>634</v>
      </c>
      <c r="C2998" s="2" t="s">
        <v>6053</v>
      </c>
      <c r="D2998" s="2">
        <v>4</v>
      </c>
      <c r="E2998" s="2">
        <v>115417360</v>
      </c>
      <c r="F2998" s="2">
        <v>0</v>
      </c>
      <c r="G2998" s="2">
        <v>0</v>
      </c>
      <c r="H2998" s="2">
        <v>1</v>
      </c>
      <c r="I2998" s="2">
        <v>0</v>
      </c>
      <c r="J2998" s="2">
        <v>0</v>
      </c>
      <c r="K2998" s="2">
        <v>0</v>
      </c>
      <c r="L2998" s="2">
        <v>0</v>
      </c>
      <c r="JB2998" s="118"/>
      <c r="JC2998" s="118"/>
      <c r="JD2998" s="118"/>
      <c r="JE2998" s="118"/>
      <c r="JF2998" s="118"/>
      <c r="JG2998" s="118"/>
      <c r="JH2998" s="118"/>
      <c r="JI2998" s="118"/>
      <c r="JJ2998" s="118"/>
      <c r="JK2998" s="118"/>
      <c r="JL2998" s="118"/>
    </row>
    <row r="2999" spans="1:272" x14ac:dyDescent="0.2">
      <c r="A2999" s="2" t="s">
        <v>146</v>
      </c>
      <c r="B2999" s="2" t="s">
        <v>634</v>
      </c>
      <c r="C2999" s="2" t="s">
        <v>6054</v>
      </c>
      <c r="D2999" s="2">
        <v>4</v>
      </c>
      <c r="E2999" s="2">
        <v>115412068</v>
      </c>
      <c r="F2999" s="2">
        <v>0</v>
      </c>
      <c r="G2999" s="2">
        <v>0</v>
      </c>
      <c r="H2999" s="2">
        <v>0</v>
      </c>
      <c r="I2999" s="2">
        <v>0</v>
      </c>
      <c r="J2999" s="2">
        <v>0</v>
      </c>
      <c r="K2999" s="2">
        <v>0</v>
      </c>
      <c r="L2999" s="2">
        <v>0</v>
      </c>
      <c r="JB2999" s="118"/>
      <c r="JC2999" s="118"/>
      <c r="JD2999" s="118"/>
      <c r="JE2999" s="118"/>
      <c r="JF2999" s="118"/>
      <c r="JG2999" s="118"/>
      <c r="JH2999" s="118"/>
      <c r="JI2999" s="118"/>
      <c r="JJ2999" s="118"/>
      <c r="JK2999" s="118"/>
      <c r="JL2999" s="118"/>
    </row>
    <row r="3000" spans="1:272" x14ac:dyDescent="0.2">
      <c r="A3000" s="2" t="s">
        <v>146</v>
      </c>
      <c r="B3000" s="2" t="s">
        <v>634</v>
      </c>
      <c r="C3000" s="2" t="s">
        <v>6055</v>
      </c>
      <c r="D3000" s="2">
        <v>4</v>
      </c>
      <c r="E3000" s="2">
        <v>115417331</v>
      </c>
      <c r="F3000" s="2">
        <v>0</v>
      </c>
      <c r="G3000" s="2">
        <v>0</v>
      </c>
      <c r="H3000" s="2">
        <v>1</v>
      </c>
      <c r="I3000" s="2">
        <v>0</v>
      </c>
      <c r="J3000" s="2">
        <v>0</v>
      </c>
      <c r="K3000" s="2">
        <v>0</v>
      </c>
      <c r="L3000" s="2">
        <v>0</v>
      </c>
      <c r="JB3000" s="118"/>
      <c r="JC3000" s="118"/>
      <c r="JD3000" s="118"/>
      <c r="JE3000" s="118"/>
      <c r="JF3000" s="118"/>
      <c r="JG3000" s="118"/>
      <c r="JH3000" s="118"/>
      <c r="JI3000" s="118"/>
      <c r="JJ3000" s="118"/>
      <c r="JK3000" s="118"/>
      <c r="JL3000" s="118"/>
    </row>
    <row r="3001" spans="1:272" x14ac:dyDescent="0.2">
      <c r="A3001" s="2" t="s">
        <v>146</v>
      </c>
      <c r="B3001" s="2" t="s">
        <v>634</v>
      </c>
      <c r="C3001" s="2" t="s">
        <v>6056</v>
      </c>
      <c r="D3001" s="2">
        <v>4</v>
      </c>
      <c r="E3001" s="2">
        <v>115416926</v>
      </c>
      <c r="F3001" s="2">
        <v>1</v>
      </c>
      <c r="G3001" s="2">
        <v>0</v>
      </c>
      <c r="H3001" s="2">
        <v>1</v>
      </c>
      <c r="I3001" s="2">
        <v>0</v>
      </c>
      <c r="J3001" s="2">
        <v>0</v>
      </c>
      <c r="K3001" s="2">
        <v>0</v>
      </c>
      <c r="L3001" s="2">
        <v>0</v>
      </c>
      <c r="JB3001" s="118"/>
      <c r="JC3001" s="118"/>
      <c r="JD3001" s="118"/>
      <c r="JE3001" s="118"/>
      <c r="JF3001" s="118"/>
      <c r="JG3001" s="118"/>
      <c r="JH3001" s="118"/>
      <c r="JI3001" s="118"/>
      <c r="JJ3001" s="118"/>
      <c r="JK3001" s="118"/>
      <c r="JL3001" s="118"/>
    </row>
    <row r="3002" spans="1:272" x14ac:dyDescent="0.2">
      <c r="A3002" s="2" t="s">
        <v>146</v>
      </c>
      <c r="B3002" s="2" t="s">
        <v>634</v>
      </c>
      <c r="C3002" s="2" t="s">
        <v>6057</v>
      </c>
      <c r="D3002" s="2">
        <v>4</v>
      </c>
      <c r="E3002" s="2">
        <v>115416959</v>
      </c>
      <c r="F3002" s="2">
        <v>1</v>
      </c>
      <c r="G3002" s="2">
        <v>0</v>
      </c>
      <c r="H3002" s="2">
        <v>1</v>
      </c>
      <c r="I3002" s="2">
        <v>0</v>
      </c>
      <c r="J3002" s="2">
        <v>0</v>
      </c>
      <c r="K3002" s="2">
        <v>0</v>
      </c>
      <c r="L3002" s="2">
        <v>0</v>
      </c>
      <c r="JB3002" s="118"/>
      <c r="JC3002" s="118"/>
      <c r="JD3002" s="118"/>
      <c r="JE3002" s="118"/>
      <c r="JF3002" s="118"/>
      <c r="JG3002" s="118"/>
      <c r="JH3002" s="118"/>
      <c r="JI3002" s="118"/>
      <c r="JJ3002" s="118"/>
      <c r="JK3002" s="118"/>
      <c r="JL3002" s="118"/>
    </row>
    <row r="3003" spans="1:272" x14ac:dyDescent="0.2">
      <c r="A3003" s="2" t="s">
        <v>146</v>
      </c>
      <c r="B3003" s="2" t="s">
        <v>634</v>
      </c>
      <c r="C3003" s="2" t="s">
        <v>6058</v>
      </c>
      <c r="D3003" s="2">
        <v>4</v>
      </c>
      <c r="E3003" s="2">
        <v>115415032</v>
      </c>
      <c r="F3003" s="2">
        <v>0</v>
      </c>
      <c r="G3003" s="2">
        <v>0</v>
      </c>
      <c r="H3003" s="2">
        <v>0</v>
      </c>
      <c r="I3003" s="2">
        <v>0</v>
      </c>
      <c r="J3003" s="2">
        <v>0</v>
      </c>
      <c r="K3003" s="2">
        <v>0</v>
      </c>
      <c r="L3003" s="2">
        <v>0</v>
      </c>
      <c r="JB3003" s="118"/>
      <c r="JC3003" s="118"/>
      <c r="JD3003" s="118"/>
      <c r="JE3003" s="118"/>
      <c r="JF3003" s="118"/>
      <c r="JG3003" s="118"/>
      <c r="JH3003" s="118"/>
      <c r="JI3003" s="118"/>
      <c r="JJ3003" s="118"/>
      <c r="JK3003" s="118"/>
      <c r="JL3003" s="118"/>
    </row>
    <row r="3004" spans="1:272" x14ac:dyDescent="0.2">
      <c r="A3004" s="2" t="s">
        <v>146</v>
      </c>
      <c r="B3004" s="2" t="s">
        <v>634</v>
      </c>
      <c r="C3004" s="2" t="s">
        <v>6059</v>
      </c>
      <c r="D3004" s="2">
        <v>4</v>
      </c>
      <c r="E3004" s="2">
        <v>115412206</v>
      </c>
      <c r="F3004" s="2">
        <v>0</v>
      </c>
      <c r="G3004" s="2">
        <v>0</v>
      </c>
      <c r="H3004" s="2">
        <v>0</v>
      </c>
      <c r="I3004" s="2">
        <v>0</v>
      </c>
      <c r="J3004" s="2">
        <v>0</v>
      </c>
      <c r="K3004" s="2">
        <v>0</v>
      </c>
      <c r="L3004" s="2">
        <v>0</v>
      </c>
      <c r="JB3004" s="118"/>
      <c r="JC3004" s="118"/>
      <c r="JD3004" s="118"/>
      <c r="JE3004" s="118"/>
      <c r="JF3004" s="118"/>
      <c r="JG3004" s="118"/>
      <c r="JH3004" s="118"/>
      <c r="JI3004" s="118"/>
      <c r="JJ3004" s="118"/>
      <c r="JK3004" s="118"/>
      <c r="JL3004" s="118"/>
    </row>
    <row r="3005" spans="1:272" x14ac:dyDescent="0.2">
      <c r="A3005" s="2" t="s">
        <v>146</v>
      </c>
      <c r="B3005" s="2" t="s">
        <v>634</v>
      </c>
      <c r="C3005" s="2" t="s">
        <v>6060</v>
      </c>
      <c r="D3005" s="2">
        <v>4</v>
      </c>
      <c r="E3005" s="2">
        <v>115416862</v>
      </c>
      <c r="F3005" s="2">
        <v>1</v>
      </c>
      <c r="G3005" s="2">
        <v>0</v>
      </c>
      <c r="H3005" s="2">
        <v>1</v>
      </c>
      <c r="I3005" s="2">
        <v>0</v>
      </c>
      <c r="J3005" s="2">
        <v>0</v>
      </c>
      <c r="K3005" s="2">
        <v>0</v>
      </c>
      <c r="L3005" s="2">
        <v>0</v>
      </c>
      <c r="JB3005" s="118"/>
      <c r="JC3005" s="118"/>
      <c r="JD3005" s="118"/>
      <c r="JE3005" s="118"/>
      <c r="JF3005" s="118"/>
      <c r="JG3005" s="118"/>
      <c r="JH3005" s="118"/>
      <c r="JI3005" s="118"/>
      <c r="JJ3005" s="118"/>
      <c r="JK3005" s="118"/>
      <c r="JL3005" s="118"/>
    </row>
    <row r="3006" spans="1:272" x14ac:dyDescent="0.2">
      <c r="A3006" s="2" t="s">
        <v>146</v>
      </c>
      <c r="B3006" s="2" t="s">
        <v>634</v>
      </c>
      <c r="C3006" s="2" t="s">
        <v>6061</v>
      </c>
      <c r="D3006" s="2">
        <v>4</v>
      </c>
      <c r="E3006" s="2">
        <v>115417058</v>
      </c>
      <c r="F3006" s="2">
        <v>0</v>
      </c>
      <c r="G3006" s="2">
        <v>0</v>
      </c>
      <c r="H3006" s="2">
        <v>1</v>
      </c>
      <c r="I3006" s="2">
        <v>0</v>
      </c>
      <c r="J3006" s="2">
        <v>0</v>
      </c>
      <c r="K3006" s="2">
        <v>0</v>
      </c>
      <c r="L3006" s="2">
        <v>0</v>
      </c>
      <c r="JB3006" s="118"/>
      <c r="JC3006" s="118"/>
      <c r="JD3006" s="118"/>
      <c r="JE3006" s="118"/>
      <c r="JF3006" s="118"/>
      <c r="JG3006" s="118"/>
      <c r="JH3006" s="118"/>
      <c r="JI3006" s="118"/>
      <c r="JJ3006" s="118"/>
      <c r="JK3006" s="118"/>
      <c r="JL3006" s="118"/>
    </row>
    <row r="3007" spans="1:272" x14ac:dyDescent="0.2">
      <c r="A3007" s="2" t="s">
        <v>146</v>
      </c>
      <c r="B3007" s="2" t="s">
        <v>634</v>
      </c>
      <c r="C3007" s="2" t="s">
        <v>6062</v>
      </c>
      <c r="D3007" s="2">
        <v>4</v>
      </c>
      <c r="E3007" s="2">
        <v>115415910</v>
      </c>
      <c r="F3007" s="2">
        <v>0</v>
      </c>
      <c r="G3007" s="2">
        <v>0</v>
      </c>
      <c r="H3007" s="2">
        <v>0</v>
      </c>
      <c r="I3007" s="2">
        <v>0</v>
      </c>
      <c r="J3007" s="2">
        <v>0</v>
      </c>
      <c r="K3007" s="2">
        <v>0</v>
      </c>
      <c r="L3007" s="2">
        <v>0</v>
      </c>
      <c r="JB3007" s="118"/>
      <c r="JC3007" s="118"/>
      <c r="JD3007" s="118"/>
      <c r="JE3007" s="118"/>
      <c r="JF3007" s="118"/>
      <c r="JG3007" s="118"/>
      <c r="JH3007" s="118"/>
      <c r="JI3007" s="118"/>
      <c r="JJ3007" s="118"/>
      <c r="JK3007" s="118"/>
      <c r="JL3007" s="118"/>
    </row>
    <row r="3008" spans="1:272" x14ac:dyDescent="0.2">
      <c r="A3008" s="2" t="s">
        <v>146</v>
      </c>
      <c r="B3008" s="2" t="s">
        <v>634</v>
      </c>
      <c r="C3008" s="2" t="s">
        <v>6063</v>
      </c>
      <c r="D3008" s="2">
        <v>4</v>
      </c>
      <c r="E3008" s="2">
        <v>115411858</v>
      </c>
      <c r="F3008" s="2">
        <v>0</v>
      </c>
      <c r="G3008" s="2">
        <v>0</v>
      </c>
      <c r="H3008" s="2">
        <v>0</v>
      </c>
      <c r="I3008" s="2">
        <v>0</v>
      </c>
      <c r="J3008" s="2">
        <v>0</v>
      </c>
      <c r="K3008" s="2">
        <v>0</v>
      </c>
      <c r="L3008" s="2">
        <v>0</v>
      </c>
      <c r="JB3008" s="118"/>
      <c r="JC3008" s="118"/>
      <c r="JD3008" s="118"/>
      <c r="JE3008" s="118"/>
      <c r="JF3008" s="118"/>
      <c r="JG3008" s="118"/>
      <c r="JH3008" s="118"/>
      <c r="JI3008" s="118"/>
      <c r="JJ3008" s="118"/>
      <c r="JK3008" s="118"/>
      <c r="JL3008" s="118"/>
    </row>
    <row r="3009" spans="1:272" x14ac:dyDescent="0.2">
      <c r="A3009" s="2" t="s">
        <v>146</v>
      </c>
      <c r="B3009" s="2" t="s">
        <v>634</v>
      </c>
      <c r="C3009" s="2" t="s">
        <v>6064</v>
      </c>
      <c r="D3009" s="2">
        <v>4</v>
      </c>
      <c r="E3009" s="2">
        <v>115415360</v>
      </c>
      <c r="F3009" s="2">
        <v>0</v>
      </c>
      <c r="G3009" s="2">
        <v>0</v>
      </c>
      <c r="H3009" s="2">
        <v>0</v>
      </c>
      <c r="I3009" s="2">
        <v>0</v>
      </c>
      <c r="J3009" s="2">
        <v>0</v>
      </c>
      <c r="K3009" s="2">
        <v>0</v>
      </c>
      <c r="L3009" s="2">
        <v>1</v>
      </c>
      <c r="JB3009" s="118"/>
      <c r="JC3009" s="118"/>
      <c r="JD3009" s="118"/>
      <c r="JE3009" s="118"/>
      <c r="JF3009" s="118"/>
      <c r="JG3009" s="118"/>
      <c r="JH3009" s="118"/>
      <c r="JI3009" s="118"/>
      <c r="JJ3009" s="118"/>
      <c r="JK3009" s="118"/>
      <c r="JL3009" s="118"/>
    </row>
    <row r="3010" spans="1:272" x14ac:dyDescent="0.2">
      <c r="A3010" s="2" t="s">
        <v>146</v>
      </c>
      <c r="B3010" s="2" t="s">
        <v>634</v>
      </c>
      <c r="C3010" s="2" t="s">
        <v>6065</v>
      </c>
      <c r="D3010" s="2">
        <v>4</v>
      </c>
      <c r="E3010" s="2">
        <v>115412027</v>
      </c>
      <c r="F3010" s="2">
        <v>0</v>
      </c>
      <c r="G3010" s="2">
        <v>0</v>
      </c>
      <c r="H3010" s="2">
        <v>0</v>
      </c>
      <c r="I3010" s="2">
        <v>0</v>
      </c>
      <c r="J3010" s="2">
        <v>0</v>
      </c>
      <c r="K3010" s="2">
        <v>0</v>
      </c>
      <c r="L3010" s="2">
        <v>0</v>
      </c>
      <c r="JB3010" s="118"/>
      <c r="JC3010" s="118"/>
      <c r="JD3010" s="118"/>
      <c r="JE3010" s="118"/>
      <c r="JF3010" s="118"/>
      <c r="JG3010" s="118"/>
      <c r="JH3010" s="118"/>
      <c r="JI3010" s="118"/>
      <c r="JJ3010" s="118"/>
      <c r="JK3010" s="118"/>
      <c r="JL3010" s="118"/>
    </row>
    <row r="3011" spans="1:272" x14ac:dyDescent="0.2">
      <c r="A3011" s="2" t="s">
        <v>146</v>
      </c>
      <c r="B3011" s="2" t="s">
        <v>634</v>
      </c>
      <c r="C3011" s="2" t="s">
        <v>6066</v>
      </c>
      <c r="D3011" s="2">
        <v>4</v>
      </c>
      <c r="E3011" s="2">
        <v>115416570</v>
      </c>
      <c r="F3011" s="2">
        <v>0</v>
      </c>
      <c r="G3011" s="2">
        <v>0</v>
      </c>
      <c r="H3011" s="2">
        <v>0</v>
      </c>
      <c r="I3011" s="2">
        <v>0</v>
      </c>
      <c r="J3011" s="2">
        <v>0</v>
      </c>
      <c r="K3011" s="2">
        <v>0</v>
      </c>
      <c r="L3011" s="2">
        <v>0</v>
      </c>
      <c r="JB3011" s="118"/>
      <c r="JC3011" s="118"/>
      <c r="JD3011" s="118"/>
      <c r="JE3011" s="118"/>
      <c r="JF3011" s="118"/>
      <c r="JG3011" s="118"/>
      <c r="JH3011" s="118"/>
      <c r="JI3011" s="118"/>
      <c r="JJ3011" s="118"/>
      <c r="JK3011" s="118"/>
      <c r="JL3011" s="118"/>
    </row>
    <row r="3012" spans="1:272" x14ac:dyDescent="0.2">
      <c r="A3012" s="2" t="s">
        <v>146</v>
      </c>
      <c r="B3012" s="2" t="s">
        <v>634</v>
      </c>
      <c r="C3012" s="2" t="s">
        <v>6067</v>
      </c>
      <c r="D3012" s="2">
        <v>4</v>
      </c>
      <c r="E3012" s="2">
        <v>115414986</v>
      </c>
      <c r="F3012" s="2">
        <v>0</v>
      </c>
      <c r="G3012" s="2">
        <v>0</v>
      </c>
      <c r="H3012" s="2">
        <v>0</v>
      </c>
      <c r="I3012" s="2">
        <v>0</v>
      </c>
      <c r="J3012" s="2">
        <v>0</v>
      </c>
      <c r="K3012" s="2">
        <v>0</v>
      </c>
      <c r="L3012" s="2">
        <v>0</v>
      </c>
      <c r="JB3012" s="118"/>
      <c r="JC3012" s="118"/>
      <c r="JD3012" s="118"/>
      <c r="JE3012" s="118"/>
      <c r="JF3012" s="118"/>
      <c r="JG3012" s="118"/>
      <c r="JH3012" s="118"/>
      <c r="JI3012" s="118"/>
      <c r="JJ3012" s="118"/>
      <c r="JK3012" s="118"/>
      <c r="JL3012" s="118"/>
    </row>
    <row r="3013" spans="1:272" x14ac:dyDescent="0.2">
      <c r="A3013" s="2" t="s">
        <v>146</v>
      </c>
      <c r="B3013" s="2" t="s">
        <v>634</v>
      </c>
      <c r="C3013" s="2" t="s">
        <v>6068</v>
      </c>
      <c r="D3013" s="2">
        <v>4</v>
      </c>
      <c r="E3013" s="2">
        <v>115415625</v>
      </c>
      <c r="F3013" s="2">
        <v>0</v>
      </c>
      <c r="G3013" s="2">
        <v>0</v>
      </c>
      <c r="H3013" s="2">
        <v>0</v>
      </c>
      <c r="I3013" s="2">
        <v>0</v>
      </c>
      <c r="J3013" s="2">
        <v>0</v>
      </c>
      <c r="K3013" s="2">
        <v>0</v>
      </c>
      <c r="L3013" s="2">
        <v>0</v>
      </c>
      <c r="JB3013" s="118"/>
      <c r="JC3013" s="118"/>
      <c r="JD3013" s="118"/>
      <c r="JE3013" s="118"/>
      <c r="JF3013" s="118"/>
      <c r="JG3013" s="118"/>
      <c r="JH3013" s="118"/>
      <c r="JI3013" s="118"/>
      <c r="JJ3013" s="118"/>
      <c r="JK3013" s="118"/>
      <c r="JL3013" s="118"/>
    </row>
    <row r="3014" spans="1:272" x14ac:dyDescent="0.2">
      <c r="A3014" s="2" t="s">
        <v>146</v>
      </c>
      <c r="B3014" s="2" t="s">
        <v>634</v>
      </c>
      <c r="C3014" s="2" t="s">
        <v>6069</v>
      </c>
      <c r="D3014" s="2">
        <v>4</v>
      </c>
      <c r="E3014" s="2">
        <v>115439266</v>
      </c>
      <c r="F3014" s="2">
        <v>0</v>
      </c>
      <c r="G3014" s="2">
        <v>0</v>
      </c>
      <c r="H3014" s="2">
        <v>0</v>
      </c>
      <c r="I3014" s="2">
        <v>0</v>
      </c>
      <c r="J3014" s="2">
        <v>0</v>
      </c>
      <c r="K3014" s="2">
        <v>0</v>
      </c>
      <c r="L3014" s="2">
        <v>0</v>
      </c>
      <c r="JB3014" s="118"/>
      <c r="JC3014" s="118"/>
      <c r="JD3014" s="118"/>
      <c r="JE3014" s="118"/>
      <c r="JF3014" s="118"/>
      <c r="JG3014" s="118"/>
      <c r="JH3014" s="118"/>
      <c r="JI3014" s="118"/>
      <c r="JJ3014" s="118"/>
      <c r="JK3014" s="118"/>
      <c r="JL3014" s="118"/>
    </row>
    <row r="3015" spans="1:272" x14ac:dyDescent="0.2">
      <c r="A3015" s="2" t="s">
        <v>146</v>
      </c>
      <c r="B3015" s="2" t="s">
        <v>634</v>
      </c>
      <c r="C3015" s="2" t="s">
        <v>6070</v>
      </c>
      <c r="D3015" s="2">
        <v>4</v>
      </c>
      <c r="E3015" s="2">
        <v>115414373</v>
      </c>
      <c r="F3015" s="2">
        <v>0</v>
      </c>
      <c r="G3015" s="2">
        <v>0</v>
      </c>
      <c r="H3015" s="2">
        <v>0</v>
      </c>
      <c r="I3015" s="2">
        <v>0</v>
      </c>
      <c r="J3015" s="2">
        <v>0</v>
      </c>
      <c r="K3015" s="2">
        <v>0</v>
      </c>
      <c r="L3015" s="2">
        <v>0</v>
      </c>
      <c r="JB3015" s="118"/>
      <c r="JC3015" s="118"/>
      <c r="JD3015" s="118"/>
      <c r="JE3015" s="118"/>
      <c r="JF3015" s="118"/>
      <c r="JG3015" s="118"/>
      <c r="JH3015" s="118"/>
      <c r="JI3015" s="118"/>
      <c r="JJ3015" s="118"/>
      <c r="JK3015" s="118"/>
      <c r="JL3015" s="118"/>
    </row>
    <row r="3016" spans="1:272" x14ac:dyDescent="0.2">
      <c r="A3016" s="2" t="s">
        <v>146</v>
      </c>
      <c r="B3016" s="2" t="s">
        <v>634</v>
      </c>
      <c r="C3016" s="2" t="s">
        <v>6071</v>
      </c>
      <c r="D3016" s="2">
        <v>4</v>
      </c>
      <c r="E3016" s="2">
        <v>115417686</v>
      </c>
      <c r="F3016" s="2">
        <v>0</v>
      </c>
      <c r="G3016" s="2">
        <v>0</v>
      </c>
      <c r="H3016" s="2">
        <v>1</v>
      </c>
      <c r="I3016" s="2">
        <v>0</v>
      </c>
      <c r="J3016" s="2">
        <v>0</v>
      </c>
      <c r="K3016" s="2">
        <v>0</v>
      </c>
      <c r="L3016" s="2">
        <v>0</v>
      </c>
      <c r="JB3016" s="118"/>
      <c r="JC3016" s="118"/>
      <c r="JD3016" s="118"/>
      <c r="JE3016" s="118"/>
      <c r="JF3016" s="118"/>
      <c r="JG3016" s="118"/>
      <c r="JH3016" s="118"/>
      <c r="JI3016" s="118"/>
      <c r="JJ3016" s="118"/>
      <c r="JK3016" s="118"/>
      <c r="JL3016" s="118"/>
    </row>
    <row r="3017" spans="1:272" x14ac:dyDescent="0.2">
      <c r="A3017" s="2" t="s">
        <v>146</v>
      </c>
      <c r="B3017" s="2" t="s">
        <v>634</v>
      </c>
      <c r="C3017" s="2" t="s">
        <v>6072</v>
      </c>
      <c r="D3017" s="2">
        <v>4</v>
      </c>
      <c r="E3017" s="2">
        <v>115404276</v>
      </c>
      <c r="F3017" s="2">
        <v>0</v>
      </c>
      <c r="G3017" s="2">
        <v>0</v>
      </c>
      <c r="H3017" s="2">
        <v>0</v>
      </c>
      <c r="I3017" s="2">
        <v>0</v>
      </c>
      <c r="J3017" s="2">
        <v>0</v>
      </c>
      <c r="K3017" s="2">
        <v>0</v>
      </c>
      <c r="L3017" s="2">
        <v>0</v>
      </c>
      <c r="JB3017" s="118"/>
      <c r="JC3017" s="118"/>
      <c r="JD3017" s="118"/>
      <c r="JE3017" s="118"/>
      <c r="JF3017" s="118"/>
      <c r="JG3017" s="118"/>
      <c r="JH3017" s="118"/>
      <c r="JI3017" s="118"/>
      <c r="JJ3017" s="118"/>
      <c r="JK3017" s="118"/>
      <c r="JL3017" s="118"/>
    </row>
    <row r="3018" spans="1:272" x14ac:dyDescent="0.2">
      <c r="A3018" s="2" t="s">
        <v>146</v>
      </c>
      <c r="B3018" s="2" t="s">
        <v>634</v>
      </c>
      <c r="C3018" s="2" t="s">
        <v>6073</v>
      </c>
      <c r="D3018" s="2">
        <v>4</v>
      </c>
      <c r="E3018" s="2">
        <v>115410908</v>
      </c>
      <c r="F3018" s="2">
        <v>0</v>
      </c>
      <c r="G3018" s="2">
        <v>0</v>
      </c>
      <c r="H3018" s="2">
        <v>0</v>
      </c>
      <c r="I3018" s="2">
        <v>0</v>
      </c>
      <c r="J3018" s="2">
        <v>0</v>
      </c>
      <c r="K3018" s="2">
        <v>0</v>
      </c>
      <c r="L3018" s="2">
        <v>0</v>
      </c>
      <c r="JB3018" s="118"/>
      <c r="JC3018" s="118"/>
      <c r="JD3018" s="118"/>
      <c r="JE3018" s="118"/>
      <c r="JF3018" s="118"/>
      <c r="JG3018" s="118"/>
      <c r="JH3018" s="118"/>
      <c r="JI3018" s="118"/>
      <c r="JJ3018" s="118"/>
      <c r="JK3018" s="118"/>
      <c r="JL3018" s="118"/>
    </row>
    <row r="3019" spans="1:272" x14ac:dyDescent="0.2">
      <c r="A3019" s="2" t="s">
        <v>146</v>
      </c>
      <c r="B3019" s="2" t="s">
        <v>634</v>
      </c>
      <c r="C3019" s="2" t="s">
        <v>6074</v>
      </c>
      <c r="D3019" s="2">
        <v>4</v>
      </c>
      <c r="E3019" s="2">
        <v>115414401</v>
      </c>
      <c r="F3019" s="2">
        <v>0</v>
      </c>
      <c r="G3019" s="2">
        <v>0</v>
      </c>
      <c r="H3019" s="2">
        <v>0</v>
      </c>
      <c r="I3019" s="2">
        <v>0</v>
      </c>
      <c r="J3019" s="2">
        <v>0</v>
      </c>
      <c r="K3019" s="2">
        <v>0</v>
      </c>
      <c r="L3019" s="2">
        <v>0</v>
      </c>
      <c r="JB3019" s="118"/>
      <c r="JC3019" s="118"/>
      <c r="JD3019" s="118"/>
      <c r="JE3019" s="118"/>
      <c r="JF3019" s="118"/>
      <c r="JG3019" s="118"/>
      <c r="JH3019" s="118"/>
      <c r="JI3019" s="118"/>
      <c r="JJ3019" s="118"/>
      <c r="JK3019" s="118"/>
      <c r="JL3019" s="118"/>
    </row>
    <row r="3020" spans="1:272" x14ac:dyDescent="0.2">
      <c r="A3020" s="2" t="s">
        <v>146</v>
      </c>
      <c r="B3020" s="2" t="s">
        <v>634</v>
      </c>
      <c r="C3020" s="2" t="s">
        <v>6075</v>
      </c>
      <c r="D3020" s="2">
        <v>4</v>
      </c>
      <c r="E3020" s="2">
        <v>115414344</v>
      </c>
      <c r="F3020" s="2">
        <v>0</v>
      </c>
      <c r="G3020" s="2">
        <v>0</v>
      </c>
      <c r="H3020" s="2">
        <v>0</v>
      </c>
      <c r="I3020" s="2">
        <v>0</v>
      </c>
      <c r="J3020" s="2">
        <v>0</v>
      </c>
      <c r="K3020" s="2">
        <v>0</v>
      </c>
      <c r="L3020" s="2">
        <v>0</v>
      </c>
      <c r="JB3020" s="118"/>
      <c r="JC3020" s="118"/>
      <c r="JD3020" s="118"/>
      <c r="JE3020" s="118"/>
      <c r="JF3020" s="118"/>
      <c r="JG3020" s="118"/>
      <c r="JH3020" s="118"/>
      <c r="JI3020" s="118"/>
      <c r="JJ3020" s="118"/>
      <c r="JK3020" s="118"/>
      <c r="JL3020" s="118"/>
    </row>
    <row r="3021" spans="1:272" x14ac:dyDescent="0.2">
      <c r="A3021" s="2" t="s">
        <v>146</v>
      </c>
      <c r="B3021" s="2" t="s">
        <v>634</v>
      </c>
      <c r="C3021" s="2" t="s">
        <v>6076</v>
      </c>
      <c r="D3021" s="2">
        <v>4</v>
      </c>
      <c r="E3021" s="2">
        <v>115416703</v>
      </c>
      <c r="F3021" s="2">
        <v>0</v>
      </c>
      <c r="G3021" s="2">
        <v>0</v>
      </c>
      <c r="H3021" s="2">
        <v>1</v>
      </c>
      <c r="I3021" s="2">
        <v>0</v>
      </c>
      <c r="J3021" s="2">
        <v>0</v>
      </c>
      <c r="K3021" s="2">
        <v>0</v>
      </c>
      <c r="L3021" s="2">
        <v>0</v>
      </c>
      <c r="JB3021" s="118"/>
      <c r="JC3021" s="118"/>
      <c r="JD3021" s="118"/>
      <c r="JE3021" s="118"/>
      <c r="JF3021" s="118"/>
      <c r="JG3021" s="118"/>
      <c r="JH3021" s="118"/>
      <c r="JI3021" s="118"/>
      <c r="JJ3021" s="118"/>
      <c r="JK3021" s="118"/>
      <c r="JL3021" s="118"/>
    </row>
    <row r="3022" spans="1:272" x14ac:dyDescent="0.2">
      <c r="A3022" s="2" t="s">
        <v>146</v>
      </c>
      <c r="B3022" s="2" t="s">
        <v>634</v>
      </c>
      <c r="C3022" s="2" t="s">
        <v>6077</v>
      </c>
      <c r="D3022" s="2">
        <v>4</v>
      </c>
      <c r="E3022" s="2">
        <v>115414727</v>
      </c>
      <c r="F3022" s="2">
        <v>0</v>
      </c>
      <c r="G3022" s="2">
        <v>0</v>
      </c>
      <c r="H3022" s="2">
        <v>0</v>
      </c>
      <c r="I3022" s="2">
        <v>0</v>
      </c>
      <c r="J3022" s="2">
        <v>0</v>
      </c>
      <c r="K3022" s="2">
        <v>0</v>
      </c>
      <c r="L3022" s="2">
        <v>0</v>
      </c>
      <c r="JB3022" s="118"/>
      <c r="JC3022" s="118"/>
      <c r="JD3022" s="118"/>
      <c r="JE3022" s="118"/>
      <c r="JF3022" s="118"/>
      <c r="JG3022" s="118"/>
      <c r="JH3022" s="118"/>
      <c r="JI3022" s="118"/>
      <c r="JJ3022" s="118"/>
      <c r="JK3022" s="118"/>
      <c r="JL3022" s="118"/>
    </row>
    <row r="3023" spans="1:272" x14ac:dyDescent="0.2">
      <c r="A3023" s="2" t="s">
        <v>146</v>
      </c>
      <c r="B3023" s="2" t="s">
        <v>634</v>
      </c>
      <c r="C3023" s="2" t="s">
        <v>6078</v>
      </c>
      <c r="D3023" s="2">
        <v>4</v>
      </c>
      <c r="E3023" s="2">
        <v>115410256</v>
      </c>
      <c r="F3023" s="2">
        <v>0</v>
      </c>
      <c r="G3023" s="2">
        <v>0</v>
      </c>
      <c r="H3023" s="2">
        <v>0</v>
      </c>
      <c r="I3023" s="2">
        <v>0</v>
      </c>
      <c r="J3023" s="2">
        <v>0</v>
      </c>
      <c r="K3023" s="2">
        <v>0</v>
      </c>
      <c r="L3023" s="2">
        <v>0</v>
      </c>
      <c r="JB3023" s="118"/>
      <c r="JC3023" s="118"/>
      <c r="JD3023" s="118"/>
      <c r="JE3023" s="118"/>
      <c r="JF3023" s="118"/>
      <c r="JG3023" s="118"/>
      <c r="JH3023" s="118"/>
      <c r="JI3023" s="118"/>
      <c r="JJ3023" s="118"/>
      <c r="JK3023" s="118"/>
      <c r="JL3023" s="118"/>
    </row>
    <row r="3024" spans="1:272" x14ac:dyDescent="0.2">
      <c r="A3024" s="2" t="s">
        <v>146</v>
      </c>
      <c r="B3024" s="2" t="s">
        <v>634</v>
      </c>
      <c r="C3024" s="2" t="s">
        <v>6079</v>
      </c>
      <c r="D3024" s="2">
        <v>4</v>
      </c>
      <c r="E3024" s="2">
        <v>115432327</v>
      </c>
      <c r="F3024" s="2">
        <v>0</v>
      </c>
      <c r="G3024" s="2">
        <v>0</v>
      </c>
      <c r="H3024" s="2">
        <v>1</v>
      </c>
      <c r="I3024" s="2">
        <v>0</v>
      </c>
      <c r="J3024" s="2">
        <v>0</v>
      </c>
      <c r="K3024" s="2">
        <v>0</v>
      </c>
      <c r="L3024" s="2">
        <v>0</v>
      </c>
      <c r="JB3024" s="118"/>
      <c r="JC3024" s="118"/>
      <c r="JD3024" s="118"/>
      <c r="JE3024" s="118"/>
      <c r="JF3024" s="118"/>
      <c r="JG3024" s="118"/>
      <c r="JH3024" s="118"/>
      <c r="JI3024" s="118"/>
      <c r="JJ3024" s="118"/>
      <c r="JK3024" s="118"/>
      <c r="JL3024" s="118"/>
    </row>
    <row r="3025" spans="1:272" x14ac:dyDescent="0.2">
      <c r="A3025" s="2" t="s">
        <v>146</v>
      </c>
      <c r="B3025" s="2" t="s">
        <v>634</v>
      </c>
      <c r="C3025" s="2" t="s">
        <v>6080</v>
      </c>
      <c r="D3025" s="2">
        <v>4</v>
      </c>
      <c r="E3025" s="2">
        <v>115461158</v>
      </c>
      <c r="F3025" s="2">
        <v>0</v>
      </c>
      <c r="G3025" s="2">
        <v>0</v>
      </c>
      <c r="H3025" s="2">
        <v>0</v>
      </c>
      <c r="I3025" s="2">
        <v>0</v>
      </c>
      <c r="J3025" s="2">
        <v>0</v>
      </c>
      <c r="K3025" s="2">
        <v>0</v>
      </c>
      <c r="L3025" s="2">
        <v>0</v>
      </c>
      <c r="JB3025" s="118"/>
      <c r="JC3025" s="118"/>
      <c r="JD3025" s="118"/>
      <c r="JE3025" s="118"/>
      <c r="JF3025" s="118"/>
      <c r="JG3025" s="118"/>
      <c r="JH3025" s="118"/>
      <c r="JI3025" s="118"/>
      <c r="JJ3025" s="118"/>
      <c r="JK3025" s="118"/>
      <c r="JL3025" s="118"/>
    </row>
    <row r="3026" spans="1:272" x14ac:dyDescent="0.2">
      <c r="A3026" s="2" t="s">
        <v>146</v>
      </c>
      <c r="B3026" s="2" t="s">
        <v>634</v>
      </c>
      <c r="C3026" s="2" t="s">
        <v>6081</v>
      </c>
      <c r="D3026" s="2">
        <v>4</v>
      </c>
      <c r="E3026" s="2">
        <v>115413803</v>
      </c>
      <c r="F3026" s="2">
        <v>0</v>
      </c>
      <c r="G3026" s="2">
        <v>0</v>
      </c>
      <c r="H3026" s="2">
        <v>0</v>
      </c>
      <c r="I3026" s="2">
        <v>0</v>
      </c>
      <c r="J3026" s="2">
        <v>0</v>
      </c>
      <c r="K3026" s="2">
        <v>0</v>
      </c>
      <c r="L3026" s="2">
        <v>0</v>
      </c>
      <c r="JB3026" s="118"/>
      <c r="JC3026" s="118"/>
      <c r="JD3026" s="118"/>
      <c r="JE3026" s="118"/>
      <c r="JF3026" s="118"/>
      <c r="JG3026" s="118"/>
      <c r="JH3026" s="118"/>
      <c r="JI3026" s="118"/>
      <c r="JJ3026" s="118"/>
      <c r="JK3026" s="118"/>
      <c r="JL3026" s="118"/>
    </row>
    <row r="3027" spans="1:272" x14ac:dyDescent="0.2">
      <c r="A3027" s="2" t="s">
        <v>146</v>
      </c>
      <c r="B3027" s="2" t="s">
        <v>634</v>
      </c>
      <c r="C3027" s="2" t="s">
        <v>6082</v>
      </c>
      <c r="D3027" s="2">
        <v>4</v>
      </c>
      <c r="E3027" s="2">
        <v>115413444</v>
      </c>
      <c r="F3027" s="2">
        <v>0</v>
      </c>
      <c r="G3027" s="2">
        <v>0</v>
      </c>
      <c r="H3027" s="2">
        <v>0</v>
      </c>
      <c r="I3027" s="2">
        <v>0</v>
      </c>
      <c r="J3027" s="2">
        <v>0</v>
      </c>
      <c r="K3027" s="2">
        <v>0</v>
      </c>
      <c r="L3027" s="2">
        <v>0</v>
      </c>
      <c r="JB3027" s="118"/>
      <c r="JC3027" s="118"/>
      <c r="JD3027" s="118"/>
      <c r="JE3027" s="118"/>
      <c r="JF3027" s="118"/>
      <c r="JG3027" s="118"/>
      <c r="JH3027" s="118"/>
      <c r="JI3027" s="118"/>
      <c r="JJ3027" s="118"/>
      <c r="JK3027" s="118"/>
      <c r="JL3027" s="118"/>
    </row>
    <row r="3028" spans="1:272" x14ac:dyDescent="0.2">
      <c r="A3028" s="2" t="s">
        <v>146</v>
      </c>
      <c r="B3028" s="2" t="s">
        <v>634</v>
      </c>
      <c r="C3028" s="2" t="s">
        <v>6083</v>
      </c>
      <c r="D3028" s="2">
        <v>4</v>
      </c>
      <c r="E3028" s="2">
        <v>115433965</v>
      </c>
      <c r="F3028" s="2">
        <v>0</v>
      </c>
      <c r="G3028" s="2">
        <v>0</v>
      </c>
      <c r="H3028" s="2">
        <v>1</v>
      </c>
      <c r="I3028" s="2">
        <v>0</v>
      </c>
      <c r="J3028" s="2">
        <v>0</v>
      </c>
      <c r="K3028" s="2">
        <v>0</v>
      </c>
      <c r="L3028" s="2">
        <v>0</v>
      </c>
      <c r="JB3028" s="118"/>
      <c r="JC3028" s="118"/>
      <c r="JD3028" s="118"/>
      <c r="JE3028" s="118"/>
      <c r="JF3028" s="118"/>
      <c r="JG3028" s="118"/>
      <c r="JH3028" s="118"/>
      <c r="JI3028" s="118"/>
      <c r="JJ3028" s="118"/>
      <c r="JK3028" s="118"/>
      <c r="JL3028" s="118"/>
    </row>
    <row r="3029" spans="1:272" x14ac:dyDescent="0.2">
      <c r="A3029" s="2" t="s">
        <v>146</v>
      </c>
      <c r="B3029" s="2" t="s">
        <v>634</v>
      </c>
      <c r="C3029" s="2" t="s">
        <v>6084</v>
      </c>
      <c r="D3029" s="2">
        <v>4</v>
      </c>
      <c r="E3029" s="2">
        <v>115433977</v>
      </c>
      <c r="F3029" s="2">
        <v>0</v>
      </c>
      <c r="G3029" s="2">
        <v>0</v>
      </c>
      <c r="H3029" s="2">
        <v>1</v>
      </c>
      <c r="I3029" s="2">
        <v>0</v>
      </c>
      <c r="J3029" s="2">
        <v>0</v>
      </c>
      <c r="K3029" s="2">
        <v>0</v>
      </c>
      <c r="L3029" s="2">
        <v>1</v>
      </c>
      <c r="JB3029" s="118"/>
      <c r="JC3029" s="118"/>
      <c r="JD3029" s="118"/>
      <c r="JE3029" s="118"/>
      <c r="JF3029" s="118"/>
      <c r="JG3029" s="118"/>
      <c r="JH3029" s="118"/>
      <c r="JI3029" s="118"/>
      <c r="JJ3029" s="118"/>
      <c r="JK3029" s="118"/>
      <c r="JL3029" s="118"/>
    </row>
    <row r="3030" spans="1:272" x14ac:dyDescent="0.2">
      <c r="A3030" s="2" t="s">
        <v>146</v>
      </c>
      <c r="B3030" s="2" t="s">
        <v>634</v>
      </c>
      <c r="C3030" s="2" t="s">
        <v>6085</v>
      </c>
      <c r="D3030" s="2">
        <v>4</v>
      </c>
      <c r="E3030" s="2">
        <v>115434478</v>
      </c>
      <c r="F3030" s="2">
        <v>1</v>
      </c>
      <c r="G3030" s="2">
        <v>0</v>
      </c>
      <c r="H3030" s="2">
        <v>1</v>
      </c>
      <c r="I3030" s="2">
        <v>0</v>
      </c>
      <c r="J3030" s="2">
        <v>0</v>
      </c>
      <c r="K3030" s="2">
        <v>0</v>
      </c>
      <c r="L3030" s="2">
        <v>1</v>
      </c>
      <c r="JB3030" s="118"/>
      <c r="JC3030" s="118"/>
      <c r="JD3030" s="118"/>
      <c r="JE3030" s="118"/>
      <c r="JF3030" s="118"/>
      <c r="JG3030" s="118"/>
      <c r="JH3030" s="118"/>
      <c r="JI3030" s="118"/>
      <c r="JJ3030" s="118"/>
      <c r="JK3030" s="118"/>
      <c r="JL3030" s="118"/>
    </row>
    <row r="3031" spans="1:272" x14ac:dyDescent="0.2">
      <c r="A3031" s="2" t="s">
        <v>146</v>
      </c>
      <c r="B3031" s="2" t="s">
        <v>634</v>
      </c>
      <c r="C3031" s="2" t="s">
        <v>6086</v>
      </c>
      <c r="D3031" s="2">
        <v>4</v>
      </c>
      <c r="E3031" s="2">
        <v>115411733</v>
      </c>
      <c r="F3031" s="2">
        <v>1</v>
      </c>
      <c r="G3031" s="2">
        <v>0</v>
      </c>
      <c r="H3031" s="2">
        <v>0</v>
      </c>
      <c r="I3031" s="2">
        <v>0</v>
      </c>
      <c r="J3031" s="2">
        <v>0</v>
      </c>
      <c r="K3031" s="2">
        <v>0</v>
      </c>
      <c r="L3031" s="2">
        <v>0</v>
      </c>
      <c r="JB3031" s="118"/>
      <c r="JC3031" s="118"/>
      <c r="JD3031" s="118"/>
      <c r="JE3031" s="118"/>
      <c r="JF3031" s="118"/>
      <c r="JG3031" s="118"/>
      <c r="JH3031" s="118"/>
      <c r="JI3031" s="118"/>
      <c r="JJ3031" s="118"/>
      <c r="JK3031" s="118"/>
      <c r="JL3031" s="118"/>
    </row>
    <row r="3032" spans="1:272" x14ac:dyDescent="0.2">
      <c r="A3032" s="2" t="s">
        <v>146</v>
      </c>
      <c r="B3032" s="2" t="s">
        <v>634</v>
      </c>
      <c r="C3032" s="2" t="s">
        <v>6087</v>
      </c>
      <c r="D3032" s="2">
        <v>4</v>
      </c>
      <c r="E3032" s="2">
        <v>115433141</v>
      </c>
      <c r="F3032" s="2">
        <v>0</v>
      </c>
      <c r="G3032" s="2">
        <v>0</v>
      </c>
      <c r="H3032" s="2">
        <v>1</v>
      </c>
      <c r="I3032" s="2">
        <v>0</v>
      </c>
      <c r="J3032" s="2">
        <v>0</v>
      </c>
      <c r="K3032" s="2">
        <v>0</v>
      </c>
      <c r="L3032" s="2">
        <v>0</v>
      </c>
      <c r="JB3032" s="118"/>
      <c r="JC3032" s="118"/>
      <c r="JD3032" s="118"/>
      <c r="JE3032" s="118"/>
      <c r="JF3032" s="118"/>
      <c r="JG3032" s="118"/>
      <c r="JH3032" s="118"/>
      <c r="JI3032" s="118"/>
      <c r="JJ3032" s="118"/>
      <c r="JK3032" s="118"/>
      <c r="JL3032" s="118"/>
    </row>
    <row r="3033" spans="1:272" x14ac:dyDescent="0.2">
      <c r="A3033" s="2" t="s">
        <v>146</v>
      </c>
      <c r="B3033" s="2" t="s">
        <v>634</v>
      </c>
      <c r="C3033" s="2" t="s">
        <v>6088</v>
      </c>
      <c r="D3033" s="2">
        <v>4</v>
      </c>
      <c r="E3033" s="2">
        <v>115403278</v>
      </c>
      <c r="F3033" s="2">
        <v>1</v>
      </c>
      <c r="G3033" s="2">
        <v>0</v>
      </c>
      <c r="H3033" s="2">
        <v>1</v>
      </c>
      <c r="I3033" s="2">
        <v>0</v>
      </c>
      <c r="J3033" s="2">
        <v>0</v>
      </c>
      <c r="K3033" s="2">
        <v>0</v>
      </c>
      <c r="L3033" s="2">
        <v>1</v>
      </c>
      <c r="JB3033" s="118"/>
      <c r="JC3033" s="118"/>
      <c r="JD3033" s="118"/>
      <c r="JE3033" s="118"/>
      <c r="JF3033" s="118"/>
      <c r="JG3033" s="118"/>
      <c r="JH3033" s="118"/>
      <c r="JI3033" s="118"/>
      <c r="JJ3033" s="118"/>
      <c r="JK3033" s="118"/>
      <c r="JL3033" s="118"/>
    </row>
    <row r="3034" spans="1:272" x14ac:dyDescent="0.2">
      <c r="A3034" s="2" t="s">
        <v>146</v>
      </c>
      <c r="B3034" s="2" t="s">
        <v>634</v>
      </c>
      <c r="C3034" s="2" t="s">
        <v>6089</v>
      </c>
      <c r="D3034" s="2">
        <v>4</v>
      </c>
      <c r="E3034" s="2">
        <v>115431677</v>
      </c>
      <c r="F3034" s="2">
        <v>0</v>
      </c>
      <c r="G3034" s="2">
        <v>0</v>
      </c>
      <c r="H3034" s="2">
        <v>1</v>
      </c>
      <c r="I3034" s="2">
        <v>0</v>
      </c>
      <c r="J3034" s="2">
        <v>0</v>
      </c>
      <c r="K3034" s="2">
        <v>0</v>
      </c>
      <c r="L3034" s="2">
        <v>0</v>
      </c>
      <c r="JB3034" s="118"/>
      <c r="JC3034" s="118"/>
      <c r="JD3034" s="118"/>
      <c r="JE3034" s="118"/>
      <c r="JF3034" s="118"/>
      <c r="JG3034" s="118"/>
      <c r="JH3034" s="118"/>
      <c r="JI3034" s="118"/>
      <c r="JJ3034" s="118"/>
      <c r="JK3034" s="118"/>
      <c r="JL3034" s="118"/>
    </row>
    <row r="3035" spans="1:272" x14ac:dyDescent="0.2">
      <c r="A3035" s="2" t="s">
        <v>146</v>
      </c>
      <c r="B3035" s="2" t="s">
        <v>634</v>
      </c>
      <c r="C3035" s="2" t="s">
        <v>6090</v>
      </c>
      <c r="D3035" s="2">
        <v>4</v>
      </c>
      <c r="E3035" s="2">
        <v>115413402</v>
      </c>
      <c r="F3035" s="2">
        <v>0</v>
      </c>
      <c r="G3035" s="2">
        <v>0</v>
      </c>
      <c r="H3035" s="2">
        <v>0</v>
      </c>
      <c r="I3035" s="2">
        <v>0</v>
      </c>
      <c r="J3035" s="2">
        <v>0</v>
      </c>
      <c r="K3035" s="2">
        <v>0</v>
      </c>
      <c r="L3035" s="2">
        <v>0</v>
      </c>
      <c r="JB3035" s="118"/>
      <c r="JC3035" s="118"/>
      <c r="JD3035" s="118"/>
      <c r="JE3035" s="118"/>
      <c r="JF3035" s="118"/>
      <c r="JG3035" s="118"/>
      <c r="JH3035" s="118"/>
      <c r="JI3035" s="118"/>
      <c r="JJ3035" s="118"/>
      <c r="JK3035" s="118"/>
      <c r="JL3035" s="118"/>
    </row>
    <row r="3036" spans="1:272" x14ac:dyDescent="0.2">
      <c r="A3036" s="2" t="s">
        <v>146</v>
      </c>
      <c r="B3036" s="2" t="s">
        <v>634</v>
      </c>
      <c r="C3036" s="2" t="s">
        <v>6091</v>
      </c>
      <c r="D3036" s="2">
        <v>4</v>
      </c>
      <c r="E3036" s="2">
        <v>115411530</v>
      </c>
      <c r="F3036" s="2">
        <v>0</v>
      </c>
      <c r="G3036" s="2">
        <v>0</v>
      </c>
      <c r="H3036" s="2">
        <v>0</v>
      </c>
      <c r="I3036" s="2">
        <v>0</v>
      </c>
      <c r="J3036" s="2">
        <v>0</v>
      </c>
      <c r="K3036" s="2">
        <v>0</v>
      </c>
      <c r="L3036" s="2">
        <v>1</v>
      </c>
      <c r="JB3036" s="118"/>
      <c r="JC3036" s="118"/>
      <c r="JD3036" s="118"/>
      <c r="JE3036" s="118"/>
      <c r="JF3036" s="118"/>
      <c r="JG3036" s="118"/>
      <c r="JH3036" s="118"/>
      <c r="JI3036" s="118"/>
      <c r="JJ3036" s="118"/>
      <c r="JK3036" s="118"/>
      <c r="JL3036" s="118"/>
    </row>
    <row r="3037" spans="1:272" x14ac:dyDescent="0.2">
      <c r="A3037" s="2" t="s">
        <v>146</v>
      </c>
      <c r="B3037" s="2" t="s">
        <v>634</v>
      </c>
      <c r="C3037" s="2" t="s">
        <v>6092</v>
      </c>
      <c r="D3037" s="2">
        <v>4</v>
      </c>
      <c r="E3037" s="2">
        <v>115432826</v>
      </c>
      <c r="F3037" s="2">
        <v>0</v>
      </c>
      <c r="G3037" s="2">
        <v>0</v>
      </c>
      <c r="H3037" s="2">
        <v>1</v>
      </c>
      <c r="I3037" s="2">
        <v>0</v>
      </c>
      <c r="J3037" s="2">
        <v>0</v>
      </c>
      <c r="K3037" s="2">
        <v>0</v>
      </c>
      <c r="L3037" s="2">
        <v>0</v>
      </c>
      <c r="JB3037" s="118"/>
      <c r="JC3037" s="118"/>
      <c r="JD3037" s="118"/>
      <c r="JE3037" s="118"/>
      <c r="JF3037" s="118"/>
      <c r="JG3037" s="118"/>
      <c r="JH3037" s="118"/>
      <c r="JI3037" s="118"/>
      <c r="JJ3037" s="118"/>
      <c r="JK3037" s="118"/>
      <c r="JL3037" s="118"/>
    </row>
    <row r="3038" spans="1:272" x14ac:dyDescent="0.2">
      <c r="A3038" s="2" t="s">
        <v>146</v>
      </c>
      <c r="B3038" s="2" t="s">
        <v>634</v>
      </c>
      <c r="C3038" s="2" t="s">
        <v>6093</v>
      </c>
      <c r="D3038" s="2">
        <v>4</v>
      </c>
      <c r="E3038" s="2">
        <v>115412781</v>
      </c>
      <c r="F3038" s="2">
        <v>0</v>
      </c>
      <c r="G3038" s="2">
        <v>0</v>
      </c>
      <c r="H3038" s="2">
        <v>0</v>
      </c>
      <c r="I3038" s="2">
        <v>0</v>
      </c>
      <c r="J3038" s="2">
        <v>0</v>
      </c>
      <c r="K3038" s="2">
        <v>0</v>
      </c>
      <c r="L3038" s="2">
        <v>0</v>
      </c>
      <c r="JB3038" s="118"/>
      <c r="JC3038" s="118"/>
      <c r="JD3038" s="118"/>
      <c r="JE3038" s="118"/>
      <c r="JF3038" s="118"/>
      <c r="JG3038" s="118"/>
      <c r="JH3038" s="118"/>
      <c r="JI3038" s="118"/>
      <c r="JJ3038" s="118"/>
      <c r="JK3038" s="118"/>
      <c r="JL3038" s="118"/>
    </row>
    <row r="3039" spans="1:272" x14ac:dyDescent="0.2">
      <c r="A3039" s="2" t="s">
        <v>146</v>
      </c>
      <c r="B3039" s="2" t="s">
        <v>634</v>
      </c>
      <c r="C3039" s="2" t="s">
        <v>6094</v>
      </c>
      <c r="D3039" s="2">
        <v>4</v>
      </c>
      <c r="E3039" s="2">
        <v>115403331</v>
      </c>
      <c r="F3039" s="2">
        <v>1</v>
      </c>
      <c r="G3039" s="2">
        <v>0</v>
      </c>
      <c r="H3039" s="2">
        <v>1</v>
      </c>
      <c r="I3039" s="2">
        <v>0</v>
      </c>
      <c r="J3039" s="2">
        <v>0</v>
      </c>
      <c r="K3039" s="2">
        <v>0</v>
      </c>
      <c r="L3039" s="2">
        <v>1</v>
      </c>
      <c r="JB3039" s="118"/>
      <c r="JC3039" s="118"/>
      <c r="JD3039" s="118"/>
      <c r="JE3039" s="118"/>
      <c r="JF3039" s="118"/>
      <c r="JG3039" s="118"/>
      <c r="JH3039" s="118"/>
      <c r="JI3039" s="118"/>
      <c r="JJ3039" s="118"/>
      <c r="JK3039" s="118"/>
      <c r="JL3039" s="118"/>
    </row>
    <row r="3040" spans="1:272" x14ac:dyDescent="0.2">
      <c r="A3040" s="2" t="s">
        <v>146</v>
      </c>
      <c r="B3040" s="2" t="s">
        <v>634</v>
      </c>
      <c r="C3040" s="2" t="s">
        <v>6095</v>
      </c>
      <c r="D3040" s="2">
        <v>4</v>
      </c>
      <c r="E3040" s="2">
        <v>115414890</v>
      </c>
      <c r="F3040" s="2">
        <v>0</v>
      </c>
      <c r="G3040" s="2">
        <v>0</v>
      </c>
      <c r="H3040" s="2">
        <v>0</v>
      </c>
      <c r="I3040" s="2">
        <v>0</v>
      </c>
      <c r="J3040" s="2">
        <v>0</v>
      </c>
      <c r="K3040" s="2">
        <v>0</v>
      </c>
      <c r="L3040" s="2">
        <v>0</v>
      </c>
      <c r="JB3040" s="118"/>
      <c r="JC3040" s="118"/>
      <c r="JD3040" s="118"/>
      <c r="JE3040" s="118"/>
      <c r="JF3040" s="118"/>
      <c r="JG3040" s="118"/>
      <c r="JH3040" s="118"/>
      <c r="JI3040" s="118"/>
      <c r="JJ3040" s="118"/>
      <c r="JK3040" s="118"/>
      <c r="JL3040" s="118"/>
    </row>
    <row r="3041" spans="1:272" x14ac:dyDescent="0.2">
      <c r="A3041" s="2" t="s">
        <v>146</v>
      </c>
      <c r="B3041" s="2" t="s">
        <v>634</v>
      </c>
      <c r="C3041" s="2" t="s">
        <v>6096</v>
      </c>
      <c r="D3041" s="2">
        <v>4</v>
      </c>
      <c r="E3041" s="2">
        <v>115438678</v>
      </c>
      <c r="F3041" s="2">
        <v>0</v>
      </c>
      <c r="G3041" s="2">
        <v>0</v>
      </c>
      <c r="H3041" s="2">
        <v>0</v>
      </c>
      <c r="I3041" s="2">
        <v>0</v>
      </c>
      <c r="J3041" s="2">
        <v>0</v>
      </c>
      <c r="K3041" s="2">
        <v>0</v>
      </c>
      <c r="L3041" s="2">
        <v>0</v>
      </c>
      <c r="JB3041" s="118"/>
      <c r="JC3041" s="118"/>
      <c r="JD3041" s="118"/>
      <c r="JE3041" s="118"/>
      <c r="JF3041" s="118"/>
      <c r="JG3041" s="118"/>
      <c r="JH3041" s="118"/>
      <c r="JI3041" s="118"/>
      <c r="JJ3041" s="118"/>
      <c r="JK3041" s="118"/>
      <c r="JL3041" s="118"/>
    </row>
    <row r="3042" spans="1:272" x14ac:dyDescent="0.2">
      <c r="A3042" s="2" t="s">
        <v>146</v>
      </c>
      <c r="B3042" s="2" t="s">
        <v>634</v>
      </c>
      <c r="C3042" s="2" t="s">
        <v>6097</v>
      </c>
      <c r="D3042" s="2">
        <v>4</v>
      </c>
      <c r="E3042" s="2">
        <v>115416756</v>
      </c>
      <c r="F3042" s="2">
        <v>0</v>
      </c>
      <c r="G3042" s="2">
        <v>0</v>
      </c>
      <c r="H3042" s="2">
        <v>1</v>
      </c>
      <c r="I3042" s="2">
        <v>0</v>
      </c>
      <c r="J3042" s="2">
        <v>0</v>
      </c>
      <c r="K3042" s="2">
        <v>0</v>
      </c>
      <c r="L3042" s="2">
        <v>0</v>
      </c>
      <c r="JB3042" s="118"/>
      <c r="JC3042" s="118"/>
      <c r="JD3042" s="118"/>
      <c r="JE3042" s="118"/>
      <c r="JF3042" s="118"/>
      <c r="JG3042" s="118"/>
      <c r="JH3042" s="118"/>
      <c r="JI3042" s="118"/>
      <c r="JJ3042" s="118"/>
      <c r="JK3042" s="118"/>
      <c r="JL3042" s="118"/>
    </row>
    <row r="3043" spans="1:272" x14ac:dyDescent="0.2">
      <c r="A3043" s="2" t="s">
        <v>146</v>
      </c>
      <c r="B3043" s="2" t="s">
        <v>634</v>
      </c>
      <c r="C3043" s="2" t="s">
        <v>6098</v>
      </c>
      <c r="D3043" s="2">
        <v>4</v>
      </c>
      <c r="E3043" s="2">
        <v>115433380</v>
      </c>
      <c r="F3043" s="2">
        <v>0</v>
      </c>
      <c r="G3043" s="2">
        <v>0</v>
      </c>
      <c r="H3043" s="2">
        <v>1</v>
      </c>
      <c r="I3043" s="2">
        <v>0</v>
      </c>
      <c r="J3043" s="2">
        <v>0</v>
      </c>
      <c r="K3043" s="2">
        <v>0</v>
      </c>
      <c r="L3043" s="2">
        <v>0</v>
      </c>
      <c r="JB3043" s="118"/>
      <c r="JC3043" s="118"/>
      <c r="JD3043" s="118"/>
      <c r="JE3043" s="118"/>
      <c r="JF3043" s="118"/>
      <c r="JG3043" s="118"/>
      <c r="JH3043" s="118"/>
      <c r="JI3043" s="118"/>
      <c r="JJ3043" s="118"/>
      <c r="JK3043" s="118"/>
      <c r="JL3043" s="118"/>
    </row>
    <row r="3044" spans="1:272" x14ac:dyDescent="0.2">
      <c r="A3044" s="2" t="s">
        <v>146</v>
      </c>
      <c r="B3044" s="2" t="s">
        <v>634</v>
      </c>
      <c r="C3044" s="2" t="s">
        <v>6099</v>
      </c>
      <c r="D3044" s="2">
        <v>4</v>
      </c>
      <c r="E3044" s="2">
        <v>115409589</v>
      </c>
      <c r="F3044" s="2">
        <v>0</v>
      </c>
      <c r="G3044" s="2">
        <v>0</v>
      </c>
      <c r="H3044" s="2">
        <v>0</v>
      </c>
      <c r="I3044" s="2">
        <v>0</v>
      </c>
      <c r="J3044" s="2">
        <v>0</v>
      </c>
      <c r="K3044" s="2">
        <v>0</v>
      </c>
      <c r="L3044" s="2">
        <v>0</v>
      </c>
      <c r="JB3044" s="118"/>
      <c r="JC3044" s="118"/>
      <c r="JD3044" s="118"/>
      <c r="JE3044" s="118"/>
      <c r="JF3044" s="118"/>
      <c r="JG3044" s="118"/>
      <c r="JH3044" s="118"/>
      <c r="JI3044" s="118"/>
      <c r="JJ3044" s="118"/>
      <c r="JK3044" s="118"/>
      <c r="JL3044" s="118"/>
    </row>
    <row r="3045" spans="1:272" x14ac:dyDescent="0.2">
      <c r="A3045" s="2" t="s">
        <v>146</v>
      </c>
      <c r="B3045" s="2" t="s">
        <v>634</v>
      </c>
      <c r="C3045" s="2" t="s">
        <v>6100</v>
      </c>
      <c r="D3045" s="2">
        <v>4</v>
      </c>
      <c r="E3045" s="2">
        <v>115408184</v>
      </c>
      <c r="F3045" s="2">
        <v>0</v>
      </c>
      <c r="G3045" s="2">
        <v>0</v>
      </c>
      <c r="H3045" s="2">
        <v>0</v>
      </c>
      <c r="I3045" s="2">
        <v>0</v>
      </c>
      <c r="J3045" s="2">
        <v>0</v>
      </c>
      <c r="K3045" s="2">
        <v>0</v>
      </c>
      <c r="L3045" s="2">
        <v>0</v>
      </c>
      <c r="JB3045" s="118"/>
      <c r="JC3045" s="118"/>
      <c r="JD3045" s="118"/>
      <c r="JE3045" s="118"/>
      <c r="JF3045" s="118"/>
      <c r="JG3045" s="118"/>
      <c r="JH3045" s="118"/>
      <c r="JI3045" s="118"/>
      <c r="JJ3045" s="118"/>
      <c r="JK3045" s="118"/>
      <c r="JL3045" s="118"/>
    </row>
    <row r="3046" spans="1:272" x14ac:dyDescent="0.2">
      <c r="A3046" s="2" t="s">
        <v>146</v>
      </c>
      <c r="B3046" s="2" t="s">
        <v>634</v>
      </c>
      <c r="C3046" s="2" t="s">
        <v>6101</v>
      </c>
      <c r="D3046" s="2">
        <v>4</v>
      </c>
      <c r="E3046" s="2">
        <v>115450922</v>
      </c>
      <c r="F3046" s="2">
        <v>0</v>
      </c>
      <c r="G3046" s="2">
        <v>0</v>
      </c>
      <c r="H3046" s="2">
        <v>0</v>
      </c>
      <c r="I3046" s="2">
        <v>0</v>
      </c>
      <c r="J3046" s="2">
        <v>0</v>
      </c>
      <c r="K3046" s="2">
        <v>0</v>
      </c>
      <c r="L3046" s="2">
        <v>0</v>
      </c>
      <c r="JB3046" s="118"/>
      <c r="JC3046" s="118"/>
      <c r="JD3046" s="118"/>
      <c r="JE3046" s="118"/>
      <c r="JF3046" s="118"/>
      <c r="JG3046" s="118"/>
      <c r="JH3046" s="118"/>
      <c r="JI3046" s="118"/>
      <c r="JJ3046" s="118"/>
      <c r="JK3046" s="118"/>
      <c r="JL3046" s="118"/>
    </row>
    <row r="3047" spans="1:272" x14ac:dyDescent="0.2">
      <c r="A3047" s="2" t="s">
        <v>146</v>
      </c>
      <c r="B3047" s="2" t="s">
        <v>634</v>
      </c>
      <c r="C3047" s="2" t="s">
        <v>6102</v>
      </c>
      <c r="D3047" s="2">
        <v>4</v>
      </c>
      <c r="E3047" s="2">
        <v>115433246</v>
      </c>
      <c r="F3047" s="2">
        <v>0</v>
      </c>
      <c r="G3047" s="2">
        <v>0</v>
      </c>
      <c r="H3047" s="2">
        <v>1</v>
      </c>
      <c r="I3047" s="2">
        <v>0</v>
      </c>
      <c r="J3047" s="2">
        <v>0</v>
      </c>
      <c r="K3047" s="2">
        <v>0</v>
      </c>
      <c r="L3047" s="2">
        <v>0</v>
      </c>
      <c r="JB3047" s="118"/>
      <c r="JC3047" s="118"/>
      <c r="JD3047" s="118"/>
      <c r="JE3047" s="118"/>
      <c r="JF3047" s="118"/>
      <c r="JG3047" s="118"/>
      <c r="JH3047" s="118"/>
      <c r="JI3047" s="118"/>
      <c r="JJ3047" s="118"/>
      <c r="JK3047" s="118"/>
      <c r="JL3047" s="118"/>
    </row>
    <row r="3048" spans="1:272" x14ac:dyDescent="0.2">
      <c r="A3048" s="2" t="s">
        <v>146</v>
      </c>
      <c r="B3048" s="2" t="s">
        <v>634</v>
      </c>
      <c r="C3048" s="2" t="s">
        <v>6103</v>
      </c>
      <c r="D3048" s="2">
        <v>4</v>
      </c>
      <c r="E3048" s="2">
        <v>115440367</v>
      </c>
      <c r="F3048" s="2">
        <v>0</v>
      </c>
      <c r="G3048" s="2">
        <v>0</v>
      </c>
      <c r="H3048" s="2">
        <v>0</v>
      </c>
      <c r="I3048" s="2">
        <v>0</v>
      </c>
      <c r="J3048" s="2">
        <v>0</v>
      </c>
      <c r="K3048" s="2">
        <v>0</v>
      </c>
      <c r="L3048" s="2">
        <v>0</v>
      </c>
      <c r="JB3048" s="118"/>
      <c r="JC3048" s="118"/>
      <c r="JD3048" s="118"/>
      <c r="JE3048" s="118"/>
      <c r="JF3048" s="118"/>
      <c r="JG3048" s="118"/>
      <c r="JH3048" s="118"/>
      <c r="JI3048" s="118"/>
      <c r="JJ3048" s="118"/>
      <c r="JK3048" s="118"/>
      <c r="JL3048" s="118"/>
    </row>
    <row r="3049" spans="1:272" x14ac:dyDescent="0.2">
      <c r="A3049" s="2" t="s">
        <v>146</v>
      </c>
      <c r="B3049" s="2" t="s">
        <v>634</v>
      </c>
      <c r="C3049" s="2" t="s">
        <v>6104</v>
      </c>
      <c r="D3049" s="2">
        <v>4</v>
      </c>
      <c r="E3049" s="2">
        <v>115440944</v>
      </c>
      <c r="F3049" s="2">
        <v>0</v>
      </c>
      <c r="G3049" s="2">
        <v>0</v>
      </c>
      <c r="H3049" s="2">
        <v>0</v>
      </c>
      <c r="I3049" s="2">
        <v>0</v>
      </c>
      <c r="J3049" s="2">
        <v>0</v>
      </c>
      <c r="K3049" s="2">
        <v>0</v>
      </c>
      <c r="L3049" s="2">
        <v>0</v>
      </c>
      <c r="JB3049" s="118"/>
      <c r="JC3049" s="118"/>
      <c r="JD3049" s="118"/>
      <c r="JE3049" s="118"/>
      <c r="JF3049" s="118"/>
      <c r="JG3049" s="118"/>
      <c r="JH3049" s="118"/>
      <c r="JI3049" s="118"/>
      <c r="JJ3049" s="118"/>
      <c r="JK3049" s="118"/>
      <c r="JL3049" s="118"/>
    </row>
    <row r="3050" spans="1:272" x14ac:dyDescent="0.2">
      <c r="A3050" s="2" t="s">
        <v>146</v>
      </c>
      <c r="B3050" s="2" t="s">
        <v>634</v>
      </c>
      <c r="C3050" s="2" t="s">
        <v>6105</v>
      </c>
      <c r="D3050" s="2">
        <v>4</v>
      </c>
      <c r="E3050" s="2">
        <v>115407911</v>
      </c>
      <c r="F3050" s="2">
        <v>0</v>
      </c>
      <c r="G3050" s="2">
        <v>0</v>
      </c>
      <c r="H3050" s="2">
        <v>0</v>
      </c>
      <c r="I3050" s="2">
        <v>0</v>
      </c>
      <c r="J3050" s="2">
        <v>0</v>
      </c>
      <c r="K3050" s="2">
        <v>0</v>
      </c>
      <c r="L3050" s="2">
        <v>0</v>
      </c>
      <c r="JB3050" s="118"/>
      <c r="JC3050" s="118"/>
      <c r="JD3050" s="118"/>
      <c r="JE3050" s="118"/>
      <c r="JF3050" s="118"/>
      <c r="JG3050" s="118"/>
      <c r="JH3050" s="118"/>
      <c r="JI3050" s="118"/>
      <c r="JJ3050" s="118"/>
      <c r="JK3050" s="118"/>
      <c r="JL3050" s="118"/>
    </row>
    <row r="3051" spans="1:272" x14ac:dyDescent="0.2">
      <c r="A3051" s="2" t="s">
        <v>146</v>
      </c>
      <c r="B3051" s="2" t="s">
        <v>634</v>
      </c>
      <c r="C3051" s="2" t="s">
        <v>6106</v>
      </c>
      <c r="D3051" s="2">
        <v>4</v>
      </c>
      <c r="E3051" s="2">
        <v>115450932</v>
      </c>
      <c r="F3051" s="2">
        <v>0</v>
      </c>
      <c r="G3051" s="2">
        <v>0</v>
      </c>
      <c r="H3051" s="2">
        <v>0</v>
      </c>
      <c r="I3051" s="2">
        <v>0</v>
      </c>
      <c r="J3051" s="2">
        <v>0</v>
      </c>
      <c r="K3051" s="2">
        <v>0</v>
      </c>
      <c r="L3051" s="2">
        <v>1</v>
      </c>
      <c r="JB3051" s="118"/>
      <c r="JC3051" s="118"/>
      <c r="JD3051" s="118"/>
      <c r="JE3051" s="118"/>
      <c r="JF3051" s="118"/>
      <c r="JG3051" s="118"/>
      <c r="JH3051" s="118"/>
      <c r="JI3051" s="118"/>
      <c r="JJ3051" s="118"/>
      <c r="JK3051" s="118"/>
      <c r="JL3051" s="118"/>
    </row>
    <row r="3052" spans="1:272" x14ac:dyDescent="0.2">
      <c r="A3052" s="2" t="s">
        <v>146</v>
      </c>
      <c r="B3052" s="2" t="s">
        <v>634</v>
      </c>
      <c r="C3052" s="2" t="s">
        <v>6107</v>
      </c>
      <c r="D3052" s="2">
        <v>4</v>
      </c>
      <c r="E3052" s="2">
        <v>115461265</v>
      </c>
      <c r="F3052" s="2">
        <v>0</v>
      </c>
      <c r="G3052" s="2">
        <v>0</v>
      </c>
      <c r="H3052" s="2">
        <v>0</v>
      </c>
      <c r="I3052" s="2">
        <v>0</v>
      </c>
      <c r="J3052" s="2">
        <v>0</v>
      </c>
      <c r="K3052" s="2">
        <v>0</v>
      </c>
      <c r="L3052" s="2">
        <v>0</v>
      </c>
      <c r="JB3052" s="118"/>
      <c r="JC3052" s="118"/>
      <c r="JD3052" s="118"/>
      <c r="JE3052" s="118"/>
      <c r="JF3052" s="118"/>
      <c r="JG3052" s="118"/>
      <c r="JH3052" s="118"/>
      <c r="JI3052" s="118"/>
      <c r="JJ3052" s="118"/>
      <c r="JK3052" s="118"/>
      <c r="JL3052" s="118"/>
    </row>
    <row r="3053" spans="1:272" x14ac:dyDescent="0.2">
      <c r="A3053" s="2" t="s">
        <v>146</v>
      </c>
      <c r="B3053" s="2" t="s">
        <v>634</v>
      </c>
      <c r="C3053" s="2" t="s">
        <v>6108</v>
      </c>
      <c r="D3053" s="2">
        <v>4</v>
      </c>
      <c r="E3053" s="2">
        <v>115435662</v>
      </c>
      <c r="F3053" s="2">
        <v>0</v>
      </c>
      <c r="G3053" s="2">
        <v>0</v>
      </c>
      <c r="H3053" s="2">
        <v>1</v>
      </c>
      <c r="I3053" s="2">
        <v>0</v>
      </c>
      <c r="J3053" s="2">
        <v>0</v>
      </c>
      <c r="K3053" s="2">
        <v>0</v>
      </c>
      <c r="L3053" s="2">
        <v>0</v>
      </c>
      <c r="JB3053" s="118"/>
      <c r="JC3053" s="118"/>
      <c r="JD3053" s="118"/>
      <c r="JE3053" s="118"/>
      <c r="JF3053" s="118"/>
      <c r="JG3053" s="118"/>
      <c r="JH3053" s="118"/>
      <c r="JI3053" s="118"/>
      <c r="JJ3053" s="118"/>
      <c r="JK3053" s="118"/>
      <c r="JL3053" s="118"/>
    </row>
    <row r="3054" spans="1:272" x14ac:dyDescent="0.2">
      <c r="A3054" s="2" t="s">
        <v>146</v>
      </c>
      <c r="B3054" s="2" t="s">
        <v>634</v>
      </c>
      <c r="C3054" s="2" t="s">
        <v>6109</v>
      </c>
      <c r="D3054" s="2">
        <v>4</v>
      </c>
      <c r="E3054" s="2">
        <v>115451608</v>
      </c>
      <c r="F3054" s="2">
        <v>0</v>
      </c>
      <c r="G3054" s="2">
        <v>0</v>
      </c>
      <c r="H3054" s="2">
        <v>0</v>
      </c>
      <c r="I3054" s="2">
        <v>0</v>
      </c>
      <c r="J3054" s="2">
        <v>0</v>
      </c>
      <c r="K3054" s="2">
        <v>0</v>
      </c>
      <c r="L3054" s="2">
        <v>0</v>
      </c>
      <c r="JB3054" s="118"/>
      <c r="JC3054" s="118"/>
      <c r="JD3054" s="118"/>
      <c r="JE3054" s="118"/>
      <c r="JF3054" s="118"/>
      <c r="JG3054" s="118"/>
      <c r="JH3054" s="118"/>
      <c r="JI3054" s="118"/>
      <c r="JJ3054" s="118"/>
      <c r="JK3054" s="118"/>
      <c r="JL3054" s="118"/>
    </row>
    <row r="3055" spans="1:272" x14ac:dyDescent="0.2">
      <c r="A3055" s="2" t="s">
        <v>146</v>
      </c>
      <c r="B3055" s="2" t="s">
        <v>634</v>
      </c>
      <c r="C3055" s="2" t="s">
        <v>6110</v>
      </c>
      <c r="D3055" s="2">
        <v>4</v>
      </c>
      <c r="E3055" s="2">
        <v>115433547</v>
      </c>
      <c r="F3055" s="2">
        <v>0</v>
      </c>
      <c r="G3055" s="2">
        <v>0</v>
      </c>
      <c r="H3055" s="2">
        <v>1</v>
      </c>
      <c r="I3055" s="2">
        <v>0</v>
      </c>
      <c r="J3055" s="2">
        <v>0</v>
      </c>
      <c r="K3055" s="2">
        <v>0</v>
      </c>
      <c r="L3055" s="2">
        <v>1</v>
      </c>
      <c r="JB3055" s="118"/>
      <c r="JC3055" s="118"/>
      <c r="JD3055" s="118"/>
      <c r="JE3055" s="118"/>
      <c r="JF3055" s="118"/>
      <c r="JG3055" s="118"/>
      <c r="JH3055" s="118"/>
      <c r="JI3055" s="118"/>
      <c r="JJ3055" s="118"/>
      <c r="JK3055" s="118"/>
      <c r="JL3055" s="118"/>
    </row>
    <row r="3056" spans="1:272" x14ac:dyDescent="0.2">
      <c r="A3056" s="2" t="s">
        <v>146</v>
      </c>
      <c r="B3056" s="2" t="s">
        <v>634</v>
      </c>
      <c r="C3056" s="2" t="s">
        <v>6111</v>
      </c>
      <c r="D3056" s="2">
        <v>4</v>
      </c>
      <c r="E3056" s="2">
        <v>115408892</v>
      </c>
      <c r="F3056" s="2">
        <v>0</v>
      </c>
      <c r="G3056" s="2">
        <v>0</v>
      </c>
      <c r="H3056" s="2">
        <v>0</v>
      </c>
      <c r="I3056" s="2">
        <v>0</v>
      </c>
      <c r="J3056" s="2">
        <v>0</v>
      </c>
      <c r="K3056" s="2">
        <v>0</v>
      </c>
      <c r="L3056" s="2">
        <v>0</v>
      </c>
      <c r="JB3056" s="118"/>
      <c r="JC3056" s="118"/>
      <c r="JD3056" s="118"/>
      <c r="JE3056" s="118"/>
      <c r="JF3056" s="118"/>
      <c r="JG3056" s="118"/>
      <c r="JH3056" s="118"/>
      <c r="JI3056" s="118"/>
      <c r="JJ3056" s="118"/>
      <c r="JK3056" s="118"/>
      <c r="JL3056" s="118"/>
    </row>
    <row r="3057" spans="1:272" x14ac:dyDescent="0.2">
      <c r="A3057" s="2" t="s">
        <v>146</v>
      </c>
      <c r="B3057" s="2" t="s">
        <v>634</v>
      </c>
      <c r="C3057" s="2" t="s">
        <v>6112</v>
      </c>
      <c r="D3057" s="2">
        <v>4</v>
      </c>
      <c r="E3057" s="2">
        <v>115443303</v>
      </c>
      <c r="F3057" s="2">
        <v>0</v>
      </c>
      <c r="G3057" s="2">
        <v>0</v>
      </c>
      <c r="H3057" s="2">
        <v>0</v>
      </c>
      <c r="I3057" s="2">
        <v>0</v>
      </c>
      <c r="J3057" s="2">
        <v>0</v>
      </c>
      <c r="K3057" s="2">
        <v>0</v>
      </c>
      <c r="L3057" s="2">
        <v>0</v>
      </c>
      <c r="JB3057" s="118"/>
      <c r="JC3057" s="118"/>
      <c r="JD3057" s="118"/>
      <c r="JE3057" s="118"/>
      <c r="JF3057" s="118"/>
      <c r="JG3057" s="118"/>
      <c r="JH3057" s="118"/>
      <c r="JI3057" s="118"/>
      <c r="JJ3057" s="118"/>
      <c r="JK3057" s="118"/>
      <c r="JL3057" s="118"/>
    </row>
    <row r="3058" spans="1:272" x14ac:dyDescent="0.2">
      <c r="A3058" s="2" t="s">
        <v>146</v>
      </c>
      <c r="B3058" s="2" t="s">
        <v>634</v>
      </c>
      <c r="C3058" s="2" t="s">
        <v>6113</v>
      </c>
      <c r="D3058" s="2">
        <v>4</v>
      </c>
      <c r="E3058" s="2">
        <v>115433101</v>
      </c>
      <c r="F3058" s="2">
        <v>0</v>
      </c>
      <c r="G3058" s="2">
        <v>0</v>
      </c>
      <c r="H3058" s="2">
        <v>1</v>
      </c>
      <c r="I3058" s="2">
        <v>0</v>
      </c>
      <c r="J3058" s="2">
        <v>0</v>
      </c>
      <c r="K3058" s="2">
        <v>0</v>
      </c>
      <c r="L3058" s="2">
        <v>0</v>
      </c>
      <c r="JB3058" s="118"/>
      <c r="JC3058" s="118"/>
      <c r="JD3058" s="118"/>
      <c r="JE3058" s="118"/>
      <c r="JF3058" s="118"/>
      <c r="JG3058" s="118"/>
      <c r="JH3058" s="118"/>
      <c r="JI3058" s="118"/>
      <c r="JJ3058" s="118"/>
      <c r="JK3058" s="118"/>
      <c r="JL3058" s="118"/>
    </row>
    <row r="3059" spans="1:272" x14ac:dyDescent="0.2">
      <c r="A3059" s="2" t="s">
        <v>146</v>
      </c>
      <c r="B3059" s="2" t="s">
        <v>634</v>
      </c>
      <c r="C3059" s="2" t="s">
        <v>6114</v>
      </c>
      <c r="D3059" s="2">
        <v>4</v>
      </c>
      <c r="E3059" s="2">
        <v>115440174</v>
      </c>
      <c r="F3059" s="2">
        <v>0</v>
      </c>
      <c r="G3059" s="2">
        <v>0</v>
      </c>
      <c r="H3059" s="2">
        <v>0</v>
      </c>
      <c r="I3059" s="2">
        <v>0</v>
      </c>
      <c r="J3059" s="2">
        <v>0</v>
      </c>
      <c r="K3059" s="2">
        <v>0</v>
      </c>
      <c r="L3059" s="2">
        <v>0</v>
      </c>
      <c r="JB3059" s="118"/>
      <c r="JC3059" s="118"/>
      <c r="JD3059" s="118"/>
      <c r="JE3059" s="118"/>
      <c r="JF3059" s="118"/>
      <c r="JG3059" s="118"/>
      <c r="JH3059" s="118"/>
      <c r="JI3059" s="118"/>
      <c r="JJ3059" s="118"/>
      <c r="JK3059" s="118"/>
      <c r="JL3059" s="118"/>
    </row>
    <row r="3060" spans="1:272" x14ac:dyDescent="0.2">
      <c r="A3060" s="2" t="s">
        <v>146</v>
      </c>
      <c r="B3060" s="2" t="s">
        <v>634</v>
      </c>
      <c r="C3060" s="2" t="s">
        <v>6115</v>
      </c>
      <c r="D3060" s="2">
        <v>4</v>
      </c>
      <c r="E3060" s="2">
        <v>115408800</v>
      </c>
      <c r="F3060" s="2">
        <v>0</v>
      </c>
      <c r="G3060" s="2">
        <v>0</v>
      </c>
      <c r="H3060" s="2">
        <v>0</v>
      </c>
      <c r="I3060" s="2">
        <v>0</v>
      </c>
      <c r="J3060" s="2">
        <v>0</v>
      </c>
      <c r="K3060" s="2">
        <v>0</v>
      </c>
      <c r="L3060" s="2">
        <v>0</v>
      </c>
      <c r="JB3060" s="118"/>
      <c r="JC3060" s="118"/>
      <c r="JD3060" s="118"/>
      <c r="JE3060" s="118"/>
      <c r="JF3060" s="118"/>
      <c r="JG3060" s="118"/>
      <c r="JH3060" s="118"/>
      <c r="JI3060" s="118"/>
      <c r="JJ3060" s="118"/>
      <c r="JK3060" s="118"/>
      <c r="JL3060" s="118"/>
    </row>
    <row r="3061" spans="1:272" x14ac:dyDescent="0.2">
      <c r="A3061" s="2" t="s">
        <v>146</v>
      </c>
      <c r="B3061" s="2" t="s">
        <v>634</v>
      </c>
      <c r="C3061" s="2" t="s">
        <v>6116</v>
      </c>
      <c r="D3061" s="2">
        <v>4</v>
      </c>
      <c r="E3061" s="2">
        <v>115452217</v>
      </c>
      <c r="F3061" s="2">
        <v>0</v>
      </c>
      <c r="G3061" s="2">
        <v>0</v>
      </c>
      <c r="H3061" s="2">
        <v>0</v>
      </c>
      <c r="I3061" s="2">
        <v>0</v>
      </c>
      <c r="J3061" s="2">
        <v>0</v>
      </c>
      <c r="K3061" s="2">
        <v>0</v>
      </c>
      <c r="L3061" s="2">
        <v>0</v>
      </c>
      <c r="JB3061" s="118"/>
      <c r="JC3061" s="118"/>
      <c r="JD3061" s="118"/>
      <c r="JE3061" s="118"/>
      <c r="JF3061" s="118"/>
      <c r="JG3061" s="118"/>
      <c r="JH3061" s="118"/>
      <c r="JI3061" s="118"/>
      <c r="JJ3061" s="118"/>
      <c r="JK3061" s="118"/>
      <c r="JL3061" s="118"/>
    </row>
    <row r="3062" spans="1:272" x14ac:dyDescent="0.2">
      <c r="A3062" s="2" t="s">
        <v>146</v>
      </c>
      <c r="B3062" s="2" t="s">
        <v>634</v>
      </c>
      <c r="C3062" s="2" t="s">
        <v>6117</v>
      </c>
      <c r="D3062" s="2">
        <v>4</v>
      </c>
      <c r="E3062" s="2">
        <v>115436346</v>
      </c>
      <c r="F3062" s="2">
        <v>0</v>
      </c>
      <c r="G3062" s="2">
        <v>0</v>
      </c>
      <c r="H3062" s="2">
        <v>0</v>
      </c>
      <c r="I3062" s="2">
        <v>0</v>
      </c>
      <c r="J3062" s="2">
        <v>0</v>
      </c>
      <c r="K3062" s="2">
        <v>0</v>
      </c>
      <c r="L3062" s="2">
        <v>0</v>
      </c>
      <c r="JB3062" s="118"/>
      <c r="JC3062" s="118"/>
      <c r="JD3062" s="118"/>
      <c r="JE3062" s="118"/>
      <c r="JF3062" s="118"/>
      <c r="JG3062" s="118"/>
      <c r="JH3062" s="118"/>
      <c r="JI3062" s="118"/>
      <c r="JJ3062" s="118"/>
      <c r="JK3062" s="118"/>
      <c r="JL3062" s="118"/>
    </row>
    <row r="3063" spans="1:272" x14ac:dyDescent="0.2">
      <c r="A3063" s="2" t="s">
        <v>146</v>
      </c>
      <c r="B3063" s="2" t="s">
        <v>634</v>
      </c>
      <c r="C3063" s="2" t="s">
        <v>6118</v>
      </c>
      <c r="D3063" s="2">
        <v>4</v>
      </c>
      <c r="E3063" s="2">
        <v>115452549</v>
      </c>
      <c r="F3063" s="2">
        <v>0</v>
      </c>
      <c r="G3063" s="2">
        <v>0</v>
      </c>
      <c r="H3063" s="2">
        <v>0</v>
      </c>
      <c r="I3063" s="2">
        <v>0</v>
      </c>
      <c r="J3063" s="2">
        <v>0</v>
      </c>
      <c r="K3063" s="2">
        <v>0</v>
      </c>
      <c r="L3063" s="2">
        <v>0</v>
      </c>
      <c r="JB3063" s="118"/>
      <c r="JC3063" s="118"/>
      <c r="JD3063" s="118"/>
      <c r="JE3063" s="118"/>
      <c r="JF3063" s="118"/>
      <c r="JG3063" s="118"/>
      <c r="JH3063" s="118"/>
      <c r="JI3063" s="118"/>
      <c r="JJ3063" s="118"/>
      <c r="JK3063" s="118"/>
      <c r="JL3063" s="118"/>
    </row>
    <row r="3064" spans="1:272" x14ac:dyDescent="0.2">
      <c r="A3064" s="2" t="s">
        <v>146</v>
      </c>
      <c r="B3064" s="2" t="s">
        <v>634</v>
      </c>
      <c r="C3064" s="2" t="s">
        <v>6119</v>
      </c>
      <c r="D3064" s="2">
        <v>4</v>
      </c>
      <c r="E3064" s="2">
        <v>115415207</v>
      </c>
      <c r="F3064" s="2">
        <v>0</v>
      </c>
      <c r="G3064" s="2">
        <v>0</v>
      </c>
      <c r="H3064" s="2">
        <v>0</v>
      </c>
      <c r="I3064" s="2">
        <v>0</v>
      </c>
      <c r="J3064" s="2">
        <v>0</v>
      </c>
      <c r="K3064" s="2">
        <v>0</v>
      </c>
      <c r="L3064" s="2">
        <v>0</v>
      </c>
      <c r="JB3064" s="118"/>
      <c r="JC3064" s="118"/>
      <c r="JD3064" s="118"/>
      <c r="JE3064" s="118"/>
      <c r="JF3064" s="118"/>
      <c r="JG3064" s="118"/>
      <c r="JH3064" s="118"/>
      <c r="JI3064" s="118"/>
      <c r="JJ3064" s="118"/>
      <c r="JK3064" s="118"/>
      <c r="JL3064" s="118"/>
    </row>
    <row r="3065" spans="1:272" x14ac:dyDescent="0.2">
      <c r="A3065" s="2" t="s">
        <v>146</v>
      </c>
      <c r="B3065" s="2" t="s">
        <v>634</v>
      </c>
      <c r="C3065" s="2" t="s">
        <v>6120</v>
      </c>
      <c r="D3065" s="2">
        <v>4</v>
      </c>
      <c r="E3065" s="2">
        <v>115450464</v>
      </c>
      <c r="F3065" s="2">
        <v>0</v>
      </c>
      <c r="G3065" s="2">
        <v>0</v>
      </c>
      <c r="H3065" s="2">
        <v>0</v>
      </c>
      <c r="I3065" s="2">
        <v>0</v>
      </c>
      <c r="J3065" s="2">
        <v>0</v>
      </c>
      <c r="K3065" s="2">
        <v>0</v>
      </c>
      <c r="L3065" s="2">
        <v>0</v>
      </c>
      <c r="JB3065" s="118"/>
      <c r="JC3065" s="118"/>
      <c r="JD3065" s="118"/>
      <c r="JE3065" s="118"/>
      <c r="JF3065" s="118"/>
      <c r="JG3065" s="118"/>
      <c r="JH3065" s="118"/>
      <c r="JI3065" s="118"/>
      <c r="JJ3065" s="118"/>
      <c r="JK3065" s="118"/>
      <c r="JL3065" s="118"/>
    </row>
    <row r="3066" spans="1:272" x14ac:dyDescent="0.2">
      <c r="A3066" s="2" t="s">
        <v>146</v>
      </c>
      <c r="B3066" s="2" t="s">
        <v>634</v>
      </c>
      <c r="C3066" s="2" t="s">
        <v>6121</v>
      </c>
      <c r="D3066" s="2">
        <v>4</v>
      </c>
      <c r="E3066" s="2">
        <v>115438806</v>
      </c>
      <c r="F3066" s="2">
        <v>0</v>
      </c>
      <c r="G3066" s="2">
        <v>0</v>
      </c>
      <c r="H3066" s="2">
        <v>0</v>
      </c>
      <c r="I3066" s="2">
        <v>0</v>
      </c>
      <c r="J3066" s="2">
        <v>0</v>
      </c>
      <c r="K3066" s="2">
        <v>0</v>
      </c>
      <c r="L3066" s="2">
        <v>0</v>
      </c>
      <c r="JB3066" s="118"/>
      <c r="JC3066" s="118"/>
      <c r="JD3066" s="118"/>
      <c r="JE3066" s="118"/>
      <c r="JF3066" s="118"/>
      <c r="JG3066" s="118"/>
      <c r="JH3066" s="118"/>
      <c r="JI3066" s="118"/>
      <c r="JJ3066" s="118"/>
      <c r="JK3066" s="118"/>
      <c r="JL3066" s="118"/>
    </row>
    <row r="3067" spans="1:272" x14ac:dyDescent="0.2">
      <c r="A3067" s="2" t="s">
        <v>146</v>
      </c>
      <c r="B3067" s="2" t="s">
        <v>634</v>
      </c>
      <c r="C3067" s="2" t="s">
        <v>6122</v>
      </c>
      <c r="D3067" s="2">
        <v>4</v>
      </c>
      <c r="E3067" s="2">
        <v>115444625</v>
      </c>
      <c r="F3067" s="2">
        <v>0</v>
      </c>
      <c r="G3067" s="2">
        <v>0</v>
      </c>
      <c r="H3067" s="2">
        <v>0</v>
      </c>
      <c r="I3067" s="2">
        <v>0</v>
      </c>
      <c r="J3067" s="2">
        <v>0</v>
      </c>
      <c r="K3067" s="2">
        <v>0</v>
      </c>
      <c r="L3067" s="2">
        <v>0</v>
      </c>
      <c r="JB3067" s="118"/>
      <c r="JC3067" s="118"/>
      <c r="JD3067" s="118"/>
      <c r="JE3067" s="118"/>
      <c r="JF3067" s="118"/>
      <c r="JG3067" s="118"/>
      <c r="JH3067" s="118"/>
      <c r="JI3067" s="118"/>
      <c r="JJ3067" s="118"/>
      <c r="JK3067" s="118"/>
      <c r="JL3067" s="118"/>
    </row>
    <row r="3068" spans="1:272" x14ac:dyDescent="0.2">
      <c r="A3068" s="2" t="s">
        <v>146</v>
      </c>
      <c r="B3068" s="2" t="s">
        <v>634</v>
      </c>
      <c r="C3068" s="2" t="s">
        <v>6123</v>
      </c>
      <c r="D3068" s="2">
        <v>4</v>
      </c>
      <c r="E3068" s="2">
        <v>115436371</v>
      </c>
      <c r="F3068" s="2">
        <v>0</v>
      </c>
      <c r="G3068" s="2">
        <v>0</v>
      </c>
      <c r="H3068" s="2">
        <v>0</v>
      </c>
      <c r="I3068" s="2">
        <v>0</v>
      </c>
      <c r="J3068" s="2">
        <v>0</v>
      </c>
      <c r="K3068" s="2">
        <v>0</v>
      </c>
      <c r="L3068" s="2">
        <v>0</v>
      </c>
      <c r="JB3068" s="118"/>
      <c r="JC3068" s="118"/>
      <c r="JD3068" s="118"/>
      <c r="JE3068" s="118"/>
      <c r="JF3068" s="118"/>
      <c r="JG3068" s="118"/>
      <c r="JH3068" s="118"/>
      <c r="JI3068" s="118"/>
      <c r="JJ3068" s="118"/>
      <c r="JK3068" s="118"/>
      <c r="JL3068" s="118"/>
    </row>
    <row r="3069" spans="1:272" x14ac:dyDescent="0.2">
      <c r="A3069" s="2" t="s">
        <v>146</v>
      </c>
      <c r="B3069" s="2" t="s">
        <v>634</v>
      </c>
      <c r="C3069" s="2" t="s">
        <v>6124</v>
      </c>
      <c r="D3069" s="2">
        <v>4</v>
      </c>
      <c r="E3069" s="2">
        <v>115452456</v>
      </c>
      <c r="F3069" s="2">
        <v>0</v>
      </c>
      <c r="G3069" s="2">
        <v>0</v>
      </c>
      <c r="H3069" s="2">
        <v>0</v>
      </c>
      <c r="I3069" s="2">
        <v>0</v>
      </c>
      <c r="J3069" s="2">
        <v>0</v>
      </c>
      <c r="K3069" s="2">
        <v>0</v>
      </c>
      <c r="L3069" s="2">
        <v>0</v>
      </c>
      <c r="JB3069" s="118"/>
      <c r="JC3069" s="118"/>
      <c r="JD3069" s="118"/>
      <c r="JE3069" s="118"/>
      <c r="JF3069" s="118"/>
      <c r="JG3069" s="118"/>
      <c r="JH3069" s="118"/>
      <c r="JI3069" s="118"/>
      <c r="JJ3069" s="118"/>
      <c r="JK3069" s="118"/>
      <c r="JL3069" s="118"/>
    </row>
    <row r="3070" spans="1:272" x14ac:dyDescent="0.2">
      <c r="A3070" s="2" t="s">
        <v>146</v>
      </c>
      <c r="B3070" s="2" t="s">
        <v>634</v>
      </c>
      <c r="C3070" s="2" t="s">
        <v>6125</v>
      </c>
      <c r="D3070" s="2">
        <v>4</v>
      </c>
      <c r="E3070" s="2">
        <v>115453925</v>
      </c>
      <c r="F3070" s="2">
        <v>0</v>
      </c>
      <c r="G3070" s="2">
        <v>0</v>
      </c>
      <c r="H3070" s="2">
        <v>0</v>
      </c>
      <c r="I3070" s="2">
        <v>0</v>
      </c>
      <c r="J3070" s="2">
        <v>0</v>
      </c>
      <c r="K3070" s="2">
        <v>0</v>
      </c>
      <c r="L3070" s="2">
        <v>0</v>
      </c>
      <c r="JB3070" s="118"/>
      <c r="JC3070" s="118"/>
      <c r="JD3070" s="118"/>
      <c r="JE3070" s="118"/>
      <c r="JF3070" s="118"/>
      <c r="JG3070" s="118"/>
      <c r="JH3070" s="118"/>
      <c r="JI3070" s="118"/>
      <c r="JJ3070" s="118"/>
      <c r="JK3070" s="118"/>
      <c r="JL3070" s="118"/>
    </row>
    <row r="3071" spans="1:272" x14ac:dyDescent="0.2">
      <c r="A3071" s="2" t="s">
        <v>146</v>
      </c>
      <c r="B3071" s="2" t="s">
        <v>634</v>
      </c>
      <c r="C3071" s="2" t="s">
        <v>6126</v>
      </c>
      <c r="D3071" s="2">
        <v>4</v>
      </c>
      <c r="E3071" s="2">
        <v>115434711</v>
      </c>
      <c r="F3071" s="2">
        <v>1</v>
      </c>
      <c r="G3071" s="2">
        <v>0</v>
      </c>
      <c r="H3071" s="2">
        <v>1</v>
      </c>
      <c r="I3071" s="2">
        <v>0</v>
      </c>
      <c r="J3071" s="2">
        <v>0</v>
      </c>
      <c r="K3071" s="2">
        <v>0</v>
      </c>
      <c r="L3071" s="2">
        <v>0</v>
      </c>
      <c r="JB3071" s="118"/>
      <c r="JC3071" s="118"/>
      <c r="JD3071" s="118"/>
      <c r="JE3071" s="118"/>
      <c r="JF3071" s="118"/>
      <c r="JG3071" s="118"/>
      <c r="JH3071" s="118"/>
      <c r="JI3071" s="118"/>
      <c r="JJ3071" s="118"/>
      <c r="JK3071" s="118"/>
      <c r="JL3071" s="118"/>
    </row>
    <row r="3072" spans="1:272" x14ac:dyDescent="0.2">
      <c r="A3072" s="2" t="s">
        <v>146</v>
      </c>
      <c r="B3072" s="2" t="s">
        <v>634</v>
      </c>
      <c r="C3072" s="2" t="s">
        <v>6127</v>
      </c>
      <c r="D3072" s="2">
        <v>4</v>
      </c>
      <c r="E3072" s="2">
        <v>115435340</v>
      </c>
      <c r="F3072" s="2">
        <v>0</v>
      </c>
      <c r="G3072" s="2">
        <v>0</v>
      </c>
      <c r="H3072" s="2">
        <v>1</v>
      </c>
      <c r="I3072" s="2">
        <v>0</v>
      </c>
      <c r="J3072" s="2">
        <v>0</v>
      </c>
      <c r="K3072" s="2">
        <v>0</v>
      </c>
      <c r="L3072" s="2">
        <v>0</v>
      </c>
      <c r="JB3072" s="118"/>
      <c r="JC3072" s="118"/>
      <c r="JD3072" s="118"/>
      <c r="JE3072" s="118"/>
      <c r="JF3072" s="118"/>
      <c r="JG3072" s="118"/>
      <c r="JH3072" s="118"/>
      <c r="JI3072" s="118"/>
      <c r="JJ3072" s="118"/>
      <c r="JK3072" s="118"/>
      <c r="JL3072" s="118"/>
    </row>
    <row r="3073" spans="1:272" x14ac:dyDescent="0.2">
      <c r="A3073" s="2" t="s">
        <v>146</v>
      </c>
      <c r="B3073" s="2" t="s">
        <v>634</v>
      </c>
      <c r="C3073" s="2" t="s">
        <v>6128</v>
      </c>
      <c r="D3073" s="2">
        <v>4</v>
      </c>
      <c r="E3073" s="2">
        <v>115454459</v>
      </c>
      <c r="F3073" s="2">
        <v>0</v>
      </c>
      <c r="G3073" s="2">
        <v>0</v>
      </c>
      <c r="H3073" s="2">
        <v>0</v>
      </c>
      <c r="I3073" s="2">
        <v>0</v>
      </c>
      <c r="J3073" s="2">
        <v>0</v>
      </c>
      <c r="K3073" s="2">
        <v>0</v>
      </c>
      <c r="L3073" s="2">
        <v>0</v>
      </c>
      <c r="JB3073" s="118"/>
      <c r="JC3073" s="118"/>
      <c r="JD3073" s="118"/>
      <c r="JE3073" s="118"/>
      <c r="JF3073" s="118"/>
      <c r="JG3073" s="118"/>
      <c r="JH3073" s="118"/>
      <c r="JI3073" s="118"/>
      <c r="JJ3073" s="118"/>
      <c r="JK3073" s="118"/>
      <c r="JL3073" s="118"/>
    </row>
    <row r="3074" spans="1:272" x14ac:dyDescent="0.2">
      <c r="A3074" s="2" t="s">
        <v>146</v>
      </c>
      <c r="B3074" s="2" t="s">
        <v>634</v>
      </c>
      <c r="C3074" s="2" t="s">
        <v>6129</v>
      </c>
      <c r="D3074" s="2">
        <v>4</v>
      </c>
      <c r="E3074" s="2">
        <v>115443243</v>
      </c>
      <c r="F3074" s="2">
        <v>0</v>
      </c>
      <c r="G3074" s="2">
        <v>0</v>
      </c>
      <c r="H3074" s="2">
        <v>0</v>
      </c>
      <c r="I3074" s="2">
        <v>0</v>
      </c>
      <c r="J3074" s="2">
        <v>0</v>
      </c>
      <c r="K3074" s="2">
        <v>0</v>
      </c>
      <c r="L3074" s="2">
        <v>0</v>
      </c>
      <c r="JB3074" s="118"/>
      <c r="JC3074" s="118"/>
      <c r="JD3074" s="118"/>
      <c r="JE3074" s="118"/>
      <c r="JF3074" s="118"/>
      <c r="JG3074" s="118"/>
      <c r="JH3074" s="118"/>
      <c r="JI3074" s="118"/>
      <c r="JJ3074" s="118"/>
      <c r="JK3074" s="118"/>
      <c r="JL3074" s="118"/>
    </row>
    <row r="3075" spans="1:272" x14ac:dyDescent="0.2">
      <c r="A3075" s="2" t="s">
        <v>146</v>
      </c>
      <c r="B3075" s="2" t="s">
        <v>634</v>
      </c>
      <c r="C3075" s="2" t="s">
        <v>6130</v>
      </c>
      <c r="D3075" s="2">
        <v>4</v>
      </c>
      <c r="E3075" s="2">
        <v>115447178</v>
      </c>
      <c r="F3075" s="2">
        <v>0</v>
      </c>
      <c r="G3075" s="2">
        <v>0</v>
      </c>
      <c r="H3075" s="2">
        <v>0</v>
      </c>
      <c r="I3075" s="2">
        <v>0</v>
      </c>
      <c r="J3075" s="2">
        <v>0</v>
      </c>
      <c r="K3075" s="2">
        <v>0</v>
      </c>
      <c r="L3075" s="2">
        <v>0</v>
      </c>
      <c r="JB3075" s="118"/>
      <c r="JC3075" s="118"/>
      <c r="JD3075" s="118"/>
      <c r="JE3075" s="118"/>
      <c r="JF3075" s="118"/>
      <c r="JG3075" s="118"/>
      <c r="JH3075" s="118"/>
      <c r="JI3075" s="118"/>
      <c r="JJ3075" s="118"/>
      <c r="JK3075" s="118"/>
      <c r="JL3075" s="118"/>
    </row>
    <row r="3076" spans="1:272" x14ac:dyDescent="0.2">
      <c r="A3076" s="2" t="s">
        <v>146</v>
      </c>
      <c r="B3076" s="2" t="s">
        <v>634</v>
      </c>
      <c r="C3076" s="2" t="s">
        <v>6131</v>
      </c>
      <c r="D3076" s="2">
        <v>4</v>
      </c>
      <c r="E3076" s="2">
        <v>115453594</v>
      </c>
      <c r="F3076" s="2">
        <v>0</v>
      </c>
      <c r="G3076" s="2">
        <v>0</v>
      </c>
      <c r="H3076" s="2">
        <v>0</v>
      </c>
      <c r="I3076" s="2">
        <v>0</v>
      </c>
      <c r="J3076" s="2">
        <v>0</v>
      </c>
      <c r="K3076" s="2">
        <v>0</v>
      </c>
      <c r="L3076" s="2">
        <v>0</v>
      </c>
      <c r="JB3076" s="118"/>
      <c r="JC3076" s="118"/>
      <c r="JD3076" s="118"/>
      <c r="JE3076" s="118"/>
      <c r="JF3076" s="118"/>
      <c r="JG3076" s="118"/>
      <c r="JH3076" s="118"/>
      <c r="JI3076" s="118"/>
      <c r="JJ3076" s="118"/>
      <c r="JK3076" s="118"/>
      <c r="JL3076" s="118"/>
    </row>
    <row r="3077" spans="1:272" x14ac:dyDescent="0.2">
      <c r="A3077" s="2" t="s">
        <v>146</v>
      </c>
      <c r="B3077" s="2" t="s">
        <v>634</v>
      </c>
      <c r="C3077" s="2" t="s">
        <v>6132</v>
      </c>
      <c r="D3077" s="2">
        <v>4</v>
      </c>
      <c r="E3077" s="2">
        <v>115451420</v>
      </c>
      <c r="F3077" s="2">
        <v>0</v>
      </c>
      <c r="G3077" s="2">
        <v>0</v>
      </c>
      <c r="H3077" s="2">
        <v>0</v>
      </c>
      <c r="I3077" s="2">
        <v>0</v>
      </c>
      <c r="J3077" s="2">
        <v>0</v>
      </c>
      <c r="K3077" s="2">
        <v>0</v>
      </c>
      <c r="L3077" s="2">
        <v>0</v>
      </c>
      <c r="JB3077" s="118"/>
      <c r="JC3077" s="118"/>
      <c r="JD3077" s="118"/>
      <c r="JE3077" s="118"/>
      <c r="JF3077" s="118"/>
      <c r="JG3077" s="118"/>
      <c r="JH3077" s="118"/>
      <c r="JI3077" s="118"/>
      <c r="JJ3077" s="118"/>
      <c r="JK3077" s="118"/>
      <c r="JL3077" s="118"/>
    </row>
    <row r="3078" spans="1:272" x14ac:dyDescent="0.2">
      <c r="A3078" s="2" t="s">
        <v>146</v>
      </c>
      <c r="B3078" s="2" t="s">
        <v>634</v>
      </c>
      <c r="C3078" s="2" t="s">
        <v>6133</v>
      </c>
      <c r="D3078" s="2">
        <v>4</v>
      </c>
      <c r="E3078" s="2">
        <v>115416746</v>
      </c>
      <c r="F3078" s="2">
        <v>0</v>
      </c>
      <c r="G3078" s="2">
        <v>0</v>
      </c>
      <c r="H3078" s="2">
        <v>1</v>
      </c>
      <c r="I3078" s="2">
        <v>0</v>
      </c>
      <c r="J3078" s="2">
        <v>0</v>
      </c>
      <c r="K3078" s="2">
        <v>0</v>
      </c>
      <c r="L3078" s="2">
        <v>0</v>
      </c>
      <c r="JB3078" s="118"/>
      <c r="JC3078" s="118"/>
      <c r="JD3078" s="118"/>
      <c r="JE3078" s="118"/>
      <c r="JF3078" s="118"/>
      <c r="JG3078" s="118"/>
      <c r="JH3078" s="118"/>
      <c r="JI3078" s="118"/>
      <c r="JJ3078" s="118"/>
      <c r="JK3078" s="118"/>
      <c r="JL3078" s="118"/>
    </row>
    <row r="3079" spans="1:272" x14ac:dyDescent="0.2">
      <c r="A3079" s="2" t="s">
        <v>146</v>
      </c>
      <c r="B3079" s="2" t="s">
        <v>634</v>
      </c>
      <c r="C3079" s="2" t="s">
        <v>6134</v>
      </c>
      <c r="D3079" s="2">
        <v>4</v>
      </c>
      <c r="E3079" s="2">
        <v>115413058</v>
      </c>
      <c r="F3079" s="2">
        <v>0</v>
      </c>
      <c r="G3079" s="2">
        <v>0</v>
      </c>
      <c r="H3079" s="2">
        <v>0</v>
      </c>
      <c r="I3079" s="2">
        <v>0</v>
      </c>
      <c r="J3079" s="2">
        <v>0</v>
      </c>
      <c r="K3079" s="2">
        <v>0</v>
      </c>
      <c r="L3079" s="2">
        <v>0</v>
      </c>
      <c r="JB3079" s="118"/>
      <c r="JC3079" s="118"/>
      <c r="JD3079" s="118"/>
      <c r="JE3079" s="118"/>
      <c r="JF3079" s="118"/>
      <c r="JG3079" s="118"/>
      <c r="JH3079" s="118"/>
      <c r="JI3079" s="118"/>
      <c r="JJ3079" s="118"/>
      <c r="JK3079" s="118"/>
      <c r="JL3079" s="118"/>
    </row>
    <row r="3080" spans="1:272" x14ac:dyDescent="0.2">
      <c r="A3080" s="2" t="s">
        <v>146</v>
      </c>
      <c r="B3080" s="2" t="s">
        <v>634</v>
      </c>
      <c r="C3080" s="2" t="s">
        <v>6135</v>
      </c>
      <c r="D3080" s="2">
        <v>4</v>
      </c>
      <c r="E3080" s="2">
        <v>115453776</v>
      </c>
      <c r="F3080" s="2">
        <v>0</v>
      </c>
      <c r="G3080" s="2">
        <v>0</v>
      </c>
      <c r="H3080" s="2">
        <v>0</v>
      </c>
      <c r="I3080" s="2">
        <v>0</v>
      </c>
      <c r="J3080" s="2">
        <v>0</v>
      </c>
      <c r="K3080" s="2">
        <v>0</v>
      </c>
      <c r="L3080" s="2">
        <v>0</v>
      </c>
      <c r="JB3080" s="118"/>
      <c r="JC3080" s="118"/>
      <c r="JD3080" s="118"/>
      <c r="JE3080" s="118"/>
      <c r="JF3080" s="118"/>
      <c r="JG3080" s="118"/>
      <c r="JH3080" s="118"/>
      <c r="JI3080" s="118"/>
      <c r="JJ3080" s="118"/>
      <c r="JK3080" s="118"/>
      <c r="JL3080" s="118"/>
    </row>
    <row r="3081" spans="1:272" x14ac:dyDescent="0.2">
      <c r="A3081" s="2" t="s">
        <v>146</v>
      </c>
      <c r="B3081" s="2" t="s">
        <v>634</v>
      </c>
      <c r="C3081" s="2" t="s">
        <v>6136</v>
      </c>
      <c r="D3081" s="2">
        <v>4</v>
      </c>
      <c r="E3081" s="2">
        <v>115435361</v>
      </c>
      <c r="F3081" s="2">
        <v>0</v>
      </c>
      <c r="G3081" s="2">
        <v>0</v>
      </c>
      <c r="H3081" s="2">
        <v>1</v>
      </c>
      <c r="I3081" s="2">
        <v>0</v>
      </c>
      <c r="J3081" s="2">
        <v>0</v>
      </c>
      <c r="K3081" s="2">
        <v>0</v>
      </c>
      <c r="L3081" s="2">
        <v>0</v>
      </c>
      <c r="JB3081" s="118"/>
      <c r="JC3081" s="118"/>
      <c r="JD3081" s="118"/>
      <c r="JE3081" s="118"/>
      <c r="JF3081" s="118"/>
      <c r="JG3081" s="118"/>
      <c r="JH3081" s="118"/>
      <c r="JI3081" s="118"/>
      <c r="JJ3081" s="118"/>
      <c r="JK3081" s="118"/>
      <c r="JL3081" s="118"/>
    </row>
    <row r="3082" spans="1:272" x14ac:dyDescent="0.2">
      <c r="A3082" s="2" t="s">
        <v>146</v>
      </c>
      <c r="B3082" s="2" t="s">
        <v>634</v>
      </c>
      <c r="C3082" s="2" t="s">
        <v>6137</v>
      </c>
      <c r="D3082" s="2">
        <v>4</v>
      </c>
      <c r="E3082" s="2">
        <v>115407330</v>
      </c>
      <c r="F3082" s="2">
        <v>0</v>
      </c>
      <c r="G3082" s="2">
        <v>0</v>
      </c>
      <c r="H3082" s="2">
        <v>0</v>
      </c>
      <c r="I3082" s="2">
        <v>0</v>
      </c>
      <c r="J3082" s="2">
        <v>0</v>
      </c>
      <c r="K3082" s="2">
        <v>0</v>
      </c>
      <c r="L3082" s="2">
        <v>0</v>
      </c>
      <c r="JB3082" s="118"/>
      <c r="JC3082" s="118"/>
      <c r="JD3082" s="118"/>
      <c r="JE3082" s="118"/>
      <c r="JF3082" s="118"/>
      <c r="JG3082" s="118"/>
      <c r="JH3082" s="118"/>
      <c r="JI3082" s="118"/>
      <c r="JJ3082" s="118"/>
      <c r="JK3082" s="118"/>
      <c r="JL3082" s="118"/>
    </row>
    <row r="3083" spans="1:272" x14ac:dyDescent="0.2">
      <c r="A3083" s="2" t="s">
        <v>146</v>
      </c>
      <c r="B3083" s="2" t="s">
        <v>634</v>
      </c>
      <c r="C3083" s="2" t="s">
        <v>6138</v>
      </c>
      <c r="D3083" s="2">
        <v>4</v>
      </c>
      <c r="E3083" s="2">
        <v>115447914</v>
      </c>
      <c r="F3083" s="2">
        <v>0</v>
      </c>
      <c r="G3083" s="2">
        <v>0</v>
      </c>
      <c r="H3083" s="2">
        <v>0</v>
      </c>
      <c r="I3083" s="2">
        <v>0</v>
      </c>
      <c r="J3083" s="2">
        <v>0</v>
      </c>
      <c r="K3083" s="2">
        <v>0</v>
      </c>
      <c r="L3083" s="2">
        <v>0</v>
      </c>
      <c r="JB3083" s="118"/>
      <c r="JC3083" s="118"/>
      <c r="JD3083" s="118"/>
      <c r="JE3083" s="118"/>
      <c r="JF3083" s="118"/>
      <c r="JG3083" s="118"/>
      <c r="JH3083" s="118"/>
      <c r="JI3083" s="118"/>
      <c r="JJ3083" s="118"/>
      <c r="JK3083" s="118"/>
      <c r="JL3083" s="118"/>
    </row>
    <row r="3084" spans="1:272" x14ac:dyDescent="0.2">
      <c r="A3084" s="2" t="s">
        <v>146</v>
      </c>
      <c r="B3084" s="2" t="s">
        <v>634</v>
      </c>
      <c r="C3084" s="2" t="s">
        <v>6139</v>
      </c>
      <c r="D3084" s="2">
        <v>4</v>
      </c>
      <c r="E3084" s="2">
        <v>115415131</v>
      </c>
      <c r="F3084" s="2">
        <v>0</v>
      </c>
      <c r="G3084" s="2">
        <v>0</v>
      </c>
      <c r="H3084" s="2">
        <v>0</v>
      </c>
      <c r="I3084" s="2">
        <v>0</v>
      </c>
      <c r="J3084" s="2">
        <v>0</v>
      </c>
      <c r="K3084" s="2">
        <v>0</v>
      </c>
      <c r="L3084" s="2">
        <v>0</v>
      </c>
      <c r="JB3084" s="118"/>
      <c r="JC3084" s="118"/>
      <c r="JD3084" s="118"/>
      <c r="JE3084" s="118"/>
      <c r="JF3084" s="118"/>
      <c r="JG3084" s="118"/>
      <c r="JH3084" s="118"/>
      <c r="JI3084" s="118"/>
      <c r="JJ3084" s="118"/>
      <c r="JK3084" s="118"/>
      <c r="JL3084" s="118"/>
    </row>
    <row r="3085" spans="1:272" x14ac:dyDescent="0.2">
      <c r="A3085" s="2" t="s">
        <v>146</v>
      </c>
      <c r="B3085" s="2" t="s">
        <v>634</v>
      </c>
      <c r="C3085" s="2" t="s">
        <v>6140</v>
      </c>
      <c r="D3085" s="2">
        <v>4</v>
      </c>
      <c r="E3085" s="2">
        <v>115450576</v>
      </c>
      <c r="F3085" s="2">
        <v>0</v>
      </c>
      <c r="G3085" s="2">
        <v>0</v>
      </c>
      <c r="H3085" s="2">
        <v>0</v>
      </c>
      <c r="I3085" s="2">
        <v>0</v>
      </c>
      <c r="J3085" s="2">
        <v>0</v>
      </c>
      <c r="K3085" s="2">
        <v>0</v>
      </c>
      <c r="L3085" s="2">
        <v>0</v>
      </c>
      <c r="JB3085" s="118"/>
      <c r="JC3085" s="118"/>
      <c r="JD3085" s="118"/>
      <c r="JE3085" s="118"/>
      <c r="JF3085" s="118"/>
      <c r="JG3085" s="118"/>
      <c r="JH3085" s="118"/>
      <c r="JI3085" s="118"/>
      <c r="JJ3085" s="118"/>
      <c r="JK3085" s="118"/>
      <c r="JL3085" s="118"/>
    </row>
    <row r="3086" spans="1:272" x14ac:dyDescent="0.2">
      <c r="A3086" s="2" t="s">
        <v>146</v>
      </c>
      <c r="B3086" s="2" t="s">
        <v>634</v>
      </c>
      <c r="C3086" s="2" t="s">
        <v>6141</v>
      </c>
      <c r="D3086" s="2">
        <v>4</v>
      </c>
      <c r="E3086" s="2">
        <v>115453797</v>
      </c>
      <c r="F3086" s="2">
        <v>0</v>
      </c>
      <c r="G3086" s="2">
        <v>0</v>
      </c>
      <c r="H3086" s="2">
        <v>0</v>
      </c>
      <c r="I3086" s="2">
        <v>0</v>
      </c>
      <c r="J3086" s="2">
        <v>0</v>
      </c>
      <c r="K3086" s="2">
        <v>0</v>
      </c>
      <c r="L3086" s="2">
        <v>0</v>
      </c>
      <c r="JB3086" s="118"/>
      <c r="JC3086" s="118"/>
      <c r="JD3086" s="118"/>
      <c r="JE3086" s="118"/>
      <c r="JF3086" s="118"/>
      <c r="JG3086" s="118"/>
      <c r="JH3086" s="118"/>
      <c r="JI3086" s="118"/>
      <c r="JJ3086" s="118"/>
      <c r="JK3086" s="118"/>
      <c r="JL3086" s="118"/>
    </row>
    <row r="3087" spans="1:272" x14ac:dyDescent="0.2">
      <c r="A3087" s="2" t="s">
        <v>146</v>
      </c>
      <c r="B3087" s="2" t="s">
        <v>634</v>
      </c>
      <c r="C3087" s="2" t="s">
        <v>6142</v>
      </c>
      <c r="D3087" s="2">
        <v>4</v>
      </c>
      <c r="E3087" s="2">
        <v>115413613</v>
      </c>
      <c r="F3087" s="2">
        <v>0</v>
      </c>
      <c r="G3087" s="2">
        <v>0</v>
      </c>
      <c r="H3087" s="2">
        <v>0</v>
      </c>
      <c r="I3087" s="2">
        <v>0</v>
      </c>
      <c r="J3087" s="2">
        <v>0</v>
      </c>
      <c r="K3087" s="2">
        <v>0</v>
      </c>
      <c r="L3087" s="2">
        <v>0</v>
      </c>
      <c r="JB3087" s="118"/>
      <c r="JC3087" s="118"/>
      <c r="JD3087" s="118"/>
      <c r="JE3087" s="118"/>
      <c r="JF3087" s="118"/>
      <c r="JG3087" s="118"/>
      <c r="JH3087" s="118"/>
      <c r="JI3087" s="118"/>
      <c r="JJ3087" s="118"/>
      <c r="JK3087" s="118"/>
      <c r="JL3087" s="118"/>
    </row>
    <row r="3088" spans="1:272" x14ac:dyDescent="0.2">
      <c r="A3088" s="2" t="s">
        <v>146</v>
      </c>
      <c r="B3088" s="2" t="s">
        <v>634</v>
      </c>
      <c r="C3088" s="2" t="s">
        <v>6143</v>
      </c>
      <c r="D3088" s="2">
        <v>4</v>
      </c>
      <c r="E3088" s="2">
        <v>115400928</v>
      </c>
      <c r="F3088" s="2">
        <v>1</v>
      </c>
      <c r="G3088" s="2">
        <v>0</v>
      </c>
      <c r="H3088" s="2">
        <v>1</v>
      </c>
      <c r="I3088" s="2">
        <v>0</v>
      </c>
      <c r="J3088" s="2">
        <v>0</v>
      </c>
      <c r="K3088" s="2">
        <v>0</v>
      </c>
      <c r="L3088" s="2">
        <v>1</v>
      </c>
      <c r="JB3088" s="118"/>
      <c r="JC3088" s="118"/>
      <c r="JD3088" s="118"/>
      <c r="JE3088" s="118"/>
      <c r="JF3088" s="118"/>
      <c r="JG3088" s="118"/>
      <c r="JH3088" s="118"/>
      <c r="JI3088" s="118"/>
      <c r="JJ3088" s="118"/>
      <c r="JK3088" s="118"/>
      <c r="JL3088" s="118"/>
    </row>
    <row r="3089" spans="1:272" x14ac:dyDescent="0.2">
      <c r="A3089" s="2" t="s">
        <v>146</v>
      </c>
      <c r="B3089" s="2" t="s">
        <v>634</v>
      </c>
      <c r="C3089" s="2" t="s">
        <v>6144</v>
      </c>
      <c r="D3089" s="2">
        <v>4</v>
      </c>
      <c r="E3089" s="2">
        <v>115449110</v>
      </c>
      <c r="F3089" s="2">
        <v>0</v>
      </c>
      <c r="G3089" s="2">
        <v>0</v>
      </c>
      <c r="H3089" s="2">
        <v>0</v>
      </c>
      <c r="I3089" s="2">
        <v>0</v>
      </c>
      <c r="J3089" s="2">
        <v>0</v>
      </c>
      <c r="K3089" s="2">
        <v>0</v>
      </c>
      <c r="L3089" s="2">
        <v>0</v>
      </c>
      <c r="JB3089" s="118"/>
      <c r="JC3089" s="118"/>
      <c r="JD3089" s="118"/>
      <c r="JE3089" s="118"/>
      <c r="JF3089" s="118"/>
      <c r="JG3089" s="118"/>
      <c r="JH3089" s="118"/>
      <c r="JI3089" s="118"/>
      <c r="JJ3089" s="118"/>
      <c r="JK3089" s="118"/>
      <c r="JL3089" s="118"/>
    </row>
    <row r="3090" spans="1:272" x14ac:dyDescent="0.2">
      <c r="A3090" s="2" t="s">
        <v>146</v>
      </c>
      <c r="B3090" s="2" t="s">
        <v>634</v>
      </c>
      <c r="C3090" s="2" t="s">
        <v>6145</v>
      </c>
      <c r="D3090" s="2">
        <v>4</v>
      </c>
      <c r="E3090" s="2">
        <v>115449823</v>
      </c>
      <c r="F3090" s="2">
        <v>0</v>
      </c>
      <c r="G3090" s="2">
        <v>0</v>
      </c>
      <c r="H3090" s="2">
        <v>0</v>
      </c>
      <c r="I3090" s="2">
        <v>0</v>
      </c>
      <c r="J3090" s="2">
        <v>0</v>
      </c>
      <c r="K3090" s="2">
        <v>0</v>
      </c>
      <c r="L3090" s="2">
        <v>0</v>
      </c>
      <c r="JB3090" s="118"/>
      <c r="JC3090" s="118"/>
      <c r="JD3090" s="118"/>
      <c r="JE3090" s="118"/>
      <c r="JF3090" s="118"/>
      <c r="JG3090" s="118"/>
      <c r="JH3090" s="118"/>
      <c r="JI3090" s="118"/>
      <c r="JJ3090" s="118"/>
      <c r="JK3090" s="118"/>
      <c r="JL3090" s="118"/>
    </row>
    <row r="3091" spans="1:272" x14ac:dyDescent="0.2">
      <c r="A3091" s="2" t="s">
        <v>146</v>
      </c>
      <c r="B3091" s="2" t="s">
        <v>634</v>
      </c>
      <c r="C3091" s="2" t="s">
        <v>6146</v>
      </c>
      <c r="D3091" s="2">
        <v>4</v>
      </c>
      <c r="E3091" s="2">
        <v>115401513</v>
      </c>
      <c r="F3091" s="2">
        <v>0</v>
      </c>
      <c r="G3091" s="2">
        <v>0</v>
      </c>
      <c r="H3091" s="2">
        <v>1</v>
      </c>
      <c r="I3091" s="2">
        <v>0</v>
      </c>
      <c r="J3091" s="2">
        <v>0</v>
      </c>
      <c r="K3091" s="2">
        <v>0</v>
      </c>
      <c r="L3091" s="2">
        <v>0</v>
      </c>
      <c r="JB3091" s="118"/>
      <c r="JC3091" s="118"/>
      <c r="JD3091" s="118"/>
      <c r="JE3091" s="118"/>
      <c r="JF3091" s="118"/>
      <c r="JG3091" s="118"/>
      <c r="JH3091" s="118"/>
      <c r="JI3091" s="118"/>
      <c r="JJ3091" s="118"/>
      <c r="JK3091" s="118"/>
      <c r="JL3091" s="118"/>
    </row>
    <row r="3092" spans="1:272" x14ac:dyDescent="0.2">
      <c r="A3092" s="2" t="s">
        <v>146</v>
      </c>
      <c r="B3092" s="2" t="s">
        <v>634</v>
      </c>
      <c r="C3092" s="2" t="s">
        <v>6147</v>
      </c>
      <c r="D3092" s="2">
        <v>4</v>
      </c>
      <c r="E3092" s="2">
        <v>115401948</v>
      </c>
      <c r="F3092" s="2">
        <v>0</v>
      </c>
      <c r="G3092" s="2">
        <v>0</v>
      </c>
      <c r="H3092" s="2">
        <v>1</v>
      </c>
      <c r="I3092" s="2">
        <v>0</v>
      </c>
      <c r="J3092" s="2">
        <v>0</v>
      </c>
      <c r="K3092" s="2">
        <v>0</v>
      </c>
      <c r="L3092" s="2">
        <v>0</v>
      </c>
      <c r="JB3092" s="118"/>
      <c r="JC3092" s="118"/>
      <c r="JD3092" s="118"/>
      <c r="JE3092" s="118"/>
      <c r="JF3092" s="118"/>
      <c r="JG3092" s="118"/>
      <c r="JH3092" s="118"/>
      <c r="JI3092" s="118"/>
      <c r="JJ3092" s="118"/>
      <c r="JK3092" s="118"/>
      <c r="JL3092" s="118"/>
    </row>
    <row r="3093" spans="1:272" x14ac:dyDescent="0.2">
      <c r="A3093" s="2" t="s">
        <v>146</v>
      </c>
      <c r="B3093" s="2" t="s">
        <v>634</v>
      </c>
      <c r="C3093" s="2" t="s">
        <v>6148</v>
      </c>
      <c r="D3093" s="2">
        <v>4</v>
      </c>
      <c r="E3093" s="2">
        <v>115401860</v>
      </c>
      <c r="F3093" s="2">
        <v>0</v>
      </c>
      <c r="G3093" s="2">
        <v>0</v>
      </c>
      <c r="H3093" s="2">
        <v>1</v>
      </c>
      <c r="I3093" s="2">
        <v>0</v>
      </c>
      <c r="J3093" s="2">
        <v>0</v>
      </c>
      <c r="K3093" s="2">
        <v>0</v>
      </c>
      <c r="L3093" s="2">
        <v>0</v>
      </c>
      <c r="JB3093" s="118"/>
      <c r="JC3093" s="118"/>
      <c r="JD3093" s="118"/>
      <c r="JE3093" s="118"/>
      <c r="JF3093" s="118"/>
      <c r="JG3093" s="118"/>
      <c r="JH3093" s="118"/>
      <c r="JI3093" s="118"/>
      <c r="JJ3093" s="118"/>
      <c r="JK3093" s="118"/>
      <c r="JL3093" s="118"/>
    </row>
    <row r="3094" spans="1:272" x14ac:dyDescent="0.2">
      <c r="A3094" s="2" t="s">
        <v>146</v>
      </c>
      <c r="B3094" s="2" t="s">
        <v>634</v>
      </c>
      <c r="C3094" s="2" t="s">
        <v>6149</v>
      </c>
      <c r="D3094" s="2">
        <v>4</v>
      </c>
      <c r="E3094" s="2">
        <v>115401573</v>
      </c>
      <c r="F3094" s="2">
        <v>0</v>
      </c>
      <c r="G3094" s="2">
        <v>0</v>
      </c>
      <c r="H3094" s="2">
        <v>1</v>
      </c>
      <c r="I3094" s="2">
        <v>0</v>
      </c>
      <c r="J3094" s="2">
        <v>0</v>
      </c>
      <c r="K3094" s="2">
        <v>0</v>
      </c>
      <c r="L3094" s="2">
        <v>0</v>
      </c>
      <c r="JB3094" s="118"/>
      <c r="JC3094" s="118"/>
      <c r="JD3094" s="118"/>
      <c r="JE3094" s="118"/>
      <c r="JF3094" s="118"/>
      <c r="JG3094" s="118"/>
      <c r="JH3094" s="118"/>
      <c r="JI3094" s="118"/>
      <c r="JJ3094" s="118"/>
      <c r="JK3094" s="118"/>
      <c r="JL3094" s="118"/>
    </row>
    <row r="3095" spans="1:272" x14ac:dyDescent="0.2">
      <c r="A3095" s="2" t="s">
        <v>146</v>
      </c>
      <c r="B3095" s="2" t="s">
        <v>634</v>
      </c>
      <c r="C3095" s="2" t="s">
        <v>6150</v>
      </c>
      <c r="D3095" s="2">
        <v>4</v>
      </c>
      <c r="E3095" s="2">
        <v>115449146</v>
      </c>
      <c r="F3095" s="2">
        <v>0</v>
      </c>
      <c r="G3095" s="2">
        <v>0</v>
      </c>
      <c r="H3095" s="2">
        <v>0</v>
      </c>
      <c r="I3095" s="2">
        <v>0</v>
      </c>
      <c r="J3095" s="2">
        <v>0</v>
      </c>
      <c r="K3095" s="2">
        <v>0</v>
      </c>
      <c r="L3095" s="2">
        <v>0</v>
      </c>
      <c r="JB3095" s="118"/>
      <c r="JC3095" s="118"/>
      <c r="JD3095" s="118"/>
      <c r="JE3095" s="118"/>
      <c r="JF3095" s="118"/>
      <c r="JG3095" s="118"/>
      <c r="JH3095" s="118"/>
      <c r="JI3095" s="118"/>
      <c r="JJ3095" s="118"/>
      <c r="JK3095" s="118"/>
      <c r="JL3095" s="118"/>
    </row>
    <row r="3096" spans="1:272" x14ac:dyDescent="0.2">
      <c r="A3096" s="2" t="s">
        <v>146</v>
      </c>
      <c r="B3096" s="2" t="s">
        <v>634</v>
      </c>
      <c r="C3096" s="2" t="s">
        <v>6151</v>
      </c>
      <c r="D3096" s="2">
        <v>4</v>
      </c>
      <c r="E3096" s="2">
        <v>115454609</v>
      </c>
      <c r="F3096" s="2">
        <v>0</v>
      </c>
      <c r="G3096" s="2">
        <v>0</v>
      </c>
      <c r="H3096" s="2">
        <v>0</v>
      </c>
      <c r="I3096" s="2">
        <v>0</v>
      </c>
      <c r="J3096" s="2">
        <v>0</v>
      </c>
      <c r="K3096" s="2">
        <v>0</v>
      </c>
      <c r="L3096" s="2">
        <v>0</v>
      </c>
      <c r="JB3096" s="118"/>
      <c r="JC3096" s="118"/>
      <c r="JD3096" s="118"/>
      <c r="JE3096" s="118"/>
      <c r="JF3096" s="118"/>
      <c r="JG3096" s="118"/>
      <c r="JH3096" s="118"/>
      <c r="JI3096" s="118"/>
      <c r="JJ3096" s="118"/>
      <c r="JK3096" s="118"/>
      <c r="JL3096" s="118"/>
    </row>
    <row r="3097" spans="1:272" x14ac:dyDescent="0.2">
      <c r="A3097" s="2" t="s">
        <v>146</v>
      </c>
      <c r="B3097" s="2" t="s">
        <v>634</v>
      </c>
      <c r="C3097" s="2" t="s">
        <v>6152</v>
      </c>
      <c r="D3097" s="2">
        <v>4</v>
      </c>
      <c r="E3097" s="2">
        <v>115450050</v>
      </c>
      <c r="F3097" s="2">
        <v>0</v>
      </c>
      <c r="G3097" s="2">
        <v>0</v>
      </c>
      <c r="H3097" s="2">
        <v>0</v>
      </c>
      <c r="I3097" s="2">
        <v>0</v>
      </c>
      <c r="J3097" s="2">
        <v>0</v>
      </c>
      <c r="K3097" s="2">
        <v>0</v>
      </c>
      <c r="L3097" s="2">
        <v>0</v>
      </c>
      <c r="JB3097" s="118"/>
      <c r="JC3097" s="118"/>
      <c r="JD3097" s="118"/>
      <c r="JE3097" s="118"/>
      <c r="JF3097" s="118"/>
      <c r="JG3097" s="118"/>
      <c r="JH3097" s="118"/>
      <c r="JI3097" s="118"/>
      <c r="JJ3097" s="118"/>
      <c r="JK3097" s="118"/>
      <c r="JL3097" s="118"/>
    </row>
    <row r="3098" spans="1:272" x14ac:dyDescent="0.2">
      <c r="A3098" s="2" t="s">
        <v>146</v>
      </c>
      <c r="B3098" s="2" t="s">
        <v>634</v>
      </c>
      <c r="C3098" s="2" t="s">
        <v>6153</v>
      </c>
      <c r="D3098" s="2">
        <v>4</v>
      </c>
      <c r="E3098" s="2">
        <v>115453383</v>
      </c>
      <c r="F3098" s="2">
        <v>0</v>
      </c>
      <c r="G3098" s="2">
        <v>0</v>
      </c>
      <c r="H3098" s="2">
        <v>0</v>
      </c>
      <c r="I3098" s="2">
        <v>0</v>
      </c>
      <c r="J3098" s="2">
        <v>0</v>
      </c>
      <c r="K3098" s="2">
        <v>0</v>
      </c>
      <c r="L3098" s="2">
        <v>0</v>
      </c>
      <c r="JB3098" s="118"/>
      <c r="JC3098" s="118"/>
      <c r="JD3098" s="118"/>
      <c r="JE3098" s="118"/>
      <c r="JF3098" s="118"/>
      <c r="JG3098" s="118"/>
      <c r="JH3098" s="118"/>
      <c r="JI3098" s="118"/>
      <c r="JJ3098" s="118"/>
      <c r="JK3098" s="118"/>
      <c r="JL3098" s="118"/>
    </row>
    <row r="3099" spans="1:272" x14ac:dyDescent="0.2">
      <c r="A3099" s="2" t="s">
        <v>146</v>
      </c>
      <c r="B3099" s="2" t="s">
        <v>634</v>
      </c>
      <c r="C3099" s="2" t="s">
        <v>6154</v>
      </c>
      <c r="D3099" s="2">
        <v>4</v>
      </c>
      <c r="E3099" s="2">
        <v>115448846</v>
      </c>
      <c r="F3099" s="2">
        <v>0</v>
      </c>
      <c r="G3099" s="2">
        <v>0</v>
      </c>
      <c r="H3099" s="2">
        <v>0</v>
      </c>
      <c r="I3099" s="2">
        <v>0</v>
      </c>
      <c r="J3099" s="2">
        <v>0</v>
      </c>
      <c r="K3099" s="2">
        <v>0</v>
      </c>
      <c r="L3099" s="2">
        <v>1</v>
      </c>
      <c r="JB3099" s="118"/>
      <c r="JC3099" s="118"/>
      <c r="JD3099" s="118"/>
      <c r="JE3099" s="118"/>
      <c r="JF3099" s="118"/>
      <c r="JG3099" s="118"/>
      <c r="JH3099" s="118"/>
      <c r="JI3099" s="118"/>
      <c r="JJ3099" s="118"/>
      <c r="JK3099" s="118"/>
      <c r="JL3099" s="118"/>
    </row>
    <row r="3100" spans="1:272" x14ac:dyDescent="0.2">
      <c r="A3100" s="2" t="s">
        <v>146</v>
      </c>
      <c r="B3100" s="2" t="s">
        <v>634</v>
      </c>
      <c r="C3100" s="2" t="s">
        <v>6155</v>
      </c>
      <c r="D3100" s="2">
        <v>4</v>
      </c>
      <c r="E3100" s="2">
        <v>115415150</v>
      </c>
      <c r="F3100" s="2">
        <v>0</v>
      </c>
      <c r="G3100" s="2">
        <v>0</v>
      </c>
      <c r="H3100" s="2">
        <v>0</v>
      </c>
      <c r="I3100" s="2">
        <v>0</v>
      </c>
      <c r="J3100" s="2">
        <v>0</v>
      </c>
      <c r="K3100" s="2">
        <v>0</v>
      </c>
      <c r="L3100" s="2">
        <v>0</v>
      </c>
      <c r="JB3100" s="118"/>
      <c r="JC3100" s="118"/>
      <c r="JD3100" s="118"/>
      <c r="JE3100" s="118"/>
      <c r="JF3100" s="118"/>
      <c r="JG3100" s="118"/>
      <c r="JH3100" s="118"/>
      <c r="JI3100" s="118"/>
      <c r="JJ3100" s="118"/>
      <c r="JK3100" s="118"/>
      <c r="JL3100" s="118"/>
    </row>
    <row r="3101" spans="1:272" x14ac:dyDescent="0.2">
      <c r="A3101" s="2" t="s">
        <v>146</v>
      </c>
      <c r="B3101" s="2" t="s">
        <v>634</v>
      </c>
      <c r="C3101" s="2" t="s">
        <v>6156</v>
      </c>
      <c r="D3101" s="2">
        <v>4</v>
      </c>
      <c r="E3101" s="2">
        <v>115414205</v>
      </c>
      <c r="F3101" s="2">
        <v>0</v>
      </c>
      <c r="G3101" s="2">
        <v>0</v>
      </c>
      <c r="H3101" s="2">
        <v>0</v>
      </c>
      <c r="I3101" s="2">
        <v>0</v>
      </c>
      <c r="J3101" s="2">
        <v>0</v>
      </c>
      <c r="K3101" s="2">
        <v>0</v>
      </c>
      <c r="L3101" s="2">
        <v>0</v>
      </c>
      <c r="JB3101" s="118"/>
      <c r="JC3101" s="118"/>
      <c r="JD3101" s="118"/>
      <c r="JE3101" s="118"/>
      <c r="JF3101" s="118"/>
      <c r="JG3101" s="118"/>
      <c r="JH3101" s="118"/>
      <c r="JI3101" s="118"/>
      <c r="JJ3101" s="118"/>
      <c r="JK3101" s="118"/>
      <c r="JL3101" s="118"/>
    </row>
    <row r="3102" spans="1:272" x14ac:dyDescent="0.2">
      <c r="A3102" s="2" t="s">
        <v>146</v>
      </c>
      <c r="B3102" s="2" t="s">
        <v>634</v>
      </c>
      <c r="C3102" s="2" t="s">
        <v>6157</v>
      </c>
      <c r="D3102" s="2">
        <v>4</v>
      </c>
      <c r="E3102" s="2">
        <v>115448987</v>
      </c>
      <c r="F3102" s="2">
        <v>0</v>
      </c>
      <c r="G3102" s="2">
        <v>0</v>
      </c>
      <c r="H3102" s="2">
        <v>1</v>
      </c>
      <c r="I3102" s="2">
        <v>0</v>
      </c>
      <c r="J3102" s="2">
        <v>0</v>
      </c>
      <c r="K3102" s="2">
        <v>0</v>
      </c>
      <c r="L3102" s="2">
        <v>0</v>
      </c>
      <c r="JB3102" s="118"/>
      <c r="JC3102" s="118"/>
      <c r="JD3102" s="118"/>
      <c r="JE3102" s="118"/>
      <c r="JF3102" s="118"/>
      <c r="JG3102" s="118"/>
      <c r="JH3102" s="118"/>
      <c r="JI3102" s="118"/>
      <c r="JJ3102" s="118"/>
      <c r="JK3102" s="118"/>
      <c r="JL3102" s="118"/>
    </row>
    <row r="3103" spans="1:272" x14ac:dyDescent="0.2">
      <c r="A3103" s="2" t="s">
        <v>146</v>
      </c>
      <c r="B3103" s="2" t="s">
        <v>634</v>
      </c>
      <c r="C3103" s="2" t="s">
        <v>6158</v>
      </c>
      <c r="D3103" s="2">
        <v>4</v>
      </c>
      <c r="E3103" s="2">
        <v>115415129</v>
      </c>
      <c r="F3103" s="2">
        <v>0</v>
      </c>
      <c r="G3103" s="2">
        <v>0</v>
      </c>
      <c r="H3103" s="2">
        <v>0</v>
      </c>
      <c r="I3103" s="2">
        <v>0</v>
      </c>
      <c r="J3103" s="2">
        <v>0</v>
      </c>
      <c r="K3103" s="2">
        <v>0</v>
      </c>
      <c r="L3103" s="2">
        <v>0</v>
      </c>
      <c r="JB3103" s="118"/>
      <c r="JC3103" s="118"/>
      <c r="JD3103" s="118"/>
      <c r="JE3103" s="118"/>
      <c r="JF3103" s="118"/>
      <c r="JG3103" s="118"/>
      <c r="JH3103" s="118"/>
      <c r="JI3103" s="118"/>
      <c r="JJ3103" s="118"/>
      <c r="JK3103" s="118"/>
      <c r="JL3103" s="118"/>
    </row>
    <row r="3104" spans="1:272" x14ac:dyDescent="0.2">
      <c r="A3104" s="2" t="s">
        <v>146</v>
      </c>
      <c r="B3104" s="2" t="s">
        <v>634</v>
      </c>
      <c r="C3104" s="2" t="s">
        <v>6159</v>
      </c>
      <c r="D3104" s="2">
        <v>4</v>
      </c>
      <c r="E3104" s="2">
        <v>115414180</v>
      </c>
      <c r="F3104" s="2">
        <v>0</v>
      </c>
      <c r="G3104" s="2">
        <v>0</v>
      </c>
      <c r="H3104" s="2">
        <v>0</v>
      </c>
      <c r="I3104" s="2">
        <v>0</v>
      </c>
      <c r="J3104" s="2">
        <v>0</v>
      </c>
      <c r="K3104" s="2">
        <v>0</v>
      </c>
      <c r="L3104" s="2">
        <v>0</v>
      </c>
      <c r="JB3104" s="118"/>
      <c r="JC3104" s="118"/>
      <c r="JD3104" s="118"/>
      <c r="JE3104" s="118"/>
      <c r="JF3104" s="118"/>
      <c r="JG3104" s="118"/>
      <c r="JH3104" s="118"/>
      <c r="JI3104" s="118"/>
      <c r="JJ3104" s="118"/>
      <c r="JK3104" s="118"/>
      <c r="JL3104" s="118"/>
    </row>
    <row r="3105" spans="1:272" x14ac:dyDescent="0.2">
      <c r="A3105" s="2" t="s">
        <v>146</v>
      </c>
      <c r="B3105" s="2" t="s">
        <v>634</v>
      </c>
      <c r="C3105" s="2" t="s">
        <v>6160</v>
      </c>
      <c r="D3105" s="2">
        <v>4</v>
      </c>
      <c r="E3105" s="2">
        <v>115452738</v>
      </c>
      <c r="F3105" s="2">
        <v>0</v>
      </c>
      <c r="G3105" s="2">
        <v>0</v>
      </c>
      <c r="H3105" s="2">
        <v>0</v>
      </c>
      <c r="I3105" s="2">
        <v>0</v>
      </c>
      <c r="J3105" s="2">
        <v>0</v>
      </c>
      <c r="K3105" s="2">
        <v>0</v>
      </c>
      <c r="L3105" s="2">
        <v>0</v>
      </c>
      <c r="JB3105" s="118"/>
      <c r="JC3105" s="118"/>
      <c r="JD3105" s="118"/>
      <c r="JE3105" s="118"/>
      <c r="JF3105" s="118"/>
      <c r="JG3105" s="118"/>
      <c r="JH3105" s="118"/>
      <c r="JI3105" s="118"/>
      <c r="JJ3105" s="118"/>
      <c r="JK3105" s="118"/>
      <c r="JL3105" s="118"/>
    </row>
    <row r="3106" spans="1:272" x14ac:dyDescent="0.2">
      <c r="A3106" s="2" t="s">
        <v>146</v>
      </c>
      <c r="B3106" s="2" t="s">
        <v>634</v>
      </c>
      <c r="C3106" s="2" t="s">
        <v>6161</v>
      </c>
      <c r="D3106" s="2">
        <v>4</v>
      </c>
      <c r="E3106" s="2">
        <v>115449290</v>
      </c>
      <c r="F3106" s="2">
        <v>0</v>
      </c>
      <c r="G3106" s="2">
        <v>0</v>
      </c>
      <c r="H3106" s="2">
        <v>0</v>
      </c>
      <c r="I3106" s="2">
        <v>0</v>
      </c>
      <c r="J3106" s="2">
        <v>0</v>
      </c>
      <c r="K3106" s="2">
        <v>0</v>
      </c>
      <c r="L3106" s="2">
        <v>0</v>
      </c>
      <c r="JB3106" s="118"/>
      <c r="JC3106" s="118"/>
      <c r="JD3106" s="118"/>
      <c r="JE3106" s="118"/>
      <c r="JF3106" s="118"/>
      <c r="JG3106" s="118"/>
      <c r="JH3106" s="118"/>
      <c r="JI3106" s="118"/>
      <c r="JJ3106" s="118"/>
      <c r="JK3106" s="118"/>
      <c r="JL3106" s="118"/>
    </row>
    <row r="3107" spans="1:272" x14ac:dyDescent="0.2">
      <c r="A3107" s="2" t="s">
        <v>146</v>
      </c>
      <c r="B3107" s="2" t="s">
        <v>634</v>
      </c>
      <c r="C3107" s="2" t="s">
        <v>6162</v>
      </c>
      <c r="D3107" s="2">
        <v>4</v>
      </c>
      <c r="E3107" s="2">
        <v>115400739</v>
      </c>
      <c r="F3107" s="2">
        <v>1</v>
      </c>
      <c r="G3107" s="2">
        <v>0</v>
      </c>
      <c r="H3107" s="2">
        <v>1</v>
      </c>
      <c r="I3107" s="2">
        <v>0</v>
      </c>
      <c r="J3107" s="2">
        <v>0</v>
      </c>
      <c r="K3107" s="2">
        <v>0</v>
      </c>
      <c r="L3107" s="2">
        <v>1</v>
      </c>
      <c r="JB3107" s="118"/>
      <c r="JC3107" s="118"/>
      <c r="JD3107" s="118"/>
      <c r="JE3107" s="118"/>
      <c r="JF3107" s="118"/>
      <c r="JG3107" s="118"/>
      <c r="JH3107" s="118"/>
      <c r="JI3107" s="118"/>
      <c r="JJ3107" s="118"/>
      <c r="JK3107" s="118"/>
      <c r="JL3107" s="118"/>
    </row>
    <row r="3108" spans="1:272" x14ac:dyDescent="0.2">
      <c r="A3108" s="2" t="s">
        <v>146</v>
      </c>
      <c r="B3108" s="2" t="s">
        <v>634</v>
      </c>
      <c r="C3108" s="2" t="s">
        <v>6163</v>
      </c>
      <c r="D3108" s="2">
        <v>4</v>
      </c>
      <c r="E3108" s="2">
        <v>115414215</v>
      </c>
      <c r="F3108" s="2">
        <v>0</v>
      </c>
      <c r="G3108" s="2">
        <v>0</v>
      </c>
      <c r="H3108" s="2">
        <v>0</v>
      </c>
      <c r="I3108" s="2">
        <v>0</v>
      </c>
      <c r="J3108" s="2">
        <v>0</v>
      </c>
      <c r="K3108" s="2">
        <v>0</v>
      </c>
      <c r="L3108" s="2">
        <v>0</v>
      </c>
      <c r="JB3108" s="118"/>
      <c r="JC3108" s="118"/>
      <c r="JD3108" s="118"/>
      <c r="JE3108" s="118"/>
      <c r="JF3108" s="118"/>
      <c r="JG3108" s="118"/>
      <c r="JH3108" s="118"/>
      <c r="JI3108" s="118"/>
      <c r="JJ3108" s="118"/>
      <c r="JK3108" s="118"/>
      <c r="JL3108" s="118"/>
    </row>
    <row r="3109" spans="1:272" x14ac:dyDescent="0.2">
      <c r="A3109" s="2" t="s">
        <v>146</v>
      </c>
      <c r="B3109" s="2" t="s">
        <v>634</v>
      </c>
      <c r="C3109" s="2" t="s">
        <v>6164</v>
      </c>
      <c r="D3109" s="2">
        <v>4</v>
      </c>
      <c r="E3109" s="2">
        <v>115411616</v>
      </c>
      <c r="F3109" s="2">
        <v>1</v>
      </c>
      <c r="G3109" s="2">
        <v>0</v>
      </c>
      <c r="H3109" s="2">
        <v>0</v>
      </c>
      <c r="I3109" s="2">
        <v>0</v>
      </c>
      <c r="J3109" s="2">
        <v>0</v>
      </c>
      <c r="K3109" s="2">
        <v>0</v>
      </c>
      <c r="L3109" s="2">
        <v>1</v>
      </c>
      <c r="JB3109" s="118"/>
      <c r="JC3109" s="118"/>
      <c r="JD3109" s="118"/>
      <c r="JE3109" s="118"/>
      <c r="JF3109" s="118"/>
      <c r="JG3109" s="118"/>
      <c r="JH3109" s="118"/>
      <c r="JI3109" s="118"/>
      <c r="JJ3109" s="118"/>
      <c r="JK3109" s="118"/>
      <c r="JL3109" s="118"/>
    </row>
    <row r="3110" spans="1:272" x14ac:dyDescent="0.2">
      <c r="A3110" s="2" t="s">
        <v>146</v>
      </c>
      <c r="B3110" s="2" t="s">
        <v>634</v>
      </c>
      <c r="C3110" s="2" t="s">
        <v>6165</v>
      </c>
      <c r="D3110" s="2">
        <v>4</v>
      </c>
      <c r="E3110" s="2">
        <v>115414154</v>
      </c>
      <c r="F3110" s="2">
        <v>0</v>
      </c>
      <c r="G3110" s="2">
        <v>0</v>
      </c>
      <c r="H3110" s="2">
        <v>0</v>
      </c>
      <c r="I3110" s="2">
        <v>0</v>
      </c>
      <c r="J3110" s="2">
        <v>0</v>
      </c>
      <c r="K3110" s="2">
        <v>0</v>
      </c>
      <c r="L3110" s="2">
        <v>0</v>
      </c>
      <c r="JB3110" s="118"/>
      <c r="JC3110" s="118"/>
      <c r="JD3110" s="118"/>
      <c r="JE3110" s="118"/>
      <c r="JF3110" s="118"/>
      <c r="JG3110" s="118"/>
      <c r="JH3110" s="118"/>
      <c r="JI3110" s="118"/>
      <c r="JJ3110" s="118"/>
      <c r="JK3110" s="118"/>
      <c r="JL3110" s="118"/>
    </row>
    <row r="3111" spans="1:272" x14ac:dyDescent="0.2">
      <c r="A3111" s="2" t="s">
        <v>146</v>
      </c>
      <c r="B3111" s="2" t="s">
        <v>634</v>
      </c>
      <c r="C3111" s="2" t="s">
        <v>3399</v>
      </c>
      <c r="D3111" s="2">
        <v>4</v>
      </c>
      <c r="E3111" s="2">
        <v>115520169</v>
      </c>
      <c r="F3111" s="2">
        <v>1</v>
      </c>
      <c r="G3111" s="2">
        <v>0</v>
      </c>
      <c r="H3111" s="2">
        <v>1</v>
      </c>
      <c r="I3111" s="2">
        <v>1</v>
      </c>
      <c r="J3111" s="2">
        <v>0</v>
      </c>
      <c r="K3111" s="2">
        <v>1</v>
      </c>
      <c r="L3111" s="2">
        <v>1</v>
      </c>
      <c r="JB3111" s="118"/>
      <c r="JC3111" s="118"/>
      <c r="JD3111" s="118"/>
      <c r="JE3111" s="118"/>
      <c r="JF3111" s="118"/>
      <c r="JG3111" s="118"/>
      <c r="JH3111" s="118"/>
      <c r="JI3111" s="118"/>
      <c r="JJ3111" s="118"/>
      <c r="JK3111" s="118"/>
      <c r="JL3111" s="118"/>
    </row>
    <row r="3112" spans="1:272" x14ac:dyDescent="0.2">
      <c r="A3112" s="2" t="s">
        <v>146</v>
      </c>
      <c r="B3112" s="2" t="s">
        <v>634</v>
      </c>
      <c r="C3112" s="2" t="s">
        <v>6166</v>
      </c>
      <c r="D3112" s="2">
        <v>4</v>
      </c>
      <c r="E3112" s="2">
        <v>115453993</v>
      </c>
      <c r="F3112" s="2">
        <v>0</v>
      </c>
      <c r="G3112" s="2">
        <v>0</v>
      </c>
      <c r="H3112" s="2">
        <v>0</v>
      </c>
      <c r="I3112" s="2">
        <v>0</v>
      </c>
      <c r="J3112" s="2">
        <v>0</v>
      </c>
      <c r="K3112" s="2">
        <v>0</v>
      </c>
      <c r="L3112" s="2">
        <v>0</v>
      </c>
      <c r="JB3112" s="118"/>
      <c r="JC3112" s="118"/>
      <c r="JD3112" s="118"/>
      <c r="JE3112" s="118"/>
      <c r="JF3112" s="118"/>
      <c r="JG3112" s="118"/>
      <c r="JH3112" s="118"/>
      <c r="JI3112" s="118"/>
      <c r="JJ3112" s="118"/>
      <c r="JK3112" s="118"/>
      <c r="JL3112" s="118"/>
    </row>
    <row r="3113" spans="1:272" x14ac:dyDescent="0.2">
      <c r="A3113" s="2" t="s">
        <v>146</v>
      </c>
      <c r="B3113" s="2" t="s">
        <v>634</v>
      </c>
      <c r="C3113" s="2" t="s">
        <v>6167</v>
      </c>
      <c r="D3113" s="2">
        <v>4</v>
      </c>
      <c r="E3113" s="2">
        <v>115432943</v>
      </c>
      <c r="F3113" s="2">
        <v>0</v>
      </c>
      <c r="G3113" s="2">
        <v>0</v>
      </c>
      <c r="H3113" s="2">
        <v>1</v>
      </c>
      <c r="I3113" s="2">
        <v>0</v>
      </c>
      <c r="J3113" s="2">
        <v>0</v>
      </c>
      <c r="K3113" s="2">
        <v>0</v>
      </c>
      <c r="L3113" s="2">
        <v>0</v>
      </c>
      <c r="JB3113" s="118"/>
      <c r="JC3113" s="118"/>
      <c r="JD3113" s="118"/>
      <c r="JE3113" s="118"/>
      <c r="JF3113" s="118"/>
      <c r="JG3113" s="118"/>
      <c r="JH3113" s="118"/>
      <c r="JI3113" s="118"/>
      <c r="JJ3113" s="118"/>
      <c r="JK3113" s="118"/>
      <c r="JL3113" s="118"/>
    </row>
    <row r="3114" spans="1:272" x14ac:dyDescent="0.2">
      <c r="A3114" s="2" t="s">
        <v>146</v>
      </c>
      <c r="B3114" s="2" t="s">
        <v>634</v>
      </c>
      <c r="C3114" s="2" t="s">
        <v>6168</v>
      </c>
      <c r="D3114" s="2">
        <v>4</v>
      </c>
      <c r="E3114" s="2">
        <v>115432941</v>
      </c>
      <c r="F3114" s="2">
        <v>0</v>
      </c>
      <c r="G3114" s="2">
        <v>0</v>
      </c>
      <c r="H3114" s="2">
        <v>1</v>
      </c>
      <c r="I3114" s="2">
        <v>0</v>
      </c>
      <c r="J3114" s="2">
        <v>0</v>
      </c>
      <c r="K3114" s="2">
        <v>0</v>
      </c>
      <c r="L3114" s="2">
        <v>0</v>
      </c>
      <c r="JB3114" s="118"/>
      <c r="JC3114" s="118"/>
      <c r="JD3114" s="118"/>
      <c r="JE3114" s="118"/>
      <c r="JF3114" s="118"/>
      <c r="JG3114" s="118"/>
      <c r="JH3114" s="118"/>
      <c r="JI3114" s="118"/>
      <c r="JJ3114" s="118"/>
      <c r="JK3114" s="118"/>
      <c r="JL3114" s="118"/>
    </row>
    <row r="3115" spans="1:272" x14ac:dyDescent="0.2">
      <c r="A3115" s="2" t="s">
        <v>146</v>
      </c>
      <c r="B3115" s="2" t="s">
        <v>634</v>
      </c>
      <c r="C3115" s="2" t="s">
        <v>6169</v>
      </c>
      <c r="D3115" s="2">
        <v>4</v>
      </c>
      <c r="E3115" s="2">
        <v>115405001</v>
      </c>
      <c r="F3115" s="2">
        <v>0</v>
      </c>
      <c r="G3115" s="2">
        <v>0</v>
      </c>
      <c r="H3115" s="2">
        <v>0</v>
      </c>
      <c r="I3115" s="2">
        <v>0</v>
      </c>
      <c r="J3115" s="2">
        <v>0</v>
      </c>
      <c r="K3115" s="2">
        <v>0</v>
      </c>
      <c r="L3115" s="2">
        <v>0</v>
      </c>
      <c r="JB3115" s="118"/>
      <c r="JC3115" s="118"/>
      <c r="JD3115" s="118"/>
      <c r="JE3115" s="118"/>
      <c r="JF3115" s="118"/>
      <c r="JG3115" s="118"/>
      <c r="JH3115" s="118"/>
      <c r="JI3115" s="118"/>
      <c r="JJ3115" s="118"/>
      <c r="JK3115" s="118"/>
      <c r="JL3115" s="118"/>
    </row>
    <row r="3116" spans="1:272" x14ac:dyDescent="0.2">
      <c r="A3116" s="2" t="s">
        <v>146</v>
      </c>
      <c r="B3116" s="2" t="s">
        <v>634</v>
      </c>
      <c r="C3116" s="2" t="s">
        <v>6170</v>
      </c>
      <c r="D3116" s="2">
        <v>4</v>
      </c>
      <c r="E3116" s="2">
        <v>115425731</v>
      </c>
      <c r="F3116" s="2">
        <v>0</v>
      </c>
      <c r="G3116" s="2">
        <v>0</v>
      </c>
      <c r="H3116" s="2">
        <v>0</v>
      </c>
      <c r="I3116" s="2">
        <v>0</v>
      </c>
      <c r="J3116" s="2">
        <v>0</v>
      </c>
      <c r="K3116" s="2">
        <v>0</v>
      </c>
      <c r="L3116" s="2">
        <v>0</v>
      </c>
      <c r="JB3116" s="118"/>
      <c r="JC3116" s="118"/>
      <c r="JD3116" s="118"/>
      <c r="JE3116" s="118"/>
      <c r="JF3116" s="118"/>
      <c r="JG3116" s="118"/>
      <c r="JH3116" s="118"/>
      <c r="JI3116" s="118"/>
      <c r="JJ3116" s="118"/>
      <c r="JK3116" s="118"/>
      <c r="JL3116" s="118"/>
    </row>
    <row r="3117" spans="1:272" x14ac:dyDescent="0.2">
      <c r="A3117" s="2" t="s">
        <v>146</v>
      </c>
      <c r="B3117" s="2" t="s">
        <v>634</v>
      </c>
      <c r="C3117" s="2" t="s">
        <v>6171</v>
      </c>
      <c r="D3117" s="2">
        <v>4</v>
      </c>
      <c r="E3117" s="2">
        <v>115422447</v>
      </c>
      <c r="F3117" s="2">
        <v>0</v>
      </c>
      <c r="G3117" s="2">
        <v>0</v>
      </c>
      <c r="H3117" s="2">
        <v>0</v>
      </c>
      <c r="I3117" s="2">
        <v>0</v>
      </c>
      <c r="J3117" s="2">
        <v>0</v>
      </c>
      <c r="K3117" s="2">
        <v>0</v>
      </c>
      <c r="L3117" s="2">
        <v>1</v>
      </c>
      <c r="JB3117" s="118"/>
      <c r="JC3117" s="118"/>
      <c r="JD3117" s="118"/>
      <c r="JE3117" s="118"/>
      <c r="JF3117" s="118"/>
      <c r="JG3117" s="118"/>
      <c r="JH3117" s="118"/>
      <c r="JI3117" s="118"/>
      <c r="JJ3117" s="118"/>
      <c r="JK3117" s="118"/>
      <c r="JL3117" s="118"/>
    </row>
    <row r="3118" spans="1:272" x14ac:dyDescent="0.2">
      <c r="A3118" s="2" t="s">
        <v>146</v>
      </c>
      <c r="B3118" s="2" t="s">
        <v>634</v>
      </c>
      <c r="C3118" s="2" t="s">
        <v>6172</v>
      </c>
      <c r="D3118" s="2">
        <v>4</v>
      </c>
      <c r="E3118" s="2">
        <v>115437044</v>
      </c>
      <c r="F3118" s="2">
        <v>0</v>
      </c>
      <c r="G3118" s="2">
        <v>0</v>
      </c>
      <c r="H3118" s="2">
        <v>0</v>
      </c>
      <c r="I3118" s="2">
        <v>0</v>
      </c>
      <c r="J3118" s="2">
        <v>0</v>
      </c>
      <c r="K3118" s="2">
        <v>0</v>
      </c>
      <c r="L3118" s="2">
        <v>0</v>
      </c>
      <c r="JB3118" s="118"/>
      <c r="JC3118" s="118"/>
      <c r="JD3118" s="118"/>
      <c r="JE3118" s="118"/>
      <c r="JF3118" s="118"/>
      <c r="JG3118" s="118"/>
      <c r="JH3118" s="118"/>
      <c r="JI3118" s="118"/>
      <c r="JJ3118" s="118"/>
      <c r="JK3118" s="118"/>
      <c r="JL3118" s="118"/>
    </row>
    <row r="3119" spans="1:272" x14ac:dyDescent="0.2">
      <c r="A3119" s="2" t="s">
        <v>146</v>
      </c>
      <c r="B3119" s="2" t="s">
        <v>634</v>
      </c>
      <c r="C3119" s="2" t="s">
        <v>6173</v>
      </c>
      <c r="D3119" s="2">
        <v>4</v>
      </c>
      <c r="E3119" s="2">
        <v>115413574</v>
      </c>
      <c r="F3119" s="2">
        <v>0</v>
      </c>
      <c r="G3119" s="2">
        <v>0</v>
      </c>
      <c r="H3119" s="2">
        <v>0</v>
      </c>
      <c r="I3119" s="2">
        <v>0</v>
      </c>
      <c r="J3119" s="2">
        <v>0</v>
      </c>
      <c r="K3119" s="2">
        <v>0</v>
      </c>
      <c r="L3119" s="2">
        <v>0</v>
      </c>
      <c r="JB3119" s="118"/>
      <c r="JC3119" s="118"/>
      <c r="JD3119" s="118"/>
      <c r="JE3119" s="118"/>
      <c r="JF3119" s="118"/>
      <c r="JG3119" s="118"/>
      <c r="JH3119" s="118"/>
      <c r="JI3119" s="118"/>
      <c r="JJ3119" s="118"/>
      <c r="JK3119" s="118"/>
      <c r="JL3119" s="118"/>
    </row>
    <row r="3120" spans="1:272" x14ac:dyDescent="0.2">
      <c r="A3120" s="2" t="s">
        <v>146</v>
      </c>
      <c r="B3120" s="2" t="s">
        <v>634</v>
      </c>
      <c r="C3120" s="2" t="s">
        <v>6174</v>
      </c>
      <c r="D3120" s="2">
        <v>4</v>
      </c>
      <c r="E3120" s="2">
        <v>115413573</v>
      </c>
      <c r="F3120" s="2">
        <v>0</v>
      </c>
      <c r="G3120" s="2">
        <v>0</v>
      </c>
      <c r="H3120" s="2">
        <v>0</v>
      </c>
      <c r="I3120" s="2">
        <v>0</v>
      </c>
      <c r="J3120" s="2">
        <v>0</v>
      </c>
      <c r="K3120" s="2">
        <v>0</v>
      </c>
      <c r="L3120" s="2">
        <v>0</v>
      </c>
      <c r="JB3120" s="118"/>
      <c r="JC3120" s="118"/>
      <c r="JD3120" s="118"/>
      <c r="JE3120" s="118"/>
      <c r="JF3120" s="118"/>
      <c r="JG3120" s="118"/>
      <c r="JH3120" s="118"/>
      <c r="JI3120" s="118"/>
      <c r="JJ3120" s="118"/>
      <c r="JK3120" s="118"/>
      <c r="JL3120" s="118"/>
    </row>
    <row r="3121" spans="1:272" x14ac:dyDescent="0.2">
      <c r="A3121" s="2" t="s">
        <v>146</v>
      </c>
      <c r="B3121" s="2" t="s">
        <v>634</v>
      </c>
      <c r="C3121" s="2" t="s">
        <v>6175</v>
      </c>
      <c r="D3121" s="2">
        <v>4</v>
      </c>
      <c r="E3121" s="2">
        <v>115442021</v>
      </c>
      <c r="F3121" s="2">
        <v>0</v>
      </c>
      <c r="G3121" s="2">
        <v>0</v>
      </c>
      <c r="H3121" s="2">
        <v>0</v>
      </c>
      <c r="I3121" s="2">
        <v>0</v>
      </c>
      <c r="J3121" s="2">
        <v>0</v>
      </c>
      <c r="K3121" s="2">
        <v>0</v>
      </c>
      <c r="L3121" s="2">
        <v>0</v>
      </c>
      <c r="JB3121" s="118"/>
      <c r="JC3121" s="118"/>
      <c r="JD3121" s="118"/>
      <c r="JE3121" s="118"/>
      <c r="JF3121" s="118"/>
      <c r="JG3121" s="118"/>
      <c r="JH3121" s="118"/>
      <c r="JI3121" s="118"/>
      <c r="JJ3121" s="118"/>
      <c r="JK3121" s="118"/>
      <c r="JL3121" s="118"/>
    </row>
    <row r="3122" spans="1:272" x14ac:dyDescent="0.2">
      <c r="A3122" s="2" t="s">
        <v>146</v>
      </c>
      <c r="B3122" s="2" t="s">
        <v>634</v>
      </c>
      <c r="C3122" s="2" t="s">
        <v>6176</v>
      </c>
      <c r="D3122" s="2">
        <v>4</v>
      </c>
      <c r="E3122" s="2">
        <v>115442059</v>
      </c>
      <c r="F3122" s="2">
        <v>0</v>
      </c>
      <c r="G3122" s="2">
        <v>0</v>
      </c>
      <c r="H3122" s="2">
        <v>0</v>
      </c>
      <c r="I3122" s="2">
        <v>0</v>
      </c>
      <c r="J3122" s="2">
        <v>0</v>
      </c>
      <c r="K3122" s="2">
        <v>0</v>
      </c>
      <c r="L3122" s="2">
        <v>0</v>
      </c>
      <c r="JB3122" s="118"/>
      <c r="JC3122" s="118"/>
      <c r="JD3122" s="118"/>
      <c r="JE3122" s="118"/>
      <c r="JF3122" s="118"/>
      <c r="JG3122" s="118"/>
      <c r="JH3122" s="118"/>
      <c r="JI3122" s="118"/>
      <c r="JJ3122" s="118"/>
      <c r="JK3122" s="118"/>
      <c r="JL3122" s="118"/>
    </row>
    <row r="3123" spans="1:272" x14ac:dyDescent="0.2">
      <c r="A3123" s="2" t="s">
        <v>146</v>
      </c>
      <c r="B3123" s="2" t="s">
        <v>634</v>
      </c>
      <c r="C3123" s="2" t="s">
        <v>6177</v>
      </c>
      <c r="D3123" s="2">
        <v>4</v>
      </c>
      <c r="E3123" s="2">
        <v>115428009</v>
      </c>
      <c r="F3123" s="2">
        <v>0</v>
      </c>
      <c r="G3123" s="2">
        <v>0</v>
      </c>
      <c r="H3123" s="2">
        <v>0</v>
      </c>
      <c r="I3123" s="2">
        <v>0</v>
      </c>
      <c r="J3123" s="2">
        <v>0</v>
      </c>
      <c r="K3123" s="2">
        <v>0</v>
      </c>
      <c r="L3123" s="2">
        <v>0</v>
      </c>
      <c r="JB3123" s="118"/>
      <c r="JC3123" s="118"/>
      <c r="JD3123" s="118"/>
      <c r="JE3123" s="118"/>
      <c r="JF3123" s="118"/>
      <c r="JG3123" s="118"/>
      <c r="JH3123" s="118"/>
      <c r="JI3123" s="118"/>
      <c r="JJ3123" s="118"/>
      <c r="JK3123" s="118"/>
      <c r="JL3123" s="118"/>
    </row>
    <row r="3124" spans="1:272" x14ac:dyDescent="0.2">
      <c r="A3124" s="2" t="s">
        <v>146</v>
      </c>
      <c r="B3124" s="2" t="s">
        <v>634</v>
      </c>
      <c r="C3124" s="2" t="s">
        <v>6178</v>
      </c>
      <c r="D3124" s="2">
        <v>4</v>
      </c>
      <c r="E3124" s="2">
        <v>115432960</v>
      </c>
      <c r="F3124" s="2">
        <v>0</v>
      </c>
      <c r="G3124" s="2">
        <v>0</v>
      </c>
      <c r="H3124" s="2">
        <v>1</v>
      </c>
      <c r="I3124" s="2">
        <v>0</v>
      </c>
      <c r="J3124" s="2">
        <v>0</v>
      </c>
      <c r="K3124" s="2">
        <v>0</v>
      </c>
      <c r="L3124" s="2">
        <v>0</v>
      </c>
      <c r="JB3124" s="118"/>
      <c r="JC3124" s="118"/>
      <c r="JD3124" s="118"/>
      <c r="JE3124" s="118"/>
      <c r="JF3124" s="118"/>
      <c r="JG3124" s="118"/>
      <c r="JH3124" s="118"/>
      <c r="JI3124" s="118"/>
      <c r="JJ3124" s="118"/>
      <c r="JK3124" s="118"/>
      <c r="JL3124" s="118"/>
    </row>
    <row r="3125" spans="1:272" x14ac:dyDescent="0.2">
      <c r="A3125" s="2" t="s">
        <v>146</v>
      </c>
      <c r="B3125" s="2" t="s">
        <v>634</v>
      </c>
      <c r="C3125" s="2" t="s">
        <v>6179</v>
      </c>
      <c r="D3125" s="2">
        <v>4</v>
      </c>
      <c r="E3125" s="2">
        <v>115439340</v>
      </c>
      <c r="F3125" s="2">
        <v>0</v>
      </c>
      <c r="G3125" s="2">
        <v>0</v>
      </c>
      <c r="H3125" s="2">
        <v>0</v>
      </c>
      <c r="I3125" s="2">
        <v>0</v>
      </c>
      <c r="J3125" s="2">
        <v>0</v>
      </c>
      <c r="K3125" s="2">
        <v>0</v>
      </c>
      <c r="L3125" s="2">
        <v>0</v>
      </c>
      <c r="JB3125" s="118"/>
      <c r="JC3125" s="118"/>
      <c r="JD3125" s="118"/>
      <c r="JE3125" s="118"/>
      <c r="JF3125" s="118"/>
      <c r="JG3125" s="118"/>
      <c r="JH3125" s="118"/>
      <c r="JI3125" s="118"/>
      <c r="JJ3125" s="118"/>
      <c r="JK3125" s="118"/>
      <c r="JL3125" s="118"/>
    </row>
    <row r="3126" spans="1:272" x14ac:dyDescent="0.2">
      <c r="A3126" s="2" t="s">
        <v>146</v>
      </c>
      <c r="B3126" s="2" t="s">
        <v>634</v>
      </c>
      <c r="C3126" s="2" t="s">
        <v>6180</v>
      </c>
      <c r="D3126" s="2">
        <v>4</v>
      </c>
      <c r="E3126" s="2">
        <v>115438040</v>
      </c>
      <c r="F3126" s="2">
        <v>0</v>
      </c>
      <c r="G3126" s="2">
        <v>0</v>
      </c>
      <c r="H3126" s="2">
        <v>1</v>
      </c>
      <c r="I3126" s="2">
        <v>0</v>
      </c>
      <c r="J3126" s="2">
        <v>0</v>
      </c>
      <c r="K3126" s="2">
        <v>0</v>
      </c>
      <c r="L3126" s="2">
        <v>1</v>
      </c>
      <c r="JB3126" s="118"/>
      <c r="JC3126" s="118"/>
      <c r="JD3126" s="118"/>
      <c r="JE3126" s="118"/>
      <c r="JF3126" s="118"/>
      <c r="JG3126" s="118"/>
      <c r="JH3126" s="118"/>
      <c r="JI3126" s="118"/>
      <c r="JJ3126" s="118"/>
      <c r="JK3126" s="118"/>
      <c r="JL3126" s="118"/>
    </row>
    <row r="3127" spans="1:272" x14ac:dyDescent="0.2">
      <c r="A3127" s="2" t="s">
        <v>146</v>
      </c>
      <c r="B3127" s="2" t="s">
        <v>634</v>
      </c>
      <c r="C3127" s="2" t="s">
        <v>6181</v>
      </c>
      <c r="D3127" s="2">
        <v>4</v>
      </c>
      <c r="E3127" s="2">
        <v>115435167</v>
      </c>
      <c r="F3127" s="2">
        <v>0</v>
      </c>
      <c r="G3127" s="2">
        <v>0</v>
      </c>
      <c r="H3127" s="2">
        <v>1</v>
      </c>
      <c r="I3127" s="2">
        <v>0</v>
      </c>
      <c r="J3127" s="2">
        <v>0</v>
      </c>
      <c r="K3127" s="2">
        <v>0</v>
      </c>
      <c r="L3127" s="2">
        <v>0</v>
      </c>
      <c r="JB3127" s="118"/>
      <c r="JC3127" s="118"/>
      <c r="JD3127" s="118"/>
      <c r="JE3127" s="118"/>
      <c r="JF3127" s="118"/>
      <c r="JG3127" s="118"/>
      <c r="JH3127" s="118"/>
      <c r="JI3127" s="118"/>
      <c r="JJ3127" s="118"/>
      <c r="JK3127" s="118"/>
      <c r="JL3127" s="118"/>
    </row>
    <row r="3128" spans="1:272" x14ac:dyDescent="0.2">
      <c r="A3128" s="2" t="s">
        <v>146</v>
      </c>
      <c r="B3128" s="2" t="s">
        <v>634</v>
      </c>
      <c r="C3128" s="2" t="s">
        <v>6182</v>
      </c>
      <c r="D3128" s="2">
        <v>4</v>
      </c>
      <c r="E3128" s="2">
        <v>115442050</v>
      </c>
      <c r="F3128" s="2">
        <v>0</v>
      </c>
      <c r="G3128" s="2">
        <v>0</v>
      </c>
      <c r="H3128" s="2">
        <v>0</v>
      </c>
      <c r="I3128" s="2">
        <v>0</v>
      </c>
      <c r="J3128" s="2">
        <v>0</v>
      </c>
      <c r="K3128" s="2">
        <v>0</v>
      </c>
      <c r="L3128" s="2">
        <v>0</v>
      </c>
      <c r="JB3128" s="118"/>
      <c r="JC3128" s="118"/>
      <c r="JD3128" s="118"/>
      <c r="JE3128" s="118"/>
      <c r="JF3128" s="118"/>
      <c r="JG3128" s="118"/>
      <c r="JH3128" s="118"/>
      <c r="JI3128" s="118"/>
      <c r="JJ3128" s="118"/>
      <c r="JK3128" s="118"/>
      <c r="JL3128" s="118"/>
    </row>
    <row r="3129" spans="1:272" x14ac:dyDescent="0.2">
      <c r="A3129" s="2" t="s">
        <v>146</v>
      </c>
      <c r="B3129" s="2" t="s">
        <v>634</v>
      </c>
      <c r="C3129" s="2" t="s">
        <v>6183</v>
      </c>
      <c r="D3129" s="2">
        <v>4</v>
      </c>
      <c r="E3129" s="2">
        <v>115445973</v>
      </c>
      <c r="F3129" s="2">
        <v>0</v>
      </c>
      <c r="G3129" s="2">
        <v>0</v>
      </c>
      <c r="H3129" s="2">
        <v>0</v>
      </c>
      <c r="I3129" s="2">
        <v>0</v>
      </c>
      <c r="J3129" s="2">
        <v>0</v>
      </c>
      <c r="K3129" s="2">
        <v>0</v>
      </c>
      <c r="L3129" s="2">
        <v>0</v>
      </c>
      <c r="JB3129" s="118"/>
      <c r="JC3129" s="118"/>
      <c r="JD3129" s="118"/>
      <c r="JE3129" s="118"/>
      <c r="JF3129" s="118"/>
      <c r="JG3129" s="118"/>
      <c r="JH3129" s="118"/>
      <c r="JI3129" s="118"/>
      <c r="JJ3129" s="118"/>
      <c r="JK3129" s="118"/>
      <c r="JL3129" s="118"/>
    </row>
    <row r="3130" spans="1:272" x14ac:dyDescent="0.2">
      <c r="A3130" s="2" t="s">
        <v>146</v>
      </c>
      <c r="B3130" s="2" t="s">
        <v>634</v>
      </c>
      <c r="C3130" s="2" t="s">
        <v>6184</v>
      </c>
      <c r="D3130" s="2">
        <v>4</v>
      </c>
      <c r="E3130" s="2">
        <v>115416254</v>
      </c>
      <c r="F3130" s="2">
        <v>0</v>
      </c>
      <c r="G3130" s="2">
        <v>0</v>
      </c>
      <c r="H3130" s="2">
        <v>0</v>
      </c>
      <c r="I3130" s="2">
        <v>0</v>
      </c>
      <c r="J3130" s="2">
        <v>0</v>
      </c>
      <c r="K3130" s="2">
        <v>0</v>
      </c>
      <c r="L3130" s="2">
        <v>0</v>
      </c>
      <c r="JB3130" s="118"/>
      <c r="JC3130" s="118"/>
      <c r="JD3130" s="118"/>
      <c r="JE3130" s="118"/>
      <c r="JF3130" s="118"/>
      <c r="JG3130" s="118"/>
      <c r="JH3130" s="118"/>
      <c r="JI3130" s="118"/>
      <c r="JJ3130" s="118"/>
      <c r="JK3130" s="118"/>
      <c r="JL3130" s="118"/>
    </row>
    <row r="3131" spans="1:272" x14ac:dyDescent="0.2">
      <c r="A3131" s="2" t="s">
        <v>146</v>
      </c>
      <c r="B3131" s="2" t="s">
        <v>634</v>
      </c>
      <c r="C3131" s="2" t="s">
        <v>6185</v>
      </c>
      <c r="D3131" s="2">
        <v>4</v>
      </c>
      <c r="E3131" s="2">
        <v>115434644</v>
      </c>
      <c r="F3131" s="2">
        <v>1</v>
      </c>
      <c r="G3131" s="2">
        <v>0</v>
      </c>
      <c r="H3131" s="2">
        <v>1</v>
      </c>
      <c r="I3131" s="2">
        <v>0</v>
      </c>
      <c r="J3131" s="2">
        <v>0</v>
      </c>
      <c r="K3131" s="2">
        <v>0</v>
      </c>
      <c r="L3131" s="2">
        <v>0</v>
      </c>
      <c r="JB3131" s="118"/>
      <c r="JC3131" s="118"/>
      <c r="JD3131" s="118"/>
      <c r="JE3131" s="118"/>
      <c r="JF3131" s="118"/>
      <c r="JG3131" s="118"/>
      <c r="JH3131" s="118"/>
      <c r="JI3131" s="118"/>
      <c r="JJ3131" s="118"/>
      <c r="JK3131" s="118"/>
      <c r="JL3131" s="118"/>
    </row>
    <row r="3132" spans="1:272" x14ac:dyDescent="0.2">
      <c r="A3132" s="2" t="s">
        <v>146</v>
      </c>
      <c r="B3132" s="2" t="s">
        <v>634</v>
      </c>
      <c r="C3132" s="2" t="s">
        <v>6186</v>
      </c>
      <c r="D3132" s="2">
        <v>4</v>
      </c>
      <c r="E3132" s="2">
        <v>115416234</v>
      </c>
      <c r="F3132" s="2">
        <v>0</v>
      </c>
      <c r="G3132" s="2">
        <v>0</v>
      </c>
      <c r="H3132" s="2">
        <v>0</v>
      </c>
      <c r="I3132" s="2">
        <v>0</v>
      </c>
      <c r="J3132" s="2">
        <v>0</v>
      </c>
      <c r="K3132" s="2">
        <v>0</v>
      </c>
      <c r="L3132" s="2">
        <v>0</v>
      </c>
      <c r="JB3132" s="118"/>
      <c r="JC3132" s="118"/>
      <c r="JD3132" s="118"/>
      <c r="JE3132" s="118"/>
      <c r="JF3132" s="118"/>
      <c r="JG3132" s="118"/>
      <c r="JH3132" s="118"/>
      <c r="JI3132" s="118"/>
      <c r="JJ3132" s="118"/>
      <c r="JK3132" s="118"/>
      <c r="JL3132" s="118"/>
    </row>
    <row r="3133" spans="1:272" x14ac:dyDescent="0.2">
      <c r="A3133" s="2" t="s">
        <v>146</v>
      </c>
      <c r="B3133" s="2" t="s">
        <v>634</v>
      </c>
      <c r="C3133" s="2" t="s">
        <v>6187</v>
      </c>
      <c r="D3133" s="2">
        <v>4</v>
      </c>
      <c r="E3133" s="2">
        <v>115416248</v>
      </c>
      <c r="F3133" s="2">
        <v>0</v>
      </c>
      <c r="G3133" s="2">
        <v>0</v>
      </c>
      <c r="H3133" s="2">
        <v>0</v>
      </c>
      <c r="I3133" s="2">
        <v>0</v>
      </c>
      <c r="J3133" s="2">
        <v>0</v>
      </c>
      <c r="K3133" s="2">
        <v>0</v>
      </c>
      <c r="L3133" s="2">
        <v>0</v>
      </c>
      <c r="JB3133" s="118"/>
      <c r="JC3133" s="118"/>
      <c r="JD3133" s="118"/>
      <c r="JE3133" s="118"/>
      <c r="JF3133" s="118"/>
      <c r="JG3133" s="118"/>
      <c r="JH3133" s="118"/>
      <c r="JI3133" s="118"/>
      <c r="JJ3133" s="118"/>
      <c r="JK3133" s="118"/>
      <c r="JL3133" s="118"/>
    </row>
    <row r="3134" spans="1:272" x14ac:dyDescent="0.2">
      <c r="A3134" s="2" t="s">
        <v>146</v>
      </c>
      <c r="B3134" s="2" t="s">
        <v>634</v>
      </c>
      <c r="C3134" s="2" t="s">
        <v>6188</v>
      </c>
      <c r="D3134" s="2">
        <v>4</v>
      </c>
      <c r="E3134" s="2">
        <v>115413527</v>
      </c>
      <c r="F3134" s="2">
        <v>0</v>
      </c>
      <c r="G3134" s="2">
        <v>0</v>
      </c>
      <c r="H3134" s="2">
        <v>0</v>
      </c>
      <c r="I3134" s="2">
        <v>0</v>
      </c>
      <c r="J3134" s="2">
        <v>0</v>
      </c>
      <c r="K3134" s="2">
        <v>0</v>
      </c>
      <c r="L3134" s="2">
        <v>0</v>
      </c>
      <c r="JB3134" s="118"/>
      <c r="JC3134" s="118"/>
      <c r="JD3134" s="118"/>
      <c r="JE3134" s="118"/>
      <c r="JF3134" s="118"/>
      <c r="JG3134" s="118"/>
      <c r="JH3134" s="118"/>
      <c r="JI3134" s="118"/>
      <c r="JJ3134" s="118"/>
      <c r="JK3134" s="118"/>
      <c r="JL3134" s="118"/>
    </row>
    <row r="3135" spans="1:272" x14ac:dyDescent="0.2">
      <c r="A3135" s="2" t="s">
        <v>146</v>
      </c>
      <c r="B3135" s="2" t="s">
        <v>634</v>
      </c>
      <c r="C3135" s="2" t="s">
        <v>6189</v>
      </c>
      <c r="D3135" s="2">
        <v>4</v>
      </c>
      <c r="E3135" s="2">
        <v>115437908</v>
      </c>
      <c r="F3135" s="2">
        <v>0</v>
      </c>
      <c r="G3135" s="2">
        <v>0</v>
      </c>
      <c r="H3135" s="2">
        <v>1</v>
      </c>
      <c r="I3135" s="2">
        <v>0</v>
      </c>
      <c r="J3135" s="2">
        <v>0</v>
      </c>
      <c r="K3135" s="2">
        <v>0</v>
      </c>
      <c r="L3135" s="2">
        <v>1</v>
      </c>
      <c r="JB3135" s="118"/>
      <c r="JC3135" s="118"/>
      <c r="JD3135" s="118"/>
      <c r="JE3135" s="118"/>
      <c r="JF3135" s="118"/>
      <c r="JG3135" s="118"/>
      <c r="JH3135" s="118"/>
      <c r="JI3135" s="118"/>
      <c r="JJ3135" s="118"/>
      <c r="JK3135" s="118"/>
      <c r="JL3135" s="118"/>
    </row>
    <row r="3136" spans="1:272" x14ac:dyDescent="0.2">
      <c r="A3136" s="2" t="s">
        <v>146</v>
      </c>
      <c r="B3136" s="2" t="s">
        <v>634</v>
      </c>
      <c r="C3136" s="2" t="s">
        <v>6190</v>
      </c>
      <c r="D3136" s="2">
        <v>4</v>
      </c>
      <c r="E3136" s="2">
        <v>115453051</v>
      </c>
      <c r="F3136" s="2">
        <v>0</v>
      </c>
      <c r="G3136" s="2">
        <v>0</v>
      </c>
      <c r="H3136" s="2">
        <v>0</v>
      </c>
      <c r="I3136" s="2">
        <v>0</v>
      </c>
      <c r="J3136" s="2">
        <v>0</v>
      </c>
      <c r="K3136" s="2">
        <v>0</v>
      </c>
      <c r="L3136" s="2">
        <v>0</v>
      </c>
      <c r="JB3136" s="118"/>
      <c r="JC3136" s="118"/>
      <c r="JD3136" s="118"/>
      <c r="JE3136" s="118"/>
      <c r="JF3136" s="118"/>
      <c r="JG3136" s="118"/>
      <c r="JH3136" s="118"/>
      <c r="JI3136" s="118"/>
      <c r="JJ3136" s="118"/>
      <c r="JK3136" s="118"/>
      <c r="JL3136" s="118"/>
    </row>
    <row r="3137" spans="1:272" x14ac:dyDescent="0.2">
      <c r="A3137" s="2" t="s">
        <v>146</v>
      </c>
      <c r="B3137" s="2" t="s">
        <v>634</v>
      </c>
      <c r="C3137" s="2" t="s">
        <v>6191</v>
      </c>
      <c r="D3137" s="2">
        <v>4</v>
      </c>
      <c r="E3137" s="2">
        <v>115437404</v>
      </c>
      <c r="F3137" s="2">
        <v>0</v>
      </c>
      <c r="G3137" s="2">
        <v>0</v>
      </c>
      <c r="H3137" s="2">
        <v>0</v>
      </c>
      <c r="I3137" s="2">
        <v>0</v>
      </c>
      <c r="J3137" s="2">
        <v>0</v>
      </c>
      <c r="K3137" s="2">
        <v>0</v>
      </c>
      <c r="L3137" s="2">
        <v>0</v>
      </c>
      <c r="JB3137" s="118"/>
      <c r="JC3137" s="118"/>
      <c r="JD3137" s="118"/>
      <c r="JE3137" s="118"/>
      <c r="JF3137" s="118"/>
      <c r="JG3137" s="118"/>
      <c r="JH3137" s="118"/>
      <c r="JI3137" s="118"/>
      <c r="JJ3137" s="118"/>
      <c r="JK3137" s="118"/>
      <c r="JL3137" s="118"/>
    </row>
    <row r="3138" spans="1:272" x14ac:dyDescent="0.2">
      <c r="A3138" s="2" t="s">
        <v>146</v>
      </c>
      <c r="B3138" s="2" t="s">
        <v>634</v>
      </c>
      <c r="C3138" s="2" t="s">
        <v>6192</v>
      </c>
      <c r="D3138" s="2">
        <v>4</v>
      </c>
      <c r="E3138" s="2">
        <v>115453634</v>
      </c>
      <c r="F3138" s="2">
        <v>0</v>
      </c>
      <c r="G3138" s="2">
        <v>0</v>
      </c>
      <c r="H3138" s="2">
        <v>0</v>
      </c>
      <c r="I3138" s="2">
        <v>0</v>
      </c>
      <c r="J3138" s="2">
        <v>0</v>
      </c>
      <c r="K3138" s="2">
        <v>0</v>
      </c>
      <c r="L3138" s="2">
        <v>0</v>
      </c>
      <c r="JB3138" s="118"/>
      <c r="JC3138" s="118"/>
      <c r="JD3138" s="118"/>
      <c r="JE3138" s="118"/>
      <c r="JF3138" s="118"/>
      <c r="JG3138" s="118"/>
      <c r="JH3138" s="118"/>
      <c r="JI3138" s="118"/>
      <c r="JJ3138" s="118"/>
      <c r="JK3138" s="118"/>
      <c r="JL3138" s="118"/>
    </row>
    <row r="3139" spans="1:272" x14ac:dyDescent="0.2">
      <c r="A3139" s="2" t="s">
        <v>146</v>
      </c>
      <c r="B3139" s="2" t="s">
        <v>634</v>
      </c>
      <c r="C3139" s="2" t="s">
        <v>6193</v>
      </c>
      <c r="D3139" s="2">
        <v>4</v>
      </c>
      <c r="E3139" s="2">
        <v>115481915</v>
      </c>
      <c r="F3139" s="2">
        <v>0</v>
      </c>
      <c r="G3139" s="2">
        <v>0</v>
      </c>
      <c r="H3139" s="2">
        <v>1</v>
      </c>
      <c r="I3139" s="2">
        <v>0</v>
      </c>
      <c r="J3139" s="2">
        <v>0</v>
      </c>
      <c r="K3139" s="2">
        <v>0</v>
      </c>
      <c r="L3139" s="2">
        <v>0</v>
      </c>
      <c r="JB3139" s="118"/>
      <c r="JC3139" s="118"/>
      <c r="JD3139" s="118"/>
      <c r="JE3139" s="118"/>
      <c r="JF3139" s="118"/>
      <c r="JG3139" s="118"/>
      <c r="JH3139" s="118"/>
      <c r="JI3139" s="118"/>
      <c r="JJ3139" s="118"/>
      <c r="JK3139" s="118"/>
      <c r="JL3139" s="118"/>
    </row>
    <row r="3140" spans="1:272" x14ac:dyDescent="0.2">
      <c r="A3140" s="2" t="s">
        <v>146</v>
      </c>
      <c r="B3140" s="2" t="s">
        <v>634</v>
      </c>
      <c r="C3140" s="2" t="s">
        <v>6194</v>
      </c>
      <c r="D3140" s="2">
        <v>4</v>
      </c>
      <c r="E3140" s="2">
        <v>115437907</v>
      </c>
      <c r="F3140" s="2">
        <v>0</v>
      </c>
      <c r="G3140" s="2">
        <v>0</v>
      </c>
      <c r="H3140" s="2">
        <v>1</v>
      </c>
      <c r="I3140" s="2">
        <v>0</v>
      </c>
      <c r="J3140" s="2">
        <v>0</v>
      </c>
      <c r="K3140" s="2">
        <v>0</v>
      </c>
      <c r="L3140" s="2">
        <v>1</v>
      </c>
      <c r="JB3140" s="118"/>
      <c r="JC3140" s="118"/>
      <c r="JD3140" s="118"/>
      <c r="JE3140" s="118"/>
      <c r="JF3140" s="118"/>
      <c r="JG3140" s="118"/>
      <c r="JH3140" s="118"/>
      <c r="JI3140" s="118"/>
      <c r="JJ3140" s="118"/>
      <c r="JK3140" s="118"/>
      <c r="JL3140" s="118"/>
    </row>
    <row r="3141" spans="1:272" x14ac:dyDescent="0.2">
      <c r="A3141" s="2" t="s">
        <v>146</v>
      </c>
      <c r="B3141" s="2" t="s">
        <v>634</v>
      </c>
      <c r="C3141" s="2" t="s">
        <v>6195</v>
      </c>
      <c r="D3141" s="2">
        <v>4</v>
      </c>
      <c r="E3141" s="2">
        <v>115437667</v>
      </c>
      <c r="F3141" s="2">
        <v>0</v>
      </c>
      <c r="G3141" s="2">
        <v>0</v>
      </c>
      <c r="H3141" s="2">
        <v>0</v>
      </c>
      <c r="I3141" s="2">
        <v>1</v>
      </c>
      <c r="J3141" s="2">
        <v>0</v>
      </c>
      <c r="K3141" s="2">
        <v>0</v>
      </c>
      <c r="L3141" s="2">
        <v>1</v>
      </c>
      <c r="JB3141" s="118"/>
      <c r="JC3141" s="118"/>
      <c r="JD3141" s="118"/>
      <c r="JE3141" s="118"/>
      <c r="JF3141" s="118"/>
      <c r="JG3141" s="118"/>
      <c r="JH3141" s="118"/>
      <c r="JI3141" s="118"/>
      <c r="JJ3141" s="118"/>
      <c r="JK3141" s="118"/>
      <c r="JL3141" s="118"/>
    </row>
    <row r="3142" spans="1:272" x14ac:dyDescent="0.2">
      <c r="A3142" s="2" t="s">
        <v>146</v>
      </c>
      <c r="B3142" s="2" t="s">
        <v>634</v>
      </c>
      <c r="C3142" s="2" t="s">
        <v>6196</v>
      </c>
      <c r="D3142" s="2">
        <v>4</v>
      </c>
      <c r="E3142" s="2">
        <v>115437860</v>
      </c>
      <c r="F3142" s="2">
        <v>0</v>
      </c>
      <c r="G3142" s="2">
        <v>0</v>
      </c>
      <c r="H3142" s="2">
        <v>0</v>
      </c>
      <c r="I3142" s="2">
        <v>0</v>
      </c>
      <c r="J3142" s="2">
        <v>0</v>
      </c>
      <c r="K3142" s="2">
        <v>0</v>
      </c>
      <c r="L3142" s="2">
        <v>1</v>
      </c>
      <c r="JB3142" s="118"/>
      <c r="JC3142" s="118"/>
      <c r="JD3142" s="118"/>
      <c r="JE3142" s="118"/>
      <c r="JF3142" s="118"/>
      <c r="JG3142" s="118"/>
      <c r="JH3142" s="118"/>
      <c r="JI3142" s="118"/>
      <c r="JJ3142" s="118"/>
      <c r="JK3142" s="118"/>
      <c r="JL3142" s="118"/>
    </row>
    <row r="3143" spans="1:272" x14ac:dyDescent="0.2">
      <c r="A3143" s="2" t="s">
        <v>146</v>
      </c>
      <c r="B3143" s="2" t="s">
        <v>634</v>
      </c>
      <c r="C3143" s="2" t="s">
        <v>6197</v>
      </c>
      <c r="D3143" s="2">
        <v>4</v>
      </c>
      <c r="E3143" s="2">
        <v>115437910</v>
      </c>
      <c r="F3143" s="2">
        <v>0</v>
      </c>
      <c r="G3143" s="2">
        <v>0</v>
      </c>
      <c r="H3143" s="2">
        <v>1</v>
      </c>
      <c r="I3143" s="2">
        <v>0</v>
      </c>
      <c r="J3143" s="2">
        <v>0</v>
      </c>
      <c r="K3143" s="2">
        <v>0</v>
      </c>
      <c r="L3143" s="2">
        <v>1</v>
      </c>
      <c r="JB3143" s="118"/>
      <c r="JC3143" s="118"/>
      <c r="JD3143" s="118"/>
      <c r="JE3143" s="118"/>
      <c r="JF3143" s="118"/>
      <c r="JG3143" s="118"/>
      <c r="JH3143" s="118"/>
      <c r="JI3143" s="118"/>
      <c r="JJ3143" s="118"/>
      <c r="JK3143" s="118"/>
      <c r="JL3143" s="118"/>
    </row>
    <row r="3144" spans="1:272" x14ac:dyDescent="0.2">
      <c r="A3144" s="2" t="s">
        <v>146</v>
      </c>
      <c r="B3144" s="2" t="s">
        <v>634</v>
      </c>
      <c r="C3144" s="2" t="s">
        <v>6198</v>
      </c>
      <c r="D3144" s="2">
        <v>4</v>
      </c>
      <c r="E3144" s="2">
        <v>115442163</v>
      </c>
      <c r="F3144" s="2">
        <v>0</v>
      </c>
      <c r="G3144" s="2">
        <v>0</v>
      </c>
      <c r="H3144" s="2">
        <v>0</v>
      </c>
      <c r="I3144" s="2">
        <v>0</v>
      </c>
      <c r="J3144" s="2">
        <v>0</v>
      </c>
      <c r="K3144" s="2">
        <v>0</v>
      </c>
      <c r="L3144" s="2">
        <v>0</v>
      </c>
      <c r="JB3144" s="118"/>
      <c r="JC3144" s="118"/>
      <c r="JD3144" s="118"/>
      <c r="JE3144" s="118"/>
      <c r="JF3144" s="118"/>
      <c r="JG3144" s="118"/>
      <c r="JH3144" s="118"/>
      <c r="JI3144" s="118"/>
      <c r="JJ3144" s="118"/>
      <c r="JK3144" s="118"/>
      <c r="JL3144" s="118"/>
    </row>
    <row r="3145" spans="1:272" x14ac:dyDescent="0.2">
      <c r="A3145" s="2" t="s">
        <v>146</v>
      </c>
      <c r="B3145" s="2" t="s">
        <v>634</v>
      </c>
      <c r="C3145" s="2" t="s">
        <v>6199</v>
      </c>
      <c r="D3145" s="2">
        <v>4</v>
      </c>
      <c r="E3145" s="2">
        <v>115437652</v>
      </c>
      <c r="F3145" s="2">
        <v>0</v>
      </c>
      <c r="G3145" s="2">
        <v>0</v>
      </c>
      <c r="H3145" s="2">
        <v>0</v>
      </c>
      <c r="I3145" s="2">
        <v>1</v>
      </c>
      <c r="J3145" s="2">
        <v>0</v>
      </c>
      <c r="K3145" s="2">
        <v>0</v>
      </c>
      <c r="L3145" s="2">
        <v>1</v>
      </c>
      <c r="JB3145" s="118"/>
      <c r="JC3145" s="118"/>
      <c r="JD3145" s="118"/>
      <c r="JE3145" s="118"/>
      <c r="JF3145" s="118"/>
      <c r="JG3145" s="118"/>
      <c r="JH3145" s="118"/>
      <c r="JI3145" s="118"/>
      <c r="JJ3145" s="118"/>
      <c r="JK3145" s="118"/>
      <c r="JL3145" s="118"/>
    </row>
    <row r="3146" spans="1:272" x14ac:dyDescent="0.2">
      <c r="A3146" s="2" t="s">
        <v>146</v>
      </c>
      <c r="B3146" s="2" t="s">
        <v>634</v>
      </c>
      <c r="C3146" s="2" t="s">
        <v>6200</v>
      </c>
      <c r="D3146" s="2">
        <v>4</v>
      </c>
      <c r="E3146" s="2">
        <v>115474355</v>
      </c>
      <c r="F3146" s="2">
        <v>0</v>
      </c>
      <c r="G3146" s="2">
        <v>0</v>
      </c>
      <c r="H3146" s="2">
        <v>0</v>
      </c>
      <c r="I3146" s="2">
        <v>0</v>
      </c>
      <c r="J3146" s="2">
        <v>0</v>
      </c>
      <c r="K3146" s="2">
        <v>0</v>
      </c>
      <c r="L3146" s="2">
        <v>1</v>
      </c>
      <c r="JB3146" s="118"/>
      <c r="JC3146" s="118"/>
      <c r="JD3146" s="118"/>
      <c r="JE3146" s="118"/>
      <c r="JF3146" s="118"/>
      <c r="JG3146" s="118"/>
      <c r="JH3146" s="118"/>
      <c r="JI3146" s="118"/>
      <c r="JJ3146" s="118"/>
      <c r="JK3146" s="118"/>
      <c r="JL3146" s="118"/>
    </row>
    <row r="3147" spans="1:272" x14ac:dyDescent="0.2">
      <c r="A3147" s="2" t="s">
        <v>146</v>
      </c>
      <c r="B3147" s="2" t="s">
        <v>634</v>
      </c>
      <c r="C3147" s="2" t="s">
        <v>6201</v>
      </c>
      <c r="D3147" s="2">
        <v>4</v>
      </c>
      <c r="E3147" s="2">
        <v>115485684</v>
      </c>
      <c r="F3147" s="2">
        <v>0</v>
      </c>
      <c r="G3147" s="2">
        <v>0</v>
      </c>
      <c r="H3147" s="2">
        <v>1</v>
      </c>
      <c r="I3147" s="2">
        <v>0</v>
      </c>
      <c r="J3147" s="2">
        <v>0</v>
      </c>
      <c r="K3147" s="2">
        <v>0</v>
      </c>
      <c r="L3147" s="2">
        <v>0</v>
      </c>
      <c r="JB3147" s="118"/>
      <c r="JC3147" s="118"/>
      <c r="JD3147" s="118"/>
      <c r="JE3147" s="118"/>
      <c r="JF3147" s="118"/>
      <c r="JG3147" s="118"/>
      <c r="JH3147" s="118"/>
      <c r="JI3147" s="118"/>
      <c r="JJ3147" s="118"/>
      <c r="JK3147" s="118"/>
      <c r="JL3147" s="118"/>
    </row>
    <row r="3148" spans="1:272" x14ac:dyDescent="0.2">
      <c r="A3148" s="2" t="s">
        <v>146</v>
      </c>
      <c r="B3148" s="2" t="s">
        <v>634</v>
      </c>
      <c r="C3148" s="2" t="s">
        <v>6202</v>
      </c>
      <c r="D3148" s="2">
        <v>4</v>
      </c>
      <c r="E3148" s="2">
        <v>115470332</v>
      </c>
      <c r="F3148" s="2">
        <v>0</v>
      </c>
      <c r="G3148" s="2">
        <v>0</v>
      </c>
      <c r="H3148" s="2">
        <v>0</v>
      </c>
      <c r="I3148" s="2">
        <v>0</v>
      </c>
      <c r="J3148" s="2">
        <v>0</v>
      </c>
      <c r="K3148" s="2">
        <v>0</v>
      </c>
      <c r="L3148" s="2">
        <v>0</v>
      </c>
      <c r="JB3148" s="118"/>
      <c r="JC3148" s="118"/>
      <c r="JD3148" s="118"/>
      <c r="JE3148" s="118"/>
      <c r="JF3148" s="118"/>
      <c r="JG3148" s="118"/>
      <c r="JH3148" s="118"/>
      <c r="JI3148" s="118"/>
      <c r="JJ3148" s="118"/>
      <c r="JK3148" s="118"/>
      <c r="JL3148" s="118"/>
    </row>
    <row r="3149" spans="1:272" x14ac:dyDescent="0.2">
      <c r="A3149" s="2" t="s">
        <v>146</v>
      </c>
      <c r="B3149" s="2" t="s">
        <v>634</v>
      </c>
      <c r="C3149" s="2" t="s">
        <v>6203</v>
      </c>
      <c r="D3149" s="2">
        <v>4</v>
      </c>
      <c r="E3149" s="2">
        <v>115405531</v>
      </c>
      <c r="F3149" s="2">
        <v>0</v>
      </c>
      <c r="G3149" s="2">
        <v>0</v>
      </c>
      <c r="H3149" s="2">
        <v>0</v>
      </c>
      <c r="I3149" s="2">
        <v>0</v>
      </c>
      <c r="J3149" s="2">
        <v>0</v>
      </c>
      <c r="K3149" s="2">
        <v>0</v>
      </c>
      <c r="L3149" s="2">
        <v>0</v>
      </c>
      <c r="JB3149" s="118"/>
      <c r="JC3149" s="118"/>
      <c r="JD3149" s="118"/>
      <c r="JE3149" s="118"/>
      <c r="JF3149" s="118"/>
      <c r="JG3149" s="118"/>
      <c r="JH3149" s="118"/>
      <c r="JI3149" s="118"/>
      <c r="JJ3149" s="118"/>
      <c r="JK3149" s="118"/>
      <c r="JL3149" s="118"/>
    </row>
    <row r="3150" spans="1:272" x14ac:dyDescent="0.2">
      <c r="A3150" s="2" t="s">
        <v>146</v>
      </c>
      <c r="B3150" s="2" t="s">
        <v>634</v>
      </c>
      <c r="C3150" s="2" t="s">
        <v>6204</v>
      </c>
      <c r="D3150" s="2">
        <v>4</v>
      </c>
      <c r="E3150" s="2">
        <v>115470026</v>
      </c>
      <c r="F3150" s="2">
        <v>0</v>
      </c>
      <c r="G3150" s="2">
        <v>0</v>
      </c>
      <c r="H3150" s="2">
        <v>0</v>
      </c>
      <c r="I3150" s="2">
        <v>0</v>
      </c>
      <c r="J3150" s="2">
        <v>0</v>
      </c>
      <c r="K3150" s="2">
        <v>0</v>
      </c>
      <c r="L3150" s="2">
        <v>0</v>
      </c>
      <c r="JB3150" s="118"/>
      <c r="JC3150" s="118"/>
      <c r="JD3150" s="118"/>
      <c r="JE3150" s="118"/>
      <c r="JF3150" s="118"/>
      <c r="JG3150" s="118"/>
      <c r="JH3150" s="118"/>
      <c r="JI3150" s="118"/>
      <c r="JJ3150" s="118"/>
      <c r="JK3150" s="118"/>
      <c r="JL3150" s="118"/>
    </row>
    <row r="3151" spans="1:272" x14ac:dyDescent="0.2">
      <c r="A3151" s="2" t="s">
        <v>146</v>
      </c>
      <c r="B3151" s="2" t="s">
        <v>634</v>
      </c>
      <c r="C3151" s="2" t="s">
        <v>6205</v>
      </c>
      <c r="D3151" s="2">
        <v>4</v>
      </c>
      <c r="E3151" s="2">
        <v>115462605</v>
      </c>
      <c r="F3151" s="2">
        <v>0</v>
      </c>
      <c r="G3151" s="2">
        <v>0</v>
      </c>
      <c r="H3151" s="2">
        <v>0</v>
      </c>
      <c r="I3151" s="2">
        <v>0</v>
      </c>
      <c r="J3151" s="2">
        <v>0</v>
      </c>
      <c r="K3151" s="2">
        <v>0</v>
      </c>
      <c r="L3151" s="2">
        <v>0</v>
      </c>
      <c r="JB3151" s="118"/>
      <c r="JC3151" s="118"/>
      <c r="JD3151" s="118"/>
      <c r="JE3151" s="118"/>
      <c r="JF3151" s="118"/>
      <c r="JG3151" s="118"/>
      <c r="JH3151" s="118"/>
      <c r="JI3151" s="118"/>
      <c r="JJ3151" s="118"/>
      <c r="JK3151" s="118"/>
      <c r="JL3151" s="118"/>
    </row>
    <row r="3152" spans="1:272" x14ac:dyDescent="0.2">
      <c r="A3152" s="2" t="s">
        <v>146</v>
      </c>
      <c r="B3152" s="2" t="s">
        <v>634</v>
      </c>
      <c r="C3152" s="2" t="s">
        <v>6206</v>
      </c>
      <c r="D3152" s="2">
        <v>4</v>
      </c>
      <c r="E3152" s="2">
        <v>115470913</v>
      </c>
      <c r="F3152" s="2">
        <v>0</v>
      </c>
      <c r="G3152" s="2">
        <v>0</v>
      </c>
      <c r="H3152" s="2">
        <v>0</v>
      </c>
      <c r="I3152" s="2">
        <v>0</v>
      </c>
      <c r="J3152" s="2">
        <v>0</v>
      </c>
      <c r="K3152" s="2">
        <v>0</v>
      </c>
      <c r="L3152" s="2">
        <v>0</v>
      </c>
      <c r="JB3152" s="118"/>
      <c r="JC3152" s="118"/>
      <c r="JD3152" s="118"/>
      <c r="JE3152" s="118"/>
      <c r="JF3152" s="118"/>
      <c r="JG3152" s="118"/>
      <c r="JH3152" s="118"/>
      <c r="JI3152" s="118"/>
      <c r="JJ3152" s="118"/>
      <c r="JK3152" s="118"/>
      <c r="JL3152" s="118"/>
    </row>
    <row r="3153" spans="1:272" x14ac:dyDescent="0.2">
      <c r="A3153" s="2" t="s">
        <v>149</v>
      </c>
      <c r="B3153" s="2" t="s">
        <v>150</v>
      </c>
      <c r="C3153" s="2" t="s">
        <v>3408</v>
      </c>
      <c r="D3153" s="2">
        <v>4</v>
      </c>
      <c r="E3153" s="2">
        <v>145621328</v>
      </c>
      <c r="F3153" s="2">
        <v>0</v>
      </c>
      <c r="G3153" s="2">
        <v>0</v>
      </c>
      <c r="H3153" s="2">
        <v>0</v>
      </c>
      <c r="I3153" s="2">
        <v>0</v>
      </c>
      <c r="J3153" s="2">
        <v>0</v>
      </c>
      <c r="K3153" s="2">
        <v>0</v>
      </c>
      <c r="L3153" s="2">
        <v>0</v>
      </c>
      <c r="JB3153" s="118"/>
      <c r="JC3153" s="118"/>
      <c r="JD3153" s="118"/>
      <c r="JE3153" s="118"/>
      <c r="JF3153" s="118"/>
      <c r="JG3153" s="118"/>
      <c r="JH3153" s="118"/>
      <c r="JI3153" s="118"/>
      <c r="JJ3153" s="118"/>
      <c r="JK3153" s="118"/>
      <c r="JL3153" s="118"/>
    </row>
    <row r="3154" spans="1:272" x14ac:dyDescent="0.2">
      <c r="A3154" s="2" t="s">
        <v>149</v>
      </c>
      <c r="B3154" s="2" t="s">
        <v>150</v>
      </c>
      <c r="C3154" s="2" t="s">
        <v>150</v>
      </c>
      <c r="D3154" s="2">
        <v>4</v>
      </c>
      <c r="E3154" s="2">
        <v>145659064</v>
      </c>
      <c r="F3154" s="2">
        <v>0</v>
      </c>
      <c r="G3154" s="2">
        <v>0</v>
      </c>
      <c r="H3154" s="2">
        <v>0</v>
      </c>
      <c r="I3154" s="2">
        <v>0</v>
      </c>
      <c r="J3154" s="2">
        <v>0</v>
      </c>
      <c r="K3154" s="2">
        <v>0</v>
      </c>
      <c r="L3154" s="2">
        <v>0</v>
      </c>
      <c r="JB3154" s="118"/>
      <c r="JC3154" s="118"/>
      <c r="JD3154" s="118"/>
      <c r="JE3154" s="118"/>
      <c r="JF3154" s="118"/>
      <c r="JG3154" s="118"/>
      <c r="JH3154" s="118"/>
      <c r="JI3154" s="118"/>
      <c r="JJ3154" s="118"/>
      <c r="JK3154" s="118"/>
      <c r="JL3154" s="118"/>
    </row>
    <row r="3155" spans="1:272" x14ac:dyDescent="0.2">
      <c r="A3155" s="2" t="s">
        <v>152</v>
      </c>
      <c r="B3155" s="2" t="s">
        <v>153</v>
      </c>
      <c r="C3155" s="2" t="s">
        <v>153</v>
      </c>
      <c r="D3155" s="2">
        <v>4</v>
      </c>
      <c r="E3155" s="2">
        <v>151501208</v>
      </c>
      <c r="F3155" s="2">
        <v>1</v>
      </c>
      <c r="G3155" s="2">
        <v>0</v>
      </c>
      <c r="H3155" s="2">
        <v>1</v>
      </c>
      <c r="I3155" s="2">
        <v>1</v>
      </c>
      <c r="J3155" s="2">
        <v>0</v>
      </c>
      <c r="K3155" s="2">
        <v>0</v>
      </c>
      <c r="L3155" s="2">
        <v>1</v>
      </c>
      <c r="JB3155" s="118"/>
      <c r="JC3155" s="118"/>
      <c r="JD3155" s="118"/>
      <c r="JE3155" s="118"/>
      <c r="JF3155" s="118"/>
      <c r="JG3155" s="118"/>
      <c r="JH3155" s="118"/>
      <c r="JI3155" s="118"/>
      <c r="JJ3155" s="118"/>
      <c r="JK3155" s="118"/>
      <c r="JL3155" s="118"/>
    </row>
    <row r="3156" spans="1:272" x14ac:dyDescent="0.2">
      <c r="A3156" s="2" t="s">
        <v>152</v>
      </c>
      <c r="B3156" s="2" t="s">
        <v>153</v>
      </c>
      <c r="C3156" s="2" t="s">
        <v>6234</v>
      </c>
      <c r="D3156" s="2">
        <v>4</v>
      </c>
      <c r="E3156" s="2">
        <v>151499440</v>
      </c>
      <c r="F3156" s="2">
        <v>0</v>
      </c>
      <c r="G3156" s="2">
        <v>0</v>
      </c>
      <c r="H3156" s="2">
        <v>0</v>
      </c>
      <c r="I3156" s="2">
        <v>0</v>
      </c>
      <c r="J3156" s="2">
        <v>0</v>
      </c>
      <c r="K3156" s="2">
        <v>0</v>
      </c>
      <c r="L3156" s="2">
        <v>0</v>
      </c>
      <c r="JB3156" s="118"/>
      <c r="JC3156" s="118"/>
      <c r="JD3156" s="118"/>
      <c r="JE3156" s="118"/>
      <c r="JF3156" s="118"/>
      <c r="JG3156" s="118"/>
      <c r="JH3156" s="118"/>
      <c r="JI3156" s="118"/>
      <c r="JJ3156" s="118"/>
      <c r="JK3156" s="118"/>
      <c r="JL3156" s="118"/>
    </row>
    <row r="3157" spans="1:272" x14ac:dyDescent="0.2">
      <c r="A3157" s="2" t="s">
        <v>152</v>
      </c>
      <c r="B3157" s="2" t="s">
        <v>153</v>
      </c>
      <c r="C3157" s="2" t="s">
        <v>6235</v>
      </c>
      <c r="D3157" s="2">
        <v>4</v>
      </c>
      <c r="E3157" s="2">
        <v>151495331</v>
      </c>
      <c r="F3157" s="2">
        <v>0</v>
      </c>
      <c r="G3157" s="2">
        <v>0</v>
      </c>
      <c r="H3157" s="2">
        <v>1</v>
      </c>
      <c r="I3157" s="2">
        <v>0</v>
      </c>
      <c r="J3157" s="2">
        <v>0</v>
      </c>
      <c r="K3157" s="2">
        <v>0</v>
      </c>
      <c r="L3157" s="2">
        <v>0</v>
      </c>
      <c r="JB3157" s="118"/>
      <c r="JC3157" s="118"/>
      <c r="JD3157" s="118"/>
      <c r="JE3157" s="118"/>
      <c r="JF3157" s="118"/>
      <c r="JG3157" s="118"/>
      <c r="JH3157" s="118"/>
      <c r="JI3157" s="118"/>
      <c r="JJ3157" s="118"/>
      <c r="JK3157" s="118"/>
      <c r="JL3157" s="118"/>
    </row>
    <row r="3158" spans="1:272" x14ac:dyDescent="0.2">
      <c r="A3158" s="2" t="s">
        <v>152</v>
      </c>
      <c r="B3158" s="2" t="s">
        <v>153</v>
      </c>
      <c r="C3158" s="2" t="s">
        <v>6236</v>
      </c>
      <c r="D3158" s="2">
        <v>4</v>
      </c>
      <c r="E3158" s="2">
        <v>151488297</v>
      </c>
      <c r="F3158" s="2">
        <v>0</v>
      </c>
      <c r="G3158" s="2">
        <v>0</v>
      </c>
      <c r="H3158" s="2">
        <v>0</v>
      </c>
      <c r="I3158" s="2">
        <v>0</v>
      </c>
      <c r="J3158" s="2">
        <v>0</v>
      </c>
      <c r="K3158" s="2">
        <v>0</v>
      </c>
      <c r="L3158" s="2">
        <v>1</v>
      </c>
      <c r="JB3158" s="118"/>
      <c r="JC3158" s="118"/>
      <c r="JD3158" s="118"/>
      <c r="JE3158" s="118"/>
      <c r="JF3158" s="118"/>
      <c r="JG3158" s="118"/>
      <c r="JH3158" s="118"/>
      <c r="JI3158" s="118"/>
      <c r="JJ3158" s="118"/>
      <c r="JK3158" s="118"/>
      <c r="JL3158" s="118"/>
    </row>
    <row r="3159" spans="1:272" x14ac:dyDescent="0.2">
      <c r="A3159" s="2" t="s">
        <v>152</v>
      </c>
      <c r="B3159" s="2" t="s">
        <v>153</v>
      </c>
      <c r="C3159" s="2" t="s">
        <v>6237</v>
      </c>
      <c r="D3159" s="2">
        <v>4</v>
      </c>
      <c r="E3159" s="2">
        <v>151487125</v>
      </c>
      <c r="F3159" s="2">
        <v>0</v>
      </c>
      <c r="G3159" s="2">
        <v>0</v>
      </c>
      <c r="H3159" s="2">
        <v>0</v>
      </c>
      <c r="I3159" s="2">
        <v>0</v>
      </c>
      <c r="J3159" s="2">
        <v>0</v>
      </c>
      <c r="K3159" s="2">
        <v>0</v>
      </c>
      <c r="L3159" s="2">
        <v>0</v>
      </c>
      <c r="JB3159" s="118"/>
      <c r="JC3159" s="118"/>
      <c r="JD3159" s="118"/>
      <c r="JE3159" s="118"/>
      <c r="JF3159" s="118"/>
      <c r="JG3159" s="118"/>
      <c r="JH3159" s="118"/>
      <c r="JI3159" s="118"/>
      <c r="JJ3159" s="118"/>
      <c r="JK3159" s="118"/>
      <c r="JL3159" s="118"/>
    </row>
    <row r="3160" spans="1:272" x14ac:dyDescent="0.2">
      <c r="A3160" s="2" t="s">
        <v>152</v>
      </c>
      <c r="B3160" s="2" t="s">
        <v>153</v>
      </c>
      <c r="C3160" s="2" t="s">
        <v>6238</v>
      </c>
      <c r="D3160" s="2">
        <v>4</v>
      </c>
      <c r="E3160" s="2">
        <v>151484685</v>
      </c>
      <c r="F3160" s="2">
        <v>0</v>
      </c>
      <c r="G3160" s="2">
        <v>0</v>
      </c>
      <c r="H3160" s="2">
        <v>0</v>
      </c>
      <c r="I3160" s="2">
        <v>0</v>
      </c>
      <c r="J3160" s="2">
        <v>0</v>
      </c>
      <c r="K3160" s="2">
        <v>0</v>
      </c>
      <c r="L3160" s="2">
        <v>0</v>
      </c>
      <c r="JB3160" s="118"/>
      <c r="JC3160" s="118"/>
      <c r="JD3160" s="118"/>
      <c r="JE3160" s="118"/>
      <c r="JF3160" s="118"/>
      <c r="JG3160" s="118"/>
      <c r="JH3160" s="118"/>
      <c r="JI3160" s="118"/>
      <c r="JJ3160" s="118"/>
      <c r="JK3160" s="118"/>
      <c r="JL3160" s="118"/>
    </row>
    <row r="3161" spans="1:272" x14ac:dyDescent="0.2">
      <c r="A3161" s="2" t="s">
        <v>152</v>
      </c>
      <c r="B3161" s="2" t="s">
        <v>153</v>
      </c>
      <c r="C3161" s="2" t="s">
        <v>6239</v>
      </c>
      <c r="D3161" s="2">
        <v>4</v>
      </c>
      <c r="E3161" s="2">
        <v>151491948</v>
      </c>
      <c r="F3161" s="2">
        <v>0</v>
      </c>
      <c r="G3161" s="2">
        <v>0</v>
      </c>
      <c r="H3161" s="2">
        <v>0</v>
      </c>
      <c r="I3161" s="2">
        <v>0</v>
      </c>
      <c r="J3161" s="2">
        <v>0</v>
      </c>
      <c r="K3161" s="2">
        <v>0</v>
      </c>
      <c r="L3161" s="2">
        <v>0</v>
      </c>
      <c r="JB3161" s="118"/>
      <c r="JC3161" s="118"/>
      <c r="JD3161" s="118"/>
      <c r="JE3161" s="118"/>
      <c r="JF3161" s="118"/>
      <c r="JG3161" s="118"/>
      <c r="JH3161" s="118"/>
      <c r="JI3161" s="118"/>
      <c r="JJ3161" s="118"/>
      <c r="JK3161" s="118"/>
      <c r="JL3161" s="118"/>
    </row>
    <row r="3162" spans="1:272" x14ac:dyDescent="0.2">
      <c r="A3162" s="2" t="s">
        <v>152</v>
      </c>
      <c r="B3162" s="2" t="s">
        <v>153</v>
      </c>
      <c r="C3162" s="2" t="s">
        <v>6240</v>
      </c>
      <c r="D3162" s="2">
        <v>4</v>
      </c>
      <c r="E3162" s="2">
        <v>151467872</v>
      </c>
      <c r="F3162" s="2">
        <v>0</v>
      </c>
      <c r="G3162" s="2">
        <v>0</v>
      </c>
      <c r="H3162" s="2">
        <v>0</v>
      </c>
      <c r="I3162" s="2">
        <v>0</v>
      </c>
      <c r="J3162" s="2">
        <v>0</v>
      </c>
      <c r="K3162" s="2">
        <v>0</v>
      </c>
      <c r="L3162" s="2">
        <v>0</v>
      </c>
      <c r="JB3162" s="118"/>
      <c r="JC3162" s="118"/>
      <c r="JD3162" s="118"/>
      <c r="JE3162" s="118"/>
      <c r="JF3162" s="118"/>
      <c r="JG3162" s="118"/>
      <c r="JH3162" s="118"/>
      <c r="JI3162" s="118"/>
      <c r="JJ3162" s="118"/>
      <c r="JK3162" s="118"/>
      <c r="JL3162" s="118"/>
    </row>
    <row r="3163" spans="1:272" x14ac:dyDescent="0.2">
      <c r="A3163" s="2" t="s">
        <v>152</v>
      </c>
      <c r="B3163" s="2" t="s">
        <v>153</v>
      </c>
      <c r="C3163" s="2" t="s">
        <v>6241</v>
      </c>
      <c r="D3163" s="2">
        <v>4</v>
      </c>
      <c r="E3163" s="2">
        <v>151480378</v>
      </c>
      <c r="F3163" s="2">
        <v>0</v>
      </c>
      <c r="G3163" s="2">
        <v>0</v>
      </c>
      <c r="H3163" s="2">
        <v>0</v>
      </c>
      <c r="I3163" s="2">
        <v>0</v>
      </c>
      <c r="J3163" s="2">
        <v>0</v>
      </c>
      <c r="K3163" s="2">
        <v>0</v>
      </c>
      <c r="L3163" s="2">
        <v>0</v>
      </c>
      <c r="JB3163" s="118"/>
      <c r="JC3163" s="118"/>
      <c r="JD3163" s="118"/>
      <c r="JE3163" s="118"/>
      <c r="JF3163" s="118"/>
      <c r="JG3163" s="118"/>
      <c r="JH3163" s="118"/>
      <c r="JI3163" s="118"/>
      <c r="JJ3163" s="118"/>
      <c r="JK3163" s="118"/>
      <c r="JL3163" s="118"/>
    </row>
    <row r="3164" spans="1:272" x14ac:dyDescent="0.2">
      <c r="A3164" s="2" t="s">
        <v>152</v>
      </c>
      <c r="B3164" s="2" t="s">
        <v>153</v>
      </c>
      <c r="C3164" s="2" t="s">
        <v>6242</v>
      </c>
      <c r="D3164" s="2">
        <v>4</v>
      </c>
      <c r="E3164" s="2">
        <v>151480443</v>
      </c>
      <c r="F3164" s="2">
        <v>0</v>
      </c>
      <c r="G3164" s="2">
        <v>0</v>
      </c>
      <c r="H3164" s="2">
        <v>0</v>
      </c>
      <c r="I3164" s="2">
        <v>0</v>
      </c>
      <c r="J3164" s="2">
        <v>0</v>
      </c>
      <c r="K3164" s="2">
        <v>0</v>
      </c>
      <c r="L3164" s="2">
        <v>0</v>
      </c>
      <c r="JB3164" s="118"/>
      <c r="JC3164" s="118"/>
      <c r="JD3164" s="118"/>
      <c r="JE3164" s="118"/>
      <c r="JF3164" s="118"/>
      <c r="JG3164" s="118"/>
      <c r="JH3164" s="118"/>
      <c r="JI3164" s="118"/>
      <c r="JJ3164" s="118"/>
      <c r="JK3164" s="118"/>
      <c r="JL3164" s="118"/>
    </row>
    <row r="3165" spans="1:272" x14ac:dyDescent="0.2">
      <c r="A3165" s="2" t="s">
        <v>152</v>
      </c>
      <c r="B3165" s="2" t="s">
        <v>153</v>
      </c>
      <c r="C3165" s="2" t="s">
        <v>6243</v>
      </c>
      <c r="D3165" s="2">
        <v>4</v>
      </c>
      <c r="E3165" s="2">
        <v>151481857</v>
      </c>
      <c r="F3165" s="2">
        <v>0</v>
      </c>
      <c r="G3165" s="2">
        <v>0</v>
      </c>
      <c r="H3165" s="2">
        <v>0</v>
      </c>
      <c r="I3165" s="2">
        <v>0</v>
      </c>
      <c r="J3165" s="2">
        <v>0</v>
      </c>
      <c r="K3165" s="2">
        <v>0</v>
      </c>
      <c r="L3165" s="2">
        <v>0</v>
      </c>
      <c r="JB3165" s="118"/>
      <c r="JC3165" s="118"/>
      <c r="JD3165" s="118"/>
      <c r="JE3165" s="118"/>
      <c r="JF3165" s="118"/>
      <c r="JG3165" s="118"/>
      <c r="JH3165" s="118"/>
      <c r="JI3165" s="118"/>
      <c r="JJ3165" s="118"/>
      <c r="JK3165" s="118"/>
      <c r="JL3165" s="118"/>
    </row>
    <row r="3166" spans="1:272" x14ac:dyDescent="0.2">
      <c r="A3166" s="2" t="s">
        <v>152</v>
      </c>
      <c r="B3166" s="2" t="s">
        <v>153</v>
      </c>
      <c r="C3166" s="2" t="s">
        <v>6244</v>
      </c>
      <c r="D3166" s="2">
        <v>4</v>
      </c>
      <c r="E3166" s="2">
        <v>151482366</v>
      </c>
      <c r="F3166" s="2">
        <v>0</v>
      </c>
      <c r="G3166" s="2">
        <v>0</v>
      </c>
      <c r="H3166" s="2">
        <v>0</v>
      </c>
      <c r="I3166" s="2">
        <v>0</v>
      </c>
      <c r="J3166" s="2">
        <v>0</v>
      </c>
      <c r="K3166" s="2">
        <v>0</v>
      </c>
      <c r="L3166" s="2">
        <v>0</v>
      </c>
      <c r="JB3166" s="118"/>
      <c r="JC3166" s="118"/>
      <c r="JD3166" s="118"/>
      <c r="JE3166" s="118"/>
      <c r="JF3166" s="118"/>
      <c r="JG3166" s="118"/>
      <c r="JH3166" s="118"/>
      <c r="JI3166" s="118"/>
      <c r="JJ3166" s="118"/>
      <c r="JK3166" s="118"/>
      <c r="JL3166" s="118"/>
    </row>
    <row r="3167" spans="1:272" x14ac:dyDescent="0.2">
      <c r="A3167" s="2" t="s">
        <v>152</v>
      </c>
      <c r="B3167" s="2" t="s">
        <v>153</v>
      </c>
      <c r="C3167" s="2" t="s">
        <v>6245</v>
      </c>
      <c r="D3167" s="2">
        <v>4</v>
      </c>
      <c r="E3167" s="2">
        <v>151477716</v>
      </c>
      <c r="F3167" s="2">
        <v>0</v>
      </c>
      <c r="G3167" s="2">
        <v>0</v>
      </c>
      <c r="H3167" s="2">
        <v>0</v>
      </c>
      <c r="I3167" s="2">
        <v>0</v>
      </c>
      <c r="J3167" s="2">
        <v>0</v>
      </c>
      <c r="K3167" s="2">
        <v>0</v>
      </c>
      <c r="L3167" s="2">
        <v>0</v>
      </c>
      <c r="JB3167" s="118"/>
      <c r="JC3167" s="118"/>
      <c r="JD3167" s="118"/>
      <c r="JE3167" s="118"/>
      <c r="JF3167" s="118"/>
      <c r="JG3167" s="118"/>
      <c r="JH3167" s="118"/>
      <c r="JI3167" s="118"/>
      <c r="JJ3167" s="118"/>
      <c r="JK3167" s="118"/>
      <c r="JL3167" s="118"/>
    </row>
    <row r="3168" spans="1:272" x14ac:dyDescent="0.2">
      <c r="A3168" s="2" t="s">
        <v>152</v>
      </c>
      <c r="B3168" s="2" t="s">
        <v>153</v>
      </c>
      <c r="C3168" s="2" t="s">
        <v>6246</v>
      </c>
      <c r="D3168" s="2">
        <v>4</v>
      </c>
      <c r="E3168" s="2">
        <v>151479467</v>
      </c>
      <c r="F3168" s="2">
        <v>0</v>
      </c>
      <c r="G3168" s="2">
        <v>0</v>
      </c>
      <c r="H3168" s="2">
        <v>1</v>
      </c>
      <c r="I3168" s="2">
        <v>0</v>
      </c>
      <c r="J3168" s="2">
        <v>0</v>
      </c>
      <c r="K3168" s="2">
        <v>0</v>
      </c>
      <c r="L3168" s="2">
        <v>0</v>
      </c>
      <c r="JB3168" s="118"/>
      <c r="JC3168" s="118"/>
      <c r="JD3168" s="118"/>
      <c r="JE3168" s="118"/>
      <c r="JF3168" s="118"/>
      <c r="JG3168" s="118"/>
      <c r="JH3168" s="118"/>
      <c r="JI3168" s="118"/>
      <c r="JJ3168" s="118"/>
      <c r="JK3168" s="118"/>
      <c r="JL3168" s="118"/>
    </row>
    <row r="3169" spans="1:272" x14ac:dyDescent="0.2">
      <c r="A3169" s="2" t="s">
        <v>152</v>
      </c>
      <c r="B3169" s="2" t="s">
        <v>153</v>
      </c>
      <c r="C3169" s="2" t="s">
        <v>6247</v>
      </c>
      <c r="D3169" s="2">
        <v>4</v>
      </c>
      <c r="E3169" s="2">
        <v>151479163</v>
      </c>
      <c r="F3169" s="2">
        <v>0</v>
      </c>
      <c r="G3169" s="2">
        <v>0</v>
      </c>
      <c r="H3169" s="2">
        <v>1</v>
      </c>
      <c r="I3169" s="2">
        <v>0</v>
      </c>
      <c r="J3169" s="2">
        <v>0</v>
      </c>
      <c r="K3169" s="2">
        <v>0</v>
      </c>
      <c r="L3169" s="2">
        <v>1</v>
      </c>
      <c r="JB3169" s="118"/>
      <c r="JC3169" s="118"/>
      <c r="JD3169" s="118"/>
      <c r="JE3169" s="118"/>
      <c r="JF3169" s="118"/>
      <c r="JG3169" s="118"/>
      <c r="JH3169" s="118"/>
      <c r="JI3169" s="118"/>
      <c r="JJ3169" s="118"/>
      <c r="JK3169" s="118"/>
      <c r="JL3169" s="118"/>
    </row>
    <row r="3170" spans="1:272" x14ac:dyDescent="0.2">
      <c r="A3170" s="2" t="s">
        <v>152</v>
      </c>
      <c r="B3170" s="2" t="s">
        <v>153</v>
      </c>
      <c r="C3170" s="2" t="s">
        <v>6248</v>
      </c>
      <c r="D3170" s="2">
        <v>4</v>
      </c>
      <c r="E3170" s="2">
        <v>151474920</v>
      </c>
      <c r="F3170" s="2">
        <v>0</v>
      </c>
      <c r="G3170" s="2">
        <v>0</v>
      </c>
      <c r="H3170" s="2">
        <v>0</v>
      </c>
      <c r="I3170" s="2">
        <v>0</v>
      </c>
      <c r="J3170" s="2">
        <v>0</v>
      </c>
      <c r="K3170" s="2">
        <v>0</v>
      </c>
      <c r="L3170" s="2">
        <v>0</v>
      </c>
      <c r="JB3170" s="118"/>
      <c r="JC3170" s="118"/>
      <c r="JD3170" s="118"/>
      <c r="JE3170" s="118"/>
      <c r="JF3170" s="118"/>
      <c r="JG3170" s="118"/>
      <c r="JH3170" s="118"/>
      <c r="JI3170" s="118"/>
      <c r="JJ3170" s="118"/>
      <c r="JK3170" s="118"/>
      <c r="JL3170" s="118"/>
    </row>
    <row r="3171" spans="1:272" x14ac:dyDescent="0.2">
      <c r="A3171" s="2" t="s">
        <v>152</v>
      </c>
      <c r="B3171" s="2" t="s">
        <v>153</v>
      </c>
      <c r="C3171" s="2" t="s">
        <v>3414</v>
      </c>
      <c r="D3171" s="2">
        <v>4</v>
      </c>
      <c r="E3171" s="2">
        <v>151534545</v>
      </c>
      <c r="F3171" s="2">
        <v>0</v>
      </c>
      <c r="G3171" s="2">
        <v>0</v>
      </c>
      <c r="H3171" s="2">
        <v>0</v>
      </c>
      <c r="I3171" s="2">
        <v>0</v>
      </c>
      <c r="J3171" s="2">
        <v>0</v>
      </c>
      <c r="K3171" s="2">
        <v>0</v>
      </c>
      <c r="L3171" s="2">
        <v>0</v>
      </c>
      <c r="JB3171" s="118"/>
      <c r="JC3171" s="118"/>
      <c r="JD3171" s="118"/>
      <c r="JE3171" s="118"/>
      <c r="JF3171" s="118"/>
      <c r="JG3171" s="118"/>
      <c r="JH3171" s="118"/>
      <c r="JI3171" s="118"/>
      <c r="JJ3171" s="118"/>
      <c r="JK3171" s="118"/>
      <c r="JL3171" s="118"/>
    </row>
    <row r="3172" spans="1:272" x14ac:dyDescent="0.2">
      <c r="A3172" s="2" t="s">
        <v>152</v>
      </c>
      <c r="B3172" s="2" t="s">
        <v>153</v>
      </c>
      <c r="C3172" s="2" t="s">
        <v>3413</v>
      </c>
      <c r="D3172" s="2">
        <v>4</v>
      </c>
      <c r="E3172" s="2">
        <v>151502267</v>
      </c>
      <c r="F3172" s="2">
        <v>0</v>
      </c>
      <c r="G3172" s="2">
        <v>0</v>
      </c>
      <c r="H3172" s="2">
        <v>1</v>
      </c>
      <c r="I3172" s="2">
        <v>1</v>
      </c>
      <c r="J3172" s="2">
        <v>0</v>
      </c>
      <c r="K3172" s="2">
        <v>0</v>
      </c>
      <c r="L3172" s="2">
        <v>0</v>
      </c>
      <c r="JB3172" s="118"/>
      <c r="JC3172" s="118"/>
      <c r="JD3172" s="118"/>
      <c r="JE3172" s="118"/>
      <c r="JF3172" s="118"/>
      <c r="JG3172" s="118"/>
      <c r="JH3172" s="118"/>
      <c r="JI3172" s="118"/>
      <c r="JJ3172" s="118"/>
      <c r="JK3172" s="118"/>
      <c r="JL3172" s="118"/>
    </row>
    <row r="3173" spans="1:272" x14ac:dyDescent="0.2">
      <c r="A3173" s="2" t="s">
        <v>152</v>
      </c>
      <c r="B3173" s="2" t="s">
        <v>153</v>
      </c>
      <c r="C3173" s="2" t="s">
        <v>6249</v>
      </c>
      <c r="D3173" s="2">
        <v>4</v>
      </c>
      <c r="E3173" s="2">
        <v>151462122</v>
      </c>
      <c r="F3173" s="2">
        <v>0</v>
      </c>
      <c r="G3173" s="2">
        <v>0</v>
      </c>
      <c r="H3173" s="2">
        <v>0</v>
      </c>
      <c r="I3173" s="2">
        <v>0</v>
      </c>
      <c r="J3173" s="2">
        <v>0</v>
      </c>
      <c r="K3173" s="2">
        <v>0</v>
      </c>
      <c r="L3173" s="2">
        <v>0</v>
      </c>
      <c r="JB3173" s="118"/>
      <c r="JC3173" s="118"/>
      <c r="JD3173" s="118"/>
      <c r="JE3173" s="118"/>
      <c r="JF3173" s="118"/>
      <c r="JG3173" s="118"/>
      <c r="JH3173" s="118"/>
      <c r="JI3173" s="118"/>
      <c r="JJ3173" s="118"/>
      <c r="JK3173" s="118"/>
      <c r="JL3173" s="118"/>
    </row>
    <row r="3174" spans="1:272" x14ac:dyDescent="0.2">
      <c r="A3174" s="2" t="s">
        <v>152</v>
      </c>
      <c r="B3174" s="2" t="s">
        <v>153</v>
      </c>
      <c r="C3174" s="2" t="s">
        <v>6250</v>
      </c>
      <c r="D3174" s="2">
        <v>4</v>
      </c>
      <c r="E3174" s="2">
        <v>151403684</v>
      </c>
      <c r="F3174" s="2">
        <v>0</v>
      </c>
      <c r="G3174" s="2">
        <v>0</v>
      </c>
      <c r="H3174" s="2">
        <v>0</v>
      </c>
      <c r="I3174" s="2">
        <v>0</v>
      </c>
      <c r="J3174" s="2">
        <v>0</v>
      </c>
      <c r="K3174" s="2">
        <v>0</v>
      </c>
      <c r="L3174" s="2">
        <v>0</v>
      </c>
      <c r="JB3174" s="118"/>
      <c r="JC3174" s="118"/>
      <c r="JD3174" s="118"/>
      <c r="JE3174" s="118"/>
      <c r="JF3174" s="118"/>
      <c r="JG3174" s="118"/>
      <c r="JH3174" s="118"/>
      <c r="JI3174" s="118"/>
      <c r="JJ3174" s="118"/>
      <c r="JK3174" s="118"/>
      <c r="JL3174" s="118"/>
    </row>
    <row r="3175" spans="1:272" x14ac:dyDescent="0.2">
      <c r="A3175" s="2" t="s">
        <v>152</v>
      </c>
      <c r="B3175" s="2" t="s">
        <v>153</v>
      </c>
      <c r="C3175" s="2" t="s">
        <v>6251</v>
      </c>
      <c r="D3175" s="2">
        <v>4</v>
      </c>
      <c r="E3175" s="2">
        <v>151424906</v>
      </c>
      <c r="F3175" s="2">
        <v>0</v>
      </c>
      <c r="G3175" s="2">
        <v>0</v>
      </c>
      <c r="H3175" s="2">
        <v>0</v>
      </c>
      <c r="I3175" s="2">
        <v>0</v>
      </c>
      <c r="J3175" s="2">
        <v>0</v>
      </c>
      <c r="K3175" s="2">
        <v>0</v>
      </c>
      <c r="L3175" s="2">
        <v>0</v>
      </c>
      <c r="JB3175" s="118"/>
      <c r="JC3175" s="118"/>
      <c r="JD3175" s="118"/>
      <c r="JE3175" s="118"/>
      <c r="JF3175" s="118"/>
      <c r="JG3175" s="118"/>
      <c r="JH3175" s="118"/>
      <c r="JI3175" s="118"/>
      <c r="JJ3175" s="118"/>
      <c r="JK3175" s="118"/>
      <c r="JL3175" s="118"/>
    </row>
    <row r="3176" spans="1:272" x14ac:dyDescent="0.2">
      <c r="A3176" s="2" t="s">
        <v>152</v>
      </c>
      <c r="B3176" s="2" t="s">
        <v>153</v>
      </c>
      <c r="C3176" s="2" t="s">
        <v>6252</v>
      </c>
      <c r="D3176" s="2">
        <v>4</v>
      </c>
      <c r="E3176" s="2">
        <v>151432010</v>
      </c>
      <c r="F3176" s="2">
        <v>0</v>
      </c>
      <c r="G3176" s="2">
        <v>0</v>
      </c>
      <c r="H3176" s="2">
        <v>1</v>
      </c>
      <c r="I3176" s="2">
        <v>0</v>
      </c>
      <c r="J3176" s="2">
        <v>0</v>
      </c>
      <c r="K3176" s="2">
        <v>0</v>
      </c>
      <c r="L3176" s="2">
        <v>0</v>
      </c>
      <c r="JB3176" s="118"/>
      <c r="JC3176" s="118"/>
      <c r="JD3176" s="118"/>
      <c r="JE3176" s="118"/>
      <c r="JF3176" s="118"/>
      <c r="JG3176" s="118"/>
      <c r="JH3176" s="118"/>
      <c r="JI3176" s="118"/>
      <c r="JJ3176" s="118"/>
      <c r="JK3176" s="118"/>
      <c r="JL3176" s="118"/>
    </row>
    <row r="3177" spans="1:272" x14ac:dyDescent="0.2">
      <c r="A3177" s="2" t="s">
        <v>152</v>
      </c>
      <c r="B3177" s="2" t="s">
        <v>153</v>
      </c>
      <c r="C3177" s="2" t="s">
        <v>6253</v>
      </c>
      <c r="D3177" s="2">
        <v>4</v>
      </c>
      <c r="E3177" s="2">
        <v>151401903</v>
      </c>
      <c r="F3177" s="2">
        <v>0</v>
      </c>
      <c r="G3177" s="2">
        <v>0</v>
      </c>
      <c r="H3177" s="2">
        <v>0</v>
      </c>
      <c r="I3177" s="2">
        <v>0</v>
      </c>
      <c r="J3177" s="2">
        <v>0</v>
      </c>
      <c r="K3177" s="2">
        <v>0</v>
      </c>
      <c r="L3177" s="2">
        <v>0</v>
      </c>
      <c r="JB3177" s="118"/>
      <c r="JC3177" s="118"/>
      <c r="JD3177" s="118"/>
      <c r="JE3177" s="118"/>
      <c r="JF3177" s="118"/>
      <c r="JG3177" s="118"/>
      <c r="JH3177" s="118"/>
      <c r="JI3177" s="118"/>
      <c r="JJ3177" s="118"/>
      <c r="JK3177" s="118"/>
      <c r="JL3177" s="118"/>
    </row>
    <row r="3178" spans="1:272" x14ac:dyDescent="0.2">
      <c r="A3178" s="2" t="s">
        <v>152</v>
      </c>
      <c r="B3178" s="2" t="s">
        <v>153</v>
      </c>
      <c r="C3178" s="2" t="s">
        <v>6254</v>
      </c>
      <c r="D3178" s="2">
        <v>4</v>
      </c>
      <c r="E3178" s="2">
        <v>151417807</v>
      </c>
      <c r="F3178" s="2">
        <v>0</v>
      </c>
      <c r="G3178" s="2">
        <v>0</v>
      </c>
      <c r="H3178" s="2">
        <v>0</v>
      </c>
      <c r="I3178" s="2">
        <v>0</v>
      </c>
      <c r="J3178" s="2">
        <v>0</v>
      </c>
      <c r="K3178" s="2">
        <v>0</v>
      </c>
      <c r="L3178" s="2">
        <v>0</v>
      </c>
      <c r="JB3178" s="118"/>
      <c r="JC3178" s="118"/>
      <c r="JD3178" s="118"/>
      <c r="JE3178" s="118"/>
      <c r="JF3178" s="118"/>
      <c r="JG3178" s="118"/>
      <c r="JH3178" s="118"/>
      <c r="JI3178" s="118"/>
      <c r="JJ3178" s="118"/>
      <c r="JK3178" s="118"/>
      <c r="JL3178" s="118"/>
    </row>
    <row r="3179" spans="1:272" x14ac:dyDescent="0.2">
      <c r="A3179" s="2" t="s">
        <v>152</v>
      </c>
      <c r="B3179" s="2" t="s">
        <v>153</v>
      </c>
      <c r="C3179" s="2" t="s">
        <v>6255</v>
      </c>
      <c r="D3179" s="2">
        <v>4</v>
      </c>
      <c r="E3179" s="2">
        <v>151438555</v>
      </c>
      <c r="F3179" s="2">
        <v>0</v>
      </c>
      <c r="G3179" s="2">
        <v>0</v>
      </c>
      <c r="H3179" s="2">
        <v>0</v>
      </c>
      <c r="I3179" s="2">
        <v>0</v>
      </c>
      <c r="J3179" s="2">
        <v>0</v>
      </c>
      <c r="K3179" s="2">
        <v>0</v>
      </c>
      <c r="L3179" s="2">
        <v>0</v>
      </c>
      <c r="JB3179" s="118"/>
      <c r="JC3179" s="118"/>
      <c r="JD3179" s="118"/>
      <c r="JE3179" s="118"/>
      <c r="JF3179" s="118"/>
      <c r="JG3179" s="118"/>
      <c r="JH3179" s="118"/>
      <c r="JI3179" s="118"/>
      <c r="JJ3179" s="118"/>
      <c r="JK3179" s="118"/>
      <c r="JL3179" s="118"/>
    </row>
    <row r="3180" spans="1:272" x14ac:dyDescent="0.2">
      <c r="A3180" s="2" t="s">
        <v>152</v>
      </c>
      <c r="B3180" s="2" t="s">
        <v>153</v>
      </c>
      <c r="C3180" s="2" t="s">
        <v>6256</v>
      </c>
      <c r="D3180" s="2">
        <v>4</v>
      </c>
      <c r="E3180" s="2">
        <v>151446347</v>
      </c>
      <c r="F3180" s="2">
        <v>0</v>
      </c>
      <c r="G3180" s="2">
        <v>0</v>
      </c>
      <c r="H3180" s="2">
        <v>1</v>
      </c>
      <c r="I3180" s="2">
        <v>0</v>
      </c>
      <c r="J3180" s="2">
        <v>0</v>
      </c>
      <c r="K3180" s="2">
        <v>0</v>
      </c>
      <c r="L3180" s="2">
        <v>0</v>
      </c>
      <c r="JB3180" s="118"/>
      <c r="JC3180" s="118"/>
      <c r="JD3180" s="118"/>
      <c r="JE3180" s="118"/>
      <c r="JF3180" s="118"/>
      <c r="JG3180" s="118"/>
      <c r="JH3180" s="118"/>
      <c r="JI3180" s="118"/>
      <c r="JJ3180" s="118"/>
      <c r="JK3180" s="118"/>
      <c r="JL3180" s="118"/>
    </row>
    <row r="3181" spans="1:272" x14ac:dyDescent="0.2">
      <c r="A3181" s="2" t="s">
        <v>152</v>
      </c>
      <c r="B3181" s="2" t="s">
        <v>153</v>
      </c>
      <c r="C3181" s="2" t="s">
        <v>6257</v>
      </c>
      <c r="D3181" s="2">
        <v>4</v>
      </c>
      <c r="E3181" s="2">
        <v>151450058</v>
      </c>
      <c r="F3181" s="2">
        <v>0</v>
      </c>
      <c r="G3181" s="2">
        <v>0</v>
      </c>
      <c r="H3181" s="2">
        <v>0</v>
      </c>
      <c r="I3181" s="2">
        <v>0</v>
      </c>
      <c r="J3181" s="2">
        <v>0</v>
      </c>
      <c r="K3181" s="2">
        <v>0</v>
      </c>
      <c r="L3181" s="2">
        <v>0</v>
      </c>
      <c r="JB3181" s="118"/>
      <c r="JC3181" s="118"/>
      <c r="JD3181" s="118"/>
      <c r="JE3181" s="118"/>
      <c r="JF3181" s="118"/>
      <c r="JG3181" s="118"/>
      <c r="JH3181" s="118"/>
      <c r="JI3181" s="118"/>
      <c r="JJ3181" s="118"/>
      <c r="JK3181" s="118"/>
      <c r="JL3181" s="118"/>
    </row>
    <row r="3182" spans="1:272" x14ac:dyDescent="0.2">
      <c r="A3182" s="2" t="s">
        <v>152</v>
      </c>
      <c r="B3182" s="2" t="s">
        <v>153</v>
      </c>
      <c r="C3182" s="2" t="s">
        <v>6258</v>
      </c>
      <c r="D3182" s="2">
        <v>4</v>
      </c>
      <c r="E3182" s="2">
        <v>151385976</v>
      </c>
      <c r="F3182" s="2">
        <v>0</v>
      </c>
      <c r="G3182" s="2">
        <v>0</v>
      </c>
      <c r="H3182" s="2">
        <v>0</v>
      </c>
      <c r="I3182" s="2">
        <v>0</v>
      </c>
      <c r="J3182" s="2">
        <v>0</v>
      </c>
      <c r="K3182" s="2">
        <v>0</v>
      </c>
      <c r="L3182" s="2">
        <v>0</v>
      </c>
      <c r="JB3182" s="118"/>
      <c r="JC3182" s="118"/>
      <c r="JD3182" s="118"/>
      <c r="JE3182" s="118"/>
      <c r="JF3182" s="118"/>
      <c r="JG3182" s="118"/>
      <c r="JH3182" s="118"/>
      <c r="JI3182" s="118"/>
      <c r="JJ3182" s="118"/>
      <c r="JK3182" s="118"/>
      <c r="JL3182" s="118"/>
    </row>
    <row r="3183" spans="1:272" x14ac:dyDescent="0.2">
      <c r="A3183" s="2" t="s">
        <v>152</v>
      </c>
      <c r="B3183" s="2" t="s">
        <v>153</v>
      </c>
      <c r="C3183" s="2" t="s">
        <v>6259</v>
      </c>
      <c r="D3183" s="2">
        <v>4</v>
      </c>
      <c r="E3183" s="2">
        <v>151432767</v>
      </c>
      <c r="F3183" s="2">
        <v>0</v>
      </c>
      <c r="G3183" s="2">
        <v>0</v>
      </c>
      <c r="H3183" s="2">
        <v>1</v>
      </c>
      <c r="I3183" s="2">
        <v>0</v>
      </c>
      <c r="J3183" s="2">
        <v>0</v>
      </c>
      <c r="K3183" s="2">
        <v>0</v>
      </c>
      <c r="L3183" s="2">
        <v>0</v>
      </c>
      <c r="JB3183" s="118"/>
      <c r="JC3183" s="118"/>
      <c r="JD3183" s="118"/>
      <c r="JE3183" s="118"/>
      <c r="JF3183" s="118"/>
      <c r="JG3183" s="118"/>
      <c r="JH3183" s="118"/>
      <c r="JI3183" s="118"/>
      <c r="JJ3183" s="118"/>
      <c r="JK3183" s="118"/>
      <c r="JL3183" s="118"/>
    </row>
    <row r="3184" spans="1:272" x14ac:dyDescent="0.2">
      <c r="A3184" s="2" t="s">
        <v>152</v>
      </c>
      <c r="B3184" s="2" t="s">
        <v>153</v>
      </c>
      <c r="C3184" s="2" t="s">
        <v>3410</v>
      </c>
      <c r="D3184" s="2">
        <v>4</v>
      </c>
      <c r="E3184" s="2">
        <v>151541447</v>
      </c>
      <c r="F3184" s="2">
        <v>0</v>
      </c>
      <c r="G3184" s="2">
        <v>0</v>
      </c>
      <c r="H3184" s="2">
        <v>0</v>
      </c>
      <c r="I3184" s="2">
        <v>0</v>
      </c>
      <c r="J3184" s="2">
        <v>0</v>
      </c>
      <c r="K3184" s="2">
        <v>0</v>
      </c>
      <c r="L3184" s="2">
        <v>0</v>
      </c>
      <c r="JB3184" s="118"/>
      <c r="JC3184" s="118"/>
      <c r="JD3184" s="118"/>
      <c r="JE3184" s="118"/>
      <c r="JF3184" s="118"/>
      <c r="JG3184" s="118"/>
      <c r="JH3184" s="118"/>
      <c r="JI3184" s="118"/>
      <c r="JJ3184" s="118"/>
      <c r="JK3184" s="118"/>
      <c r="JL3184" s="118"/>
    </row>
    <row r="3185" spans="1:272" x14ac:dyDescent="0.2">
      <c r="A3185" s="2" t="s">
        <v>152</v>
      </c>
      <c r="B3185" s="2" t="s">
        <v>153</v>
      </c>
      <c r="C3185" s="2" t="s">
        <v>6260</v>
      </c>
      <c r="D3185" s="2">
        <v>4</v>
      </c>
      <c r="E3185" s="2">
        <v>151366971</v>
      </c>
      <c r="F3185" s="2">
        <v>0</v>
      </c>
      <c r="G3185" s="2">
        <v>0</v>
      </c>
      <c r="H3185" s="2">
        <v>0</v>
      </c>
      <c r="I3185" s="2">
        <v>0</v>
      </c>
      <c r="J3185" s="2">
        <v>0</v>
      </c>
      <c r="K3185" s="2">
        <v>0</v>
      </c>
      <c r="L3185" s="2">
        <v>0</v>
      </c>
      <c r="JB3185" s="118"/>
      <c r="JC3185" s="118"/>
      <c r="JD3185" s="118"/>
      <c r="JE3185" s="118"/>
      <c r="JF3185" s="118"/>
      <c r="JG3185" s="118"/>
      <c r="JH3185" s="118"/>
      <c r="JI3185" s="118"/>
      <c r="JJ3185" s="118"/>
      <c r="JK3185" s="118"/>
      <c r="JL3185" s="118"/>
    </row>
    <row r="3186" spans="1:272" x14ac:dyDescent="0.2">
      <c r="A3186" s="2" t="s">
        <v>152</v>
      </c>
      <c r="B3186" s="2" t="s">
        <v>153</v>
      </c>
      <c r="C3186" s="2" t="s">
        <v>6261</v>
      </c>
      <c r="D3186" s="2">
        <v>4</v>
      </c>
      <c r="E3186" s="2">
        <v>151441552</v>
      </c>
      <c r="F3186" s="2">
        <v>0</v>
      </c>
      <c r="G3186" s="2">
        <v>0</v>
      </c>
      <c r="H3186" s="2">
        <v>0</v>
      </c>
      <c r="I3186" s="2">
        <v>0</v>
      </c>
      <c r="J3186" s="2">
        <v>0</v>
      </c>
      <c r="K3186" s="2">
        <v>0</v>
      </c>
      <c r="L3186" s="2">
        <v>0</v>
      </c>
      <c r="JB3186" s="118"/>
      <c r="JC3186" s="118"/>
      <c r="JD3186" s="118"/>
      <c r="JE3186" s="118"/>
      <c r="JF3186" s="118"/>
      <c r="JG3186" s="118"/>
      <c r="JH3186" s="118"/>
      <c r="JI3186" s="118"/>
      <c r="JJ3186" s="118"/>
      <c r="JK3186" s="118"/>
      <c r="JL3186" s="118"/>
    </row>
    <row r="3187" spans="1:272" x14ac:dyDescent="0.2">
      <c r="A3187" s="2" t="s">
        <v>152</v>
      </c>
      <c r="B3187" s="2" t="s">
        <v>153</v>
      </c>
      <c r="C3187" s="2" t="s">
        <v>3411</v>
      </c>
      <c r="D3187" s="2">
        <v>4</v>
      </c>
      <c r="E3187" s="2">
        <v>151571161</v>
      </c>
      <c r="F3187" s="2">
        <v>0</v>
      </c>
      <c r="G3187" s="2">
        <v>0</v>
      </c>
      <c r="H3187" s="2">
        <v>0</v>
      </c>
      <c r="I3187" s="2">
        <v>0</v>
      </c>
      <c r="J3187" s="2">
        <v>0</v>
      </c>
      <c r="K3187" s="2">
        <v>0</v>
      </c>
      <c r="L3187" s="2">
        <v>0</v>
      </c>
      <c r="JB3187" s="118"/>
      <c r="JC3187" s="118"/>
      <c r="JD3187" s="118"/>
      <c r="JE3187" s="118"/>
      <c r="JF3187" s="118"/>
      <c r="JG3187" s="118"/>
      <c r="JH3187" s="118"/>
      <c r="JI3187" s="118"/>
      <c r="JJ3187" s="118"/>
      <c r="JK3187" s="118"/>
      <c r="JL3187" s="118"/>
    </row>
    <row r="3188" spans="1:272" x14ac:dyDescent="0.2">
      <c r="A3188" s="2" t="s">
        <v>152</v>
      </c>
      <c r="B3188" s="2" t="s">
        <v>153</v>
      </c>
      <c r="C3188" s="2" t="s">
        <v>6262</v>
      </c>
      <c r="D3188" s="2">
        <v>4</v>
      </c>
      <c r="E3188" s="2">
        <v>151419788</v>
      </c>
      <c r="F3188" s="2">
        <v>0</v>
      </c>
      <c r="G3188" s="2">
        <v>0</v>
      </c>
      <c r="H3188" s="2">
        <v>0</v>
      </c>
      <c r="I3188" s="2">
        <v>0</v>
      </c>
      <c r="J3188" s="2">
        <v>0</v>
      </c>
      <c r="K3188" s="2">
        <v>0</v>
      </c>
      <c r="L3188" s="2">
        <v>0</v>
      </c>
      <c r="JB3188" s="118"/>
      <c r="JC3188" s="118"/>
      <c r="JD3188" s="118"/>
      <c r="JE3188" s="118"/>
      <c r="JF3188" s="118"/>
      <c r="JG3188" s="118"/>
      <c r="JH3188" s="118"/>
      <c r="JI3188" s="118"/>
      <c r="JJ3188" s="118"/>
      <c r="JK3188" s="118"/>
      <c r="JL3188" s="118"/>
    </row>
    <row r="3189" spans="1:272" x14ac:dyDescent="0.2">
      <c r="A3189" s="2" t="s">
        <v>152</v>
      </c>
      <c r="B3189" s="2" t="s">
        <v>153</v>
      </c>
      <c r="C3189" s="2" t="s">
        <v>3409</v>
      </c>
      <c r="D3189" s="2">
        <v>4</v>
      </c>
      <c r="E3189" s="2">
        <v>151573201</v>
      </c>
      <c r="F3189" s="2">
        <v>0</v>
      </c>
      <c r="G3189" s="2">
        <v>0</v>
      </c>
      <c r="H3189" s="2">
        <v>0</v>
      </c>
      <c r="I3189" s="2">
        <v>0</v>
      </c>
      <c r="J3189" s="2">
        <v>0</v>
      </c>
      <c r="K3189" s="2">
        <v>0</v>
      </c>
      <c r="L3189" s="2">
        <v>0</v>
      </c>
      <c r="JB3189" s="118"/>
      <c r="JC3189" s="118"/>
      <c r="JD3189" s="118"/>
      <c r="JE3189" s="118"/>
      <c r="JF3189" s="118"/>
      <c r="JG3189" s="118"/>
      <c r="JH3189" s="118"/>
      <c r="JI3189" s="118"/>
      <c r="JJ3189" s="118"/>
      <c r="JK3189" s="118"/>
      <c r="JL3189" s="118"/>
    </row>
    <row r="3190" spans="1:272" x14ac:dyDescent="0.2">
      <c r="A3190" s="2" t="s">
        <v>152</v>
      </c>
      <c r="B3190" s="2" t="s">
        <v>153</v>
      </c>
      <c r="C3190" s="2" t="s">
        <v>6263</v>
      </c>
      <c r="D3190" s="2">
        <v>4</v>
      </c>
      <c r="E3190" s="2">
        <v>151323490</v>
      </c>
      <c r="F3190" s="2">
        <v>0</v>
      </c>
      <c r="G3190" s="2">
        <v>0</v>
      </c>
      <c r="H3190" s="2">
        <v>0</v>
      </c>
      <c r="I3190" s="2">
        <v>0</v>
      </c>
      <c r="J3190" s="2">
        <v>0</v>
      </c>
      <c r="K3190" s="2">
        <v>0</v>
      </c>
      <c r="L3190" s="2">
        <v>0</v>
      </c>
      <c r="JB3190" s="118"/>
      <c r="JC3190" s="118"/>
      <c r="JD3190" s="118"/>
      <c r="JE3190" s="118"/>
      <c r="JF3190" s="118"/>
      <c r="JG3190" s="118"/>
      <c r="JH3190" s="118"/>
      <c r="JI3190" s="118"/>
      <c r="JJ3190" s="118"/>
      <c r="JK3190" s="118"/>
      <c r="JL3190" s="118"/>
    </row>
    <row r="3191" spans="1:272" x14ac:dyDescent="0.2">
      <c r="A3191" s="2" t="s">
        <v>152</v>
      </c>
      <c r="B3191" s="2" t="s">
        <v>153</v>
      </c>
      <c r="C3191" s="2" t="s">
        <v>6264</v>
      </c>
      <c r="D3191" s="2">
        <v>4</v>
      </c>
      <c r="E3191" s="2">
        <v>151350823</v>
      </c>
      <c r="F3191" s="2">
        <v>0</v>
      </c>
      <c r="G3191" s="2">
        <v>0</v>
      </c>
      <c r="H3191" s="2">
        <v>0</v>
      </c>
      <c r="I3191" s="2">
        <v>0</v>
      </c>
      <c r="J3191" s="2">
        <v>0</v>
      </c>
      <c r="K3191" s="2">
        <v>0</v>
      </c>
      <c r="L3191" s="2">
        <v>0</v>
      </c>
      <c r="JB3191" s="118"/>
      <c r="JC3191" s="118"/>
      <c r="JD3191" s="118"/>
      <c r="JE3191" s="118"/>
      <c r="JF3191" s="118"/>
      <c r="JG3191" s="118"/>
      <c r="JH3191" s="118"/>
      <c r="JI3191" s="118"/>
      <c r="JJ3191" s="118"/>
      <c r="JK3191" s="118"/>
      <c r="JL3191" s="118"/>
    </row>
    <row r="3192" spans="1:272" x14ac:dyDescent="0.2">
      <c r="A3192" s="2" t="s">
        <v>152</v>
      </c>
      <c r="B3192" s="2" t="s">
        <v>153</v>
      </c>
      <c r="C3192" s="2" t="s">
        <v>6265</v>
      </c>
      <c r="D3192" s="2">
        <v>4</v>
      </c>
      <c r="E3192" s="2">
        <v>151322637</v>
      </c>
      <c r="F3192" s="2">
        <v>0</v>
      </c>
      <c r="G3192" s="2">
        <v>0</v>
      </c>
      <c r="H3192" s="2">
        <v>0</v>
      </c>
      <c r="I3192" s="2">
        <v>0</v>
      </c>
      <c r="J3192" s="2">
        <v>0</v>
      </c>
      <c r="K3192" s="2">
        <v>0</v>
      </c>
      <c r="L3192" s="2">
        <v>0</v>
      </c>
      <c r="JB3192" s="118"/>
      <c r="JC3192" s="118"/>
      <c r="JD3192" s="118"/>
      <c r="JE3192" s="118"/>
      <c r="JF3192" s="118"/>
      <c r="JG3192" s="118"/>
      <c r="JH3192" s="118"/>
      <c r="JI3192" s="118"/>
      <c r="JJ3192" s="118"/>
      <c r="JK3192" s="118"/>
      <c r="JL3192" s="118"/>
    </row>
    <row r="3193" spans="1:272" x14ac:dyDescent="0.2">
      <c r="A3193" s="2" t="s">
        <v>152</v>
      </c>
      <c r="B3193" s="2" t="s">
        <v>153</v>
      </c>
      <c r="C3193" s="2" t="s">
        <v>6266</v>
      </c>
      <c r="D3193" s="2">
        <v>4</v>
      </c>
      <c r="E3193" s="2">
        <v>151310522</v>
      </c>
      <c r="F3193" s="2">
        <v>0</v>
      </c>
      <c r="G3193" s="2">
        <v>0</v>
      </c>
      <c r="H3193" s="2">
        <v>0</v>
      </c>
      <c r="I3193" s="2">
        <v>0</v>
      </c>
      <c r="J3193" s="2">
        <v>0</v>
      </c>
      <c r="K3193" s="2">
        <v>0</v>
      </c>
      <c r="L3193" s="2">
        <v>0</v>
      </c>
      <c r="JB3193" s="118"/>
      <c r="JC3193" s="118"/>
      <c r="JD3193" s="118"/>
      <c r="JE3193" s="118"/>
      <c r="JF3193" s="118"/>
      <c r="JG3193" s="118"/>
      <c r="JH3193" s="118"/>
      <c r="JI3193" s="118"/>
      <c r="JJ3193" s="118"/>
      <c r="JK3193" s="118"/>
      <c r="JL3193" s="118"/>
    </row>
    <row r="3194" spans="1:272" x14ac:dyDescent="0.2">
      <c r="A3194" s="2" t="s">
        <v>152</v>
      </c>
      <c r="B3194" s="2" t="s">
        <v>153</v>
      </c>
      <c r="C3194" s="2" t="s">
        <v>6267</v>
      </c>
      <c r="D3194" s="2">
        <v>4</v>
      </c>
      <c r="E3194" s="2">
        <v>151315996</v>
      </c>
      <c r="F3194" s="2">
        <v>0</v>
      </c>
      <c r="G3194" s="2">
        <v>0</v>
      </c>
      <c r="H3194" s="2">
        <v>0</v>
      </c>
      <c r="I3194" s="2">
        <v>0</v>
      </c>
      <c r="J3194" s="2">
        <v>0</v>
      </c>
      <c r="K3194" s="2">
        <v>0</v>
      </c>
      <c r="L3194" s="2">
        <v>0</v>
      </c>
      <c r="JB3194" s="118"/>
      <c r="JC3194" s="118"/>
      <c r="JD3194" s="118"/>
      <c r="JE3194" s="118"/>
      <c r="JF3194" s="118"/>
      <c r="JG3194" s="118"/>
      <c r="JH3194" s="118"/>
      <c r="JI3194" s="118"/>
      <c r="JJ3194" s="118"/>
      <c r="JK3194" s="118"/>
      <c r="JL3194" s="118"/>
    </row>
    <row r="3195" spans="1:272" x14ac:dyDescent="0.2">
      <c r="A3195" s="2" t="s">
        <v>152</v>
      </c>
      <c r="B3195" s="2" t="s">
        <v>153</v>
      </c>
      <c r="C3195" s="2" t="s">
        <v>6268</v>
      </c>
      <c r="D3195" s="2">
        <v>4</v>
      </c>
      <c r="E3195" s="2">
        <v>151340828</v>
      </c>
      <c r="F3195" s="2">
        <v>0</v>
      </c>
      <c r="G3195" s="2">
        <v>0</v>
      </c>
      <c r="H3195" s="2">
        <v>0</v>
      </c>
      <c r="I3195" s="2">
        <v>0</v>
      </c>
      <c r="J3195" s="2">
        <v>0</v>
      </c>
      <c r="K3195" s="2">
        <v>0</v>
      </c>
      <c r="L3195" s="2">
        <v>0</v>
      </c>
      <c r="JB3195" s="118"/>
      <c r="JC3195" s="118"/>
      <c r="JD3195" s="118"/>
      <c r="JE3195" s="118"/>
      <c r="JF3195" s="118"/>
      <c r="JG3195" s="118"/>
      <c r="JH3195" s="118"/>
      <c r="JI3195" s="118"/>
      <c r="JJ3195" s="118"/>
      <c r="JK3195" s="118"/>
      <c r="JL3195" s="118"/>
    </row>
    <row r="3196" spans="1:272" x14ac:dyDescent="0.2">
      <c r="A3196" s="2" t="s">
        <v>152</v>
      </c>
      <c r="B3196" s="2" t="s">
        <v>153</v>
      </c>
      <c r="C3196" s="2" t="s">
        <v>6269</v>
      </c>
      <c r="D3196" s="2">
        <v>4</v>
      </c>
      <c r="E3196" s="2">
        <v>151300657</v>
      </c>
      <c r="F3196" s="2">
        <v>0</v>
      </c>
      <c r="G3196" s="2">
        <v>0</v>
      </c>
      <c r="H3196" s="2">
        <v>0</v>
      </c>
      <c r="I3196" s="2">
        <v>0</v>
      </c>
      <c r="J3196" s="2">
        <v>0</v>
      </c>
      <c r="K3196" s="2">
        <v>0</v>
      </c>
      <c r="L3196" s="2">
        <v>0</v>
      </c>
      <c r="JB3196" s="118"/>
      <c r="JC3196" s="118"/>
      <c r="JD3196" s="118"/>
      <c r="JE3196" s="118"/>
      <c r="JF3196" s="118"/>
      <c r="JG3196" s="118"/>
      <c r="JH3196" s="118"/>
      <c r="JI3196" s="118"/>
      <c r="JJ3196" s="118"/>
      <c r="JK3196" s="118"/>
      <c r="JL3196" s="118"/>
    </row>
    <row r="3197" spans="1:272" x14ac:dyDescent="0.2">
      <c r="A3197" s="2" t="s">
        <v>152</v>
      </c>
      <c r="B3197" s="2" t="s">
        <v>153</v>
      </c>
      <c r="C3197" s="2" t="s">
        <v>3412</v>
      </c>
      <c r="D3197" s="2">
        <v>4</v>
      </c>
      <c r="E3197" s="2">
        <v>151637268</v>
      </c>
      <c r="F3197" s="2">
        <v>0</v>
      </c>
      <c r="G3197" s="2">
        <v>0</v>
      </c>
      <c r="H3197" s="2">
        <v>0</v>
      </c>
      <c r="I3197" s="2">
        <v>0</v>
      </c>
      <c r="J3197" s="2">
        <v>0</v>
      </c>
      <c r="K3197" s="2">
        <v>0</v>
      </c>
      <c r="L3197" s="2">
        <v>0</v>
      </c>
      <c r="JB3197" s="118"/>
      <c r="JC3197" s="118"/>
      <c r="JD3197" s="118"/>
      <c r="JE3197" s="118"/>
      <c r="JF3197" s="118"/>
      <c r="JG3197" s="118"/>
      <c r="JH3197" s="118"/>
      <c r="JI3197" s="118"/>
      <c r="JJ3197" s="118"/>
      <c r="JK3197" s="118"/>
      <c r="JL3197" s="118"/>
    </row>
    <row r="3198" spans="1:272" x14ac:dyDescent="0.2">
      <c r="A3198" s="2" t="s">
        <v>152</v>
      </c>
      <c r="B3198" s="2" t="s">
        <v>153</v>
      </c>
      <c r="C3198" s="2" t="s">
        <v>6270</v>
      </c>
      <c r="D3198" s="2">
        <v>4</v>
      </c>
      <c r="E3198" s="2">
        <v>151372954</v>
      </c>
      <c r="F3198" s="2">
        <v>0</v>
      </c>
      <c r="G3198" s="2">
        <v>0</v>
      </c>
      <c r="H3198" s="2">
        <v>0</v>
      </c>
      <c r="I3198" s="2">
        <v>0</v>
      </c>
      <c r="J3198" s="2">
        <v>0</v>
      </c>
      <c r="K3198" s="2">
        <v>0</v>
      </c>
      <c r="L3198" s="2">
        <v>0</v>
      </c>
      <c r="JB3198" s="118"/>
      <c r="JC3198" s="118"/>
      <c r="JD3198" s="118"/>
      <c r="JE3198" s="118"/>
      <c r="JF3198" s="118"/>
      <c r="JG3198" s="118"/>
      <c r="JH3198" s="118"/>
      <c r="JI3198" s="118"/>
      <c r="JJ3198" s="118"/>
      <c r="JK3198" s="118"/>
      <c r="JL3198" s="118"/>
    </row>
    <row r="3199" spans="1:272" x14ac:dyDescent="0.2">
      <c r="A3199" s="2" t="s">
        <v>152</v>
      </c>
      <c r="B3199" s="2" t="s">
        <v>153</v>
      </c>
      <c r="C3199" s="2" t="s">
        <v>6271</v>
      </c>
      <c r="D3199" s="2">
        <v>4</v>
      </c>
      <c r="E3199" s="2">
        <v>151307398</v>
      </c>
      <c r="F3199" s="2">
        <v>0</v>
      </c>
      <c r="G3199" s="2">
        <v>0</v>
      </c>
      <c r="H3199" s="2">
        <v>0</v>
      </c>
      <c r="I3199" s="2">
        <v>0</v>
      </c>
      <c r="J3199" s="2">
        <v>0</v>
      </c>
      <c r="K3199" s="2">
        <v>0</v>
      </c>
      <c r="L3199" s="2">
        <v>0</v>
      </c>
      <c r="JB3199" s="118"/>
      <c r="JC3199" s="118"/>
      <c r="JD3199" s="118"/>
      <c r="JE3199" s="118"/>
      <c r="JF3199" s="118"/>
      <c r="JG3199" s="118"/>
      <c r="JH3199" s="118"/>
      <c r="JI3199" s="118"/>
      <c r="JJ3199" s="118"/>
      <c r="JK3199" s="118"/>
      <c r="JL3199" s="118"/>
    </row>
    <row r="3200" spans="1:272" x14ac:dyDescent="0.2">
      <c r="A3200" s="2" t="s">
        <v>152</v>
      </c>
      <c r="B3200" s="2" t="s">
        <v>153</v>
      </c>
      <c r="C3200" s="2" t="s">
        <v>6272</v>
      </c>
      <c r="D3200" s="2">
        <v>4</v>
      </c>
      <c r="E3200" s="2">
        <v>151337243</v>
      </c>
      <c r="F3200" s="2">
        <v>0</v>
      </c>
      <c r="G3200" s="2">
        <v>0</v>
      </c>
      <c r="H3200" s="2">
        <v>0</v>
      </c>
      <c r="I3200" s="2">
        <v>0</v>
      </c>
      <c r="J3200" s="2">
        <v>0</v>
      </c>
      <c r="K3200" s="2">
        <v>0</v>
      </c>
      <c r="L3200" s="2">
        <v>0</v>
      </c>
      <c r="JB3200" s="118"/>
      <c r="JC3200" s="118"/>
      <c r="JD3200" s="118"/>
      <c r="JE3200" s="118"/>
      <c r="JF3200" s="118"/>
      <c r="JG3200" s="118"/>
      <c r="JH3200" s="118"/>
      <c r="JI3200" s="118"/>
      <c r="JJ3200" s="118"/>
      <c r="JK3200" s="118"/>
      <c r="JL3200" s="118"/>
    </row>
    <row r="3201" spans="1:272" x14ac:dyDescent="0.2">
      <c r="A3201" s="2" t="s">
        <v>155</v>
      </c>
      <c r="B3201" s="2" t="s">
        <v>156</v>
      </c>
      <c r="C3201" s="2" t="s">
        <v>156</v>
      </c>
      <c r="D3201" s="2">
        <v>4</v>
      </c>
      <c r="E3201" s="2">
        <v>175420523</v>
      </c>
      <c r="F3201" s="2">
        <v>0</v>
      </c>
      <c r="G3201" s="2">
        <v>0</v>
      </c>
      <c r="H3201" s="2">
        <v>1</v>
      </c>
      <c r="I3201" s="2">
        <v>0</v>
      </c>
      <c r="J3201" s="2">
        <v>0</v>
      </c>
      <c r="K3201" s="2">
        <v>0</v>
      </c>
      <c r="L3201" s="2">
        <v>0</v>
      </c>
      <c r="JB3201" s="118"/>
      <c r="JC3201" s="118"/>
      <c r="JD3201" s="118"/>
      <c r="JE3201" s="118"/>
      <c r="JF3201" s="118"/>
      <c r="JG3201" s="118"/>
      <c r="JH3201" s="118"/>
      <c r="JI3201" s="118"/>
      <c r="JJ3201" s="118"/>
      <c r="JK3201" s="118"/>
      <c r="JL3201" s="118"/>
    </row>
    <row r="3202" spans="1:272" x14ac:dyDescent="0.2">
      <c r="A3202" s="2" t="s">
        <v>155</v>
      </c>
      <c r="B3202" s="2" t="s">
        <v>156</v>
      </c>
      <c r="C3202" s="2" t="s">
        <v>3420</v>
      </c>
      <c r="D3202" s="2">
        <v>4</v>
      </c>
      <c r="E3202" s="2">
        <v>175412477</v>
      </c>
      <c r="F3202" s="2">
        <v>0</v>
      </c>
      <c r="G3202" s="2">
        <v>0</v>
      </c>
      <c r="H3202" s="2">
        <v>1</v>
      </c>
      <c r="I3202" s="2">
        <v>0</v>
      </c>
      <c r="J3202" s="2">
        <v>0</v>
      </c>
      <c r="K3202" s="2">
        <v>0</v>
      </c>
      <c r="L3202" s="2">
        <v>0</v>
      </c>
      <c r="JB3202" s="118"/>
      <c r="JC3202" s="118"/>
      <c r="JD3202" s="118"/>
      <c r="JE3202" s="118"/>
      <c r="JF3202" s="118"/>
      <c r="JG3202" s="118"/>
      <c r="JH3202" s="118"/>
      <c r="JI3202" s="118"/>
      <c r="JJ3202" s="118"/>
      <c r="JK3202" s="118"/>
      <c r="JL3202" s="118"/>
    </row>
    <row r="3203" spans="1:272" x14ac:dyDescent="0.2">
      <c r="A3203" s="2" t="s">
        <v>155</v>
      </c>
      <c r="B3203" s="2" t="s">
        <v>156</v>
      </c>
      <c r="C3203" s="2" t="s">
        <v>3419</v>
      </c>
      <c r="D3203" s="2">
        <v>4</v>
      </c>
      <c r="E3203" s="2">
        <v>175414202</v>
      </c>
      <c r="F3203" s="2">
        <v>0</v>
      </c>
      <c r="G3203" s="2">
        <v>0</v>
      </c>
      <c r="H3203" s="2">
        <v>0</v>
      </c>
      <c r="I3203" s="2">
        <v>0</v>
      </c>
      <c r="J3203" s="2">
        <v>0</v>
      </c>
      <c r="K3203" s="2">
        <v>0</v>
      </c>
      <c r="L3203" s="2">
        <v>0</v>
      </c>
      <c r="JB3203" s="118"/>
      <c r="JC3203" s="118"/>
      <c r="JD3203" s="118"/>
      <c r="JE3203" s="118"/>
      <c r="JF3203" s="118"/>
      <c r="JG3203" s="118"/>
      <c r="JH3203" s="118"/>
      <c r="JI3203" s="118"/>
      <c r="JJ3203" s="118"/>
      <c r="JK3203" s="118"/>
      <c r="JL3203" s="118"/>
    </row>
    <row r="3204" spans="1:272" x14ac:dyDescent="0.2">
      <c r="A3204" s="2" t="s">
        <v>155</v>
      </c>
      <c r="B3204" s="2" t="s">
        <v>156</v>
      </c>
      <c r="C3204" s="2" t="s">
        <v>3417</v>
      </c>
      <c r="D3204" s="2">
        <v>4</v>
      </c>
      <c r="E3204" s="2">
        <v>175425918</v>
      </c>
      <c r="F3204" s="2">
        <v>0</v>
      </c>
      <c r="G3204" s="2">
        <v>0</v>
      </c>
      <c r="H3204" s="2">
        <v>1</v>
      </c>
      <c r="I3204" s="2">
        <v>0</v>
      </c>
      <c r="J3204" s="2">
        <v>0</v>
      </c>
      <c r="K3204" s="2">
        <v>0</v>
      </c>
      <c r="L3204" s="2">
        <v>0</v>
      </c>
      <c r="JB3204" s="118"/>
      <c r="JC3204" s="118"/>
      <c r="JD3204" s="118"/>
      <c r="JE3204" s="118"/>
      <c r="JF3204" s="118"/>
      <c r="JG3204" s="118"/>
      <c r="JH3204" s="118"/>
      <c r="JI3204" s="118"/>
      <c r="JJ3204" s="118"/>
      <c r="JK3204" s="118"/>
      <c r="JL3204" s="118"/>
    </row>
    <row r="3205" spans="1:272" x14ac:dyDescent="0.2">
      <c r="A3205" s="2" t="s">
        <v>155</v>
      </c>
      <c r="B3205" s="2" t="s">
        <v>156</v>
      </c>
      <c r="C3205" s="2" t="s">
        <v>3416</v>
      </c>
      <c r="D3205" s="2">
        <v>4</v>
      </c>
      <c r="E3205" s="2">
        <v>175423088</v>
      </c>
      <c r="F3205" s="2">
        <v>0</v>
      </c>
      <c r="G3205" s="2">
        <v>0</v>
      </c>
      <c r="H3205" s="2">
        <v>1</v>
      </c>
      <c r="I3205" s="2">
        <v>0</v>
      </c>
      <c r="J3205" s="2">
        <v>0</v>
      </c>
      <c r="K3205" s="2">
        <v>0</v>
      </c>
      <c r="L3205" s="2">
        <v>0</v>
      </c>
      <c r="JB3205" s="118"/>
      <c r="JC3205" s="118"/>
      <c r="JD3205" s="118"/>
      <c r="JE3205" s="118"/>
      <c r="JF3205" s="118"/>
      <c r="JG3205" s="118"/>
      <c r="JH3205" s="118"/>
      <c r="JI3205" s="118"/>
      <c r="JJ3205" s="118"/>
      <c r="JK3205" s="118"/>
      <c r="JL3205" s="118"/>
    </row>
    <row r="3206" spans="1:272" x14ac:dyDescent="0.2">
      <c r="A3206" s="2" t="s">
        <v>155</v>
      </c>
      <c r="B3206" s="2" t="s">
        <v>156</v>
      </c>
      <c r="C3206" s="2" t="s">
        <v>3415</v>
      </c>
      <c r="D3206" s="2">
        <v>4</v>
      </c>
      <c r="E3206" s="2">
        <v>175421464</v>
      </c>
      <c r="F3206" s="2">
        <v>0</v>
      </c>
      <c r="G3206" s="2">
        <v>0</v>
      </c>
      <c r="H3206" s="2">
        <v>1</v>
      </c>
      <c r="I3206" s="2">
        <v>0</v>
      </c>
      <c r="J3206" s="2">
        <v>0</v>
      </c>
      <c r="K3206" s="2">
        <v>0</v>
      </c>
      <c r="L3206" s="2">
        <v>0</v>
      </c>
      <c r="JB3206" s="118"/>
      <c r="JC3206" s="118"/>
      <c r="JD3206" s="118"/>
      <c r="JE3206" s="118"/>
      <c r="JF3206" s="118"/>
      <c r="JG3206" s="118"/>
      <c r="JH3206" s="118"/>
      <c r="JI3206" s="118"/>
      <c r="JJ3206" s="118"/>
      <c r="JK3206" s="118"/>
      <c r="JL3206" s="118"/>
    </row>
    <row r="3207" spans="1:272" x14ac:dyDescent="0.2">
      <c r="A3207" s="2" t="s">
        <v>155</v>
      </c>
      <c r="B3207" s="2" t="s">
        <v>156</v>
      </c>
      <c r="C3207" s="2" t="s">
        <v>3418</v>
      </c>
      <c r="D3207" s="2">
        <v>4</v>
      </c>
      <c r="E3207" s="2">
        <v>175428319</v>
      </c>
      <c r="F3207" s="2">
        <v>0</v>
      </c>
      <c r="G3207" s="2">
        <v>0</v>
      </c>
      <c r="H3207" s="2">
        <v>0</v>
      </c>
      <c r="I3207" s="2">
        <v>0</v>
      </c>
      <c r="J3207" s="2">
        <v>0</v>
      </c>
      <c r="K3207" s="2">
        <v>0</v>
      </c>
      <c r="L3207" s="2">
        <v>0</v>
      </c>
      <c r="JB3207" s="118"/>
      <c r="JC3207" s="118"/>
      <c r="JD3207" s="118"/>
      <c r="JE3207" s="118"/>
      <c r="JF3207" s="118"/>
      <c r="JG3207" s="118"/>
      <c r="JH3207" s="118"/>
      <c r="JI3207" s="118"/>
      <c r="JJ3207" s="118"/>
      <c r="JK3207" s="118"/>
      <c r="JL3207" s="118"/>
    </row>
    <row r="3208" spans="1:272" x14ac:dyDescent="0.2">
      <c r="A3208" s="2" t="s">
        <v>158</v>
      </c>
      <c r="B3208" s="2" t="s">
        <v>161</v>
      </c>
      <c r="C3208" s="2" t="s">
        <v>161</v>
      </c>
      <c r="D3208" s="2">
        <v>5</v>
      </c>
      <c r="E3208" s="2">
        <v>1296486</v>
      </c>
      <c r="F3208" s="2">
        <v>0</v>
      </c>
      <c r="G3208" s="2">
        <v>0</v>
      </c>
      <c r="H3208" s="2">
        <v>1</v>
      </c>
      <c r="I3208" s="2">
        <v>1</v>
      </c>
      <c r="J3208" s="2">
        <v>0</v>
      </c>
      <c r="K3208" s="2">
        <v>1</v>
      </c>
      <c r="L3208" s="2">
        <v>0</v>
      </c>
      <c r="JB3208" s="118"/>
      <c r="JC3208" s="118"/>
      <c r="JD3208" s="118"/>
      <c r="JE3208" s="118"/>
      <c r="JF3208" s="118"/>
      <c r="JG3208" s="118"/>
      <c r="JH3208" s="118"/>
      <c r="JI3208" s="118"/>
      <c r="JJ3208" s="118"/>
      <c r="JK3208" s="118"/>
      <c r="JL3208" s="118"/>
    </row>
    <row r="3209" spans="1:272" x14ac:dyDescent="0.2">
      <c r="A3209" s="2" t="s">
        <v>158</v>
      </c>
      <c r="B3209" s="2" t="s">
        <v>161</v>
      </c>
      <c r="C3209" s="2" t="s">
        <v>3421</v>
      </c>
      <c r="D3209" s="2">
        <v>5</v>
      </c>
      <c r="E3209" s="2">
        <v>1292983</v>
      </c>
      <c r="F3209" s="2">
        <v>0</v>
      </c>
      <c r="G3209" s="2">
        <v>0</v>
      </c>
      <c r="H3209" s="2">
        <v>1</v>
      </c>
      <c r="I3209" s="2">
        <v>1</v>
      </c>
      <c r="J3209" s="2">
        <v>0</v>
      </c>
      <c r="K3209" s="2">
        <v>1</v>
      </c>
      <c r="L3209" s="2">
        <v>0</v>
      </c>
      <c r="JB3209" s="118"/>
      <c r="JC3209" s="118"/>
      <c r="JD3209" s="118"/>
      <c r="JE3209" s="118"/>
      <c r="JF3209" s="118"/>
      <c r="JG3209" s="118"/>
      <c r="JH3209" s="118"/>
      <c r="JI3209" s="118"/>
      <c r="JJ3209" s="118"/>
      <c r="JK3209" s="118"/>
      <c r="JL3209" s="118"/>
    </row>
    <row r="3210" spans="1:272" x14ac:dyDescent="0.2">
      <c r="A3210" s="2" t="s">
        <v>158</v>
      </c>
      <c r="B3210" s="2" t="s">
        <v>159</v>
      </c>
      <c r="C3210" s="2" t="s">
        <v>3431</v>
      </c>
      <c r="D3210" s="2">
        <v>5</v>
      </c>
      <c r="E3210" s="2">
        <v>1236291</v>
      </c>
      <c r="F3210" s="2">
        <v>0</v>
      </c>
      <c r="G3210" s="2">
        <v>0</v>
      </c>
      <c r="H3210" s="2">
        <v>1</v>
      </c>
      <c r="I3210" s="2">
        <v>0</v>
      </c>
      <c r="J3210" s="2">
        <v>1</v>
      </c>
      <c r="K3210" s="2">
        <v>0</v>
      </c>
      <c r="L3210" s="2">
        <v>0</v>
      </c>
      <c r="JB3210" s="118"/>
      <c r="JC3210" s="118"/>
      <c r="JD3210" s="118"/>
      <c r="JE3210" s="118"/>
      <c r="JF3210" s="118"/>
      <c r="JG3210" s="118"/>
      <c r="JH3210" s="118"/>
      <c r="JI3210" s="118"/>
      <c r="JJ3210" s="118"/>
      <c r="JK3210" s="118"/>
      <c r="JL3210" s="118"/>
    </row>
    <row r="3211" spans="1:272" x14ac:dyDescent="0.2">
      <c r="A3211" s="2" t="s">
        <v>158</v>
      </c>
      <c r="B3211" s="2" t="s">
        <v>159</v>
      </c>
      <c r="C3211" s="2" t="s">
        <v>3432</v>
      </c>
      <c r="D3211" s="2">
        <v>5</v>
      </c>
      <c r="E3211" s="2">
        <v>1236530</v>
      </c>
      <c r="F3211" s="2">
        <v>0</v>
      </c>
      <c r="G3211" s="2">
        <v>0</v>
      </c>
      <c r="H3211" s="2">
        <v>1</v>
      </c>
      <c r="I3211" s="2">
        <v>0</v>
      </c>
      <c r="J3211" s="2">
        <v>1</v>
      </c>
      <c r="K3211" s="2">
        <v>0</v>
      </c>
      <c r="L3211" s="2">
        <v>0</v>
      </c>
      <c r="JB3211" s="118"/>
      <c r="JC3211" s="118"/>
      <c r="JD3211" s="118"/>
      <c r="JE3211" s="118"/>
      <c r="JF3211" s="118"/>
      <c r="JG3211" s="118"/>
      <c r="JH3211" s="118"/>
      <c r="JI3211" s="118"/>
      <c r="JJ3211" s="118"/>
      <c r="JK3211" s="118"/>
      <c r="JL3211" s="118"/>
    </row>
    <row r="3212" spans="1:272" x14ac:dyDescent="0.2">
      <c r="A3212" s="2" t="s">
        <v>158</v>
      </c>
      <c r="B3212" s="2" t="s">
        <v>159</v>
      </c>
      <c r="C3212" s="2" t="s">
        <v>3422</v>
      </c>
      <c r="D3212" s="2">
        <v>5</v>
      </c>
      <c r="E3212" s="2">
        <v>1236791</v>
      </c>
      <c r="F3212" s="2">
        <v>0</v>
      </c>
      <c r="G3212" s="2">
        <v>0</v>
      </c>
      <c r="H3212" s="2">
        <v>1</v>
      </c>
      <c r="I3212" s="2">
        <v>1</v>
      </c>
      <c r="J3212" s="2">
        <v>0</v>
      </c>
      <c r="K3212" s="2">
        <v>0</v>
      </c>
      <c r="L3212" s="2">
        <v>0</v>
      </c>
      <c r="JB3212" s="118"/>
      <c r="JC3212" s="118"/>
      <c r="JD3212" s="118"/>
      <c r="JE3212" s="118"/>
      <c r="JF3212" s="118"/>
      <c r="JG3212" s="118"/>
      <c r="JH3212" s="118"/>
      <c r="JI3212" s="118"/>
      <c r="JJ3212" s="118"/>
      <c r="JK3212" s="118"/>
      <c r="JL3212" s="118"/>
    </row>
    <row r="3213" spans="1:272" x14ac:dyDescent="0.2">
      <c r="A3213" s="2" t="s">
        <v>158</v>
      </c>
      <c r="B3213" s="2" t="s">
        <v>159</v>
      </c>
      <c r="C3213" s="2" t="s">
        <v>3426</v>
      </c>
      <c r="D3213" s="2">
        <v>5</v>
      </c>
      <c r="E3213" s="2">
        <v>1237131</v>
      </c>
      <c r="F3213" s="2">
        <v>0</v>
      </c>
      <c r="G3213" s="2">
        <v>0</v>
      </c>
      <c r="H3213" s="2">
        <v>1</v>
      </c>
      <c r="I3213" s="2">
        <v>0</v>
      </c>
      <c r="J3213" s="2">
        <v>0</v>
      </c>
      <c r="K3213" s="2">
        <v>0</v>
      </c>
      <c r="L3213" s="2">
        <v>0</v>
      </c>
      <c r="JB3213" s="118"/>
      <c r="JC3213" s="118"/>
      <c r="JD3213" s="118"/>
      <c r="JE3213" s="118"/>
      <c r="JF3213" s="118"/>
      <c r="JG3213" s="118"/>
      <c r="JH3213" s="118"/>
      <c r="JI3213" s="118"/>
      <c r="JJ3213" s="118"/>
      <c r="JK3213" s="118"/>
      <c r="JL3213" s="118"/>
    </row>
    <row r="3214" spans="1:272" x14ac:dyDescent="0.2">
      <c r="A3214" s="2" t="s">
        <v>158</v>
      </c>
      <c r="B3214" s="2" t="s">
        <v>159</v>
      </c>
      <c r="C3214" s="2" t="s">
        <v>3428</v>
      </c>
      <c r="D3214" s="2">
        <v>5</v>
      </c>
      <c r="E3214" s="2">
        <v>1237205</v>
      </c>
      <c r="F3214" s="2">
        <v>0</v>
      </c>
      <c r="G3214" s="2">
        <v>0</v>
      </c>
      <c r="H3214" s="2">
        <v>1</v>
      </c>
      <c r="I3214" s="2">
        <v>0</v>
      </c>
      <c r="J3214" s="2">
        <v>0</v>
      </c>
      <c r="K3214" s="2">
        <v>0</v>
      </c>
      <c r="L3214" s="2">
        <v>0</v>
      </c>
      <c r="JB3214" s="118"/>
      <c r="JC3214" s="118"/>
      <c r="JD3214" s="118"/>
      <c r="JE3214" s="118"/>
      <c r="JF3214" s="118"/>
      <c r="JG3214" s="118"/>
      <c r="JH3214" s="118"/>
      <c r="JI3214" s="118"/>
      <c r="JJ3214" s="118"/>
      <c r="JK3214" s="118"/>
      <c r="JL3214" s="118"/>
    </row>
    <row r="3215" spans="1:272" x14ac:dyDescent="0.2">
      <c r="A3215" s="2" t="s">
        <v>158</v>
      </c>
      <c r="B3215" s="2" t="s">
        <v>159</v>
      </c>
      <c r="C3215" s="2" t="s">
        <v>3425</v>
      </c>
      <c r="D3215" s="2">
        <v>5</v>
      </c>
      <c r="E3215" s="2">
        <v>1238967</v>
      </c>
      <c r="F3215" s="2">
        <v>0</v>
      </c>
      <c r="G3215" s="2">
        <v>0</v>
      </c>
      <c r="H3215" s="2">
        <v>1</v>
      </c>
      <c r="I3215" s="2">
        <v>1</v>
      </c>
      <c r="J3215" s="2">
        <v>0</v>
      </c>
      <c r="K3215" s="2">
        <v>1</v>
      </c>
      <c r="L3215" s="2">
        <v>0</v>
      </c>
      <c r="JB3215" s="118"/>
      <c r="JC3215" s="118"/>
      <c r="JD3215" s="118"/>
      <c r="JE3215" s="118"/>
      <c r="JF3215" s="118"/>
      <c r="JG3215" s="118"/>
      <c r="JH3215" s="118"/>
      <c r="JI3215" s="118"/>
      <c r="JJ3215" s="118"/>
      <c r="JK3215" s="118"/>
      <c r="JL3215" s="118"/>
    </row>
    <row r="3216" spans="1:272" x14ac:dyDescent="0.2">
      <c r="A3216" s="2" t="s">
        <v>158</v>
      </c>
      <c r="B3216" s="2" t="s">
        <v>159</v>
      </c>
      <c r="C3216" s="2" t="s">
        <v>3434</v>
      </c>
      <c r="D3216" s="2">
        <v>5</v>
      </c>
      <c r="E3216" s="2">
        <v>1240204</v>
      </c>
      <c r="F3216" s="2">
        <v>1</v>
      </c>
      <c r="G3216" s="2">
        <v>0</v>
      </c>
      <c r="H3216" s="2">
        <v>1</v>
      </c>
      <c r="I3216" s="2">
        <v>1</v>
      </c>
      <c r="J3216" s="2">
        <v>0</v>
      </c>
      <c r="K3216" s="2">
        <v>0</v>
      </c>
      <c r="L3216" s="2">
        <v>1</v>
      </c>
      <c r="JB3216" s="118"/>
      <c r="JC3216" s="118"/>
      <c r="JD3216" s="118"/>
      <c r="JE3216" s="118"/>
      <c r="JF3216" s="118"/>
      <c r="JG3216" s="118"/>
      <c r="JH3216" s="118"/>
      <c r="JI3216" s="118"/>
      <c r="JJ3216" s="118"/>
      <c r="JK3216" s="118"/>
      <c r="JL3216" s="118"/>
    </row>
    <row r="3217" spans="1:272" x14ac:dyDescent="0.2">
      <c r="A3217" s="2" t="s">
        <v>158</v>
      </c>
      <c r="B3217" s="2" t="s">
        <v>159</v>
      </c>
      <c r="C3217" s="2" t="s">
        <v>3435</v>
      </c>
      <c r="D3217" s="2">
        <v>5</v>
      </c>
      <c r="E3217" s="2">
        <v>1241992</v>
      </c>
      <c r="F3217" s="2">
        <v>0</v>
      </c>
      <c r="G3217" s="2">
        <v>0</v>
      </c>
      <c r="H3217" s="2">
        <v>1</v>
      </c>
      <c r="I3217" s="2">
        <v>0</v>
      </c>
      <c r="J3217" s="2">
        <v>0</v>
      </c>
      <c r="K3217" s="2">
        <v>1</v>
      </c>
      <c r="L3217" s="2">
        <v>0</v>
      </c>
      <c r="JB3217" s="118"/>
      <c r="JC3217" s="118"/>
      <c r="JD3217" s="118"/>
      <c r="JE3217" s="118"/>
      <c r="JF3217" s="118"/>
      <c r="JG3217" s="118"/>
      <c r="JH3217" s="118"/>
      <c r="JI3217" s="118"/>
      <c r="JJ3217" s="118"/>
      <c r="JK3217" s="118"/>
      <c r="JL3217" s="118"/>
    </row>
    <row r="3218" spans="1:272" x14ac:dyDescent="0.2">
      <c r="A3218" s="2" t="s">
        <v>158</v>
      </c>
      <c r="B3218" s="2" t="s">
        <v>159</v>
      </c>
      <c r="C3218" s="2" t="s">
        <v>3423</v>
      </c>
      <c r="D3218" s="2">
        <v>5</v>
      </c>
      <c r="E3218" s="2">
        <v>1243245</v>
      </c>
      <c r="F3218" s="2">
        <v>0</v>
      </c>
      <c r="G3218" s="2">
        <v>0</v>
      </c>
      <c r="H3218" s="2">
        <v>1</v>
      </c>
      <c r="I3218" s="2">
        <v>0</v>
      </c>
      <c r="J3218" s="2">
        <v>0</v>
      </c>
      <c r="K3218" s="2">
        <v>1</v>
      </c>
      <c r="L3218" s="2">
        <v>0</v>
      </c>
      <c r="JB3218" s="118"/>
      <c r="JC3218" s="118"/>
      <c r="JD3218" s="118"/>
      <c r="JE3218" s="118"/>
      <c r="JF3218" s="118"/>
      <c r="JG3218" s="118"/>
      <c r="JH3218" s="118"/>
      <c r="JI3218" s="118"/>
      <c r="JJ3218" s="118"/>
      <c r="JK3218" s="118"/>
      <c r="JL3218" s="118"/>
    </row>
    <row r="3219" spans="1:272" x14ac:dyDescent="0.2">
      <c r="A3219" s="2" t="s">
        <v>158</v>
      </c>
      <c r="B3219" s="2" t="s">
        <v>159</v>
      </c>
      <c r="C3219" s="2" t="s">
        <v>3424</v>
      </c>
      <c r="D3219" s="2">
        <v>5</v>
      </c>
      <c r="E3219" s="2">
        <v>1243475</v>
      </c>
      <c r="F3219" s="2">
        <v>0</v>
      </c>
      <c r="G3219" s="2">
        <v>0</v>
      </c>
      <c r="H3219" s="2">
        <v>1</v>
      </c>
      <c r="I3219" s="2">
        <v>0</v>
      </c>
      <c r="J3219" s="2">
        <v>0</v>
      </c>
      <c r="K3219" s="2">
        <v>1</v>
      </c>
      <c r="L3219" s="2">
        <v>0</v>
      </c>
      <c r="JB3219" s="118"/>
      <c r="JC3219" s="118"/>
      <c r="JD3219" s="118"/>
      <c r="JE3219" s="118"/>
      <c r="JF3219" s="118"/>
      <c r="JG3219" s="118"/>
      <c r="JH3219" s="118"/>
      <c r="JI3219" s="118"/>
      <c r="JJ3219" s="118"/>
      <c r="JK3219" s="118"/>
      <c r="JL3219" s="118"/>
    </row>
    <row r="3220" spans="1:272" x14ac:dyDescent="0.2">
      <c r="A3220" s="2" t="s">
        <v>158</v>
      </c>
      <c r="B3220" s="2" t="s">
        <v>159</v>
      </c>
      <c r="C3220" s="2" t="s">
        <v>3429</v>
      </c>
      <c r="D3220" s="2">
        <v>5</v>
      </c>
      <c r="E3220" s="2">
        <v>1249047</v>
      </c>
      <c r="F3220" s="2">
        <v>0</v>
      </c>
      <c r="G3220" s="2">
        <v>0</v>
      </c>
      <c r="H3220" s="2">
        <v>1</v>
      </c>
      <c r="I3220" s="2">
        <v>1</v>
      </c>
      <c r="J3220" s="2">
        <v>0</v>
      </c>
      <c r="K3220" s="2">
        <v>1</v>
      </c>
      <c r="L3220" s="2">
        <v>0</v>
      </c>
      <c r="JB3220" s="118"/>
      <c r="JC3220" s="118"/>
      <c r="JD3220" s="118"/>
      <c r="JE3220" s="118"/>
      <c r="JF3220" s="118"/>
      <c r="JG3220" s="118"/>
      <c r="JH3220" s="118"/>
      <c r="JI3220" s="118"/>
      <c r="JJ3220" s="118"/>
      <c r="JK3220" s="118"/>
      <c r="JL3220" s="118"/>
    </row>
    <row r="3221" spans="1:272" x14ac:dyDescent="0.2">
      <c r="A3221" s="2" t="s">
        <v>158</v>
      </c>
      <c r="B3221" s="2" t="s">
        <v>159</v>
      </c>
      <c r="C3221" s="2" t="s">
        <v>3427</v>
      </c>
      <c r="D3221" s="2">
        <v>5</v>
      </c>
      <c r="E3221" s="2">
        <v>1249353</v>
      </c>
      <c r="F3221" s="2">
        <v>0</v>
      </c>
      <c r="G3221" s="2">
        <v>0</v>
      </c>
      <c r="H3221" s="2">
        <v>1</v>
      </c>
      <c r="I3221" s="2">
        <v>0</v>
      </c>
      <c r="J3221" s="2">
        <v>0</v>
      </c>
      <c r="K3221" s="2">
        <v>1</v>
      </c>
      <c r="L3221" s="2">
        <v>0</v>
      </c>
      <c r="JB3221" s="118"/>
      <c r="JC3221" s="118"/>
      <c r="JD3221" s="118"/>
      <c r="JE3221" s="118"/>
      <c r="JF3221" s="118"/>
      <c r="JG3221" s="118"/>
      <c r="JH3221" s="118"/>
      <c r="JI3221" s="118"/>
      <c r="JJ3221" s="118"/>
      <c r="JK3221" s="118"/>
      <c r="JL3221" s="118"/>
    </row>
    <row r="3222" spans="1:272" x14ac:dyDescent="0.2">
      <c r="A3222" s="2" t="s">
        <v>158</v>
      </c>
      <c r="B3222" s="2" t="s">
        <v>159</v>
      </c>
      <c r="C3222" s="2" t="s">
        <v>3433</v>
      </c>
      <c r="D3222" s="2">
        <v>5</v>
      </c>
      <c r="E3222" s="2">
        <v>1250292</v>
      </c>
      <c r="F3222" s="2">
        <v>0</v>
      </c>
      <c r="G3222" s="2">
        <v>0</v>
      </c>
      <c r="H3222" s="2">
        <v>1</v>
      </c>
      <c r="I3222" s="2">
        <v>0</v>
      </c>
      <c r="J3222" s="2">
        <v>0</v>
      </c>
      <c r="K3222" s="2">
        <v>1</v>
      </c>
      <c r="L3222" s="2">
        <v>0</v>
      </c>
      <c r="JB3222" s="118"/>
      <c r="JC3222" s="118"/>
      <c r="JD3222" s="118"/>
      <c r="JE3222" s="118"/>
      <c r="JF3222" s="118"/>
      <c r="JG3222" s="118"/>
      <c r="JH3222" s="118"/>
      <c r="JI3222" s="118"/>
      <c r="JJ3222" s="118"/>
      <c r="JK3222" s="118"/>
      <c r="JL3222" s="118"/>
    </row>
    <row r="3223" spans="1:272" x14ac:dyDescent="0.2">
      <c r="A3223" s="2" t="s">
        <v>158</v>
      </c>
      <c r="B3223" s="2" t="s">
        <v>159</v>
      </c>
      <c r="C3223" s="2" t="s">
        <v>3436</v>
      </c>
      <c r="D3223" s="2">
        <v>5</v>
      </c>
      <c r="E3223" s="2">
        <v>1250493</v>
      </c>
      <c r="F3223" s="2">
        <v>0</v>
      </c>
      <c r="G3223" s="2">
        <v>0</v>
      </c>
      <c r="H3223" s="2">
        <v>1</v>
      </c>
      <c r="I3223" s="2">
        <v>0</v>
      </c>
      <c r="J3223" s="2">
        <v>0</v>
      </c>
      <c r="K3223" s="2">
        <v>1</v>
      </c>
      <c r="L3223" s="2">
        <v>0</v>
      </c>
      <c r="JB3223" s="118"/>
      <c r="JC3223" s="118"/>
      <c r="JD3223" s="118"/>
      <c r="JE3223" s="118"/>
      <c r="JF3223" s="118"/>
      <c r="JG3223" s="118"/>
      <c r="JH3223" s="118"/>
      <c r="JI3223" s="118"/>
      <c r="JJ3223" s="118"/>
      <c r="JK3223" s="118"/>
      <c r="JL3223" s="118"/>
    </row>
    <row r="3224" spans="1:272" x14ac:dyDescent="0.2">
      <c r="A3224" s="2" t="s">
        <v>158</v>
      </c>
      <c r="B3224" s="2" t="s">
        <v>159</v>
      </c>
      <c r="C3224" s="2" t="s">
        <v>3430</v>
      </c>
      <c r="D3224" s="2">
        <v>5</v>
      </c>
      <c r="E3224" s="2">
        <v>1251901</v>
      </c>
      <c r="F3224" s="2">
        <v>1</v>
      </c>
      <c r="G3224" s="2">
        <v>0</v>
      </c>
      <c r="H3224" s="2">
        <v>1</v>
      </c>
      <c r="I3224" s="2">
        <v>1</v>
      </c>
      <c r="J3224" s="2">
        <v>0</v>
      </c>
      <c r="K3224" s="2">
        <v>1</v>
      </c>
      <c r="L3224" s="2">
        <v>1</v>
      </c>
      <c r="JB3224" s="118"/>
      <c r="JC3224" s="118"/>
      <c r="JD3224" s="118"/>
      <c r="JE3224" s="118"/>
      <c r="JF3224" s="118"/>
      <c r="JG3224" s="118"/>
      <c r="JH3224" s="118"/>
      <c r="JI3224" s="118"/>
      <c r="JJ3224" s="118"/>
      <c r="JK3224" s="118"/>
      <c r="JL3224" s="118"/>
    </row>
    <row r="3225" spans="1:272" x14ac:dyDescent="0.2">
      <c r="A3225" s="2" t="s">
        <v>158</v>
      </c>
      <c r="B3225" s="2" t="s">
        <v>159</v>
      </c>
      <c r="C3225" s="2" t="s">
        <v>159</v>
      </c>
      <c r="D3225" s="2">
        <v>5</v>
      </c>
      <c r="E3225" s="2">
        <v>1240998</v>
      </c>
      <c r="F3225" s="2">
        <v>0</v>
      </c>
      <c r="G3225" s="2">
        <v>0</v>
      </c>
      <c r="H3225" s="2">
        <v>1</v>
      </c>
      <c r="I3225" s="2">
        <v>1</v>
      </c>
      <c r="J3225" s="2">
        <v>0</v>
      </c>
      <c r="K3225" s="2">
        <v>1</v>
      </c>
      <c r="L3225" s="2">
        <v>0</v>
      </c>
      <c r="JB3225" s="118"/>
      <c r="JC3225" s="118"/>
      <c r="JD3225" s="118"/>
      <c r="JE3225" s="118"/>
      <c r="JF3225" s="118"/>
      <c r="JG3225" s="118"/>
      <c r="JH3225" s="118"/>
      <c r="JI3225" s="118"/>
      <c r="JJ3225" s="118"/>
      <c r="JK3225" s="118"/>
      <c r="JL3225" s="118"/>
    </row>
    <row r="3226" spans="1:272" x14ac:dyDescent="0.2">
      <c r="A3226" s="2" t="s">
        <v>163</v>
      </c>
      <c r="B3226" s="2" t="s">
        <v>635</v>
      </c>
      <c r="C3226" s="2" t="s">
        <v>635</v>
      </c>
      <c r="D3226" s="2">
        <v>5</v>
      </c>
      <c r="E3226" s="2">
        <v>40268376</v>
      </c>
      <c r="F3226" s="2">
        <v>0</v>
      </c>
      <c r="G3226" s="2">
        <v>0</v>
      </c>
      <c r="H3226" s="2">
        <v>0</v>
      </c>
      <c r="I3226" s="2">
        <v>0</v>
      </c>
      <c r="J3226" s="2">
        <v>0</v>
      </c>
      <c r="K3226" s="2">
        <v>0</v>
      </c>
      <c r="L3226" s="2">
        <v>0</v>
      </c>
      <c r="JB3226" s="118"/>
      <c r="JC3226" s="118"/>
      <c r="JD3226" s="118"/>
      <c r="JE3226" s="118"/>
      <c r="JF3226" s="118"/>
      <c r="JG3226" s="118"/>
      <c r="JH3226" s="118"/>
      <c r="JI3226" s="118"/>
      <c r="JJ3226" s="118"/>
      <c r="JK3226" s="118"/>
      <c r="JL3226" s="118"/>
    </row>
    <row r="3227" spans="1:272" x14ac:dyDescent="0.2">
      <c r="A3227" s="2" t="s">
        <v>163</v>
      </c>
      <c r="B3227" s="2" t="s">
        <v>635</v>
      </c>
      <c r="C3227" s="2" t="s">
        <v>3507</v>
      </c>
      <c r="D3227" s="2">
        <v>5</v>
      </c>
      <c r="E3227" s="2">
        <v>40274353</v>
      </c>
      <c r="F3227" s="2">
        <v>0</v>
      </c>
      <c r="G3227" s="2">
        <v>0</v>
      </c>
      <c r="H3227" s="2">
        <v>0</v>
      </c>
      <c r="I3227" s="2">
        <v>0</v>
      </c>
      <c r="J3227" s="2">
        <v>0</v>
      </c>
      <c r="K3227" s="2">
        <v>0</v>
      </c>
      <c r="L3227" s="2">
        <v>0</v>
      </c>
      <c r="JB3227" s="118"/>
      <c r="JC3227" s="118"/>
      <c r="JD3227" s="118"/>
      <c r="JE3227" s="118"/>
      <c r="JF3227" s="118"/>
      <c r="JG3227" s="118"/>
      <c r="JH3227" s="118"/>
      <c r="JI3227" s="118"/>
      <c r="JJ3227" s="118"/>
      <c r="JK3227" s="118"/>
      <c r="JL3227" s="118"/>
    </row>
    <row r="3228" spans="1:272" x14ac:dyDescent="0.2">
      <c r="A3228" s="2" t="s">
        <v>163</v>
      </c>
      <c r="B3228" s="2" t="s">
        <v>635</v>
      </c>
      <c r="C3228" s="2" t="s">
        <v>3454</v>
      </c>
      <c r="D3228" s="2">
        <v>5</v>
      </c>
      <c r="E3228" s="2">
        <v>40272473</v>
      </c>
      <c r="F3228" s="2">
        <v>0</v>
      </c>
      <c r="G3228" s="2">
        <v>0</v>
      </c>
      <c r="H3228" s="2">
        <v>0</v>
      </c>
      <c r="I3228" s="2">
        <v>0</v>
      </c>
      <c r="J3228" s="2">
        <v>0</v>
      </c>
      <c r="K3228" s="2">
        <v>0</v>
      </c>
      <c r="L3228" s="2">
        <v>0</v>
      </c>
      <c r="JB3228" s="118"/>
      <c r="JC3228" s="118"/>
      <c r="JD3228" s="118"/>
      <c r="JE3228" s="118"/>
      <c r="JF3228" s="118"/>
      <c r="JG3228" s="118"/>
      <c r="JH3228" s="118"/>
      <c r="JI3228" s="118"/>
      <c r="JJ3228" s="118"/>
      <c r="JK3228" s="118"/>
      <c r="JL3228" s="118"/>
    </row>
    <row r="3229" spans="1:272" x14ac:dyDescent="0.2">
      <c r="A3229" s="2" t="s">
        <v>163</v>
      </c>
      <c r="B3229" s="2" t="s">
        <v>635</v>
      </c>
      <c r="C3229" s="2" t="s">
        <v>3464</v>
      </c>
      <c r="D3229" s="2">
        <v>5</v>
      </c>
      <c r="E3229" s="2">
        <v>40274708</v>
      </c>
      <c r="F3229" s="2">
        <v>0</v>
      </c>
      <c r="G3229" s="2">
        <v>0</v>
      </c>
      <c r="H3229" s="2">
        <v>0</v>
      </c>
      <c r="I3229" s="2">
        <v>0</v>
      </c>
      <c r="J3229" s="2">
        <v>0</v>
      </c>
      <c r="K3229" s="2">
        <v>0</v>
      </c>
      <c r="L3229" s="2">
        <v>1</v>
      </c>
      <c r="JB3229" s="118"/>
      <c r="JC3229" s="118"/>
      <c r="JD3229" s="118"/>
      <c r="JE3229" s="118"/>
      <c r="JF3229" s="118"/>
      <c r="JG3229" s="118"/>
      <c r="JH3229" s="118"/>
      <c r="JI3229" s="118"/>
      <c r="JJ3229" s="118"/>
      <c r="JK3229" s="118"/>
      <c r="JL3229" s="118"/>
    </row>
    <row r="3230" spans="1:272" x14ac:dyDescent="0.2">
      <c r="A3230" s="2" t="s">
        <v>163</v>
      </c>
      <c r="B3230" s="2" t="s">
        <v>635</v>
      </c>
      <c r="C3230" s="2" t="s">
        <v>3501</v>
      </c>
      <c r="D3230" s="2">
        <v>5</v>
      </c>
      <c r="E3230" s="2">
        <v>40273441</v>
      </c>
      <c r="F3230" s="2">
        <v>0</v>
      </c>
      <c r="G3230" s="2">
        <v>0</v>
      </c>
      <c r="H3230" s="2">
        <v>0</v>
      </c>
      <c r="I3230" s="2">
        <v>0</v>
      </c>
      <c r="J3230" s="2">
        <v>0</v>
      </c>
      <c r="K3230" s="2">
        <v>0</v>
      </c>
      <c r="L3230" s="2">
        <v>0</v>
      </c>
      <c r="JB3230" s="118"/>
      <c r="JC3230" s="118"/>
      <c r="JD3230" s="118"/>
      <c r="JE3230" s="118"/>
      <c r="JF3230" s="118"/>
      <c r="JG3230" s="118"/>
      <c r="JH3230" s="118"/>
      <c r="JI3230" s="118"/>
      <c r="JJ3230" s="118"/>
      <c r="JK3230" s="118"/>
      <c r="JL3230" s="118"/>
    </row>
    <row r="3231" spans="1:272" x14ac:dyDescent="0.2">
      <c r="A3231" s="2" t="s">
        <v>163</v>
      </c>
      <c r="B3231" s="2" t="s">
        <v>635</v>
      </c>
      <c r="C3231" s="2" t="s">
        <v>3476</v>
      </c>
      <c r="D3231" s="2">
        <v>5</v>
      </c>
      <c r="E3231" s="2">
        <v>40268799</v>
      </c>
      <c r="F3231" s="2">
        <v>0</v>
      </c>
      <c r="G3231" s="2">
        <v>0</v>
      </c>
      <c r="H3231" s="2">
        <v>0</v>
      </c>
      <c r="I3231" s="2">
        <v>0</v>
      </c>
      <c r="J3231" s="2">
        <v>0</v>
      </c>
      <c r="K3231" s="2">
        <v>0</v>
      </c>
      <c r="L3231" s="2">
        <v>0</v>
      </c>
      <c r="JB3231" s="118"/>
      <c r="JC3231" s="118"/>
      <c r="JD3231" s="118"/>
      <c r="JE3231" s="118"/>
      <c r="JF3231" s="118"/>
      <c r="JG3231" s="118"/>
      <c r="JH3231" s="118"/>
      <c r="JI3231" s="118"/>
      <c r="JJ3231" s="118"/>
      <c r="JK3231" s="118"/>
      <c r="JL3231" s="118"/>
    </row>
    <row r="3232" spans="1:272" x14ac:dyDescent="0.2">
      <c r="A3232" s="2" t="s">
        <v>163</v>
      </c>
      <c r="B3232" s="2" t="s">
        <v>635</v>
      </c>
      <c r="C3232" s="2" t="s">
        <v>3504</v>
      </c>
      <c r="D3232" s="2">
        <v>5</v>
      </c>
      <c r="E3232" s="2">
        <v>40271675</v>
      </c>
      <c r="F3232" s="2">
        <v>0</v>
      </c>
      <c r="G3232" s="2">
        <v>0</v>
      </c>
      <c r="H3232" s="2">
        <v>0</v>
      </c>
      <c r="I3232" s="2">
        <v>0</v>
      </c>
      <c r="J3232" s="2">
        <v>0</v>
      </c>
      <c r="K3232" s="2">
        <v>0</v>
      </c>
      <c r="L3232" s="2">
        <v>0</v>
      </c>
      <c r="JB3232" s="118"/>
      <c r="JC3232" s="118"/>
      <c r="JD3232" s="118"/>
      <c r="JE3232" s="118"/>
      <c r="JF3232" s="118"/>
      <c r="JG3232" s="118"/>
      <c r="JH3232" s="118"/>
      <c r="JI3232" s="118"/>
      <c r="JJ3232" s="118"/>
      <c r="JK3232" s="118"/>
      <c r="JL3232" s="118"/>
    </row>
    <row r="3233" spans="1:272" x14ac:dyDescent="0.2">
      <c r="A3233" s="2" t="s">
        <v>163</v>
      </c>
      <c r="B3233" s="2" t="s">
        <v>635</v>
      </c>
      <c r="C3233" s="2" t="s">
        <v>3481</v>
      </c>
      <c r="D3233" s="2">
        <v>5</v>
      </c>
      <c r="E3233" s="2">
        <v>40271221</v>
      </c>
      <c r="F3233" s="2">
        <v>0</v>
      </c>
      <c r="G3233" s="2">
        <v>0</v>
      </c>
      <c r="H3233" s="2">
        <v>0</v>
      </c>
      <c r="I3233" s="2">
        <v>0</v>
      </c>
      <c r="J3233" s="2">
        <v>0</v>
      </c>
      <c r="K3233" s="2">
        <v>0</v>
      </c>
      <c r="L3233" s="2">
        <v>0</v>
      </c>
      <c r="JB3233" s="118"/>
      <c r="JC3233" s="118"/>
      <c r="JD3233" s="118"/>
      <c r="JE3233" s="118"/>
      <c r="JF3233" s="118"/>
      <c r="JG3233" s="118"/>
      <c r="JH3233" s="118"/>
      <c r="JI3233" s="118"/>
      <c r="JJ3233" s="118"/>
      <c r="JK3233" s="118"/>
      <c r="JL3233" s="118"/>
    </row>
    <row r="3234" spans="1:272" x14ac:dyDescent="0.2">
      <c r="A3234" s="2" t="s">
        <v>163</v>
      </c>
      <c r="B3234" s="2" t="s">
        <v>635</v>
      </c>
      <c r="C3234" s="2" t="s">
        <v>3479</v>
      </c>
      <c r="D3234" s="2">
        <v>5</v>
      </c>
      <c r="E3234" s="2">
        <v>40272170</v>
      </c>
      <c r="F3234" s="2">
        <v>0</v>
      </c>
      <c r="G3234" s="2">
        <v>0</v>
      </c>
      <c r="H3234" s="2">
        <v>0</v>
      </c>
      <c r="I3234" s="2">
        <v>0</v>
      </c>
      <c r="J3234" s="2">
        <v>0</v>
      </c>
      <c r="K3234" s="2">
        <v>0</v>
      </c>
      <c r="L3234" s="2">
        <v>1</v>
      </c>
      <c r="JB3234" s="118"/>
      <c r="JC3234" s="118"/>
      <c r="JD3234" s="118"/>
      <c r="JE3234" s="118"/>
      <c r="JF3234" s="118"/>
      <c r="JG3234" s="118"/>
      <c r="JH3234" s="118"/>
      <c r="JI3234" s="118"/>
      <c r="JJ3234" s="118"/>
      <c r="JK3234" s="118"/>
      <c r="JL3234" s="118"/>
    </row>
    <row r="3235" spans="1:272" x14ac:dyDescent="0.2">
      <c r="A3235" s="2" t="s">
        <v>163</v>
      </c>
      <c r="B3235" s="2" t="s">
        <v>635</v>
      </c>
      <c r="C3235" s="2" t="s">
        <v>3503</v>
      </c>
      <c r="D3235" s="2">
        <v>5</v>
      </c>
      <c r="E3235" s="2">
        <v>40272998</v>
      </c>
      <c r="F3235" s="2">
        <v>0</v>
      </c>
      <c r="G3235" s="2">
        <v>0</v>
      </c>
      <c r="H3235" s="2">
        <v>0</v>
      </c>
      <c r="I3235" s="2">
        <v>0</v>
      </c>
      <c r="J3235" s="2">
        <v>0</v>
      </c>
      <c r="K3235" s="2">
        <v>0</v>
      </c>
      <c r="L3235" s="2">
        <v>0</v>
      </c>
      <c r="JB3235" s="118"/>
      <c r="JC3235" s="118"/>
      <c r="JD3235" s="118"/>
      <c r="JE3235" s="118"/>
      <c r="JF3235" s="118"/>
      <c r="JG3235" s="118"/>
      <c r="JH3235" s="118"/>
      <c r="JI3235" s="118"/>
      <c r="JJ3235" s="118"/>
      <c r="JK3235" s="118"/>
      <c r="JL3235" s="118"/>
    </row>
    <row r="3236" spans="1:272" x14ac:dyDescent="0.2">
      <c r="A3236" s="2" t="s">
        <v>163</v>
      </c>
      <c r="B3236" s="2" t="s">
        <v>635</v>
      </c>
      <c r="C3236" s="2" t="s">
        <v>3453</v>
      </c>
      <c r="D3236" s="2">
        <v>5</v>
      </c>
      <c r="E3236" s="2">
        <v>40267990</v>
      </c>
      <c r="F3236" s="2">
        <v>0</v>
      </c>
      <c r="G3236" s="2">
        <v>0</v>
      </c>
      <c r="H3236" s="2">
        <v>0</v>
      </c>
      <c r="I3236" s="2">
        <v>0</v>
      </c>
      <c r="J3236" s="2">
        <v>0</v>
      </c>
      <c r="K3236" s="2">
        <v>0</v>
      </c>
      <c r="L3236" s="2">
        <v>0</v>
      </c>
      <c r="JB3236" s="118"/>
      <c r="JC3236" s="118"/>
      <c r="JD3236" s="118"/>
      <c r="JE3236" s="118"/>
      <c r="JF3236" s="118"/>
      <c r="JG3236" s="118"/>
      <c r="JH3236" s="118"/>
      <c r="JI3236" s="118"/>
      <c r="JJ3236" s="118"/>
      <c r="JK3236" s="118"/>
      <c r="JL3236" s="118"/>
    </row>
    <row r="3237" spans="1:272" x14ac:dyDescent="0.2">
      <c r="A3237" s="2" t="s">
        <v>163</v>
      </c>
      <c r="B3237" s="2" t="s">
        <v>635</v>
      </c>
      <c r="C3237" s="2" t="s">
        <v>3499</v>
      </c>
      <c r="D3237" s="2">
        <v>5</v>
      </c>
      <c r="E3237" s="2">
        <v>40263383</v>
      </c>
      <c r="F3237" s="2">
        <v>0</v>
      </c>
      <c r="G3237" s="2">
        <v>0</v>
      </c>
      <c r="H3237" s="2">
        <v>0</v>
      </c>
      <c r="I3237" s="2">
        <v>0</v>
      </c>
      <c r="J3237" s="2">
        <v>0</v>
      </c>
      <c r="K3237" s="2">
        <v>0</v>
      </c>
      <c r="L3237" s="2">
        <v>0</v>
      </c>
      <c r="JB3237" s="118"/>
      <c r="JC3237" s="118"/>
      <c r="JD3237" s="118"/>
      <c r="JE3237" s="118"/>
      <c r="JF3237" s="118"/>
      <c r="JG3237" s="118"/>
      <c r="JH3237" s="118"/>
      <c r="JI3237" s="118"/>
      <c r="JJ3237" s="118"/>
      <c r="JK3237" s="118"/>
      <c r="JL3237" s="118"/>
    </row>
    <row r="3238" spans="1:272" x14ac:dyDescent="0.2">
      <c r="A3238" s="2" t="s">
        <v>163</v>
      </c>
      <c r="B3238" s="2" t="s">
        <v>635</v>
      </c>
      <c r="C3238" s="2" t="s">
        <v>3449</v>
      </c>
      <c r="D3238" s="2">
        <v>5</v>
      </c>
      <c r="E3238" s="2">
        <v>40264373</v>
      </c>
      <c r="F3238" s="2">
        <v>0</v>
      </c>
      <c r="G3238" s="2">
        <v>0</v>
      </c>
      <c r="H3238" s="2">
        <v>0</v>
      </c>
      <c r="I3238" s="2">
        <v>0</v>
      </c>
      <c r="J3238" s="2">
        <v>0</v>
      </c>
      <c r="K3238" s="2">
        <v>0</v>
      </c>
      <c r="L3238" s="2">
        <v>0</v>
      </c>
      <c r="JB3238" s="118"/>
      <c r="JC3238" s="118"/>
      <c r="JD3238" s="118"/>
      <c r="JE3238" s="118"/>
      <c r="JF3238" s="118"/>
      <c r="JG3238" s="118"/>
      <c r="JH3238" s="118"/>
      <c r="JI3238" s="118"/>
      <c r="JJ3238" s="118"/>
      <c r="JK3238" s="118"/>
      <c r="JL3238" s="118"/>
    </row>
    <row r="3239" spans="1:272" x14ac:dyDescent="0.2">
      <c r="A3239" s="2" t="s">
        <v>163</v>
      </c>
      <c r="B3239" s="2" t="s">
        <v>635</v>
      </c>
      <c r="C3239" s="2" t="s">
        <v>3446</v>
      </c>
      <c r="D3239" s="2">
        <v>5</v>
      </c>
      <c r="E3239" s="2">
        <v>40265904</v>
      </c>
      <c r="F3239" s="2">
        <v>0</v>
      </c>
      <c r="G3239" s="2">
        <v>0</v>
      </c>
      <c r="H3239" s="2">
        <v>0</v>
      </c>
      <c r="I3239" s="2">
        <v>0</v>
      </c>
      <c r="J3239" s="2">
        <v>0</v>
      </c>
      <c r="K3239" s="2">
        <v>0</v>
      </c>
      <c r="L3239" s="2">
        <v>0</v>
      </c>
      <c r="JB3239" s="118"/>
      <c r="JC3239" s="118"/>
      <c r="JD3239" s="118"/>
      <c r="JE3239" s="118"/>
      <c r="JF3239" s="118"/>
      <c r="JG3239" s="118"/>
      <c r="JH3239" s="118"/>
      <c r="JI3239" s="118"/>
      <c r="JJ3239" s="118"/>
      <c r="JK3239" s="118"/>
      <c r="JL3239" s="118"/>
    </row>
    <row r="3240" spans="1:272" x14ac:dyDescent="0.2">
      <c r="A3240" s="2" t="s">
        <v>163</v>
      </c>
      <c r="B3240" s="2" t="s">
        <v>635</v>
      </c>
      <c r="C3240" s="2" t="s">
        <v>3465</v>
      </c>
      <c r="D3240" s="2">
        <v>5</v>
      </c>
      <c r="E3240" s="2">
        <v>40279411</v>
      </c>
      <c r="F3240" s="2">
        <v>0</v>
      </c>
      <c r="G3240" s="2">
        <v>0</v>
      </c>
      <c r="H3240" s="2">
        <v>0</v>
      </c>
      <c r="I3240" s="2">
        <v>0</v>
      </c>
      <c r="J3240" s="2">
        <v>0</v>
      </c>
      <c r="K3240" s="2">
        <v>0</v>
      </c>
      <c r="L3240" s="2">
        <v>0</v>
      </c>
      <c r="JB3240" s="118"/>
      <c r="JC3240" s="118"/>
      <c r="JD3240" s="118"/>
      <c r="JE3240" s="118"/>
      <c r="JF3240" s="118"/>
      <c r="JG3240" s="118"/>
      <c r="JH3240" s="118"/>
      <c r="JI3240" s="118"/>
      <c r="JJ3240" s="118"/>
      <c r="JK3240" s="118"/>
      <c r="JL3240" s="118"/>
    </row>
    <row r="3241" spans="1:272" x14ac:dyDescent="0.2">
      <c r="A3241" s="2" t="s">
        <v>163</v>
      </c>
      <c r="B3241" s="2" t="s">
        <v>635</v>
      </c>
      <c r="C3241" s="2" t="s">
        <v>3500</v>
      </c>
      <c r="D3241" s="2">
        <v>5</v>
      </c>
      <c r="E3241" s="2">
        <v>40265849</v>
      </c>
      <c r="F3241" s="2">
        <v>0</v>
      </c>
      <c r="G3241" s="2">
        <v>0</v>
      </c>
      <c r="H3241" s="2">
        <v>0</v>
      </c>
      <c r="I3241" s="2">
        <v>0</v>
      </c>
      <c r="J3241" s="2">
        <v>0</v>
      </c>
      <c r="K3241" s="2">
        <v>0</v>
      </c>
      <c r="L3241" s="2">
        <v>0</v>
      </c>
      <c r="JB3241" s="118"/>
      <c r="JC3241" s="118"/>
      <c r="JD3241" s="118"/>
      <c r="JE3241" s="118"/>
      <c r="JF3241" s="118"/>
      <c r="JG3241" s="118"/>
      <c r="JH3241" s="118"/>
      <c r="JI3241" s="118"/>
      <c r="JJ3241" s="118"/>
      <c r="JK3241" s="118"/>
      <c r="JL3241" s="118"/>
    </row>
    <row r="3242" spans="1:272" x14ac:dyDescent="0.2">
      <c r="A3242" s="2" t="s">
        <v>163</v>
      </c>
      <c r="B3242" s="2" t="s">
        <v>635</v>
      </c>
      <c r="C3242" s="2" t="s">
        <v>166</v>
      </c>
      <c r="D3242" s="2">
        <v>5</v>
      </c>
      <c r="E3242" s="2">
        <v>40282106</v>
      </c>
      <c r="F3242" s="2">
        <v>0</v>
      </c>
      <c r="G3242" s="2">
        <v>0</v>
      </c>
      <c r="H3242" s="2">
        <v>0</v>
      </c>
      <c r="I3242" s="2">
        <v>0</v>
      </c>
      <c r="J3242" s="2">
        <v>0</v>
      </c>
      <c r="K3242" s="2">
        <v>0</v>
      </c>
      <c r="L3242" s="2">
        <v>0</v>
      </c>
      <c r="JB3242" s="118"/>
      <c r="JC3242" s="118"/>
      <c r="JD3242" s="118"/>
      <c r="JE3242" s="118"/>
      <c r="JF3242" s="118"/>
      <c r="JG3242" s="118"/>
      <c r="JH3242" s="118"/>
      <c r="JI3242" s="118"/>
      <c r="JJ3242" s="118"/>
      <c r="JK3242" s="118"/>
      <c r="JL3242" s="118"/>
    </row>
    <row r="3243" spans="1:272" x14ac:dyDescent="0.2">
      <c r="A3243" s="2" t="s">
        <v>163</v>
      </c>
      <c r="B3243" s="2" t="s">
        <v>635</v>
      </c>
      <c r="C3243" s="2" t="s">
        <v>3463</v>
      </c>
      <c r="D3243" s="2">
        <v>5</v>
      </c>
      <c r="E3243" s="2">
        <v>40258902</v>
      </c>
      <c r="F3243" s="2">
        <v>0</v>
      </c>
      <c r="G3243" s="2">
        <v>0</v>
      </c>
      <c r="H3243" s="2">
        <v>0</v>
      </c>
      <c r="I3243" s="2">
        <v>0</v>
      </c>
      <c r="J3243" s="2">
        <v>0</v>
      </c>
      <c r="K3243" s="2">
        <v>0</v>
      </c>
      <c r="L3243" s="2">
        <v>0</v>
      </c>
      <c r="JB3243" s="118"/>
      <c r="JC3243" s="118"/>
      <c r="JD3243" s="118"/>
      <c r="JE3243" s="118"/>
      <c r="JF3243" s="118"/>
      <c r="JG3243" s="118"/>
      <c r="JH3243" s="118"/>
      <c r="JI3243" s="118"/>
      <c r="JJ3243" s="118"/>
      <c r="JK3243" s="118"/>
      <c r="JL3243" s="118"/>
    </row>
    <row r="3244" spans="1:272" x14ac:dyDescent="0.2">
      <c r="A3244" s="2" t="s">
        <v>163</v>
      </c>
      <c r="B3244" s="2" t="s">
        <v>635</v>
      </c>
      <c r="C3244" s="2" t="s">
        <v>3438</v>
      </c>
      <c r="D3244" s="2">
        <v>5</v>
      </c>
      <c r="E3244" s="2">
        <v>40259800</v>
      </c>
      <c r="F3244" s="2">
        <v>0</v>
      </c>
      <c r="G3244" s="2">
        <v>0</v>
      </c>
      <c r="H3244" s="2">
        <v>0</v>
      </c>
      <c r="I3244" s="2">
        <v>0</v>
      </c>
      <c r="J3244" s="2">
        <v>0</v>
      </c>
      <c r="K3244" s="2">
        <v>0</v>
      </c>
      <c r="L3244" s="2">
        <v>0</v>
      </c>
      <c r="JB3244" s="118"/>
      <c r="JC3244" s="118"/>
      <c r="JD3244" s="118"/>
      <c r="JE3244" s="118"/>
      <c r="JF3244" s="118"/>
      <c r="JG3244" s="118"/>
      <c r="JH3244" s="118"/>
      <c r="JI3244" s="118"/>
      <c r="JJ3244" s="118"/>
      <c r="JK3244" s="118"/>
      <c r="JL3244" s="118"/>
    </row>
    <row r="3245" spans="1:272" x14ac:dyDescent="0.2">
      <c r="A3245" s="2" t="s">
        <v>163</v>
      </c>
      <c r="B3245" s="2" t="s">
        <v>635</v>
      </c>
      <c r="C3245" s="2" t="s">
        <v>3496</v>
      </c>
      <c r="D3245" s="2">
        <v>5</v>
      </c>
      <c r="E3245" s="2">
        <v>40253568</v>
      </c>
      <c r="F3245" s="2">
        <v>0</v>
      </c>
      <c r="G3245" s="2">
        <v>0</v>
      </c>
      <c r="H3245" s="2">
        <v>0</v>
      </c>
      <c r="I3245" s="2">
        <v>0</v>
      </c>
      <c r="J3245" s="2">
        <v>0</v>
      </c>
      <c r="K3245" s="2">
        <v>0</v>
      </c>
      <c r="L3245" s="2">
        <v>0</v>
      </c>
      <c r="JB3245" s="118"/>
      <c r="JC3245" s="118"/>
      <c r="JD3245" s="118"/>
      <c r="JE3245" s="118"/>
      <c r="JF3245" s="118"/>
      <c r="JG3245" s="118"/>
      <c r="JH3245" s="118"/>
      <c r="JI3245" s="118"/>
      <c r="JJ3245" s="118"/>
      <c r="JK3245" s="118"/>
      <c r="JL3245" s="118"/>
    </row>
    <row r="3246" spans="1:272" x14ac:dyDescent="0.2">
      <c r="A3246" s="2" t="s">
        <v>163</v>
      </c>
      <c r="B3246" s="2" t="s">
        <v>635</v>
      </c>
      <c r="C3246" s="2" t="s">
        <v>3448</v>
      </c>
      <c r="D3246" s="2">
        <v>5</v>
      </c>
      <c r="E3246" s="2">
        <v>40280202</v>
      </c>
      <c r="F3246" s="2">
        <v>0</v>
      </c>
      <c r="G3246" s="2">
        <v>0</v>
      </c>
      <c r="H3246" s="2">
        <v>0</v>
      </c>
      <c r="I3246" s="2">
        <v>0</v>
      </c>
      <c r="J3246" s="2">
        <v>0</v>
      </c>
      <c r="K3246" s="2">
        <v>0</v>
      </c>
      <c r="L3246" s="2">
        <v>0</v>
      </c>
      <c r="JB3246" s="118"/>
      <c r="JC3246" s="118"/>
      <c r="JD3246" s="118"/>
      <c r="JE3246" s="118"/>
      <c r="JF3246" s="118"/>
      <c r="JG3246" s="118"/>
      <c r="JH3246" s="118"/>
      <c r="JI3246" s="118"/>
      <c r="JJ3246" s="118"/>
      <c r="JK3246" s="118"/>
      <c r="JL3246" s="118"/>
    </row>
    <row r="3247" spans="1:272" x14ac:dyDescent="0.2">
      <c r="A3247" s="2" t="s">
        <v>163</v>
      </c>
      <c r="B3247" s="2" t="s">
        <v>635</v>
      </c>
      <c r="C3247" s="2" t="s">
        <v>3452</v>
      </c>
      <c r="D3247" s="2">
        <v>5</v>
      </c>
      <c r="E3247" s="2">
        <v>40255861</v>
      </c>
      <c r="F3247" s="2">
        <v>0</v>
      </c>
      <c r="G3247" s="2">
        <v>0</v>
      </c>
      <c r="H3247" s="2">
        <v>0</v>
      </c>
      <c r="I3247" s="2">
        <v>0</v>
      </c>
      <c r="J3247" s="2">
        <v>0</v>
      </c>
      <c r="K3247" s="2">
        <v>0</v>
      </c>
      <c r="L3247" s="2">
        <v>0</v>
      </c>
      <c r="JB3247" s="118"/>
      <c r="JC3247" s="118"/>
      <c r="JD3247" s="118"/>
      <c r="JE3247" s="118"/>
      <c r="JF3247" s="118"/>
      <c r="JG3247" s="118"/>
      <c r="JH3247" s="118"/>
      <c r="JI3247" s="118"/>
      <c r="JJ3247" s="118"/>
      <c r="JK3247" s="118"/>
      <c r="JL3247" s="118"/>
    </row>
    <row r="3248" spans="1:272" x14ac:dyDescent="0.2">
      <c r="A3248" s="2" t="s">
        <v>163</v>
      </c>
      <c r="B3248" s="2" t="s">
        <v>635</v>
      </c>
      <c r="C3248" s="2" t="s">
        <v>3443</v>
      </c>
      <c r="D3248" s="2">
        <v>5</v>
      </c>
      <c r="E3248" s="2">
        <v>40252586</v>
      </c>
      <c r="F3248" s="2">
        <v>0</v>
      </c>
      <c r="G3248" s="2">
        <v>0</v>
      </c>
      <c r="H3248" s="2">
        <v>0</v>
      </c>
      <c r="I3248" s="2">
        <v>0</v>
      </c>
      <c r="J3248" s="2">
        <v>0</v>
      </c>
      <c r="K3248" s="2">
        <v>0</v>
      </c>
      <c r="L3248" s="2">
        <v>0</v>
      </c>
      <c r="JB3248" s="118"/>
      <c r="JC3248" s="118"/>
      <c r="JD3248" s="118"/>
      <c r="JE3248" s="118"/>
      <c r="JF3248" s="118"/>
      <c r="JG3248" s="118"/>
      <c r="JH3248" s="118"/>
      <c r="JI3248" s="118"/>
      <c r="JJ3248" s="118"/>
      <c r="JK3248" s="118"/>
      <c r="JL3248" s="118"/>
    </row>
    <row r="3249" spans="1:272" x14ac:dyDescent="0.2">
      <c r="A3249" s="2" t="s">
        <v>163</v>
      </c>
      <c r="B3249" s="2" t="s">
        <v>635</v>
      </c>
      <c r="C3249" s="2" t="s">
        <v>3469</v>
      </c>
      <c r="D3249" s="2">
        <v>5</v>
      </c>
      <c r="E3249" s="2">
        <v>40253098</v>
      </c>
      <c r="F3249" s="2">
        <v>0</v>
      </c>
      <c r="G3249" s="2">
        <v>0</v>
      </c>
      <c r="H3249" s="2">
        <v>0</v>
      </c>
      <c r="I3249" s="2">
        <v>0</v>
      </c>
      <c r="J3249" s="2">
        <v>0</v>
      </c>
      <c r="K3249" s="2">
        <v>0</v>
      </c>
      <c r="L3249" s="2">
        <v>0</v>
      </c>
      <c r="JB3249" s="118"/>
      <c r="JC3249" s="118"/>
      <c r="JD3249" s="118"/>
      <c r="JE3249" s="118"/>
      <c r="JF3249" s="118"/>
      <c r="JG3249" s="118"/>
      <c r="JH3249" s="118"/>
      <c r="JI3249" s="118"/>
      <c r="JJ3249" s="118"/>
      <c r="JK3249" s="118"/>
      <c r="JL3249" s="118"/>
    </row>
    <row r="3250" spans="1:272" x14ac:dyDescent="0.2">
      <c r="A3250" s="2" t="s">
        <v>163</v>
      </c>
      <c r="B3250" s="2" t="s">
        <v>635</v>
      </c>
      <c r="C3250" s="2" t="s">
        <v>3441</v>
      </c>
      <c r="D3250" s="2">
        <v>5</v>
      </c>
      <c r="E3250" s="2">
        <v>40252752</v>
      </c>
      <c r="F3250" s="2">
        <v>0</v>
      </c>
      <c r="G3250" s="2">
        <v>0</v>
      </c>
      <c r="H3250" s="2">
        <v>0</v>
      </c>
      <c r="I3250" s="2">
        <v>0</v>
      </c>
      <c r="J3250" s="2">
        <v>0</v>
      </c>
      <c r="K3250" s="2">
        <v>0</v>
      </c>
      <c r="L3250" s="2">
        <v>0</v>
      </c>
      <c r="JB3250" s="118"/>
      <c r="JC3250" s="118"/>
      <c r="JD3250" s="118"/>
      <c r="JE3250" s="118"/>
      <c r="JF3250" s="118"/>
      <c r="JG3250" s="118"/>
      <c r="JH3250" s="118"/>
      <c r="JI3250" s="118"/>
      <c r="JJ3250" s="118"/>
      <c r="JK3250" s="118"/>
      <c r="JL3250" s="118"/>
    </row>
    <row r="3251" spans="1:272" x14ac:dyDescent="0.2">
      <c r="A3251" s="2" t="s">
        <v>163</v>
      </c>
      <c r="B3251" s="2" t="s">
        <v>635</v>
      </c>
      <c r="C3251" s="2" t="s">
        <v>3494</v>
      </c>
      <c r="D3251" s="2">
        <v>5</v>
      </c>
      <c r="E3251" s="2">
        <v>40251352</v>
      </c>
      <c r="F3251" s="2">
        <v>0</v>
      </c>
      <c r="G3251" s="2">
        <v>0</v>
      </c>
      <c r="H3251" s="2">
        <v>0</v>
      </c>
      <c r="I3251" s="2">
        <v>0</v>
      </c>
      <c r="J3251" s="2">
        <v>0</v>
      </c>
      <c r="K3251" s="2">
        <v>0</v>
      </c>
      <c r="L3251" s="2">
        <v>0</v>
      </c>
      <c r="JB3251" s="118"/>
      <c r="JC3251" s="118"/>
      <c r="JD3251" s="118"/>
      <c r="JE3251" s="118"/>
      <c r="JF3251" s="118"/>
      <c r="JG3251" s="118"/>
      <c r="JH3251" s="118"/>
      <c r="JI3251" s="118"/>
      <c r="JJ3251" s="118"/>
      <c r="JK3251" s="118"/>
      <c r="JL3251" s="118"/>
    </row>
    <row r="3252" spans="1:272" x14ac:dyDescent="0.2">
      <c r="A3252" s="2" t="s">
        <v>163</v>
      </c>
      <c r="B3252" s="2" t="s">
        <v>635</v>
      </c>
      <c r="C3252" s="2" t="s">
        <v>3474</v>
      </c>
      <c r="D3252" s="2">
        <v>5</v>
      </c>
      <c r="E3252" s="2">
        <v>40258517</v>
      </c>
      <c r="F3252" s="2">
        <v>0</v>
      </c>
      <c r="G3252" s="2">
        <v>0</v>
      </c>
      <c r="H3252" s="2">
        <v>0</v>
      </c>
      <c r="I3252" s="2">
        <v>0</v>
      </c>
      <c r="J3252" s="2">
        <v>0</v>
      </c>
      <c r="K3252" s="2">
        <v>0</v>
      </c>
      <c r="L3252" s="2">
        <v>0</v>
      </c>
      <c r="JB3252" s="118"/>
      <c r="JC3252" s="118"/>
      <c r="JD3252" s="118"/>
      <c r="JE3252" s="118"/>
      <c r="JF3252" s="118"/>
      <c r="JG3252" s="118"/>
      <c r="JH3252" s="118"/>
      <c r="JI3252" s="118"/>
      <c r="JJ3252" s="118"/>
      <c r="JK3252" s="118"/>
      <c r="JL3252" s="118"/>
    </row>
    <row r="3253" spans="1:272" x14ac:dyDescent="0.2">
      <c r="A3253" s="2" t="s">
        <v>163</v>
      </c>
      <c r="B3253" s="2" t="s">
        <v>635</v>
      </c>
      <c r="C3253" s="2" t="s">
        <v>3497</v>
      </c>
      <c r="D3253" s="2">
        <v>5</v>
      </c>
      <c r="E3253" s="2">
        <v>40262347</v>
      </c>
      <c r="F3253" s="2">
        <v>0</v>
      </c>
      <c r="G3253" s="2">
        <v>0</v>
      </c>
      <c r="H3253" s="2">
        <v>0</v>
      </c>
      <c r="I3253" s="2">
        <v>0</v>
      </c>
      <c r="J3253" s="2">
        <v>0</v>
      </c>
      <c r="K3253" s="2">
        <v>0</v>
      </c>
      <c r="L3253" s="2">
        <v>0</v>
      </c>
      <c r="JB3253" s="118"/>
      <c r="JC3253" s="118"/>
      <c r="JD3253" s="118"/>
      <c r="JE3253" s="118"/>
      <c r="JF3253" s="118"/>
      <c r="JG3253" s="118"/>
      <c r="JH3253" s="118"/>
      <c r="JI3253" s="118"/>
      <c r="JJ3253" s="118"/>
      <c r="JK3253" s="118"/>
      <c r="JL3253" s="118"/>
    </row>
    <row r="3254" spans="1:272" x14ac:dyDescent="0.2">
      <c r="A3254" s="2" t="s">
        <v>163</v>
      </c>
      <c r="B3254" s="2" t="s">
        <v>635</v>
      </c>
      <c r="C3254" s="2" t="s">
        <v>3485</v>
      </c>
      <c r="D3254" s="2">
        <v>5</v>
      </c>
      <c r="E3254" s="2">
        <v>40249291</v>
      </c>
      <c r="F3254" s="2">
        <v>0</v>
      </c>
      <c r="G3254" s="2">
        <v>0</v>
      </c>
      <c r="H3254" s="2">
        <v>0</v>
      </c>
      <c r="I3254" s="2">
        <v>0</v>
      </c>
      <c r="J3254" s="2">
        <v>0</v>
      </c>
      <c r="K3254" s="2">
        <v>0</v>
      </c>
      <c r="L3254" s="2">
        <v>0</v>
      </c>
      <c r="JB3254" s="118"/>
      <c r="JC3254" s="118"/>
      <c r="JD3254" s="118"/>
      <c r="JE3254" s="118"/>
      <c r="JF3254" s="118"/>
      <c r="JG3254" s="118"/>
      <c r="JH3254" s="118"/>
      <c r="JI3254" s="118"/>
      <c r="JJ3254" s="118"/>
      <c r="JK3254" s="118"/>
      <c r="JL3254" s="118"/>
    </row>
    <row r="3255" spans="1:272" x14ac:dyDescent="0.2">
      <c r="A3255" s="2" t="s">
        <v>163</v>
      </c>
      <c r="B3255" s="2" t="s">
        <v>635</v>
      </c>
      <c r="C3255" s="2" t="s">
        <v>3439</v>
      </c>
      <c r="D3255" s="2">
        <v>5</v>
      </c>
      <c r="E3255" s="2">
        <v>40250193</v>
      </c>
      <c r="F3255" s="2">
        <v>0</v>
      </c>
      <c r="G3255" s="2">
        <v>0</v>
      </c>
      <c r="H3255" s="2">
        <v>0</v>
      </c>
      <c r="I3255" s="2">
        <v>0</v>
      </c>
      <c r="J3255" s="2">
        <v>0</v>
      </c>
      <c r="K3255" s="2">
        <v>0</v>
      </c>
      <c r="L3255" s="2">
        <v>0</v>
      </c>
      <c r="JB3255" s="118"/>
      <c r="JC3255" s="118"/>
      <c r="JD3255" s="118"/>
      <c r="JE3255" s="118"/>
      <c r="JF3255" s="118"/>
      <c r="JG3255" s="118"/>
      <c r="JH3255" s="118"/>
      <c r="JI3255" s="118"/>
      <c r="JJ3255" s="118"/>
      <c r="JK3255" s="118"/>
      <c r="JL3255" s="118"/>
    </row>
    <row r="3256" spans="1:272" x14ac:dyDescent="0.2">
      <c r="A3256" s="2" t="s">
        <v>163</v>
      </c>
      <c r="B3256" s="2" t="s">
        <v>635</v>
      </c>
      <c r="C3256" s="2" t="s">
        <v>3462</v>
      </c>
      <c r="D3256" s="2">
        <v>5</v>
      </c>
      <c r="E3256" s="2">
        <v>40257197</v>
      </c>
      <c r="F3256" s="2">
        <v>0</v>
      </c>
      <c r="G3256" s="2">
        <v>0</v>
      </c>
      <c r="H3256" s="2">
        <v>0</v>
      </c>
      <c r="I3256" s="2">
        <v>0</v>
      </c>
      <c r="J3256" s="2">
        <v>0</v>
      </c>
      <c r="K3256" s="2">
        <v>0</v>
      </c>
      <c r="L3256" s="2">
        <v>0</v>
      </c>
      <c r="JB3256" s="118"/>
      <c r="JC3256" s="118"/>
      <c r="JD3256" s="118"/>
      <c r="JE3256" s="118"/>
      <c r="JF3256" s="118"/>
      <c r="JG3256" s="118"/>
      <c r="JH3256" s="118"/>
      <c r="JI3256" s="118"/>
      <c r="JJ3256" s="118"/>
      <c r="JK3256" s="118"/>
      <c r="JL3256" s="118"/>
    </row>
    <row r="3257" spans="1:272" x14ac:dyDescent="0.2">
      <c r="A3257" s="2" t="s">
        <v>163</v>
      </c>
      <c r="B3257" s="2" t="s">
        <v>635</v>
      </c>
      <c r="C3257" s="2" t="s">
        <v>3495</v>
      </c>
      <c r="D3257" s="2">
        <v>5</v>
      </c>
      <c r="E3257" s="2">
        <v>40251945</v>
      </c>
      <c r="F3257" s="2">
        <v>0</v>
      </c>
      <c r="G3257" s="2">
        <v>0</v>
      </c>
      <c r="H3257" s="2">
        <v>0</v>
      </c>
      <c r="I3257" s="2">
        <v>0</v>
      </c>
      <c r="J3257" s="2">
        <v>0</v>
      </c>
      <c r="K3257" s="2">
        <v>0</v>
      </c>
      <c r="L3257" s="2">
        <v>0</v>
      </c>
      <c r="JB3257" s="118"/>
      <c r="JC3257" s="118"/>
      <c r="JD3257" s="118"/>
      <c r="JE3257" s="118"/>
      <c r="JF3257" s="118"/>
      <c r="JG3257" s="118"/>
      <c r="JH3257" s="118"/>
      <c r="JI3257" s="118"/>
      <c r="JJ3257" s="118"/>
      <c r="JK3257" s="118"/>
      <c r="JL3257" s="118"/>
    </row>
    <row r="3258" spans="1:272" x14ac:dyDescent="0.2">
      <c r="A3258" s="2" t="s">
        <v>163</v>
      </c>
      <c r="B3258" s="2" t="s">
        <v>635</v>
      </c>
      <c r="C3258" s="2" t="s">
        <v>3461</v>
      </c>
      <c r="D3258" s="2">
        <v>5</v>
      </c>
      <c r="E3258" s="2">
        <v>40251657</v>
      </c>
      <c r="F3258" s="2">
        <v>0</v>
      </c>
      <c r="G3258" s="2">
        <v>0</v>
      </c>
      <c r="H3258" s="2">
        <v>0</v>
      </c>
      <c r="I3258" s="2">
        <v>0</v>
      </c>
      <c r="J3258" s="2">
        <v>0</v>
      </c>
      <c r="K3258" s="2">
        <v>0</v>
      </c>
      <c r="L3258" s="2">
        <v>0</v>
      </c>
      <c r="JB3258" s="118"/>
      <c r="JC3258" s="118"/>
      <c r="JD3258" s="118"/>
      <c r="JE3258" s="118"/>
      <c r="JF3258" s="118"/>
      <c r="JG3258" s="118"/>
      <c r="JH3258" s="118"/>
      <c r="JI3258" s="118"/>
      <c r="JJ3258" s="118"/>
      <c r="JK3258" s="118"/>
      <c r="JL3258" s="118"/>
    </row>
    <row r="3259" spans="1:272" x14ac:dyDescent="0.2">
      <c r="A3259" s="2" t="s">
        <v>163</v>
      </c>
      <c r="B3259" s="2" t="s">
        <v>635</v>
      </c>
      <c r="C3259" s="2" t="s">
        <v>3472</v>
      </c>
      <c r="D3259" s="2">
        <v>5</v>
      </c>
      <c r="E3259" s="2">
        <v>40249938</v>
      </c>
      <c r="F3259" s="2">
        <v>0</v>
      </c>
      <c r="G3259" s="2">
        <v>0</v>
      </c>
      <c r="H3259" s="2">
        <v>0</v>
      </c>
      <c r="I3259" s="2">
        <v>0</v>
      </c>
      <c r="J3259" s="2">
        <v>0</v>
      </c>
      <c r="K3259" s="2">
        <v>0</v>
      </c>
      <c r="L3259" s="2">
        <v>0</v>
      </c>
      <c r="JB3259" s="118"/>
      <c r="JC3259" s="118"/>
      <c r="JD3259" s="118"/>
      <c r="JE3259" s="118"/>
      <c r="JF3259" s="118"/>
      <c r="JG3259" s="118"/>
      <c r="JH3259" s="118"/>
      <c r="JI3259" s="118"/>
      <c r="JJ3259" s="118"/>
      <c r="JK3259" s="118"/>
      <c r="JL3259" s="118"/>
    </row>
    <row r="3260" spans="1:272" x14ac:dyDescent="0.2">
      <c r="A3260" s="2" t="s">
        <v>163</v>
      </c>
      <c r="B3260" s="2" t="s">
        <v>635</v>
      </c>
      <c r="C3260" s="2" t="s">
        <v>3506</v>
      </c>
      <c r="D3260" s="2">
        <v>5</v>
      </c>
      <c r="E3260" s="2">
        <v>40246652</v>
      </c>
      <c r="F3260" s="2">
        <v>0</v>
      </c>
      <c r="G3260" s="2">
        <v>0</v>
      </c>
      <c r="H3260" s="2">
        <v>0</v>
      </c>
      <c r="I3260" s="2">
        <v>0</v>
      </c>
      <c r="J3260" s="2">
        <v>0</v>
      </c>
      <c r="K3260" s="2">
        <v>0</v>
      </c>
      <c r="L3260" s="2">
        <v>0</v>
      </c>
      <c r="JB3260" s="118"/>
      <c r="JC3260" s="118"/>
      <c r="JD3260" s="118"/>
      <c r="JE3260" s="118"/>
      <c r="JF3260" s="118"/>
      <c r="JG3260" s="118"/>
      <c r="JH3260" s="118"/>
      <c r="JI3260" s="118"/>
      <c r="JJ3260" s="118"/>
      <c r="JK3260" s="118"/>
      <c r="JL3260" s="118"/>
    </row>
    <row r="3261" spans="1:272" x14ac:dyDescent="0.2">
      <c r="A3261" s="2" t="s">
        <v>163</v>
      </c>
      <c r="B3261" s="2" t="s">
        <v>635</v>
      </c>
      <c r="C3261" s="2" t="s">
        <v>3458</v>
      </c>
      <c r="D3261" s="2">
        <v>5</v>
      </c>
      <c r="E3261" s="2">
        <v>40239672</v>
      </c>
      <c r="F3261" s="2">
        <v>0</v>
      </c>
      <c r="G3261" s="2">
        <v>0</v>
      </c>
      <c r="H3261" s="2">
        <v>0</v>
      </c>
      <c r="I3261" s="2">
        <v>0</v>
      </c>
      <c r="J3261" s="2">
        <v>0</v>
      </c>
      <c r="K3261" s="2">
        <v>0</v>
      </c>
      <c r="L3261" s="2">
        <v>0</v>
      </c>
      <c r="JB3261" s="118"/>
      <c r="JC3261" s="118"/>
      <c r="JD3261" s="118"/>
      <c r="JE3261" s="118"/>
      <c r="JF3261" s="118"/>
      <c r="JG3261" s="118"/>
      <c r="JH3261" s="118"/>
      <c r="JI3261" s="118"/>
      <c r="JJ3261" s="118"/>
      <c r="JK3261" s="118"/>
      <c r="JL3261" s="118"/>
    </row>
    <row r="3262" spans="1:272" x14ac:dyDescent="0.2">
      <c r="A3262" s="2" t="s">
        <v>163</v>
      </c>
      <c r="B3262" s="2" t="s">
        <v>635</v>
      </c>
      <c r="C3262" s="2" t="s">
        <v>3482</v>
      </c>
      <c r="D3262" s="2">
        <v>5</v>
      </c>
      <c r="E3262" s="2">
        <v>40249436</v>
      </c>
      <c r="F3262" s="2">
        <v>0</v>
      </c>
      <c r="G3262" s="2">
        <v>0</v>
      </c>
      <c r="H3262" s="2">
        <v>0</v>
      </c>
      <c r="I3262" s="2">
        <v>0</v>
      </c>
      <c r="J3262" s="2">
        <v>0</v>
      </c>
      <c r="K3262" s="2">
        <v>0</v>
      </c>
      <c r="L3262" s="2">
        <v>0</v>
      </c>
      <c r="JB3262" s="118"/>
      <c r="JC3262" s="118"/>
      <c r="JD3262" s="118"/>
      <c r="JE3262" s="118"/>
      <c r="JF3262" s="118"/>
      <c r="JG3262" s="118"/>
      <c r="JH3262" s="118"/>
      <c r="JI3262" s="118"/>
      <c r="JJ3262" s="118"/>
      <c r="JK3262" s="118"/>
      <c r="JL3262" s="118"/>
    </row>
    <row r="3263" spans="1:272" x14ac:dyDescent="0.2">
      <c r="A3263" s="2" t="s">
        <v>163</v>
      </c>
      <c r="B3263" s="2" t="s">
        <v>635</v>
      </c>
      <c r="C3263" s="2" t="s">
        <v>3477</v>
      </c>
      <c r="D3263" s="2">
        <v>5</v>
      </c>
      <c r="E3263" s="2">
        <v>40241557</v>
      </c>
      <c r="F3263" s="2">
        <v>0</v>
      </c>
      <c r="G3263" s="2">
        <v>0</v>
      </c>
      <c r="H3263" s="2">
        <v>0</v>
      </c>
      <c r="I3263" s="2">
        <v>0</v>
      </c>
      <c r="J3263" s="2">
        <v>0</v>
      </c>
      <c r="K3263" s="2">
        <v>0</v>
      </c>
      <c r="L3263" s="2">
        <v>0</v>
      </c>
      <c r="JB3263" s="118"/>
      <c r="JC3263" s="118"/>
      <c r="JD3263" s="118"/>
      <c r="JE3263" s="118"/>
      <c r="JF3263" s="118"/>
      <c r="JG3263" s="118"/>
      <c r="JH3263" s="118"/>
      <c r="JI3263" s="118"/>
      <c r="JJ3263" s="118"/>
      <c r="JK3263" s="118"/>
      <c r="JL3263" s="118"/>
    </row>
    <row r="3264" spans="1:272" x14ac:dyDescent="0.2">
      <c r="A3264" s="2" t="s">
        <v>163</v>
      </c>
      <c r="B3264" s="2" t="s">
        <v>635</v>
      </c>
      <c r="C3264" s="2" t="s">
        <v>3488</v>
      </c>
      <c r="D3264" s="2">
        <v>5</v>
      </c>
      <c r="E3264" s="2">
        <v>40241347</v>
      </c>
      <c r="F3264" s="2">
        <v>0</v>
      </c>
      <c r="G3264" s="2">
        <v>0</v>
      </c>
      <c r="H3264" s="2">
        <v>0</v>
      </c>
      <c r="I3264" s="2">
        <v>0</v>
      </c>
      <c r="J3264" s="2">
        <v>0</v>
      </c>
      <c r="K3264" s="2">
        <v>0</v>
      </c>
      <c r="L3264" s="2">
        <v>0</v>
      </c>
      <c r="JB3264" s="118"/>
      <c r="JC3264" s="118"/>
      <c r="JD3264" s="118"/>
      <c r="JE3264" s="118"/>
      <c r="JF3264" s="118"/>
      <c r="JG3264" s="118"/>
      <c r="JH3264" s="118"/>
      <c r="JI3264" s="118"/>
      <c r="JJ3264" s="118"/>
      <c r="JK3264" s="118"/>
      <c r="JL3264" s="118"/>
    </row>
    <row r="3265" spans="1:272" x14ac:dyDescent="0.2">
      <c r="A3265" s="2" t="s">
        <v>163</v>
      </c>
      <c r="B3265" s="2" t="s">
        <v>635</v>
      </c>
      <c r="C3265" s="2" t="s">
        <v>3473</v>
      </c>
      <c r="D3265" s="2">
        <v>5</v>
      </c>
      <c r="E3265" s="2">
        <v>40238857</v>
      </c>
      <c r="F3265" s="2">
        <v>0</v>
      </c>
      <c r="G3265" s="2">
        <v>0</v>
      </c>
      <c r="H3265" s="2">
        <v>0</v>
      </c>
      <c r="I3265" s="2">
        <v>0</v>
      </c>
      <c r="J3265" s="2">
        <v>0</v>
      </c>
      <c r="K3265" s="2">
        <v>0</v>
      </c>
      <c r="L3265" s="2">
        <v>0</v>
      </c>
      <c r="JB3265" s="118"/>
      <c r="JC3265" s="118"/>
      <c r="JD3265" s="118"/>
      <c r="JE3265" s="118"/>
      <c r="JF3265" s="118"/>
      <c r="JG3265" s="118"/>
      <c r="JH3265" s="118"/>
      <c r="JI3265" s="118"/>
      <c r="JJ3265" s="118"/>
      <c r="JK3265" s="118"/>
      <c r="JL3265" s="118"/>
    </row>
    <row r="3266" spans="1:272" x14ac:dyDescent="0.2">
      <c r="A3266" s="2" t="s">
        <v>163</v>
      </c>
      <c r="B3266" s="2" t="s">
        <v>635</v>
      </c>
      <c r="C3266" s="2" t="s">
        <v>3440</v>
      </c>
      <c r="D3266" s="2">
        <v>5</v>
      </c>
      <c r="E3266" s="2">
        <v>40280076</v>
      </c>
      <c r="F3266" s="2">
        <v>0</v>
      </c>
      <c r="G3266" s="2">
        <v>0</v>
      </c>
      <c r="H3266" s="2">
        <v>0</v>
      </c>
      <c r="I3266" s="2">
        <v>0</v>
      </c>
      <c r="J3266" s="2">
        <v>0</v>
      </c>
      <c r="K3266" s="2">
        <v>0</v>
      </c>
      <c r="L3266" s="2">
        <v>0</v>
      </c>
      <c r="JB3266" s="118"/>
      <c r="JC3266" s="118"/>
      <c r="JD3266" s="118"/>
      <c r="JE3266" s="118"/>
      <c r="JF3266" s="118"/>
      <c r="JG3266" s="118"/>
      <c r="JH3266" s="118"/>
      <c r="JI3266" s="118"/>
      <c r="JJ3266" s="118"/>
      <c r="JK3266" s="118"/>
      <c r="JL3266" s="118"/>
    </row>
    <row r="3267" spans="1:272" x14ac:dyDescent="0.2">
      <c r="A3267" s="2" t="s">
        <v>163</v>
      </c>
      <c r="B3267" s="2" t="s">
        <v>635</v>
      </c>
      <c r="C3267" s="2" t="s">
        <v>3475</v>
      </c>
      <c r="D3267" s="2">
        <v>5</v>
      </c>
      <c r="E3267" s="2">
        <v>40278849</v>
      </c>
      <c r="F3267" s="2">
        <v>0</v>
      </c>
      <c r="G3267" s="2">
        <v>0</v>
      </c>
      <c r="H3267" s="2">
        <v>0</v>
      </c>
      <c r="I3267" s="2">
        <v>0</v>
      </c>
      <c r="J3267" s="2">
        <v>0</v>
      </c>
      <c r="K3267" s="2">
        <v>0</v>
      </c>
      <c r="L3267" s="2">
        <v>1</v>
      </c>
      <c r="JB3267" s="118"/>
      <c r="JC3267" s="118"/>
      <c r="JD3267" s="118"/>
      <c r="JE3267" s="118"/>
      <c r="JF3267" s="118"/>
      <c r="JG3267" s="118"/>
      <c r="JH3267" s="118"/>
      <c r="JI3267" s="118"/>
      <c r="JJ3267" s="118"/>
      <c r="JK3267" s="118"/>
      <c r="JL3267" s="118"/>
    </row>
    <row r="3268" spans="1:272" x14ac:dyDescent="0.2">
      <c r="A3268" s="2" t="s">
        <v>163</v>
      </c>
      <c r="B3268" s="2" t="s">
        <v>635</v>
      </c>
      <c r="C3268" s="2" t="s">
        <v>3484</v>
      </c>
      <c r="D3268" s="2">
        <v>5</v>
      </c>
      <c r="E3268" s="2">
        <v>40280941</v>
      </c>
      <c r="F3268" s="2">
        <v>0</v>
      </c>
      <c r="G3268" s="2">
        <v>0</v>
      </c>
      <c r="H3268" s="2">
        <v>0</v>
      </c>
      <c r="I3268" s="2">
        <v>0</v>
      </c>
      <c r="J3268" s="2">
        <v>0</v>
      </c>
      <c r="K3268" s="2">
        <v>0</v>
      </c>
      <c r="L3268" s="2">
        <v>0</v>
      </c>
      <c r="JB3268" s="118"/>
      <c r="JC3268" s="118"/>
      <c r="JD3268" s="118"/>
      <c r="JE3268" s="118"/>
      <c r="JF3268" s="118"/>
      <c r="JG3268" s="118"/>
      <c r="JH3268" s="118"/>
      <c r="JI3268" s="118"/>
      <c r="JJ3268" s="118"/>
      <c r="JK3268" s="118"/>
      <c r="JL3268" s="118"/>
    </row>
    <row r="3269" spans="1:272" x14ac:dyDescent="0.2">
      <c r="A3269" s="2" t="s">
        <v>163</v>
      </c>
      <c r="B3269" s="2" t="s">
        <v>635</v>
      </c>
      <c r="C3269" s="2" t="s">
        <v>3509</v>
      </c>
      <c r="D3269" s="2">
        <v>5</v>
      </c>
      <c r="E3269" s="2">
        <v>40275694</v>
      </c>
      <c r="F3269" s="2">
        <v>0</v>
      </c>
      <c r="G3269" s="2">
        <v>0</v>
      </c>
      <c r="H3269" s="2">
        <v>0</v>
      </c>
      <c r="I3269" s="2">
        <v>0</v>
      </c>
      <c r="J3269" s="2">
        <v>0</v>
      </c>
      <c r="K3269" s="2">
        <v>0</v>
      </c>
      <c r="L3269" s="2">
        <v>0</v>
      </c>
      <c r="JB3269" s="118"/>
      <c r="JC3269" s="118"/>
      <c r="JD3269" s="118"/>
      <c r="JE3269" s="118"/>
      <c r="JF3269" s="118"/>
      <c r="JG3269" s="118"/>
      <c r="JH3269" s="118"/>
      <c r="JI3269" s="118"/>
      <c r="JJ3269" s="118"/>
      <c r="JK3269" s="118"/>
      <c r="JL3269" s="118"/>
    </row>
    <row r="3270" spans="1:272" x14ac:dyDescent="0.2">
      <c r="A3270" s="2" t="s">
        <v>163</v>
      </c>
      <c r="B3270" s="2" t="s">
        <v>635</v>
      </c>
      <c r="C3270" s="2" t="s">
        <v>3491</v>
      </c>
      <c r="D3270" s="2">
        <v>5</v>
      </c>
      <c r="E3270" s="2">
        <v>40246594</v>
      </c>
      <c r="F3270" s="2">
        <v>0</v>
      </c>
      <c r="G3270" s="2">
        <v>0</v>
      </c>
      <c r="H3270" s="2">
        <v>0</v>
      </c>
      <c r="I3270" s="2">
        <v>0</v>
      </c>
      <c r="J3270" s="2">
        <v>0</v>
      </c>
      <c r="K3270" s="2">
        <v>0</v>
      </c>
      <c r="L3270" s="2">
        <v>0</v>
      </c>
      <c r="JB3270" s="118"/>
      <c r="JC3270" s="118"/>
      <c r="JD3270" s="118"/>
      <c r="JE3270" s="118"/>
      <c r="JF3270" s="118"/>
      <c r="JG3270" s="118"/>
      <c r="JH3270" s="118"/>
      <c r="JI3270" s="118"/>
      <c r="JJ3270" s="118"/>
      <c r="JK3270" s="118"/>
      <c r="JL3270" s="118"/>
    </row>
    <row r="3271" spans="1:272" x14ac:dyDescent="0.2">
      <c r="A3271" s="2" t="s">
        <v>163</v>
      </c>
      <c r="B3271" s="2" t="s">
        <v>635</v>
      </c>
      <c r="C3271" s="2" t="s">
        <v>3492</v>
      </c>
      <c r="D3271" s="2">
        <v>5</v>
      </c>
      <c r="E3271" s="2">
        <v>40247833</v>
      </c>
      <c r="F3271" s="2">
        <v>0</v>
      </c>
      <c r="G3271" s="2">
        <v>0</v>
      </c>
      <c r="H3271" s="2">
        <v>0</v>
      </c>
      <c r="I3271" s="2">
        <v>0</v>
      </c>
      <c r="J3271" s="2">
        <v>0</v>
      </c>
      <c r="K3271" s="2">
        <v>0</v>
      </c>
      <c r="L3271" s="2">
        <v>0</v>
      </c>
      <c r="JB3271" s="118"/>
      <c r="JC3271" s="118"/>
      <c r="JD3271" s="118"/>
      <c r="JE3271" s="118"/>
      <c r="JF3271" s="118"/>
      <c r="JG3271" s="118"/>
      <c r="JH3271" s="118"/>
      <c r="JI3271" s="118"/>
      <c r="JJ3271" s="118"/>
      <c r="JK3271" s="118"/>
      <c r="JL3271" s="118"/>
    </row>
    <row r="3272" spans="1:272" x14ac:dyDescent="0.2">
      <c r="A3272" s="2" t="s">
        <v>163</v>
      </c>
      <c r="B3272" s="2" t="s">
        <v>635</v>
      </c>
      <c r="C3272" s="2" t="s">
        <v>3444</v>
      </c>
      <c r="D3272" s="2">
        <v>5</v>
      </c>
      <c r="E3272" s="2">
        <v>40281732</v>
      </c>
      <c r="F3272" s="2">
        <v>0</v>
      </c>
      <c r="G3272" s="2">
        <v>0</v>
      </c>
      <c r="H3272" s="2">
        <v>0</v>
      </c>
      <c r="I3272" s="2">
        <v>0</v>
      </c>
      <c r="J3272" s="2">
        <v>0</v>
      </c>
      <c r="K3272" s="2">
        <v>0</v>
      </c>
      <c r="L3272" s="2">
        <v>0</v>
      </c>
      <c r="JB3272" s="118"/>
      <c r="JC3272" s="118"/>
      <c r="JD3272" s="118"/>
      <c r="JE3272" s="118"/>
      <c r="JF3272" s="118"/>
      <c r="JG3272" s="118"/>
      <c r="JH3272" s="118"/>
      <c r="JI3272" s="118"/>
      <c r="JJ3272" s="118"/>
      <c r="JK3272" s="118"/>
      <c r="JL3272" s="118"/>
    </row>
    <row r="3273" spans="1:272" x14ac:dyDescent="0.2">
      <c r="A3273" s="2" t="s">
        <v>163</v>
      </c>
      <c r="B3273" s="2" t="s">
        <v>635</v>
      </c>
      <c r="C3273" s="2" t="s">
        <v>3508</v>
      </c>
      <c r="D3273" s="2">
        <v>5</v>
      </c>
      <c r="E3273" s="2">
        <v>40275512</v>
      </c>
      <c r="F3273" s="2">
        <v>0</v>
      </c>
      <c r="G3273" s="2">
        <v>0</v>
      </c>
      <c r="H3273" s="2">
        <v>0</v>
      </c>
      <c r="I3273" s="2">
        <v>0</v>
      </c>
      <c r="J3273" s="2">
        <v>0</v>
      </c>
      <c r="K3273" s="2">
        <v>0</v>
      </c>
      <c r="L3273" s="2">
        <v>0</v>
      </c>
      <c r="JB3273" s="118"/>
      <c r="JC3273" s="118"/>
      <c r="JD3273" s="118"/>
      <c r="JE3273" s="118"/>
      <c r="JF3273" s="118"/>
      <c r="JG3273" s="118"/>
      <c r="JH3273" s="118"/>
      <c r="JI3273" s="118"/>
      <c r="JJ3273" s="118"/>
      <c r="JK3273" s="118"/>
      <c r="JL3273" s="118"/>
    </row>
    <row r="3274" spans="1:272" x14ac:dyDescent="0.2">
      <c r="A3274" s="2" t="s">
        <v>163</v>
      </c>
      <c r="B3274" s="2" t="s">
        <v>635</v>
      </c>
      <c r="C3274" s="2" t="s">
        <v>3455</v>
      </c>
      <c r="D3274" s="2">
        <v>5</v>
      </c>
      <c r="E3274" s="2">
        <v>40284647</v>
      </c>
      <c r="F3274" s="2">
        <v>0</v>
      </c>
      <c r="G3274" s="2">
        <v>0</v>
      </c>
      <c r="H3274" s="2">
        <v>0</v>
      </c>
      <c r="I3274" s="2">
        <v>0</v>
      </c>
      <c r="J3274" s="2">
        <v>0</v>
      </c>
      <c r="K3274" s="2">
        <v>0</v>
      </c>
      <c r="L3274" s="2">
        <v>0</v>
      </c>
      <c r="JB3274" s="118"/>
      <c r="JC3274" s="118"/>
      <c r="JD3274" s="118"/>
      <c r="JE3274" s="118"/>
      <c r="JF3274" s="118"/>
      <c r="JG3274" s="118"/>
      <c r="JH3274" s="118"/>
      <c r="JI3274" s="118"/>
      <c r="JJ3274" s="118"/>
      <c r="JK3274" s="118"/>
      <c r="JL3274" s="118"/>
    </row>
    <row r="3275" spans="1:272" x14ac:dyDescent="0.2">
      <c r="A3275" s="2" t="s">
        <v>163</v>
      </c>
      <c r="B3275" s="2" t="s">
        <v>635</v>
      </c>
      <c r="C3275" s="2" t="s">
        <v>3459</v>
      </c>
      <c r="D3275" s="2">
        <v>5</v>
      </c>
      <c r="E3275" s="2">
        <v>40243264</v>
      </c>
      <c r="F3275" s="2">
        <v>0</v>
      </c>
      <c r="G3275" s="2">
        <v>0</v>
      </c>
      <c r="H3275" s="2">
        <v>0</v>
      </c>
      <c r="I3275" s="2">
        <v>0</v>
      </c>
      <c r="J3275" s="2">
        <v>0</v>
      </c>
      <c r="K3275" s="2">
        <v>0</v>
      </c>
      <c r="L3275" s="2">
        <v>0</v>
      </c>
      <c r="JB3275" s="118"/>
      <c r="JC3275" s="118"/>
      <c r="JD3275" s="118"/>
      <c r="JE3275" s="118"/>
      <c r="JF3275" s="118"/>
      <c r="JG3275" s="118"/>
      <c r="JH3275" s="118"/>
      <c r="JI3275" s="118"/>
      <c r="JJ3275" s="118"/>
      <c r="JK3275" s="118"/>
      <c r="JL3275" s="118"/>
    </row>
    <row r="3276" spans="1:272" x14ac:dyDescent="0.2">
      <c r="A3276" s="2" t="s">
        <v>163</v>
      </c>
      <c r="B3276" s="2" t="s">
        <v>635</v>
      </c>
      <c r="C3276" s="2" t="s">
        <v>3442</v>
      </c>
      <c r="D3276" s="2">
        <v>5</v>
      </c>
      <c r="E3276" s="2">
        <v>40244095</v>
      </c>
      <c r="F3276" s="2">
        <v>0</v>
      </c>
      <c r="G3276" s="2">
        <v>0</v>
      </c>
      <c r="H3276" s="2">
        <v>0</v>
      </c>
      <c r="I3276" s="2">
        <v>0</v>
      </c>
      <c r="J3276" s="2">
        <v>0</v>
      </c>
      <c r="K3276" s="2">
        <v>0</v>
      </c>
      <c r="L3276" s="2">
        <v>0</v>
      </c>
      <c r="JB3276" s="118"/>
      <c r="JC3276" s="118"/>
      <c r="JD3276" s="118"/>
      <c r="JE3276" s="118"/>
      <c r="JF3276" s="118"/>
      <c r="JG3276" s="118"/>
      <c r="JH3276" s="118"/>
      <c r="JI3276" s="118"/>
      <c r="JJ3276" s="118"/>
      <c r="JK3276" s="118"/>
      <c r="JL3276" s="118"/>
    </row>
    <row r="3277" spans="1:272" x14ac:dyDescent="0.2">
      <c r="A3277" s="2" t="s">
        <v>163</v>
      </c>
      <c r="B3277" s="2" t="s">
        <v>635</v>
      </c>
      <c r="C3277" s="2" t="s">
        <v>3460</v>
      </c>
      <c r="D3277" s="2">
        <v>5</v>
      </c>
      <c r="E3277" s="2">
        <v>40243624</v>
      </c>
      <c r="F3277" s="2">
        <v>0</v>
      </c>
      <c r="G3277" s="2">
        <v>0</v>
      </c>
      <c r="H3277" s="2">
        <v>0</v>
      </c>
      <c r="I3277" s="2">
        <v>0</v>
      </c>
      <c r="J3277" s="2">
        <v>0</v>
      </c>
      <c r="K3277" s="2">
        <v>0</v>
      </c>
      <c r="L3277" s="2">
        <v>0</v>
      </c>
      <c r="JB3277" s="118"/>
      <c r="JC3277" s="118"/>
      <c r="JD3277" s="118"/>
      <c r="JE3277" s="118"/>
      <c r="JF3277" s="118"/>
      <c r="JG3277" s="118"/>
      <c r="JH3277" s="118"/>
      <c r="JI3277" s="118"/>
      <c r="JJ3277" s="118"/>
      <c r="JK3277" s="118"/>
      <c r="JL3277" s="118"/>
    </row>
    <row r="3278" spans="1:272" x14ac:dyDescent="0.2">
      <c r="A3278" s="2" t="s">
        <v>163</v>
      </c>
      <c r="B3278" s="2" t="s">
        <v>635</v>
      </c>
      <c r="C3278" s="2" t="s">
        <v>3445</v>
      </c>
      <c r="D3278" s="2">
        <v>5</v>
      </c>
      <c r="E3278" s="2">
        <v>40281761</v>
      </c>
      <c r="F3278" s="2">
        <v>0</v>
      </c>
      <c r="G3278" s="2">
        <v>0</v>
      </c>
      <c r="H3278" s="2">
        <v>0</v>
      </c>
      <c r="I3278" s="2">
        <v>0</v>
      </c>
      <c r="J3278" s="2">
        <v>0</v>
      </c>
      <c r="K3278" s="2">
        <v>0</v>
      </c>
      <c r="L3278" s="2">
        <v>0</v>
      </c>
      <c r="JB3278" s="118"/>
      <c r="JC3278" s="118"/>
      <c r="JD3278" s="118"/>
      <c r="JE3278" s="118"/>
      <c r="JF3278" s="118"/>
      <c r="JG3278" s="118"/>
      <c r="JH3278" s="118"/>
      <c r="JI3278" s="118"/>
      <c r="JJ3278" s="118"/>
      <c r="JK3278" s="118"/>
      <c r="JL3278" s="118"/>
    </row>
    <row r="3279" spans="1:272" x14ac:dyDescent="0.2">
      <c r="A3279" s="2" t="s">
        <v>163</v>
      </c>
      <c r="B3279" s="2" t="s">
        <v>635</v>
      </c>
      <c r="C3279" s="2" t="s">
        <v>3480</v>
      </c>
      <c r="D3279" s="2">
        <v>5</v>
      </c>
      <c r="E3279" s="2">
        <v>40277325</v>
      </c>
      <c r="F3279" s="2">
        <v>0</v>
      </c>
      <c r="G3279" s="2">
        <v>0</v>
      </c>
      <c r="H3279" s="2">
        <v>1</v>
      </c>
      <c r="I3279" s="2">
        <v>0</v>
      </c>
      <c r="J3279" s="2">
        <v>0</v>
      </c>
      <c r="K3279" s="2">
        <v>0</v>
      </c>
      <c r="L3279" s="2">
        <v>0</v>
      </c>
      <c r="JB3279" s="118"/>
      <c r="JC3279" s="118"/>
      <c r="JD3279" s="118"/>
      <c r="JE3279" s="118"/>
      <c r="JF3279" s="118"/>
      <c r="JG3279" s="118"/>
      <c r="JH3279" s="118"/>
      <c r="JI3279" s="118"/>
      <c r="JJ3279" s="118"/>
      <c r="JK3279" s="118"/>
      <c r="JL3279" s="118"/>
    </row>
    <row r="3280" spans="1:272" x14ac:dyDescent="0.2">
      <c r="A3280" s="2" t="s">
        <v>163</v>
      </c>
      <c r="B3280" s="2" t="s">
        <v>635</v>
      </c>
      <c r="C3280" s="2" t="s">
        <v>3470</v>
      </c>
      <c r="D3280" s="2">
        <v>5</v>
      </c>
      <c r="E3280" s="2">
        <v>40237018</v>
      </c>
      <c r="F3280" s="2">
        <v>0</v>
      </c>
      <c r="G3280" s="2">
        <v>0</v>
      </c>
      <c r="H3280" s="2">
        <v>0</v>
      </c>
      <c r="I3280" s="2">
        <v>0</v>
      </c>
      <c r="J3280" s="2">
        <v>0</v>
      </c>
      <c r="K3280" s="2">
        <v>0</v>
      </c>
      <c r="L3280" s="2">
        <v>0</v>
      </c>
      <c r="JB3280" s="118"/>
      <c r="JC3280" s="118"/>
      <c r="JD3280" s="118"/>
      <c r="JE3280" s="118"/>
      <c r="JF3280" s="118"/>
      <c r="JG3280" s="118"/>
      <c r="JH3280" s="118"/>
      <c r="JI3280" s="118"/>
      <c r="JJ3280" s="118"/>
      <c r="JK3280" s="118"/>
      <c r="JL3280" s="118"/>
    </row>
    <row r="3281" spans="1:272" x14ac:dyDescent="0.2">
      <c r="A3281" s="2" t="s">
        <v>163</v>
      </c>
      <c r="B3281" s="2" t="s">
        <v>635</v>
      </c>
      <c r="C3281" s="2" t="s">
        <v>3478</v>
      </c>
      <c r="D3281" s="2">
        <v>5</v>
      </c>
      <c r="E3281" s="2">
        <v>40236402</v>
      </c>
      <c r="F3281" s="2">
        <v>0</v>
      </c>
      <c r="G3281" s="2">
        <v>0</v>
      </c>
      <c r="H3281" s="2">
        <v>0</v>
      </c>
      <c r="I3281" s="2">
        <v>0</v>
      </c>
      <c r="J3281" s="2">
        <v>0</v>
      </c>
      <c r="K3281" s="2">
        <v>0</v>
      </c>
      <c r="L3281" s="2">
        <v>0</v>
      </c>
      <c r="JB3281" s="118"/>
      <c r="JC3281" s="118"/>
      <c r="JD3281" s="118"/>
      <c r="JE3281" s="118"/>
      <c r="JF3281" s="118"/>
      <c r="JG3281" s="118"/>
      <c r="JH3281" s="118"/>
      <c r="JI3281" s="118"/>
      <c r="JJ3281" s="118"/>
      <c r="JK3281" s="118"/>
      <c r="JL3281" s="118"/>
    </row>
    <row r="3282" spans="1:272" x14ac:dyDescent="0.2">
      <c r="A3282" s="2" t="s">
        <v>163</v>
      </c>
      <c r="B3282" s="2" t="s">
        <v>635</v>
      </c>
      <c r="C3282" s="2" t="s">
        <v>3447</v>
      </c>
      <c r="D3282" s="2">
        <v>5</v>
      </c>
      <c r="E3282" s="2">
        <v>40283822</v>
      </c>
      <c r="F3282" s="2">
        <v>0</v>
      </c>
      <c r="G3282" s="2">
        <v>0</v>
      </c>
      <c r="H3282" s="2">
        <v>0</v>
      </c>
      <c r="I3282" s="2">
        <v>0</v>
      </c>
      <c r="J3282" s="2">
        <v>0</v>
      </c>
      <c r="K3282" s="2">
        <v>0</v>
      </c>
      <c r="L3282" s="2">
        <v>0</v>
      </c>
      <c r="JB3282" s="118"/>
      <c r="JC3282" s="118"/>
      <c r="JD3282" s="118"/>
      <c r="JE3282" s="118"/>
      <c r="JF3282" s="118"/>
      <c r="JG3282" s="118"/>
      <c r="JH3282" s="118"/>
      <c r="JI3282" s="118"/>
      <c r="JJ3282" s="118"/>
      <c r="JK3282" s="118"/>
      <c r="JL3282" s="118"/>
    </row>
    <row r="3283" spans="1:272" x14ac:dyDescent="0.2">
      <c r="A3283" s="2" t="s">
        <v>163</v>
      </c>
      <c r="B3283" s="2" t="s">
        <v>635</v>
      </c>
      <c r="C3283" s="2" t="s">
        <v>3489</v>
      </c>
      <c r="D3283" s="2">
        <v>5</v>
      </c>
      <c r="E3283" s="2">
        <v>40245555</v>
      </c>
      <c r="F3283" s="2">
        <v>0</v>
      </c>
      <c r="G3283" s="2">
        <v>0</v>
      </c>
      <c r="H3283" s="2">
        <v>0</v>
      </c>
      <c r="I3283" s="2">
        <v>0</v>
      </c>
      <c r="J3283" s="2">
        <v>0</v>
      </c>
      <c r="K3283" s="2">
        <v>0</v>
      </c>
      <c r="L3283" s="2">
        <v>0</v>
      </c>
      <c r="JB3283" s="118"/>
      <c r="JC3283" s="118"/>
      <c r="JD3283" s="118"/>
      <c r="JE3283" s="118"/>
      <c r="JF3283" s="118"/>
      <c r="JG3283" s="118"/>
      <c r="JH3283" s="118"/>
      <c r="JI3283" s="118"/>
      <c r="JJ3283" s="118"/>
      <c r="JK3283" s="118"/>
      <c r="JL3283" s="118"/>
    </row>
    <row r="3284" spans="1:272" x14ac:dyDescent="0.2">
      <c r="A3284" s="2" t="s">
        <v>163</v>
      </c>
      <c r="B3284" s="2" t="s">
        <v>635</v>
      </c>
      <c r="C3284" s="2" t="s">
        <v>3471</v>
      </c>
      <c r="D3284" s="2">
        <v>5</v>
      </c>
      <c r="E3284" s="2">
        <v>40236648</v>
      </c>
      <c r="F3284" s="2">
        <v>0</v>
      </c>
      <c r="G3284" s="2">
        <v>0</v>
      </c>
      <c r="H3284" s="2">
        <v>0</v>
      </c>
      <c r="I3284" s="2">
        <v>0</v>
      </c>
      <c r="J3284" s="2">
        <v>0</v>
      </c>
      <c r="K3284" s="2">
        <v>0</v>
      </c>
      <c r="L3284" s="2">
        <v>0</v>
      </c>
      <c r="JB3284" s="118"/>
      <c r="JC3284" s="118"/>
      <c r="JD3284" s="118"/>
      <c r="JE3284" s="118"/>
      <c r="JF3284" s="118"/>
      <c r="JG3284" s="118"/>
      <c r="JH3284" s="118"/>
      <c r="JI3284" s="118"/>
      <c r="JJ3284" s="118"/>
      <c r="JK3284" s="118"/>
      <c r="JL3284" s="118"/>
    </row>
    <row r="3285" spans="1:272" x14ac:dyDescent="0.2">
      <c r="A3285" s="2" t="s">
        <v>163</v>
      </c>
      <c r="B3285" s="2" t="s">
        <v>635</v>
      </c>
      <c r="C3285" s="2" t="s">
        <v>3466</v>
      </c>
      <c r="D3285" s="2">
        <v>5</v>
      </c>
      <c r="E3285" s="2">
        <v>40284445</v>
      </c>
      <c r="F3285" s="2">
        <v>0</v>
      </c>
      <c r="G3285" s="2">
        <v>0</v>
      </c>
      <c r="H3285" s="2">
        <v>0</v>
      </c>
      <c r="I3285" s="2">
        <v>0</v>
      </c>
      <c r="J3285" s="2">
        <v>0</v>
      </c>
      <c r="K3285" s="2">
        <v>0</v>
      </c>
      <c r="L3285" s="2">
        <v>0</v>
      </c>
      <c r="JB3285" s="118"/>
      <c r="JC3285" s="118"/>
      <c r="JD3285" s="118"/>
      <c r="JE3285" s="118"/>
      <c r="JF3285" s="118"/>
      <c r="JG3285" s="118"/>
      <c r="JH3285" s="118"/>
      <c r="JI3285" s="118"/>
      <c r="JJ3285" s="118"/>
      <c r="JK3285" s="118"/>
      <c r="JL3285" s="118"/>
    </row>
    <row r="3286" spans="1:272" x14ac:dyDescent="0.2">
      <c r="A3286" s="2" t="s">
        <v>163</v>
      </c>
      <c r="B3286" s="2" t="s">
        <v>635</v>
      </c>
      <c r="C3286" s="2" t="s">
        <v>3457</v>
      </c>
      <c r="D3286" s="2">
        <v>5</v>
      </c>
      <c r="E3286" s="2">
        <v>40236155</v>
      </c>
      <c r="F3286" s="2">
        <v>0</v>
      </c>
      <c r="G3286" s="2">
        <v>0</v>
      </c>
      <c r="H3286" s="2">
        <v>0</v>
      </c>
      <c r="I3286" s="2">
        <v>0</v>
      </c>
      <c r="J3286" s="2">
        <v>0</v>
      </c>
      <c r="K3286" s="2">
        <v>0</v>
      </c>
      <c r="L3286" s="2">
        <v>0</v>
      </c>
      <c r="JB3286" s="118"/>
      <c r="JC3286" s="118"/>
      <c r="JD3286" s="118"/>
      <c r="JE3286" s="118"/>
      <c r="JF3286" s="118"/>
      <c r="JG3286" s="118"/>
      <c r="JH3286" s="118"/>
      <c r="JI3286" s="118"/>
      <c r="JJ3286" s="118"/>
      <c r="JK3286" s="118"/>
      <c r="JL3286" s="118"/>
    </row>
    <row r="3287" spans="1:272" x14ac:dyDescent="0.2">
      <c r="A3287" s="2" t="s">
        <v>163</v>
      </c>
      <c r="B3287" s="2" t="s">
        <v>635</v>
      </c>
      <c r="C3287" s="2" t="s">
        <v>3498</v>
      </c>
      <c r="D3287" s="2">
        <v>5</v>
      </c>
      <c r="E3287" s="2">
        <v>40262840</v>
      </c>
      <c r="F3287" s="2">
        <v>0</v>
      </c>
      <c r="G3287" s="2">
        <v>0</v>
      </c>
      <c r="H3287" s="2">
        <v>0</v>
      </c>
      <c r="I3287" s="2">
        <v>0</v>
      </c>
      <c r="J3287" s="2">
        <v>0</v>
      </c>
      <c r="K3287" s="2">
        <v>0</v>
      </c>
      <c r="L3287" s="2">
        <v>0</v>
      </c>
      <c r="JB3287" s="118"/>
      <c r="JC3287" s="118"/>
      <c r="JD3287" s="118"/>
      <c r="JE3287" s="118"/>
      <c r="JF3287" s="118"/>
      <c r="JG3287" s="118"/>
      <c r="JH3287" s="118"/>
      <c r="JI3287" s="118"/>
      <c r="JJ3287" s="118"/>
      <c r="JK3287" s="118"/>
      <c r="JL3287" s="118"/>
    </row>
    <row r="3288" spans="1:272" x14ac:dyDescent="0.2">
      <c r="A3288" s="2" t="s">
        <v>163</v>
      </c>
      <c r="B3288" s="2" t="s">
        <v>635</v>
      </c>
      <c r="C3288" s="2" t="s">
        <v>3483</v>
      </c>
      <c r="D3288" s="2">
        <v>5</v>
      </c>
      <c r="E3288" s="2">
        <v>40249633</v>
      </c>
      <c r="F3288" s="2">
        <v>0</v>
      </c>
      <c r="G3288" s="2">
        <v>0</v>
      </c>
      <c r="H3288" s="2">
        <v>0</v>
      </c>
      <c r="I3288" s="2">
        <v>0</v>
      </c>
      <c r="J3288" s="2">
        <v>0</v>
      </c>
      <c r="K3288" s="2">
        <v>0</v>
      </c>
      <c r="L3288" s="2">
        <v>0</v>
      </c>
      <c r="JB3288" s="118"/>
      <c r="JC3288" s="118"/>
      <c r="JD3288" s="118"/>
      <c r="JE3288" s="118"/>
      <c r="JF3288" s="118"/>
      <c r="JG3288" s="118"/>
      <c r="JH3288" s="118"/>
      <c r="JI3288" s="118"/>
      <c r="JJ3288" s="118"/>
      <c r="JK3288" s="118"/>
      <c r="JL3288" s="118"/>
    </row>
    <row r="3289" spans="1:272" x14ac:dyDescent="0.2">
      <c r="A3289" s="2" t="s">
        <v>163</v>
      </c>
      <c r="B3289" s="2" t="s">
        <v>635</v>
      </c>
      <c r="C3289" s="2" t="s">
        <v>3490</v>
      </c>
      <c r="D3289" s="2">
        <v>5</v>
      </c>
      <c r="E3289" s="2">
        <v>40245696</v>
      </c>
      <c r="F3289" s="2">
        <v>0</v>
      </c>
      <c r="G3289" s="2">
        <v>0</v>
      </c>
      <c r="H3289" s="2">
        <v>0</v>
      </c>
      <c r="I3289" s="2">
        <v>0</v>
      </c>
      <c r="J3289" s="2">
        <v>0</v>
      </c>
      <c r="K3289" s="2">
        <v>0</v>
      </c>
      <c r="L3289" s="2">
        <v>0</v>
      </c>
      <c r="JB3289" s="118"/>
      <c r="JC3289" s="118"/>
      <c r="JD3289" s="118"/>
      <c r="JE3289" s="118"/>
      <c r="JF3289" s="118"/>
      <c r="JG3289" s="118"/>
      <c r="JH3289" s="118"/>
      <c r="JI3289" s="118"/>
      <c r="JJ3289" s="118"/>
      <c r="JK3289" s="118"/>
      <c r="JL3289" s="118"/>
    </row>
    <row r="3290" spans="1:272" x14ac:dyDescent="0.2">
      <c r="A3290" s="2" t="s">
        <v>163</v>
      </c>
      <c r="B3290" s="2" t="s">
        <v>635</v>
      </c>
      <c r="C3290" s="2" t="s">
        <v>3493</v>
      </c>
      <c r="D3290" s="2">
        <v>5</v>
      </c>
      <c r="E3290" s="2">
        <v>40248376</v>
      </c>
      <c r="F3290" s="2">
        <v>0</v>
      </c>
      <c r="G3290" s="2">
        <v>0</v>
      </c>
      <c r="H3290" s="2">
        <v>0</v>
      </c>
      <c r="I3290" s="2">
        <v>0</v>
      </c>
      <c r="J3290" s="2">
        <v>0</v>
      </c>
      <c r="K3290" s="2">
        <v>0</v>
      </c>
      <c r="L3290" s="2">
        <v>0</v>
      </c>
      <c r="JB3290" s="118"/>
      <c r="JC3290" s="118"/>
      <c r="JD3290" s="118"/>
      <c r="JE3290" s="118"/>
      <c r="JF3290" s="118"/>
      <c r="JG3290" s="118"/>
      <c r="JH3290" s="118"/>
      <c r="JI3290" s="118"/>
      <c r="JJ3290" s="118"/>
      <c r="JK3290" s="118"/>
      <c r="JL3290" s="118"/>
    </row>
    <row r="3291" spans="1:272" x14ac:dyDescent="0.2">
      <c r="A3291" s="2" t="s">
        <v>163</v>
      </c>
      <c r="B3291" s="2" t="s">
        <v>635</v>
      </c>
      <c r="C3291" s="2" t="s">
        <v>3450</v>
      </c>
      <c r="D3291" s="2">
        <v>5</v>
      </c>
      <c r="E3291" s="2">
        <v>40242774</v>
      </c>
      <c r="F3291" s="2">
        <v>0</v>
      </c>
      <c r="G3291" s="2">
        <v>0</v>
      </c>
      <c r="H3291" s="2">
        <v>0</v>
      </c>
      <c r="I3291" s="2">
        <v>0</v>
      </c>
      <c r="J3291" s="2">
        <v>0</v>
      </c>
      <c r="K3291" s="2">
        <v>0</v>
      </c>
      <c r="L3291" s="2">
        <v>0</v>
      </c>
      <c r="JB3291" s="118"/>
      <c r="JC3291" s="118"/>
      <c r="JD3291" s="118"/>
      <c r="JE3291" s="118"/>
      <c r="JF3291" s="118"/>
      <c r="JG3291" s="118"/>
      <c r="JH3291" s="118"/>
      <c r="JI3291" s="118"/>
      <c r="JJ3291" s="118"/>
      <c r="JK3291" s="118"/>
      <c r="JL3291" s="118"/>
    </row>
    <row r="3292" spans="1:272" x14ac:dyDescent="0.2">
      <c r="A3292" s="2" t="s">
        <v>163</v>
      </c>
      <c r="B3292" s="2" t="s">
        <v>635</v>
      </c>
      <c r="C3292" s="2" t="s">
        <v>3505</v>
      </c>
      <c r="D3292" s="2">
        <v>5</v>
      </c>
      <c r="E3292" s="2">
        <v>40235157</v>
      </c>
      <c r="F3292" s="2">
        <v>0</v>
      </c>
      <c r="G3292" s="2">
        <v>0</v>
      </c>
      <c r="H3292" s="2">
        <v>0</v>
      </c>
      <c r="I3292" s="2">
        <v>0</v>
      </c>
      <c r="J3292" s="2">
        <v>0</v>
      </c>
      <c r="K3292" s="2">
        <v>0</v>
      </c>
      <c r="L3292" s="2">
        <v>0</v>
      </c>
      <c r="JB3292" s="118"/>
      <c r="JC3292" s="118"/>
      <c r="JD3292" s="118"/>
      <c r="JE3292" s="118"/>
      <c r="JF3292" s="118"/>
      <c r="JG3292" s="118"/>
      <c r="JH3292" s="118"/>
      <c r="JI3292" s="118"/>
      <c r="JJ3292" s="118"/>
      <c r="JK3292" s="118"/>
      <c r="JL3292" s="118"/>
    </row>
    <row r="3293" spans="1:272" x14ac:dyDescent="0.2">
      <c r="A3293" s="2" t="s">
        <v>163</v>
      </c>
      <c r="B3293" s="2" t="s">
        <v>635</v>
      </c>
      <c r="C3293" s="2" t="s">
        <v>3456</v>
      </c>
      <c r="D3293" s="2">
        <v>5</v>
      </c>
      <c r="E3293" s="2">
        <v>40285383</v>
      </c>
      <c r="F3293" s="2">
        <v>0</v>
      </c>
      <c r="G3293" s="2">
        <v>0</v>
      </c>
      <c r="H3293" s="2">
        <v>0</v>
      </c>
      <c r="I3293" s="2">
        <v>0</v>
      </c>
      <c r="J3293" s="2">
        <v>0</v>
      </c>
      <c r="K3293" s="2">
        <v>0</v>
      </c>
      <c r="L3293" s="2">
        <v>0</v>
      </c>
      <c r="JB3293" s="118"/>
      <c r="JC3293" s="118"/>
      <c r="JD3293" s="118"/>
      <c r="JE3293" s="118"/>
      <c r="JF3293" s="118"/>
      <c r="JG3293" s="118"/>
      <c r="JH3293" s="118"/>
      <c r="JI3293" s="118"/>
      <c r="JJ3293" s="118"/>
      <c r="JK3293" s="118"/>
      <c r="JL3293" s="118"/>
    </row>
    <row r="3294" spans="1:272" x14ac:dyDescent="0.2">
      <c r="A3294" s="2" t="s">
        <v>163</v>
      </c>
      <c r="B3294" s="2" t="s">
        <v>635</v>
      </c>
      <c r="C3294" s="2" t="s">
        <v>3486</v>
      </c>
      <c r="D3294" s="2">
        <v>5</v>
      </c>
      <c r="E3294" s="2">
        <v>40285970</v>
      </c>
      <c r="F3294" s="2">
        <v>0</v>
      </c>
      <c r="G3294" s="2">
        <v>0</v>
      </c>
      <c r="H3294" s="2">
        <v>0</v>
      </c>
      <c r="I3294" s="2">
        <v>0</v>
      </c>
      <c r="J3294" s="2">
        <v>0</v>
      </c>
      <c r="K3294" s="2">
        <v>0</v>
      </c>
      <c r="L3294" s="2">
        <v>0</v>
      </c>
      <c r="JB3294" s="118"/>
      <c r="JC3294" s="118"/>
      <c r="JD3294" s="118"/>
      <c r="JE3294" s="118"/>
      <c r="JF3294" s="118"/>
      <c r="JG3294" s="118"/>
      <c r="JH3294" s="118"/>
      <c r="JI3294" s="118"/>
      <c r="JJ3294" s="118"/>
      <c r="JK3294" s="118"/>
      <c r="JL3294" s="118"/>
    </row>
    <row r="3295" spans="1:272" x14ac:dyDescent="0.2">
      <c r="A3295" s="2" t="s">
        <v>163</v>
      </c>
      <c r="B3295" s="2" t="s">
        <v>635</v>
      </c>
      <c r="C3295" s="2" t="s">
        <v>3502</v>
      </c>
      <c r="D3295" s="2">
        <v>5</v>
      </c>
      <c r="E3295" s="2">
        <v>40284710</v>
      </c>
      <c r="F3295" s="2">
        <v>0</v>
      </c>
      <c r="G3295" s="2">
        <v>0</v>
      </c>
      <c r="H3295" s="2">
        <v>0</v>
      </c>
      <c r="I3295" s="2">
        <v>0</v>
      </c>
      <c r="J3295" s="2">
        <v>0</v>
      </c>
      <c r="K3295" s="2">
        <v>0</v>
      </c>
      <c r="L3295" s="2">
        <v>0</v>
      </c>
      <c r="JB3295" s="118"/>
      <c r="JC3295" s="118"/>
      <c r="JD3295" s="118"/>
      <c r="JE3295" s="118"/>
      <c r="JF3295" s="118"/>
      <c r="JG3295" s="118"/>
      <c r="JH3295" s="118"/>
      <c r="JI3295" s="118"/>
      <c r="JJ3295" s="118"/>
      <c r="JK3295" s="118"/>
      <c r="JL3295" s="118"/>
    </row>
    <row r="3296" spans="1:272" x14ac:dyDescent="0.2">
      <c r="A3296" s="2" t="s">
        <v>163</v>
      </c>
      <c r="B3296" s="2" t="s">
        <v>635</v>
      </c>
      <c r="C3296" s="2" t="s">
        <v>3451</v>
      </c>
      <c r="D3296" s="2">
        <v>5</v>
      </c>
      <c r="E3296" s="2">
        <v>40242783</v>
      </c>
      <c r="F3296" s="2">
        <v>0</v>
      </c>
      <c r="G3296" s="2">
        <v>0</v>
      </c>
      <c r="H3296" s="2">
        <v>0</v>
      </c>
      <c r="I3296" s="2">
        <v>0</v>
      </c>
      <c r="J3296" s="2">
        <v>0</v>
      </c>
      <c r="K3296" s="2">
        <v>0</v>
      </c>
      <c r="L3296" s="2">
        <v>0</v>
      </c>
      <c r="JB3296" s="118"/>
      <c r="JC3296" s="118"/>
      <c r="JD3296" s="118"/>
      <c r="JE3296" s="118"/>
      <c r="JF3296" s="118"/>
      <c r="JG3296" s="118"/>
      <c r="JH3296" s="118"/>
      <c r="JI3296" s="118"/>
      <c r="JJ3296" s="118"/>
      <c r="JK3296" s="118"/>
      <c r="JL3296" s="118"/>
    </row>
    <row r="3297" spans="1:272" x14ac:dyDescent="0.2">
      <c r="A3297" s="2" t="s">
        <v>163</v>
      </c>
      <c r="B3297" s="2" t="s">
        <v>635</v>
      </c>
      <c r="C3297" s="2" t="s">
        <v>3467</v>
      </c>
      <c r="D3297" s="2">
        <v>5</v>
      </c>
      <c r="E3297" s="2">
        <v>40284999</v>
      </c>
      <c r="F3297" s="2">
        <v>0</v>
      </c>
      <c r="G3297" s="2">
        <v>0</v>
      </c>
      <c r="H3297" s="2">
        <v>0</v>
      </c>
      <c r="I3297" s="2">
        <v>0</v>
      </c>
      <c r="J3297" s="2">
        <v>0</v>
      </c>
      <c r="K3297" s="2">
        <v>0</v>
      </c>
      <c r="L3297" s="2">
        <v>0</v>
      </c>
      <c r="JB3297" s="118"/>
      <c r="JC3297" s="118"/>
      <c r="JD3297" s="118"/>
      <c r="JE3297" s="118"/>
      <c r="JF3297" s="118"/>
      <c r="JG3297" s="118"/>
      <c r="JH3297" s="118"/>
      <c r="JI3297" s="118"/>
      <c r="JJ3297" s="118"/>
      <c r="JK3297" s="118"/>
      <c r="JL3297" s="118"/>
    </row>
    <row r="3298" spans="1:272" x14ac:dyDescent="0.2">
      <c r="A3298" s="2" t="s">
        <v>163</v>
      </c>
      <c r="B3298" s="2" t="s">
        <v>635</v>
      </c>
      <c r="C3298" s="2" t="s">
        <v>3468</v>
      </c>
      <c r="D3298" s="2">
        <v>5</v>
      </c>
      <c r="E3298" s="2">
        <v>40285145</v>
      </c>
      <c r="F3298" s="2">
        <v>0</v>
      </c>
      <c r="G3298" s="2">
        <v>0</v>
      </c>
      <c r="H3298" s="2">
        <v>0</v>
      </c>
      <c r="I3298" s="2">
        <v>0</v>
      </c>
      <c r="J3298" s="2">
        <v>0</v>
      </c>
      <c r="K3298" s="2">
        <v>0</v>
      </c>
      <c r="L3298" s="2">
        <v>0</v>
      </c>
      <c r="JB3298" s="118"/>
      <c r="JC3298" s="118"/>
      <c r="JD3298" s="118"/>
      <c r="JE3298" s="118"/>
      <c r="JF3298" s="118"/>
      <c r="JG3298" s="118"/>
      <c r="JH3298" s="118"/>
      <c r="JI3298" s="118"/>
      <c r="JJ3298" s="118"/>
      <c r="JK3298" s="118"/>
      <c r="JL3298" s="118"/>
    </row>
    <row r="3299" spans="1:272" x14ac:dyDescent="0.2">
      <c r="A3299" s="2" t="s">
        <v>163</v>
      </c>
      <c r="B3299" s="2" t="s">
        <v>635</v>
      </c>
      <c r="C3299" s="2" t="s">
        <v>3487</v>
      </c>
      <c r="D3299" s="2">
        <v>5</v>
      </c>
      <c r="E3299" s="2">
        <v>40235294</v>
      </c>
      <c r="F3299" s="2">
        <v>0</v>
      </c>
      <c r="G3299" s="2">
        <v>0</v>
      </c>
      <c r="H3299" s="2">
        <v>0</v>
      </c>
      <c r="I3299" s="2">
        <v>0</v>
      </c>
      <c r="J3299" s="2">
        <v>0</v>
      </c>
      <c r="K3299" s="2">
        <v>0</v>
      </c>
      <c r="L3299" s="2">
        <v>0</v>
      </c>
      <c r="JB3299" s="118"/>
      <c r="JC3299" s="118"/>
      <c r="JD3299" s="118"/>
      <c r="JE3299" s="118"/>
      <c r="JF3299" s="118"/>
      <c r="JG3299" s="118"/>
      <c r="JH3299" s="118"/>
      <c r="JI3299" s="118"/>
      <c r="JJ3299" s="118"/>
      <c r="JK3299" s="118"/>
      <c r="JL3299" s="118"/>
    </row>
    <row r="3300" spans="1:272" x14ac:dyDescent="0.2">
      <c r="A3300" s="2" t="s">
        <v>163</v>
      </c>
      <c r="B3300" s="2" t="s">
        <v>635</v>
      </c>
      <c r="C3300" s="2" t="s">
        <v>3437</v>
      </c>
      <c r="D3300" s="2">
        <v>5</v>
      </c>
      <c r="E3300" s="2">
        <v>40235207</v>
      </c>
      <c r="F3300" s="2">
        <v>0</v>
      </c>
      <c r="G3300" s="2">
        <v>0</v>
      </c>
      <c r="H3300" s="2">
        <v>0</v>
      </c>
      <c r="I3300" s="2">
        <v>0</v>
      </c>
      <c r="J3300" s="2">
        <v>0</v>
      </c>
      <c r="K3300" s="2">
        <v>0</v>
      </c>
      <c r="L3300" s="2">
        <v>0</v>
      </c>
      <c r="JB3300" s="118"/>
      <c r="JC3300" s="118"/>
      <c r="JD3300" s="118"/>
      <c r="JE3300" s="118"/>
      <c r="JF3300" s="118"/>
      <c r="JG3300" s="118"/>
      <c r="JH3300" s="118"/>
      <c r="JI3300" s="118"/>
      <c r="JJ3300" s="118"/>
      <c r="JK3300" s="118"/>
      <c r="JL3300" s="118"/>
    </row>
    <row r="3301" spans="1:272" x14ac:dyDescent="0.2">
      <c r="A3301" s="2" t="s">
        <v>163</v>
      </c>
      <c r="B3301" s="2" t="s">
        <v>5952</v>
      </c>
      <c r="C3301" s="2" t="s">
        <v>6276</v>
      </c>
      <c r="D3301" s="2">
        <v>5</v>
      </c>
      <c r="E3301" s="2">
        <v>40581400</v>
      </c>
      <c r="F3301" s="2">
        <v>0</v>
      </c>
      <c r="G3301" s="2">
        <v>0</v>
      </c>
      <c r="H3301" s="2">
        <v>0</v>
      </c>
      <c r="I3301" s="2">
        <v>0</v>
      </c>
      <c r="J3301" s="2">
        <v>0</v>
      </c>
      <c r="K3301" s="2">
        <v>0</v>
      </c>
      <c r="L3301" s="2">
        <v>0</v>
      </c>
      <c r="JB3301" s="118"/>
      <c r="JC3301" s="118"/>
      <c r="JD3301" s="118"/>
      <c r="JE3301" s="118"/>
      <c r="JF3301" s="118"/>
      <c r="JG3301" s="118"/>
      <c r="JH3301" s="118"/>
      <c r="JI3301" s="118"/>
      <c r="JJ3301" s="118"/>
      <c r="JK3301" s="118"/>
      <c r="JL3301" s="118"/>
    </row>
    <row r="3302" spans="1:272" x14ac:dyDescent="0.2">
      <c r="A3302" s="2" t="s">
        <v>163</v>
      </c>
      <c r="B3302" s="2" t="s">
        <v>5952</v>
      </c>
      <c r="C3302" s="2" t="s">
        <v>6277</v>
      </c>
      <c r="D3302" s="2">
        <v>5</v>
      </c>
      <c r="E3302" s="2">
        <v>40727730</v>
      </c>
      <c r="F3302" s="2">
        <v>0</v>
      </c>
      <c r="G3302" s="2">
        <v>0</v>
      </c>
      <c r="H3302" s="2">
        <v>0</v>
      </c>
      <c r="I3302" s="2">
        <v>0</v>
      </c>
      <c r="J3302" s="2">
        <v>0</v>
      </c>
      <c r="K3302" s="2">
        <v>0</v>
      </c>
      <c r="L3302" s="2">
        <v>0</v>
      </c>
      <c r="JB3302" s="118"/>
      <c r="JC3302" s="118"/>
      <c r="JD3302" s="118"/>
      <c r="JE3302" s="118"/>
      <c r="JF3302" s="118"/>
      <c r="JG3302" s="118"/>
      <c r="JH3302" s="118"/>
      <c r="JI3302" s="118"/>
      <c r="JJ3302" s="118"/>
      <c r="JK3302" s="118"/>
      <c r="JL3302" s="118"/>
    </row>
    <row r="3303" spans="1:272" x14ac:dyDescent="0.2">
      <c r="A3303" s="2" t="s">
        <v>163</v>
      </c>
      <c r="B3303" s="2" t="s">
        <v>5952</v>
      </c>
      <c r="C3303" s="2" t="s">
        <v>5952</v>
      </c>
      <c r="D3303" s="2">
        <v>5</v>
      </c>
      <c r="E3303" s="2">
        <v>40626064</v>
      </c>
      <c r="F3303" s="2">
        <v>0</v>
      </c>
      <c r="G3303" s="2">
        <v>0</v>
      </c>
      <c r="H3303" s="2">
        <v>1</v>
      </c>
      <c r="I3303" s="2">
        <v>0</v>
      </c>
      <c r="J3303" s="2">
        <v>0</v>
      </c>
      <c r="K3303" s="2">
        <v>0</v>
      </c>
      <c r="L3303" s="2">
        <v>0</v>
      </c>
      <c r="JB3303" s="118"/>
      <c r="JC3303" s="118"/>
      <c r="JD3303" s="118"/>
      <c r="JE3303" s="118"/>
      <c r="JF3303" s="118"/>
      <c r="JG3303" s="118"/>
      <c r="JH3303" s="118"/>
      <c r="JI3303" s="118"/>
      <c r="JJ3303" s="118"/>
      <c r="JK3303" s="118"/>
      <c r="JL3303" s="118"/>
    </row>
    <row r="3304" spans="1:272" x14ac:dyDescent="0.2">
      <c r="A3304" s="2" t="s">
        <v>163</v>
      </c>
      <c r="B3304" s="2" t="s">
        <v>636</v>
      </c>
      <c r="C3304" s="2" t="s">
        <v>636</v>
      </c>
      <c r="D3304" s="2">
        <v>5</v>
      </c>
      <c r="E3304" s="2">
        <v>40163784</v>
      </c>
      <c r="F3304" s="2">
        <v>0</v>
      </c>
      <c r="G3304" s="2">
        <v>0</v>
      </c>
      <c r="H3304" s="2">
        <v>0</v>
      </c>
      <c r="I3304" s="2">
        <v>0</v>
      </c>
      <c r="J3304" s="2">
        <v>0</v>
      </c>
      <c r="K3304" s="2">
        <v>0</v>
      </c>
      <c r="L3304" s="2">
        <v>0</v>
      </c>
      <c r="JB3304" s="118"/>
      <c r="JC3304" s="118"/>
      <c r="JD3304" s="118"/>
      <c r="JE3304" s="118"/>
      <c r="JF3304" s="118"/>
      <c r="JG3304" s="118"/>
      <c r="JH3304" s="118"/>
      <c r="JI3304" s="118"/>
      <c r="JJ3304" s="118"/>
      <c r="JK3304" s="118"/>
      <c r="JL3304" s="118"/>
    </row>
    <row r="3305" spans="1:272" x14ac:dyDescent="0.2">
      <c r="A3305" s="2" t="s">
        <v>163</v>
      </c>
      <c r="B3305" s="2" t="s">
        <v>636</v>
      </c>
      <c r="C3305" s="2" t="s">
        <v>3593</v>
      </c>
      <c r="D3305" s="2">
        <v>5</v>
      </c>
      <c r="E3305" s="2">
        <v>40159666</v>
      </c>
      <c r="F3305" s="2">
        <v>0</v>
      </c>
      <c r="G3305" s="2">
        <v>0</v>
      </c>
      <c r="H3305" s="2">
        <v>0</v>
      </c>
      <c r="I3305" s="2">
        <v>0</v>
      </c>
      <c r="J3305" s="2">
        <v>0</v>
      </c>
      <c r="K3305" s="2">
        <v>0</v>
      </c>
      <c r="L3305" s="2">
        <v>0</v>
      </c>
      <c r="JB3305" s="118"/>
      <c r="JC3305" s="118"/>
      <c r="JD3305" s="118"/>
      <c r="JE3305" s="118"/>
      <c r="JF3305" s="118"/>
      <c r="JG3305" s="118"/>
      <c r="JH3305" s="118"/>
      <c r="JI3305" s="118"/>
      <c r="JJ3305" s="118"/>
      <c r="JK3305" s="118"/>
      <c r="JL3305" s="118"/>
    </row>
    <row r="3306" spans="1:272" x14ac:dyDescent="0.2">
      <c r="A3306" s="2" t="s">
        <v>163</v>
      </c>
      <c r="B3306" s="2" t="s">
        <v>636</v>
      </c>
      <c r="C3306" s="2" t="s">
        <v>3589</v>
      </c>
      <c r="D3306" s="2">
        <v>5</v>
      </c>
      <c r="E3306" s="2">
        <v>40163753</v>
      </c>
      <c r="F3306" s="2">
        <v>0</v>
      </c>
      <c r="G3306" s="2">
        <v>0</v>
      </c>
      <c r="H3306" s="2">
        <v>0</v>
      </c>
      <c r="I3306" s="2">
        <v>0</v>
      </c>
      <c r="J3306" s="2">
        <v>0</v>
      </c>
      <c r="K3306" s="2">
        <v>0</v>
      </c>
      <c r="L3306" s="2">
        <v>0</v>
      </c>
      <c r="JB3306" s="118"/>
      <c r="JC3306" s="118"/>
      <c r="JD3306" s="118"/>
      <c r="JE3306" s="118"/>
      <c r="JF3306" s="118"/>
      <c r="JG3306" s="118"/>
      <c r="JH3306" s="118"/>
      <c r="JI3306" s="118"/>
      <c r="JJ3306" s="118"/>
      <c r="JK3306" s="118"/>
      <c r="JL3306" s="118"/>
    </row>
    <row r="3307" spans="1:272" x14ac:dyDescent="0.2">
      <c r="A3307" s="2" t="s">
        <v>163</v>
      </c>
      <c r="B3307" s="2" t="s">
        <v>636</v>
      </c>
      <c r="C3307" s="2" t="s">
        <v>3591</v>
      </c>
      <c r="D3307" s="2">
        <v>5</v>
      </c>
      <c r="E3307" s="2">
        <v>40160104</v>
      </c>
      <c r="F3307" s="2">
        <v>0</v>
      </c>
      <c r="G3307" s="2">
        <v>0</v>
      </c>
      <c r="H3307" s="2">
        <v>0</v>
      </c>
      <c r="I3307" s="2">
        <v>0</v>
      </c>
      <c r="J3307" s="2">
        <v>0</v>
      </c>
      <c r="K3307" s="2">
        <v>0</v>
      </c>
      <c r="L3307" s="2">
        <v>0</v>
      </c>
      <c r="JB3307" s="118"/>
      <c r="JC3307" s="118"/>
      <c r="JD3307" s="118"/>
      <c r="JE3307" s="118"/>
      <c r="JF3307" s="118"/>
      <c r="JG3307" s="118"/>
      <c r="JH3307" s="118"/>
      <c r="JI3307" s="118"/>
      <c r="JJ3307" s="118"/>
      <c r="JK3307" s="118"/>
      <c r="JL3307" s="118"/>
    </row>
    <row r="3308" spans="1:272" x14ac:dyDescent="0.2">
      <c r="A3308" s="2" t="s">
        <v>163</v>
      </c>
      <c r="B3308" s="2" t="s">
        <v>636</v>
      </c>
      <c r="C3308" s="2" t="s">
        <v>3582</v>
      </c>
      <c r="D3308" s="2">
        <v>5</v>
      </c>
      <c r="E3308" s="2">
        <v>40159270</v>
      </c>
      <c r="F3308" s="2">
        <v>0</v>
      </c>
      <c r="G3308" s="2">
        <v>0</v>
      </c>
      <c r="H3308" s="2">
        <v>0</v>
      </c>
      <c r="I3308" s="2">
        <v>0</v>
      </c>
      <c r="J3308" s="2">
        <v>0</v>
      </c>
      <c r="K3308" s="2">
        <v>0</v>
      </c>
      <c r="L3308" s="2">
        <v>0</v>
      </c>
      <c r="JB3308" s="118"/>
      <c r="JC3308" s="118"/>
      <c r="JD3308" s="118"/>
      <c r="JE3308" s="118"/>
      <c r="JF3308" s="118"/>
      <c r="JG3308" s="118"/>
      <c r="JH3308" s="118"/>
      <c r="JI3308" s="118"/>
      <c r="JJ3308" s="118"/>
      <c r="JK3308" s="118"/>
      <c r="JL3308" s="118"/>
    </row>
    <row r="3309" spans="1:272" x14ac:dyDescent="0.2">
      <c r="A3309" s="2" t="s">
        <v>163</v>
      </c>
      <c r="B3309" s="2" t="s">
        <v>636</v>
      </c>
      <c r="C3309" s="2" t="s">
        <v>3615</v>
      </c>
      <c r="D3309" s="2">
        <v>5</v>
      </c>
      <c r="E3309" s="2">
        <v>40166564</v>
      </c>
      <c r="F3309" s="2">
        <v>0</v>
      </c>
      <c r="G3309" s="2">
        <v>0</v>
      </c>
      <c r="H3309" s="2">
        <v>0</v>
      </c>
      <c r="I3309" s="2">
        <v>0</v>
      </c>
      <c r="J3309" s="2">
        <v>0</v>
      </c>
      <c r="K3309" s="2">
        <v>0</v>
      </c>
      <c r="L3309" s="2">
        <v>1</v>
      </c>
      <c r="JB3309" s="118"/>
      <c r="JC3309" s="118"/>
      <c r="JD3309" s="118"/>
      <c r="JE3309" s="118"/>
      <c r="JF3309" s="118"/>
      <c r="JG3309" s="118"/>
      <c r="JH3309" s="118"/>
      <c r="JI3309" s="118"/>
      <c r="JJ3309" s="118"/>
      <c r="JK3309" s="118"/>
      <c r="JL3309" s="118"/>
    </row>
    <row r="3310" spans="1:272" x14ac:dyDescent="0.2">
      <c r="A3310" s="2" t="s">
        <v>163</v>
      </c>
      <c r="B3310" s="2" t="s">
        <v>636</v>
      </c>
      <c r="C3310" s="2" t="s">
        <v>3613</v>
      </c>
      <c r="D3310" s="2">
        <v>5</v>
      </c>
      <c r="E3310" s="2">
        <v>40167163</v>
      </c>
      <c r="F3310" s="2">
        <v>0</v>
      </c>
      <c r="G3310" s="2">
        <v>0</v>
      </c>
      <c r="H3310" s="2">
        <v>0</v>
      </c>
      <c r="I3310" s="2">
        <v>0</v>
      </c>
      <c r="J3310" s="2">
        <v>0</v>
      </c>
      <c r="K3310" s="2">
        <v>0</v>
      </c>
      <c r="L3310" s="2">
        <v>0</v>
      </c>
      <c r="JB3310" s="118"/>
      <c r="JC3310" s="118"/>
      <c r="JD3310" s="118"/>
      <c r="JE3310" s="118"/>
      <c r="JF3310" s="118"/>
      <c r="JG3310" s="118"/>
      <c r="JH3310" s="118"/>
      <c r="JI3310" s="118"/>
      <c r="JJ3310" s="118"/>
      <c r="JK3310" s="118"/>
      <c r="JL3310" s="118"/>
    </row>
    <row r="3311" spans="1:272" x14ac:dyDescent="0.2">
      <c r="A3311" s="2" t="s">
        <v>163</v>
      </c>
      <c r="B3311" s="2" t="s">
        <v>636</v>
      </c>
      <c r="C3311" s="2" t="s">
        <v>3594</v>
      </c>
      <c r="D3311" s="2">
        <v>5</v>
      </c>
      <c r="E3311" s="2">
        <v>40159436</v>
      </c>
      <c r="F3311" s="2">
        <v>0</v>
      </c>
      <c r="G3311" s="2">
        <v>0</v>
      </c>
      <c r="H3311" s="2">
        <v>0</v>
      </c>
      <c r="I3311" s="2">
        <v>0</v>
      </c>
      <c r="J3311" s="2">
        <v>0</v>
      </c>
      <c r="K3311" s="2">
        <v>0</v>
      </c>
      <c r="L3311" s="2">
        <v>0</v>
      </c>
      <c r="JB3311" s="118"/>
      <c r="JC3311" s="118"/>
      <c r="JD3311" s="118"/>
      <c r="JE3311" s="118"/>
      <c r="JF3311" s="118"/>
      <c r="JG3311" s="118"/>
      <c r="JH3311" s="118"/>
      <c r="JI3311" s="118"/>
      <c r="JJ3311" s="118"/>
      <c r="JK3311" s="118"/>
      <c r="JL3311" s="118"/>
    </row>
    <row r="3312" spans="1:272" x14ac:dyDescent="0.2">
      <c r="A3312" s="2" t="s">
        <v>163</v>
      </c>
      <c r="B3312" s="2" t="s">
        <v>636</v>
      </c>
      <c r="C3312" s="2" t="s">
        <v>3573</v>
      </c>
      <c r="D3312" s="2">
        <v>5</v>
      </c>
      <c r="E3312" s="2">
        <v>40162583</v>
      </c>
      <c r="F3312" s="2">
        <v>0</v>
      </c>
      <c r="G3312" s="2">
        <v>0</v>
      </c>
      <c r="H3312" s="2">
        <v>0</v>
      </c>
      <c r="I3312" s="2">
        <v>0</v>
      </c>
      <c r="J3312" s="2">
        <v>0</v>
      </c>
      <c r="K3312" s="2">
        <v>0</v>
      </c>
      <c r="L3312" s="2">
        <v>0</v>
      </c>
      <c r="JB3312" s="118"/>
      <c r="JC3312" s="118"/>
      <c r="JD3312" s="118"/>
      <c r="JE3312" s="118"/>
      <c r="JF3312" s="118"/>
      <c r="JG3312" s="118"/>
      <c r="JH3312" s="118"/>
      <c r="JI3312" s="118"/>
      <c r="JJ3312" s="118"/>
      <c r="JK3312" s="118"/>
      <c r="JL3312" s="118"/>
    </row>
    <row r="3313" spans="1:272" x14ac:dyDescent="0.2">
      <c r="A3313" s="2" t="s">
        <v>163</v>
      </c>
      <c r="B3313" s="2" t="s">
        <v>636</v>
      </c>
      <c r="C3313" s="2" t="s">
        <v>3590</v>
      </c>
      <c r="D3313" s="2">
        <v>5</v>
      </c>
      <c r="E3313" s="2">
        <v>40161756</v>
      </c>
      <c r="F3313" s="2">
        <v>0</v>
      </c>
      <c r="G3313" s="2">
        <v>0</v>
      </c>
      <c r="H3313" s="2">
        <v>0</v>
      </c>
      <c r="I3313" s="2">
        <v>0</v>
      </c>
      <c r="J3313" s="2">
        <v>0</v>
      </c>
      <c r="K3313" s="2">
        <v>0</v>
      </c>
      <c r="L3313" s="2">
        <v>0</v>
      </c>
      <c r="JB3313" s="118"/>
      <c r="JC3313" s="118"/>
      <c r="JD3313" s="118"/>
      <c r="JE3313" s="118"/>
      <c r="JF3313" s="118"/>
      <c r="JG3313" s="118"/>
      <c r="JH3313" s="118"/>
      <c r="JI3313" s="118"/>
      <c r="JJ3313" s="118"/>
      <c r="JK3313" s="118"/>
      <c r="JL3313" s="118"/>
    </row>
    <row r="3314" spans="1:272" x14ac:dyDescent="0.2">
      <c r="A3314" s="2" t="s">
        <v>163</v>
      </c>
      <c r="B3314" s="2" t="s">
        <v>636</v>
      </c>
      <c r="C3314" s="2" t="s">
        <v>3583</v>
      </c>
      <c r="D3314" s="2">
        <v>5</v>
      </c>
      <c r="E3314" s="2">
        <v>40161525</v>
      </c>
      <c r="F3314" s="2">
        <v>0</v>
      </c>
      <c r="G3314" s="2">
        <v>0</v>
      </c>
      <c r="H3314" s="2">
        <v>0</v>
      </c>
      <c r="I3314" s="2">
        <v>0</v>
      </c>
      <c r="J3314" s="2">
        <v>0</v>
      </c>
      <c r="K3314" s="2">
        <v>0</v>
      </c>
      <c r="L3314" s="2">
        <v>0</v>
      </c>
      <c r="JB3314" s="118"/>
      <c r="JC3314" s="118"/>
      <c r="JD3314" s="118"/>
      <c r="JE3314" s="118"/>
      <c r="JF3314" s="118"/>
      <c r="JG3314" s="118"/>
      <c r="JH3314" s="118"/>
      <c r="JI3314" s="118"/>
      <c r="JJ3314" s="118"/>
      <c r="JK3314" s="118"/>
      <c r="JL3314" s="118"/>
    </row>
    <row r="3315" spans="1:272" x14ac:dyDescent="0.2">
      <c r="A3315" s="2" t="s">
        <v>163</v>
      </c>
      <c r="B3315" s="2" t="s">
        <v>636</v>
      </c>
      <c r="C3315" s="2" t="s">
        <v>3621</v>
      </c>
      <c r="D3315" s="2">
        <v>5</v>
      </c>
      <c r="E3315" s="2">
        <v>40167645</v>
      </c>
      <c r="F3315" s="2">
        <v>0</v>
      </c>
      <c r="G3315" s="2">
        <v>0</v>
      </c>
      <c r="H3315" s="2">
        <v>1</v>
      </c>
      <c r="I3315" s="2">
        <v>0</v>
      </c>
      <c r="J3315" s="2">
        <v>0</v>
      </c>
      <c r="K3315" s="2">
        <v>0</v>
      </c>
      <c r="L3315" s="2">
        <v>1</v>
      </c>
      <c r="JB3315" s="118"/>
      <c r="JC3315" s="118"/>
      <c r="JD3315" s="118"/>
      <c r="JE3315" s="118"/>
      <c r="JF3315" s="118"/>
      <c r="JG3315" s="118"/>
      <c r="JH3315" s="118"/>
      <c r="JI3315" s="118"/>
      <c r="JJ3315" s="118"/>
      <c r="JK3315" s="118"/>
      <c r="JL3315" s="118"/>
    </row>
    <row r="3316" spans="1:272" x14ac:dyDescent="0.2">
      <c r="A3316" s="2" t="s">
        <v>163</v>
      </c>
      <c r="B3316" s="2" t="s">
        <v>636</v>
      </c>
      <c r="C3316" s="2" t="s">
        <v>3564</v>
      </c>
      <c r="D3316" s="2">
        <v>5</v>
      </c>
      <c r="E3316" s="2">
        <v>40162742</v>
      </c>
      <c r="F3316" s="2">
        <v>0</v>
      </c>
      <c r="G3316" s="2">
        <v>0</v>
      </c>
      <c r="H3316" s="2">
        <v>0</v>
      </c>
      <c r="I3316" s="2">
        <v>0</v>
      </c>
      <c r="J3316" s="2">
        <v>0</v>
      </c>
      <c r="K3316" s="2">
        <v>0</v>
      </c>
      <c r="L3316" s="2">
        <v>0</v>
      </c>
      <c r="JB3316" s="118"/>
      <c r="JC3316" s="118"/>
      <c r="JD3316" s="118"/>
      <c r="JE3316" s="118"/>
      <c r="JF3316" s="118"/>
      <c r="JG3316" s="118"/>
      <c r="JH3316" s="118"/>
      <c r="JI3316" s="118"/>
      <c r="JJ3316" s="118"/>
      <c r="JK3316" s="118"/>
      <c r="JL3316" s="118"/>
    </row>
    <row r="3317" spans="1:272" x14ac:dyDescent="0.2">
      <c r="A3317" s="2" t="s">
        <v>163</v>
      </c>
      <c r="B3317" s="2" t="s">
        <v>636</v>
      </c>
      <c r="C3317" s="2" t="s">
        <v>3620</v>
      </c>
      <c r="D3317" s="2">
        <v>5</v>
      </c>
      <c r="E3317" s="2">
        <v>40164334</v>
      </c>
      <c r="F3317" s="2">
        <v>0</v>
      </c>
      <c r="G3317" s="2">
        <v>0</v>
      </c>
      <c r="H3317" s="2">
        <v>0</v>
      </c>
      <c r="I3317" s="2">
        <v>0</v>
      </c>
      <c r="J3317" s="2">
        <v>0</v>
      </c>
      <c r="K3317" s="2">
        <v>0</v>
      </c>
      <c r="L3317" s="2">
        <v>0</v>
      </c>
      <c r="JB3317" s="118"/>
      <c r="JC3317" s="118"/>
      <c r="JD3317" s="118"/>
      <c r="JE3317" s="118"/>
      <c r="JF3317" s="118"/>
      <c r="JG3317" s="118"/>
      <c r="JH3317" s="118"/>
      <c r="JI3317" s="118"/>
      <c r="JJ3317" s="118"/>
      <c r="JK3317" s="118"/>
      <c r="JL3317" s="118"/>
    </row>
    <row r="3318" spans="1:272" x14ac:dyDescent="0.2">
      <c r="A3318" s="2" t="s">
        <v>163</v>
      </c>
      <c r="B3318" s="2" t="s">
        <v>636</v>
      </c>
      <c r="C3318" s="2" t="s">
        <v>3611</v>
      </c>
      <c r="D3318" s="2">
        <v>5</v>
      </c>
      <c r="E3318" s="2">
        <v>40173402</v>
      </c>
      <c r="F3318" s="2">
        <v>0</v>
      </c>
      <c r="G3318" s="2">
        <v>0</v>
      </c>
      <c r="H3318" s="2">
        <v>1</v>
      </c>
      <c r="I3318" s="2">
        <v>0</v>
      </c>
      <c r="J3318" s="2">
        <v>0</v>
      </c>
      <c r="K3318" s="2">
        <v>0</v>
      </c>
      <c r="L3318" s="2">
        <v>1</v>
      </c>
      <c r="JB3318" s="118"/>
      <c r="JC3318" s="118"/>
      <c r="JD3318" s="118"/>
      <c r="JE3318" s="118"/>
      <c r="JF3318" s="118"/>
      <c r="JG3318" s="118"/>
      <c r="JH3318" s="118"/>
      <c r="JI3318" s="118"/>
      <c r="JJ3318" s="118"/>
      <c r="JK3318" s="118"/>
      <c r="JL3318" s="118"/>
    </row>
    <row r="3319" spans="1:272" x14ac:dyDescent="0.2">
      <c r="A3319" s="2" t="s">
        <v>163</v>
      </c>
      <c r="B3319" s="2" t="s">
        <v>636</v>
      </c>
      <c r="C3319" s="2" t="s">
        <v>3567</v>
      </c>
      <c r="D3319" s="2">
        <v>5</v>
      </c>
      <c r="E3319" s="2">
        <v>40174194</v>
      </c>
      <c r="F3319" s="2">
        <v>0</v>
      </c>
      <c r="G3319" s="2">
        <v>0</v>
      </c>
      <c r="H3319" s="2">
        <v>0</v>
      </c>
      <c r="I3319" s="2">
        <v>0</v>
      </c>
      <c r="J3319" s="2">
        <v>0</v>
      </c>
      <c r="K3319" s="2">
        <v>0</v>
      </c>
      <c r="L3319" s="2">
        <v>0</v>
      </c>
      <c r="JB3319" s="118"/>
      <c r="JC3319" s="118"/>
      <c r="JD3319" s="118"/>
      <c r="JE3319" s="118"/>
      <c r="JF3319" s="118"/>
      <c r="JG3319" s="118"/>
      <c r="JH3319" s="118"/>
      <c r="JI3319" s="118"/>
      <c r="JJ3319" s="118"/>
      <c r="JK3319" s="118"/>
      <c r="JL3319" s="118"/>
    </row>
    <row r="3320" spans="1:272" x14ac:dyDescent="0.2">
      <c r="A3320" s="2" t="s">
        <v>163</v>
      </c>
      <c r="B3320" s="2" t="s">
        <v>636</v>
      </c>
      <c r="C3320" s="2" t="s">
        <v>3614</v>
      </c>
      <c r="D3320" s="2">
        <v>5</v>
      </c>
      <c r="E3320" s="2">
        <v>40164724</v>
      </c>
      <c r="F3320" s="2">
        <v>0</v>
      </c>
      <c r="G3320" s="2">
        <v>0</v>
      </c>
      <c r="H3320" s="2">
        <v>0</v>
      </c>
      <c r="I3320" s="2">
        <v>0</v>
      </c>
      <c r="J3320" s="2">
        <v>0</v>
      </c>
      <c r="K3320" s="2">
        <v>0</v>
      </c>
      <c r="L3320" s="2">
        <v>0</v>
      </c>
      <c r="JB3320" s="118"/>
      <c r="JC3320" s="118"/>
      <c r="JD3320" s="118"/>
      <c r="JE3320" s="118"/>
      <c r="JF3320" s="118"/>
      <c r="JG3320" s="118"/>
      <c r="JH3320" s="118"/>
      <c r="JI3320" s="118"/>
      <c r="JJ3320" s="118"/>
      <c r="JK3320" s="118"/>
      <c r="JL3320" s="118"/>
    </row>
    <row r="3321" spans="1:272" x14ac:dyDescent="0.2">
      <c r="A3321" s="2" t="s">
        <v>163</v>
      </c>
      <c r="B3321" s="2" t="s">
        <v>636</v>
      </c>
      <c r="C3321" s="2" t="s">
        <v>3592</v>
      </c>
      <c r="D3321" s="2">
        <v>5</v>
      </c>
      <c r="E3321" s="2">
        <v>40159876</v>
      </c>
      <c r="F3321" s="2">
        <v>0</v>
      </c>
      <c r="G3321" s="2">
        <v>0</v>
      </c>
      <c r="H3321" s="2">
        <v>0</v>
      </c>
      <c r="I3321" s="2">
        <v>0</v>
      </c>
      <c r="J3321" s="2">
        <v>0</v>
      </c>
      <c r="K3321" s="2">
        <v>0</v>
      </c>
      <c r="L3321" s="2">
        <v>0</v>
      </c>
      <c r="JB3321" s="118"/>
      <c r="JC3321" s="118"/>
      <c r="JD3321" s="118"/>
      <c r="JE3321" s="118"/>
      <c r="JF3321" s="118"/>
      <c r="JG3321" s="118"/>
      <c r="JH3321" s="118"/>
      <c r="JI3321" s="118"/>
      <c r="JJ3321" s="118"/>
      <c r="JK3321" s="118"/>
      <c r="JL3321" s="118"/>
    </row>
    <row r="3322" spans="1:272" x14ac:dyDescent="0.2">
      <c r="A3322" s="2" t="s">
        <v>163</v>
      </c>
      <c r="B3322" s="2" t="s">
        <v>636</v>
      </c>
      <c r="C3322" s="2" t="s">
        <v>3619</v>
      </c>
      <c r="D3322" s="2">
        <v>5</v>
      </c>
      <c r="E3322" s="2">
        <v>40164753</v>
      </c>
      <c r="F3322" s="2">
        <v>0</v>
      </c>
      <c r="G3322" s="2">
        <v>0</v>
      </c>
      <c r="H3322" s="2">
        <v>0</v>
      </c>
      <c r="I3322" s="2">
        <v>0</v>
      </c>
      <c r="J3322" s="2">
        <v>0</v>
      </c>
      <c r="K3322" s="2">
        <v>0</v>
      </c>
      <c r="L3322" s="2">
        <v>0</v>
      </c>
      <c r="JB3322" s="118"/>
      <c r="JC3322" s="118"/>
      <c r="JD3322" s="118"/>
      <c r="JE3322" s="118"/>
      <c r="JF3322" s="118"/>
      <c r="JG3322" s="118"/>
      <c r="JH3322" s="118"/>
      <c r="JI3322" s="118"/>
      <c r="JJ3322" s="118"/>
      <c r="JK3322" s="118"/>
      <c r="JL3322" s="118"/>
    </row>
    <row r="3323" spans="1:272" x14ac:dyDescent="0.2">
      <c r="A3323" s="2" t="s">
        <v>163</v>
      </c>
      <c r="B3323" s="2" t="s">
        <v>636</v>
      </c>
      <c r="C3323" s="2" t="s">
        <v>3512</v>
      </c>
      <c r="D3323" s="2">
        <v>5</v>
      </c>
      <c r="E3323" s="2">
        <v>40175537</v>
      </c>
      <c r="F3323" s="2">
        <v>0</v>
      </c>
      <c r="G3323" s="2">
        <v>0</v>
      </c>
      <c r="H3323" s="2">
        <v>0</v>
      </c>
      <c r="I3323" s="2">
        <v>0</v>
      </c>
      <c r="J3323" s="2">
        <v>0</v>
      </c>
      <c r="K3323" s="2">
        <v>0</v>
      </c>
      <c r="L3323" s="2">
        <v>0</v>
      </c>
      <c r="JB3323" s="118"/>
      <c r="JC3323" s="118"/>
      <c r="JD3323" s="118"/>
      <c r="JE3323" s="118"/>
      <c r="JF3323" s="118"/>
      <c r="JG3323" s="118"/>
      <c r="JH3323" s="118"/>
      <c r="JI3323" s="118"/>
      <c r="JJ3323" s="118"/>
      <c r="JK3323" s="118"/>
      <c r="JL3323" s="118"/>
    </row>
    <row r="3324" spans="1:272" x14ac:dyDescent="0.2">
      <c r="A3324" s="2" t="s">
        <v>163</v>
      </c>
      <c r="B3324" s="2" t="s">
        <v>636</v>
      </c>
      <c r="C3324" s="2" t="s">
        <v>3630</v>
      </c>
      <c r="D3324" s="2">
        <v>5</v>
      </c>
      <c r="E3324" s="2">
        <v>40175386</v>
      </c>
      <c r="F3324" s="2">
        <v>0</v>
      </c>
      <c r="G3324" s="2">
        <v>0</v>
      </c>
      <c r="H3324" s="2">
        <v>0</v>
      </c>
      <c r="I3324" s="2">
        <v>0</v>
      </c>
      <c r="J3324" s="2">
        <v>0</v>
      </c>
      <c r="K3324" s="2">
        <v>0</v>
      </c>
      <c r="L3324" s="2">
        <v>0</v>
      </c>
      <c r="JB3324" s="118"/>
      <c r="JC3324" s="118"/>
      <c r="JD3324" s="118"/>
      <c r="JE3324" s="118"/>
      <c r="JF3324" s="118"/>
      <c r="JG3324" s="118"/>
      <c r="JH3324" s="118"/>
      <c r="JI3324" s="118"/>
      <c r="JJ3324" s="118"/>
      <c r="JK3324" s="118"/>
      <c r="JL3324" s="118"/>
    </row>
    <row r="3325" spans="1:272" x14ac:dyDescent="0.2">
      <c r="A3325" s="2" t="s">
        <v>163</v>
      </c>
      <c r="B3325" s="2" t="s">
        <v>636</v>
      </c>
      <c r="C3325" s="2" t="s">
        <v>3610</v>
      </c>
      <c r="D3325" s="2">
        <v>5</v>
      </c>
      <c r="E3325" s="2">
        <v>40176538</v>
      </c>
      <c r="F3325" s="2">
        <v>0</v>
      </c>
      <c r="G3325" s="2">
        <v>0</v>
      </c>
      <c r="H3325" s="2">
        <v>0</v>
      </c>
      <c r="I3325" s="2">
        <v>0</v>
      </c>
      <c r="J3325" s="2">
        <v>0</v>
      </c>
      <c r="K3325" s="2">
        <v>0</v>
      </c>
      <c r="L3325" s="2">
        <v>0</v>
      </c>
      <c r="JB3325" s="118"/>
      <c r="JC3325" s="118"/>
      <c r="JD3325" s="118"/>
      <c r="JE3325" s="118"/>
      <c r="JF3325" s="118"/>
      <c r="JG3325" s="118"/>
      <c r="JH3325" s="118"/>
      <c r="JI3325" s="118"/>
      <c r="JJ3325" s="118"/>
      <c r="JK3325" s="118"/>
      <c r="JL3325" s="118"/>
    </row>
    <row r="3326" spans="1:272" x14ac:dyDescent="0.2">
      <c r="A3326" s="2" t="s">
        <v>163</v>
      </c>
      <c r="B3326" s="2" t="s">
        <v>636</v>
      </c>
      <c r="C3326" s="2" t="s">
        <v>3524</v>
      </c>
      <c r="D3326" s="2">
        <v>5</v>
      </c>
      <c r="E3326" s="2">
        <v>40181890</v>
      </c>
      <c r="F3326" s="2">
        <v>0</v>
      </c>
      <c r="G3326" s="2">
        <v>0</v>
      </c>
      <c r="H3326" s="2">
        <v>0</v>
      </c>
      <c r="I3326" s="2">
        <v>0</v>
      </c>
      <c r="J3326" s="2">
        <v>0</v>
      </c>
      <c r="K3326" s="2">
        <v>0</v>
      </c>
      <c r="L3326" s="2">
        <v>0</v>
      </c>
      <c r="JB3326" s="118"/>
      <c r="JC3326" s="118"/>
      <c r="JD3326" s="118"/>
      <c r="JE3326" s="118"/>
      <c r="JF3326" s="118"/>
      <c r="JG3326" s="118"/>
      <c r="JH3326" s="118"/>
      <c r="JI3326" s="118"/>
      <c r="JJ3326" s="118"/>
      <c r="JK3326" s="118"/>
      <c r="JL3326" s="118"/>
    </row>
    <row r="3327" spans="1:272" x14ac:dyDescent="0.2">
      <c r="A3327" s="2" t="s">
        <v>163</v>
      </c>
      <c r="B3327" s="2" t="s">
        <v>636</v>
      </c>
      <c r="C3327" s="2" t="s">
        <v>3616</v>
      </c>
      <c r="D3327" s="2">
        <v>5</v>
      </c>
      <c r="E3327" s="2">
        <v>40179225</v>
      </c>
      <c r="F3327" s="2">
        <v>0</v>
      </c>
      <c r="G3327" s="2">
        <v>0</v>
      </c>
      <c r="H3327" s="2">
        <v>0</v>
      </c>
      <c r="I3327" s="2">
        <v>0</v>
      </c>
      <c r="J3327" s="2">
        <v>0</v>
      </c>
      <c r="K3327" s="2">
        <v>0</v>
      </c>
      <c r="L3327" s="2">
        <v>0</v>
      </c>
      <c r="JB3327" s="118"/>
      <c r="JC3327" s="118"/>
      <c r="JD3327" s="118"/>
      <c r="JE3327" s="118"/>
      <c r="JF3327" s="118"/>
      <c r="JG3327" s="118"/>
      <c r="JH3327" s="118"/>
      <c r="JI3327" s="118"/>
      <c r="JJ3327" s="118"/>
      <c r="JK3327" s="118"/>
      <c r="JL3327" s="118"/>
    </row>
    <row r="3328" spans="1:272" x14ac:dyDescent="0.2">
      <c r="A3328" s="2" t="s">
        <v>163</v>
      </c>
      <c r="B3328" s="2" t="s">
        <v>636</v>
      </c>
      <c r="C3328" s="2" t="s">
        <v>3618</v>
      </c>
      <c r="D3328" s="2">
        <v>5</v>
      </c>
      <c r="E3328" s="2">
        <v>40179224</v>
      </c>
      <c r="F3328" s="2">
        <v>0</v>
      </c>
      <c r="G3328" s="2">
        <v>0</v>
      </c>
      <c r="H3328" s="2">
        <v>0</v>
      </c>
      <c r="I3328" s="2">
        <v>0</v>
      </c>
      <c r="J3328" s="2">
        <v>0</v>
      </c>
      <c r="K3328" s="2">
        <v>0</v>
      </c>
      <c r="L3328" s="2">
        <v>0</v>
      </c>
      <c r="JB3328" s="118"/>
      <c r="JC3328" s="118"/>
      <c r="JD3328" s="118"/>
      <c r="JE3328" s="118"/>
      <c r="JF3328" s="118"/>
      <c r="JG3328" s="118"/>
      <c r="JH3328" s="118"/>
      <c r="JI3328" s="118"/>
      <c r="JJ3328" s="118"/>
      <c r="JK3328" s="118"/>
      <c r="JL3328" s="118"/>
    </row>
    <row r="3329" spans="1:272" x14ac:dyDescent="0.2">
      <c r="A3329" s="2" t="s">
        <v>163</v>
      </c>
      <c r="B3329" s="2" t="s">
        <v>636</v>
      </c>
      <c r="C3329" s="2" t="s">
        <v>3652</v>
      </c>
      <c r="D3329" s="2">
        <v>5</v>
      </c>
      <c r="E3329" s="2">
        <v>40181282</v>
      </c>
      <c r="F3329" s="2">
        <v>0</v>
      </c>
      <c r="G3329" s="2">
        <v>0</v>
      </c>
      <c r="H3329" s="2">
        <v>0</v>
      </c>
      <c r="I3329" s="2">
        <v>0</v>
      </c>
      <c r="J3329" s="2">
        <v>0</v>
      </c>
      <c r="K3329" s="2">
        <v>0</v>
      </c>
      <c r="L3329" s="2">
        <v>0</v>
      </c>
      <c r="JB3329" s="118"/>
      <c r="JC3329" s="118"/>
      <c r="JD3329" s="118"/>
      <c r="JE3329" s="118"/>
      <c r="JF3329" s="118"/>
      <c r="JG3329" s="118"/>
      <c r="JH3329" s="118"/>
      <c r="JI3329" s="118"/>
      <c r="JJ3329" s="118"/>
      <c r="JK3329" s="118"/>
      <c r="JL3329" s="118"/>
    </row>
    <row r="3330" spans="1:272" x14ac:dyDescent="0.2">
      <c r="A3330" s="2" t="s">
        <v>163</v>
      </c>
      <c r="B3330" s="2" t="s">
        <v>636</v>
      </c>
      <c r="C3330" s="2" t="s">
        <v>3617</v>
      </c>
      <c r="D3330" s="2">
        <v>5</v>
      </c>
      <c r="E3330" s="2">
        <v>40164188</v>
      </c>
      <c r="F3330" s="2">
        <v>0</v>
      </c>
      <c r="G3330" s="2">
        <v>0</v>
      </c>
      <c r="H3330" s="2">
        <v>0</v>
      </c>
      <c r="I3330" s="2">
        <v>0</v>
      </c>
      <c r="J3330" s="2">
        <v>0</v>
      </c>
      <c r="K3330" s="2">
        <v>0</v>
      </c>
      <c r="L3330" s="2">
        <v>0</v>
      </c>
      <c r="JB3330" s="118"/>
      <c r="JC3330" s="118"/>
      <c r="JD3330" s="118"/>
      <c r="JE3330" s="118"/>
      <c r="JF3330" s="118"/>
      <c r="JG3330" s="118"/>
      <c r="JH3330" s="118"/>
      <c r="JI3330" s="118"/>
      <c r="JJ3330" s="118"/>
      <c r="JK3330" s="118"/>
      <c r="JL3330" s="118"/>
    </row>
    <row r="3331" spans="1:272" x14ac:dyDescent="0.2">
      <c r="A3331" s="2" t="s">
        <v>163</v>
      </c>
      <c r="B3331" s="2" t="s">
        <v>636</v>
      </c>
      <c r="C3331" s="2" t="s">
        <v>3559</v>
      </c>
      <c r="D3331" s="2">
        <v>5</v>
      </c>
      <c r="E3331" s="2">
        <v>40135704</v>
      </c>
      <c r="F3331" s="2">
        <v>0</v>
      </c>
      <c r="G3331" s="2">
        <v>0</v>
      </c>
      <c r="H3331" s="2">
        <v>0</v>
      </c>
      <c r="I3331" s="2">
        <v>0</v>
      </c>
      <c r="J3331" s="2">
        <v>0</v>
      </c>
      <c r="K3331" s="2">
        <v>0</v>
      </c>
      <c r="L3331" s="2">
        <v>0</v>
      </c>
      <c r="JB3331" s="118"/>
      <c r="JC3331" s="118"/>
      <c r="JD3331" s="118"/>
      <c r="JE3331" s="118"/>
      <c r="JF3331" s="118"/>
      <c r="JG3331" s="118"/>
      <c r="JH3331" s="118"/>
      <c r="JI3331" s="118"/>
      <c r="JJ3331" s="118"/>
      <c r="JK3331" s="118"/>
      <c r="JL3331" s="118"/>
    </row>
    <row r="3332" spans="1:272" x14ac:dyDescent="0.2">
      <c r="A3332" s="2" t="s">
        <v>163</v>
      </c>
      <c r="B3332" s="2" t="s">
        <v>636</v>
      </c>
      <c r="C3332" s="2" t="s">
        <v>3534</v>
      </c>
      <c r="D3332" s="2">
        <v>5</v>
      </c>
      <c r="E3332" s="2">
        <v>40120370</v>
      </c>
      <c r="F3332" s="2">
        <v>0</v>
      </c>
      <c r="G3332" s="2">
        <v>0</v>
      </c>
      <c r="H3332" s="2">
        <v>0</v>
      </c>
      <c r="I3332" s="2">
        <v>0</v>
      </c>
      <c r="J3332" s="2">
        <v>0</v>
      </c>
      <c r="K3332" s="2">
        <v>0</v>
      </c>
      <c r="L3332" s="2">
        <v>0</v>
      </c>
      <c r="JB3332" s="118"/>
      <c r="JC3332" s="118"/>
      <c r="JD3332" s="118"/>
      <c r="JE3332" s="118"/>
      <c r="JF3332" s="118"/>
      <c r="JG3332" s="118"/>
      <c r="JH3332" s="118"/>
      <c r="JI3332" s="118"/>
      <c r="JJ3332" s="118"/>
      <c r="JK3332" s="118"/>
      <c r="JL3332" s="118"/>
    </row>
    <row r="3333" spans="1:272" x14ac:dyDescent="0.2">
      <c r="A3333" s="2" t="s">
        <v>163</v>
      </c>
      <c r="B3333" s="2" t="s">
        <v>636</v>
      </c>
      <c r="C3333" s="2" t="s">
        <v>3546</v>
      </c>
      <c r="D3333" s="2">
        <v>5</v>
      </c>
      <c r="E3333" s="2">
        <v>40120946</v>
      </c>
      <c r="F3333" s="2">
        <v>0</v>
      </c>
      <c r="G3333" s="2">
        <v>0</v>
      </c>
      <c r="H3333" s="2">
        <v>0</v>
      </c>
      <c r="I3333" s="2">
        <v>0</v>
      </c>
      <c r="J3333" s="2">
        <v>1</v>
      </c>
      <c r="K3333" s="2">
        <v>0</v>
      </c>
      <c r="L3333" s="2">
        <v>0</v>
      </c>
      <c r="JB3333" s="118"/>
      <c r="JC3333" s="118"/>
      <c r="JD3333" s="118"/>
      <c r="JE3333" s="118"/>
      <c r="JF3333" s="118"/>
      <c r="JG3333" s="118"/>
      <c r="JH3333" s="118"/>
      <c r="JI3333" s="118"/>
      <c r="JJ3333" s="118"/>
      <c r="JK3333" s="118"/>
      <c r="JL3333" s="118"/>
    </row>
    <row r="3334" spans="1:272" x14ac:dyDescent="0.2">
      <c r="A3334" s="2" t="s">
        <v>163</v>
      </c>
      <c r="B3334" s="2" t="s">
        <v>636</v>
      </c>
      <c r="C3334" s="2" t="s">
        <v>3585</v>
      </c>
      <c r="D3334" s="2">
        <v>5</v>
      </c>
      <c r="E3334" s="2">
        <v>40146045</v>
      </c>
      <c r="F3334" s="2">
        <v>0</v>
      </c>
      <c r="G3334" s="2">
        <v>0</v>
      </c>
      <c r="H3334" s="2">
        <v>0</v>
      </c>
      <c r="I3334" s="2">
        <v>0</v>
      </c>
      <c r="J3334" s="2">
        <v>0</v>
      </c>
      <c r="K3334" s="2">
        <v>0</v>
      </c>
      <c r="L3334" s="2">
        <v>0</v>
      </c>
      <c r="JB3334" s="118"/>
      <c r="JC3334" s="118"/>
      <c r="JD3334" s="118"/>
      <c r="JE3334" s="118"/>
      <c r="JF3334" s="118"/>
      <c r="JG3334" s="118"/>
      <c r="JH3334" s="118"/>
      <c r="JI3334" s="118"/>
      <c r="JJ3334" s="118"/>
      <c r="JK3334" s="118"/>
      <c r="JL3334" s="118"/>
    </row>
    <row r="3335" spans="1:272" x14ac:dyDescent="0.2">
      <c r="A3335" s="2" t="s">
        <v>163</v>
      </c>
      <c r="B3335" s="2" t="s">
        <v>636</v>
      </c>
      <c r="C3335" s="2" t="s">
        <v>3572</v>
      </c>
      <c r="D3335" s="2">
        <v>5</v>
      </c>
      <c r="E3335" s="2">
        <v>40147411</v>
      </c>
      <c r="F3335" s="2">
        <v>0</v>
      </c>
      <c r="G3335" s="2">
        <v>0</v>
      </c>
      <c r="H3335" s="2">
        <v>0</v>
      </c>
      <c r="I3335" s="2">
        <v>0</v>
      </c>
      <c r="J3335" s="2">
        <v>0</v>
      </c>
      <c r="K3335" s="2">
        <v>0</v>
      </c>
      <c r="L3335" s="2">
        <v>0</v>
      </c>
      <c r="JB3335" s="118"/>
      <c r="JC3335" s="118"/>
      <c r="JD3335" s="118"/>
      <c r="JE3335" s="118"/>
      <c r="JF3335" s="118"/>
      <c r="JG3335" s="118"/>
      <c r="JH3335" s="118"/>
      <c r="JI3335" s="118"/>
      <c r="JJ3335" s="118"/>
      <c r="JK3335" s="118"/>
      <c r="JL3335" s="118"/>
    </row>
    <row r="3336" spans="1:272" x14ac:dyDescent="0.2">
      <c r="A3336" s="2" t="s">
        <v>163</v>
      </c>
      <c r="B3336" s="2" t="s">
        <v>636</v>
      </c>
      <c r="C3336" s="2" t="s">
        <v>3604</v>
      </c>
      <c r="D3336" s="2">
        <v>5</v>
      </c>
      <c r="E3336" s="2">
        <v>40154040</v>
      </c>
      <c r="F3336" s="2">
        <v>0</v>
      </c>
      <c r="G3336" s="2">
        <v>0</v>
      </c>
      <c r="H3336" s="2">
        <v>0</v>
      </c>
      <c r="I3336" s="2">
        <v>0</v>
      </c>
      <c r="J3336" s="2">
        <v>0</v>
      </c>
      <c r="K3336" s="2">
        <v>0</v>
      </c>
      <c r="L3336" s="2">
        <v>1</v>
      </c>
      <c r="JB3336" s="118"/>
      <c r="JC3336" s="118"/>
      <c r="JD3336" s="118"/>
      <c r="JE3336" s="118"/>
      <c r="JF3336" s="118"/>
      <c r="JG3336" s="118"/>
      <c r="JH3336" s="118"/>
      <c r="JI3336" s="118"/>
      <c r="JJ3336" s="118"/>
      <c r="JK3336" s="118"/>
      <c r="JL3336" s="118"/>
    </row>
    <row r="3337" spans="1:272" x14ac:dyDescent="0.2">
      <c r="A3337" s="2" t="s">
        <v>163</v>
      </c>
      <c r="B3337" s="2" t="s">
        <v>636</v>
      </c>
      <c r="C3337" s="2" t="s">
        <v>3644</v>
      </c>
      <c r="D3337" s="2">
        <v>5</v>
      </c>
      <c r="E3337" s="2">
        <v>40136753</v>
      </c>
      <c r="F3337" s="2">
        <v>0</v>
      </c>
      <c r="G3337" s="2">
        <v>0</v>
      </c>
      <c r="H3337" s="2">
        <v>0</v>
      </c>
      <c r="I3337" s="2">
        <v>0</v>
      </c>
      <c r="J3337" s="2">
        <v>0</v>
      </c>
      <c r="K3337" s="2">
        <v>0</v>
      </c>
      <c r="L3337" s="2">
        <v>0</v>
      </c>
      <c r="JB3337" s="118"/>
      <c r="JC3337" s="118"/>
      <c r="JD3337" s="118"/>
      <c r="JE3337" s="118"/>
      <c r="JF3337" s="118"/>
      <c r="JG3337" s="118"/>
      <c r="JH3337" s="118"/>
      <c r="JI3337" s="118"/>
      <c r="JJ3337" s="118"/>
      <c r="JK3337" s="118"/>
      <c r="JL3337" s="118"/>
    </row>
    <row r="3338" spans="1:272" x14ac:dyDescent="0.2">
      <c r="A3338" s="2" t="s">
        <v>163</v>
      </c>
      <c r="B3338" s="2" t="s">
        <v>636</v>
      </c>
      <c r="C3338" s="2" t="s">
        <v>3595</v>
      </c>
      <c r="D3338" s="2">
        <v>5</v>
      </c>
      <c r="E3338" s="2">
        <v>40159029</v>
      </c>
      <c r="F3338" s="2">
        <v>0</v>
      </c>
      <c r="G3338" s="2">
        <v>0</v>
      </c>
      <c r="H3338" s="2">
        <v>0</v>
      </c>
      <c r="I3338" s="2">
        <v>0</v>
      </c>
      <c r="J3338" s="2">
        <v>0</v>
      </c>
      <c r="K3338" s="2">
        <v>0</v>
      </c>
      <c r="L3338" s="2">
        <v>0</v>
      </c>
      <c r="JB3338" s="118"/>
      <c r="JC3338" s="118"/>
      <c r="JD3338" s="118"/>
      <c r="JE3338" s="118"/>
      <c r="JF3338" s="118"/>
      <c r="JG3338" s="118"/>
      <c r="JH3338" s="118"/>
      <c r="JI3338" s="118"/>
      <c r="JJ3338" s="118"/>
      <c r="JK3338" s="118"/>
      <c r="JL3338" s="118"/>
    </row>
    <row r="3339" spans="1:272" x14ac:dyDescent="0.2">
      <c r="A3339" s="2" t="s">
        <v>163</v>
      </c>
      <c r="B3339" s="2" t="s">
        <v>636</v>
      </c>
      <c r="C3339" s="2" t="s">
        <v>3600</v>
      </c>
      <c r="D3339" s="2">
        <v>5</v>
      </c>
      <c r="E3339" s="2">
        <v>40146541</v>
      </c>
      <c r="F3339" s="2">
        <v>0</v>
      </c>
      <c r="G3339" s="2">
        <v>0</v>
      </c>
      <c r="H3339" s="2">
        <v>0</v>
      </c>
      <c r="I3339" s="2">
        <v>0</v>
      </c>
      <c r="J3339" s="2">
        <v>0</v>
      </c>
      <c r="K3339" s="2">
        <v>0</v>
      </c>
      <c r="L3339" s="2">
        <v>0</v>
      </c>
      <c r="JB3339" s="118"/>
      <c r="JC3339" s="118"/>
      <c r="JD3339" s="118"/>
      <c r="JE3339" s="118"/>
      <c r="JF3339" s="118"/>
      <c r="JG3339" s="118"/>
      <c r="JH3339" s="118"/>
      <c r="JI3339" s="118"/>
      <c r="JJ3339" s="118"/>
      <c r="JK3339" s="118"/>
      <c r="JL3339" s="118"/>
    </row>
    <row r="3340" spans="1:272" x14ac:dyDescent="0.2">
      <c r="A3340" s="2" t="s">
        <v>163</v>
      </c>
      <c r="B3340" s="2" t="s">
        <v>636</v>
      </c>
      <c r="C3340" s="2" t="s">
        <v>3551</v>
      </c>
      <c r="D3340" s="2">
        <v>5</v>
      </c>
      <c r="E3340" s="2">
        <v>40149877</v>
      </c>
      <c r="F3340" s="2">
        <v>0</v>
      </c>
      <c r="G3340" s="2">
        <v>0</v>
      </c>
      <c r="H3340" s="2">
        <v>0</v>
      </c>
      <c r="I3340" s="2">
        <v>0</v>
      </c>
      <c r="J3340" s="2">
        <v>0</v>
      </c>
      <c r="K3340" s="2">
        <v>0</v>
      </c>
      <c r="L3340" s="2">
        <v>0</v>
      </c>
      <c r="JB3340" s="118"/>
      <c r="JC3340" s="118"/>
      <c r="JD3340" s="118"/>
      <c r="JE3340" s="118"/>
      <c r="JF3340" s="118"/>
      <c r="JG3340" s="118"/>
      <c r="JH3340" s="118"/>
      <c r="JI3340" s="118"/>
      <c r="JJ3340" s="118"/>
      <c r="JK3340" s="118"/>
      <c r="JL3340" s="118"/>
    </row>
    <row r="3341" spans="1:272" x14ac:dyDescent="0.2">
      <c r="A3341" s="2" t="s">
        <v>163</v>
      </c>
      <c r="B3341" s="2" t="s">
        <v>636</v>
      </c>
      <c r="C3341" s="2" t="s">
        <v>3575</v>
      </c>
      <c r="D3341" s="2">
        <v>5</v>
      </c>
      <c r="E3341" s="2">
        <v>40154109</v>
      </c>
      <c r="F3341" s="2">
        <v>0</v>
      </c>
      <c r="G3341" s="2">
        <v>0</v>
      </c>
      <c r="H3341" s="2">
        <v>0</v>
      </c>
      <c r="I3341" s="2">
        <v>0</v>
      </c>
      <c r="J3341" s="2">
        <v>0</v>
      </c>
      <c r="K3341" s="2">
        <v>0</v>
      </c>
      <c r="L3341" s="2">
        <v>1</v>
      </c>
      <c r="JB3341" s="118"/>
      <c r="JC3341" s="118"/>
      <c r="JD3341" s="118"/>
      <c r="JE3341" s="118"/>
      <c r="JF3341" s="118"/>
      <c r="JG3341" s="118"/>
      <c r="JH3341" s="118"/>
      <c r="JI3341" s="118"/>
      <c r="JJ3341" s="118"/>
      <c r="JK3341" s="118"/>
      <c r="JL3341" s="118"/>
    </row>
    <row r="3342" spans="1:272" x14ac:dyDescent="0.2">
      <c r="A3342" s="2" t="s">
        <v>163</v>
      </c>
      <c r="B3342" s="2" t="s">
        <v>636</v>
      </c>
      <c r="C3342" s="2" t="s">
        <v>3598</v>
      </c>
      <c r="D3342" s="2">
        <v>5</v>
      </c>
      <c r="E3342" s="2">
        <v>40154379</v>
      </c>
      <c r="F3342" s="2">
        <v>0</v>
      </c>
      <c r="G3342" s="2">
        <v>0</v>
      </c>
      <c r="H3342" s="2">
        <v>0</v>
      </c>
      <c r="I3342" s="2">
        <v>0</v>
      </c>
      <c r="J3342" s="2">
        <v>0</v>
      </c>
      <c r="K3342" s="2">
        <v>0</v>
      </c>
      <c r="L3342" s="2">
        <v>0</v>
      </c>
      <c r="JB3342" s="118"/>
      <c r="JC3342" s="118"/>
      <c r="JD3342" s="118"/>
      <c r="JE3342" s="118"/>
      <c r="JF3342" s="118"/>
      <c r="JG3342" s="118"/>
      <c r="JH3342" s="118"/>
      <c r="JI3342" s="118"/>
      <c r="JJ3342" s="118"/>
      <c r="JK3342" s="118"/>
      <c r="JL3342" s="118"/>
    </row>
    <row r="3343" spans="1:272" x14ac:dyDescent="0.2">
      <c r="A3343" s="2" t="s">
        <v>163</v>
      </c>
      <c r="B3343" s="2" t="s">
        <v>636</v>
      </c>
      <c r="C3343" s="2" t="s">
        <v>3578</v>
      </c>
      <c r="D3343" s="2">
        <v>5</v>
      </c>
      <c r="E3343" s="2">
        <v>40148080</v>
      </c>
      <c r="F3343" s="2">
        <v>0</v>
      </c>
      <c r="G3343" s="2">
        <v>0</v>
      </c>
      <c r="H3343" s="2">
        <v>0</v>
      </c>
      <c r="I3343" s="2">
        <v>0</v>
      </c>
      <c r="J3343" s="2">
        <v>0</v>
      </c>
      <c r="K3343" s="2">
        <v>0</v>
      </c>
      <c r="L3343" s="2">
        <v>0</v>
      </c>
      <c r="JB3343" s="118"/>
      <c r="JC3343" s="118"/>
      <c r="JD3343" s="118"/>
      <c r="JE3343" s="118"/>
      <c r="JF3343" s="118"/>
      <c r="JG3343" s="118"/>
      <c r="JH3343" s="118"/>
      <c r="JI3343" s="118"/>
      <c r="JJ3343" s="118"/>
      <c r="JK3343" s="118"/>
      <c r="JL3343" s="118"/>
    </row>
    <row r="3344" spans="1:272" x14ac:dyDescent="0.2">
      <c r="A3344" s="2" t="s">
        <v>163</v>
      </c>
      <c r="B3344" s="2" t="s">
        <v>636</v>
      </c>
      <c r="C3344" s="2" t="s">
        <v>3552</v>
      </c>
      <c r="D3344" s="2">
        <v>5</v>
      </c>
      <c r="E3344" s="2">
        <v>40146411</v>
      </c>
      <c r="F3344" s="2">
        <v>0</v>
      </c>
      <c r="G3344" s="2">
        <v>0</v>
      </c>
      <c r="H3344" s="2">
        <v>0</v>
      </c>
      <c r="I3344" s="2">
        <v>0</v>
      </c>
      <c r="J3344" s="2">
        <v>0</v>
      </c>
      <c r="K3344" s="2">
        <v>0</v>
      </c>
      <c r="L3344" s="2">
        <v>0</v>
      </c>
      <c r="JB3344" s="118"/>
      <c r="JC3344" s="118"/>
      <c r="JD3344" s="118"/>
      <c r="JE3344" s="118"/>
      <c r="JF3344" s="118"/>
      <c r="JG3344" s="118"/>
      <c r="JH3344" s="118"/>
      <c r="JI3344" s="118"/>
      <c r="JJ3344" s="118"/>
      <c r="JK3344" s="118"/>
      <c r="JL3344" s="118"/>
    </row>
    <row r="3345" spans="1:272" x14ac:dyDescent="0.2">
      <c r="A3345" s="2" t="s">
        <v>163</v>
      </c>
      <c r="B3345" s="2" t="s">
        <v>636</v>
      </c>
      <c r="C3345" s="2" t="s">
        <v>3547</v>
      </c>
      <c r="D3345" s="2">
        <v>5</v>
      </c>
      <c r="E3345" s="2">
        <v>40147124</v>
      </c>
      <c r="F3345" s="2">
        <v>0</v>
      </c>
      <c r="G3345" s="2">
        <v>0</v>
      </c>
      <c r="H3345" s="2">
        <v>0</v>
      </c>
      <c r="I3345" s="2">
        <v>0</v>
      </c>
      <c r="J3345" s="2">
        <v>0</v>
      </c>
      <c r="K3345" s="2">
        <v>0</v>
      </c>
      <c r="L3345" s="2">
        <v>0</v>
      </c>
      <c r="JB3345" s="118"/>
      <c r="JC3345" s="118"/>
      <c r="JD3345" s="118"/>
      <c r="JE3345" s="118"/>
      <c r="JF3345" s="118"/>
      <c r="JG3345" s="118"/>
      <c r="JH3345" s="118"/>
      <c r="JI3345" s="118"/>
      <c r="JJ3345" s="118"/>
      <c r="JK3345" s="118"/>
      <c r="JL3345" s="118"/>
    </row>
    <row r="3346" spans="1:272" x14ac:dyDescent="0.2">
      <c r="A3346" s="2" t="s">
        <v>163</v>
      </c>
      <c r="B3346" s="2" t="s">
        <v>636</v>
      </c>
      <c r="C3346" s="2" t="s">
        <v>3599</v>
      </c>
      <c r="D3346" s="2">
        <v>5</v>
      </c>
      <c r="E3346" s="2">
        <v>40148243</v>
      </c>
      <c r="F3346" s="2">
        <v>0</v>
      </c>
      <c r="G3346" s="2">
        <v>0</v>
      </c>
      <c r="H3346" s="2">
        <v>0</v>
      </c>
      <c r="I3346" s="2">
        <v>0</v>
      </c>
      <c r="J3346" s="2">
        <v>0</v>
      </c>
      <c r="K3346" s="2">
        <v>0</v>
      </c>
      <c r="L3346" s="2">
        <v>0</v>
      </c>
      <c r="JB3346" s="118"/>
      <c r="JC3346" s="118"/>
      <c r="JD3346" s="118"/>
      <c r="JE3346" s="118"/>
      <c r="JF3346" s="118"/>
      <c r="JG3346" s="118"/>
      <c r="JH3346" s="118"/>
      <c r="JI3346" s="118"/>
      <c r="JJ3346" s="118"/>
      <c r="JK3346" s="118"/>
      <c r="JL3346" s="118"/>
    </row>
    <row r="3347" spans="1:272" x14ac:dyDescent="0.2">
      <c r="A3347" s="2" t="s">
        <v>163</v>
      </c>
      <c r="B3347" s="2" t="s">
        <v>636</v>
      </c>
      <c r="C3347" s="2" t="s">
        <v>3577</v>
      </c>
      <c r="D3347" s="2">
        <v>5</v>
      </c>
      <c r="E3347" s="2">
        <v>40145895</v>
      </c>
      <c r="F3347" s="2">
        <v>0</v>
      </c>
      <c r="G3347" s="2">
        <v>0</v>
      </c>
      <c r="H3347" s="2">
        <v>0</v>
      </c>
      <c r="I3347" s="2">
        <v>0</v>
      </c>
      <c r="J3347" s="2">
        <v>0</v>
      </c>
      <c r="K3347" s="2">
        <v>0</v>
      </c>
      <c r="L3347" s="2">
        <v>0</v>
      </c>
      <c r="JB3347" s="118"/>
      <c r="JC3347" s="118"/>
      <c r="JD3347" s="118"/>
      <c r="JE3347" s="118"/>
      <c r="JF3347" s="118"/>
      <c r="JG3347" s="118"/>
      <c r="JH3347" s="118"/>
      <c r="JI3347" s="118"/>
      <c r="JJ3347" s="118"/>
      <c r="JK3347" s="118"/>
      <c r="JL3347" s="118"/>
    </row>
    <row r="3348" spans="1:272" x14ac:dyDescent="0.2">
      <c r="A3348" s="2" t="s">
        <v>163</v>
      </c>
      <c r="B3348" s="2" t="s">
        <v>636</v>
      </c>
      <c r="C3348" s="2" t="s">
        <v>3601</v>
      </c>
      <c r="D3348" s="2">
        <v>5</v>
      </c>
      <c r="E3348" s="2">
        <v>40157644</v>
      </c>
      <c r="F3348" s="2">
        <v>0</v>
      </c>
      <c r="G3348" s="2">
        <v>0</v>
      </c>
      <c r="H3348" s="2">
        <v>0</v>
      </c>
      <c r="I3348" s="2">
        <v>0</v>
      </c>
      <c r="J3348" s="2">
        <v>0</v>
      </c>
      <c r="K3348" s="2">
        <v>0</v>
      </c>
      <c r="L3348" s="2">
        <v>0</v>
      </c>
      <c r="JB3348" s="118"/>
      <c r="JC3348" s="118"/>
      <c r="JD3348" s="118"/>
      <c r="JE3348" s="118"/>
      <c r="JF3348" s="118"/>
      <c r="JG3348" s="118"/>
      <c r="JH3348" s="118"/>
      <c r="JI3348" s="118"/>
      <c r="JJ3348" s="118"/>
      <c r="JK3348" s="118"/>
      <c r="JL3348" s="118"/>
    </row>
    <row r="3349" spans="1:272" x14ac:dyDescent="0.2">
      <c r="A3349" s="2" t="s">
        <v>163</v>
      </c>
      <c r="B3349" s="2" t="s">
        <v>636</v>
      </c>
      <c r="C3349" s="2" t="s">
        <v>3665</v>
      </c>
      <c r="D3349" s="2">
        <v>5</v>
      </c>
      <c r="E3349" s="2">
        <v>40137887</v>
      </c>
      <c r="F3349" s="2">
        <v>0</v>
      </c>
      <c r="G3349" s="2">
        <v>0</v>
      </c>
      <c r="H3349" s="2">
        <v>0</v>
      </c>
      <c r="I3349" s="2">
        <v>0</v>
      </c>
      <c r="J3349" s="2">
        <v>0</v>
      </c>
      <c r="K3349" s="2">
        <v>0</v>
      </c>
      <c r="L3349" s="2">
        <v>0</v>
      </c>
      <c r="JB3349" s="118"/>
      <c r="JC3349" s="118"/>
      <c r="JD3349" s="118"/>
      <c r="JE3349" s="118"/>
      <c r="JF3349" s="118"/>
      <c r="JG3349" s="118"/>
      <c r="JH3349" s="118"/>
      <c r="JI3349" s="118"/>
      <c r="JJ3349" s="118"/>
      <c r="JK3349" s="118"/>
      <c r="JL3349" s="118"/>
    </row>
    <row r="3350" spans="1:272" x14ac:dyDescent="0.2">
      <c r="A3350" s="2" t="s">
        <v>163</v>
      </c>
      <c r="B3350" s="2" t="s">
        <v>636</v>
      </c>
      <c r="C3350" s="2" t="s">
        <v>3556</v>
      </c>
      <c r="D3350" s="2">
        <v>5</v>
      </c>
      <c r="E3350" s="2">
        <v>40154769</v>
      </c>
      <c r="F3350" s="2">
        <v>0</v>
      </c>
      <c r="G3350" s="2">
        <v>0</v>
      </c>
      <c r="H3350" s="2">
        <v>0</v>
      </c>
      <c r="I3350" s="2">
        <v>0</v>
      </c>
      <c r="J3350" s="2">
        <v>0</v>
      </c>
      <c r="K3350" s="2">
        <v>0</v>
      </c>
      <c r="L3350" s="2">
        <v>0</v>
      </c>
      <c r="JB3350" s="118"/>
      <c r="JC3350" s="118"/>
      <c r="JD3350" s="118"/>
      <c r="JE3350" s="118"/>
      <c r="JF3350" s="118"/>
      <c r="JG3350" s="118"/>
      <c r="JH3350" s="118"/>
      <c r="JI3350" s="118"/>
      <c r="JJ3350" s="118"/>
      <c r="JK3350" s="118"/>
      <c r="JL3350" s="118"/>
    </row>
    <row r="3351" spans="1:272" x14ac:dyDescent="0.2">
      <c r="A3351" s="2" t="s">
        <v>163</v>
      </c>
      <c r="B3351" s="2" t="s">
        <v>636</v>
      </c>
      <c r="C3351" s="2" t="s">
        <v>3555</v>
      </c>
      <c r="D3351" s="2">
        <v>5</v>
      </c>
      <c r="E3351" s="2">
        <v>40155108</v>
      </c>
      <c r="F3351" s="2">
        <v>0</v>
      </c>
      <c r="G3351" s="2">
        <v>0</v>
      </c>
      <c r="H3351" s="2">
        <v>0</v>
      </c>
      <c r="I3351" s="2">
        <v>0</v>
      </c>
      <c r="J3351" s="2">
        <v>0</v>
      </c>
      <c r="K3351" s="2">
        <v>0</v>
      </c>
      <c r="L3351" s="2">
        <v>0</v>
      </c>
      <c r="JB3351" s="118"/>
      <c r="JC3351" s="118"/>
      <c r="JD3351" s="118"/>
      <c r="JE3351" s="118"/>
      <c r="JF3351" s="118"/>
      <c r="JG3351" s="118"/>
      <c r="JH3351" s="118"/>
      <c r="JI3351" s="118"/>
      <c r="JJ3351" s="118"/>
      <c r="JK3351" s="118"/>
      <c r="JL3351" s="118"/>
    </row>
    <row r="3352" spans="1:272" x14ac:dyDescent="0.2">
      <c r="A3352" s="2" t="s">
        <v>163</v>
      </c>
      <c r="B3352" s="2" t="s">
        <v>636</v>
      </c>
      <c r="C3352" s="2" t="s">
        <v>3571</v>
      </c>
      <c r="D3352" s="2">
        <v>5</v>
      </c>
      <c r="E3352" s="2">
        <v>40147607</v>
      </c>
      <c r="F3352" s="2">
        <v>0</v>
      </c>
      <c r="G3352" s="2">
        <v>0</v>
      </c>
      <c r="H3352" s="2">
        <v>0</v>
      </c>
      <c r="I3352" s="2">
        <v>0</v>
      </c>
      <c r="J3352" s="2">
        <v>0</v>
      </c>
      <c r="K3352" s="2">
        <v>0</v>
      </c>
      <c r="L3352" s="2">
        <v>0</v>
      </c>
      <c r="JB3352" s="118"/>
      <c r="JC3352" s="118"/>
      <c r="JD3352" s="118"/>
      <c r="JE3352" s="118"/>
      <c r="JF3352" s="118"/>
      <c r="JG3352" s="118"/>
      <c r="JH3352" s="118"/>
      <c r="JI3352" s="118"/>
      <c r="JJ3352" s="118"/>
      <c r="JK3352" s="118"/>
      <c r="JL3352" s="118"/>
    </row>
    <row r="3353" spans="1:272" x14ac:dyDescent="0.2">
      <c r="A3353" s="2" t="s">
        <v>163</v>
      </c>
      <c r="B3353" s="2" t="s">
        <v>636</v>
      </c>
      <c r="C3353" s="2" t="s">
        <v>3549</v>
      </c>
      <c r="D3353" s="2">
        <v>5</v>
      </c>
      <c r="E3353" s="2">
        <v>40150574</v>
      </c>
      <c r="F3353" s="2">
        <v>0</v>
      </c>
      <c r="G3353" s="2">
        <v>0</v>
      </c>
      <c r="H3353" s="2">
        <v>0</v>
      </c>
      <c r="I3353" s="2">
        <v>0</v>
      </c>
      <c r="J3353" s="2">
        <v>0</v>
      </c>
      <c r="K3353" s="2">
        <v>0</v>
      </c>
      <c r="L3353" s="2">
        <v>0</v>
      </c>
      <c r="JB3353" s="118"/>
      <c r="JC3353" s="118"/>
      <c r="JD3353" s="118"/>
      <c r="JE3353" s="118"/>
      <c r="JF3353" s="118"/>
      <c r="JG3353" s="118"/>
      <c r="JH3353" s="118"/>
      <c r="JI3353" s="118"/>
      <c r="JJ3353" s="118"/>
      <c r="JK3353" s="118"/>
      <c r="JL3353" s="118"/>
    </row>
    <row r="3354" spans="1:272" x14ac:dyDescent="0.2">
      <c r="A3354" s="2" t="s">
        <v>163</v>
      </c>
      <c r="B3354" s="2" t="s">
        <v>636</v>
      </c>
      <c r="C3354" s="2" t="s">
        <v>3568</v>
      </c>
      <c r="D3354" s="2">
        <v>5</v>
      </c>
      <c r="E3354" s="2">
        <v>40139751</v>
      </c>
      <c r="F3354" s="2">
        <v>0</v>
      </c>
      <c r="G3354" s="2">
        <v>0</v>
      </c>
      <c r="H3354" s="2">
        <v>0</v>
      </c>
      <c r="I3354" s="2">
        <v>0</v>
      </c>
      <c r="J3354" s="2">
        <v>0</v>
      </c>
      <c r="K3354" s="2">
        <v>0</v>
      </c>
      <c r="L3354" s="2">
        <v>1</v>
      </c>
      <c r="JB3354" s="118"/>
      <c r="JC3354" s="118"/>
      <c r="JD3354" s="118"/>
      <c r="JE3354" s="118"/>
      <c r="JF3354" s="118"/>
      <c r="JG3354" s="118"/>
      <c r="JH3354" s="118"/>
      <c r="JI3354" s="118"/>
      <c r="JJ3354" s="118"/>
      <c r="JK3354" s="118"/>
      <c r="JL3354" s="118"/>
    </row>
    <row r="3355" spans="1:272" x14ac:dyDescent="0.2">
      <c r="A3355" s="2" t="s">
        <v>163</v>
      </c>
      <c r="B3355" s="2" t="s">
        <v>636</v>
      </c>
      <c r="C3355" s="2" t="s">
        <v>3658</v>
      </c>
      <c r="D3355" s="2">
        <v>5</v>
      </c>
      <c r="E3355" s="2">
        <v>40140687</v>
      </c>
      <c r="F3355" s="2">
        <v>0</v>
      </c>
      <c r="G3355" s="2">
        <v>0</v>
      </c>
      <c r="H3355" s="2">
        <v>0</v>
      </c>
      <c r="I3355" s="2">
        <v>0</v>
      </c>
      <c r="J3355" s="2">
        <v>0</v>
      </c>
      <c r="K3355" s="2">
        <v>0</v>
      </c>
      <c r="L3355" s="2">
        <v>0</v>
      </c>
      <c r="JB3355" s="118"/>
      <c r="JC3355" s="118"/>
      <c r="JD3355" s="118"/>
      <c r="JE3355" s="118"/>
      <c r="JF3355" s="118"/>
      <c r="JG3355" s="118"/>
      <c r="JH3355" s="118"/>
      <c r="JI3355" s="118"/>
      <c r="JJ3355" s="118"/>
      <c r="JK3355" s="118"/>
      <c r="JL3355" s="118"/>
    </row>
    <row r="3356" spans="1:272" x14ac:dyDescent="0.2">
      <c r="A3356" s="2" t="s">
        <v>163</v>
      </c>
      <c r="B3356" s="2" t="s">
        <v>636</v>
      </c>
      <c r="C3356" s="2" t="s">
        <v>3526</v>
      </c>
      <c r="D3356" s="2">
        <v>5</v>
      </c>
      <c r="E3356" s="2">
        <v>40143849</v>
      </c>
      <c r="F3356" s="2">
        <v>0</v>
      </c>
      <c r="G3356" s="2">
        <v>0</v>
      </c>
      <c r="H3356" s="2">
        <v>0</v>
      </c>
      <c r="I3356" s="2">
        <v>0</v>
      </c>
      <c r="J3356" s="2">
        <v>0</v>
      </c>
      <c r="K3356" s="2">
        <v>0</v>
      </c>
      <c r="L3356" s="2">
        <v>0</v>
      </c>
      <c r="JB3356" s="118"/>
      <c r="JC3356" s="118"/>
      <c r="JD3356" s="118"/>
      <c r="JE3356" s="118"/>
      <c r="JF3356" s="118"/>
      <c r="JG3356" s="118"/>
      <c r="JH3356" s="118"/>
      <c r="JI3356" s="118"/>
      <c r="JJ3356" s="118"/>
      <c r="JK3356" s="118"/>
      <c r="JL3356" s="118"/>
    </row>
    <row r="3357" spans="1:272" x14ac:dyDescent="0.2">
      <c r="A3357" s="2" t="s">
        <v>163</v>
      </c>
      <c r="B3357" s="2" t="s">
        <v>636</v>
      </c>
      <c r="C3357" s="2" t="s">
        <v>3612</v>
      </c>
      <c r="D3357" s="2">
        <v>5</v>
      </c>
      <c r="E3357" s="2">
        <v>40137729</v>
      </c>
      <c r="F3357" s="2">
        <v>0</v>
      </c>
      <c r="G3357" s="2">
        <v>0</v>
      </c>
      <c r="H3357" s="2">
        <v>0</v>
      </c>
      <c r="I3357" s="2">
        <v>0</v>
      </c>
      <c r="J3357" s="2">
        <v>0</v>
      </c>
      <c r="K3357" s="2">
        <v>0</v>
      </c>
      <c r="L3357" s="2">
        <v>0</v>
      </c>
      <c r="JB3357" s="118"/>
      <c r="JC3357" s="118"/>
      <c r="JD3357" s="118"/>
      <c r="JE3357" s="118"/>
      <c r="JF3357" s="118"/>
      <c r="JG3357" s="118"/>
      <c r="JH3357" s="118"/>
      <c r="JI3357" s="118"/>
      <c r="JJ3357" s="118"/>
      <c r="JK3357" s="118"/>
      <c r="JL3357" s="118"/>
    </row>
    <row r="3358" spans="1:272" x14ac:dyDescent="0.2">
      <c r="A3358" s="2" t="s">
        <v>163</v>
      </c>
      <c r="B3358" s="2" t="s">
        <v>636</v>
      </c>
      <c r="C3358" s="2" t="s">
        <v>3647</v>
      </c>
      <c r="D3358" s="2">
        <v>5</v>
      </c>
      <c r="E3358" s="2">
        <v>40151043</v>
      </c>
      <c r="F3358" s="2">
        <v>0</v>
      </c>
      <c r="G3358" s="2">
        <v>0</v>
      </c>
      <c r="H3358" s="2">
        <v>0</v>
      </c>
      <c r="I3358" s="2">
        <v>0</v>
      </c>
      <c r="J3358" s="2">
        <v>0</v>
      </c>
      <c r="K3358" s="2">
        <v>0</v>
      </c>
      <c r="L3358" s="2">
        <v>0</v>
      </c>
      <c r="JB3358" s="118"/>
      <c r="JC3358" s="118"/>
      <c r="JD3358" s="118"/>
      <c r="JE3358" s="118"/>
      <c r="JF3358" s="118"/>
      <c r="JG3358" s="118"/>
      <c r="JH3358" s="118"/>
      <c r="JI3358" s="118"/>
      <c r="JJ3358" s="118"/>
      <c r="JK3358" s="118"/>
      <c r="JL3358" s="118"/>
    </row>
    <row r="3359" spans="1:272" x14ac:dyDescent="0.2">
      <c r="A3359" s="2" t="s">
        <v>163</v>
      </c>
      <c r="B3359" s="2" t="s">
        <v>636</v>
      </c>
      <c r="C3359" s="2" t="s">
        <v>3554</v>
      </c>
      <c r="D3359" s="2">
        <v>5</v>
      </c>
      <c r="E3359" s="2">
        <v>40136928</v>
      </c>
      <c r="F3359" s="2">
        <v>0</v>
      </c>
      <c r="G3359" s="2">
        <v>0</v>
      </c>
      <c r="H3359" s="2">
        <v>0</v>
      </c>
      <c r="I3359" s="2">
        <v>0</v>
      </c>
      <c r="J3359" s="2">
        <v>0</v>
      </c>
      <c r="K3359" s="2">
        <v>0</v>
      </c>
      <c r="L3359" s="2">
        <v>0</v>
      </c>
      <c r="JB3359" s="118"/>
      <c r="JC3359" s="118"/>
      <c r="JD3359" s="118"/>
      <c r="JE3359" s="118"/>
      <c r="JF3359" s="118"/>
      <c r="JG3359" s="118"/>
      <c r="JH3359" s="118"/>
      <c r="JI3359" s="118"/>
      <c r="JJ3359" s="118"/>
      <c r="JK3359" s="118"/>
      <c r="JL3359" s="118"/>
    </row>
    <row r="3360" spans="1:272" x14ac:dyDescent="0.2">
      <c r="A3360" s="2" t="s">
        <v>163</v>
      </c>
      <c r="B3360" s="2" t="s">
        <v>636</v>
      </c>
      <c r="C3360" s="2" t="s">
        <v>3579</v>
      </c>
      <c r="D3360" s="2">
        <v>5</v>
      </c>
      <c r="E3360" s="2">
        <v>40153755</v>
      </c>
      <c r="F3360" s="2">
        <v>0</v>
      </c>
      <c r="G3360" s="2">
        <v>0</v>
      </c>
      <c r="H3360" s="2">
        <v>0</v>
      </c>
      <c r="I3360" s="2">
        <v>0</v>
      </c>
      <c r="J3360" s="2">
        <v>0</v>
      </c>
      <c r="K3360" s="2">
        <v>0</v>
      </c>
      <c r="L3360" s="2">
        <v>0</v>
      </c>
      <c r="JB3360" s="118"/>
      <c r="JC3360" s="118"/>
      <c r="JD3360" s="118"/>
      <c r="JE3360" s="118"/>
      <c r="JF3360" s="118"/>
      <c r="JG3360" s="118"/>
      <c r="JH3360" s="118"/>
      <c r="JI3360" s="118"/>
      <c r="JJ3360" s="118"/>
      <c r="JK3360" s="118"/>
      <c r="JL3360" s="118"/>
    </row>
    <row r="3361" spans="1:272" x14ac:dyDescent="0.2">
      <c r="A3361" s="2" t="s">
        <v>163</v>
      </c>
      <c r="B3361" s="2" t="s">
        <v>636</v>
      </c>
      <c r="C3361" s="2" t="s">
        <v>3580</v>
      </c>
      <c r="D3361" s="2">
        <v>5</v>
      </c>
      <c r="E3361" s="2">
        <v>40153926</v>
      </c>
      <c r="F3361" s="2">
        <v>0</v>
      </c>
      <c r="G3361" s="2">
        <v>0</v>
      </c>
      <c r="H3361" s="2">
        <v>0</v>
      </c>
      <c r="I3361" s="2">
        <v>0</v>
      </c>
      <c r="J3361" s="2">
        <v>0</v>
      </c>
      <c r="K3361" s="2">
        <v>0</v>
      </c>
      <c r="L3361" s="2">
        <v>0</v>
      </c>
      <c r="JB3361" s="118"/>
      <c r="JC3361" s="118"/>
      <c r="JD3361" s="118"/>
      <c r="JE3361" s="118"/>
      <c r="JF3361" s="118"/>
      <c r="JG3361" s="118"/>
      <c r="JH3361" s="118"/>
      <c r="JI3361" s="118"/>
      <c r="JJ3361" s="118"/>
      <c r="JK3361" s="118"/>
      <c r="JL3361" s="118"/>
    </row>
    <row r="3362" spans="1:272" x14ac:dyDescent="0.2">
      <c r="A3362" s="2" t="s">
        <v>163</v>
      </c>
      <c r="B3362" s="2" t="s">
        <v>636</v>
      </c>
      <c r="C3362" s="2" t="s">
        <v>3557</v>
      </c>
      <c r="D3362" s="2">
        <v>5</v>
      </c>
      <c r="E3362" s="2">
        <v>40151057</v>
      </c>
      <c r="F3362" s="2">
        <v>0</v>
      </c>
      <c r="G3362" s="2">
        <v>0</v>
      </c>
      <c r="H3362" s="2">
        <v>0</v>
      </c>
      <c r="I3362" s="2">
        <v>0</v>
      </c>
      <c r="J3362" s="2">
        <v>0</v>
      </c>
      <c r="K3362" s="2">
        <v>0</v>
      </c>
      <c r="L3362" s="2">
        <v>0</v>
      </c>
      <c r="JB3362" s="118"/>
      <c r="JC3362" s="118"/>
      <c r="JD3362" s="118"/>
      <c r="JE3362" s="118"/>
      <c r="JF3362" s="118"/>
      <c r="JG3362" s="118"/>
      <c r="JH3362" s="118"/>
      <c r="JI3362" s="118"/>
      <c r="JJ3362" s="118"/>
      <c r="JK3362" s="118"/>
      <c r="JL3362" s="118"/>
    </row>
    <row r="3363" spans="1:272" x14ac:dyDescent="0.2">
      <c r="A3363" s="2" t="s">
        <v>163</v>
      </c>
      <c r="B3363" s="2" t="s">
        <v>636</v>
      </c>
      <c r="C3363" s="2" t="s">
        <v>3550</v>
      </c>
      <c r="D3363" s="2">
        <v>5</v>
      </c>
      <c r="E3363" s="2">
        <v>40150411</v>
      </c>
      <c r="F3363" s="2">
        <v>0</v>
      </c>
      <c r="G3363" s="2">
        <v>0</v>
      </c>
      <c r="H3363" s="2">
        <v>0</v>
      </c>
      <c r="I3363" s="2">
        <v>0</v>
      </c>
      <c r="J3363" s="2">
        <v>0</v>
      </c>
      <c r="K3363" s="2">
        <v>0</v>
      </c>
      <c r="L3363" s="2">
        <v>0</v>
      </c>
      <c r="JB3363" s="118"/>
      <c r="JC3363" s="118"/>
      <c r="JD3363" s="118"/>
      <c r="JE3363" s="118"/>
      <c r="JF3363" s="118"/>
      <c r="JG3363" s="118"/>
      <c r="JH3363" s="118"/>
      <c r="JI3363" s="118"/>
      <c r="JJ3363" s="118"/>
      <c r="JK3363" s="118"/>
      <c r="JL3363" s="118"/>
    </row>
    <row r="3364" spans="1:272" x14ac:dyDescent="0.2">
      <c r="A3364" s="2" t="s">
        <v>163</v>
      </c>
      <c r="B3364" s="2" t="s">
        <v>636</v>
      </c>
      <c r="C3364" s="2" t="s">
        <v>3588</v>
      </c>
      <c r="D3364" s="2">
        <v>5</v>
      </c>
      <c r="E3364" s="2">
        <v>40140066</v>
      </c>
      <c r="F3364" s="2">
        <v>0</v>
      </c>
      <c r="G3364" s="2">
        <v>0</v>
      </c>
      <c r="H3364" s="2">
        <v>0</v>
      </c>
      <c r="I3364" s="2">
        <v>0</v>
      </c>
      <c r="J3364" s="2">
        <v>0</v>
      </c>
      <c r="K3364" s="2">
        <v>0</v>
      </c>
      <c r="L3364" s="2">
        <v>0</v>
      </c>
      <c r="JB3364" s="118"/>
      <c r="JC3364" s="118"/>
      <c r="JD3364" s="118"/>
      <c r="JE3364" s="118"/>
      <c r="JF3364" s="118"/>
      <c r="JG3364" s="118"/>
      <c r="JH3364" s="118"/>
      <c r="JI3364" s="118"/>
      <c r="JJ3364" s="118"/>
      <c r="JK3364" s="118"/>
      <c r="JL3364" s="118"/>
    </row>
    <row r="3365" spans="1:272" x14ac:dyDescent="0.2">
      <c r="A3365" s="2" t="s">
        <v>163</v>
      </c>
      <c r="B3365" s="2" t="s">
        <v>636</v>
      </c>
      <c r="C3365" s="2" t="s">
        <v>3563</v>
      </c>
      <c r="D3365" s="2">
        <v>5</v>
      </c>
      <c r="E3365" s="2">
        <v>40139917</v>
      </c>
      <c r="F3365" s="2">
        <v>0</v>
      </c>
      <c r="G3365" s="2">
        <v>0</v>
      </c>
      <c r="H3365" s="2">
        <v>0</v>
      </c>
      <c r="I3365" s="2">
        <v>0</v>
      </c>
      <c r="J3365" s="2">
        <v>0</v>
      </c>
      <c r="K3365" s="2">
        <v>0</v>
      </c>
      <c r="L3365" s="2">
        <v>1</v>
      </c>
      <c r="JB3365" s="118"/>
      <c r="JC3365" s="118"/>
      <c r="JD3365" s="118"/>
      <c r="JE3365" s="118"/>
      <c r="JF3365" s="118"/>
      <c r="JG3365" s="118"/>
      <c r="JH3365" s="118"/>
      <c r="JI3365" s="118"/>
      <c r="JJ3365" s="118"/>
      <c r="JK3365" s="118"/>
      <c r="JL3365" s="118"/>
    </row>
    <row r="3366" spans="1:272" x14ac:dyDescent="0.2">
      <c r="A3366" s="2" t="s">
        <v>163</v>
      </c>
      <c r="B3366" s="2" t="s">
        <v>636</v>
      </c>
      <c r="C3366" s="2" t="s">
        <v>3548</v>
      </c>
      <c r="D3366" s="2">
        <v>5</v>
      </c>
      <c r="E3366" s="2">
        <v>40139081</v>
      </c>
      <c r="F3366" s="2">
        <v>0</v>
      </c>
      <c r="G3366" s="2">
        <v>0</v>
      </c>
      <c r="H3366" s="2">
        <v>0</v>
      </c>
      <c r="I3366" s="2">
        <v>0</v>
      </c>
      <c r="J3366" s="2">
        <v>0</v>
      </c>
      <c r="K3366" s="2">
        <v>0</v>
      </c>
      <c r="L3366" s="2">
        <v>0</v>
      </c>
      <c r="JB3366" s="118"/>
      <c r="JC3366" s="118"/>
      <c r="JD3366" s="118"/>
      <c r="JE3366" s="118"/>
      <c r="JF3366" s="118"/>
      <c r="JG3366" s="118"/>
      <c r="JH3366" s="118"/>
      <c r="JI3366" s="118"/>
      <c r="JJ3366" s="118"/>
      <c r="JK3366" s="118"/>
      <c r="JL3366" s="118"/>
    </row>
    <row r="3367" spans="1:272" x14ac:dyDescent="0.2">
      <c r="A3367" s="2" t="s">
        <v>163</v>
      </c>
      <c r="B3367" s="2" t="s">
        <v>636</v>
      </c>
      <c r="C3367" s="2" t="s">
        <v>3596</v>
      </c>
      <c r="D3367" s="2">
        <v>5</v>
      </c>
      <c r="E3367" s="2">
        <v>40158906</v>
      </c>
      <c r="F3367" s="2">
        <v>0</v>
      </c>
      <c r="G3367" s="2">
        <v>0</v>
      </c>
      <c r="H3367" s="2">
        <v>0</v>
      </c>
      <c r="I3367" s="2">
        <v>0</v>
      </c>
      <c r="J3367" s="2">
        <v>0</v>
      </c>
      <c r="K3367" s="2">
        <v>0</v>
      </c>
      <c r="L3367" s="2">
        <v>0</v>
      </c>
      <c r="JB3367" s="118"/>
      <c r="JC3367" s="118"/>
      <c r="JD3367" s="118"/>
      <c r="JE3367" s="118"/>
      <c r="JF3367" s="118"/>
      <c r="JG3367" s="118"/>
      <c r="JH3367" s="118"/>
      <c r="JI3367" s="118"/>
      <c r="JJ3367" s="118"/>
      <c r="JK3367" s="118"/>
      <c r="JL3367" s="118"/>
    </row>
    <row r="3368" spans="1:272" x14ac:dyDescent="0.2">
      <c r="A3368" s="2" t="s">
        <v>163</v>
      </c>
      <c r="B3368" s="2" t="s">
        <v>636</v>
      </c>
      <c r="C3368" s="2" t="s">
        <v>3586</v>
      </c>
      <c r="D3368" s="2">
        <v>5</v>
      </c>
      <c r="E3368" s="2">
        <v>40143118</v>
      </c>
      <c r="F3368" s="2">
        <v>0</v>
      </c>
      <c r="G3368" s="2">
        <v>0</v>
      </c>
      <c r="H3368" s="2">
        <v>0</v>
      </c>
      <c r="I3368" s="2">
        <v>0</v>
      </c>
      <c r="J3368" s="2">
        <v>0</v>
      </c>
      <c r="K3368" s="2">
        <v>0</v>
      </c>
      <c r="L3368" s="2">
        <v>0</v>
      </c>
      <c r="JB3368" s="118"/>
      <c r="JC3368" s="118"/>
      <c r="JD3368" s="118"/>
      <c r="JE3368" s="118"/>
      <c r="JF3368" s="118"/>
      <c r="JG3368" s="118"/>
      <c r="JH3368" s="118"/>
      <c r="JI3368" s="118"/>
      <c r="JJ3368" s="118"/>
      <c r="JK3368" s="118"/>
      <c r="JL3368" s="118"/>
    </row>
    <row r="3369" spans="1:272" x14ac:dyDescent="0.2">
      <c r="A3369" s="2" t="s">
        <v>163</v>
      </c>
      <c r="B3369" s="2" t="s">
        <v>636</v>
      </c>
      <c r="C3369" s="2" t="s">
        <v>3581</v>
      </c>
      <c r="D3369" s="2">
        <v>5</v>
      </c>
      <c r="E3369" s="2">
        <v>40158731</v>
      </c>
      <c r="F3369" s="2">
        <v>0</v>
      </c>
      <c r="G3369" s="2">
        <v>0</v>
      </c>
      <c r="H3369" s="2">
        <v>0</v>
      </c>
      <c r="I3369" s="2">
        <v>0</v>
      </c>
      <c r="J3369" s="2">
        <v>0</v>
      </c>
      <c r="K3369" s="2">
        <v>0</v>
      </c>
      <c r="L3369" s="2">
        <v>0</v>
      </c>
      <c r="JB3369" s="118"/>
      <c r="JC3369" s="118"/>
      <c r="JD3369" s="118"/>
      <c r="JE3369" s="118"/>
      <c r="JF3369" s="118"/>
      <c r="JG3369" s="118"/>
      <c r="JH3369" s="118"/>
      <c r="JI3369" s="118"/>
      <c r="JJ3369" s="118"/>
      <c r="JK3369" s="118"/>
      <c r="JL3369" s="118"/>
    </row>
    <row r="3370" spans="1:272" x14ac:dyDescent="0.2">
      <c r="A3370" s="2" t="s">
        <v>163</v>
      </c>
      <c r="B3370" s="2" t="s">
        <v>636</v>
      </c>
      <c r="C3370" s="2" t="s">
        <v>3537</v>
      </c>
      <c r="D3370" s="2">
        <v>5</v>
      </c>
      <c r="E3370" s="2">
        <v>40035922</v>
      </c>
      <c r="F3370" s="2">
        <v>0</v>
      </c>
      <c r="G3370" s="2">
        <v>0</v>
      </c>
      <c r="H3370" s="2">
        <v>1</v>
      </c>
      <c r="I3370" s="2">
        <v>0</v>
      </c>
      <c r="J3370" s="2">
        <v>0</v>
      </c>
      <c r="K3370" s="2">
        <v>0</v>
      </c>
      <c r="L3370" s="2">
        <v>1</v>
      </c>
      <c r="JB3370" s="118"/>
      <c r="JC3370" s="118"/>
      <c r="JD3370" s="118"/>
      <c r="JE3370" s="118"/>
      <c r="JF3370" s="118"/>
      <c r="JG3370" s="118"/>
      <c r="JH3370" s="118"/>
      <c r="JI3370" s="118"/>
      <c r="JJ3370" s="118"/>
      <c r="JK3370" s="118"/>
      <c r="JL3370" s="118"/>
    </row>
    <row r="3371" spans="1:272" x14ac:dyDescent="0.2">
      <c r="A3371" s="2" t="s">
        <v>163</v>
      </c>
      <c r="B3371" s="2" t="s">
        <v>636</v>
      </c>
      <c r="C3371" s="2" t="s">
        <v>3584</v>
      </c>
      <c r="D3371" s="2">
        <v>5</v>
      </c>
      <c r="E3371" s="2">
        <v>40143159</v>
      </c>
      <c r="F3371" s="2">
        <v>0</v>
      </c>
      <c r="G3371" s="2">
        <v>0</v>
      </c>
      <c r="H3371" s="2">
        <v>0</v>
      </c>
      <c r="I3371" s="2">
        <v>0</v>
      </c>
      <c r="J3371" s="2">
        <v>0</v>
      </c>
      <c r="K3371" s="2">
        <v>0</v>
      </c>
      <c r="L3371" s="2">
        <v>0</v>
      </c>
      <c r="JB3371" s="118"/>
      <c r="JC3371" s="118"/>
      <c r="JD3371" s="118"/>
      <c r="JE3371" s="118"/>
      <c r="JF3371" s="118"/>
      <c r="JG3371" s="118"/>
      <c r="JH3371" s="118"/>
      <c r="JI3371" s="118"/>
      <c r="JJ3371" s="118"/>
      <c r="JK3371" s="118"/>
      <c r="JL3371" s="118"/>
    </row>
    <row r="3372" spans="1:272" x14ac:dyDescent="0.2">
      <c r="A3372" s="2" t="s">
        <v>163</v>
      </c>
      <c r="B3372" s="2" t="s">
        <v>636</v>
      </c>
      <c r="C3372" s="2" t="s">
        <v>3597</v>
      </c>
      <c r="D3372" s="2">
        <v>5</v>
      </c>
      <c r="E3372" s="2">
        <v>40157232</v>
      </c>
      <c r="F3372" s="2">
        <v>0</v>
      </c>
      <c r="G3372" s="2">
        <v>0</v>
      </c>
      <c r="H3372" s="2">
        <v>0</v>
      </c>
      <c r="I3372" s="2">
        <v>0</v>
      </c>
      <c r="J3372" s="2">
        <v>0</v>
      </c>
      <c r="K3372" s="2">
        <v>0</v>
      </c>
      <c r="L3372" s="2">
        <v>0</v>
      </c>
      <c r="JB3372" s="118"/>
      <c r="JC3372" s="118"/>
      <c r="JD3372" s="118"/>
      <c r="JE3372" s="118"/>
      <c r="JF3372" s="118"/>
      <c r="JG3372" s="118"/>
      <c r="JH3372" s="118"/>
      <c r="JI3372" s="118"/>
      <c r="JJ3372" s="118"/>
      <c r="JK3372" s="118"/>
      <c r="JL3372" s="118"/>
    </row>
    <row r="3373" spans="1:272" x14ac:dyDescent="0.2">
      <c r="A3373" s="2" t="s">
        <v>163</v>
      </c>
      <c r="B3373" s="2" t="s">
        <v>636</v>
      </c>
      <c r="C3373" s="2" t="s">
        <v>3587</v>
      </c>
      <c r="D3373" s="2">
        <v>5</v>
      </c>
      <c r="E3373" s="2">
        <v>40140139</v>
      </c>
      <c r="F3373" s="2">
        <v>0</v>
      </c>
      <c r="G3373" s="2">
        <v>0</v>
      </c>
      <c r="H3373" s="2">
        <v>0</v>
      </c>
      <c r="I3373" s="2">
        <v>0</v>
      </c>
      <c r="J3373" s="2">
        <v>0</v>
      </c>
      <c r="K3373" s="2">
        <v>0</v>
      </c>
      <c r="L3373" s="2">
        <v>0</v>
      </c>
      <c r="JB3373" s="118"/>
      <c r="JC3373" s="118"/>
      <c r="JD3373" s="118"/>
      <c r="JE3373" s="118"/>
      <c r="JF3373" s="118"/>
      <c r="JG3373" s="118"/>
      <c r="JH3373" s="118"/>
      <c r="JI3373" s="118"/>
      <c r="JJ3373" s="118"/>
      <c r="JK3373" s="118"/>
      <c r="JL3373" s="118"/>
    </row>
    <row r="3374" spans="1:272" x14ac:dyDescent="0.2">
      <c r="A3374" s="2" t="s">
        <v>163</v>
      </c>
      <c r="B3374" s="2" t="s">
        <v>636</v>
      </c>
      <c r="C3374" s="2" t="s">
        <v>3545</v>
      </c>
      <c r="D3374" s="2">
        <v>5</v>
      </c>
      <c r="E3374" s="2">
        <v>40140129</v>
      </c>
      <c r="F3374" s="2">
        <v>0</v>
      </c>
      <c r="G3374" s="2">
        <v>0</v>
      </c>
      <c r="H3374" s="2">
        <v>0</v>
      </c>
      <c r="I3374" s="2">
        <v>0</v>
      </c>
      <c r="J3374" s="2">
        <v>0</v>
      </c>
      <c r="K3374" s="2">
        <v>0</v>
      </c>
      <c r="L3374" s="2">
        <v>0</v>
      </c>
      <c r="JB3374" s="118"/>
      <c r="JC3374" s="118"/>
      <c r="JD3374" s="118"/>
      <c r="JE3374" s="118"/>
      <c r="JF3374" s="118"/>
      <c r="JG3374" s="118"/>
      <c r="JH3374" s="118"/>
      <c r="JI3374" s="118"/>
      <c r="JJ3374" s="118"/>
      <c r="JK3374" s="118"/>
      <c r="JL3374" s="118"/>
    </row>
    <row r="3375" spans="1:272" x14ac:dyDescent="0.2">
      <c r="A3375" s="2" t="s">
        <v>163</v>
      </c>
      <c r="B3375" s="2" t="s">
        <v>636</v>
      </c>
      <c r="C3375" s="2" t="s">
        <v>3576</v>
      </c>
      <c r="D3375" s="2">
        <v>5</v>
      </c>
      <c r="E3375" s="2">
        <v>40134599</v>
      </c>
      <c r="F3375" s="2">
        <v>0</v>
      </c>
      <c r="G3375" s="2">
        <v>0</v>
      </c>
      <c r="H3375" s="2">
        <v>0</v>
      </c>
      <c r="I3375" s="2">
        <v>0</v>
      </c>
      <c r="J3375" s="2">
        <v>0</v>
      </c>
      <c r="K3375" s="2">
        <v>0</v>
      </c>
      <c r="L3375" s="2">
        <v>0</v>
      </c>
      <c r="JB3375" s="118"/>
      <c r="JC3375" s="118"/>
      <c r="JD3375" s="118"/>
      <c r="JE3375" s="118"/>
      <c r="JF3375" s="118"/>
      <c r="JG3375" s="118"/>
      <c r="JH3375" s="118"/>
      <c r="JI3375" s="118"/>
      <c r="JJ3375" s="118"/>
      <c r="JK3375" s="118"/>
      <c r="JL3375" s="118"/>
    </row>
    <row r="3376" spans="1:272" x14ac:dyDescent="0.2">
      <c r="A3376" s="2" t="s">
        <v>163</v>
      </c>
      <c r="B3376" s="2" t="s">
        <v>636</v>
      </c>
      <c r="C3376" s="2" t="s">
        <v>3521</v>
      </c>
      <c r="D3376" s="2">
        <v>5</v>
      </c>
      <c r="E3376" s="2">
        <v>40105666</v>
      </c>
      <c r="F3376" s="2">
        <v>0</v>
      </c>
      <c r="G3376" s="2">
        <v>0</v>
      </c>
      <c r="H3376" s="2">
        <v>0</v>
      </c>
      <c r="I3376" s="2">
        <v>0</v>
      </c>
      <c r="J3376" s="2">
        <v>0</v>
      </c>
      <c r="K3376" s="2">
        <v>0</v>
      </c>
      <c r="L3376" s="2">
        <v>0</v>
      </c>
      <c r="JB3376" s="118"/>
      <c r="JC3376" s="118"/>
      <c r="JD3376" s="118"/>
      <c r="JE3376" s="118"/>
      <c r="JF3376" s="118"/>
      <c r="JG3376" s="118"/>
      <c r="JH3376" s="118"/>
      <c r="JI3376" s="118"/>
      <c r="JJ3376" s="118"/>
      <c r="JK3376" s="118"/>
      <c r="JL3376" s="118"/>
    </row>
    <row r="3377" spans="1:272" x14ac:dyDescent="0.2">
      <c r="A3377" s="2" t="s">
        <v>163</v>
      </c>
      <c r="B3377" s="2" t="s">
        <v>636</v>
      </c>
      <c r="C3377" s="2" t="s">
        <v>3513</v>
      </c>
      <c r="D3377" s="2">
        <v>5</v>
      </c>
      <c r="E3377" s="2">
        <v>40035650</v>
      </c>
      <c r="F3377" s="2">
        <v>0</v>
      </c>
      <c r="G3377" s="2">
        <v>0</v>
      </c>
      <c r="H3377" s="2">
        <v>1</v>
      </c>
      <c r="I3377" s="2">
        <v>0</v>
      </c>
      <c r="J3377" s="2">
        <v>0</v>
      </c>
      <c r="K3377" s="2">
        <v>0</v>
      </c>
      <c r="L3377" s="2">
        <v>0</v>
      </c>
      <c r="JB3377" s="118"/>
      <c r="JC3377" s="118"/>
      <c r="JD3377" s="118"/>
      <c r="JE3377" s="118"/>
      <c r="JF3377" s="118"/>
      <c r="JG3377" s="118"/>
      <c r="JH3377" s="118"/>
      <c r="JI3377" s="118"/>
      <c r="JJ3377" s="118"/>
      <c r="JK3377" s="118"/>
      <c r="JL3377" s="118"/>
    </row>
    <row r="3378" spans="1:272" x14ac:dyDescent="0.2">
      <c r="A3378" s="2" t="s">
        <v>163</v>
      </c>
      <c r="B3378" s="2" t="s">
        <v>636</v>
      </c>
      <c r="C3378" s="2" t="s">
        <v>3639</v>
      </c>
      <c r="D3378" s="2">
        <v>5</v>
      </c>
      <c r="E3378" s="2">
        <v>40096967</v>
      </c>
      <c r="F3378" s="2">
        <v>0</v>
      </c>
      <c r="G3378" s="2">
        <v>0</v>
      </c>
      <c r="H3378" s="2">
        <v>0</v>
      </c>
      <c r="I3378" s="2">
        <v>0</v>
      </c>
      <c r="J3378" s="2">
        <v>0</v>
      </c>
      <c r="K3378" s="2">
        <v>0</v>
      </c>
      <c r="L3378" s="2">
        <v>0</v>
      </c>
      <c r="JB3378" s="118"/>
      <c r="JC3378" s="118"/>
      <c r="JD3378" s="118"/>
      <c r="JE3378" s="118"/>
      <c r="JF3378" s="118"/>
      <c r="JG3378" s="118"/>
      <c r="JH3378" s="118"/>
      <c r="JI3378" s="118"/>
      <c r="JJ3378" s="118"/>
      <c r="JK3378" s="118"/>
      <c r="JL3378" s="118"/>
    </row>
    <row r="3379" spans="1:272" x14ac:dyDescent="0.2">
      <c r="A3379" s="2" t="s">
        <v>163</v>
      </c>
      <c r="B3379" s="2" t="s">
        <v>636</v>
      </c>
      <c r="C3379" s="2" t="s">
        <v>3533</v>
      </c>
      <c r="D3379" s="2">
        <v>5</v>
      </c>
      <c r="E3379" s="2">
        <v>40092274</v>
      </c>
      <c r="F3379" s="2">
        <v>0</v>
      </c>
      <c r="G3379" s="2">
        <v>0</v>
      </c>
      <c r="H3379" s="2">
        <v>0</v>
      </c>
      <c r="I3379" s="2">
        <v>0</v>
      </c>
      <c r="J3379" s="2">
        <v>0</v>
      </c>
      <c r="K3379" s="2">
        <v>0</v>
      </c>
      <c r="L3379" s="2">
        <v>0</v>
      </c>
      <c r="JB3379" s="118"/>
      <c r="JC3379" s="118"/>
      <c r="JD3379" s="118"/>
      <c r="JE3379" s="118"/>
      <c r="JF3379" s="118"/>
      <c r="JG3379" s="118"/>
      <c r="JH3379" s="118"/>
      <c r="JI3379" s="118"/>
      <c r="JJ3379" s="118"/>
      <c r="JK3379" s="118"/>
      <c r="JL3379" s="118"/>
    </row>
    <row r="3380" spans="1:272" x14ac:dyDescent="0.2">
      <c r="A3380" s="2" t="s">
        <v>163</v>
      </c>
      <c r="B3380" s="2" t="s">
        <v>636</v>
      </c>
      <c r="C3380" s="2" t="s">
        <v>3561</v>
      </c>
      <c r="D3380" s="2">
        <v>5</v>
      </c>
      <c r="E3380" s="2">
        <v>40010864</v>
      </c>
      <c r="F3380" s="2">
        <v>0</v>
      </c>
      <c r="G3380" s="2">
        <v>0</v>
      </c>
      <c r="H3380" s="2">
        <v>0</v>
      </c>
      <c r="I3380" s="2">
        <v>0</v>
      </c>
      <c r="J3380" s="2">
        <v>0</v>
      </c>
      <c r="K3380" s="2">
        <v>0</v>
      </c>
      <c r="L3380" s="2">
        <v>0</v>
      </c>
      <c r="JB3380" s="118"/>
      <c r="JC3380" s="118"/>
      <c r="JD3380" s="118"/>
      <c r="JE3380" s="118"/>
      <c r="JF3380" s="118"/>
      <c r="JG3380" s="118"/>
      <c r="JH3380" s="118"/>
      <c r="JI3380" s="118"/>
      <c r="JJ3380" s="118"/>
      <c r="JK3380" s="118"/>
      <c r="JL3380" s="118"/>
    </row>
    <row r="3381" spans="1:272" x14ac:dyDescent="0.2">
      <c r="A3381" s="2" t="s">
        <v>163</v>
      </c>
      <c r="B3381" s="2" t="s">
        <v>636</v>
      </c>
      <c r="C3381" s="2" t="s">
        <v>3538</v>
      </c>
      <c r="D3381" s="2">
        <v>5</v>
      </c>
      <c r="E3381" s="2">
        <v>40100134</v>
      </c>
      <c r="F3381" s="2">
        <v>0</v>
      </c>
      <c r="G3381" s="2">
        <v>0</v>
      </c>
      <c r="H3381" s="2">
        <v>0</v>
      </c>
      <c r="I3381" s="2">
        <v>0</v>
      </c>
      <c r="J3381" s="2">
        <v>0</v>
      </c>
      <c r="K3381" s="2">
        <v>0</v>
      </c>
      <c r="L3381" s="2">
        <v>0</v>
      </c>
      <c r="JB3381" s="118"/>
      <c r="JC3381" s="118"/>
      <c r="JD3381" s="118"/>
      <c r="JE3381" s="118"/>
      <c r="JF3381" s="118"/>
      <c r="JG3381" s="118"/>
      <c r="JH3381" s="118"/>
      <c r="JI3381" s="118"/>
      <c r="JJ3381" s="118"/>
      <c r="JK3381" s="118"/>
      <c r="JL3381" s="118"/>
    </row>
    <row r="3382" spans="1:272" x14ac:dyDescent="0.2">
      <c r="A3382" s="2" t="s">
        <v>163</v>
      </c>
      <c r="B3382" s="2" t="s">
        <v>636</v>
      </c>
      <c r="C3382" s="2" t="s">
        <v>3643</v>
      </c>
      <c r="D3382" s="2">
        <v>5</v>
      </c>
      <c r="E3382" s="2">
        <v>40038531</v>
      </c>
      <c r="F3382" s="2">
        <v>0</v>
      </c>
      <c r="G3382" s="2">
        <v>0</v>
      </c>
      <c r="H3382" s="2">
        <v>1</v>
      </c>
      <c r="I3382" s="2">
        <v>0</v>
      </c>
      <c r="J3382" s="2">
        <v>0</v>
      </c>
      <c r="K3382" s="2">
        <v>0</v>
      </c>
      <c r="L3382" s="2">
        <v>0</v>
      </c>
      <c r="JB3382" s="118"/>
      <c r="JC3382" s="118"/>
      <c r="JD3382" s="118"/>
      <c r="JE3382" s="118"/>
      <c r="JF3382" s="118"/>
      <c r="JG3382" s="118"/>
      <c r="JH3382" s="118"/>
      <c r="JI3382" s="118"/>
      <c r="JJ3382" s="118"/>
      <c r="JK3382" s="118"/>
      <c r="JL3382" s="118"/>
    </row>
    <row r="3383" spans="1:272" x14ac:dyDescent="0.2">
      <c r="A3383" s="2" t="s">
        <v>163</v>
      </c>
      <c r="B3383" s="2" t="s">
        <v>636</v>
      </c>
      <c r="C3383" s="2" t="s">
        <v>3541</v>
      </c>
      <c r="D3383" s="2">
        <v>5</v>
      </c>
      <c r="E3383" s="2">
        <v>40004474</v>
      </c>
      <c r="F3383" s="2">
        <v>0</v>
      </c>
      <c r="G3383" s="2">
        <v>0</v>
      </c>
      <c r="H3383" s="2">
        <v>0</v>
      </c>
      <c r="I3383" s="2">
        <v>0</v>
      </c>
      <c r="J3383" s="2">
        <v>0</v>
      </c>
      <c r="K3383" s="2">
        <v>0</v>
      </c>
      <c r="L3383" s="2">
        <v>0</v>
      </c>
      <c r="JB3383" s="118"/>
      <c r="JC3383" s="118"/>
      <c r="JD3383" s="118"/>
      <c r="JE3383" s="118"/>
      <c r="JF3383" s="118"/>
      <c r="JG3383" s="118"/>
      <c r="JH3383" s="118"/>
      <c r="JI3383" s="118"/>
      <c r="JJ3383" s="118"/>
      <c r="JK3383" s="118"/>
      <c r="JL3383" s="118"/>
    </row>
    <row r="3384" spans="1:272" x14ac:dyDescent="0.2">
      <c r="A3384" s="2" t="s">
        <v>163</v>
      </c>
      <c r="B3384" s="2" t="s">
        <v>636</v>
      </c>
      <c r="C3384" s="2" t="s">
        <v>3624</v>
      </c>
      <c r="D3384" s="2">
        <v>5</v>
      </c>
      <c r="E3384" s="2">
        <v>39659491</v>
      </c>
      <c r="F3384" s="2">
        <v>0</v>
      </c>
      <c r="G3384" s="2">
        <v>0</v>
      </c>
      <c r="H3384" s="2">
        <v>0</v>
      </c>
      <c r="I3384" s="2">
        <v>0</v>
      </c>
      <c r="J3384" s="2">
        <v>0</v>
      </c>
      <c r="K3384" s="2">
        <v>0</v>
      </c>
      <c r="L3384" s="2">
        <v>0</v>
      </c>
      <c r="JB3384" s="118"/>
      <c r="JC3384" s="118"/>
      <c r="JD3384" s="118"/>
      <c r="JE3384" s="118"/>
      <c r="JF3384" s="118"/>
      <c r="JG3384" s="118"/>
      <c r="JH3384" s="118"/>
      <c r="JI3384" s="118"/>
      <c r="JJ3384" s="118"/>
      <c r="JK3384" s="118"/>
      <c r="JL3384" s="118"/>
    </row>
    <row r="3385" spans="1:272" x14ac:dyDescent="0.2">
      <c r="A3385" s="2" t="s">
        <v>163</v>
      </c>
      <c r="B3385" s="2" t="s">
        <v>636</v>
      </c>
      <c r="C3385" s="2" t="s">
        <v>3540</v>
      </c>
      <c r="D3385" s="2">
        <v>5</v>
      </c>
      <c r="E3385" s="2">
        <v>40039674</v>
      </c>
      <c r="F3385" s="2">
        <v>0</v>
      </c>
      <c r="G3385" s="2">
        <v>0</v>
      </c>
      <c r="H3385" s="2">
        <v>0</v>
      </c>
      <c r="I3385" s="2">
        <v>0</v>
      </c>
      <c r="J3385" s="2">
        <v>0</v>
      </c>
      <c r="K3385" s="2">
        <v>0</v>
      </c>
      <c r="L3385" s="2">
        <v>0</v>
      </c>
      <c r="JB3385" s="118"/>
      <c r="JC3385" s="118"/>
      <c r="JD3385" s="118"/>
      <c r="JE3385" s="118"/>
      <c r="JF3385" s="118"/>
      <c r="JG3385" s="118"/>
      <c r="JH3385" s="118"/>
      <c r="JI3385" s="118"/>
      <c r="JJ3385" s="118"/>
      <c r="JK3385" s="118"/>
      <c r="JL3385" s="118"/>
    </row>
    <row r="3386" spans="1:272" x14ac:dyDescent="0.2">
      <c r="A3386" s="2" t="s">
        <v>163</v>
      </c>
      <c r="B3386" s="2" t="s">
        <v>636</v>
      </c>
      <c r="C3386" s="2" t="s">
        <v>3656</v>
      </c>
      <c r="D3386" s="2">
        <v>5</v>
      </c>
      <c r="E3386" s="2">
        <v>40105620</v>
      </c>
      <c r="F3386" s="2">
        <v>0</v>
      </c>
      <c r="G3386" s="2">
        <v>0</v>
      </c>
      <c r="H3386" s="2">
        <v>0</v>
      </c>
      <c r="I3386" s="2">
        <v>0</v>
      </c>
      <c r="J3386" s="2">
        <v>0</v>
      </c>
      <c r="K3386" s="2">
        <v>0</v>
      </c>
      <c r="L3386" s="2">
        <v>0</v>
      </c>
      <c r="JB3386" s="118"/>
      <c r="JC3386" s="118"/>
      <c r="JD3386" s="118"/>
      <c r="JE3386" s="118"/>
      <c r="JF3386" s="118"/>
      <c r="JG3386" s="118"/>
      <c r="JH3386" s="118"/>
      <c r="JI3386" s="118"/>
      <c r="JJ3386" s="118"/>
      <c r="JK3386" s="118"/>
      <c r="JL3386" s="118"/>
    </row>
    <row r="3387" spans="1:272" x14ac:dyDescent="0.2">
      <c r="A3387" s="2" t="s">
        <v>163</v>
      </c>
      <c r="B3387" s="2" t="s">
        <v>636</v>
      </c>
      <c r="C3387" s="2" t="s">
        <v>3522</v>
      </c>
      <c r="D3387" s="2">
        <v>5</v>
      </c>
      <c r="E3387" s="2">
        <v>40105827</v>
      </c>
      <c r="F3387" s="2">
        <v>0</v>
      </c>
      <c r="G3387" s="2">
        <v>0</v>
      </c>
      <c r="H3387" s="2">
        <v>0</v>
      </c>
      <c r="I3387" s="2">
        <v>0</v>
      </c>
      <c r="J3387" s="2">
        <v>0</v>
      </c>
      <c r="K3387" s="2">
        <v>0</v>
      </c>
      <c r="L3387" s="2">
        <v>0</v>
      </c>
      <c r="JB3387" s="118"/>
      <c r="JC3387" s="118"/>
      <c r="JD3387" s="118"/>
      <c r="JE3387" s="118"/>
      <c r="JF3387" s="118"/>
      <c r="JG3387" s="118"/>
      <c r="JH3387" s="118"/>
      <c r="JI3387" s="118"/>
      <c r="JJ3387" s="118"/>
      <c r="JK3387" s="118"/>
      <c r="JL3387" s="118"/>
    </row>
    <row r="3388" spans="1:272" x14ac:dyDescent="0.2">
      <c r="A3388" s="2" t="s">
        <v>163</v>
      </c>
      <c r="B3388" s="2" t="s">
        <v>636</v>
      </c>
      <c r="C3388" s="2" t="s">
        <v>3542</v>
      </c>
      <c r="D3388" s="2">
        <v>5</v>
      </c>
      <c r="E3388" s="2">
        <v>40106204</v>
      </c>
      <c r="F3388" s="2">
        <v>0</v>
      </c>
      <c r="G3388" s="2">
        <v>0</v>
      </c>
      <c r="H3388" s="2">
        <v>1</v>
      </c>
      <c r="I3388" s="2">
        <v>0</v>
      </c>
      <c r="J3388" s="2">
        <v>0</v>
      </c>
      <c r="K3388" s="2">
        <v>0</v>
      </c>
      <c r="L3388" s="2">
        <v>1</v>
      </c>
      <c r="JB3388" s="118"/>
      <c r="JC3388" s="118"/>
      <c r="JD3388" s="118"/>
      <c r="JE3388" s="118"/>
      <c r="JF3388" s="118"/>
      <c r="JG3388" s="118"/>
      <c r="JH3388" s="118"/>
      <c r="JI3388" s="118"/>
      <c r="JJ3388" s="118"/>
      <c r="JK3388" s="118"/>
      <c r="JL3388" s="118"/>
    </row>
    <row r="3389" spans="1:272" x14ac:dyDescent="0.2">
      <c r="A3389" s="2" t="s">
        <v>163</v>
      </c>
      <c r="B3389" s="2" t="s">
        <v>636</v>
      </c>
      <c r="C3389" s="2" t="s">
        <v>3651</v>
      </c>
      <c r="D3389" s="2">
        <v>5</v>
      </c>
      <c r="E3389" s="2">
        <v>40104157</v>
      </c>
      <c r="F3389" s="2">
        <v>0</v>
      </c>
      <c r="G3389" s="2">
        <v>0</v>
      </c>
      <c r="H3389" s="2">
        <v>0</v>
      </c>
      <c r="I3389" s="2">
        <v>0</v>
      </c>
      <c r="J3389" s="2">
        <v>0</v>
      </c>
      <c r="K3389" s="2">
        <v>0</v>
      </c>
      <c r="L3389" s="2">
        <v>0</v>
      </c>
      <c r="JB3389" s="118"/>
      <c r="JC3389" s="118"/>
      <c r="JD3389" s="118"/>
      <c r="JE3389" s="118"/>
      <c r="JF3389" s="118"/>
      <c r="JG3389" s="118"/>
      <c r="JH3389" s="118"/>
      <c r="JI3389" s="118"/>
      <c r="JJ3389" s="118"/>
      <c r="JK3389" s="118"/>
      <c r="JL3389" s="118"/>
    </row>
    <row r="3390" spans="1:272" x14ac:dyDescent="0.2">
      <c r="A3390" s="2" t="s">
        <v>163</v>
      </c>
      <c r="B3390" s="2" t="s">
        <v>636</v>
      </c>
      <c r="C3390" s="2" t="s">
        <v>3632</v>
      </c>
      <c r="D3390" s="2">
        <v>5</v>
      </c>
      <c r="E3390" s="2">
        <v>39660734</v>
      </c>
      <c r="F3390" s="2">
        <v>0</v>
      </c>
      <c r="G3390" s="2">
        <v>0</v>
      </c>
      <c r="H3390" s="2">
        <v>0</v>
      </c>
      <c r="I3390" s="2">
        <v>0</v>
      </c>
      <c r="J3390" s="2">
        <v>0</v>
      </c>
      <c r="K3390" s="2">
        <v>0</v>
      </c>
      <c r="L3390" s="2">
        <v>0</v>
      </c>
      <c r="JB3390" s="118"/>
      <c r="JC3390" s="118"/>
      <c r="JD3390" s="118"/>
      <c r="JE3390" s="118"/>
      <c r="JF3390" s="118"/>
      <c r="JG3390" s="118"/>
      <c r="JH3390" s="118"/>
      <c r="JI3390" s="118"/>
      <c r="JJ3390" s="118"/>
      <c r="JK3390" s="118"/>
      <c r="JL3390" s="118"/>
    </row>
    <row r="3391" spans="1:272" x14ac:dyDescent="0.2">
      <c r="A3391" s="2" t="s">
        <v>163</v>
      </c>
      <c r="B3391" s="2" t="s">
        <v>636</v>
      </c>
      <c r="C3391" s="2" t="s">
        <v>3523</v>
      </c>
      <c r="D3391" s="2">
        <v>5</v>
      </c>
      <c r="E3391" s="2">
        <v>39661360</v>
      </c>
      <c r="F3391" s="2">
        <v>0</v>
      </c>
      <c r="G3391" s="2">
        <v>0</v>
      </c>
      <c r="H3391" s="2">
        <v>1</v>
      </c>
      <c r="I3391" s="2">
        <v>0</v>
      </c>
      <c r="J3391" s="2">
        <v>0</v>
      </c>
      <c r="K3391" s="2">
        <v>0</v>
      </c>
      <c r="L3391" s="2">
        <v>0</v>
      </c>
      <c r="JB3391" s="118"/>
      <c r="JC3391" s="118"/>
      <c r="JD3391" s="118"/>
      <c r="JE3391" s="118"/>
      <c r="JF3391" s="118"/>
      <c r="JG3391" s="118"/>
      <c r="JH3391" s="118"/>
      <c r="JI3391" s="118"/>
      <c r="JJ3391" s="118"/>
      <c r="JK3391" s="118"/>
      <c r="JL3391" s="118"/>
    </row>
    <row r="3392" spans="1:272" x14ac:dyDescent="0.2">
      <c r="A3392" s="2" t="s">
        <v>163</v>
      </c>
      <c r="B3392" s="2" t="s">
        <v>636</v>
      </c>
      <c r="C3392" s="2" t="s">
        <v>3623</v>
      </c>
      <c r="D3392" s="2">
        <v>5</v>
      </c>
      <c r="E3392" s="2">
        <v>40105132</v>
      </c>
      <c r="F3392" s="2">
        <v>0</v>
      </c>
      <c r="G3392" s="2">
        <v>0</v>
      </c>
      <c r="H3392" s="2">
        <v>0</v>
      </c>
      <c r="I3392" s="2">
        <v>0</v>
      </c>
      <c r="J3392" s="2">
        <v>0</v>
      </c>
      <c r="K3392" s="2">
        <v>0</v>
      </c>
      <c r="L3392" s="2">
        <v>0</v>
      </c>
      <c r="JB3392" s="118"/>
      <c r="JC3392" s="118"/>
      <c r="JD3392" s="118"/>
      <c r="JE3392" s="118"/>
      <c r="JF3392" s="118"/>
      <c r="JG3392" s="118"/>
      <c r="JH3392" s="118"/>
      <c r="JI3392" s="118"/>
      <c r="JJ3392" s="118"/>
      <c r="JK3392" s="118"/>
      <c r="JL3392" s="118"/>
    </row>
    <row r="3393" spans="1:272" x14ac:dyDescent="0.2">
      <c r="A3393" s="2" t="s">
        <v>163</v>
      </c>
      <c r="B3393" s="2" t="s">
        <v>636</v>
      </c>
      <c r="C3393" s="2" t="s">
        <v>3518</v>
      </c>
      <c r="D3393" s="2">
        <v>5</v>
      </c>
      <c r="E3393" s="2">
        <v>40035875</v>
      </c>
      <c r="F3393" s="2">
        <v>0</v>
      </c>
      <c r="G3393" s="2">
        <v>0</v>
      </c>
      <c r="H3393" s="2">
        <v>1</v>
      </c>
      <c r="I3393" s="2">
        <v>0</v>
      </c>
      <c r="J3393" s="2">
        <v>0</v>
      </c>
      <c r="K3393" s="2">
        <v>0</v>
      </c>
      <c r="L3393" s="2">
        <v>0</v>
      </c>
      <c r="JB3393" s="118"/>
      <c r="JC3393" s="118"/>
      <c r="JD3393" s="118"/>
      <c r="JE3393" s="118"/>
      <c r="JF3393" s="118"/>
      <c r="JG3393" s="118"/>
      <c r="JH3393" s="118"/>
      <c r="JI3393" s="118"/>
      <c r="JJ3393" s="118"/>
      <c r="JK3393" s="118"/>
      <c r="JL3393" s="118"/>
    </row>
    <row r="3394" spans="1:272" x14ac:dyDescent="0.2">
      <c r="A3394" s="2" t="s">
        <v>163</v>
      </c>
      <c r="B3394" s="2" t="s">
        <v>636</v>
      </c>
      <c r="C3394" s="2" t="s">
        <v>3654</v>
      </c>
      <c r="D3394" s="2">
        <v>5</v>
      </c>
      <c r="E3394" s="2">
        <v>40104305</v>
      </c>
      <c r="F3394" s="2">
        <v>0</v>
      </c>
      <c r="G3394" s="2">
        <v>0</v>
      </c>
      <c r="H3394" s="2">
        <v>0</v>
      </c>
      <c r="I3394" s="2">
        <v>0</v>
      </c>
      <c r="J3394" s="2">
        <v>0</v>
      </c>
      <c r="K3394" s="2">
        <v>0</v>
      </c>
      <c r="L3394" s="2">
        <v>0</v>
      </c>
      <c r="JB3394" s="118"/>
      <c r="JC3394" s="118"/>
      <c r="JD3394" s="118"/>
      <c r="JE3394" s="118"/>
      <c r="JF3394" s="118"/>
      <c r="JG3394" s="118"/>
      <c r="JH3394" s="118"/>
      <c r="JI3394" s="118"/>
      <c r="JJ3394" s="118"/>
      <c r="JK3394" s="118"/>
      <c r="JL3394" s="118"/>
    </row>
    <row r="3395" spans="1:272" x14ac:dyDescent="0.2">
      <c r="A3395" s="2" t="s">
        <v>163</v>
      </c>
      <c r="B3395" s="2" t="s">
        <v>636</v>
      </c>
      <c r="C3395" s="2" t="s">
        <v>3511</v>
      </c>
      <c r="D3395" s="2">
        <v>5</v>
      </c>
      <c r="E3395" s="2">
        <v>40040278</v>
      </c>
      <c r="F3395" s="2">
        <v>0</v>
      </c>
      <c r="G3395" s="2">
        <v>0</v>
      </c>
      <c r="H3395" s="2">
        <v>0</v>
      </c>
      <c r="I3395" s="2">
        <v>0</v>
      </c>
      <c r="J3395" s="2">
        <v>0</v>
      </c>
      <c r="K3395" s="2">
        <v>0</v>
      </c>
      <c r="L3395" s="2">
        <v>0</v>
      </c>
      <c r="JB3395" s="118"/>
      <c r="JC3395" s="118"/>
      <c r="JD3395" s="118"/>
      <c r="JE3395" s="118"/>
      <c r="JF3395" s="118"/>
      <c r="JG3395" s="118"/>
      <c r="JH3395" s="118"/>
      <c r="JI3395" s="118"/>
      <c r="JJ3395" s="118"/>
      <c r="JK3395" s="118"/>
      <c r="JL3395" s="118"/>
    </row>
    <row r="3396" spans="1:272" x14ac:dyDescent="0.2">
      <c r="A3396" s="2" t="s">
        <v>163</v>
      </c>
      <c r="B3396" s="2" t="s">
        <v>636</v>
      </c>
      <c r="C3396" s="2" t="s">
        <v>3607</v>
      </c>
      <c r="D3396" s="2">
        <v>5</v>
      </c>
      <c r="E3396" s="2">
        <v>40000128</v>
      </c>
      <c r="F3396" s="2">
        <v>0</v>
      </c>
      <c r="G3396" s="2">
        <v>0</v>
      </c>
      <c r="H3396" s="2">
        <v>0</v>
      </c>
      <c r="I3396" s="2">
        <v>0</v>
      </c>
      <c r="J3396" s="2">
        <v>0</v>
      </c>
      <c r="K3396" s="2">
        <v>0</v>
      </c>
      <c r="L3396" s="2">
        <v>0</v>
      </c>
      <c r="JB3396" s="118"/>
      <c r="JC3396" s="118"/>
      <c r="JD3396" s="118"/>
      <c r="JE3396" s="118"/>
      <c r="JF3396" s="118"/>
      <c r="JG3396" s="118"/>
      <c r="JH3396" s="118"/>
      <c r="JI3396" s="118"/>
      <c r="JJ3396" s="118"/>
      <c r="JK3396" s="118"/>
      <c r="JL3396" s="118"/>
    </row>
    <row r="3397" spans="1:272" x14ac:dyDescent="0.2">
      <c r="A3397" s="2" t="s">
        <v>163</v>
      </c>
      <c r="B3397" s="2" t="s">
        <v>636</v>
      </c>
      <c r="C3397" s="2" t="s">
        <v>3653</v>
      </c>
      <c r="D3397" s="2">
        <v>5</v>
      </c>
      <c r="E3397" s="2">
        <v>40028918</v>
      </c>
      <c r="F3397" s="2">
        <v>0</v>
      </c>
      <c r="G3397" s="2">
        <v>0</v>
      </c>
      <c r="H3397" s="2">
        <v>0</v>
      </c>
      <c r="I3397" s="2">
        <v>0</v>
      </c>
      <c r="J3397" s="2">
        <v>0</v>
      </c>
      <c r="K3397" s="2">
        <v>0</v>
      </c>
      <c r="L3397" s="2">
        <v>1</v>
      </c>
      <c r="JB3397" s="118"/>
      <c r="JC3397" s="118"/>
      <c r="JD3397" s="118"/>
      <c r="JE3397" s="118"/>
      <c r="JF3397" s="118"/>
      <c r="JG3397" s="118"/>
      <c r="JH3397" s="118"/>
      <c r="JI3397" s="118"/>
      <c r="JJ3397" s="118"/>
      <c r="JK3397" s="118"/>
      <c r="JL3397" s="118"/>
    </row>
    <row r="3398" spans="1:272" x14ac:dyDescent="0.2">
      <c r="A3398" s="2" t="s">
        <v>163</v>
      </c>
      <c r="B3398" s="2" t="s">
        <v>636</v>
      </c>
      <c r="C3398" s="2" t="s">
        <v>3544</v>
      </c>
      <c r="D3398" s="2">
        <v>5</v>
      </c>
      <c r="E3398" s="2">
        <v>40089016</v>
      </c>
      <c r="F3398" s="2">
        <v>0</v>
      </c>
      <c r="G3398" s="2">
        <v>0</v>
      </c>
      <c r="H3398" s="2">
        <v>0</v>
      </c>
      <c r="I3398" s="2">
        <v>0</v>
      </c>
      <c r="J3398" s="2">
        <v>0</v>
      </c>
      <c r="K3398" s="2">
        <v>0</v>
      </c>
      <c r="L3398" s="2">
        <v>0</v>
      </c>
      <c r="JB3398" s="118"/>
      <c r="JC3398" s="118"/>
      <c r="JD3398" s="118"/>
      <c r="JE3398" s="118"/>
      <c r="JF3398" s="118"/>
      <c r="JG3398" s="118"/>
      <c r="JH3398" s="118"/>
      <c r="JI3398" s="118"/>
      <c r="JJ3398" s="118"/>
      <c r="JK3398" s="118"/>
      <c r="JL3398" s="118"/>
    </row>
    <row r="3399" spans="1:272" x14ac:dyDescent="0.2">
      <c r="A3399" s="2" t="s">
        <v>163</v>
      </c>
      <c r="B3399" s="2" t="s">
        <v>636</v>
      </c>
      <c r="C3399" s="2" t="s">
        <v>3625</v>
      </c>
      <c r="D3399" s="2">
        <v>5</v>
      </c>
      <c r="E3399" s="2">
        <v>39659703</v>
      </c>
      <c r="F3399" s="2">
        <v>0</v>
      </c>
      <c r="G3399" s="2">
        <v>0</v>
      </c>
      <c r="H3399" s="2">
        <v>0</v>
      </c>
      <c r="I3399" s="2">
        <v>0</v>
      </c>
      <c r="J3399" s="2">
        <v>0</v>
      </c>
      <c r="K3399" s="2">
        <v>0</v>
      </c>
      <c r="L3399" s="2">
        <v>0</v>
      </c>
      <c r="JB3399" s="118"/>
      <c r="JC3399" s="118"/>
      <c r="JD3399" s="118"/>
      <c r="JE3399" s="118"/>
      <c r="JF3399" s="118"/>
      <c r="JG3399" s="118"/>
      <c r="JH3399" s="118"/>
      <c r="JI3399" s="118"/>
      <c r="JJ3399" s="118"/>
      <c r="JK3399" s="118"/>
      <c r="JL3399" s="118"/>
    </row>
    <row r="3400" spans="1:272" x14ac:dyDescent="0.2">
      <c r="A3400" s="2" t="s">
        <v>163</v>
      </c>
      <c r="B3400" s="2" t="s">
        <v>636</v>
      </c>
      <c r="C3400" s="2" t="s">
        <v>3633</v>
      </c>
      <c r="D3400" s="2">
        <v>5</v>
      </c>
      <c r="E3400" s="2">
        <v>40030535</v>
      </c>
      <c r="F3400" s="2">
        <v>0</v>
      </c>
      <c r="G3400" s="2">
        <v>0</v>
      </c>
      <c r="H3400" s="2">
        <v>0</v>
      </c>
      <c r="I3400" s="2">
        <v>0</v>
      </c>
      <c r="J3400" s="2">
        <v>0</v>
      </c>
      <c r="K3400" s="2">
        <v>0</v>
      </c>
      <c r="L3400" s="2">
        <v>0</v>
      </c>
      <c r="JB3400" s="118"/>
      <c r="JC3400" s="118"/>
      <c r="JD3400" s="118"/>
      <c r="JE3400" s="118"/>
      <c r="JF3400" s="118"/>
      <c r="JG3400" s="118"/>
      <c r="JH3400" s="118"/>
      <c r="JI3400" s="118"/>
      <c r="JJ3400" s="118"/>
      <c r="JK3400" s="118"/>
      <c r="JL3400" s="118"/>
    </row>
    <row r="3401" spans="1:272" x14ac:dyDescent="0.2">
      <c r="A3401" s="2" t="s">
        <v>163</v>
      </c>
      <c r="B3401" s="2" t="s">
        <v>636</v>
      </c>
      <c r="C3401" s="2" t="s">
        <v>3641</v>
      </c>
      <c r="D3401" s="2">
        <v>5</v>
      </c>
      <c r="E3401" s="2">
        <v>40035461</v>
      </c>
      <c r="F3401" s="2">
        <v>0</v>
      </c>
      <c r="G3401" s="2">
        <v>0</v>
      </c>
      <c r="H3401" s="2">
        <v>1</v>
      </c>
      <c r="I3401" s="2">
        <v>0</v>
      </c>
      <c r="J3401" s="2">
        <v>0</v>
      </c>
      <c r="K3401" s="2">
        <v>0</v>
      </c>
      <c r="L3401" s="2">
        <v>0</v>
      </c>
      <c r="JB3401" s="118"/>
      <c r="JC3401" s="118"/>
      <c r="JD3401" s="118"/>
      <c r="JE3401" s="118"/>
      <c r="JF3401" s="118"/>
      <c r="JG3401" s="118"/>
      <c r="JH3401" s="118"/>
      <c r="JI3401" s="118"/>
      <c r="JJ3401" s="118"/>
      <c r="JK3401" s="118"/>
      <c r="JL3401" s="118"/>
    </row>
    <row r="3402" spans="1:272" x14ac:dyDescent="0.2">
      <c r="A3402" s="2" t="s">
        <v>163</v>
      </c>
      <c r="B3402" s="2" t="s">
        <v>636</v>
      </c>
      <c r="C3402" s="2" t="s">
        <v>3650</v>
      </c>
      <c r="D3402" s="2">
        <v>5</v>
      </c>
      <c r="E3402" s="2">
        <v>40036955</v>
      </c>
      <c r="F3402" s="2">
        <v>0</v>
      </c>
      <c r="G3402" s="2">
        <v>0</v>
      </c>
      <c r="H3402" s="2">
        <v>1</v>
      </c>
      <c r="I3402" s="2">
        <v>0</v>
      </c>
      <c r="J3402" s="2">
        <v>0</v>
      </c>
      <c r="K3402" s="2">
        <v>0</v>
      </c>
      <c r="L3402" s="2">
        <v>0</v>
      </c>
      <c r="JB3402" s="118"/>
      <c r="JC3402" s="118"/>
      <c r="JD3402" s="118"/>
      <c r="JE3402" s="118"/>
      <c r="JF3402" s="118"/>
      <c r="JG3402" s="118"/>
      <c r="JH3402" s="118"/>
      <c r="JI3402" s="118"/>
      <c r="JJ3402" s="118"/>
      <c r="JK3402" s="118"/>
      <c r="JL3402" s="118"/>
    </row>
    <row r="3403" spans="1:272" x14ac:dyDescent="0.2">
      <c r="A3403" s="2" t="s">
        <v>163</v>
      </c>
      <c r="B3403" s="2" t="s">
        <v>636</v>
      </c>
      <c r="C3403" s="2" t="s">
        <v>3622</v>
      </c>
      <c r="D3403" s="2">
        <v>5</v>
      </c>
      <c r="E3403" s="2">
        <v>39950266</v>
      </c>
      <c r="F3403" s="2">
        <v>0</v>
      </c>
      <c r="G3403" s="2">
        <v>0</v>
      </c>
      <c r="H3403" s="2">
        <v>0</v>
      </c>
      <c r="I3403" s="2">
        <v>0</v>
      </c>
      <c r="J3403" s="2">
        <v>0</v>
      </c>
      <c r="K3403" s="2">
        <v>0</v>
      </c>
      <c r="L3403" s="2">
        <v>0</v>
      </c>
      <c r="JB3403" s="118"/>
      <c r="JC3403" s="118"/>
      <c r="JD3403" s="118"/>
      <c r="JE3403" s="118"/>
      <c r="JF3403" s="118"/>
      <c r="JG3403" s="118"/>
      <c r="JH3403" s="118"/>
      <c r="JI3403" s="118"/>
      <c r="JJ3403" s="118"/>
      <c r="JK3403" s="118"/>
      <c r="JL3403" s="118"/>
    </row>
    <row r="3404" spans="1:272" x14ac:dyDescent="0.2">
      <c r="A3404" s="2" t="s">
        <v>163</v>
      </c>
      <c r="B3404" s="2" t="s">
        <v>636</v>
      </c>
      <c r="C3404" s="2" t="s">
        <v>3645</v>
      </c>
      <c r="D3404" s="2">
        <v>5</v>
      </c>
      <c r="E3404" s="2">
        <v>39653585</v>
      </c>
      <c r="F3404" s="2">
        <v>0</v>
      </c>
      <c r="G3404" s="2">
        <v>0</v>
      </c>
      <c r="H3404" s="2">
        <v>0</v>
      </c>
      <c r="I3404" s="2">
        <v>0</v>
      </c>
      <c r="J3404" s="2">
        <v>0</v>
      </c>
      <c r="K3404" s="2">
        <v>0</v>
      </c>
      <c r="L3404" s="2">
        <v>0</v>
      </c>
      <c r="JB3404" s="118"/>
      <c r="JC3404" s="118"/>
      <c r="JD3404" s="118"/>
      <c r="JE3404" s="118"/>
      <c r="JF3404" s="118"/>
      <c r="JG3404" s="118"/>
      <c r="JH3404" s="118"/>
      <c r="JI3404" s="118"/>
      <c r="JJ3404" s="118"/>
      <c r="JK3404" s="118"/>
      <c r="JL3404" s="118"/>
    </row>
    <row r="3405" spans="1:272" x14ac:dyDescent="0.2">
      <c r="A3405" s="2" t="s">
        <v>163</v>
      </c>
      <c r="B3405" s="2" t="s">
        <v>636</v>
      </c>
      <c r="C3405" s="2" t="s">
        <v>3635</v>
      </c>
      <c r="D3405" s="2">
        <v>5</v>
      </c>
      <c r="E3405" s="2">
        <v>40034733</v>
      </c>
      <c r="F3405" s="2">
        <v>0</v>
      </c>
      <c r="G3405" s="2">
        <v>0</v>
      </c>
      <c r="H3405" s="2">
        <v>0</v>
      </c>
      <c r="I3405" s="2">
        <v>0</v>
      </c>
      <c r="J3405" s="2">
        <v>0</v>
      </c>
      <c r="K3405" s="2">
        <v>0</v>
      </c>
      <c r="L3405" s="2">
        <v>0</v>
      </c>
      <c r="JB3405" s="118"/>
      <c r="JC3405" s="118"/>
      <c r="JD3405" s="118"/>
      <c r="JE3405" s="118"/>
      <c r="JF3405" s="118"/>
      <c r="JG3405" s="118"/>
      <c r="JH3405" s="118"/>
      <c r="JI3405" s="118"/>
      <c r="JJ3405" s="118"/>
      <c r="JK3405" s="118"/>
      <c r="JL3405" s="118"/>
    </row>
    <row r="3406" spans="1:272" x14ac:dyDescent="0.2">
      <c r="A3406" s="2" t="s">
        <v>163</v>
      </c>
      <c r="B3406" s="2" t="s">
        <v>636</v>
      </c>
      <c r="C3406" s="2" t="s">
        <v>3531</v>
      </c>
      <c r="D3406" s="2">
        <v>5</v>
      </c>
      <c r="E3406" s="2">
        <v>40036341</v>
      </c>
      <c r="F3406" s="2">
        <v>0</v>
      </c>
      <c r="G3406" s="2">
        <v>0</v>
      </c>
      <c r="H3406" s="2">
        <v>1</v>
      </c>
      <c r="I3406" s="2">
        <v>0</v>
      </c>
      <c r="J3406" s="2">
        <v>0</v>
      </c>
      <c r="K3406" s="2">
        <v>0</v>
      </c>
      <c r="L3406" s="2">
        <v>0</v>
      </c>
      <c r="JB3406" s="118"/>
      <c r="JC3406" s="118"/>
      <c r="JD3406" s="118"/>
      <c r="JE3406" s="118"/>
      <c r="JF3406" s="118"/>
      <c r="JG3406" s="118"/>
      <c r="JH3406" s="118"/>
      <c r="JI3406" s="118"/>
      <c r="JJ3406" s="118"/>
      <c r="JK3406" s="118"/>
      <c r="JL3406" s="118"/>
    </row>
    <row r="3407" spans="1:272" x14ac:dyDescent="0.2">
      <c r="A3407" s="2" t="s">
        <v>163</v>
      </c>
      <c r="B3407" s="2" t="s">
        <v>636</v>
      </c>
      <c r="C3407" s="2" t="s">
        <v>3603</v>
      </c>
      <c r="D3407" s="2">
        <v>5</v>
      </c>
      <c r="E3407" s="2">
        <v>40040642</v>
      </c>
      <c r="F3407" s="2">
        <v>0</v>
      </c>
      <c r="G3407" s="2">
        <v>0</v>
      </c>
      <c r="H3407" s="2">
        <v>0</v>
      </c>
      <c r="I3407" s="2">
        <v>0</v>
      </c>
      <c r="J3407" s="2">
        <v>0</v>
      </c>
      <c r="K3407" s="2">
        <v>0</v>
      </c>
      <c r="L3407" s="2">
        <v>0</v>
      </c>
      <c r="JB3407" s="118"/>
      <c r="JC3407" s="118"/>
      <c r="JD3407" s="118"/>
      <c r="JE3407" s="118"/>
      <c r="JF3407" s="118"/>
      <c r="JG3407" s="118"/>
      <c r="JH3407" s="118"/>
      <c r="JI3407" s="118"/>
      <c r="JJ3407" s="118"/>
      <c r="JK3407" s="118"/>
      <c r="JL3407" s="118"/>
    </row>
    <row r="3408" spans="1:272" x14ac:dyDescent="0.2">
      <c r="A3408" s="2" t="s">
        <v>163</v>
      </c>
      <c r="B3408" s="2" t="s">
        <v>636</v>
      </c>
      <c r="C3408" s="2" t="s">
        <v>3663</v>
      </c>
      <c r="D3408" s="2">
        <v>5</v>
      </c>
      <c r="E3408" s="2">
        <v>40031310</v>
      </c>
      <c r="F3408" s="2">
        <v>0</v>
      </c>
      <c r="G3408" s="2">
        <v>0</v>
      </c>
      <c r="H3408" s="2">
        <v>0</v>
      </c>
      <c r="I3408" s="2">
        <v>0</v>
      </c>
      <c r="J3408" s="2">
        <v>0</v>
      </c>
      <c r="K3408" s="2">
        <v>0</v>
      </c>
      <c r="L3408" s="2">
        <v>0</v>
      </c>
      <c r="JB3408" s="118"/>
      <c r="JC3408" s="118"/>
      <c r="JD3408" s="118"/>
      <c r="JE3408" s="118"/>
      <c r="JF3408" s="118"/>
      <c r="JG3408" s="118"/>
      <c r="JH3408" s="118"/>
      <c r="JI3408" s="118"/>
      <c r="JJ3408" s="118"/>
      <c r="JK3408" s="118"/>
      <c r="JL3408" s="118"/>
    </row>
    <row r="3409" spans="1:272" x14ac:dyDescent="0.2">
      <c r="A3409" s="2" t="s">
        <v>163</v>
      </c>
      <c r="B3409" s="2" t="s">
        <v>636</v>
      </c>
      <c r="C3409" s="2" t="s">
        <v>3536</v>
      </c>
      <c r="D3409" s="2">
        <v>5</v>
      </c>
      <c r="E3409" s="2">
        <v>39998522</v>
      </c>
      <c r="F3409" s="2">
        <v>0</v>
      </c>
      <c r="G3409" s="2">
        <v>0</v>
      </c>
      <c r="H3409" s="2">
        <v>0</v>
      </c>
      <c r="I3409" s="2">
        <v>0</v>
      </c>
      <c r="J3409" s="2">
        <v>0</v>
      </c>
      <c r="K3409" s="2">
        <v>0</v>
      </c>
      <c r="L3409" s="2">
        <v>0</v>
      </c>
      <c r="JB3409" s="118"/>
      <c r="JC3409" s="118"/>
      <c r="JD3409" s="118"/>
      <c r="JE3409" s="118"/>
      <c r="JF3409" s="118"/>
      <c r="JG3409" s="118"/>
      <c r="JH3409" s="118"/>
      <c r="JI3409" s="118"/>
      <c r="JJ3409" s="118"/>
      <c r="JK3409" s="118"/>
      <c r="JL3409" s="118"/>
    </row>
    <row r="3410" spans="1:272" x14ac:dyDescent="0.2">
      <c r="A3410" s="2" t="s">
        <v>163</v>
      </c>
      <c r="B3410" s="2" t="s">
        <v>636</v>
      </c>
      <c r="C3410" s="2" t="s">
        <v>3662</v>
      </c>
      <c r="D3410" s="2">
        <v>5</v>
      </c>
      <c r="E3410" s="2">
        <v>40033241</v>
      </c>
      <c r="F3410" s="2">
        <v>0</v>
      </c>
      <c r="G3410" s="2">
        <v>0</v>
      </c>
      <c r="H3410" s="2">
        <v>0</v>
      </c>
      <c r="I3410" s="2">
        <v>0</v>
      </c>
      <c r="J3410" s="2">
        <v>0</v>
      </c>
      <c r="K3410" s="2">
        <v>0</v>
      </c>
      <c r="L3410" s="2">
        <v>0</v>
      </c>
      <c r="JB3410" s="118"/>
      <c r="JC3410" s="118"/>
      <c r="JD3410" s="118"/>
      <c r="JE3410" s="118"/>
      <c r="JF3410" s="118"/>
      <c r="JG3410" s="118"/>
      <c r="JH3410" s="118"/>
      <c r="JI3410" s="118"/>
      <c r="JJ3410" s="118"/>
      <c r="JK3410" s="118"/>
      <c r="JL3410" s="118"/>
    </row>
    <row r="3411" spans="1:272" x14ac:dyDescent="0.2">
      <c r="A3411" s="2" t="s">
        <v>163</v>
      </c>
      <c r="B3411" s="2" t="s">
        <v>636</v>
      </c>
      <c r="C3411" s="2" t="s">
        <v>3516</v>
      </c>
      <c r="D3411" s="2">
        <v>5</v>
      </c>
      <c r="E3411" s="2">
        <v>40091961</v>
      </c>
      <c r="F3411" s="2">
        <v>0</v>
      </c>
      <c r="G3411" s="2">
        <v>0</v>
      </c>
      <c r="H3411" s="2">
        <v>0</v>
      </c>
      <c r="I3411" s="2">
        <v>0</v>
      </c>
      <c r="J3411" s="2">
        <v>0</v>
      </c>
      <c r="K3411" s="2">
        <v>0</v>
      </c>
      <c r="L3411" s="2">
        <v>0</v>
      </c>
      <c r="JB3411" s="118"/>
      <c r="JC3411" s="118"/>
      <c r="JD3411" s="118"/>
      <c r="JE3411" s="118"/>
      <c r="JF3411" s="118"/>
      <c r="JG3411" s="118"/>
      <c r="JH3411" s="118"/>
      <c r="JI3411" s="118"/>
      <c r="JJ3411" s="118"/>
      <c r="JK3411" s="118"/>
      <c r="JL3411" s="118"/>
    </row>
    <row r="3412" spans="1:272" x14ac:dyDescent="0.2">
      <c r="A3412" s="2" t="s">
        <v>163</v>
      </c>
      <c r="B3412" s="2" t="s">
        <v>636</v>
      </c>
      <c r="C3412" s="2" t="s">
        <v>3569</v>
      </c>
      <c r="D3412" s="2">
        <v>5</v>
      </c>
      <c r="E3412" s="2">
        <v>40039019</v>
      </c>
      <c r="F3412" s="2">
        <v>0</v>
      </c>
      <c r="G3412" s="2">
        <v>0</v>
      </c>
      <c r="H3412" s="2">
        <v>1</v>
      </c>
      <c r="I3412" s="2">
        <v>0</v>
      </c>
      <c r="J3412" s="2">
        <v>0</v>
      </c>
      <c r="K3412" s="2">
        <v>0</v>
      </c>
      <c r="L3412" s="2">
        <v>0</v>
      </c>
      <c r="JB3412" s="118"/>
      <c r="JC3412" s="118"/>
      <c r="JD3412" s="118"/>
      <c r="JE3412" s="118"/>
      <c r="JF3412" s="118"/>
      <c r="JG3412" s="118"/>
      <c r="JH3412" s="118"/>
      <c r="JI3412" s="118"/>
      <c r="JJ3412" s="118"/>
      <c r="JK3412" s="118"/>
      <c r="JL3412" s="118"/>
    </row>
    <row r="3413" spans="1:272" x14ac:dyDescent="0.2">
      <c r="A3413" s="2" t="s">
        <v>163</v>
      </c>
      <c r="B3413" s="2" t="s">
        <v>636</v>
      </c>
      <c r="C3413" s="2" t="s">
        <v>3638</v>
      </c>
      <c r="D3413" s="2">
        <v>5</v>
      </c>
      <c r="E3413" s="2">
        <v>40032390</v>
      </c>
      <c r="F3413" s="2">
        <v>0</v>
      </c>
      <c r="G3413" s="2">
        <v>0</v>
      </c>
      <c r="H3413" s="2">
        <v>0</v>
      </c>
      <c r="I3413" s="2">
        <v>0</v>
      </c>
      <c r="J3413" s="2">
        <v>0</v>
      </c>
      <c r="K3413" s="2">
        <v>0</v>
      </c>
      <c r="L3413" s="2">
        <v>0</v>
      </c>
      <c r="JB3413" s="118"/>
      <c r="JC3413" s="118"/>
      <c r="JD3413" s="118"/>
      <c r="JE3413" s="118"/>
      <c r="JF3413" s="118"/>
      <c r="JG3413" s="118"/>
      <c r="JH3413" s="118"/>
      <c r="JI3413" s="118"/>
      <c r="JJ3413" s="118"/>
      <c r="JK3413" s="118"/>
      <c r="JL3413" s="118"/>
    </row>
    <row r="3414" spans="1:272" x14ac:dyDescent="0.2">
      <c r="A3414" s="2" t="s">
        <v>163</v>
      </c>
      <c r="B3414" s="2" t="s">
        <v>636</v>
      </c>
      <c r="C3414" s="2" t="s">
        <v>3631</v>
      </c>
      <c r="D3414" s="2">
        <v>5</v>
      </c>
      <c r="E3414" s="2">
        <v>39637565</v>
      </c>
      <c r="F3414" s="2">
        <v>0</v>
      </c>
      <c r="G3414" s="2">
        <v>0</v>
      </c>
      <c r="H3414" s="2">
        <v>0</v>
      </c>
      <c r="I3414" s="2">
        <v>0</v>
      </c>
      <c r="J3414" s="2">
        <v>0</v>
      </c>
      <c r="K3414" s="2">
        <v>0</v>
      </c>
      <c r="L3414" s="2">
        <v>1</v>
      </c>
      <c r="JB3414" s="118"/>
      <c r="JC3414" s="118"/>
      <c r="JD3414" s="118"/>
      <c r="JE3414" s="118"/>
      <c r="JF3414" s="118"/>
      <c r="JG3414" s="118"/>
      <c r="JH3414" s="118"/>
      <c r="JI3414" s="118"/>
      <c r="JJ3414" s="118"/>
      <c r="JK3414" s="118"/>
      <c r="JL3414" s="118"/>
    </row>
    <row r="3415" spans="1:272" x14ac:dyDescent="0.2">
      <c r="A3415" s="2" t="s">
        <v>163</v>
      </c>
      <c r="B3415" s="2" t="s">
        <v>636</v>
      </c>
      <c r="C3415" s="2" t="s">
        <v>3648</v>
      </c>
      <c r="D3415" s="2">
        <v>5</v>
      </c>
      <c r="E3415" s="2">
        <v>39999377</v>
      </c>
      <c r="F3415" s="2">
        <v>0</v>
      </c>
      <c r="G3415" s="2">
        <v>0</v>
      </c>
      <c r="H3415" s="2">
        <v>0</v>
      </c>
      <c r="I3415" s="2">
        <v>0</v>
      </c>
      <c r="J3415" s="2">
        <v>0</v>
      </c>
      <c r="K3415" s="2">
        <v>0</v>
      </c>
      <c r="L3415" s="2">
        <v>0</v>
      </c>
      <c r="JB3415" s="118"/>
      <c r="JC3415" s="118"/>
      <c r="JD3415" s="118"/>
      <c r="JE3415" s="118"/>
      <c r="JF3415" s="118"/>
      <c r="JG3415" s="118"/>
      <c r="JH3415" s="118"/>
      <c r="JI3415" s="118"/>
      <c r="JJ3415" s="118"/>
      <c r="JK3415" s="118"/>
      <c r="JL3415" s="118"/>
    </row>
    <row r="3416" spans="1:272" x14ac:dyDescent="0.2">
      <c r="A3416" s="2" t="s">
        <v>163</v>
      </c>
      <c r="B3416" s="2" t="s">
        <v>636</v>
      </c>
      <c r="C3416" s="2" t="s">
        <v>3514</v>
      </c>
      <c r="D3416" s="2">
        <v>5</v>
      </c>
      <c r="E3416" s="2">
        <v>40029518</v>
      </c>
      <c r="F3416" s="2">
        <v>0</v>
      </c>
      <c r="G3416" s="2">
        <v>0</v>
      </c>
      <c r="H3416" s="2">
        <v>0</v>
      </c>
      <c r="I3416" s="2">
        <v>0</v>
      </c>
      <c r="J3416" s="2">
        <v>0</v>
      </c>
      <c r="K3416" s="2">
        <v>0</v>
      </c>
      <c r="L3416" s="2">
        <v>0</v>
      </c>
      <c r="JB3416" s="118"/>
      <c r="JC3416" s="118"/>
      <c r="JD3416" s="118"/>
      <c r="JE3416" s="118"/>
      <c r="JF3416" s="118"/>
      <c r="JG3416" s="118"/>
      <c r="JH3416" s="118"/>
      <c r="JI3416" s="118"/>
      <c r="JJ3416" s="118"/>
      <c r="JK3416" s="118"/>
      <c r="JL3416" s="118"/>
    </row>
    <row r="3417" spans="1:272" x14ac:dyDescent="0.2">
      <c r="A3417" s="2" t="s">
        <v>163</v>
      </c>
      <c r="B3417" s="2" t="s">
        <v>636</v>
      </c>
      <c r="C3417" s="2" t="s">
        <v>3570</v>
      </c>
      <c r="D3417" s="2">
        <v>5</v>
      </c>
      <c r="E3417" s="2">
        <v>40039006</v>
      </c>
      <c r="F3417" s="2">
        <v>0</v>
      </c>
      <c r="G3417" s="2">
        <v>0</v>
      </c>
      <c r="H3417" s="2">
        <v>1</v>
      </c>
      <c r="I3417" s="2">
        <v>0</v>
      </c>
      <c r="J3417" s="2">
        <v>0</v>
      </c>
      <c r="K3417" s="2">
        <v>0</v>
      </c>
      <c r="L3417" s="2">
        <v>0</v>
      </c>
      <c r="JB3417" s="118"/>
      <c r="JC3417" s="118"/>
      <c r="JD3417" s="118"/>
      <c r="JE3417" s="118"/>
      <c r="JF3417" s="118"/>
      <c r="JG3417" s="118"/>
      <c r="JH3417" s="118"/>
      <c r="JI3417" s="118"/>
      <c r="JJ3417" s="118"/>
      <c r="JK3417" s="118"/>
      <c r="JL3417" s="118"/>
    </row>
    <row r="3418" spans="1:272" x14ac:dyDescent="0.2">
      <c r="A3418" s="2" t="s">
        <v>163</v>
      </c>
      <c r="B3418" s="2" t="s">
        <v>636</v>
      </c>
      <c r="C3418" s="2" t="s">
        <v>3605</v>
      </c>
      <c r="D3418" s="2">
        <v>5</v>
      </c>
      <c r="E3418" s="2">
        <v>40089068</v>
      </c>
      <c r="F3418" s="2">
        <v>0</v>
      </c>
      <c r="G3418" s="2">
        <v>0</v>
      </c>
      <c r="H3418" s="2">
        <v>0</v>
      </c>
      <c r="I3418" s="2">
        <v>0</v>
      </c>
      <c r="J3418" s="2">
        <v>0</v>
      </c>
      <c r="K3418" s="2">
        <v>0</v>
      </c>
      <c r="L3418" s="2">
        <v>0</v>
      </c>
      <c r="JB3418" s="118"/>
      <c r="JC3418" s="118"/>
      <c r="JD3418" s="118"/>
      <c r="JE3418" s="118"/>
      <c r="JF3418" s="118"/>
      <c r="JG3418" s="118"/>
      <c r="JH3418" s="118"/>
      <c r="JI3418" s="118"/>
      <c r="JJ3418" s="118"/>
      <c r="JK3418" s="118"/>
      <c r="JL3418" s="118"/>
    </row>
    <row r="3419" spans="1:272" x14ac:dyDescent="0.2">
      <c r="A3419" s="2" t="s">
        <v>163</v>
      </c>
      <c r="B3419" s="2" t="s">
        <v>636</v>
      </c>
      <c r="C3419" s="2" t="s">
        <v>3642</v>
      </c>
      <c r="D3419" s="2">
        <v>5</v>
      </c>
      <c r="E3419" s="2">
        <v>40000651</v>
      </c>
      <c r="F3419" s="2">
        <v>0</v>
      </c>
      <c r="G3419" s="2">
        <v>0</v>
      </c>
      <c r="H3419" s="2">
        <v>0</v>
      </c>
      <c r="I3419" s="2">
        <v>0</v>
      </c>
      <c r="J3419" s="2">
        <v>0</v>
      </c>
      <c r="K3419" s="2">
        <v>0</v>
      </c>
      <c r="L3419" s="2">
        <v>0</v>
      </c>
      <c r="JB3419" s="118"/>
      <c r="JC3419" s="118"/>
      <c r="JD3419" s="118"/>
      <c r="JE3419" s="118"/>
      <c r="JF3419" s="118"/>
      <c r="JG3419" s="118"/>
      <c r="JH3419" s="118"/>
      <c r="JI3419" s="118"/>
      <c r="JJ3419" s="118"/>
      <c r="JK3419" s="118"/>
      <c r="JL3419" s="118"/>
    </row>
    <row r="3420" spans="1:272" x14ac:dyDescent="0.2">
      <c r="A3420" s="2" t="s">
        <v>163</v>
      </c>
      <c r="B3420" s="2" t="s">
        <v>636</v>
      </c>
      <c r="C3420" s="2" t="s">
        <v>3629</v>
      </c>
      <c r="D3420" s="2">
        <v>5</v>
      </c>
      <c r="E3420" s="2">
        <v>39974079</v>
      </c>
      <c r="F3420" s="2">
        <v>0</v>
      </c>
      <c r="G3420" s="2">
        <v>0</v>
      </c>
      <c r="H3420" s="2">
        <v>0</v>
      </c>
      <c r="I3420" s="2">
        <v>0</v>
      </c>
      <c r="J3420" s="2">
        <v>0</v>
      </c>
      <c r="K3420" s="2">
        <v>0</v>
      </c>
      <c r="L3420" s="2">
        <v>0</v>
      </c>
      <c r="JB3420" s="118"/>
      <c r="JC3420" s="118"/>
      <c r="JD3420" s="118"/>
      <c r="JE3420" s="118"/>
      <c r="JF3420" s="118"/>
      <c r="JG3420" s="118"/>
      <c r="JH3420" s="118"/>
      <c r="JI3420" s="118"/>
      <c r="JJ3420" s="118"/>
      <c r="JK3420" s="118"/>
      <c r="JL3420" s="118"/>
    </row>
    <row r="3421" spans="1:272" x14ac:dyDescent="0.2">
      <c r="A3421" s="2" t="s">
        <v>163</v>
      </c>
      <c r="B3421" s="2" t="s">
        <v>636</v>
      </c>
      <c r="C3421" s="2" t="s">
        <v>3527</v>
      </c>
      <c r="D3421" s="2">
        <v>5</v>
      </c>
      <c r="E3421" s="2">
        <v>40109244</v>
      </c>
      <c r="F3421" s="2">
        <v>1</v>
      </c>
      <c r="G3421" s="2">
        <v>0</v>
      </c>
      <c r="H3421" s="2">
        <v>1</v>
      </c>
      <c r="I3421" s="2">
        <v>0</v>
      </c>
      <c r="J3421" s="2">
        <v>0</v>
      </c>
      <c r="K3421" s="2">
        <v>0</v>
      </c>
      <c r="L3421" s="2">
        <v>1</v>
      </c>
      <c r="JB3421" s="118"/>
      <c r="JC3421" s="118"/>
      <c r="JD3421" s="118"/>
      <c r="JE3421" s="118"/>
      <c r="JF3421" s="118"/>
      <c r="JG3421" s="118"/>
      <c r="JH3421" s="118"/>
      <c r="JI3421" s="118"/>
      <c r="JJ3421" s="118"/>
      <c r="JK3421" s="118"/>
      <c r="JL3421" s="118"/>
    </row>
    <row r="3422" spans="1:272" x14ac:dyDescent="0.2">
      <c r="A3422" s="2" t="s">
        <v>163</v>
      </c>
      <c r="B3422" s="2" t="s">
        <v>636</v>
      </c>
      <c r="C3422" s="2" t="s">
        <v>3634</v>
      </c>
      <c r="D3422" s="2">
        <v>5</v>
      </c>
      <c r="E3422" s="2">
        <v>40111141</v>
      </c>
      <c r="F3422" s="2">
        <v>0</v>
      </c>
      <c r="G3422" s="2">
        <v>0</v>
      </c>
      <c r="H3422" s="2">
        <v>0</v>
      </c>
      <c r="I3422" s="2">
        <v>0</v>
      </c>
      <c r="J3422" s="2">
        <v>0</v>
      </c>
      <c r="K3422" s="2">
        <v>0</v>
      </c>
      <c r="L3422" s="2">
        <v>0</v>
      </c>
      <c r="JB3422" s="118"/>
      <c r="JC3422" s="118"/>
      <c r="JD3422" s="118"/>
      <c r="JE3422" s="118"/>
      <c r="JF3422" s="118"/>
      <c r="JG3422" s="118"/>
      <c r="JH3422" s="118"/>
      <c r="JI3422" s="118"/>
      <c r="JJ3422" s="118"/>
      <c r="JK3422" s="118"/>
      <c r="JL3422" s="118"/>
    </row>
    <row r="3423" spans="1:272" x14ac:dyDescent="0.2">
      <c r="A3423" s="2" t="s">
        <v>163</v>
      </c>
      <c r="B3423" s="2" t="s">
        <v>636</v>
      </c>
      <c r="C3423" s="2" t="s">
        <v>3646</v>
      </c>
      <c r="D3423" s="2">
        <v>5</v>
      </c>
      <c r="E3423" s="2">
        <v>40102443</v>
      </c>
      <c r="F3423" s="2">
        <v>0</v>
      </c>
      <c r="G3423" s="2">
        <v>0</v>
      </c>
      <c r="H3423" s="2">
        <v>0</v>
      </c>
      <c r="I3423" s="2">
        <v>0</v>
      </c>
      <c r="J3423" s="2">
        <v>0</v>
      </c>
      <c r="K3423" s="2">
        <v>0</v>
      </c>
      <c r="L3423" s="2">
        <v>0</v>
      </c>
      <c r="JB3423" s="118"/>
      <c r="JC3423" s="118"/>
      <c r="JD3423" s="118"/>
      <c r="JE3423" s="118"/>
      <c r="JF3423" s="118"/>
      <c r="JG3423" s="118"/>
      <c r="JH3423" s="118"/>
      <c r="JI3423" s="118"/>
      <c r="JJ3423" s="118"/>
      <c r="JK3423" s="118"/>
      <c r="JL3423" s="118"/>
    </row>
    <row r="3424" spans="1:272" x14ac:dyDescent="0.2">
      <c r="A3424" s="2" t="s">
        <v>163</v>
      </c>
      <c r="B3424" s="2" t="s">
        <v>636</v>
      </c>
      <c r="C3424" s="2" t="s">
        <v>3637</v>
      </c>
      <c r="D3424" s="2">
        <v>5</v>
      </c>
      <c r="E3424" s="2">
        <v>39980652</v>
      </c>
      <c r="F3424" s="2">
        <v>0</v>
      </c>
      <c r="G3424" s="2">
        <v>0</v>
      </c>
      <c r="H3424" s="2">
        <v>0</v>
      </c>
      <c r="I3424" s="2">
        <v>0</v>
      </c>
      <c r="J3424" s="2">
        <v>0</v>
      </c>
      <c r="K3424" s="2">
        <v>0</v>
      </c>
      <c r="L3424" s="2">
        <v>0</v>
      </c>
      <c r="JB3424" s="118"/>
      <c r="JC3424" s="118"/>
      <c r="JD3424" s="118"/>
      <c r="JE3424" s="118"/>
      <c r="JF3424" s="118"/>
      <c r="JG3424" s="118"/>
      <c r="JH3424" s="118"/>
      <c r="JI3424" s="118"/>
      <c r="JJ3424" s="118"/>
      <c r="JK3424" s="118"/>
      <c r="JL3424" s="118"/>
    </row>
    <row r="3425" spans="1:272" x14ac:dyDescent="0.2">
      <c r="A3425" s="2" t="s">
        <v>163</v>
      </c>
      <c r="B3425" s="2" t="s">
        <v>636</v>
      </c>
      <c r="C3425" s="2" t="s">
        <v>3626</v>
      </c>
      <c r="D3425" s="2">
        <v>5</v>
      </c>
      <c r="E3425" s="2">
        <v>39882232</v>
      </c>
      <c r="F3425" s="2">
        <v>0</v>
      </c>
      <c r="G3425" s="2">
        <v>0</v>
      </c>
      <c r="H3425" s="2">
        <v>0</v>
      </c>
      <c r="I3425" s="2">
        <v>0</v>
      </c>
      <c r="J3425" s="2">
        <v>0</v>
      </c>
      <c r="K3425" s="2">
        <v>0</v>
      </c>
      <c r="L3425" s="2">
        <v>0</v>
      </c>
      <c r="JB3425" s="118"/>
      <c r="JC3425" s="118"/>
      <c r="JD3425" s="118"/>
      <c r="JE3425" s="118"/>
      <c r="JF3425" s="118"/>
      <c r="JG3425" s="118"/>
      <c r="JH3425" s="118"/>
      <c r="JI3425" s="118"/>
      <c r="JJ3425" s="118"/>
      <c r="JK3425" s="118"/>
      <c r="JL3425" s="118"/>
    </row>
    <row r="3426" spans="1:272" x14ac:dyDescent="0.2">
      <c r="A3426" s="2" t="s">
        <v>163</v>
      </c>
      <c r="B3426" s="2" t="s">
        <v>636</v>
      </c>
      <c r="C3426" s="2" t="s">
        <v>3649</v>
      </c>
      <c r="D3426" s="2">
        <v>5</v>
      </c>
      <c r="E3426" s="2">
        <v>40109713</v>
      </c>
      <c r="F3426" s="2">
        <v>0</v>
      </c>
      <c r="G3426" s="2">
        <v>0</v>
      </c>
      <c r="H3426" s="2">
        <v>1</v>
      </c>
      <c r="I3426" s="2">
        <v>0</v>
      </c>
      <c r="J3426" s="2">
        <v>0</v>
      </c>
      <c r="K3426" s="2">
        <v>0</v>
      </c>
      <c r="L3426" s="2">
        <v>0</v>
      </c>
      <c r="JB3426" s="118"/>
      <c r="JC3426" s="118"/>
      <c r="JD3426" s="118"/>
      <c r="JE3426" s="118"/>
      <c r="JF3426" s="118"/>
      <c r="JG3426" s="118"/>
      <c r="JH3426" s="118"/>
      <c r="JI3426" s="118"/>
      <c r="JJ3426" s="118"/>
      <c r="JK3426" s="118"/>
      <c r="JL3426" s="118"/>
    </row>
    <row r="3427" spans="1:272" x14ac:dyDescent="0.2">
      <c r="A3427" s="2" t="s">
        <v>163</v>
      </c>
      <c r="B3427" s="2" t="s">
        <v>636</v>
      </c>
      <c r="C3427" s="2" t="s">
        <v>3664</v>
      </c>
      <c r="D3427" s="2">
        <v>5</v>
      </c>
      <c r="E3427" s="2">
        <v>39953458</v>
      </c>
      <c r="F3427" s="2">
        <v>0</v>
      </c>
      <c r="G3427" s="2">
        <v>0</v>
      </c>
      <c r="H3427" s="2">
        <v>0</v>
      </c>
      <c r="I3427" s="2">
        <v>0</v>
      </c>
      <c r="J3427" s="2">
        <v>0</v>
      </c>
      <c r="K3427" s="2">
        <v>0</v>
      </c>
      <c r="L3427" s="2">
        <v>0</v>
      </c>
      <c r="JB3427" s="118"/>
      <c r="JC3427" s="118"/>
      <c r="JD3427" s="118"/>
      <c r="JE3427" s="118"/>
      <c r="JF3427" s="118"/>
      <c r="JG3427" s="118"/>
      <c r="JH3427" s="118"/>
      <c r="JI3427" s="118"/>
      <c r="JJ3427" s="118"/>
      <c r="JK3427" s="118"/>
      <c r="JL3427" s="118"/>
    </row>
    <row r="3428" spans="1:272" x14ac:dyDescent="0.2">
      <c r="A3428" s="2" t="s">
        <v>163</v>
      </c>
      <c r="B3428" s="2" t="s">
        <v>636</v>
      </c>
      <c r="C3428" s="2" t="s">
        <v>3661</v>
      </c>
      <c r="D3428" s="2">
        <v>5</v>
      </c>
      <c r="E3428" s="2">
        <v>39990417</v>
      </c>
      <c r="F3428" s="2">
        <v>0</v>
      </c>
      <c r="G3428" s="2">
        <v>0</v>
      </c>
      <c r="H3428" s="2">
        <v>0</v>
      </c>
      <c r="I3428" s="2">
        <v>0</v>
      </c>
      <c r="J3428" s="2">
        <v>0</v>
      </c>
      <c r="K3428" s="2">
        <v>0</v>
      </c>
      <c r="L3428" s="2">
        <v>1</v>
      </c>
      <c r="JB3428" s="118"/>
      <c r="JC3428" s="118"/>
      <c r="JD3428" s="118"/>
      <c r="JE3428" s="118"/>
      <c r="JF3428" s="118"/>
      <c r="JG3428" s="118"/>
      <c r="JH3428" s="118"/>
      <c r="JI3428" s="118"/>
      <c r="JJ3428" s="118"/>
      <c r="JK3428" s="118"/>
      <c r="JL3428" s="118"/>
    </row>
    <row r="3429" spans="1:272" x14ac:dyDescent="0.2">
      <c r="A3429" s="2" t="s">
        <v>163</v>
      </c>
      <c r="B3429" s="2" t="s">
        <v>636</v>
      </c>
      <c r="C3429" s="2" t="s">
        <v>3519</v>
      </c>
      <c r="D3429" s="2">
        <v>5</v>
      </c>
      <c r="E3429" s="2">
        <v>39960584</v>
      </c>
      <c r="F3429" s="2">
        <v>0</v>
      </c>
      <c r="G3429" s="2">
        <v>0</v>
      </c>
      <c r="H3429" s="2">
        <v>0</v>
      </c>
      <c r="I3429" s="2">
        <v>0</v>
      </c>
      <c r="J3429" s="2">
        <v>0</v>
      </c>
      <c r="K3429" s="2">
        <v>0</v>
      </c>
      <c r="L3429" s="2">
        <v>0</v>
      </c>
      <c r="JB3429" s="118"/>
      <c r="JC3429" s="118"/>
      <c r="JD3429" s="118"/>
      <c r="JE3429" s="118"/>
      <c r="JF3429" s="118"/>
      <c r="JG3429" s="118"/>
      <c r="JH3429" s="118"/>
      <c r="JI3429" s="118"/>
      <c r="JJ3429" s="118"/>
      <c r="JK3429" s="118"/>
      <c r="JL3429" s="118"/>
    </row>
    <row r="3430" spans="1:272" x14ac:dyDescent="0.2">
      <c r="A3430" s="2" t="s">
        <v>163</v>
      </c>
      <c r="B3430" s="2" t="s">
        <v>636</v>
      </c>
      <c r="C3430" s="2" t="s">
        <v>3655</v>
      </c>
      <c r="D3430" s="2">
        <v>5</v>
      </c>
      <c r="E3430" s="2">
        <v>39987192</v>
      </c>
      <c r="F3430" s="2">
        <v>0</v>
      </c>
      <c r="G3430" s="2">
        <v>0</v>
      </c>
      <c r="H3430" s="2">
        <v>0</v>
      </c>
      <c r="I3430" s="2">
        <v>0</v>
      </c>
      <c r="J3430" s="2">
        <v>0</v>
      </c>
      <c r="K3430" s="2">
        <v>0</v>
      </c>
      <c r="L3430" s="2">
        <v>0</v>
      </c>
      <c r="JB3430" s="118"/>
      <c r="JC3430" s="118"/>
      <c r="JD3430" s="118"/>
      <c r="JE3430" s="118"/>
      <c r="JF3430" s="118"/>
      <c r="JG3430" s="118"/>
      <c r="JH3430" s="118"/>
      <c r="JI3430" s="118"/>
      <c r="JJ3430" s="118"/>
      <c r="JK3430" s="118"/>
      <c r="JL3430" s="118"/>
    </row>
    <row r="3431" spans="1:272" x14ac:dyDescent="0.2">
      <c r="A3431" s="2" t="s">
        <v>163</v>
      </c>
      <c r="B3431" s="2" t="s">
        <v>636</v>
      </c>
      <c r="C3431" s="2" t="s">
        <v>3517</v>
      </c>
      <c r="D3431" s="2">
        <v>5</v>
      </c>
      <c r="E3431" s="2">
        <v>40123421</v>
      </c>
      <c r="F3431" s="2">
        <v>0</v>
      </c>
      <c r="G3431" s="2">
        <v>0</v>
      </c>
      <c r="H3431" s="2">
        <v>0</v>
      </c>
      <c r="I3431" s="2">
        <v>0</v>
      </c>
      <c r="J3431" s="2">
        <v>1</v>
      </c>
      <c r="K3431" s="2">
        <v>0</v>
      </c>
      <c r="L3431" s="2">
        <v>0</v>
      </c>
      <c r="JB3431" s="118"/>
      <c r="JC3431" s="118"/>
      <c r="JD3431" s="118"/>
      <c r="JE3431" s="118"/>
      <c r="JF3431" s="118"/>
      <c r="JG3431" s="118"/>
      <c r="JH3431" s="118"/>
      <c r="JI3431" s="118"/>
      <c r="JJ3431" s="118"/>
      <c r="JK3431" s="118"/>
      <c r="JL3431" s="118"/>
    </row>
    <row r="3432" spans="1:272" x14ac:dyDescent="0.2">
      <c r="A3432" s="2" t="s">
        <v>163</v>
      </c>
      <c r="B3432" s="2" t="s">
        <v>636</v>
      </c>
      <c r="C3432" s="2" t="s">
        <v>3532</v>
      </c>
      <c r="D3432" s="2">
        <v>5</v>
      </c>
      <c r="E3432" s="2">
        <v>40126203</v>
      </c>
      <c r="F3432" s="2">
        <v>0</v>
      </c>
      <c r="G3432" s="2">
        <v>0</v>
      </c>
      <c r="H3432" s="2">
        <v>0</v>
      </c>
      <c r="I3432" s="2">
        <v>0</v>
      </c>
      <c r="J3432" s="2">
        <v>0</v>
      </c>
      <c r="K3432" s="2">
        <v>0</v>
      </c>
      <c r="L3432" s="2">
        <v>0</v>
      </c>
      <c r="JB3432" s="118"/>
      <c r="JC3432" s="118"/>
      <c r="JD3432" s="118"/>
      <c r="JE3432" s="118"/>
      <c r="JF3432" s="118"/>
      <c r="JG3432" s="118"/>
      <c r="JH3432" s="118"/>
      <c r="JI3432" s="118"/>
      <c r="JJ3432" s="118"/>
      <c r="JK3432" s="118"/>
      <c r="JL3432" s="118"/>
    </row>
    <row r="3433" spans="1:272" x14ac:dyDescent="0.2">
      <c r="A3433" s="2" t="s">
        <v>163</v>
      </c>
      <c r="B3433" s="2" t="s">
        <v>636</v>
      </c>
      <c r="C3433" s="2" t="s">
        <v>3515</v>
      </c>
      <c r="D3433" s="2">
        <v>5</v>
      </c>
      <c r="E3433" s="2">
        <v>40121487</v>
      </c>
      <c r="F3433" s="2">
        <v>1</v>
      </c>
      <c r="G3433" s="2">
        <v>0</v>
      </c>
      <c r="H3433" s="2">
        <v>0</v>
      </c>
      <c r="I3433" s="2">
        <v>1</v>
      </c>
      <c r="J3433" s="2">
        <v>1</v>
      </c>
      <c r="K3433" s="2">
        <v>0</v>
      </c>
      <c r="L3433" s="2">
        <v>1</v>
      </c>
      <c r="JB3433" s="118"/>
      <c r="JC3433" s="118"/>
      <c r="JD3433" s="118"/>
      <c r="JE3433" s="118"/>
      <c r="JF3433" s="118"/>
      <c r="JG3433" s="118"/>
      <c r="JH3433" s="118"/>
      <c r="JI3433" s="118"/>
      <c r="JJ3433" s="118"/>
      <c r="JK3433" s="118"/>
      <c r="JL3433" s="118"/>
    </row>
    <row r="3434" spans="1:272" x14ac:dyDescent="0.2">
      <c r="A3434" s="2" t="s">
        <v>163</v>
      </c>
      <c r="B3434" s="2" t="s">
        <v>636</v>
      </c>
      <c r="C3434" s="2" t="s">
        <v>3602</v>
      </c>
      <c r="D3434" s="2">
        <v>5</v>
      </c>
      <c r="E3434" s="2">
        <v>40040750</v>
      </c>
      <c r="F3434" s="2">
        <v>0</v>
      </c>
      <c r="G3434" s="2">
        <v>0</v>
      </c>
      <c r="H3434" s="2">
        <v>0</v>
      </c>
      <c r="I3434" s="2">
        <v>0</v>
      </c>
      <c r="J3434" s="2">
        <v>0</v>
      </c>
      <c r="K3434" s="2">
        <v>0</v>
      </c>
      <c r="L3434" s="2">
        <v>0</v>
      </c>
      <c r="JB3434" s="118"/>
      <c r="JC3434" s="118"/>
      <c r="JD3434" s="118"/>
      <c r="JE3434" s="118"/>
      <c r="JF3434" s="118"/>
      <c r="JG3434" s="118"/>
      <c r="JH3434" s="118"/>
      <c r="JI3434" s="118"/>
      <c r="JJ3434" s="118"/>
      <c r="JK3434" s="118"/>
      <c r="JL3434" s="118"/>
    </row>
    <row r="3435" spans="1:272" x14ac:dyDescent="0.2">
      <c r="A3435" s="2" t="s">
        <v>163</v>
      </c>
      <c r="B3435" s="2" t="s">
        <v>636</v>
      </c>
      <c r="C3435" s="2" t="s">
        <v>3520</v>
      </c>
      <c r="D3435" s="2">
        <v>5</v>
      </c>
      <c r="E3435" s="2">
        <v>40105415</v>
      </c>
      <c r="F3435" s="2">
        <v>0</v>
      </c>
      <c r="G3435" s="2">
        <v>0</v>
      </c>
      <c r="H3435" s="2">
        <v>0</v>
      </c>
      <c r="I3435" s="2">
        <v>0</v>
      </c>
      <c r="J3435" s="2">
        <v>0</v>
      </c>
      <c r="K3435" s="2">
        <v>0</v>
      </c>
      <c r="L3435" s="2">
        <v>0</v>
      </c>
      <c r="JB3435" s="118"/>
      <c r="JC3435" s="118"/>
      <c r="JD3435" s="118"/>
      <c r="JE3435" s="118"/>
      <c r="JF3435" s="118"/>
      <c r="JG3435" s="118"/>
      <c r="JH3435" s="118"/>
      <c r="JI3435" s="118"/>
      <c r="JJ3435" s="118"/>
      <c r="JK3435" s="118"/>
      <c r="JL3435" s="118"/>
    </row>
    <row r="3436" spans="1:272" x14ac:dyDescent="0.2">
      <c r="A3436" s="2" t="s">
        <v>163</v>
      </c>
      <c r="B3436" s="2" t="s">
        <v>636</v>
      </c>
      <c r="C3436" s="2" t="s">
        <v>3657</v>
      </c>
      <c r="D3436" s="2">
        <v>5</v>
      </c>
      <c r="E3436" s="2">
        <v>39968427</v>
      </c>
      <c r="F3436" s="2">
        <v>0</v>
      </c>
      <c r="G3436" s="2">
        <v>0</v>
      </c>
      <c r="H3436" s="2">
        <v>0</v>
      </c>
      <c r="I3436" s="2">
        <v>0</v>
      </c>
      <c r="J3436" s="2">
        <v>0</v>
      </c>
      <c r="K3436" s="2">
        <v>0</v>
      </c>
      <c r="L3436" s="2">
        <v>0</v>
      </c>
      <c r="JB3436" s="118"/>
      <c r="JC3436" s="118"/>
      <c r="JD3436" s="118"/>
      <c r="JE3436" s="118"/>
      <c r="JF3436" s="118"/>
      <c r="JG3436" s="118"/>
      <c r="JH3436" s="118"/>
      <c r="JI3436" s="118"/>
      <c r="JJ3436" s="118"/>
      <c r="JK3436" s="118"/>
      <c r="JL3436" s="118"/>
    </row>
    <row r="3437" spans="1:272" x14ac:dyDescent="0.2">
      <c r="A3437" s="2" t="s">
        <v>163</v>
      </c>
      <c r="B3437" s="2" t="s">
        <v>636</v>
      </c>
      <c r="C3437" s="2" t="s">
        <v>3565</v>
      </c>
      <c r="D3437" s="2">
        <v>5</v>
      </c>
      <c r="E3437" s="2">
        <v>39940685</v>
      </c>
      <c r="F3437" s="2">
        <v>0</v>
      </c>
      <c r="G3437" s="2">
        <v>0</v>
      </c>
      <c r="H3437" s="2">
        <v>0</v>
      </c>
      <c r="I3437" s="2">
        <v>0</v>
      </c>
      <c r="J3437" s="2">
        <v>0</v>
      </c>
      <c r="K3437" s="2">
        <v>0</v>
      </c>
      <c r="L3437" s="2">
        <v>0</v>
      </c>
      <c r="JB3437" s="118"/>
      <c r="JC3437" s="118"/>
      <c r="JD3437" s="118"/>
      <c r="JE3437" s="118"/>
      <c r="JF3437" s="118"/>
      <c r="JG3437" s="118"/>
      <c r="JH3437" s="118"/>
      <c r="JI3437" s="118"/>
      <c r="JJ3437" s="118"/>
      <c r="JK3437" s="118"/>
      <c r="JL3437" s="118"/>
    </row>
    <row r="3438" spans="1:272" x14ac:dyDescent="0.2">
      <c r="A3438" s="2" t="s">
        <v>163</v>
      </c>
      <c r="B3438" s="2" t="s">
        <v>636</v>
      </c>
      <c r="C3438" s="2" t="s">
        <v>3558</v>
      </c>
      <c r="D3438" s="2">
        <v>5</v>
      </c>
      <c r="E3438" s="2">
        <v>40135498</v>
      </c>
      <c r="F3438" s="2">
        <v>0</v>
      </c>
      <c r="G3438" s="2">
        <v>0</v>
      </c>
      <c r="H3438" s="2">
        <v>0</v>
      </c>
      <c r="I3438" s="2">
        <v>0</v>
      </c>
      <c r="J3438" s="2">
        <v>0</v>
      </c>
      <c r="K3438" s="2">
        <v>0</v>
      </c>
      <c r="L3438" s="2">
        <v>0</v>
      </c>
      <c r="JB3438" s="118"/>
      <c r="JC3438" s="118"/>
      <c r="JD3438" s="118"/>
      <c r="JE3438" s="118"/>
      <c r="JF3438" s="118"/>
      <c r="JG3438" s="118"/>
      <c r="JH3438" s="118"/>
      <c r="JI3438" s="118"/>
      <c r="JJ3438" s="118"/>
      <c r="JK3438" s="118"/>
      <c r="JL3438" s="118"/>
    </row>
    <row r="3439" spans="1:272" x14ac:dyDescent="0.2">
      <c r="A3439" s="2" t="s">
        <v>163</v>
      </c>
      <c r="B3439" s="2" t="s">
        <v>636</v>
      </c>
      <c r="C3439" s="2" t="s">
        <v>3628</v>
      </c>
      <c r="D3439" s="2">
        <v>5</v>
      </c>
      <c r="E3439" s="2">
        <v>40086798</v>
      </c>
      <c r="F3439" s="2">
        <v>0</v>
      </c>
      <c r="G3439" s="2">
        <v>0</v>
      </c>
      <c r="H3439" s="2">
        <v>0</v>
      </c>
      <c r="I3439" s="2">
        <v>0</v>
      </c>
      <c r="J3439" s="2">
        <v>0</v>
      </c>
      <c r="K3439" s="2">
        <v>0</v>
      </c>
      <c r="L3439" s="2">
        <v>0</v>
      </c>
      <c r="JB3439" s="118"/>
      <c r="JC3439" s="118"/>
      <c r="JD3439" s="118"/>
      <c r="JE3439" s="118"/>
      <c r="JF3439" s="118"/>
      <c r="JG3439" s="118"/>
      <c r="JH3439" s="118"/>
      <c r="JI3439" s="118"/>
      <c r="JJ3439" s="118"/>
      <c r="JK3439" s="118"/>
      <c r="JL3439" s="118"/>
    </row>
    <row r="3440" spans="1:272" x14ac:dyDescent="0.2">
      <c r="A3440" s="2" t="s">
        <v>163</v>
      </c>
      <c r="B3440" s="2" t="s">
        <v>636</v>
      </c>
      <c r="C3440" s="2" t="s">
        <v>3608</v>
      </c>
      <c r="D3440" s="2">
        <v>5</v>
      </c>
      <c r="E3440" s="2">
        <v>40085811</v>
      </c>
      <c r="F3440" s="2">
        <v>0</v>
      </c>
      <c r="G3440" s="2">
        <v>0</v>
      </c>
      <c r="H3440" s="2">
        <v>0</v>
      </c>
      <c r="I3440" s="2">
        <v>0</v>
      </c>
      <c r="J3440" s="2">
        <v>0</v>
      </c>
      <c r="K3440" s="2">
        <v>0</v>
      </c>
      <c r="L3440" s="2">
        <v>0</v>
      </c>
      <c r="JB3440" s="118"/>
      <c r="JC3440" s="118"/>
      <c r="JD3440" s="118"/>
      <c r="JE3440" s="118"/>
      <c r="JF3440" s="118"/>
      <c r="JG3440" s="118"/>
      <c r="JH3440" s="118"/>
      <c r="JI3440" s="118"/>
      <c r="JJ3440" s="118"/>
      <c r="JK3440" s="118"/>
      <c r="JL3440" s="118"/>
    </row>
    <row r="3441" spans="1:272" x14ac:dyDescent="0.2">
      <c r="A3441" s="2" t="s">
        <v>163</v>
      </c>
      <c r="B3441" s="2" t="s">
        <v>636</v>
      </c>
      <c r="C3441" s="2" t="s">
        <v>3660</v>
      </c>
      <c r="D3441" s="2">
        <v>5</v>
      </c>
      <c r="E3441" s="2">
        <v>39936006</v>
      </c>
      <c r="F3441" s="2">
        <v>0</v>
      </c>
      <c r="G3441" s="2">
        <v>0</v>
      </c>
      <c r="H3441" s="2">
        <v>0</v>
      </c>
      <c r="I3441" s="2">
        <v>0</v>
      </c>
      <c r="J3441" s="2">
        <v>0</v>
      </c>
      <c r="K3441" s="2">
        <v>0</v>
      </c>
      <c r="L3441" s="2">
        <v>0</v>
      </c>
      <c r="JB3441" s="118"/>
      <c r="JC3441" s="118"/>
      <c r="JD3441" s="118"/>
      <c r="JE3441" s="118"/>
      <c r="JF3441" s="118"/>
      <c r="JG3441" s="118"/>
      <c r="JH3441" s="118"/>
      <c r="JI3441" s="118"/>
      <c r="JJ3441" s="118"/>
      <c r="JK3441" s="118"/>
      <c r="JL3441" s="118"/>
    </row>
    <row r="3442" spans="1:272" x14ac:dyDescent="0.2">
      <c r="A3442" s="2" t="s">
        <v>163</v>
      </c>
      <c r="B3442" s="2" t="s">
        <v>636</v>
      </c>
      <c r="C3442" s="2" t="s">
        <v>3539</v>
      </c>
      <c r="D3442" s="2">
        <v>5</v>
      </c>
      <c r="E3442" s="2">
        <v>40074049</v>
      </c>
      <c r="F3442" s="2">
        <v>0</v>
      </c>
      <c r="G3442" s="2">
        <v>0</v>
      </c>
      <c r="H3442" s="2">
        <v>0</v>
      </c>
      <c r="I3442" s="2">
        <v>0</v>
      </c>
      <c r="J3442" s="2">
        <v>0</v>
      </c>
      <c r="K3442" s="2">
        <v>0</v>
      </c>
      <c r="L3442" s="2">
        <v>0</v>
      </c>
      <c r="JB3442" s="118"/>
      <c r="JC3442" s="118"/>
      <c r="JD3442" s="118"/>
      <c r="JE3442" s="118"/>
      <c r="JF3442" s="118"/>
      <c r="JG3442" s="118"/>
      <c r="JH3442" s="118"/>
      <c r="JI3442" s="118"/>
      <c r="JJ3442" s="118"/>
      <c r="JK3442" s="118"/>
      <c r="JL3442" s="118"/>
    </row>
    <row r="3443" spans="1:272" x14ac:dyDescent="0.2">
      <c r="A3443" s="2" t="s">
        <v>163</v>
      </c>
      <c r="B3443" s="2" t="s">
        <v>636</v>
      </c>
      <c r="C3443" s="2" t="s">
        <v>3562</v>
      </c>
      <c r="D3443" s="2">
        <v>5</v>
      </c>
      <c r="E3443" s="2">
        <v>40139844</v>
      </c>
      <c r="F3443" s="2">
        <v>0</v>
      </c>
      <c r="G3443" s="2">
        <v>0</v>
      </c>
      <c r="H3443" s="2">
        <v>0</v>
      </c>
      <c r="I3443" s="2">
        <v>0</v>
      </c>
      <c r="J3443" s="2">
        <v>0</v>
      </c>
      <c r="K3443" s="2">
        <v>0</v>
      </c>
      <c r="L3443" s="2">
        <v>1</v>
      </c>
      <c r="JB3443" s="118"/>
      <c r="JC3443" s="118"/>
      <c r="JD3443" s="118"/>
      <c r="JE3443" s="118"/>
      <c r="JF3443" s="118"/>
      <c r="JG3443" s="118"/>
      <c r="JH3443" s="118"/>
      <c r="JI3443" s="118"/>
      <c r="JJ3443" s="118"/>
      <c r="JK3443" s="118"/>
      <c r="JL3443" s="118"/>
    </row>
    <row r="3444" spans="1:272" x14ac:dyDescent="0.2">
      <c r="A3444" s="2" t="s">
        <v>163</v>
      </c>
      <c r="B3444" s="2" t="s">
        <v>636</v>
      </c>
      <c r="C3444" s="2" t="s">
        <v>3566</v>
      </c>
      <c r="D3444" s="2">
        <v>5</v>
      </c>
      <c r="E3444" s="2">
        <v>40140556</v>
      </c>
      <c r="F3444" s="2">
        <v>0</v>
      </c>
      <c r="G3444" s="2">
        <v>0</v>
      </c>
      <c r="H3444" s="2">
        <v>0</v>
      </c>
      <c r="I3444" s="2">
        <v>0</v>
      </c>
      <c r="J3444" s="2">
        <v>0</v>
      </c>
      <c r="K3444" s="2">
        <v>0</v>
      </c>
      <c r="L3444" s="2">
        <v>0</v>
      </c>
      <c r="JB3444" s="118"/>
      <c r="JC3444" s="118"/>
      <c r="JD3444" s="118"/>
      <c r="JE3444" s="118"/>
      <c r="JF3444" s="118"/>
      <c r="JG3444" s="118"/>
      <c r="JH3444" s="118"/>
      <c r="JI3444" s="118"/>
      <c r="JJ3444" s="118"/>
      <c r="JK3444" s="118"/>
      <c r="JL3444" s="118"/>
    </row>
    <row r="3445" spans="1:272" x14ac:dyDescent="0.2">
      <c r="A3445" s="2" t="s">
        <v>163</v>
      </c>
      <c r="B3445" s="2" t="s">
        <v>636</v>
      </c>
      <c r="C3445" s="2" t="s">
        <v>3525</v>
      </c>
      <c r="D3445" s="2">
        <v>5</v>
      </c>
      <c r="E3445" s="2">
        <v>40072103</v>
      </c>
      <c r="F3445" s="2">
        <v>0</v>
      </c>
      <c r="G3445" s="2">
        <v>0</v>
      </c>
      <c r="H3445" s="2">
        <v>1</v>
      </c>
      <c r="I3445" s="2">
        <v>0</v>
      </c>
      <c r="J3445" s="2">
        <v>0</v>
      </c>
      <c r="K3445" s="2">
        <v>0</v>
      </c>
      <c r="L3445" s="2">
        <v>1</v>
      </c>
      <c r="JB3445" s="118"/>
      <c r="JC3445" s="118"/>
      <c r="JD3445" s="118"/>
      <c r="JE3445" s="118"/>
      <c r="JF3445" s="118"/>
      <c r="JG3445" s="118"/>
      <c r="JH3445" s="118"/>
      <c r="JI3445" s="118"/>
      <c r="JJ3445" s="118"/>
      <c r="JK3445" s="118"/>
      <c r="JL3445" s="118"/>
    </row>
    <row r="3446" spans="1:272" x14ac:dyDescent="0.2">
      <c r="A3446" s="2" t="s">
        <v>163</v>
      </c>
      <c r="B3446" s="2" t="s">
        <v>636</v>
      </c>
      <c r="C3446" s="2" t="s">
        <v>3606</v>
      </c>
      <c r="D3446" s="2">
        <v>5</v>
      </c>
      <c r="E3446" s="2">
        <v>40067869</v>
      </c>
      <c r="F3446" s="2">
        <v>0</v>
      </c>
      <c r="G3446" s="2">
        <v>0</v>
      </c>
      <c r="H3446" s="2">
        <v>0</v>
      </c>
      <c r="I3446" s="2">
        <v>0</v>
      </c>
      <c r="J3446" s="2">
        <v>0</v>
      </c>
      <c r="K3446" s="2">
        <v>0</v>
      </c>
      <c r="L3446" s="2">
        <v>0</v>
      </c>
      <c r="JB3446" s="118"/>
      <c r="JC3446" s="118"/>
      <c r="JD3446" s="118"/>
      <c r="JE3446" s="118"/>
      <c r="JF3446" s="118"/>
      <c r="JG3446" s="118"/>
      <c r="JH3446" s="118"/>
      <c r="JI3446" s="118"/>
      <c r="JJ3446" s="118"/>
      <c r="JK3446" s="118"/>
      <c r="JL3446" s="118"/>
    </row>
    <row r="3447" spans="1:272" x14ac:dyDescent="0.2">
      <c r="A3447" s="2" t="s">
        <v>163</v>
      </c>
      <c r="B3447" s="2" t="s">
        <v>636</v>
      </c>
      <c r="C3447" s="2" t="s">
        <v>3535</v>
      </c>
      <c r="D3447" s="2">
        <v>5</v>
      </c>
      <c r="E3447" s="2">
        <v>40064000</v>
      </c>
      <c r="F3447" s="2">
        <v>0</v>
      </c>
      <c r="G3447" s="2">
        <v>0</v>
      </c>
      <c r="H3447" s="2">
        <v>0</v>
      </c>
      <c r="I3447" s="2">
        <v>0</v>
      </c>
      <c r="J3447" s="2">
        <v>0</v>
      </c>
      <c r="K3447" s="2">
        <v>0</v>
      </c>
      <c r="L3447" s="2">
        <v>0</v>
      </c>
      <c r="JB3447" s="118"/>
      <c r="JC3447" s="118"/>
      <c r="JD3447" s="118"/>
      <c r="JE3447" s="118"/>
      <c r="JF3447" s="118"/>
      <c r="JG3447" s="118"/>
      <c r="JH3447" s="118"/>
      <c r="JI3447" s="118"/>
      <c r="JJ3447" s="118"/>
      <c r="JK3447" s="118"/>
      <c r="JL3447" s="118"/>
    </row>
    <row r="3448" spans="1:272" x14ac:dyDescent="0.2">
      <c r="A3448" s="2" t="s">
        <v>163</v>
      </c>
      <c r="B3448" s="2" t="s">
        <v>636</v>
      </c>
      <c r="C3448" s="2" t="s">
        <v>3528</v>
      </c>
      <c r="D3448" s="2">
        <v>5</v>
      </c>
      <c r="E3448" s="2">
        <v>40049285</v>
      </c>
      <c r="F3448" s="2">
        <v>0</v>
      </c>
      <c r="G3448" s="2">
        <v>0</v>
      </c>
      <c r="H3448" s="2">
        <v>0</v>
      </c>
      <c r="I3448" s="2">
        <v>0</v>
      </c>
      <c r="J3448" s="2">
        <v>0</v>
      </c>
      <c r="K3448" s="2">
        <v>0</v>
      </c>
      <c r="L3448" s="2">
        <v>0</v>
      </c>
      <c r="JB3448" s="118"/>
      <c r="JC3448" s="118"/>
      <c r="JD3448" s="118"/>
      <c r="JE3448" s="118"/>
      <c r="JF3448" s="118"/>
      <c r="JG3448" s="118"/>
      <c r="JH3448" s="118"/>
      <c r="JI3448" s="118"/>
      <c r="JJ3448" s="118"/>
      <c r="JK3448" s="118"/>
      <c r="JL3448" s="118"/>
    </row>
    <row r="3449" spans="1:272" x14ac:dyDescent="0.2">
      <c r="A3449" s="2" t="s">
        <v>163</v>
      </c>
      <c r="B3449" s="2" t="s">
        <v>636</v>
      </c>
      <c r="C3449" s="2" t="s">
        <v>3529</v>
      </c>
      <c r="D3449" s="2">
        <v>5</v>
      </c>
      <c r="E3449" s="2">
        <v>40045625</v>
      </c>
      <c r="F3449" s="2">
        <v>0</v>
      </c>
      <c r="G3449" s="2">
        <v>0</v>
      </c>
      <c r="H3449" s="2">
        <v>0</v>
      </c>
      <c r="I3449" s="2">
        <v>0</v>
      </c>
      <c r="J3449" s="2">
        <v>0</v>
      </c>
      <c r="K3449" s="2">
        <v>0</v>
      </c>
      <c r="L3449" s="2">
        <v>0</v>
      </c>
      <c r="JB3449" s="118"/>
      <c r="JC3449" s="118"/>
      <c r="JD3449" s="118"/>
      <c r="JE3449" s="118"/>
      <c r="JF3449" s="118"/>
      <c r="JG3449" s="118"/>
      <c r="JH3449" s="118"/>
      <c r="JI3449" s="118"/>
      <c r="JJ3449" s="118"/>
      <c r="JK3449" s="118"/>
      <c r="JL3449" s="118"/>
    </row>
    <row r="3450" spans="1:272" x14ac:dyDescent="0.2">
      <c r="A3450" s="2" t="s">
        <v>163</v>
      </c>
      <c r="B3450" s="2" t="s">
        <v>636</v>
      </c>
      <c r="C3450" s="2" t="s">
        <v>3640</v>
      </c>
      <c r="D3450" s="2">
        <v>5</v>
      </c>
      <c r="E3450" s="2">
        <v>40072742</v>
      </c>
      <c r="F3450" s="2">
        <v>0</v>
      </c>
      <c r="G3450" s="2">
        <v>0</v>
      </c>
      <c r="H3450" s="2">
        <v>1</v>
      </c>
      <c r="I3450" s="2">
        <v>0</v>
      </c>
      <c r="J3450" s="2">
        <v>0</v>
      </c>
      <c r="K3450" s="2">
        <v>0</v>
      </c>
      <c r="L3450" s="2">
        <v>0</v>
      </c>
      <c r="JB3450" s="118"/>
      <c r="JC3450" s="118"/>
      <c r="JD3450" s="118"/>
      <c r="JE3450" s="118"/>
      <c r="JF3450" s="118"/>
      <c r="JG3450" s="118"/>
      <c r="JH3450" s="118"/>
      <c r="JI3450" s="118"/>
      <c r="JJ3450" s="118"/>
      <c r="JK3450" s="118"/>
      <c r="JL3450" s="118"/>
    </row>
    <row r="3451" spans="1:272" x14ac:dyDescent="0.2">
      <c r="A3451" s="2" t="s">
        <v>163</v>
      </c>
      <c r="B3451" s="2" t="s">
        <v>636</v>
      </c>
      <c r="C3451" s="2" t="s">
        <v>3636</v>
      </c>
      <c r="D3451" s="2">
        <v>5</v>
      </c>
      <c r="E3451" s="2">
        <v>40069162</v>
      </c>
      <c r="F3451" s="2">
        <v>0</v>
      </c>
      <c r="G3451" s="2">
        <v>0</v>
      </c>
      <c r="H3451" s="2">
        <v>0</v>
      </c>
      <c r="I3451" s="2">
        <v>0</v>
      </c>
      <c r="J3451" s="2">
        <v>0</v>
      </c>
      <c r="K3451" s="2">
        <v>0</v>
      </c>
      <c r="L3451" s="2">
        <v>0</v>
      </c>
      <c r="JB3451" s="118"/>
      <c r="JC3451" s="118"/>
      <c r="JD3451" s="118"/>
      <c r="JE3451" s="118"/>
      <c r="JF3451" s="118"/>
      <c r="JG3451" s="118"/>
      <c r="JH3451" s="118"/>
      <c r="JI3451" s="118"/>
      <c r="JJ3451" s="118"/>
      <c r="JK3451" s="118"/>
      <c r="JL3451" s="118"/>
    </row>
    <row r="3452" spans="1:272" x14ac:dyDescent="0.2">
      <c r="A3452" s="2" t="s">
        <v>163</v>
      </c>
      <c r="B3452" s="2" t="s">
        <v>636</v>
      </c>
      <c r="C3452" s="2" t="s">
        <v>3543</v>
      </c>
      <c r="D3452" s="2">
        <v>5</v>
      </c>
      <c r="E3452" s="2">
        <v>40059097</v>
      </c>
      <c r="F3452" s="2">
        <v>0</v>
      </c>
      <c r="G3452" s="2">
        <v>0</v>
      </c>
      <c r="H3452" s="2">
        <v>0</v>
      </c>
      <c r="I3452" s="2">
        <v>0</v>
      </c>
      <c r="J3452" s="2">
        <v>0</v>
      </c>
      <c r="K3452" s="2">
        <v>0</v>
      </c>
      <c r="L3452" s="2">
        <v>1</v>
      </c>
      <c r="JB3452" s="118"/>
      <c r="JC3452" s="118"/>
      <c r="JD3452" s="118"/>
      <c r="JE3452" s="118"/>
      <c r="JF3452" s="118"/>
      <c r="JG3452" s="118"/>
      <c r="JH3452" s="118"/>
      <c r="JI3452" s="118"/>
      <c r="JJ3452" s="118"/>
      <c r="JK3452" s="118"/>
      <c r="JL3452" s="118"/>
    </row>
    <row r="3453" spans="1:272" x14ac:dyDescent="0.2">
      <c r="A3453" s="2" t="s">
        <v>163</v>
      </c>
      <c r="B3453" s="2" t="s">
        <v>636</v>
      </c>
      <c r="C3453" s="2" t="s">
        <v>3574</v>
      </c>
      <c r="D3453" s="2">
        <v>5</v>
      </c>
      <c r="E3453" s="2">
        <v>40130943</v>
      </c>
      <c r="F3453" s="2">
        <v>0</v>
      </c>
      <c r="G3453" s="2">
        <v>0</v>
      </c>
      <c r="H3453" s="2">
        <v>0</v>
      </c>
      <c r="I3453" s="2">
        <v>0</v>
      </c>
      <c r="J3453" s="2">
        <v>0</v>
      </c>
      <c r="K3453" s="2">
        <v>0</v>
      </c>
      <c r="L3453" s="2">
        <v>1</v>
      </c>
      <c r="JB3453" s="118"/>
      <c r="JC3453" s="118"/>
      <c r="JD3453" s="118"/>
      <c r="JE3453" s="118"/>
      <c r="JF3453" s="118"/>
      <c r="JG3453" s="118"/>
      <c r="JH3453" s="118"/>
      <c r="JI3453" s="118"/>
      <c r="JJ3453" s="118"/>
      <c r="JK3453" s="118"/>
      <c r="JL3453" s="118"/>
    </row>
    <row r="3454" spans="1:272" x14ac:dyDescent="0.2">
      <c r="A3454" s="2" t="s">
        <v>163</v>
      </c>
      <c r="B3454" s="2" t="s">
        <v>636</v>
      </c>
      <c r="C3454" s="2" t="s">
        <v>3609</v>
      </c>
      <c r="D3454" s="2">
        <v>5</v>
      </c>
      <c r="E3454" s="2">
        <v>40004997</v>
      </c>
      <c r="F3454" s="2">
        <v>0</v>
      </c>
      <c r="G3454" s="2">
        <v>0</v>
      </c>
      <c r="H3454" s="2">
        <v>0</v>
      </c>
      <c r="I3454" s="2">
        <v>0</v>
      </c>
      <c r="J3454" s="2">
        <v>0</v>
      </c>
      <c r="K3454" s="2">
        <v>0</v>
      </c>
      <c r="L3454" s="2">
        <v>0</v>
      </c>
      <c r="JB3454" s="118"/>
      <c r="JC3454" s="118"/>
      <c r="JD3454" s="118"/>
      <c r="JE3454" s="118"/>
      <c r="JF3454" s="118"/>
      <c r="JG3454" s="118"/>
      <c r="JH3454" s="118"/>
      <c r="JI3454" s="118"/>
      <c r="JJ3454" s="118"/>
      <c r="JK3454" s="118"/>
      <c r="JL3454" s="118"/>
    </row>
    <row r="3455" spans="1:272" x14ac:dyDescent="0.2">
      <c r="A3455" s="2" t="s">
        <v>163</v>
      </c>
      <c r="B3455" s="2" t="s">
        <v>636</v>
      </c>
      <c r="C3455" s="2" t="s">
        <v>3560</v>
      </c>
      <c r="D3455" s="2">
        <v>5</v>
      </c>
      <c r="E3455" s="2">
        <v>40010919</v>
      </c>
      <c r="F3455" s="2">
        <v>0</v>
      </c>
      <c r="G3455" s="2">
        <v>0</v>
      </c>
      <c r="H3455" s="2">
        <v>0</v>
      </c>
      <c r="I3455" s="2">
        <v>0</v>
      </c>
      <c r="J3455" s="2">
        <v>0</v>
      </c>
      <c r="K3455" s="2">
        <v>0</v>
      </c>
      <c r="L3455" s="2">
        <v>0</v>
      </c>
      <c r="JB3455" s="118"/>
      <c r="JC3455" s="118"/>
      <c r="JD3455" s="118"/>
      <c r="JE3455" s="118"/>
      <c r="JF3455" s="118"/>
      <c r="JG3455" s="118"/>
      <c r="JH3455" s="118"/>
      <c r="JI3455" s="118"/>
      <c r="JJ3455" s="118"/>
      <c r="JK3455" s="118"/>
      <c r="JL3455" s="118"/>
    </row>
    <row r="3456" spans="1:272" x14ac:dyDescent="0.2">
      <c r="A3456" s="2" t="s">
        <v>163</v>
      </c>
      <c r="B3456" s="2" t="s">
        <v>636</v>
      </c>
      <c r="C3456" s="2" t="s">
        <v>3530</v>
      </c>
      <c r="D3456" s="2">
        <v>5</v>
      </c>
      <c r="E3456" s="2">
        <v>40133758</v>
      </c>
      <c r="F3456" s="2">
        <v>0</v>
      </c>
      <c r="G3456" s="2">
        <v>0</v>
      </c>
      <c r="H3456" s="2">
        <v>0</v>
      </c>
      <c r="I3456" s="2">
        <v>0</v>
      </c>
      <c r="J3456" s="2">
        <v>0</v>
      </c>
      <c r="K3456" s="2">
        <v>0</v>
      </c>
      <c r="L3456" s="2">
        <v>0</v>
      </c>
      <c r="JB3456" s="118"/>
      <c r="JC3456" s="118"/>
      <c r="JD3456" s="118"/>
      <c r="JE3456" s="118"/>
      <c r="JF3456" s="118"/>
      <c r="JG3456" s="118"/>
      <c r="JH3456" s="118"/>
      <c r="JI3456" s="118"/>
      <c r="JJ3456" s="118"/>
      <c r="JK3456" s="118"/>
      <c r="JL3456" s="118"/>
    </row>
    <row r="3457" spans="1:272" x14ac:dyDescent="0.2">
      <c r="A3457" s="2" t="s">
        <v>163</v>
      </c>
      <c r="B3457" s="2" t="s">
        <v>636</v>
      </c>
      <c r="C3457" s="2" t="s">
        <v>3659</v>
      </c>
      <c r="D3457" s="2">
        <v>5</v>
      </c>
      <c r="E3457" s="2">
        <v>40140378</v>
      </c>
      <c r="F3457" s="2">
        <v>0</v>
      </c>
      <c r="G3457" s="2">
        <v>0</v>
      </c>
      <c r="H3457" s="2">
        <v>0</v>
      </c>
      <c r="I3457" s="2">
        <v>0</v>
      </c>
      <c r="J3457" s="2">
        <v>0</v>
      </c>
      <c r="K3457" s="2">
        <v>0</v>
      </c>
      <c r="L3457" s="2">
        <v>0</v>
      </c>
      <c r="JB3457" s="118"/>
      <c r="JC3457" s="118"/>
      <c r="JD3457" s="118"/>
      <c r="JE3457" s="118"/>
      <c r="JF3457" s="118"/>
      <c r="JG3457" s="118"/>
      <c r="JH3457" s="118"/>
      <c r="JI3457" s="118"/>
      <c r="JJ3457" s="118"/>
      <c r="JK3457" s="118"/>
      <c r="JL3457" s="118"/>
    </row>
    <row r="3458" spans="1:272" x14ac:dyDescent="0.2">
      <c r="A3458" s="2" t="s">
        <v>163</v>
      </c>
      <c r="B3458" s="2" t="s">
        <v>636</v>
      </c>
      <c r="C3458" s="2" t="s">
        <v>3553</v>
      </c>
      <c r="D3458" s="2">
        <v>5</v>
      </c>
      <c r="E3458" s="2">
        <v>40137057</v>
      </c>
      <c r="F3458" s="2">
        <v>0</v>
      </c>
      <c r="G3458" s="2">
        <v>0</v>
      </c>
      <c r="H3458" s="2">
        <v>0</v>
      </c>
      <c r="I3458" s="2">
        <v>0</v>
      </c>
      <c r="J3458" s="2">
        <v>0</v>
      </c>
      <c r="K3458" s="2">
        <v>0</v>
      </c>
      <c r="L3458" s="2">
        <v>0</v>
      </c>
      <c r="JB3458" s="118"/>
      <c r="JC3458" s="118"/>
      <c r="JD3458" s="118"/>
      <c r="JE3458" s="118"/>
      <c r="JF3458" s="118"/>
      <c r="JG3458" s="118"/>
      <c r="JH3458" s="118"/>
      <c r="JI3458" s="118"/>
      <c r="JJ3458" s="118"/>
      <c r="JK3458" s="118"/>
      <c r="JL3458" s="118"/>
    </row>
    <row r="3459" spans="1:272" x14ac:dyDescent="0.2">
      <c r="A3459" s="2" t="s">
        <v>163</v>
      </c>
      <c r="B3459" s="2" t="s">
        <v>636</v>
      </c>
      <c r="C3459" s="2" t="s">
        <v>3510</v>
      </c>
      <c r="D3459" s="2">
        <v>5</v>
      </c>
      <c r="E3459" s="2">
        <v>39912997</v>
      </c>
      <c r="F3459" s="2">
        <v>0</v>
      </c>
      <c r="G3459" s="2">
        <v>0</v>
      </c>
      <c r="H3459" s="2">
        <v>0</v>
      </c>
      <c r="I3459" s="2">
        <v>0</v>
      </c>
      <c r="J3459" s="2">
        <v>0</v>
      </c>
      <c r="K3459" s="2">
        <v>0</v>
      </c>
      <c r="L3459" s="2">
        <v>0</v>
      </c>
      <c r="JB3459" s="118"/>
      <c r="JC3459" s="118"/>
      <c r="JD3459" s="118"/>
      <c r="JE3459" s="118"/>
      <c r="JF3459" s="118"/>
      <c r="JG3459" s="118"/>
      <c r="JH3459" s="118"/>
      <c r="JI3459" s="118"/>
      <c r="JJ3459" s="118"/>
      <c r="JK3459" s="118"/>
      <c r="JL3459" s="118"/>
    </row>
    <row r="3460" spans="1:272" x14ac:dyDescent="0.2">
      <c r="A3460" s="2" t="s">
        <v>163</v>
      </c>
      <c r="B3460" s="2" t="s">
        <v>636</v>
      </c>
      <c r="C3460" s="2" t="s">
        <v>3627</v>
      </c>
      <c r="D3460" s="2">
        <v>5</v>
      </c>
      <c r="E3460" s="2">
        <v>39908712</v>
      </c>
      <c r="F3460" s="2">
        <v>0</v>
      </c>
      <c r="G3460" s="2">
        <v>0</v>
      </c>
      <c r="H3460" s="2">
        <v>0</v>
      </c>
      <c r="I3460" s="2">
        <v>0</v>
      </c>
      <c r="J3460" s="2">
        <v>0</v>
      </c>
      <c r="K3460" s="2">
        <v>0</v>
      </c>
      <c r="L3460" s="2">
        <v>0</v>
      </c>
      <c r="JB3460" s="118"/>
      <c r="JC3460" s="118"/>
      <c r="JD3460" s="118"/>
      <c r="JE3460" s="118"/>
      <c r="JF3460" s="118"/>
      <c r="JG3460" s="118"/>
      <c r="JH3460" s="118"/>
      <c r="JI3460" s="118"/>
      <c r="JJ3460" s="118"/>
      <c r="JK3460" s="118"/>
      <c r="JL3460" s="118"/>
    </row>
    <row r="3461" spans="1:272" x14ac:dyDescent="0.2">
      <c r="A3461" s="2" t="s">
        <v>163</v>
      </c>
      <c r="B3461" s="2" t="s">
        <v>3627</v>
      </c>
      <c r="C3461" s="2" t="s">
        <v>6320</v>
      </c>
      <c r="D3461" s="2">
        <v>5</v>
      </c>
      <c r="E3461" s="2">
        <v>39673032</v>
      </c>
      <c r="F3461" s="2">
        <v>0</v>
      </c>
      <c r="G3461" s="2">
        <v>0</v>
      </c>
      <c r="H3461" s="2">
        <v>1</v>
      </c>
      <c r="I3461" s="2">
        <v>0</v>
      </c>
      <c r="J3461" s="2">
        <v>0</v>
      </c>
      <c r="K3461" s="2">
        <v>0</v>
      </c>
      <c r="L3461" s="2">
        <v>0</v>
      </c>
      <c r="JB3461" s="118"/>
      <c r="JC3461" s="118"/>
      <c r="JD3461" s="118"/>
      <c r="JE3461" s="118"/>
      <c r="JF3461" s="118"/>
      <c r="JG3461" s="118"/>
      <c r="JH3461" s="118"/>
      <c r="JI3461" s="118"/>
      <c r="JJ3461" s="118"/>
      <c r="JK3461" s="118"/>
      <c r="JL3461" s="118"/>
    </row>
    <row r="3462" spans="1:272" x14ac:dyDescent="0.2">
      <c r="A3462" s="2" t="s">
        <v>163</v>
      </c>
      <c r="B3462" s="2" t="s">
        <v>3627</v>
      </c>
      <c r="C3462" s="2" t="s">
        <v>6321</v>
      </c>
      <c r="D3462" s="2">
        <v>5</v>
      </c>
      <c r="E3462" s="2">
        <v>39678029</v>
      </c>
      <c r="F3462" s="2">
        <v>0</v>
      </c>
      <c r="G3462" s="2">
        <v>0</v>
      </c>
      <c r="H3462" s="2">
        <v>1</v>
      </c>
      <c r="I3462" s="2">
        <v>0</v>
      </c>
      <c r="J3462" s="2">
        <v>0</v>
      </c>
      <c r="K3462" s="2">
        <v>0</v>
      </c>
      <c r="L3462" s="2">
        <v>0</v>
      </c>
      <c r="JB3462" s="118"/>
      <c r="JC3462" s="118"/>
      <c r="JD3462" s="118"/>
      <c r="JE3462" s="118"/>
      <c r="JF3462" s="118"/>
      <c r="JG3462" s="118"/>
      <c r="JH3462" s="118"/>
      <c r="JI3462" s="118"/>
      <c r="JJ3462" s="118"/>
      <c r="JK3462" s="118"/>
      <c r="JL3462" s="118"/>
    </row>
    <row r="3463" spans="1:272" x14ac:dyDescent="0.2">
      <c r="A3463" s="2" t="s">
        <v>163</v>
      </c>
      <c r="B3463" s="2" t="s">
        <v>3627</v>
      </c>
      <c r="C3463" s="2" t="s">
        <v>6322</v>
      </c>
      <c r="D3463" s="2">
        <v>5</v>
      </c>
      <c r="E3463" s="2">
        <v>39678798</v>
      </c>
      <c r="F3463" s="2">
        <v>0</v>
      </c>
      <c r="G3463" s="2">
        <v>0</v>
      </c>
      <c r="H3463" s="2">
        <v>1</v>
      </c>
      <c r="I3463" s="2">
        <v>0</v>
      </c>
      <c r="J3463" s="2">
        <v>0</v>
      </c>
      <c r="K3463" s="2">
        <v>0</v>
      </c>
      <c r="L3463" s="2">
        <v>0</v>
      </c>
      <c r="JB3463" s="118"/>
      <c r="JC3463" s="118"/>
      <c r="JD3463" s="118"/>
      <c r="JE3463" s="118"/>
      <c r="JF3463" s="118"/>
      <c r="JG3463" s="118"/>
      <c r="JH3463" s="118"/>
      <c r="JI3463" s="118"/>
      <c r="JJ3463" s="118"/>
      <c r="JK3463" s="118"/>
      <c r="JL3463" s="118"/>
    </row>
    <row r="3464" spans="1:272" x14ac:dyDescent="0.2">
      <c r="A3464" s="2" t="s">
        <v>163</v>
      </c>
      <c r="B3464" s="2" t="s">
        <v>3627</v>
      </c>
      <c r="C3464" s="2" t="s">
        <v>6323</v>
      </c>
      <c r="D3464" s="2">
        <v>5</v>
      </c>
      <c r="E3464" s="2">
        <v>39679391</v>
      </c>
      <c r="F3464" s="2">
        <v>0</v>
      </c>
      <c r="G3464" s="2">
        <v>0</v>
      </c>
      <c r="H3464" s="2">
        <v>1</v>
      </c>
      <c r="I3464" s="2">
        <v>0</v>
      </c>
      <c r="J3464" s="2">
        <v>0</v>
      </c>
      <c r="K3464" s="2">
        <v>0</v>
      </c>
      <c r="L3464" s="2">
        <v>0</v>
      </c>
      <c r="JB3464" s="118"/>
      <c r="JC3464" s="118"/>
      <c r="JD3464" s="118"/>
      <c r="JE3464" s="118"/>
      <c r="JF3464" s="118"/>
      <c r="JG3464" s="118"/>
      <c r="JH3464" s="118"/>
      <c r="JI3464" s="118"/>
      <c r="JJ3464" s="118"/>
      <c r="JK3464" s="118"/>
      <c r="JL3464" s="118"/>
    </row>
    <row r="3465" spans="1:272" x14ac:dyDescent="0.2">
      <c r="A3465" s="2" t="s">
        <v>163</v>
      </c>
      <c r="B3465" s="2" t="s">
        <v>3627</v>
      </c>
      <c r="C3465" s="2" t="s">
        <v>6324</v>
      </c>
      <c r="D3465" s="2">
        <v>5</v>
      </c>
      <c r="E3465" s="2">
        <v>39679414</v>
      </c>
      <c r="F3465" s="2">
        <v>0</v>
      </c>
      <c r="G3465" s="2">
        <v>0</v>
      </c>
      <c r="H3465" s="2">
        <v>1</v>
      </c>
      <c r="I3465" s="2">
        <v>0</v>
      </c>
      <c r="J3465" s="2">
        <v>0</v>
      </c>
      <c r="K3465" s="2">
        <v>0</v>
      </c>
      <c r="L3465" s="2">
        <v>0</v>
      </c>
      <c r="JB3465" s="118"/>
      <c r="JC3465" s="118"/>
      <c r="JD3465" s="118"/>
      <c r="JE3465" s="118"/>
      <c r="JF3465" s="118"/>
      <c r="JG3465" s="118"/>
      <c r="JH3465" s="118"/>
      <c r="JI3465" s="118"/>
      <c r="JJ3465" s="118"/>
      <c r="JK3465" s="118"/>
      <c r="JL3465" s="118"/>
    </row>
    <row r="3466" spans="1:272" x14ac:dyDescent="0.2">
      <c r="A3466" s="2" t="s">
        <v>163</v>
      </c>
      <c r="B3466" s="2" t="s">
        <v>3627</v>
      </c>
      <c r="C3466" s="2" t="s">
        <v>6325</v>
      </c>
      <c r="D3466" s="2">
        <v>5</v>
      </c>
      <c r="E3466" s="2">
        <v>39679437</v>
      </c>
      <c r="F3466" s="2">
        <v>0</v>
      </c>
      <c r="G3466" s="2">
        <v>0</v>
      </c>
      <c r="H3466" s="2">
        <v>1</v>
      </c>
      <c r="I3466" s="2">
        <v>0</v>
      </c>
      <c r="J3466" s="2">
        <v>0</v>
      </c>
      <c r="K3466" s="2">
        <v>0</v>
      </c>
      <c r="L3466" s="2">
        <v>0</v>
      </c>
      <c r="JB3466" s="118"/>
      <c r="JC3466" s="118"/>
      <c r="JD3466" s="118"/>
      <c r="JE3466" s="118"/>
      <c r="JF3466" s="118"/>
      <c r="JG3466" s="118"/>
      <c r="JH3466" s="118"/>
      <c r="JI3466" s="118"/>
      <c r="JJ3466" s="118"/>
      <c r="JK3466" s="118"/>
      <c r="JL3466" s="118"/>
    </row>
    <row r="3467" spans="1:272" x14ac:dyDescent="0.2">
      <c r="A3467" s="2" t="s">
        <v>163</v>
      </c>
      <c r="B3467" s="2" t="s">
        <v>3627</v>
      </c>
      <c r="C3467" s="2" t="s">
        <v>6326</v>
      </c>
      <c r="D3467" s="2">
        <v>5</v>
      </c>
      <c r="E3467" s="2">
        <v>39679489</v>
      </c>
      <c r="F3467" s="2">
        <v>0</v>
      </c>
      <c r="G3467" s="2">
        <v>0</v>
      </c>
      <c r="H3467" s="2">
        <v>1</v>
      </c>
      <c r="I3467" s="2">
        <v>0</v>
      </c>
      <c r="J3467" s="2">
        <v>0</v>
      </c>
      <c r="K3467" s="2">
        <v>0</v>
      </c>
      <c r="L3467" s="2">
        <v>0</v>
      </c>
      <c r="JB3467" s="118"/>
      <c r="JC3467" s="118"/>
      <c r="JD3467" s="118"/>
      <c r="JE3467" s="118"/>
      <c r="JF3467" s="118"/>
      <c r="JG3467" s="118"/>
      <c r="JH3467" s="118"/>
      <c r="JI3467" s="118"/>
      <c r="JJ3467" s="118"/>
      <c r="JK3467" s="118"/>
      <c r="JL3467" s="118"/>
    </row>
    <row r="3468" spans="1:272" x14ac:dyDescent="0.2">
      <c r="A3468" s="2" t="s">
        <v>163</v>
      </c>
      <c r="B3468" s="2" t="s">
        <v>3627</v>
      </c>
      <c r="C3468" s="2" t="s">
        <v>6327</v>
      </c>
      <c r="D3468" s="2">
        <v>5</v>
      </c>
      <c r="E3468" s="2">
        <v>39679670</v>
      </c>
      <c r="F3468" s="2">
        <v>0</v>
      </c>
      <c r="G3468" s="2">
        <v>0</v>
      </c>
      <c r="H3468" s="2">
        <v>1</v>
      </c>
      <c r="I3468" s="2">
        <v>0</v>
      </c>
      <c r="J3468" s="2">
        <v>0</v>
      </c>
      <c r="K3468" s="2">
        <v>0</v>
      </c>
      <c r="L3468" s="2">
        <v>0</v>
      </c>
      <c r="JB3468" s="118"/>
      <c r="JC3468" s="118"/>
      <c r="JD3468" s="118"/>
      <c r="JE3468" s="118"/>
      <c r="JF3468" s="118"/>
      <c r="JG3468" s="118"/>
      <c r="JH3468" s="118"/>
      <c r="JI3468" s="118"/>
      <c r="JJ3468" s="118"/>
      <c r="JK3468" s="118"/>
      <c r="JL3468" s="118"/>
    </row>
    <row r="3469" spans="1:272" x14ac:dyDescent="0.2">
      <c r="A3469" s="2" t="s">
        <v>163</v>
      </c>
      <c r="B3469" s="2" t="s">
        <v>3627</v>
      </c>
      <c r="C3469" s="2" t="s">
        <v>6328</v>
      </c>
      <c r="D3469" s="2">
        <v>5</v>
      </c>
      <c r="E3469" s="2">
        <v>39679787</v>
      </c>
      <c r="F3469" s="2">
        <v>0</v>
      </c>
      <c r="G3469" s="2">
        <v>0</v>
      </c>
      <c r="H3469" s="2">
        <v>1</v>
      </c>
      <c r="I3469" s="2">
        <v>0</v>
      </c>
      <c r="J3469" s="2">
        <v>0</v>
      </c>
      <c r="K3469" s="2">
        <v>0</v>
      </c>
      <c r="L3469" s="2">
        <v>0</v>
      </c>
      <c r="JB3469" s="118"/>
      <c r="JC3469" s="118"/>
      <c r="JD3469" s="118"/>
      <c r="JE3469" s="118"/>
      <c r="JF3469" s="118"/>
      <c r="JG3469" s="118"/>
      <c r="JH3469" s="118"/>
      <c r="JI3469" s="118"/>
      <c r="JJ3469" s="118"/>
      <c r="JK3469" s="118"/>
      <c r="JL3469" s="118"/>
    </row>
    <row r="3470" spans="1:272" x14ac:dyDescent="0.2">
      <c r="A3470" s="2" t="s">
        <v>163</v>
      </c>
      <c r="B3470" s="2" t="s">
        <v>3627</v>
      </c>
      <c r="C3470" s="2" t="s">
        <v>6329</v>
      </c>
      <c r="D3470" s="2">
        <v>5</v>
      </c>
      <c r="E3470" s="2">
        <v>39679843</v>
      </c>
      <c r="F3470" s="2">
        <v>0</v>
      </c>
      <c r="G3470" s="2">
        <v>0</v>
      </c>
      <c r="H3470" s="2">
        <v>1</v>
      </c>
      <c r="I3470" s="2">
        <v>0</v>
      </c>
      <c r="J3470" s="2">
        <v>0</v>
      </c>
      <c r="K3470" s="2">
        <v>0</v>
      </c>
      <c r="L3470" s="2">
        <v>0</v>
      </c>
      <c r="JB3470" s="118"/>
      <c r="JC3470" s="118"/>
      <c r="JD3470" s="118"/>
      <c r="JE3470" s="118"/>
      <c r="JF3470" s="118"/>
      <c r="JG3470" s="118"/>
      <c r="JH3470" s="118"/>
      <c r="JI3470" s="118"/>
      <c r="JJ3470" s="118"/>
      <c r="JK3470" s="118"/>
      <c r="JL3470" s="118"/>
    </row>
    <row r="3471" spans="1:272" x14ac:dyDescent="0.2">
      <c r="A3471" s="2" t="s">
        <v>163</v>
      </c>
      <c r="B3471" s="2" t="s">
        <v>3627</v>
      </c>
      <c r="C3471" s="2" t="s">
        <v>6330</v>
      </c>
      <c r="D3471" s="2">
        <v>5</v>
      </c>
      <c r="E3471" s="2">
        <v>39680059</v>
      </c>
      <c r="F3471" s="2">
        <v>0</v>
      </c>
      <c r="G3471" s="2">
        <v>0</v>
      </c>
      <c r="H3471" s="2">
        <v>1</v>
      </c>
      <c r="I3471" s="2">
        <v>0</v>
      </c>
      <c r="J3471" s="2">
        <v>0</v>
      </c>
      <c r="K3471" s="2">
        <v>0</v>
      </c>
      <c r="L3471" s="2">
        <v>0</v>
      </c>
      <c r="JB3471" s="118"/>
      <c r="JC3471" s="118"/>
      <c r="JD3471" s="118"/>
      <c r="JE3471" s="118"/>
      <c r="JF3471" s="118"/>
      <c r="JG3471" s="118"/>
      <c r="JH3471" s="118"/>
      <c r="JI3471" s="118"/>
      <c r="JJ3471" s="118"/>
      <c r="JK3471" s="118"/>
      <c r="JL3471" s="118"/>
    </row>
    <row r="3472" spans="1:272" x14ac:dyDescent="0.2">
      <c r="A3472" s="2" t="s">
        <v>163</v>
      </c>
      <c r="B3472" s="2" t="s">
        <v>3627</v>
      </c>
      <c r="C3472" s="2" t="s">
        <v>6331</v>
      </c>
      <c r="D3472" s="2">
        <v>5</v>
      </c>
      <c r="E3472" s="2">
        <v>39680117</v>
      </c>
      <c r="F3472" s="2">
        <v>0</v>
      </c>
      <c r="G3472" s="2">
        <v>0</v>
      </c>
      <c r="H3472" s="2">
        <v>1</v>
      </c>
      <c r="I3472" s="2">
        <v>0</v>
      </c>
      <c r="J3472" s="2">
        <v>0</v>
      </c>
      <c r="K3472" s="2">
        <v>0</v>
      </c>
      <c r="L3472" s="2">
        <v>0</v>
      </c>
      <c r="JB3472" s="118"/>
      <c r="JC3472" s="118"/>
      <c r="JD3472" s="118"/>
      <c r="JE3472" s="118"/>
      <c r="JF3472" s="118"/>
      <c r="JG3472" s="118"/>
      <c r="JH3472" s="118"/>
      <c r="JI3472" s="118"/>
      <c r="JJ3472" s="118"/>
      <c r="JK3472" s="118"/>
      <c r="JL3472" s="118"/>
    </row>
    <row r="3473" spans="1:272" x14ac:dyDescent="0.2">
      <c r="A3473" s="2" t="s">
        <v>163</v>
      </c>
      <c r="B3473" s="2" t="s">
        <v>3627</v>
      </c>
      <c r="C3473" s="2" t="s">
        <v>6332</v>
      </c>
      <c r="D3473" s="2">
        <v>5</v>
      </c>
      <c r="E3473" s="2">
        <v>39680477</v>
      </c>
      <c r="F3473" s="2">
        <v>0</v>
      </c>
      <c r="G3473" s="2">
        <v>0</v>
      </c>
      <c r="H3473" s="2">
        <v>1</v>
      </c>
      <c r="I3473" s="2">
        <v>0</v>
      </c>
      <c r="J3473" s="2">
        <v>0</v>
      </c>
      <c r="K3473" s="2">
        <v>0</v>
      </c>
      <c r="L3473" s="2">
        <v>0</v>
      </c>
      <c r="JB3473" s="118"/>
      <c r="JC3473" s="118"/>
      <c r="JD3473" s="118"/>
      <c r="JE3473" s="118"/>
      <c r="JF3473" s="118"/>
      <c r="JG3473" s="118"/>
      <c r="JH3473" s="118"/>
      <c r="JI3473" s="118"/>
      <c r="JJ3473" s="118"/>
      <c r="JK3473" s="118"/>
      <c r="JL3473" s="118"/>
    </row>
    <row r="3474" spans="1:272" x14ac:dyDescent="0.2">
      <c r="A3474" s="2" t="s">
        <v>163</v>
      </c>
      <c r="B3474" s="2" t="s">
        <v>3627</v>
      </c>
      <c r="C3474" s="2" t="s">
        <v>6333</v>
      </c>
      <c r="D3474" s="2">
        <v>5</v>
      </c>
      <c r="E3474" s="2">
        <v>39680721</v>
      </c>
      <c r="F3474" s="2">
        <v>0</v>
      </c>
      <c r="G3474" s="2">
        <v>0</v>
      </c>
      <c r="H3474" s="2">
        <v>1</v>
      </c>
      <c r="I3474" s="2">
        <v>0</v>
      </c>
      <c r="J3474" s="2">
        <v>0</v>
      </c>
      <c r="K3474" s="2">
        <v>0</v>
      </c>
      <c r="L3474" s="2">
        <v>0</v>
      </c>
      <c r="JB3474" s="118"/>
      <c r="JC3474" s="118"/>
      <c r="JD3474" s="118"/>
      <c r="JE3474" s="118"/>
      <c r="JF3474" s="118"/>
      <c r="JG3474" s="118"/>
      <c r="JH3474" s="118"/>
      <c r="JI3474" s="118"/>
      <c r="JJ3474" s="118"/>
      <c r="JK3474" s="118"/>
      <c r="JL3474" s="118"/>
    </row>
    <row r="3475" spans="1:272" x14ac:dyDescent="0.2">
      <c r="A3475" s="2" t="s">
        <v>163</v>
      </c>
      <c r="B3475" s="2" t="s">
        <v>3627</v>
      </c>
      <c r="C3475" s="2" t="s">
        <v>6334</v>
      </c>
      <c r="D3475" s="2">
        <v>5</v>
      </c>
      <c r="E3475" s="2">
        <v>39681145</v>
      </c>
      <c r="F3475" s="2">
        <v>0</v>
      </c>
      <c r="G3475" s="2">
        <v>0</v>
      </c>
      <c r="H3475" s="2">
        <v>1</v>
      </c>
      <c r="I3475" s="2">
        <v>0</v>
      </c>
      <c r="J3475" s="2">
        <v>0</v>
      </c>
      <c r="K3475" s="2">
        <v>0</v>
      </c>
      <c r="L3475" s="2">
        <v>0</v>
      </c>
      <c r="JB3475" s="118"/>
      <c r="JC3475" s="118"/>
      <c r="JD3475" s="118"/>
      <c r="JE3475" s="118"/>
      <c r="JF3475" s="118"/>
      <c r="JG3475" s="118"/>
      <c r="JH3475" s="118"/>
      <c r="JI3475" s="118"/>
      <c r="JJ3475" s="118"/>
      <c r="JK3475" s="118"/>
      <c r="JL3475" s="118"/>
    </row>
    <row r="3476" spans="1:272" x14ac:dyDescent="0.2">
      <c r="A3476" s="2" t="s">
        <v>163</v>
      </c>
      <c r="B3476" s="2" t="s">
        <v>3627</v>
      </c>
      <c r="C3476" s="2" t="s">
        <v>6335</v>
      </c>
      <c r="D3476" s="2">
        <v>5</v>
      </c>
      <c r="E3476" s="2">
        <v>39681936</v>
      </c>
      <c r="F3476" s="2">
        <v>0</v>
      </c>
      <c r="G3476" s="2">
        <v>0</v>
      </c>
      <c r="H3476" s="2">
        <v>0</v>
      </c>
      <c r="I3476" s="2">
        <v>0</v>
      </c>
      <c r="J3476" s="2">
        <v>0</v>
      </c>
      <c r="K3476" s="2">
        <v>0</v>
      </c>
      <c r="L3476" s="2">
        <v>0</v>
      </c>
      <c r="JB3476" s="118"/>
      <c r="JC3476" s="118"/>
      <c r="JD3476" s="118"/>
      <c r="JE3476" s="118"/>
      <c r="JF3476" s="118"/>
      <c r="JG3476" s="118"/>
      <c r="JH3476" s="118"/>
      <c r="JI3476" s="118"/>
      <c r="JJ3476" s="118"/>
      <c r="JK3476" s="118"/>
      <c r="JL3476" s="118"/>
    </row>
    <row r="3477" spans="1:272" x14ac:dyDescent="0.2">
      <c r="A3477" s="2" t="s">
        <v>163</v>
      </c>
      <c r="B3477" s="2" t="s">
        <v>3627</v>
      </c>
      <c r="C3477" s="2" t="s">
        <v>6336</v>
      </c>
      <c r="D3477" s="2">
        <v>5</v>
      </c>
      <c r="E3477" s="2">
        <v>39682728</v>
      </c>
      <c r="F3477" s="2">
        <v>0</v>
      </c>
      <c r="G3477" s="2">
        <v>0</v>
      </c>
      <c r="H3477" s="2">
        <v>0</v>
      </c>
      <c r="I3477" s="2">
        <v>0</v>
      </c>
      <c r="J3477" s="2">
        <v>0</v>
      </c>
      <c r="K3477" s="2">
        <v>0</v>
      </c>
      <c r="L3477" s="2">
        <v>0</v>
      </c>
      <c r="JB3477" s="118"/>
      <c r="JC3477" s="118"/>
      <c r="JD3477" s="118"/>
      <c r="JE3477" s="118"/>
      <c r="JF3477" s="118"/>
      <c r="JG3477" s="118"/>
      <c r="JH3477" s="118"/>
      <c r="JI3477" s="118"/>
      <c r="JJ3477" s="118"/>
      <c r="JK3477" s="118"/>
      <c r="JL3477" s="118"/>
    </row>
    <row r="3478" spans="1:272" x14ac:dyDescent="0.2">
      <c r="A3478" s="2" t="s">
        <v>163</v>
      </c>
      <c r="B3478" s="2" t="s">
        <v>3627</v>
      </c>
      <c r="C3478" s="2" t="s">
        <v>6337</v>
      </c>
      <c r="D3478" s="2">
        <v>5</v>
      </c>
      <c r="E3478" s="2">
        <v>39684000</v>
      </c>
      <c r="F3478" s="2">
        <v>0</v>
      </c>
      <c r="G3478" s="2">
        <v>0</v>
      </c>
      <c r="H3478" s="2">
        <v>0</v>
      </c>
      <c r="I3478" s="2">
        <v>0</v>
      </c>
      <c r="J3478" s="2">
        <v>0</v>
      </c>
      <c r="K3478" s="2">
        <v>0</v>
      </c>
      <c r="L3478" s="2">
        <v>0</v>
      </c>
      <c r="JB3478" s="118"/>
      <c r="JC3478" s="118"/>
      <c r="JD3478" s="118"/>
      <c r="JE3478" s="118"/>
      <c r="JF3478" s="118"/>
      <c r="JG3478" s="118"/>
      <c r="JH3478" s="118"/>
      <c r="JI3478" s="118"/>
      <c r="JJ3478" s="118"/>
      <c r="JK3478" s="118"/>
      <c r="JL3478" s="118"/>
    </row>
    <row r="3479" spans="1:272" x14ac:dyDescent="0.2">
      <c r="A3479" s="2" t="s">
        <v>163</v>
      </c>
      <c r="B3479" s="2" t="s">
        <v>3627</v>
      </c>
      <c r="C3479" s="2" t="s">
        <v>6338</v>
      </c>
      <c r="D3479" s="2">
        <v>5</v>
      </c>
      <c r="E3479" s="2">
        <v>39685599</v>
      </c>
      <c r="F3479" s="2">
        <v>0</v>
      </c>
      <c r="G3479" s="2">
        <v>0</v>
      </c>
      <c r="H3479" s="2">
        <v>0</v>
      </c>
      <c r="I3479" s="2">
        <v>0</v>
      </c>
      <c r="J3479" s="2">
        <v>0</v>
      </c>
      <c r="K3479" s="2">
        <v>0</v>
      </c>
      <c r="L3479" s="2">
        <v>0</v>
      </c>
      <c r="JB3479" s="118"/>
      <c r="JC3479" s="118"/>
      <c r="JD3479" s="118"/>
      <c r="JE3479" s="118"/>
      <c r="JF3479" s="118"/>
      <c r="JG3479" s="118"/>
      <c r="JH3479" s="118"/>
      <c r="JI3479" s="118"/>
      <c r="JJ3479" s="118"/>
      <c r="JK3479" s="118"/>
      <c r="JL3479" s="118"/>
    </row>
    <row r="3480" spans="1:272" x14ac:dyDescent="0.2">
      <c r="A3480" s="2" t="s">
        <v>163</v>
      </c>
      <c r="B3480" s="2" t="s">
        <v>3627</v>
      </c>
      <c r="C3480" s="2" t="s">
        <v>6339</v>
      </c>
      <c r="D3480" s="2">
        <v>5</v>
      </c>
      <c r="E3480" s="2">
        <v>39687434</v>
      </c>
      <c r="F3480" s="2">
        <v>0</v>
      </c>
      <c r="G3480" s="2">
        <v>0</v>
      </c>
      <c r="H3480" s="2">
        <v>0</v>
      </c>
      <c r="I3480" s="2">
        <v>0</v>
      </c>
      <c r="J3480" s="2">
        <v>0</v>
      </c>
      <c r="K3480" s="2">
        <v>0</v>
      </c>
      <c r="L3480" s="2">
        <v>0</v>
      </c>
      <c r="JB3480" s="118"/>
      <c r="JC3480" s="118"/>
      <c r="JD3480" s="118"/>
      <c r="JE3480" s="118"/>
      <c r="JF3480" s="118"/>
      <c r="JG3480" s="118"/>
      <c r="JH3480" s="118"/>
      <c r="JI3480" s="118"/>
      <c r="JJ3480" s="118"/>
      <c r="JK3480" s="118"/>
      <c r="JL3480" s="118"/>
    </row>
    <row r="3481" spans="1:272" x14ac:dyDescent="0.2">
      <c r="A3481" s="2" t="s">
        <v>163</v>
      </c>
      <c r="B3481" s="2" t="s">
        <v>3627</v>
      </c>
      <c r="C3481" s="2" t="s">
        <v>6340</v>
      </c>
      <c r="D3481" s="2">
        <v>5</v>
      </c>
      <c r="E3481" s="2">
        <v>39688596</v>
      </c>
      <c r="F3481" s="2">
        <v>0</v>
      </c>
      <c r="G3481" s="2">
        <v>0</v>
      </c>
      <c r="H3481" s="2">
        <v>0</v>
      </c>
      <c r="I3481" s="2">
        <v>0</v>
      </c>
      <c r="J3481" s="2">
        <v>0</v>
      </c>
      <c r="K3481" s="2">
        <v>0</v>
      </c>
      <c r="L3481" s="2">
        <v>0</v>
      </c>
      <c r="JB3481" s="118"/>
      <c r="JC3481" s="118"/>
      <c r="JD3481" s="118"/>
      <c r="JE3481" s="118"/>
      <c r="JF3481" s="118"/>
      <c r="JG3481" s="118"/>
      <c r="JH3481" s="118"/>
      <c r="JI3481" s="118"/>
      <c r="JJ3481" s="118"/>
      <c r="JK3481" s="118"/>
      <c r="JL3481" s="118"/>
    </row>
    <row r="3482" spans="1:272" x14ac:dyDescent="0.2">
      <c r="A3482" s="2" t="s">
        <v>163</v>
      </c>
      <c r="B3482" s="2" t="s">
        <v>3627</v>
      </c>
      <c r="C3482" s="2" t="s">
        <v>6341</v>
      </c>
      <c r="D3482" s="2">
        <v>5</v>
      </c>
      <c r="E3482" s="2">
        <v>39689721</v>
      </c>
      <c r="F3482" s="2">
        <v>0</v>
      </c>
      <c r="G3482" s="2">
        <v>0</v>
      </c>
      <c r="H3482" s="2">
        <v>1</v>
      </c>
      <c r="I3482" s="2">
        <v>0</v>
      </c>
      <c r="J3482" s="2">
        <v>0</v>
      </c>
      <c r="K3482" s="2">
        <v>0</v>
      </c>
      <c r="L3482" s="2">
        <v>0</v>
      </c>
      <c r="JB3482" s="118"/>
      <c r="JC3482" s="118"/>
      <c r="JD3482" s="118"/>
      <c r="JE3482" s="118"/>
      <c r="JF3482" s="118"/>
      <c r="JG3482" s="118"/>
      <c r="JH3482" s="118"/>
      <c r="JI3482" s="118"/>
      <c r="JJ3482" s="118"/>
      <c r="JK3482" s="118"/>
      <c r="JL3482" s="118"/>
    </row>
    <row r="3483" spans="1:272" x14ac:dyDescent="0.2">
      <c r="A3483" s="2" t="s">
        <v>163</v>
      </c>
      <c r="B3483" s="2" t="s">
        <v>3627</v>
      </c>
      <c r="C3483" s="2" t="s">
        <v>6342</v>
      </c>
      <c r="D3483" s="2">
        <v>5</v>
      </c>
      <c r="E3483" s="2">
        <v>39689780</v>
      </c>
      <c r="F3483" s="2">
        <v>0</v>
      </c>
      <c r="G3483" s="2">
        <v>0</v>
      </c>
      <c r="H3483" s="2">
        <v>1</v>
      </c>
      <c r="I3483" s="2">
        <v>0</v>
      </c>
      <c r="J3483" s="2">
        <v>0</v>
      </c>
      <c r="K3483" s="2">
        <v>0</v>
      </c>
      <c r="L3483" s="2">
        <v>0</v>
      </c>
      <c r="JB3483" s="118"/>
      <c r="JC3483" s="118"/>
      <c r="JD3483" s="118"/>
      <c r="JE3483" s="118"/>
      <c r="JF3483" s="118"/>
      <c r="JG3483" s="118"/>
      <c r="JH3483" s="118"/>
      <c r="JI3483" s="118"/>
      <c r="JJ3483" s="118"/>
      <c r="JK3483" s="118"/>
      <c r="JL3483" s="118"/>
    </row>
    <row r="3484" spans="1:272" x14ac:dyDescent="0.2">
      <c r="A3484" s="2" t="s">
        <v>163</v>
      </c>
      <c r="B3484" s="2" t="s">
        <v>3627</v>
      </c>
      <c r="C3484" s="2" t="s">
        <v>6343</v>
      </c>
      <c r="D3484" s="2">
        <v>5</v>
      </c>
      <c r="E3484" s="2">
        <v>39690503</v>
      </c>
      <c r="F3484" s="2">
        <v>0</v>
      </c>
      <c r="G3484" s="2">
        <v>0</v>
      </c>
      <c r="H3484" s="2">
        <v>1</v>
      </c>
      <c r="I3484" s="2">
        <v>0</v>
      </c>
      <c r="J3484" s="2">
        <v>0</v>
      </c>
      <c r="K3484" s="2">
        <v>0</v>
      </c>
      <c r="L3484" s="2">
        <v>0</v>
      </c>
      <c r="JB3484" s="118"/>
      <c r="JC3484" s="118"/>
      <c r="JD3484" s="118"/>
      <c r="JE3484" s="118"/>
      <c r="JF3484" s="118"/>
      <c r="JG3484" s="118"/>
      <c r="JH3484" s="118"/>
      <c r="JI3484" s="118"/>
      <c r="JJ3484" s="118"/>
      <c r="JK3484" s="118"/>
      <c r="JL3484" s="118"/>
    </row>
    <row r="3485" spans="1:272" x14ac:dyDescent="0.2">
      <c r="A3485" s="2" t="s">
        <v>163</v>
      </c>
      <c r="B3485" s="2" t="s">
        <v>3627</v>
      </c>
      <c r="C3485" s="2" t="s">
        <v>6344</v>
      </c>
      <c r="D3485" s="2">
        <v>5</v>
      </c>
      <c r="E3485" s="2">
        <v>39691086</v>
      </c>
      <c r="F3485" s="2">
        <v>0</v>
      </c>
      <c r="G3485" s="2">
        <v>0</v>
      </c>
      <c r="H3485" s="2">
        <v>0</v>
      </c>
      <c r="I3485" s="2">
        <v>0</v>
      </c>
      <c r="J3485" s="2">
        <v>0</v>
      </c>
      <c r="K3485" s="2">
        <v>0</v>
      </c>
      <c r="L3485" s="2">
        <v>0</v>
      </c>
      <c r="JB3485" s="118"/>
      <c r="JC3485" s="118"/>
      <c r="JD3485" s="118"/>
      <c r="JE3485" s="118"/>
      <c r="JF3485" s="118"/>
      <c r="JG3485" s="118"/>
      <c r="JH3485" s="118"/>
      <c r="JI3485" s="118"/>
      <c r="JJ3485" s="118"/>
      <c r="JK3485" s="118"/>
      <c r="JL3485" s="118"/>
    </row>
    <row r="3486" spans="1:272" x14ac:dyDescent="0.2">
      <c r="A3486" s="2" t="s">
        <v>163</v>
      </c>
      <c r="B3486" s="2" t="s">
        <v>3627</v>
      </c>
      <c r="C3486" s="2" t="s">
        <v>6345</v>
      </c>
      <c r="D3486" s="2">
        <v>5</v>
      </c>
      <c r="E3486" s="2">
        <v>39698780</v>
      </c>
      <c r="F3486" s="2">
        <v>0</v>
      </c>
      <c r="G3486" s="2">
        <v>0</v>
      </c>
      <c r="H3486" s="2">
        <v>0</v>
      </c>
      <c r="I3486" s="2">
        <v>0</v>
      </c>
      <c r="J3486" s="2">
        <v>0</v>
      </c>
      <c r="K3486" s="2">
        <v>0</v>
      </c>
      <c r="L3486" s="2">
        <v>0</v>
      </c>
      <c r="JB3486" s="118"/>
      <c r="JC3486" s="118"/>
      <c r="JD3486" s="118"/>
      <c r="JE3486" s="118"/>
      <c r="JF3486" s="118"/>
      <c r="JG3486" s="118"/>
      <c r="JH3486" s="118"/>
      <c r="JI3486" s="118"/>
      <c r="JJ3486" s="118"/>
      <c r="JK3486" s="118"/>
      <c r="JL3486" s="118"/>
    </row>
    <row r="3487" spans="1:272" x14ac:dyDescent="0.2">
      <c r="A3487" s="2" t="s">
        <v>163</v>
      </c>
      <c r="B3487" s="2" t="s">
        <v>3627</v>
      </c>
      <c r="C3487" s="2" t="s">
        <v>6346</v>
      </c>
      <c r="D3487" s="2">
        <v>5</v>
      </c>
      <c r="E3487" s="2">
        <v>39702584</v>
      </c>
      <c r="F3487" s="2">
        <v>0</v>
      </c>
      <c r="G3487" s="2">
        <v>0</v>
      </c>
      <c r="H3487" s="2">
        <v>0</v>
      </c>
      <c r="I3487" s="2">
        <v>0</v>
      </c>
      <c r="J3487" s="2">
        <v>0</v>
      </c>
      <c r="K3487" s="2">
        <v>0</v>
      </c>
      <c r="L3487" s="2">
        <v>0</v>
      </c>
      <c r="JB3487" s="118"/>
      <c r="JC3487" s="118"/>
      <c r="JD3487" s="118"/>
      <c r="JE3487" s="118"/>
      <c r="JF3487" s="118"/>
      <c r="JG3487" s="118"/>
      <c r="JH3487" s="118"/>
      <c r="JI3487" s="118"/>
      <c r="JJ3487" s="118"/>
      <c r="JK3487" s="118"/>
      <c r="JL3487" s="118"/>
    </row>
    <row r="3488" spans="1:272" x14ac:dyDescent="0.2">
      <c r="A3488" s="2" t="s">
        <v>163</v>
      </c>
      <c r="B3488" s="2" t="s">
        <v>3627</v>
      </c>
      <c r="C3488" s="2" t="s">
        <v>6347</v>
      </c>
      <c r="D3488" s="2">
        <v>5</v>
      </c>
      <c r="E3488" s="2">
        <v>39703121</v>
      </c>
      <c r="F3488" s="2">
        <v>0</v>
      </c>
      <c r="G3488" s="2">
        <v>0</v>
      </c>
      <c r="H3488" s="2">
        <v>0</v>
      </c>
      <c r="I3488" s="2">
        <v>0</v>
      </c>
      <c r="J3488" s="2">
        <v>0</v>
      </c>
      <c r="K3488" s="2">
        <v>0</v>
      </c>
      <c r="L3488" s="2">
        <v>0</v>
      </c>
      <c r="JB3488" s="118"/>
      <c r="JC3488" s="118"/>
      <c r="JD3488" s="118"/>
      <c r="JE3488" s="118"/>
      <c r="JF3488" s="118"/>
      <c r="JG3488" s="118"/>
      <c r="JH3488" s="118"/>
      <c r="JI3488" s="118"/>
      <c r="JJ3488" s="118"/>
      <c r="JK3488" s="118"/>
      <c r="JL3488" s="118"/>
    </row>
    <row r="3489" spans="1:272" x14ac:dyDescent="0.2">
      <c r="A3489" s="2" t="s">
        <v>163</v>
      </c>
      <c r="B3489" s="2" t="s">
        <v>3627</v>
      </c>
      <c r="C3489" s="2" t="s">
        <v>6348</v>
      </c>
      <c r="D3489" s="2">
        <v>5</v>
      </c>
      <c r="E3489" s="2">
        <v>39712898</v>
      </c>
      <c r="F3489" s="2">
        <v>0</v>
      </c>
      <c r="G3489" s="2">
        <v>0</v>
      </c>
      <c r="H3489" s="2">
        <v>1</v>
      </c>
      <c r="I3489" s="2">
        <v>0</v>
      </c>
      <c r="J3489" s="2">
        <v>0</v>
      </c>
      <c r="K3489" s="2">
        <v>0</v>
      </c>
      <c r="L3489" s="2">
        <v>1</v>
      </c>
      <c r="JB3489" s="118"/>
      <c r="JC3489" s="118"/>
      <c r="JD3489" s="118"/>
      <c r="JE3489" s="118"/>
      <c r="JF3489" s="118"/>
      <c r="JG3489" s="118"/>
      <c r="JH3489" s="118"/>
      <c r="JI3489" s="118"/>
      <c r="JJ3489" s="118"/>
      <c r="JK3489" s="118"/>
      <c r="JL3489" s="118"/>
    </row>
    <row r="3490" spans="1:272" x14ac:dyDescent="0.2">
      <c r="A3490" s="2" t="s">
        <v>163</v>
      </c>
      <c r="B3490" s="2" t="s">
        <v>3627</v>
      </c>
      <c r="C3490" s="2" t="s">
        <v>6349</v>
      </c>
      <c r="D3490" s="2">
        <v>5</v>
      </c>
      <c r="E3490" s="2">
        <v>39724830</v>
      </c>
      <c r="F3490" s="2">
        <v>0</v>
      </c>
      <c r="G3490" s="2">
        <v>0</v>
      </c>
      <c r="H3490" s="2">
        <v>1</v>
      </c>
      <c r="I3490" s="2">
        <v>0</v>
      </c>
      <c r="J3490" s="2">
        <v>0</v>
      </c>
      <c r="K3490" s="2">
        <v>0</v>
      </c>
      <c r="L3490" s="2">
        <v>1</v>
      </c>
      <c r="JB3490" s="118"/>
      <c r="JC3490" s="118"/>
      <c r="JD3490" s="118"/>
      <c r="JE3490" s="118"/>
      <c r="JF3490" s="118"/>
      <c r="JG3490" s="118"/>
      <c r="JH3490" s="118"/>
      <c r="JI3490" s="118"/>
      <c r="JJ3490" s="118"/>
      <c r="JK3490" s="118"/>
      <c r="JL3490" s="118"/>
    </row>
    <row r="3491" spans="1:272" x14ac:dyDescent="0.2">
      <c r="A3491" s="2" t="s">
        <v>163</v>
      </c>
      <c r="B3491" s="2" t="s">
        <v>3627</v>
      </c>
      <c r="C3491" s="2" t="s">
        <v>6350</v>
      </c>
      <c r="D3491" s="2">
        <v>5</v>
      </c>
      <c r="E3491" s="2">
        <v>39728973</v>
      </c>
      <c r="F3491" s="2">
        <v>0</v>
      </c>
      <c r="G3491" s="2">
        <v>0</v>
      </c>
      <c r="H3491" s="2">
        <v>0</v>
      </c>
      <c r="I3491" s="2">
        <v>0</v>
      </c>
      <c r="J3491" s="2">
        <v>0</v>
      </c>
      <c r="K3491" s="2">
        <v>0</v>
      </c>
      <c r="L3491" s="2">
        <v>0</v>
      </c>
      <c r="JB3491" s="118"/>
      <c r="JC3491" s="118"/>
      <c r="JD3491" s="118"/>
      <c r="JE3491" s="118"/>
      <c r="JF3491" s="118"/>
      <c r="JG3491" s="118"/>
      <c r="JH3491" s="118"/>
      <c r="JI3491" s="118"/>
      <c r="JJ3491" s="118"/>
      <c r="JK3491" s="118"/>
      <c r="JL3491" s="118"/>
    </row>
    <row r="3492" spans="1:272" x14ac:dyDescent="0.2">
      <c r="A3492" s="2" t="s">
        <v>163</v>
      </c>
      <c r="B3492" s="2" t="s">
        <v>3627</v>
      </c>
      <c r="C3492" s="2" t="s">
        <v>6351</v>
      </c>
      <c r="D3492" s="2">
        <v>5</v>
      </c>
      <c r="E3492" s="2">
        <v>39735178</v>
      </c>
      <c r="F3492" s="2">
        <v>0</v>
      </c>
      <c r="G3492" s="2">
        <v>0</v>
      </c>
      <c r="H3492" s="2">
        <v>0</v>
      </c>
      <c r="I3492" s="2">
        <v>0</v>
      </c>
      <c r="J3492" s="2">
        <v>0</v>
      </c>
      <c r="K3492" s="2">
        <v>0</v>
      </c>
      <c r="L3492" s="2">
        <v>0</v>
      </c>
      <c r="JB3492" s="118"/>
      <c r="JC3492" s="118"/>
      <c r="JD3492" s="118"/>
      <c r="JE3492" s="118"/>
      <c r="JF3492" s="118"/>
      <c r="JG3492" s="118"/>
      <c r="JH3492" s="118"/>
      <c r="JI3492" s="118"/>
      <c r="JJ3492" s="118"/>
      <c r="JK3492" s="118"/>
      <c r="JL3492" s="118"/>
    </row>
    <row r="3493" spans="1:272" x14ac:dyDescent="0.2">
      <c r="A3493" s="2" t="s">
        <v>163</v>
      </c>
      <c r="B3493" s="2" t="s">
        <v>3627</v>
      </c>
      <c r="C3493" s="2" t="s">
        <v>6352</v>
      </c>
      <c r="D3493" s="2">
        <v>5</v>
      </c>
      <c r="E3493" s="2">
        <v>39739802</v>
      </c>
      <c r="F3493" s="2">
        <v>0</v>
      </c>
      <c r="G3493" s="2">
        <v>0</v>
      </c>
      <c r="H3493" s="2">
        <v>0</v>
      </c>
      <c r="I3493" s="2">
        <v>0</v>
      </c>
      <c r="J3493" s="2">
        <v>0</v>
      </c>
      <c r="K3493" s="2">
        <v>0</v>
      </c>
      <c r="L3493" s="2">
        <v>0</v>
      </c>
      <c r="JB3493" s="118"/>
      <c r="JC3493" s="118"/>
      <c r="JD3493" s="118"/>
      <c r="JE3493" s="118"/>
      <c r="JF3493" s="118"/>
      <c r="JG3493" s="118"/>
      <c r="JH3493" s="118"/>
      <c r="JI3493" s="118"/>
      <c r="JJ3493" s="118"/>
      <c r="JK3493" s="118"/>
      <c r="JL3493" s="118"/>
    </row>
    <row r="3494" spans="1:272" x14ac:dyDescent="0.2">
      <c r="A3494" s="2" t="s">
        <v>163</v>
      </c>
      <c r="B3494" s="2" t="s">
        <v>3627</v>
      </c>
      <c r="C3494" s="2" t="s">
        <v>6353</v>
      </c>
      <c r="D3494" s="2">
        <v>5</v>
      </c>
      <c r="E3494" s="2">
        <v>39818150</v>
      </c>
      <c r="F3494" s="2">
        <v>0</v>
      </c>
      <c r="G3494" s="2">
        <v>0</v>
      </c>
      <c r="H3494" s="2">
        <v>0</v>
      </c>
      <c r="I3494" s="2">
        <v>0</v>
      </c>
      <c r="J3494" s="2">
        <v>0</v>
      </c>
      <c r="K3494" s="2">
        <v>0</v>
      </c>
      <c r="L3494" s="2">
        <v>0</v>
      </c>
      <c r="JB3494" s="118"/>
      <c r="JC3494" s="118"/>
      <c r="JD3494" s="118"/>
      <c r="JE3494" s="118"/>
      <c r="JF3494" s="118"/>
      <c r="JG3494" s="118"/>
      <c r="JH3494" s="118"/>
      <c r="JI3494" s="118"/>
      <c r="JJ3494" s="118"/>
      <c r="JK3494" s="118"/>
      <c r="JL3494" s="118"/>
    </row>
    <row r="3495" spans="1:272" x14ac:dyDescent="0.2">
      <c r="A3495" s="2" t="s">
        <v>163</v>
      </c>
      <c r="B3495" s="2" t="s">
        <v>3627</v>
      </c>
      <c r="C3495" s="2" t="s">
        <v>6354</v>
      </c>
      <c r="D3495" s="2">
        <v>5</v>
      </c>
      <c r="E3495" s="2">
        <v>39829284</v>
      </c>
      <c r="F3495" s="2">
        <v>0</v>
      </c>
      <c r="G3495" s="2">
        <v>0</v>
      </c>
      <c r="H3495" s="2">
        <v>0</v>
      </c>
      <c r="I3495" s="2">
        <v>0</v>
      </c>
      <c r="J3495" s="2">
        <v>0</v>
      </c>
      <c r="K3495" s="2">
        <v>0</v>
      </c>
      <c r="L3495" s="2">
        <v>0</v>
      </c>
      <c r="JB3495" s="118"/>
      <c r="JC3495" s="118"/>
      <c r="JD3495" s="118"/>
      <c r="JE3495" s="118"/>
      <c r="JF3495" s="118"/>
      <c r="JG3495" s="118"/>
      <c r="JH3495" s="118"/>
      <c r="JI3495" s="118"/>
      <c r="JJ3495" s="118"/>
      <c r="JK3495" s="118"/>
      <c r="JL3495" s="118"/>
    </row>
    <row r="3496" spans="1:272" x14ac:dyDescent="0.2">
      <c r="A3496" s="2" t="s">
        <v>163</v>
      </c>
      <c r="B3496" s="2" t="s">
        <v>3627</v>
      </c>
      <c r="C3496" s="2" t="s">
        <v>6355</v>
      </c>
      <c r="D3496" s="2">
        <v>5</v>
      </c>
      <c r="E3496" s="2">
        <v>40176384</v>
      </c>
      <c r="F3496" s="2">
        <v>0</v>
      </c>
      <c r="G3496" s="2">
        <v>0</v>
      </c>
      <c r="H3496" s="2">
        <v>0</v>
      </c>
      <c r="I3496" s="2">
        <v>0</v>
      </c>
      <c r="J3496" s="2">
        <v>0</v>
      </c>
      <c r="K3496" s="2">
        <v>0</v>
      </c>
      <c r="L3496" s="2">
        <v>0</v>
      </c>
      <c r="JB3496" s="118"/>
      <c r="JC3496" s="118"/>
      <c r="JD3496" s="118"/>
      <c r="JE3496" s="118"/>
      <c r="JF3496" s="118"/>
      <c r="JG3496" s="118"/>
      <c r="JH3496" s="118"/>
      <c r="JI3496" s="118"/>
      <c r="JJ3496" s="118"/>
      <c r="JK3496" s="118"/>
      <c r="JL3496" s="118"/>
    </row>
    <row r="3497" spans="1:272" x14ac:dyDescent="0.2">
      <c r="A3497" s="2" t="s">
        <v>163</v>
      </c>
      <c r="B3497" s="2" t="s">
        <v>3627</v>
      </c>
      <c r="C3497" s="2" t="s">
        <v>6356</v>
      </c>
      <c r="D3497" s="2">
        <v>5</v>
      </c>
      <c r="E3497" s="2">
        <v>40178213</v>
      </c>
      <c r="F3497" s="2">
        <v>0</v>
      </c>
      <c r="G3497" s="2">
        <v>0</v>
      </c>
      <c r="H3497" s="2">
        <v>0</v>
      </c>
      <c r="I3497" s="2">
        <v>0</v>
      </c>
      <c r="J3497" s="2">
        <v>0</v>
      </c>
      <c r="K3497" s="2">
        <v>0</v>
      </c>
      <c r="L3497" s="2">
        <v>0</v>
      </c>
      <c r="JB3497" s="118"/>
      <c r="JC3497" s="118"/>
      <c r="JD3497" s="118"/>
      <c r="JE3497" s="118"/>
      <c r="JF3497" s="118"/>
      <c r="JG3497" s="118"/>
      <c r="JH3497" s="118"/>
      <c r="JI3497" s="118"/>
      <c r="JJ3497" s="118"/>
      <c r="JK3497" s="118"/>
      <c r="JL3497" s="118"/>
    </row>
    <row r="3498" spans="1:272" x14ac:dyDescent="0.2">
      <c r="A3498" s="2" t="s">
        <v>163</v>
      </c>
      <c r="B3498" s="2" t="s">
        <v>3627</v>
      </c>
      <c r="C3498" s="2" t="s">
        <v>6357</v>
      </c>
      <c r="D3498" s="2">
        <v>5</v>
      </c>
      <c r="E3498" s="2">
        <v>40206233</v>
      </c>
      <c r="F3498" s="2">
        <v>0</v>
      </c>
      <c r="G3498" s="2">
        <v>0</v>
      </c>
      <c r="H3498" s="2">
        <v>0</v>
      </c>
      <c r="I3498" s="2">
        <v>0</v>
      </c>
      <c r="J3498" s="2">
        <v>0</v>
      </c>
      <c r="K3498" s="2">
        <v>0</v>
      </c>
      <c r="L3498" s="2">
        <v>0</v>
      </c>
      <c r="JB3498" s="118"/>
      <c r="JC3498" s="118"/>
      <c r="JD3498" s="118"/>
      <c r="JE3498" s="118"/>
      <c r="JF3498" s="118"/>
      <c r="JG3498" s="118"/>
      <c r="JH3498" s="118"/>
      <c r="JI3498" s="118"/>
      <c r="JJ3498" s="118"/>
      <c r="JK3498" s="118"/>
      <c r="JL3498" s="118"/>
    </row>
    <row r="3499" spans="1:272" x14ac:dyDescent="0.2">
      <c r="A3499" s="2" t="s">
        <v>163</v>
      </c>
      <c r="B3499" s="2" t="s">
        <v>3627</v>
      </c>
      <c r="C3499" s="2" t="s">
        <v>6358</v>
      </c>
      <c r="D3499" s="2">
        <v>5</v>
      </c>
      <c r="E3499" s="2">
        <v>40217324</v>
      </c>
      <c r="F3499" s="2">
        <v>0</v>
      </c>
      <c r="G3499" s="2">
        <v>0</v>
      </c>
      <c r="H3499" s="2">
        <v>0</v>
      </c>
      <c r="I3499" s="2">
        <v>0</v>
      </c>
      <c r="J3499" s="2">
        <v>0</v>
      </c>
      <c r="K3499" s="2">
        <v>0</v>
      </c>
      <c r="L3499" s="2">
        <v>0</v>
      </c>
      <c r="JB3499" s="118"/>
      <c r="JC3499" s="118"/>
      <c r="JD3499" s="118"/>
      <c r="JE3499" s="118"/>
      <c r="JF3499" s="118"/>
      <c r="JG3499" s="118"/>
      <c r="JH3499" s="118"/>
      <c r="JI3499" s="118"/>
      <c r="JJ3499" s="118"/>
      <c r="JK3499" s="118"/>
      <c r="JL3499" s="118"/>
    </row>
    <row r="3500" spans="1:272" x14ac:dyDescent="0.2">
      <c r="A3500" s="2" t="s">
        <v>168</v>
      </c>
      <c r="B3500" s="2" t="s">
        <v>169</v>
      </c>
      <c r="C3500" s="2" t="s">
        <v>169</v>
      </c>
      <c r="D3500" s="2">
        <v>5</v>
      </c>
      <c r="E3500" s="2">
        <v>82881255</v>
      </c>
      <c r="F3500" s="2">
        <v>0</v>
      </c>
      <c r="G3500" s="2">
        <v>0</v>
      </c>
      <c r="H3500" s="2">
        <v>0</v>
      </c>
      <c r="I3500" s="2">
        <v>0</v>
      </c>
      <c r="J3500" s="2">
        <v>0</v>
      </c>
      <c r="K3500" s="2">
        <v>0</v>
      </c>
      <c r="L3500" s="2">
        <v>1</v>
      </c>
      <c r="JB3500" s="118"/>
      <c r="JC3500" s="118"/>
      <c r="JD3500" s="118"/>
      <c r="JE3500" s="118"/>
      <c r="JF3500" s="118"/>
      <c r="JG3500" s="118"/>
      <c r="JH3500" s="118"/>
      <c r="JI3500" s="118"/>
      <c r="JJ3500" s="118"/>
      <c r="JK3500" s="118"/>
      <c r="JL3500" s="118"/>
    </row>
    <row r="3501" spans="1:272" x14ac:dyDescent="0.2">
      <c r="A3501" s="2" t="s">
        <v>168</v>
      </c>
      <c r="B3501" s="2" t="s">
        <v>169</v>
      </c>
      <c r="C3501" s="2" t="s">
        <v>3676</v>
      </c>
      <c r="D3501" s="2">
        <v>5</v>
      </c>
      <c r="E3501" s="2">
        <v>82885783</v>
      </c>
      <c r="F3501" s="2">
        <v>0</v>
      </c>
      <c r="G3501" s="2">
        <v>0</v>
      </c>
      <c r="H3501" s="2">
        <v>0</v>
      </c>
      <c r="I3501" s="2">
        <v>0</v>
      </c>
      <c r="J3501" s="2">
        <v>0</v>
      </c>
      <c r="K3501" s="2">
        <v>0</v>
      </c>
      <c r="L3501" s="2">
        <v>1</v>
      </c>
      <c r="JB3501" s="118"/>
      <c r="JC3501" s="118"/>
      <c r="JD3501" s="118"/>
      <c r="JE3501" s="118"/>
      <c r="JF3501" s="118"/>
      <c r="JG3501" s="118"/>
      <c r="JH3501" s="118"/>
      <c r="JI3501" s="118"/>
      <c r="JJ3501" s="118"/>
      <c r="JK3501" s="118"/>
      <c r="JL3501" s="118"/>
    </row>
    <row r="3502" spans="1:272" x14ac:dyDescent="0.2">
      <c r="A3502" s="2" t="s">
        <v>168</v>
      </c>
      <c r="B3502" s="2" t="s">
        <v>169</v>
      </c>
      <c r="C3502" s="2" t="s">
        <v>3673</v>
      </c>
      <c r="D3502" s="2">
        <v>5</v>
      </c>
      <c r="E3502" s="2">
        <v>82884433</v>
      </c>
      <c r="F3502" s="2">
        <v>0</v>
      </c>
      <c r="G3502" s="2">
        <v>0</v>
      </c>
      <c r="H3502" s="2">
        <v>0</v>
      </c>
      <c r="I3502" s="2">
        <v>0</v>
      </c>
      <c r="J3502" s="2">
        <v>0</v>
      </c>
      <c r="K3502" s="2">
        <v>0</v>
      </c>
      <c r="L3502" s="2">
        <v>1</v>
      </c>
      <c r="JB3502" s="118"/>
      <c r="JC3502" s="118"/>
      <c r="JD3502" s="118"/>
      <c r="JE3502" s="118"/>
      <c r="JF3502" s="118"/>
      <c r="JG3502" s="118"/>
      <c r="JH3502" s="118"/>
      <c r="JI3502" s="118"/>
      <c r="JJ3502" s="118"/>
      <c r="JK3502" s="118"/>
      <c r="JL3502" s="118"/>
    </row>
    <row r="3503" spans="1:272" x14ac:dyDescent="0.2">
      <c r="A3503" s="2" t="s">
        <v>168</v>
      </c>
      <c r="B3503" s="2" t="s">
        <v>169</v>
      </c>
      <c r="C3503" s="2" t="s">
        <v>3668</v>
      </c>
      <c r="D3503" s="2">
        <v>5</v>
      </c>
      <c r="E3503" s="2">
        <v>82884917</v>
      </c>
      <c r="F3503" s="2">
        <v>0</v>
      </c>
      <c r="G3503" s="2">
        <v>0</v>
      </c>
      <c r="H3503" s="2">
        <v>1</v>
      </c>
      <c r="I3503" s="2">
        <v>0</v>
      </c>
      <c r="J3503" s="2">
        <v>0</v>
      </c>
      <c r="K3503" s="2">
        <v>0</v>
      </c>
      <c r="L3503" s="2">
        <v>0</v>
      </c>
      <c r="JB3503" s="118"/>
      <c r="JC3503" s="118"/>
      <c r="JD3503" s="118"/>
      <c r="JE3503" s="118"/>
      <c r="JF3503" s="118"/>
      <c r="JG3503" s="118"/>
      <c r="JH3503" s="118"/>
      <c r="JI3503" s="118"/>
      <c r="JJ3503" s="118"/>
      <c r="JK3503" s="118"/>
      <c r="JL3503" s="118"/>
    </row>
    <row r="3504" spans="1:272" x14ac:dyDescent="0.2">
      <c r="A3504" s="2" t="s">
        <v>168</v>
      </c>
      <c r="B3504" s="2" t="s">
        <v>169</v>
      </c>
      <c r="C3504" s="2" t="s">
        <v>3678</v>
      </c>
      <c r="D3504" s="2">
        <v>5</v>
      </c>
      <c r="E3504" s="2">
        <v>82884562</v>
      </c>
      <c r="F3504" s="2">
        <v>0</v>
      </c>
      <c r="G3504" s="2">
        <v>0</v>
      </c>
      <c r="H3504" s="2">
        <v>0</v>
      </c>
      <c r="I3504" s="2">
        <v>0</v>
      </c>
      <c r="J3504" s="2">
        <v>0</v>
      </c>
      <c r="K3504" s="2">
        <v>0</v>
      </c>
      <c r="L3504" s="2">
        <v>0</v>
      </c>
      <c r="JB3504" s="118"/>
      <c r="JC3504" s="118"/>
      <c r="JD3504" s="118"/>
      <c r="JE3504" s="118"/>
      <c r="JF3504" s="118"/>
      <c r="JG3504" s="118"/>
      <c r="JH3504" s="118"/>
      <c r="JI3504" s="118"/>
      <c r="JJ3504" s="118"/>
      <c r="JK3504" s="118"/>
      <c r="JL3504" s="118"/>
    </row>
    <row r="3505" spans="1:272" x14ac:dyDescent="0.2">
      <c r="A3505" s="2" t="s">
        <v>168</v>
      </c>
      <c r="B3505" s="2" t="s">
        <v>169</v>
      </c>
      <c r="C3505" s="2" t="s">
        <v>3670</v>
      </c>
      <c r="D3505" s="2">
        <v>5</v>
      </c>
      <c r="E3505" s="2">
        <v>82879315</v>
      </c>
      <c r="F3505" s="2">
        <v>0</v>
      </c>
      <c r="G3505" s="2">
        <v>0</v>
      </c>
      <c r="H3505" s="2">
        <v>1</v>
      </c>
      <c r="I3505" s="2">
        <v>0</v>
      </c>
      <c r="J3505" s="2">
        <v>0</v>
      </c>
      <c r="K3505" s="2">
        <v>1</v>
      </c>
      <c r="L3505" s="2">
        <v>0</v>
      </c>
      <c r="JB3505" s="118"/>
      <c r="JC3505" s="118"/>
      <c r="JD3505" s="118"/>
      <c r="JE3505" s="118"/>
      <c r="JF3505" s="118"/>
      <c r="JG3505" s="118"/>
      <c r="JH3505" s="118"/>
      <c r="JI3505" s="118"/>
      <c r="JJ3505" s="118"/>
      <c r="JK3505" s="118"/>
      <c r="JL3505" s="118"/>
    </row>
    <row r="3506" spans="1:272" x14ac:dyDescent="0.2">
      <c r="A3506" s="2" t="s">
        <v>168</v>
      </c>
      <c r="B3506" s="2" t="s">
        <v>169</v>
      </c>
      <c r="C3506" s="2" t="s">
        <v>3674</v>
      </c>
      <c r="D3506" s="2">
        <v>5</v>
      </c>
      <c r="E3506" s="2">
        <v>82888471</v>
      </c>
      <c r="F3506" s="2">
        <v>0</v>
      </c>
      <c r="G3506" s="2">
        <v>0</v>
      </c>
      <c r="H3506" s="2">
        <v>0</v>
      </c>
      <c r="I3506" s="2">
        <v>0</v>
      </c>
      <c r="J3506" s="2">
        <v>0</v>
      </c>
      <c r="K3506" s="2">
        <v>0</v>
      </c>
      <c r="L3506" s="2">
        <v>0</v>
      </c>
      <c r="JB3506" s="118"/>
      <c r="JC3506" s="118"/>
      <c r="JD3506" s="118"/>
      <c r="JE3506" s="118"/>
      <c r="JF3506" s="118"/>
      <c r="JG3506" s="118"/>
      <c r="JH3506" s="118"/>
      <c r="JI3506" s="118"/>
      <c r="JJ3506" s="118"/>
      <c r="JK3506" s="118"/>
      <c r="JL3506" s="118"/>
    </row>
    <row r="3507" spans="1:272" x14ac:dyDescent="0.2">
      <c r="A3507" s="2" t="s">
        <v>168</v>
      </c>
      <c r="B3507" s="2" t="s">
        <v>169</v>
      </c>
      <c r="C3507" s="2" t="s">
        <v>3667</v>
      </c>
      <c r="D3507" s="2">
        <v>5</v>
      </c>
      <c r="E3507" s="2">
        <v>82879340</v>
      </c>
      <c r="F3507" s="2">
        <v>0</v>
      </c>
      <c r="G3507" s="2">
        <v>0</v>
      </c>
      <c r="H3507" s="2">
        <v>1</v>
      </c>
      <c r="I3507" s="2">
        <v>0</v>
      </c>
      <c r="J3507" s="2">
        <v>0</v>
      </c>
      <c r="K3507" s="2">
        <v>1</v>
      </c>
      <c r="L3507" s="2">
        <v>0</v>
      </c>
      <c r="JB3507" s="118"/>
      <c r="JC3507" s="118"/>
      <c r="JD3507" s="118"/>
      <c r="JE3507" s="118"/>
      <c r="JF3507" s="118"/>
      <c r="JG3507" s="118"/>
      <c r="JH3507" s="118"/>
      <c r="JI3507" s="118"/>
      <c r="JJ3507" s="118"/>
      <c r="JK3507" s="118"/>
      <c r="JL3507" s="118"/>
    </row>
    <row r="3508" spans="1:272" x14ac:dyDescent="0.2">
      <c r="A3508" s="2" t="s">
        <v>168</v>
      </c>
      <c r="B3508" s="2" t="s">
        <v>169</v>
      </c>
      <c r="C3508" s="2" t="s">
        <v>3677</v>
      </c>
      <c r="D3508" s="2">
        <v>5</v>
      </c>
      <c r="E3508" s="2">
        <v>82886646</v>
      </c>
      <c r="F3508" s="2">
        <v>0</v>
      </c>
      <c r="G3508" s="2">
        <v>0</v>
      </c>
      <c r="H3508" s="2">
        <v>0</v>
      </c>
      <c r="I3508" s="2">
        <v>0</v>
      </c>
      <c r="J3508" s="2">
        <v>0</v>
      </c>
      <c r="K3508" s="2">
        <v>0</v>
      </c>
      <c r="L3508" s="2">
        <v>0</v>
      </c>
      <c r="JB3508" s="118"/>
      <c r="JC3508" s="118"/>
      <c r="JD3508" s="118"/>
      <c r="JE3508" s="118"/>
      <c r="JF3508" s="118"/>
      <c r="JG3508" s="118"/>
      <c r="JH3508" s="118"/>
      <c r="JI3508" s="118"/>
      <c r="JJ3508" s="118"/>
      <c r="JK3508" s="118"/>
      <c r="JL3508" s="118"/>
    </row>
    <row r="3509" spans="1:272" x14ac:dyDescent="0.2">
      <c r="A3509" s="2" t="s">
        <v>168</v>
      </c>
      <c r="B3509" s="2" t="s">
        <v>169</v>
      </c>
      <c r="C3509" s="2" t="s">
        <v>3679</v>
      </c>
      <c r="D3509" s="2">
        <v>5</v>
      </c>
      <c r="E3509" s="2">
        <v>82887875</v>
      </c>
      <c r="F3509" s="2">
        <v>1</v>
      </c>
      <c r="G3509" s="2">
        <v>0</v>
      </c>
      <c r="H3509" s="2">
        <v>0</v>
      </c>
      <c r="I3509" s="2">
        <v>0</v>
      </c>
      <c r="J3509" s="2">
        <v>0</v>
      </c>
      <c r="K3509" s="2">
        <v>0</v>
      </c>
      <c r="L3509" s="2">
        <v>1</v>
      </c>
      <c r="JB3509" s="118"/>
      <c r="JC3509" s="118"/>
      <c r="JD3509" s="118"/>
      <c r="JE3509" s="118"/>
      <c r="JF3509" s="118"/>
      <c r="JG3509" s="118"/>
      <c r="JH3509" s="118"/>
      <c r="JI3509" s="118"/>
      <c r="JJ3509" s="118"/>
      <c r="JK3509" s="118"/>
      <c r="JL3509" s="118"/>
    </row>
    <row r="3510" spans="1:272" x14ac:dyDescent="0.2">
      <c r="A3510" s="2" t="s">
        <v>168</v>
      </c>
      <c r="B3510" s="2" t="s">
        <v>169</v>
      </c>
      <c r="C3510" s="2" t="s">
        <v>3675</v>
      </c>
      <c r="D3510" s="2">
        <v>5</v>
      </c>
      <c r="E3510" s="2">
        <v>82879170</v>
      </c>
      <c r="F3510" s="2">
        <v>0</v>
      </c>
      <c r="G3510" s="2">
        <v>0</v>
      </c>
      <c r="H3510" s="2">
        <v>1</v>
      </c>
      <c r="I3510" s="2">
        <v>0</v>
      </c>
      <c r="J3510" s="2">
        <v>0</v>
      </c>
      <c r="K3510" s="2">
        <v>1</v>
      </c>
      <c r="L3510" s="2">
        <v>0</v>
      </c>
      <c r="JB3510" s="118"/>
      <c r="JC3510" s="118"/>
      <c r="JD3510" s="118"/>
      <c r="JE3510" s="118"/>
      <c r="JF3510" s="118"/>
      <c r="JG3510" s="118"/>
      <c r="JH3510" s="118"/>
      <c r="JI3510" s="118"/>
      <c r="JJ3510" s="118"/>
      <c r="JK3510" s="118"/>
      <c r="JL3510" s="118"/>
    </row>
    <row r="3511" spans="1:272" x14ac:dyDescent="0.2">
      <c r="A3511" s="2" t="s">
        <v>168</v>
      </c>
      <c r="B3511" s="2" t="s">
        <v>169</v>
      </c>
      <c r="C3511" s="2" t="s">
        <v>3666</v>
      </c>
      <c r="D3511" s="2">
        <v>5</v>
      </c>
      <c r="E3511" s="2">
        <v>82879503</v>
      </c>
      <c r="F3511" s="2">
        <v>0</v>
      </c>
      <c r="G3511" s="2">
        <v>0</v>
      </c>
      <c r="H3511" s="2">
        <v>1</v>
      </c>
      <c r="I3511" s="2">
        <v>0</v>
      </c>
      <c r="J3511" s="2">
        <v>0</v>
      </c>
      <c r="K3511" s="2">
        <v>1</v>
      </c>
      <c r="L3511" s="2">
        <v>0</v>
      </c>
      <c r="JB3511" s="118"/>
      <c r="JC3511" s="118"/>
      <c r="JD3511" s="118"/>
      <c r="JE3511" s="118"/>
      <c r="JF3511" s="118"/>
      <c r="JG3511" s="118"/>
      <c r="JH3511" s="118"/>
      <c r="JI3511" s="118"/>
      <c r="JJ3511" s="118"/>
      <c r="JK3511" s="118"/>
      <c r="JL3511" s="118"/>
    </row>
    <row r="3512" spans="1:272" x14ac:dyDescent="0.2">
      <c r="A3512" s="2" t="s">
        <v>168</v>
      </c>
      <c r="B3512" s="2" t="s">
        <v>169</v>
      </c>
      <c r="C3512" s="2" t="s">
        <v>3671</v>
      </c>
      <c r="D3512" s="2">
        <v>5</v>
      </c>
      <c r="E3512" s="2">
        <v>82883457</v>
      </c>
      <c r="F3512" s="2">
        <v>0</v>
      </c>
      <c r="G3512" s="2">
        <v>0</v>
      </c>
      <c r="H3512" s="2">
        <v>0</v>
      </c>
      <c r="I3512" s="2">
        <v>0</v>
      </c>
      <c r="J3512" s="2">
        <v>0</v>
      </c>
      <c r="K3512" s="2">
        <v>1</v>
      </c>
      <c r="L3512" s="2">
        <v>0</v>
      </c>
      <c r="JB3512" s="118"/>
      <c r="JC3512" s="118"/>
      <c r="JD3512" s="118"/>
      <c r="JE3512" s="118"/>
      <c r="JF3512" s="118"/>
      <c r="JG3512" s="118"/>
      <c r="JH3512" s="118"/>
      <c r="JI3512" s="118"/>
      <c r="JJ3512" s="118"/>
      <c r="JK3512" s="118"/>
      <c r="JL3512" s="118"/>
    </row>
    <row r="3513" spans="1:272" x14ac:dyDescent="0.2">
      <c r="A3513" s="2" t="s">
        <v>168</v>
      </c>
      <c r="B3513" s="2" t="s">
        <v>169</v>
      </c>
      <c r="C3513" s="2" t="s">
        <v>3672</v>
      </c>
      <c r="D3513" s="2">
        <v>5</v>
      </c>
      <c r="E3513" s="2">
        <v>82884168</v>
      </c>
      <c r="F3513" s="2">
        <v>0</v>
      </c>
      <c r="G3513" s="2">
        <v>0</v>
      </c>
      <c r="H3513" s="2">
        <v>0</v>
      </c>
      <c r="I3513" s="2">
        <v>0</v>
      </c>
      <c r="J3513" s="2">
        <v>0</v>
      </c>
      <c r="K3513" s="2">
        <v>0</v>
      </c>
      <c r="L3513" s="2">
        <v>0</v>
      </c>
      <c r="JB3513" s="118"/>
      <c r="JC3513" s="118"/>
      <c r="JD3513" s="118"/>
      <c r="JE3513" s="118"/>
      <c r="JF3513" s="118"/>
      <c r="JG3513" s="118"/>
      <c r="JH3513" s="118"/>
      <c r="JI3513" s="118"/>
      <c r="JJ3513" s="118"/>
      <c r="JK3513" s="118"/>
      <c r="JL3513" s="118"/>
    </row>
    <row r="3514" spans="1:272" x14ac:dyDescent="0.2">
      <c r="A3514" s="2" t="s">
        <v>168</v>
      </c>
      <c r="B3514" s="2" t="s">
        <v>169</v>
      </c>
      <c r="C3514" s="2" t="s">
        <v>3669</v>
      </c>
      <c r="D3514" s="2">
        <v>5</v>
      </c>
      <c r="E3514" s="2">
        <v>82877689</v>
      </c>
      <c r="F3514" s="2">
        <v>0</v>
      </c>
      <c r="G3514" s="2">
        <v>0</v>
      </c>
      <c r="H3514" s="2">
        <v>0</v>
      </c>
      <c r="I3514" s="2">
        <v>1</v>
      </c>
      <c r="J3514" s="2">
        <v>0</v>
      </c>
      <c r="K3514" s="2">
        <v>1</v>
      </c>
      <c r="L3514" s="2">
        <v>0</v>
      </c>
      <c r="JB3514" s="118"/>
      <c r="JC3514" s="118"/>
      <c r="JD3514" s="118"/>
      <c r="JE3514" s="118"/>
      <c r="JF3514" s="118"/>
      <c r="JG3514" s="118"/>
      <c r="JH3514" s="118"/>
      <c r="JI3514" s="118"/>
      <c r="JJ3514" s="118"/>
      <c r="JK3514" s="118"/>
      <c r="JL3514" s="118"/>
    </row>
    <row r="3515" spans="1:272" x14ac:dyDescent="0.2">
      <c r="A3515" s="2" t="s">
        <v>171</v>
      </c>
      <c r="B3515" s="2" t="s">
        <v>637</v>
      </c>
      <c r="C3515" s="2" t="s">
        <v>637</v>
      </c>
      <c r="D3515" s="2">
        <v>5</v>
      </c>
      <c r="E3515" s="2">
        <v>125987701</v>
      </c>
      <c r="F3515" s="2">
        <v>0</v>
      </c>
      <c r="G3515" s="2">
        <v>0</v>
      </c>
      <c r="H3515" s="2">
        <v>1</v>
      </c>
      <c r="I3515" s="2">
        <v>0</v>
      </c>
      <c r="J3515" s="2">
        <v>0</v>
      </c>
      <c r="K3515" s="2">
        <v>0</v>
      </c>
      <c r="L3515" s="2">
        <v>0</v>
      </c>
      <c r="JB3515" s="118"/>
      <c r="JC3515" s="118"/>
      <c r="JD3515" s="118"/>
      <c r="JE3515" s="118"/>
      <c r="JF3515" s="118"/>
      <c r="JG3515" s="118"/>
      <c r="JH3515" s="118"/>
      <c r="JI3515" s="118"/>
      <c r="JJ3515" s="118"/>
      <c r="JK3515" s="118"/>
      <c r="JL3515" s="118"/>
    </row>
    <row r="3516" spans="1:272" x14ac:dyDescent="0.2">
      <c r="A3516" s="2" t="s">
        <v>171</v>
      </c>
      <c r="B3516" s="2" t="s">
        <v>637</v>
      </c>
      <c r="C3516" s="2" t="s">
        <v>3680</v>
      </c>
      <c r="D3516" s="2">
        <v>5</v>
      </c>
      <c r="E3516" s="2">
        <v>125987700</v>
      </c>
      <c r="F3516" s="2">
        <v>0</v>
      </c>
      <c r="G3516" s="2">
        <v>0</v>
      </c>
      <c r="H3516" s="2">
        <v>1</v>
      </c>
      <c r="I3516" s="2">
        <v>0</v>
      </c>
      <c r="J3516" s="2">
        <v>0</v>
      </c>
      <c r="K3516" s="2">
        <v>0</v>
      </c>
      <c r="L3516" s="2">
        <v>0</v>
      </c>
      <c r="JB3516" s="118"/>
      <c r="JC3516" s="118"/>
      <c r="JD3516" s="118"/>
      <c r="JE3516" s="118"/>
      <c r="JF3516" s="118"/>
      <c r="JG3516" s="118"/>
      <c r="JH3516" s="118"/>
      <c r="JI3516" s="118"/>
      <c r="JJ3516" s="118"/>
      <c r="JK3516" s="118"/>
      <c r="JL3516" s="118"/>
    </row>
    <row r="3517" spans="1:272" x14ac:dyDescent="0.2">
      <c r="A3517" s="2" t="s">
        <v>174</v>
      </c>
      <c r="B3517" s="2" t="s">
        <v>638</v>
      </c>
      <c r="C3517" s="2" t="s">
        <v>638</v>
      </c>
      <c r="D3517" s="2">
        <v>5</v>
      </c>
      <c r="E3517" s="2">
        <v>134467220</v>
      </c>
      <c r="F3517" s="2">
        <v>0</v>
      </c>
      <c r="G3517" s="2">
        <v>0</v>
      </c>
      <c r="H3517" s="2">
        <v>1</v>
      </c>
      <c r="I3517" s="2">
        <v>1</v>
      </c>
      <c r="J3517" s="2">
        <v>0</v>
      </c>
      <c r="K3517" s="2">
        <v>0</v>
      </c>
      <c r="L3517" s="2">
        <v>0</v>
      </c>
      <c r="JB3517" s="118"/>
      <c r="JC3517" s="118"/>
      <c r="JD3517" s="118"/>
      <c r="JE3517" s="118"/>
      <c r="JF3517" s="118"/>
      <c r="JG3517" s="118"/>
      <c r="JH3517" s="118"/>
      <c r="JI3517" s="118"/>
      <c r="JJ3517" s="118"/>
      <c r="JK3517" s="118"/>
      <c r="JL3517" s="118"/>
    </row>
    <row r="3518" spans="1:272" x14ac:dyDescent="0.2">
      <c r="A3518" s="2" t="s">
        <v>174</v>
      </c>
      <c r="B3518" s="2" t="s">
        <v>638</v>
      </c>
      <c r="C3518" s="2" t="s">
        <v>3681</v>
      </c>
      <c r="D3518" s="2">
        <v>5</v>
      </c>
      <c r="E3518" s="2">
        <v>134467751</v>
      </c>
      <c r="F3518" s="2">
        <v>0</v>
      </c>
      <c r="G3518" s="2">
        <v>0</v>
      </c>
      <c r="H3518" s="2">
        <v>1</v>
      </c>
      <c r="I3518" s="2">
        <v>1</v>
      </c>
      <c r="J3518" s="2">
        <v>0</v>
      </c>
      <c r="K3518" s="2">
        <v>0</v>
      </c>
      <c r="L3518" s="2">
        <v>0</v>
      </c>
      <c r="JB3518" s="118"/>
      <c r="JC3518" s="118"/>
      <c r="JD3518" s="118"/>
      <c r="JE3518" s="118"/>
      <c r="JF3518" s="118"/>
      <c r="JG3518" s="118"/>
      <c r="JH3518" s="118"/>
      <c r="JI3518" s="118"/>
      <c r="JJ3518" s="118"/>
      <c r="JK3518" s="118"/>
      <c r="JL3518" s="118"/>
    </row>
    <row r="3519" spans="1:272" x14ac:dyDescent="0.2">
      <c r="A3519" s="2" t="s">
        <v>46</v>
      </c>
      <c r="B3519" s="2" t="s">
        <v>47</v>
      </c>
      <c r="C3519" s="2" t="s">
        <v>3689</v>
      </c>
      <c r="D3519" s="2">
        <v>1</v>
      </c>
      <c r="E3519" s="2">
        <v>62668694</v>
      </c>
      <c r="F3519" s="2">
        <v>0</v>
      </c>
      <c r="G3519" s="2">
        <v>1</v>
      </c>
      <c r="H3519" s="2">
        <v>1</v>
      </c>
      <c r="I3519" s="2">
        <v>0</v>
      </c>
      <c r="J3519" s="2">
        <v>0</v>
      </c>
      <c r="K3519" s="2">
        <v>0</v>
      </c>
      <c r="L3519" s="2">
        <v>1</v>
      </c>
      <c r="JB3519" s="118"/>
      <c r="JC3519" s="118"/>
      <c r="JD3519" s="118"/>
      <c r="JE3519" s="118"/>
      <c r="JF3519" s="118"/>
      <c r="JG3519" s="118"/>
      <c r="JH3519" s="118"/>
      <c r="JI3519" s="118"/>
      <c r="JJ3519" s="118"/>
      <c r="JK3519" s="118"/>
      <c r="JL3519" s="118"/>
    </row>
    <row r="3520" spans="1:272" x14ac:dyDescent="0.2">
      <c r="A3520" s="2" t="s">
        <v>46</v>
      </c>
      <c r="B3520" s="2" t="s">
        <v>47</v>
      </c>
      <c r="C3520" s="2" t="s">
        <v>3685</v>
      </c>
      <c r="D3520" s="2">
        <v>1</v>
      </c>
      <c r="E3520" s="2">
        <v>62671239</v>
      </c>
      <c r="F3520" s="2">
        <v>0</v>
      </c>
      <c r="G3520" s="2">
        <v>0</v>
      </c>
      <c r="H3520" s="2">
        <v>0</v>
      </c>
      <c r="I3520" s="2">
        <v>0</v>
      </c>
      <c r="J3520" s="2">
        <v>0</v>
      </c>
      <c r="K3520" s="2">
        <v>0</v>
      </c>
      <c r="L3520" s="2">
        <v>0</v>
      </c>
      <c r="JB3520" s="118"/>
      <c r="JC3520" s="118"/>
      <c r="JD3520" s="118"/>
      <c r="JE3520" s="118"/>
      <c r="JF3520" s="118"/>
      <c r="JG3520" s="118"/>
      <c r="JH3520" s="118"/>
      <c r="JI3520" s="118"/>
      <c r="JJ3520" s="118"/>
      <c r="JK3520" s="118"/>
      <c r="JL3520" s="118"/>
    </row>
    <row r="3521" spans="1:272" x14ac:dyDescent="0.2">
      <c r="A3521" s="2" t="s">
        <v>46</v>
      </c>
      <c r="B3521" s="2" t="s">
        <v>47</v>
      </c>
      <c r="C3521" s="2" t="s">
        <v>3691</v>
      </c>
      <c r="D3521" s="2">
        <v>1</v>
      </c>
      <c r="E3521" s="2">
        <v>62673225</v>
      </c>
      <c r="F3521" s="2">
        <v>0</v>
      </c>
      <c r="G3521" s="2">
        <v>1</v>
      </c>
      <c r="H3521" s="2">
        <v>0</v>
      </c>
      <c r="I3521" s="2">
        <v>0</v>
      </c>
      <c r="J3521" s="2">
        <v>0</v>
      </c>
      <c r="K3521" s="2">
        <v>0</v>
      </c>
      <c r="L3521" s="2">
        <v>0</v>
      </c>
      <c r="JB3521" s="118"/>
      <c r="JC3521" s="118"/>
      <c r="JD3521" s="118"/>
      <c r="JE3521" s="118"/>
      <c r="JF3521" s="118"/>
      <c r="JG3521" s="118"/>
      <c r="JH3521" s="118"/>
      <c r="JI3521" s="118"/>
      <c r="JJ3521" s="118"/>
      <c r="JK3521" s="118"/>
      <c r="JL3521" s="118"/>
    </row>
    <row r="3522" spans="1:272" x14ac:dyDescent="0.2">
      <c r="A3522" s="2" t="s">
        <v>46</v>
      </c>
      <c r="B3522" s="2" t="s">
        <v>47</v>
      </c>
      <c r="C3522" s="2" t="s">
        <v>3687</v>
      </c>
      <c r="D3522" s="2">
        <v>1</v>
      </c>
      <c r="E3522" s="2">
        <v>62673691</v>
      </c>
      <c r="F3522" s="2">
        <v>0</v>
      </c>
      <c r="G3522" s="2">
        <v>1</v>
      </c>
      <c r="H3522" s="2">
        <v>0</v>
      </c>
      <c r="I3522" s="2">
        <v>0</v>
      </c>
      <c r="J3522" s="2">
        <v>0</v>
      </c>
      <c r="K3522" s="2">
        <v>0</v>
      </c>
      <c r="L3522" s="2">
        <v>0</v>
      </c>
      <c r="JB3522" s="118"/>
      <c r="JC3522" s="118"/>
      <c r="JD3522" s="118"/>
      <c r="JE3522" s="118"/>
      <c r="JF3522" s="118"/>
      <c r="JG3522" s="118"/>
      <c r="JH3522" s="118"/>
      <c r="JI3522" s="118"/>
      <c r="JJ3522" s="118"/>
      <c r="JK3522" s="118"/>
      <c r="JL3522" s="118"/>
    </row>
    <row r="3523" spans="1:272" x14ac:dyDescent="0.2">
      <c r="A3523" s="2" t="s">
        <v>46</v>
      </c>
      <c r="B3523" s="2" t="s">
        <v>47</v>
      </c>
      <c r="C3523" s="2" t="s">
        <v>3686</v>
      </c>
      <c r="D3523" s="2">
        <v>1</v>
      </c>
      <c r="E3523" s="2">
        <v>62674858</v>
      </c>
      <c r="F3523" s="2">
        <v>0</v>
      </c>
      <c r="G3523" s="2">
        <v>0</v>
      </c>
      <c r="H3523" s="2">
        <v>1</v>
      </c>
      <c r="I3523" s="2">
        <v>0</v>
      </c>
      <c r="J3523" s="2">
        <v>1</v>
      </c>
      <c r="K3523" s="2">
        <v>0</v>
      </c>
      <c r="L3523" s="2">
        <v>0</v>
      </c>
      <c r="JB3523" s="118"/>
      <c r="JC3523" s="118"/>
      <c r="JD3523" s="118"/>
      <c r="JE3523" s="118"/>
      <c r="JF3523" s="118"/>
      <c r="JG3523" s="118"/>
      <c r="JH3523" s="118"/>
      <c r="JI3523" s="118"/>
      <c r="JJ3523" s="118"/>
      <c r="JK3523" s="118"/>
      <c r="JL3523" s="118"/>
    </row>
    <row r="3524" spans="1:272" x14ac:dyDescent="0.2">
      <c r="A3524" s="2" t="s">
        <v>46</v>
      </c>
      <c r="B3524" s="2" t="s">
        <v>47</v>
      </c>
      <c r="C3524" s="2" t="s">
        <v>3684</v>
      </c>
      <c r="D3524" s="2">
        <v>1</v>
      </c>
      <c r="E3524" s="2">
        <v>62667161</v>
      </c>
      <c r="F3524" s="2">
        <v>0</v>
      </c>
      <c r="G3524" s="2">
        <v>1</v>
      </c>
      <c r="H3524" s="2">
        <v>0</v>
      </c>
      <c r="I3524" s="2">
        <v>0</v>
      </c>
      <c r="J3524" s="2">
        <v>0</v>
      </c>
      <c r="K3524" s="2">
        <v>0</v>
      </c>
      <c r="L3524" s="2">
        <v>0</v>
      </c>
      <c r="JB3524" s="118"/>
      <c r="JC3524" s="118"/>
      <c r="JD3524" s="118"/>
      <c r="JE3524" s="118"/>
      <c r="JF3524" s="118"/>
      <c r="JG3524" s="118"/>
      <c r="JH3524" s="118"/>
      <c r="JI3524" s="118"/>
      <c r="JJ3524" s="118"/>
      <c r="JK3524" s="118"/>
      <c r="JL3524" s="118"/>
    </row>
    <row r="3525" spans="1:272" x14ac:dyDescent="0.2">
      <c r="A3525" s="2" t="s">
        <v>46</v>
      </c>
      <c r="B3525" s="2" t="s">
        <v>47</v>
      </c>
      <c r="C3525" s="2" t="s">
        <v>3690</v>
      </c>
      <c r="D3525" s="2">
        <v>1</v>
      </c>
      <c r="E3525" s="2">
        <v>62667920</v>
      </c>
      <c r="F3525" s="2">
        <v>0</v>
      </c>
      <c r="G3525" s="2">
        <v>1</v>
      </c>
      <c r="H3525" s="2">
        <v>1</v>
      </c>
      <c r="I3525" s="2">
        <v>0</v>
      </c>
      <c r="J3525" s="2">
        <v>0</v>
      </c>
      <c r="K3525" s="2">
        <v>0</v>
      </c>
      <c r="L3525" s="2">
        <v>0</v>
      </c>
      <c r="JB3525" s="118"/>
      <c r="JC3525" s="118"/>
      <c r="JD3525" s="118"/>
      <c r="JE3525" s="118"/>
      <c r="JF3525" s="118"/>
      <c r="JG3525" s="118"/>
      <c r="JH3525" s="118"/>
      <c r="JI3525" s="118"/>
      <c r="JJ3525" s="118"/>
      <c r="JK3525" s="118"/>
      <c r="JL3525" s="118"/>
    </row>
    <row r="3526" spans="1:272" x14ac:dyDescent="0.2">
      <c r="A3526" s="2" t="s">
        <v>46</v>
      </c>
      <c r="B3526" s="2" t="s">
        <v>47</v>
      </c>
      <c r="C3526" s="2" t="s">
        <v>3683</v>
      </c>
      <c r="D3526" s="2">
        <v>1</v>
      </c>
      <c r="E3526" s="2">
        <v>62669843</v>
      </c>
      <c r="F3526" s="2">
        <v>0</v>
      </c>
      <c r="G3526" s="2">
        <v>1</v>
      </c>
      <c r="H3526" s="2">
        <v>0</v>
      </c>
      <c r="I3526" s="2">
        <v>0</v>
      </c>
      <c r="J3526" s="2">
        <v>0</v>
      </c>
      <c r="K3526" s="2">
        <v>0</v>
      </c>
      <c r="L3526" s="2">
        <v>0</v>
      </c>
      <c r="JB3526" s="118"/>
      <c r="JC3526" s="118"/>
      <c r="JD3526" s="118"/>
      <c r="JE3526" s="118"/>
      <c r="JF3526" s="118"/>
      <c r="JG3526" s="118"/>
      <c r="JH3526" s="118"/>
      <c r="JI3526" s="118"/>
      <c r="JJ3526" s="118"/>
      <c r="JK3526" s="118"/>
      <c r="JL3526" s="118"/>
    </row>
    <row r="3527" spans="1:272" x14ac:dyDescent="0.2">
      <c r="A3527" s="2" t="s">
        <v>46</v>
      </c>
      <c r="B3527" s="2" t="s">
        <v>47</v>
      </c>
      <c r="C3527" s="2" t="s">
        <v>3682</v>
      </c>
      <c r="D3527" s="2">
        <v>1</v>
      </c>
      <c r="E3527" s="2">
        <v>62678761</v>
      </c>
      <c r="F3527" s="2">
        <v>0</v>
      </c>
      <c r="G3527" s="2">
        <v>0</v>
      </c>
      <c r="H3527" s="2">
        <v>0</v>
      </c>
      <c r="I3527" s="2">
        <v>0</v>
      </c>
      <c r="J3527" s="2">
        <v>0</v>
      </c>
      <c r="K3527" s="2">
        <v>0</v>
      </c>
      <c r="L3527" s="2">
        <v>0</v>
      </c>
      <c r="JB3527" s="118"/>
      <c r="JC3527" s="118"/>
      <c r="JD3527" s="118"/>
      <c r="JE3527" s="118"/>
      <c r="JF3527" s="118"/>
      <c r="JG3527" s="118"/>
      <c r="JH3527" s="118"/>
      <c r="JI3527" s="118"/>
      <c r="JJ3527" s="118"/>
      <c r="JK3527" s="118"/>
      <c r="JL3527" s="118"/>
    </row>
    <row r="3528" spans="1:272" x14ac:dyDescent="0.2">
      <c r="A3528" s="2" t="s">
        <v>46</v>
      </c>
      <c r="B3528" s="2" t="s">
        <v>47</v>
      </c>
      <c r="C3528" s="2" t="s">
        <v>3688</v>
      </c>
      <c r="D3528" s="2">
        <v>1</v>
      </c>
      <c r="E3528" s="2">
        <v>62675619</v>
      </c>
      <c r="F3528" s="2">
        <v>0</v>
      </c>
      <c r="G3528" s="2">
        <v>0</v>
      </c>
      <c r="H3528" s="2">
        <v>1</v>
      </c>
      <c r="I3528" s="2">
        <v>1</v>
      </c>
      <c r="J3528" s="2">
        <v>1</v>
      </c>
      <c r="K3528" s="2">
        <v>0</v>
      </c>
      <c r="L3528" s="2">
        <v>0</v>
      </c>
      <c r="JB3528" s="118"/>
      <c r="JC3528" s="118"/>
      <c r="JD3528" s="118"/>
      <c r="JE3528" s="118"/>
      <c r="JF3528" s="118"/>
      <c r="JG3528" s="118"/>
      <c r="JH3528" s="118"/>
      <c r="JI3528" s="118"/>
      <c r="JJ3528" s="118"/>
      <c r="JK3528" s="118"/>
      <c r="JL3528" s="118"/>
    </row>
    <row r="3529" spans="1:272" x14ac:dyDescent="0.2">
      <c r="A3529" s="2" t="s">
        <v>46</v>
      </c>
      <c r="B3529" s="2" t="s">
        <v>47</v>
      </c>
      <c r="C3529" s="2" t="s">
        <v>47</v>
      </c>
      <c r="D3529" s="2">
        <v>1</v>
      </c>
      <c r="E3529" s="2">
        <v>62673037</v>
      </c>
      <c r="F3529" s="2">
        <v>0</v>
      </c>
      <c r="G3529" s="2">
        <v>1</v>
      </c>
      <c r="H3529" s="2">
        <v>0</v>
      </c>
      <c r="I3529" s="2">
        <v>0</v>
      </c>
      <c r="J3529" s="2">
        <v>1</v>
      </c>
      <c r="K3529" s="2">
        <v>0</v>
      </c>
      <c r="L3529" s="2">
        <v>0</v>
      </c>
      <c r="JB3529" s="118"/>
      <c r="JC3529" s="118"/>
      <c r="JD3529" s="118"/>
      <c r="JE3529" s="118"/>
      <c r="JF3529" s="118"/>
      <c r="JG3529" s="118"/>
      <c r="JH3529" s="118"/>
      <c r="JI3529" s="118"/>
      <c r="JJ3529" s="118"/>
      <c r="JK3529" s="118"/>
      <c r="JL3529" s="118"/>
    </row>
    <row r="3530" spans="1:272" x14ac:dyDescent="0.2">
      <c r="A3530" s="2" t="s">
        <v>177</v>
      </c>
      <c r="B3530" s="2" t="s">
        <v>640</v>
      </c>
      <c r="C3530" s="2" t="s">
        <v>640</v>
      </c>
      <c r="D3530" s="2">
        <v>5</v>
      </c>
      <c r="E3530" s="2">
        <v>149546828</v>
      </c>
      <c r="F3530" s="2">
        <v>1</v>
      </c>
      <c r="G3530" s="2">
        <v>1</v>
      </c>
      <c r="H3530" s="2">
        <v>1</v>
      </c>
      <c r="I3530" s="2">
        <v>1</v>
      </c>
      <c r="J3530" s="2">
        <v>0</v>
      </c>
      <c r="K3530" s="2">
        <v>1</v>
      </c>
      <c r="L3530" s="2">
        <v>1</v>
      </c>
      <c r="JB3530" s="118"/>
      <c r="JC3530" s="118"/>
      <c r="JD3530" s="118"/>
      <c r="JE3530" s="118"/>
      <c r="JF3530" s="118"/>
      <c r="JG3530" s="118"/>
      <c r="JH3530" s="118"/>
      <c r="JI3530" s="118"/>
      <c r="JJ3530" s="118"/>
      <c r="JK3530" s="118"/>
      <c r="JL3530" s="118"/>
    </row>
    <row r="3531" spans="1:272" x14ac:dyDescent="0.2">
      <c r="A3531" s="2" t="s">
        <v>177</v>
      </c>
      <c r="B3531" s="2" t="s">
        <v>640</v>
      </c>
      <c r="C3531" s="2" t="s">
        <v>178</v>
      </c>
      <c r="D3531" s="2">
        <v>5</v>
      </c>
      <c r="E3531" s="2">
        <v>149546426</v>
      </c>
      <c r="F3531" s="2">
        <v>1</v>
      </c>
      <c r="G3531" s="2">
        <v>1</v>
      </c>
      <c r="H3531" s="2">
        <v>1</v>
      </c>
      <c r="I3531" s="2">
        <v>1</v>
      </c>
      <c r="J3531" s="2">
        <v>0</v>
      </c>
      <c r="K3531" s="2">
        <v>1</v>
      </c>
      <c r="L3531" s="2">
        <v>1</v>
      </c>
      <c r="JB3531" s="118"/>
      <c r="JC3531" s="118"/>
      <c r="JD3531" s="118"/>
      <c r="JE3531" s="118"/>
      <c r="JF3531" s="118"/>
      <c r="JG3531" s="118"/>
      <c r="JH3531" s="118"/>
      <c r="JI3531" s="118"/>
      <c r="JJ3531" s="118"/>
      <c r="JK3531" s="118"/>
      <c r="JL3531" s="118"/>
    </row>
    <row r="3532" spans="1:272" x14ac:dyDescent="0.2">
      <c r="A3532" s="2" t="s">
        <v>177</v>
      </c>
      <c r="B3532" s="2" t="s">
        <v>640</v>
      </c>
      <c r="C3532" s="2" t="s">
        <v>3698</v>
      </c>
      <c r="D3532" s="2">
        <v>5</v>
      </c>
      <c r="E3532" s="2">
        <v>149545043</v>
      </c>
      <c r="F3532" s="2">
        <v>0</v>
      </c>
      <c r="G3532" s="2">
        <v>1</v>
      </c>
      <c r="H3532" s="2">
        <v>1</v>
      </c>
      <c r="I3532" s="2">
        <v>0</v>
      </c>
      <c r="J3532" s="2">
        <v>0</v>
      </c>
      <c r="K3532" s="2">
        <v>0</v>
      </c>
      <c r="L3532" s="2">
        <v>0</v>
      </c>
      <c r="JB3532" s="118"/>
      <c r="JC3532" s="118"/>
      <c r="JD3532" s="118"/>
      <c r="JE3532" s="118"/>
      <c r="JF3532" s="118"/>
      <c r="JG3532" s="118"/>
      <c r="JH3532" s="118"/>
      <c r="JI3532" s="118"/>
      <c r="JJ3532" s="118"/>
      <c r="JK3532" s="118"/>
      <c r="JL3532" s="118"/>
    </row>
    <row r="3533" spans="1:272" x14ac:dyDescent="0.2">
      <c r="A3533" s="2" t="s">
        <v>177</v>
      </c>
      <c r="B3533" s="2" t="s">
        <v>640</v>
      </c>
      <c r="C3533" s="2" t="s">
        <v>3701</v>
      </c>
      <c r="D3533" s="2">
        <v>5</v>
      </c>
      <c r="E3533" s="2">
        <v>149549022</v>
      </c>
      <c r="F3533" s="2">
        <v>0</v>
      </c>
      <c r="G3533" s="2">
        <v>1</v>
      </c>
      <c r="H3533" s="2">
        <v>1</v>
      </c>
      <c r="I3533" s="2">
        <v>1</v>
      </c>
      <c r="J3533" s="2">
        <v>0</v>
      </c>
      <c r="K3533" s="2">
        <v>1</v>
      </c>
      <c r="L3533" s="2">
        <v>0</v>
      </c>
      <c r="JB3533" s="118"/>
      <c r="JC3533" s="118"/>
      <c r="JD3533" s="118"/>
      <c r="JE3533" s="118"/>
      <c r="JF3533" s="118"/>
      <c r="JG3533" s="118"/>
      <c r="JH3533" s="118"/>
      <c r="JI3533" s="118"/>
      <c r="JJ3533" s="118"/>
      <c r="JK3533" s="118"/>
      <c r="JL3533" s="118"/>
    </row>
    <row r="3534" spans="1:272" x14ac:dyDescent="0.2">
      <c r="A3534" s="2" t="s">
        <v>177</v>
      </c>
      <c r="B3534" s="2" t="s">
        <v>640</v>
      </c>
      <c r="C3534" s="2" t="s">
        <v>3699</v>
      </c>
      <c r="D3534" s="2">
        <v>5</v>
      </c>
      <c r="E3534" s="2">
        <v>149543812</v>
      </c>
      <c r="F3534" s="2">
        <v>0</v>
      </c>
      <c r="G3534" s="2">
        <v>0</v>
      </c>
      <c r="H3534" s="2">
        <v>1</v>
      </c>
      <c r="I3534" s="2">
        <v>0</v>
      </c>
      <c r="J3534" s="2">
        <v>0</v>
      </c>
      <c r="K3534" s="2">
        <v>0</v>
      </c>
      <c r="L3534" s="2">
        <v>0</v>
      </c>
      <c r="JB3534" s="118"/>
      <c r="JC3534" s="118"/>
      <c r="JD3534" s="118"/>
      <c r="JE3534" s="118"/>
      <c r="JF3534" s="118"/>
      <c r="JG3534" s="118"/>
      <c r="JH3534" s="118"/>
      <c r="JI3534" s="118"/>
      <c r="JJ3534" s="118"/>
      <c r="JK3534" s="118"/>
      <c r="JL3534" s="118"/>
    </row>
    <row r="3535" spans="1:272" x14ac:dyDescent="0.2">
      <c r="A3535" s="2" t="s">
        <v>177</v>
      </c>
      <c r="B3535" s="2" t="s">
        <v>640</v>
      </c>
      <c r="C3535" s="2" t="s">
        <v>3700</v>
      </c>
      <c r="D3535" s="2">
        <v>5</v>
      </c>
      <c r="E3535" s="2">
        <v>149556558</v>
      </c>
      <c r="F3535" s="2">
        <v>0</v>
      </c>
      <c r="G3535" s="2">
        <v>1</v>
      </c>
      <c r="H3535" s="2">
        <v>1</v>
      </c>
      <c r="I3535" s="2">
        <v>0</v>
      </c>
      <c r="J3535" s="2">
        <v>0</v>
      </c>
      <c r="K3535" s="2">
        <v>0</v>
      </c>
      <c r="L3535" s="2">
        <v>0</v>
      </c>
      <c r="JB3535" s="118"/>
      <c r="JC3535" s="118"/>
      <c r="JD3535" s="118"/>
      <c r="JE3535" s="118"/>
      <c r="JF3535" s="118"/>
      <c r="JG3535" s="118"/>
      <c r="JH3535" s="118"/>
      <c r="JI3535" s="118"/>
      <c r="JJ3535" s="118"/>
      <c r="JK3535" s="118"/>
      <c r="JL3535" s="118"/>
    </row>
    <row r="3536" spans="1:272" x14ac:dyDescent="0.2">
      <c r="A3536" s="2" t="s">
        <v>177</v>
      </c>
      <c r="B3536" s="2" t="s">
        <v>640</v>
      </c>
      <c r="C3536" s="2" t="s">
        <v>3694</v>
      </c>
      <c r="D3536" s="2">
        <v>5</v>
      </c>
      <c r="E3536" s="2">
        <v>149551052</v>
      </c>
      <c r="F3536" s="2">
        <v>0</v>
      </c>
      <c r="G3536" s="2">
        <v>1</v>
      </c>
      <c r="H3536" s="2">
        <v>1</v>
      </c>
      <c r="I3536" s="2">
        <v>0</v>
      </c>
      <c r="J3536" s="2">
        <v>0</v>
      </c>
      <c r="K3536" s="2">
        <v>0</v>
      </c>
      <c r="L3536" s="2">
        <v>0</v>
      </c>
      <c r="JB3536" s="118"/>
      <c r="JC3536" s="118"/>
      <c r="JD3536" s="118"/>
      <c r="JE3536" s="118"/>
      <c r="JF3536" s="118"/>
      <c r="JG3536" s="118"/>
      <c r="JH3536" s="118"/>
      <c r="JI3536" s="118"/>
      <c r="JJ3536" s="118"/>
      <c r="JK3536" s="118"/>
      <c r="JL3536" s="118"/>
    </row>
    <row r="3537" spans="1:272" x14ac:dyDescent="0.2">
      <c r="A3537" s="2" t="s">
        <v>177</v>
      </c>
      <c r="B3537" s="2" t="s">
        <v>640</v>
      </c>
      <c r="C3537" s="2" t="s">
        <v>3692</v>
      </c>
      <c r="D3537" s="2">
        <v>5</v>
      </c>
      <c r="E3537" s="2">
        <v>149543790</v>
      </c>
      <c r="F3537" s="2">
        <v>0</v>
      </c>
      <c r="G3537" s="2">
        <v>0</v>
      </c>
      <c r="H3537" s="2">
        <v>1</v>
      </c>
      <c r="I3537" s="2">
        <v>0</v>
      </c>
      <c r="J3537" s="2">
        <v>0</v>
      </c>
      <c r="K3537" s="2">
        <v>0</v>
      </c>
      <c r="L3537" s="2">
        <v>0</v>
      </c>
      <c r="JB3537" s="118"/>
      <c r="JC3537" s="118"/>
      <c r="JD3537" s="118"/>
      <c r="JE3537" s="118"/>
      <c r="JF3537" s="118"/>
      <c r="JG3537" s="118"/>
      <c r="JH3537" s="118"/>
      <c r="JI3537" s="118"/>
      <c r="JJ3537" s="118"/>
      <c r="JK3537" s="118"/>
      <c r="JL3537" s="118"/>
    </row>
    <row r="3538" spans="1:272" x14ac:dyDescent="0.2">
      <c r="A3538" s="2" t="s">
        <v>177</v>
      </c>
      <c r="B3538" s="2" t="s">
        <v>640</v>
      </c>
      <c r="C3538" s="2" t="s">
        <v>3693</v>
      </c>
      <c r="D3538" s="2">
        <v>5</v>
      </c>
      <c r="E3538" s="2">
        <v>149549797</v>
      </c>
      <c r="F3538" s="2">
        <v>0</v>
      </c>
      <c r="G3538" s="2">
        <v>1</v>
      </c>
      <c r="H3538" s="2">
        <v>1</v>
      </c>
      <c r="I3538" s="2">
        <v>1</v>
      </c>
      <c r="J3538" s="2">
        <v>0</v>
      </c>
      <c r="K3538" s="2">
        <v>0</v>
      </c>
      <c r="L3538" s="2">
        <v>0</v>
      </c>
      <c r="JB3538" s="118"/>
      <c r="JC3538" s="118"/>
      <c r="JD3538" s="118"/>
      <c r="JE3538" s="118"/>
      <c r="JF3538" s="118"/>
      <c r="JG3538" s="118"/>
      <c r="JH3538" s="118"/>
      <c r="JI3538" s="118"/>
      <c r="JJ3538" s="118"/>
      <c r="JK3538" s="118"/>
      <c r="JL3538" s="118"/>
    </row>
    <row r="3539" spans="1:272" x14ac:dyDescent="0.2">
      <c r="A3539" s="2" t="s">
        <v>177</v>
      </c>
      <c r="B3539" s="2" t="s">
        <v>640</v>
      </c>
      <c r="C3539" s="2" t="s">
        <v>3697</v>
      </c>
      <c r="D3539" s="2">
        <v>5</v>
      </c>
      <c r="E3539" s="2">
        <v>149544045</v>
      </c>
      <c r="F3539" s="2">
        <v>0</v>
      </c>
      <c r="G3539" s="2">
        <v>0</v>
      </c>
      <c r="H3539" s="2">
        <v>1</v>
      </c>
      <c r="I3539" s="2">
        <v>0</v>
      </c>
      <c r="J3539" s="2">
        <v>0</v>
      </c>
      <c r="K3539" s="2">
        <v>0</v>
      </c>
      <c r="L3539" s="2">
        <v>0</v>
      </c>
      <c r="JB3539" s="118"/>
      <c r="JC3539" s="118"/>
      <c r="JD3539" s="118"/>
      <c r="JE3539" s="118"/>
      <c r="JF3539" s="118"/>
      <c r="JG3539" s="118"/>
      <c r="JH3539" s="118"/>
      <c r="JI3539" s="118"/>
      <c r="JJ3539" s="118"/>
      <c r="JK3539" s="118"/>
      <c r="JL3539" s="118"/>
    </row>
    <row r="3540" spans="1:272" x14ac:dyDescent="0.2">
      <c r="A3540" s="2" t="s">
        <v>177</v>
      </c>
      <c r="B3540" s="2" t="s">
        <v>640</v>
      </c>
      <c r="C3540" s="2" t="s">
        <v>3695</v>
      </c>
      <c r="D3540" s="2">
        <v>5</v>
      </c>
      <c r="E3540" s="2">
        <v>149552699</v>
      </c>
      <c r="F3540" s="2">
        <v>0</v>
      </c>
      <c r="G3540" s="2">
        <v>1</v>
      </c>
      <c r="H3540" s="2">
        <v>1</v>
      </c>
      <c r="I3540" s="2">
        <v>1</v>
      </c>
      <c r="J3540" s="2">
        <v>0</v>
      </c>
      <c r="K3540" s="2">
        <v>0</v>
      </c>
      <c r="L3540" s="2">
        <v>0</v>
      </c>
      <c r="JB3540" s="118"/>
      <c r="JC3540" s="118"/>
      <c r="JD3540" s="118"/>
      <c r="JE3540" s="118"/>
      <c r="JF3540" s="118"/>
      <c r="JG3540" s="118"/>
      <c r="JH3540" s="118"/>
      <c r="JI3540" s="118"/>
      <c r="JJ3540" s="118"/>
      <c r="JK3540" s="118"/>
      <c r="JL3540" s="118"/>
    </row>
    <row r="3541" spans="1:272" x14ac:dyDescent="0.2">
      <c r="A3541" s="2" t="s">
        <v>177</v>
      </c>
      <c r="B3541" s="2" t="s">
        <v>640</v>
      </c>
      <c r="C3541" s="2" t="s">
        <v>3696</v>
      </c>
      <c r="D3541" s="2">
        <v>5</v>
      </c>
      <c r="E3541" s="2">
        <v>149553747</v>
      </c>
      <c r="F3541" s="2">
        <v>0</v>
      </c>
      <c r="G3541" s="2">
        <v>1</v>
      </c>
      <c r="H3541" s="2">
        <v>1</v>
      </c>
      <c r="I3541" s="2">
        <v>0</v>
      </c>
      <c r="J3541" s="2">
        <v>0</v>
      </c>
      <c r="K3541" s="2">
        <v>0</v>
      </c>
      <c r="L3541" s="2">
        <v>0</v>
      </c>
      <c r="JB3541" s="118"/>
      <c r="JC3541" s="118"/>
      <c r="JD3541" s="118"/>
      <c r="JE3541" s="118"/>
      <c r="JF3541" s="118"/>
      <c r="JG3541" s="118"/>
      <c r="JH3541" s="118"/>
      <c r="JI3541" s="118"/>
      <c r="JJ3541" s="118"/>
      <c r="JK3541" s="118"/>
      <c r="JL3541" s="118"/>
    </row>
    <row r="3542" spans="1:272" x14ac:dyDescent="0.2">
      <c r="A3542" s="2" t="s">
        <v>180</v>
      </c>
      <c r="B3542" s="2" t="s">
        <v>181</v>
      </c>
      <c r="C3542" s="2" t="s">
        <v>181</v>
      </c>
      <c r="D3542" s="2">
        <v>5</v>
      </c>
      <c r="E3542" s="2">
        <v>172324558</v>
      </c>
      <c r="F3542" s="2">
        <v>0</v>
      </c>
      <c r="G3542" s="2">
        <v>0</v>
      </c>
      <c r="H3542" s="2">
        <v>1</v>
      </c>
      <c r="I3542" s="2">
        <v>0</v>
      </c>
      <c r="J3542" s="2">
        <v>0</v>
      </c>
      <c r="K3542" s="2">
        <v>0</v>
      </c>
      <c r="L3542" s="2">
        <v>0</v>
      </c>
      <c r="JB3542" s="118"/>
      <c r="JC3542" s="118"/>
      <c r="JD3542" s="118"/>
      <c r="JE3542" s="118"/>
      <c r="JF3542" s="118"/>
      <c r="JG3542" s="118"/>
      <c r="JH3542" s="118"/>
      <c r="JI3542" s="118"/>
      <c r="JJ3542" s="118"/>
      <c r="JK3542" s="118"/>
      <c r="JL3542" s="118"/>
    </row>
    <row r="3543" spans="1:272" x14ac:dyDescent="0.2">
      <c r="A3543" s="2" t="s">
        <v>180</v>
      </c>
      <c r="B3543" s="2" t="s">
        <v>181</v>
      </c>
      <c r="C3543" s="2" t="s">
        <v>3703</v>
      </c>
      <c r="D3543" s="2">
        <v>5</v>
      </c>
      <c r="E3543" s="2">
        <v>172315072</v>
      </c>
      <c r="F3543" s="2">
        <v>0</v>
      </c>
      <c r="G3543" s="2">
        <v>1</v>
      </c>
      <c r="H3543" s="2">
        <v>1</v>
      </c>
      <c r="I3543" s="2">
        <v>0</v>
      </c>
      <c r="J3543" s="2">
        <v>0</v>
      </c>
      <c r="K3543" s="2">
        <v>0</v>
      </c>
      <c r="L3543" s="2">
        <v>0</v>
      </c>
      <c r="JB3543" s="118"/>
      <c r="JC3543" s="118"/>
      <c r="JD3543" s="118"/>
      <c r="JE3543" s="118"/>
      <c r="JF3543" s="118"/>
      <c r="JG3543" s="118"/>
      <c r="JH3543" s="118"/>
      <c r="JI3543" s="118"/>
      <c r="JJ3543" s="118"/>
      <c r="JK3543" s="118"/>
      <c r="JL3543" s="118"/>
    </row>
    <row r="3544" spans="1:272" x14ac:dyDescent="0.2">
      <c r="A3544" s="2" t="s">
        <v>180</v>
      </c>
      <c r="B3544" s="2" t="s">
        <v>181</v>
      </c>
      <c r="C3544" s="2" t="s">
        <v>3705</v>
      </c>
      <c r="D3544" s="2">
        <v>5</v>
      </c>
      <c r="E3544" s="2">
        <v>172320128</v>
      </c>
      <c r="F3544" s="2">
        <v>0</v>
      </c>
      <c r="G3544" s="2">
        <v>0</v>
      </c>
      <c r="H3544" s="2">
        <v>1</v>
      </c>
      <c r="I3544" s="2">
        <v>0</v>
      </c>
      <c r="J3544" s="2">
        <v>0</v>
      </c>
      <c r="K3544" s="2">
        <v>0</v>
      </c>
      <c r="L3544" s="2">
        <v>0</v>
      </c>
      <c r="JB3544" s="118"/>
      <c r="JC3544" s="118"/>
      <c r="JD3544" s="118"/>
      <c r="JE3544" s="118"/>
      <c r="JF3544" s="118"/>
      <c r="JG3544" s="118"/>
      <c r="JH3544" s="118"/>
      <c r="JI3544" s="118"/>
      <c r="JJ3544" s="118"/>
      <c r="JK3544" s="118"/>
      <c r="JL3544" s="118"/>
    </row>
    <row r="3545" spans="1:272" x14ac:dyDescent="0.2">
      <c r="A3545" s="2" t="s">
        <v>180</v>
      </c>
      <c r="B3545" s="2" t="s">
        <v>181</v>
      </c>
      <c r="C3545" s="2" t="s">
        <v>3702</v>
      </c>
      <c r="D3545" s="2">
        <v>5</v>
      </c>
      <c r="E3545" s="2">
        <v>172322274</v>
      </c>
      <c r="F3545" s="2">
        <v>0</v>
      </c>
      <c r="G3545" s="2">
        <v>1</v>
      </c>
      <c r="H3545" s="2">
        <v>1</v>
      </c>
      <c r="I3545" s="2">
        <v>0</v>
      </c>
      <c r="J3545" s="2">
        <v>0</v>
      </c>
      <c r="K3545" s="2">
        <v>0</v>
      </c>
      <c r="L3545" s="2">
        <v>0</v>
      </c>
      <c r="JB3545" s="118"/>
      <c r="JC3545" s="118"/>
      <c r="JD3545" s="118"/>
      <c r="JE3545" s="118"/>
      <c r="JF3545" s="118"/>
      <c r="JG3545" s="118"/>
      <c r="JH3545" s="118"/>
      <c r="JI3545" s="118"/>
      <c r="JJ3545" s="118"/>
      <c r="JK3545" s="118"/>
      <c r="JL3545" s="118"/>
    </row>
    <row r="3546" spans="1:272" x14ac:dyDescent="0.2">
      <c r="A3546" s="2" t="s">
        <v>180</v>
      </c>
      <c r="B3546" s="2" t="s">
        <v>181</v>
      </c>
      <c r="C3546" s="2" t="s">
        <v>3704</v>
      </c>
      <c r="D3546" s="2">
        <v>5</v>
      </c>
      <c r="E3546" s="2">
        <v>172328133</v>
      </c>
      <c r="F3546" s="2">
        <v>0</v>
      </c>
      <c r="G3546" s="2">
        <v>0</v>
      </c>
      <c r="H3546" s="2">
        <v>1</v>
      </c>
      <c r="I3546" s="2">
        <v>0</v>
      </c>
      <c r="J3546" s="2">
        <v>0</v>
      </c>
      <c r="K3546" s="2">
        <v>0</v>
      </c>
      <c r="L3546" s="2">
        <v>0</v>
      </c>
      <c r="JB3546" s="118"/>
      <c r="JC3546" s="118"/>
      <c r="JD3546" s="118"/>
      <c r="JE3546" s="118"/>
      <c r="JF3546" s="118"/>
      <c r="JG3546" s="118"/>
      <c r="JH3546" s="118"/>
      <c r="JI3546" s="118"/>
      <c r="JJ3546" s="118"/>
      <c r="JK3546" s="118"/>
      <c r="JL3546" s="118"/>
    </row>
    <row r="3547" spans="1:272" x14ac:dyDescent="0.2">
      <c r="A3547" s="2" t="s">
        <v>183</v>
      </c>
      <c r="B3547" s="2" t="s">
        <v>186</v>
      </c>
      <c r="C3547" s="2" t="s">
        <v>186</v>
      </c>
      <c r="D3547" s="2">
        <v>6</v>
      </c>
      <c r="E3547" s="2">
        <v>7231843</v>
      </c>
      <c r="F3547" s="2">
        <v>1</v>
      </c>
      <c r="G3547" s="2">
        <v>1</v>
      </c>
      <c r="H3547" s="2">
        <v>1</v>
      </c>
      <c r="I3547" s="2">
        <v>0</v>
      </c>
      <c r="J3547" s="2">
        <v>0</v>
      </c>
      <c r="K3547" s="2">
        <v>0</v>
      </c>
      <c r="L3547" s="2">
        <v>1</v>
      </c>
      <c r="JB3547" s="118"/>
      <c r="JC3547" s="118"/>
      <c r="JD3547" s="118"/>
      <c r="JE3547" s="118"/>
      <c r="JF3547" s="118"/>
      <c r="JG3547" s="118"/>
      <c r="JH3547" s="118"/>
      <c r="JI3547" s="118"/>
      <c r="JJ3547" s="118"/>
      <c r="JK3547" s="118"/>
      <c r="JL3547" s="118"/>
    </row>
    <row r="3548" spans="1:272" x14ac:dyDescent="0.2">
      <c r="A3548" s="2" t="s">
        <v>183</v>
      </c>
      <c r="B3548" s="2" t="s">
        <v>641</v>
      </c>
      <c r="C3548" s="2" t="s">
        <v>641</v>
      </c>
      <c r="D3548" s="2">
        <v>6</v>
      </c>
      <c r="E3548" s="2">
        <v>6752059</v>
      </c>
      <c r="F3548" s="2">
        <v>1</v>
      </c>
      <c r="G3548" s="2">
        <v>0</v>
      </c>
      <c r="H3548" s="2">
        <v>1</v>
      </c>
      <c r="I3548" s="2">
        <v>1</v>
      </c>
      <c r="J3548" s="2">
        <v>0</v>
      </c>
      <c r="K3548" s="2">
        <v>0</v>
      </c>
      <c r="L3548" s="2">
        <v>1</v>
      </c>
      <c r="JB3548" s="118"/>
      <c r="JC3548" s="118"/>
      <c r="JD3548" s="118"/>
      <c r="JE3548" s="118"/>
      <c r="JF3548" s="118"/>
      <c r="JG3548" s="118"/>
      <c r="JH3548" s="118"/>
      <c r="JI3548" s="118"/>
      <c r="JJ3548" s="118"/>
      <c r="JK3548" s="118"/>
      <c r="JL3548" s="118"/>
    </row>
    <row r="3549" spans="1:272" x14ac:dyDescent="0.2">
      <c r="A3549" s="2" t="s">
        <v>183</v>
      </c>
      <c r="B3549" s="2" t="s">
        <v>641</v>
      </c>
      <c r="C3549" s="2" t="s">
        <v>184</v>
      </c>
      <c r="D3549" s="2">
        <v>6</v>
      </c>
      <c r="E3549" s="2">
        <v>6749789</v>
      </c>
      <c r="F3549" s="2">
        <v>0</v>
      </c>
      <c r="G3549" s="2">
        <v>0</v>
      </c>
      <c r="H3549" s="2">
        <v>1</v>
      </c>
      <c r="I3549" s="2">
        <v>0</v>
      </c>
      <c r="J3549" s="2">
        <v>0</v>
      </c>
      <c r="K3549" s="2">
        <v>0</v>
      </c>
      <c r="L3549" s="2">
        <v>0</v>
      </c>
      <c r="JB3549" s="118"/>
      <c r="JC3549" s="118"/>
      <c r="JD3549" s="118"/>
      <c r="JE3549" s="118"/>
      <c r="JF3549" s="118"/>
      <c r="JG3549" s="118"/>
      <c r="JH3549" s="118"/>
      <c r="JI3549" s="118"/>
      <c r="JJ3549" s="118"/>
      <c r="JK3549" s="118"/>
      <c r="JL3549" s="118"/>
    </row>
    <row r="3550" spans="1:272" x14ac:dyDescent="0.2">
      <c r="A3550" s="2" t="s">
        <v>183</v>
      </c>
      <c r="B3550" s="2" t="s">
        <v>641</v>
      </c>
      <c r="C3550" s="2" t="s">
        <v>3710</v>
      </c>
      <c r="D3550" s="2">
        <v>6</v>
      </c>
      <c r="E3550" s="2">
        <v>6736197</v>
      </c>
      <c r="F3550" s="2">
        <v>0</v>
      </c>
      <c r="G3550" s="2">
        <v>0</v>
      </c>
      <c r="H3550" s="2">
        <v>1</v>
      </c>
      <c r="I3550" s="2">
        <v>0</v>
      </c>
      <c r="J3550" s="2">
        <v>0</v>
      </c>
      <c r="K3550" s="2">
        <v>0</v>
      </c>
      <c r="L3550" s="2">
        <v>0</v>
      </c>
      <c r="JB3550" s="118"/>
      <c r="JC3550" s="118"/>
      <c r="JD3550" s="118"/>
      <c r="JE3550" s="118"/>
      <c r="JF3550" s="118"/>
      <c r="JG3550" s="118"/>
      <c r="JH3550" s="118"/>
      <c r="JI3550" s="118"/>
      <c r="JJ3550" s="118"/>
      <c r="JK3550" s="118"/>
      <c r="JL3550" s="118"/>
    </row>
    <row r="3551" spans="1:272" x14ac:dyDescent="0.2">
      <c r="A3551" s="2" t="s">
        <v>183</v>
      </c>
      <c r="B3551" s="2" t="s">
        <v>641</v>
      </c>
      <c r="C3551" s="2" t="s">
        <v>3707</v>
      </c>
      <c r="D3551" s="2">
        <v>6</v>
      </c>
      <c r="E3551" s="2">
        <v>6738103</v>
      </c>
      <c r="F3551" s="2">
        <v>0</v>
      </c>
      <c r="G3551" s="2">
        <v>0</v>
      </c>
      <c r="H3551" s="2">
        <v>1</v>
      </c>
      <c r="I3551" s="2">
        <v>1</v>
      </c>
      <c r="J3551" s="2">
        <v>0</v>
      </c>
      <c r="K3551" s="2">
        <v>0</v>
      </c>
      <c r="L3551" s="2">
        <v>0</v>
      </c>
      <c r="JB3551" s="118"/>
      <c r="JC3551" s="118"/>
      <c r="JD3551" s="118"/>
      <c r="JE3551" s="118"/>
      <c r="JF3551" s="118"/>
      <c r="JG3551" s="118"/>
      <c r="JH3551" s="118"/>
      <c r="JI3551" s="118"/>
      <c r="JJ3551" s="118"/>
      <c r="JK3551" s="118"/>
      <c r="JL3551" s="118"/>
    </row>
    <row r="3552" spans="1:272" x14ac:dyDescent="0.2">
      <c r="A3552" s="2" t="s">
        <v>183</v>
      </c>
      <c r="B3552" s="2" t="s">
        <v>641</v>
      </c>
      <c r="C3552" s="2" t="s">
        <v>3708</v>
      </c>
      <c r="D3552" s="2">
        <v>6</v>
      </c>
      <c r="E3552" s="2">
        <v>6738752</v>
      </c>
      <c r="F3552" s="2">
        <v>0</v>
      </c>
      <c r="G3552" s="2">
        <v>0</v>
      </c>
      <c r="H3552" s="2">
        <v>1</v>
      </c>
      <c r="I3552" s="2">
        <v>0</v>
      </c>
      <c r="J3552" s="2">
        <v>0</v>
      </c>
      <c r="K3552" s="2">
        <v>0</v>
      </c>
      <c r="L3552" s="2">
        <v>0</v>
      </c>
      <c r="JB3552" s="118"/>
      <c r="JC3552" s="118"/>
      <c r="JD3552" s="118"/>
      <c r="JE3552" s="118"/>
      <c r="JF3552" s="118"/>
      <c r="JG3552" s="118"/>
      <c r="JH3552" s="118"/>
      <c r="JI3552" s="118"/>
      <c r="JJ3552" s="118"/>
      <c r="JK3552" s="118"/>
      <c r="JL3552" s="118"/>
    </row>
    <row r="3553" spans="1:272" x14ac:dyDescent="0.2">
      <c r="A3553" s="2" t="s">
        <v>183</v>
      </c>
      <c r="B3553" s="2" t="s">
        <v>641</v>
      </c>
      <c r="C3553" s="2" t="s">
        <v>3711</v>
      </c>
      <c r="D3553" s="2">
        <v>6</v>
      </c>
      <c r="E3553" s="2">
        <v>6736931</v>
      </c>
      <c r="F3553" s="2">
        <v>0</v>
      </c>
      <c r="G3553" s="2">
        <v>0</v>
      </c>
      <c r="H3553" s="2">
        <v>1</v>
      </c>
      <c r="I3553" s="2">
        <v>1</v>
      </c>
      <c r="J3553" s="2">
        <v>0</v>
      </c>
      <c r="K3553" s="2">
        <v>0</v>
      </c>
      <c r="L3553" s="2">
        <v>0</v>
      </c>
      <c r="JB3553" s="118"/>
      <c r="JC3553" s="118"/>
      <c r="JD3553" s="118"/>
      <c r="JE3553" s="118"/>
      <c r="JF3553" s="118"/>
      <c r="JG3553" s="118"/>
      <c r="JH3553" s="118"/>
      <c r="JI3553" s="118"/>
      <c r="JJ3553" s="118"/>
      <c r="JK3553" s="118"/>
      <c r="JL3553" s="118"/>
    </row>
    <row r="3554" spans="1:272" x14ac:dyDescent="0.2">
      <c r="A3554" s="2" t="s">
        <v>183</v>
      </c>
      <c r="B3554" s="2" t="s">
        <v>641</v>
      </c>
      <c r="C3554" s="2" t="s">
        <v>3709</v>
      </c>
      <c r="D3554" s="2">
        <v>6</v>
      </c>
      <c r="E3554" s="2">
        <v>6740633</v>
      </c>
      <c r="F3554" s="2">
        <v>0</v>
      </c>
      <c r="G3554" s="2">
        <v>0</v>
      </c>
      <c r="H3554" s="2">
        <v>1</v>
      </c>
      <c r="I3554" s="2">
        <v>0</v>
      </c>
      <c r="J3554" s="2">
        <v>0</v>
      </c>
      <c r="K3554" s="2">
        <v>0</v>
      </c>
      <c r="L3554" s="2">
        <v>0</v>
      </c>
      <c r="JB3554" s="118"/>
      <c r="JC3554" s="118"/>
      <c r="JD3554" s="118"/>
      <c r="JE3554" s="118"/>
      <c r="JF3554" s="118"/>
      <c r="JG3554" s="118"/>
      <c r="JH3554" s="118"/>
      <c r="JI3554" s="118"/>
      <c r="JJ3554" s="118"/>
      <c r="JK3554" s="118"/>
      <c r="JL3554" s="118"/>
    </row>
    <row r="3555" spans="1:272" x14ac:dyDescent="0.2">
      <c r="A3555" s="2" t="s">
        <v>183</v>
      </c>
      <c r="B3555" s="2" t="s">
        <v>641</v>
      </c>
      <c r="C3555" s="2" t="s">
        <v>3706</v>
      </c>
      <c r="D3555" s="2">
        <v>6</v>
      </c>
      <c r="E3555" s="2">
        <v>6737737</v>
      </c>
      <c r="F3555" s="2">
        <v>1</v>
      </c>
      <c r="G3555" s="2">
        <v>0</v>
      </c>
      <c r="H3555" s="2">
        <v>1</v>
      </c>
      <c r="I3555" s="2">
        <v>1</v>
      </c>
      <c r="J3555" s="2">
        <v>0</v>
      </c>
      <c r="K3555" s="2">
        <v>0</v>
      </c>
      <c r="L3555" s="2">
        <v>1</v>
      </c>
      <c r="JB3555" s="118"/>
      <c r="JC3555" s="118"/>
      <c r="JD3555" s="118"/>
      <c r="JE3555" s="118"/>
      <c r="JF3555" s="118"/>
      <c r="JG3555" s="118"/>
      <c r="JH3555" s="118"/>
      <c r="JI3555" s="118"/>
      <c r="JJ3555" s="118"/>
      <c r="JK3555" s="118"/>
      <c r="JL3555" s="118"/>
    </row>
    <row r="3556" spans="1:272" x14ac:dyDescent="0.2">
      <c r="A3556" s="2" t="s">
        <v>188</v>
      </c>
      <c r="B3556" s="2" t="s">
        <v>189</v>
      </c>
      <c r="C3556" s="2" t="s">
        <v>189</v>
      </c>
      <c r="D3556" s="2">
        <v>6</v>
      </c>
      <c r="E3556" s="2">
        <v>12292772</v>
      </c>
      <c r="F3556" s="2">
        <v>1</v>
      </c>
      <c r="G3556" s="2">
        <v>1</v>
      </c>
      <c r="H3556" s="2">
        <v>1</v>
      </c>
      <c r="I3556" s="2">
        <v>1</v>
      </c>
      <c r="J3556" s="2">
        <v>0</v>
      </c>
      <c r="K3556" s="2">
        <v>1</v>
      </c>
      <c r="L3556" s="2">
        <v>1</v>
      </c>
      <c r="JB3556" s="118"/>
      <c r="JC3556" s="118"/>
      <c r="JD3556" s="118"/>
      <c r="JE3556" s="118"/>
      <c r="JF3556" s="118"/>
      <c r="JG3556" s="118"/>
      <c r="JH3556" s="118"/>
      <c r="JI3556" s="118"/>
      <c r="JJ3556" s="118"/>
      <c r="JK3556" s="118"/>
      <c r="JL3556" s="118"/>
    </row>
    <row r="3557" spans="1:272" x14ac:dyDescent="0.2">
      <c r="A3557" s="2" t="s">
        <v>188</v>
      </c>
      <c r="B3557" s="2" t="s">
        <v>189</v>
      </c>
      <c r="C3557" s="2" t="s">
        <v>3728</v>
      </c>
      <c r="D3557" s="2">
        <v>6</v>
      </c>
      <c r="E3557" s="2">
        <v>12295987</v>
      </c>
      <c r="F3557" s="2">
        <v>0</v>
      </c>
      <c r="G3557" s="2">
        <v>0</v>
      </c>
      <c r="H3557" s="2">
        <v>1</v>
      </c>
      <c r="I3557" s="2">
        <v>0</v>
      </c>
      <c r="J3557" s="2">
        <v>0</v>
      </c>
      <c r="K3557" s="2">
        <v>0</v>
      </c>
      <c r="L3557" s="2">
        <v>0</v>
      </c>
      <c r="JB3557" s="118"/>
      <c r="JC3557" s="118"/>
      <c r="JD3557" s="118"/>
      <c r="JE3557" s="118"/>
      <c r="JF3557" s="118"/>
      <c r="JG3557" s="118"/>
      <c r="JH3557" s="118"/>
      <c r="JI3557" s="118"/>
      <c r="JJ3557" s="118"/>
      <c r="JK3557" s="118"/>
      <c r="JL3557" s="118"/>
    </row>
    <row r="3558" spans="1:272" x14ac:dyDescent="0.2">
      <c r="A3558" s="2" t="s">
        <v>188</v>
      </c>
      <c r="B3558" s="2" t="s">
        <v>189</v>
      </c>
      <c r="C3558" s="2" t="s">
        <v>3729</v>
      </c>
      <c r="D3558" s="2">
        <v>6</v>
      </c>
      <c r="E3558" s="2">
        <v>12291112</v>
      </c>
      <c r="F3558" s="2">
        <v>0</v>
      </c>
      <c r="G3558" s="2">
        <v>1</v>
      </c>
      <c r="H3558" s="2">
        <v>1</v>
      </c>
      <c r="I3558" s="2">
        <v>1</v>
      </c>
      <c r="J3558" s="2">
        <v>0</v>
      </c>
      <c r="K3558" s="2">
        <v>1</v>
      </c>
      <c r="L3558" s="2">
        <v>0</v>
      </c>
      <c r="JB3558" s="118"/>
      <c r="JC3558" s="118"/>
      <c r="JD3558" s="118"/>
      <c r="JE3558" s="118"/>
      <c r="JF3558" s="118"/>
      <c r="JG3558" s="118"/>
      <c r="JH3558" s="118"/>
      <c r="JI3558" s="118"/>
      <c r="JJ3558" s="118"/>
      <c r="JK3558" s="118"/>
      <c r="JL3558" s="118"/>
    </row>
    <row r="3559" spans="1:272" x14ac:dyDescent="0.2">
      <c r="A3559" s="2" t="s">
        <v>188</v>
      </c>
      <c r="B3559" s="2" t="s">
        <v>189</v>
      </c>
      <c r="C3559" s="2" t="s">
        <v>6273</v>
      </c>
      <c r="D3559" s="2">
        <v>6</v>
      </c>
      <c r="E3559" s="2">
        <v>12291982</v>
      </c>
      <c r="F3559" s="2">
        <v>0</v>
      </c>
      <c r="G3559" s="2">
        <v>1</v>
      </c>
      <c r="H3559" s="2">
        <v>1</v>
      </c>
      <c r="I3559" s="2">
        <v>1</v>
      </c>
      <c r="J3559" s="2">
        <v>0</v>
      </c>
      <c r="K3559" s="2">
        <v>0</v>
      </c>
      <c r="L3559" s="2">
        <v>0</v>
      </c>
      <c r="JB3559" s="118"/>
      <c r="JC3559" s="118"/>
      <c r="JD3559" s="118"/>
      <c r="JE3559" s="118"/>
      <c r="JF3559" s="118"/>
      <c r="JG3559" s="118"/>
      <c r="JH3559" s="118"/>
      <c r="JI3559" s="118"/>
      <c r="JJ3559" s="118"/>
      <c r="JK3559" s="118"/>
      <c r="JL3559" s="118"/>
    </row>
    <row r="3560" spans="1:272" x14ac:dyDescent="0.2">
      <c r="A3560" s="2" t="s">
        <v>188</v>
      </c>
      <c r="B3560" s="2" t="s">
        <v>3721</v>
      </c>
      <c r="C3560" s="2" t="s">
        <v>3721</v>
      </c>
      <c r="D3560" s="2">
        <v>6</v>
      </c>
      <c r="E3560" s="2">
        <v>11977905</v>
      </c>
      <c r="F3560" s="2">
        <v>0</v>
      </c>
      <c r="G3560" s="2">
        <v>0</v>
      </c>
      <c r="H3560" s="2">
        <v>1</v>
      </c>
      <c r="I3560" s="2">
        <v>0</v>
      </c>
      <c r="J3560" s="2">
        <v>0</v>
      </c>
      <c r="K3560" s="2">
        <v>0</v>
      </c>
      <c r="L3560" s="2">
        <v>0</v>
      </c>
      <c r="JB3560" s="118"/>
      <c r="JC3560" s="118"/>
      <c r="JD3560" s="118"/>
      <c r="JE3560" s="118"/>
      <c r="JF3560" s="118"/>
      <c r="JG3560" s="118"/>
      <c r="JH3560" s="118"/>
      <c r="JI3560" s="118"/>
      <c r="JJ3560" s="118"/>
      <c r="JK3560" s="118"/>
      <c r="JL3560" s="118"/>
    </row>
    <row r="3561" spans="1:272" x14ac:dyDescent="0.2">
      <c r="A3561" s="2" t="s">
        <v>188</v>
      </c>
      <c r="B3561" s="2" t="s">
        <v>3721</v>
      </c>
      <c r="C3561" s="2" t="s">
        <v>3723</v>
      </c>
      <c r="D3561" s="2">
        <v>6</v>
      </c>
      <c r="E3561" s="2">
        <v>11997050</v>
      </c>
      <c r="F3561" s="2">
        <v>0</v>
      </c>
      <c r="G3561" s="2">
        <v>0</v>
      </c>
      <c r="H3561" s="2">
        <v>0</v>
      </c>
      <c r="I3561" s="2">
        <v>0</v>
      </c>
      <c r="J3561" s="2">
        <v>0</v>
      </c>
      <c r="K3561" s="2">
        <v>0</v>
      </c>
      <c r="L3561" s="2">
        <v>1</v>
      </c>
      <c r="JB3561" s="118"/>
      <c r="JC3561" s="118"/>
      <c r="JD3561" s="118"/>
      <c r="JE3561" s="118"/>
      <c r="JF3561" s="118"/>
      <c r="JG3561" s="118"/>
      <c r="JH3561" s="118"/>
      <c r="JI3561" s="118"/>
      <c r="JJ3561" s="118"/>
      <c r="JK3561" s="118"/>
      <c r="JL3561" s="118"/>
    </row>
    <row r="3562" spans="1:272" x14ac:dyDescent="0.2">
      <c r="A3562" s="2" t="s">
        <v>188</v>
      </c>
      <c r="B3562" s="2" t="s">
        <v>3721</v>
      </c>
      <c r="C3562" s="2" t="s">
        <v>3720</v>
      </c>
      <c r="D3562" s="2">
        <v>6</v>
      </c>
      <c r="E3562" s="2">
        <v>11994762</v>
      </c>
      <c r="F3562" s="2">
        <v>0</v>
      </c>
      <c r="G3562" s="2">
        <v>0</v>
      </c>
      <c r="H3562" s="2">
        <v>0</v>
      </c>
      <c r="I3562" s="2">
        <v>0</v>
      </c>
      <c r="J3562" s="2">
        <v>0</v>
      </c>
      <c r="K3562" s="2">
        <v>0</v>
      </c>
      <c r="L3562" s="2">
        <v>1</v>
      </c>
      <c r="JB3562" s="118"/>
      <c r="JC3562" s="118"/>
      <c r="JD3562" s="118"/>
      <c r="JE3562" s="118"/>
      <c r="JF3562" s="118"/>
      <c r="JG3562" s="118"/>
      <c r="JH3562" s="118"/>
      <c r="JI3562" s="118"/>
      <c r="JJ3562" s="118"/>
      <c r="JK3562" s="118"/>
      <c r="JL3562" s="118"/>
    </row>
    <row r="3563" spans="1:272" x14ac:dyDescent="0.2">
      <c r="A3563" s="2" t="s">
        <v>188</v>
      </c>
      <c r="B3563" s="2" t="s">
        <v>3721</v>
      </c>
      <c r="C3563" s="2" t="s">
        <v>3717</v>
      </c>
      <c r="D3563" s="2">
        <v>6</v>
      </c>
      <c r="E3563" s="2">
        <v>11988816</v>
      </c>
      <c r="F3563" s="2">
        <v>0</v>
      </c>
      <c r="G3563" s="2">
        <v>0</v>
      </c>
      <c r="H3563" s="2">
        <v>0</v>
      </c>
      <c r="I3563" s="2">
        <v>0</v>
      </c>
      <c r="J3563" s="2">
        <v>0</v>
      </c>
      <c r="K3563" s="2">
        <v>0</v>
      </c>
      <c r="L3563" s="2">
        <v>1</v>
      </c>
      <c r="JB3563" s="118"/>
      <c r="JC3563" s="118"/>
      <c r="JD3563" s="118"/>
      <c r="JE3563" s="118"/>
      <c r="JF3563" s="118"/>
      <c r="JG3563" s="118"/>
      <c r="JH3563" s="118"/>
      <c r="JI3563" s="118"/>
      <c r="JJ3563" s="118"/>
      <c r="JK3563" s="118"/>
      <c r="JL3563" s="118"/>
    </row>
    <row r="3564" spans="1:272" x14ac:dyDescent="0.2">
      <c r="A3564" s="2" t="s">
        <v>188</v>
      </c>
      <c r="B3564" s="2" t="s">
        <v>3721</v>
      </c>
      <c r="C3564" s="2" t="s">
        <v>3718</v>
      </c>
      <c r="D3564" s="2">
        <v>6</v>
      </c>
      <c r="E3564" s="2">
        <v>11988599</v>
      </c>
      <c r="F3564" s="2">
        <v>1</v>
      </c>
      <c r="G3564" s="2">
        <v>0</v>
      </c>
      <c r="H3564" s="2">
        <v>1</v>
      </c>
      <c r="I3564" s="2">
        <v>0</v>
      </c>
      <c r="J3564" s="2">
        <v>0</v>
      </c>
      <c r="K3564" s="2">
        <v>0</v>
      </c>
      <c r="L3564" s="2">
        <v>1</v>
      </c>
      <c r="JB3564" s="118"/>
      <c r="JC3564" s="118"/>
      <c r="JD3564" s="118"/>
      <c r="JE3564" s="118"/>
      <c r="JF3564" s="118"/>
      <c r="JG3564" s="118"/>
      <c r="JH3564" s="118"/>
      <c r="JI3564" s="118"/>
      <c r="JJ3564" s="118"/>
      <c r="JK3564" s="118"/>
      <c r="JL3564" s="118"/>
    </row>
    <row r="3565" spans="1:272" x14ac:dyDescent="0.2">
      <c r="A3565" s="2" t="s">
        <v>188</v>
      </c>
      <c r="B3565" s="2" t="s">
        <v>3721</v>
      </c>
      <c r="C3565" s="2" t="s">
        <v>3712</v>
      </c>
      <c r="D3565" s="2">
        <v>6</v>
      </c>
      <c r="E3565" s="2">
        <v>11986572</v>
      </c>
      <c r="F3565" s="2">
        <v>0</v>
      </c>
      <c r="G3565" s="2">
        <v>0</v>
      </c>
      <c r="H3565" s="2">
        <v>0</v>
      </c>
      <c r="I3565" s="2">
        <v>0</v>
      </c>
      <c r="J3565" s="2">
        <v>0</v>
      </c>
      <c r="K3565" s="2">
        <v>0</v>
      </c>
      <c r="L3565" s="2">
        <v>0</v>
      </c>
      <c r="JB3565" s="118"/>
      <c r="JC3565" s="118"/>
      <c r="JD3565" s="118"/>
      <c r="JE3565" s="118"/>
      <c r="JF3565" s="118"/>
      <c r="JG3565" s="118"/>
      <c r="JH3565" s="118"/>
      <c r="JI3565" s="118"/>
      <c r="JJ3565" s="118"/>
      <c r="JK3565" s="118"/>
      <c r="JL3565" s="118"/>
    </row>
    <row r="3566" spans="1:272" x14ac:dyDescent="0.2">
      <c r="A3566" s="2" t="s">
        <v>188</v>
      </c>
      <c r="B3566" s="2" t="s">
        <v>3721</v>
      </c>
      <c r="C3566" s="2" t="s">
        <v>642</v>
      </c>
      <c r="D3566" s="2">
        <v>6</v>
      </c>
      <c r="E3566" s="2">
        <v>12035329</v>
      </c>
      <c r="F3566" s="2">
        <v>0</v>
      </c>
      <c r="G3566" s="2">
        <v>1</v>
      </c>
      <c r="H3566" s="2">
        <v>1</v>
      </c>
      <c r="I3566" s="2">
        <v>0</v>
      </c>
      <c r="J3566" s="2">
        <v>0</v>
      </c>
      <c r="K3566" s="2">
        <v>0</v>
      </c>
      <c r="L3566" s="2">
        <v>1</v>
      </c>
      <c r="JB3566" s="118"/>
      <c r="JC3566" s="118"/>
      <c r="JD3566" s="118"/>
      <c r="JE3566" s="118"/>
      <c r="JF3566" s="118"/>
      <c r="JG3566" s="118"/>
      <c r="JH3566" s="118"/>
      <c r="JI3566" s="118"/>
      <c r="JJ3566" s="118"/>
      <c r="JK3566" s="118"/>
      <c r="JL3566" s="118"/>
    </row>
    <row r="3567" spans="1:272" x14ac:dyDescent="0.2">
      <c r="A3567" s="2" t="s">
        <v>188</v>
      </c>
      <c r="B3567" s="2" t="s">
        <v>3721</v>
      </c>
      <c r="C3567" s="2" t="s">
        <v>3715</v>
      </c>
      <c r="D3567" s="2">
        <v>6</v>
      </c>
      <c r="E3567" s="2">
        <v>12014079</v>
      </c>
      <c r="F3567" s="2">
        <v>0</v>
      </c>
      <c r="G3567" s="2">
        <v>1</v>
      </c>
      <c r="H3567" s="2">
        <v>1</v>
      </c>
      <c r="I3567" s="2">
        <v>1</v>
      </c>
      <c r="J3567" s="2">
        <v>0</v>
      </c>
      <c r="K3567" s="2">
        <v>0</v>
      </c>
      <c r="L3567" s="2">
        <v>0</v>
      </c>
      <c r="JB3567" s="118"/>
      <c r="JC3567" s="118"/>
      <c r="JD3567" s="118"/>
      <c r="JE3567" s="118"/>
      <c r="JF3567" s="118"/>
      <c r="JG3567" s="118"/>
      <c r="JH3567" s="118"/>
      <c r="JI3567" s="118"/>
      <c r="JJ3567" s="118"/>
      <c r="JK3567" s="118"/>
      <c r="JL3567" s="118"/>
    </row>
    <row r="3568" spans="1:272" x14ac:dyDescent="0.2">
      <c r="A3568" s="2" t="s">
        <v>188</v>
      </c>
      <c r="B3568" s="2" t="s">
        <v>3721</v>
      </c>
      <c r="C3568" s="2" t="s">
        <v>3722</v>
      </c>
      <c r="D3568" s="2">
        <v>6</v>
      </c>
      <c r="E3568" s="2">
        <v>11980061</v>
      </c>
      <c r="F3568" s="2">
        <v>0</v>
      </c>
      <c r="G3568" s="2">
        <v>0</v>
      </c>
      <c r="H3568" s="2">
        <v>0</v>
      </c>
      <c r="I3568" s="2">
        <v>0</v>
      </c>
      <c r="J3568" s="2">
        <v>0</v>
      </c>
      <c r="K3568" s="2">
        <v>0</v>
      </c>
      <c r="L3568" s="2">
        <v>0</v>
      </c>
      <c r="JB3568" s="118"/>
      <c r="JC3568" s="118"/>
      <c r="JD3568" s="118"/>
      <c r="JE3568" s="118"/>
      <c r="JF3568" s="118"/>
      <c r="JG3568" s="118"/>
      <c r="JH3568" s="118"/>
      <c r="JI3568" s="118"/>
      <c r="JJ3568" s="118"/>
      <c r="JK3568" s="118"/>
      <c r="JL3568" s="118"/>
    </row>
    <row r="3569" spans="1:272" x14ac:dyDescent="0.2">
      <c r="A3569" s="2" t="s">
        <v>188</v>
      </c>
      <c r="B3569" s="2" t="s">
        <v>3721</v>
      </c>
      <c r="C3569" s="2" t="s">
        <v>3714</v>
      </c>
      <c r="D3569" s="2">
        <v>6</v>
      </c>
      <c r="E3569" s="2">
        <v>11976511</v>
      </c>
      <c r="F3569" s="2">
        <v>0</v>
      </c>
      <c r="G3569" s="2">
        <v>0</v>
      </c>
      <c r="H3569" s="2">
        <v>1</v>
      </c>
      <c r="I3569" s="2">
        <v>0</v>
      </c>
      <c r="J3569" s="2">
        <v>0</v>
      </c>
      <c r="K3569" s="2">
        <v>0</v>
      </c>
      <c r="L3569" s="2">
        <v>0</v>
      </c>
      <c r="JB3569" s="118"/>
      <c r="JC3569" s="118"/>
      <c r="JD3569" s="118"/>
      <c r="JE3569" s="118"/>
      <c r="JF3569" s="118"/>
      <c r="JG3569" s="118"/>
      <c r="JH3569" s="118"/>
      <c r="JI3569" s="118"/>
      <c r="JJ3569" s="118"/>
      <c r="JK3569" s="118"/>
      <c r="JL3569" s="118"/>
    </row>
    <row r="3570" spans="1:272" x14ac:dyDescent="0.2">
      <c r="A3570" s="2" t="s">
        <v>188</v>
      </c>
      <c r="B3570" s="2" t="s">
        <v>3721</v>
      </c>
      <c r="C3570" s="2" t="s">
        <v>3716</v>
      </c>
      <c r="D3570" s="2">
        <v>6</v>
      </c>
      <c r="E3570" s="2">
        <v>11980411</v>
      </c>
      <c r="F3570" s="2">
        <v>0</v>
      </c>
      <c r="G3570" s="2">
        <v>0</v>
      </c>
      <c r="H3570" s="2">
        <v>0</v>
      </c>
      <c r="I3570" s="2">
        <v>0</v>
      </c>
      <c r="J3570" s="2">
        <v>0</v>
      </c>
      <c r="K3570" s="2">
        <v>0</v>
      </c>
      <c r="L3570" s="2">
        <v>1</v>
      </c>
      <c r="JB3570" s="118"/>
      <c r="JC3570" s="118"/>
      <c r="JD3570" s="118"/>
      <c r="JE3570" s="118"/>
      <c r="JF3570" s="118"/>
      <c r="JG3570" s="118"/>
      <c r="JH3570" s="118"/>
      <c r="JI3570" s="118"/>
      <c r="JJ3570" s="118"/>
      <c r="JK3570" s="118"/>
      <c r="JL3570" s="118"/>
    </row>
    <row r="3571" spans="1:272" x14ac:dyDescent="0.2">
      <c r="A3571" s="2" t="s">
        <v>188</v>
      </c>
      <c r="B3571" s="2" t="s">
        <v>3721</v>
      </c>
      <c r="C3571" s="2" t="s">
        <v>3713</v>
      </c>
      <c r="D3571" s="2">
        <v>6</v>
      </c>
      <c r="E3571" s="2">
        <v>11976776</v>
      </c>
      <c r="F3571" s="2">
        <v>0</v>
      </c>
      <c r="G3571" s="2">
        <v>0</v>
      </c>
      <c r="H3571" s="2">
        <v>1</v>
      </c>
      <c r="I3571" s="2">
        <v>0</v>
      </c>
      <c r="J3571" s="2">
        <v>0</v>
      </c>
      <c r="K3571" s="2">
        <v>0</v>
      </c>
      <c r="L3571" s="2">
        <v>1</v>
      </c>
      <c r="JB3571" s="118"/>
      <c r="JC3571" s="118"/>
      <c r="JD3571" s="118"/>
      <c r="JE3571" s="118"/>
      <c r="JF3571" s="118"/>
      <c r="JG3571" s="118"/>
      <c r="JH3571" s="118"/>
      <c r="JI3571" s="118"/>
      <c r="JJ3571" s="118"/>
      <c r="JK3571" s="118"/>
      <c r="JL3571" s="118"/>
    </row>
    <row r="3572" spans="1:272" x14ac:dyDescent="0.2">
      <c r="A3572" s="2" t="s">
        <v>188</v>
      </c>
      <c r="B3572" s="2" t="s">
        <v>3721</v>
      </c>
      <c r="C3572" s="2" t="s">
        <v>3719</v>
      </c>
      <c r="D3572" s="2">
        <v>6</v>
      </c>
      <c r="E3572" s="2">
        <v>12036657</v>
      </c>
      <c r="F3572" s="2">
        <v>0</v>
      </c>
      <c r="G3572" s="2">
        <v>1</v>
      </c>
      <c r="H3572" s="2">
        <v>0</v>
      </c>
      <c r="I3572" s="2">
        <v>0</v>
      </c>
      <c r="J3572" s="2">
        <v>0</v>
      </c>
      <c r="K3572" s="2">
        <v>0</v>
      </c>
      <c r="L3572" s="2">
        <v>0</v>
      </c>
      <c r="JB3572" s="118"/>
      <c r="JC3572" s="118"/>
      <c r="JD3572" s="118"/>
      <c r="JE3572" s="118"/>
      <c r="JF3572" s="118"/>
      <c r="JG3572" s="118"/>
      <c r="JH3572" s="118"/>
      <c r="JI3572" s="118"/>
      <c r="JJ3572" s="118"/>
      <c r="JK3572" s="118"/>
      <c r="JL3572" s="118"/>
    </row>
    <row r="3573" spans="1:272" x14ac:dyDescent="0.2">
      <c r="A3573" s="2" t="s">
        <v>188</v>
      </c>
      <c r="B3573" s="2" t="s">
        <v>3721</v>
      </c>
      <c r="C3573" s="2" t="s">
        <v>6018</v>
      </c>
      <c r="D3573" s="2">
        <v>6</v>
      </c>
      <c r="E3573" s="2">
        <v>11961970</v>
      </c>
      <c r="F3573" s="2">
        <v>0</v>
      </c>
      <c r="G3573" s="2">
        <v>0</v>
      </c>
      <c r="H3573" s="2">
        <v>0</v>
      </c>
      <c r="I3573" s="2">
        <v>0</v>
      </c>
      <c r="J3573" s="2">
        <v>0</v>
      </c>
      <c r="K3573" s="2">
        <v>0</v>
      </c>
      <c r="L3573" s="2">
        <v>0</v>
      </c>
      <c r="JB3573" s="118"/>
      <c r="JC3573" s="118"/>
      <c r="JD3573" s="118"/>
      <c r="JE3573" s="118"/>
      <c r="JF3573" s="118"/>
      <c r="JG3573" s="118"/>
      <c r="JH3573" s="118"/>
      <c r="JI3573" s="118"/>
      <c r="JJ3573" s="118"/>
      <c r="JK3573" s="118"/>
      <c r="JL3573" s="118"/>
    </row>
    <row r="3574" spans="1:272" x14ac:dyDescent="0.2">
      <c r="A3574" s="2" t="s">
        <v>188</v>
      </c>
      <c r="B3574" s="2" t="s">
        <v>3721</v>
      </c>
      <c r="C3574" s="2" t="s">
        <v>6019</v>
      </c>
      <c r="D3574" s="2">
        <v>6</v>
      </c>
      <c r="E3574" s="2">
        <v>11962973</v>
      </c>
      <c r="F3574" s="2">
        <v>0</v>
      </c>
      <c r="G3574" s="2">
        <v>0</v>
      </c>
      <c r="H3574" s="2">
        <v>0</v>
      </c>
      <c r="I3574" s="2">
        <v>0</v>
      </c>
      <c r="J3574" s="2">
        <v>0</v>
      </c>
      <c r="K3574" s="2">
        <v>0</v>
      </c>
      <c r="L3574" s="2">
        <v>0</v>
      </c>
      <c r="JB3574" s="118"/>
      <c r="JC3574" s="118"/>
      <c r="JD3574" s="118"/>
      <c r="JE3574" s="118"/>
      <c r="JF3574" s="118"/>
      <c r="JG3574" s="118"/>
      <c r="JH3574" s="118"/>
      <c r="JI3574" s="118"/>
      <c r="JJ3574" s="118"/>
      <c r="JK3574" s="118"/>
      <c r="JL3574" s="118"/>
    </row>
    <row r="3575" spans="1:272" x14ac:dyDescent="0.2">
      <c r="A3575" s="2" t="s">
        <v>188</v>
      </c>
      <c r="B3575" s="2" t="s">
        <v>3721</v>
      </c>
      <c r="C3575" s="2" t="s">
        <v>6020</v>
      </c>
      <c r="D3575" s="2">
        <v>6</v>
      </c>
      <c r="E3575" s="2">
        <v>11961565</v>
      </c>
      <c r="F3575" s="2">
        <v>0</v>
      </c>
      <c r="G3575" s="2">
        <v>0</v>
      </c>
      <c r="H3575" s="2">
        <v>0</v>
      </c>
      <c r="I3575" s="2">
        <v>0</v>
      </c>
      <c r="J3575" s="2">
        <v>0</v>
      </c>
      <c r="K3575" s="2">
        <v>0</v>
      </c>
      <c r="L3575" s="2">
        <v>0</v>
      </c>
      <c r="JB3575" s="118"/>
      <c r="JC3575" s="118"/>
      <c r="JD3575" s="118"/>
      <c r="JE3575" s="118"/>
      <c r="JF3575" s="118"/>
      <c r="JG3575" s="118"/>
      <c r="JH3575" s="118"/>
      <c r="JI3575" s="118"/>
      <c r="JJ3575" s="118"/>
      <c r="JK3575" s="118"/>
      <c r="JL3575" s="118"/>
    </row>
    <row r="3576" spans="1:272" x14ac:dyDescent="0.2">
      <c r="A3576" s="2" t="s">
        <v>188</v>
      </c>
      <c r="B3576" s="2" t="s">
        <v>3721</v>
      </c>
      <c r="C3576" s="2" t="s">
        <v>6021</v>
      </c>
      <c r="D3576" s="2">
        <v>6</v>
      </c>
      <c r="E3576" s="2">
        <v>11968064</v>
      </c>
      <c r="F3576" s="2">
        <v>0</v>
      </c>
      <c r="G3576" s="2">
        <v>0</v>
      </c>
      <c r="H3576" s="2">
        <v>0</v>
      </c>
      <c r="I3576" s="2">
        <v>0</v>
      </c>
      <c r="J3576" s="2">
        <v>0</v>
      </c>
      <c r="K3576" s="2">
        <v>0</v>
      </c>
      <c r="L3576" s="2">
        <v>1</v>
      </c>
      <c r="JB3576" s="118"/>
      <c r="JC3576" s="118"/>
      <c r="JD3576" s="118"/>
      <c r="JE3576" s="118"/>
      <c r="JF3576" s="118"/>
      <c r="JG3576" s="118"/>
      <c r="JH3576" s="118"/>
      <c r="JI3576" s="118"/>
      <c r="JJ3576" s="118"/>
      <c r="JK3576" s="118"/>
      <c r="JL3576" s="118"/>
    </row>
    <row r="3577" spans="1:272" x14ac:dyDescent="0.2">
      <c r="A3577" s="2" t="s">
        <v>188</v>
      </c>
      <c r="B3577" s="2" t="s">
        <v>698</v>
      </c>
      <c r="C3577" s="2" t="s">
        <v>3727</v>
      </c>
      <c r="D3577" s="2">
        <v>6</v>
      </c>
      <c r="E3577" s="2">
        <v>12419372</v>
      </c>
      <c r="F3577" s="2">
        <v>0</v>
      </c>
      <c r="G3577" s="2">
        <v>0</v>
      </c>
      <c r="H3577" s="2">
        <v>1</v>
      </c>
      <c r="I3577" s="2">
        <v>0</v>
      </c>
      <c r="J3577" s="2">
        <v>0</v>
      </c>
      <c r="K3577" s="2">
        <v>0</v>
      </c>
      <c r="L3577" s="2">
        <v>0</v>
      </c>
      <c r="JB3577" s="118"/>
      <c r="JC3577" s="118"/>
      <c r="JD3577" s="118"/>
      <c r="JE3577" s="118"/>
      <c r="JF3577" s="118"/>
      <c r="JG3577" s="118"/>
      <c r="JH3577" s="118"/>
      <c r="JI3577" s="118"/>
      <c r="JJ3577" s="118"/>
      <c r="JK3577" s="118"/>
      <c r="JL3577" s="118"/>
    </row>
    <row r="3578" spans="1:272" x14ac:dyDescent="0.2">
      <c r="A3578" s="2" t="s">
        <v>188</v>
      </c>
      <c r="B3578" s="2" t="s">
        <v>698</v>
      </c>
      <c r="C3578" s="2" t="s">
        <v>3724</v>
      </c>
      <c r="D3578" s="2">
        <v>6</v>
      </c>
      <c r="E3578" s="2">
        <v>12447218</v>
      </c>
      <c r="F3578" s="2">
        <v>0</v>
      </c>
      <c r="G3578" s="2">
        <v>0</v>
      </c>
      <c r="H3578" s="2">
        <v>0</v>
      </c>
      <c r="I3578" s="2">
        <v>0</v>
      </c>
      <c r="J3578" s="2">
        <v>0</v>
      </c>
      <c r="K3578" s="2">
        <v>0</v>
      </c>
      <c r="L3578" s="2">
        <v>0</v>
      </c>
      <c r="JB3578" s="118"/>
      <c r="JC3578" s="118"/>
      <c r="JD3578" s="118"/>
      <c r="JE3578" s="118"/>
      <c r="JF3578" s="118"/>
      <c r="JG3578" s="118"/>
      <c r="JH3578" s="118"/>
      <c r="JI3578" s="118"/>
      <c r="JJ3578" s="118"/>
      <c r="JK3578" s="118"/>
      <c r="JL3578" s="118"/>
    </row>
    <row r="3579" spans="1:272" x14ac:dyDescent="0.2">
      <c r="A3579" s="2" t="s">
        <v>188</v>
      </c>
      <c r="B3579" s="2" t="s">
        <v>698</v>
      </c>
      <c r="C3579" s="2" t="s">
        <v>3725</v>
      </c>
      <c r="D3579" s="2">
        <v>6</v>
      </c>
      <c r="E3579" s="2">
        <v>12510913</v>
      </c>
      <c r="F3579" s="2">
        <v>0</v>
      </c>
      <c r="G3579" s="2">
        <v>0</v>
      </c>
      <c r="H3579" s="2">
        <v>0</v>
      </c>
      <c r="I3579" s="2">
        <v>0</v>
      </c>
      <c r="J3579" s="2">
        <v>0</v>
      </c>
      <c r="K3579" s="2">
        <v>0</v>
      </c>
      <c r="L3579" s="2">
        <v>0</v>
      </c>
      <c r="JB3579" s="118"/>
      <c r="JC3579" s="118"/>
      <c r="JD3579" s="118"/>
      <c r="JE3579" s="118"/>
      <c r="JF3579" s="118"/>
      <c r="JG3579" s="118"/>
      <c r="JH3579" s="118"/>
      <c r="JI3579" s="118"/>
      <c r="JJ3579" s="118"/>
      <c r="JK3579" s="118"/>
      <c r="JL3579" s="118"/>
    </row>
    <row r="3580" spans="1:272" x14ac:dyDescent="0.2">
      <c r="A3580" s="2" t="s">
        <v>188</v>
      </c>
      <c r="B3580" s="2" t="s">
        <v>698</v>
      </c>
      <c r="C3580" s="2" t="s">
        <v>3726</v>
      </c>
      <c r="D3580" s="2">
        <v>6</v>
      </c>
      <c r="E3580" s="2">
        <v>12516460</v>
      </c>
      <c r="F3580" s="2">
        <v>0</v>
      </c>
      <c r="G3580" s="2">
        <v>0</v>
      </c>
      <c r="H3580" s="2">
        <v>0</v>
      </c>
      <c r="I3580" s="2">
        <v>0</v>
      </c>
      <c r="J3580" s="2">
        <v>0</v>
      </c>
      <c r="K3580" s="2">
        <v>0</v>
      </c>
      <c r="L3580" s="2">
        <v>1</v>
      </c>
      <c r="JB3580" s="118"/>
      <c r="JC3580" s="118"/>
      <c r="JD3580" s="118"/>
      <c r="JE3580" s="118"/>
      <c r="JF3580" s="118"/>
      <c r="JG3580" s="118"/>
      <c r="JH3580" s="118"/>
      <c r="JI3580" s="118"/>
      <c r="JJ3580" s="118"/>
      <c r="JK3580" s="118"/>
      <c r="JL3580" s="118"/>
    </row>
    <row r="3581" spans="1:272" x14ac:dyDescent="0.2">
      <c r="A3581" s="2" t="s">
        <v>188</v>
      </c>
      <c r="B3581" s="2" t="s">
        <v>698</v>
      </c>
      <c r="C3581" s="2" t="s">
        <v>698</v>
      </c>
      <c r="D3581" s="2">
        <v>6</v>
      </c>
      <c r="E3581" s="2">
        <v>12376025</v>
      </c>
      <c r="F3581" s="2">
        <v>0</v>
      </c>
      <c r="G3581" s="2">
        <v>0</v>
      </c>
      <c r="H3581" s="2">
        <v>1</v>
      </c>
      <c r="I3581" s="2">
        <v>0</v>
      </c>
      <c r="J3581" s="2">
        <v>0</v>
      </c>
      <c r="K3581" s="2">
        <v>0</v>
      </c>
      <c r="L3581" s="2">
        <v>0</v>
      </c>
      <c r="JB3581" s="118"/>
      <c r="JC3581" s="118"/>
      <c r="JD3581" s="118"/>
      <c r="JE3581" s="118"/>
      <c r="JF3581" s="118"/>
      <c r="JG3581" s="118"/>
      <c r="JH3581" s="118"/>
      <c r="JI3581" s="118"/>
      <c r="JJ3581" s="118"/>
      <c r="JK3581" s="118"/>
      <c r="JL3581" s="118"/>
    </row>
    <row r="3582" spans="1:272" x14ac:dyDescent="0.2">
      <c r="A3582" s="2" t="s">
        <v>188</v>
      </c>
      <c r="B3582" s="2" t="s">
        <v>5937</v>
      </c>
      <c r="C3582" s="2" t="s">
        <v>5937</v>
      </c>
      <c r="D3582" s="2">
        <v>6</v>
      </c>
      <c r="E3582" s="2">
        <v>12270290</v>
      </c>
      <c r="F3582" s="2">
        <v>0</v>
      </c>
      <c r="G3582" s="2">
        <v>0</v>
      </c>
      <c r="H3582" s="2">
        <v>0</v>
      </c>
      <c r="I3582" s="2">
        <v>0</v>
      </c>
      <c r="J3582" s="2">
        <v>0</v>
      </c>
      <c r="K3582" s="2">
        <v>0</v>
      </c>
      <c r="L3582" s="2">
        <v>0</v>
      </c>
      <c r="JB3582" s="118"/>
      <c r="JC3582" s="118"/>
      <c r="JD3582" s="118"/>
      <c r="JE3582" s="118"/>
      <c r="JF3582" s="118"/>
      <c r="JG3582" s="118"/>
      <c r="JH3582" s="118"/>
      <c r="JI3582" s="118"/>
      <c r="JJ3582" s="118"/>
      <c r="JK3582" s="118"/>
      <c r="JL3582" s="118"/>
    </row>
    <row r="3583" spans="1:272" x14ac:dyDescent="0.2">
      <c r="A3583" s="2" t="s">
        <v>188</v>
      </c>
      <c r="B3583" s="2" t="s">
        <v>5937</v>
      </c>
      <c r="C3583" s="2" t="s">
        <v>6022</v>
      </c>
      <c r="D3583" s="2">
        <v>6</v>
      </c>
      <c r="E3583" s="2">
        <v>12264999</v>
      </c>
      <c r="F3583" s="2">
        <v>0</v>
      </c>
      <c r="G3583" s="2">
        <v>0</v>
      </c>
      <c r="H3583" s="2">
        <v>1</v>
      </c>
      <c r="I3583" s="2">
        <v>0</v>
      </c>
      <c r="J3583" s="2">
        <v>0</v>
      </c>
      <c r="K3583" s="2">
        <v>0</v>
      </c>
      <c r="L3583" s="2">
        <v>0</v>
      </c>
      <c r="JB3583" s="118"/>
      <c r="JC3583" s="118"/>
      <c r="JD3583" s="118"/>
      <c r="JE3583" s="118"/>
      <c r="JF3583" s="118"/>
      <c r="JG3583" s="118"/>
      <c r="JH3583" s="118"/>
      <c r="JI3583" s="118"/>
      <c r="JJ3583" s="118"/>
      <c r="JK3583" s="118"/>
      <c r="JL3583" s="118"/>
    </row>
    <row r="3584" spans="1:272" x14ac:dyDescent="0.2">
      <c r="A3584" s="2" t="s">
        <v>191</v>
      </c>
      <c r="B3584" s="2" t="s">
        <v>643</v>
      </c>
      <c r="C3584" s="2" t="s">
        <v>643</v>
      </c>
      <c r="D3584" s="2">
        <v>6</v>
      </c>
      <c r="E3584" s="2">
        <v>29937977</v>
      </c>
      <c r="F3584" s="2">
        <v>0</v>
      </c>
      <c r="G3584" s="2">
        <v>0</v>
      </c>
      <c r="H3584" s="2">
        <v>1</v>
      </c>
      <c r="I3584" s="2">
        <v>0</v>
      </c>
      <c r="J3584" s="2">
        <v>0</v>
      </c>
      <c r="K3584" s="2">
        <v>0</v>
      </c>
      <c r="L3584" s="2">
        <v>0</v>
      </c>
      <c r="JB3584" s="118"/>
      <c r="JC3584" s="118"/>
      <c r="JD3584" s="118"/>
      <c r="JE3584" s="118"/>
      <c r="JF3584" s="118"/>
      <c r="JG3584" s="118"/>
      <c r="JH3584" s="118"/>
      <c r="JI3584" s="118"/>
      <c r="JJ3584" s="118"/>
      <c r="JK3584" s="118"/>
      <c r="JL3584" s="118"/>
    </row>
    <row r="3585" spans="1:272" x14ac:dyDescent="0.2">
      <c r="A3585" s="2" t="s">
        <v>191</v>
      </c>
      <c r="B3585" s="2" t="s">
        <v>643</v>
      </c>
      <c r="C3585" s="2" t="s">
        <v>3751</v>
      </c>
      <c r="D3585" s="2">
        <v>6</v>
      </c>
      <c r="E3585" s="2">
        <v>29910276</v>
      </c>
      <c r="F3585" s="2">
        <v>1</v>
      </c>
      <c r="G3585" s="2">
        <v>1</v>
      </c>
      <c r="H3585" s="2">
        <v>1</v>
      </c>
      <c r="I3585" s="2">
        <v>1</v>
      </c>
      <c r="J3585" s="2">
        <v>0</v>
      </c>
      <c r="K3585" s="2">
        <v>0</v>
      </c>
      <c r="L3585" s="2">
        <v>1</v>
      </c>
      <c r="JB3585" s="118"/>
      <c r="JC3585" s="118"/>
      <c r="JD3585" s="118"/>
      <c r="JE3585" s="118"/>
      <c r="JF3585" s="118"/>
      <c r="JG3585" s="118"/>
      <c r="JH3585" s="118"/>
      <c r="JI3585" s="118"/>
      <c r="JJ3585" s="118"/>
      <c r="JK3585" s="118"/>
      <c r="JL3585" s="118"/>
    </row>
    <row r="3586" spans="1:272" x14ac:dyDescent="0.2">
      <c r="A3586" s="2" t="s">
        <v>191</v>
      </c>
      <c r="B3586" s="2" t="s">
        <v>643</v>
      </c>
      <c r="C3586" s="2" t="s">
        <v>3747</v>
      </c>
      <c r="D3586" s="2">
        <v>6</v>
      </c>
      <c r="E3586" s="2">
        <v>30205174</v>
      </c>
      <c r="F3586" s="2">
        <v>0</v>
      </c>
      <c r="G3586" s="2">
        <v>0</v>
      </c>
      <c r="H3586" s="2">
        <v>0</v>
      </c>
      <c r="I3586" s="2">
        <v>0</v>
      </c>
      <c r="J3586" s="2">
        <v>0</v>
      </c>
      <c r="K3586" s="2">
        <v>0</v>
      </c>
      <c r="L3586" s="2">
        <v>0</v>
      </c>
      <c r="JB3586" s="118"/>
      <c r="JC3586" s="118"/>
      <c r="JD3586" s="118"/>
      <c r="JE3586" s="118"/>
      <c r="JF3586" s="118"/>
      <c r="JG3586" s="118"/>
      <c r="JH3586" s="118"/>
      <c r="JI3586" s="118"/>
      <c r="JJ3586" s="118"/>
      <c r="JK3586" s="118"/>
      <c r="JL3586" s="118"/>
    </row>
    <row r="3587" spans="1:272" x14ac:dyDescent="0.2">
      <c r="A3587" s="2" t="s">
        <v>191</v>
      </c>
      <c r="B3587" s="2" t="s">
        <v>643</v>
      </c>
      <c r="C3587" s="2" t="s">
        <v>3744</v>
      </c>
      <c r="D3587" s="2">
        <v>6</v>
      </c>
      <c r="E3587" s="2">
        <v>30045199</v>
      </c>
      <c r="F3587" s="2">
        <v>0</v>
      </c>
      <c r="G3587" s="2">
        <v>0</v>
      </c>
      <c r="H3587" s="2">
        <v>1</v>
      </c>
      <c r="I3587" s="2">
        <v>0</v>
      </c>
      <c r="J3587" s="2">
        <v>0</v>
      </c>
      <c r="K3587" s="2">
        <v>1</v>
      </c>
      <c r="L3587" s="2">
        <v>0</v>
      </c>
      <c r="JB3587" s="118"/>
      <c r="JC3587" s="118"/>
      <c r="JD3587" s="118"/>
      <c r="JE3587" s="118"/>
      <c r="JF3587" s="118"/>
      <c r="JG3587" s="118"/>
      <c r="JH3587" s="118"/>
      <c r="JI3587" s="118"/>
      <c r="JJ3587" s="118"/>
      <c r="JK3587" s="118"/>
      <c r="JL3587" s="118"/>
    </row>
    <row r="3588" spans="1:272" x14ac:dyDescent="0.2">
      <c r="A3588" s="2" t="s">
        <v>191</v>
      </c>
      <c r="B3588" s="2" t="s">
        <v>643</v>
      </c>
      <c r="C3588" s="2" t="s">
        <v>3746</v>
      </c>
      <c r="D3588" s="2">
        <v>6</v>
      </c>
      <c r="E3588" s="2">
        <v>29819077</v>
      </c>
      <c r="F3588" s="2">
        <v>0</v>
      </c>
      <c r="G3588" s="2">
        <v>0</v>
      </c>
      <c r="H3588" s="2">
        <v>0</v>
      </c>
      <c r="I3588" s="2">
        <v>0</v>
      </c>
      <c r="J3588" s="2">
        <v>0</v>
      </c>
      <c r="K3588" s="2">
        <v>1</v>
      </c>
      <c r="L3588" s="2">
        <v>0</v>
      </c>
      <c r="JB3588" s="118"/>
      <c r="JC3588" s="118"/>
      <c r="JD3588" s="118"/>
      <c r="JE3588" s="118"/>
      <c r="JF3588" s="118"/>
      <c r="JG3588" s="118"/>
      <c r="JH3588" s="118"/>
      <c r="JI3588" s="118"/>
      <c r="JJ3588" s="118"/>
      <c r="JK3588" s="118"/>
      <c r="JL3588" s="118"/>
    </row>
    <row r="3589" spans="1:272" x14ac:dyDescent="0.2">
      <c r="A3589" s="2" t="s">
        <v>191</v>
      </c>
      <c r="B3589" s="2" t="s">
        <v>643</v>
      </c>
      <c r="C3589" s="2" t="s">
        <v>3748</v>
      </c>
      <c r="D3589" s="2">
        <v>6</v>
      </c>
      <c r="E3589" s="2">
        <v>29917881</v>
      </c>
      <c r="F3589" s="2">
        <v>0</v>
      </c>
      <c r="G3589" s="2">
        <v>0</v>
      </c>
      <c r="H3589" s="2">
        <v>1</v>
      </c>
      <c r="I3589" s="2">
        <v>0</v>
      </c>
      <c r="J3589" s="2">
        <v>0</v>
      </c>
      <c r="K3589" s="2">
        <v>0</v>
      </c>
      <c r="L3589" s="2">
        <v>1</v>
      </c>
      <c r="JB3589" s="118"/>
      <c r="JC3589" s="118"/>
      <c r="JD3589" s="118"/>
      <c r="JE3589" s="118"/>
      <c r="JF3589" s="118"/>
      <c r="JG3589" s="118"/>
      <c r="JH3589" s="118"/>
      <c r="JI3589" s="118"/>
      <c r="JJ3589" s="118"/>
      <c r="JK3589" s="118"/>
      <c r="JL3589" s="118"/>
    </row>
    <row r="3590" spans="1:272" x14ac:dyDescent="0.2">
      <c r="A3590" s="2" t="s">
        <v>191</v>
      </c>
      <c r="B3590" s="2" t="s">
        <v>643</v>
      </c>
      <c r="C3590" s="2" t="s">
        <v>3745</v>
      </c>
      <c r="D3590" s="2">
        <v>6</v>
      </c>
      <c r="E3590" s="2">
        <v>29829251</v>
      </c>
      <c r="F3590" s="2">
        <v>0</v>
      </c>
      <c r="G3590" s="2">
        <v>0</v>
      </c>
      <c r="H3590" s="2">
        <v>0</v>
      </c>
      <c r="I3590" s="2">
        <v>0</v>
      </c>
      <c r="J3590" s="2">
        <v>0</v>
      </c>
      <c r="K3590" s="2">
        <v>1</v>
      </c>
      <c r="L3590" s="2">
        <v>0</v>
      </c>
      <c r="JB3590" s="118"/>
      <c r="JC3590" s="118"/>
      <c r="JD3590" s="118"/>
      <c r="JE3590" s="118"/>
      <c r="JF3590" s="118"/>
      <c r="JG3590" s="118"/>
      <c r="JH3590" s="118"/>
      <c r="JI3590" s="118"/>
      <c r="JJ3590" s="118"/>
      <c r="JK3590" s="118"/>
      <c r="JL3590" s="118"/>
    </row>
    <row r="3591" spans="1:272" x14ac:dyDescent="0.2">
      <c r="A3591" s="2" t="s">
        <v>191</v>
      </c>
      <c r="B3591" s="2" t="s">
        <v>643</v>
      </c>
      <c r="C3591" s="2" t="s">
        <v>3750</v>
      </c>
      <c r="D3591" s="2">
        <v>6</v>
      </c>
      <c r="E3591" s="2">
        <v>29732744</v>
      </c>
      <c r="F3591" s="2">
        <v>0</v>
      </c>
      <c r="G3591" s="2">
        <v>0</v>
      </c>
      <c r="H3591" s="2">
        <v>1</v>
      </c>
      <c r="I3591" s="2">
        <v>0</v>
      </c>
      <c r="J3591" s="2">
        <v>0</v>
      </c>
      <c r="K3591" s="2">
        <v>0</v>
      </c>
      <c r="L3591" s="2">
        <v>1</v>
      </c>
      <c r="JB3591" s="118"/>
      <c r="JC3591" s="118"/>
      <c r="JD3591" s="118"/>
      <c r="JE3591" s="118"/>
      <c r="JF3591" s="118"/>
      <c r="JG3591" s="118"/>
      <c r="JH3591" s="118"/>
      <c r="JI3591" s="118"/>
      <c r="JJ3591" s="118"/>
      <c r="JK3591" s="118"/>
      <c r="JL3591" s="118"/>
    </row>
    <row r="3592" spans="1:272" x14ac:dyDescent="0.2">
      <c r="A3592" s="2" t="s">
        <v>191</v>
      </c>
      <c r="B3592" s="2" t="s">
        <v>643</v>
      </c>
      <c r="C3592" s="2" t="s">
        <v>192</v>
      </c>
      <c r="D3592" s="2">
        <v>6</v>
      </c>
      <c r="E3592" s="2">
        <v>28862617</v>
      </c>
      <c r="F3592" s="2">
        <v>0</v>
      </c>
      <c r="G3592" s="2">
        <v>0</v>
      </c>
      <c r="H3592" s="2">
        <v>1</v>
      </c>
      <c r="I3592" s="2">
        <v>0</v>
      </c>
      <c r="J3592" s="2">
        <v>0</v>
      </c>
      <c r="K3592" s="2">
        <v>0</v>
      </c>
      <c r="L3592" s="2">
        <v>0</v>
      </c>
      <c r="JB3592" s="118"/>
      <c r="JC3592" s="118"/>
      <c r="JD3592" s="118"/>
      <c r="JE3592" s="118"/>
      <c r="JF3592" s="118"/>
      <c r="JG3592" s="118"/>
      <c r="JH3592" s="118"/>
      <c r="JI3592" s="118"/>
      <c r="JJ3592" s="118"/>
      <c r="JK3592" s="118"/>
      <c r="JL3592" s="118"/>
    </row>
    <row r="3593" spans="1:272" x14ac:dyDescent="0.2">
      <c r="A3593" s="2" t="s">
        <v>191</v>
      </c>
      <c r="B3593" s="2" t="s">
        <v>643</v>
      </c>
      <c r="C3593" s="2" t="s">
        <v>5870</v>
      </c>
      <c r="D3593" s="2">
        <v>6</v>
      </c>
      <c r="E3593" s="2">
        <v>28883943</v>
      </c>
      <c r="F3593" s="2">
        <v>0</v>
      </c>
      <c r="G3593" s="2">
        <v>0</v>
      </c>
      <c r="H3593" s="2">
        <v>0</v>
      </c>
      <c r="I3593" s="2">
        <v>0</v>
      </c>
      <c r="J3593" s="2">
        <v>0</v>
      </c>
      <c r="K3593" s="2">
        <v>0</v>
      </c>
      <c r="L3593" s="2">
        <v>0</v>
      </c>
      <c r="JB3593" s="118"/>
      <c r="JC3593" s="118"/>
      <c r="JD3593" s="118"/>
      <c r="JE3593" s="118"/>
      <c r="JF3593" s="118"/>
      <c r="JG3593" s="118"/>
      <c r="JH3593" s="118"/>
      <c r="JI3593" s="118"/>
      <c r="JJ3593" s="118"/>
      <c r="JK3593" s="118"/>
      <c r="JL3593" s="118"/>
    </row>
    <row r="3594" spans="1:272" x14ac:dyDescent="0.2">
      <c r="A3594" s="2" t="s">
        <v>191</v>
      </c>
      <c r="B3594" s="2" t="s">
        <v>643</v>
      </c>
      <c r="C3594" s="2" t="s">
        <v>3749</v>
      </c>
      <c r="D3594" s="2">
        <v>6</v>
      </c>
      <c r="E3594" s="2">
        <v>29942126</v>
      </c>
      <c r="F3594" s="2">
        <v>0</v>
      </c>
      <c r="G3594" s="2">
        <v>1</v>
      </c>
      <c r="H3594" s="2">
        <v>1</v>
      </c>
      <c r="I3594" s="2">
        <v>0</v>
      </c>
      <c r="J3594" s="2">
        <v>0</v>
      </c>
      <c r="K3594" s="2">
        <v>0</v>
      </c>
      <c r="L3594" s="2">
        <v>0</v>
      </c>
      <c r="JB3594" s="118"/>
      <c r="JC3594" s="118"/>
      <c r="JD3594" s="118"/>
      <c r="JE3594" s="118"/>
      <c r="JF3594" s="118"/>
      <c r="JG3594" s="118"/>
      <c r="JH3594" s="118"/>
      <c r="JI3594" s="118"/>
      <c r="JJ3594" s="118"/>
      <c r="JK3594" s="118"/>
      <c r="JL3594" s="118"/>
    </row>
    <row r="3595" spans="1:272" x14ac:dyDescent="0.2">
      <c r="A3595" s="2" t="s">
        <v>191</v>
      </c>
      <c r="B3595" s="2" t="s">
        <v>699</v>
      </c>
      <c r="C3595" s="2" t="s">
        <v>3743</v>
      </c>
      <c r="D3595" s="2">
        <v>6</v>
      </c>
      <c r="E3595" s="2">
        <v>28706912</v>
      </c>
      <c r="F3595" s="2">
        <v>0</v>
      </c>
      <c r="G3595" s="2">
        <v>0</v>
      </c>
      <c r="H3595" s="2">
        <v>0</v>
      </c>
      <c r="I3595" s="2">
        <v>1</v>
      </c>
      <c r="J3595" s="2">
        <v>1</v>
      </c>
      <c r="K3595" s="2">
        <v>1</v>
      </c>
      <c r="L3595" s="2">
        <v>0</v>
      </c>
      <c r="JB3595" s="118"/>
      <c r="JC3595" s="118"/>
      <c r="JD3595" s="118"/>
      <c r="JE3595" s="118"/>
      <c r="JF3595" s="118"/>
      <c r="JG3595" s="118"/>
      <c r="JH3595" s="118"/>
      <c r="JI3595" s="118"/>
      <c r="JJ3595" s="118"/>
      <c r="JK3595" s="118"/>
      <c r="JL3595" s="118"/>
    </row>
    <row r="3596" spans="1:272" x14ac:dyDescent="0.2">
      <c r="A3596" s="2" t="s">
        <v>191</v>
      </c>
      <c r="B3596" s="2" t="s">
        <v>699</v>
      </c>
      <c r="C3596" s="2" t="s">
        <v>3730</v>
      </c>
      <c r="D3596" s="2">
        <v>6</v>
      </c>
      <c r="E3596" s="2">
        <v>28849790</v>
      </c>
      <c r="F3596" s="2">
        <v>0</v>
      </c>
      <c r="G3596" s="2">
        <v>0</v>
      </c>
      <c r="H3596" s="2">
        <v>1</v>
      </c>
      <c r="I3596" s="2">
        <v>1</v>
      </c>
      <c r="J3596" s="2">
        <v>0</v>
      </c>
      <c r="K3596" s="2">
        <v>0</v>
      </c>
      <c r="L3596" s="2">
        <v>1</v>
      </c>
      <c r="JB3596" s="118"/>
      <c r="JC3596" s="118"/>
      <c r="JD3596" s="118"/>
      <c r="JE3596" s="118"/>
      <c r="JF3596" s="118"/>
      <c r="JG3596" s="118"/>
      <c r="JH3596" s="118"/>
      <c r="JI3596" s="118"/>
      <c r="JJ3596" s="118"/>
      <c r="JK3596" s="118"/>
      <c r="JL3596" s="118"/>
    </row>
    <row r="3597" spans="1:272" x14ac:dyDescent="0.2">
      <c r="A3597" s="2" t="s">
        <v>191</v>
      </c>
      <c r="B3597" s="2" t="s">
        <v>699</v>
      </c>
      <c r="C3597" s="2" t="s">
        <v>3733</v>
      </c>
      <c r="D3597" s="2">
        <v>6</v>
      </c>
      <c r="E3597" s="2">
        <v>28852416</v>
      </c>
      <c r="F3597" s="2">
        <v>0</v>
      </c>
      <c r="G3597" s="2">
        <v>0</v>
      </c>
      <c r="H3597" s="2">
        <v>0</v>
      </c>
      <c r="I3597" s="2">
        <v>0</v>
      </c>
      <c r="J3597" s="2">
        <v>0</v>
      </c>
      <c r="K3597" s="2">
        <v>0</v>
      </c>
      <c r="L3597" s="2">
        <v>1</v>
      </c>
      <c r="JB3597" s="118"/>
      <c r="JC3597" s="118"/>
      <c r="JD3597" s="118"/>
      <c r="JE3597" s="118"/>
      <c r="JF3597" s="118"/>
      <c r="JG3597" s="118"/>
      <c r="JH3597" s="118"/>
      <c r="JI3597" s="118"/>
      <c r="JJ3597" s="118"/>
      <c r="JK3597" s="118"/>
      <c r="JL3597" s="118"/>
    </row>
    <row r="3598" spans="1:272" x14ac:dyDescent="0.2">
      <c r="A3598" s="2" t="s">
        <v>191</v>
      </c>
      <c r="B3598" s="2" t="s">
        <v>699</v>
      </c>
      <c r="C3598" s="2" t="s">
        <v>3741</v>
      </c>
      <c r="D3598" s="2">
        <v>6</v>
      </c>
      <c r="E3598" s="2">
        <v>28854772</v>
      </c>
      <c r="F3598" s="2">
        <v>0</v>
      </c>
      <c r="G3598" s="2">
        <v>0</v>
      </c>
      <c r="H3598" s="2">
        <v>1</v>
      </c>
      <c r="I3598" s="2">
        <v>0</v>
      </c>
      <c r="J3598" s="2">
        <v>0</v>
      </c>
      <c r="K3598" s="2">
        <v>0</v>
      </c>
      <c r="L3598" s="2">
        <v>0</v>
      </c>
      <c r="JB3598" s="118"/>
      <c r="JC3598" s="118"/>
      <c r="JD3598" s="118"/>
      <c r="JE3598" s="118"/>
      <c r="JF3598" s="118"/>
      <c r="JG3598" s="118"/>
      <c r="JH3598" s="118"/>
      <c r="JI3598" s="118"/>
      <c r="JJ3598" s="118"/>
      <c r="JK3598" s="118"/>
      <c r="JL3598" s="118"/>
    </row>
    <row r="3599" spans="1:272" x14ac:dyDescent="0.2">
      <c r="A3599" s="2" t="s">
        <v>191</v>
      </c>
      <c r="B3599" s="2" t="s">
        <v>699</v>
      </c>
      <c r="C3599" s="2" t="s">
        <v>3732</v>
      </c>
      <c r="D3599" s="2">
        <v>6</v>
      </c>
      <c r="E3599" s="2">
        <v>28858166</v>
      </c>
      <c r="F3599" s="2">
        <v>0</v>
      </c>
      <c r="G3599" s="2">
        <v>0</v>
      </c>
      <c r="H3599" s="2">
        <v>0</v>
      </c>
      <c r="I3599" s="2">
        <v>0</v>
      </c>
      <c r="J3599" s="2">
        <v>0</v>
      </c>
      <c r="K3599" s="2">
        <v>0</v>
      </c>
      <c r="L3599" s="2">
        <v>0</v>
      </c>
      <c r="JB3599" s="118"/>
      <c r="JC3599" s="118"/>
      <c r="JD3599" s="118"/>
      <c r="JE3599" s="118"/>
      <c r="JF3599" s="118"/>
      <c r="JG3599" s="118"/>
      <c r="JH3599" s="118"/>
      <c r="JI3599" s="118"/>
      <c r="JJ3599" s="118"/>
      <c r="JK3599" s="118"/>
      <c r="JL3599" s="118"/>
    </row>
    <row r="3600" spans="1:272" x14ac:dyDescent="0.2">
      <c r="A3600" s="2" t="s">
        <v>191</v>
      </c>
      <c r="B3600" s="2" t="s">
        <v>699</v>
      </c>
      <c r="C3600" s="2" t="s">
        <v>3740</v>
      </c>
      <c r="D3600" s="2">
        <v>6</v>
      </c>
      <c r="E3600" s="2">
        <v>28861320</v>
      </c>
      <c r="F3600" s="2">
        <v>0</v>
      </c>
      <c r="G3600" s="2">
        <v>0</v>
      </c>
      <c r="H3600" s="2">
        <v>1</v>
      </c>
      <c r="I3600" s="2">
        <v>0</v>
      </c>
      <c r="J3600" s="2">
        <v>0</v>
      </c>
      <c r="K3600" s="2">
        <v>0</v>
      </c>
      <c r="L3600" s="2">
        <v>1</v>
      </c>
      <c r="JB3600" s="118"/>
      <c r="JC3600" s="118"/>
      <c r="JD3600" s="118"/>
      <c r="JE3600" s="118"/>
      <c r="JF3600" s="118"/>
      <c r="JG3600" s="118"/>
      <c r="JH3600" s="118"/>
      <c r="JI3600" s="118"/>
      <c r="JJ3600" s="118"/>
      <c r="JK3600" s="118"/>
      <c r="JL3600" s="118"/>
    </row>
    <row r="3601" spans="1:272" x14ac:dyDescent="0.2">
      <c r="A3601" s="2" t="s">
        <v>191</v>
      </c>
      <c r="B3601" s="2" t="s">
        <v>699</v>
      </c>
      <c r="C3601" s="2" t="s">
        <v>3731</v>
      </c>
      <c r="D3601" s="2">
        <v>6</v>
      </c>
      <c r="E3601" s="2">
        <v>28877773</v>
      </c>
      <c r="F3601" s="2">
        <v>0</v>
      </c>
      <c r="G3601" s="2">
        <v>0</v>
      </c>
      <c r="H3601" s="2">
        <v>0</v>
      </c>
      <c r="I3601" s="2">
        <v>0</v>
      </c>
      <c r="J3601" s="2">
        <v>0</v>
      </c>
      <c r="K3601" s="2">
        <v>0</v>
      </c>
      <c r="L3601" s="2">
        <v>0</v>
      </c>
      <c r="JB3601" s="118"/>
      <c r="JC3601" s="118"/>
      <c r="JD3601" s="118"/>
      <c r="JE3601" s="118"/>
      <c r="JF3601" s="118"/>
      <c r="JG3601" s="118"/>
      <c r="JH3601" s="118"/>
      <c r="JI3601" s="118"/>
      <c r="JJ3601" s="118"/>
      <c r="JK3601" s="118"/>
      <c r="JL3601" s="118"/>
    </row>
    <row r="3602" spans="1:272" x14ac:dyDescent="0.2">
      <c r="A3602" s="2" t="s">
        <v>191</v>
      </c>
      <c r="B3602" s="2" t="s">
        <v>699</v>
      </c>
      <c r="C3602" s="2" t="s">
        <v>3734</v>
      </c>
      <c r="D3602" s="2">
        <v>6</v>
      </c>
      <c r="E3602" s="2">
        <v>28878214</v>
      </c>
      <c r="F3602" s="2">
        <v>0</v>
      </c>
      <c r="G3602" s="2">
        <v>0</v>
      </c>
      <c r="H3602" s="2">
        <v>0</v>
      </c>
      <c r="I3602" s="2">
        <v>0</v>
      </c>
      <c r="J3602" s="2">
        <v>0</v>
      </c>
      <c r="K3602" s="2">
        <v>0</v>
      </c>
      <c r="L3602" s="2">
        <v>1</v>
      </c>
      <c r="JB3602" s="118"/>
      <c r="JC3602" s="118"/>
      <c r="JD3602" s="118"/>
      <c r="JE3602" s="118"/>
      <c r="JF3602" s="118"/>
      <c r="JG3602" s="118"/>
      <c r="JH3602" s="118"/>
      <c r="JI3602" s="118"/>
      <c r="JJ3602" s="118"/>
      <c r="JK3602" s="118"/>
      <c r="JL3602" s="118"/>
    </row>
    <row r="3603" spans="1:272" x14ac:dyDescent="0.2">
      <c r="A3603" s="2" t="s">
        <v>191</v>
      </c>
      <c r="B3603" s="2" t="s">
        <v>699</v>
      </c>
      <c r="C3603" s="2" t="s">
        <v>3736</v>
      </c>
      <c r="D3603" s="2">
        <v>6</v>
      </c>
      <c r="E3603" s="2">
        <v>28893927</v>
      </c>
      <c r="F3603" s="2">
        <v>0</v>
      </c>
      <c r="G3603" s="2">
        <v>0</v>
      </c>
      <c r="H3603" s="2">
        <v>1</v>
      </c>
      <c r="I3603" s="2">
        <v>0</v>
      </c>
      <c r="J3603" s="2">
        <v>0</v>
      </c>
      <c r="K3603" s="2">
        <v>0</v>
      </c>
      <c r="L3603" s="2">
        <v>0</v>
      </c>
      <c r="JB3603" s="118"/>
      <c r="JC3603" s="118"/>
      <c r="JD3603" s="118"/>
      <c r="JE3603" s="118"/>
      <c r="JF3603" s="118"/>
      <c r="JG3603" s="118"/>
      <c r="JH3603" s="118"/>
      <c r="JI3603" s="118"/>
      <c r="JJ3603" s="118"/>
      <c r="JK3603" s="118"/>
      <c r="JL3603" s="118"/>
    </row>
    <row r="3604" spans="1:272" x14ac:dyDescent="0.2">
      <c r="A3604" s="2" t="s">
        <v>191</v>
      </c>
      <c r="B3604" s="2" t="s">
        <v>699</v>
      </c>
      <c r="C3604" s="2" t="s">
        <v>3742</v>
      </c>
      <c r="D3604" s="2">
        <v>6</v>
      </c>
      <c r="E3604" s="2">
        <v>28897214</v>
      </c>
      <c r="F3604" s="2">
        <v>0</v>
      </c>
      <c r="G3604" s="2">
        <v>0</v>
      </c>
      <c r="H3604" s="2">
        <v>1</v>
      </c>
      <c r="I3604" s="2">
        <v>0</v>
      </c>
      <c r="J3604" s="2">
        <v>0</v>
      </c>
      <c r="K3604" s="2">
        <v>0</v>
      </c>
      <c r="L3604" s="2">
        <v>0</v>
      </c>
      <c r="JB3604" s="118"/>
      <c r="JC3604" s="118"/>
      <c r="JD3604" s="118"/>
      <c r="JE3604" s="118"/>
      <c r="JF3604" s="118"/>
      <c r="JG3604" s="118"/>
      <c r="JH3604" s="118"/>
      <c r="JI3604" s="118"/>
      <c r="JJ3604" s="118"/>
      <c r="JK3604" s="118"/>
      <c r="JL3604" s="118"/>
    </row>
    <row r="3605" spans="1:272" x14ac:dyDescent="0.2">
      <c r="A3605" s="2" t="s">
        <v>191</v>
      </c>
      <c r="B3605" s="2" t="s">
        <v>699</v>
      </c>
      <c r="C3605" s="2" t="s">
        <v>3739</v>
      </c>
      <c r="D3605" s="2">
        <v>6</v>
      </c>
      <c r="E3605" s="2">
        <v>28905033</v>
      </c>
      <c r="F3605" s="2">
        <v>0</v>
      </c>
      <c r="G3605" s="2">
        <v>0</v>
      </c>
      <c r="H3605" s="2">
        <v>0</v>
      </c>
      <c r="I3605" s="2">
        <v>0</v>
      </c>
      <c r="J3605" s="2">
        <v>0</v>
      </c>
      <c r="K3605" s="2">
        <v>0</v>
      </c>
      <c r="L3605" s="2">
        <v>0</v>
      </c>
      <c r="JB3605" s="118"/>
      <c r="JC3605" s="118"/>
      <c r="JD3605" s="118"/>
      <c r="JE3605" s="118"/>
      <c r="JF3605" s="118"/>
      <c r="JG3605" s="118"/>
      <c r="JH3605" s="118"/>
      <c r="JI3605" s="118"/>
      <c r="JJ3605" s="118"/>
      <c r="JK3605" s="118"/>
      <c r="JL3605" s="118"/>
    </row>
    <row r="3606" spans="1:272" x14ac:dyDescent="0.2">
      <c r="A3606" s="2" t="s">
        <v>191</v>
      </c>
      <c r="B3606" s="2" t="s">
        <v>699</v>
      </c>
      <c r="C3606" s="2" t="s">
        <v>3738</v>
      </c>
      <c r="D3606" s="2">
        <v>6</v>
      </c>
      <c r="E3606" s="2">
        <v>28908214</v>
      </c>
      <c r="F3606" s="2">
        <v>1</v>
      </c>
      <c r="G3606" s="2">
        <v>0</v>
      </c>
      <c r="H3606" s="2">
        <v>1</v>
      </c>
      <c r="I3606" s="2">
        <v>1</v>
      </c>
      <c r="J3606" s="2">
        <v>0</v>
      </c>
      <c r="K3606" s="2">
        <v>0</v>
      </c>
      <c r="L3606" s="2">
        <v>1</v>
      </c>
      <c r="JB3606" s="118"/>
      <c r="JC3606" s="118"/>
      <c r="JD3606" s="118"/>
      <c r="JE3606" s="118"/>
      <c r="JF3606" s="118"/>
      <c r="JG3606" s="118"/>
      <c r="JH3606" s="118"/>
      <c r="JI3606" s="118"/>
      <c r="JJ3606" s="118"/>
      <c r="JK3606" s="118"/>
      <c r="JL3606" s="118"/>
    </row>
    <row r="3607" spans="1:272" x14ac:dyDescent="0.2">
      <c r="A3607" s="2" t="s">
        <v>191</v>
      </c>
      <c r="B3607" s="2" t="s">
        <v>699</v>
      </c>
      <c r="C3607" s="2" t="s">
        <v>3735</v>
      </c>
      <c r="D3607" s="2">
        <v>6</v>
      </c>
      <c r="E3607" s="2">
        <v>29355113</v>
      </c>
      <c r="F3607" s="2">
        <v>0</v>
      </c>
      <c r="G3607" s="2">
        <v>0</v>
      </c>
      <c r="H3607" s="2">
        <v>0</v>
      </c>
      <c r="I3607" s="2">
        <v>0</v>
      </c>
      <c r="J3607" s="2">
        <v>0</v>
      </c>
      <c r="K3607" s="2">
        <v>0</v>
      </c>
      <c r="L3607" s="2">
        <v>0</v>
      </c>
      <c r="JB3607" s="118"/>
      <c r="JC3607" s="118"/>
      <c r="JD3607" s="118"/>
      <c r="JE3607" s="118"/>
      <c r="JF3607" s="118"/>
      <c r="JG3607" s="118"/>
      <c r="JH3607" s="118"/>
      <c r="JI3607" s="118"/>
      <c r="JJ3607" s="118"/>
      <c r="JK3607" s="118"/>
      <c r="JL3607" s="118"/>
    </row>
    <row r="3608" spans="1:272" x14ac:dyDescent="0.2">
      <c r="A3608" s="2" t="s">
        <v>191</v>
      </c>
      <c r="B3608" s="2" t="s">
        <v>699</v>
      </c>
      <c r="C3608" s="2" t="s">
        <v>3737</v>
      </c>
      <c r="D3608" s="2">
        <v>6</v>
      </c>
      <c r="E3608" s="2">
        <v>29355202</v>
      </c>
      <c r="F3608" s="2">
        <v>0</v>
      </c>
      <c r="G3608" s="2">
        <v>0</v>
      </c>
      <c r="H3608" s="2">
        <v>0</v>
      </c>
      <c r="I3608" s="2">
        <v>0</v>
      </c>
      <c r="J3608" s="2">
        <v>0</v>
      </c>
      <c r="K3608" s="2">
        <v>0</v>
      </c>
      <c r="L3608" s="2">
        <v>0</v>
      </c>
      <c r="JB3608" s="118"/>
      <c r="JC3608" s="118"/>
      <c r="JD3608" s="118"/>
      <c r="JE3608" s="118"/>
      <c r="JF3608" s="118"/>
      <c r="JG3608" s="118"/>
      <c r="JH3608" s="118"/>
      <c r="JI3608" s="118"/>
      <c r="JJ3608" s="118"/>
      <c r="JK3608" s="118"/>
      <c r="JL3608" s="118"/>
    </row>
    <row r="3609" spans="1:272" x14ac:dyDescent="0.2">
      <c r="A3609" s="2" t="s">
        <v>191</v>
      </c>
      <c r="B3609" s="2" t="s">
        <v>699</v>
      </c>
      <c r="C3609" s="2" t="s">
        <v>699</v>
      </c>
      <c r="D3609" s="2">
        <v>6</v>
      </c>
      <c r="E3609" s="2">
        <v>29355702</v>
      </c>
      <c r="F3609" s="2">
        <v>0</v>
      </c>
      <c r="G3609" s="2">
        <v>0</v>
      </c>
      <c r="H3609" s="2">
        <v>0</v>
      </c>
      <c r="I3609" s="2">
        <v>0</v>
      </c>
      <c r="J3609" s="2">
        <v>0</v>
      </c>
      <c r="K3609" s="2">
        <v>0</v>
      </c>
      <c r="L3609" s="2">
        <v>0</v>
      </c>
      <c r="JB3609" s="118"/>
      <c r="JC3609" s="118"/>
      <c r="JD3609" s="118"/>
      <c r="JE3609" s="118"/>
      <c r="JF3609" s="118"/>
      <c r="JG3609" s="118"/>
      <c r="JH3609" s="118"/>
      <c r="JI3609" s="118"/>
      <c r="JJ3609" s="118"/>
      <c r="JK3609" s="118"/>
      <c r="JL3609" s="118"/>
    </row>
    <row r="3610" spans="1:272" x14ac:dyDescent="0.2">
      <c r="A3610" s="2" t="s">
        <v>191</v>
      </c>
      <c r="B3610" s="2" t="s">
        <v>700</v>
      </c>
      <c r="C3610" s="2" t="s">
        <v>3758</v>
      </c>
      <c r="D3610" s="2">
        <v>6</v>
      </c>
      <c r="E3610" s="2">
        <v>29488576</v>
      </c>
      <c r="F3610" s="2">
        <v>0</v>
      </c>
      <c r="G3610" s="2">
        <v>0</v>
      </c>
      <c r="H3610" s="2">
        <v>0</v>
      </c>
      <c r="I3610" s="2">
        <v>0</v>
      </c>
      <c r="J3610" s="2">
        <v>0</v>
      </c>
      <c r="K3610" s="2">
        <v>0</v>
      </c>
      <c r="L3610" s="2">
        <v>1</v>
      </c>
      <c r="JB3610" s="118"/>
      <c r="JC3610" s="118"/>
      <c r="JD3610" s="118"/>
      <c r="JE3610" s="118"/>
      <c r="JF3610" s="118"/>
      <c r="JG3610" s="118"/>
      <c r="JH3610" s="118"/>
      <c r="JI3610" s="118"/>
      <c r="JJ3610" s="118"/>
      <c r="JK3610" s="118"/>
      <c r="JL3610" s="118"/>
    </row>
    <row r="3611" spans="1:272" x14ac:dyDescent="0.2">
      <c r="A3611" s="2" t="s">
        <v>191</v>
      </c>
      <c r="B3611" s="2" t="s">
        <v>700</v>
      </c>
      <c r="C3611" s="2" t="s">
        <v>3761</v>
      </c>
      <c r="D3611" s="2">
        <v>6</v>
      </c>
      <c r="E3611" s="2">
        <v>30159297</v>
      </c>
      <c r="F3611" s="2">
        <v>0</v>
      </c>
      <c r="G3611" s="2">
        <v>0</v>
      </c>
      <c r="H3611" s="2">
        <v>0</v>
      </c>
      <c r="I3611" s="2">
        <v>0</v>
      </c>
      <c r="J3611" s="2">
        <v>0</v>
      </c>
      <c r="K3611" s="2">
        <v>0</v>
      </c>
      <c r="L3611" s="2">
        <v>0</v>
      </c>
      <c r="JB3611" s="118"/>
      <c r="JC3611" s="118"/>
      <c r="JD3611" s="118"/>
      <c r="JE3611" s="118"/>
      <c r="JF3611" s="118"/>
      <c r="JG3611" s="118"/>
      <c r="JH3611" s="118"/>
      <c r="JI3611" s="118"/>
      <c r="JJ3611" s="118"/>
      <c r="JK3611" s="118"/>
      <c r="JL3611" s="118"/>
    </row>
    <row r="3612" spans="1:272" x14ac:dyDescent="0.2">
      <c r="A3612" s="2" t="s">
        <v>191</v>
      </c>
      <c r="B3612" s="2" t="s">
        <v>700</v>
      </c>
      <c r="C3612" s="2" t="s">
        <v>3753</v>
      </c>
      <c r="D3612" s="2">
        <v>6</v>
      </c>
      <c r="E3612" s="2">
        <v>30197481</v>
      </c>
      <c r="F3612" s="2">
        <v>0</v>
      </c>
      <c r="G3612" s="2">
        <v>0</v>
      </c>
      <c r="H3612" s="2">
        <v>0</v>
      </c>
      <c r="I3612" s="2">
        <v>0</v>
      </c>
      <c r="J3612" s="2">
        <v>0</v>
      </c>
      <c r="K3612" s="2">
        <v>0</v>
      </c>
      <c r="L3612" s="2">
        <v>0</v>
      </c>
      <c r="JB3612" s="118"/>
      <c r="JC3612" s="118"/>
      <c r="JD3612" s="118"/>
      <c r="JE3612" s="118"/>
      <c r="JF3612" s="118"/>
      <c r="JG3612" s="118"/>
      <c r="JH3612" s="118"/>
      <c r="JI3612" s="118"/>
      <c r="JJ3612" s="118"/>
      <c r="JK3612" s="118"/>
      <c r="JL3612" s="118"/>
    </row>
    <row r="3613" spans="1:272" x14ac:dyDescent="0.2">
      <c r="A3613" s="2" t="s">
        <v>191</v>
      </c>
      <c r="B3613" s="2" t="s">
        <v>700</v>
      </c>
      <c r="C3613" s="2" t="s">
        <v>3756</v>
      </c>
      <c r="D3613" s="2">
        <v>6</v>
      </c>
      <c r="E3613" s="2">
        <v>30209515</v>
      </c>
      <c r="F3613" s="2">
        <v>0</v>
      </c>
      <c r="G3613" s="2">
        <v>0</v>
      </c>
      <c r="H3613" s="2">
        <v>0</v>
      </c>
      <c r="I3613" s="2">
        <v>0</v>
      </c>
      <c r="J3613" s="2">
        <v>0</v>
      </c>
      <c r="K3613" s="2">
        <v>0</v>
      </c>
      <c r="L3613" s="2">
        <v>0</v>
      </c>
      <c r="JB3613" s="118"/>
      <c r="JC3613" s="118"/>
      <c r="JD3613" s="118"/>
      <c r="JE3613" s="118"/>
      <c r="JF3613" s="118"/>
      <c r="JG3613" s="118"/>
      <c r="JH3613" s="118"/>
      <c r="JI3613" s="118"/>
      <c r="JJ3613" s="118"/>
      <c r="JK3613" s="118"/>
      <c r="JL3613" s="118"/>
    </row>
    <row r="3614" spans="1:272" x14ac:dyDescent="0.2">
      <c r="A3614" s="2" t="s">
        <v>191</v>
      </c>
      <c r="B3614" s="2" t="s">
        <v>700</v>
      </c>
      <c r="C3614" s="2" t="s">
        <v>3754</v>
      </c>
      <c r="D3614" s="2">
        <v>6</v>
      </c>
      <c r="E3614" s="2">
        <v>30211185</v>
      </c>
      <c r="F3614" s="2">
        <v>0</v>
      </c>
      <c r="G3614" s="2">
        <v>0</v>
      </c>
      <c r="H3614" s="2">
        <v>0</v>
      </c>
      <c r="I3614" s="2">
        <v>0</v>
      </c>
      <c r="J3614" s="2">
        <v>0</v>
      </c>
      <c r="K3614" s="2">
        <v>0</v>
      </c>
      <c r="L3614" s="2">
        <v>1</v>
      </c>
      <c r="JB3614" s="118"/>
      <c r="JC3614" s="118"/>
      <c r="JD3614" s="118"/>
      <c r="JE3614" s="118"/>
      <c r="JF3614" s="118"/>
      <c r="JG3614" s="118"/>
      <c r="JH3614" s="118"/>
      <c r="JI3614" s="118"/>
      <c r="JJ3614" s="118"/>
      <c r="JK3614" s="118"/>
      <c r="JL3614" s="118"/>
    </row>
    <row r="3615" spans="1:272" x14ac:dyDescent="0.2">
      <c r="A3615" s="2" t="s">
        <v>191</v>
      </c>
      <c r="B3615" s="2" t="s">
        <v>700</v>
      </c>
      <c r="C3615" s="2" t="s">
        <v>3755</v>
      </c>
      <c r="D3615" s="2">
        <v>6</v>
      </c>
      <c r="E3615" s="2">
        <v>30224238</v>
      </c>
      <c r="F3615" s="2">
        <v>0</v>
      </c>
      <c r="G3615" s="2">
        <v>0</v>
      </c>
      <c r="H3615" s="2">
        <v>0</v>
      </c>
      <c r="I3615" s="2">
        <v>0</v>
      </c>
      <c r="J3615" s="2">
        <v>0</v>
      </c>
      <c r="K3615" s="2">
        <v>0</v>
      </c>
      <c r="L3615" s="2">
        <v>0</v>
      </c>
      <c r="JB3615" s="118"/>
      <c r="JC3615" s="118"/>
      <c r="JD3615" s="118"/>
      <c r="JE3615" s="118"/>
      <c r="JF3615" s="118"/>
      <c r="JG3615" s="118"/>
      <c r="JH3615" s="118"/>
      <c r="JI3615" s="118"/>
      <c r="JJ3615" s="118"/>
      <c r="JK3615" s="118"/>
      <c r="JL3615" s="118"/>
    </row>
    <row r="3616" spans="1:272" x14ac:dyDescent="0.2">
      <c r="A3616" s="2" t="s">
        <v>191</v>
      </c>
      <c r="B3616" s="2" t="s">
        <v>700</v>
      </c>
      <c r="C3616" s="2" t="s">
        <v>3757</v>
      </c>
      <c r="D3616" s="2">
        <v>6</v>
      </c>
      <c r="E3616" s="2">
        <v>30227399</v>
      </c>
      <c r="F3616" s="2">
        <v>1</v>
      </c>
      <c r="G3616" s="2">
        <v>0</v>
      </c>
      <c r="H3616" s="2">
        <v>1</v>
      </c>
      <c r="I3616" s="2">
        <v>1</v>
      </c>
      <c r="J3616" s="2">
        <v>0</v>
      </c>
      <c r="K3616" s="2">
        <v>1</v>
      </c>
      <c r="L3616" s="2">
        <v>1</v>
      </c>
      <c r="JB3616" s="118"/>
      <c r="JC3616" s="118"/>
      <c r="JD3616" s="118"/>
      <c r="JE3616" s="118"/>
      <c r="JF3616" s="118"/>
      <c r="JG3616" s="118"/>
      <c r="JH3616" s="118"/>
      <c r="JI3616" s="118"/>
      <c r="JJ3616" s="118"/>
      <c r="JK3616" s="118"/>
      <c r="JL3616" s="118"/>
    </row>
    <row r="3617" spans="1:272" x14ac:dyDescent="0.2">
      <c r="A3617" s="2" t="s">
        <v>191</v>
      </c>
      <c r="B3617" s="2" t="s">
        <v>700</v>
      </c>
      <c r="C3617" s="2" t="s">
        <v>3752</v>
      </c>
      <c r="D3617" s="2">
        <v>6</v>
      </c>
      <c r="E3617" s="2">
        <v>30259356</v>
      </c>
      <c r="F3617" s="2">
        <v>0</v>
      </c>
      <c r="G3617" s="2">
        <v>0</v>
      </c>
      <c r="H3617" s="2">
        <v>0</v>
      </c>
      <c r="I3617" s="2">
        <v>0</v>
      </c>
      <c r="J3617" s="2">
        <v>0</v>
      </c>
      <c r="K3617" s="2">
        <v>0</v>
      </c>
      <c r="L3617" s="2">
        <v>0</v>
      </c>
      <c r="JB3617" s="118"/>
      <c r="JC3617" s="118"/>
      <c r="JD3617" s="118"/>
      <c r="JE3617" s="118"/>
      <c r="JF3617" s="118"/>
      <c r="JG3617" s="118"/>
      <c r="JH3617" s="118"/>
      <c r="JI3617" s="118"/>
      <c r="JJ3617" s="118"/>
      <c r="JK3617" s="118"/>
      <c r="JL3617" s="118"/>
    </row>
    <row r="3618" spans="1:272" x14ac:dyDescent="0.2">
      <c r="A3618" s="2" t="s">
        <v>191</v>
      </c>
      <c r="B3618" s="2" t="s">
        <v>700</v>
      </c>
      <c r="C3618" s="2" t="s">
        <v>3759</v>
      </c>
      <c r="D3618" s="2">
        <v>6</v>
      </c>
      <c r="E3618" s="2">
        <v>30290375</v>
      </c>
      <c r="F3618" s="2">
        <v>0</v>
      </c>
      <c r="G3618" s="2">
        <v>1</v>
      </c>
      <c r="H3618" s="2">
        <v>1</v>
      </c>
      <c r="I3618" s="2">
        <v>0</v>
      </c>
      <c r="J3618" s="2">
        <v>0</v>
      </c>
      <c r="K3618" s="2">
        <v>0</v>
      </c>
      <c r="L3618" s="2">
        <v>0</v>
      </c>
      <c r="JB3618" s="118"/>
      <c r="JC3618" s="118"/>
      <c r="JD3618" s="118"/>
      <c r="JE3618" s="118"/>
      <c r="JF3618" s="118"/>
      <c r="JG3618" s="118"/>
      <c r="JH3618" s="118"/>
      <c r="JI3618" s="118"/>
      <c r="JJ3618" s="118"/>
      <c r="JK3618" s="118"/>
      <c r="JL3618" s="118"/>
    </row>
    <row r="3619" spans="1:272" x14ac:dyDescent="0.2">
      <c r="A3619" s="2" t="s">
        <v>191</v>
      </c>
      <c r="B3619" s="2" t="s">
        <v>700</v>
      </c>
      <c r="C3619" s="2" t="s">
        <v>3760</v>
      </c>
      <c r="D3619" s="2">
        <v>6</v>
      </c>
      <c r="E3619" s="2">
        <v>30290635</v>
      </c>
      <c r="F3619" s="2">
        <v>0</v>
      </c>
      <c r="G3619" s="2">
        <v>1</v>
      </c>
      <c r="H3619" s="2">
        <v>0</v>
      </c>
      <c r="I3619" s="2">
        <v>0</v>
      </c>
      <c r="J3619" s="2">
        <v>0</v>
      </c>
      <c r="K3619" s="2">
        <v>0</v>
      </c>
      <c r="L3619" s="2">
        <v>0</v>
      </c>
      <c r="JB3619" s="118"/>
      <c r="JC3619" s="118"/>
      <c r="JD3619" s="118"/>
      <c r="JE3619" s="118"/>
      <c r="JF3619" s="118"/>
      <c r="JG3619" s="118"/>
      <c r="JH3619" s="118"/>
      <c r="JI3619" s="118"/>
      <c r="JJ3619" s="118"/>
      <c r="JK3619" s="118"/>
      <c r="JL3619" s="118"/>
    </row>
    <row r="3620" spans="1:272" x14ac:dyDescent="0.2">
      <c r="A3620" s="2" t="s">
        <v>191</v>
      </c>
      <c r="B3620" s="2" t="s">
        <v>700</v>
      </c>
      <c r="C3620" s="2" t="s">
        <v>700</v>
      </c>
      <c r="D3620" s="2">
        <v>6</v>
      </c>
      <c r="E3620" s="2">
        <v>29516242</v>
      </c>
      <c r="F3620" s="2">
        <v>0</v>
      </c>
      <c r="G3620" s="2">
        <v>0</v>
      </c>
      <c r="H3620" s="2">
        <v>0</v>
      </c>
      <c r="I3620" s="2">
        <v>0</v>
      </c>
      <c r="J3620" s="2">
        <v>0</v>
      </c>
      <c r="K3620" s="2">
        <v>0</v>
      </c>
      <c r="L3620" s="2">
        <v>0</v>
      </c>
      <c r="JB3620" s="118"/>
      <c r="JC3620" s="118"/>
      <c r="JD3620" s="118"/>
      <c r="JE3620" s="118"/>
      <c r="JF3620" s="118"/>
      <c r="JG3620" s="118"/>
      <c r="JH3620" s="118"/>
      <c r="JI3620" s="118"/>
      <c r="JJ3620" s="118"/>
      <c r="JK3620" s="118"/>
      <c r="JL3620" s="118"/>
    </row>
    <row r="3621" spans="1:272" x14ac:dyDescent="0.2">
      <c r="A3621" s="2" t="s">
        <v>191</v>
      </c>
      <c r="B3621" s="2" t="s">
        <v>644</v>
      </c>
      <c r="C3621" s="2" t="s">
        <v>644</v>
      </c>
      <c r="D3621" s="2">
        <v>6</v>
      </c>
      <c r="E3621" s="2">
        <v>29500091</v>
      </c>
      <c r="F3621" s="2">
        <v>0</v>
      </c>
      <c r="G3621" s="2">
        <v>0</v>
      </c>
      <c r="H3621" s="2">
        <v>0</v>
      </c>
      <c r="I3621" s="2">
        <v>0</v>
      </c>
      <c r="J3621" s="2">
        <v>0</v>
      </c>
      <c r="K3621" s="2">
        <v>0</v>
      </c>
      <c r="L3621" s="2">
        <v>1</v>
      </c>
      <c r="JB3621" s="118"/>
      <c r="JC3621" s="118"/>
      <c r="JD3621" s="118"/>
      <c r="JE3621" s="118"/>
      <c r="JF3621" s="118"/>
      <c r="JG3621" s="118"/>
      <c r="JH3621" s="118"/>
      <c r="JI3621" s="118"/>
      <c r="JJ3621" s="118"/>
      <c r="JK3621" s="118"/>
      <c r="JL3621" s="118"/>
    </row>
    <row r="3622" spans="1:272" x14ac:dyDescent="0.2">
      <c r="A3622" s="2" t="s">
        <v>191</v>
      </c>
      <c r="B3622" s="2" t="s">
        <v>644</v>
      </c>
      <c r="C3622" s="2" t="s">
        <v>3782</v>
      </c>
      <c r="D3622" s="2">
        <v>6</v>
      </c>
      <c r="E3622" s="2">
        <v>29500291</v>
      </c>
      <c r="F3622" s="2">
        <v>0</v>
      </c>
      <c r="G3622" s="2">
        <v>0</v>
      </c>
      <c r="H3622" s="2">
        <v>0</v>
      </c>
      <c r="I3622" s="2">
        <v>0</v>
      </c>
      <c r="J3622" s="2">
        <v>0</v>
      </c>
      <c r="K3622" s="2">
        <v>0</v>
      </c>
      <c r="L3622" s="2">
        <v>0</v>
      </c>
      <c r="JB3622" s="118"/>
      <c r="JC3622" s="118"/>
      <c r="JD3622" s="118"/>
      <c r="JE3622" s="118"/>
      <c r="JF3622" s="118"/>
      <c r="JG3622" s="118"/>
      <c r="JH3622" s="118"/>
      <c r="JI3622" s="118"/>
      <c r="JJ3622" s="118"/>
      <c r="JK3622" s="118"/>
      <c r="JL3622" s="118"/>
    </row>
    <row r="3623" spans="1:272" x14ac:dyDescent="0.2">
      <c r="A3623" s="2" t="s">
        <v>191</v>
      </c>
      <c r="B3623" s="2" t="s">
        <v>644</v>
      </c>
      <c r="C3623" s="2" t="s">
        <v>3781</v>
      </c>
      <c r="D3623" s="2">
        <v>6</v>
      </c>
      <c r="E3623" s="2">
        <v>29498423</v>
      </c>
      <c r="F3623" s="2">
        <v>0</v>
      </c>
      <c r="G3623" s="2">
        <v>0</v>
      </c>
      <c r="H3623" s="2">
        <v>0</v>
      </c>
      <c r="I3623" s="2">
        <v>0</v>
      </c>
      <c r="J3623" s="2">
        <v>0</v>
      </c>
      <c r="K3623" s="2">
        <v>0</v>
      </c>
      <c r="L3623" s="2">
        <v>0</v>
      </c>
      <c r="JB3623" s="118"/>
      <c r="JC3623" s="118"/>
      <c r="JD3623" s="118"/>
      <c r="JE3623" s="118"/>
      <c r="JF3623" s="118"/>
      <c r="JG3623" s="118"/>
      <c r="JH3623" s="118"/>
      <c r="JI3623" s="118"/>
      <c r="JJ3623" s="118"/>
      <c r="JK3623" s="118"/>
      <c r="JL3623" s="118"/>
    </row>
    <row r="3624" spans="1:272" x14ac:dyDescent="0.2">
      <c r="A3624" s="2" t="s">
        <v>191</v>
      </c>
      <c r="B3624" s="2" t="s">
        <v>644</v>
      </c>
      <c r="C3624" s="2" t="s">
        <v>3771</v>
      </c>
      <c r="D3624" s="2">
        <v>6</v>
      </c>
      <c r="E3624" s="2">
        <v>29506431</v>
      </c>
      <c r="F3624" s="2">
        <v>0</v>
      </c>
      <c r="G3624" s="2">
        <v>0</v>
      </c>
      <c r="H3624" s="2">
        <v>0</v>
      </c>
      <c r="I3624" s="2">
        <v>0</v>
      </c>
      <c r="J3624" s="2">
        <v>0</v>
      </c>
      <c r="K3624" s="2">
        <v>0</v>
      </c>
      <c r="L3624" s="2">
        <v>0</v>
      </c>
      <c r="JB3624" s="118"/>
      <c r="JC3624" s="118"/>
      <c r="JD3624" s="118"/>
      <c r="JE3624" s="118"/>
      <c r="JF3624" s="118"/>
      <c r="JG3624" s="118"/>
      <c r="JH3624" s="118"/>
      <c r="JI3624" s="118"/>
      <c r="JJ3624" s="118"/>
      <c r="JK3624" s="118"/>
      <c r="JL3624" s="118"/>
    </row>
    <row r="3625" spans="1:272" x14ac:dyDescent="0.2">
      <c r="A3625" s="2" t="s">
        <v>191</v>
      </c>
      <c r="B3625" s="2" t="s">
        <v>644</v>
      </c>
      <c r="C3625" s="2" t="s">
        <v>3786</v>
      </c>
      <c r="D3625" s="2">
        <v>6</v>
      </c>
      <c r="E3625" s="2">
        <v>29507571</v>
      </c>
      <c r="F3625" s="2">
        <v>0</v>
      </c>
      <c r="G3625" s="2">
        <v>0</v>
      </c>
      <c r="H3625" s="2">
        <v>0</v>
      </c>
      <c r="I3625" s="2">
        <v>0</v>
      </c>
      <c r="J3625" s="2">
        <v>0</v>
      </c>
      <c r="K3625" s="2">
        <v>0</v>
      </c>
      <c r="L3625" s="2">
        <v>0</v>
      </c>
      <c r="JB3625" s="118"/>
      <c r="JC3625" s="118"/>
      <c r="JD3625" s="118"/>
      <c r="JE3625" s="118"/>
      <c r="JF3625" s="118"/>
      <c r="JG3625" s="118"/>
      <c r="JH3625" s="118"/>
      <c r="JI3625" s="118"/>
      <c r="JJ3625" s="118"/>
      <c r="JK3625" s="118"/>
      <c r="JL3625" s="118"/>
    </row>
    <row r="3626" spans="1:272" x14ac:dyDescent="0.2">
      <c r="A3626" s="2" t="s">
        <v>191</v>
      </c>
      <c r="B3626" s="2" t="s">
        <v>644</v>
      </c>
      <c r="C3626" s="2" t="s">
        <v>3792</v>
      </c>
      <c r="D3626" s="2">
        <v>6</v>
      </c>
      <c r="E3626" s="2">
        <v>29508130</v>
      </c>
      <c r="F3626" s="2">
        <v>0</v>
      </c>
      <c r="G3626" s="2">
        <v>0</v>
      </c>
      <c r="H3626" s="2">
        <v>0</v>
      </c>
      <c r="I3626" s="2">
        <v>0</v>
      </c>
      <c r="J3626" s="2">
        <v>0</v>
      </c>
      <c r="K3626" s="2">
        <v>0</v>
      </c>
      <c r="L3626" s="2">
        <v>0</v>
      </c>
      <c r="JB3626" s="118"/>
      <c r="JC3626" s="118"/>
      <c r="JD3626" s="118"/>
      <c r="JE3626" s="118"/>
      <c r="JF3626" s="118"/>
      <c r="JG3626" s="118"/>
      <c r="JH3626" s="118"/>
      <c r="JI3626" s="118"/>
      <c r="JJ3626" s="118"/>
      <c r="JK3626" s="118"/>
      <c r="JL3626" s="118"/>
    </row>
    <row r="3627" spans="1:272" x14ac:dyDescent="0.2">
      <c r="A3627" s="2" t="s">
        <v>191</v>
      </c>
      <c r="B3627" s="2" t="s">
        <v>644</v>
      </c>
      <c r="C3627" s="2" t="s">
        <v>3778</v>
      </c>
      <c r="D3627" s="2">
        <v>6</v>
      </c>
      <c r="E3627" s="2">
        <v>29511556</v>
      </c>
      <c r="F3627" s="2">
        <v>0</v>
      </c>
      <c r="G3627" s="2">
        <v>0</v>
      </c>
      <c r="H3627" s="2">
        <v>0</v>
      </c>
      <c r="I3627" s="2">
        <v>0</v>
      </c>
      <c r="J3627" s="2">
        <v>0</v>
      </c>
      <c r="K3627" s="2">
        <v>0</v>
      </c>
      <c r="L3627" s="2">
        <v>0</v>
      </c>
      <c r="JB3627" s="118"/>
      <c r="JC3627" s="118"/>
      <c r="JD3627" s="118"/>
      <c r="JE3627" s="118"/>
      <c r="JF3627" s="118"/>
      <c r="JG3627" s="118"/>
      <c r="JH3627" s="118"/>
      <c r="JI3627" s="118"/>
      <c r="JJ3627" s="118"/>
      <c r="JK3627" s="118"/>
      <c r="JL3627" s="118"/>
    </row>
    <row r="3628" spans="1:272" x14ac:dyDescent="0.2">
      <c r="A3628" s="2" t="s">
        <v>191</v>
      </c>
      <c r="B3628" s="2" t="s">
        <v>644</v>
      </c>
      <c r="C3628" s="2" t="s">
        <v>3770</v>
      </c>
      <c r="D3628" s="2">
        <v>6</v>
      </c>
      <c r="E3628" s="2">
        <v>29511216</v>
      </c>
      <c r="F3628" s="2">
        <v>0</v>
      </c>
      <c r="G3628" s="2">
        <v>0</v>
      </c>
      <c r="H3628" s="2">
        <v>0</v>
      </c>
      <c r="I3628" s="2">
        <v>0</v>
      </c>
      <c r="J3628" s="2">
        <v>0</v>
      </c>
      <c r="K3628" s="2">
        <v>0</v>
      </c>
      <c r="L3628" s="2">
        <v>0</v>
      </c>
      <c r="JB3628" s="118"/>
      <c r="JC3628" s="118"/>
      <c r="JD3628" s="118"/>
      <c r="JE3628" s="118"/>
      <c r="JF3628" s="118"/>
      <c r="JG3628" s="118"/>
      <c r="JH3628" s="118"/>
      <c r="JI3628" s="118"/>
      <c r="JJ3628" s="118"/>
      <c r="JK3628" s="118"/>
      <c r="JL3628" s="118"/>
    </row>
    <row r="3629" spans="1:272" x14ac:dyDescent="0.2">
      <c r="A3629" s="2" t="s">
        <v>191</v>
      </c>
      <c r="B3629" s="2" t="s">
        <v>644</v>
      </c>
      <c r="C3629" s="2" t="s">
        <v>3793</v>
      </c>
      <c r="D3629" s="2">
        <v>6</v>
      </c>
      <c r="E3629" s="2">
        <v>29514883</v>
      </c>
      <c r="F3629" s="2">
        <v>0</v>
      </c>
      <c r="G3629" s="2">
        <v>0</v>
      </c>
      <c r="H3629" s="2">
        <v>0</v>
      </c>
      <c r="I3629" s="2">
        <v>0</v>
      </c>
      <c r="J3629" s="2">
        <v>0</v>
      </c>
      <c r="K3629" s="2">
        <v>0</v>
      </c>
      <c r="L3629" s="2">
        <v>0</v>
      </c>
      <c r="JB3629" s="118"/>
      <c r="JC3629" s="118"/>
      <c r="JD3629" s="118"/>
      <c r="JE3629" s="118"/>
      <c r="JF3629" s="118"/>
      <c r="JG3629" s="118"/>
      <c r="JH3629" s="118"/>
      <c r="JI3629" s="118"/>
      <c r="JJ3629" s="118"/>
      <c r="JK3629" s="118"/>
      <c r="JL3629" s="118"/>
    </row>
    <row r="3630" spans="1:272" x14ac:dyDescent="0.2">
      <c r="A3630" s="2" t="s">
        <v>191</v>
      </c>
      <c r="B3630" s="2" t="s">
        <v>644</v>
      </c>
      <c r="C3630" s="2" t="s">
        <v>3775</v>
      </c>
      <c r="D3630" s="2">
        <v>6</v>
      </c>
      <c r="E3630" s="2">
        <v>29493261</v>
      </c>
      <c r="F3630" s="2">
        <v>0</v>
      </c>
      <c r="G3630" s="2">
        <v>0</v>
      </c>
      <c r="H3630" s="2">
        <v>0</v>
      </c>
      <c r="I3630" s="2">
        <v>0</v>
      </c>
      <c r="J3630" s="2">
        <v>0</v>
      </c>
      <c r="K3630" s="2">
        <v>0</v>
      </c>
      <c r="L3630" s="2">
        <v>1</v>
      </c>
      <c r="JB3630" s="118"/>
      <c r="JC3630" s="118"/>
      <c r="JD3630" s="118"/>
      <c r="JE3630" s="118"/>
      <c r="JF3630" s="118"/>
      <c r="JG3630" s="118"/>
      <c r="JH3630" s="118"/>
      <c r="JI3630" s="118"/>
      <c r="JJ3630" s="118"/>
      <c r="JK3630" s="118"/>
      <c r="JL3630" s="118"/>
    </row>
    <row r="3631" spans="1:272" x14ac:dyDescent="0.2">
      <c r="A3631" s="2" t="s">
        <v>191</v>
      </c>
      <c r="B3631" s="2" t="s">
        <v>644</v>
      </c>
      <c r="C3631" s="2" t="s">
        <v>3796</v>
      </c>
      <c r="D3631" s="2">
        <v>6</v>
      </c>
      <c r="E3631" s="2">
        <v>29502568</v>
      </c>
      <c r="F3631" s="2">
        <v>0</v>
      </c>
      <c r="G3631" s="2">
        <v>0</v>
      </c>
      <c r="H3631" s="2">
        <v>0</v>
      </c>
      <c r="I3631" s="2">
        <v>0</v>
      </c>
      <c r="J3631" s="2">
        <v>0</v>
      </c>
      <c r="K3631" s="2">
        <v>0</v>
      </c>
      <c r="L3631" s="2">
        <v>0</v>
      </c>
      <c r="JB3631" s="118"/>
      <c r="JC3631" s="118"/>
      <c r="JD3631" s="118"/>
      <c r="JE3631" s="118"/>
      <c r="JF3631" s="118"/>
      <c r="JG3631" s="118"/>
      <c r="JH3631" s="118"/>
      <c r="JI3631" s="118"/>
      <c r="JJ3631" s="118"/>
      <c r="JK3631" s="118"/>
      <c r="JL3631" s="118"/>
    </row>
    <row r="3632" spans="1:272" x14ac:dyDescent="0.2">
      <c r="A3632" s="2" t="s">
        <v>191</v>
      </c>
      <c r="B3632" s="2" t="s">
        <v>644</v>
      </c>
      <c r="C3632" s="2" t="s">
        <v>3787</v>
      </c>
      <c r="D3632" s="2">
        <v>6</v>
      </c>
      <c r="E3632" s="2">
        <v>29495280</v>
      </c>
      <c r="F3632" s="2">
        <v>0</v>
      </c>
      <c r="G3632" s="2">
        <v>0</v>
      </c>
      <c r="H3632" s="2">
        <v>0</v>
      </c>
      <c r="I3632" s="2">
        <v>0</v>
      </c>
      <c r="J3632" s="2">
        <v>0</v>
      </c>
      <c r="K3632" s="2">
        <v>0</v>
      </c>
      <c r="L3632" s="2">
        <v>0</v>
      </c>
      <c r="JB3632" s="118"/>
      <c r="JC3632" s="118"/>
      <c r="JD3632" s="118"/>
      <c r="JE3632" s="118"/>
      <c r="JF3632" s="118"/>
      <c r="JG3632" s="118"/>
      <c r="JH3632" s="118"/>
      <c r="JI3632" s="118"/>
      <c r="JJ3632" s="118"/>
      <c r="JK3632" s="118"/>
      <c r="JL3632" s="118"/>
    </row>
    <row r="3633" spans="1:272" x14ac:dyDescent="0.2">
      <c r="A3633" s="2" t="s">
        <v>191</v>
      </c>
      <c r="B3633" s="2" t="s">
        <v>644</v>
      </c>
      <c r="C3633" s="2" t="s">
        <v>3788</v>
      </c>
      <c r="D3633" s="2">
        <v>6</v>
      </c>
      <c r="E3633" s="2">
        <v>29445702</v>
      </c>
      <c r="F3633" s="2">
        <v>0</v>
      </c>
      <c r="G3633" s="2">
        <v>0</v>
      </c>
      <c r="H3633" s="2">
        <v>0</v>
      </c>
      <c r="I3633" s="2">
        <v>0</v>
      </c>
      <c r="J3633" s="2">
        <v>0</v>
      </c>
      <c r="K3633" s="2">
        <v>0</v>
      </c>
      <c r="L3633" s="2">
        <v>0</v>
      </c>
      <c r="JB3633" s="118"/>
      <c r="JC3633" s="118"/>
      <c r="JD3633" s="118"/>
      <c r="JE3633" s="118"/>
      <c r="JF3633" s="118"/>
      <c r="JG3633" s="118"/>
      <c r="JH3633" s="118"/>
      <c r="JI3633" s="118"/>
      <c r="JJ3633" s="118"/>
      <c r="JK3633" s="118"/>
      <c r="JL3633" s="118"/>
    </row>
    <row r="3634" spans="1:272" x14ac:dyDescent="0.2">
      <c r="A3634" s="2" t="s">
        <v>191</v>
      </c>
      <c r="B3634" s="2" t="s">
        <v>644</v>
      </c>
      <c r="C3634" s="2" t="s">
        <v>3784</v>
      </c>
      <c r="D3634" s="2">
        <v>6</v>
      </c>
      <c r="E3634" s="2">
        <v>29446689</v>
      </c>
      <c r="F3634" s="2">
        <v>0</v>
      </c>
      <c r="G3634" s="2">
        <v>0</v>
      </c>
      <c r="H3634" s="2">
        <v>0</v>
      </c>
      <c r="I3634" s="2">
        <v>0</v>
      </c>
      <c r="J3634" s="2">
        <v>0</v>
      </c>
      <c r="K3634" s="2">
        <v>0</v>
      </c>
      <c r="L3634" s="2">
        <v>1</v>
      </c>
      <c r="JB3634" s="118"/>
      <c r="JC3634" s="118"/>
      <c r="JD3634" s="118"/>
      <c r="JE3634" s="118"/>
      <c r="JF3634" s="118"/>
      <c r="JG3634" s="118"/>
      <c r="JH3634" s="118"/>
      <c r="JI3634" s="118"/>
      <c r="JJ3634" s="118"/>
      <c r="JK3634" s="118"/>
      <c r="JL3634" s="118"/>
    </row>
    <row r="3635" spans="1:272" x14ac:dyDescent="0.2">
      <c r="A3635" s="2" t="s">
        <v>191</v>
      </c>
      <c r="B3635" s="2" t="s">
        <v>644</v>
      </c>
      <c r="C3635" s="2" t="s">
        <v>3767</v>
      </c>
      <c r="D3635" s="2">
        <v>6</v>
      </c>
      <c r="E3635" s="2">
        <v>29455599</v>
      </c>
      <c r="F3635" s="2">
        <v>0</v>
      </c>
      <c r="G3635" s="2">
        <v>0</v>
      </c>
      <c r="H3635" s="2">
        <v>0</v>
      </c>
      <c r="I3635" s="2">
        <v>0</v>
      </c>
      <c r="J3635" s="2">
        <v>0</v>
      </c>
      <c r="K3635" s="2">
        <v>0</v>
      </c>
      <c r="L3635" s="2">
        <v>1</v>
      </c>
      <c r="JB3635" s="118"/>
      <c r="JC3635" s="118"/>
      <c r="JD3635" s="118"/>
      <c r="JE3635" s="118"/>
      <c r="JF3635" s="118"/>
      <c r="JG3635" s="118"/>
      <c r="JH3635" s="118"/>
      <c r="JI3635" s="118"/>
      <c r="JJ3635" s="118"/>
      <c r="JK3635" s="118"/>
      <c r="JL3635" s="118"/>
    </row>
    <row r="3636" spans="1:272" x14ac:dyDescent="0.2">
      <c r="A3636" s="2" t="s">
        <v>191</v>
      </c>
      <c r="B3636" s="2" t="s">
        <v>644</v>
      </c>
      <c r="C3636" s="2" t="s">
        <v>3763</v>
      </c>
      <c r="D3636" s="2">
        <v>6</v>
      </c>
      <c r="E3636" s="2">
        <v>29452958</v>
      </c>
      <c r="F3636" s="2">
        <v>0</v>
      </c>
      <c r="G3636" s="2">
        <v>0</v>
      </c>
      <c r="H3636" s="2">
        <v>0</v>
      </c>
      <c r="I3636" s="2">
        <v>0</v>
      </c>
      <c r="J3636" s="2">
        <v>0</v>
      </c>
      <c r="K3636" s="2">
        <v>0</v>
      </c>
      <c r="L3636" s="2">
        <v>0</v>
      </c>
      <c r="JB3636" s="118"/>
      <c r="JC3636" s="118"/>
      <c r="JD3636" s="118"/>
      <c r="JE3636" s="118"/>
      <c r="JF3636" s="118"/>
      <c r="JG3636" s="118"/>
      <c r="JH3636" s="118"/>
      <c r="JI3636" s="118"/>
      <c r="JJ3636" s="118"/>
      <c r="JK3636" s="118"/>
      <c r="JL3636" s="118"/>
    </row>
    <row r="3637" spans="1:272" x14ac:dyDescent="0.2">
      <c r="A3637" s="2" t="s">
        <v>191</v>
      </c>
      <c r="B3637" s="2" t="s">
        <v>644</v>
      </c>
      <c r="C3637" s="2" t="s">
        <v>3799</v>
      </c>
      <c r="D3637" s="2">
        <v>6</v>
      </c>
      <c r="E3637" s="2">
        <v>29366106</v>
      </c>
      <c r="F3637" s="2">
        <v>0</v>
      </c>
      <c r="G3637" s="2">
        <v>0</v>
      </c>
      <c r="H3637" s="2">
        <v>0</v>
      </c>
      <c r="I3637" s="2">
        <v>0</v>
      </c>
      <c r="J3637" s="2">
        <v>0</v>
      </c>
      <c r="K3637" s="2">
        <v>0</v>
      </c>
      <c r="L3637" s="2">
        <v>0</v>
      </c>
      <c r="JB3637" s="118"/>
      <c r="JC3637" s="118"/>
      <c r="JD3637" s="118"/>
      <c r="JE3637" s="118"/>
      <c r="JF3637" s="118"/>
      <c r="JG3637" s="118"/>
      <c r="JH3637" s="118"/>
      <c r="JI3637" s="118"/>
      <c r="JJ3637" s="118"/>
      <c r="JK3637" s="118"/>
      <c r="JL3637" s="118"/>
    </row>
    <row r="3638" spans="1:272" x14ac:dyDescent="0.2">
      <c r="A3638" s="2" t="s">
        <v>191</v>
      </c>
      <c r="B3638" s="2" t="s">
        <v>644</v>
      </c>
      <c r="C3638" s="2" t="s">
        <v>3766</v>
      </c>
      <c r="D3638" s="2">
        <v>6</v>
      </c>
      <c r="E3638" s="2">
        <v>29359305</v>
      </c>
      <c r="F3638" s="2">
        <v>0</v>
      </c>
      <c r="G3638" s="2">
        <v>0</v>
      </c>
      <c r="H3638" s="2">
        <v>0</v>
      </c>
      <c r="I3638" s="2">
        <v>0</v>
      </c>
      <c r="J3638" s="2">
        <v>0</v>
      </c>
      <c r="K3638" s="2">
        <v>0</v>
      </c>
      <c r="L3638" s="2">
        <v>0</v>
      </c>
      <c r="JB3638" s="118"/>
      <c r="JC3638" s="118"/>
      <c r="JD3638" s="118"/>
      <c r="JE3638" s="118"/>
      <c r="JF3638" s="118"/>
      <c r="JG3638" s="118"/>
      <c r="JH3638" s="118"/>
      <c r="JI3638" s="118"/>
      <c r="JJ3638" s="118"/>
      <c r="JK3638" s="118"/>
      <c r="JL3638" s="118"/>
    </row>
    <row r="3639" spans="1:272" x14ac:dyDescent="0.2">
      <c r="A3639" s="2" t="s">
        <v>191</v>
      </c>
      <c r="B3639" s="2" t="s">
        <v>644</v>
      </c>
      <c r="C3639" s="2" t="s">
        <v>3794</v>
      </c>
      <c r="D3639" s="2">
        <v>6</v>
      </c>
      <c r="E3639" s="2">
        <v>29377060</v>
      </c>
      <c r="F3639" s="2">
        <v>0</v>
      </c>
      <c r="G3639" s="2">
        <v>0</v>
      </c>
      <c r="H3639" s="2">
        <v>0</v>
      </c>
      <c r="I3639" s="2">
        <v>0</v>
      </c>
      <c r="J3639" s="2">
        <v>0</v>
      </c>
      <c r="K3639" s="2">
        <v>0</v>
      </c>
      <c r="L3639" s="2">
        <v>0</v>
      </c>
      <c r="JB3639" s="118"/>
      <c r="JC3639" s="118"/>
      <c r="JD3639" s="118"/>
      <c r="JE3639" s="118"/>
      <c r="JF3639" s="118"/>
      <c r="JG3639" s="118"/>
      <c r="JH3639" s="118"/>
      <c r="JI3639" s="118"/>
      <c r="JJ3639" s="118"/>
      <c r="JK3639" s="118"/>
      <c r="JL3639" s="118"/>
    </row>
    <row r="3640" spans="1:272" x14ac:dyDescent="0.2">
      <c r="A3640" s="2" t="s">
        <v>191</v>
      </c>
      <c r="B3640" s="2" t="s">
        <v>644</v>
      </c>
      <c r="C3640" s="2" t="s">
        <v>3777</v>
      </c>
      <c r="D3640" s="2">
        <v>6</v>
      </c>
      <c r="E3640" s="2">
        <v>29387609</v>
      </c>
      <c r="F3640" s="2">
        <v>0</v>
      </c>
      <c r="G3640" s="2">
        <v>0</v>
      </c>
      <c r="H3640" s="2">
        <v>1</v>
      </c>
      <c r="I3640" s="2">
        <v>0</v>
      </c>
      <c r="J3640" s="2">
        <v>0</v>
      </c>
      <c r="K3640" s="2">
        <v>0</v>
      </c>
      <c r="L3640" s="2">
        <v>0</v>
      </c>
      <c r="JB3640" s="118"/>
      <c r="JC3640" s="118"/>
      <c r="JD3640" s="118"/>
      <c r="JE3640" s="118"/>
      <c r="JF3640" s="118"/>
      <c r="JG3640" s="118"/>
      <c r="JH3640" s="118"/>
      <c r="JI3640" s="118"/>
      <c r="JJ3640" s="118"/>
      <c r="JK3640" s="118"/>
      <c r="JL3640" s="118"/>
    </row>
    <row r="3641" spans="1:272" x14ac:dyDescent="0.2">
      <c r="A3641" s="2" t="s">
        <v>191</v>
      </c>
      <c r="B3641" s="2" t="s">
        <v>644</v>
      </c>
      <c r="C3641" s="2" t="s">
        <v>3785</v>
      </c>
      <c r="D3641" s="2">
        <v>6</v>
      </c>
      <c r="E3641" s="2">
        <v>29446580</v>
      </c>
      <c r="F3641" s="2">
        <v>0</v>
      </c>
      <c r="G3641" s="2">
        <v>0</v>
      </c>
      <c r="H3641" s="2">
        <v>0</v>
      </c>
      <c r="I3641" s="2">
        <v>0</v>
      </c>
      <c r="J3641" s="2">
        <v>0</v>
      </c>
      <c r="K3641" s="2">
        <v>0</v>
      </c>
      <c r="L3641" s="2">
        <v>1</v>
      </c>
      <c r="JB3641" s="118"/>
      <c r="JC3641" s="118"/>
      <c r="JD3641" s="118"/>
      <c r="JE3641" s="118"/>
      <c r="JF3641" s="118"/>
      <c r="JG3641" s="118"/>
      <c r="JH3641" s="118"/>
      <c r="JI3641" s="118"/>
      <c r="JJ3641" s="118"/>
      <c r="JK3641" s="118"/>
      <c r="JL3641" s="118"/>
    </row>
    <row r="3642" spans="1:272" x14ac:dyDescent="0.2">
      <c r="A3642" s="2" t="s">
        <v>191</v>
      </c>
      <c r="B3642" s="2" t="s">
        <v>644</v>
      </c>
      <c r="C3642" s="2" t="s">
        <v>3773</v>
      </c>
      <c r="D3642" s="2">
        <v>6</v>
      </c>
      <c r="E3642" s="2">
        <v>29530413</v>
      </c>
      <c r="F3642" s="2">
        <v>0</v>
      </c>
      <c r="G3642" s="2">
        <v>0</v>
      </c>
      <c r="H3642" s="2">
        <v>1</v>
      </c>
      <c r="I3642" s="2">
        <v>0</v>
      </c>
      <c r="J3642" s="2">
        <v>0</v>
      </c>
      <c r="K3642" s="2">
        <v>0</v>
      </c>
      <c r="L3642" s="2">
        <v>0</v>
      </c>
      <c r="JB3642" s="118"/>
      <c r="JC3642" s="118"/>
      <c r="JD3642" s="118"/>
      <c r="JE3642" s="118"/>
      <c r="JF3642" s="118"/>
      <c r="JG3642" s="118"/>
      <c r="JH3642" s="118"/>
      <c r="JI3642" s="118"/>
      <c r="JJ3642" s="118"/>
      <c r="JK3642" s="118"/>
      <c r="JL3642" s="118"/>
    </row>
    <row r="3643" spans="1:272" x14ac:dyDescent="0.2">
      <c r="A3643" s="2" t="s">
        <v>191</v>
      </c>
      <c r="B3643" s="2" t="s">
        <v>644</v>
      </c>
      <c r="C3643" s="2" t="s">
        <v>3762</v>
      </c>
      <c r="D3643" s="2">
        <v>6</v>
      </c>
      <c r="E3643" s="2">
        <v>29452774</v>
      </c>
      <c r="F3643" s="2">
        <v>0</v>
      </c>
      <c r="G3643" s="2">
        <v>0</v>
      </c>
      <c r="H3643" s="2">
        <v>0</v>
      </c>
      <c r="I3643" s="2">
        <v>0</v>
      </c>
      <c r="J3643" s="2">
        <v>0</v>
      </c>
      <c r="K3643" s="2">
        <v>0</v>
      </c>
      <c r="L3643" s="2">
        <v>0</v>
      </c>
      <c r="JB3643" s="118"/>
      <c r="JC3643" s="118"/>
      <c r="JD3643" s="118"/>
      <c r="JE3643" s="118"/>
      <c r="JF3643" s="118"/>
      <c r="JG3643" s="118"/>
      <c r="JH3643" s="118"/>
      <c r="JI3643" s="118"/>
      <c r="JJ3643" s="118"/>
      <c r="JK3643" s="118"/>
      <c r="JL3643" s="118"/>
    </row>
    <row r="3644" spans="1:272" x14ac:dyDescent="0.2">
      <c r="A3644" s="2" t="s">
        <v>191</v>
      </c>
      <c r="B3644" s="2" t="s">
        <v>644</v>
      </c>
      <c r="C3644" s="2" t="s">
        <v>3789</v>
      </c>
      <c r="D3644" s="2">
        <v>6</v>
      </c>
      <c r="E3644" s="2">
        <v>29444603</v>
      </c>
      <c r="F3644" s="2">
        <v>0</v>
      </c>
      <c r="G3644" s="2">
        <v>0</v>
      </c>
      <c r="H3644" s="2">
        <v>0</v>
      </c>
      <c r="I3644" s="2">
        <v>0</v>
      </c>
      <c r="J3644" s="2">
        <v>0</v>
      </c>
      <c r="K3644" s="2">
        <v>0</v>
      </c>
      <c r="L3644" s="2">
        <v>0</v>
      </c>
      <c r="JB3644" s="118"/>
      <c r="JC3644" s="118"/>
      <c r="JD3644" s="118"/>
      <c r="JE3644" s="118"/>
      <c r="JF3644" s="118"/>
      <c r="JG3644" s="118"/>
      <c r="JH3644" s="118"/>
      <c r="JI3644" s="118"/>
      <c r="JJ3644" s="118"/>
      <c r="JK3644" s="118"/>
      <c r="JL3644" s="118"/>
    </row>
    <row r="3645" spans="1:272" x14ac:dyDescent="0.2">
      <c r="A3645" s="2" t="s">
        <v>191</v>
      </c>
      <c r="B3645" s="2" t="s">
        <v>644</v>
      </c>
      <c r="C3645" s="2" t="s">
        <v>3790</v>
      </c>
      <c r="D3645" s="2">
        <v>6</v>
      </c>
      <c r="E3645" s="2">
        <v>29448316</v>
      </c>
      <c r="F3645" s="2">
        <v>0</v>
      </c>
      <c r="G3645" s="2">
        <v>0</v>
      </c>
      <c r="H3645" s="2">
        <v>0</v>
      </c>
      <c r="I3645" s="2">
        <v>0</v>
      </c>
      <c r="J3645" s="2">
        <v>0</v>
      </c>
      <c r="K3645" s="2">
        <v>0</v>
      </c>
      <c r="L3645" s="2">
        <v>0</v>
      </c>
      <c r="JB3645" s="118"/>
      <c r="JC3645" s="118"/>
      <c r="JD3645" s="118"/>
      <c r="JE3645" s="118"/>
      <c r="JF3645" s="118"/>
      <c r="JG3645" s="118"/>
      <c r="JH3645" s="118"/>
      <c r="JI3645" s="118"/>
      <c r="JJ3645" s="118"/>
      <c r="JK3645" s="118"/>
      <c r="JL3645" s="118"/>
    </row>
    <row r="3646" spans="1:272" x14ac:dyDescent="0.2">
      <c r="A3646" s="2" t="s">
        <v>191</v>
      </c>
      <c r="B3646" s="2" t="s">
        <v>644</v>
      </c>
      <c r="C3646" s="2" t="s">
        <v>3791</v>
      </c>
      <c r="D3646" s="2">
        <v>6</v>
      </c>
      <c r="E3646" s="2">
        <v>29448499</v>
      </c>
      <c r="F3646" s="2">
        <v>0</v>
      </c>
      <c r="G3646" s="2">
        <v>0</v>
      </c>
      <c r="H3646" s="2">
        <v>0</v>
      </c>
      <c r="I3646" s="2">
        <v>0</v>
      </c>
      <c r="J3646" s="2">
        <v>0</v>
      </c>
      <c r="K3646" s="2">
        <v>0</v>
      </c>
      <c r="L3646" s="2">
        <v>0</v>
      </c>
      <c r="JB3646" s="118"/>
      <c r="JC3646" s="118"/>
      <c r="JD3646" s="118"/>
      <c r="JE3646" s="118"/>
      <c r="JF3646" s="118"/>
      <c r="JG3646" s="118"/>
      <c r="JH3646" s="118"/>
      <c r="JI3646" s="118"/>
      <c r="JJ3646" s="118"/>
      <c r="JK3646" s="118"/>
      <c r="JL3646" s="118"/>
    </row>
    <row r="3647" spans="1:272" x14ac:dyDescent="0.2">
      <c r="A3647" s="2" t="s">
        <v>191</v>
      </c>
      <c r="B3647" s="2" t="s">
        <v>644</v>
      </c>
      <c r="C3647" s="2" t="s">
        <v>3772</v>
      </c>
      <c r="D3647" s="2">
        <v>6</v>
      </c>
      <c r="E3647" s="2">
        <v>29530455</v>
      </c>
      <c r="F3647" s="2">
        <v>0</v>
      </c>
      <c r="G3647" s="2">
        <v>0</v>
      </c>
      <c r="H3647" s="2">
        <v>1</v>
      </c>
      <c r="I3647" s="2">
        <v>0</v>
      </c>
      <c r="J3647" s="2">
        <v>0</v>
      </c>
      <c r="K3647" s="2">
        <v>0</v>
      </c>
      <c r="L3647" s="2">
        <v>0</v>
      </c>
      <c r="JB3647" s="118"/>
      <c r="JC3647" s="118"/>
      <c r="JD3647" s="118"/>
      <c r="JE3647" s="118"/>
      <c r="JF3647" s="118"/>
      <c r="JG3647" s="118"/>
      <c r="JH3647" s="118"/>
      <c r="JI3647" s="118"/>
      <c r="JJ3647" s="118"/>
      <c r="JK3647" s="118"/>
      <c r="JL3647" s="118"/>
    </row>
    <row r="3648" spans="1:272" x14ac:dyDescent="0.2">
      <c r="A3648" s="2" t="s">
        <v>191</v>
      </c>
      <c r="B3648" s="2" t="s">
        <v>644</v>
      </c>
      <c r="C3648" s="2" t="s">
        <v>3768</v>
      </c>
      <c r="D3648" s="2">
        <v>6</v>
      </c>
      <c r="E3648" s="2">
        <v>29454489</v>
      </c>
      <c r="F3648" s="2">
        <v>0</v>
      </c>
      <c r="G3648" s="2">
        <v>0</v>
      </c>
      <c r="H3648" s="2">
        <v>0</v>
      </c>
      <c r="I3648" s="2">
        <v>0</v>
      </c>
      <c r="J3648" s="2">
        <v>0</v>
      </c>
      <c r="K3648" s="2">
        <v>0</v>
      </c>
      <c r="L3648" s="2">
        <v>0</v>
      </c>
      <c r="JB3648" s="118"/>
      <c r="JC3648" s="118"/>
      <c r="JD3648" s="118"/>
      <c r="JE3648" s="118"/>
      <c r="JF3648" s="118"/>
      <c r="JG3648" s="118"/>
      <c r="JH3648" s="118"/>
      <c r="JI3648" s="118"/>
      <c r="JJ3648" s="118"/>
      <c r="JK3648" s="118"/>
      <c r="JL3648" s="118"/>
    </row>
    <row r="3649" spans="1:272" x14ac:dyDescent="0.2">
      <c r="A3649" s="2" t="s">
        <v>191</v>
      </c>
      <c r="B3649" s="2" t="s">
        <v>644</v>
      </c>
      <c r="C3649" s="2" t="s">
        <v>3774</v>
      </c>
      <c r="D3649" s="2">
        <v>6</v>
      </c>
      <c r="E3649" s="2">
        <v>29455811</v>
      </c>
      <c r="F3649" s="2">
        <v>0</v>
      </c>
      <c r="G3649" s="2">
        <v>0</v>
      </c>
      <c r="H3649" s="2">
        <v>0</v>
      </c>
      <c r="I3649" s="2">
        <v>0</v>
      </c>
      <c r="J3649" s="2">
        <v>0</v>
      </c>
      <c r="K3649" s="2">
        <v>0</v>
      </c>
      <c r="L3649" s="2">
        <v>0</v>
      </c>
      <c r="JB3649" s="118"/>
      <c r="JC3649" s="118"/>
      <c r="JD3649" s="118"/>
      <c r="JE3649" s="118"/>
      <c r="JF3649" s="118"/>
      <c r="JG3649" s="118"/>
      <c r="JH3649" s="118"/>
      <c r="JI3649" s="118"/>
      <c r="JJ3649" s="118"/>
      <c r="JK3649" s="118"/>
      <c r="JL3649" s="118"/>
    </row>
    <row r="3650" spans="1:272" x14ac:dyDescent="0.2">
      <c r="A3650" s="2" t="s">
        <v>191</v>
      </c>
      <c r="B3650" s="2" t="s">
        <v>644</v>
      </c>
      <c r="C3650" s="2" t="s">
        <v>3765</v>
      </c>
      <c r="D3650" s="2">
        <v>6</v>
      </c>
      <c r="E3650" s="2">
        <v>29453626</v>
      </c>
      <c r="F3650" s="2">
        <v>0</v>
      </c>
      <c r="G3650" s="2">
        <v>0</v>
      </c>
      <c r="H3650" s="2">
        <v>0</v>
      </c>
      <c r="I3650" s="2">
        <v>0</v>
      </c>
      <c r="J3650" s="2">
        <v>0</v>
      </c>
      <c r="K3650" s="2">
        <v>0</v>
      </c>
      <c r="L3650" s="2">
        <v>0</v>
      </c>
      <c r="JB3650" s="118"/>
      <c r="JC3650" s="118"/>
      <c r="JD3650" s="118"/>
      <c r="JE3650" s="118"/>
      <c r="JF3650" s="118"/>
      <c r="JG3650" s="118"/>
      <c r="JH3650" s="118"/>
      <c r="JI3650" s="118"/>
      <c r="JJ3650" s="118"/>
      <c r="JK3650" s="118"/>
      <c r="JL3650" s="118"/>
    </row>
    <row r="3651" spans="1:272" x14ac:dyDescent="0.2">
      <c r="A3651" s="2" t="s">
        <v>191</v>
      </c>
      <c r="B3651" s="2" t="s">
        <v>644</v>
      </c>
      <c r="C3651" s="2" t="s">
        <v>3779</v>
      </c>
      <c r="D3651" s="2">
        <v>6</v>
      </c>
      <c r="E3651" s="2">
        <v>29442065</v>
      </c>
      <c r="F3651" s="2">
        <v>0</v>
      </c>
      <c r="G3651" s="2">
        <v>0</v>
      </c>
      <c r="H3651" s="2">
        <v>0</v>
      </c>
      <c r="I3651" s="2">
        <v>0</v>
      </c>
      <c r="J3651" s="2">
        <v>0</v>
      </c>
      <c r="K3651" s="2">
        <v>0</v>
      </c>
      <c r="L3651" s="2">
        <v>0</v>
      </c>
      <c r="JB3651" s="118"/>
      <c r="JC3651" s="118"/>
      <c r="JD3651" s="118"/>
      <c r="JE3651" s="118"/>
      <c r="JF3651" s="118"/>
      <c r="JG3651" s="118"/>
      <c r="JH3651" s="118"/>
      <c r="JI3651" s="118"/>
      <c r="JJ3651" s="118"/>
      <c r="JK3651" s="118"/>
      <c r="JL3651" s="118"/>
    </row>
    <row r="3652" spans="1:272" x14ac:dyDescent="0.2">
      <c r="A3652" s="2" t="s">
        <v>191</v>
      </c>
      <c r="B3652" s="2" t="s">
        <v>644</v>
      </c>
      <c r="C3652" s="2" t="s">
        <v>3780</v>
      </c>
      <c r="D3652" s="2">
        <v>6</v>
      </c>
      <c r="E3652" s="2">
        <v>29442070</v>
      </c>
      <c r="F3652" s="2">
        <v>0</v>
      </c>
      <c r="G3652" s="2">
        <v>0</v>
      </c>
      <c r="H3652" s="2">
        <v>0</v>
      </c>
      <c r="I3652" s="2">
        <v>0</v>
      </c>
      <c r="J3652" s="2">
        <v>0</v>
      </c>
      <c r="K3652" s="2">
        <v>0</v>
      </c>
      <c r="L3652" s="2">
        <v>0</v>
      </c>
      <c r="JB3652" s="118"/>
      <c r="JC3652" s="118"/>
      <c r="JD3652" s="118"/>
      <c r="JE3652" s="118"/>
      <c r="JF3652" s="118"/>
      <c r="JG3652" s="118"/>
      <c r="JH3652" s="118"/>
      <c r="JI3652" s="118"/>
      <c r="JJ3652" s="118"/>
      <c r="JK3652" s="118"/>
      <c r="JL3652" s="118"/>
    </row>
    <row r="3653" spans="1:272" x14ac:dyDescent="0.2">
      <c r="A3653" s="2" t="s">
        <v>191</v>
      </c>
      <c r="B3653" s="2" t="s">
        <v>644</v>
      </c>
      <c r="C3653" s="2" t="s">
        <v>3764</v>
      </c>
      <c r="D3653" s="2">
        <v>6</v>
      </c>
      <c r="E3653" s="2">
        <v>29453136</v>
      </c>
      <c r="F3653" s="2">
        <v>0</v>
      </c>
      <c r="G3653" s="2">
        <v>0</v>
      </c>
      <c r="H3653" s="2">
        <v>0</v>
      </c>
      <c r="I3653" s="2">
        <v>0</v>
      </c>
      <c r="J3653" s="2">
        <v>0</v>
      </c>
      <c r="K3653" s="2">
        <v>0</v>
      </c>
      <c r="L3653" s="2">
        <v>0</v>
      </c>
      <c r="JB3653" s="118"/>
      <c r="JC3653" s="118"/>
      <c r="JD3653" s="118"/>
      <c r="JE3653" s="118"/>
      <c r="JF3653" s="118"/>
      <c r="JG3653" s="118"/>
      <c r="JH3653" s="118"/>
      <c r="JI3653" s="118"/>
      <c r="JJ3653" s="118"/>
      <c r="JK3653" s="118"/>
      <c r="JL3653" s="118"/>
    </row>
    <row r="3654" spans="1:272" x14ac:dyDescent="0.2">
      <c r="A3654" s="2" t="s">
        <v>191</v>
      </c>
      <c r="B3654" s="2" t="s">
        <v>644</v>
      </c>
      <c r="C3654" s="2" t="s">
        <v>3795</v>
      </c>
      <c r="D3654" s="2">
        <v>6</v>
      </c>
      <c r="E3654" s="2">
        <v>29444169</v>
      </c>
      <c r="F3654" s="2">
        <v>0</v>
      </c>
      <c r="G3654" s="2">
        <v>0</v>
      </c>
      <c r="H3654" s="2">
        <v>0</v>
      </c>
      <c r="I3654" s="2">
        <v>0</v>
      </c>
      <c r="J3654" s="2">
        <v>0</v>
      </c>
      <c r="K3654" s="2">
        <v>0</v>
      </c>
      <c r="L3654" s="2">
        <v>1</v>
      </c>
      <c r="JB3654" s="118"/>
      <c r="JC3654" s="118"/>
      <c r="JD3654" s="118"/>
      <c r="JE3654" s="118"/>
      <c r="JF3654" s="118"/>
      <c r="JG3654" s="118"/>
      <c r="JH3654" s="118"/>
      <c r="JI3654" s="118"/>
      <c r="JJ3654" s="118"/>
      <c r="JK3654" s="118"/>
      <c r="JL3654" s="118"/>
    </row>
    <row r="3655" spans="1:272" x14ac:dyDescent="0.2">
      <c r="A3655" s="2" t="s">
        <v>191</v>
      </c>
      <c r="B3655" s="2" t="s">
        <v>644</v>
      </c>
      <c r="C3655" s="2" t="s">
        <v>3769</v>
      </c>
      <c r="D3655" s="2">
        <v>6</v>
      </c>
      <c r="E3655" s="2">
        <v>29451168</v>
      </c>
      <c r="F3655" s="2">
        <v>0</v>
      </c>
      <c r="G3655" s="2">
        <v>0</v>
      </c>
      <c r="H3655" s="2">
        <v>0</v>
      </c>
      <c r="I3655" s="2">
        <v>0</v>
      </c>
      <c r="J3655" s="2">
        <v>0</v>
      </c>
      <c r="K3655" s="2">
        <v>0</v>
      </c>
      <c r="L3655" s="2">
        <v>0</v>
      </c>
      <c r="JB3655" s="118"/>
      <c r="JC3655" s="118"/>
      <c r="JD3655" s="118"/>
      <c r="JE3655" s="118"/>
      <c r="JF3655" s="118"/>
      <c r="JG3655" s="118"/>
      <c r="JH3655" s="118"/>
      <c r="JI3655" s="118"/>
      <c r="JJ3655" s="118"/>
      <c r="JK3655" s="118"/>
      <c r="JL3655" s="118"/>
    </row>
    <row r="3656" spans="1:272" x14ac:dyDescent="0.2">
      <c r="A3656" s="2" t="s">
        <v>191</v>
      </c>
      <c r="B3656" s="2" t="s">
        <v>644</v>
      </c>
      <c r="C3656" s="2" t="s">
        <v>3776</v>
      </c>
      <c r="D3656" s="2">
        <v>6</v>
      </c>
      <c r="E3656" s="2">
        <v>29442931</v>
      </c>
      <c r="F3656" s="2">
        <v>0</v>
      </c>
      <c r="G3656" s="2">
        <v>0</v>
      </c>
      <c r="H3656" s="2">
        <v>0</v>
      </c>
      <c r="I3656" s="2">
        <v>0</v>
      </c>
      <c r="J3656" s="2">
        <v>0</v>
      </c>
      <c r="K3656" s="2">
        <v>0</v>
      </c>
      <c r="L3656" s="2">
        <v>0</v>
      </c>
      <c r="JB3656" s="118"/>
      <c r="JC3656" s="118"/>
      <c r="JD3656" s="118"/>
      <c r="JE3656" s="118"/>
      <c r="JF3656" s="118"/>
      <c r="JG3656" s="118"/>
      <c r="JH3656" s="118"/>
      <c r="JI3656" s="118"/>
      <c r="JJ3656" s="118"/>
      <c r="JK3656" s="118"/>
      <c r="JL3656" s="118"/>
    </row>
    <row r="3657" spans="1:272" x14ac:dyDescent="0.2">
      <c r="A3657" s="2" t="s">
        <v>191</v>
      </c>
      <c r="B3657" s="2" t="s">
        <v>644</v>
      </c>
      <c r="C3657" s="2" t="s">
        <v>3797</v>
      </c>
      <c r="D3657" s="2">
        <v>6</v>
      </c>
      <c r="E3657" s="2">
        <v>29443926</v>
      </c>
      <c r="F3657" s="2">
        <v>0</v>
      </c>
      <c r="G3657" s="2">
        <v>0</v>
      </c>
      <c r="H3657" s="2">
        <v>0</v>
      </c>
      <c r="I3657" s="2">
        <v>0</v>
      </c>
      <c r="J3657" s="2">
        <v>0</v>
      </c>
      <c r="K3657" s="2">
        <v>0</v>
      </c>
      <c r="L3657" s="2">
        <v>1</v>
      </c>
      <c r="JB3657" s="118"/>
      <c r="JC3657" s="118"/>
      <c r="JD3657" s="118"/>
      <c r="JE3657" s="118"/>
      <c r="JF3657" s="118"/>
      <c r="JG3657" s="118"/>
      <c r="JH3657" s="118"/>
      <c r="JI3657" s="118"/>
      <c r="JJ3657" s="118"/>
      <c r="JK3657" s="118"/>
      <c r="JL3657" s="118"/>
    </row>
    <row r="3658" spans="1:272" x14ac:dyDescent="0.2">
      <c r="A3658" s="2" t="s">
        <v>191</v>
      </c>
      <c r="B3658" s="2" t="s">
        <v>644</v>
      </c>
      <c r="C3658" s="2" t="s">
        <v>3798</v>
      </c>
      <c r="D3658" s="2">
        <v>6</v>
      </c>
      <c r="E3658" s="2">
        <v>29448038</v>
      </c>
      <c r="F3658" s="2">
        <v>0</v>
      </c>
      <c r="G3658" s="2">
        <v>0</v>
      </c>
      <c r="H3658" s="2">
        <v>0</v>
      </c>
      <c r="I3658" s="2">
        <v>0</v>
      </c>
      <c r="J3658" s="2">
        <v>0</v>
      </c>
      <c r="K3658" s="2">
        <v>0</v>
      </c>
      <c r="L3658" s="2">
        <v>0</v>
      </c>
      <c r="JB3658" s="118"/>
      <c r="JC3658" s="118"/>
      <c r="JD3658" s="118"/>
      <c r="JE3658" s="118"/>
      <c r="JF3658" s="118"/>
      <c r="JG3658" s="118"/>
      <c r="JH3658" s="118"/>
      <c r="JI3658" s="118"/>
      <c r="JJ3658" s="118"/>
      <c r="JK3658" s="118"/>
      <c r="JL3658" s="118"/>
    </row>
    <row r="3659" spans="1:272" x14ac:dyDescent="0.2">
      <c r="A3659" s="2" t="s">
        <v>191</v>
      </c>
      <c r="B3659" s="2" t="s">
        <v>644</v>
      </c>
      <c r="C3659" s="2" t="s">
        <v>3783</v>
      </c>
      <c r="D3659" s="2">
        <v>6</v>
      </c>
      <c r="E3659" s="2">
        <v>29446570</v>
      </c>
      <c r="F3659" s="2">
        <v>0</v>
      </c>
      <c r="G3659" s="2">
        <v>0</v>
      </c>
      <c r="H3659" s="2">
        <v>0</v>
      </c>
      <c r="I3659" s="2">
        <v>0</v>
      </c>
      <c r="J3659" s="2">
        <v>0</v>
      </c>
      <c r="K3659" s="2">
        <v>0</v>
      </c>
      <c r="L3659" s="2">
        <v>1</v>
      </c>
      <c r="JB3659" s="118"/>
      <c r="JC3659" s="118"/>
      <c r="JD3659" s="118"/>
      <c r="JE3659" s="118"/>
      <c r="JF3659" s="118"/>
      <c r="JG3659" s="118"/>
      <c r="JH3659" s="118"/>
      <c r="JI3659" s="118"/>
      <c r="JJ3659" s="118"/>
      <c r="JK3659" s="118"/>
      <c r="JL3659" s="118"/>
    </row>
    <row r="3660" spans="1:272" x14ac:dyDescent="0.2">
      <c r="A3660" s="2" t="s">
        <v>196</v>
      </c>
      <c r="B3660" s="2" t="s">
        <v>207</v>
      </c>
      <c r="C3660" s="2" t="s">
        <v>207</v>
      </c>
      <c r="D3660" s="2">
        <v>6</v>
      </c>
      <c r="E3660" s="2">
        <v>32586732</v>
      </c>
      <c r="F3660" s="2">
        <v>0</v>
      </c>
      <c r="G3660" s="2">
        <v>0</v>
      </c>
      <c r="H3660" s="2">
        <v>0</v>
      </c>
      <c r="I3660" s="2">
        <v>0</v>
      </c>
      <c r="J3660" s="2">
        <v>0</v>
      </c>
      <c r="K3660" s="2">
        <v>0</v>
      </c>
      <c r="L3660" s="2">
        <v>0</v>
      </c>
      <c r="JB3660" s="118"/>
      <c r="JC3660" s="118"/>
      <c r="JD3660" s="118"/>
      <c r="JE3660" s="118"/>
      <c r="JF3660" s="118"/>
      <c r="JG3660" s="118"/>
      <c r="JH3660" s="118"/>
      <c r="JI3660" s="118"/>
      <c r="JJ3660" s="118"/>
      <c r="JK3660" s="118"/>
      <c r="JL3660" s="118"/>
    </row>
    <row r="3661" spans="1:272" x14ac:dyDescent="0.2">
      <c r="A3661" s="2" t="s">
        <v>196</v>
      </c>
      <c r="B3661" s="2" t="s">
        <v>207</v>
      </c>
      <c r="C3661" s="2" t="s">
        <v>5872</v>
      </c>
      <c r="D3661" s="2">
        <v>6</v>
      </c>
      <c r="E3661" s="2">
        <v>32593080</v>
      </c>
      <c r="F3661" s="2">
        <v>0</v>
      </c>
      <c r="G3661" s="2">
        <v>0</v>
      </c>
      <c r="H3661" s="2">
        <v>1</v>
      </c>
      <c r="I3661" s="2">
        <v>0</v>
      </c>
      <c r="J3661" s="2">
        <v>0</v>
      </c>
      <c r="K3661" s="2">
        <v>0</v>
      </c>
      <c r="L3661" s="2">
        <v>0</v>
      </c>
      <c r="JB3661" s="118"/>
      <c r="JC3661" s="118"/>
      <c r="JD3661" s="118"/>
      <c r="JE3661" s="118"/>
      <c r="JF3661" s="118"/>
      <c r="JG3661" s="118"/>
      <c r="JH3661" s="118"/>
      <c r="JI3661" s="118"/>
      <c r="JJ3661" s="118"/>
      <c r="JK3661" s="118"/>
      <c r="JL3661" s="118"/>
    </row>
    <row r="3662" spans="1:272" x14ac:dyDescent="0.2">
      <c r="A3662" s="2" t="s">
        <v>196</v>
      </c>
      <c r="B3662" s="2" t="s">
        <v>646</v>
      </c>
      <c r="C3662" s="2" t="s">
        <v>646</v>
      </c>
      <c r="D3662" s="2">
        <v>6</v>
      </c>
      <c r="E3662" s="2">
        <v>31483206</v>
      </c>
      <c r="F3662" s="2">
        <v>0</v>
      </c>
      <c r="G3662" s="2">
        <v>0</v>
      </c>
      <c r="H3662" s="2">
        <v>0</v>
      </c>
      <c r="I3662" s="2">
        <v>0</v>
      </c>
      <c r="J3662" s="2">
        <v>0</v>
      </c>
      <c r="K3662" s="2">
        <v>0</v>
      </c>
      <c r="L3662" s="2">
        <v>0</v>
      </c>
      <c r="JB3662" s="118"/>
      <c r="JC3662" s="118"/>
      <c r="JD3662" s="118"/>
      <c r="JE3662" s="118"/>
      <c r="JF3662" s="118"/>
      <c r="JG3662" s="118"/>
      <c r="JH3662" s="118"/>
      <c r="JI3662" s="118"/>
      <c r="JJ3662" s="118"/>
      <c r="JK3662" s="118"/>
      <c r="JL3662" s="118"/>
    </row>
    <row r="3663" spans="1:272" x14ac:dyDescent="0.2">
      <c r="A3663" s="2" t="s">
        <v>196</v>
      </c>
      <c r="B3663" s="2" t="s">
        <v>646</v>
      </c>
      <c r="C3663" s="2" t="s">
        <v>3857</v>
      </c>
      <c r="D3663" s="2">
        <v>6</v>
      </c>
      <c r="E3663" s="2">
        <v>31674996</v>
      </c>
      <c r="F3663" s="2">
        <v>0</v>
      </c>
      <c r="G3663" s="2">
        <v>0</v>
      </c>
      <c r="H3663" s="2">
        <v>1</v>
      </c>
      <c r="I3663" s="2">
        <v>0</v>
      </c>
      <c r="J3663" s="2">
        <v>0</v>
      </c>
      <c r="K3663" s="2">
        <v>0</v>
      </c>
      <c r="L3663" s="2">
        <v>0</v>
      </c>
      <c r="JB3663" s="118"/>
      <c r="JC3663" s="118"/>
      <c r="JD3663" s="118"/>
      <c r="JE3663" s="118"/>
      <c r="JF3663" s="118"/>
      <c r="JG3663" s="118"/>
      <c r="JH3663" s="118"/>
      <c r="JI3663" s="118"/>
      <c r="JJ3663" s="118"/>
      <c r="JK3663" s="118"/>
      <c r="JL3663" s="118"/>
    </row>
    <row r="3664" spans="1:272" x14ac:dyDescent="0.2">
      <c r="A3664" s="2" t="s">
        <v>196</v>
      </c>
      <c r="B3664" s="2" t="s">
        <v>646</v>
      </c>
      <c r="C3664" s="2" t="s">
        <v>3860</v>
      </c>
      <c r="D3664" s="2">
        <v>6</v>
      </c>
      <c r="E3664" s="2">
        <v>31573382</v>
      </c>
      <c r="F3664" s="2">
        <v>0</v>
      </c>
      <c r="G3664" s="2">
        <v>0</v>
      </c>
      <c r="H3664" s="2">
        <v>0</v>
      </c>
      <c r="I3664" s="2">
        <v>0</v>
      </c>
      <c r="J3664" s="2">
        <v>0</v>
      </c>
      <c r="K3664" s="2">
        <v>0</v>
      </c>
      <c r="L3664" s="2">
        <v>0</v>
      </c>
      <c r="JB3664" s="118"/>
      <c r="JC3664" s="118"/>
      <c r="JD3664" s="118"/>
      <c r="JE3664" s="118"/>
      <c r="JF3664" s="118"/>
      <c r="JG3664" s="118"/>
      <c r="JH3664" s="118"/>
      <c r="JI3664" s="118"/>
      <c r="JJ3664" s="118"/>
      <c r="JK3664" s="118"/>
      <c r="JL3664" s="118"/>
    </row>
    <row r="3665" spans="1:272" x14ac:dyDescent="0.2">
      <c r="A3665" s="2" t="s">
        <v>196</v>
      </c>
      <c r="B3665" s="2" t="s">
        <v>646</v>
      </c>
      <c r="C3665" s="2" t="s">
        <v>3856</v>
      </c>
      <c r="D3665" s="2">
        <v>6</v>
      </c>
      <c r="E3665" s="2">
        <v>31676659</v>
      </c>
      <c r="F3665" s="2">
        <v>0</v>
      </c>
      <c r="G3665" s="2">
        <v>0</v>
      </c>
      <c r="H3665" s="2">
        <v>1</v>
      </c>
      <c r="I3665" s="2">
        <v>0</v>
      </c>
      <c r="J3665" s="2">
        <v>0</v>
      </c>
      <c r="K3665" s="2">
        <v>0</v>
      </c>
      <c r="L3665" s="2">
        <v>0</v>
      </c>
      <c r="JB3665" s="118"/>
      <c r="JC3665" s="118"/>
      <c r="JD3665" s="118"/>
      <c r="JE3665" s="118"/>
      <c r="JF3665" s="118"/>
      <c r="JG3665" s="118"/>
      <c r="JH3665" s="118"/>
      <c r="JI3665" s="118"/>
      <c r="JJ3665" s="118"/>
      <c r="JK3665" s="118"/>
      <c r="JL3665" s="118"/>
    </row>
    <row r="3666" spans="1:272" x14ac:dyDescent="0.2">
      <c r="A3666" s="2" t="s">
        <v>196</v>
      </c>
      <c r="B3666" s="2" t="s">
        <v>646</v>
      </c>
      <c r="C3666" s="2" t="s">
        <v>3855</v>
      </c>
      <c r="D3666" s="2">
        <v>6</v>
      </c>
      <c r="E3666" s="2">
        <v>31580867</v>
      </c>
      <c r="F3666" s="2">
        <v>0</v>
      </c>
      <c r="G3666" s="2">
        <v>0</v>
      </c>
      <c r="H3666" s="2">
        <v>0</v>
      </c>
      <c r="I3666" s="2">
        <v>0</v>
      </c>
      <c r="J3666" s="2">
        <v>0</v>
      </c>
      <c r="K3666" s="2">
        <v>0</v>
      </c>
      <c r="L3666" s="2">
        <v>0</v>
      </c>
      <c r="JB3666" s="118"/>
      <c r="JC3666" s="118"/>
      <c r="JD3666" s="118"/>
      <c r="JE3666" s="118"/>
      <c r="JF3666" s="118"/>
      <c r="JG3666" s="118"/>
      <c r="JH3666" s="118"/>
      <c r="JI3666" s="118"/>
      <c r="JJ3666" s="118"/>
      <c r="JK3666" s="118"/>
      <c r="JL3666" s="118"/>
    </row>
    <row r="3667" spans="1:272" x14ac:dyDescent="0.2">
      <c r="A3667" s="2" t="s">
        <v>196</v>
      </c>
      <c r="B3667" s="2" t="s">
        <v>646</v>
      </c>
      <c r="C3667" s="2" t="s">
        <v>3858</v>
      </c>
      <c r="D3667" s="2">
        <v>6</v>
      </c>
      <c r="E3667" s="2">
        <v>31632899</v>
      </c>
      <c r="F3667" s="2">
        <v>1</v>
      </c>
      <c r="G3667" s="2">
        <v>0</v>
      </c>
      <c r="H3667" s="2">
        <v>1</v>
      </c>
      <c r="I3667" s="2">
        <v>1</v>
      </c>
      <c r="J3667" s="2">
        <v>0</v>
      </c>
      <c r="K3667" s="2">
        <v>0</v>
      </c>
      <c r="L3667" s="2">
        <v>1</v>
      </c>
      <c r="JB3667" s="118"/>
      <c r="JC3667" s="118"/>
      <c r="JD3667" s="118"/>
      <c r="JE3667" s="118"/>
      <c r="JF3667" s="118"/>
      <c r="JG3667" s="118"/>
      <c r="JH3667" s="118"/>
      <c r="JI3667" s="118"/>
      <c r="JJ3667" s="118"/>
      <c r="JK3667" s="118"/>
      <c r="JL3667" s="118"/>
    </row>
    <row r="3668" spans="1:272" x14ac:dyDescent="0.2">
      <c r="A3668" s="2" t="s">
        <v>196</v>
      </c>
      <c r="B3668" s="2" t="s">
        <v>646</v>
      </c>
      <c r="C3668" s="2" t="s">
        <v>3851</v>
      </c>
      <c r="D3668" s="2">
        <v>6</v>
      </c>
      <c r="E3668" s="2">
        <v>31588865</v>
      </c>
      <c r="F3668" s="2">
        <v>1</v>
      </c>
      <c r="G3668" s="2">
        <v>1</v>
      </c>
      <c r="H3668" s="2">
        <v>1</v>
      </c>
      <c r="I3668" s="2">
        <v>1</v>
      </c>
      <c r="J3668" s="2">
        <v>0</v>
      </c>
      <c r="K3668" s="2">
        <v>0</v>
      </c>
      <c r="L3668" s="2">
        <v>1</v>
      </c>
      <c r="JB3668" s="118"/>
      <c r="JC3668" s="118"/>
      <c r="JD3668" s="118"/>
      <c r="JE3668" s="118"/>
      <c r="JF3668" s="118"/>
      <c r="JG3668" s="118"/>
      <c r="JH3668" s="118"/>
      <c r="JI3668" s="118"/>
      <c r="JJ3668" s="118"/>
      <c r="JK3668" s="118"/>
      <c r="JL3668" s="118"/>
    </row>
    <row r="3669" spans="1:272" x14ac:dyDescent="0.2">
      <c r="A3669" s="2" t="s">
        <v>196</v>
      </c>
      <c r="B3669" s="2" t="s">
        <v>646</v>
      </c>
      <c r="C3669" s="2" t="s">
        <v>3852</v>
      </c>
      <c r="D3669" s="2">
        <v>6</v>
      </c>
      <c r="E3669" s="2">
        <v>31594348</v>
      </c>
      <c r="F3669" s="2">
        <v>0</v>
      </c>
      <c r="G3669" s="2">
        <v>0</v>
      </c>
      <c r="H3669" s="2">
        <v>0</v>
      </c>
      <c r="I3669" s="2">
        <v>0</v>
      </c>
      <c r="J3669" s="2">
        <v>0</v>
      </c>
      <c r="K3669" s="2">
        <v>0</v>
      </c>
      <c r="L3669" s="2">
        <v>0</v>
      </c>
      <c r="JB3669" s="118"/>
      <c r="JC3669" s="118"/>
      <c r="JD3669" s="118"/>
      <c r="JE3669" s="118"/>
      <c r="JF3669" s="118"/>
      <c r="JG3669" s="118"/>
      <c r="JH3669" s="118"/>
      <c r="JI3669" s="118"/>
      <c r="JJ3669" s="118"/>
      <c r="JK3669" s="118"/>
      <c r="JL3669" s="118"/>
    </row>
    <row r="3670" spans="1:272" x14ac:dyDescent="0.2">
      <c r="A3670" s="2" t="s">
        <v>196</v>
      </c>
      <c r="B3670" s="2" t="s">
        <v>646</v>
      </c>
      <c r="C3670" s="2" t="s">
        <v>3853</v>
      </c>
      <c r="D3670" s="2">
        <v>6</v>
      </c>
      <c r="E3670" s="2">
        <v>31639845</v>
      </c>
      <c r="F3670" s="2">
        <v>0</v>
      </c>
      <c r="G3670" s="2">
        <v>0</v>
      </c>
      <c r="H3670" s="2">
        <v>0</v>
      </c>
      <c r="I3670" s="2">
        <v>0</v>
      </c>
      <c r="J3670" s="2">
        <v>0</v>
      </c>
      <c r="K3670" s="2">
        <v>0</v>
      </c>
      <c r="L3670" s="2">
        <v>0</v>
      </c>
      <c r="JB3670" s="118"/>
      <c r="JC3670" s="118"/>
      <c r="JD3670" s="118"/>
      <c r="JE3670" s="118"/>
      <c r="JF3670" s="118"/>
      <c r="JG3670" s="118"/>
      <c r="JH3670" s="118"/>
      <c r="JI3670" s="118"/>
      <c r="JJ3670" s="118"/>
      <c r="JK3670" s="118"/>
      <c r="JL3670" s="118"/>
    </row>
    <row r="3671" spans="1:272" x14ac:dyDescent="0.2">
      <c r="A3671" s="2" t="s">
        <v>196</v>
      </c>
      <c r="B3671" s="2" t="s">
        <v>646</v>
      </c>
      <c r="C3671" s="2" t="s">
        <v>3850</v>
      </c>
      <c r="D3671" s="2">
        <v>6</v>
      </c>
      <c r="E3671" s="2">
        <v>31624465</v>
      </c>
      <c r="F3671" s="2">
        <v>0</v>
      </c>
      <c r="G3671" s="2">
        <v>1</v>
      </c>
      <c r="H3671" s="2">
        <v>1</v>
      </c>
      <c r="I3671" s="2">
        <v>1</v>
      </c>
      <c r="J3671" s="2">
        <v>0</v>
      </c>
      <c r="K3671" s="2">
        <v>0</v>
      </c>
      <c r="L3671" s="2">
        <v>0</v>
      </c>
      <c r="JB3671" s="118"/>
      <c r="JC3671" s="118"/>
      <c r="JD3671" s="118"/>
      <c r="JE3671" s="118"/>
      <c r="JF3671" s="118"/>
      <c r="JG3671" s="118"/>
      <c r="JH3671" s="118"/>
      <c r="JI3671" s="118"/>
      <c r="JJ3671" s="118"/>
      <c r="JK3671" s="118"/>
      <c r="JL3671" s="118"/>
    </row>
    <row r="3672" spans="1:272" x14ac:dyDescent="0.2">
      <c r="A3672" s="2" t="s">
        <v>196</v>
      </c>
      <c r="B3672" s="2" t="s">
        <v>646</v>
      </c>
      <c r="C3672" s="2" t="s">
        <v>3859</v>
      </c>
      <c r="D3672" s="2">
        <v>6</v>
      </c>
      <c r="E3672" s="2">
        <v>31654533</v>
      </c>
      <c r="F3672" s="2">
        <v>0</v>
      </c>
      <c r="G3672" s="2">
        <v>0</v>
      </c>
      <c r="H3672" s="2">
        <v>1</v>
      </c>
      <c r="I3672" s="2">
        <v>0</v>
      </c>
      <c r="J3672" s="2">
        <v>0</v>
      </c>
      <c r="K3672" s="2">
        <v>0</v>
      </c>
      <c r="L3672" s="2">
        <v>0</v>
      </c>
      <c r="JB3672" s="118"/>
      <c r="JC3672" s="118"/>
      <c r="JD3672" s="118"/>
      <c r="JE3672" s="118"/>
      <c r="JF3672" s="118"/>
      <c r="JG3672" s="118"/>
      <c r="JH3672" s="118"/>
      <c r="JI3672" s="118"/>
      <c r="JJ3672" s="118"/>
      <c r="JK3672" s="118"/>
      <c r="JL3672" s="118"/>
    </row>
    <row r="3673" spans="1:272" x14ac:dyDescent="0.2">
      <c r="A3673" s="2" t="s">
        <v>196</v>
      </c>
      <c r="B3673" s="2" t="s">
        <v>646</v>
      </c>
      <c r="C3673" s="2" t="s">
        <v>6029</v>
      </c>
      <c r="D3673" s="2">
        <v>6</v>
      </c>
      <c r="E3673" s="2">
        <v>31599594</v>
      </c>
      <c r="F3673" s="2">
        <v>0</v>
      </c>
      <c r="G3673" s="2">
        <v>1</v>
      </c>
      <c r="H3673" s="2">
        <v>0</v>
      </c>
      <c r="I3673" s="2">
        <v>0</v>
      </c>
      <c r="J3673" s="2">
        <v>0</v>
      </c>
      <c r="K3673" s="2">
        <v>0</v>
      </c>
      <c r="L3673" s="2">
        <v>1</v>
      </c>
      <c r="JB3673" s="118"/>
      <c r="JC3673" s="118"/>
      <c r="JD3673" s="118"/>
      <c r="JE3673" s="118"/>
      <c r="JF3673" s="118"/>
      <c r="JG3673" s="118"/>
      <c r="JH3673" s="118"/>
      <c r="JI3673" s="118"/>
      <c r="JJ3673" s="118"/>
      <c r="JK3673" s="118"/>
      <c r="JL3673" s="118"/>
    </row>
    <row r="3674" spans="1:272" x14ac:dyDescent="0.2">
      <c r="A3674" s="2" t="s">
        <v>196</v>
      </c>
      <c r="B3674" s="2" t="s">
        <v>646</v>
      </c>
      <c r="C3674" s="2" t="s">
        <v>3854</v>
      </c>
      <c r="D3674" s="2">
        <v>6</v>
      </c>
      <c r="E3674" s="2">
        <v>31629324</v>
      </c>
      <c r="F3674" s="2">
        <v>0</v>
      </c>
      <c r="G3674" s="2">
        <v>1</v>
      </c>
      <c r="H3674" s="2">
        <v>1</v>
      </c>
      <c r="I3674" s="2">
        <v>1</v>
      </c>
      <c r="J3674" s="2">
        <v>0</v>
      </c>
      <c r="K3674" s="2">
        <v>0</v>
      </c>
      <c r="L3674" s="2">
        <v>0</v>
      </c>
      <c r="JB3674" s="118"/>
      <c r="JC3674" s="118"/>
      <c r="JD3674" s="118"/>
      <c r="JE3674" s="118"/>
      <c r="JF3674" s="118"/>
      <c r="JG3674" s="118"/>
      <c r="JH3674" s="118"/>
      <c r="JI3674" s="118"/>
      <c r="JJ3674" s="118"/>
      <c r="JK3674" s="118"/>
      <c r="JL3674" s="118"/>
    </row>
    <row r="3675" spans="1:272" x14ac:dyDescent="0.2">
      <c r="A3675" s="2" t="s">
        <v>196</v>
      </c>
      <c r="B3675" s="2" t="s">
        <v>646</v>
      </c>
      <c r="C3675" s="2" t="s">
        <v>3861</v>
      </c>
      <c r="D3675" s="2">
        <v>6</v>
      </c>
      <c r="E3675" s="2">
        <v>31631907</v>
      </c>
      <c r="F3675" s="2">
        <v>0</v>
      </c>
      <c r="G3675" s="2">
        <v>1</v>
      </c>
      <c r="H3675" s="2">
        <v>1</v>
      </c>
      <c r="I3675" s="2">
        <v>1</v>
      </c>
      <c r="J3675" s="2">
        <v>0</v>
      </c>
      <c r="K3675" s="2">
        <v>0</v>
      </c>
      <c r="L3675" s="2">
        <v>1</v>
      </c>
      <c r="JB3675" s="118"/>
      <c r="JC3675" s="118"/>
      <c r="JD3675" s="118"/>
      <c r="JE3675" s="118"/>
      <c r="JF3675" s="118"/>
      <c r="JG3675" s="118"/>
      <c r="JH3675" s="118"/>
      <c r="JI3675" s="118"/>
      <c r="JJ3675" s="118"/>
      <c r="JK3675" s="118"/>
      <c r="JL3675" s="118"/>
    </row>
    <row r="3676" spans="1:272" x14ac:dyDescent="0.2">
      <c r="A3676" s="2" t="s">
        <v>196</v>
      </c>
      <c r="B3676" s="2" t="s">
        <v>646</v>
      </c>
      <c r="C3676" s="2" t="s">
        <v>6030</v>
      </c>
      <c r="D3676" s="2">
        <v>6</v>
      </c>
      <c r="E3676" s="2">
        <v>31611746</v>
      </c>
      <c r="F3676" s="2">
        <v>0</v>
      </c>
      <c r="G3676" s="2">
        <v>0</v>
      </c>
      <c r="H3676" s="2">
        <v>1</v>
      </c>
      <c r="I3676" s="2">
        <v>0</v>
      </c>
      <c r="J3676" s="2">
        <v>0</v>
      </c>
      <c r="K3676" s="2">
        <v>0</v>
      </c>
      <c r="L3676" s="2">
        <v>0</v>
      </c>
      <c r="JB3676" s="118"/>
      <c r="JC3676" s="118"/>
      <c r="JD3676" s="118"/>
      <c r="JE3676" s="118"/>
      <c r="JF3676" s="118"/>
      <c r="JG3676" s="118"/>
      <c r="JH3676" s="118"/>
      <c r="JI3676" s="118"/>
      <c r="JJ3676" s="118"/>
      <c r="JK3676" s="118"/>
      <c r="JL3676" s="118"/>
    </row>
    <row r="3677" spans="1:272" x14ac:dyDescent="0.2">
      <c r="A3677" s="2" t="s">
        <v>196</v>
      </c>
      <c r="B3677" s="2" t="s">
        <v>646</v>
      </c>
      <c r="C3677" s="2" t="s">
        <v>6031</v>
      </c>
      <c r="D3677" s="2">
        <v>6</v>
      </c>
      <c r="E3677" s="2">
        <v>31603189</v>
      </c>
      <c r="F3677" s="2">
        <v>0</v>
      </c>
      <c r="G3677" s="2">
        <v>0</v>
      </c>
      <c r="H3677" s="2">
        <v>0</v>
      </c>
      <c r="I3677" s="2">
        <v>0</v>
      </c>
      <c r="J3677" s="2">
        <v>0</v>
      </c>
      <c r="K3677" s="2">
        <v>0</v>
      </c>
      <c r="L3677" s="2">
        <v>0</v>
      </c>
      <c r="JB3677" s="118"/>
      <c r="JC3677" s="118"/>
      <c r="JD3677" s="118"/>
      <c r="JE3677" s="118"/>
      <c r="JF3677" s="118"/>
      <c r="JG3677" s="118"/>
      <c r="JH3677" s="118"/>
      <c r="JI3677" s="118"/>
      <c r="JJ3677" s="118"/>
      <c r="JK3677" s="118"/>
      <c r="JL3677" s="118"/>
    </row>
    <row r="3678" spans="1:272" x14ac:dyDescent="0.2">
      <c r="A3678" s="2" t="s">
        <v>196</v>
      </c>
      <c r="B3678" s="2" t="s">
        <v>646</v>
      </c>
      <c r="C3678" s="2" t="s">
        <v>6032</v>
      </c>
      <c r="D3678" s="2">
        <v>6</v>
      </c>
      <c r="E3678" s="2">
        <v>31597757</v>
      </c>
      <c r="F3678" s="2">
        <v>0</v>
      </c>
      <c r="G3678" s="2">
        <v>0</v>
      </c>
      <c r="H3678" s="2">
        <v>0</v>
      </c>
      <c r="I3678" s="2">
        <v>0</v>
      </c>
      <c r="J3678" s="2">
        <v>0</v>
      </c>
      <c r="K3678" s="2">
        <v>0</v>
      </c>
      <c r="L3678" s="2">
        <v>0</v>
      </c>
      <c r="JB3678" s="118"/>
      <c r="JC3678" s="118"/>
      <c r="JD3678" s="118"/>
      <c r="JE3678" s="118"/>
      <c r="JF3678" s="118"/>
      <c r="JG3678" s="118"/>
      <c r="JH3678" s="118"/>
      <c r="JI3678" s="118"/>
      <c r="JJ3678" s="118"/>
      <c r="JK3678" s="118"/>
      <c r="JL3678" s="118"/>
    </row>
    <row r="3679" spans="1:272" x14ac:dyDescent="0.2">
      <c r="A3679" s="2" t="s">
        <v>196</v>
      </c>
      <c r="B3679" s="2" t="s">
        <v>646</v>
      </c>
      <c r="C3679" s="2" t="s">
        <v>6033</v>
      </c>
      <c r="D3679" s="2">
        <v>6</v>
      </c>
      <c r="E3679" s="2">
        <v>31587042</v>
      </c>
      <c r="F3679" s="2">
        <v>0</v>
      </c>
      <c r="G3679" s="2">
        <v>0</v>
      </c>
      <c r="H3679" s="2">
        <v>1</v>
      </c>
      <c r="I3679" s="2">
        <v>0</v>
      </c>
      <c r="J3679" s="2">
        <v>0</v>
      </c>
      <c r="K3679" s="2">
        <v>0</v>
      </c>
      <c r="L3679" s="2">
        <v>0</v>
      </c>
      <c r="JB3679" s="118"/>
      <c r="JC3679" s="118"/>
      <c r="JD3679" s="118"/>
      <c r="JE3679" s="118"/>
      <c r="JF3679" s="118"/>
      <c r="JG3679" s="118"/>
      <c r="JH3679" s="118"/>
      <c r="JI3679" s="118"/>
      <c r="JJ3679" s="118"/>
      <c r="JK3679" s="118"/>
      <c r="JL3679" s="118"/>
    </row>
    <row r="3680" spans="1:272" x14ac:dyDescent="0.2">
      <c r="A3680" s="2" t="s">
        <v>196</v>
      </c>
      <c r="B3680" s="2" t="s">
        <v>646</v>
      </c>
      <c r="C3680" s="2" t="s">
        <v>6034</v>
      </c>
      <c r="D3680" s="2">
        <v>6</v>
      </c>
      <c r="E3680" s="2">
        <v>31585459</v>
      </c>
      <c r="F3680" s="2">
        <v>0</v>
      </c>
      <c r="G3680" s="2">
        <v>0</v>
      </c>
      <c r="H3680" s="2">
        <v>1</v>
      </c>
      <c r="I3680" s="2">
        <v>0</v>
      </c>
      <c r="J3680" s="2">
        <v>0</v>
      </c>
      <c r="K3680" s="2">
        <v>0</v>
      </c>
      <c r="L3680" s="2">
        <v>0</v>
      </c>
      <c r="JB3680" s="118"/>
      <c r="JC3680" s="118"/>
      <c r="JD3680" s="118"/>
      <c r="JE3680" s="118"/>
      <c r="JF3680" s="118"/>
      <c r="JG3680" s="118"/>
      <c r="JH3680" s="118"/>
      <c r="JI3680" s="118"/>
      <c r="JJ3680" s="118"/>
      <c r="JK3680" s="118"/>
      <c r="JL3680" s="118"/>
    </row>
    <row r="3681" spans="1:272" x14ac:dyDescent="0.2">
      <c r="A3681" s="2" t="s">
        <v>196</v>
      </c>
      <c r="B3681" s="2" t="s">
        <v>646</v>
      </c>
      <c r="C3681" s="2" t="s">
        <v>6035</v>
      </c>
      <c r="D3681" s="2">
        <v>6</v>
      </c>
      <c r="E3681" s="2">
        <v>31452134</v>
      </c>
      <c r="F3681" s="2">
        <v>0</v>
      </c>
      <c r="G3681" s="2">
        <v>0</v>
      </c>
      <c r="H3681" s="2">
        <v>1</v>
      </c>
      <c r="I3681" s="2">
        <v>0</v>
      </c>
      <c r="J3681" s="2">
        <v>0</v>
      </c>
      <c r="K3681" s="2">
        <v>0</v>
      </c>
      <c r="L3681" s="2">
        <v>0</v>
      </c>
      <c r="JB3681" s="118"/>
      <c r="JC3681" s="118"/>
      <c r="JD3681" s="118"/>
      <c r="JE3681" s="118"/>
      <c r="JF3681" s="118"/>
      <c r="JG3681" s="118"/>
      <c r="JH3681" s="118"/>
      <c r="JI3681" s="118"/>
      <c r="JJ3681" s="118"/>
      <c r="JK3681" s="118"/>
      <c r="JL3681" s="118"/>
    </row>
    <row r="3682" spans="1:272" x14ac:dyDescent="0.2">
      <c r="A3682" s="2" t="s">
        <v>196</v>
      </c>
      <c r="B3682" s="2" t="s">
        <v>646</v>
      </c>
      <c r="C3682" s="2" t="s">
        <v>6036</v>
      </c>
      <c r="D3682" s="2">
        <v>6</v>
      </c>
      <c r="E3682" s="2">
        <v>31615514</v>
      </c>
      <c r="F3682" s="2">
        <v>0</v>
      </c>
      <c r="G3682" s="2">
        <v>1</v>
      </c>
      <c r="H3682" s="2">
        <v>0</v>
      </c>
      <c r="I3682" s="2">
        <v>0</v>
      </c>
      <c r="J3682" s="2">
        <v>0</v>
      </c>
      <c r="K3682" s="2">
        <v>0</v>
      </c>
      <c r="L3682" s="2">
        <v>0</v>
      </c>
      <c r="JB3682" s="118"/>
      <c r="JC3682" s="118"/>
      <c r="JD3682" s="118"/>
      <c r="JE3682" s="118"/>
      <c r="JF3682" s="118"/>
      <c r="JG3682" s="118"/>
      <c r="JH3682" s="118"/>
      <c r="JI3682" s="118"/>
      <c r="JJ3682" s="118"/>
      <c r="JK3682" s="118"/>
      <c r="JL3682" s="118"/>
    </row>
    <row r="3683" spans="1:272" x14ac:dyDescent="0.2">
      <c r="A3683" s="2" t="s">
        <v>196</v>
      </c>
      <c r="B3683" s="2" t="s">
        <v>646</v>
      </c>
      <c r="C3683" s="2" t="s">
        <v>6037</v>
      </c>
      <c r="D3683" s="2">
        <v>6</v>
      </c>
      <c r="E3683" s="2">
        <v>31397658</v>
      </c>
      <c r="F3683" s="2">
        <v>0</v>
      </c>
      <c r="G3683" s="2">
        <v>0</v>
      </c>
      <c r="H3683" s="2">
        <v>0</v>
      </c>
      <c r="I3683" s="2">
        <v>0</v>
      </c>
      <c r="J3683" s="2">
        <v>0</v>
      </c>
      <c r="K3683" s="2">
        <v>0</v>
      </c>
      <c r="L3683" s="2">
        <v>0</v>
      </c>
      <c r="JB3683" s="118"/>
      <c r="JC3683" s="118"/>
      <c r="JD3683" s="118"/>
      <c r="JE3683" s="118"/>
      <c r="JF3683" s="118"/>
      <c r="JG3683" s="118"/>
      <c r="JH3683" s="118"/>
      <c r="JI3683" s="118"/>
      <c r="JJ3683" s="118"/>
      <c r="JK3683" s="118"/>
      <c r="JL3683" s="118"/>
    </row>
    <row r="3684" spans="1:272" x14ac:dyDescent="0.2">
      <c r="A3684" s="2" t="s">
        <v>196</v>
      </c>
      <c r="B3684" s="2" t="s">
        <v>646</v>
      </c>
      <c r="C3684" s="2" t="s">
        <v>6038</v>
      </c>
      <c r="D3684" s="2">
        <v>6</v>
      </c>
      <c r="E3684" s="2">
        <v>31404690</v>
      </c>
      <c r="F3684" s="2">
        <v>0</v>
      </c>
      <c r="G3684" s="2">
        <v>0</v>
      </c>
      <c r="H3684" s="2">
        <v>0</v>
      </c>
      <c r="I3684" s="2">
        <v>0</v>
      </c>
      <c r="J3684" s="2">
        <v>0</v>
      </c>
      <c r="K3684" s="2">
        <v>0</v>
      </c>
      <c r="L3684" s="2">
        <v>0</v>
      </c>
      <c r="JB3684" s="118"/>
      <c r="JC3684" s="118"/>
      <c r="JD3684" s="118"/>
      <c r="JE3684" s="118"/>
      <c r="JF3684" s="118"/>
      <c r="JG3684" s="118"/>
      <c r="JH3684" s="118"/>
      <c r="JI3684" s="118"/>
      <c r="JJ3684" s="118"/>
      <c r="JK3684" s="118"/>
      <c r="JL3684" s="118"/>
    </row>
    <row r="3685" spans="1:272" x14ac:dyDescent="0.2">
      <c r="A3685" s="2" t="s">
        <v>196</v>
      </c>
      <c r="B3685" s="2" t="s">
        <v>646</v>
      </c>
      <c r="C3685" s="2" t="s">
        <v>6039</v>
      </c>
      <c r="D3685" s="2">
        <v>6</v>
      </c>
      <c r="E3685" s="2">
        <v>31444174</v>
      </c>
      <c r="F3685" s="2">
        <v>0</v>
      </c>
      <c r="G3685" s="2">
        <v>0</v>
      </c>
      <c r="H3685" s="2">
        <v>0</v>
      </c>
      <c r="I3685" s="2">
        <v>0</v>
      </c>
      <c r="J3685" s="2">
        <v>0</v>
      </c>
      <c r="K3685" s="2">
        <v>0</v>
      </c>
      <c r="L3685" s="2">
        <v>0</v>
      </c>
      <c r="JB3685" s="118"/>
      <c r="JC3685" s="118"/>
      <c r="JD3685" s="118"/>
      <c r="JE3685" s="118"/>
      <c r="JF3685" s="118"/>
      <c r="JG3685" s="118"/>
      <c r="JH3685" s="118"/>
      <c r="JI3685" s="118"/>
      <c r="JJ3685" s="118"/>
      <c r="JK3685" s="118"/>
      <c r="JL3685" s="118"/>
    </row>
    <row r="3686" spans="1:272" x14ac:dyDescent="0.2">
      <c r="A3686" s="2" t="s">
        <v>196</v>
      </c>
      <c r="B3686" s="2" t="s">
        <v>646</v>
      </c>
      <c r="C3686" s="2" t="s">
        <v>6040</v>
      </c>
      <c r="D3686" s="2">
        <v>6</v>
      </c>
      <c r="E3686" s="2">
        <v>31457484</v>
      </c>
      <c r="F3686" s="2">
        <v>0</v>
      </c>
      <c r="G3686" s="2">
        <v>0</v>
      </c>
      <c r="H3686" s="2">
        <v>1</v>
      </c>
      <c r="I3686" s="2">
        <v>0</v>
      </c>
      <c r="J3686" s="2">
        <v>0</v>
      </c>
      <c r="K3686" s="2">
        <v>0</v>
      </c>
      <c r="L3686" s="2">
        <v>0</v>
      </c>
      <c r="JB3686" s="118"/>
      <c r="JC3686" s="118"/>
      <c r="JD3686" s="118"/>
      <c r="JE3686" s="118"/>
      <c r="JF3686" s="118"/>
      <c r="JG3686" s="118"/>
      <c r="JH3686" s="118"/>
      <c r="JI3686" s="118"/>
      <c r="JJ3686" s="118"/>
      <c r="JK3686" s="118"/>
      <c r="JL3686" s="118"/>
    </row>
    <row r="3687" spans="1:272" x14ac:dyDescent="0.2">
      <c r="A3687" s="2" t="s">
        <v>196</v>
      </c>
      <c r="B3687" s="2" t="s">
        <v>646</v>
      </c>
      <c r="C3687" s="2" t="s">
        <v>6041</v>
      </c>
      <c r="D3687" s="2">
        <v>6</v>
      </c>
      <c r="E3687" s="2">
        <v>31753526</v>
      </c>
      <c r="F3687" s="2">
        <v>0</v>
      </c>
      <c r="G3687" s="2">
        <v>0</v>
      </c>
      <c r="H3687" s="2">
        <v>1</v>
      </c>
      <c r="I3687" s="2">
        <v>0</v>
      </c>
      <c r="J3687" s="2">
        <v>0</v>
      </c>
      <c r="K3687" s="2">
        <v>0</v>
      </c>
      <c r="L3687" s="2">
        <v>1</v>
      </c>
      <c r="JB3687" s="118"/>
      <c r="JC3687" s="118"/>
      <c r="JD3687" s="118"/>
      <c r="JE3687" s="118"/>
      <c r="JF3687" s="118"/>
      <c r="JG3687" s="118"/>
      <c r="JH3687" s="118"/>
      <c r="JI3687" s="118"/>
      <c r="JJ3687" s="118"/>
      <c r="JK3687" s="118"/>
      <c r="JL3687" s="118"/>
    </row>
    <row r="3688" spans="1:272" x14ac:dyDescent="0.2">
      <c r="A3688" s="2" t="s">
        <v>196</v>
      </c>
      <c r="B3688" s="2" t="s">
        <v>5871</v>
      </c>
      <c r="C3688" s="2" t="s">
        <v>5871</v>
      </c>
      <c r="D3688" s="2">
        <v>6</v>
      </c>
      <c r="E3688" s="2">
        <v>31202575</v>
      </c>
      <c r="F3688" s="2">
        <v>0</v>
      </c>
      <c r="G3688" s="2">
        <v>0</v>
      </c>
      <c r="H3688" s="2">
        <v>0</v>
      </c>
      <c r="I3688" s="2">
        <v>0</v>
      </c>
      <c r="J3688" s="2">
        <v>0</v>
      </c>
      <c r="K3688" s="2">
        <v>0</v>
      </c>
      <c r="L3688" s="2">
        <v>0</v>
      </c>
      <c r="JB3688" s="118"/>
      <c r="JC3688" s="118"/>
      <c r="JD3688" s="118"/>
      <c r="JE3688" s="118"/>
      <c r="JF3688" s="118"/>
      <c r="JG3688" s="118"/>
      <c r="JH3688" s="118"/>
      <c r="JI3688" s="118"/>
      <c r="JJ3688" s="118"/>
      <c r="JK3688" s="118"/>
      <c r="JL3688" s="118"/>
    </row>
    <row r="3689" spans="1:272" x14ac:dyDescent="0.2">
      <c r="A3689" s="2" t="s">
        <v>196</v>
      </c>
      <c r="B3689" s="2" t="s">
        <v>5871</v>
      </c>
      <c r="C3689" s="2" t="s">
        <v>645</v>
      </c>
      <c r="D3689" s="2">
        <v>6</v>
      </c>
      <c r="E3689" s="2">
        <v>31201803</v>
      </c>
      <c r="F3689" s="2">
        <v>0</v>
      </c>
      <c r="G3689" s="2">
        <v>0</v>
      </c>
      <c r="H3689" s="2">
        <v>1</v>
      </c>
      <c r="I3689" s="2">
        <v>0</v>
      </c>
      <c r="J3689" s="2">
        <v>0</v>
      </c>
      <c r="K3689" s="2">
        <v>0</v>
      </c>
      <c r="L3689" s="2">
        <v>0</v>
      </c>
      <c r="JB3689" s="118"/>
      <c r="JC3689" s="118"/>
      <c r="JD3689" s="118"/>
      <c r="JE3689" s="118"/>
      <c r="JF3689" s="118"/>
      <c r="JG3689" s="118"/>
      <c r="JH3689" s="118"/>
      <c r="JI3689" s="118"/>
      <c r="JJ3689" s="118"/>
      <c r="JK3689" s="118"/>
      <c r="JL3689" s="118"/>
    </row>
    <row r="3690" spans="1:272" x14ac:dyDescent="0.2">
      <c r="A3690" s="2" t="s">
        <v>196</v>
      </c>
      <c r="B3690" s="2" t="s">
        <v>5871</v>
      </c>
      <c r="C3690" s="2" t="s">
        <v>3862</v>
      </c>
      <c r="D3690" s="2">
        <v>6</v>
      </c>
      <c r="E3690" s="2">
        <v>31061581</v>
      </c>
      <c r="F3690" s="2">
        <v>0</v>
      </c>
      <c r="G3690" s="2">
        <v>0</v>
      </c>
      <c r="H3690" s="2">
        <v>1</v>
      </c>
      <c r="I3690" s="2">
        <v>0</v>
      </c>
      <c r="J3690" s="2">
        <v>0</v>
      </c>
      <c r="K3690" s="2">
        <v>0</v>
      </c>
      <c r="L3690" s="2">
        <v>0</v>
      </c>
      <c r="JB3690" s="118"/>
      <c r="JC3690" s="118"/>
      <c r="JD3690" s="118"/>
      <c r="JE3690" s="118"/>
      <c r="JF3690" s="118"/>
      <c r="JG3690" s="118"/>
      <c r="JH3690" s="118"/>
      <c r="JI3690" s="118"/>
      <c r="JJ3690" s="118"/>
      <c r="JK3690" s="118"/>
      <c r="JL3690" s="118"/>
    </row>
    <row r="3691" spans="1:272" x14ac:dyDescent="0.2">
      <c r="A3691" s="2" t="s">
        <v>196</v>
      </c>
      <c r="B3691" s="2" t="s">
        <v>5871</v>
      </c>
      <c r="C3691" s="2" t="s">
        <v>3863</v>
      </c>
      <c r="D3691" s="2">
        <v>6</v>
      </c>
      <c r="E3691" s="2">
        <v>31044295</v>
      </c>
      <c r="F3691" s="2">
        <v>0</v>
      </c>
      <c r="G3691" s="2">
        <v>0</v>
      </c>
      <c r="H3691" s="2">
        <v>1</v>
      </c>
      <c r="I3691" s="2">
        <v>0</v>
      </c>
      <c r="J3691" s="2">
        <v>0</v>
      </c>
      <c r="K3691" s="2">
        <v>0</v>
      </c>
      <c r="L3691" s="2">
        <v>0</v>
      </c>
      <c r="JB3691" s="118"/>
      <c r="JC3691" s="118"/>
      <c r="JD3691" s="118"/>
      <c r="JE3691" s="118"/>
      <c r="JF3691" s="118"/>
      <c r="JG3691" s="118"/>
      <c r="JH3691" s="118"/>
      <c r="JI3691" s="118"/>
      <c r="JJ3691" s="118"/>
      <c r="JK3691" s="118"/>
      <c r="JL3691" s="118"/>
    </row>
    <row r="3692" spans="1:272" x14ac:dyDescent="0.2">
      <c r="A3692" s="2" t="s">
        <v>196</v>
      </c>
      <c r="B3692" s="2" t="s">
        <v>702</v>
      </c>
      <c r="C3692" s="2" t="s">
        <v>3864</v>
      </c>
      <c r="D3692" s="2">
        <v>6</v>
      </c>
      <c r="E3692" s="2">
        <v>31287735</v>
      </c>
      <c r="F3692" s="2">
        <v>0</v>
      </c>
      <c r="G3692" s="2">
        <v>0</v>
      </c>
      <c r="H3692" s="2">
        <v>0</v>
      </c>
      <c r="I3692" s="2">
        <v>0</v>
      </c>
      <c r="J3692" s="2">
        <v>0</v>
      </c>
      <c r="K3692" s="2">
        <v>1</v>
      </c>
      <c r="L3692" s="2">
        <v>0</v>
      </c>
      <c r="JB3692" s="118"/>
      <c r="JC3692" s="118"/>
      <c r="JD3692" s="118"/>
      <c r="JE3692" s="118"/>
      <c r="JF3692" s="118"/>
      <c r="JG3692" s="118"/>
      <c r="JH3692" s="118"/>
      <c r="JI3692" s="118"/>
      <c r="JJ3692" s="118"/>
      <c r="JK3692" s="118"/>
      <c r="JL3692" s="118"/>
    </row>
    <row r="3693" spans="1:272" x14ac:dyDescent="0.2">
      <c r="A3693" s="2" t="s">
        <v>196</v>
      </c>
      <c r="B3693" s="2" t="s">
        <v>702</v>
      </c>
      <c r="C3693" s="2" t="s">
        <v>3865</v>
      </c>
      <c r="D3693" s="2">
        <v>6</v>
      </c>
      <c r="E3693" s="2">
        <v>31287755</v>
      </c>
      <c r="F3693" s="2">
        <v>0</v>
      </c>
      <c r="G3693" s="2">
        <v>0</v>
      </c>
      <c r="H3693" s="2">
        <v>0</v>
      </c>
      <c r="I3693" s="2">
        <v>0</v>
      </c>
      <c r="J3693" s="2">
        <v>0</v>
      </c>
      <c r="K3693" s="2">
        <v>1</v>
      </c>
      <c r="L3693" s="2">
        <v>0</v>
      </c>
      <c r="JB3693" s="118"/>
      <c r="JC3693" s="118"/>
      <c r="JD3693" s="118"/>
      <c r="JE3693" s="118"/>
      <c r="JF3693" s="118"/>
      <c r="JG3693" s="118"/>
      <c r="JH3693" s="118"/>
      <c r="JI3693" s="118"/>
      <c r="JJ3693" s="118"/>
      <c r="JK3693" s="118"/>
      <c r="JL3693" s="118"/>
    </row>
    <row r="3694" spans="1:272" x14ac:dyDescent="0.2">
      <c r="A3694" s="2" t="s">
        <v>196</v>
      </c>
      <c r="B3694" s="2" t="s">
        <v>702</v>
      </c>
      <c r="C3694" s="2" t="s">
        <v>3866</v>
      </c>
      <c r="D3694" s="2">
        <v>6</v>
      </c>
      <c r="E3694" s="2">
        <v>31287759</v>
      </c>
      <c r="F3694" s="2">
        <v>0</v>
      </c>
      <c r="G3694" s="2">
        <v>0</v>
      </c>
      <c r="H3694" s="2">
        <v>0</v>
      </c>
      <c r="I3694" s="2">
        <v>0</v>
      </c>
      <c r="J3694" s="2">
        <v>0</v>
      </c>
      <c r="K3694" s="2">
        <v>1</v>
      </c>
      <c r="L3694" s="2">
        <v>0</v>
      </c>
      <c r="JB3694" s="118"/>
      <c r="JC3694" s="118"/>
      <c r="JD3694" s="118"/>
      <c r="JE3694" s="118"/>
      <c r="JF3694" s="118"/>
      <c r="JG3694" s="118"/>
      <c r="JH3694" s="118"/>
      <c r="JI3694" s="118"/>
      <c r="JJ3694" s="118"/>
      <c r="JK3694" s="118"/>
      <c r="JL3694" s="118"/>
    </row>
    <row r="3695" spans="1:272" x14ac:dyDescent="0.2">
      <c r="A3695" s="2" t="s">
        <v>196</v>
      </c>
      <c r="B3695" s="2" t="s">
        <v>702</v>
      </c>
      <c r="C3695" s="2" t="s">
        <v>3867</v>
      </c>
      <c r="D3695" s="2">
        <v>6</v>
      </c>
      <c r="E3695" s="2">
        <v>31297661</v>
      </c>
      <c r="F3695" s="2">
        <v>0</v>
      </c>
      <c r="G3695" s="2">
        <v>0</v>
      </c>
      <c r="H3695" s="2">
        <v>0</v>
      </c>
      <c r="I3695" s="2">
        <v>0</v>
      </c>
      <c r="J3695" s="2">
        <v>1</v>
      </c>
      <c r="K3695" s="2">
        <v>0</v>
      </c>
      <c r="L3695" s="2">
        <v>0</v>
      </c>
      <c r="JB3695" s="118"/>
      <c r="JC3695" s="118"/>
      <c r="JD3695" s="118"/>
      <c r="JE3695" s="118"/>
      <c r="JF3695" s="118"/>
      <c r="JG3695" s="118"/>
      <c r="JH3695" s="118"/>
      <c r="JI3695" s="118"/>
      <c r="JJ3695" s="118"/>
      <c r="JK3695" s="118"/>
      <c r="JL3695" s="118"/>
    </row>
    <row r="3696" spans="1:272" x14ac:dyDescent="0.2">
      <c r="A3696" s="2" t="s">
        <v>196</v>
      </c>
      <c r="B3696" s="2" t="s">
        <v>702</v>
      </c>
      <c r="C3696" s="2" t="s">
        <v>3868</v>
      </c>
      <c r="D3696" s="2">
        <v>6</v>
      </c>
      <c r="E3696" s="2">
        <v>31297662</v>
      </c>
      <c r="F3696" s="2">
        <v>0</v>
      </c>
      <c r="G3696" s="2">
        <v>0</v>
      </c>
      <c r="H3696" s="2">
        <v>0</v>
      </c>
      <c r="I3696" s="2">
        <v>0</v>
      </c>
      <c r="J3696" s="2">
        <v>1</v>
      </c>
      <c r="K3696" s="2">
        <v>0</v>
      </c>
      <c r="L3696" s="2">
        <v>0</v>
      </c>
      <c r="JB3696" s="118"/>
      <c r="JC3696" s="118"/>
      <c r="JD3696" s="118"/>
      <c r="JE3696" s="118"/>
      <c r="JF3696" s="118"/>
      <c r="JG3696" s="118"/>
      <c r="JH3696" s="118"/>
      <c r="JI3696" s="118"/>
      <c r="JJ3696" s="118"/>
      <c r="JK3696" s="118"/>
      <c r="JL3696" s="118"/>
    </row>
    <row r="3697" spans="1:272" x14ac:dyDescent="0.2">
      <c r="A3697" s="2" t="s">
        <v>196</v>
      </c>
      <c r="B3697" s="2" t="s">
        <v>702</v>
      </c>
      <c r="C3697" s="2" t="s">
        <v>702</v>
      </c>
      <c r="D3697" s="2">
        <v>6</v>
      </c>
      <c r="E3697" s="2">
        <v>31297568</v>
      </c>
      <c r="F3697" s="2">
        <v>0</v>
      </c>
      <c r="G3697" s="2">
        <v>0</v>
      </c>
      <c r="H3697" s="2">
        <v>0</v>
      </c>
      <c r="I3697" s="2">
        <v>0</v>
      </c>
      <c r="J3697" s="2">
        <v>1</v>
      </c>
      <c r="K3697" s="2">
        <v>0</v>
      </c>
      <c r="L3697" s="2">
        <v>0</v>
      </c>
      <c r="JB3697" s="118"/>
      <c r="JC3697" s="118"/>
      <c r="JD3697" s="118"/>
      <c r="JE3697" s="118"/>
      <c r="JF3697" s="118"/>
      <c r="JG3697" s="118"/>
      <c r="JH3697" s="118"/>
      <c r="JI3697" s="118"/>
      <c r="JJ3697" s="118"/>
      <c r="JK3697" s="118"/>
      <c r="JL3697" s="118"/>
    </row>
    <row r="3698" spans="1:272" x14ac:dyDescent="0.2">
      <c r="A3698" s="2" t="s">
        <v>196</v>
      </c>
      <c r="B3698" s="2" t="s">
        <v>703</v>
      </c>
      <c r="C3698" s="2" t="s">
        <v>3802</v>
      </c>
      <c r="D3698" s="2">
        <v>6</v>
      </c>
      <c r="E3698" s="2">
        <v>31446796</v>
      </c>
      <c r="F3698" s="2">
        <v>0</v>
      </c>
      <c r="G3698" s="2">
        <v>0</v>
      </c>
      <c r="H3698" s="2">
        <v>0</v>
      </c>
      <c r="I3698" s="2">
        <v>0</v>
      </c>
      <c r="J3698" s="2">
        <v>0</v>
      </c>
      <c r="K3698" s="2">
        <v>0</v>
      </c>
      <c r="L3698" s="2">
        <v>0</v>
      </c>
      <c r="JB3698" s="118"/>
      <c r="JC3698" s="118"/>
      <c r="JD3698" s="118"/>
      <c r="JE3698" s="118"/>
      <c r="JF3698" s="118"/>
      <c r="JG3698" s="118"/>
      <c r="JH3698" s="118"/>
      <c r="JI3698" s="118"/>
      <c r="JJ3698" s="118"/>
      <c r="JK3698" s="118"/>
      <c r="JL3698" s="118"/>
    </row>
    <row r="3699" spans="1:272" x14ac:dyDescent="0.2">
      <c r="A3699" s="2" t="s">
        <v>196</v>
      </c>
      <c r="B3699" s="2" t="s">
        <v>703</v>
      </c>
      <c r="C3699" s="2" t="s">
        <v>3822</v>
      </c>
      <c r="D3699" s="2">
        <v>6</v>
      </c>
      <c r="E3699" s="2">
        <v>31447135</v>
      </c>
      <c r="F3699" s="2">
        <v>0</v>
      </c>
      <c r="G3699" s="2">
        <v>0</v>
      </c>
      <c r="H3699" s="2">
        <v>0</v>
      </c>
      <c r="I3699" s="2">
        <v>0</v>
      </c>
      <c r="J3699" s="2">
        <v>0</v>
      </c>
      <c r="K3699" s="2">
        <v>0</v>
      </c>
      <c r="L3699" s="2">
        <v>0</v>
      </c>
      <c r="JB3699" s="118"/>
      <c r="JC3699" s="118"/>
      <c r="JD3699" s="118"/>
      <c r="JE3699" s="118"/>
      <c r="JF3699" s="118"/>
      <c r="JG3699" s="118"/>
      <c r="JH3699" s="118"/>
      <c r="JI3699" s="118"/>
      <c r="JJ3699" s="118"/>
      <c r="JK3699" s="118"/>
      <c r="JL3699" s="118"/>
    </row>
    <row r="3700" spans="1:272" x14ac:dyDescent="0.2">
      <c r="A3700" s="2" t="s">
        <v>196</v>
      </c>
      <c r="B3700" s="2" t="s">
        <v>703</v>
      </c>
      <c r="C3700" s="2" t="s">
        <v>3821</v>
      </c>
      <c r="D3700" s="2">
        <v>6</v>
      </c>
      <c r="E3700" s="2">
        <v>31447588</v>
      </c>
      <c r="F3700" s="2">
        <v>0</v>
      </c>
      <c r="G3700" s="2">
        <v>0</v>
      </c>
      <c r="H3700" s="2">
        <v>0</v>
      </c>
      <c r="I3700" s="2">
        <v>0</v>
      </c>
      <c r="J3700" s="2">
        <v>0</v>
      </c>
      <c r="K3700" s="2">
        <v>0</v>
      </c>
      <c r="L3700" s="2">
        <v>0</v>
      </c>
      <c r="JB3700" s="118"/>
      <c r="JC3700" s="118"/>
      <c r="JD3700" s="118"/>
      <c r="JE3700" s="118"/>
      <c r="JF3700" s="118"/>
      <c r="JG3700" s="118"/>
      <c r="JH3700" s="118"/>
      <c r="JI3700" s="118"/>
      <c r="JJ3700" s="118"/>
      <c r="JK3700" s="118"/>
      <c r="JL3700" s="118"/>
    </row>
    <row r="3701" spans="1:272" x14ac:dyDescent="0.2">
      <c r="A3701" s="2" t="s">
        <v>196</v>
      </c>
      <c r="B3701" s="2" t="s">
        <v>703</v>
      </c>
      <c r="C3701" s="2" t="s">
        <v>3820</v>
      </c>
      <c r="D3701" s="2">
        <v>6</v>
      </c>
      <c r="E3701" s="2">
        <v>31448625</v>
      </c>
      <c r="F3701" s="2">
        <v>0</v>
      </c>
      <c r="G3701" s="2">
        <v>0</v>
      </c>
      <c r="H3701" s="2">
        <v>1</v>
      </c>
      <c r="I3701" s="2">
        <v>0</v>
      </c>
      <c r="J3701" s="2">
        <v>0</v>
      </c>
      <c r="K3701" s="2">
        <v>0</v>
      </c>
      <c r="L3701" s="2">
        <v>0</v>
      </c>
      <c r="JB3701" s="118"/>
      <c r="JC3701" s="118"/>
      <c r="JD3701" s="118"/>
      <c r="JE3701" s="118"/>
      <c r="JF3701" s="118"/>
      <c r="JG3701" s="118"/>
      <c r="JH3701" s="118"/>
      <c r="JI3701" s="118"/>
      <c r="JJ3701" s="118"/>
      <c r="JK3701" s="118"/>
      <c r="JL3701" s="118"/>
    </row>
    <row r="3702" spans="1:272" x14ac:dyDescent="0.2">
      <c r="A3702" s="2" t="s">
        <v>196</v>
      </c>
      <c r="B3702" s="2" t="s">
        <v>703</v>
      </c>
      <c r="C3702" s="2" t="s">
        <v>3813</v>
      </c>
      <c r="D3702" s="2">
        <v>6</v>
      </c>
      <c r="E3702" s="2">
        <v>31449269</v>
      </c>
      <c r="F3702" s="2">
        <v>0</v>
      </c>
      <c r="G3702" s="2">
        <v>0</v>
      </c>
      <c r="H3702" s="2">
        <v>0</v>
      </c>
      <c r="I3702" s="2">
        <v>0</v>
      </c>
      <c r="J3702" s="2">
        <v>0</v>
      </c>
      <c r="K3702" s="2">
        <v>0</v>
      </c>
      <c r="L3702" s="2">
        <v>0</v>
      </c>
      <c r="JB3702" s="118"/>
      <c r="JC3702" s="118"/>
      <c r="JD3702" s="118"/>
      <c r="JE3702" s="118"/>
      <c r="JF3702" s="118"/>
      <c r="JG3702" s="118"/>
      <c r="JH3702" s="118"/>
      <c r="JI3702" s="118"/>
      <c r="JJ3702" s="118"/>
      <c r="JK3702" s="118"/>
      <c r="JL3702" s="118"/>
    </row>
    <row r="3703" spans="1:272" x14ac:dyDescent="0.2">
      <c r="A3703" s="2" t="s">
        <v>196</v>
      </c>
      <c r="B3703" s="2" t="s">
        <v>703</v>
      </c>
      <c r="C3703" s="2" t="s">
        <v>3823</v>
      </c>
      <c r="D3703" s="2">
        <v>6</v>
      </c>
      <c r="E3703" s="2">
        <v>31449642</v>
      </c>
      <c r="F3703" s="2">
        <v>0</v>
      </c>
      <c r="G3703" s="2">
        <v>0</v>
      </c>
      <c r="H3703" s="2">
        <v>0</v>
      </c>
      <c r="I3703" s="2">
        <v>0</v>
      </c>
      <c r="J3703" s="2">
        <v>0</v>
      </c>
      <c r="K3703" s="2">
        <v>0</v>
      </c>
      <c r="L3703" s="2">
        <v>0</v>
      </c>
      <c r="JB3703" s="118"/>
      <c r="JC3703" s="118"/>
      <c r="JD3703" s="118"/>
      <c r="JE3703" s="118"/>
      <c r="JF3703" s="118"/>
      <c r="JG3703" s="118"/>
      <c r="JH3703" s="118"/>
      <c r="JI3703" s="118"/>
      <c r="JJ3703" s="118"/>
      <c r="JK3703" s="118"/>
      <c r="JL3703" s="118"/>
    </row>
    <row r="3704" spans="1:272" x14ac:dyDescent="0.2">
      <c r="A3704" s="2" t="s">
        <v>196</v>
      </c>
      <c r="B3704" s="2" t="s">
        <v>703</v>
      </c>
      <c r="C3704" s="2" t="s">
        <v>3819</v>
      </c>
      <c r="D3704" s="2">
        <v>6</v>
      </c>
      <c r="E3704" s="2">
        <v>31449994</v>
      </c>
      <c r="F3704" s="2">
        <v>0</v>
      </c>
      <c r="G3704" s="2">
        <v>0</v>
      </c>
      <c r="H3704" s="2">
        <v>0</v>
      </c>
      <c r="I3704" s="2">
        <v>0</v>
      </c>
      <c r="J3704" s="2">
        <v>0</v>
      </c>
      <c r="K3704" s="2">
        <v>0</v>
      </c>
      <c r="L3704" s="2">
        <v>0</v>
      </c>
      <c r="JB3704" s="118"/>
      <c r="JC3704" s="118"/>
      <c r="JD3704" s="118"/>
      <c r="JE3704" s="118"/>
      <c r="JF3704" s="118"/>
      <c r="JG3704" s="118"/>
      <c r="JH3704" s="118"/>
      <c r="JI3704" s="118"/>
      <c r="JJ3704" s="118"/>
      <c r="JK3704" s="118"/>
      <c r="JL3704" s="118"/>
    </row>
    <row r="3705" spans="1:272" x14ac:dyDescent="0.2">
      <c r="A3705" s="2" t="s">
        <v>196</v>
      </c>
      <c r="B3705" s="2" t="s">
        <v>703</v>
      </c>
      <c r="C3705" s="2" t="s">
        <v>3848</v>
      </c>
      <c r="D3705" s="2">
        <v>6</v>
      </c>
      <c r="E3705" s="2">
        <v>31450656</v>
      </c>
      <c r="F3705" s="2">
        <v>0</v>
      </c>
      <c r="G3705" s="2">
        <v>0</v>
      </c>
      <c r="H3705" s="2">
        <v>1</v>
      </c>
      <c r="I3705" s="2">
        <v>0</v>
      </c>
      <c r="J3705" s="2">
        <v>0</v>
      </c>
      <c r="K3705" s="2">
        <v>0</v>
      </c>
      <c r="L3705" s="2">
        <v>1</v>
      </c>
      <c r="JB3705" s="118"/>
      <c r="JC3705" s="118"/>
      <c r="JD3705" s="118"/>
      <c r="JE3705" s="118"/>
      <c r="JF3705" s="118"/>
      <c r="JG3705" s="118"/>
      <c r="JH3705" s="118"/>
      <c r="JI3705" s="118"/>
      <c r="JJ3705" s="118"/>
      <c r="JK3705" s="118"/>
      <c r="JL3705" s="118"/>
    </row>
    <row r="3706" spans="1:272" x14ac:dyDescent="0.2">
      <c r="A3706" s="2" t="s">
        <v>196</v>
      </c>
      <c r="B3706" s="2" t="s">
        <v>703</v>
      </c>
      <c r="C3706" s="2" t="s">
        <v>3847</v>
      </c>
      <c r="D3706" s="2">
        <v>6</v>
      </c>
      <c r="E3706" s="2">
        <v>31450685</v>
      </c>
      <c r="F3706" s="2">
        <v>0</v>
      </c>
      <c r="G3706" s="2">
        <v>0</v>
      </c>
      <c r="H3706" s="2">
        <v>1</v>
      </c>
      <c r="I3706" s="2">
        <v>0</v>
      </c>
      <c r="J3706" s="2">
        <v>0</v>
      </c>
      <c r="K3706" s="2">
        <v>0</v>
      </c>
      <c r="L3706" s="2">
        <v>1</v>
      </c>
      <c r="JB3706" s="118"/>
      <c r="JC3706" s="118"/>
      <c r="JD3706" s="118"/>
      <c r="JE3706" s="118"/>
      <c r="JF3706" s="118"/>
      <c r="JG3706" s="118"/>
      <c r="JH3706" s="118"/>
      <c r="JI3706" s="118"/>
      <c r="JJ3706" s="118"/>
      <c r="JK3706" s="118"/>
      <c r="JL3706" s="118"/>
    </row>
    <row r="3707" spans="1:272" x14ac:dyDescent="0.2">
      <c r="A3707" s="2" t="s">
        <v>196</v>
      </c>
      <c r="B3707" s="2" t="s">
        <v>703</v>
      </c>
      <c r="C3707" s="2" t="s">
        <v>3827</v>
      </c>
      <c r="D3707" s="2">
        <v>6</v>
      </c>
      <c r="E3707" s="2">
        <v>31451680</v>
      </c>
      <c r="F3707" s="2">
        <v>0</v>
      </c>
      <c r="G3707" s="2">
        <v>0</v>
      </c>
      <c r="H3707" s="2">
        <v>0</v>
      </c>
      <c r="I3707" s="2">
        <v>0</v>
      </c>
      <c r="J3707" s="2">
        <v>0</v>
      </c>
      <c r="K3707" s="2">
        <v>0</v>
      </c>
      <c r="L3707" s="2">
        <v>0</v>
      </c>
      <c r="JB3707" s="118"/>
      <c r="JC3707" s="118"/>
      <c r="JD3707" s="118"/>
      <c r="JE3707" s="118"/>
      <c r="JF3707" s="118"/>
      <c r="JG3707" s="118"/>
      <c r="JH3707" s="118"/>
      <c r="JI3707" s="118"/>
      <c r="JJ3707" s="118"/>
      <c r="JK3707" s="118"/>
      <c r="JL3707" s="118"/>
    </row>
    <row r="3708" spans="1:272" x14ac:dyDescent="0.2">
      <c r="A3708" s="2" t="s">
        <v>196</v>
      </c>
      <c r="B3708" s="2" t="s">
        <v>703</v>
      </c>
      <c r="C3708" s="2" t="s">
        <v>3826</v>
      </c>
      <c r="D3708" s="2">
        <v>6</v>
      </c>
      <c r="E3708" s="2">
        <v>31451779</v>
      </c>
      <c r="F3708" s="2">
        <v>0</v>
      </c>
      <c r="G3708" s="2">
        <v>0</v>
      </c>
      <c r="H3708" s="2">
        <v>0</v>
      </c>
      <c r="I3708" s="2">
        <v>0</v>
      </c>
      <c r="J3708" s="2">
        <v>0</v>
      </c>
      <c r="K3708" s="2">
        <v>0</v>
      </c>
      <c r="L3708" s="2">
        <v>0</v>
      </c>
      <c r="JB3708" s="118"/>
      <c r="JC3708" s="118"/>
      <c r="JD3708" s="118"/>
      <c r="JE3708" s="118"/>
      <c r="JF3708" s="118"/>
      <c r="JG3708" s="118"/>
      <c r="JH3708" s="118"/>
      <c r="JI3708" s="118"/>
      <c r="JJ3708" s="118"/>
      <c r="JK3708" s="118"/>
      <c r="JL3708" s="118"/>
    </row>
    <row r="3709" spans="1:272" x14ac:dyDescent="0.2">
      <c r="A3709" s="2" t="s">
        <v>196</v>
      </c>
      <c r="B3709" s="2" t="s">
        <v>703</v>
      </c>
      <c r="C3709" s="2" t="s">
        <v>3846</v>
      </c>
      <c r="D3709" s="2">
        <v>6</v>
      </c>
      <c r="E3709" s="2">
        <v>31451849</v>
      </c>
      <c r="F3709" s="2">
        <v>0</v>
      </c>
      <c r="G3709" s="2">
        <v>0</v>
      </c>
      <c r="H3709" s="2">
        <v>0</v>
      </c>
      <c r="I3709" s="2">
        <v>0</v>
      </c>
      <c r="J3709" s="2">
        <v>0</v>
      </c>
      <c r="K3709" s="2">
        <v>0</v>
      </c>
      <c r="L3709" s="2">
        <v>0</v>
      </c>
      <c r="JB3709" s="118"/>
      <c r="JC3709" s="118"/>
      <c r="JD3709" s="118"/>
      <c r="JE3709" s="118"/>
      <c r="JF3709" s="118"/>
      <c r="JG3709" s="118"/>
      <c r="JH3709" s="118"/>
      <c r="JI3709" s="118"/>
      <c r="JJ3709" s="118"/>
      <c r="JK3709" s="118"/>
      <c r="JL3709" s="118"/>
    </row>
    <row r="3710" spans="1:272" x14ac:dyDescent="0.2">
      <c r="A3710" s="2" t="s">
        <v>196</v>
      </c>
      <c r="B3710" s="2" t="s">
        <v>703</v>
      </c>
      <c r="C3710" s="2" t="s">
        <v>3818</v>
      </c>
      <c r="D3710" s="2">
        <v>6</v>
      </c>
      <c r="E3710" s="2">
        <v>31452544</v>
      </c>
      <c r="F3710" s="2">
        <v>0</v>
      </c>
      <c r="G3710" s="2">
        <v>0</v>
      </c>
      <c r="H3710" s="2">
        <v>0</v>
      </c>
      <c r="I3710" s="2">
        <v>0</v>
      </c>
      <c r="J3710" s="2">
        <v>0</v>
      </c>
      <c r="K3710" s="2">
        <v>0</v>
      </c>
      <c r="L3710" s="2">
        <v>0</v>
      </c>
      <c r="JB3710" s="118"/>
      <c r="JC3710" s="118"/>
      <c r="JD3710" s="118"/>
      <c r="JE3710" s="118"/>
      <c r="JF3710" s="118"/>
      <c r="JG3710" s="118"/>
      <c r="JH3710" s="118"/>
      <c r="JI3710" s="118"/>
      <c r="JJ3710" s="118"/>
      <c r="JK3710" s="118"/>
      <c r="JL3710" s="118"/>
    </row>
    <row r="3711" spans="1:272" x14ac:dyDescent="0.2">
      <c r="A3711" s="2" t="s">
        <v>196</v>
      </c>
      <c r="B3711" s="2" t="s">
        <v>703</v>
      </c>
      <c r="C3711" s="2" t="s">
        <v>3825</v>
      </c>
      <c r="D3711" s="2">
        <v>6</v>
      </c>
      <c r="E3711" s="2">
        <v>31452716</v>
      </c>
      <c r="F3711" s="2">
        <v>0</v>
      </c>
      <c r="G3711" s="2">
        <v>0</v>
      </c>
      <c r="H3711" s="2">
        <v>1</v>
      </c>
      <c r="I3711" s="2">
        <v>0</v>
      </c>
      <c r="J3711" s="2">
        <v>0</v>
      </c>
      <c r="K3711" s="2">
        <v>0</v>
      </c>
      <c r="L3711" s="2">
        <v>0</v>
      </c>
      <c r="JB3711" s="118"/>
      <c r="JC3711" s="118"/>
      <c r="JD3711" s="118"/>
      <c r="JE3711" s="118"/>
      <c r="JF3711" s="118"/>
      <c r="JG3711" s="118"/>
      <c r="JH3711" s="118"/>
      <c r="JI3711" s="118"/>
      <c r="JJ3711" s="118"/>
      <c r="JK3711" s="118"/>
      <c r="JL3711" s="118"/>
    </row>
    <row r="3712" spans="1:272" x14ac:dyDescent="0.2">
      <c r="A3712" s="2" t="s">
        <v>196</v>
      </c>
      <c r="B3712" s="2" t="s">
        <v>703</v>
      </c>
      <c r="C3712" s="2" t="s">
        <v>3824</v>
      </c>
      <c r="D3712" s="2">
        <v>6</v>
      </c>
      <c r="E3712" s="2">
        <v>31452733</v>
      </c>
      <c r="F3712" s="2">
        <v>0</v>
      </c>
      <c r="G3712" s="2">
        <v>0</v>
      </c>
      <c r="H3712" s="2">
        <v>1</v>
      </c>
      <c r="I3712" s="2">
        <v>0</v>
      </c>
      <c r="J3712" s="2">
        <v>0</v>
      </c>
      <c r="K3712" s="2">
        <v>0</v>
      </c>
      <c r="L3712" s="2">
        <v>0</v>
      </c>
      <c r="JB3712" s="118"/>
      <c r="JC3712" s="118"/>
      <c r="JD3712" s="118"/>
      <c r="JE3712" s="118"/>
      <c r="JF3712" s="118"/>
      <c r="JG3712" s="118"/>
      <c r="JH3712" s="118"/>
      <c r="JI3712" s="118"/>
      <c r="JJ3712" s="118"/>
      <c r="JK3712" s="118"/>
      <c r="JL3712" s="118"/>
    </row>
    <row r="3713" spans="1:272" x14ac:dyDescent="0.2">
      <c r="A3713" s="2" t="s">
        <v>196</v>
      </c>
      <c r="B3713" s="2" t="s">
        <v>703</v>
      </c>
      <c r="C3713" s="2" t="s">
        <v>3842</v>
      </c>
      <c r="D3713" s="2">
        <v>6</v>
      </c>
      <c r="E3713" s="2">
        <v>31453113</v>
      </c>
      <c r="F3713" s="2">
        <v>0</v>
      </c>
      <c r="G3713" s="2">
        <v>0</v>
      </c>
      <c r="H3713" s="2">
        <v>1</v>
      </c>
      <c r="I3713" s="2">
        <v>0</v>
      </c>
      <c r="J3713" s="2">
        <v>0</v>
      </c>
      <c r="K3713" s="2">
        <v>0</v>
      </c>
      <c r="L3713" s="2">
        <v>1</v>
      </c>
      <c r="JB3713" s="118"/>
      <c r="JC3713" s="118"/>
      <c r="JD3713" s="118"/>
      <c r="JE3713" s="118"/>
      <c r="JF3713" s="118"/>
      <c r="JG3713" s="118"/>
      <c r="JH3713" s="118"/>
      <c r="JI3713" s="118"/>
      <c r="JJ3713" s="118"/>
      <c r="JK3713" s="118"/>
      <c r="JL3713" s="118"/>
    </row>
    <row r="3714" spans="1:272" x14ac:dyDescent="0.2">
      <c r="A3714" s="2" t="s">
        <v>196</v>
      </c>
      <c r="B3714" s="2" t="s">
        <v>703</v>
      </c>
      <c r="C3714" s="2" t="s">
        <v>3843</v>
      </c>
      <c r="D3714" s="2">
        <v>6</v>
      </c>
      <c r="E3714" s="2">
        <v>31457417</v>
      </c>
      <c r="F3714" s="2">
        <v>0</v>
      </c>
      <c r="G3714" s="2">
        <v>0</v>
      </c>
      <c r="H3714" s="2">
        <v>1</v>
      </c>
      <c r="I3714" s="2">
        <v>0</v>
      </c>
      <c r="J3714" s="2">
        <v>0</v>
      </c>
      <c r="K3714" s="2">
        <v>0</v>
      </c>
      <c r="L3714" s="2">
        <v>0</v>
      </c>
      <c r="JB3714" s="118"/>
      <c r="JC3714" s="118"/>
      <c r="JD3714" s="118"/>
      <c r="JE3714" s="118"/>
      <c r="JF3714" s="118"/>
      <c r="JG3714" s="118"/>
      <c r="JH3714" s="118"/>
      <c r="JI3714" s="118"/>
      <c r="JJ3714" s="118"/>
      <c r="JK3714" s="118"/>
      <c r="JL3714" s="118"/>
    </row>
    <row r="3715" spans="1:272" x14ac:dyDescent="0.2">
      <c r="A3715" s="2" t="s">
        <v>196</v>
      </c>
      <c r="B3715" s="2" t="s">
        <v>703</v>
      </c>
      <c r="C3715" s="2" t="s">
        <v>3845</v>
      </c>
      <c r="D3715" s="2">
        <v>6</v>
      </c>
      <c r="E3715" s="2">
        <v>31457992</v>
      </c>
      <c r="F3715" s="2">
        <v>0</v>
      </c>
      <c r="G3715" s="2">
        <v>0</v>
      </c>
      <c r="H3715" s="2">
        <v>1</v>
      </c>
      <c r="I3715" s="2">
        <v>0</v>
      </c>
      <c r="J3715" s="2">
        <v>0</v>
      </c>
      <c r="K3715" s="2">
        <v>0</v>
      </c>
      <c r="L3715" s="2">
        <v>0</v>
      </c>
      <c r="JB3715" s="118"/>
      <c r="JC3715" s="118"/>
      <c r="JD3715" s="118"/>
      <c r="JE3715" s="118"/>
      <c r="JF3715" s="118"/>
      <c r="JG3715" s="118"/>
      <c r="JH3715" s="118"/>
      <c r="JI3715" s="118"/>
      <c r="JJ3715" s="118"/>
      <c r="JK3715" s="118"/>
      <c r="JL3715" s="118"/>
    </row>
    <row r="3716" spans="1:272" x14ac:dyDescent="0.2">
      <c r="A3716" s="2" t="s">
        <v>196</v>
      </c>
      <c r="B3716" s="2" t="s">
        <v>703</v>
      </c>
      <c r="C3716" s="2" t="s">
        <v>3844</v>
      </c>
      <c r="D3716" s="2">
        <v>6</v>
      </c>
      <c r="E3716" s="2">
        <v>31458041</v>
      </c>
      <c r="F3716" s="2">
        <v>0</v>
      </c>
      <c r="G3716" s="2">
        <v>0</v>
      </c>
      <c r="H3716" s="2">
        <v>1</v>
      </c>
      <c r="I3716" s="2">
        <v>0</v>
      </c>
      <c r="J3716" s="2">
        <v>0</v>
      </c>
      <c r="K3716" s="2">
        <v>0</v>
      </c>
      <c r="L3716" s="2">
        <v>0</v>
      </c>
      <c r="JB3716" s="118"/>
      <c r="JC3716" s="118"/>
      <c r="JD3716" s="118"/>
      <c r="JE3716" s="118"/>
      <c r="JF3716" s="118"/>
      <c r="JG3716" s="118"/>
      <c r="JH3716" s="118"/>
      <c r="JI3716" s="118"/>
      <c r="JJ3716" s="118"/>
      <c r="JK3716" s="118"/>
      <c r="JL3716" s="118"/>
    </row>
    <row r="3717" spans="1:272" x14ac:dyDescent="0.2">
      <c r="A3717" s="2" t="s">
        <v>196</v>
      </c>
      <c r="B3717" s="2" t="s">
        <v>703</v>
      </c>
      <c r="C3717" s="2" t="s">
        <v>3806</v>
      </c>
      <c r="D3717" s="2">
        <v>6</v>
      </c>
      <c r="E3717" s="2">
        <v>31458483</v>
      </c>
      <c r="F3717" s="2">
        <v>0</v>
      </c>
      <c r="G3717" s="2">
        <v>0</v>
      </c>
      <c r="H3717" s="2">
        <v>1</v>
      </c>
      <c r="I3717" s="2">
        <v>0</v>
      </c>
      <c r="J3717" s="2">
        <v>0</v>
      </c>
      <c r="K3717" s="2">
        <v>0</v>
      </c>
      <c r="L3717" s="2">
        <v>0</v>
      </c>
      <c r="JB3717" s="118"/>
      <c r="JC3717" s="118"/>
      <c r="JD3717" s="118"/>
      <c r="JE3717" s="118"/>
      <c r="JF3717" s="118"/>
      <c r="JG3717" s="118"/>
      <c r="JH3717" s="118"/>
      <c r="JI3717" s="118"/>
      <c r="JJ3717" s="118"/>
      <c r="JK3717" s="118"/>
      <c r="JL3717" s="118"/>
    </row>
    <row r="3718" spans="1:272" x14ac:dyDescent="0.2">
      <c r="A3718" s="2" t="s">
        <v>196</v>
      </c>
      <c r="B3718" s="2" t="s">
        <v>703</v>
      </c>
      <c r="C3718" s="2" t="s">
        <v>3800</v>
      </c>
      <c r="D3718" s="2">
        <v>6</v>
      </c>
      <c r="E3718" s="2">
        <v>31459342</v>
      </c>
      <c r="F3718" s="2">
        <v>0</v>
      </c>
      <c r="G3718" s="2">
        <v>0</v>
      </c>
      <c r="H3718" s="2">
        <v>0</v>
      </c>
      <c r="I3718" s="2">
        <v>0</v>
      </c>
      <c r="J3718" s="2">
        <v>0</v>
      </c>
      <c r="K3718" s="2">
        <v>0</v>
      </c>
      <c r="L3718" s="2">
        <v>0</v>
      </c>
      <c r="JB3718" s="118"/>
      <c r="JC3718" s="118"/>
      <c r="JD3718" s="118"/>
      <c r="JE3718" s="118"/>
      <c r="JF3718" s="118"/>
      <c r="JG3718" s="118"/>
      <c r="JH3718" s="118"/>
      <c r="JI3718" s="118"/>
      <c r="JJ3718" s="118"/>
      <c r="JK3718" s="118"/>
      <c r="JL3718" s="118"/>
    </row>
    <row r="3719" spans="1:272" x14ac:dyDescent="0.2">
      <c r="A3719" s="2" t="s">
        <v>196</v>
      </c>
      <c r="B3719" s="2" t="s">
        <v>703</v>
      </c>
      <c r="C3719" s="2" t="s">
        <v>3812</v>
      </c>
      <c r="D3719" s="2">
        <v>6</v>
      </c>
      <c r="E3719" s="2">
        <v>31459983</v>
      </c>
      <c r="F3719" s="2">
        <v>1</v>
      </c>
      <c r="G3719" s="2">
        <v>0</v>
      </c>
      <c r="H3719" s="2">
        <v>0</v>
      </c>
      <c r="I3719" s="2">
        <v>0</v>
      </c>
      <c r="J3719" s="2">
        <v>0</v>
      </c>
      <c r="K3719" s="2">
        <v>0</v>
      </c>
      <c r="L3719" s="2">
        <v>1</v>
      </c>
      <c r="JB3719" s="118"/>
      <c r="JC3719" s="118"/>
      <c r="JD3719" s="118"/>
      <c r="JE3719" s="118"/>
      <c r="JF3719" s="118"/>
      <c r="JG3719" s="118"/>
      <c r="JH3719" s="118"/>
      <c r="JI3719" s="118"/>
      <c r="JJ3719" s="118"/>
      <c r="JK3719" s="118"/>
      <c r="JL3719" s="118"/>
    </row>
    <row r="3720" spans="1:272" x14ac:dyDescent="0.2">
      <c r="A3720" s="2" t="s">
        <v>196</v>
      </c>
      <c r="B3720" s="2" t="s">
        <v>703</v>
      </c>
      <c r="C3720" s="2" t="s">
        <v>3805</v>
      </c>
      <c r="D3720" s="2">
        <v>6</v>
      </c>
      <c r="E3720" s="2">
        <v>31460143</v>
      </c>
      <c r="F3720" s="2">
        <v>0</v>
      </c>
      <c r="G3720" s="2">
        <v>0</v>
      </c>
      <c r="H3720" s="2">
        <v>1</v>
      </c>
      <c r="I3720" s="2">
        <v>0</v>
      </c>
      <c r="J3720" s="2">
        <v>0</v>
      </c>
      <c r="K3720" s="2">
        <v>0</v>
      </c>
      <c r="L3720" s="2">
        <v>1</v>
      </c>
      <c r="JB3720" s="118"/>
      <c r="JC3720" s="118"/>
      <c r="JD3720" s="118"/>
      <c r="JE3720" s="118"/>
      <c r="JF3720" s="118"/>
      <c r="JG3720" s="118"/>
      <c r="JH3720" s="118"/>
      <c r="JI3720" s="118"/>
      <c r="JJ3720" s="118"/>
      <c r="JK3720" s="118"/>
      <c r="JL3720" s="118"/>
    </row>
    <row r="3721" spans="1:272" x14ac:dyDescent="0.2">
      <c r="A3721" s="2" t="s">
        <v>196</v>
      </c>
      <c r="B3721" s="2" t="s">
        <v>703</v>
      </c>
      <c r="C3721" s="2" t="s">
        <v>3803</v>
      </c>
      <c r="D3721" s="2">
        <v>6</v>
      </c>
      <c r="E3721" s="2">
        <v>31461925</v>
      </c>
      <c r="F3721" s="2">
        <v>1</v>
      </c>
      <c r="G3721" s="2">
        <v>0</v>
      </c>
      <c r="H3721" s="2">
        <v>1</v>
      </c>
      <c r="I3721" s="2">
        <v>1</v>
      </c>
      <c r="J3721" s="2">
        <v>0</v>
      </c>
      <c r="K3721" s="2">
        <v>0</v>
      </c>
      <c r="L3721" s="2">
        <v>1</v>
      </c>
      <c r="JB3721" s="118"/>
      <c r="JC3721" s="118"/>
      <c r="JD3721" s="118"/>
      <c r="JE3721" s="118"/>
      <c r="JF3721" s="118"/>
      <c r="JG3721" s="118"/>
      <c r="JH3721" s="118"/>
      <c r="JI3721" s="118"/>
      <c r="JJ3721" s="118"/>
      <c r="JK3721" s="118"/>
      <c r="JL3721" s="118"/>
    </row>
    <row r="3722" spans="1:272" x14ac:dyDescent="0.2">
      <c r="A3722" s="2" t="s">
        <v>196</v>
      </c>
      <c r="B3722" s="2" t="s">
        <v>703</v>
      </c>
      <c r="C3722" s="2" t="s">
        <v>3804</v>
      </c>
      <c r="D3722" s="2">
        <v>6</v>
      </c>
      <c r="E3722" s="2">
        <v>31462002</v>
      </c>
      <c r="F3722" s="2">
        <v>1</v>
      </c>
      <c r="G3722" s="2">
        <v>0</v>
      </c>
      <c r="H3722" s="2">
        <v>1</v>
      </c>
      <c r="I3722" s="2">
        <v>1</v>
      </c>
      <c r="J3722" s="2">
        <v>0</v>
      </c>
      <c r="K3722" s="2">
        <v>0</v>
      </c>
      <c r="L3722" s="2">
        <v>1</v>
      </c>
      <c r="JB3722" s="118"/>
      <c r="JC3722" s="118"/>
      <c r="JD3722" s="118"/>
      <c r="JE3722" s="118"/>
      <c r="JF3722" s="118"/>
      <c r="JG3722" s="118"/>
      <c r="JH3722" s="118"/>
      <c r="JI3722" s="118"/>
      <c r="JJ3722" s="118"/>
      <c r="JK3722" s="118"/>
      <c r="JL3722" s="118"/>
    </row>
    <row r="3723" spans="1:272" x14ac:dyDescent="0.2">
      <c r="A3723" s="2" t="s">
        <v>196</v>
      </c>
      <c r="B3723" s="2" t="s">
        <v>703</v>
      </c>
      <c r="C3723" s="2" t="s">
        <v>3811</v>
      </c>
      <c r="D3723" s="2">
        <v>6</v>
      </c>
      <c r="E3723" s="2">
        <v>31462324</v>
      </c>
      <c r="F3723" s="2">
        <v>0</v>
      </c>
      <c r="G3723" s="2">
        <v>0</v>
      </c>
      <c r="H3723" s="2">
        <v>1</v>
      </c>
      <c r="I3723" s="2">
        <v>1</v>
      </c>
      <c r="J3723" s="2">
        <v>0</v>
      </c>
      <c r="K3723" s="2">
        <v>0</v>
      </c>
      <c r="L3723" s="2">
        <v>1</v>
      </c>
      <c r="JB3723" s="118"/>
      <c r="JC3723" s="118"/>
      <c r="JD3723" s="118"/>
      <c r="JE3723" s="118"/>
      <c r="JF3723" s="118"/>
      <c r="JG3723" s="118"/>
      <c r="JH3723" s="118"/>
      <c r="JI3723" s="118"/>
      <c r="JJ3723" s="118"/>
      <c r="JK3723" s="118"/>
      <c r="JL3723" s="118"/>
    </row>
    <row r="3724" spans="1:272" x14ac:dyDescent="0.2">
      <c r="A3724" s="2" t="s">
        <v>196</v>
      </c>
      <c r="B3724" s="2" t="s">
        <v>703</v>
      </c>
      <c r="C3724" s="2" t="s">
        <v>3836</v>
      </c>
      <c r="D3724" s="2">
        <v>6</v>
      </c>
      <c r="E3724" s="2">
        <v>31462928</v>
      </c>
      <c r="F3724" s="2">
        <v>1</v>
      </c>
      <c r="G3724" s="2">
        <v>0</v>
      </c>
      <c r="H3724" s="2">
        <v>1</v>
      </c>
      <c r="I3724" s="2">
        <v>1</v>
      </c>
      <c r="J3724" s="2">
        <v>0</v>
      </c>
      <c r="K3724" s="2">
        <v>0</v>
      </c>
      <c r="L3724" s="2">
        <v>1</v>
      </c>
      <c r="JB3724" s="118"/>
      <c r="JC3724" s="118"/>
      <c r="JD3724" s="118"/>
      <c r="JE3724" s="118"/>
      <c r="JF3724" s="118"/>
      <c r="JG3724" s="118"/>
      <c r="JH3724" s="118"/>
      <c r="JI3724" s="118"/>
      <c r="JJ3724" s="118"/>
      <c r="JK3724" s="118"/>
      <c r="JL3724" s="118"/>
    </row>
    <row r="3725" spans="1:272" x14ac:dyDescent="0.2">
      <c r="A3725" s="2" t="s">
        <v>196</v>
      </c>
      <c r="B3725" s="2" t="s">
        <v>703</v>
      </c>
      <c r="C3725" s="2" t="s">
        <v>3810</v>
      </c>
      <c r="D3725" s="2">
        <v>6</v>
      </c>
      <c r="E3725" s="2">
        <v>31463408</v>
      </c>
      <c r="F3725" s="2">
        <v>0</v>
      </c>
      <c r="G3725" s="2">
        <v>0</v>
      </c>
      <c r="H3725" s="2">
        <v>1</v>
      </c>
      <c r="I3725" s="2">
        <v>1</v>
      </c>
      <c r="J3725" s="2">
        <v>0</v>
      </c>
      <c r="K3725" s="2">
        <v>0</v>
      </c>
      <c r="L3725" s="2">
        <v>1</v>
      </c>
      <c r="JB3725" s="118"/>
      <c r="JC3725" s="118"/>
      <c r="JD3725" s="118"/>
      <c r="JE3725" s="118"/>
      <c r="JF3725" s="118"/>
      <c r="JG3725" s="118"/>
      <c r="JH3725" s="118"/>
      <c r="JI3725" s="118"/>
      <c r="JJ3725" s="118"/>
      <c r="JK3725" s="118"/>
      <c r="JL3725" s="118"/>
    </row>
    <row r="3726" spans="1:272" x14ac:dyDescent="0.2">
      <c r="A3726" s="2" t="s">
        <v>196</v>
      </c>
      <c r="B3726" s="2" t="s">
        <v>703</v>
      </c>
      <c r="C3726" s="2" t="s">
        <v>3835</v>
      </c>
      <c r="D3726" s="2">
        <v>6</v>
      </c>
      <c r="E3726" s="2">
        <v>31463963</v>
      </c>
      <c r="F3726" s="2">
        <v>0</v>
      </c>
      <c r="G3726" s="2">
        <v>0</v>
      </c>
      <c r="H3726" s="2">
        <v>1</v>
      </c>
      <c r="I3726" s="2">
        <v>0</v>
      </c>
      <c r="J3726" s="2">
        <v>0</v>
      </c>
      <c r="K3726" s="2">
        <v>1</v>
      </c>
      <c r="L3726" s="2">
        <v>0</v>
      </c>
      <c r="JB3726" s="118"/>
      <c r="JC3726" s="118"/>
      <c r="JD3726" s="118"/>
      <c r="JE3726" s="118"/>
      <c r="JF3726" s="118"/>
      <c r="JG3726" s="118"/>
      <c r="JH3726" s="118"/>
      <c r="JI3726" s="118"/>
      <c r="JJ3726" s="118"/>
      <c r="JK3726" s="118"/>
      <c r="JL3726" s="118"/>
    </row>
    <row r="3727" spans="1:272" x14ac:dyDescent="0.2">
      <c r="A3727" s="2" t="s">
        <v>196</v>
      </c>
      <c r="B3727" s="2" t="s">
        <v>703</v>
      </c>
      <c r="C3727" s="2" t="s">
        <v>3834</v>
      </c>
      <c r="D3727" s="2">
        <v>6</v>
      </c>
      <c r="E3727" s="2">
        <v>31464026</v>
      </c>
      <c r="F3727" s="2">
        <v>0</v>
      </c>
      <c r="G3727" s="2">
        <v>0</v>
      </c>
      <c r="H3727" s="2">
        <v>1</v>
      </c>
      <c r="I3727" s="2">
        <v>0</v>
      </c>
      <c r="J3727" s="2">
        <v>0</v>
      </c>
      <c r="K3727" s="2">
        <v>0</v>
      </c>
      <c r="L3727" s="2">
        <v>0</v>
      </c>
      <c r="JB3727" s="118"/>
      <c r="JC3727" s="118"/>
      <c r="JD3727" s="118"/>
      <c r="JE3727" s="118"/>
      <c r="JF3727" s="118"/>
      <c r="JG3727" s="118"/>
      <c r="JH3727" s="118"/>
      <c r="JI3727" s="118"/>
      <c r="JJ3727" s="118"/>
      <c r="JK3727" s="118"/>
      <c r="JL3727" s="118"/>
    </row>
    <row r="3728" spans="1:272" x14ac:dyDescent="0.2">
      <c r="A3728" s="2" t="s">
        <v>196</v>
      </c>
      <c r="B3728" s="2" t="s">
        <v>703</v>
      </c>
      <c r="C3728" s="2" t="s">
        <v>3817</v>
      </c>
      <c r="D3728" s="2">
        <v>6</v>
      </c>
      <c r="E3728" s="2">
        <v>31465899</v>
      </c>
      <c r="F3728" s="2">
        <v>1</v>
      </c>
      <c r="G3728" s="2">
        <v>1</v>
      </c>
      <c r="H3728" s="2">
        <v>1</v>
      </c>
      <c r="I3728" s="2">
        <v>1</v>
      </c>
      <c r="J3728" s="2">
        <v>0</v>
      </c>
      <c r="K3728" s="2">
        <v>1</v>
      </c>
      <c r="L3728" s="2">
        <v>1</v>
      </c>
      <c r="JB3728" s="118"/>
      <c r="JC3728" s="118"/>
      <c r="JD3728" s="118"/>
      <c r="JE3728" s="118"/>
      <c r="JF3728" s="118"/>
      <c r="JG3728" s="118"/>
      <c r="JH3728" s="118"/>
      <c r="JI3728" s="118"/>
      <c r="JJ3728" s="118"/>
      <c r="JK3728" s="118"/>
      <c r="JL3728" s="118"/>
    </row>
    <row r="3729" spans="1:272" x14ac:dyDescent="0.2">
      <c r="A3729" s="2" t="s">
        <v>196</v>
      </c>
      <c r="B3729" s="2" t="s">
        <v>703</v>
      </c>
      <c r="C3729" s="2" t="s">
        <v>3833</v>
      </c>
      <c r="D3729" s="2">
        <v>6</v>
      </c>
      <c r="E3729" s="2">
        <v>31466051</v>
      </c>
      <c r="F3729" s="2">
        <v>1</v>
      </c>
      <c r="G3729" s="2">
        <v>1</v>
      </c>
      <c r="H3729" s="2">
        <v>1</v>
      </c>
      <c r="I3729" s="2">
        <v>1</v>
      </c>
      <c r="J3729" s="2">
        <v>0</v>
      </c>
      <c r="K3729" s="2">
        <v>1</v>
      </c>
      <c r="L3729" s="2">
        <v>1</v>
      </c>
      <c r="JB3729" s="118"/>
      <c r="JC3729" s="118"/>
      <c r="JD3729" s="118"/>
      <c r="JE3729" s="118"/>
      <c r="JF3729" s="118"/>
      <c r="JG3729" s="118"/>
      <c r="JH3729" s="118"/>
      <c r="JI3729" s="118"/>
      <c r="JJ3729" s="118"/>
      <c r="JK3729" s="118"/>
      <c r="JL3729" s="118"/>
    </row>
    <row r="3730" spans="1:272" x14ac:dyDescent="0.2">
      <c r="A3730" s="2" t="s">
        <v>196</v>
      </c>
      <c r="B3730" s="2" t="s">
        <v>703</v>
      </c>
      <c r="C3730" s="2" t="s">
        <v>3849</v>
      </c>
      <c r="D3730" s="2">
        <v>6</v>
      </c>
      <c r="E3730" s="2">
        <v>31466536</v>
      </c>
      <c r="F3730" s="2">
        <v>0</v>
      </c>
      <c r="G3730" s="2">
        <v>1</v>
      </c>
      <c r="H3730" s="2">
        <v>1</v>
      </c>
      <c r="I3730" s="2">
        <v>1</v>
      </c>
      <c r="J3730" s="2">
        <v>0</v>
      </c>
      <c r="K3730" s="2">
        <v>0</v>
      </c>
      <c r="L3730" s="2">
        <v>1</v>
      </c>
      <c r="JB3730" s="118"/>
      <c r="JC3730" s="118"/>
      <c r="JD3730" s="118"/>
      <c r="JE3730" s="118"/>
      <c r="JF3730" s="118"/>
      <c r="JG3730" s="118"/>
      <c r="JH3730" s="118"/>
      <c r="JI3730" s="118"/>
      <c r="JJ3730" s="118"/>
      <c r="JK3730" s="118"/>
      <c r="JL3730" s="118"/>
    </row>
    <row r="3731" spans="1:272" x14ac:dyDescent="0.2">
      <c r="A3731" s="2" t="s">
        <v>196</v>
      </c>
      <c r="B3731" s="2" t="s">
        <v>703</v>
      </c>
      <c r="C3731" s="2" t="s">
        <v>3832</v>
      </c>
      <c r="D3731" s="2">
        <v>6</v>
      </c>
      <c r="E3731" s="2">
        <v>31466860</v>
      </c>
      <c r="F3731" s="2">
        <v>1</v>
      </c>
      <c r="G3731" s="2">
        <v>1</v>
      </c>
      <c r="H3731" s="2">
        <v>1</v>
      </c>
      <c r="I3731" s="2">
        <v>1</v>
      </c>
      <c r="J3731" s="2">
        <v>0</v>
      </c>
      <c r="K3731" s="2">
        <v>0</v>
      </c>
      <c r="L3731" s="2">
        <v>1</v>
      </c>
      <c r="JB3731" s="118"/>
      <c r="JC3731" s="118"/>
      <c r="JD3731" s="118"/>
      <c r="JE3731" s="118"/>
      <c r="JF3731" s="118"/>
      <c r="JG3731" s="118"/>
      <c r="JH3731" s="118"/>
      <c r="JI3731" s="118"/>
      <c r="JJ3731" s="118"/>
      <c r="JK3731" s="118"/>
      <c r="JL3731" s="118"/>
    </row>
    <row r="3732" spans="1:272" x14ac:dyDescent="0.2">
      <c r="A3732" s="2" t="s">
        <v>196</v>
      </c>
      <c r="B3732" s="2" t="s">
        <v>703</v>
      </c>
      <c r="C3732" s="2" t="s">
        <v>3831</v>
      </c>
      <c r="D3732" s="2">
        <v>6</v>
      </c>
      <c r="E3732" s="2">
        <v>31467521</v>
      </c>
      <c r="F3732" s="2">
        <v>0</v>
      </c>
      <c r="G3732" s="2">
        <v>0</v>
      </c>
      <c r="H3732" s="2">
        <v>0</v>
      </c>
      <c r="I3732" s="2">
        <v>0</v>
      </c>
      <c r="J3732" s="2">
        <v>0</v>
      </c>
      <c r="K3732" s="2">
        <v>0</v>
      </c>
      <c r="L3732" s="2">
        <v>0</v>
      </c>
      <c r="JB3732" s="118"/>
      <c r="JC3732" s="118"/>
      <c r="JD3732" s="118"/>
      <c r="JE3732" s="118"/>
      <c r="JF3732" s="118"/>
      <c r="JG3732" s="118"/>
      <c r="JH3732" s="118"/>
      <c r="JI3732" s="118"/>
      <c r="JJ3732" s="118"/>
      <c r="JK3732" s="118"/>
      <c r="JL3732" s="118"/>
    </row>
    <row r="3733" spans="1:272" x14ac:dyDescent="0.2">
      <c r="A3733" s="2" t="s">
        <v>196</v>
      </c>
      <c r="B3733" s="2" t="s">
        <v>703</v>
      </c>
      <c r="C3733" s="2" t="s">
        <v>3830</v>
      </c>
      <c r="D3733" s="2">
        <v>6</v>
      </c>
      <c r="E3733" s="2">
        <v>31468099</v>
      </c>
      <c r="F3733" s="2">
        <v>0</v>
      </c>
      <c r="G3733" s="2">
        <v>0</v>
      </c>
      <c r="H3733" s="2">
        <v>0</v>
      </c>
      <c r="I3733" s="2">
        <v>0</v>
      </c>
      <c r="J3733" s="2">
        <v>0</v>
      </c>
      <c r="K3733" s="2">
        <v>0</v>
      </c>
      <c r="L3733" s="2">
        <v>0</v>
      </c>
      <c r="JB3733" s="118"/>
      <c r="JC3733" s="118"/>
      <c r="JD3733" s="118"/>
      <c r="JE3733" s="118"/>
      <c r="JF3733" s="118"/>
      <c r="JG3733" s="118"/>
      <c r="JH3733" s="118"/>
      <c r="JI3733" s="118"/>
      <c r="JJ3733" s="118"/>
      <c r="JK3733" s="118"/>
      <c r="JL3733" s="118"/>
    </row>
    <row r="3734" spans="1:272" x14ac:dyDescent="0.2">
      <c r="A3734" s="2" t="s">
        <v>196</v>
      </c>
      <c r="B3734" s="2" t="s">
        <v>703</v>
      </c>
      <c r="C3734" s="2" t="s">
        <v>3841</v>
      </c>
      <c r="D3734" s="2">
        <v>6</v>
      </c>
      <c r="E3734" s="2">
        <v>31468145</v>
      </c>
      <c r="F3734" s="2">
        <v>0</v>
      </c>
      <c r="G3734" s="2">
        <v>0</v>
      </c>
      <c r="H3734" s="2">
        <v>0</v>
      </c>
      <c r="I3734" s="2">
        <v>0</v>
      </c>
      <c r="J3734" s="2">
        <v>0</v>
      </c>
      <c r="K3734" s="2">
        <v>0</v>
      </c>
      <c r="L3734" s="2">
        <v>0</v>
      </c>
      <c r="JB3734" s="118"/>
      <c r="JC3734" s="118"/>
      <c r="JD3734" s="118"/>
      <c r="JE3734" s="118"/>
      <c r="JF3734" s="118"/>
      <c r="JG3734" s="118"/>
      <c r="JH3734" s="118"/>
      <c r="JI3734" s="118"/>
      <c r="JJ3734" s="118"/>
      <c r="JK3734" s="118"/>
      <c r="JL3734" s="118"/>
    </row>
    <row r="3735" spans="1:272" x14ac:dyDescent="0.2">
      <c r="A3735" s="2" t="s">
        <v>196</v>
      </c>
      <c r="B3735" s="2" t="s">
        <v>703</v>
      </c>
      <c r="C3735" s="2" t="s">
        <v>3838</v>
      </c>
      <c r="D3735" s="2">
        <v>6</v>
      </c>
      <c r="E3735" s="2">
        <v>31469228</v>
      </c>
      <c r="F3735" s="2">
        <v>0</v>
      </c>
      <c r="G3735" s="2">
        <v>0</v>
      </c>
      <c r="H3735" s="2">
        <v>0</v>
      </c>
      <c r="I3735" s="2">
        <v>0</v>
      </c>
      <c r="J3735" s="2">
        <v>0</v>
      </c>
      <c r="K3735" s="2">
        <v>0</v>
      </c>
      <c r="L3735" s="2">
        <v>0</v>
      </c>
      <c r="JB3735" s="118"/>
      <c r="JC3735" s="118"/>
      <c r="JD3735" s="118"/>
      <c r="JE3735" s="118"/>
      <c r="JF3735" s="118"/>
      <c r="JG3735" s="118"/>
      <c r="JH3735" s="118"/>
      <c r="JI3735" s="118"/>
      <c r="JJ3735" s="118"/>
      <c r="JK3735" s="118"/>
      <c r="JL3735" s="118"/>
    </row>
    <row r="3736" spans="1:272" x14ac:dyDescent="0.2">
      <c r="A3736" s="2" t="s">
        <v>196</v>
      </c>
      <c r="B3736" s="2" t="s">
        <v>703</v>
      </c>
      <c r="C3736" s="2" t="s">
        <v>3816</v>
      </c>
      <c r="D3736" s="2">
        <v>6</v>
      </c>
      <c r="E3736" s="2">
        <v>31469491</v>
      </c>
      <c r="F3736" s="2">
        <v>0</v>
      </c>
      <c r="G3736" s="2">
        <v>0</v>
      </c>
      <c r="H3736" s="2">
        <v>0</v>
      </c>
      <c r="I3736" s="2">
        <v>0</v>
      </c>
      <c r="J3736" s="2">
        <v>0</v>
      </c>
      <c r="K3736" s="2">
        <v>0</v>
      </c>
      <c r="L3736" s="2">
        <v>0</v>
      </c>
      <c r="JB3736" s="118"/>
      <c r="JC3736" s="118"/>
      <c r="JD3736" s="118"/>
      <c r="JE3736" s="118"/>
      <c r="JF3736" s="118"/>
      <c r="JG3736" s="118"/>
      <c r="JH3736" s="118"/>
      <c r="JI3736" s="118"/>
      <c r="JJ3736" s="118"/>
      <c r="JK3736" s="118"/>
      <c r="JL3736" s="118"/>
    </row>
    <row r="3737" spans="1:272" x14ac:dyDescent="0.2">
      <c r="A3737" s="2" t="s">
        <v>196</v>
      </c>
      <c r="B3737" s="2" t="s">
        <v>703</v>
      </c>
      <c r="C3737" s="2" t="s">
        <v>3814</v>
      </c>
      <c r="D3737" s="2">
        <v>6</v>
      </c>
      <c r="E3737" s="2">
        <v>31470850</v>
      </c>
      <c r="F3737" s="2">
        <v>0</v>
      </c>
      <c r="G3737" s="2">
        <v>0</v>
      </c>
      <c r="H3737" s="2">
        <v>0</v>
      </c>
      <c r="I3737" s="2">
        <v>0</v>
      </c>
      <c r="J3737" s="2">
        <v>0</v>
      </c>
      <c r="K3737" s="2">
        <v>0</v>
      </c>
      <c r="L3737" s="2">
        <v>0</v>
      </c>
      <c r="JB3737" s="118"/>
      <c r="JC3737" s="118"/>
      <c r="JD3737" s="118"/>
      <c r="JE3737" s="118"/>
      <c r="JF3737" s="118"/>
      <c r="JG3737" s="118"/>
      <c r="JH3737" s="118"/>
      <c r="JI3737" s="118"/>
      <c r="JJ3737" s="118"/>
      <c r="JK3737" s="118"/>
      <c r="JL3737" s="118"/>
    </row>
    <row r="3738" spans="1:272" x14ac:dyDescent="0.2">
      <c r="A3738" s="2" t="s">
        <v>196</v>
      </c>
      <c r="B3738" s="2" t="s">
        <v>703</v>
      </c>
      <c r="C3738" s="2" t="s">
        <v>3829</v>
      </c>
      <c r="D3738" s="2">
        <v>6</v>
      </c>
      <c r="E3738" s="2">
        <v>31471557</v>
      </c>
      <c r="F3738" s="2">
        <v>0</v>
      </c>
      <c r="G3738" s="2">
        <v>1</v>
      </c>
      <c r="H3738" s="2">
        <v>0</v>
      </c>
      <c r="I3738" s="2">
        <v>0</v>
      </c>
      <c r="J3738" s="2">
        <v>0</v>
      </c>
      <c r="K3738" s="2">
        <v>0</v>
      </c>
      <c r="L3738" s="2">
        <v>0</v>
      </c>
      <c r="JB3738" s="118"/>
      <c r="JC3738" s="118"/>
      <c r="JD3738" s="118"/>
      <c r="JE3738" s="118"/>
      <c r="JF3738" s="118"/>
      <c r="JG3738" s="118"/>
      <c r="JH3738" s="118"/>
      <c r="JI3738" s="118"/>
      <c r="JJ3738" s="118"/>
      <c r="JK3738" s="118"/>
      <c r="JL3738" s="118"/>
    </row>
    <row r="3739" spans="1:272" x14ac:dyDescent="0.2">
      <c r="A3739" s="2" t="s">
        <v>196</v>
      </c>
      <c r="B3739" s="2" t="s">
        <v>703</v>
      </c>
      <c r="C3739" s="2" t="s">
        <v>3828</v>
      </c>
      <c r="D3739" s="2">
        <v>6</v>
      </c>
      <c r="E3739" s="2">
        <v>31472459</v>
      </c>
      <c r="F3739" s="2">
        <v>0</v>
      </c>
      <c r="G3739" s="2">
        <v>1</v>
      </c>
      <c r="H3739" s="2">
        <v>0</v>
      </c>
      <c r="I3739" s="2">
        <v>0</v>
      </c>
      <c r="J3739" s="2">
        <v>0</v>
      </c>
      <c r="K3739" s="2">
        <v>0</v>
      </c>
      <c r="L3739" s="2">
        <v>0</v>
      </c>
      <c r="JB3739" s="118"/>
      <c r="JC3739" s="118"/>
      <c r="JD3739" s="118"/>
      <c r="JE3739" s="118"/>
      <c r="JF3739" s="118"/>
      <c r="JG3739" s="118"/>
      <c r="JH3739" s="118"/>
      <c r="JI3739" s="118"/>
      <c r="JJ3739" s="118"/>
      <c r="JK3739" s="118"/>
      <c r="JL3739" s="118"/>
    </row>
    <row r="3740" spans="1:272" x14ac:dyDescent="0.2">
      <c r="A3740" s="2" t="s">
        <v>196</v>
      </c>
      <c r="B3740" s="2" t="s">
        <v>703</v>
      </c>
      <c r="C3740" s="2" t="s">
        <v>3839</v>
      </c>
      <c r="D3740" s="2">
        <v>6</v>
      </c>
      <c r="E3740" s="2">
        <v>31473042</v>
      </c>
      <c r="F3740" s="2">
        <v>0</v>
      </c>
      <c r="G3740" s="2">
        <v>1</v>
      </c>
      <c r="H3740" s="2">
        <v>0</v>
      </c>
      <c r="I3740" s="2">
        <v>0</v>
      </c>
      <c r="J3740" s="2">
        <v>0</v>
      </c>
      <c r="K3740" s="2">
        <v>0</v>
      </c>
      <c r="L3740" s="2">
        <v>0</v>
      </c>
      <c r="JB3740" s="118"/>
      <c r="JC3740" s="118"/>
      <c r="JD3740" s="118"/>
      <c r="JE3740" s="118"/>
      <c r="JF3740" s="118"/>
      <c r="JG3740" s="118"/>
      <c r="JH3740" s="118"/>
      <c r="JI3740" s="118"/>
      <c r="JJ3740" s="118"/>
      <c r="JK3740" s="118"/>
      <c r="JL3740" s="118"/>
    </row>
    <row r="3741" spans="1:272" x14ac:dyDescent="0.2">
      <c r="A3741" s="2" t="s">
        <v>196</v>
      </c>
      <c r="B3741" s="2" t="s">
        <v>703</v>
      </c>
      <c r="C3741" s="2" t="s">
        <v>3837</v>
      </c>
      <c r="D3741" s="2">
        <v>6</v>
      </c>
      <c r="E3741" s="2">
        <v>31480398</v>
      </c>
      <c r="F3741" s="2">
        <v>0</v>
      </c>
      <c r="G3741" s="2">
        <v>0</v>
      </c>
      <c r="H3741" s="2">
        <v>0</v>
      </c>
      <c r="I3741" s="2">
        <v>0</v>
      </c>
      <c r="J3741" s="2">
        <v>0</v>
      </c>
      <c r="K3741" s="2">
        <v>0</v>
      </c>
      <c r="L3741" s="2">
        <v>0</v>
      </c>
      <c r="JB3741" s="118"/>
      <c r="JC3741" s="118"/>
      <c r="JD3741" s="118"/>
      <c r="JE3741" s="118"/>
      <c r="JF3741" s="118"/>
      <c r="JG3741" s="118"/>
      <c r="JH3741" s="118"/>
      <c r="JI3741" s="118"/>
      <c r="JJ3741" s="118"/>
      <c r="JK3741" s="118"/>
      <c r="JL3741" s="118"/>
    </row>
    <row r="3742" spans="1:272" x14ac:dyDescent="0.2">
      <c r="A3742" s="2" t="s">
        <v>196</v>
      </c>
      <c r="B3742" s="2" t="s">
        <v>703</v>
      </c>
      <c r="C3742" s="2" t="s">
        <v>3809</v>
      </c>
      <c r="D3742" s="2">
        <v>6</v>
      </c>
      <c r="E3742" s="2">
        <v>31480739</v>
      </c>
      <c r="F3742" s="2">
        <v>0</v>
      </c>
      <c r="G3742" s="2">
        <v>0</v>
      </c>
      <c r="H3742" s="2">
        <v>0</v>
      </c>
      <c r="I3742" s="2">
        <v>0</v>
      </c>
      <c r="J3742" s="2">
        <v>0</v>
      </c>
      <c r="K3742" s="2">
        <v>0</v>
      </c>
      <c r="L3742" s="2">
        <v>0</v>
      </c>
      <c r="JB3742" s="118"/>
      <c r="JC3742" s="118"/>
      <c r="JD3742" s="118"/>
      <c r="JE3742" s="118"/>
      <c r="JF3742" s="118"/>
      <c r="JG3742" s="118"/>
      <c r="JH3742" s="118"/>
      <c r="JI3742" s="118"/>
      <c r="JJ3742" s="118"/>
      <c r="JK3742" s="118"/>
      <c r="JL3742" s="118"/>
    </row>
    <row r="3743" spans="1:272" x14ac:dyDescent="0.2">
      <c r="A3743" s="2" t="s">
        <v>196</v>
      </c>
      <c r="B3743" s="2" t="s">
        <v>703</v>
      </c>
      <c r="C3743" s="2" t="s">
        <v>3808</v>
      </c>
      <c r="D3743" s="2">
        <v>6</v>
      </c>
      <c r="E3743" s="2">
        <v>31480878</v>
      </c>
      <c r="F3743" s="2">
        <v>0</v>
      </c>
      <c r="G3743" s="2">
        <v>0</v>
      </c>
      <c r="H3743" s="2">
        <v>0</v>
      </c>
      <c r="I3743" s="2">
        <v>0</v>
      </c>
      <c r="J3743" s="2">
        <v>0</v>
      </c>
      <c r="K3743" s="2">
        <v>0</v>
      </c>
      <c r="L3743" s="2">
        <v>0</v>
      </c>
      <c r="JB3743" s="118"/>
      <c r="JC3743" s="118"/>
      <c r="JD3743" s="118"/>
      <c r="JE3743" s="118"/>
      <c r="JF3743" s="118"/>
      <c r="JG3743" s="118"/>
      <c r="JH3743" s="118"/>
      <c r="JI3743" s="118"/>
      <c r="JJ3743" s="118"/>
      <c r="JK3743" s="118"/>
      <c r="JL3743" s="118"/>
    </row>
    <row r="3744" spans="1:272" x14ac:dyDescent="0.2">
      <c r="A3744" s="2" t="s">
        <v>196</v>
      </c>
      <c r="B3744" s="2" t="s">
        <v>703</v>
      </c>
      <c r="C3744" s="2" t="s">
        <v>3807</v>
      </c>
      <c r="D3744" s="2">
        <v>6</v>
      </c>
      <c r="E3744" s="2">
        <v>31481299</v>
      </c>
      <c r="F3744" s="2">
        <v>0</v>
      </c>
      <c r="G3744" s="2">
        <v>0</v>
      </c>
      <c r="H3744" s="2">
        <v>0</v>
      </c>
      <c r="I3744" s="2">
        <v>0</v>
      </c>
      <c r="J3744" s="2">
        <v>0</v>
      </c>
      <c r="K3744" s="2">
        <v>0</v>
      </c>
      <c r="L3744" s="2">
        <v>0</v>
      </c>
      <c r="JB3744" s="118"/>
      <c r="JC3744" s="118"/>
      <c r="JD3744" s="118"/>
      <c r="JE3744" s="118"/>
      <c r="JF3744" s="118"/>
      <c r="JG3744" s="118"/>
      <c r="JH3744" s="118"/>
      <c r="JI3744" s="118"/>
      <c r="JJ3744" s="118"/>
      <c r="JK3744" s="118"/>
      <c r="JL3744" s="118"/>
    </row>
    <row r="3745" spans="1:272" x14ac:dyDescent="0.2">
      <c r="A3745" s="2" t="s">
        <v>196</v>
      </c>
      <c r="B3745" s="2" t="s">
        <v>703</v>
      </c>
      <c r="C3745" s="2" t="s">
        <v>3801</v>
      </c>
      <c r="D3745" s="2">
        <v>6</v>
      </c>
      <c r="E3745" s="2">
        <v>31482203</v>
      </c>
      <c r="F3745" s="2">
        <v>0</v>
      </c>
      <c r="G3745" s="2">
        <v>0</v>
      </c>
      <c r="H3745" s="2">
        <v>0</v>
      </c>
      <c r="I3745" s="2">
        <v>0</v>
      </c>
      <c r="J3745" s="2">
        <v>0</v>
      </c>
      <c r="K3745" s="2">
        <v>0</v>
      </c>
      <c r="L3745" s="2">
        <v>0</v>
      </c>
      <c r="JB3745" s="118"/>
      <c r="JC3745" s="118"/>
      <c r="JD3745" s="118"/>
      <c r="JE3745" s="118"/>
      <c r="JF3745" s="118"/>
      <c r="JG3745" s="118"/>
      <c r="JH3745" s="118"/>
      <c r="JI3745" s="118"/>
      <c r="JJ3745" s="118"/>
      <c r="JK3745" s="118"/>
      <c r="JL3745" s="118"/>
    </row>
    <row r="3746" spans="1:272" x14ac:dyDescent="0.2">
      <c r="A3746" s="2" t="s">
        <v>196</v>
      </c>
      <c r="B3746" s="2" t="s">
        <v>703</v>
      </c>
      <c r="C3746" s="2" t="s">
        <v>3815</v>
      </c>
      <c r="D3746" s="2">
        <v>6</v>
      </c>
      <c r="E3746" s="2">
        <v>31482582</v>
      </c>
      <c r="F3746" s="2">
        <v>0</v>
      </c>
      <c r="G3746" s="2">
        <v>0</v>
      </c>
      <c r="H3746" s="2">
        <v>0</v>
      </c>
      <c r="I3746" s="2">
        <v>0</v>
      </c>
      <c r="J3746" s="2">
        <v>0</v>
      </c>
      <c r="K3746" s="2">
        <v>0</v>
      </c>
      <c r="L3746" s="2">
        <v>0</v>
      </c>
      <c r="JB3746" s="118"/>
      <c r="JC3746" s="118"/>
      <c r="JD3746" s="118"/>
      <c r="JE3746" s="118"/>
      <c r="JF3746" s="118"/>
      <c r="JG3746" s="118"/>
      <c r="JH3746" s="118"/>
      <c r="JI3746" s="118"/>
      <c r="JJ3746" s="118"/>
      <c r="JK3746" s="118"/>
      <c r="JL3746" s="118"/>
    </row>
    <row r="3747" spans="1:272" x14ac:dyDescent="0.2">
      <c r="A3747" s="2" t="s">
        <v>196</v>
      </c>
      <c r="B3747" s="2" t="s">
        <v>703</v>
      </c>
      <c r="C3747" s="2" t="s">
        <v>3840</v>
      </c>
      <c r="D3747" s="2">
        <v>6</v>
      </c>
      <c r="E3747" s="2">
        <v>31525105</v>
      </c>
      <c r="F3747" s="2">
        <v>0</v>
      </c>
      <c r="G3747" s="2">
        <v>0</v>
      </c>
      <c r="H3747" s="2">
        <v>1</v>
      </c>
      <c r="I3747" s="2">
        <v>0</v>
      </c>
      <c r="J3747" s="2">
        <v>0</v>
      </c>
      <c r="K3747" s="2">
        <v>0</v>
      </c>
      <c r="L3747" s="2">
        <v>0</v>
      </c>
      <c r="JB3747" s="118"/>
      <c r="JC3747" s="118"/>
      <c r="JD3747" s="118"/>
      <c r="JE3747" s="118"/>
      <c r="JF3747" s="118"/>
      <c r="JG3747" s="118"/>
      <c r="JH3747" s="118"/>
      <c r="JI3747" s="118"/>
      <c r="JJ3747" s="118"/>
      <c r="JK3747" s="118"/>
      <c r="JL3747" s="118"/>
    </row>
    <row r="3748" spans="1:272" x14ac:dyDescent="0.2">
      <c r="A3748" s="2" t="s">
        <v>196</v>
      </c>
      <c r="B3748" s="2" t="s">
        <v>703</v>
      </c>
      <c r="C3748" s="2" t="s">
        <v>703</v>
      </c>
      <c r="D3748" s="2">
        <v>6</v>
      </c>
      <c r="E3748" s="2">
        <v>31453184</v>
      </c>
      <c r="F3748" s="2">
        <v>0</v>
      </c>
      <c r="G3748" s="2">
        <v>0</v>
      </c>
      <c r="H3748" s="2">
        <v>1</v>
      </c>
      <c r="I3748" s="2">
        <v>0</v>
      </c>
      <c r="J3748" s="2">
        <v>0</v>
      </c>
      <c r="K3748" s="2">
        <v>0</v>
      </c>
      <c r="L3748" s="2">
        <v>1</v>
      </c>
      <c r="JB3748" s="118"/>
      <c r="JC3748" s="118"/>
      <c r="JD3748" s="118"/>
      <c r="JE3748" s="118"/>
      <c r="JF3748" s="118"/>
      <c r="JG3748" s="118"/>
      <c r="JH3748" s="118"/>
      <c r="JI3748" s="118"/>
      <c r="JJ3748" s="118"/>
      <c r="JK3748" s="118"/>
      <c r="JL3748" s="118"/>
    </row>
    <row r="3749" spans="1:272" x14ac:dyDescent="0.2">
      <c r="A3749" s="2" t="s">
        <v>196</v>
      </c>
      <c r="B3749" s="2" t="s">
        <v>5861</v>
      </c>
      <c r="C3749" s="2" t="s">
        <v>5861</v>
      </c>
      <c r="D3749" s="2">
        <v>6</v>
      </c>
      <c r="E3749" s="2">
        <v>30969938</v>
      </c>
      <c r="F3749" s="2">
        <v>0</v>
      </c>
      <c r="G3749" s="2">
        <v>0</v>
      </c>
      <c r="H3749" s="2">
        <v>0</v>
      </c>
      <c r="I3749" s="2">
        <v>1</v>
      </c>
      <c r="J3749" s="2">
        <v>1</v>
      </c>
      <c r="K3749" s="2">
        <v>0</v>
      </c>
      <c r="L3749" s="2">
        <v>1</v>
      </c>
      <c r="JB3749" s="118"/>
      <c r="JC3749" s="118"/>
      <c r="JD3749" s="118"/>
      <c r="JE3749" s="118"/>
      <c r="JF3749" s="118"/>
      <c r="JG3749" s="118"/>
      <c r="JH3749" s="118"/>
      <c r="JI3749" s="118"/>
      <c r="JJ3749" s="118"/>
      <c r="JK3749" s="118"/>
      <c r="JL3749" s="118"/>
    </row>
    <row r="3750" spans="1:272" x14ac:dyDescent="0.2">
      <c r="A3750" s="2" t="s">
        <v>196</v>
      </c>
      <c r="B3750" s="2" t="s">
        <v>5940</v>
      </c>
      <c r="C3750" s="2" t="s">
        <v>5940</v>
      </c>
      <c r="D3750" s="2">
        <v>6</v>
      </c>
      <c r="E3750" s="2">
        <v>31219902</v>
      </c>
      <c r="F3750" s="2">
        <v>0</v>
      </c>
      <c r="G3750" s="2">
        <v>0</v>
      </c>
      <c r="H3750" s="2">
        <v>0</v>
      </c>
      <c r="I3750" s="2">
        <v>0</v>
      </c>
      <c r="J3750" s="2">
        <v>0</v>
      </c>
      <c r="K3750" s="2">
        <v>0</v>
      </c>
      <c r="L3750" s="2">
        <v>0</v>
      </c>
      <c r="JB3750" s="118"/>
      <c r="JC3750" s="118"/>
      <c r="JD3750" s="118"/>
      <c r="JE3750" s="118"/>
      <c r="JF3750" s="118"/>
      <c r="JG3750" s="118"/>
      <c r="JH3750" s="118"/>
      <c r="JI3750" s="118"/>
      <c r="JJ3750" s="118"/>
      <c r="JK3750" s="118"/>
      <c r="JL3750" s="118"/>
    </row>
    <row r="3751" spans="1:272" x14ac:dyDescent="0.2">
      <c r="A3751" s="2" t="s">
        <v>196</v>
      </c>
      <c r="B3751" s="2" t="s">
        <v>5940</v>
      </c>
      <c r="C3751" s="2" t="s">
        <v>6023</v>
      </c>
      <c r="D3751" s="2">
        <v>6</v>
      </c>
      <c r="E3751" s="2">
        <v>32570401</v>
      </c>
      <c r="F3751" s="2">
        <v>0</v>
      </c>
      <c r="G3751" s="2">
        <v>0</v>
      </c>
      <c r="H3751" s="2">
        <v>1</v>
      </c>
      <c r="I3751" s="2">
        <v>0</v>
      </c>
      <c r="J3751" s="2">
        <v>0</v>
      </c>
      <c r="K3751" s="2">
        <v>0</v>
      </c>
      <c r="L3751" s="2">
        <v>0</v>
      </c>
      <c r="JB3751" s="118"/>
      <c r="JC3751" s="118"/>
      <c r="JD3751" s="118"/>
      <c r="JE3751" s="118"/>
      <c r="JF3751" s="118"/>
      <c r="JG3751" s="118"/>
      <c r="JH3751" s="118"/>
      <c r="JI3751" s="118"/>
      <c r="JJ3751" s="118"/>
      <c r="JK3751" s="118"/>
      <c r="JL3751" s="118"/>
    </row>
    <row r="3752" spans="1:272" x14ac:dyDescent="0.2">
      <c r="A3752" s="2" t="s">
        <v>196</v>
      </c>
      <c r="B3752" s="2" t="s">
        <v>5940</v>
      </c>
      <c r="C3752" s="2" t="s">
        <v>6024</v>
      </c>
      <c r="D3752" s="2">
        <v>6</v>
      </c>
      <c r="E3752" s="2">
        <v>31230136</v>
      </c>
      <c r="F3752" s="2">
        <v>0</v>
      </c>
      <c r="G3752" s="2">
        <v>0</v>
      </c>
      <c r="H3752" s="2">
        <v>0</v>
      </c>
      <c r="I3752" s="2">
        <v>0</v>
      </c>
      <c r="J3752" s="2">
        <v>1</v>
      </c>
      <c r="K3752" s="2">
        <v>0</v>
      </c>
      <c r="L3752" s="2">
        <v>0</v>
      </c>
      <c r="JB3752" s="118"/>
      <c r="JC3752" s="118"/>
      <c r="JD3752" s="118"/>
      <c r="JE3752" s="118"/>
      <c r="JF3752" s="118"/>
      <c r="JG3752" s="118"/>
      <c r="JH3752" s="118"/>
      <c r="JI3752" s="118"/>
      <c r="JJ3752" s="118"/>
      <c r="JK3752" s="118"/>
      <c r="JL3752" s="118"/>
    </row>
    <row r="3753" spans="1:272" x14ac:dyDescent="0.2">
      <c r="A3753" s="2" t="s">
        <v>196</v>
      </c>
      <c r="B3753" s="2" t="s">
        <v>5940</v>
      </c>
      <c r="C3753" s="2" t="s">
        <v>6025</v>
      </c>
      <c r="D3753" s="2">
        <v>6</v>
      </c>
      <c r="E3753" s="2">
        <v>32570400</v>
      </c>
      <c r="F3753" s="2">
        <v>0</v>
      </c>
      <c r="G3753" s="2">
        <v>0</v>
      </c>
      <c r="H3753" s="2">
        <v>1</v>
      </c>
      <c r="I3753" s="2">
        <v>0</v>
      </c>
      <c r="J3753" s="2">
        <v>0</v>
      </c>
      <c r="K3753" s="2">
        <v>0</v>
      </c>
      <c r="L3753" s="2">
        <v>0</v>
      </c>
      <c r="JB3753" s="118"/>
      <c r="JC3753" s="118"/>
      <c r="JD3753" s="118"/>
      <c r="JE3753" s="118"/>
      <c r="JF3753" s="118"/>
      <c r="JG3753" s="118"/>
      <c r="JH3753" s="118"/>
      <c r="JI3753" s="118"/>
      <c r="JJ3753" s="118"/>
      <c r="JK3753" s="118"/>
      <c r="JL3753" s="118"/>
    </row>
    <row r="3754" spans="1:272" x14ac:dyDescent="0.2">
      <c r="A3754" s="2" t="s">
        <v>196</v>
      </c>
      <c r="B3754" s="2" t="s">
        <v>705</v>
      </c>
      <c r="C3754" s="2" t="s">
        <v>705</v>
      </c>
      <c r="D3754" s="2">
        <v>6</v>
      </c>
      <c r="E3754" s="2">
        <v>32541270</v>
      </c>
      <c r="F3754" s="2">
        <v>0</v>
      </c>
      <c r="G3754" s="2">
        <v>0</v>
      </c>
      <c r="H3754" s="2">
        <v>0</v>
      </c>
      <c r="I3754" s="2">
        <v>0</v>
      </c>
      <c r="J3754" s="2">
        <v>0</v>
      </c>
      <c r="K3754" s="2">
        <v>0</v>
      </c>
      <c r="L3754" s="2">
        <v>0</v>
      </c>
      <c r="JB3754" s="118"/>
      <c r="JC3754" s="118"/>
      <c r="JD3754" s="118"/>
      <c r="JE3754" s="118"/>
      <c r="JF3754" s="118"/>
      <c r="JG3754" s="118"/>
      <c r="JH3754" s="118"/>
      <c r="JI3754" s="118"/>
      <c r="JJ3754" s="118"/>
      <c r="JK3754" s="118"/>
      <c r="JL3754" s="118"/>
    </row>
    <row r="3755" spans="1:272" x14ac:dyDescent="0.2">
      <c r="A3755" s="2" t="s">
        <v>196</v>
      </c>
      <c r="B3755" s="2" t="s">
        <v>5841</v>
      </c>
      <c r="C3755" s="2" t="s">
        <v>5841</v>
      </c>
      <c r="D3755" s="2">
        <v>6</v>
      </c>
      <c r="E3755" s="2">
        <v>32681277</v>
      </c>
      <c r="F3755" s="2">
        <v>0</v>
      </c>
      <c r="G3755" s="2">
        <v>0</v>
      </c>
      <c r="H3755" s="2">
        <v>0</v>
      </c>
      <c r="I3755" s="2">
        <v>0</v>
      </c>
      <c r="J3755" s="2">
        <v>0</v>
      </c>
      <c r="K3755" s="2">
        <v>1</v>
      </c>
      <c r="L3755" s="2">
        <v>0</v>
      </c>
      <c r="JB3755" s="118"/>
      <c r="JC3755" s="118"/>
      <c r="JD3755" s="118"/>
      <c r="JE3755" s="118"/>
      <c r="JF3755" s="118"/>
      <c r="JG3755" s="118"/>
      <c r="JH3755" s="118"/>
      <c r="JI3755" s="118"/>
      <c r="JJ3755" s="118"/>
      <c r="JK3755" s="118"/>
      <c r="JL3755" s="118"/>
    </row>
    <row r="3756" spans="1:272" x14ac:dyDescent="0.2">
      <c r="A3756" s="2" t="s">
        <v>196</v>
      </c>
      <c r="B3756" s="2" t="s">
        <v>5841</v>
      </c>
      <c r="C3756" s="2" t="s">
        <v>6026</v>
      </c>
      <c r="D3756" s="2">
        <v>6</v>
      </c>
      <c r="E3756" s="2">
        <v>32577472</v>
      </c>
      <c r="F3756" s="2">
        <v>0</v>
      </c>
      <c r="G3756" s="2">
        <v>0</v>
      </c>
      <c r="H3756" s="2">
        <v>1</v>
      </c>
      <c r="I3756" s="2">
        <v>0</v>
      </c>
      <c r="J3756" s="2">
        <v>0</v>
      </c>
      <c r="K3756" s="2">
        <v>0</v>
      </c>
      <c r="L3756" s="2">
        <v>1</v>
      </c>
      <c r="JB3756" s="118"/>
      <c r="JC3756" s="118"/>
      <c r="JD3756" s="118"/>
      <c r="JE3756" s="118"/>
      <c r="JF3756" s="118"/>
      <c r="JG3756" s="118"/>
      <c r="JH3756" s="118"/>
      <c r="JI3756" s="118"/>
      <c r="JJ3756" s="118"/>
      <c r="JK3756" s="118"/>
      <c r="JL3756" s="118"/>
    </row>
    <row r="3757" spans="1:272" x14ac:dyDescent="0.2">
      <c r="A3757" s="2" t="s">
        <v>196</v>
      </c>
      <c r="B3757" s="2" t="s">
        <v>5841</v>
      </c>
      <c r="C3757" s="2" t="s">
        <v>6027</v>
      </c>
      <c r="D3757" s="2">
        <v>6</v>
      </c>
      <c r="E3757" s="2">
        <v>32574603</v>
      </c>
      <c r="F3757" s="2">
        <v>0</v>
      </c>
      <c r="G3757" s="2">
        <v>0</v>
      </c>
      <c r="H3757" s="2">
        <v>1</v>
      </c>
      <c r="I3757" s="2">
        <v>0</v>
      </c>
      <c r="J3757" s="2">
        <v>0</v>
      </c>
      <c r="K3757" s="2">
        <v>0</v>
      </c>
      <c r="L3757" s="2">
        <v>0</v>
      </c>
      <c r="JB3757" s="118"/>
      <c r="JC3757" s="118"/>
      <c r="JD3757" s="118"/>
      <c r="JE3757" s="118"/>
      <c r="JF3757" s="118"/>
      <c r="JG3757" s="118"/>
      <c r="JH3757" s="118"/>
      <c r="JI3757" s="118"/>
      <c r="JJ3757" s="118"/>
      <c r="JK3757" s="118"/>
      <c r="JL3757" s="118"/>
    </row>
    <row r="3758" spans="1:272" x14ac:dyDescent="0.2">
      <c r="A3758" s="2" t="s">
        <v>196</v>
      </c>
      <c r="B3758" s="2" t="s">
        <v>5841</v>
      </c>
      <c r="C3758" s="2" t="s">
        <v>6028</v>
      </c>
      <c r="D3758" s="2">
        <v>6</v>
      </c>
      <c r="E3758" s="2">
        <v>32680727</v>
      </c>
      <c r="F3758" s="2">
        <v>0</v>
      </c>
      <c r="G3758" s="2">
        <v>0</v>
      </c>
      <c r="H3758" s="2">
        <v>0</v>
      </c>
      <c r="I3758" s="2">
        <v>0</v>
      </c>
      <c r="J3758" s="2">
        <v>0</v>
      </c>
      <c r="K3758" s="2">
        <v>0</v>
      </c>
      <c r="L3758" s="2">
        <v>0</v>
      </c>
      <c r="JB3758" s="118"/>
      <c r="JC3758" s="118"/>
      <c r="JD3758" s="118"/>
      <c r="JE3758" s="118"/>
      <c r="JF3758" s="118"/>
      <c r="JG3758" s="118"/>
      <c r="JH3758" s="118"/>
      <c r="JI3758" s="118"/>
      <c r="JJ3758" s="118"/>
      <c r="JK3758" s="118"/>
      <c r="JL3758" s="118"/>
    </row>
    <row r="3759" spans="1:272" x14ac:dyDescent="0.2">
      <c r="A3759" s="2" t="s">
        <v>209</v>
      </c>
      <c r="B3759" s="2" t="s">
        <v>210</v>
      </c>
      <c r="C3759" s="2" t="s">
        <v>210</v>
      </c>
      <c r="D3759" s="2">
        <v>6</v>
      </c>
      <c r="E3759" s="2">
        <v>35569562</v>
      </c>
      <c r="F3759" s="2">
        <v>1</v>
      </c>
      <c r="G3759" s="2">
        <v>0</v>
      </c>
      <c r="H3759" s="2">
        <v>1</v>
      </c>
      <c r="I3759" s="2">
        <v>0</v>
      </c>
      <c r="J3759" s="2">
        <v>0</v>
      </c>
      <c r="K3759" s="2">
        <v>0</v>
      </c>
      <c r="L3759" s="2">
        <v>1</v>
      </c>
      <c r="JB3759" s="118"/>
      <c r="JC3759" s="118"/>
      <c r="JD3759" s="118"/>
      <c r="JE3759" s="118"/>
      <c r="JF3759" s="118"/>
      <c r="JG3759" s="118"/>
      <c r="JH3759" s="118"/>
      <c r="JI3759" s="118"/>
      <c r="JJ3759" s="118"/>
      <c r="JK3759" s="118"/>
      <c r="JL3759" s="118"/>
    </row>
    <row r="3760" spans="1:272" x14ac:dyDescent="0.2">
      <c r="A3760" s="2" t="s">
        <v>212</v>
      </c>
      <c r="B3760" s="2" t="s">
        <v>213</v>
      </c>
      <c r="C3760" s="2" t="s">
        <v>213</v>
      </c>
      <c r="D3760" s="2">
        <v>6</v>
      </c>
      <c r="E3760" s="2">
        <v>36623379</v>
      </c>
      <c r="F3760" s="2">
        <v>0</v>
      </c>
      <c r="G3760" s="2">
        <v>0</v>
      </c>
      <c r="H3760" s="2">
        <v>1</v>
      </c>
      <c r="I3760" s="2">
        <v>0</v>
      </c>
      <c r="J3760" s="2">
        <v>0</v>
      </c>
      <c r="K3760" s="2">
        <v>0</v>
      </c>
      <c r="L3760" s="2">
        <v>0</v>
      </c>
      <c r="JB3760" s="118"/>
      <c r="JC3760" s="118"/>
      <c r="JD3760" s="118"/>
      <c r="JE3760" s="118"/>
      <c r="JF3760" s="118"/>
      <c r="JG3760" s="118"/>
      <c r="JH3760" s="118"/>
      <c r="JI3760" s="118"/>
      <c r="JJ3760" s="118"/>
      <c r="JK3760" s="118"/>
      <c r="JL3760" s="118"/>
    </row>
    <row r="3761" spans="1:272" x14ac:dyDescent="0.2">
      <c r="A3761" s="2" t="s">
        <v>212</v>
      </c>
      <c r="B3761" s="2" t="s">
        <v>213</v>
      </c>
      <c r="C3761" s="2" t="s">
        <v>3875</v>
      </c>
      <c r="D3761" s="2">
        <v>6</v>
      </c>
      <c r="E3761" s="2">
        <v>36619452</v>
      </c>
      <c r="F3761" s="2">
        <v>0</v>
      </c>
      <c r="G3761" s="2">
        <v>0</v>
      </c>
      <c r="H3761" s="2">
        <v>1</v>
      </c>
      <c r="I3761" s="2">
        <v>0</v>
      </c>
      <c r="J3761" s="2">
        <v>0</v>
      </c>
      <c r="K3761" s="2">
        <v>0</v>
      </c>
      <c r="L3761" s="2">
        <v>0</v>
      </c>
      <c r="JB3761" s="118"/>
      <c r="JC3761" s="118"/>
      <c r="JD3761" s="118"/>
      <c r="JE3761" s="118"/>
      <c r="JF3761" s="118"/>
      <c r="JG3761" s="118"/>
      <c r="JH3761" s="118"/>
      <c r="JI3761" s="118"/>
      <c r="JJ3761" s="118"/>
      <c r="JK3761" s="118"/>
      <c r="JL3761" s="118"/>
    </row>
    <row r="3762" spans="1:272" x14ac:dyDescent="0.2">
      <c r="A3762" s="2" t="s">
        <v>212</v>
      </c>
      <c r="B3762" s="2" t="s">
        <v>213</v>
      </c>
      <c r="C3762" s="2" t="s">
        <v>3873</v>
      </c>
      <c r="D3762" s="2">
        <v>6</v>
      </c>
      <c r="E3762" s="2">
        <v>36623243</v>
      </c>
      <c r="F3762" s="2">
        <v>0</v>
      </c>
      <c r="G3762" s="2">
        <v>0</v>
      </c>
      <c r="H3762" s="2">
        <v>1</v>
      </c>
      <c r="I3762" s="2">
        <v>0</v>
      </c>
      <c r="J3762" s="2">
        <v>0</v>
      </c>
      <c r="K3762" s="2">
        <v>0</v>
      </c>
      <c r="L3762" s="2">
        <v>0</v>
      </c>
      <c r="JB3762" s="118"/>
      <c r="JC3762" s="118"/>
      <c r="JD3762" s="118"/>
      <c r="JE3762" s="118"/>
      <c r="JF3762" s="118"/>
      <c r="JG3762" s="118"/>
      <c r="JH3762" s="118"/>
      <c r="JI3762" s="118"/>
      <c r="JJ3762" s="118"/>
      <c r="JK3762" s="118"/>
      <c r="JL3762" s="118"/>
    </row>
    <row r="3763" spans="1:272" x14ac:dyDescent="0.2">
      <c r="A3763" s="2" t="s">
        <v>212</v>
      </c>
      <c r="B3763" s="2" t="s">
        <v>213</v>
      </c>
      <c r="C3763" s="2" t="s">
        <v>3870</v>
      </c>
      <c r="D3763" s="2">
        <v>6</v>
      </c>
      <c r="E3763" s="2">
        <v>36623124</v>
      </c>
      <c r="F3763" s="2">
        <v>0</v>
      </c>
      <c r="G3763" s="2">
        <v>0</v>
      </c>
      <c r="H3763" s="2">
        <v>1</v>
      </c>
      <c r="I3763" s="2">
        <v>0</v>
      </c>
      <c r="J3763" s="2">
        <v>0</v>
      </c>
      <c r="K3763" s="2">
        <v>0</v>
      </c>
      <c r="L3763" s="2">
        <v>0</v>
      </c>
      <c r="JB3763" s="118"/>
      <c r="JC3763" s="118"/>
      <c r="JD3763" s="118"/>
      <c r="JE3763" s="118"/>
      <c r="JF3763" s="118"/>
      <c r="JG3763" s="118"/>
      <c r="JH3763" s="118"/>
      <c r="JI3763" s="118"/>
      <c r="JJ3763" s="118"/>
      <c r="JK3763" s="118"/>
      <c r="JL3763" s="118"/>
    </row>
    <row r="3764" spans="1:272" x14ac:dyDescent="0.2">
      <c r="A3764" s="2" t="s">
        <v>212</v>
      </c>
      <c r="B3764" s="2" t="s">
        <v>213</v>
      </c>
      <c r="C3764" s="2" t="s">
        <v>3880</v>
      </c>
      <c r="D3764" s="2">
        <v>6</v>
      </c>
      <c r="E3764" s="2">
        <v>36620502</v>
      </c>
      <c r="F3764" s="2">
        <v>0</v>
      </c>
      <c r="G3764" s="2">
        <v>0</v>
      </c>
      <c r="H3764" s="2">
        <v>1</v>
      </c>
      <c r="I3764" s="2">
        <v>0</v>
      </c>
      <c r="J3764" s="2">
        <v>0</v>
      </c>
      <c r="K3764" s="2">
        <v>0</v>
      </c>
      <c r="L3764" s="2">
        <v>0</v>
      </c>
      <c r="JB3764" s="118"/>
      <c r="JC3764" s="118"/>
      <c r="JD3764" s="118"/>
      <c r="JE3764" s="118"/>
      <c r="JF3764" s="118"/>
      <c r="JG3764" s="118"/>
      <c r="JH3764" s="118"/>
      <c r="JI3764" s="118"/>
      <c r="JJ3764" s="118"/>
      <c r="JK3764" s="118"/>
      <c r="JL3764" s="118"/>
    </row>
    <row r="3765" spans="1:272" x14ac:dyDescent="0.2">
      <c r="A3765" s="2" t="s">
        <v>212</v>
      </c>
      <c r="B3765" s="2" t="s">
        <v>213</v>
      </c>
      <c r="C3765" s="2" t="s">
        <v>3877</v>
      </c>
      <c r="D3765" s="2">
        <v>6</v>
      </c>
      <c r="E3765" s="2">
        <v>36623756</v>
      </c>
      <c r="F3765" s="2">
        <v>0</v>
      </c>
      <c r="G3765" s="2">
        <v>0</v>
      </c>
      <c r="H3765" s="2">
        <v>1</v>
      </c>
      <c r="I3765" s="2">
        <v>0</v>
      </c>
      <c r="J3765" s="2">
        <v>0</v>
      </c>
      <c r="K3765" s="2">
        <v>0</v>
      </c>
      <c r="L3765" s="2">
        <v>0</v>
      </c>
      <c r="JB3765" s="118"/>
      <c r="JC3765" s="118"/>
      <c r="JD3765" s="118"/>
      <c r="JE3765" s="118"/>
      <c r="JF3765" s="118"/>
      <c r="JG3765" s="118"/>
      <c r="JH3765" s="118"/>
      <c r="JI3765" s="118"/>
      <c r="JJ3765" s="118"/>
      <c r="JK3765" s="118"/>
      <c r="JL3765" s="118"/>
    </row>
    <row r="3766" spans="1:272" x14ac:dyDescent="0.2">
      <c r="A3766" s="2" t="s">
        <v>212</v>
      </c>
      <c r="B3766" s="2" t="s">
        <v>213</v>
      </c>
      <c r="C3766" s="2" t="s">
        <v>3882</v>
      </c>
      <c r="D3766" s="2">
        <v>6</v>
      </c>
      <c r="E3766" s="2">
        <v>36622677</v>
      </c>
      <c r="F3766" s="2">
        <v>0</v>
      </c>
      <c r="G3766" s="2">
        <v>0</v>
      </c>
      <c r="H3766" s="2">
        <v>1</v>
      </c>
      <c r="I3766" s="2">
        <v>0</v>
      </c>
      <c r="J3766" s="2">
        <v>0</v>
      </c>
      <c r="K3766" s="2">
        <v>0</v>
      </c>
      <c r="L3766" s="2">
        <v>0</v>
      </c>
      <c r="JB3766" s="118"/>
      <c r="JC3766" s="118"/>
      <c r="JD3766" s="118"/>
      <c r="JE3766" s="118"/>
      <c r="JF3766" s="118"/>
      <c r="JG3766" s="118"/>
      <c r="JH3766" s="118"/>
      <c r="JI3766" s="118"/>
      <c r="JJ3766" s="118"/>
      <c r="JK3766" s="118"/>
      <c r="JL3766" s="118"/>
    </row>
    <row r="3767" spans="1:272" x14ac:dyDescent="0.2">
      <c r="A3767" s="2" t="s">
        <v>212</v>
      </c>
      <c r="B3767" s="2" t="s">
        <v>213</v>
      </c>
      <c r="C3767" s="2" t="s">
        <v>3871</v>
      </c>
      <c r="D3767" s="2">
        <v>6</v>
      </c>
      <c r="E3767" s="2">
        <v>36622900</v>
      </c>
      <c r="F3767" s="2">
        <v>1</v>
      </c>
      <c r="G3767" s="2">
        <v>0</v>
      </c>
      <c r="H3767" s="2">
        <v>1</v>
      </c>
      <c r="I3767" s="2">
        <v>0</v>
      </c>
      <c r="J3767" s="2">
        <v>0</v>
      </c>
      <c r="K3767" s="2">
        <v>0</v>
      </c>
      <c r="L3767" s="2">
        <v>0</v>
      </c>
      <c r="JB3767" s="118"/>
      <c r="JC3767" s="118"/>
      <c r="JD3767" s="118"/>
      <c r="JE3767" s="118"/>
      <c r="JF3767" s="118"/>
      <c r="JG3767" s="118"/>
      <c r="JH3767" s="118"/>
      <c r="JI3767" s="118"/>
      <c r="JJ3767" s="118"/>
      <c r="JK3767" s="118"/>
      <c r="JL3767" s="118"/>
    </row>
    <row r="3768" spans="1:272" x14ac:dyDescent="0.2">
      <c r="A3768" s="2" t="s">
        <v>212</v>
      </c>
      <c r="B3768" s="2" t="s">
        <v>213</v>
      </c>
      <c r="C3768" s="2" t="s">
        <v>3876</v>
      </c>
      <c r="D3768" s="2">
        <v>6</v>
      </c>
      <c r="E3768" s="2">
        <v>36627053</v>
      </c>
      <c r="F3768" s="2">
        <v>0</v>
      </c>
      <c r="G3768" s="2">
        <v>0</v>
      </c>
      <c r="H3768" s="2">
        <v>1</v>
      </c>
      <c r="I3768" s="2">
        <v>0</v>
      </c>
      <c r="J3768" s="2">
        <v>0</v>
      </c>
      <c r="K3768" s="2">
        <v>0</v>
      </c>
      <c r="L3768" s="2">
        <v>0</v>
      </c>
      <c r="JB3768" s="118"/>
      <c r="JC3768" s="118"/>
      <c r="JD3768" s="118"/>
      <c r="JE3768" s="118"/>
      <c r="JF3768" s="118"/>
      <c r="JG3768" s="118"/>
      <c r="JH3768" s="118"/>
      <c r="JI3768" s="118"/>
      <c r="JJ3768" s="118"/>
      <c r="JK3768" s="118"/>
      <c r="JL3768" s="118"/>
    </row>
    <row r="3769" spans="1:272" x14ac:dyDescent="0.2">
      <c r="A3769" s="2" t="s">
        <v>212</v>
      </c>
      <c r="B3769" s="2" t="s">
        <v>213</v>
      </c>
      <c r="C3769" s="2" t="s">
        <v>3881</v>
      </c>
      <c r="D3769" s="2">
        <v>6</v>
      </c>
      <c r="E3769" s="2">
        <v>36625562</v>
      </c>
      <c r="F3769" s="2">
        <v>0</v>
      </c>
      <c r="G3769" s="2">
        <v>0</v>
      </c>
      <c r="H3769" s="2">
        <v>1</v>
      </c>
      <c r="I3769" s="2">
        <v>0</v>
      </c>
      <c r="J3769" s="2">
        <v>0</v>
      </c>
      <c r="K3769" s="2">
        <v>0</v>
      </c>
      <c r="L3769" s="2">
        <v>0</v>
      </c>
      <c r="JB3769" s="118"/>
      <c r="JC3769" s="118"/>
      <c r="JD3769" s="118"/>
      <c r="JE3769" s="118"/>
      <c r="JF3769" s="118"/>
      <c r="JG3769" s="118"/>
      <c r="JH3769" s="118"/>
      <c r="JI3769" s="118"/>
      <c r="JJ3769" s="118"/>
      <c r="JK3769" s="118"/>
      <c r="JL3769" s="118"/>
    </row>
    <row r="3770" spans="1:272" x14ac:dyDescent="0.2">
      <c r="A3770" s="2" t="s">
        <v>212</v>
      </c>
      <c r="B3770" s="2" t="s">
        <v>213</v>
      </c>
      <c r="C3770" s="2" t="s">
        <v>3879</v>
      </c>
      <c r="D3770" s="2">
        <v>6</v>
      </c>
      <c r="E3770" s="2">
        <v>36628953</v>
      </c>
      <c r="F3770" s="2">
        <v>1</v>
      </c>
      <c r="G3770" s="2">
        <v>0</v>
      </c>
      <c r="H3770" s="2">
        <v>1</v>
      </c>
      <c r="I3770" s="2">
        <v>1</v>
      </c>
      <c r="J3770" s="2">
        <v>0</v>
      </c>
      <c r="K3770" s="2">
        <v>0</v>
      </c>
      <c r="L3770" s="2">
        <v>1</v>
      </c>
      <c r="JB3770" s="118"/>
      <c r="JC3770" s="118"/>
      <c r="JD3770" s="118"/>
      <c r="JE3770" s="118"/>
      <c r="JF3770" s="118"/>
      <c r="JG3770" s="118"/>
      <c r="JH3770" s="118"/>
      <c r="JI3770" s="118"/>
      <c r="JJ3770" s="118"/>
      <c r="JK3770" s="118"/>
      <c r="JL3770" s="118"/>
    </row>
    <row r="3771" spans="1:272" x14ac:dyDescent="0.2">
      <c r="A3771" s="2" t="s">
        <v>212</v>
      </c>
      <c r="B3771" s="2" t="s">
        <v>213</v>
      </c>
      <c r="C3771" s="2" t="s">
        <v>3872</v>
      </c>
      <c r="D3771" s="2">
        <v>6</v>
      </c>
      <c r="E3771" s="2">
        <v>36618821</v>
      </c>
      <c r="F3771" s="2">
        <v>1</v>
      </c>
      <c r="G3771" s="2">
        <v>0</v>
      </c>
      <c r="H3771" s="2">
        <v>1</v>
      </c>
      <c r="I3771" s="2">
        <v>0</v>
      </c>
      <c r="J3771" s="2">
        <v>0</v>
      </c>
      <c r="K3771" s="2">
        <v>0</v>
      </c>
      <c r="L3771" s="2">
        <v>1</v>
      </c>
      <c r="JB3771" s="118"/>
      <c r="JC3771" s="118"/>
      <c r="JD3771" s="118"/>
      <c r="JE3771" s="118"/>
      <c r="JF3771" s="118"/>
      <c r="JG3771" s="118"/>
      <c r="JH3771" s="118"/>
      <c r="JI3771" s="118"/>
      <c r="JJ3771" s="118"/>
      <c r="JK3771" s="118"/>
      <c r="JL3771" s="118"/>
    </row>
    <row r="3772" spans="1:272" x14ac:dyDescent="0.2">
      <c r="A3772" s="2" t="s">
        <v>212</v>
      </c>
      <c r="B3772" s="2" t="s">
        <v>213</v>
      </c>
      <c r="C3772" s="2" t="s">
        <v>3878</v>
      </c>
      <c r="D3772" s="2">
        <v>6</v>
      </c>
      <c r="E3772" s="2">
        <v>36627599</v>
      </c>
      <c r="F3772" s="2">
        <v>0</v>
      </c>
      <c r="G3772" s="2">
        <v>0</v>
      </c>
      <c r="H3772" s="2">
        <v>1</v>
      </c>
      <c r="I3772" s="2">
        <v>0</v>
      </c>
      <c r="J3772" s="2">
        <v>0</v>
      </c>
      <c r="K3772" s="2">
        <v>0</v>
      </c>
      <c r="L3772" s="2">
        <v>0</v>
      </c>
      <c r="JB3772" s="118"/>
      <c r="JC3772" s="118"/>
      <c r="JD3772" s="118"/>
      <c r="JE3772" s="118"/>
      <c r="JF3772" s="118"/>
      <c r="JG3772" s="118"/>
      <c r="JH3772" s="118"/>
      <c r="JI3772" s="118"/>
      <c r="JJ3772" s="118"/>
      <c r="JK3772" s="118"/>
      <c r="JL3772" s="118"/>
    </row>
    <row r="3773" spans="1:272" x14ac:dyDescent="0.2">
      <c r="A3773" s="2" t="s">
        <v>212</v>
      </c>
      <c r="B3773" s="2" t="s">
        <v>213</v>
      </c>
      <c r="C3773" s="2" t="s">
        <v>3874</v>
      </c>
      <c r="D3773" s="2">
        <v>6</v>
      </c>
      <c r="E3773" s="2">
        <v>36636080</v>
      </c>
      <c r="F3773" s="2">
        <v>0</v>
      </c>
      <c r="G3773" s="2">
        <v>0</v>
      </c>
      <c r="H3773" s="2">
        <v>1</v>
      </c>
      <c r="I3773" s="2">
        <v>1</v>
      </c>
      <c r="J3773" s="2">
        <v>0</v>
      </c>
      <c r="K3773" s="2">
        <v>0</v>
      </c>
      <c r="L3773" s="2">
        <v>0</v>
      </c>
      <c r="JB3773" s="118"/>
      <c r="JC3773" s="118"/>
      <c r="JD3773" s="118"/>
      <c r="JE3773" s="118"/>
      <c r="JF3773" s="118"/>
      <c r="JG3773" s="118"/>
      <c r="JH3773" s="118"/>
      <c r="JI3773" s="118"/>
      <c r="JJ3773" s="118"/>
      <c r="JK3773" s="118"/>
      <c r="JL3773" s="118"/>
    </row>
    <row r="3774" spans="1:272" x14ac:dyDescent="0.2">
      <c r="A3774" s="2" t="s">
        <v>212</v>
      </c>
      <c r="B3774" s="2" t="s">
        <v>213</v>
      </c>
      <c r="C3774" s="2" t="s">
        <v>3869</v>
      </c>
      <c r="D3774" s="2">
        <v>6</v>
      </c>
      <c r="E3774" s="2">
        <v>36641546</v>
      </c>
      <c r="F3774" s="2">
        <v>0</v>
      </c>
      <c r="G3774" s="2">
        <v>0</v>
      </c>
      <c r="H3774" s="2">
        <v>1</v>
      </c>
      <c r="I3774" s="2">
        <v>0</v>
      </c>
      <c r="J3774" s="2">
        <v>0</v>
      </c>
      <c r="K3774" s="2">
        <v>0</v>
      </c>
      <c r="L3774" s="2">
        <v>0</v>
      </c>
      <c r="JB3774" s="118"/>
      <c r="JC3774" s="118"/>
      <c r="JD3774" s="118"/>
      <c r="JE3774" s="118"/>
      <c r="JF3774" s="118"/>
      <c r="JG3774" s="118"/>
      <c r="JH3774" s="118"/>
      <c r="JI3774" s="118"/>
      <c r="JJ3774" s="118"/>
      <c r="JK3774" s="118"/>
      <c r="JL3774" s="118"/>
    </row>
    <row r="3775" spans="1:272" x14ac:dyDescent="0.2">
      <c r="A3775" s="2" t="s">
        <v>215</v>
      </c>
      <c r="B3775" s="2" t="s">
        <v>647</v>
      </c>
      <c r="C3775" s="2" t="s">
        <v>647</v>
      </c>
      <c r="D3775" s="2">
        <v>6</v>
      </c>
      <c r="E3775" s="2">
        <v>41672769</v>
      </c>
      <c r="F3775" s="2">
        <v>1</v>
      </c>
      <c r="G3775" s="2">
        <v>1</v>
      </c>
      <c r="H3775" s="2">
        <v>1</v>
      </c>
      <c r="I3775" s="2">
        <v>1</v>
      </c>
      <c r="J3775" s="2">
        <v>0</v>
      </c>
      <c r="K3775" s="2">
        <v>0</v>
      </c>
      <c r="L3775" s="2">
        <v>1</v>
      </c>
      <c r="JB3775" s="118"/>
      <c r="JC3775" s="118"/>
      <c r="JD3775" s="118"/>
      <c r="JE3775" s="118"/>
      <c r="JF3775" s="118"/>
      <c r="JG3775" s="118"/>
      <c r="JH3775" s="118"/>
      <c r="JI3775" s="118"/>
      <c r="JJ3775" s="118"/>
      <c r="JK3775" s="118"/>
      <c r="JL3775" s="118"/>
    </row>
    <row r="3776" spans="1:272" x14ac:dyDescent="0.2">
      <c r="A3776" s="2" t="s">
        <v>219</v>
      </c>
      <c r="B3776" s="2" t="s">
        <v>220</v>
      </c>
      <c r="C3776" s="2" t="s">
        <v>220</v>
      </c>
      <c r="D3776" s="2">
        <v>6</v>
      </c>
      <c r="E3776" s="2">
        <v>45572071</v>
      </c>
      <c r="F3776" s="2">
        <v>0</v>
      </c>
      <c r="G3776" s="2">
        <v>0</v>
      </c>
      <c r="H3776" s="2">
        <v>1</v>
      </c>
      <c r="I3776" s="2">
        <v>0</v>
      </c>
      <c r="J3776" s="2">
        <v>0</v>
      </c>
      <c r="K3776" s="2">
        <v>0</v>
      </c>
      <c r="L3776" s="2">
        <v>0</v>
      </c>
      <c r="JB3776" s="118"/>
      <c r="JC3776" s="118"/>
      <c r="JD3776" s="118"/>
      <c r="JE3776" s="118"/>
      <c r="JF3776" s="118"/>
      <c r="JG3776" s="118"/>
      <c r="JH3776" s="118"/>
      <c r="JI3776" s="118"/>
      <c r="JJ3776" s="118"/>
      <c r="JK3776" s="118"/>
      <c r="JL3776" s="118"/>
    </row>
    <row r="3777" spans="1:272" x14ac:dyDescent="0.2">
      <c r="A3777" s="2" t="s">
        <v>219</v>
      </c>
      <c r="B3777" s="2" t="s">
        <v>220</v>
      </c>
      <c r="C3777" s="2" t="s">
        <v>3911</v>
      </c>
      <c r="D3777" s="2">
        <v>6</v>
      </c>
      <c r="E3777" s="2">
        <v>45568721</v>
      </c>
      <c r="F3777" s="2">
        <v>0</v>
      </c>
      <c r="G3777" s="2">
        <v>0</v>
      </c>
      <c r="H3777" s="2">
        <v>0</v>
      </c>
      <c r="I3777" s="2">
        <v>0</v>
      </c>
      <c r="J3777" s="2">
        <v>0</v>
      </c>
      <c r="K3777" s="2">
        <v>0</v>
      </c>
      <c r="L3777" s="2">
        <v>0</v>
      </c>
      <c r="JB3777" s="118"/>
      <c r="JC3777" s="118"/>
      <c r="JD3777" s="118"/>
      <c r="JE3777" s="118"/>
      <c r="JF3777" s="118"/>
      <c r="JG3777" s="118"/>
      <c r="JH3777" s="118"/>
      <c r="JI3777" s="118"/>
      <c r="JJ3777" s="118"/>
      <c r="JK3777" s="118"/>
      <c r="JL3777" s="118"/>
    </row>
    <row r="3778" spans="1:272" x14ac:dyDescent="0.2">
      <c r="A3778" s="2" t="s">
        <v>219</v>
      </c>
      <c r="B3778" s="2" t="s">
        <v>220</v>
      </c>
      <c r="C3778" s="2" t="s">
        <v>3908</v>
      </c>
      <c r="D3778" s="2">
        <v>6</v>
      </c>
      <c r="E3778" s="2">
        <v>45572499</v>
      </c>
      <c r="F3778" s="2">
        <v>0</v>
      </c>
      <c r="G3778" s="2">
        <v>0</v>
      </c>
      <c r="H3778" s="2">
        <v>1</v>
      </c>
      <c r="I3778" s="2">
        <v>0</v>
      </c>
      <c r="J3778" s="2">
        <v>0</v>
      </c>
      <c r="K3778" s="2">
        <v>0</v>
      </c>
      <c r="L3778" s="2">
        <v>0</v>
      </c>
      <c r="JB3778" s="118"/>
      <c r="JC3778" s="118"/>
      <c r="JD3778" s="118"/>
      <c r="JE3778" s="118"/>
      <c r="JF3778" s="118"/>
      <c r="JG3778" s="118"/>
      <c r="JH3778" s="118"/>
      <c r="JI3778" s="118"/>
      <c r="JJ3778" s="118"/>
      <c r="JK3778" s="118"/>
      <c r="JL3778" s="118"/>
    </row>
    <row r="3779" spans="1:272" x14ac:dyDescent="0.2">
      <c r="A3779" s="2" t="s">
        <v>219</v>
      </c>
      <c r="B3779" s="2" t="s">
        <v>220</v>
      </c>
      <c r="C3779" s="2" t="s">
        <v>3890</v>
      </c>
      <c r="D3779" s="2">
        <v>6</v>
      </c>
      <c r="E3779" s="2">
        <v>45570049</v>
      </c>
      <c r="F3779" s="2">
        <v>0</v>
      </c>
      <c r="G3779" s="2">
        <v>0</v>
      </c>
      <c r="H3779" s="2">
        <v>1</v>
      </c>
      <c r="I3779" s="2">
        <v>0</v>
      </c>
      <c r="J3779" s="2">
        <v>0</v>
      </c>
      <c r="K3779" s="2">
        <v>0</v>
      </c>
      <c r="L3779" s="2">
        <v>0</v>
      </c>
      <c r="JB3779" s="118"/>
      <c r="JC3779" s="118"/>
      <c r="JD3779" s="118"/>
      <c r="JE3779" s="118"/>
      <c r="JF3779" s="118"/>
      <c r="JG3779" s="118"/>
      <c r="JH3779" s="118"/>
      <c r="JI3779" s="118"/>
      <c r="JJ3779" s="118"/>
      <c r="JK3779" s="118"/>
      <c r="JL3779" s="118"/>
    </row>
    <row r="3780" spans="1:272" x14ac:dyDescent="0.2">
      <c r="A3780" s="2" t="s">
        <v>219</v>
      </c>
      <c r="B3780" s="2" t="s">
        <v>220</v>
      </c>
      <c r="C3780" s="2" t="s">
        <v>3915</v>
      </c>
      <c r="D3780" s="2">
        <v>6</v>
      </c>
      <c r="E3780" s="2">
        <v>45569863</v>
      </c>
      <c r="F3780" s="2">
        <v>0</v>
      </c>
      <c r="G3780" s="2">
        <v>0</v>
      </c>
      <c r="H3780" s="2">
        <v>1</v>
      </c>
      <c r="I3780" s="2">
        <v>0</v>
      </c>
      <c r="J3780" s="2">
        <v>0</v>
      </c>
      <c r="K3780" s="2">
        <v>0</v>
      </c>
      <c r="L3780" s="2">
        <v>0</v>
      </c>
      <c r="JB3780" s="118"/>
      <c r="JC3780" s="118"/>
      <c r="JD3780" s="118"/>
      <c r="JE3780" s="118"/>
      <c r="JF3780" s="118"/>
      <c r="JG3780" s="118"/>
      <c r="JH3780" s="118"/>
      <c r="JI3780" s="118"/>
      <c r="JJ3780" s="118"/>
      <c r="JK3780" s="118"/>
      <c r="JL3780" s="118"/>
    </row>
    <row r="3781" spans="1:272" x14ac:dyDescent="0.2">
      <c r="A3781" s="2" t="s">
        <v>219</v>
      </c>
      <c r="B3781" s="2" t="s">
        <v>220</v>
      </c>
      <c r="C3781" s="2" t="s">
        <v>3910</v>
      </c>
      <c r="D3781" s="2">
        <v>6</v>
      </c>
      <c r="E3781" s="2">
        <v>45571267</v>
      </c>
      <c r="F3781" s="2">
        <v>0</v>
      </c>
      <c r="G3781" s="2">
        <v>0</v>
      </c>
      <c r="H3781" s="2">
        <v>1</v>
      </c>
      <c r="I3781" s="2">
        <v>0</v>
      </c>
      <c r="J3781" s="2">
        <v>0</v>
      </c>
      <c r="K3781" s="2">
        <v>0</v>
      </c>
      <c r="L3781" s="2">
        <v>0</v>
      </c>
      <c r="JB3781" s="118"/>
      <c r="JC3781" s="118"/>
      <c r="JD3781" s="118"/>
      <c r="JE3781" s="118"/>
      <c r="JF3781" s="118"/>
      <c r="JG3781" s="118"/>
      <c r="JH3781" s="118"/>
      <c r="JI3781" s="118"/>
      <c r="JJ3781" s="118"/>
      <c r="JK3781" s="118"/>
      <c r="JL3781" s="118"/>
    </row>
    <row r="3782" spans="1:272" x14ac:dyDescent="0.2">
      <c r="A3782" s="2" t="s">
        <v>219</v>
      </c>
      <c r="B3782" s="2" t="s">
        <v>220</v>
      </c>
      <c r="C3782" s="2" t="s">
        <v>3898</v>
      </c>
      <c r="D3782" s="2">
        <v>6</v>
      </c>
      <c r="E3782" s="2">
        <v>45585654</v>
      </c>
      <c r="F3782" s="2">
        <v>0</v>
      </c>
      <c r="G3782" s="2">
        <v>0</v>
      </c>
      <c r="H3782" s="2">
        <v>1</v>
      </c>
      <c r="I3782" s="2">
        <v>0</v>
      </c>
      <c r="J3782" s="2">
        <v>0</v>
      </c>
      <c r="K3782" s="2">
        <v>0</v>
      </c>
      <c r="L3782" s="2">
        <v>0</v>
      </c>
      <c r="JB3782" s="118"/>
      <c r="JC3782" s="118"/>
      <c r="JD3782" s="118"/>
      <c r="JE3782" s="118"/>
      <c r="JF3782" s="118"/>
      <c r="JG3782" s="118"/>
      <c r="JH3782" s="118"/>
      <c r="JI3782" s="118"/>
      <c r="JJ3782" s="118"/>
      <c r="JK3782" s="118"/>
      <c r="JL3782" s="118"/>
    </row>
    <row r="3783" spans="1:272" x14ac:dyDescent="0.2">
      <c r="A3783" s="2" t="s">
        <v>219</v>
      </c>
      <c r="B3783" s="2" t="s">
        <v>220</v>
      </c>
      <c r="C3783" s="2" t="s">
        <v>3893</v>
      </c>
      <c r="D3783" s="2">
        <v>6</v>
      </c>
      <c r="E3783" s="2">
        <v>45586943</v>
      </c>
      <c r="F3783" s="2">
        <v>0</v>
      </c>
      <c r="G3783" s="2">
        <v>0</v>
      </c>
      <c r="H3783" s="2">
        <v>1</v>
      </c>
      <c r="I3783" s="2">
        <v>0</v>
      </c>
      <c r="J3783" s="2">
        <v>0</v>
      </c>
      <c r="K3783" s="2">
        <v>0</v>
      </c>
      <c r="L3783" s="2">
        <v>0</v>
      </c>
      <c r="JB3783" s="118"/>
      <c r="JC3783" s="118"/>
      <c r="JD3783" s="118"/>
      <c r="JE3783" s="118"/>
      <c r="JF3783" s="118"/>
      <c r="JG3783" s="118"/>
      <c r="JH3783" s="118"/>
      <c r="JI3783" s="118"/>
      <c r="JJ3783" s="118"/>
      <c r="JK3783" s="118"/>
      <c r="JL3783" s="118"/>
    </row>
    <row r="3784" spans="1:272" x14ac:dyDescent="0.2">
      <c r="A3784" s="2" t="s">
        <v>219</v>
      </c>
      <c r="B3784" s="2" t="s">
        <v>220</v>
      </c>
      <c r="C3784" s="2" t="s">
        <v>3909</v>
      </c>
      <c r="D3784" s="2">
        <v>6</v>
      </c>
      <c r="E3784" s="2">
        <v>45592111</v>
      </c>
      <c r="F3784" s="2">
        <v>0</v>
      </c>
      <c r="G3784" s="2">
        <v>0</v>
      </c>
      <c r="H3784" s="2">
        <v>1</v>
      </c>
      <c r="I3784" s="2">
        <v>0</v>
      </c>
      <c r="J3784" s="2">
        <v>0</v>
      </c>
      <c r="K3784" s="2">
        <v>0</v>
      </c>
      <c r="L3784" s="2">
        <v>0</v>
      </c>
      <c r="JB3784" s="118"/>
      <c r="JC3784" s="118"/>
      <c r="JD3784" s="118"/>
      <c r="JE3784" s="118"/>
      <c r="JF3784" s="118"/>
      <c r="JG3784" s="118"/>
      <c r="JH3784" s="118"/>
      <c r="JI3784" s="118"/>
      <c r="JJ3784" s="118"/>
      <c r="JK3784" s="118"/>
      <c r="JL3784" s="118"/>
    </row>
    <row r="3785" spans="1:272" x14ac:dyDescent="0.2">
      <c r="A3785" s="2" t="s">
        <v>219</v>
      </c>
      <c r="B3785" s="2" t="s">
        <v>220</v>
      </c>
      <c r="C3785" s="2" t="s">
        <v>3883</v>
      </c>
      <c r="D3785" s="2">
        <v>6</v>
      </c>
      <c r="E3785" s="2">
        <v>45603646</v>
      </c>
      <c r="F3785" s="2">
        <v>0</v>
      </c>
      <c r="G3785" s="2">
        <v>0</v>
      </c>
      <c r="H3785" s="2">
        <v>1</v>
      </c>
      <c r="I3785" s="2">
        <v>0</v>
      </c>
      <c r="J3785" s="2">
        <v>0</v>
      </c>
      <c r="K3785" s="2">
        <v>0</v>
      </c>
      <c r="L3785" s="2">
        <v>0</v>
      </c>
      <c r="JB3785" s="118"/>
      <c r="JC3785" s="118"/>
      <c r="JD3785" s="118"/>
      <c r="JE3785" s="118"/>
      <c r="JF3785" s="118"/>
      <c r="JG3785" s="118"/>
      <c r="JH3785" s="118"/>
      <c r="JI3785" s="118"/>
      <c r="JJ3785" s="118"/>
      <c r="JK3785" s="118"/>
      <c r="JL3785" s="118"/>
    </row>
    <row r="3786" spans="1:272" x14ac:dyDescent="0.2">
      <c r="A3786" s="2" t="s">
        <v>219</v>
      </c>
      <c r="B3786" s="2" t="s">
        <v>220</v>
      </c>
      <c r="C3786" s="2" t="s">
        <v>3902</v>
      </c>
      <c r="D3786" s="2">
        <v>6</v>
      </c>
      <c r="E3786" s="2">
        <v>45587594</v>
      </c>
      <c r="F3786" s="2">
        <v>0</v>
      </c>
      <c r="G3786" s="2">
        <v>0</v>
      </c>
      <c r="H3786" s="2">
        <v>1</v>
      </c>
      <c r="I3786" s="2">
        <v>0</v>
      </c>
      <c r="J3786" s="2">
        <v>0</v>
      </c>
      <c r="K3786" s="2">
        <v>0</v>
      </c>
      <c r="L3786" s="2">
        <v>0</v>
      </c>
      <c r="JB3786" s="118"/>
      <c r="JC3786" s="118"/>
      <c r="JD3786" s="118"/>
      <c r="JE3786" s="118"/>
      <c r="JF3786" s="118"/>
      <c r="JG3786" s="118"/>
      <c r="JH3786" s="118"/>
      <c r="JI3786" s="118"/>
      <c r="JJ3786" s="118"/>
      <c r="JK3786" s="118"/>
      <c r="JL3786" s="118"/>
    </row>
    <row r="3787" spans="1:272" x14ac:dyDescent="0.2">
      <c r="A3787" s="2" t="s">
        <v>219</v>
      </c>
      <c r="B3787" s="2" t="s">
        <v>220</v>
      </c>
      <c r="C3787" s="2" t="s">
        <v>3917</v>
      </c>
      <c r="D3787" s="2">
        <v>6</v>
      </c>
      <c r="E3787" s="2">
        <v>45605345</v>
      </c>
      <c r="F3787" s="2">
        <v>1</v>
      </c>
      <c r="G3787" s="2">
        <v>0</v>
      </c>
      <c r="H3787" s="2">
        <v>1</v>
      </c>
      <c r="I3787" s="2">
        <v>0</v>
      </c>
      <c r="J3787" s="2">
        <v>0</v>
      </c>
      <c r="K3787" s="2">
        <v>0</v>
      </c>
      <c r="L3787" s="2">
        <v>0</v>
      </c>
      <c r="JB3787" s="118"/>
      <c r="JC3787" s="118"/>
      <c r="JD3787" s="118"/>
      <c r="JE3787" s="118"/>
      <c r="JF3787" s="118"/>
      <c r="JG3787" s="118"/>
      <c r="JH3787" s="118"/>
      <c r="JI3787" s="118"/>
      <c r="JJ3787" s="118"/>
      <c r="JK3787" s="118"/>
      <c r="JL3787" s="118"/>
    </row>
    <row r="3788" spans="1:272" x14ac:dyDescent="0.2">
      <c r="A3788" s="2" t="s">
        <v>219</v>
      </c>
      <c r="B3788" s="2" t="s">
        <v>220</v>
      </c>
      <c r="C3788" s="2" t="s">
        <v>3899</v>
      </c>
      <c r="D3788" s="2">
        <v>6</v>
      </c>
      <c r="E3788" s="2">
        <v>45598720</v>
      </c>
      <c r="F3788" s="2">
        <v>0</v>
      </c>
      <c r="G3788" s="2">
        <v>0</v>
      </c>
      <c r="H3788" s="2">
        <v>1</v>
      </c>
      <c r="I3788" s="2">
        <v>0</v>
      </c>
      <c r="J3788" s="2">
        <v>0</v>
      </c>
      <c r="K3788" s="2">
        <v>0</v>
      </c>
      <c r="L3788" s="2">
        <v>0</v>
      </c>
      <c r="JB3788" s="118"/>
      <c r="JC3788" s="118"/>
      <c r="JD3788" s="118"/>
      <c r="JE3788" s="118"/>
      <c r="JF3788" s="118"/>
      <c r="JG3788" s="118"/>
      <c r="JH3788" s="118"/>
      <c r="JI3788" s="118"/>
      <c r="JJ3788" s="118"/>
      <c r="JK3788" s="118"/>
      <c r="JL3788" s="118"/>
    </row>
    <row r="3789" spans="1:272" x14ac:dyDescent="0.2">
      <c r="A3789" s="2" t="s">
        <v>219</v>
      </c>
      <c r="B3789" s="2" t="s">
        <v>220</v>
      </c>
      <c r="C3789" s="2" t="s">
        <v>3904</v>
      </c>
      <c r="D3789" s="2">
        <v>6</v>
      </c>
      <c r="E3789" s="2">
        <v>45589337</v>
      </c>
      <c r="F3789" s="2">
        <v>0</v>
      </c>
      <c r="G3789" s="2">
        <v>0</v>
      </c>
      <c r="H3789" s="2">
        <v>1</v>
      </c>
      <c r="I3789" s="2">
        <v>0</v>
      </c>
      <c r="J3789" s="2">
        <v>0</v>
      </c>
      <c r="K3789" s="2">
        <v>0</v>
      </c>
      <c r="L3789" s="2">
        <v>0</v>
      </c>
      <c r="JB3789" s="118"/>
      <c r="JC3789" s="118"/>
      <c r="JD3789" s="118"/>
      <c r="JE3789" s="118"/>
      <c r="JF3789" s="118"/>
      <c r="JG3789" s="118"/>
      <c r="JH3789" s="118"/>
      <c r="JI3789" s="118"/>
      <c r="JJ3789" s="118"/>
      <c r="JK3789" s="118"/>
      <c r="JL3789" s="118"/>
    </row>
    <row r="3790" spans="1:272" x14ac:dyDescent="0.2">
      <c r="A3790" s="2" t="s">
        <v>219</v>
      </c>
      <c r="B3790" s="2" t="s">
        <v>220</v>
      </c>
      <c r="C3790" s="2" t="s">
        <v>3892</v>
      </c>
      <c r="D3790" s="2">
        <v>6</v>
      </c>
      <c r="E3790" s="2">
        <v>45597525</v>
      </c>
      <c r="F3790" s="2">
        <v>0</v>
      </c>
      <c r="G3790" s="2">
        <v>0</v>
      </c>
      <c r="H3790" s="2">
        <v>1</v>
      </c>
      <c r="I3790" s="2">
        <v>0</v>
      </c>
      <c r="J3790" s="2">
        <v>0</v>
      </c>
      <c r="K3790" s="2">
        <v>0</v>
      </c>
      <c r="L3790" s="2">
        <v>0</v>
      </c>
      <c r="JB3790" s="118"/>
      <c r="JC3790" s="118"/>
      <c r="JD3790" s="118"/>
      <c r="JE3790" s="118"/>
      <c r="JF3790" s="118"/>
      <c r="JG3790" s="118"/>
      <c r="JH3790" s="118"/>
      <c r="JI3790" s="118"/>
      <c r="JJ3790" s="118"/>
      <c r="JK3790" s="118"/>
      <c r="JL3790" s="118"/>
    </row>
    <row r="3791" spans="1:272" x14ac:dyDescent="0.2">
      <c r="A3791" s="2" t="s">
        <v>219</v>
      </c>
      <c r="B3791" s="2" t="s">
        <v>220</v>
      </c>
      <c r="C3791" s="2" t="s">
        <v>3916</v>
      </c>
      <c r="D3791" s="2">
        <v>6</v>
      </c>
      <c r="E3791" s="2">
        <v>45589718</v>
      </c>
      <c r="F3791" s="2">
        <v>0</v>
      </c>
      <c r="G3791" s="2">
        <v>0</v>
      </c>
      <c r="H3791" s="2">
        <v>0</v>
      </c>
      <c r="I3791" s="2">
        <v>0</v>
      </c>
      <c r="J3791" s="2">
        <v>0</v>
      </c>
      <c r="K3791" s="2">
        <v>0</v>
      </c>
      <c r="L3791" s="2">
        <v>0</v>
      </c>
      <c r="JB3791" s="118"/>
      <c r="JC3791" s="118"/>
      <c r="JD3791" s="118"/>
      <c r="JE3791" s="118"/>
      <c r="JF3791" s="118"/>
      <c r="JG3791" s="118"/>
      <c r="JH3791" s="118"/>
      <c r="JI3791" s="118"/>
      <c r="JJ3791" s="118"/>
      <c r="JK3791" s="118"/>
      <c r="JL3791" s="118"/>
    </row>
    <row r="3792" spans="1:272" x14ac:dyDescent="0.2">
      <c r="A3792" s="2" t="s">
        <v>219</v>
      </c>
      <c r="B3792" s="2" t="s">
        <v>220</v>
      </c>
      <c r="C3792" s="2" t="s">
        <v>3895</v>
      </c>
      <c r="D3792" s="2">
        <v>6</v>
      </c>
      <c r="E3792" s="2">
        <v>45589972</v>
      </c>
      <c r="F3792" s="2">
        <v>0</v>
      </c>
      <c r="G3792" s="2">
        <v>0</v>
      </c>
      <c r="H3792" s="2">
        <v>0</v>
      </c>
      <c r="I3792" s="2">
        <v>0</v>
      </c>
      <c r="J3792" s="2">
        <v>0</v>
      </c>
      <c r="K3792" s="2">
        <v>0</v>
      </c>
      <c r="L3792" s="2">
        <v>0</v>
      </c>
      <c r="JB3792" s="118"/>
      <c r="JC3792" s="118"/>
      <c r="JD3792" s="118"/>
      <c r="JE3792" s="118"/>
      <c r="JF3792" s="118"/>
      <c r="JG3792" s="118"/>
      <c r="JH3792" s="118"/>
      <c r="JI3792" s="118"/>
      <c r="JJ3792" s="118"/>
      <c r="JK3792" s="118"/>
      <c r="JL3792" s="118"/>
    </row>
    <row r="3793" spans="1:272" x14ac:dyDescent="0.2">
      <c r="A3793" s="2" t="s">
        <v>219</v>
      </c>
      <c r="B3793" s="2" t="s">
        <v>220</v>
      </c>
      <c r="C3793" s="2" t="s">
        <v>3900</v>
      </c>
      <c r="D3793" s="2">
        <v>6</v>
      </c>
      <c r="E3793" s="2">
        <v>45586778</v>
      </c>
      <c r="F3793" s="2">
        <v>0</v>
      </c>
      <c r="G3793" s="2">
        <v>0</v>
      </c>
      <c r="H3793" s="2">
        <v>1</v>
      </c>
      <c r="I3793" s="2">
        <v>0</v>
      </c>
      <c r="J3793" s="2">
        <v>0</v>
      </c>
      <c r="K3793" s="2">
        <v>0</v>
      </c>
      <c r="L3793" s="2">
        <v>0</v>
      </c>
      <c r="JB3793" s="118"/>
      <c r="JC3793" s="118"/>
      <c r="JD3793" s="118"/>
      <c r="JE3793" s="118"/>
      <c r="JF3793" s="118"/>
      <c r="JG3793" s="118"/>
      <c r="JH3793" s="118"/>
      <c r="JI3793" s="118"/>
      <c r="JJ3793" s="118"/>
      <c r="JK3793" s="118"/>
      <c r="JL3793" s="118"/>
    </row>
    <row r="3794" spans="1:272" x14ac:dyDescent="0.2">
      <c r="A3794" s="2" t="s">
        <v>219</v>
      </c>
      <c r="B3794" s="2" t="s">
        <v>220</v>
      </c>
      <c r="C3794" s="2" t="s">
        <v>3888</v>
      </c>
      <c r="D3794" s="2">
        <v>6</v>
      </c>
      <c r="E3794" s="2">
        <v>45598701</v>
      </c>
      <c r="F3794" s="2">
        <v>0</v>
      </c>
      <c r="G3794" s="2">
        <v>0</v>
      </c>
      <c r="H3794" s="2">
        <v>1</v>
      </c>
      <c r="I3794" s="2">
        <v>0</v>
      </c>
      <c r="J3794" s="2">
        <v>0</v>
      </c>
      <c r="K3794" s="2">
        <v>0</v>
      </c>
      <c r="L3794" s="2">
        <v>0</v>
      </c>
      <c r="JB3794" s="118"/>
      <c r="JC3794" s="118"/>
      <c r="JD3794" s="118"/>
      <c r="JE3794" s="118"/>
      <c r="JF3794" s="118"/>
      <c r="JG3794" s="118"/>
      <c r="JH3794" s="118"/>
      <c r="JI3794" s="118"/>
      <c r="JJ3794" s="118"/>
      <c r="JK3794" s="118"/>
      <c r="JL3794" s="118"/>
    </row>
    <row r="3795" spans="1:272" x14ac:dyDescent="0.2">
      <c r="A3795" s="2" t="s">
        <v>219</v>
      </c>
      <c r="B3795" s="2" t="s">
        <v>220</v>
      </c>
      <c r="C3795" s="2" t="s">
        <v>3897</v>
      </c>
      <c r="D3795" s="2">
        <v>6</v>
      </c>
      <c r="E3795" s="2">
        <v>45590849</v>
      </c>
      <c r="F3795" s="2">
        <v>0</v>
      </c>
      <c r="G3795" s="2">
        <v>0</v>
      </c>
      <c r="H3795" s="2">
        <v>0</v>
      </c>
      <c r="I3795" s="2">
        <v>0</v>
      </c>
      <c r="J3795" s="2">
        <v>0</v>
      </c>
      <c r="K3795" s="2">
        <v>0</v>
      </c>
      <c r="L3795" s="2">
        <v>0</v>
      </c>
      <c r="JB3795" s="118"/>
      <c r="JC3795" s="118"/>
      <c r="JD3795" s="118"/>
      <c r="JE3795" s="118"/>
      <c r="JF3795" s="118"/>
      <c r="JG3795" s="118"/>
      <c r="JH3795" s="118"/>
      <c r="JI3795" s="118"/>
      <c r="JJ3795" s="118"/>
      <c r="JK3795" s="118"/>
      <c r="JL3795" s="118"/>
    </row>
    <row r="3796" spans="1:272" x14ac:dyDescent="0.2">
      <c r="A3796" s="2" t="s">
        <v>219</v>
      </c>
      <c r="B3796" s="2" t="s">
        <v>220</v>
      </c>
      <c r="C3796" s="2" t="s">
        <v>3894</v>
      </c>
      <c r="D3796" s="2">
        <v>6</v>
      </c>
      <c r="E3796" s="2">
        <v>45591177</v>
      </c>
      <c r="F3796" s="2">
        <v>0</v>
      </c>
      <c r="G3796" s="2">
        <v>0</v>
      </c>
      <c r="H3796" s="2">
        <v>0</v>
      </c>
      <c r="I3796" s="2">
        <v>0</v>
      </c>
      <c r="J3796" s="2">
        <v>0</v>
      </c>
      <c r="K3796" s="2">
        <v>0</v>
      </c>
      <c r="L3796" s="2">
        <v>0</v>
      </c>
      <c r="JB3796" s="118"/>
      <c r="JC3796" s="118"/>
      <c r="JD3796" s="118"/>
      <c r="JE3796" s="118"/>
      <c r="JF3796" s="118"/>
      <c r="JG3796" s="118"/>
      <c r="JH3796" s="118"/>
      <c r="JI3796" s="118"/>
      <c r="JJ3796" s="118"/>
      <c r="JK3796" s="118"/>
      <c r="JL3796" s="118"/>
    </row>
    <row r="3797" spans="1:272" x14ac:dyDescent="0.2">
      <c r="A3797" s="2" t="s">
        <v>219</v>
      </c>
      <c r="B3797" s="2" t="s">
        <v>220</v>
      </c>
      <c r="C3797" s="2" t="s">
        <v>3885</v>
      </c>
      <c r="D3797" s="2">
        <v>6</v>
      </c>
      <c r="E3797" s="2">
        <v>45591983</v>
      </c>
      <c r="F3797" s="2">
        <v>0</v>
      </c>
      <c r="G3797" s="2">
        <v>0</v>
      </c>
      <c r="H3797" s="2">
        <v>1</v>
      </c>
      <c r="I3797" s="2">
        <v>0</v>
      </c>
      <c r="J3797" s="2">
        <v>0</v>
      </c>
      <c r="K3797" s="2">
        <v>0</v>
      </c>
      <c r="L3797" s="2">
        <v>0</v>
      </c>
      <c r="JB3797" s="118"/>
      <c r="JC3797" s="118"/>
      <c r="JD3797" s="118"/>
      <c r="JE3797" s="118"/>
      <c r="JF3797" s="118"/>
      <c r="JG3797" s="118"/>
      <c r="JH3797" s="118"/>
      <c r="JI3797" s="118"/>
      <c r="JJ3797" s="118"/>
      <c r="JK3797" s="118"/>
      <c r="JL3797" s="118"/>
    </row>
    <row r="3798" spans="1:272" x14ac:dyDescent="0.2">
      <c r="A3798" s="2" t="s">
        <v>219</v>
      </c>
      <c r="B3798" s="2" t="s">
        <v>220</v>
      </c>
      <c r="C3798" s="2" t="s">
        <v>3905</v>
      </c>
      <c r="D3798" s="2">
        <v>6</v>
      </c>
      <c r="E3798" s="2">
        <v>45593089</v>
      </c>
      <c r="F3798" s="2">
        <v>0</v>
      </c>
      <c r="G3798" s="2">
        <v>0</v>
      </c>
      <c r="H3798" s="2">
        <v>1</v>
      </c>
      <c r="I3798" s="2">
        <v>0</v>
      </c>
      <c r="J3798" s="2">
        <v>0</v>
      </c>
      <c r="K3798" s="2">
        <v>0</v>
      </c>
      <c r="L3798" s="2">
        <v>0</v>
      </c>
      <c r="JB3798" s="118"/>
      <c r="JC3798" s="118"/>
      <c r="JD3798" s="118"/>
      <c r="JE3798" s="118"/>
      <c r="JF3798" s="118"/>
      <c r="JG3798" s="118"/>
      <c r="JH3798" s="118"/>
      <c r="JI3798" s="118"/>
      <c r="JJ3798" s="118"/>
      <c r="JK3798" s="118"/>
      <c r="JL3798" s="118"/>
    </row>
    <row r="3799" spans="1:272" x14ac:dyDescent="0.2">
      <c r="A3799" s="2" t="s">
        <v>219</v>
      </c>
      <c r="B3799" s="2" t="s">
        <v>220</v>
      </c>
      <c r="C3799" s="2" t="s">
        <v>3884</v>
      </c>
      <c r="D3799" s="2">
        <v>6</v>
      </c>
      <c r="E3799" s="2">
        <v>45591794</v>
      </c>
      <c r="F3799" s="2">
        <v>0</v>
      </c>
      <c r="G3799" s="2">
        <v>0</v>
      </c>
      <c r="H3799" s="2">
        <v>0</v>
      </c>
      <c r="I3799" s="2">
        <v>0</v>
      </c>
      <c r="J3799" s="2">
        <v>0</v>
      </c>
      <c r="K3799" s="2">
        <v>0</v>
      </c>
      <c r="L3799" s="2">
        <v>0</v>
      </c>
      <c r="JB3799" s="118"/>
      <c r="JC3799" s="118"/>
      <c r="JD3799" s="118"/>
      <c r="JE3799" s="118"/>
      <c r="JF3799" s="118"/>
      <c r="JG3799" s="118"/>
      <c r="JH3799" s="118"/>
      <c r="JI3799" s="118"/>
      <c r="JJ3799" s="118"/>
      <c r="JK3799" s="118"/>
      <c r="JL3799" s="118"/>
    </row>
    <row r="3800" spans="1:272" x14ac:dyDescent="0.2">
      <c r="A3800" s="2" t="s">
        <v>219</v>
      </c>
      <c r="B3800" s="2" t="s">
        <v>220</v>
      </c>
      <c r="C3800" s="2" t="s">
        <v>3896</v>
      </c>
      <c r="D3800" s="2">
        <v>6</v>
      </c>
      <c r="E3800" s="2">
        <v>45590423</v>
      </c>
      <c r="F3800" s="2">
        <v>0</v>
      </c>
      <c r="G3800" s="2">
        <v>0</v>
      </c>
      <c r="H3800" s="2">
        <v>0</v>
      </c>
      <c r="I3800" s="2">
        <v>0</v>
      </c>
      <c r="J3800" s="2">
        <v>0</v>
      </c>
      <c r="K3800" s="2">
        <v>0</v>
      </c>
      <c r="L3800" s="2">
        <v>0</v>
      </c>
      <c r="JB3800" s="118"/>
      <c r="JC3800" s="118"/>
      <c r="JD3800" s="118"/>
      <c r="JE3800" s="118"/>
      <c r="JF3800" s="118"/>
      <c r="JG3800" s="118"/>
      <c r="JH3800" s="118"/>
      <c r="JI3800" s="118"/>
      <c r="JJ3800" s="118"/>
      <c r="JK3800" s="118"/>
      <c r="JL3800" s="118"/>
    </row>
    <row r="3801" spans="1:272" x14ac:dyDescent="0.2">
      <c r="A3801" s="2" t="s">
        <v>219</v>
      </c>
      <c r="B3801" s="2" t="s">
        <v>220</v>
      </c>
      <c r="C3801" s="2" t="s">
        <v>3901</v>
      </c>
      <c r="D3801" s="2">
        <v>6</v>
      </c>
      <c r="E3801" s="2">
        <v>45590590</v>
      </c>
      <c r="F3801" s="2">
        <v>0</v>
      </c>
      <c r="G3801" s="2">
        <v>0</v>
      </c>
      <c r="H3801" s="2">
        <v>0</v>
      </c>
      <c r="I3801" s="2">
        <v>0</v>
      </c>
      <c r="J3801" s="2">
        <v>0</v>
      </c>
      <c r="K3801" s="2">
        <v>0</v>
      </c>
      <c r="L3801" s="2">
        <v>0</v>
      </c>
      <c r="JB3801" s="118"/>
      <c r="JC3801" s="118"/>
      <c r="JD3801" s="118"/>
      <c r="JE3801" s="118"/>
      <c r="JF3801" s="118"/>
      <c r="JG3801" s="118"/>
      <c r="JH3801" s="118"/>
      <c r="JI3801" s="118"/>
      <c r="JJ3801" s="118"/>
      <c r="JK3801" s="118"/>
      <c r="JL3801" s="118"/>
    </row>
    <row r="3802" spans="1:272" x14ac:dyDescent="0.2">
      <c r="A3802" s="2" t="s">
        <v>219</v>
      </c>
      <c r="B3802" s="2" t="s">
        <v>220</v>
      </c>
      <c r="C3802" s="2" t="s">
        <v>3886</v>
      </c>
      <c r="D3802" s="2">
        <v>6</v>
      </c>
      <c r="E3802" s="2">
        <v>45595173</v>
      </c>
      <c r="F3802" s="2">
        <v>0</v>
      </c>
      <c r="G3802" s="2">
        <v>0</v>
      </c>
      <c r="H3802" s="2">
        <v>1</v>
      </c>
      <c r="I3802" s="2">
        <v>0</v>
      </c>
      <c r="J3802" s="2">
        <v>0</v>
      </c>
      <c r="K3802" s="2">
        <v>0</v>
      </c>
      <c r="L3802" s="2">
        <v>0</v>
      </c>
      <c r="JB3802" s="118"/>
      <c r="JC3802" s="118"/>
      <c r="JD3802" s="118"/>
      <c r="JE3802" s="118"/>
      <c r="JF3802" s="118"/>
      <c r="JG3802" s="118"/>
      <c r="JH3802" s="118"/>
      <c r="JI3802" s="118"/>
      <c r="JJ3802" s="118"/>
      <c r="JK3802" s="118"/>
      <c r="JL3802" s="118"/>
    </row>
    <row r="3803" spans="1:272" x14ac:dyDescent="0.2">
      <c r="A3803" s="2" t="s">
        <v>219</v>
      </c>
      <c r="B3803" s="2" t="s">
        <v>220</v>
      </c>
      <c r="C3803" s="2" t="s">
        <v>3903</v>
      </c>
      <c r="D3803" s="2">
        <v>6</v>
      </c>
      <c r="E3803" s="2">
        <v>45589225</v>
      </c>
      <c r="F3803" s="2">
        <v>0</v>
      </c>
      <c r="G3803" s="2">
        <v>0</v>
      </c>
      <c r="H3803" s="2">
        <v>1</v>
      </c>
      <c r="I3803" s="2">
        <v>0</v>
      </c>
      <c r="J3803" s="2">
        <v>0</v>
      </c>
      <c r="K3803" s="2">
        <v>0</v>
      </c>
      <c r="L3803" s="2">
        <v>0</v>
      </c>
      <c r="JB3803" s="118"/>
      <c r="JC3803" s="118"/>
      <c r="JD3803" s="118"/>
      <c r="JE3803" s="118"/>
      <c r="JF3803" s="118"/>
      <c r="JG3803" s="118"/>
      <c r="JH3803" s="118"/>
      <c r="JI3803" s="118"/>
      <c r="JJ3803" s="118"/>
      <c r="JK3803" s="118"/>
      <c r="JL3803" s="118"/>
    </row>
    <row r="3804" spans="1:272" x14ac:dyDescent="0.2">
      <c r="A3804" s="2" t="s">
        <v>219</v>
      </c>
      <c r="B3804" s="2" t="s">
        <v>220</v>
      </c>
      <c r="C3804" s="2" t="s">
        <v>3891</v>
      </c>
      <c r="D3804" s="2">
        <v>6</v>
      </c>
      <c r="E3804" s="2">
        <v>45599317</v>
      </c>
      <c r="F3804" s="2">
        <v>0</v>
      </c>
      <c r="G3804" s="2">
        <v>0</v>
      </c>
      <c r="H3804" s="2">
        <v>1</v>
      </c>
      <c r="I3804" s="2">
        <v>0</v>
      </c>
      <c r="J3804" s="2">
        <v>0</v>
      </c>
      <c r="K3804" s="2">
        <v>0</v>
      </c>
      <c r="L3804" s="2">
        <v>0</v>
      </c>
      <c r="JB3804" s="118"/>
      <c r="JC3804" s="118"/>
      <c r="JD3804" s="118"/>
      <c r="JE3804" s="118"/>
      <c r="JF3804" s="118"/>
      <c r="JG3804" s="118"/>
      <c r="JH3804" s="118"/>
      <c r="JI3804" s="118"/>
      <c r="JJ3804" s="118"/>
      <c r="JK3804" s="118"/>
      <c r="JL3804" s="118"/>
    </row>
    <row r="3805" spans="1:272" x14ac:dyDescent="0.2">
      <c r="A3805" s="2" t="s">
        <v>219</v>
      </c>
      <c r="B3805" s="2" t="s">
        <v>220</v>
      </c>
      <c r="C3805" s="2" t="s">
        <v>3912</v>
      </c>
      <c r="D3805" s="2">
        <v>6</v>
      </c>
      <c r="E3805" s="2">
        <v>45573893</v>
      </c>
      <c r="F3805" s="2">
        <v>0</v>
      </c>
      <c r="G3805" s="2">
        <v>0</v>
      </c>
      <c r="H3805" s="2">
        <v>1</v>
      </c>
      <c r="I3805" s="2">
        <v>0</v>
      </c>
      <c r="J3805" s="2">
        <v>0</v>
      </c>
      <c r="K3805" s="2">
        <v>0</v>
      </c>
      <c r="L3805" s="2">
        <v>1</v>
      </c>
      <c r="JB3805" s="118"/>
      <c r="JC3805" s="118"/>
      <c r="JD3805" s="118"/>
      <c r="JE3805" s="118"/>
      <c r="JF3805" s="118"/>
      <c r="JG3805" s="118"/>
      <c r="JH3805" s="118"/>
      <c r="JI3805" s="118"/>
      <c r="JJ3805" s="118"/>
      <c r="JK3805" s="118"/>
      <c r="JL3805" s="118"/>
    </row>
    <row r="3806" spans="1:272" x14ac:dyDescent="0.2">
      <c r="A3806" s="2" t="s">
        <v>219</v>
      </c>
      <c r="B3806" s="2" t="s">
        <v>220</v>
      </c>
      <c r="C3806" s="2" t="s">
        <v>3914</v>
      </c>
      <c r="D3806" s="2">
        <v>6</v>
      </c>
      <c r="E3806" s="2">
        <v>45593419</v>
      </c>
      <c r="F3806" s="2">
        <v>0</v>
      </c>
      <c r="G3806" s="2">
        <v>0</v>
      </c>
      <c r="H3806" s="2">
        <v>1</v>
      </c>
      <c r="I3806" s="2">
        <v>0</v>
      </c>
      <c r="J3806" s="2">
        <v>0</v>
      </c>
      <c r="K3806" s="2">
        <v>0</v>
      </c>
      <c r="L3806" s="2">
        <v>0</v>
      </c>
      <c r="JB3806" s="118"/>
      <c r="JC3806" s="118"/>
      <c r="JD3806" s="118"/>
      <c r="JE3806" s="118"/>
      <c r="JF3806" s="118"/>
      <c r="JG3806" s="118"/>
      <c r="JH3806" s="118"/>
      <c r="JI3806" s="118"/>
      <c r="JJ3806" s="118"/>
      <c r="JK3806" s="118"/>
      <c r="JL3806" s="118"/>
    </row>
    <row r="3807" spans="1:272" x14ac:dyDescent="0.2">
      <c r="A3807" s="2" t="s">
        <v>219</v>
      </c>
      <c r="B3807" s="2" t="s">
        <v>220</v>
      </c>
      <c r="C3807" s="2" t="s">
        <v>3907</v>
      </c>
      <c r="D3807" s="2">
        <v>6</v>
      </c>
      <c r="E3807" s="2">
        <v>45577407</v>
      </c>
      <c r="F3807" s="2">
        <v>0</v>
      </c>
      <c r="G3807" s="2">
        <v>0</v>
      </c>
      <c r="H3807" s="2">
        <v>1</v>
      </c>
      <c r="I3807" s="2">
        <v>0</v>
      </c>
      <c r="J3807" s="2">
        <v>0</v>
      </c>
      <c r="K3807" s="2">
        <v>0</v>
      </c>
      <c r="L3807" s="2">
        <v>0</v>
      </c>
      <c r="JB3807" s="118"/>
      <c r="JC3807" s="118"/>
      <c r="JD3807" s="118"/>
      <c r="JE3807" s="118"/>
      <c r="JF3807" s="118"/>
      <c r="JG3807" s="118"/>
      <c r="JH3807" s="118"/>
      <c r="JI3807" s="118"/>
      <c r="JJ3807" s="118"/>
      <c r="JK3807" s="118"/>
      <c r="JL3807" s="118"/>
    </row>
    <row r="3808" spans="1:272" x14ac:dyDescent="0.2">
      <c r="A3808" s="2" t="s">
        <v>219</v>
      </c>
      <c r="B3808" s="2" t="s">
        <v>220</v>
      </c>
      <c r="C3808" s="2" t="s">
        <v>3906</v>
      </c>
      <c r="D3808" s="2">
        <v>6</v>
      </c>
      <c r="E3808" s="2">
        <v>45559478</v>
      </c>
      <c r="F3808" s="2">
        <v>0</v>
      </c>
      <c r="G3808" s="2">
        <v>0</v>
      </c>
      <c r="H3808" s="2">
        <v>1</v>
      </c>
      <c r="I3808" s="2">
        <v>0</v>
      </c>
      <c r="J3808" s="2">
        <v>0</v>
      </c>
      <c r="K3808" s="2">
        <v>0</v>
      </c>
      <c r="L3808" s="2">
        <v>0</v>
      </c>
      <c r="JB3808" s="118"/>
      <c r="JC3808" s="118"/>
      <c r="JD3808" s="118"/>
      <c r="JE3808" s="118"/>
      <c r="JF3808" s="118"/>
      <c r="JG3808" s="118"/>
      <c r="JH3808" s="118"/>
      <c r="JI3808" s="118"/>
      <c r="JJ3808" s="118"/>
      <c r="JK3808" s="118"/>
      <c r="JL3808" s="118"/>
    </row>
    <row r="3809" spans="1:272" x14ac:dyDescent="0.2">
      <c r="A3809" s="2" t="s">
        <v>219</v>
      </c>
      <c r="B3809" s="2" t="s">
        <v>220</v>
      </c>
      <c r="C3809" s="2" t="s">
        <v>3913</v>
      </c>
      <c r="D3809" s="2">
        <v>6</v>
      </c>
      <c r="E3809" s="2">
        <v>45577649</v>
      </c>
      <c r="F3809" s="2">
        <v>0</v>
      </c>
      <c r="G3809" s="2">
        <v>0</v>
      </c>
      <c r="H3809" s="2">
        <v>1</v>
      </c>
      <c r="I3809" s="2">
        <v>0</v>
      </c>
      <c r="J3809" s="2">
        <v>0</v>
      </c>
      <c r="K3809" s="2">
        <v>0</v>
      </c>
      <c r="L3809" s="2">
        <v>0</v>
      </c>
      <c r="JB3809" s="118"/>
      <c r="JC3809" s="118"/>
      <c r="JD3809" s="118"/>
      <c r="JE3809" s="118"/>
      <c r="JF3809" s="118"/>
      <c r="JG3809" s="118"/>
      <c r="JH3809" s="118"/>
      <c r="JI3809" s="118"/>
      <c r="JJ3809" s="118"/>
      <c r="JK3809" s="118"/>
      <c r="JL3809" s="118"/>
    </row>
    <row r="3810" spans="1:272" x14ac:dyDescent="0.2">
      <c r="A3810" s="2" t="s">
        <v>219</v>
      </c>
      <c r="B3810" s="2" t="s">
        <v>220</v>
      </c>
      <c r="C3810" s="2" t="s">
        <v>3887</v>
      </c>
      <c r="D3810" s="2">
        <v>6</v>
      </c>
      <c r="E3810" s="2">
        <v>45591789</v>
      </c>
      <c r="F3810" s="2">
        <v>0</v>
      </c>
      <c r="G3810" s="2">
        <v>0</v>
      </c>
      <c r="H3810" s="2">
        <v>0</v>
      </c>
      <c r="I3810" s="2">
        <v>0</v>
      </c>
      <c r="J3810" s="2">
        <v>0</v>
      </c>
      <c r="K3810" s="2">
        <v>0</v>
      </c>
      <c r="L3810" s="2">
        <v>0</v>
      </c>
      <c r="JB3810" s="118"/>
      <c r="JC3810" s="118"/>
      <c r="JD3810" s="118"/>
      <c r="JE3810" s="118"/>
      <c r="JF3810" s="118"/>
      <c r="JG3810" s="118"/>
      <c r="JH3810" s="118"/>
      <c r="JI3810" s="118"/>
      <c r="JJ3810" s="118"/>
      <c r="JK3810" s="118"/>
      <c r="JL3810" s="118"/>
    </row>
    <row r="3811" spans="1:272" x14ac:dyDescent="0.2">
      <c r="A3811" s="2" t="s">
        <v>219</v>
      </c>
      <c r="B3811" s="2" t="s">
        <v>220</v>
      </c>
      <c r="C3811" s="2" t="s">
        <v>3889</v>
      </c>
      <c r="D3811" s="2">
        <v>6</v>
      </c>
      <c r="E3811" s="2">
        <v>45607619</v>
      </c>
      <c r="F3811" s="2">
        <v>1</v>
      </c>
      <c r="G3811" s="2">
        <v>0</v>
      </c>
      <c r="H3811" s="2">
        <v>1</v>
      </c>
      <c r="I3811" s="2">
        <v>0</v>
      </c>
      <c r="J3811" s="2">
        <v>0</v>
      </c>
      <c r="K3811" s="2">
        <v>0</v>
      </c>
      <c r="L3811" s="2">
        <v>1</v>
      </c>
      <c r="JB3811" s="118"/>
      <c r="JC3811" s="118"/>
      <c r="JD3811" s="118"/>
      <c r="JE3811" s="118"/>
      <c r="JF3811" s="118"/>
      <c r="JG3811" s="118"/>
      <c r="JH3811" s="118"/>
      <c r="JI3811" s="118"/>
      <c r="JJ3811" s="118"/>
      <c r="JK3811" s="118"/>
      <c r="JL3811" s="118"/>
    </row>
    <row r="3812" spans="1:272" x14ac:dyDescent="0.2">
      <c r="A3812" s="2" t="s">
        <v>50</v>
      </c>
      <c r="B3812" s="2" t="s">
        <v>708</v>
      </c>
      <c r="C3812" s="2" t="s">
        <v>3918</v>
      </c>
      <c r="D3812" s="2">
        <v>1</v>
      </c>
      <c r="E3812" s="2">
        <v>71026261</v>
      </c>
      <c r="F3812" s="2">
        <v>0</v>
      </c>
      <c r="G3812" s="2">
        <v>0</v>
      </c>
      <c r="H3812" s="2">
        <v>0</v>
      </c>
      <c r="I3812" s="2">
        <v>0</v>
      </c>
      <c r="J3812" s="2">
        <v>0</v>
      </c>
      <c r="K3812" s="2">
        <v>0</v>
      </c>
      <c r="L3812" s="2">
        <v>0</v>
      </c>
      <c r="JB3812" s="118"/>
      <c r="JC3812" s="118"/>
      <c r="JD3812" s="118"/>
      <c r="JE3812" s="118"/>
      <c r="JF3812" s="118"/>
      <c r="JG3812" s="118"/>
      <c r="JH3812" s="118"/>
      <c r="JI3812" s="118"/>
      <c r="JJ3812" s="118"/>
      <c r="JK3812" s="118"/>
      <c r="JL3812" s="118"/>
    </row>
    <row r="3813" spans="1:272" x14ac:dyDescent="0.2">
      <c r="A3813" s="2" t="s">
        <v>50</v>
      </c>
      <c r="B3813" s="2" t="s">
        <v>708</v>
      </c>
      <c r="C3813" s="2" t="s">
        <v>3923</v>
      </c>
      <c r="D3813" s="2">
        <v>1</v>
      </c>
      <c r="E3813" s="2">
        <v>70992951</v>
      </c>
      <c r="F3813" s="2">
        <v>0</v>
      </c>
      <c r="G3813" s="2">
        <v>0</v>
      </c>
      <c r="H3813" s="2">
        <v>0</v>
      </c>
      <c r="I3813" s="2">
        <v>0</v>
      </c>
      <c r="J3813" s="2">
        <v>0</v>
      </c>
      <c r="K3813" s="2">
        <v>0</v>
      </c>
      <c r="L3813" s="2">
        <v>0</v>
      </c>
      <c r="JB3813" s="118"/>
      <c r="JC3813" s="118"/>
      <c r="JD3813" s="118"/>
      <c r="JE3813" s="118"/>
      <c r="JF3813" s="118"/>
      <c r="JG3813" s="118"/>
      <c r="JH3813" s="118"/>
      <c r="JI3813" s="118"/>
      <c r="JJ3813" s="118"/>
      <c r="JK3813" s="118"/>
      <c r="JL3813" s="118"/>
    </row>
    <row r="3814" spans="1:272" x14ac:dyDescent="0.2">
      <c r="A3814" s="2" t="s">
        <v>50</v>
      </c>
      <c r="B3814" s="2" t="s">
        <v>708</v>
      </c>
      <c r="C3814" s="2" t="s">
        <v>3932</v>
      </c>
      <c r="D3814" s="2">
        <v>1</v>
      </c>
      <c r="E3814" s="2">
        <v>71006820</v>
      </c>
      <c r="F3814" s="2">
        <v>0</v>
      </c>
      <c r="G3814" s="2">
        <v>0</v>
      </c>
      <c r="H3814" s="2">
        <v>0</v>
      </c>
      <c r="I3814" s="2">
        <v>0</v>
      </c>
      <c r="J3814" s="2">
        <v>0</v>
      </c>
      <c r="K3814" s="2">
        <v>0</v>
      </c>
      <c r="L3814" s="2">
        <v>0</v>
      </c>
      <c r="JB3814" s="118"/>
      <c r="JC3814" s="118"/>
      <c r="JD3814" s="118"/>
      <c r="JE3814" s="118"/>
      <c r="JF3814" s="118"/>
      <c r="JG3814" s="118"/>
      <c r="JH3814" s="118"/>
      <c r="JI3814" s="118"/>
      <c r="JJ3814" s="118"/>
      <c r="JK3814" s="118"/>
      <c r="JL3814" s="118"/>
    </row>
    <row r="3815" spans="1:272" x14ac:dyDescent="0.2">
      <c r="A3815" s="2" t="s">
        <v>50</v>
      </c>
      <c r="B3815" s="2" t="s">
        <v>708</v>
      </c>
      <c r="C3815" s="2" t="s">
        <v>3940</v>
      </c>
      <c r="D3815" s="2">
        <v>1</v>
      </c>
      <c r="E3815" s="2">
        <v>71025142</v>
      </c>
      <c r="F3815" s="2">
        <v>0</v>
      </c>
      <c r="G3815" s="2">
        <v>0</v>
      </c>
      <c r="H3815" s="2">
        <v>0</v>
      </c>
      <c r="I3815" s="2">
        <v>0</v>
      </c>
      <c r="J3815" s="2">
        <v>0</v>
      </c>
      <c r="K3815" s="2">
        <v>0</v>
      </c>
      <c r="L3815" s="2">
        <v>0</v>
      </c>
      <c r="JB3815" s="118"/>
      <c r="JC3815" s="118"/>
      <c r="JD3815" s="118"/>
      <c r="JE3815" s="118"/>
      <c r="JF3815" s="118"/>
      <c r="JG3815" s="118"/>
      <c r="JH3815" s="118"/>
      <c r="JI3815" s="118"/>
      <c r="JJ3815" s="118"/>
      <c r="JK3815" s="118"/>
      <c r="JL3815" s="118"/>
    </row>
    <row r="3816" spans="1:272" x14ac:dyDescent="0.2">
      <c r="A3816" s="2" t="s">
        <v>50</v>
      </c>
      <c r="B3816" s="2" t="s">
        <v>708</v>
      </c>
      <c r="C3816" s="2" t="s">
        <v>3942</v>
      </c>
      <c r="D3816" s="2">
        <v>1</v>
      </c>
      <c r="E3816" s="2">
        <v>71033019</v>
      </c>
      <c r="F3816" s="2">
        <v>1</v>
      </c>
      <c r="G3816" s="2">
        <v>0</v>
      </c>
      <c r="H3816" s="2">
        <v>0</v>
      </c>
      <c r="I3816" s="2">
        <v>0</v>
      </c>
      <c r="J3816" s="2">
        <v>0</v>
      </c>
      <c r="K3816" s="2">
        <v>0</v>
      </c>
      <c r="L3816" s="2">
        <v>1</v>
      </c>
      <c r="JB3816" s="118"/>
      <c r="JC3816" s="118"/>
      <c r="JD3816" s="118"/>
      <c r="JE3816" s="118"/>
      <c r="JF3816" s="118"/>
      <c r="JG3816" s="118"/>
      <c r="JH3816" s="118"/>
      <c r="JI3816" s="118"/>
      <c r="JJ3816" s="118"/>
      <c r="JK3816" s="118"/>
      <c r="JL3816" s="118"/>
    </row>
    <row r="3817" spans="1:272" x14ac:dyDescent="0.2">
      <c r="A3817" s="2" t="s">
        <v>50</v>
      </c>
      <c r="B3817" s="2" t="s">
        <v>708</v>
      </c>
      <c r="C3817" s="2" t="s">
        <v>51</v>
      </c>
      <c r="D3817" s="2">
        <v>1</v>
      </c>
      <c r="E3817" s="2">
        <v>71040166</v>
      </c>
      <c r="F3817" s="2">
        <v>0</v>
      </c>
      <c r="G3817" s="2">
        <v>0</v>
      </c>
      <c r="H3817" s="2">
        <v>0</v>
      </c>
      <c r="I3817" s="2">
        <v>0</v>
      </c>
      <c r="J3817" s="2">
        <v>0</v>
      </c>
      <c r="K3817" s="2">
        <v>0</v>
      </c>
      <c r="L3817" s="2">
        <v>0</v>
      </c>
      <c r="JB3817" s="118"/>
      <c r="JC3817" s="118"/>
      <c r="JD3817" s="118"/>
      <c r="JE3817" s="118"/>
      <c r="JF3817" s="118"/>
      <c r="JG3817" s="118"/>
      <c r="JH3817" s="118"/>
      <c r="JI3817" s="118"/>
      <c r="JJ3817" s="118"/>
      <c r="JK3817" s="118"/>
      <c r="JL3817" s="118"/>
    </row>
    <row r="3818" spans="1:272" x14ac:dyDescent="0.2">
      <c r="A3818" s="2" t="s">
        <v>50</v>
      </c>
      <c r="B3818" s="2" t="s">
        <v>708</v>
      </c>
      <c r="C3818" s="2" t="s">
        <v>3925</v>
      </c>
      <c r="D3818" s="2">
        <v>1</v>
      </c>
      <c r="E3818" s="2">
        <v>70995128</v>
      </c>
      <c r="F3818" s="2">
        <v>0</v>
      </c>
      <c r="G3818" s="2">
        <v>0</v>
      </c>
      <c r="H3818" s="2">
        <v>0</v>
      </c>
      <c r="I3818" s="2">
        <v>0</v>
      </c>
      <c r="J3818" s="2">
        <v>0</v>
      </c>
      <c r="K3818" s="2">
        <v>0</v>
      </c>
      <c r="L3818" s="2">
        <v>0</v>
      </c>
      <c r="JB3818" s="118"/>
      <c r="JC3818" s="118"/>
      <c r="JD3818" s="118"/>
      <c r="JE3818" s="118"/>
      <c r="JF3818" s="118"/>
      <c r="JG3818" s="118"/>
      <c r="JH3818" s="118"/>
      <c r="JI3818" s="118"/>
      <c r="JJ3818" s="118"/>
      <c r="JK3818" s="118"/>
      <c r="JL3818" s="118"/>
    </row>
    <row r="3819" spans="1:272" x14ac:dyDescent="0.2">
      <c r="A3819" s="2" t="s">
        <v>50</v>
      </c>
      <c r="B3819" s="2" t="s">
        <v>708</v>
      </c>
      <c r="C3819" s="2" t="s">
        <v>3924</v>
      </c>
      <c r="D3819" s="2">
        <v>1</v>
      </c>
      <c r="E3819" s="2">
        <v>70994652</v>
      </c>
      <c r="F3819" s="2">
        <v>1</v>
      </c>
      <c r="G3819" s="2">
        <v>0</v>
      </c>
      <c r="H3819" s="2">
        <v>1</v>
      </c>
      <c r="I3819" s="2">
        <v>1</v>
      </c>
      <c r="J3819" s="2">
        <v>0</v>
      </c>
      <c r="K3819" s="2">
        <v>0</v>
      </c>
      <c r="L3819" s="2">
        <v>1</v>
      </c>
      <c r="JB3819" s="118"/>
      <c r="JC3819" s="118"/>
      <c r="JD3819" s="118"/>
      <c r="JE3819" s="118"/>
      <c r="JF3819" s="118"/>
      <c r="JG3819" s="118"/>
      <c r="JH3819" s="118"/>
      <c r="JI3819" s="118"/>
      <c r="JJ3819" s="118"/>
      <c r="JK3819" s="118"/>
      <c r="JL3819" s="118"/>
    </row>
    <row r="3820" spans="1:272" x14ac:dyDescent="0.2">
      <c r="A3820" s="2" t="s">
        <v>50</v>
      </c>
      <c r="B3820" s="2" t="s">
        <v>708</v>
      </c>
      <c r="C3820" s="2" t="s">
        <v>3934</v>
      </c>
      <c r="D3820" s="2">
        <v>1</v>
      </c>
      <c r="E3820" s="2">
        <v>70996698</v>
      </c>
      <c r="F3820" s="2">
        <v>0</v>
      </c>
      <c r="G3820" s="2">
        <v>0</v>
      </c>
      <c r="H3820" s="2">
        <v>0</v>
      </c>
      <c r="I3820" s="2">
        <v>0</v>
      </c>
      <c r="J3820" s="2">
        <v>0</v>
      </c>
      <c r="K3820" s="2">
        <v>0</v>
      </c>
      <c r="L3820" s="2">
        <v>0</v>
      </c>
      <c r="JB3820" s="118"/>
      <c r="JC3820" s="118"/>
      <c r="JD3820" s="118"/>
      <c r="JE3820" s="118"/>
      <c r="JF3820" s="118"/>
      <c r="JG3820" s="118"/>
      <c r="JH3820" s="118"/>
      <c r="JI3820" s="118"/>
      <c r="JJ3820" s="118"/>
      <c r="JK3820" s="118"/>
      <c r="JL3820" s="118"/>
    </row>
    <row r="3821" spans="1:272" x14ac:dyDescent="0.2">
      <c r="A3821" s="2" t="s">
        <v>50</v>
      </c>
      <c r="B3821" s="2" t="s">
        <v>708</v>
      </c>
      <c r="C3821" s="2" t="s">
        <v>3926</v>
      </c>
      <c r="D3821" s="2">
        <v>1</v>
      </c>
      <c r="E3821" s="2">
        <v>70995665</v>
      </c>
      <c r="F3821" s="2">
        <v>0</v>
      </c>
      <c r="G3821" s="2">
        <v>0</v>
      </c>
      <c r="H3821" s="2">
        <v>0</v>
      </c>
      <c r="I3821" s="2">
        <v>0</v>
      </c>
      <c r="J3821" s="2">
        <v>0</v>
      </c>
      <c r="K3821" s="2">
        <v>0</v>
      </c>
      <c r="L3821" s="2">
        <v>0</v>
      </c>
      <c r="JB3821" s="118"/>
      <c r="JC3821" s="118"/>
      <c r="JD3821" s="118"/>
      <c r="JE3821" s="118"/>
      <c r="JF3821" s="118"/>
      <c r="JG3821" s="118"/>
      <c r="JH3821" s="118"/>
      <c r="JI3821" s="118"/>
      <c r="JJ3821" s="118"/>
      <c r="JK3821" s="118"/>
      <c r="JL3821" s="118"/>
    </row>
    <row r="3822" spans="1:272" x14ac:dyDescent="0.2">
      <c r="A3822" s="2" t="s">
        <v>50</v>
      </c>
      <c r="B3822" s="2" t="s">
        <v>708</v>
      </c>
      <c r="C3822" s="2" t="s">
        <v>3927</v>
      </c>
      <c r="D3822" s="2">
        <v>1</v>
      </c>
      <c r="E3822" s="2">
        <v>70995777</v>
      </c>
      <c r="F3822" s="2">
        <v>0</v>
      </c>
      <c r="G3822" s="2">
        <v>0</v>
      </c>
      <c r="H3822" s="2">
        <v>0</v>
      </c>
      <c r="I3822" s="2">
        <v>0</v>
      </c>
      <c r="J3822" s="2">
        <v>0</v>
      </c>
      <c r="K3822" s="2">
        <v>0</v>
      </c>
      <c r="L3822" s="2">
        <v>0</v>
      </c>
      <c r="JB3822" s="118"/>
      <c r="JC3822" s="118"/>
      <c r="JD3822" s="118"/>
      <c r="JE3822" s="118"/>
      <c r="JF3822" s="118"/>
      <c r="JG3822" s="118"/>
      <c r="JH3822" s="118"/>
      <c r="JI3822" s="118"/>
      <c r="JJ3822" s="118"/>
      <c r="JK3822" s="118"/>
      <c r="JL3822" s="118"/>
    </row>
    <row r="3823" spans="1:272" x14ac:dyDescent="0.2">
      <c r="A3823" s="2" t="s">
        <v>50</v>
      </c>
      <c r="B3823" s="2" t="s">
        <v>708</v>
      </c>
      <c r="C3823" s="2" t="s">
        <v>3933</v>
      </c>
      <c r="D3823" s="2">
        <v>1</v>
      </c>
      <c r="E3823" s="2">
        <v>71000405</v>
      </c>
      <c r="F3823" s="2">
        <v>0</v>
      </c>
      <c r="G3823" s="2">
        <v>0</v>
      </c>
      <c r="H3823" s="2">
        <v>0</v>
      </c>
      <c r="I3823" s="2">
        <v>0</v>
      </c>
      <c r="J3823" s="2">
        <v>0</v>
      </c>
      <c r="K3823" s="2">
        <v>0</v>
      </c>
      <c r="L3823" s="2">
        <v>0</v>
      </c>
      <c r="JB3823" s="118"/>
      <c r="JC3823" s="118"/>
      <c r="JD3823" s="118"/>
      <c r="JE3823" s="118"/>
      <c r="JF3823" s="118"/>
      <c r="JG3823" s="118"/>
      <c r="JH3823" s="118"/>
      <c r="JI3823" s="118"/>
      <c r="JJ3823" s="118"/>
      <c r="JK3823" s="118"/>
      <c r="JL3823" s="118"/>
    </row>
    <row r="3824" spans="1:272" x14ac:dyDescent="0.2">
      <c r="A3824" s="2" t="s">
        <v>50</v>
      </c>
      <c r="B3824" s="2" t="s">
        <v>708</v>
      </c>
      <c r="C3824" s="2" t="s">
        <v>3931</v>
      </c>
      <c r="D3824" s="2">
        <v>1</v>
      </c>
      <c r="E3824" s="2">
        <v>71002636</v>
      </c>
      <c r="F3824" s="2">
        <v>0</v>
      </c>
      <c r="G3824" s="2">
        <v>0</v>
      </c>
      <c r="H3824" s="2">
        <v>0</v>
      </c>
      <c r="I3824" s="2">
        <v>0</v>
      </c>
      <c r="J3824" s="2">
        <v>0</v>
      </c>
      <c r="K3824" s="2">
        <v>0</v>
      </c>
      <c r="L3824" s="2">
        <v>0</v>
      </c>
      <c r="JB3824" s="118"/>
      <c r="JC3824" s="118"/>
      <c r="JD3824" s="118"/>
      <c r="JE3824" s="118"/>
      <c r="JF3824" s="118"/>
      <c r="JG3824" s="118"/>
      <c r="JH3824" s="118"/>
      <c r="JI3824" s="118"/>
      <c r="JJ3824" s="118"/>
      <c r="JK3824" s="118"/>
      <c r="JL3824" s="118"/>
    </row>
    <row r="3825" spans="1:272" x14ac:dyDescent="0.2">
      <c r="A3825" s="2" t="s">
        <v>50</v>
      </c>
      <c r="B3825" s="2" t="s">
        <v>708</v>
      </c>
      <c r="C3825" s="2" t="s">
        <v>3936</v>
      </c>
      <c r="D3825" s="2">
        <v>1</v>
      </c>
      <c r="E3825" s="2">
        <v>71035970</v>
      </c>
      <c r="F3825" s="2">
        <v>0</v>
      </c>
      <c r="G3825" s="2">
        <v>0</v>
      </c>
      <c r="H3825" s="2">
        <v>0</v>
      </c>
      <c r="I3825" s="2">
        <v>0</v>
      </c>
      <c r="J3825" s="2">
        <v>0</v>
      </c>
      <c r="K3825" s="2">
        <v>0</v>
      </c>
      <c r="L3825" s="2">
        <v>0</v>
      </c>
      <c r="JB3825" s="118"/>
      <c r="JC3825" s="118"/>
      <c r="JD3825" s="118"/>
      <c r="JE3825" s="118"/>
      <c r="JF3825" s="118"/>
      <c r="JG3825" s="118"/>
      <c r="JH3825" s="118"/>
      <c r="JI3825" s="118"/>
      <c r="JJ3825" s="118"/>
      <c r="JK3825" s="118"/>
      <c r="JL3825" s="118"/>
    </row>
    <row r="3826" spans="1:272" x14ac:dyDescent="0.2">
      <c r="A3826" s="2" t="s">
        <v>50</v>
      </c>
      <c r="B3826" s="2" t="s">
        <v>708</v>
      </c>
      <c r="C3826" s="2" t="s">
        <v>3921</v>
      </c>
      <c r="D3826" s="2">
        <v>1</v>
      </c>
      <c r="E3826" s="2">
        <v>71001649</v>
      </c>
      <c r="F3826" s="2">
        <v>0</v>
      </c>
      <c r="G3826" s="2">
        <v>0</v>
      </c>
      <c r="H3826" s="2">
        <v>0</v>
      </c>
      <c r="I3826" s="2">
        <v>0</v>
      </c>
      <c r="J3826" s="2">
        <v>0</v>
      </c>
      <c r="K3826" s="2">
        <v>0</v>
      </c>
      <c r="L3826" s="2">
        <v>0</v>
      </c>
      <c r="JB3826" s="118"/>
      <c r="JC3826" s="118"/>
      <c r="JD3826" s="118"/>
      <c r="JE3826" s="118"/>
      <c r="JF3826" s="118"/>
      <c r="JG3826" s="118"/>
      <c r="JH3826" s="118"/>
      <c r="JI3826" s="118"/>
      <c r="JJ3826" s="118"/>
      <c r="JK3826" s="118"/>
      <c r="JL3826" s="118"/>
    </row>
    <row r="3827" spans="1:272" x14ac:dyDescent="0.2">
      <c r="A3827" s="2" t="s">
        <v>50</v>
      </c>
      <c r="B3827" s="2" t="s">
        <v>708</v>
      </c>
      <c r="C3827" s="2" t="s">
        <v>3930</v>
      </c>
      <c r="D3827" s="2">
        <v>1</v>
      </c>
      <c r="E3827" s="2">
        <v>71002503</v>
      </c>
      <c r="F3827" s="2">
        <v>0</v>
      </c>
      <c r="G3827" s="2">
        <v>0</v>
      </c>
      <c r="H3827" s="2">
        <v>0</v>
      </c>
      <c r="I3827" s="2">
        <v>0</v>
      </c>
      <c r="J3827" s="2">
        <v>0</v>
      </c>
      <c r="K3827" s="2">
        <v>0</v>
      </c>
      <c r="L3827" s="2">
        <v>0</v>
      </c>
      <c r="JB3827" s="118"/>
      <c r="JC3827" s="118"/>
      <c r="JD3827" s="118"/>
      <c r="JE3827" s="118"/>
      <c r="JF3827" s="118"/>
      <c r="JG3827" s="118"/>
      <c r="JH3827" s="118"/>
      <c r="JI3827" s="118"/>
      <c r="JJ3827" s="118"/>
      <c r="JK3827" s="118"/>
      <c r="JL3827" s="118"/>
    </row>
    <row r="3828" spans="1:272" x14ac:dyDescent="0.2">
      <c r="A3828" s="2" t="s">
        <v>50</v>
      </c>
      <c r="B3828" s="2" t="s">
        <v>708</v>
      </c>
      <c r="C3828" s="2" t="s">
        <v>3929</v>
      </c>
      <c r="D3828" s="2">
        <v>1</v>
      </c>
      <c r="E3828" s="2">
        <v>71002220</v>
      </c>
      <c r="F3828" s="2">
        <v>0</v>
      </c>
      <c r="G3828" s="2">
        <v>0</v>
      </c>
      <c r="H3828" s="2">
        <v>0</v>
      </c>
      <c r="I3828" s="2">
        <v>0</v>
      </c>
      <c r="J3828" s="2">
        <v>0</v>
      </c>
      <c r="K3828" s="2">
        <v>0</v>
      </c>
      <c r="L3828" s="2">
        <v>0</v>
      </c>
      <c r="JB3828" s="118"/>
      <c r="JC3828" s="118"/>
      <c r="JD3828" s="118"/>
      <c r="JE3828" s="118"/>
      <c r="JF3828" s="118"/>
      <c r="JG3828" s="118"/>
      <c r="JH3828" s="118"/>
      <c r="JI3828" s="118"/>
      <c r="JJ3828" s="118"/>
      <c r="JK3828" s="118"/>
      <c r="JL3828" s="118"/>
    </row>
    <row r="3829" spans="1:272" x14ac:dyDescent="0.2">
      <c r="A3829" s="2" t="s">
        <v>50</v>
      </c>
      <c r="B3829" s="2" t="s">
        <v>708</v>
      </c>
      <c r="C3829" s="2" t="s">
        <v>3922</v>
      </c>
      <c r="D3829" s="2">
        <v>1</v>
      </c>
      <c r="E3829" s="2">
        <v>71001920</v>
      </c>
      <c r="F3829" s="2">
        <v>0</v>
      </c>
      <c r="G3829" s="2">
        <v>0</v>
      </c>
      <c r="H3829" s="2">
        <v>0</v>
      </c>
      <c r="I3829" s="2">
        <v>0</v>
      </c>
      <c r="J3829" s="2">
        <v>0</v>
      </c>
      <c r="K3829" s="2">
        <v>0</v>
      </c>
      <c r="L3829" s="2">
        <v>0</v>
      </c>
      <c r="JB3829" s="118"/>
      <c r="JC3829" s="118"/>
      <c r="JD3829" s="118"/>
      <c r="JE3829" s="118"/>
      <c r="JF3829" s="118"/>
      <c r="JG3829" s="118"/>
      <c r="JH3829" s="118"/>
      <c r="JI3829" s="118"/>
      <c r="JJ3829" s="118"/>
      <c r="JK3829" s="118"/>
      <c r="JL3829" s="118"/>
    </row>
    <row r="3830" spans="1:272" x14ac:dyDescent="0.2">
      <c r="A3830" s="2" t="s">
        <v>50</v>
      </c>
      <c r="B3830" s="2" t="s">
        <v>708</v>
      </c>
      <c r="C3830" s="2" t="s">
        <v>3943</v>
      </c>
      <c r="D3830" s="2">
        <v>1</v>
      </c>
      <c r="E3830" s="2">
        <v>71007926</v>
      </c>
      <c r="F3830" s="2">
        <v>0</v>
      </c>
      <c r="G3830" s="2">
        <v>0</v>
      </c>
      <c r="H3830" s="2">
        <v>0</v>
      </c>
      <c r="I3830" s="2">
        <v>0</v>
      </c>
      <c r="J3830" s="2">
        <v>0</v>
      </c>
      <c r="K3830" s="2">
        <v>0</v>
      </c>
      <c r="L3830" s="2">
        <v>0</v>
      </c>
      <c r="JB3830" s="118"/>
      <c r="JC3830" s="118"/>
      <c r="JD3830" s="118"/>
      <c r="JE3830" s="118"/>
      <c r="JF3830" s="118"/>
      <c r="JG3830" s="118"/>
      <c r="JH3830" s="118"/>
      <c r="JI3830" s="118"/>
      <c r="JJ3830" s="118"/>
      <c r="JK3830" s="118"/>
      <c r="JL3830" s="118"/>
    </row>
    <row r="3831" spans="1:272" x14ac:dyDescent="0.2">
      <c r="A3831" s="2" t="s">
        <v>50</v>
      </c>
      <c r="B3831" s="2" t="s">
        <v>708</v>
      </c>
      <c r="C3831" s="2" t="s">
        <v>3928</v>
      </c>
      <c r="D3831" s="2">
        <v>1</v>
      </c>
      <c r="E3831" s="2">
        <v>71002192</v>
      </c>
      <c r="F3831" s="2">
        <v>0</v>
      </c>
      <c r="G3831" s="2">
        <v>0</v>
      </c>
      <c r="H3831" s="2">
        <v>0</v>
      </c>
      <c r="I3831" s="2">
        <v>0</v>
      </c>
      <c r="J3831" s="2">
        <v>0</v>
      </c>
      <c r="K3831" s="2">
        <v>0</v>
      </c>
      <c r="L3831" s="2">
        <v>0</v>
      </c>
      <c r="JB3831" s="118"/>
      <c r="JC3831" s="118"/>
      <c r="JD3831" s="118"/>
      <c r="JE3831" s="118"/>
      <c r="JF3831" s="118"/>
      <c r="JG3831" s="118"/>
      <c r="JH3831" s="118"/>
      <c r="JI3831" s="118"/>
      <c r="JJ3831" s="118"/>
      <c r="JK3831" s="118"/>
      <c r="JL3831" s="118"/>
    </row>
    <row r="3832" spans="1:272" x14ac:dyDescent="0.2">
      <c r="A3832" s="2" t="s">
        <v>50</v>
      </c>
      <c r="B3832" s="2" t="s">
        <v>708</v>
      </c>
      <c r="C3832" s="2" t="s">
        <v>3938</v>
      </c>
      <c r="D3832" s="2">
        <v>1</v>
      </c>
      <c r="E3832" s="2">
        <v>71012281</v>
      </c>
      <c r="F3832" s="2">
        <v>0</v>
      </c>
      <c r="G3832" s="2">
        <v>0</v>
      </c>
      <c r="H3832" s="2">
        <v>0</v>
      </c>
      <c r="I3832" s="2">
        <v>0</v>
      </c>
      <c r="J3832" s="2">
        <v>0</v>
      </c>
      <c r="K3832" s="2">
        <v>0</v>
      </c>
      <c r="L3832" s="2">
        <v>0</v>
      </c>
      <c r="JB3832" s="118"/>
      <c r="JC3832" s="118"/>
      <c r="JD3832" s="118"/>
      <c r="JE3832" s="118"/>
      <c r="JF3832" s="118"/>
      <c r="JG3832" s="118"/>
      <c r="JH3832" s="118"/>
      <c r="JI3832" s="118"/>
      <c r="JJ3832" s="118"/>
      <c r="JK3832" s="118"/>
      <c r="JL3832" s="118"/>
    </row>
    <row r="3833" spans="1:272" x14ac:dyDescent="0.2">
      <c r="A3833" s="2" t="s">
        <v>50</v>
      </c>
      <c r="B3833" s="2" t="s">
        <v>708</v>
      </c>
      <c r="C3833" s="2" t="s">
        <v>3935</v>
      </c>
      <c r="D3833" s="2">
        <v>1</v>
      </c>
      <c r="E3833" s="2">
        <v>71027711</v>
      </c>
      <c r="F3833" s="2">
        <v>0</v>
      </c>
      <c r="G3833" s="2">
        <v>0</v>
      </c>
      <c r="H3833" s="2">
        <v>0</v>
      </c>
      <c r="I3833" s="2">
        <v>0</v>
      </c>
      <c r="J3833" s="2">
        <v>0</v>
      </c>
      <c r="K3833" s="2">
        <v>0</v>
      </c>
      <c r="L3833" s="2">
        <v>0</v>
      </c>
      <c r="JB3833" s="118"/>
      <c r="JC3833" s="118"/>
      <c r="JD3833" s="118"/>
      <c r="JE3833" s="118"/>
      <c r="JF3833" s="118"/>
      <c r="JG3833" s="118"/>
      <c r="JH3833" s="118"/>
      <c r="JI3833" s="118"/>
      <c r="JJ3833" s="118"/>
      <c r="JK3833" s="118"/>
      <c r="JL3833" s="118"/>
    </row>
    <row r="3834" spans="1:272" x14ac:dyDescent="0.2">
      <c r="A3834" s="2" t="s">
        <v>50</v>
      </c>
      <c r="B3834" s="2" t="s">
        <v>708</v>
      </c>
      <c r="C3834" s="2" t="s">
        <v>3920</v>
      </c>
      <c r="D3834" s="2">
        <v>1</v>
      </c>
      <c r="E3834" s="2">
        <v>70991829</v>
      </c>
      <c r="F3834" s="2">
        <v>0</v>
      </c>
      <c r="G3834" s="2">
        <v>0</v>
      </c>
      <c r="H3834" s="2">
        <v>0</v>
      </c>
      <c r="I3834" s="2">
        <v>0</v>
      </c>
      <c r="J3834" s="2">
        <v>0</v>
      </c>
      <c r="K3834" s="2">
        <v>0</v>
      </c>
      <c r="L3834" s="2">
        <v>0</v>
      </c>
      <c r="JB3834" s="118"/>
      <c r="JC3834" s="118"/>
      <c r="JD3834" s="118"/>
      <c r="JE3834" s="118"/>
      <c r="JF3834" s="118"/>
      <c r="JG3834" s="118"/>
      <c r="JH3834" s="118"/>
      <c r="JI3834" s="118"/>
      <c r="JJ3834" s="118"/>
      <c r="JK3834" s="118"/>
      <c r="JL3834" s="118"/>
    </row>
    <row r="3835" spans="1:272" x14ac:dyDescent="0.2">
      <c r="A3835" s="2" t="s">
        <v>50</v>
      </c>
      <c r="B3835" s="2" t="s">
        <v>708</v>
      </c>
      <c r="C3835" s="2" t="s">
        <v>3919</v>
      </c>
      <c r="D3835" s="2">
        <v>1</v>
      </c>
      <c r="E3835" s="2">
        <v>71027919</v>
      </c>
      <c r="F3835" s="2">
        <v>0</v>
      </c>
      <c r="G3835" s="2">
        <v>0</v>
      </c>
      <c r="H3835" s="2">
        <v>0</v>
      </c>
      <c r="I3835" s="2">
        <v>0</v>
      </c>
      <c r="J3835" s="2">
        <v>0</v>
      </c>
      <c r="K3835" s="2">
        <v>0</v>
      </c>
      <c r="L3835" s="2">
        <v>0</v>
      </c>
      <c r="JB3835" s="118"/>
      <c r="JC3835" s="118"/>
      <c r="JD3835" s="118"/>
      <c r="JE3835" s="118"/>
      <c r="JF3835" s="118"/>
      <c r="JG3835" s="118"/>
      <c r="JH3835" s="118"/>
      <c r="JI3835" s="118"/>
      <c r="JJ3835" s="118"/>
      <c r="JK3835" s="118"/>
      <c r="JL3835" s="118"/>
    </row>
    <row r="3836" spans="1:272" x14ac:dyDescent="0.2">
      <c r="A3836" s="2" t="s">
        <v>50</v>
      </c>
      <c r="B3836" s="2" t="s">
        <v>708</v>
      </c>
      <c r="C3836" s="2" t="s">
        <v>3937</v>
      </c>
      <c r="D3836" s="2">
        <v>1</v>
      </c>
      <c r="E3836" s="2">
        <v>71003536</v>
      </c>
      <c r="F3836" s="2">
        <v>0</v>
      </c>
      <c r="G3836" s="2">
        <v>0</v>
      </c>
      <c r="H3836" s="2">
        <v>0</v>
      </c>
      <c r="I3836" s="2">
        <v>0</v>
      </c>
      <c r="J3836" s="2">
        <v>0</v>
      </c>
      <c r="K3836" s="2">
        <v>0</v>
      </c>
      <c r="L3836" s="2">
        <v>0</v>
      </c>
      <c r="JB3836" s="118"/>
      <c r="JC3836" s="118"/>
      <c r="JD3836" s="118"/>
      <c r="JE3836" s="118"/>
      <c r="JF3836" s="118"/>
      <c r="JG3836" s="118"/>
      <c r="JH3836" s="118"/>
      <c r="JI3836" s="118"/>
      <c r="JJ3836" s="118"/>
      <c r="JK3836" s="118"/>
      <c r="JL3836" s="118"/>
    </row>
    <row r="3837" spans="1:272" x14ac:dyDescent="0.2">
      <c r="A3837" s="2" t="s">
        <v>50</v>
      </c>
      <c r="B3837" s="2" t="s">
        <v>708</v>
      </c>
      <c r="C3837" s="2" t="s">
        <v>3939</v>
      </c>
      <c r="D3837" s="2">
        <v>1</v>
      </c>
      <c r="E3837" s="2">
        <v>71009294</v>
      </c>
      <c r="F3837" s="2">
        <v>0</v>
      </c>
      <c r="G3837" s="2">
        <v>0</v>
      </c>
      <c r="H3837" s="2">
        <v>0</v>
      </c>
      <c r="I3837" s="2">
        <v>0</v>
      </c>
      <c r="J3837" s="2">
        <v>0</v>
      </c>
      <c r="K3837" s="2">
        <v>0</v>
      </c>
      <c r="L3837" s="2">
        <v>0</v>
      </c>
      <c r="JB3837" s="118"/>
      <c r="JC3837" s="118"/>
      <c r="JD3837" s="118"/>
      <c r="JE3837" s="118"/>
      <c r="JF3837" s="118"/>
      <c r="JG3837" s="118"/>
      <c r="JH3837" s="118"/>
      <c r="JI3837" s="118"/>
      <c r="JJ3837" s="118"/>
      <c r="JK3837" s="118"/>
      <c r="JL3837" s="118"/>
    </row>
    <row r="3838" spans="1:272" x14ac:dyDescent="0.2">
      <c r="A3838" s="2" t="s">
        <v>50</v>
      </c>
      <c r="B3838" s="2" t="s">
        <v>708</v>
      </c>
      <c r="C3838" s="2" t="s">
        <v>3941</v>
      </c>
      <c r="D3838" s="2">
        <v>1</v>
      </c>
      <c r="E3838" s="2">
        <v>71032942</v>
      </c>
      <c r="F3838" s="2">
        <v>0</v>
      </c>
      <c r="G3838" s="2">
        <v>0</v>
      </c>
      <c r="H3838" s="2">
        <v>0</v>
      </c>
      <c r="I3838" s="2">
        <v>0</v>
      </c>
      <c r="J3838" s="2">
        <v>0</v>
      </c>
      <c r="K3838" s="2">
        <v>0</v>
      </c>
      <c r="L3838" s="2">
        <v>1</v>
      </c>
      <c r="JB3838" s="118"/>
      <c r="JC3838" s="118"/>
      <c r="JD3838" s="118"/>
      <c r="JE3838" s="118"/>
      <c r="JF3838" s="118"/>
      <c r="JG3838" s="118"/>
      <c r="JH3838" s="118"/>
      <c r="JI3838" s="118"/>
      <c r="JJ3838" s="118"/>
      <c r="JK3838" s="118"/>
      <c r="JL3838" s="118"/>
    </row>
    <row r="3839" spans="1:272" x14ac:dyDescent="0.2">
      <c r="A3839" s="2" t="s">
        <v>50</v>
      </c>
      <c r="B3839" s="2" t="s">
        <v>708</v>
      </c>
      <c r="C3839" s="2" t="s">
        <v>708</v>
      </c>
      <c r="D3839" s="2">
        <v>1</v>
      </c>
      <c r="E3839" s="2">
        <v>70995562</v>
      </c>
      <c r="F3839" s="2">
        <v>0</v>
      </c>
      <c r="G3839" s="2">
        <v>0</v>
      </c>
      <c r="H3839" s="2">
        <v>0</v>
      </c>
      <c r="I3839" s="2">
        <v>0</v>
      </c>
      <c r="J3839" s="2">
        <v>0</v>
      </c>
      <c r="K3839" s="2">
        <v>0</v>
      </c>
      <c r="L3839" s="2">
        <v>0</v>
      </c>
      <c r="JB3839" s="118"/>
      <c r="JC3839" s="118"/>
      <c r="JD3839" s="118"/>
      <c r="JE3839" s="118"/>
      <c r="JF3839" s="118"/>
      <c r="JG3839" s="118"/>
      <c r="JH3839" s="118"/>
      <c r="JI3839" s="118"/>
      <c r="JJ3839" s="118"/>
      <c r="JK3839" s="118"/>
      <c r="JL3839" s="118"/>
    </row>
    <row r="3840" spans="1:272" x14ac:dyDescent="0.2">
      <c r="A3840" s="2" t="s">
        <v>222</v>
      </c>
      <c r="B3840" s="2" t="s">
        <v>648</v>
      </c>
      <c r="C3840" s="2" t="s">
        <v>648</v>
      </c>
      <c r="D3840" s="2">
        <v>6</v>
      </c>
      <c r="E3840" s="2">
        <v>55714030</v>
      </c>
      <c r="F3840" s="2">
        <v>0</v>
      </c>
      <c r="G3840" s="2">
        <v>0</v>
      </c>
      <c r="H3840" s="2">
        <v>0</v>
      </c>
      <c r="I3840" s="2">
        <v>0</v>
      </c>
      <c r="J3840" s="2">
        <v>0</v>
      </c>
      <c r="K3840" s="2">
        <v>0</v>
      </c>
      <c r="L3840" s="2">
        <v>0</v>
      </c>
      <c r="JB3840" s="118"/>
      <c r="JC3840" s="118"/>
      <c r="JD3840" s="118"/>
      <c r="JE3840" s="118"/>
      <c r="JF3840" s="118"/>
      <c r="JG3840" s="118"/>
      <c r="JH3840" s="118"/>
      <c r="JI3840" s="118"/>
      <c r="JJ3840" s="118"/>
      <c r="JK3840" s="118"/>
      <c r="JL3840" s="118"/>
    </row>
    <row r="3841" spans="1:272" x14ac:dyDescent="0.2">
      <c r="A3841" s="2" t="s">
        <v>222</v>
      </c>
      <c r="B3841" s="2" t="s">
        <v>648</v>
      </c>
      <c r="C3841" s="2" t="s">
        <v>3966</v>
      </c>
      <c r="D3841" s="2">
        <v>6</v>
      </c>
      <c r="E3841" s="2">
        <v>55713366</v>
      </c>
      <c r="F3841" s="2">
        <v>0</v>
      </c>
      <c r="G3841" s="2">
        <v>0</v>
      </c>
      <c r="H3841" s="2">
        <v>0</v>
      </c>
      <c r="I3841" s="2">
        <v>0</v>
      </c>
      <c r="J3841" s="2">
        <v>0</v>
      </c>
      <c r="K3841" s="2">
        <v>0</v>
      </c>
      <c r="L3841" s="2">
        <v>0</v>
      </c>
      <c r="JB3841" s="118"/>
      <c r="JC3841" s="118"/>
      <c r="JD3841" s="118"/>
      <c r="JE3841" s="118"/>
      <c r="JF3841" s="118"/>
      <c r="JG3841" s="118"/>
      <c r="JH3841" s="118"/>
      <c r="JI3841" s="118"/>
      <c r="JJ3841" s="118"/>
      <c r="JK3841" s="118"/>
      <c r="JL3841" s="118"/>
    </row>
    <row r="3842" spans="1:272" x14ac:dyDescent="0.2">
      <c r="A3842" s="2" t="s">
        <v>222</v>
      </c>
      <c r="B3842" s="2" t="s">
        <v>648</v>
      </c>
      <c r="C3842" s="2" t="s">
        <v>3959</v>
      </c>
      <c r="D3842" s="2">
        <v>6</v>
      </c>
      <c r="E3842" s="2">
        <v>55712608</v>
      </c>
      <c r="F3842" s="2">
        <v>0</v>
      </c>
      <c r="G3842" s="2">
        <v>0</v>
      </c>
      <c r="H3842" s="2">
        <v>0</v>
      </c>
      <c r="I3842" s="2">
        <v>0</v>
      </c>
      <c r="J3842" s="2">
        <v>0</v>
      </c>
      <c r="K3842" s="2">
        <v>0</v>
      </c>
      <c r="L3842" s="2">
        <v>0</v>
      </c>
      <c r="JB3842" s="118"/>
      <c r="JC3842" s="118"/>
      <c r="JD3842" s="118"/>
      <c r="JE3842" s="118"/>
      <c r="JF3842" s="118"/>
      <c r="JG3842" s="118"/>
      <c r="JH3842" s="118"/>
      <c r="JI3842" s="118"/>
      <c r="JJ3842" s="118"/>
      <c r="JK3842" s="118"/>
      <c r="JL3842" s="118"/>
    </row>
    <row r="3843" spans="1:272" x14ac:dyDescent="0.2">
      <c r="A3843" s="2" t="s">
        <v>222</v>
      </c>
      <c r="B3843" s="2" t="s">
        <v>648</v>
      </c>
      <c r="C3843" s="2" t="s">
        <v>3970</v>
      </c>
      <c r="D3843" s="2">
        <v>6</v>
      </c>
      <c r="E3843" s="2">
        <v>55714144</v>
      </c>
      <c r="F3843" s="2">
        <v>0</v>
      </c>
      <c r="G3843" s="2">
        <v>0</v>
      </c>
      <c r="H3843" s="2">
        <v>0</v>
      </c>
      <c r="I3843" s="2">
        <v>0</v>
      </c>
      <c r="J3843" s="2">
        <v>0</v>
      </c>
      <c r="K3843" s="2">
        <v>0</v>
      </c>
      <c r="L3843" s="2">
        <v>0</v>
      </c>
      <c r="JB3843" s="118"/>
      <c r="JC3843" s="118"/>
      <c r="JD3843" s="118"/>
      <c r="JE3843" s="118"/>
      <c r="JF3843" s="118"/>
      <c r="JG3843" s="118"/>
      <c r="JH3843" s="118"/>
      <c r="JI3843" s="118"/>
      <c r="JJ3843" s="118"/>
      <c r="JK3843" s="118"/>
      <c r="JL3843" s="118"/>
    </row>
    <row r="3844" spans="1:272" x14ac:dyDescent="0.2">
      <c r="A3844" s="2" t="s">
        <v>222</v>
      </c>
      <c r="B3844" s="2" t="s">
        <v>648</v>
      </c>
      <c r="C3844" s="2" t="s">
        <v>3971</v>
      </c>
      <c r="D3844" s="2">
        <v>6</v>
      </c>
      <c r="E3844" s="2">
        <v>55714563</v>
      </c>
      <c r="F3844" s="2">
        <v>0</v>
      </c>
      <c r="G3844" s="2">
        <v>0</v>
      </c>
      <c r="H3844" s="2">
        <v>0</v>
      </c>
      <c r="I3844" s="2">
        <v>0</v>
      </c>
      <c r="J3844" s="2">
        <v>0</v>
      </c>
      <c r="K3844" s="2">
        <v>0</v>
      </c>
      <c r="L3844" s="2">
        <v>0</v>
      </c>
      <c r="JB3844" s="118"/>
      <c r="JC3844" s="118"/>
      <c r="JD3844" s="118"/>
      <c r="JE3844" s="118"/>
      <c r="JF3844" s="118"/>
      <c r="JG3844" s="118"/>
      <c r="JH3844" s="118"/>
      <c r="JI3844" s="118"/>
      <c r="JJ3844" s="118"/>
      <c r="JK3844" s="118"/>
      <c r="JL3844" s="118"/>
    </row>
    <row r="3845" spans="1:272" x14ac:dyDescent="0.2">
      <c r="A3845" s="2" t="s">
        <v>222</v>
      </c>
      <c r="B3845" s="2" t="s">
        <v>648</v>
      </c>
      <c r="C3845" s="2" t="s">
        <v>3977</v>
      </c>
      <c r="D3845" s="2">
        <v>6</v>
      </c>
      <c r="E3845" s="2">
        <v>55715102</v>
      </c>
      <c r="F3845" s="2">
        <v>0</v>
      </c>
      <c r="G3845" s="2">
        <v>0</v>
      </c>
      <c r="H3845" s="2">
        <v>0</v>
      </c>
      <c r="I3845" s="2">
        <v>0</v>
      </c>
      <c r="J3845" s="2">
        <v>0</v>
      </c>
      <c r="K3845" s="2">
        <v>0</v>
      </c>
      <c r="L3845" s="2">
        <v>0</v>
      </c>
      <c r="JB3845" s="118"/>
      <c r="JC3845" s="118"/>
      <c r="JD3845" s="118"/>
      <c r="JE3845" s="118"/>
      <c r="JF3845" s="118"/>
      <c r="JG3845" s="118"/>
      <c r="JH3845" s="118"/>
      <c r="JI3845" s="118"/>
      <c r="JJ3845" s="118"/>
      <c r="JK3845" s="118"/>
      <c r="JL3845" s="118"/>
    </row>
    <row r="3846" spans="1:272" x14ac:dyDescent="0.2">
      <c r="A3846" s="2" t="s">
        <v>222</v>
      </c>
      <c r="B3846" s="2" t="s">
        <v>648</v>
      </c>
      <c r="C3846" s="2" t="s">
        <v>3976</v>
      </c>
      <c r="D3846" s="2">
        <v>6</v>
      </c>
      <c r="E3846" s="2">
        <v>55714976</v>
      </c>
      <c r="F3846" s="2">
        <v>0</v>
      </c>
      <c r="G3846" s="2">
        <v>0</v>
      </c>
      <c r="H3846" s="2">
        <v>0</v>
      </c>
      <c r="I3846" s="2">
        <v>0</v>
      </c>
      <c r="J3846" s="2">
        <v>0</v>
      </c>
      <c r="K3846" s="2">
        <v>0</v>
      </c>
      <c r="L3846" s="2">
        <v>1</v>
      </c>
      <c r="JB3846" s="118"/>
      <c r="JC3846" s="118"/>
      <c r="JD3846" s="118"/>
      <c r="JE3846" s="118"/>
      <c r="JF3846" s="118"/>
      <c r="JG3846" s="118"/>
      <c r="JH3846" s="118"/>
      <c r="JI3846" s="118"/>
      <c r="JJ3846" s="118"/>
      <c r="JK3846" s="118"/>
      <c r="JL3846" s="118"/>
    </row>
    <row r="3847" spans="1:272" x14ac:dyDescent="0.2">
      <c r="A3847" s="2" t="s">
        <v>222</v>
      </c>
      <c r="B3847" s="2" t="s">
        <v>648</v>
      </c>
      <c r="C3847" s="2" t="s">
        <v>3974</v>
      </c>
      <c r="D3847" s="2">
        <v>6</v>
      </c>
      <c r="E3847" s="2">
        <v>55717728</v>
      </c>
      <c r="F3847" s="2">
        <v>0</v>
      </c>
      <c r="G3847" s="2">
        <v>0</v>
      </c>
      <c r="H3847" s="2">
        <v>1</v>
      </c>
      <c r="I3847" s="2">
        <v>0</v>
      </c>
      <c r="J3847" s="2">
        <v>0</v>
      </c>
      <c r="K3847" s="2">
        <v>0</v>
      </c>
      <c r="L3847" s="2">
        <v>1</v>
      </c>
      <c r="JB3847" s="118"/>
      <c r="JC3847" s="118"/>
      <c r="JD3847" s="118"/>
      <c r="JE3847" s="118"/>
      <c r="JF3847" s="118"/>
      <c r="JG3847" s="118"/>
      <c r="JH3847" s="118"/>
      <c r="JI3847" s="118"/>
      <c r="JJ3847" s="118"/>
      <c r="JK3847" s="118"/>
      <c r="JL3847" s="118"/>
    </row>
    <row r="3848" spans="1:272" x14ac:dyDescent="0.2">
      <c r="A3848" s="2" t="s">
        <v>222</v>
      </c>
      <c r="B3848" s="2" t="s">
        <v>648</v>
      </c>
      <c r="C3848" s="2" t="s">
        <v>3963</v>
      </c>
      <c r="D3848" s="2">
        <v>6</v>
      </c>
      <c r="E3848" s="2">
        <v>55716630</v>
      </c>
      <c r="F3848" s="2">
        <v>0</v>
      </c>
      <c r="G3848" s="2">
        <v>0</v>
      </c>
      <c r="H3848" s="2">
        <v>0</v>
      </c>
      <c r="I3848" s="2">
        <v>0</v>
      </c>
      <c r="J3848" s="2">
        <v>0</v>
      </c>
      <c r="K3848" s="2">
        <v>0</v>
      </c>
      <c r="L3848" s="2">
        <v>0</v>
      </c>
      <c r="JB3848" s="118"/>
      <c r="JC3848" s="118"/>
      <c r="JD3848" s="118"/>
      <c r="JE3848" s="118"/>
      <c r="JF3848" s="118"/>
      <c r="JG3848" s="118"/>
      <c r="JH3848" s="118"/>
      <c r="JI3848" s="118"/>
      <c r="JJ3848" s="118"/>
      <c r="JK3848" s="118"/>
      <c r="JL3848" s="118"/>
    </row>
    <row r="3849" spans="1:272" x14ac:dyDescent="0.2">
      <c r="A3849" s="2" t="s">
        <v>222</v>
      </c>
      <c r="B3849" s="2" t="s">
        <v>648</v>
      </c>
      <c r="C3849" s="2" t="s">
        <v>3965</v>
      </c>
      <c r="D3849" s="2">
        <v>6</v>
      </c>
      <c r="E3849" s="2">
        <v>55716160</v>
      </c>
      <c r="F3849" s="2">
        <v>0</v>
      </c>
      <c r="G3849" s="2">
        <v>0</v>
      </c>
      <c r="H3849" s="2">
        <v>1</v>
      </c>
      <c r="I3849" s="2">
        <v>0</v>
      </c>
      <c r="J3849" s="2">
        <v>0</v>
      </c>
      <c r="K3849" s="2">
        <v>0</v>
      </c>
      <c r="L3849" s="2">
        <v>0</v>
      </c>
      <c r="JB3849" s="118"/>
      <c r="JC3849" s="118"/>
      <c r="JD3849" s="118"/>
      <c r="JE3849" s="118"/>
      <c r="JF3849" s="118"/>
      <c r="JG3849" s="118"/>
      <c r="JH3849" s="118"/>
      <c r="JI3849" s="118"/>
      <c r="JJ3849" s="118"/>
      <c r="JK3849" s="118"/>
      <c r="JL3849" s="118"/>
    </row>
    <row r="3850" spans="1:272" x14ac:dyDescent="0.2">
      <c r="A3850" s="2" t="s">
        <v>222</v>
      </c>
      <c r="B3850" s="2" t="s">
        <v>648</v>
      </c>
      <c r="C3850" s="2" t="s">
        <v>3978</v>
      </c>
      <c r="D3850" s="2">
        <v>6</v>
      </c>
      <c r="E3850" s="2">
        <v>55715504</v>
      </c>
      <c r="F3850" s="2">
        <v>0</v>
      </c>
      <c r="G3850" s="2">
        <v>0</v>
      </c>
      <c r="H3850" s="2">
        <v>0</v>
      </c>
      <c r="I3850" s="2">
        <v>0</v>
      </c>
      <c r="J3850" s="2">
        <v>0</v>
      </c>
      <c r="K3850" s="2">
        <v>0</v>
      </c>
      <c r="L3850" s="2">
        <v>0</v>
      </c>
      <c r="JB3850" s="118"/>
      <c r="JC3850" s="118"/>
      <c r="JD3850" s="118"/>
      <c r="JE3850" s="118"/>
      <c r="JF3850" s="118"/>
      <c r="JG3850" s="118"/>
      <c r="JH3850" s="118"/>
      <c r="JI3850" s="118"/>
      <c r="JJ3850" s="118"/>
      <c r="JK3850" s="118"/>
      <c r="JL3850" s="118"/>
    </row>
    <row r="3851" spans="1:272" x14ac:dyDescent="0.2">
      <c r="A3851" s="2" t="s">
        <v>222</v>
      </c>
      <c r="B3851" s="2" t="s">
        <v>648</v>
      </c>
      <c r="C3851" s="2" t="s">
        <v>225</v>
      </c>
      <c r="D3851" s="2">
        <v>6</v>
      </c>
      <c r="E3851" s="2">
        <v>55712124</v>
      </c>
      <c r="F3851" s="2">
        <v>0</v>
      </c>
      <c r="G3851" s="2">
        <v>0</v>
      </c>
      <c r="H3851" s="2">
        <v>0</v>
      </c>
      <c r="I3851" s="2">
        <v>0</v>
      </c>
      <c r="J3851" s="2">
        <v>0</v>
      </c>
      <c r="K3851" s="2">
        <v>0</v>
      </c>
      <c r="L3851" s="2">
        <v>0</v>
      </c>
      <c r="JB3851" s="118"/>
      <c r="JC3851" s="118"/>
      <c r="JD3851" s="118"/>
      <c r="JE3851" s="118"/>
      <c r="JF3851" s="118"/>
      <c r="JG3851" s="118"/>
      <c r="JH3851" s="118"/>
      <c r="JI3851" s="118"/>
      <c r="JJ3851" s="118"/>
      <c r="JK3851" s="118"/>
      <c r="JL3851" s="118"/>
    </row>
    <row r="3852" spans="1:272" x14ac:dyDescent="0.2">
      <c r="A3852" s="2" t="s">
        <v>222</v>
      </c>
      <c r="B3852" s="2" t="s">
        <v>648</v>
      </c>
      <c r="C3852" s="2" t="s">
        <v>3956</v>
      </c>
      <c r="D3852" s="2">
        <v>6</v>
      </c>
      <c r="E3852" s="2">
        <v>55715715</v>
      </c>
      <c r="F3852" s="2">
        <v>0</v>
      </c>
      <c r="G3852" s="2">
        <v>0</v>
      </c>
      <c r="H3852" s="2">
        <v>0</v>
      </c>
      <c r="I3852" s="2">
        <v>0</v>
      </c>
      <c r="J3852" s="2">
        <v>0</v>
      </c>
      <c r="K3852" s="2">
        <v>0</v>
      </c>
      <c r="L3852" s="2">
        <v>0</v>
      </c>
      <c r="JB3852" s="118"/>
      <c r="JC3852" s="118"/>
      <c r="JD3852" s="118"/>
      <c r="JE3852" s="118"/>
      <c r="JF3852" s="118"/>
      <c r="JG3852" s="118"/>
      <c r="JH3852" s="118"/>
      <c r="JI3852" s="118"/>
      <c r="JJ3852" s="118"/>
      <c r="JK3852" s="118"/>
      <c r="JL3852" s="118"/>
    </row>
    <row r="3853" spans="1:272" x14ac:dyDescent="0.2">
      <c r="A3853" s="2" t="s">
        <v>222</v>
      </c>
      <c r="B3853" s="2" t="s">
        <v>648</v>
      </c>
      <c r="C3853" s="2" t="s">
        <v>3967</v>
      </c>
      <c r="D3853" s="2">
        <v>6</v>
      </c>
      <c r="E3853" s="2">
        <v>55714314</v>
      </c>
      <c r="F3853" s="2">
        <v>0</v>
      </c>
      <c r="G3853" s="2">
        <v>0</v>
      </c>
      <c r="H3853" s="2">
        <v>0</v>
      </c>
      <c r="I3853" s="2">
        <v>0</v>
      </c>
      <c r="J3853" s="2">
        <v>0</v>
      </c>
      <c r="K3853" s="2">
        <v>0</v>
      </c>
      <c r="L3853" s="2">
        <v>0</v>
      </c>
      <c r="JB3853" s="118"/>
      <c r="JC3853" s="118"/>
      <c r="JD3853" s="118"/>
      <c r="JE3853" s="118"/>
      <c r="JF3853" s="118"/>
      <c r="JG3853" s="118"/>
      <c r="JH3853" s="118"/>
      <c r="JI3853" s="118"/>
      <c r="JJ3853" s="118"/>
      <c r="JK3853" s="118"/>
      <c r="JL3853" s="118"/>
    </row>
    <row r="3854" spans="1:272" x14ac:dyDescent="0.2">
      <c r="A3854" s="2" t="s">
        <v>222</v>
      </c>
      <c r="B3854" s="2" t="s">
        <v>648</v>
      </c>
      <c r="C3854" s="2" t="s">
        <v>3957</v>
      </c>
      <c r="D3854" s="2">
        <v>6</v>
      </c>
      <c r="E3854" s="2">
        <v>55703942</v>
      </c>
      <c r="F3854" s="2">
        <v>0</v>
      </c>
      <c r="G3854" s="2">
        <v>0</v>
      </c>
      <c r="H3854" s="2">
        <v>0</v>
      </c>
      <c r="I3854" s="2">
        <v>0</v>
      </c>
      <c r="J3854" s="2">
        <v>0</v>
      </c>
      <c r="K3854" s="2">
        <v>0</v>
      </c>
      <c r="L3854" s="2">
        <v>0</v>
      </c>
      <c r="JB3854" s="118"/>
      <c r="JC3854" s="118"/>
      <c r="JD3854" s="118"/>
      <c r="JE3854" s="118"/>
      <c r="JF3854" s="118"/>
      <c r="JG3854" s="118"/>
      <c r="JH3854" s="118"/>
      <c r="JI3854" s="118"/>
      <c r="JJ3854" s="118"/>
      <c r="JK3854" s="118"/>
      <c r="JL3854" s="118"/>
    </row>
    <row r="3855" spans="1:272" x14ac:dyDescent="0.2">
      <c r="A3855" s="2" t="s">
        <v>222</v>
      </c>
      <c r="B3855" s="2" t="s">
        <v>648</v>
      </c>
      <c r="C3855" s="2" t="s">
        <v>3961</v>
      </c>
      <c r="D3855" s="2">
        <v>6</v>
      </c>
      <c r="E3855" s="2">
        <v>55708684</v>
      </c>
      <c r="F3855" s="2">
        <v>0</v>
      </c>
      <c r="G3855" s="2">
        <v>0</v>
      </c>
      <c r="H3855" s="2">
        <v>0</v>
      </c>
      <c r="I3855" s="2">
        <v>0</v>
      </c>
      <c r="J3855" s="2">
        <v>0</v>
      </c>
      <c r="K3855" s="2">
        <v>0</v>
      </c>
      <c r="L3855" s="2">
        <v>0</v>
      </c>
      <c r="JB3855" s="118"/>
      <c r="JC3855" s="118"/>
      <c r="JD3855" s="118"/>
      <c r="JE3855" s="118"/>
      <c r="JF3855" s="118"/>
      <c r="JG3855" s="118"/>
      <c r="JH3855" s="118"/>
      <c r="JI3855" s="118"/>
      <c r="JJ3855" s="118"/>
      <c r="JK3855" s="118"/>
      <c r="JL3855" s="118"/>
    </row>
    <row r="3856" spans="1:272" x14ac:dyDescent="0.2">
      <c r="A3856" s="2" t="s">
        <v>222</v>
      </c>
      <c r="B3856" s="2" t="s">
        <v>648</v>
      </c>
      <c r="C3856" s="2" t="s">
        <v>3954</v>
      </c>
      <c r="D3856" s="2">
        <v>6</v>
      </c>
      <c r="E3856" s="2">
        <v>55709266</v>
      </c>
      <c r="F3856" s="2">
        <v>0</v>
      </c>
      <c r="G3856" s="2">
        <v>0</v>
      </c>
      <c r="H3856" s="2">
        <v>0</v>
      </c>
      <c r="I3856" s="2">
        <v>0</v>
      </c>
      <c r="J3856" s="2">
        <v>0</v>
      </c>
      <c r="K3856" s="2">
        <v>0</v>
      </c>
      <c r="L3856" s="2">
        <v>0</v>
      </c>
      <c r="JB3856" s="118"/>
      <c r="JC3856" s="118"/>
      <c r="JD3856" s="118"/>
      <c r="JE3856" s="118"/>
      <c r="JF3856" s="118"/>
      <c r="JG3856" s="118"/>
      <c r="JH3856" s="118"/>
      <c r="JI3856" s="118"/>
      <c r="JJ3856" s="118"/>
      <c r="JK3856" s="118"/>
      <c r="JL3856" s="118"/>
    </row>
    <row r="3857" spans="1:272" x14ac:dyDescent="0.2">
      <c r="A3857" s="2" t="s">
        <v>222</v>
      </c>
      <c r="B3857" s="2" t="s">
        <v>648</v>
      </c>
      <c r="C3857" s="2" t="s">
        <v>3969</v>
      </c>
      <c r="D3857" s="2">
        <v>6</v>
      </c>
      <c r="E3857" s="2">
        <v>55705716</v>
      </c>
      <c r="F3857" s="2">
        <v>1</v>
      </c>
      <c r="G3857" s="2">
        <v>0</v>
      </c>
      <c r="H3857" s="2">
        <v>1</v>
      </c>
      <c r="I3857" s="2">
        <v>0</v>
      </c>
      <c r="J3857" s="2">
        <v>0</v>
      </c>
      <c r="K3857" s="2">
        <v>0</v>
      </c>
      <c r="L3857" s="2">
        <v>0</v>
      </c>
      <c r="JB3857" s="118"/>
      <c r="JC3857" s="118"/>
      <c r="JD3857" s="118"/>
      <c r="JE3857" s="118"/>
      <c r="JF3857" s="118"/>
      <c r="JG3857" s="118"/>
      <c r="JH3857" s="118"/>
      <c r="JI3857" s="118"/>
      <c r="JJ3857" s="118"/>
      <c r="JK3857" s="118"/>
      <c r="JL3857" s="118"/>
    </row>
    <row r="3858" spans="1:272" x14ac:dyDescent="0.2">
      <c r="A3858" s="2" t="s">
        <v>222</v>
      </c>
      <c r="B3858" s="2" t="s">
        <v>648</v>
      </c>
      <c r="C3858" s="2" t="s">
        <v>3962</v>
      </c>
      <c r="D3858" s="2">
        <v>6</v>
      </c>
      <c r="E3858" s="2">
        <v>55708497</v>
      </c>
      <c r="F3858" s="2">
        <v>0</v>
      </c>
      <c r="G3858" s="2">
        <v>0</v>
      </c>
      <c r="H3858" s="2">
        <v>0</v>
      </c>
      <c r="I3858" s="2">
        <v>0</v>
      </c>
      <c r="J3858" s="2">
        <v>0</v>
      </c>
      <c r="K3858" s="2">
        <v>0</v>
      </c>
      <c r="L3858" s="2">
        <v>0</v>
      </c>
      <c r="JB3858" s="118"/>
      <c r="JC3858" s="118"/>
      <c r="JD3858" s="118"/>
      <c r="JE3858" s="118"/>
      <c r="JF3858" s="118"/>
      <c r="JG3858" s="118"/>
      <c r="JH3858" s="118"/>
      <c r="JI3858" s="118"/>
      <c r="JJ3858" s="118"/>
      <c r="JK3858" s="118"/>
      <c r="JL3858" s="118"/>
    </row>
    <row r="3859" spans="1:272" x14ac:dyDescent="0.2">
      <c r="A3859" s="2" t="s">
        <v>222</v>
      </c>
      <c r="B3859" s="2" t="s">
        <v>648</v>
      </c>
      <c r="C3859" s="2" t="s">
        <v>3968</v>
      </c>
      <c r="D3859" s="2">
        <v>6</v>
      </c>
      <c r="E3859" s="2">
        <v>55704308</v>
      </c>
      <c r="F3859" s="2">
        <v>0</v>
      </c>
      <c r="G3859" s="2">
        <v>0</v>
      </c>
      <c r="H3859" s="2">
        <v>0</v>
      </c>
      <c r="I3859" s="2">
        <v>0</v>
      </c>
      <c r="J3859" s="2">
        <v>0</v>
      </c>
      <c r="K3859" s="2">
        <v>0</v>
      </c>
      <c r="L3859" s="2">
        <v>1</v>
      </c>
      <c r="JB3859" s="118"/>
      <c r="JC3859" s="118"/>
      <c r="JD3859" s="118"/>
      <c r="JE3859" s="118"/>
      <c r="JF3859" s="118"/>
      <c r="JG3859" s="118"/>
      <c r="JH3859" s="118"/>
      <c r="JI3859" s="118"/>
      <c r="JJ3859" s="118"/>
      <c r="JK3859" s="118"/>
      <c r="JL3859" s="118"/>
    </row>
    <row r="3860" spans="1:272" x14ac:dyDescent="0.2">
      <c r="A3860" s="2" t="s">
        <v>222</v>
      </c>
      <c r="B3860" s="2" t="s">
        <v>648</v>
      </c>
      <c r="C3860" s="2" t="s">
        <v>3955</v>
      </c>
      <c r="D3860" s="2">
        <v>6</v>
      </c>
      <c r="E3860" s="2">
        <v>55706892</v>
      </c>
      <c r="F3860" s="2">
        <v>0</v>
      </c>
      <c r="G3860" s="2">
        <v>0</v>
      </c>
      <c r="H3860" s="2">
        <v>0</v>
      </c>
      <c r="I3860" s="2">
        <v>0</v>
      </c>
      <c r="J3860" s="2">
        <v>0</v>
      </c>
      <c r="K3860" s="2">
        <v>0</v>
      </c>
      <c r="L3860" s="2">
        <v>0</v>
      </c>
      <c r="JB3860" s="118"/>
      <c r="JC3860" s="118"/>
      <c r="JD3860" s="118"/>
      <c r="JE3860" s="118"/>
      <c r="JF3860" s="118"/>
      <c r="JG3860" s="118"/>
      <c r="JH3860" s="118"/>
      <c r="JI3860" s="118"/>
      <c r="JJ3860" s="118"/>
      <c r="JK3860" s="118"/>
      <c r="JL3860" s="118"/>
    </row>
    <row r="3861" spans="1:272" x14ac:dyDescent="0.2">
      <c r="A3861" s="2" t="s">
        <v>222</v>
      </c>
      <c r="B3861" s="2" t="s">
        <v>648</v>
      </c>
      <c r="C3861" s="2" t="s">
        <v>3964</v>
      </c>
      <c r="D3861" s="2">
        <v>6</v>
      </c>
      <c r="E3861" s="2">
        <v>55707617</v>
      </c>
      <c r="F3861" s="2">
        <v>0</v>
      </c>
      <c r="G3861" s="2">
        <v>0</v>
      </c>
      <c r="H3861" s="2">
        <v>0</v>
      </c>
      <c r="I3861" s="2">
        <v>0</v>
      </c>
      <c r="J3861" s="2">
        <v>0</v>
      </c>
      <c r="K3861" s="2">
        <v>0</v>
      </c>
      <c r="L3861" s="2">
        <v>0</v>
      </c>
      <c r="JB3861" s="118"/>
      <c r="JC3861" s="118"/>
      <c r="JD3861" s="118"/>
      <c r="JE3861" s="118"/>
      <c r="JF3861" s="118"/>
      <c r="JG3861" s="118"/>
      <c r="JH3861" s="118"/>
      <c r="JI3861" s="118"/>
      <c r="JJ3861" s="118"/>
      <c r="JK3861" s="118"/>
      <c r="JL3861" s="118"/>
    </row>
    <row r="3862" spans="1:272" x14ac:dyDescent="0.2">
      <c r="A3862" s="2" t="s">
        <v>222</v>
      </c>
      <c r="B3862" s="2" t="s">
        <v>648</v>
      </c>
      <c r="C3862" s="2" t="s">
        <v>3972</v>
      </c>
      <c r="D3862" s="2">
        <v>6</v>
      </c>
      <c r="E3862" s="2">
        <v>55706004</v>
      </c>
      <c r="F3862" s="2">
        <v>0</v>
      </c>
      <c r="G3862" s="2">
        <v>0</v>
      </c>
      <c r="H3862" s="2">
        <v>0</v>
      </c>
      <c r="I3862" s="2">
        <v>0</v>
      </c>
      <c r="J3862" s="2">
        <v>0</v>
      </c>
      <c r="K3862" s="2">
        <v>0</v>
      </c>
      <c r="L3862" s="2">
        <v>0</v>
      </c>
      <c r="JB3862" s="118"/>
      <c r="JC3862" s="118"/>
      <c r="JD3862" s="118"/>
      <c r="JE3862" s="118"/>
      <c r="JF3862" s="118"/>
      <c r="JG3862" s="118"/>
      <c r="JH3862" s="118"/>
      <c r="JI3862" s="118"/>
      <c r="JJ3862" s="118"/>
      <c r="JK3862" s="118"/>
      <c r="JL3862" s="118"/>
    </row>
    <row r="3863" spans="1:272" x14ac:dyDescent="0.2">
      <c r="A3863" s="2" t="s">
        <v>222</v>
      </c>
      <c r="B3863" s="2" t="s">
        <v>648</v>
      </c>
      <c r="C3863" s="2" t="s">
        <v>3958</v>
      </c>
      <c r="D3863" s="2">
        <v>6</v>
      </c>
      <c r="E3863" s="2">
        <v>55711211</v>
      </c>
      <c r="F3863" s="2">
        <v>0</v>
      </c>
      <c r="G3863" s="2">
        <v>0</v>
      </c>
      <c r="H3863" s="2">
        <v>0</v>
      </c>
      <c r="I3863" s="2">
        <v>0</v>
      </c>
      <c r="J3863" s="2">
        <v>0</v>
      </c>
      <c r="K3863" s="2">
        <v>0</v>
      </c>
      <c r="L3863" s="2">
        <v>0</v>
      </c>
      <c r="JB3863" s="118"/>
      <c r="JC3863" s="118"/>
      <c r="JD3863" s="118"/>
      <c r="JE3863" s="118"/>
      <c r="JF3863" s="118"/>
      <c r="JG3863" s="118"/>
      <c r="JH3863" s="118"/>
      <c r="JI3863" s="118"/>
      <c r="JJ3863" s="118"/>
      <c r="JK3863" s="118"/>
      <c r="JL3863" s="118"/>
    </row>
    <row r="3864" spans="1:272" x14ac:dyDescent="0.2">
      <c r="A3864" s="2" t="s">
        <v>222</v>
      </c>
      <c r="B3864" s="2" t="s">
        <v>648</v>
      </c>
      <c r="C3864" s="2" t="s">
        <v>3973</v>
      </c>
      <c r="D3864" s="2">
        <v>6</v>
      </c>
      <c r="E3864" s="2">
        <v>55709741</v>
      </c>
      <c r="F3864" s="2">
        <v>0</v>
      </c>
      <c r="G3864" s="2">
        <v>0</v>
      </c>
      <c r="H3864" s="2">
        <v>0</v>
      </c>
      <c r="I3864" s="2">
        <v>0</v>
      </c>
      <c r="J3864" s="2">
        <v>0</v>
      </c>
      <c r="K3864" s="2">
        <v>0</v>
      </c>
      <c r="L3864" s="2">
        <v>0</v>
      </c>
      <c r="JB3864" s="118"/>
      <c r="JC3864" s="118"/>
      <c r="JD3864" s="118"/>
      <c r="JE3864" s="118"/>
      <c r="JF3864" s="118"/>
      <c r="JG3864" s="118"/>
      <c r="JH3864" s="118"/>
      <c r="JI3864" s="118"/>
      <c r="JJ3864" s="118"/>
      <c r="JK3864" s="118"/>
      <c r="JL3864" s="118"/>
    </row>
    <row r="3865" spans="1:272" x14ac:dyDescent="0.2">
      <c r="A3865" s="2" t="s">
        <v>222</v>
      </c>
      <c r="B3865" s="2" t="s">
        <v>648</v>
      </c>
      <c r="C3865" s="2" t="s">
        <v>3960</v>
      </c>
      <c r="D3865" s="2">
        <v>6</v>
      </c>
      <c r="E3865" s="2">
        <v>55708204</v>
      </c>
      <c r="F3865" s="2">
        <v>0</v>
      </c>
      <c r="G3865" s="2">
        <v>0</v>
      </c>
      <c r="H3865" s="2">
        <v>0</v>
      </c>
      <c r="I3865" s="2">
        <v>0</v>
      </c>
      <c r="J3865" s="2">
        <v>0</v>
      </c>
      <c r="K3865" s="2">
        <v>0</v>
      </c>
      <c r="L3865" s="2">
        <v>0</v>
      </c>
      <c r="JB3865" s="118"/>
      <c r="JC3865" s="118"/>
      <c r="JD3865" s="118"/>
      <c r="JE3865" s="118"/>
      <c r="JF3865" s="118"/>
      <c r="JG3865" s="118"/>
      <c r="JH3865" s="118"/>
      <c r="JI3865" s="118"/>
      <c r="JJ3865" s="118"/>
      <c r="JK3865" s="118"/>
      <c r="JL3865" s="118"/>
    </row>
    <row r="3866" spans="1:272" x14ac:dyDescent="0.2">
      <c r="A3866" s="2" t="s">
        <v>222</v>
      </c>
      <c r="B3866" s="2" t="s">
        <v>648</v>
      </c>
      <c r="C3866" s="2" t="s">
        <v>3975</v>
      </c>
      <c r="D3866" s="2">
        <v>6</v>
      </c>
      <c r="E3866" s="2">
        <v>55705374</v>
      </c>
      <c r="F3866" s="2">
        <v>0</v>
      </c>
      <c r="G3866" s="2">
        <v>0</v>
      </c>
      <c r="H3866" s="2">
        <v>0</v>
      </c>
      <c r="I3866" s="2">
        <v>0</v>
      </c>
      <c r="J3866" s="2">
        <v>0</v>
      </c>
      <c r="K3866" s="2">
        <v>0</v>
      </c>
      <c r="L3866" s="2">
        <v>0</v>
      </c>
      <c r="JB3866" s="118"/>
      <c r="JC3866" s="118"/>
      <c r="JD3866" s="118"/>
      <c r="JE3866" s="118"/>
      <c r="JF3866" s="118"/>
      <c r="JG3866" s="118"/>
      <c r="JH3866" s="118"/>
      <c r="JI3866" s="118"/>
      <c r="JJ3866" s="118"/>
      <c r="JK3866" s="118"/>
      <c r="JL3866" s="118"/>
    </row>
    <row r="3867" spans="1:272" x14ac:dyDescent="0.2">
      <c r="A3867" s="2" t="s">
        <v>222</v>
      </c>
      <c r="B3867" s="2" t="s">
        <v>648</v>
      </c>
      <c r="C3867" s="2" t="s">
        <v>3953</v>
      </c>
      <c r="D3867" s="2">
        <v>6</v>
      </c>
      <c r="E3867" s="2">
        <v>55709132</v>
      </c>
      <c r="F3867" s="2">
        <v>0</v>
      </c>
      <c r="G3867" s="2">
        <v>0</v>
      </c>
      <c r="H3867" s="2">
        <v>0</v>
      </c>
      <c r="I3867" s="2">
        <v>0</v>
      </c>
      <c r="J3867" s="2">
        <v>0</v>
      </c>
      <c r="K3867" s="2">
        <v>0</v>
      </c>
      <c r="L3867" s="2">
        <v>0</v>
      </c>
      <c r="JB3867" s="118"/>
      <c r="JC3867" s="118"/>
      <c r="JD3867" s="118"/>
      <c r="JE3867" s="118"/>
      <c r="JF3867" s="118"/>
      <c r="JG3867" s="118"/>
      <c r="JH3867" s="118"/>
      <c r="JI3867" s="118"/>
      <c r="JJ3867" s="118"/>
      <c r="JK3867" s="118"/>
      <c r="JL3867" s="118"/>
    </row>
    <row r="3868" spans="1:272" x14ac:dyDescent="0.2">
      <c r="A3868" s="2" t="s">
        <v>222</v>
      </c>
      <c r="B3868" s="2" t="s">
        <v>649</v>
      </c>
      <c r="C3868" s="2" t="s">
        <v>649</v>
      </c>
      <c r="D3868" s="2">
        <v>6</v>
      </c>
      <c r="E3868" s="2">
        <v>55594298</v>
      </c>
      <c r="F3868" s="2">
        <v>0</v>
      </c>
      <c r="G3868" s="2">
        <v>0</v>
      </c>
      <c r="H3868" s="2">
        <v>0</v>
      </c>
      <c r="I3868" s="2">
        <v>0</v>
      </c>
      <c r="J3868" s="2">
        <v>0</v>
      </c>
      <c r="K3868" s="2">
        <v>0</v>
      </c>
      <c r="L3868" s="2">
        <v>0</v>
      </c>
      <c r="JB3868" s="118"/>
      <c r="JC3868" s="118"/>
      <c r="JD3868" s="118"/>
      <c r="JE3868" s="118"/>
      <c r="JF3868" s="118"/>
      <c r="JG3868" s="118"/>
      <c r="JH3868" s="118"/>
      <c r="JI3868" s="118"/>
      <c r="JJ3868" s="118"/>
      <c r="JK3868" s="118"/>
      <c r="JL3868" s="118"/>
    </row>
    <row r="3869" spans="1:272" x14ac:dyDescent="0.2">
      <c r="A3869" s="2" t="s">
        <v>222</v>
      </c>
      <c r="B3869" s="2" t="s">
        <v>649</v>
      </c>
      <c r="C3869" s="2" t="s">
        <v>223</v>
      </c>
      <c r="D3869" s="2">
        <v>6</v>
      </c>
      <c r="E3869" s="2">
        <v>55577214</v>
      </c>
      <c r="F3869" s="2">
        <v>0</v>
      </c>
      <c r="G3869" s="2">
        <v>0</v>
      </c>
      <c r="H3869" s="2">
        <v>0</v>
      </c>
      <c r="I3869" s="2">
        <v>0</v>
      </c>
      <c r="J3869" s="2">
        <v>0</v>
      </c>
      <c r="K3869" s="2">
        <v>0</v>
      </c>
      <c r="L3869" s="2">
        <v>0</v>
      </c>
      <c r="JB3869" s="118"/>
      <c r="JC3869" s="118"/>
      <c r="JD3869" s="118"/>
      <c r="JE3869" s="118"/>
      <c r="JF3869" s="118"/>
      <c r="JG3869" s="118"/>
      <c r="JH3869" s="118"/>
      <c r="JI3869" s="118"/>
      <c r="JJ3869" s="118"/>
      <c r="JK3869" s="118"/>
      <c r="JL3869" s="118"/>
    </row>
    <row r="3870" spans="1:272" x14ac:dyDescent="0.2">
      <c r="A3870" s="2" t="s">
        <v>222</v>
      </c>
      <c r="B3870" s="2" t="s">
        <v>649</v>
      </c>
      <c r="C3870" s="2" t="s">
        <v>3990</v>
      </c>
      <c r="D3870" s="2">
        <v>6</v>
      </c>
      <c r="E3870" s="2">
        <v>55567293</v>
      </c>
      <c r="F3870" s="2">
        <v>0</v>
      </c>
      <c r="G3870" s="2">
        <v>0</v>
      </c>
      <c r="H3870" s="2">
        <v>0</v>
      </c>
      <c r="I3870" s="2">
        <v>0</v>
      </c>
      <c r="J3870" s="2">
        <v>0</v>
      </c>
      <c r="K3870" s="2">
        <v>0</v>
      </c>
      <c r="L3870" s="2">
        <v>0</v>
      </c>
      <c r="JB3870" s="118"/>
      <c r="JC3870" s="118"/>
      <c r="JD3870" s="118"/>
      <c r="JE3870" s="118"/>
      <c r="JF3870" s="118"/>
      <c r="JG3870" s="118"/>
      <c r="JH3870" s="118"/>
      <c r="JI3870" s="118"/>
      <c r="JJ3870" s="118"/>
      <c r="JK3870" s="118"/>
      <c r="JL3870" s="118"/>
    </row>
    <row r="3871" spans="1:272" x14ac:dyDescent="0.2">
      <c r="A3871" s="2" t="s">
        <v>222</v>
      </c>
      <c r="B3871" s="2" t="s">
        <v>649</v>
      </c>
      <c r="C3871" s="2" t="s">
        <v>3995</v>
      </c>
      <c r="D3871" s="2">
        <v>6</v>
      </c>
      <c r="E3871" s="2">
        <v>55565836</v>
      </c>
      <c r="F3871" s="2">
        <v>0</v>
      </c>
      <c r="G3871" s="2">
        <v>0</v>
      </c>
      <c r="H3871" s="2">
        <v>0</v>
      </c>
      <c r="I3871" s="2">
        <v>0</v>
      </c>
      <c r="J3871" s="2">
        <v>0</v>
      </c>
      <c r="K3871" s="2">
        <v>0</v>
      </c>
      <c r="L3871" s="2">
        <v>0</v>
      </c>
      <c r="JB3871" s="118"/>
      <c r="JC3871" s="118"/>
      <c r="JD3871" s="118"/>
      <c r="JE3871" s="118"/>
      <c r="JF3871" s="118"/>
      <c r="JG3871" s="118"/>
      <c r="JH3871" s="118"/>
      <c r="JI3871" s="118"/>
      <c r="JJ3871" s="118"/>
      <c r="JK3871" s="118"/>
      <c r="JL3871" s="118"/>
    </row>
    <row r="3872" spans="1:272" x14ac:dyDescent="0.2">
      <c r="A3872" s="2" t="s">
        <v>222</v>
      </c>
      <c r="B3872" s="2" t="s">
        <v>649</v>
      </c>
      <c r="C3872" s="2" t="s">
        <v>4010</v>
      </c>
      <c r="D3872" s="2">
        <v>6</v>
      </c>
      <c r="E3872" s="2">
        <v>55576602</v>
      </c>
      <c r="F3872" s="2">
        <v>0</v>
      </c>
      <c r="G3872" s="2">
        <v>0</v>
      </c>
      <c r="H3872" s="2">
        <v>0</v>
      </c>
      <c r="I3872" s="2">
        <v>0</v>
      </c>
      <c r="J3872" s="2">
        <v>0</v>
      </c>
      <c r="K3872" s="2">
        <v>0</v>
      </c>
      <c r="L3872" s="2">
        <v>0</v>
      </c>
      <c r="JB3872" s="118"/>
      <c r="JC3872" s="118"/>
      <c r="JD3872" s="118"/>
      <c r="JE3872" s="118"/>
      <c r="JF3872" s="118"/>
      <c r="JG3872" s="118"/>
      <c r="JH3872" s="118"/>
      <c r="JI3872" s="118"/>
      <c r="JJ3872" s="118"/>
      <c r="JK3872" s="118"/>
      <c r="JL3872" s="118"/>
    </row>
    <row r="3873" spans="1:272" x14ac:dyDescent="0.2">
      <c r="A3873" s="2" t="s">
        <v>222</v>
      </c>
      <c r="B3873" s="2" t="s">
        <v>649</v>
      </c>
      <c r="C3873" s="2" t="s">
        <v>3985</v>
      </c>
      <c r="D3873" s="2">
        <v>6</v>
      </c>
      <c r="E3873" s="2">
        <v>55574726</v>
      </c>
      <c r="F3873" s="2">
        <v>0</v>
      </c>
      <c r="G3873" s="2">
        <v>0</v>
      </c>
      <c r="H3873" s="2">
        <v>0</v>
      </c>
      <c r="I3873" s="2">
        <v>0</v>
      </c>
      <c r="J3873" s="2">
        <v>0</v>
      </c>
      <c r="K3873" s="2">
        <v>0</v>
      </c>
      <c r="L3873" s="2">
        <v>0</v>
      </c>
      <c r="JB3873" s="118"/>
      <c r="JC3873" s="118"/>
      <c r="JD3873" s="118"/>
      <c r="JE3873" s="118"/>
      <c r="JF3873" s="118"/>
      <c r="JG3873" s="118"/>
      <c r="JH3873" s="118"/>
      <c r="JI3873" s="118"/>
      <c r="JJ3873" s="118"/>
      <c r="JK3873" s="118"/>
      <c r="JL3873" s="118"/>
    </row>
    <row r="3874" spans="1:272" x14ac:dyDescent="0.2">
      <c r="A3874" s="2" t="s">
        <v>222</v>
      </c>
      <c r="B3874" s="2" t="s">
        <v>649</v>
      </c>
      <c r="C3874" s="2" t="s">
        <v>4020</v>
      </c>
      <c r="D3874" s="2">
        <v>6</v>
      </c>
      <c r="E3874" s="2">
        <v>55579345</v>
      </c>
      <c r="F3874" s="2">
        <v>0</v>
      </c>
      <c r="G3874" s="2">
        <v>0</v>
      </c>
      <c r="H3874" s="2">
        <v>1</v>
      </c>
      <c r="I3874" s="2">
        <v>0</v>
      </c>
      <c r="J3874" s="2">
        <v>0</v>
      </c>
      <c r="K3874" s="2">
        <v>0</v>
      </c>
      <c r="L3874" s="2">
        <v>0</v>
      </c>
      <c r="JB3874" s="118"/>
      <c r="JC3874" s="118"/>
      <c r="JD3874" s="118"/>
      <c r="JE3874" s="118"/>
      <c r="JF3874" s="118"/>
      <c r="JG3874" s="118"/>
      <c r="JH3874" s="118"/>
      <c r="JI3874" s="118"/>
      <c r="JJ3874" s="118"/>
      <c r="JK3874" s="118"/>
      <c r="JL3874" s="118"/>
    </row>
    <row r="3875" spans="1:272" x14ac:dyDescent="0.2">
      <c r="A3875" s="2" t="s">
        <v>222</v>
      </c>
      <c r="B3875" s="2" t="s">
        <v>649</v>
      </c>
      <c r="C3875" s="2" t="s">
        <v>3996</v>
      </c>
      <c r="D3875" s="2">
        <v>6</v>
      </c>
      <c r="E3875" s="2">
        <v>55580355</v>
      </c>
      <c r="F3875" s="2">
        <v>0</v>
      </c>
      <c r="G3875" s="2">
        <v>0</v>
      </c>
      <c r="H3875" s="2">
        <v>0</v>
      </c>
      <c r="I3875" s="2">
        <v>0</v>
      </c>
      <c r="J3875" s="2">
        <v>0</v>
      </c>
      <c r="K3875" s="2">
        <v>0</v>
      </c>
      <c r="L3875" s="2">
        <v>0</v>
      </c>
      <c r="JB3875" s="118"/>
      <c r="JC3875" s="118"/>
      <c r="JD3875" s="118"/>
      <c r="JE3875" s="118"/>
      <c r="JF3875" s="118"/>
      <c r="JG3875" s="118"/>
      <c r="JH3875" s="118"/>
      <c r="JI3875" s="118"/>
      <c r="JJ3875" s="118"/>
      <c r="JK3875" s="118"/>
      <c r="JL3875" s="118"/>
    </row>
    <row r="3876" spans="1:272" x14ac:dyDescent="0.2">
      <c r="A3876" s="2" t="s">
        <v>222</v>
      </c>
      <c r="B3876" s="2" t="s">
        <v>649</v>
      </c>
      <c r="C3876" s="2" t="s">
        <v>3987</v>
      </c>
      <c r="D3876" s="2">
        <v>6</v>
      </c>
      <c r="E3876" s="2">
        <v>55578612</v>
      </c>
      <c r="F3876" s="2">
        <v>0</v>
      </c>
      <c r="G3876" s="2">
        <v>0</v>
      </c>
      <c r="H3876" s="2">
        <v>0</v>
      </c>
      <c r="I3876" s="2">
        <v>0</v>
      </c>
      <c r="J3876" s="2">
        <v>0</v>
      </c>
      <c r="K3876" s="2">
        <v>0</v>
      </c>
      <c r="L3876" s="2">
        <v>0</v>
      </c>
      <c r="JB3876" s="118"/>
      <c r="JC3876" s="118"/>
      <c r="JD3876" s="118"/>
      <c r="JE3876" s="118"/>
      <c r="JF3876" s="118"/>
      <c r="JG3876" s="118"/>
      <c r="JH3876" s="118"/>
      <c r="JI3876" s="118"/>
      <c r="JJ3876" s="118"/>
      <c r="JK3876" s="118"/>
      <c r="JL3876" s="118"/>
    </row>
    <row r="3877" spans="1:272" x14ac:dyDescent="0.2">
      <c r="A3877" s="2" t="s">
        <v>222</v>
      </c>
      <c r="B3877" s="2" t="s">
        <v>649</v>
      </c>
      <c r="C3877" s="2" t="s">
        <v>3992</v>
      </c>
      <c r="D3877" s="2">
        <v>6</v>
      </c>
      <c r="E3877" s="2">
        <v>55583116</v>
      </c>
      <c r="F3877" s="2">
        <v>0</v>
      </c>
      <c r="G3877" s="2">
        <v>0</v>
      </c>
      <c r="H3877" s="2">
        <v>0</v>
      </c>
      <c r="I3877" s="2">
        <v>0</v>
      </c>
      <c r="J3877" s="2">
        <v>0</v>
      </c>
      <c r="K3877" s="2">
        <v>0</v>
      </c>
      <c r="L3877" s="2">
        <v>0</v>
      </c>
      <c r="JB3877" s="118"/>
      <c r="JC3877" s="118"/>
      <c r="JD3877" s="118"/>
      <c r="JE3877" s="118"/>
      <c r="JF3877" s="118"/>
      <c r="JG3877" s="118"/>
      <c r="JH3877" s="118"/>
      <c r="JI3877" s="118"/>
      <c r="JJ3877" s="118"/>
      <c r="JK3877" s="118"/>
      <c r="JL3877" s="118"/>
    </row>
    <row r="3878" spans="1:272" x14ac:dyDescent="0.2">
      <c r="A3878" s="2" t="s">
        <v>222</v>
      </c>
      <c r="B3878" s="2" t="s">
        <v>649</v>
      </c>
      <c r="C3878" s="2" t="s">
        <v>4019</v>
      </c>
      <c r="D3878" s="2">
        <v>6</v>
      </c>
      <c r="E3878" s="2">
        <v>55568496</v>
      </c>
      <c r="F3878" s="2">
        <v>0</v>
      </c>
      <c r="G3878" s="2">
        <v>0</v>
      </c>
      <c r="H3878" s="2">
        <v>0</v>
      </c>
      <c r="I3878" s="2">
        <v>0</v>
      </c>
      <c r="J3878" s="2">
        <v>0</v>
      </c>
      <c r="K3878" s="2">
        <v>0</v>
      </c>
      <c r="L3878" s="2">
        <v>0</v>
      </c>
      <c r="JB3878" s="118"/>
      <c r="JC3878" s="118"/>
      <c r="JD3878" s="118"/>
      <c r="JE3878" s="118"/>
      <c r="JF3878" s="118"/>
      <c r="JG3878" s="118"/>
      <c r="JH3878" s="118"/>
      <c r="JI3878" s="118"/>
      <c r="JJ3878" s="118"/>
      <c r="JK3878" s="118"/>
      <c r="JL3878" s="118"/>
    </row>
    <row r="3879" spans="1:272" x14ac:dyDescent="0.2">
      <c r="A3879" s="2" t="s">
        <v>222</v>
      </c>
      <c r="B3879" s="2" t="s">
        <v>649</v>
      </c>
      <c r="C3879" s="2" t="s">
        <v>4007</v>
      </c>
      <c r="D3879" s="2">
        <v>6</v>
      </c>
      <c r="E3879" s="2">
        <v>55582827</v>
      </c>
      <c r="F3879" s="2">
        <v>0</v>
      </c>
      <c r="G3879" s="2">
        <v>0</v>
      </c>
      <c r="H3879" s="2">
        <v>0</v>
      </c>
      <c r="I3879" s="2">
        <v>0</v>
      </c>
      <c r="J3879" s="2">
        <v>0</v>
      </c>
      <c r="K3879" s="2">
        <v>0</v>
      </c>
      <c r="L3879" s="2">
        <v>0</v>
      </c>
      <c r="JB3879" s="118"/>
      <c r="JC3879" s="118"/>
      <c r="JD3879" s="118"/>
      <c r="JE3879" s="118"/>
      <c r="JF3879" s="118"/>
      <c r="JG3879" s="118"/>
      <c r="JH3879" s="118"/>
      <c r="JI3879" s="118"/>
      <c r="JJ3879" s="118"/>
      <c r="JK3879" s="118"/>
      <c r="JL3879" s="118"/>
    </row>
    <row r="3880" spans="1:272" x14ac:dyDescent="0.2">
      <c r="A3880" s="2" t="s">
        <v>222</v>
      </c>
      <c r="B3880" s="2" t="s">
        <v>649</v>
      </c>
      <c r="C3880" s="2" t="s">
        <v>4006</v>
      </c>
      <c r="D3880" s="2">
        <v>6</v>
      </c>
      <c r="E3880" s="2">
        <v>55566842</v>
      </c>
      <c r="F3880" s="2">
        <v>0</v>
      </c>
      <c r="G3880" s="2">
        <v>0</v>
      </c>
      <c r="H3880" s="2">
        <v>0</v>
      </c>
      <c r="I3880" s="2">
        <v>0</v>
      </c>
      <c r="J3880" s="2">
        <v>0</v>
      </c>
      <c r="K3880" s="2">
        <v>0</v>
      </c>
      <c r="L3880" s="2">
        <v>0</v>
      </c>
      <c r="JB3880" s="118"/>
      <c r="JC3880" s="118"/>
      <c r="JD3880" s="118"/>
      <c r="JE3880" s="118"/>
      <c r="JF3880" s="118"/>
      <c r="JG3880" s="118"/>
      <c r="JH3880" s="118"/>
      <c r="JI3880" s="118"/>
      <c r="JJ3880" s="118"/>
      <c r="JK3880" s="118"/>
      <c r="JL3880" s="118"/>
    </row>
    <row r="3881" spans="1:272" x14ac:dyDescent="0.2">
      <c r="A3881" s="2" t="s">
        <v>222</v>
      </c>
      <c r="B3881" s="2" t="s">
        <v>649</v>
      </c>
      <c r="C3881" s="2" t="s">
        <v>4011</v>
      </c>
      <c r="D3881" s="2">
        <v>6</v>
      </c>
      <c r="E3881" s="2">
        <v>55590254</v>
      </c>
      <c r="F3881" s="2">
        <v>0</v>
      </c>
      <c r="G3881" s="2">
        <v>0</v>
      </c>
      <c r="H3881" s="2">
        <v>0</v>
      </c>
      <c r="I3881" s="2">
        <v>0</v>
      </c>
      <c r="J3881" s="2">
        <v>0</v>
      </c>
      <c r="K3881" s="2">
        <v>0</v>
      </c>
      <c r="L3881" s="2">
        <v>0</v>
      </c>
      <c r="JB3881" s="118"/>
      <c r="JC3881" s="118"/>
      <c r="JD3881" s="118"/>
      <c r="JE3881" s="118"/>
      <c r="JF3881" s="118"/>
      <c r="JG3881" s="118"/>
      <c r="JH3881" s="118"/>
      <c r="JI3881" s="118"/>
      <c r="JJ3881" s="118"/>
      <c r="JK3881" s="118"/>
      <c r="JL3881" s="118"/>
    </row>
    <row r="3882" spans="1:272" x14ac:dyDescent="0.2">
      <c r="A3882" s="2" t="s">
        <v>222</v>
      </c>
      <c r="B3882" s="2" t="s">
        <v>649</v>
      </c>
      <c r="C3882" s="2" t="s">
        <v>4002</v>
      </c>
      <c r="D3882" s="2">
        <v>6</v>
      </c>
      <c r="E3882" s="2">
        <v>55585947</v>
      </c>
      <c r="F3882" s="2">
        <v>0</v>
      </c>
      <c r="G3882" s="2">
        <v>0</v>
      </c>
      <c r="H3882" s="2">
        <v>0</v>
      </c>
      <c r="I3882" s="2">
        <v>0</v>
      </c>
      <c r="J3882" s="2">
        <v>0</v>
      </c>
      <c r="K3882" s="2">
        <v>0</v>
      </c>
      <c r="L3882" s="2">
        <v>0</v>
      </c>
      <c r="JB3882" s="118"/>
      <c r="JC3882" s="118"/>
      <c r="JD3882" s="118"/>
      <c r="JE3882" s="118"/>
      <c r="JF3882" s="118"/>
      <c r="JG3882" s="118"/>
      <c r="JH3882" s="118"/>
      <c r="JI3882" s="118"/>
      <c r="JJ3882" s="118"/>
      <c r="JK3882" s="118"/>
      <c r="JL3882" s="118"/>
    </row>
    <row r="3883" spans="1:272" x14ac:dyDescent="0.2">
      <c r="A3883" s="2" t="s">
        <v>222</v>
      </c>
      <c r="B3883" s="2" t="s">
        <v>649</v>
      </c>
      <c r="C3883" s="2" t="s">
        <v>3981</v>
      </c>
      <c r="D3883" s="2">
        <v>6</v>
      </c>
      <c r="E3883" s="2">
        <v>55593390</v>
      </c>
      <c r="F3883" s="2">
        <v>0</v>
      </c>
      <c r="G3883" s="2">
        <v>0</v>
      </c>
      <c r="H3883" s="2">
        <v>0</v>
      </c>
      <c r="I3883" s="2">
        <v>0</v>
      </c>
      <c r="J3883" s="2">
        <v>0</v>
      </c>
      <c r="K3883" s="2">
        <v>0</v>
      </c>
      <c r="L3883" s="2">
        <v>0</v>
      </c>
      <c r="JB3883" s="118"/>
      <c r="JC3883" s="118"/>
      <c r="JD3883" s="118"/>
      <c r="JE3883" s="118"/>
      <c r="JF3883" s="118"/>
      <c r="JG3883" s="118"/>
      <c r="JH3883" s="118"/>
      <c r="JI3883" s="118"/>
      <c r="JJ3883" s="118"/>
      <c r="JK3883" s="118"/>
      <c r="JL3883" s="118"/>
    </row>
    <row r="3884" spans="1:272" x14ac:dyDescent="0.2">
      <c r="A3884" s="2" t="s">
        <v>222</v>
      </c>
      <c r="B3884" s="2" t="s">
        <v>649</v>
      </c>
      <c r="C3884" s="2" t="s">
        <v>3986</v>
      </c>
      <c r="D3884" s="2">
        <v>6</v>
      </c>
      <c r="E3884" s="2">
        <v>55574792</v>
      </c>
      <c r="F3884" s="2">
        <v>0</v>
      </c>
      <c r="G3884" s="2">
        <v>0</v>
      </c>
      <c r="H3884" s="2">
        <v>0</v>
      </c>
      <c r="I3884" s="2">
        <v>0</v>
      </c>
      <c r="J3884" s="2">
        <v>0</v>
      </c>
      <c r="K3884" s="2">
        <v>0</v>
      </c>
      <c r="L3884" s="2">
        <v>0</v>
      </c>
      <c r="JB3884" s="118"/>
      <c r="JC3884" s="118"/>
      <c r="JD3884" s="118"/>
      <c r="JE3884" s="118"/>
      <c r="JF3884" s="118"/>
      <c r="JG3884" s="118"/>
      <c r="JH3884" s="118"/>
      <c r="JI3884" s="118"/>
      <c r="JJ3884" s="118"/>
      <c r="JK3884" s="118"/>
      <c r="JL3884" s="118"/>
    </row>
    <row r="3885" spans="1:272" x14ac:dyDescent="0.2">
      <c r="A3885" s="2" t="s">
        <v>222</v>
      </c>
      <c r="B3885" s="2" t="s">
        <v>649</v>
      </c>
      <c r="C3885" s="2" t="s">
        <v>3998</v>
      </c>
      <c r="D3885" s="2">
        <v>6</v>
      </c>
      <c r="E3885" s="2">
        <v>55590264</v>
      </c>
      <c r="F3885" s="2">
        <v>0</v>
      </c>
      <c r="G3885" s="2">
        <v>0</v>
      </c>
      <c r="H3885" s="2">
        <v>0</v>
      </c>
      <c r="I3885" s="2">
        <v>0</v>
      </c>
      <c r="J3885" s="2">
        <v>0</v>
      </c>
      <c r="K3885" s="2">
        <v>0</v>
      </c>
      <c r="L3885" s="2">
        <v>0</v>
      </c>
      <c r="JB3885" s="118"/>
      <c r="JC3885" s="118"/>
      <c r="JD3885" s="118"/>
      <c r="JE3885" s="118"/>
      <c r="JF3885" s="118"/>
      <c r="JG3885" s="118"/>
      <c r="JH3885" s="118"/>
      <c r="JI3885" s="118"/>
      <c r="JJ3885" s="118"/>
      <c r="JK3885" s="118"/>
      <c r="JL3885" s="118"/>
    </row>
    <row r="3886" spans="1:272" x14ac:dyDescent="0.2">
      <c r="A3886" s="2" t="s">
        <v>222</v>
      </c>
      <c r="B3886" s="2" t="s">
        <v>649</v>
      </c>
      <c r="C3886" s="2" t="s">
        <v>4000</v>
      </c>
      <c r="D3886" s="2">
        <v>6</v>
      </c>
      <c r="E3886" s="2">
        <v>55586881</v>
      </c>
      <c r="F3886" s="2">
        <v>0</v>
      </c>
      <c r="G3886" s="2">
        <v>0</v>
      </c>
      <c r="H3886" s="2">
        <v>0</v>
      </c>
      <c r="I3886" s="2">
        <v>0</v>
      </c>
      <c r="J3886" s="2">
        <v>0</v>
      </c>
      <c r="K3886" s="2">
        <v>0</v>
      </c>
      <c r="L3886" s="2">
        <v>0</v>
      </c>
      <c r="JB3886" s="118"/>
      <c r="JC3886" s="118"/>
      <c r="JD3886" s="118"/>
      <c r="JE3886" s="118"/>
      <c r="JF3886" s="118"/>
      <c r="JG3886" s="118"/>
      <c r="JH3886" s="118"/>
      <c r="JI3886" s="118"/>
      <c r="JJ3886" s="118"/>
      <c r="JK3886" s="118"/>
      <c r="JL3886" s="118"/>
    </row>
    <row r="3887" spans="1:272" x14ac:dyDescent="0.2">
      <c r="A3887" s="2" t="s">
        <v>222</v>
      </c>
      <c r="B3887" s="2" t="s">
        <v>649</v>
      </c>
      <c r="C3887" s="2" t="s">
        <v>4001</v>
      </c>
      <c r="D3887" s="2">
        <v>6</v>
      </c>
      <c r="E3887" s="2">
        <v>55568195</v>
      </c>
      <c r="F3887" s="2">
        <v>0</v>
      </c>
      <c r="G3887" s="2">
        <v>0</v>
      </c>
      <c r="H3887" s="2">
        <v>0</v>
      </c>
      <c r="I3887" s="2">
        <v>0</v>
      </c>
      <c r="J3887" s="2">
        <v>0</v>
      </c>
      <c r="K3887" s="2">
        <v>0</v>
      </c>
      <c r="L3887" s="2">
        <v>0</v>
      </c>
      <c r="JB3887" s="118"/>
      <c r="JC3887" s="118"/>
      <c r="JD3887" s="118"/>
      <c r="JE3887" s="118"/>
      <c r="JF3887" s="118"/>
      <c r="JG3887" s="118"/>
      <c r="JH3887" s="118"/>
      <c r="JI3887" s="118"/>
      <c r="JJ3887" s="118"/>
      <c r="JK3887" s="118"/>
      <c r="JL3887" s="118"/>
    </row>
    <row r="3888" spans="1:272" x14ac:dyDescent="0.2">
      <c r="A3888" s="2" t="s">
        <v>222</v>
      </c>
      <c r="B3888" s="2" t="s">
        <v>649</v>
      </c>
      <c r="C3888" s="2" t="s">
        <v>4012</v>
      </c>
      <c r="D3888" s="2">
        <v>6</v>
      </c>
      <c r="E3888" s="2">
        <v>55591231</v>
      </c>
      <c r="F3888" s="2">
        <v>1</v>
      </c>
      <c r="G3888" s="2">
        <v>0</v>
      </c>
      <c r="H3888" s="2">
        <v>0</v>
      </c>
      <c r="I3888" s="2">
        <v>0</v>
      </c>
      <c r="J3888" s="2">
        <v>0</v>
      </c>
      <c r="K3888" s="2">
        <v>0</v>
      </c>
      <c r="L3888" s="2">
        <v>0</v>
      </c>
      <c r="JB3888" s="118"/>
      <c r="JC3888" s="118"/>
      <c r="JD3888" s="118"/>
      <c r="JE3888" s="118"/>
      <c r="JF3888" s="118"/>
      <c r="JG3888" s="118"/>
      <c r="JH3888" s="118"/>
      <c r="JI3888" s="118"/>
      <c r="JJ3888" s="118"/>
      <c r="JK3888" s="118"/>
      <c r="JL3888" s="118"/>
    </row>
    <row r="3889" spans="1:272" x14ac:dyDescent="0.2">
      <c r="A3889" s="2" t="s">
        <v>222</v>
      </c>
      <c r="B3889" s="2" t="s">
        <v>649</v>
      </c>
      <c r="C3889" s="2" t="s">
        <v>3997</v>
      </c>
      <c r="D3889" s="2">
        <v>6</v>
      </c>
      <c r="E3889" s="2">
        <v>55588347</v>
      </c>
      <c r="F3889" s="2">
        <v>0</v>
      </c>
      <c r="G3889" s="2">
        <v>0</v>
      </c>
      <c r="H3889" s="2">
        <v>0</v>
      </c>
      <c r="I3889" s="2">
        <v>0</v>
      </c>
      <c r="J3889" s="2">
        <v>0</v>
      </c>
      <c r="K3889" s="2">
        <v>0</v>
      </c>
      <c r="L3889" s="2">
        <v>0</v>
      </c>
      <c r="JB3889" s="118"/>
      <c r="JC3889" s="118"/>
      <c r="JD3889" s="118"/>
      <c r="JE3889" s="118"/>
      <c r="JF3889" s="118"/>
      <c r="JG3889" s="118"/>
      <c r="JH3889" s="118"/>
      <c r="JI3889" s="118"/>
      <c r="JJ3889" s="118"/>
      <c r="JK3889" s="118"/>
      <c r="JL3889" s="118"/>
    </row>
    <row r="3890" spans="1:272" x14ac:dyDescent="0.2">
      <c r="A3890" s="2" t="s">
        <v>222</v>
      </c>
      <c r="B3890" s="2" t="s">
        <v>649</v>
      </c>
      <c r="C3890" s="2" t="s">
        <v>4005</v>
      </c>
      <c r="D3890" s="2">
        <v>6</v>
      </c>
      <c r="E3890" s="2">
        <v>55566578</v>
      </c>
      <c r="F3890" s="2">
        <v>0</v>
      </c>
      <c r="G3890" s="2">
        <v>0</v>
      </c>
      <c r="H3890" s="2">
        <v>0</v>
      </c>
      <c r="I3890" s="2">
        <v>0</v>
      </c>
      <c r="J3890" s="2">
        <v>0</v>
      </c>
      <c r="K3890" s="2">
        <v>0</v>
      </c>
      <c r="L3890" s="2">
        <v>0</v>
      </c>
      <c r="JB3890" s="118"/>
      <c r="JC3890" s="118"/>
      <c r="JD3890" s="118"/>
      <c r="JE3890" s="118"/>
      <c r="JF3890" s="118"/>
      <c r="JG3890" s="118"/>
      <c r="JH3890" s="118"/>
      <c r="JI3890" s="118"/>
      <c r="JJ3890" s="118"/>
      <c r="JK3890" s="118"/>
      <c r="JL3890" s="118"/>
    </row>
    <row r="3891" spans="1:272" x14ac:dyDescent="0.2">
      <c r="A3891" s="2" t="s">
        <v>222</v>
      </c>
      <c r="B3891" s="2" t="s">
        <v>649</v>
      </c>
      <c r="C3891" s="2" t="s">
        <v>3979</v>
      </c>
      <c r="D3891" s="2">
        <v>6</v>
      </c>
      <c r="E3891" s="2">
        <v>55600462</v>
      </c>
      <c r="F3891" s="2">
        <v>0</v>
      </c>
      <c r="G3891" s="2">
        <v>0</v>
      </c>
      <c r="H3891" s="2">
        <v>0</v>
      </c>
      <c r="I3891" s="2">
        <v>0</v>
      </c>
      <c r="J3891" s="2">
        <v>0</v>
      </c>
      <c r="K3891" s="2">
        <v>0</v>
      </c>
      <c r="L3891" s="2">
        <v>1</v>
      </c>
      <c r="JB3891" s="118"/>
      <c r="JC3891" s="118"/>
      <c r="JD3891" s="118"/>
      <c r="JE3891" s="118"/>
      <c r="JF3891" s="118"/>
      <c r="JG3891" s="118"/>
      <c r="JH3891" s="118"/>
      <c r="JI3891" s="118"/>
      <c r="JJ3891" s="118"/>
      <c r="JK3891" s="118"/>
      <c r="JL3891" s="118"/>
    </row>
    <row r="3892" spans="1:272" x14ac:dyDescent="0.2">
      <c r="A3892" s="2" t="s">
        <v>222</v>
      </c>
      <c r="B3892" s="2" t="s">
        <v>649</v>
      </c>
      <c r="C3892" s="2" t="s">
        <v>4009</v>
      </c>
      <c r="D3892" s="2">
        <v>6</v>
      </c>
      <c r="E3892" s="2">
        <v>55571671</v>
      </c>
      <c r="F3892" s="2">
        <v>0</v>
      </c>
      <c r="G3892" s="2">
        <v>0</v>
      </c>
      <c r="H3892" s="2">
        <v>0</v>
      </c>
      <c r="I3892" s="2">
        <v>0</v>
      </c>
      <c r="J3892" s="2">
        <v>0</v>
      </c>
      <c r="K3892" s="2">
        <v>0</v>
      </c>
      <c r="L3892" s="2">
        <v>0</v>
      </c>
      <c r="JB3892" s="118"/>
      <c r="JC3892" s="118"/>
      <c r="JD3892" s="118"/>
      <c r="JE3892" s="118"/>
      <c r="JF3892" s="118"/>
      <c r="JG3892" s="118"/>
      <c r="JH3892" s="118"/>
      <c r="JI3892" s="118"/>
      <c r="JJ3892" s="118"/>
      <c r="JK3892" s="118"/>
      <c r="JL3892" s="118"/>
    </row>
    <row r="3893" spans="1:272" x14ac:dyDescent="0.2">
      <c r="A3893" s="2" t="s">
        <v>222</v>
      </c>
      <c r="B3893" s="2" t="s">
        <v>649</v>
      </c>
      <c r="C3893" s="2" t="s">
        <v>4004</v>
      </c>
      <c r="D3893" s="2">
        <v>6</v>
      </c>
      <c r="E3893" s="2">
        <v>55594317</v>
      </c>
      <c r="F3893" s="2">
        <v>0</v>
      </c>
      <c r="G3893" s="2">
        <v>0</v>
      </c>
      <c r="H3893" s="2">
        <v>0</v>
      </c>
      <c r="I3893" s="2">
        <v>0</v>
      </c>
      <c r="J3893" s="2">
        <v>0</v>
      </c>
      <c r="K3893" s="2">
        <v>0</v>
      </c>
      <c r="L3893" s="2">
        <v>0</v>
      </c>
      <c r="JB3893" s="118"/>
      <c r="JC3893" s="118"/>
      <c r="JD3893" s="118"/>
      <c r="JE3893" s="118"/>
      <c r="JF3893" s="118"/>
      <c r="JG3893" s="118"/>
      <c r="JH3893" s="118"/>
      <c r="JI3893" s="118"/>
      <c r="JJ3893" s="118"/>
      <c r="JK3893" s="118"/>
      <c r="JL3893" s="118"/>
    </row>
    <row r="3894" spans="1:272" x14ac:dyDescent="0.2">
      <c r="A3894" s="2" t="s">
        <v>222</v>
      </c>
      <c r="B3894" s="2" t="s">
        <v>649</v>
      </c>
      <c r="C3894" s="2" t="s">
        <v>4003</v>
      </c>
      <c r="D3894" s="2">
        <v>6</v>
      </c>
      <c r="E3894" s="2">
        <v>55589446</v>
      </c>
      <c r="F3894" s="2">
        <v>0</v>
      </c>
      <c r="G3894" s="2">
        <v>0</v>
      </c>
      <c r="H3894" s="2">
        <v>0</v>
      </c>
      <c r="I3894" s="2">
        <v>0</v>
      </c>
      <c r="J3894" s="2">
        <v>0</v>
      </c>
      <c r="K3894" s="2">
        <v>0</v>
      </c>
      <c r="L3894" s="2">
        <v>0</v>
      </c>
      <c r="JB3894" s="118"/>
      <c r="JC3894" s="118"/>
      <c r="JD3894" s="118"/>
      <c r="JE3894" s="118"/>
      <c r="JF3894" s="118"/>
      <c r="JG3894" s="118"/>
      <c r="JH3894" s="118"/>
      <c r="JI3894" s="118"/>
      <c r="JJ3894" s="118"/>
      <c r="JK3894" s="118"/>
      <c r="JL3894" s="118"/>
    </row>
    <row r="3895" spans="1:272" x14ac:dyDescent="0.2">
      <c r="A3895" s="2" t="s">
        <v>222</v>
      </c>
      <c r="B3895" s="2" t="s">
        <v>649</v>
      </c>
      <c r="C3895" s="2" t="s">
        <v>3994</v>
      </c>
      <c r="D3895" s="2">
        <v>6</v>
      </c>
      <c r="E3895" s="2">
        <v>55620218</v>
      </c>
      <c r="F3895" s="2">
        <v>0</v>
      </c>
      <c r="G3895" s="2">
        <v>0</v>
      </c>
      <c r="H3895" s="2">
        <v>0</v>
      </c>
      <c r="I3895" s="2">
        <v>0</v>
      </c>
      <c r="J3895" s="2">
        <v>0</v>
      </c>
      <c r="K3895" s="2">
        <v>0</v>
      </c>
      <c r="L3895" s="2">
        <v>0</v>
      </c>
      <c r="JB3895" s="118"/>
      <c r="JC3895" s="118"/>
      <c r="JD3895" s="118"/>
      <c r="JE3895" s="118"/>
      <c r="JF3895" s="118"/>
      <c r="JG3895" s="118"/>
      <c r="JH3895" s="118"/>
      <c r="JI3895" s="118"/>
      <c r="JJ3895" s="118"/>
      <c r="JK3895" s="118"/>
      <c r="JL3895" s="118"/>
    </row>
    <row r="3896" spans="1:272" x14ac:dyDescent="0.2">
      <c r="A3896" s="2" t="s">
        <v>222</v>
      </c>
      <c r="B3896" s="2" t="s">
        <v>649</v>
      </c>
      <c r="C3896" s="2" t="s">
        <v>3988</v>
      </c>
      <c r="D3896" s="2">
        <v>6</v>
      </c>
      <c r="E3896" s="2">
        <v>55573769</v>
      </c>
      <c r="F3896" s="2">
        <v>0</v>
      </c>
      <c r="G3896" s="2">
        <v>0</v>
      </c>
      <c r="H3896" s="2">
        <v>0</v>
      </c>
      <c r="I3896" s="2">
        <v>0</v>
      </c>
      <c r="J3896" s="2">
        <v>0</v>
      </c>
      <c r="K3896" s="2">
        <v>0</v>
      </c>
      <c r="L3896" s="2">
        <v>0</v>
      </c>
      <c r="JB3896" s="118"/>
      <c r="JC3896" s="118"/>
      <c r="JD3896" s="118"/>
      <c r="JE3896" s="118"/>
      <c r="JF3896" s="118"/>
      <c r="JG3896" s="118"/>
      <c r="JH3896" s="118"/>
      <c r="JI3896" s="118"/>
      <c r="JJ3896" s="118"/>
      <c r="JK3896" s="118"/>
      <c r="JL3896" s="118"/>
    </row>
    <row r="3897" spans="1:272" x14ac:dyDescent="0.2">
      <c r="A3897" s="2" t="s">
        <v>222</v>
      </c>
      <c r="B3897" s="2" t="s">
        <v>649</v>
      </c>
      <c r="C3897" s="2" t="s">
        <v>3982</v>
      </c>
      <c r="D3897" s="2">
        <v>6</v>
      </c>
      <c r="E3897" s="2">
        <v>55582225</v>
      </c>
      <c r="F3897" s="2">
        <v>0</v>
      </c>
      <c r="G3897" s="2">
        <v>0</v>
      </c>
      <c r="H3897" s="2">
        <v>0</v>
      </c>
      <c r="I3897" s="2">
        <v>0</v>
      </c>
      <c r="J3897" s="2">
        <v>0</v>
      </c>
      <c r="K3897" s="2">
        <v>0</v>
      </c>
      <c r="L3897" s="2">
        <v>0</v>
      </c>
      <c r="JB3897" s="118"/>
      <c r="JC3897" s="118"/>
      <c r="JD3897" s="118"/>
      <c r="JE3897" s="118"/>
      <c r="JF3897" s="118"/>
      <c r="JG3897" s="118"/>
      <c r="JH3897" s="118"/>
      <c r="JI3897" s="118"/>
      <c r="JJ3897" s="118"/>
      <c r="JK3897" s="118"/>
      <c r="JL3897" s="118"/>
    </row>
    <row r="3898" spans="1:272" x14ac:dyDescent="0.2">
      <c r="A3898" s="2" t="s">
        <v>222</v>
      </c>
      <c r="B3898" s="2" t="s">
        <v>649</v>
      </c>
      <c r="C3898" s="2" t="s">
        <v>3989</v>
      </c>
      <c r="D3898" s="2">
        <v>6</v>
      </c>
      <c r="E3898" s="2">
        <v>55607255</v>
      </c>
      <c r="F3898" s="2">
        <v>0</v>
      </c>
      <c r="G3898" s="2">
        <v>0</v>
      </c>
      <c r="H3898" s="2">
        <v>0</v>
      </c>
      <c r="I3898" s="2">
        <v>0</v>
      </c>
      <c r="J3898" s="2">
        <v>0</v>
      </c>
      <c r="K3898" s="2">
        <v>0</v>
      </c>
      <c r="L3898" s="2">
        <v>0</v>
      </c>
      <c r="JB3898" s="118"/>
      <c r="JC3898" s="118"/>
      <c r="JD3898" s="118"/>
      <c r="JE3898" s="118"/>
      <c r="JF3898" s="118"/>
      <c r="JG3898" s="118"/>
      <c r="JH3898" s="118"/>
      <c r="JI3898" s="118"/>
      <c r="JJ3898" s="118"/>
      <c r="JK3898" s="118"/>
      <c r="JL3898" s="118"/>
    </row>
    <row r="3899" spans="1:272" x14ac:dyDescent="0.2">
      <c r="A3899" s="2" t="s">
        <v>222</v>
      </c>
      <c r="B3899" s="2" t="s">
        <v>649</v>
      </c>
      <c r="C3899" s="2" t="s">
        <v>3999</v>
      </c>
      <c r="D3899" s="2">
        <v>6</v>
      </c>
      <c r="E3899" s="2">
        <v>55586693</v>
      </c>
      <c r="F3899" s="2">
        <v>0</v>
      </c>
      <c r="G3899" s="2">
        <v>0</v>
      </c>
      <c r="H3899" s="2">
        <v>0</v>
      </c>
      <c r="I3899" s="2">
        <v>0</v>
      </c>
      <c r="J3899" s="2">
        <v>0</v>
      </c>
      <c r="K3899" s="2">
        <v>0</v>
      </c>
      <c r="L3899" s="2">
        <v>0</v>
      </c>
      <c r="JB3899" s="118"/>
      <c r="JC3899" s="118"/>
      <c r="JD3899" s="118"/>
      <c r="JE3899" s="118"/>
      <c r="JF3899" s="118"/>
      <c r="JG3899" s="118"/>
      <c r="JH3899" s="118"/>
      <c r="JI3899" s="118"/>
      <c r="JJ3899" s="118"/>
      <c r="JK3899" s="118"/>
      <c r="JL3899" s="118"/>
    </row>
    <row r="3900" spans="1:272" x14ac:dyDescent="0.2">
      <c r="A3900" s="2" t="s">
        <v>222</v>
      </c>
      <c r="B3900" s="2" t="s">
        <v>649</v>
      </c>
      <c r="C3900" s="2" t="s">
        <v>4017</v>
      </c>
      <c r="D3900" s="2">
        <v>6</v>
      </c>
      <c r="E3900" s="2">
        <v>55594083</v>
      </c>
      <c r="F3900" s="2">
        <v>0</v>
      </c>
      <c r="G3900" s="2">
        <v>0</v>
      </c>
      <c r="H3900" s="2">
        <v>0</v>
      </c>
      <c r="I3900" s="2">
        <v>0</v>
      </c>
      <c r="J3900" s="2">
        <v>0</v>
      </c>
      <c r="K3900" s="2">
        <v>0</v>
      </c>
      <c r="L3900" s="2">
        <v>0</v>
      </c>
      <c r="JB3900" s="118"/>
      <c r="JC3900" s="118"/>
      <c r="JD3900" s="118"/>
      <c r="JE3900" s="118"/>
      <c r="JF3900" s="118"/>
      <c r="JG3900" s="118"/>
      <c r="JH3900" s="118"/>
      <c r="JI3900" s="118"/>
      <c r="JJ3900" s="118"/>
      <c r="JK3900" s="118"/>
      <c r="JL3900" s="118"/>
    </row>
    <row r="3901" spans="1:272" x14ac:dyDescent="0.2">
      <c r="A3901" s="2" t="s">
        <v>222</v>
      </c>
      <c r="B3901" s="2" t="s">
        <v>649</v>
      </c>
      <c r="C3901" s="2" t="s">
        <v>4016</v>
      </c>
      <c r="D3901" s="2">
        <v>6</v>
      </c>
      <c r="E3901" s="2">
        <v>55593985</v>
      </c>
      <c r="F3901" s="2">
        <v>0</v>
      </c>
      <c r="G3901" s="2">
        <v>0</v>
      </c>
      <c r="H3901" s="2">
        <v>0</v>
      </c>
      <c r="I3901" s="2">
        <v>0</v>
      </c>
      <c r="J3901" s="2">
        <v>0</v>
      </c>
      <c r="K3901" s="2">
        <v>0</v>
      </c>
      <c r="L3901" s="2">
        <v>0</v>
      </c>
      <c r="JB3901" s="118"/>
      <c r="JC3901" s="118"/>
      <c r="JD3901" s="118"/>
      <c r="JE3901" s="118"/>
      <c r="JF3901" s="118"/>
      <c r="JG3901" s="118"/>
      <c r="JH3901" s="118"/>
      <c r="JI3901" s="118"/>
      <c r="JJ3901" s="118"/>
      <c r="JK3901" s="118"/>
      <c r="JL3901" s="118"/>
    </row>
    <row r="3902" spans="1:272" x14ac:dyDescent="0.2">
      <c r="A3902" s="2" t="s">
        <v>222</v>
      </c>
      <c r="B3902" s="2" t="s">
        <v>649</v>
      </c>
      <c r="C3902" s="2" t="s">
        <v>4014</v>
      </c>
      <c r="D3902" s="2">
        <v>6</v>
      </c>
      <c r="E3902" s="2">
        <v>55593777</v>
      </c>
      <c r="F3902" s="2">
        <v>0</v>
      </c>
      <c r="G3902" s="2">
        <v>0</v>
      </c>
      <c r="H3902" s="2">
        <v>0</v>
      </c>
      <c r="I3902" s="2">
        <v>0</v>
      </c>
      <c r="J3902" s="2">
        <v>0</v>
      </c>
      <c r="K3902" s="2">
        <v>0</v>
      </c>
      <c r="L3902" s="2">
        <v>0</v>
      </c>
      <c r="JB3902" s="118"/>
      <c r="JC3902" s="118"/>
      <c r="JD3902" s="118"/>
      <c r="JE3902" s="118"/>
      <c r="JF3902" s="118"/>
      <c r="JG3902" s="118"/>
      <c r="JH3902" s="118"/>
      <c r="JI3902" s="118"/>
      <c r="JJ3902" s="118"/>
      <c r="JK3902" s="118"/>
      <c r="JL3902" s="118"/>
    </row>
    <row r="3903" spans="1:272" x14ac:dyDescent="0.2">
      <c r="A3903" s="2" t="s">
        <v>222</v>
      </c>
      <c r="B3903" s="2" t="s">
        <v>649</v>
      </c>
      <c r="C3903" s="2" t="s">
        <v>4013</v>
      </c>
      <c r="D3903" s="2">
        <v>6</v>
      </c>
      <c r="E3903" s="2">
        <v>55592435</v>
      </c>
      <c r="F3903" s="2">
        <v>0</v>
      </c>
      <c r="G3903" s="2">
        <v>0</v>
      </c>
      <c r="H3903" s="2">
        <v>0</v>
      </c>
      <c r="I3903" s="2">
        <v>0</v>
      </c>
      <c r="J3903" s="2">
        <v>0</v>
      </c>
      <c r="K3903" s="2">
        <v>0</v>
      </c>
      <c r="L3903" s="2">
        <v>0</v>
      </c>
      <c r="JB3903" s="118"/>
      <c r="JC3903" s="118"/>
      <c r="JD3903" s="118"/>
      <c r="JE3903" s="118"/>
      <c r="JF3903" s="118"/>
      <c r="JG3903" s="118"/>
      <c r="JH3903" s="118"/>
      <c r="JI3903" s="118"/>
      <c r="JJ3903" s="118"/>
      <c r="JK3903" s="118"/>
      <c r="JL3903" s="118"/>
    </row>
    <row r="3904" spans="1:272" x14ac:dyDescent="0.2">
      <c r="A3904" s="2" t="s">
        <v>222</v>
      </c>
      <c r="B3904" s="2" t="s">
        <v>649</v>
      </c>
      <c r="C3904" s="2" t="s">
        <v>4021</v>
      </c>
      <c r="D3904" s="2">
        <v>6</v>
      </c>
      <c r="E3904" s="2">
        <v>55597150</v>
      </c>
      <c r="F3904" s="2">
        <v>0</v>
      </c>
      <c r="G3904" s="2">
        <v>0</v>
      </c>
      <c r="H3904" s="2">
        <v>0</v>
      </c>
      <c r="I3904" s="2">
        <v>0</v>
      </c>
      <c r="J3904" s="2">
        <v>0</v>
      </c>
      <c r="K3904" s="2">
        <v>0</v>
      </c>
      <c r="L3904" s="2">
        <v>0</v>
      </c>
      <c r="JB3904" s="118"/>
      <c r="JC3904" s="118"/>
      <c r="JD3904" s="118"/>
      <c r="JE3904" s="118"/>
      <c r="JF3904" s="118"/>
      <c r="JG3904" s="118"/>
      <c r="JH3904" s="118"/>
      <c r="JI3904" s="118"/>
      <c r="JJ3904" s="118"/>
      <c r="JK3904" s="118"/>
      <c r="JL3904" s="118"/>
    </row>
    <row r="3905" spans="1:272" x14ac:dyDescent="0.2">
      <c r="A3905" s="2" t="s">
        <v>222</v>
      </c>
      <c r="B3905" s="2" t="s">
        <v>649</v>
      </c>
      <c r="C3905" s="2" t="s">
        <v>3980</v>
      </c>
      <c r="D3905" s="2">
        <v>6</v>
      </c>
      <c r="E3905" s="2">
        <v>55593523</v>
      </c>
      <c r="F3905" s="2">
        <v>0</v>
      </c>
      <c r="G3905" s="2">
        <v>0</v>
      </c>
      <c r="H3905" s="2">
        <v>0</v>
      </c>
      <c r="I3905" s="2">
        <v>0</v>
      </c>
      <c r="J3905" s="2">
        <v>0</v>
      </c>
      <c r="K3905" s="2">
        <v>0</v>
      </c>
      <c r="L3905" s="2">
        <v>0</v>
      </c>
      <c r="JB3905" s="118"/>
      <c r="JC3905" s="118"/>
      <c r="JD3905" s="118"/>
      <c r="JE3905" s="118"/>
      <c r="JF3905" s="118"/>
      <c r="JG3905" s="118"/>
      <c r="JH3905" s="118"/>
      <c r="JI3905" s="118"/>
      <c r="JJ3905" s="118"/>
      <c r="JK3905" s="118"/>
      <c r="JL3905" s="118"/>
    </row>
    <row r="3906" spans="1:272" x14ac:dyDescent="0.2">
      <c r="A3906" s="2" t="s">
        <v>222</v>
      </c>
      <c r="B3906" s="2" t="s">
        <v>649</v>
      </c>
      <c r="C3906" s="2" t="s">
        <v>3983</v>
      </c>
      <c r="D3906" s="2">
        <v>6</v>
      </c>
      <c r="E3906" s="2">
        <v>55600871</v>
      </c>
      <c r="F3906" s="2">
        <v>0</v>
      </c>
      <c r="G3906" s="2">
        <v>0</v>
      </c>
      <c r="H3906" s="2">
        <v>0</v>
      </c>
      <c r="I3906" s="2">
        <v>0</v>
      </c>
      <c r="J3906" s="2">
        <v>0</v>
      </c>
      <c r="K3906" s="2">
        <v>0</v>
      </c>
      <c r="L3906" s="2">
        <v>0</v>
      </c>
      <c r="JB3906" s="118"/>
      <c r="JC3906" s="118"/>
      <c r="JD3906" s="118"/>
      <c r="JE3906" s="118"/>
      <c r="JF3906" s="118"/>
      <c r="JG3906" s="118"/>
      <c r="JH3906" s="118"/>
      <c r="JI3906" s="118"/>
      <c r="JJ3906" s="118"/>
      <c r="JK3906" s="118"/>
      <c r="JL3906" s="118"/>
    </row>
    <row r="3907" spans="1:272" x14ac:dyDescent="0.2">
      <c r="A3907" s="2" t="s">
        <v>222</v>
      </c>
      <c r="B3907" s="2" t="s">
        <v>649</v>
      </c>
      <c r="C3907" s="2" t="s">
        <v>4018</v>
      </c>
      <c r="D3907" s="2">
        <v>6</v>
      </c>
      <c r="E3907" s="2">
        <v>55597908</v>
      </c>
      <c r="F3907" s="2">
        <v>0</v>
      </c>
      <c r="G3907" s="2">
        <v>0</v>
      </c>
      <c r="H3907" s="2">
        <v>0</v>
      </c>
      <c r="I3907" s="2">
        <v>0</v>
      </c>
      <c r="J3907" s="2">
        <v>0</v>
      </c>
      <c r="K3907" s="2">
        <v>0</v>
      </c>
      <c r="L3907" s="2">
        <v>0</v>
      </c>
      <c r="JB3907" s="118"/>
      <c r="JC3907" s="118"/>
      <c r="JD3907" s="118"/>
      <c r="JE3907" s="118"/>
      <c r="JF3907" s="118"/>
      <c r="JG3907" s="118"/>
      <c r="JH3907" s="118"/>
      <c r="JI3907" s="118"/>
      <c r="JJ3907" s="118"/>
      <c r="JK3907" s="118"/>
      <c r="JL3907" s="118"/>
    </row>
    <row r="3908" spans="1:272" x14ac:dyDescent="0.2">
      <c r="A3908" s="2" t="s">
        <v>222</v>
      </c>
      <c r="B3908" s="2" t="s">
        <v>649</v>
      </c>
      <c r="C3908" s="2" t="s">
        <v>3993</v>
      </c>
      <c r="D3908" s="2">
        <v>6</v>
      </c>
      <c r="E3908" s="2">
        <v>55602031</v>
      </c>
      <c r="F3908" s="2">
        <v>0</v>
      </c>
      <c r="G3908" s="2">
        <v>0</v>
      </c>
      <c r="H3908" s="2">
        <v>0</v>
      </c>
      <c r="I3908" s="2">
        <v>0</v>
      </c>
      <c r="J3908" s="2">
        <v>0</v>
      </c>
      <c r="K3908" s="2">
        <v>0</v>
      </c>
      <c r="L3908" s="2">
        <v>0</v>
      </c>
      <c r="JB3908" s="118"/>
      <c r="JC3908" s="118"/>
      <c r="JD3908" s="118"/>
      <c r="JE3908" s="118"/>
      <c r="JF3908" s="118"/>
      <c r="JG3908" s="118"/>
      <c r="JH3908" s="118"/>
      <c r="JI3908" s="118"/>
      <c r="JJ3908" s="118"/>
      <c r="JK3908" s="118"/>
      <c r="JL3908" s="118"/>
    </row>
    <row r="3909" spans="1:272" x14ac:dyDescent="0.2">
      <c r="A3909" s="2" t="s">
        <v>222</v>
      </c>
      <c r="B3909" s="2" t="s">
        <v>649</v>
      </c>
      <c r="C3909" s="2" t="s">
        <v>3984</v>
      </c>
      <c r="D3909" s="2">
        <v>6</v>
      </c>
      <c r="E3909" s="2">
        <v>55602206</v>
      </c>
      <c r="F3909" s="2">
        <v>0</v>
      </c>
      <c r="G3909" s="2">
        <v>0</v>
      </c>
      <c r="H3909" s="2">
        <v>0</v>
      </c>
      <c r="I3909" s="2">
        <v>0</v>
      </c>
      <c r="J3909" s="2">
        <v>0</v>
      </c>
      <c r="K3909" s="2">
        <v>0</v>
      </c>
      <c r="L3909" s="2">
        <v>0</v>
      </c>
      <c r="JB3909" s="118"/>
      <c r="JC3909" s="118"/>
      <c r="JD3909" s="118"/>
      <c r="JE3909" s="118"/>
      <c r="JF3909" s="118"/>
      <c r="JG3909" s="118"/>
      <c r="JH3909" s="118"/>
      <c r="JI3909" s="118"/>
      <c r="JJ3909" s="118"/>
      <c r="JK3909" s="118"/>
      <c r="JL3909" s="118"/>
    </row>
    <row r="3910" spans="1:272" x14ac:dyDescent="0.2">
      <c r="A3910" s="2" t="s">
        <v>222</v>
      </c>
      <c r="B3910" s="2" t="s">
        <v>649</v>
      </c>
      <c r="C3910" s="2" t="s">
        <v>4015</v>
      </c>
      <c r="D3910" s="2">
        <v>6</v>
      </c>
      <c r="E3910" s="2">
        <v>55593871</v>
      </c>
      <c r="F3910" s="2">
        <v>0</v>
      </c>
      <c r="G3910" s="2">
        <v>0</v>
      </c>
      <c r="H3910" s="2">
        <v>0</v>
      </c>
      <c r="I3910" s="2">
        <v>0</v>
      </c>
      <c r="J3910" s="2">
        <v>0</v>
      </c>
      <c r="K3910" s="2">
        <v>0</v>
      </c>
      <c r="L3910" s="2">
        <v>0</v>
      </c>
      <c r="JB3910" s="118"/>
      <c r="JC3910" s="118"/>
      <c r="JD3910" s="118"/>
      <c r="JE3910" s="118"/>
      <c r="JF3910" s="118"/>
      <c r="JG3910" s="118"/>
      <c r="JH3910" s="118"/>
      <c r="JI3910" s="118"/>
      <c r="JJ3910" s="118"/>
      <c r="JK3910" s="118"/>
      <c r="JL3910" s="118"/>
    </row>
    <row r="3911" spans="1:272" x14ac:dyDescent="0.2">
      <c r="A3911" s="2" t="s">
        <v>222</v>
      </c>
      <c r="B3911" s="2" t="s">
        <v>649</v>
      </c>
      <c r="C3911" s="2" t="s">
        <v>3991</v>
      </c>
      <c r="D3911" s="2">
        <v>6</v>
      </c>
      <c r="E3911" s="2">
        <v>55628283</v>
      </c>
      <c r="F3911" s="2">
        <v>0</v>
      </c>
      <c r="G3911" s="2">
        <v>0</v>
      </c>
      <c r="H3911" s="2">
        <v>0</v>
      </c>
      <c r="I3911" s="2">
        <v>0</v>
      </c>
      <c r="J3911" s="2">
        <v>0</v>
      </c>
      <c r="K3911" s="2">
        <v>0</v>
      </c>
      <c r="L3911" s="2">
        <v>0</v>
      </c>
      <c r="JB3911" s="118"/>
      <c r="JC3911" s="118"/>
      <c r="JD3911" s="118"/>
      <c r="JE3911" s="118"/>
      <c r="JF3911" s="118"/>
      <c r="JG3911" s="118"/>
      <c r="JH3911" s="118"/>
      <c r="JI3911" s="118"/>
      <c r="JJ3911" s="118"/>
      <c r="JK3911" s="118"/>
      <c r="JL3911" s="118"/>
    </row>
    <row r="3912" spans="1:272" x14ac:dyDescent="0.2">
      <c r="A3912" s="2" t="s">
        <v>222</v>
      </c>
      <c r="B3912" s="2" t="s">
        <v>649</v>
      </c>
      <c r="C3912" s="2" t="s">
        <v>4008</v>
      </c>
      <c r="D3912" s="2">
        <v>6</v>
      </c>
      <c r="E3912" s="2">
        <v>55608017</v>
      </c>
      <c r="F3912" s="2">
        <v>0</v>
      </c>
      <c r="G3912" s="2">
        <v>0</v>
      </c>
      <c r="H3912" s="2">
        <v>0</v>
      </c>
      <c r="I3912" s="2">
        <v>0</v>
      </c>
      <c r="J3912" s="2">
        <v>0</v>
      </c>
      <c r="K3912" s="2">
        <v>0</v>
      </c>
      <c r="L3912" s="2">
        <v>0</v>
      </c>
      <c r="JB3912" s="118"/>
      <c r="JC3912" s="118"/>
      <c r="JD3912" s="118"/>
      <c r="JE3912" s="118"/>
      <c r="JF3912" s="118"/>
      <c r="JG3912" s="118"/>
      <c r="JH3912" s="118"/>
      <c r="JI3912" s="118"/>
      <c r="JJ3912" s="118"/>
      <c r="JK3912" s="118"/>
      <c r="JL3912" s="118"/>
    </row>
    <row r="3913" spans="1:272" x14ac:dyDescent="0.2">
      <c r="A3913" s="2" t="s">
        <v>222</v>
      </c>
      <c r="B3913" s="2" t="s">
        <v>706</v>
      </c>
      <c r="C3913" s="2" t="s">
        <v>3944</v>
      </c>
      <c r="D3913" s="2">
        <v>6</v>
      </c>
      <c r="E3913" s="2">
        <v>55576080</v>
      </c>
      <c r="F3913" s="2">
        <v>0</v>
      </c>
      <c r="G3913" s="2">
        <v>0</v>
      </c>
      <c r="H3913" s="2">
        <v>0</v>
      </c>
      <c r="I3913" s="2">
        <v>0</v>
      </c>
      <c r="J3913" s="2">
        <v>0</v>
      </c>
      <c r="K3913" s="2">
        <v>0</v>
      </c>
      <c r="L3913" s="2">
        <v>0</v>
      </c>
      <c r="JB3913" s="118"/>
      <c r="JC3913" s="118"/>
      <c r="JD3913" s="118"/>
      <c r="JE3913" s="118"/>
      <c r="JF3913" s="118"/>
      <c r="JG3913" s="118"/>
      <c r="JH3913" s="118"/>
      <c r="JI3913" s="118"/>
      <c r="JJ3913" s="118"/>
      <c r="JK3913" s="118"/>
      <c r="JL3913" s="118"/>
    </row>
    <row r="3914" spans="1:272" x14ac:dyDescent="0.2">
      <c r="A3914" s="2" t="s">
        <v>222</v>
      </c>
      <c r="B3914" s="2" t="s">
        <v>706</v>
      </c>
      <c r="C3914" s="2" t="s">
        <v>3948</v>
      </c>
      <c r="D3914" s="2">
        <v>6</v>
      </c>
      <c r="E3914" s="2">
        <v>55587350</v>
      </c>
      <c r="F3914" s="2">
        <v>0</v>
      </c>
      <c r="G3914" s="2">
        <v>0</v>
      </c>
      <c r="H3914" s="2">
        <v>1</v>
      </c>
      <c r="I3914" s="2">
        <v>0</v>
      </c>
      <c r="J3914" s="2">
        <v>0</v>
      </c>
      <c r="K3914" s="2">
        <v>0</v>
      </c>
      <c r="L3914" s="2">
        <v>0</v>
      </c>
      <c r="JB3914" s="118"/>
      <c r="JC3914" s="118"/>
      <c r="JD3914" s="118"/>
      <c r="JE3914" s="118"/>
      <c r="JF3914" s="118"/>
      <c r="JG3914" s="118"/>
      <c r="JH3914" s="118"/>
      <c r="JI3914" s="118"/>
      <c r="JJ3914" s="118"/>
      <c r="JK3914" s="118"/>
      <c r="JL3914" s="118"/>
    </row>
    <row r="3915" spans="1:272" x14ac:dyDescent="0.2">
      <c r="A3915" s="2" t="s">
        <v>222</v>
      </c>
      <c r="B3915" s="2" t="s">
        <v>706</v>
      </c>
      <c r="C3915" s="2" t="s">
        <v>3947</v>
      </c>
      <c r="D3915" s="2">
        <v>6</v>
      </c>
      <c r="E3915" s="2">
        <v>55590148</v>
      </c>
      <c r="F3915" s="2">
        <v>0</v>
      </c>
      <c r="G3915" s="2">
        <v>0</v>
      </c>
      <c r="H3915" s="2">
        <v>0</v>
      </c>
      <c r="I3915" s="2">
        <v>0</v>
      </c>
      <c r="J3915" s="2">
        <v>0</v>
      </c>
      <c r="K3915" s="2">
        <v>0</v>
      </c>
      <c r="L3915" s="2">
        <v>0</v>
      </c>
      <c r="JB3915" s="118"/>
      <c r="JC3915" s="118"/>
      <c r="JD3915" s="118"/>
      <c r="JE3915" s="118"/>
      <c r="JF3915" s="118"/>
      <c r="JG3915" s="118"/>
      <c r="JH3915" s="118"/>
      <c r="JI3915" s="118"/>
      <c r="JJ3915" s="118"/>
      <c r="JK3915" s="118"/>
      <c r="JL3915" s="118"/>
    </row>
    <row r="3916" spans="1:272" x14ac:dyDescent="0.2">
      <c r="A3916" s="2" t="s">
        <v>222</v>
      </c>
      <c r="B3916" s="2" t="s">
        <v>706</v>
      </c>
      <c r="C3916" s="2" t="s">
        <v>3946</v>
      </c>
      <c r="D3916" s="2">
        <v>6</v>
      </c>
      <c r="E3916" s="2">
        <v>55608898</v>
      </c>
      <c r="F3916" s="2">
        <v>0</v>
      </c>
      <c r="G3916" s="2">
        <v>0</v>
      </c>
      <c r="H3916" s="2">
        <v>0</v>
      </c>
      <c r="I3916" s="2">
        <v>0</v>
      </c>
      <c r="J3916" s="2">
        <v>1</v>
      </c>
      <c r="K3916" s="2">
        <v>0</v>
      </c>
      <c r="L3916" s="2">
        <v>0</v>
      </c>
      <c r="JB3916" s="118"/>
      <c r="JC3916" s="118"/>
      <c r="JD3916" s="118"/>
      <c r="JE3916" s="118"/>
      <c r="JF3916" s="118"/>
      <c r="JG3916" s="118"/>
      <c r="JH3916" s="118"/>
      <c r="JI3916" s="118"/>
      <c r="JJ3916" s="118"/>
      <c r="JK3916" s="118"/>
      <c r="JL3916" s="118"/>
    </row>
    <row r="3917" spans="1:272" x14ac:dyDescent="0.2">
      <c r="A3917" s="2" t="s">
        <v>222</v>
      </c>
      <c r="B3917" s="2" t="s">
        <v>706</v>
      </c>
      <c r="C3917" s="2" t="s">
        <v>3945</v>
      </c>
      <c r="D3917" s="2">
        <v>6</v>
      </c>
      <c r="E3917" s="2">
        <v>55610754</v>
      </c>
      <c r="F3917" s="2">
        <v>0</v>
      </c>
      <c r="G3917" s="2">
        <v>0</v>
      </c>
      <c r="H3917" s="2">
        <v>0</v>
      </c>
      <c r="I3917" s="2">
        <v>0</v>
      </c>
      <c r="J3917" s="2">
        <v>0</v>
      </c>
      <c r="K3917" s="2">
        <v>0</v>
      </c>
      <c r="L3917" s="2">
        <v>0</v>
      </c>
      <c r="JB3917" s="118"/>
      <c r="JC3917" s="118"/>
      <c r="JD3917" s="118"/>
      <c r="JE3917" s="118"/>
      <c r="JF3917" s="118"/>
      <c r="JG3917" s="118"/>
      <c r="JH3917" s="118"/>
      <c r="JI3917" s="118"/>
      <c r="JJ3917" s="118"/>
      <c r="JK3917" s="118"/>
      <c r="JL3917" s="118"/>
    </row>
    <row r="3918" spans="1:272" x14ac:dyDescent="0.2">
      <c r="A3918" s="2" t="s">
        <v>222</v>
      </c>
      <c r="B3918" s="2" t="s">
        <v>706</v>
      </c>
      <c r="C3918" s="2" t="s">
        <v>3951</v>
      </c>
      <c r="D3918" s="2">
        <v>6</v>
      </c>
      <c r="E3918" s="2">
        <v>55621358</v>
      </c>
      <c r="F3918" s="2">
        <v>0</v>
      </c>
      <c r="G3918" s="2">
        <v>0</v>
      </c>
      <c r="H3918" s="2">
        <v>0</v>
      </c>
      <c r="I3918" s="2">
        <v>0</v>
      </c>
      <c r="J3918" s="2">
        <v>0</v>
      </c>
      <c r="K3918" s="2">
        <v>0</v>
      </c>
      <c r="L3918" s="2">
        <v>0</v>
      </c>
      <c r="JB3918" s="118"/>
      <c r="JC3918" s="118"/>
      <c r="JD3918" s="118"/>
      <c r="JE3918" s="118"/>
      <c r="JF3918" s="118"/>
      <c r="JG3918" s="118"/>
      <c r="JH3918" s="118"/>
      <c r="JI3918" s="118"/>
      <c r="JJ3918" s="118"/>
      <c r="JK3918" s="118"/>
      <c r="JL3918" s="118"/>
    </row>
    <row r="3919" spans="1:272" x14ac:dyDescent="0.2">
      <c r="A3919" s="2" t="s">
        <v>222</v>
      </c>
      <c r="B3919" s="2" t="s">
        <v>706</v>
      </c>
      <c r="C3919" s="2" t="s">
        <v>3950</v>
      </c>
      <c r="D3919" s="2">
        <v>6</v>
      </c>
      <c r="E3919" s="2">
        <v>55626014</v>
      </c>
      <c r="F3919" s="2">
        <v>0</v>
      </c>
      <c r="G3919" s="2">
        <v>0</v>
      </c>
      <c r="H3919" s="2">
        <v>0</v>
      </c>
      <c r="I3919" s="2">
        <v>0</v>
      </c>
      <c r="J3919" s="2">
        <v>0</v>
      </c>
      <c r="K3919" s="2">
        <v>0</v>
      </c>
      <c r="L3919" s="2">
        <v>0</v>
      </c>
      <c r="JB3919" s="118"/>
      <c r="JC3919" s="118"/>
      <c r="JD3919" s="118"/>
      <c r="JE3919" s="118"/>
      <c r="JF3919" s="118"/>
      <c r="JG3919" s="118"/>
      <c r="JH3919" s="118"/>
      <c r="JI3919" s="118"/>
      <c r="JJ3919" s="118"/>
      <c r="JK3919" s="118"/>
      <c r="JL3919" s="118"/>
    </row>
    <row r="3920" spans="1:272" x14ac:dyDescent="0.2">
      <c r="A3920" s="2" t="s">
        <v>222</v>
      </c>
      <c r="B3920" s="2" t="s">
        <v>706</v>
      </c>
      <c r="C3920" s="2" t="s">
        <v>3949</v>
      </c>
      <c r="D3920" s="2">
        <v>6</v>
      </c>
      <c r="E3920" s="2">
        <v>55626521</v>
      </c>
      <c r="F3920" s="2">
        <v>0</v>
      </c>
      <c r="G3920" s="2">
        <v>0</v>
      </c>
      <c r="H3920" s="2">
        <v>0</v>
      </c>
      <c r="I3920" s="2">
        <v>0</v>
      </c>
      <c r="J3920" s="2">
        <v>0</v>
      </c>
      <c r="K3920" s="2">
        <v>0</v>
      </c>
      <c r="L3920" s="2">
        <v>0</v>
      </c>
      <c r="JB3920" s="118"/>
      <c r="JC3920" s="118"/>
      <c r="JD3920" s="118"/>
      <c r="JE3920" s="118"/>
      <c r="JF3920" s="118"/>
      <c r="JG3920" s="118"/>
      <c r="JH3920" s="118"/>
      <c r="JI3920" s="118"/>
      <c r="JJ3920" s="118"/>
      <c r="JK3920" s="118"/>
      <c r="JL3920" s="118"/>
    </row>
    <row r="3921" spans="1:272" x14ac:dyDescent="0.2">
      <c r="A3921" s="2" t="s">
        <v>222</v>
      </c>
      <c r="B3921" s="2" t="s">
        <v>706</v>
      </c>
      <c r="C3921" s="2" t="s">
        <v>3952</v>
      </c>
      <c r="D3921" s="2">
        <v>6</v>
      </c>
      <c r="E3921" s="2">
        <v>55793611</v>
      </c>
      <c r="F3921" s="2">
        <v>0</v>
      </c>
      <c r="G3921" s="2">
        <v>0</v>
      </c>
      <c r="H3921" s="2">
        <v>0</v>
      </c>
      <c r="I3921" s="2">
        <v>0</v>
      </c>
      <c r="J3921" s="2">
        <v>0</v>
      </c>
      <c r="K3921" s="2">
        <v>0</v>
      </c>
      <c r="L3921" s="2">
        <v>0</v>
      </c>
      <c r="JB3921" s="118"/>
      <c r="JC3921" s="118"/>
      <c r="JD3921" s="118"/>
      <c r="JE3921" s="118"/>
      <c r="JF3921" s="118"/>
      <c r="JG3921" s="118"/>
      <c r="JH3921" s="118"/>
      <c r="JI3921" s="118"/>
      <c r="JJ3921" s="118"/>
      <c r="JK3921" s="118"/>
      <c r="JL3921" s="118"/>
    </row>
    <row r="3922" spans="1:272" x14ac:dyDescent="0.2">
      <c r="A3922" s="2" t="s">
        <v>222</v>
      </c>
      <c r="B3922" s="2" t="s">
        <v>706</v>
      </c>
      <c r="C3922" s="2" t="s">
        <v>706</v>
      </c>
      <c r="D3922" s="2">
        <v>6</v>
      </c>
      <c r="E3922" s="2">
        <v>55566108</v>
      </c>
      <c r="F3922" s="2">
        <v>0</v>
      </c>
      <c r="G3922" s="2">
        <v>0</v>
      </c>
      <c r="H3922" s="2">
        <v>0</v>
      </c>
      <c r="I3922" s="2">
        <v>0</v>
      </c>
      <c r="J3922" s="2">
        <v>0</v>
      </c>
      <c r="K3922" s="2">
        <v>0</v>
      </c>
      <c r="L3922" s="2">
        <v>0</v>
      </c>
      <c r="JB3922" s="118"/>
      <c r="JC3922" s="118"/>
      <c r="JD3922" s="118"/>
      <c r="JE3922" s="118"/>
      <c r="JF3922" s="118"/>
      <c r="JG3922" s="118"/>
      <c r="JH3922" s="118"/>
      <c r="JI3922" s="118"/>
      <c r="JJ3922" s="118"/>
      <c r="JK3922" s="118"/>
      <c r="JL3922" s="118"/>
    </row>
    <row r="3923" spans="1:272" x14ac:dyDescent="0.2">
      <c r="A3923" s="2" t="s">
        <v>229</v>
      </c>
      <c r="B3923" s="2" t="s">
        <v>232</v>
      </c>
      <c r="C3923" s="2" t="s">
        <v>4022</v>
      </c>
      <c r="D3923" s="2">
        <v>6</v>
      </c>
      <c r="E3923" s="2">
        <v>106411112</v>
      </c>
      <c r="F3923" s="2">
        <v>0</v>
      </c>
      <c r="G3923" s="2">
        <v>0</v>
      </c>
      <c r="H3923" s="2">
        <v>1</v>
      </c>
      <c r="I3923" s="2">
        <v>0</v>
      </c>
      <c r="J3923" s="2">
        <v>0</v>
      </c>
      <c r="K3923" s="2">
        <v>0</v>
      </c>
      <c r="L3923" s="2">
        <v>0</v>
      </c>
      <c r="JB3923" s="118"/>
      <c r="JC3923" s="118"/>
      <c r="JD3923" s="118"/>
      <c r="JE3923" s="118"/>
      <c r="JF3923" s="118"/>
      <c r="JG3923" s="118"/>
      <c r="JH3923" s="118"/>
      <c r="JI3923" s="118"/>
      <c r="JJ3923" s="118"/>
      <c r="JK3923" s="118"/>
      <c r="JL3923" s="118"/>
    </row>
    <row r="3924" spans="1:272" x14ac:dyDescent="0.2">
      <c r="A3924" s="2" t="s">
        <v>229</v>
      </c>
      <c r="B3924" s="2" t="s">
        <v>232</v>
      </c>
      <c r="C3924" s="2" t="s">
        <v>232</v>
      </c>
      <c r="D3924" s="2">
        <v>6</v>
      </c>
      <c r="E3924" s="2">
        <v>106482613</v>
      </c>
      <c r="F3924" s="2">
        <v>0</v>
      </c>
      <c r="G3924" s="2">
        <v>0</v>
      </c>
      <c r="H3924" s="2">
        <v>0</v>
      </c>
      <c r="I3924" s="2">
        <v>0</v>
      </c>
      <c r="J3924" s="2">
        <v>0</v>
      </c>
      <c r="K3924" s="2">
        <v>0</v>
      </c>
      <c r="L3924" s="2">
        <v>0</v>
      </c>
      <c r="JB3924" s="118"/>
      <c r="JC3924" s="118"/>
      <c r="JD3924" s="118"/>
      <c r="JE3924" s="118"/>
      <c r="JF3924" s="118"/>
      <c r="JG3924" s="118"/>
      <c r="JH3924" s="118"/>
      <c r="JI3924" s="118"/>
      <c r="JJ3924" s="118"/>
      <c r="JK3924" s="118"/>
      <c r="JL3924" s="118"/>
    </row>
    <row r="3925" spans="1:272" x14ac:dyDescent="0.2">
      <c r="A3925" s="2" t="s">
        <v>229</v>
      </c>
      <c r="B3925" s="2" t="s">
        <v>650</v>
      </c>
      <c r="C3925" s="2" t="s">
        <v>650</v>
      </c>
      <c r="D3925" s="2">
        <v>6</v>
      </c>
      <c r="E3925" s="2">
        <v>105958615</v>
      </c>
      <c r="F3925" s="2">
        <v>0</v>
      </c>
      <c r="G3925" s="2">
        <v>0</v>
      </c>
      <c r="H3925" s="2">
        <v>1</v>
      </c>
      <c r="I3925" s="2">
        <v>0</v>
      </c>
      <c r="J3925" s="2">
        <v>0</v>
      </c>
      <c r="K3925" s="2">
        <v>0</v>
      </c>
      <c r="L3925" s="2">
        <v>1</v>
      </c>
      <c r="JB3925" s="118"/>
      <c r="JC3925" s="118"/>
      <c r="JD3925" s="118"/>
      <c r="JE3925" s="118"/>
      <c r="JF3925" s="118"/>
      <c r="JG3925" s="118"/>
      <c r="JH3925" s="118"/>
      <c r="JI3925" s="118"/>
      <c r="JJ3925" s="118"/>
      <c r="JK3925" s="118"/>
      <c r="JL3925" s="118"/>
    </row>
    <row r="3926" spans="1:272" x14ac:dyDescent="0.2">
      <c r="A3926" s="2" t="s">
        <v>229</v>
      </c>
      <c r="B3926" s="2" t="s">
        <v>650</v>
      </c>
      <c r="C3926" s="2" t="s">
        <v>4028</v>
      </c>
      <c r="D3926" s="2">
        <v>6</v>
      </c>
      <c r="E3926" s="2">
        <v>105960712</v>
      </c>
      <c r="F3926" s="2">
        <v>0</v>
      </c>
      <c r="G3926" s="2">
        <v>0</v>
      </c>
      <c r="H3926" s="2">
        <v>1</v>
      </c>
      <c r="I3926" s="2">
        <v>0</v>
      </c>
      <c r="J3926" s="2">
        <v>0</v>
      </c>
      <c r="K3926" s="2">
        <v>0</v>
      </c>
      <c r="L3926" s="2">
        <v>0</v>
      </c>
      <c r="JB3926" s="118"/>
      <c r="JC3926" s="118"/>
      <c r="JD3926" s="118"/>
      <c r="JE3926" s="118"/>
      <c r="JF3926" s="118"/>
      <c r="JG3926" s="118"/>
      <c r="JH3926" s="118"/>
      <c r="JI3926" s="118"/>
      <c r="JJ3926" s="118"/>
      <c r="JK3926" s="118"/>
      <c r="JL3926" s="118"/>
    </row>
    <row r="3927" spans="1:272" x14ac:dyDescent="0.2">
      <c r="A3927" s="2" t="s">
        <v>229</v>
      </c>
      <c r="B3927" s="2" t="s">
        <v>650</v>
      </c>
      <c r="C3927" s="2" t="s">
        <v>230</v>
      </c>
      <c r="D3927" s="2">
        <v>6</v>
      </c>
      <c r="E3927" s="2">
        <v>105966894</v>
      </c>
      <c r="F3927" s="2">
        <v>0</v>
      </c>
      <c r="G3927" s="2">
        <v>0</v>
      </c>
      <c r="H3927" s="2">
        <v>0</v>
      </c>
      <c r="I3927" s="2">
        <v>0</v>
      </c>
      <c r="J3927" s="2">
        <v>0</v>
      </c>
      <c r="K3927" s="2">
        <v>0</v>
      </c>
      <c r="L3927" s="2">
        <v>0</v>
      </c>
      <c r="JB3927" s="118"/>
      <c r="JC3927" s="118"/>
      <c r="JD3927" s="118"/>
      <c r="JE3927" s="118"/>
      <c r="JF3927" s="118"/>
      <c r="JG3927" s="118"/>
      <c r="JH3927" s="118"/>
      <c r="JI3927" s="118"/>
      <c r="JJ3927" s="118"/>
      <c r="JK3927" s="118"/>
      <c r="JL3927" s="118"/>
    </row>
    <row r="3928" spans="1:272" x14ac:dyDescent="0.2">
      <c r="A3928" s="2" t="s">
        <v>229</v>
      </c>
      <c r="B3928" s="2" t="s">
        <v>650</v>
      </c>
      <c r="C3928" s="2" t="s">
        <v>4026</v>
      </c>
      <c r="D3928" s="2">
        <v>6</v>
      </c>
      <c r="E3928" s="2">
        <v>105957982</v>
      </c>
      <c r="F3928" s="2">
        <v>1</v>
      </c>
      <c r="G3928" s="2">
        <v>0</v>
      </c>
      <c r="H3928" s="2">
        <v>1</v>
      </c>
      <c r="I3928" s="2">
        <v>0</v>
      </c>
      <c r="J3928" s="2">
        <v>0</v>
      </c>
      <c r="K3928" s="2">
        <v>0</v>
      </c>
      <c r="L3928" s="2">
        <v>1</v>
      </c>
      <c r="JB3928" s="118"/>
      <c r="JC3928" s="118"/>
      <c r="JD3928" s="118"/>
      <c r="JE3928" s="118"/>
      <c r="JF3928" s="118"/>
      <c r="JG3928" s="118"/>
      <c r="JH3928" s="118"/>
      <c r="JI3928" s="118"/>
      <c r="JJ3928" s="118"/>
      <c r="JK3928" s="118"/>
      <c r="JL3928" s="118"/>
    </row>
    <row r="3929" spans="1:272" x14ac:dyDescent="0.2">
      <c r="A3929" s="2" t="s">
        <v>229</v>
      </c>
      <c r="B3929" s="2" t="s">
        <v>650</v>
      </c>
      <c r="C3929" s="2" t="s">
        <v>4027</v>
      </c>
      <c r="D3929" s="2">
        <v>6</v>
      </c>
      <c r="E3929" s="2">
        <v>105960960</v>
      </c>
      <c r="F3929" s="2">
        <v>0</v>
      </c>
      <c r="G3929" s="2">
        <v>0</v>
      </c>
      <c r="H3929" s="2">
        <v>1</v>
      </c>
      <c r="I3929" s="2">
        <v>0</v>
      </c>
      <c r="J3929" s="2">
        <v>0</v>
      </c>
      <c r="K3929" s="2">
        <v>0</v>
      </c>
      <c r="L3929" s="2">
        <v>0</v>
      </c>
      <c r="JB3929" s="118"/>
      <c r="JC3929" s="118"/>
      <c r="JD3929" s="118"/>
      <c r="JE3929" s="118"/>
      <c r="JF3929" s="118"/>
      <c r="JG3929" s="118"/>
      <c r="JH3929" s="118"/>
      <c r="JI3929" s="118"/>
      <c r="JJ3929" s="118"/>
      <c r="JK3929" s="118"/>
      <c r="JL3929" s="118"/>
    </row>
    <row r="3930" spans="1:272" x14ac:dyDescent="0.2">
      <c r="A3930" s="2" t="s">
        <v>229</v>
      </c>
      <c r="B3930" s="2" t="s">
        <v>650</v>
      </c>
      <c r="C3930" s="2" t="s">
        <v>4029</v>
      </c>
      <c r="D3930" s="2">
        <v>6</v>
      </c>
      <c r="E3930" s="2">
        <v>105963260</v>
      </c>
      <c r="F3930" s="2">
        <v>0</v>
      </c>
      <c r="G3930" s="2">
        <v>0</v>
      </c>
      <c r="H3930" s="2">
        <v>1</v>
      </c>
      <c r="I3930" s="2">
        <v>0</v>
      </c>
      <c r="J3930" s="2">
        <v>0</v>
      </c>
      <c r="K3930" s="2">
        <v>0</v>
      </c>
      <c r="L3930" s="2">
        <v>0</v>
      </c>
      <c r="JB3930" s="118"/>
      <c r="JC3930" s="118"/>
      <c r="JD3930" s="118"/>
      <c r="JE3930" s="118"/>
      <c r="JF3930" s="118"/>
      <c r="JG3930" s="118"/>
      <c r="JH3930" s="118"/>
      <c r="JI3930" s="118"/>
      <c r="JJ3930" s="118"/>
      <c r="JK3930" s="118"/>
      <c r="JL3930" s="118"/>
    </row>
    <row r="3931" spans="1:272" x14ac:dyDescent="0.2">
      <c r="A3931" s="2" t="s">
        <v>229</v>
      </c>
      <c r="B3931" s="2" t="s">
        <v>650</v>
      </c>
      <c r="C3931" s="2" t="s">
        <v>4030</v>
      </c>
      <c r="D3931" s="2">
        <v>6</v>
      </c>
      <c r="E3931" s="2">
        <v>105967383</v>
      </c>
      <c r="F3931" s="2">
        <v>0</v>
      </c>
      <c r="G3931" s="2">
        <v>0</v>
      </c>
      <c r="H3931" s="2">
        <v>1</v>
      </c>
      <c r="I3931" s="2">
        <v>0</v>
      </c>
      <c r="J3931" s="2">
        <v>0</v>
      </c>
      <c r="K3931" s="2">
        <v>0</v>
      </c>
      <c r="L3931" s="2">
        <v>0</v>
      </c>
      <c r="JB3931" s="118"/>
      <c r="JC3931" s="118"/>
      <c r="JD3931" s="118"/>
      <c r="JE3931" s="118"/>
      <c r="JF3931" s="118"/>
      <c r="JG3931" s="118"/>
      <c r="JH3931" s="118"/>
      <c r="JI3931" s="118"/>
      <c r="JJ3931" s="118"/>
      <c r="JK3931" s="118"/>
      <c r="JL3931" s="118"/>
    </row>
    <row r="3932" spans="1:272" x14ac:dyDescent="0.2">
      <c r="A3932" s="2" t="s">
        <v>229</v>
      </c>
      <c r="B3932" s="2" t="s">
        <v>650</v>
      </c>
      <c r="C3932" s="2" t="s">
        <v>4031</v>
      </c>
      <c r="D3932" s="2">
        <v>6</v>
      </c>
      <c r="E3932" s="2">
        <v>105962603</v>
      </c>
      <c r="F3932" s="2">
        <v>0</v>
      </c>
      <c r="G3932" s="2">
        <v>0</v>
      </c>
      <c r="H3932" s="2">
        <v>1</v>
      </c>
      <c r="I3932" s="2">
        <v>0</v>
      </c>
      <c r="J3932" s="2">
        <v>0</v>
      </c>
      <c r="K3932" s="2">
        <v>0</v>
      </c>
      <c r="L3932" s="2">
        <v>0</v>
      </c>
      <c r="JB3932" s="118"/>
      <c r="JC3932" s="118"/>
      <c r="JD3932" s="118"/>
      <c r="JE3932" s="118"/>
      <c r="JF3932" s="118"/>
      <c r="JG3932" s="118"/>
      <c r="JH3932" s="118"/>
      <c r="JI3932" s="118"/>
      <c r="JJ3932" s="118"/>
      <c r="JK3932" s="118"/>
      <c r="JL3932" s="118"/>
    </row>
    <row r="3933" spans="1:272" x14ac:dyDescent="0.2">
      <c r="A3933" s="2" t="s">
        <v>229</v>
      </c>
      <c r="B3933" s="2" t="s">
        <v>650</v>
      </c>
      <c r="C3933" s="2" t="s">
        <v>4023</v>
      </c>
      <c r="D3933" s="2">
        <v>6</v>
      </c>
      <c r="E3933" s="2">
        <v>105967025</v>
      </c>
      <c r="F3933" s="2">
        <v>0</v>
      </c>
      <c r="G3933" s="2">
        <v>0</v>
      </c>
      <c r="H3933" s="2">
        <v>0</v>
      </c>
      <c r="I3933" s="2">
        <v>0</v>
      </c>
      <c r="J3933" s="2">
        <v>0</v>
      </c>
      <c r="K3933" s="2">
        <v>0</v>
      </c>
      <c r="L3933" s="2">
        <v>0</v>
      </c>
      <c r="JB3933" s="118"/>
      <c r="JC3933" s="118"/>
      <c r="JD3933" s="118"/>
      <c r="JE3933" s="118"/>
      <c r="JF3933" s="118"/>
      <c r="JG3933" s="118"/>
      <c r="JH3933" s="118"/>
      <c r="JI3933" s="118"/>
      <c r="JJ3933" s="118"/>
      <c r="JK3933" s="118"/>
      <c r="JL3933" s="118"/>
    </row>
    <row r="3934" spans="1:272" x14ac:dyDescent="0.2">
      <c r="A3934" s="2" t="s">
        <v>229</v>
      </c>
      <c r="B3934" s="2" t="s">
        <v>650</v>
      </c>
      <c r="C3934" s="2" t="s">
        <v>4032</v>
      </c>
      <c r="D3934" s="2">
        <v>6</v>
      </c>
      <c r="E3934" s="2">
        <v>105958041</v>
      </c>
      <c r="F3934" s="2">
        <v>1</v>
      </c>
      <c r="G3934" s="2">
        <v>0</v>
      </c>
      <c r="H3934" s="2">
        <v>1</v>
      </c>
      <c r="I3934" s="2">
        <v>0</v>
      </c>
      <c r="J3934" s="2">
        <v>0</v>
      </c>
      <c r="K3934" s="2">
        <v>0</v>
      </c>
      <c r="L3934" s="2">
        <v>1</v>
      </c>
      <c r="JB3934" s="118"/>
      <c r="JC3934" s="118"/>
      <c r="JD3934" s="118"/>
      <c r="JE3934" s="118"/>
      <c r="JF3934" s="118"/>
      <c r="JG3934" s="118"/>
      <c r="JH3934" s="118"/>
      <c r="JI3934" s="118"/>
      <c r="JJ3934" s="118"/>
      <c r="JK3934" s="118"/>
      <c r="JL3934" s="118"/>
    </row>
    <row r="3935" spans="1:272" x14ac:dyDescent="0.2">
      <c r="A3935" s="2" t="s">
        <v>229</v>
      </c>
      <c r="B3935" s="2" t="s">
        <v>650</v>
      </c>
      <c r="C3935" s="2" t="s">
        <v>4025</v>
      </c>
      <c r="D3935" s="2">
        <v>6</v>
      </c>
      <c r="E3935" s="2">
        <v>105962625</v>
      </c>
      <c r="F3935" s="2">
        <v>0</v>
      </c>
      <c r="G3935" s="2">
        <v>0</v>
      </c>
      <c r="H3935" s="2">
        <v>1</v>
      </c>
      <c r="I3935" s="2">
        <v>0</v>
      </c>
      <c r="J3935" s="2">
        <v>0</v>
      </c>
      <c r="K3935" s="2">
        <v>0</v>
      </c>
      <c r="L3935" s="2">
        <v>0</v>
      </c>
      <c r="JB3935" s="118"/>
      <c r="JC3935" s="118"/>
      <c r="JD3935" s="118"/>
      <c r="JE3935" s="118"/>
      <c r="JF3935" s="118"/>
      <c r="JG3935" s="118"/>
      <c r="JH3935" s="118"/>
      <c r="JI3935" s="118"/>
      <c r="JJ3935" s="118"/>
      <c r="JK3935" s="118"/>
      <c r="JL3935" s="118"/>
    </row>
    <row r="3936" spans="1:272" x14ac:dyDescent="0.2">
      <c r="A3936" s="2" t="s">
        <v>229</v>
      </c>
      <c r="B3936" s="2" t="s">
        <v>650</v>
      </c>
      <c r="C3936" s="2" t="s">
        <v>4024</v>
      </c>
      <c r="D3936" s="2">
        <v>6</v>
      </c>
      <c r="E3936" s="2">
        <v>105970139</v>
      </c>
      <c r="F3936" s="2">
        <v>0</v>
      </c>
      <c r="G3936" s="2">
        <v>0</v>
      </c>
      <c r="H3936" s="2">
        <v>1</v>
      </c>
      <c r="I3936" s="2">
        <v>0</v>
      </c>
      <c r="J3936" s="2">
        <v>0</v>
      </c>
      <c r="K3936" s="2">
        <v>0</v>
      </c>
      <c r="L3936" s="2">
        <v>0</v>
      </c>
      <c r="JB3936" s="118"/>
      <c r="JC3936" s="118"/>
      <c r="JD3936" s="118"/>
      <c r="JE3936" s="118"/>
      <c r="JF3936" s="118"/>
      <c r="JG3936" s="118"/>
      <c r="JH3936" s="118"/>
      <c r="JI3936" s="118"/>
      <c r="JJ3936" s="118"/>
      <c r="JK3936" s="118"/>
      <c r="JL3936" s="118"/>
    </row>
    <row r="3937" spans="1:272" x14ac:dyDescent="0.2">
      <c r="A3937" s="2" t="s">
        <v>229</v>
      </c>
      <c r="B3937" s="2" t="s">
        <v>650</v>
      </c>
      <c r="C3937" s="2" t="s">
        <v>4033</v>
      </c>
      <c r="D3937" s="2">
        <v>6</v>
      </c>
      <c r="E3937" s="2">
        <v>105958433</v>
      </c>
      <c r="F3937" s="2">
        <v>0</v>
      </c>
      <c r="G3937" s="2">
        <v>0</v>
      </c>
      <c r="H3937" s="2">
        <v>1</v>
      </c>
      <c r="I3937" s="2">
        <v>0</v>
      </c>
      <c r="J3937" s="2">
        <v>0</v>
      </c>
      <c r="K3937" s="2">
        <v>0</v>
      </c>
      <c r="L3937" s="2">
        <v>0</v>
      </c>
      <c r="JB3937" s="118"/>
      <c r="JC3937" s="118"/>
      <c r="JD3937" s="118"/>
      <c r="JE3937" s="118"/>
      <c r="JF3937" s="118"/>
      <c r="JG3937" s="118"/>
      <c r="JH3937" s="118"/>
      <c r="JI3937" s="118"/>
      <c r="JJ3937" s="118"/>
      <c r="JK3937" s="118"/>
      <c r="JL3937" s="118"/>
    </row>
    <row r="3938" spans="1:272" x14ac:dyDescent="0.2">
      <c r="A3938" s="2" t="s">
        <v>234</v>
      </c>
      <c r="B3938" s="2" t="s">
        <v>235</v>
      </c>
      <c r="C3938" s="2" t="s">
        <v>235</v>
      </c>
      <c r="D3938" s="2">
        <v>6</v>
      </c>
      <c r="E3938" s="2">
        <v>117809031</v>
      </c>
      <c r="F3938" s="2">
        <v>0</v>
      </c>
      <c r="G3938" s="2">
        <v>1</v>
      </c>
      <c r="H3938" s="2">
        <v>1</v>
      </c>
      <c r="I3938" s="2">
        <v>0</v>
      </c>
      <c r="J3938" s="2">
        <v>0</v>
      </c>
      <c r="K3938" s="2">
        <v>0</v>
      </c>
      <c r="L3938" s="2">
        <v>0</v>
      </c>
      <c r="JB3938" s="118"/>
      <c r="JC3938" s="118"/>
      <c r="JD3938" s="118"/>
      <c r="JE3938" s="118"/>
      <c r="JF3938" s="118"/>
      <c r="JG3938" s="118"/>
      <c r="JH3938" s="118"/>
      <c r="JI3938" s="118"/>
      <c r="JJ3938" s="118"/>
      <c r="JK3938" s="118"/>
      <c r="JL3938" s="118"/>
    </row>
    <row r="3939" spans="1:272" x14ac:dyDescent="0.2">
      <c r="A3939" s="2" t="s">
        <v>234</v>
      </c>
      <c r="B3939" s="2" t="s">
        <v>235</v>
      </c>
      <c r="C3939" s="2" t="s">
        <v>4036</v>
      </c>
      <c r="D3939" s="2">
        <v>6</v>
      </c>
      <c r="E3939" s="2">
        <v>117809225</v>
      </c>
      <c r="F3939" s="2">
        <v>0</v>
      </c>
      <c r="G3939" s="2">
        <v>1</v>
      </c>
      <c r="H3939" s="2">
        <v>1</v>
      </c>
      <c r="I3939" s="2">
        <v>0</v>
      </c>
      <c r="J3939" s="2">
        <v>0</v>
      </c>
      <c r="K3939" s="2">
        <v>0</v>
      </c>
      <c r="L3939" s="2">
        <v>1</v>
      </c>
      <c r="JB3939" s="118"/>
      <c r="JC3939" s="118"/>
      <c r="JD3939" s="118"/>
      <c r="JE3939" s="118"/>
      <c r="JF3939" s="118"/>
      <c r="JG3939" s="118"/>
      <c r="JH3939" s="118"/>
      <c r="JI3939" s="118"/>
      <c r="JJ3939" s="118"/>
      <c r="JK3939" s="118"/>
      <c r="JL3939" s="118"/>
    </row>
    <row r="3940" spans="1:272" x14ac:dyDescent="0.2">
      <c r="A3940" s="2" t="s">
        <v>234</v>
      </c>
      <c r="B3940" s="2" t="s">
        <v>235</v>
      </c>
      <c r="C3940" s="2" t="s">
        <v>4034</v>
      </c>
      <c r="D3940" s="2">
        <v>6</v>
      </c>
      <c r="E3940" s="2">
        <v>117823508</v>
      </c>
      <c r="F3940" s="2">
        <v>0</v>
      </c>
      <c r="G3940" s="2">
        <v>1</v>
      </c>
      <c r="H3940" s="2">
        <v>1</v>
      </c>
      <c r="I3940" s="2">
        <v>0</v>
      </c>
      <c r="J3940" s="2">
        <v>0</v>
      </c>
      <c r="K3940" s="2">
        <v>0</v>
      </c>
      <c r="L3940" s="2">
        <v>0</v>
      </c>
      <c r="JB3940" s="118"/>
      <c r="JC3940" s="118"/>
      <c r="JD3940" s="118"/>
      <c r="JE3940" s="118"/>
      <c r="JF3940" s="118"/>
      <c r="JG3940" s="118"/>
      <c r="JH3940" s="118"/>
      <c r="JI3940" s="118"/>
      <c r="JJ3940" s="118"/>
      <c r="JK3940" s="118"/>
      <c r="JL3940" s="118"/>
    </row>
    <row r="3941" spans="1:272" x14ac:dyDescent="0.2">
      <c r="A3941" s="2" t="s">
        <v>234</v>
      </c>
      <c r="B3941" s="2" t="s">
        <v>235</v>
      </c>
      <c r="C3941" s="2" t="s">
        <v>4038</v>
      </c>
      <c r="D3941" s="2">
        <v>6</v>
      </c>
      <c r="E3941" s="2">
        <v>117822993</v>
      </c>
      <c r="F3941" s="2">
        <v>0</v>
      </c>
      <c r="G3941" s="2">
        <v>1</v>
      </c>
      <c r="H3941" s="2">
        <v>1</v>
      </c>
      <c r="I3941" s="2">
        <v>0</v>
      </c>
      <c r="J3941" s="2">
        <v>0</v>
      </c>
      <c r="K3941" s="2">
        <v>0</v>
      </c>
      <c r="L3941" s="2">
        <v>0</v>
      </c>
      <c r="JB3941" s="118"/>
      <c r="JC3941" s="118"/>
      <c r="JD3941" s="118"/>
      <c r="JE3941" s="118"/>
      <c r="JF3941" s="118"/>
      <c r="JG3941" s="118"/>
      <c r="JH3941" s="118"/>
      <c r="JI3941" s="118"/>
      <c r="JJ3941" s="118"/>
      <c r="JK3941" s="118"/>
      <c r="JL3941" s="118"/>
    </row>
    <row r="3942" spans="1:272" x14ac:dyDescent="0.2">
      <c r="A3942" s="2" t="s">
        <v>234</v>
      </c>
      <c r="B3942" s="2" t="s">
        <v>235</v>
      </c>
      <c r="C3942" s="2" t="s">
        <v>4043</v>
      </c>
      <c r="D3942" s="2">
        <v>6</v>
      </c>
      <c r="E3942" s="2">
        <v>117821888</v>
      </c>
      <c r="F3942" s="2">
        <v>0</v>
      </c>
      <c r="G3942" s="2">
        <v>1</v>
      </c>
      <c r="H3942" s="2">
        <v>1</v>
      </c>
      <c r="I3942" s="2">
        <v>0</v>
      </c>
      <c r="J3942" s="2">
        <v>0</v>
      </c>
      <c r="K3942" s="2">
        <v>0</v>
      </c>
      <c r="L3942" s="2">
        <v>0</v>
      </c>
      <c r="JB3942" s="118"/>
      <c r="JC3942" s="118"/>
      <c r="JD3942" s="118"/>
      <c r="JE3942" s="118"/>
      <c r="JF3942" s="118"/>
      <c r="JG3942" s="118"/>
      <c r="JH3942" s="118"/>
      <c r="JI3942" s="118"/>
      <c r="JJ3942" s="118"/>
      <c r="JK3942" s="118"/>
      <c r="JL3942" s="118"/>
    </row>
    <row r="3943" spans="1:272" x14ac:dyDescent="0.2">
      <c r="A3943" s="2" t="s">
        <v>234</v>
      </c>
      <c r="B3943" s="2" t="s">
        <v>235</v>
      </c>
      <c r="C3943" s="2" t="s">
        <v>4037</v>
      </c>
      <c r="D3943" s="2">
        <v>6</v>
      </c>
      <c r="E3943" s="2">
        <v>117815020</v>
      </c>
      <c r="F3943" s="2">
        <v>0</v>
      </c>
      <c r="G3943" s="2">
        <v>1</v>
      </c>
      <c r="H3943" s="2">
        <v>1</v>
      </c>
      <c r="I3943" s="2">
        <v>0</v>
      </c>
      <c r="J3943" s="2">
        <v>0</v>
      </c>
      <c r="K3943" s="2">
        <v>0</v>
      </c>
      <c r="L3943" s="2">
        <v>0</v>
      </c>
      <c r="JB3943" s="118"/>
      <c r="JC3943" s="118"/>
      <c r="JD3943" s="118"/>
      <c r="JE3943" s="118"/>
      <c r="JF3943" s="118"/>
      <c r="JG3943" s="118"/>
      <c r="JH3943" s="118"/>
      <c r="JI3943" s="118"/>
      <c r="JJ3943" s="118"/>
      <c r="JK3943" s="118"/>
      <c r="JL3943" s="118"/>
    </row>
    <row r="3944" spans="1:272" x14ac:dyDescent="0.2">
      <c r="A3944" s="2" t="s">
        <v>234</v>
      </c>
      <c r="B3944" s="2" t="s">
        <v>235</v>
      </c>
      <c r="C3944" s="2" t="s">
        <v>4035</v>
      </c>
      <c r="D3944" s="2">
        <v>6</v>
      </c>
      <c r="E3944" s="2">
        <v>117819357</v>
      </c>
      <c r="F3944" s="2">
        <v>0</v>
      </c>
      <c r="G3944" s="2">
        <v>1</v>
      </c>
      <c r="H3944" s="2">
        <v>1</v>
      </c>
      <c r="I3944" s="2">
        <v>1</v>
      </c>
      <c r="J3944" s="2">
        <v>0</v>
      </c>
      <c r="K3944" s="2">
        <v>0</v>
      </c>
      <c r="L3944" s="2">
        <v>1</v>
      </c>
      <c r="JB3944" s="118"/>
      <c r="JC3944" s="118"/>
      <c r="JD3944" s="118"/>
      <c r="JE3944" s="118"/>
      <c r="JF3944" s="118"/>
      <c r="JG3944" s="118"/>
      <c r="JH3944" s="118"/>
      <c r="JI3944" s="118"/>
      <c r="JJ3944" s="118"/>
      <c r="JK3944" s="118"/>
      <c r="JL3944" s="118"/>
    </row>
    <row r="3945" spans="1:272" x14ac:dyDescent="0.2">
      <c r="A3945" s="2" t="s">
        <v>234</v>
      </c>
      <c r="B3945" s="2" t="s">
        <v>235</v>
      </c>
      <c r="C3945" s="2" t="s">
        <v>4039</v>
      </c>
      <c r="D3945" s="2">
        <v>6</v>
      </c>
      <c r="E3945" s="2">
        <v>117818911</v>
      </c>
      <c r="F3945" s="2">
        <v>0</v>
      </c>
      <c r="G3945" s="2">
        <v>1</v>
      </c>
      <c r="H3945" s="2">
        <v>1</v>
      </c>
      <c r="I3945" s="2">
        <v>0</v>
      </c>
      <c r="J3945" s="2">
        <v>0</v>
      </c>
      <c r="K3945" s="2">
        <v>0</v>
      </c>
      <c r="L3945" s="2">
        <v>0</v>
      </c>
      <c r="JB3945" s="118"/>
      <c r="JC3945" s="118"/>
      <c r="JD3945" s="118"/>
      <c r="JE3945" s="118"/>
      <c r="JF3945" s="118"/>
      <c r="JG3945" s="118"/>
      <c r="JH3945" s="118"/>
      <c r="JI3945" s="118"/>
      <c r="JJ3945" s="118"/>
      <c r="JK3945" s="118"/>
      <c r="JL3945" s="118"/>
    </row>
    <row r="3946" spans="1:272" x14ac:dyDescent="0.2">
      <c r="A3946" s="2" t="s">
        <v>234</v>
      </c>
      <c r="B3946" s="2" t="s">
        <v>235</v>
      </c>
      <c r="C3946" s="2" t="s">
        <v>4040</v>
      </c>
      <c r="D3946" s="2">
        <v>6</v>
      </c>
      <c r="E3946" s="2">
        <v>117816045</v>
      </c>
      <c r="F3946" s="2">
        <v>0</v>
      </c>
      <c r="G3946" s="2">
        <v>1</v>
      </c>
      <c r="H3946" s="2">
        <v>1</v>
      </c>
      <c r="I3946" s="2">
        <v>0</v>
      </c>
      <c r="J3946" s="2">
        <v>0</v>
      </c>
      <c r="K3946" s="2">
        <v>0</v>
      </c>
      <c r="L3946" s="2">
        <v>0</v>
      </c>
      <c r="JB3946" s="118"/>
      <c r="JC3946" s="118"/>
      <c r="JD3946" s="118"/>
      <c r="JE3946" s="118"/>
      <c r="JF3946" s="118"/>
      <c r="JG3946" s="118"/>
      <c r="JH3946" s="118"/>
      <c r="JI3946" s="118"/>
      <c r="JJ3946" s="118"/>
      <c r="JK3946" s="118"/>
      <c r="JL3946" s="118"/>
    </row>
    <row r="3947" spans="1:272" x14ac:dyDescent="0.2">
      <c r="A3947" s="2" t="s">
        <v>234</v>
      </c>
      <c r="B3947" s="2" t="s">
        <v>235</v>
      </c>
      <c r="C3947" s="2" t="s">
        <v>4041</v>
      </c>
      <c r="D3947" s="2">
        <v>6</v>
      </c>
      <c r="E3947" s="2">
        <v>117817165</v>
      </c>
      <c r="F3947" s="2">
        <v>0</v>
      </c>
      <c r="G3947" s="2">
        <v>1</v>
      </c>
      <c r="H3947" s="2">
        <v>1</v>
      </c>
      <c r="I3947" s="2">
        <v>0</v>
      </c>
      <c r="J3947" s="2">
        <v>0</v>
      </c>
      <c r="K3947" s="2">
        <v>0</v>
      </c>
      <c r="L3947" s="2">
        <v>0</v>
      </c>
      <c r="JB3947" s="118"/>
      <c r="JC3947" s="118"/>
      <c r="JD3947" s="118"/>
      <c r="JE3947" s="118"/>
      <c r="JF3947" s="118"/>
      <c r="JG3947" s="118"/>
      <c r="JH3947" s="118"/>
      <c r="JI3947" s="118"/>
      <c r="JJ3947" s="118"/>
      <c r="JK3947" s="118"/>
      <c r="JL3947" s="118"/>
    </row>
    <row r="3948" spans="1:272" x14ac:dyDescent="0.2">
      <c r="A3948" s="2" t="s">
        <v>234</v>
      </c>
      <c r="B3948" s="2" t="s">
        <v>235</v>
      </c>
      <c r="C3948" s="2" t="s">
        <v>4042</v>
      </c>
      <c r="D3948" s="2">
        <v>6</v>
      </c>
      <c r="E3948" s="2">
        <v>117811706</v>
      </c>
      <c r="F3948" s="2">
        <v>0</v>
      </c>
      <c r="G3948" s="2">
        <v>1</v>
      </c>
      <c r="H3948" s="2">
        <v>0</v>
      </c>
      <c r="I3948" s="2">
        <v>0</v>
      </c>
      <c r="J3948" s="2">
        <v>0</v>
      </c>
      <c r="K3948" s="2">
        <v>0</v>
      </c>
      <c r="L3948" s="2">
        <v>0</v>
      </c>
      <c r="JB3948" s="118"/>
      <c r="JC3948" s="118"/>
      <c r="JD3948" s="118"/>
      <c r="JE3948" s="118"/>
      <c r="JF3948" s="118"/>
      <c r="JG3948" s="118"/>
      <c r="JH3948" s="118"/>
      <c r="JI3948" s="118"/>
      <c r="JJ3948" s="118"/>
      <c r="JK3948" s="118"/>
      <c r="JL3948" s="118"/>
    </row>
    <row r="3949" spans="1:272" x14ac:dyDescent="0.2">
      <c r="A3949" s="2" t="s">
        <v>237</v>
      </c>
      <c r="B3949" s="2" t="s">
        <v>238</v>
      </c>
      <c r="C3949" s="2" t="s">
        <v>4046</v>
      </c>
      <c r="D3949" s="2">
        <v>6</v>
      </c>
      <c r="E3949" s="2">
        <v>133964232</v>
      </c>
      <c r="F3949" s="2">
        <v>0</v>
      </c>
      <c r="G3949" s="2">
        <v>0</v>
      </c>
      <c r="H3949" s="2">
        <v>1</v>
      </c>
      <c r="I3949" s="2">
        <v>0</v>
      </c>
      <c r="J3949" s="2">
        <v>0</v>
      </c>
      <c r="K3949" s="2">
        <v>0</v>
      </c>
      <c r="L3949" s="2">
        <v>0</v>
      </c>
      <c r="JB3949" s="118"/>
      <c r="JC3949" s="118"/>
      <c r="JD3949" s="118"/>
      <c r="JE3949" s="118"/>
      <c r="JF3949" s="118"/>
      <c r="JG3949" s="118"/>
      <c r="JH3949" s="118"/>
      <c r="JI3949" s="118"/>
      <c r="JJ3949" s="118"/>
      <c r="JK3949" s="118"/>
      <c r="JL3949" s="118"/>
    </row>
    <row r="3950" spans="1:272" x14ac:dyDescent="0.2">
      <c r="A3950" s="2" t="s">
        <v>237</v>
      </c>
      <c r="B3950" s="2" t="s">
        <v>238</v>
      </c>
      <c r="C3950" s="2" t="s">
        <v>4048</v>
      </c>
      <c r="D3950" s="2">
        <v>6</v>
      </c>
      <c r="E3950" s="2">
        <v>134077086</v>
      </c>
      <c r="F3950" s="2">
        <v>0</v>
      </c>
      <c r="G3950" s="2">
        <v>0</v>
      </c>
      <c r="H3950" s="2">
        <v>1</v>
      </c>
      <c r="I3950" s="2">
        <v>0</v>
      </c>
      <c r="J3950" s="2">
        <v>0</v>
      </c>
      <c r="K3950" s="2">
        <v>0</v>
      </c>
      <c r="L3950" s="2">
        <v>0</v>
      </c>
      <c r="JB3950" s="118"/>
      <c r="JC3950" s="118"/>
      <c r="JD3950" s="118"/>
      <c r="JE3950" s="118"/>
      <c r="JF3950" s="118"/>
      <c r="JG3950" s="118"/>
      <c r="JH3950" s="118"/>
      <c r="JI3950" s="118"/>
      <c r="JJ3950" s="118"/>
      <c r="JK3950" s="118"/>
      <c r="JL3950" s="118"/>
    </row>
    <row r="3951" spans="1:272" x14ac:dyDescent="0.2">
      <c r="A3951" s="2" t="s">
        <v>237</v>
      </c>
      <c r="B3951" s="2" t="s">
        <v>238</v>
      </c>
      <c r="C3951" s="2" t="s">
        <v>4044</v>
      </c>
      <c r="D3951" s="2">
        <v>6</v>
      </c>
      <c r="E3951" s="2">
        <v>134195264</v>
      </c>
      <c r="F3951" s="2">
        <v>0</v>
      </c>
      <c r="G3951" s="2">
        <v>0</v>
      </c>
      <c r="H3951" s="2">
        <v>0</v>
      </c>
      <c r="I3951" s="2">
        <v>0</v>
      </c>
      <c r="J3951" s="2">
        <v>0</v>
      </c>
      <c r="K3951" s="2">
        <v>0</v>
      </c>
      <c r="L3951" s="2">
        <v>0</v>
      </c>
      <c r="JB3951" s="118"/>
      <c r="JC3951" s="118"/>
      <c r="JD3951" s="118"/>
      <c r="JE3951" s="118"/>
      <c r="JF3951" s="118"/>
      <c r="JG3951" s="118"/>
      <c r="JH3951" s="118"/>
      <c r="JI3951" s="118"/>
      <c r="JJ3951" s="118"/>
      <c r="JK3951" s="118"/>
      <c r="JL3951" s="118"/>
    </row>
    <row r="3952" spans="1:272" x14ac:dyDescent="0.2">
      <c r="A3952" s="2" t="s">
        <v>237</v>
      </c>
      <c r="B3952" s="2" t="s">
        <v>238</v>
      </c>
      <c r="C3952" s="2" t="s">
        <v>4050</v>
      </c>
      <c r="D3952" s="2">
        <v>6</v>
      </c>
      <c r="E3952" s="2">
        <v>134197201</v>
      </c>
      <c r="F3952" s="2">
        <v>0</v>
      </c>
      <c r="G3952" s="2">
        <v>0</v>
      </c>
      <c r="H3952" s="2">
        <v>0</v>
      </c>
      <c r="I3952" s="2">
        <v>0</v>
      </c>
      <c r="J3952" s="2">
        <v>0</v>
      </c>
      <c r="K3952" s="2">
        <v>0</v>
      </c>
      <c r="L3952" s="2">
        <v>0</v>
      </c>
      <c r="JB3952" s="118"/>
      <c r="JC3952" s="118"/>
      <c r="JD3952" s="118"/>
      <c r="JE3952" s="118"/>
      <c r="JF3952" s="118"/>
      <c r="JG3952" s="118"/>
      <c r="JH3952" s="118"/>
      <c r="JI3952" s="118"/>
      <c r="JJ3952" s="118"/>
      <c r="JK3952" s="118"/>
      <c r="JL3952" s="118"/>
    </row>
    <row r="3953" spans="1:272" x14ac:dyDescent="0.2">
      <c r="A3953" s="2" t="s">
        <v>237</v>
      </c>
      <c r="B3953" s="2" t="s">
        <v>238</v>
      </c>
      <c r="C3953" s="2" t="s">
        <v>4049</v>
      </c>
      <c r="D3953" s="2">
        <v>6</v>
      </c>
      <c r="E3953" s="2">
        <v>134124345</v>
      </c>
      <c r="F3953" s="2">
        <v>0</v>
      </c>
      <c r="G3953" s="2">
        <v>0</v>
      </c>
      <c r="H3953" s="2">
        <v>0</v>
      </c>
      <c r="I3953" s="2">
        <v>0</v>
      </c>
      <c r="J3953" s="2">
        <v>0</v>
      </c>
      <c r="K3953" s="2">
        <v>0</v>
      </c>
      <c r="L3953" s="2">
        <v>0</v>
      </c>
      <c r="JB3953" s="118"/>
      <c r="JC3953" s="118"/>
      <c r="JD3953" s="118"/>
      <c r="JE3953" s="118"/>
      <c r="JF3953" s="118"/>
      <c r="JG3953" s="118"/>
      <c r="JH3953" s="118"/>
      <c r="JI3953" s="118"/>
      <c r="JJ3953" s="118"/>
      <c r="JK3953" s="118"/>
      <c r="JL3953" s="118"/>
    </row>
    <row r="3954" spans="1:272" x14ac:dyDescent="0.2">
      <c r="A3954" s="2" t="s">
        <v>237</v>
      </c>
      <c r="B3954" s="2" t="s">
        <v>238</v>
      </c>
      <c r="C3954" s="2" t="s">
        <v>4045</v>
      </c>
      <c r="D3954" s="2">
        <v>6</v>
      </c>
      <c r="E3954" s="2">
        <v>134217445</v>
      </c>
      <c r="F3954" s="2">
        <v>1</v>
      </c>
      <c r="G3954" s="2">
        <v>0</v>
      </c>
      <c r="H3954" s="2">
        <v>1</v>
      </c>
      <c r="I3954" s="2">
        <v>1</v>
      </c>
      <c r="J3954" s="2">
        <v>0</v>
      </c>
      <c r="K3954" s="2">
        <v>1</v>
      </c>
      <c r="L3954" s="2">
        <v>1</v>
      </c>
      <c r="JB3954" s="118"/>
      <c r="JC3954" s="118"/>
      <c r="JD3954" s="118"/>
      <c r="JE3954" s="118"/>
      <c r="JF3954" s="118"/>
      <c r="JG3954" s="118"/>
      <c r="JH3954" s="118"/>
      <c r="JI3954" s="118"/>
      <c r="JJ3954" s="118"/>
      <c r="JK3954" s="118"/>
      <c r="JL3954" s="118"/>
    </row>
    <row r="3955" spans="1:272" x14ac:dyDescent="0.2">
      <c r="A3955" s="2" t="s">
        <v>237</v>
      </c>
      <c r="B3955" s="2" t="s">
        <v>238</v>
      </c>
      <c r="C3955" s="2" t="s">
        <v>4047</v>
      </c>
      <c r="D3955" s="2">
        <v>6</v>
      </c>
      <c r="E3955" s="2">
        <v>134107620</v>
      </c>
      <c r="F3955" s="2">
        <v>0</v>
      </c>
      <c r="G3955" s="2">
        <v>0</v>
      </c>
      <c r="H3955" s="2">
        <v>0</v>
      </c>
      <c r="I3955" s="2">
        <v>0</v>
      </c>
      <c r="J3955" s="2">
        <v>0</v>
      </c>
      <c r="K3955" s="2">
        <v>0</v>
      </c>
      <c r="L3955" s="2">
        <v>0</v>
      </c>
      <c r="JB3955" s="118"/>
      <c r="JC3955" s="118"/>
      <c r="JD3955" s="118"/>
      <c r="JE3955" s="118"/>
      <c r="JF3955" s="118"/>
      <c r="JG3955" s="118"/>
      <c r="JH3955" s="118"/>
      <c r="JI3955" s="118"/>
      <c r="JJ3955" s="118"/>
      <c r="JK3955" s="118"/>
      <c r="JL3955" s="118"/>
    </row>
    <row r="3956" spans="1:272" x14ac:dyDescent="0.2">
      <c r="A3956" s="2" t="s">
        <v>237</v>
      </c>
      <c r="B3956" s="2" t="s">
        <v>238</v>
      </c>
      <c r="C3956" s="2" t="s">
        <v>238</v>
      </c>
      <c r="D3956" s="2">
        <v>6</v>
      </c>
      <c r="E3956" s="2">
        <v>133993925</v>
      </c>
      <c r="F3956" s="2">
        <v>0</v>
      </c>
      <c r="G3956" s="2">
        <v>0</v>
      </c>
      <c r="H3956" s="2">
        <v>0</v>
      </c>
      <c r="I3956" s="2">
        <v>0</v>
      </c>
      <c r="J3956" s="2">
        <v>0</v>
      </c>
      <c r="K3956" s="2">
        <v>0</v>
      </c>
      <c r="L3956" s="2">
        <v>0</v>
      </c>
      <c r="JB3956" s="118"/>
      <c r="JC3956" s="118"/>
      <c r="JD3956" s="118"/>
      <c r="JE3956" s="118"/>
      <c r="JF3956" s="118"/>
      <c r="JG3956" s="118"/>
      <c r="JH3956" s="118"/>
      <c r="JI3956" s="118"/>
      <c r="JJ3956" s="118"/>
      <c r="JK3956" s="118"/>
      <c r="JL3956" s="118"/>
    </row>
    <row r="3957" spans="1:272" x14ac:dyDescent="0.2">
      <c r="A3957" s="2" t="s">
        <v>240</v>
      </c>
      <c r="B3957" s="2" t="s">
        <v>241</v>
      </c>
      <c r="C3957" s="2" t="s">
        <v>241</v>
      </c>
      <c r="D3957" s="2">
        <v>7</v>
      </c>
      <c r="E3957" s="2">
        <v>2863289</v>
      </c>
      <c r="F3957" s="2">
        <v>0</v>
      </c>
      <c r="G3957" s="2">
        <v>1</v>
      </c>
      <c r="H3957" s="2">
        <v>1</v>
      </c>
      <c r="I3957" s="2">
        <v>0</v>
      </c>
      <c r="J3957" s="2">
        <v>0</v>
      </c>
      <c r="K3957" s="2">
        <v>0</v>
      </c>
      <c r="L3957" s="2">
        <v>0</v>
      </c>
      <c r="JB3957" s="118"/>
      <c r="JC3957" s="118"/>
      <c r="JD3957" s="118"/>
      <c r="JE3957" s="118"/>
      <c r="JF3957" s="118"/>
      <c r="JG3957" s="118"/>
      <c r="JH3957" s="118"/>
      <c r="JI3957" s="118"/>
      <c r="JJ3957" s="118"/>
      <c r="JK3957" s="118"/>
      <c r="JL3957" s="118"/>
    </row>
    <row r="3958" spans="1:272" x14ac:dyDescent="0.2">
      <c r="A3958" s="2" t="s">
        <v>240</v>
      </c>
      <c r="B3958" s="2" t="s">
        <v>241</v>
      </c>
      <c r="C3958" s="2" t="s">
        <v>4072</v>
      </c>
      <c r="D3958" s="2">
        <v>7</v>
      </c>
      <c r="E3958" s="2">
        <v>2836848</v>
      </c>
      <c r="F3958" s="2">
        <v>0</v>
      </c>
      <c r="G3958" s="2">
        <v>1</v>
      </c>
      <c r="H3958" s="2">
        <v>1</v>
      </c>
      <c r="I3958" s="2">
        <v>0</v>
      </c>
      <c r="J3958" s="2">
        <v>0</v>
      </c>
      <c r="K3958" s="2">
        <v>0</v>
      </c>
      <c r="L3958" s="2">
        <v>0</v>
      </c>
      <c r="JB3958" s="118"/>
      <c r="JC3958" s="118"/>
      <c r="JD3958" s="118"/>
      <c r="JE3958" s="118"/>
      <c r="JF3958" s="118"/>
      <c r="JG3958" s="118"/>
      <c r="JH3958" s="118"/>
      <c r="JI3958" s="118"/>
      <c r="JJ3958" s="118"/>
      <c r="JK3958" s="118"/>
      <c r="JL3958" s="118"/>
    </row>
    <row r="3959" spans="1:272" x14ac:dyDescent="0.2">
      <c r="A3959" s="2" t="s">
        <v>240</v>
      </c>
      <c r="B3959" s="2" t="s">
        <v>241</v>
      </c>
      <c r="C3959" s="2" t="s">
        <v>4065</v>
      </c>
      <c r="D3959" s="2">
        <v>7</v>
      </c>
      <c r="E3959" s="2">
        <v>2864586</v>
      </c>
      <c r="F3959" s="2">
        <v>1</v>
      </c>
      <c r="G3959" s="2">
        <v>1</v>
      </c>
      <c r="H3959" s="2">
        <v>1</v>
      </c>
      <c r="I3959" s="2">
        <v>0</v>
      </c>
      <c r="J3959" s="2">
        <v>0</v>
      </c>
      <c r="K3959" s="2">
        <v>0</v>
      </c>
      <c r="L3959" s="2">
        <v>0</v>
      </c>
      <c r="JB3959" s="118"/>
      <c r="JC3959" s="118"/>
      <c r="JD3959" s="118"/>
      <c r="JE3959" s="118"/>
      <c r="JF3959" s="118"/>
      <c r="JG3959" s="118"/>
      <c r="JH3959" s="118"/>
      <c r="JI3959" s="118"/>
      <c r="JJ3959" s="118"/>
      <c r="JK3959" s="118"/>
      <c r="JL3959" s="118"/>
    </row>
    <row r="3960" spans="1:272" x14ac:dyDescent="0.2">
      <c r="A3960" s="2" t="s">
        <v>240</v>
      </c>
      <c r="B3960" s="2" t="s">
        <v>241</v>
      </c>
      <c r="C3960" s="2" t="s">
        <v>4060</v>
      </c>
      <c r="D3960" s="2">
        <v>7</v>
      </c>
      <c r="E3960" s="2">
        <v>2862542</v>
      </c>
      <c r="F3960" s="2">
        <v>0</v>
      </c>
      <c r="G3960" s="2">
        <v>1</v>
      </c>
      <c r="H3960" s="2">
        <v>1</v>
      </c>
      <c r="I3960" s="2">
        <v>0</v>
      </c>
      <c r="J3960" s="2">
        <v>0</v>
      </c>
      <c r="K3960" s="2">
        <v>0</v>
      </c>
      <c r="L3960" s="2">
        <v>0</v>
      </c>
      <c r="JB3960" s="118"/>
      <c r="JC3960" s="118"/>
      <c r="JD3960" s="118"/>
      <c r="JE3960" s="118"/>
      <c r="JF3960" s="118"/>
      <c r="JG3960" s="118"/>
      <c r="JH3960" s="118"/>
      <c r="JI3960" s="118"/>
      <c r="JJ3960" s="118"/>
      <c r="JK3960" s="118"/>
      <c r="JL3960" s="118"/>
    </row>
    <row r="3961" spans="1:272" x14ac:dyDescent="0.2">
      <c r="A3961" s="2" t="s">
        <v>240</v>
      </c>
      <c r="B3961" s="2" t="s">
        <v>241</v>
      </c>
      <c r="C3961" s="2" t="s">
        <v>4071</v>
      </c>
      <c r="D3961" s="2">
        <v>7</v>
      </c>
      <c r="E3961" s="2">
        <v>2846894</v>
      </c>
      <c r="F3961" s="2">
        <v>0</v>
      </c>
      <c r="G3961" s="2">
        <v>1</v>
      </c>
      <c r="H3961" s="2">
        <v>1</v>
      </c>
      <c r="I3961" s="2">
        <v>0</v>
      </c>
      <c r="J3961" s="2">
        <v>0</v>
      </c>
      <c r="K3961" s="2">
        <v>0</v>
      </c>
      <c r="L3961" s="2">
        <v>0</v>
      </c>
      <c r="JB3961" s="118"/>
      <c r="JC3961" s="118"/>
      <c r="JD3961" s="118"/>
      <c r="JE3961" s="118"/>
      <c r="JF3961" s="118"/>
      <c r="JG3961" s="118"/>
      <c r="JH3961" s="118"/>
      <c r="JI3961" s="118"/>
      <c r="JJ3961" s="118"/>
      <c r="JK3961" s="118"/>
      <c r="JL3961" s="118"/>
    </row>
    <row r="3962" spans="1:272" x14ac:dyDescent="0.2">
      <c r="A3962" s="2" t="s">
        <v>240</v>
      </c>
      <c r="B3962" s="2" t="s">
        <v>241</v>
      </c>
      <c r="C3962" s="2" t="s">
        <v>4074</v>
      </c>
      <c r="D3962" s="2">
        <v>7</v>
      </c>
      <c r="E3962" s="2">
        <v>2841164</v>
      </c>
      <c r="F3962" s="2">
        <v>1</v>
      </c>
      <c r="G3962" s="2">
        <v>1</v>
      </c>
      <c r="H3962" s="2">
        <v>1</v>
      </c>
      <c r="I3962" s="2">
        <v>0</v>
      </c>
      <c r="J3962" s="2">
        <v>0</v>
      </c>
      <c r="K3962" s="2">
        <v>0</v>
      </c>
      <c r="L3962" s="2">
        <v>1</v>
      </c>
      <c r="JB3962" s="118"/>
      <c r="JC3962" s="118"/>
      <c r="JD3962" s="118"/>
      <c r="JE3962" s="118"/>
      <c r="JF3962" s="118"/>
      <c r="JG3962" s="118"/>
      <c r="JH3962" s="118"/>
      <c r="JI3962" s="118"/>
      <c r="JJ3962" s="118"/>
      <c r="JK3962" s="118"/>
      <c r="JL3962" s="118"/>
    </row>
    <row r="3963" spans="1:272" x14ac:dyDescent="0.2">
      <c r="A3963" s="2" t="s">
        <v>240</v>
      </c>
      <c r="B3963" s="2" t="s">
        <v>241</v>
      </c>
      <c r="C3963" s="2" t="s">
        <v>4064</v>
      </c>
      <c r="D3963" s="2">
        <v>7</v>
      </c>
      <c r="E3963" s="2">
        <v>2817455</v>
      </c>
      <c r="F3963" s="2">
        <v>0</v>
      </c>
      <c r="G3963" s="2">
        <v>0</v>
      </c>
      <c r="H3963" s="2">
        <v>1</v>
      </c>
      <c r="I3963" s="2">
        <v>0</v>
      </c>
      <c r="J3963" s="2">
        <v>0</v>
      </c>
      <c r="K3963" s="2">
        <v>0</v>
      </c>
      <c r="L3963" s="2">
        <v>0</v>
      </c>
      <c r="JB3963" s="118"/>
      <c r="JC3963" s="118"/>
      <c r="JD3963" s="118"/>
      <c r="JE3963" s="118"/>
      <c r="JF3963" s="118"/>
      <c r="JG3963" s="118"/>
      <c r="JH3963" s="118"/>
      <c r="JI3963" s="118"/>
      <c r="JJ3963" s="118"/>
      <c r="JK3963" s="118"/>
      <c r="JL3963" s="118"/>
    </row>
    <row r="3964" spans="1:272" x14ac:dyDescent="0.2">
      <c r="A3964" s="2" t="s">
        <v>240</v>
      </c>
      <c r="B3964" s="2" t="s">
        <v>241</v>
      </c>
      <c r="C3964" s="2" t="s">
        <v>4067</v>
      </c>
      <c r="D3964" s="2">
        <v>7</v>
      </c>
      <c r="E3964" s="2">
        <v>2863443</v>
      </c>
      <c r="F3964" s="2">
        <v>0</v>
      </c>
      <c r="G3964" s="2">
        <v>1</v>
      </c>
      <c r="H3964" s="2">
        <v>1</v>
      </c>
      <c r="I3964" s="2">
        <v>0</v>
      </c>
      <c r="J3964" s="2">
        <v>0</v>
      </c>
      <c r="K3964" s="2">
        <v>0</v>
      </c>
      <c r="L3964" s="2">
        <v>0</v>
      </c>
      <c r="JB3964" s="118"/>
      <c r="JC3964" s="118"/>
      <c r="JD3964" s="118"/>
      <c r="JE3964" s="118"/>
      <c r="JF3964" s="118"/>
      <c r="JG3964" s="118"/>
      <c r="JH3964" s="118"/>
      <c r="JI3964" s="118"/>
      <c r="JJ3964" s="118"/>
      <c r="JK3964" s="118"/>
      <c r="JL3964" s="118"/>
    </row>
    <row r="3965" spans="1:272" x14ac:dyDescent="0.2">
      <c r="A3965" s="2" t="s">
        <v>240</v>
      </c>
      <c r="B3965" s="2" t="s">
        <v>241</v>
      </c>
      <c r="C3965" s="2" t="s">
        <v>4062</v>
      </c>
      <c r="D3965" s="2">
        <v>7</v>
      </c>
      <c r="E3965" s="2">
        <v>2808732</v>
      </c>
      <c r="F3965" s="2">
        <v>0</v>
      </c>
      <c r="G3965" s="2">
        <v>0</v>
      </c>
      <c r="H3965" s="2">
        <v>0</v>
      </c>
      <c r="I3965" s="2">
        <v>0</v>
      </c>
      <c r="J3965" s="2">
        <v>0</v>
      </c>
      <c r="K3965" s="2">
        <v>0</v>
      </c>
      <c r="L3965" s="2">
        <v>0</v>
      </c>
      <c r="JB3965" s="118"/>
      <c r="JC3965" s="118"/>
      <c r="JD3965" s="118"/>
      <c r="JE3965" s="118"/>
      <c r="JF3965" s="118"/>
      <c r="JG3965" s="118"/>
      <c r="JH3965" s="118"/>
      <c r="JI3965" s="118"/>
      <c r="JJ3965" s="118"/>
      <c r="JK3965" s="118"/>
      <c r="JL3965" s="118"/>
    </row>
    <row r="3966" spans="1:272" x14ac:dyDescent="0.2">
      <c r="A3966" s="2" t="s">
        <v>240</v>
      </c>
      <c r="B3966" s="2" t="s">
        <v>241</v>
      </c>
      <c r="C3966" s="2" t="s">
        <v>4066</v>
      </c>
      <c r="D3966" s="2">
        <v>7</v>
      </c>
      <c r="E3966" s="2">
        <v>2864706</v>
      </c>
      <c r="F3966" s="2">
        <v>1</v>
      </c>
      <c r="G3966" s="2">
        <v>1</v>
      </c>
      <c r="H3966" s="2">
        <v>1</v>
      </c>
      <c r="I3966" s="2">
        <v>0</v>
      </c>
      <c r="J3966" s="2">
        <v>0</v>
      </c>
      <c r="K3966" s="2">
        <v>0</v>
      </c>
      <c r="L3966" s="2">
        <v>0</v>
      </c>
      <c r="JB3966" s="118"/>
      <c r="JC3966" s="118"/>
      <c r="JD3966" s="118"/>
      <c r="JE3966" s="118"/>
      <c r="JF3966" s="118"/>
      <c r="JG3966" s="118"/>
      <c r="JH3966" s="118"/>
      <c r="JI3966" s="118"/>
      <c r="JJ3966" s="118"/>
      <c r="JK3966" s="118"/>
      <c r="JL3966" s="118"/>
    </row>
    <row r="3967" spans="1:272" x14ac:dyDescent="0.2">
      <c r="A3967" s="2" t="s">
        <v>240</v>
      </c>
      <c r="B3967" s="2" t="s">
        <v>241</v>
      </c>
      <c r="C3967" s="2" t="s">
        <v>4084</v>
      </c>
      <c r="D3967" s="2">
        <v>7</v>
      </c>
      <c r="E3967" s="2">
        <v>2795957</v>
      </c>
      <c r="F3967" s="2">
        <v>0</v>
      </c>
      <c r="G3967" s="2">
        <v>1</v>
      </c>
      <c r="H3967" s="2">
        <v>1</v>
      </c>
      <c r="I3967" s="2">
        <v>0</v>
      </c>
      <c r="J3967" s="2">
        <v>0</v>
      </c>
      <c r="K3967" s="2">
        <v>0</v>
      </c>
      <c r="L3967" s="2">
        <v>0</v>
      </c>
      <c r="JB3967" s="118"/>
      <c r="JC3967" s="118"/>
      <c r="JD3967" s="118"/>
      <c r="JE3967" s="118"/>
      <c r="JF3967" s="118"/>
      <c r="JG3967" s="118"/>
      <c r="JH3967" s="118"/>
      <c r="JI3967" s="118"/>
      <c r="JJ3967" s="118"/>
      <c r="JK3967" s="118"/>
      <c r="JL3967" s="118"/>
    </row>
    <row r="3968" spans="1:272" x14ac:dyDescent="0.2">
      <c r="A3968" s="2" t="s">
        <v>240</v>
      </c>
      <c r="B3968" s="2" t="s">
        <v>241</v>
      </c>
      <c r="C3968" s="2" t="s">
        <v>4081</v>
      </c>
      <c r="D3968" s="2">
        <v>7</v>
      </c>
      <c r="E3968" s="2">
        <v>2798731</v>
      </c>
      <c r="F3968" s="2">
        <v>0</v>
      </c>
      <c r="G3968" s="2">
        <v>0</v>
      </c>
      <c r="H3968" s="2">
        <v>1</v>
      </c>
      <c r="I3968" s="2">
        <v>0</v>
      </c>
      <c r="J3968" s="2">
        <v>0</v>
      </c>
      <c r="K3968" s="2">
        <v>0</v>
      </c>
      <c r="L3968" s="2">
        <v>0</v>
      </c>
      <c r="JB3968" s="118"/>
      <c r="JC3968" s="118"/>
      <c r="JD3968" s="118"/>
      <c r="JE3968" s="118"/>
      <c r="JF3968" s="118"/>
      <c r="JG3968" s="118"/>
      <c r="JH3968" s="118"/>
      <c r="JI3968" s="118"/>
      <c r="JJ3968" s="118"/>
      <c r="JK3968" s="118"/>
      <c r="JL3968" s="118"/>
    </row>
    <row r="3969" spans="1:272" x14ac:dyDescent="0.2">
      <c r="A3969" s="2" t="s">
        <v>240</v>
      </c>
      <c r="B3969" s="2" t="s">
        <v>241</v>
      </c>
      <c r="C3969" s="2" t="s">
        <v>4092</v>
      </c>
      <c r="D3969" s="2">
        <v>7</v>
      </c>
      <c r="E3969" s="2">
        <v>2857876</v>
      </c>
      <c r="F3969" s="2">
        <v>0</v>
      </c>
      <c r="G3969" s="2">
        <v>1</v>
      </c>
      <c r="H3969" s="2">
        <v>1</v>
      </c>
      <c r="I3969" s="2">
        <v>0</v>
      </c>
      <c r="J3969" s="2">
        <v>0</v>
      </c>
      <c r="K3969" s="2">
        <v>0</v>
      </c>
      <c r="L3969" s="2">
        <v>0</v>
      </c>
      <c r="JB3969" s="118"/>
      <c r="JC3969" s="118"/>
      <c r="JD3969" s="118"/>
      <c r="JE3969" s="118"/>
      <c r="JF3969" s="118"/>
      <c r="JG3969" s="118"/>
      <c r="JH3969" s="118"/>
      <c r="JI3969" s="118"/>
      <c r="JJ3969" s="118"/>
      <c r="JK3969" s="118"/>
      <c r="JL3969" s="118"/>
    </row>
    <row r="3970" spans="1:272" x14ac:dyDescent="0.2">
      <c r="A3970" s="2" t="s">
        <v>240</v>
      </c>
      <c r="B3970" s="2" t="s">
        <v>241</v>
      </c>
      <c r="C3970" s="2" t="s">
        <v>4082</v>
      </c>
      <c r="D3970" s="2">
        <v>7</v>
      </c>
      <c r="E3970" s="2">
        <v>2798294</v>
      </c>
      <c r="F3970" s="2">
        <v>1</v>
      </c>
      <c r="G3970" s="2">
        <v>0</v>
      </c>
      <c r="H3970" s="2">
        <v>1</v>
      </c>
      <c r="I3970" s="2">
        <v>1</v>
      </c>
      <c r="J3970" s="2">
        <v>0</v>
      </c>
      <c r="K3970" s="2">
        <v>0</v>
      </c>
      <c r="L3970" s="2">
        <v>1</v>
      </c>
      <c r="JB3970" s="118"/>
      <c r="JC3970" s="118"/>
      <c r="JD3970" s="118"/>
      <c r="JE3970" s="118"/>
      <c r="JF3970" s="118"/>
      <c r="JG3970" s="118"/>
      <c r="JH3970" s="118"/>
      <c r="JI3970" s="118"/>
      <c r="JJ3970" s="118"/>
      <c r="JK3970" s="118"/>
      <c r="JL3970" s="118"/>
    </row>
    <row r="3971" spans="1:272" x14ac:dyDescent="0.2">
      <c r="A3971" s="2" t="s">
        <v>240</v>
      </c>
      <c r="B3971" s="2" t="s">
        <v>241</v>
      </c>
      <c r="C3971" s="2" t="s">
        <v>4075</v>
      </c>
      <c r="D3971" s="2">
        <v>7</v>
      </c>
      <c r="E3971" s="2">
        <v>2812632</v>
      </c>
      <c r="F3971" s="2">
        <v>0</v>
      </c>
      <c r="G3971" s="2">
        <v>0</v>
      </c>
      <c r="H3971" s="2">
        <v>1</v>
      </c>
      <c r="I3971" s="2">
        <v>0</v>
      </c>
      <c r="J3971" s="2">
        <v>0</v>
      </c>
      <c r="K3971" s="2">
        <v>0</v>
      </c>
      <c r="L3971" s="2">
        <v>0</v>
      </c>
      <c r="JB3971" s="118"/>
      <c r="JC3971" s="118"/>
      <c r="JD3971" s="118"/>
      <c r="JE3971" s="118"/>
      <c r="JF3971" s="118"/>
      <c r="JG3971" s="118"/>
      <c r="JH3971" s="118"/>
      <c r="JI3971" s="118"/>
      <c r="JJ3971" s="118"/>
      <c r="JK3971" s="118"/>
      <c r="JL3971" s="118"/>
    </row>
    <row r="3972" spans="1:272" x14ac:dyDescent="0.2">
      <c r="A3972" s="2" t="s">
        <v>240</v>
      </c>
      <c r="B3972" s="2" t="s">
        <v>241</v>
      </c>
      <c r="C3972" s="2" t="s">
        <v>4070</v>
      </c>
      <c r="D3972" s="2">
        <v>7</v>
      </c>
      <c r="E3972" s="2">
        <v>2859847</v>
      </c>
      <c r="F3972" s="2">
        <v>0</v>
      </c>
      <c r="G3972" s="2">
        <v>1</v>
      </c>
      <c r="H3972" s="2">
        <v>1</v>
      </c>
      <c r="I3972" s="2">
        <v>0</v>
      </c>
      <c r="J3972" s="2">
        <v>0</v>
      </c>
      <c r="K3972" s="2">
        <v>0</v>
      </c>
      <c r="L3972" s="2">
        <v>0</v>
      </c>
      <c r="JB3972" s="118"/>
      <c r="JC3972" s="118"/>
      <c r="JD3972" s="118"/>
      <c r="JE3972" s="118"/>
      <c r="JF3972" s="118"/>
      <c r="JG3972" s="118"/>
      <c r="JH3972" s="118"/>
      <c r="JI3972" s="118"/>
      <c r="JJ3972" s="118"/>
      <c r="JK3972" s="118"/>
      <c r="JL3972" s="118"/>
    </row>
    <row r="3973" spans="1:272" x14ac:dyDescent="0.2">
      <c r="A3973" s="2" t="s">
        <v>240</v>
      </c>
      <c r="B3973" s="2" t="s">
        <v>241</v>
      </c>
      <c r="C3973" s="2" t="s">
        <v>4085</v>
      </c>
      <c r="D3973" s="2">
        <v>7</v>
      </c>
      <c r="E3973" s="2">
        <v>2795882</v>
      </c>
      <c r="F3973" s="2">
        <v>0</v>
      </c>
      <c r="G3973" s="2">
        <v>1</v>
      </c>
      <c r="H3973" s="2">
        <v>1</v>
      </c>
      <c r="I3973" s="2">
        <v>0</v>
      </c>
      <c r="J3973" s="2">
        <v>0</v>
      </c>
      <c r="K3973" s="2">
        <v>0</v>
      </c>
      <c r="L3973" s="2">
        <v>0</v>
      </c>
      <c r="JB3973" s="118"/>
      <c r="JC3973" s="118"/>
      <c r="JD3973" s="118"/>
      <c r="JE3973" s="118"/>
      <c r="JF3973" s="118"/>
      <c r="JG3973" s="118"/>
      <c r="JH3973" s="118"/>
      <c r="JI3973" s="118"/>
      <c r="JJ3973" s="118"/>
      <c r="JK3973" s="118"/>
      <c r="JL3973" s="118"/>
    </row>
    <row r="3974" spans="1:272" x14ac:dyDescent="0.2">
      <c r="A3974" s="2" t="s">
        <v>240</v>
      </c>
      <c r="B3974" s="2" t="s">
        <v>241</v>
      </c>
      <c r="C3974" s="2" t="s">
        <v>4080</v>
      </c>
      <c r="D3974" s="2">
        <v>7</v>
      </c>
      <c r="E3974" s="2">
        <v>2800521</v>
      </c>
      <c r="F3974" s="2">
        <v>1</v>
      </c>
      <c r="G3974" s="2">
        <v>0</v>
      </c>
      <c r="H3974" s="2">
        <v>1</v>
      </c>
      <c r="I3974" s="2">
        <v>1</v>
      </c>
      <c r="J3974" s="2">
        <v>0</v>
      </c>
      <c r="K3974" s="2">
        <v>0</v>
      </c>
      <c r="L3974" s="2">
        <v>1</v>
      </c>
      <c r="JB3974" s="118"/>
      <c r="JC3974" s="118"/>
      <c r="JD3974" s="118"/>
      <c r="JE3974" s="118"/>
      <c r="JF3974" s="118"/>
      <c r="JG3974" s="118"/>
      <c r="JH3974" s="118"/>
      <c r="JI3974" s="118"/>
      <c r="JJ3974" s="118"/>
      <c r="JK3974" s="118"/>
      <c r="JL3974" s="118"/>
    </row>
    <row r="3975" spans="1:272" x14ac:dyDescent="0.2">
      <c r="A3975" s="2" t="s">
        <v>240</v>
      </c>
      <c r="B3975" s="2" t="s">
        <v>241</v>
      </c>
      <c r="C3975" s="2" t="s">
        <v>4091</v>
      </c>
      <c r="D3975" s="2">
        <v>7</v>
      </c>
      <c r="E3975" s="2">
        <v>2772431</v>
      </c>
      <c r="F3975" s="2">
        <v>0</v>
      </c>
      <c r="G3975" s="2">
        <v>0</v>
      </c>
      <c r="H3975" s="2">
        <v>1</v>
      </c>
      <c r="I3975" s="2">
        <v>0</v>
      </c>
      <c r="J3975" s="2">
        <v>0</v>
      </c>
      <c r="K3975" s="2">
        <v>0</v>
      </c>
      <c r="L3975" s="2">
        <v>0</v>
      </c>
      <c r="JB3975" s="118"/>
      <c r="JC3975" s="118"/>
      <c r="JD3975" s="118"/>
      <c r="JE3975" s="118"/>
      <c r="JF3975" s="118"/>
      <c r="JG3975" s="118"/>
      <c r="JH3975" s="118"/>
      <c r="JI3975" s="118"/>
      <c r="JJ3975" s="118"/>
      <c r="JK3975" s="118"/>
      <c r="JL3975" s="118"/>
    </row>
    <row r="3976" spans="1:272" x14ac:dyDescent="0.2">
      <c r="A3976" s="2" t="s">
        <v>240</v>
      </c>
      <c r="B3976" s="2" t="s">
        <v>241</v>
      </c>
      <c r="C3976" s="2" t="s">
        <v>4059</v>
      </c>
      <c r="D3976" s="2">
        <v>7</v>
      </c>
      <c r="E3976" s="2">
        <v>2862906</v>
      </c>
      <c r="F3976" s="2">
        <v>0</v>
      </c>
      <c r="G3976" s="2">
        <v>1</v>
      </c>
      <c r="H3976" s="2">
        <v>1</v>
      </c>
      <c r="I3976" s="2">
        <v>0</v>
      </c>
      <c r="J3976" s="2">
        <v>0</v>
      </c>
      <c r="K3976" s="2">
        <v>0</v>
      </c>
      <c r="L3976" s="2">
        <v>0</v>
      </c>
      <c r="JB3976" s="118"/>
      <c r="JC3976" s="118"/>
      <c r="JD3976" s="118"/>
      <c r="JE3976" s="118"/>
      <c r="JF3976" s="118"/>
      <c r="JG3976" s="118"/>
      <c r="JH3976" s="118"/>
      <c r="JI3976" s="118"/>
      <c r="JJ3976" s="118"/>
      <c r="JK3976" s="118"/>
      <c r="JL3976" s="118"/>
    </row>
    <row r="3977" spans="1:272" x14ac:dyDescent="0.2">
      <c r="A3977" s="2" t="s">
        <v>240</v>
      </c>
      <c r="B3977" s="2" t="s">
        <v>241</v>
      </c>
      <c r="C3977" s="2" t="s">
        <v>4089</v>
      </c>
      <c r="D3977" s="2">
        <v>7</v>
      </c>
      <c r="E3977" s="2">
        <v>2777825</v>
      </c>
      <c r="F3977" s="2">
        <v>0</v>
      </c>
      <c r="G3977" s="2">
        <v>0</v>
      </c>
      <c r="H3977" s="2">
        <v>1</v>
      </c>
      <c r="I3977" s="2">
        <v>0</v>
      </c>
      <c r="J3977" s="2">
        <v>0</v>
      </c>
      <c r="K3977" s="2">
        <v>0</v>
      </c>
      <c r="L3977" s="2">
        <v>0</v>
      </c>
      <c r="JB3977" s="118"/>
      <c r="JC3977" s="118"/>
      <c r="JD3977" s="118"/>
      <c r="JE3977" s="118"/>
      <c r="JF3977" s="118"/>
      <c r="JG3977" s="118"/>
      <c r="JH3977" s="118"/>
      <c r="JI3977" s="118"/>
      <c r="JJ3977" s="118"/>
      <c r="JK3977" s="118"/>
      <c r="JL3977" s="118"/>
    </row>
    <row r="3978" spans="1:272" x14ac:dyDescent="0.2">
      <c r="A3978" s="2" t="s">
        <v>240</v>
      </c>
      <c r="B3978" s="2" t="s">
        <v>241</v>
      </c>
      <c r="C3978" s="2" t="s">
        <v>4090</v>
      </c>
      <c r="D3978" s="2">
        <v>7</v>
      </c>
      <c r="E3978" s="2">
        <v>2775542</v>
      </c>
      <c r="F3978" s="2">
        <v>0</v>
      </c>
      <c r="G3978" s="2">
        <v>1</v>
      </c>
      <c r="H3978" s="2">
        <v>1</v>
      </c>
      <c r="I3978" s="2">
        <v>0</v>
      </c>
      <c r="J3978" s="2">
        <v>0</v>
      </c>
      <c r="K3978" s="2">
        <v>0</v>
      </c>
      <c r="L3978" s="2">
        <v>0</v>
      </c>
      <c r="JB3978" s="118"/>
      <c r="JC3978" s="118"/>
      <c r="JD3978" s="118"/>
      <c r="JE3978" s="118"/>
      <c r="JF3978" s="118"/>
      <c r="JG3978" s="118"/>
      <c r="JH3978" s="118"/>
      <c r="JI3978" s="118"/>
      <c r="JJ3978" s="118"/>
      <c r="JK3978" s="118"/>
      <c r="JL3978" s="118"/>
    </row>
    <row r="3979" spans="1:272" x14ac:dyDescent="0.2">
      <c r="A3979" s="2" t="s">
        <v>240</v>
      </c>
      <c r="B3979" s="2" t="s">
        <v>241</v>
      </c>
      <c r="C3979" s="2" t="s">
        <v>4078</v>
      </c>
      <c r="D3979" s="2">
        <v>7</v>
      </c>
      <c r="E3979" s="2">
        <v>2802522</v>
      </c>
      <c r="F3979" s="2">
        <v>1</v>
      </c>
      <c r="G3979" s="2">
        <v>0</v>
      </c>
      <c r="H3979" s="2">
        <v>1</v>
      </c>
      <c r="I3979" s="2">
        <v>1</v>
      </c>
      <c r="J3979" s="2">
        <v>0</v>
      </c>
      <c r="K3979" s="2">
        <v>0</v>
      </c>
      <c r="L3979" s="2">
        <v>1</v>
      </c>
      <c r="JB3979" s="118"/>
      <c r="JC3979" s="118"/>
      <c r="JD3979" s="118"/>
      <c r="JE3979" s="118"/>
      <c r="JF3979" s="118"/>
      <c r="JG3979" s="118"/>
      <c r="JH3979" s="118"/>
      <c r="JI3979" s="118"/>
      <c r="JJ3979" s="118"/>
      <c r="JK3979" s="118"/>
      <c r="JL3979" s="118"/>
    </row>
    <row r="3980" spans="1:272" x14ac:dyDescent="0.2">
      <c r="A3980" s="2" t="s">
        <v>240</v>
      </c>
      <c r="B3980" s="2" t="s">
        <v>241</v>
      </c>
      <c r="C3980" s="2" t="s">
        <v>4083</v>
      </c>
      <c r="D3980" s="2">
        <v>7</v>
      </c>
      <c r="E3980" s="2">
        <v>2797267</v>
      </c>
      <c r="F3980" s="2">
        <v>1</v>
      </c>
      <c r="G3980" s="2">
        <v>0</v>
      </c>
      <c r="H3980" s="2">
        <v>1</v>
      </c>
      <c r="I3980" s="2">
        <v>1</v>
      </c>
      <c r="J3980" s="2">
        <v>0</v>
      </c>
      <c r="K3980" s="2">
        <v>0</v>
      </c>
      <c r="L3980" s="2">
        <v>1</v>
      </c>
      <c r="JB3980" s="118"/>
      <c r="JC3980" s="118"/>
      <c r="JD3980" s="118"/>
      <c r="JE3980" s="118"/>
      <c r="JF3980" s="118"/>
      <c r="JG3980" s="118"/>
      <c r="JH3980" s="118"/>
      <c r="JI3980" s="118"/>
      <c r="JJ3980" s="118"/>
      <c r="JK3980" s="118"/>
      <c r="JL3980" s="118"/>
    </row>
    <row r="3981" spans="1:272" x14ac:dyDescent="0.2">
      <c r="A3981" s="2" t="s">
        <v>240</v>
      </c>
      <c r="B3981" s="2" t="s">
        <v>241</v>
      </c>
      <c r="C3981" s="2" t="s">
        <v>4086</v>
      </c>
      <c r="D3981" s="2">
        <v>7</v>
      </c>
      <c r="E3981" s="2">
        <v>2790685</v>
      </c>
      <c r="F3981" s="2">
        <v>0</v>
      </c>
      <c r="G3981" s="2">
        <v>1</v>
      </c>
      <c r="H3981" s="2">
        <v>1</v>
      </c>
      <c r="I3981" s="2">
        <v>0</v>
      </c>
      <c r="J3981" s="2">
        <v>0</v>
      </c>
      <c r="K3981" s="2">
        <v>0</v>
      </c>
      <c r="L3981" s="2">
        <v>0</v>
      </c>
      <c r="JB3981" s="118"/>
      <c r="JC3981" s="118"/>
      <c r="JD3981" s="118"/>
      <c r="JE3981" s="118"/>
      <c r="JF3981" s="118"/>
      <c r="JG3981" s="118"/>
      <c r="JH3981" s="118"/>
      <c r="JI3981" s="118"/>
      <c r="JJ3981" s="118"/>
      <c r="JK3981" s="118"/>
      <c r="JL3981" s="118"/>
    </row>
    <row r="3982" spans="1:272" x14ac:dyDescent="0.2">
      <c r="A3982" s="2" t="s">
        <v>240</v>
      </c>
      <c r="B3982" s="2" t="s">
        <v>241</v>
      </c>
      <c r="C3982" s="2" t="s">
        <v>4087</v>
      </c>
      <c r="D3982" s="2">
        <v>7</v>
      </c>
      <c r="E3982" s="2">
        <v>2789880</v>
      </c>
      <c r="F3982" s="2">
        <v>1</v>
      </c>
      <c r="G3982" s="2">
        <v>1</v>
      </c>
      <c r="H3982" s="2">
        <v>1</v>
      </c>
      <c r="I3982" s="2">
        <v>0</v>
      </c>
      <c r="J3982" s="2">
        <v>0</v>
      </c>
      <c r="K3982" s="2">
        <v>0</v>
      </c>
      <c r="L3982" s="2">
        <v>1</v>
      </c>
      <c r="JB3982" s="118"/>
      <c r="JC3982" s="118"/>
      <c r="JD3982" s="118"/>
      <c r="JE3982" s="118"/>
      <c r="JF3982" s="118"/>
      <c r="JG3982" s="118"/>
      <c r="JH3982" s="118"/>
      <c r="JI3982" s="118"/>
      <c r="JJ3982" s="118"/>
      <c r="JK3982" s="118"/>
      <c r="JL3982" s="118"/>
    </row>
    <row r="3983" spans="1:272" x14ac:dyDescent="0.2">
      <c r="A3983" s="2" t="s">
        <v>240</v>
      </c>
      <c r="B3983" s="2" t="s">
        <v>241</v>
      </c>
      <c r="C3983" s="2" t="s">
        <v>4079</v>
      </c>
      <c r="D3983" s="2">
        <v>7</v>
      </c>
      <c r="E3983" s="2">
        <v>2801542</v>
      </c>
      <c r="F3983" s="2">
        <v>0</v>
      </c>
      <c r="G3983" s="2">
        <v>0</v>
      </c>
      <c r="H3983" s="2">
        <v>1</v>
      </c>
      <c r="I3983" s="2">
        <v>0</v>
      </c>
      <c r="J3983" s="2">
        <v>0</v>
      </c>
      <c r="K3983" s="2">
        <v>0</v>
      </c>
      <c r="L3983" s="2">
        <v>0</v>
      </c>
      <c r="JB3983" s="118"/>
      <c r="JC3983" s="118"/>
      <c r="JD3983" s="118"/>
      <c r="JE3983" s="118"/>
      <c r="JF3983" s="118"/>
      <c r="JG3983" s="118"/>
      <c r="JH3983" s="118"/>
      <c r="JI3983" s="118"/>
      <c r="JJ3983" s="118"/>
      <c r="JK3983" s="118"/>
      <c r="JL3983" s="118"/>
    </row>
    <row r="3984" spans="1:272" x14ac:dyDescent="0.2">
      <c r="A3984" s="2" t="s">
        <v>240</v>
      </c>
      <c r="B3984" s="2" t="s">
        <v>241</v>
      </c>
      <c r="C3984" s="2" t="s">
        <v>4053</v>
      </c>
      <c r="D3984" s="2">
        <v>7</v>
      </c>
      <c r="E3984" s="2">
        <v>2878103</v>
      </c>
      <c r="F3984" s="2">
        <v>0</v>
      </c>
      <c r="G3984" s="2">
        <v>1</v>
      </c>
      <c r="H3984" s="2">
        <v>1</v>
      </c>
      <c r="I3984" s="2">
        <v>0</v>
      </c>
      <c r="J3984" s="2">
        <v>0</v>
      </c>
      <c r="K3984" s="2">
        <v>0</v>
      </c>
      <c r="L3984" s="2">
        <v>0</v>
      </c>
      <c r="JB3984" s="118"/>
      <c r="JC3984" s="118"/>
      <c r="JD3984" s="118"/>
      <c r="JE3984" s="118"/>
      <c r="JF3984" s="118"/>
      <c r="JG3984" s="118"/>
      <c r="JH3984" s="118"/>
      <c r="JI3984" s="118"/>
      <c r="JJ3984" s="118"/>
      <c r="JK3984" s="118"/>
      <c r="JL3984" s="118"/>
    </row>
    <row r="3985" spans="1:272" x14ac:dyDescent="0.2">
      <c r="A3985" s="2" t="s">
        <v>240</v>
      </c>
      <c r="B3985" s="2" t="s">
        <v>241</v>
      </c>
      <c r="C3985" s="2" t="s">
        <v>4088</v>
      </c>
      <c r="D3985" s="2">
        <v>7</v>
      </c>
      <c r="E3985" s="2">
        <v>2783815</v>
      </c>
      <c r="F3985" s="2">
        <v>0</v>
      </c>
      <c r="G3985" s="2">
        <v>0</v>
      </c>
      <c r="H3985" s="2">
        <v>0</v>
      </c>
      <c r="I3985" s="2">
        <v>0</v>
      </c>
      <c r="J3985" s="2">
        <v>0</v>
      </c>
      <c r="K3985" s="2">
        <v>0</v>
      </c>
      <c r="L3985" s="2">
        <v>0</v>
      </c>
      <c r="JB3985" s="118"/>
      <c r="JC3985" s="118"/>
      <c r="JD3985" s="118"/>
      <c r="JE3985" s="118"/>
      <c r="JF3985" s="118"/>
      <c r="JG3985" s="118"/>
      <c r="JH3985" s="118"/>
      <c r="JI3985" s="118"/>
      <c r="JJ3985" s="118"/>
      <c r="JK3985" s="118"/>
      <c r="JL3985" s="118"/>
    </row>
    <row r="3986" spans="1:272" x14ac:dyDescent="0.2">
      <c r="A3986" s="2" t="s">
        <v>240</v>
      </c>
      <c r="B3986" s="2" t="s">
        <v>241</v>
      </c>
      <c r="C3986" s="2" t="s">
        <v>4058</v>
      </c>
      <c r="D3986" s="2">
        <v>7</v>
      </c>
      <c r="E3986" s="2">
        <v>2869985</v>
      </c>
      <c r="F3986" s="2">
        <v>0</v>
      </c>
      <c r="G3986" s="2">
        <v>1</v>
      </c>
      <c r="H3986" s="2">
        <v>1</v>
      </c>
      <c r="I3986" s="2">
        <v>0</v>
      </c>
      <c r="J3986" s="2">
        <v>0</v>
      </c>
      <c r="K3986" s="2">
        <v>0</v>
      </c>
      <c r="L3986" s="2">
        <v>0</v>
      </c>
      <c r="JB3986" s="118"/>
      <c r="JC3986" s="118"/>
      <c r="JD3986" s="118"/>
      <c r="JE3986" s="118"/>
      <c r="JF3986" s="118"/>
      <c r="JG3986" s="118"/>
      <c r="JH3986" s="118"/>
      <c r="JI3986" s="118"/>
      <c r="JJ3986" s="118"/>
      <c r="JK3986" s="118"/>
      <c r="JL3986" s="118"/>
    </row>
    <row r="3987" spans="1:272" x14ac:dyDescent="0.2">
      <c r="A3987" s="2" t="s">
        <v>240</v>
      </c>
      <c r="B3987" s="2" t="s">
        <v>241</v>
      </c>
      <c r="C3987" s="2" t="s">
        <v>4057</v>
      </c>
      <c r="D3987" s="2">
        <v>7</v>
      </c>
      <c r="E3987" s="2">
        <v>2870454</v>
      </c>
      <c r="F3987" s="2">
        <v>0</v>
      </c>
      <c r="G3987" s="2">
        <v>1</v>
      </c>
      <c r="H3987" s="2">
        <v>1</v>
      </c>
      <c r="I3987" s="2">
        <v>0</v>
      </c>
      <c r="J3987" s="2">
        <v>0</v>
      </c>
      <c r="K3987" s="2">
        <v>0</v>
      </c>
      <c r="L3987" s="2">
        <v>0</v>
      </c>
      <c r="JB3987" s="118"/>
      <c r="JC3987" s="118"/>
      <c r="JD3987" s="118"/>
      <c r="JE3987" s="118"/>
      <c r="JF3987" s="118"/>
      <c r="JG3987" s="118"/>
      <c r="JH3987" s="118"/>
      <c r="JI3987" s="118"/>
      <c r="JJ3987" s="118"/>
      <c r="JK3987" s="118"/>
      <c r="JL3987" s="118"/>
    </row>
    <row r="3988" spans="1:272" x14ac:dyDescent="0.2">
      <c r="A3988" s="2" t="s">
        <v>240</v>
      </c>
      <c r="B3988" s="2" t="s">
        <v>241</v>
      </c>
      <c r="C3988" s="2" t="s">
        <v>4051</v>
      </c>
      <c r="D3988" s="2">
        <v>7</v>
      </c>
      <c r="E3988" s="2">
        <v>2909225</v>
      </c>
      <c r="F3988" s="2">
        <v>0</v>
      </c>
      <c r="G3988" s="2">
        <v>0</v>
      </c>
      <c r="H3988" s="2">
        <v>1</v>
      </c>
      <c r="I3988" s="2">
        <v>0</v>
      </c>
      <c r="J3988" s="2">
        <v>0</v>
      </c>
      <c r="K3988" s="2">
        <v>0</v>
      </c>
      <c r="L3988" s="2">
        <v>0</v>
      </c>
      <c r="JB3988" s="118"/>
      <c r="JC3988" s="118"/>
      <c r="JD3988" s="118"/>
      <c r="JE3988" s="118"/>
      <c r="JF3988" s="118"/>
      <c r="JG3988" s="118"/>
      <c r="JH3988" s="118"/>
      <c r="JI3988" s="118"/>
      <c r="JJ3988" s="118"/>
      <c r="JK3988" s="118"/>
      <c r="JL3988" s="118"/>
    </row>
    <row r="3989" spans="1:272" x14ac:dyDescent="0.2">
      <c r="A3989" s="2" t="s">
        <v>240</v>
      </c>
      <c r="B3989" s="2" t="s">
        <v>241</v>
      </c>
      <c r="C3989" s="2" t="s">
        <v>4076</v>
      </c>
      <c r="D3989" s="2">
        <v>7</v>
      </c>
      <c r="E3989" s="2">
        <v>2803510</v>
      </c>
      <c r="F3989" s="2">
        <v>1</v>
      </c>
      <c r="G3989" s="2">
        <v>0</v>
      </c>
      <c r="H3989" s="2">
        <v>1</v>
      </c>
      <c r="I3989" s="2">
        <v>0</v>
      </c>
      <c r="J3989" s="2">
        <v>0</v>
      </c>
      <c r="K3989" s="2">
        <v>0</v>
      </c>
      <c r="L3989" s="2">
        <v>0</v>
      </c>
      <c r="JB3989" s="118"/>
      <c r="JC3989" s="118"/>
      <c r="JD3989" s="118"/>
      <c r="JE3989" s="118"/>
      <c r="JF3989" s="118"/>
      <c r="JG3989" s="118"/>
      <c r="JH3989" s="118"/>
      <c r="JI3989" s="118"/>
      <c r="JJ3989" s="118"/>
      <c r="JK3989" s="118"/>
      <c r="JL3989" s="118"/>
    </row>
    <row r="3990" spans="1:272" x14ac:dyDescent="0.2">
      <c r="A3990" s="2" t="s">
        <v>240</v>
      </c>
      <c r="B3990" s="2" t="s">
        <v>241</v>
      </c>
      <c r="C3990" s="2" t="s">
        <v>4061</v>
      </c>
      <c r="D3990" s="2">
        <v>7</v>
      </c>
      <c r="E3990" s="2">
        <v>2810746</v>
      </c>
      <c r="F3990" s="2">
        <v>0</v>
      </c>
      <c r="G3990" s="2">
        <v>1</v>
      </c>
      <c r="H3990" s="2">
        <v>1</v>
      </c>
      <c r="I3990" s="2">
        <v>0</v>
      </c>
      <c r="J3990" s="2">
        <v>0</v>
      </c>
      <c r="K3990" s="2">
        <v>0</v>
      </c>
      <c r="L3990" s="2">
        <v>0</v>
      </c>
      <c r="JB3990" s="118"/>
      <c r="JC3990" s="118"/>
      <c r="JD3990" s="118"/>
      <c r="JE3990" s="118"/>
      <c r="JF3990" s="118"/>
      <c r="JG3990" s="118"/>
      <c r="JH3990" s="118"/>
      <c r="JI3990" s="118"/>
      <c r="JJ3990" s="118"/>
      <c r="JK3990" s="118"/>
      <c r="JL3990" s="118"/>
    </row>
    <row r="3991" spans="1:272" x14ac:dyDescent="0.2">
      <c r="A3991" s="2" t="s">
        <v>240</v>
      </c>
      <c r="B3991" s="2" t="s">
        <v>241</v>
      </c>
      <c r="C3991" s="2" t="s">
        <v>4077</v>
      </c>
      <c r="D3991" s="2">
        <v>7</v>
      </c>
      <c r="E3991" s="2">
        <v>2802943</v>
      </c>
      <c r="F3991" s="2">
        <v>1</v>
      </c>
      <c r="G3991" s="2">
        <v>0</v>
      </c>
      <c r="H3991" s="2">
        <v>1</v>
      </c>
      <c r="I3991" s="2">
        <v>0</v>
      </c>
      <c r="J3991" s="2">
        <v>0</v>
      </c>
      <c r="K3991" s="2">
        <v>0</v>
      </c>
      <c r="L3991" s="2">
        <v>1</v>
      </c>
      <c r="JB3991" s="118"/>
      <c r="JC3991" s="118"/>
      <c r="JD3991" s="118"/>
      <c r="JE3991" s="118"/>
      <c r="JF3991" s="118"/>
      <c r="JG3991" s="118"/>
      <c r="JH3991" s="118"/>
      <c r="JI3991" s="118"/>
      <c r="JJ3991" s="118"/>
      <c r="JK3991" s="118"/>
      <c r="JL3991" s="118"/>
    </row>
    <row r="3992" spans="1:272" x14ac:dyDescent="0.2">
      <c r="A3992" s="2" t="s">
        <v>240</v>
      </c>
      <c r="B3992" s="2" t="s">
        <v>241</v>
      </c>
      <c r="C3992" s="2" t="s">
        <v>4052</v>
      </c>
      <c r="D3992" s="2">
        <v>7</v>
      </c>
      <c r="E3992" s="2">
        <v>2878510</v>
      </c>
      <c r="F3992" s="2">
        <v>0</v>
      </c>
      <c r="G3992" s="2">
        <v>1</v>
      </c>
      <c r="H3992" s="2">
        <v>1</v>
      </c>
      <c r="I3992" s="2">
        <v>0</v>
      </c>
      <c r="J3992" s="2">
        <v>0</v>
      </c>
      <c r="K3992" s="2">
        <v>0</v>
      </c>
      <c r="L3992" s="2">
        <v>0</v>
      </c>
      <c r="JB3992" s="118"/>
      <c r="JC3992" s="118"/>
      <c r="JD3992" s="118"/>
      <c r="JE3992" s="118"/>
      <c r="JF3992" s="118"/>
      <c r="JG3992" s="118"/>
      <c r="JH3992" s="118"/>
      <c r="JI3992" s="118"/>
      <c r="JJ3992" s="118"/>
      <c r="JK3992" s="118"/>
      <c r="JL3992" s="118"/>
    </row>
    <row r="3993" spans="1:272" x14ac:dyDescent="0.2">
      <c r="A3993" s="2" t="s">
        <v>240</v>
      </c>
      <c r="B3993" s="2" t="s">
        <v>241</v>
      </c>
      <c r="C3993" s="2" t="s">
        <v>4073</v>
      </c>
      <c r="D3993" s="2">
        <v>7</v>
      </c>
      <c r="E3993" s="2">
        <v>2823476</v>
      </c>
      <c r="F3993" s="2">
        <v>0</v>
      </c>
      <c r="G3993" s="2">
        <v>1</v>
      </c>
      <c r="H3993" s="2">
        <v>1</v>
      </c>
      <c r="I3993" s="2">
        <v>0</v>
      </c>
      <c r="J3993" s="2">
        <v>0</v>
      </c>
      <c r="K3993" s="2">
        <v>0</v>
      </c>
      <c r="L3993" s="2">
        <v>0</v>
      </c>
      <c r="JB3993" s="118"/>
      <c r="JC3993" s="118"/>
      <c r="JD3993" s="118"/>
      <c r="JE3993" s="118"/>
      <c r="JF3993" s="118"/>
      <c r="JG3993" s="118"/>
      <c r="JH3993" s="118"/>
      <c r="JI3993" s="118"/>
      <c r="JJ3993" s="118"/>
      <c r="JK3993" s="118"/>
      <c r="JL3993" s="118"/>
    </row>
    <row r="3994" spans="1:272" x14ac:dyDescent="0.2">
      <c r="A3994" s="2" t="s">
        <v>240</v>
      </c>
      <c r="B3994" s="2" t="s">
        <v>241</v>
      </c>
      <c r="C3994" s="2" t="s">
        <v>4055</v>
      </c>
      <c r="D3994" s="2">
        <v>7</v>
      </c>
      <c r="E3994" s="2">
        <v>2873247</v>
      </c>
      <c r="F3994" s="2">
        <v>0</v>
      </c>
      <c r="G3994" s="2">
        <v>1</v>
      </c>
      <c r="H3994" s="2">
        <v>1</v>
      </c>
      <c r="I3994" s="2">
        <v>0</v>
      </c>
      <c r="J3994" s="2">
        <v>0</v>
      </c>
      <c r="K3994" s="2">
        <v>0</v>
      </c>
      <c r="L3994" s="2">
        <v>0</v>
      </c>
      <c r="JB3994" s="118"/>
      <c r="JC3994" s="118"/>
      <c r="JD3994" s="118"/>
      <c r="JE3994" s="118"/>
      <c r="JF3994" s="118"/>
      <c r="JG3994" s="118"/>
      <c r="JH3994" s="118"/>
      <c r="JI3994" s="118"/>
      <c r="JJ3994" s="118"/>
      <c r="JK3994" s="118"/>
      <c r="JL3994" s="118"/>
    </row>
    <row r="3995" spans="1:272" x14ac:dyDescent="0.2">
      <c r="A3995" s="2" t="s">
        <v>240</v>
      </c>
      <c r="B3995" s="2" t="s">
        <v>241</v>
      </c>
      <c r="C3995" s="2" t="s">
        <v>4069</v>
      </c>
      <c r="D3995" s="2">
        <v>7</v>
      </c>
      <c r="E3995" s="2">
        <v>2878707</v>
      </c>
      <c r="F3995" s="2">
        <v>0</v>
      </c>
      <c r="G3995" s="2">
        <v>1</v>
      </c>
      <c r="H3995" s="2">
        <v>1</v>
      </c>
      <c r="I3995" s="2">
        <v>0</v>
      </c>
      <c r="J3995" s="2">
        <v>0</v>
      </c>
      <c r="K3995" s="2">
        <v>0</v>
      </c>
      <c r="L3995" s="2">
        <v>1</v>
      </c>
      <c r="JB3995" s="118"/>
      <c r="JC3995" s="118"/>
      <c r="JD3995" s="118"/>
      <c r="JE3995" s="118"/>
      <c r="JF3995" s="118"/>
      <c r="JG3995" s="118"/>
      <c r="JH3995" s="118"/>
      <c r="JI3995" s="118"/>
      <c r="JJ3995" s="118"/>
      <c r="JK3995" s="118"/>
      <c r="JL3995" s="118"/>
    </row>
    <row r="3996" spans="1:272" x14ac:dyDescent="0.2">
      <c r="A3996" s="2" t="s">
        <v>240</v>
      </c>
      <c r="B3996" s="2" t="s">
        <v>241</v>
      </c>
      <c r="C3996" s="2" t="s">
        <v>4063</v>
      </c>
      <c r="D3996" s="2">
        <v>7</v>
      </c>
      <c r="E3996" s="2">
        <v>2875570</v>
      </c>
      <c r="F3996" s="2">
        <v>0</v>
      </c>
      <c r="G3996" s="2">
        <v>1</v>
      </c>
      <c r="H3996" s="2">
        <v>1</v>
      </c>
      <c r="I3996" s="2">
        <v>0</v>
      </c>
      <c r="J3996" s="2">
        <v>0</v>
      </c>
      <c r="K3996" s="2">
        <v>0</v>
      </c>
      <c r="L3996" s="2">
        <v>0</v>
      </c>
      <c r="JB3996" s="118"/>
      <c r="JC3996" s="118"/>
      <c r="JD3996" s="118"/>
      <c r="JE3996" s="118"/>
      <c r="JF3996" s="118"/>
      <c r="JG3996" s="118"/>
      <c r="JH3996" s="118"/>
      <c r="JI3996" s="118"/>
      <c r="JJ3996" s="118"/>
      <c r="JK3996" s="118"/>
      <c r="JL3996" s="118"/>
    </row>
    <row r="3997" spans="1:272" x14ac:dyDescent="0.2">
      <c r="A3997" s="2" t="s">
        <v>240</v>
      </c>
      <c r="B3997" s="2" t="s">
        <v>241</v>
      </c>
      <c r="C3997" s="2" t="s">
        <v>4068</v>
      </c>
      <c r="D3997" s="2">
        <v>7</v>
      </c>
      <c r="E3997" s="2">
        <v>2822986</v>
      </c>
      <c r="F3997" s="2">
        <v>1</v>
      </c>
      <c r="G3997" s="2">
        <v>1</v>
      </c>
      <c r="H3997" s="2">
        <v>1</v>
      </c>
      <c r="I3997" s="2">
        <v>0</v>
      </c>
      <c r="J3997" s="2">
        <v>0</v>
      </c>
      <c r="K3997" s="2">
        <v>0</v>
      </c>
      <c r="L3997" s="2">
        <v>0</v>
      </c>
      <c r="JB3997" s="118"/>
      <c r="JC3997" s="118"/>
      <c r="JD3997" s="118"/>
      <c r="JE3997" s="118"/>
      <c r="JF3997" s="118"/>
      <c r="JG3997" s="118"/>
      <c r="JH3997" s="118"/>
      <c r="JI3997" s="118"/>
      <c r="JJ3997" s="118"/>
      <c r="JK3997" s="118"/>
      <c r="JL3997" s="118"/>
    </row>
    <row r="3998" spans="1:272" x14ac:dyDescent="0.2">
      <c r="A3998" s="2" t="s">
        <v>240</v>
      </c>
      <c r="B3998" s="2" t="s">
        <v>241</v>
      </c>
      <c r="C3998" s="2" t="s">
        <v>4054</v>
      </c>
      <c r="D3998" s="2">
        <v>7</v>
      </c>
      <c r="E3998" s="2">
        <v>2873763</v>
      </c>
      <c r="F3998" s="2">
        <v>0</v>
      </c>
      <c r="G3998" s="2">
        <v>1</v>
      </c>
      <c r="H3998" s="2">
        <v>1</v>
      </c>
      <c r="I3998" s="2">
        <v>0</v>
      </c>
      <c r="J3998" s="2">
        <v>0</v>
      </c>
      <c r="K3998" s="2">
        <v>0</v>
      </c>
      <c r="L3998" s="2">
        <v>0</v>
      </c>
      <c r="JB3998" s="118"/>
      <c r="JC3998" s="118"/>
      <c r="JD3998" s="118"/>
      <c r="JE3998" s="118"/>
      <c r="JF3998" s="118"/>
      <c r="JG3998" s="118"/>
      <c r="JH3998" s="118"/>
      <c r="JI3998" s="118"/>
      <c r="JJ3998" s="118"/>
      <c r="JK3998" s="118"/>
      <c r="JL3998" s="118"/>
    </row>
    <row r="3999" spans="1:272" x14ac:dyDescent="0.2">
      <c r="A3999" s="2" t="s">
        <v>240</v>
      </c>
      <c r="B3999" s="2" t="s">
        <v>241</v>
      </c>
      <c r="C3999" s="2" t="s">
        <v>4056</v>
      </c>
      <c r="D3999" s="2">
        <v>7</v>
      </c>
      <c r="E3999" s="2">
        <v>2871317</v>
      </c>
      <c r="F3999" s="2">
        <v>0</v>
      </c>
      <c r="G3999" s="2">
        <v>1</v>
      </c>
      <c r="H3999" s="2">
        <v>1</v>
      </c>
      <c r="I3999" s="2">
        <v>0</v>
      </c>
      <c r="J3999" s="2">
        <v>0</v>
      </c>
      <c r="K3999" s="2">
        <v>0</v>
      </c>
      <c r="L3999" s="2">
        <v>0</v>
      </c>
      <c r="JB3999" s="118"/>
      <c r="JC3999" s="118"/>
      <c r="JD3999" s="118"/>
      <c r="JE3999" s="118"/>
      <c r="JF3999" s="118"/>
      <c r="JG3999" s="118"/>
      <c r="JH3999" s="118"/>
      <c r="JI3999" s="118"/>
      <c r="JJ3999" s="118"/>
      <c r="JK3999" s="118"/>
      <c r="JL3999" s="118"/>
    </row>
    <row r="4000" spans="1:272" x14ac:dyDescent="0.2">
      <c r="A4000" s="2" t="s">
        <v>243</v>
      </c>
      <c r="B4000" s="2" t="s">
        <v>250</v>
      </c>
      <c r="C4000" s="2" t="s">
        <v>250</v>
      </c>
      <c r="D4000" s="2">
        <v>7</v>
      </c>
      <c r="E4000" s="2">
        <v>47510741</v>
      </c>
      <c r="F4000" s="2">
        <v>1</v>
      </c>
      <c r="G4000" s="2">
        <v>1</v>
      </c>
      <c r="H4000" s="2">
        <v>1</v>
      </c>
      <c r="I4000" s="2">
        <v>1</v>
      </c>
      <c r="J4000" s="2">
        <v>0</v>
      </c>
      <c r="K4000" s="2">
        <v>0</v>
      </c>
      <c r="L4000" s="2">
        <v>1</v>
      </c>
      <c r="JB4000" s="118"/>
      <c r="JC4000" s="118"/>
      <c r="JD4000" s="118"/>
      <c r="JE4000" s="118"/>
      <c r="JF4000" s="118"/>
      <c r="JG4000" s="118"/>
      <c r="JH4000" s="118"/>
      <c r="JI4000" s="118"/>
      <c r="JJ4000" s="118"/>
      <c r="JK4000" s="118"/>
      <c r="JL4000" s="118"/>
    </row>
    <row r="4001" spans="1:272" x14ac:dyDescent="0.2">
      <c r="A4001" s="2" t="s">
        <v>243</v>
      </c>
      <c r="B4001" s="2" t="s">
        <v>250</v>
      </c>
      <c r="C4001" s="2" t="s">
        <v>4177</v>
      </c>
      <c r="D4001" s="2">
        <v>7</v>
      </c>
      <c r="E4001" s="2">
        <v>47511161</v>
      </c>
      <c r="F4001" s="2">
        <v>1</v>
      </c>
      <c r="G4001" s="2">
        <v>1</v>
      </c>
      <c r="H4001" s="2">
        <v>1</v>
      </c>
      <c r="I4001" s="2">
        <v>1</v>
      </c>
      <c r="J4001" s="2">
        <v>0</v>
      </c>
      <c r="K4001" s="2">
        <v>0</v>
      </c>
      <c r="L4001" s="2">
        <v>0</v>
      </c>
      <c r="JB4001" s="118"/>
      <c r="JC4001" s="118"/>
      <c r="JD4001" s="118"/>
      <c r="JE4001" s="118"/>
      <c r="JF4001" s="118"/>
      <c r="JG4001" s="118"/>
      <c r="JH4001" s="118"/>
      <c r="JI4001" s="118"/>
      <c r="JJ4001" s="118"/>
      <c r="JK4001" s="118"/>
      <c r="JL4001" s="118"/>
    </row>
    <row r="4002" spans="1:272" x14ac:dyDescent="0.2">
      <c r="A4002" s="2" t="s">
        <v>243</v>
      </c>
      <c r="B4002" s="2" t="s">
        <v>250</v>
      </c>
      <c r="C4002" s="2" t="s">
        <v>4172</v>
      </c>
      <c r="D4002" s="2">
        <v>7</v>
      </c>
      <c r="E4002" s="2">
        <v>47510577</v>
      </c>
      <c r="F4002" s="2">
        <v>1</v>
      </c>
      <c r="G4002" s="2">
        <v>1</v>
      </c>
      <c r="H4002" s="2">
        <v>1</v>
      </c>
      <c r="I4002" s="2">
        <v>1</v>
      </c>
      <c r="J4002" s="2">
        <v>0</v>
      </c>
      <c r="K4002" s="2">
        <v>0</v>
      </c>
      <c r="L4002" s="2">
        <v>1</v>
      </c>
      <c r="JB4002" s="118"/>
      <c r="JC4002" s="118"/>
      <c r="JD4002" s="118"/>
      <c r="JE4002" s="118"/>
      <c r="JF4002" s="118"/>
      <c r="JG4002" s="118"/>
      <c r="JH4002" s="118"/>
      <c r="JI4002" s="118"/>
      <c r="JJ4002" s="118"/>
      <c r="JK4002" s="118"/>
      <c r="JL4002" s="118"/>
    </row>
    <row r="4003" spans="1:272" x14ac:dyDescent="0.2">
      <c r="A4003" s="2" t="s">
        <v>243</v>
      </c>
      <c r="B4003" s="2" t="s">
        <v>250</v>
      </c>
      <c r="C4003" s="2" t="s">
        <v>4173</v>
      </c>
      <c r="D4003" s="2">
        <v>7</v>
      </c>
      <c r="E4003" s="2">
        <v>47512042</v>
      </c>
      <c r="F4003" s="2">
        <v>0</v>
      </c>
      <c r="G4003" s="2">
        <v>1</v>
      </c>
      <c r="H4003" s="2">
        <v>1</v>
      </c>
      <c r="I4003" s="2">
        <v>0</v>
      </c>
      <c r="J4003" s="2">
        <v>0</v>
      </c>
      <c r="K4003" s="2">
        <v>0</v>
      </c>
      <c r="L4003" s="2">
        <v>0</v>
      </c>
      <c r="JB4003" s="118"/>
      <c r="JC4003" s="118"/>
      <c r="JD4003" s="118"/>
      <c r="JE4003" s="118"/>
      <c r="JF4003" s="118"/>
      <c r="JG4003" s="118"/>
      <c r="JH4003" s="118"/>
      <c r="JI4003" s="118"/>
      <c r="JJ4003" s="118"/>
      <c r="JK4003" s="118"/>
      <c r="JL4003" s="118"/>
    </row>
    <row r="4004" spans="1:272" x14ac:dyDescent="0.2">
      <c r="A4004" s="2" t="s">
        <v>243</v>
      </c>
      <c r="B4004" s="2" t="s">
        <v>250</v>
      </c>
      <c r="C4004" s="2" t="s">
        <v>4171</v>
      </c>
      <c r="D4004" s="2">
        <v>7</v>
      </c>
      <c r="E4004" s="2">
        <v>47514360</v>
      </c>
      <c r="F4004" s="2">
        <v>0</v>
      </c>
      <c r="G4004" s="2">
        <v>0</v>
      </c>
      <c r="H4004" s="2">
        <v>1</v>
      </c>
      <c r="I4004" s="2">
        <v>1</v>
      </c>
      <c r="J4004" s="2">
        <v>0</v>
      </c>
      <c r="K4004" s="2">
        <v>0</v>
      </c>
      <c r="L4004" s="2">
        <v>1</v>
      </c>
      <c r="JB4004" s="118"/>
      <c r="JC4004" s="118"/>
      <c r="JD4004" s="118"/>
      <c r="JE4004" s="118"/>
      <c r="JF4004" s="118"/>
      <c r="JG4004" s="118"/>
      <c r="JH4004" s="118"/>
      <c r="JI4004" s="118"/>
      <c r="JJ4004" s="118"/>
      <c r="JK4004" s="118"/>
      <c r="JL4004" s="118"/>
    </row>
    <row r="4005" spans="1:272" x14ac:dyDescent="0.2">
      <c r="A4005" s="2" t="s">
        <v>243</v>
      </c>
      <c r="B4005" s="2" t="s">
        <v>250</v>
      </c>
      <c r="C4005" s="2" t="s">
        <v>4174</v>
      </c>
      <c r="D4005" s="2">
        <v>7</v>
      </c>
      <c r="E4005" s="2">
        <v>47507089</v>
      </c>
      <c r="F4005" s="2">
        <v>0</v>
      </c>
      <c r="G4005" s="2">
        <v>1</v>
      </c>
      <c r="H4005" s="2">
        <v>1</v>
      </c>
      <c r="I4005" s="2">
        <v>0</v>
      </c>
      <c r="J4005" s="2">
        <v>0</v>
      </c>
      <c r="K4005" s="2">
        <v>0</v>
      </c>
      <c r="L4005" s="2">
        <v>0</v>
      </c>
      <c r="JB4005" s="118"/>
      <c r="JC4005" s="118"/>
      <c r="JD4005" s="118"/>
      <c r="JE4005" s="118"/>
      <c r="JF4005" s="118"/>
      <c r="JG4005" s="118"/>
      <c r="JH4005" s="118"/>
      <c r="JI4005" s="118"/>
      <c r="JJ4005" s="118"/>
      <c r="JK4005" s="118"/>
      <c r="JL4005" s="118"/>
    </row>
    <row r="4006" spans="1:272" x14ac:dyDescent="0.2">
      <c r="A4006" s="2" t="s">
        <v>243</v>
      </c>
      <c r="B4006" s="2" t="s">
        <v>250</v>
      </c>
      <c r="C4006" s="2" t="s">
        <v>4175</v>
      </c>
      <c r="D4006" s="2">
        <v>7</v>
      </c>
      <c r="E4006" s="2">
        <v>47506994</v>
      </c>
      <c r="F4006" s="2">
        <v>0</v>
      </c>
      <c r="G4006" s="2">
        <v>1</v>
      </c>
      <c r="H4006" s="2">
        <v>1</v>
      </c>
      <c r="I4006" s="2">
        <v>0</v>
      </c>
      <c r="J4006" s="2">
        <v>0</v>
      </c>
      <c r="K4006" s="2">
        <v>0</v>
      </c>
      <c r="L4006" s="2">
        <v>0</v>
      </c>
      <c r="JB4006" s="118"/>
      <c r="JC4006" s="118"/>
      <c r="JD4006" s="118"/>
      <c r="JE4006" s="118"/>
      <c r="JF4006" s="118"/>
      <c r="JG4006" s="118"/>
      <c r="JH4006" s="118"/>
      <c r="JI4006" s="118"/>
      <c r="JJ4006" s="118"/>
      <c r="JK4006" s="118"/>
      <c r="JL4006" s="118"/>
    </row>
    <row r="4007" spans="1:272" x14ac:dyDescent="0.2">
      <c r="A4007" s="2" t="s">
        <v>243</v>
      </c>
      <c r="B4007" s="2" t="s">
        <v>250</v>
      </c>
      <c r="C4007" s="2" t="s">
        <v>4176</v>
      </c>
      <c r="D4007" s="2">
        <v>7</v>
      </c>
      <c r="E4007" s="2">
        <v>47515004</v>
      </c>
      <c r="F4007" s="2">
        <v>1</v>
      </c>
      <c r="G4007" s="2">
        <v>1</v>
      </c>
      <c r="H4007" s="2">
        <v>1</v>
      </c>
      <c r="I4007" s="2">
        <v>1</v>
      </c>
      <c r="J4007" s="2">
        <v>0</v>
      </c>
      <c r="K4007" s="2">
        <v>0</v>
      </c>
      <c r="L4007" s="2">
        <v>1</v>
      </c>
      <c r="JB4007" s="118"/>
      <c r="JC4007" s="118"/>
      <c r="JD4007" s="118"/>
      <c r="JE4007" s="118"/>
      <c r="JF4007" s="118"/>
      <c r="JG4007" s="118"/>
      <c r="JH4007" s="118"/>
      <c r="JI4007" s="118"/>
      <c r="JJ4007" s="118"/>
      <c r="JK4007" s="118"/>
      <c r="JL4007" s="118"/>
    </row>
    <row r="4008" spans="1:272" x14ac:dyDescent="0.2">
      <c r="A4008" s="2" t="s">
        <v>243</v>
      </c>
      <c r="B4008" s="2" t="s">
        <v>651</v>
      </c>
      <c r="C4008" s="2" t="s">
        <v>651</v>
      </c>
      <c r="D4008" s="2">
        <v>7</v>
      </c>
      <c r="E4008" s="2">
        <v>46926695</v>
      </c>
      <c r="F4008" s="2">
        <v>0</v>
      </c>
      <c r="G4008" s="2">
        <v>0</v>
      </c>
      <c r="H4008" s="2">
        <v>0</v>
      </c>
      <c r="I4008" s="2">
        <v>0</v>
      </c>
      <c r="J4008" s="2">
        <v>0</v>
      </c>
      <c r="K4008" s="2">
        <v>0</v>
      </c>
      <c r="L4008" s="2">
        <v>1</v>
      </c>
      <c r="JB4008" s="118"/>
      <c r="JC4008" s="118"/>
      <c r="JD4008" s="118"/>
      <c r="JE4008" s="118"/>
      <c r="JF4008" s="118"/>
      <c r="JG4008" s="118"/>
      <c r="JH4008" s="118"/>
      <c r="JI4008" s="118"/>
      <c r="JJ4008" s="118"/>
      <c r="JK4008" s="118"/>
      <c r="JL4008" s="118"/>
    </row>
    <row r="4009" spans="1:272" x14ac:dyDescent="0.2">
      <c r="A4009" s="2" t="s">
        <v>243</v>
      </c>
      <c r="B4009" s="2" t="s">
        <v>651</v>
      </c>
      <c r="C4009" s="2" t="s">
        <v>248</v>
      </c>
      <c r="D4009" s="2">
        <v>7</v>
      </c>
      <c r="E4009" s="2">
        <v>46889411</v>
      </c>
      <c r="F4009" s="2">
        <v>0</v>
      </c>
      <c r="G4009" s="2">
        <v>0</v>
      </c>
      <c r="H4009" s="2">
        <v>0</v>
      </c>
      <c r="I4009" s="2">
        <v>0</v>
      </c>
      <c r="J4009" s="2">
        <v>0</v>
      </c>
      <c r="K4009" s="2">
        <v>0</v>
      </c>
      <c r="L4009" s="2">
        <v>0</v>
      </c>
      <c r="JB4009" s="118"/>
      <c r="JC4009" s="118"/>
      <c r="JD4009" s="118"/>
      <c r="JE4009" s="118"/>
      <c r="JF4009" s="118"/>
      <c r="JG4009" s="118"/>
      <c r="JH4009" s="118"/>
      <c r="JI4009" s="118"/>
      <c r="JJ4009" s="118"/>
      <c r="JK4009" s="118"/>
      <c r="JL4009" s="118"/>
    </row>
    <row r="4010" spans="1:272" x14ac:dyDescent="0.2">
      <c r="A4010" s="2" t="s">
        <v>243</v>
      </c>
      <c r="B4010" s="2" t="s">
        <v>651</v>
      </c>
      <c r="C4010" s="2" t="s">
        <v>4096</v>
      </c>
      <c r="D4010" s="2">
        <v>7</v>
      </c>
      <c r="E4010" s="2">
        <v>46888442</v>
      </c>
      <c r="F4010" s="2">
        <v>0</v>
      </c>
      <c r="G4010" s="2">
        <v>0</v>
      </c>
      <c r="H4010" s="2">
        <v>1</v>
      </c>
      <c r="I4010" s="2">
        <v>0</v>
      </c>
      <c r="J4010" s="2">
        <v>0</v>
      </c>
      <c r="K4010" s="2">
        <v>0</v>
      </c>
      <c r="L4010" s="2">
        <v>0</v>
      </c>
      <c r="JB4010" s="118"/>
      <c r="JC4010" s="118"/>
      <c r="JD4010" s="118"/>
      <c r="JE4010" s="118"/>
      <c r="JF4010" s="118"/>
      <c r="JG4010" s="118"/>
      <c r="JH4010" s="118"/>
      <c r="JI4010" s="118"/>
      <c r="JJ4010" s="118"/>
      <c r="JK4010" s="118"/>
      <c r="JL4010" s="118"/>
    </row>
    <row r="4011" spans="1:272" x14ac:dyDescent="0.2">
      <c r="A4011" s="2" t="s">
        <v>243</v>
      </c>
      <c r="B4011" s="2" t="s">
        <v>651</v>
      </c>
      <c r="C4011" s="2" t="s">
        <v>4099</v>
      </c>
      <c r="D4011" s="2">
        <v>7</v>
      </c>
      <c r="E4011" s="2">
        <v>46915801</v>
      </c>
      <c r="F4011" s="2">
        <v>0</v>
      </c>
      <c r="G4011" s="2">
        <v>0</v>
      </c>
      <c r="H4011" s="2">
        <v>0</v>
      </c>
      <c r="I4011" s="2">
        <v>0</v>
      </c>
      <c r="J4011" s="2">
        <v>0</v>
      </c>
      <c r="K4011" s="2">
        <v>0</v>
      </c>
      <c r="L4011" s="2">
        <v>0</v>
      </c>
      <c r="JB4011" s="118"/>
      <c r="JC4011" s="118"/>
      <c r="JD4011" s="118"/>
      <c r="JE4011" s="118"/>
      <c r="JF4011" s="118"/>
      <c r="JG4011" s="118"/>
      <c r="JH4011" s="118"/>
      <c r="JI4011" s="118"/>
      <c r="JJ4011" s="118"/>
      <c r="JK4011" s="118"/>
      <c r="JL4011" s="118"/>
    </row>
    <row r="4012" spans="1:272" x14ac:dyDescent="0.2">
      <c r="A4012" s="2" t="s">
        <v>243</v>
      </c>
      <c r="B4012" s="2" t="s">
        <v>651</v>
      </c>
      <c r="C4012" s="2" t="s">
        <v>4098</v>
      </c>
      <c r="D4012" s="2">
        <v>7</v>
      </c>
      <c r="E4012" s="2">
        <v>46915752</v>
      </c>
      <c r="F4012" s="2">
        <v>0</v>
      </c>
      <c r="G4012" s="2">
        <v>0</v>
      </c>
      <c r="H4012" s="2">
        <v>0</v>
      </c>
      <c r="I4012" s="2">
        <v>0</v>
      </c>
      <c r="J4012" s="2">
        <v>0</v>
      </c>
      <c r="K4012" s="2">
        <v>0</v>
      </c>
      <c r="L4012" s="2">
        <v>0</v>
      </c>
      <c r="JB4012" s="118"/>
      <c r="JC4012" s="118"/>
      <c r="JD4012" s="118"/>
      <c r="JE4012" s="118"/>
      <c r="JF4012" s="118"/>
      <c r="JG4012" s="118"/>
      <c r="JH4012" s="118"/>
      <c r="JI4012" s="118"/>
      <c r="JJ4012" s="118"/>
      <c r="JK4012" s="118"/>
      <c r="JL4012" s="118"/>
    </row>
    <row r="4013" spans="1:272" x14ac:dyDescent="0.2">
      <c r="A4013" s="2" t="s">
        <v>243</v>
      </c>
      <c r="B4013" s="2" t="s">
        <v>651</v>
      </c>
      <c r="C4013" s="2" t="s">
        <v>4100</v>
      </c>
      <c r="D4013" s="2">
        <v>7</v>
      </c>
      <c r="E4013" s="2">
        <v>46916489</v>
      </c>
      <c r="F4013" s="2">
        <v>0</v>
      </c>
      <c r="G4013" s="2">
        <v>0</v>
      </c>
      <c r="H4013" s="2">
        <v>0</v>
      </c>
      <c r="I4013" s="2">
        <v>0</v>
      </c>
      <c r="J4013" s="2">
        <v>0</v>
      </c>
      <c r="K4013" s="2">
        <v>0</v>
      </c>
      <c r="L4013" s="2">
        <v>0</v>
      </c>
      <c r="JB4013" s="118"/>
      <c r="JC4013" s="118"/>
      <c r="JD4013" s="118"/>
      <c r="JE4013" s="118"/>
      <c r="JF4013" s="118"/>
      <c r="JG4013" s="118"/>
      <c r="JH4013" s="118"/>
      <c r="JI4013" s="118"/>
      <c r="JJ4013" s="118"/>
      <c r="JK4013" s="118"/>
      <c r="JL4013" s="118"/>
    </row>
    <row r="4014" spans="1:272" x14ac:dyDescent="0.2">
      <c r="A4014" s="2" t="s">
        <v>243</v>
      </c>
      <c r="B4014" s="2" t="s">
        <v>651</v>
      </c>
      <c r="C4014" s="2" t="s">
        <v>4101</v>
      </c>
      <c r="D4014" s="2">
        <v>7</v>
      </c>
      <c r="E4014" s="2">
        <v>46914567</v>
      </c>
      <c r="F4014" s="2">
        <v>0</v>
      </c>
      <c r="G4014" s="2">
        <v>0</v>
      </c>
      <c r="H4014" s="2">
        <v>0</v>
      </c>
      <c r="I4014" s="2">
        <v>0</v>
      </c>
      <c r="J4014" s="2">
        <v>0</v>
      </c>
      <c r="K4014" s="2">
        <v>0</v>
      </c>
      <c r="L4014" s="2">
        <v>0</v>
      </c>
      <c r="JB4014" s="118"/>
      <c r="JC4014" s="118"/>
      <c r="JD4014" s="118"/>
      <c r="JE4014" s="118"/>
      <c r="JF4014" s="118"/>
      <c r="JG4014" s="118"/>
      <c r="JH4014" s="118"/>
      <c r="JI4014" s="118"/>
      <c r="JJ4014" s="118"/>
      <c r="JK4014" s="118"/>
      <c r="JL4014" s="118"/>
    </row>
    <row r="4015" spans="1:272" x14ac:dyDescent="0.2">
      <c r="A4015" s="2" t="s">
        <v>243</v>
      </c>
      <c r="B4015" s="2" t="s">
        <v>651</v>
      </c>
      <c r="C4015" s="2" t="s">
        <v>4093</v>
      </c>
      <c r="D4015" s="2">
        <v>7</v>
      </c>
      <c r="E4015" s="2">
        <v>46913754</v>
      </c>
      <c r="F4015" s="2">
        <v>0</v>
      </c>
      <c r="G4015" s="2">
        <v>0</v>
      </c>
      <c r="H4015" s="2">
        <v>1</v>
      </c>
      <c r="I4015" s="2">
        <v>0</v>
      </c>
      <c r="J4015" s="2">
        <v>0</v>
      </c>
      <c r="K4015" s="2">
        <v>0</v>
      </c>
      <c r="L4015" s="2">
        <v>0</v>
      </c>
      <c r="JB4015" s="118"/>
      <c r="JC4015" s="118"/>
      <c r="JD4015" s="118"/>
      <c r="JE4015" s="118"/>
      <c r="JF4015" s="118"/>
      <c r="JG4015" s="118"/>
      <c r="JH4015" s="118"/>
      <c r="JI4015" s="118"/>
      <c r="JJ4015" s="118"/>
      <c r="JK4015" s="118"/>
      <c r="JL4015" s="118"/>
    </row>
    <row r="4016" spans="1:272" x14ac:dyDescent="0.2">
      <c r="A4016" s="2" t="s">
        <v>243</v>
      </c>
      <c r="B4016" s="2" t="s">
        <v>651</v>
      </c>
      <c r="C4016" s="2" t="s">
        <v>4097</v>
      </c>
      <c r="D4016" s="2">
        <v>7</v>
      </c>
      <c r="E4016" s="2">
        <v>46917266</v>
      </c>
      <c r="F4016" s="2">
        <v>0</v>
      </c>
      <c r="G4016" s="2">
        <v>0</v>
      </c>
      <c r="H4016" s="2">
        <v>0</v>
      </c>
      <c r="I4016" s="2">
        <v>0</v>
      </c>
      <c r="J4016" s="2">
        <v>0</v>
      </c>
      <c r="K4016" s="2">
        <v>0</v>
      </c>
      <c r="L4016" s="2">
        <v>0</v>
      </c>
      <c r="JB4016" s="118"/>
      <c r="JC4016" s="118"/>
      <c r="JD4016" s="118"/>
      <c r="JE4016" s="118"/>
      <c r="JF4016" s="118"/>
      <c r="JG4016" s="118"/>
      <c r="JH4016" s="118"/>
      <c r="JI4016" s="118"/>
      <c r="JJ4016" s="118"/>
      <c r="JK4016" s="118"/>
      <c r="JL4016" s="118"/>
    </row>
    <row r="4017" spans="1:272" x14ac:dyDescent="0.2">
      <c r="A4017" s="2" t="s">
        <v>243</v>
      </c>
      <c r="B4017" s="2" t="s">
        <v>651</v>
      </c>
      <c r="C4017" s="2" t="s">
        <v>4095</v>
      </c>
      <c r="D4017" s="2">
        <v>7</v>
      </c>
      <c r="E4017" s="2">
        <v>46917433</v>
      </c>
      <c r="F4017" s="2">
        <v>0</v>
      </c>
      <c r="G4017" s="2">
        <v>0</v>
      </c>
      <c r="H4017" s="2">
        <v>0</v>
      </c>
      <c r="I4017" s="2">
        <v>0</v>
      </c>
      <c r="J4017" s="2">
        <v>0</v>
      </c>
      <c r="K4017" s="2">
        <v>0</v>
      </c>
      <c r="L4017" s="2">
        <v>0</v>
      </c>
      <c r="JB4017" s="118"/>
      <c r="JC4017" s="118"/>
      <c r="JD4017" s="118"/>
      <c r="JE4017" s="118"/>
      <c r="JF4017" s="118"/>
      <c r="JG4017" s="118"/>
      <c r="JH4017" s="118"/>
      <c r="JI4017" s="118"/>
      <c r="JJ4017" s="118"/>
      <c r="JK4017" s="118"/>
      <c r="JL4017" s="118"/>
    </row>
    <row r="4018" spans="1:272" x14ac:dyDescent="0.2">
      <c r="A4018" s="2" t="s">
        <v>243</v>
      </c>
      <c r="B4018" s="2" t="s">
        <v>651</v>
      </c>
      <c r="C4018" s="2" t="s">
        <v>4094</v>
      </c>
      <c r="D4018" s="2">
        <v>7</v>
      </c>
      <c r="E4018" s="2">
        <v>46917413</v>
      </c>
      <c r="F4018" s="2">
        <v>0</v>
      </c>
      <c r="G4018" s="2">
        <v>0</v>
      </c>
      <c r="H4018" s="2">
        <v>0</v>
      </c>
      <c r="I4018" s="2">
        <v>0</v>
      </c>
      <c r="J4018" s="2">
        <v>0</v>
      </c>
      <c r="K4018" s="2">
        <v>0</v>
      </c>
      <c r="L4018" s="2">
        <v>0</v>
      </c>
      <c r="JB4018" s="118"/>
      <c r="JC4018" s="118"/>
      <c r="JD4018" s="118"/>
      <c r="JE4018" s="118"/>
      <c r="JF4018" s="118"/>
      <c r="JG4018" s="118"/>
      <c r="JH4018" s="118"/>
      <c r="JI4018" s="118"/>
      <c r="JJ4018" s="118"/>
      <c r="JK4018" s="118"/>
      <c r="JL4018" s="118"/>
    </row>
    <row r="4019" spans="1:272" x14ac:dyDescent="0.2">
      <c r="A4019" s="2" t="s">
        <v>243</v>
      </c>
      <c r="B4019" s="2" t="s">
        <v>652</v>
      </c>
      <c r="C4019" s="2" t="s">
        <v>652</v>
      </c>
      <c r="D4019" s="2">
        <v>7</v>
      </c>
      <c r="E4019" s="2">
        <v>45116145</v>
      </c>
      <c r="F4019" s="2">
        <v>0</v>
      </c>
      <c r="G4019" s="2">
        <v>0</v>
      </c>
      <c r="H4019" s="2">
        <v>0</v>
      </c>
      <c r="I4019" s="2">
        <v>0</v>
      </c>
      <c r="J4019" s="2">
        <v>0</v>
      </c>
      <c r="K4019" s="2">
        <v>0</v>
      </c>
      <c r="L4019" s="2">
        <v>0</v>
      </c>
      <c r="JB4019" s="118"/>
      <c r="JC4019" s="118"/>
      <c r="JD4019" s="118"/>
      <c r="JE4019" s="118"/>
      <c r="JF4019" s="118"/>
      <c r="JG4019" s="118"/>
      <c r="JH4019" s="118"/>
      <c r="JI4019" s="118"/>
      <c r="JJ4019" s="118"/>
      <c r="JK4019" s="118"/>
      <c r="JL4019" s="118"/>
    </row>
    <row r="4020" spans="1:272" x14ac:dyDescent="0.2">
      <c r="A4020" s="2" t="s">
        <v>243</v>
      </c>
      <c r="B4020" s="2" t="s">
        <v>652</v>
      </c>
      <c r="C4020" s="2" t="s">
        <v>4138</v>
      </c>
      <c r="D4020" s="2">
        <v>7</v>
      </c>
      <c r="E4020" s="2">
        <v>45054600</v>
      </c>
      <c r="F4020" s="2">
        <v>0</v>
      </c>
      <c r="G4020" s="2">
        <v>1</v>
      </c>
      <c r="H4020" s="2">
        <v>1</v>
      </c>
      <c r="I4020" s="2">
        <v>0</v>
      </c>
      <c r="J4020" s="2">
        <v>0</v>
      </c>
      <c r="K4020" s="2">
        <v>0</v>
      </c>
      <c r="L4020" s="2">
        <v>0</v>
      </c>
      <c r="JB4020" s="118"/>
      <c r="JC4020" s="118"/>
      <c r="JD4020" s="118"/>
      <c r="JE4020" s="118"/>
      <c r="JF4020" s="118"/>
      <c r="JG4020" s="118"/>
      <c r="JH4020" s="118"/>
      <c r="JI4020" s="118"/>
      <c r="JJ4020" s="118"/>
      <c r="JK4020" s="118"/>
      <c r="JL4020" s="118"/>
    </row>
    <row r="4021" spans="1:272" x14ac:dyDescent="0.2">
      <c r="A4021" s="2" t="s">
        <v>243</v>
      </c>
      <c r="B4021" s="2" t="s">
        <v>652</v>
      </c>
      <c r="C4021" s="2" t="s">
        <v>4146</v>
      </c>
      <c r="D4021" s="2">
        <v>7</v>
      </c>
      <c r="E4021" s="2">
        <v>45060435</v>
      </c>
      <c r="F4021" s="2">
        <v>0</v>
      </c>
      <c r="G4021" s="2">
        <v>1</v>
      </c>
      <c r="H4021" s="2">
        <v>1</v>
      </c>
      <c r="I4021" s="2">
        <v>0</v>
      </c>
      <c r="J4021" s="2">
        <v>0</v>
      </c>
      <c r="K4021" s="2">
        <v>0</v>
      </c>
      <c r="L4021" s="2">
        <v>0</v>
      </c>
      <c r="JB4021" s="118"/>
      <c r="JC4021" s="118"/>
      <c r="JD4021" s="118"/>
      <c r="JE4021" s="118"/>
      <c r="JF4021" s="118"/>
      <c r="JG4021" s="118"/>
      <c r="JH4021" s="118"/>
      <c r="JI4021" s="118"/>
      <c r="JJ4021" s="118"/>
      <c r="JK4021" s="118"/>
      <c r="JL4021" s="118"/>
    </row>
    <row r="4022" spans="1:272" x14ac:dyDescent="0.2">
      <c r="A4022" s="2" t="s">
        <v>243</v>
      </c>
      <c r="B4022" s="2" t="s">
        <v>652</v>
      </c>
      <c r="C4022" s="2" t="s">
        <v>4121</v>
      </c>
      <c r="D4022" s="2">
        <v>7</v>
      </c>
      <c r="E4022" s="2">
        <v>45064922</v>
      </c>
      <c r="F4022" s="2">
        <v>0</v>
      </c>
      <c r="G4022" s="2">
        <v>1</v>
      </c>
      <c r="H4022" s="2">
        <v>1</v>
      </c>
      <c r="I4022" s="2">
        <v>0</v>
      </c>
      <c r="J4022" s="2">
        <v>0</v>
      </c>
      <c r="K4022" s="2">
        <v>0</v>
      </c>
      <c r="L4022" s="2">
        <v>0</v>
      </c>
      <c r="JB4022" s="118"/>
      <c r="JC4022" s="118"/>
      <c r="JD4022" s="118"/>
      <c r="JE4022" s="118"/>
      <c r="JF4022" s="118"/>
      <c r="JG4022" s="118"/>
      <c r="JH4022" s="118"/>
      <c r="JI4022" s="118"/>
      <c r="JJ4022" s="118"/>
      <c r="JK4022" s="118"/>
      <c r="JL4022" s="118"/>
    </row>
    <row r="4023" spans="1:272" x14ac:dyDescent="0.2">
      <c r="A4023" s="2" t="s">
        <v>243</v>
      </c>
      <c r="B4023" s="2" t="s">
        <v>652</v>
      </c>
      <c r="C4023" s="2" t="s">
        <v>4124</v>
      </c>
      <c r="D4023" s="2">
        <v>7</v>
      </c>
      <c r="E4023" s="2">
        <v>45067267</v>
      </c>
      <c r="F4023" s="2">
        <v>0</v>
      </c>
      <c r="G4023" s="2">
        <v>1</v>
      </c>
      <c r="H4023" s="2">
        <v>1</v>
      </c>
      <c r="I4023" s="2">
        <v>0</v>
      </c>
      <c r="J4023" s="2">
        <v>0</v>
      </c>
      <c r="K4023" s="2">
        <v>0</v>
      </c>
      <c r="L4023" s="2">
        <v>1</v>
      </c>
      <c r="JB4023" s="118"/>
      <c r="JC4023" s="118"/>
      <c r="JD4023" s="118"/>
      <c r="JE4023" s="118"/>
      <c r="JF4023" s="118"/>
      <c r="JG4023" s="118"/>
      <c r="JH4023" s="118"/>
      <c r="JI4023" s="118"/>
      <c r="JJ4023" s="118"/>
      <c r="JK4023" s="118"/>
      <c r="JL4023" s="118"/>
    </row>
    <row r="4024" spans="1:272" x14ac:dyDescent="0.2">
      <c r="A4024" s="2" t="s">
        <v>243</v>
      </c>
      <c r="B4024" s="2" t="s">
        <v>652</v>
      </c>
      <c r="C4024" s="2" t="s">
        <v>4131</v>
      </c>
      <c r="D4024" s="2">
        <v>7</v>
      </c>
      <c r="E4024" s="2">
        <v>45119946</v>
      </c>
      <c r="F4024" s="2">
        <v>1</v>
      </c>
      <c r="G4024" s="2">
        <v>0</v>
      </c>
      <c r="H4024" s="2">
        <v>1</v>
      </c>
      <c r="I4024" s="2">
        <v>0</v>
      </c>
      <c r="J4024" s="2">
        <v>0</v>
      </c>
      <c r="K4024" s="2">
        <v>0</v>
      </c>
      <c r="L4024" s="2">
        <v>1</v>
      </c>
      <c r="JB4024" s="118"/>
      <c r="JC4024" s="118"/>
      <c r="JD4024" s="118"/>
      <c r="JE4024" s="118"/>
      <c r="JF4024" s="118"/>
      <c r="JG4024" s="118"/>
      <c r="JH4024" s="118"/>
      <c r="JI4024" s="118"/>
      <c r="JJ4024" s="118"/>
      <c r="JK4024" s="118"/>
      <c r="JL4024" s="118"/>
    </row>
    <row r="4025" spans="1:272" x14ac:dyDescent="0.2">
      <c r="A4025" s="2" t="s">
        <v>243</v>
      </c>
      <c r="B4025" s="2" t="s">
        <v>652</v>
      </c>
      <c r="C4025" s="2" t="s">
        <v>4134</v>
      </c>
      <c r="D4025" s="2">
        <v>7</v>
      </c>
      <c r="E4025" s="2">
        <v>45116861</v>
      </c>
      <c r="F4025" s="2">
        <v>0</v>
      </c>
      <c r="G4025" s="2">
        <v>0</v>
      </c>
      <c r="H4025" s="2">
        <v>0</v>
      </c>
      <c r="I4025" s="2">
        <v>0</v>
      </c>
      <c r="J4025" s="2">
        <v>0</v>
      </c>
      <c r="K4025" s="2">
        <v>0</v>
      </c>
      <c r="L4025" s="2">
        <v>0</v>
      </c>
      <c r="JB4025" s="118"/>
      <c r="JC4025" s="118"/>
      <c r="JD4025" s="118"/>
      <c r="JE4025" s="118"/>
      <c r="JF4025" s="118"/>
      <c r="JG4025" s="118"/>
      <c r="JH4025" s="118"/>
      <c r="JI4025" s="118"/>
      <c r="JJ4025" s="118"/>
      <c r="JK4025" s="118"/>
      <c r="JL4025" s="118"/>
    </row>
    <row r="4026" spans="1:272" x14ac:dyDescent="0.2">
      <c r="A4026" s="2" t="s">
        <v>243</v>
      </c>
      <c r="B4026" s="2" t="s">
        <v>652</v>
      </c>
      <c r="C4026" s="2" t="s">
        <v>4104</v>
      </c>
      <c r="D4026" s="2">
        <v>7</v>
      </c>
      <c r="E4026" s="2">
        <v>45086665</v>
      </c>
      <c r="F4026" s="2">
        <v>0</v>
      </c>
      <c r="G4026" s="2">
        <v>1</v>
      </c>
      <c r="H4026" s="2">
        <v>0</v>
      </c>
      <c r="I4026" s="2">
        <v>0</v>
      </c>
      <c r="J4026" s="2">
        <v>0</v>
      </c>
      <c r="K4026" s="2">
        <v>0</v>
      </c>
      <c r="L4026" s="2">
        <v>0</v>
      </c>
      <c r="JB4026" s="118"/>
      <c r="JC4026" s="118"/>
      <c r="JD4026" s="118"/>
      <c r="JE4026" s="118"/>
      <c r="JF4026" s="118"/>
      <c r="JG4026" s="118"/>
      <c r="JH4026" s="118"/>
      <c r="JI4026" s="118"/>
      <c r="JJ4026" s="118"/>
      <c r="JK4026" s="118"/>
      <c r="JL4026" s="118"/>
    </row>
    <row r="4027" spans="1:272" x14ac:dyDescent="0.2">
      <c r="A4027" s="2" t="s">
        <v>243</v>
      </c>
      <c r="B4027" s="2" t="s">
        <v>652</v>
      </c>
      <c r="C4027" s="2" t="s">
        <v>4110</v>
      </c>
      <c r="D4027" s="2">
        <v>7</v>
      </c>
      <c r="E4027" s="2">
        <v>45093279</v>
      </c>
      <c r="F4027" s="2">
        <v>0</v>
      </c>
      <c r="G4027" s="2">
        <v>1</v>
      </c>
      <c r="H4027" s="2">
        <v>0</v>
      </c>
      <c r="I4027" s="2">
        <v>0</v>
      </c>
      <c r="J4027" s="2">
        <v>0</v>
      </c>
      <c r="K4027" s="2">
        <v>0</v>
      </c>
      <c r="L4027" s="2">
        <v>1</v>
      </c>
      <c r="JB4027" s="118"/>
      <c r="JC4027" s="118"/>
      <c r="JD4027" s="118"/>
      <c r="JE4027" s="118"/>
      <c r="JF4027" s="118"/>
      <c r="JG4027" s="118"/>
      <c r="JH4027" s="118"/>
      <c r="JI4027" s="118"/>
      <c r="JJ4027" s="118"/>
      <c r="JK4027" s="118"/>
      <c r="JL4027" s="118"/>
    </row>
    <row r="4028" spans="1:272" x14ac:dyDescent="0.2">
      <c r="A4028" s="2" t="s">
        <v>243</v>
      </c>
      <c r="B4028" s="2" t="s">
        <v>652</v>
      </c>
      <c r="C4028" s="2" t="s">
        <v>4135</v>
      </c>
      <c r="D4028" s="2">
        <v>7</v>
      </c>
      <c r="E4028" s="2">
        <v>45116885</v>
      </c>
      <c r="F4028" s="2">
        <v>0</v>
      </c>
      <c r="G4028" s="2">
        <v>0</v>
      </c>
      <c r="H4028" s="2">
        <v>0</v>
      </c>
      <c r="I4028" s="2">
        <v>0</v>
      </c>
      <c r="J4028" s="2">
        <v>0</v>
      </c>
      <c r="K4028" s="2">
        <v>0</v>
      </c>
      <c r="L4028" s="2">
        <v>0</v>
      </c>
      <c r="JB4028" s="118"/>
      <c r="JC4028" s="118"/>
      <c r="JD4028" s="118"/>
      <c r="JE4028" s="118"/>
      <c r="JF4028" s="118"/>
      <c r="JG4028" s="118"/>
      <c r="JH4028" s="118"/>
      <c r="JI4028" s="118"/>
      <c r="JJ4028" s="118"/>
      <c r="JK4028" s="118"/>
      <c r="JL4028" s="118"/>
    </row>
    <row r="4029" spans="1:272" x14ac:dyDescent="0.2">
      <c r="A4029" s="2" t="s">
        <v>243</v>
      </c>
      <c r="B4029" s="2" t="s">
        <v>652</v>
      </c>
      <c r="C4029" s="2" t="s">
        <v>4168</v>
      </c>
      <c r="D4029" s="2">
        <v>7</v>
      </c>
      <c r="E4029" s="2">
        <v>45090506</v>
      </c>
      <c r="F4029" s="2">
        <v>0</v>
      </c>
      <c r="G4029" s="2">
        <v>1</v>
      </c>
      <c r="H4029" s="2">
        <v>0</v>
      </c>
      <c r="I4029" s="2">
        <v>0</v>
      </c>
      <c r="J4029" s="2">
        <v>0</v>
      </c>
      <c r="K4029" s="2">
        <v>0</v>
      </c>
      <c r="L4029" s="2">
        <v>0</v>
      </c>
      <c r="JB4029" s="118"/>
      <c r="JC4029" s="118"/>
      <c r="JD4029" s="118"/>
      <c r="JE4029" s="118"/>
      <c r="JF4029" s="118"/>
      <c r="JG4029" s="118"/>
      <c r="JH4029" s="118"/>
      <c r="JI4029" s="118"/>
      <c r="JJ4029" s="118"/>
      <c r="JK4029" s="118"/>
      <c r="JL4029" s="118"/>
    </row>
    <row r="4030" spans="1:272" x14ac:dyDescent="0.2">
      <c r="A4030" s="2" t="s">
        <v>243</v>
      </c>
      <c r="B4030" s="2" t="s">
        <v>652</v>
      </c>
      <c r="C4030" s="2" t="s">
        <v>4141</v>
      </c>
      <c r="D4030" s="2">
        <v>7</v>
      </c>
      <c r="E4030" s="2">
        <v>45117219</v>
      </c>
      <c r="F4030" s="2">
        <v>0</v>
      </c>
      <c r="G4030" s="2">
        <v>0</v>
      </c>
      <c r="H4030" s="2">
        <v>0</v>
      </c>
      <c r="I4030" s="2">
        <v>0</v>
      </c>
      <c r="J4030" s="2">
        <v>0</v>
      </c>
      <c r="K4030" s="2">
        <v>0</v>
      </c>
      <c r="L4030" s="2">
        <v>0</v>
      </c>
      <c r="JB4030" s="118"/>
      <c r="JC4030" s="118"/>
      <c r="JD4030" s="118"/>
      <c r="JE4030" s="118"/>
      <c r="JF4030" s="118"/>
      <c r="JG4030" s="118"/>
      <c r="JH4030" s="118"/>
      <c r="JI4030" s="118"/>
      <c r="JJ4030" s="118"/>
      <c r="JK4030" s="118"/>
      <c r="JL4030" s="118"/>
    </row>
    <row r="4031" spans="1:272" x14ac:dyDescent="0.2">
      <c r="A4031" s="2" t="s">
        <v>243</v>
      </c>
      <c r="B4031" s="2" t="s">
        <v>652</v>
      </c>
      <c r="C4031" s="2" t="s">
        <v>4155</v>
      </c>
      <c r="D4031" s="2">
        <v>7</v>
      </c>
      <c r="E4031" s="2">
        <v>45117538</v>
      </c>
      <c r="F4031" s="2">
        <v>0</v>
      </c>
      <c r="G4031" s="2">
        <v>0</v>
      </c>
      <c r="H4031" s="2">
        <v>0</v>
      </c>
      <c r="I4031" s="2">
        <v>0</v>
      </c>
      <c r="J4031" s="2">
        <v>0</v>
      </c>
      <c r="K4031" s="2">
        <v>0</v>
      </c>
      <c r="L4031" s="2">
        <v>0</v>
      </c>
      <c r="JB4031" s="118"/>
      <c r="JC4031" s="118"/>
      <c r="JD4031" s="118"/>
      <c r="JE4031" s="118"/>
      <c r="JF4031" s="118"/>
      <c r="JG4031" s="118"/>
      <c r="JH4031" s="118"/>
      <c r="JI4031" s="118"/>
      <c r="JJ4031" s="118"/>
      <c r="JK4031" s="118"/>
      <c r="JL4031" s="118"/>
    </row>
    <row r="4032" spans="1:272" x14ac:dyDescent="0.2">
      <c r="A4032" s="2" t="s">
        <v>243</v>
      </c>
      <c r="B4032" s="2" t="s">
        <v>652</v>
      </c>
      <c r="C4032" s="2" t="s">
        <v>4127</v>
      </c>
      <c r="D4032" s="2">
        <v>7</v>
      </c>
      <c r="E4032" s="2">
        <v>45103481</v>
      </c>
      <c r="F4032" s="2">
        <v>0</v>
      </c>
      <c r="G4032" s="2">
        <v>1</v>
      </c>
      <c r="H4032" s="2">
        <v>0</v>
      </c>
      <c r="I4032" s="2">
        <v>0</v>
      </c>
      <c r="J4032" s="2">
        <v>0</v>
      </c>
      <c r="K4032" s="2">
        <v>0</v>
      </c>
      <c r="L4032" s="2">
        <v>0</v>
      </c>
      <c r="JB4032" s="118"/>
      <c r="JC4032" s="118"/>
      <c r="JD4032" s="118"/>
      <c r="JE4032" s="118"/>
      <c r="JF4032" s="118"/>
      <c r="JG4032" s="118"/>
      <c r="JH4032" s="118"/>
      <c r="JI4032" s="118"/>
      <c r="JJ4032" s="118"/>
      <c r="JK4032" s="118"/>
      <c r="JL4032" s="118"/>
    </row>
    <row r="4033" spans="1:272" x14ac:dyDescent="0.2">
      <c r="A4033" s="2" t="s">
        <v>243</v>
      </c>
      <c r="B4033" s="2" t="s">
        <v>652</v>
      </c>
      <c r="C4033" s="2" t="s">
        <v>4125</v>
      </c>
      <c r="D4033" s="2">
        <v>7</v>
      </c>
      <c r="E4033" s="2">
        <v>45113170</v>
      </c>
      <c r="F4033" s="2">
        <v>1</v>
      </c>
      <c r="G4033" s="2">
        <v>0</v>
      </c>
      <c r="H4033" s="2">
        <v>1</v>
      </c>
      <c r="I4033" s="2">
        <v>0</v>
      </c>
      <c r="J4033" s="2">
        <v>0</v>
      </c>
      <c r="K4033" s="2">
        <v>0</v>
      </c>
      <c r="L4033" s="2">
        <v>0</v>
      </c>
      <c r="JB4033" s="118"/>
      <c r="JC4033" s="118"/>
      <c r="JD4033" s="118"/>
      <c r="JE4033" s="118"/>
      <c r="JF4033" s="118"/>
      <c r="JG4033" s="118"/>
      <c r="JH4033" s="118"/>
      <c r="JI4033" s="118"/>
      <c r="JJ4033" s="118"/>
      <c r="JK4033" s="118"/>
      <c r="JL4033" s="118"/>
    </row>
    <row r="4034" spans="1:272" x14ac:dyDescent="0.2">
      <c r="A4034" s="2" t="s">
        <v>243</v>
      </c>
      <c r="B4034" s="2" t="s">
        <v>652</v>
      </c>
      <c r="C4034" s="2" t="s">
        <v>4105</v>
      </c>
      <c r="D4034" s="2">
        <v>7</v>
      </c>
      <c r="E4034" s="2">
        <v>45114962</v>
      </c>
      <c r="F4034" s="2">
        <v>0</v>
      </c>
      <c r="G4034" s="2">
        <v>0</v>
      </c>
      <c r="H4034" s="2">
        <v>0</v>
      </c>
      <c r="I4034" s="2">
        <v>0</v>
      </c>
      <c r="J4034" s="2">
        <v>0</v>
      </c>
      <c r="K4034" s="2">
        <v>0</v>
      </c>
      <c r="L4034" s="2">
        <v>0</v>
      </c>
      <c r="JB4034" s="118"/>
      <c r="JC4034" s="118"/>
      <c r="JD4034" s="118"/>
      <c r="JE4034" s="118"/>
      <c r="JF4034" s="118"/>
      <c r="JG4034" s="118"/>
      <c r="JH4034" s="118"/>
      <c r="JI4034" s="118"/>
      <c r="JJ4034" s="118"/>
      <c r="JK4034" s="118"/>
      <c r="JL4034" s="118"/>
    </row>
    <row r="4035" spans="1:272" x14ac:dyDescent="0.2">
      <c r="A4035" s="2" t="s">
        <v>243</v>
      </c>
      <c r="B4035" s="2" t="s">
        <v>652</v>
      </c>
      <c r="C4035" s="2" t="s">
        <v>4145</v>
      </c>
      <c r="D4035" s="2">
        <v>7</v>
      </c>
      <c r="E4035" s="2">
        <v>45101776</v>
      </c>
      <c r="F4035" s="2">
        <v>0</v>
      </c>
      <c r="G4035" s="2">
        <v>1</v>
      </c>
      <c r="H4035" s="2">
        <v>1</v>
      </c>
      <c r="I4035" s="2">
        <v>0</v>
      </c>
      <c r="J4035" s="2">
        <v>0</v>
      </c>
      <c r="K4035" s="2">
        <v>0</v>
      </c>
      <c r="L4035" s="2">
        <v>0</v>
      </c>
      <c r="JB4035" s="118"/>
      <c r="JC4035" s="118"/>
      <c r="JD4035" s="118"/>
      <c r="JE4035" s="118"/>
      <c r="JF4035" s="118"/>
      <c r="JG4035" s="118"/>
      <c r="JH4035" s="118"/>
      <c r="JI4035" s="118"/>
      <c r="JJ4035" s="118"/>
      <c r="JK4035" s="118"/>
      <c r="JL4035" s="118"/>
    </row>
    <row r="4036" spans="1:272" x14ac:dyDescent="0.2">
      <c r="A4036" s="2" t="s">
        <v>243</v>
      </c>
      <c r="B4036" s="2" t="s">
        <v>652</v>
      </c>
      <c r="C4036" s="2" t="s">
        <v>4126</v>
      </c>
      <c r="D4036" s="2">
        <v>7</v>
      </c>
      <c r="E4036" s="2">
        <v>45113289</v>
      </c>
      <c r="F4036" s="2">
        <v>0</v>
      </c>
      <c r="G4036" s="2">
        <v>0</v>
      </c>
      <c r="H4036" s="2">
        <v>1</v>
      </c>
      <c r="I4036" s="2">
        <v>0</v>
      </c>
      <c r="J4036" s="2">
        <v>0</v>
      </c>
      <c r="K4036" s="2">
        <v>0</v>
      </c>
      <c r="L4036" s="2">
        <v>0</v>
      </c>
      <c r="JB4036" s="118"/>
      <c r="JC4036" s="118"/>
      <c r="JD4036" s="118"/>
      <c r="JE4036" s="118"/>
      <c r="JF4036" s="118"/>
      <c r="JG4036" s="118"/>
      <c r="JH4036" s="118"/>
      <c r="JI4036" s="118"/>
      <c r="JJ4036" s="118"/>
      <c r="JK4036" s="118"/>
      <c r="JL4036" s="118"/>
    </row>
    <row r="4037" spans="1:272" x14ac:dyDescent="0.2">
      <c r="A4037" s="2" t="s">
        <v>243</v>
      </c>
      <c r="B4037" s="2" t="s">
        <v>652</v>
      </c>
      <c r="C4037" s="2" t="s">
        <v>4143</v>
      </c>
      <c r="D4037" s="2">
        <v>7</v>
      </c>
      <c r="E4037" s="2">
        <v>45112773</v>
      </c>
      <c r="F4037" s="2">
        <v>0</v>
      </c>
      <c r="G4037" s="2">
        <v>0</v>
      </c>
      <c r="H4037" s="2">
        <v>1</v>
      </c>
      <c r="I4037" s="2">
        <v>0</v>
      </c>
      <c r="J4037" s="2">
        <v>0</v>
      </c>
      <c r="K4037" s="2">
        <v>0</v>
      </c>
      <c r="L4037" s="2">
        <v>1</v>
      </c>
      <c r="JB4037" s="118"/>
      <c r="JC4037" s="118"/>
      <c r="JD4037" s="118"/>
      <c r="JE4037" s="118"/>
      <c r="JF4037" s="118"/>
      <c r="JG4037" s="118"/>
      <c r="JH4037" s="118"/>
      <c r="JI4037" s="118"/>
      <c r="JJ4037" s="118"/>
      <c r="JK4037" s="118"/>
      <c r="JL4037" s="118"/>
    </row>
    <row r="4038" spans="1:272" x14ac:dyDescent="0.2">
      <c r="A4038" s="2" t="s">
        <v>243</v>
      </c>
      <c r="B4038" s="2" t="s">
        <v>652</v>
      </c>
      <c r="C4038" s="2" t="s">
        <v>4147</v>
      </c>
      <c r="D4038" s="2">
        <v>7</v>
      </c>
      <c r="E4038" s="2">
        <v>45112712</v>
      </c>
      <c r="F4038" s="2">
        <v>0</v>
      </c>
      <c r="G4038" s="2">
        <v>0</v>
      </c>
      <c r="H4038" s="2">
        <v>1</v>
      </c>
      <c r="I4038" s="2">
        <v>0</v>
      </c>
      <c r="J4038" s="2">
        <v>0</v>
      </c>
      <c r="K4038" s="2">
        <v>0</v>
      </c>
      <c r="L4038" s="2">
        <v>1</v>
      </c>
      <c r="JB4038" s="118"/>
      <c r="JC4038" s="118"/>
      <c r="JD4038" s="118"/>
      <c r="JE4038" s="118"/>
      <c r="JF4038" s="118"/>
      <c r="JG4038" s="118"/>
      <c r="JH4038" s="118"/>
      <c r="JI4038" s="118"/>
      <c r="JJ4038" s="118"/>
      <c r="JK4038" s="118"/>
      <c r="JL4038" s="118"/>
    </row>
    <row r="4039" spans="1:272" x14ac:dyDescent="0.2">
      <c r="A4039" s="2" t="s">
        <v>243</v>
      </c>
      <c r="B4039" s="2" t="s">
        <v>652</v>
      </c>
      <c r="C4039" s="2" t="s">
        <v>4165</v>
      </c>
      <c r="D4039" s="2">
        <v>7</v>
      </c>
      <c r="E4039" s="2">
        <v>45107868</v>
      </c>
      <c r="F4039" s="2">
        <v>0</v>
      </c>
      <c r="G4039" s="2">
        <v>0</v>
      </c>
      <c r="H4039" s="2">
        <v>1</v>
      </c>
      <c r="I4039" s="2">
        <v>0</v>
      </c>
      <c r="J4039" s="2">
        <v>0</v>
      </c>
      <c r="K4039" s="2">
        <v>0</v>
      </c>
      <c r="L4039" s="2">
        <v>1</v>
      </c>
      <c r="JB4039" s="118"/>
      <c r="JC4039" s="118"/>
      <c r="JD4039" s="118"/>
      <c r="JE4039" s="118"/>
      <c r="JF4039" s="118"/>
      <c r="JG4039" s="118"/>
      <c r="JH4039" s="118"/>
      <c r="JI4039" s="118"/>
      <c r="JJ4039" s="118"/>
      <c r="JK4039" s="118"/>
      <c r="JL4039" s="118"/>
    </row>
    <row r="4040" spans="1:272" x14ac:dyDescent="0.2">
      <c r="A4040" s="2" t="s">
        <v>243</v>
      </c>
      <c r="B4040" s="2" t="s">
        <v>652</v>
      </c>
      <c r="C4040" s="2" t="s">
        <v>4153</v>
      </c>
      <c r="D4040" s="2">
        <v>7</v>
      </c>
      <c r="E4040" s="2">
        <v>45108972</v>
      </c>
      <c r="F4040" s="2">
        <v>0</v>
      </c>
      <c r="G4040" s="2">
        <v>0</v>
      </c>
      <c r="H4040" s="2">
        <v>1</v>
      </c>
      <c r="I4040" s="2">
        <v>0</v>
      </c>
      <c r="J4040" s="2">
        <v>0</v>
      </c>
      <c r="K4040" s="2">
        <v>0</v>
      </c>
      <c r="L4040" s="2">
        <v>0</v>
      </c>
      <c r="JB4040" s="118"/>
      <c r="JC4040" s="118"/>
      <c r="JD4040" s="118"/>
      <c r="JE4040" s="118"/>
      <c r="JF4040" s="118"/>
      <c r="JG4040" s="118"/>
      <c r="JH4040" s="118"/>
      <c r="JI4040" s="118"/>
      <c r="JJ4040" s="118"/>
      <c r="JK4040" s="118"/>
      <c r="JL4040" s="118"/>
    </row>
    <row r="4041" spans="1:272" x14ac:dyDescent="0.2">
      <c r="A4041" s="2" t="s">
        <v>243</v>
      </c>
      <c r="B4041" s="2" t="s">
        <v>652</v>
      </c>
      <c r="C4041" s="2" t="s">
        <v>4140</v>
      </c>
      <c r="D4041" s="2">
        <v>7</v>
      </c>
      <c r="E4041" s="2">
        <v>45104623</v>
      </c>
      <c r="F4041" s="2">
        <v>0</v>
      </c>
      <c r="G4041" s="2">
        <v>1</v>
      </c>
      <c r="H4041" s="2">
        <v>0</v>
      </c>
      <c r="I4041" s="2">
        <v>0</v>
      </c>
      <c r="J4041" s="2">
        <v>0</v>
      </c>
      <c r="K4041" s="2">
        <v>0</v>
      </c>
      <c r="L4041" s="2">
        <v>0</v>
      </c>
      <c r="JB4041" s="118"/>
      <c r="JC4041" s="118"/>
      <c r="JD4041" s="118"/>
      <c r="JE4041" s="118"/>
      <c r="JF4041" s="118"/>
      <c r="JG4041" s="118"/>
      <c r="JH4041" s="118"/>
      <c r="JI4041" s="118"/>
      <c r="JJ4041" s="118"/>
      <c r="JK4041" s="118"/>
      <c r="JL4041" s="118"/>
    </row>
    <row r="4042" spans="1:272" x14ac:dyDescent="0.2">
      <c r="A4042" s="2" t="s">
        <v>243</v>
      </c>
      <c r="B4042" s="2" t="s">
        <v>652</v>
      </c>
      <c r="C4042" s="2" t="s">
        <v>4158</v>
      </c>
      <c r="D4042" s="2">
        <v>7</v>
      </c>
      <c r="E4042" s="2">
        <v>45103771</v>
      </c>
      <c r="F4042" s="2">
        <v>0</v>
      </c>
      <c r="G4042" s="2">
        <v>1</v>
      </c>
      <c r="H4042" s="2">
        <v>0</v>
      </c>
      <c r="I4042" s="2">
        <v>0</v>
      </c>
      <c r="J4042" s="2">
        <v>0</v>
      </c>
      <c r="K4042" s="2">
        <v>0</v>
      </c>
      <c r="L4042" s="2">
        <v>0</v>
      </c>
      <c r="JB4042" s="118"/>
      <c r="JC4042" s="118"/>
      <c r="JD4042" s="118"/>
      <c r="JE4042" s="118"/>
      <c r="JF4042" s="118"/>
      <c r="JG4042" s="118"/>
      <c r="JH4042" s="118"/>
      <c r="JI4042" s="118"/>
      <c r="JJ4042" s="118"/>
      <c r="JK4042" s="118"/>
      <c r="JL4042" s="118"/>
    </row>
    <row r="4043" spans="1:272" x14ac:dyDescent="0.2">
      <c r="A4043" s="2" t="s">
        <v>243</v>
      </c>
      <c r="B4043" s="2" t="s">
        <v>652</v>
      </c>
      <c r="C4043" s="2" t="s">
        <v>4120</v>
      </c>
      <c r="D4043" s="2">
        <v>7</v>
      </c>
      <c r="E4043" s="2">
        <v>45105857</v>
      </c>
      <c r="F4043" s="2">
        <v>0</v>
      </c>
      <c r="G4043" s="2">
        <v>1</v>
      </c>
      <c r="H4043" s="2">
        <v>0</v>
      </c>
      <c r="I4043" s="2">
        <v>0</v>
      </c>
      <c r="J4043" s="2">
        <v>0</v>
      </c>
      <c r="K4043" s="2">
        <v>0</v>
      </c>
      <c r="L4043" s="2">
        <v>0</v>
      </c>
      <c r="JB4043" s="118"/>
      <c r="JC4043" s="118"/>
      <c r="JD4043" s="118"/>
      <c r="JE4043" s="118"/>
      <c r="JF4043" s="118"/>
      <c r="JG4043" s="118"/>
      <c r="JH4043" s="118"/>
      <c r="JI4043" s="118"/>
      <c r="JJ4043" s="118"/>
      <c r="JK4043" s="118"/>
      <c r="JL4043" s="118"/>
    </row>
    <row r="4044" spans="1:272" x14ac:dyDescent="0.2">
      <c r="A4044" s="2" t="s">
        <v>243</v>
      </c>
      <c r="B4044" s="2" t="s">
        <v>652</v>
      </c>
      <c r="C4044" s="2" t="s">
        <v>4108</v>
      </c>
      <c r="D4044" s="2">
        <v>7</v>
      </c>
      <c r="E4044" s="2">
        <v>45051924</v>
      </c>
      <c r="F4044" s="2">
        <v>0</v>
      </c>
      <c r="G4044" s="2">
        <v>1</v>
      </c>
      <c r="H4044" s="2">
        <v>1</v>
      </c>
      <c r="I4044" s="2">
        <v>0</v>
      </c>
      <c r="J4044" s="2">
        <v>0</v>
      </c>
      <c r="K4044" s="2">
        <v>0</v>
      </c>
      <c r="L4044" s="2">
        <v>0</v>
      </c>
      <c r="JB4044" s="118"/>
      <c r="JC4044" s="118"/>
      <c r="JD4044" s="118"/>
      <c r="JE4044" s="118"/>
      <c r="JF4044" s="118"/>
      <c r="JG4044" s="118"/>
      <c r="JH4044" s="118"/>
      <c r="JI4044" s="118"/>
      <c r="JJ4044" s="118"/>
      <c r="JK4044" s="118"/>
      <c r="JL4044" s="118"/>
    </row>
    <row r="4045" spans="1:272" x14ac:dyDescent="0.2">
      <c r="A4045" s="2" t="s">
        <v>243</v>
      </c>
      <c r="B4045" s="2" t="s">
        <v>652</v>
      </c>
      <c r="C4045" s="2" t="s">
        <v>4122</v>
      </c>
      <c r="D4045" s="2">
        <v>7</v>
      </c>
      <c r="E4045" s="2">
        <v>45140599</v>
      </c>
      <c r="F4045" s="2">
        <v>0</v>
      </c>
      <c r="G4045" s="2">
        <v>0</v>
      </c>
      <c r="H4045" s="2">
        <v>1</v>
      </c>
      <c r="I4045" s="2">
        <v>0</v>
      </c>
      <c r="J4045" s="2">
        <v>0</v>
      </c>
      <c r="K4045" s="2">
        <v>0</v>
      </c>
      <c r="L4045" s="2">
        <v>0</v>
      </c>
      <c r="JB4045" s="118"/>
      <c r="JC4045" s="118"/>
      <c r="JD4045" s="118"/>
      <c r="JE4045" s="118"/>
      <c r="JF4045" s="118"/>
      <c r="JG4045" s="118"/>
      <c r="JH4045" s="118"/>
      <c r="JI4045" s="118"/>
      <c r="JJ4045" s="118"/>
      <c r="JK4045" s="118"/>
      <c r="JL4045" s="118"/>
    </row>
    <row r="4046" spans="1:272" x14ac:dyDescent="0.2">
      <c r="A4046" s="2" t="s">
        <v>243</v>
      </c>
      <c r="B4046" s="2" t="s">
        <v>652</v>
      </c>
      <c r="C4046" s="2" t="s">
        <v>4136</v>
      </c>
      <c r="D4046" s="2">
        <v>7</v>
      </c>
      <c r="E4046" s="2">
        <v>45144113</v>
      </c>
      <c r="F4046" s="2">
        <v>0</v>
      </c>
      <c r="G4046" s="2">
        <v>1</v>
      </c>
      <c r="H4046" s="2">
        <v>1</v>
      </c>
      <c r="I4046" s="2">
        <v>0</v>
      </c>
      <c r="J4046" s="2">
        <v>0</v>
      </c>
      <c r="K4046" s="2">
        <v>0</v>
      </c>
      <c r="L4046" s="2">
        <v>0</v>
      </c>
      <c r="JB4046" s="118"/>
      <c r="JC4046" s="118"/>
      <c r="JD4046" s="118"/>
      <c r="JE4046" s="118"/>
      <c r="JF4046" s="118"/>
      <c r="JG4046" s="118"/>
      <c r="JH4046" s="118"/>
      <c r="JI4046" s="118"/>
      <c r="JJ4046" s="118"/>
      <c r="JK4046" s="118"/>
      <c r="JL4046" s="118"/>
    </row>
    <row r="4047" spans="1:272" x14ac:dyDescent="0.2">
      <c r="A4047" s="2" t="s">
        <v>243</v>
      </c>
      <c r="B4047" s="2" t="s">
        <v>652</v>
      </c>
      <c r="C4047" s="2" t="s">
        <v>4117</v>
      </c>
      <c r="D4047" s="2">
        <v>7</v>
      </c>
      <c r="E4047" s="2">
        <v>45043647</v>
      </c>
      <c r="F4047" s="2">
        <v>0</v>
      </c>
      <c r="G4047" s="2">
        <v>1</v>
      </c>
      <c r="H4047" s="2">
        <v>1</v>
      </c>
      <c r="I4047" s="2">
        <v>0</v>
      </c>
      <c r="J4047" s="2">
        <v>0</v>
      </c>
      <c r="K4047" s="2">
        <v>0</v>
      </c>
      <c r="L4047" s="2">
        <v>0</v>
      </c>
      <c r="JB4047" s="118"/>
      <c r="JC4047" s="118"/>
      <c r="JD4047" s="118"/>
      <c r="JE4047" s="118"/>
      <c r="JF4047" s="118"/>
      <c r="JG4047" s="118"/>
      <c r="JH4047" s="118"/>
      <c r="JI4047" s="118"/>
      <c r="JJ4047" s="118"/>
      <c r="JK4047" s="118"/>
      <c r="JL4047" s="118"/>
    </row>
    <row r="4048" spans="1:272" x14ac:dyDescent="0.2">
      <c r="A4048" s="2" t="s">
        <v>243</v>
      </c>
      <c r="B4048" s="2" t="s">
        <v>652</v>
      </c>
      <c r="C4048" s="2" t="s">
        <v>4114</v>
      </c>
      <c r="D4048" s="2">
        <v>7</v>
      </c>
      <c r="E4048" s="2">
        <v>45136392</v>
      </c>
      <c r="F4048" s="2">
        <v>0</v>
      </c>
      <c r="G4048" s="2">
        <v>0</v>
      </c>
      <c r="H4048" s="2">
        <v>0</v>
      </c>
      <c r="I4048" s="2">
        <v>0</v>
      </c>
      <c r="J4048" s="2">
        <v>0</v>
      </c>
      <c r="K4048" s="2">
        <v>0</v>
      </c>
      <c r="L4048" s="2">
        <v>0</v>
      </c>
      <c r="JB4048" s="118"/>
      <c r="JC4048" s="118"/>
      <c r="JD4048" s="118"/>
      <c r="JE4048" s="118"/>
      <c r="JF4048" s="118"/>
      <c r="JG4048" s="118"/>
      <c r="JH4048" s="118"/>
      <c r="JI4048" s="118"/>
      <c r="JJ4048" s="118"/>
      <c r="JK4048" s="118"/>
      <c r="JL4048" s="118"/>
    </row>
    <row r="4049" spans="1:272" x14ac:dyDescent="0.2">
      <c r="A4049" s="2" t="s">
        <v>243</v>
      </c>
      <c r="B4049" s="2" t="s">
        <v>652</v>
      </c>
      <c r="C4049" s="2" t="s">
        <v>4159</v>
      </c>
      <c r="D4049" s="2">
        <v>7</v>
      </c>
      <c r="E4049" s="2">
        <v>45143892</v>
      </c>
      <c r="F4049" s="2">
        <v>0</v>
      </c>
      <c r="G4049" s="2">
        <v>1</v>
      </c>
      <c r="H4049" s="2">
        <v>1</v>
      </c>
      <c r="I4049" s="2">
        <v>0</v>
      </c>
      <c r="J4049" s="2">
        <v>0</v>
      </c>
      <c r="K4049" s="2">
        <v>0</v>
      </c>
      <c r="L4049" s="2">
        <v>0</v>
      </c>
      <c r="JB4049" s="118"/>
      <c r="JC4049" s="118"/>
      <c r="JD4049" s="118"/>
      <c r="JE4049" s="118"/>
      <c r="JF4049" s="118"/>
      <c r="JG4049" s="118"/>
      <c r="JH4049" s="118"/>
      <c r="JI4049" s="118"/>
      <c r="JJ4049" s="118"/>
      <c r="JK4049" s="118"/>
      <c r="JL4049" s="118"/>
    </row>
    <row r="4050" spans="1:272" x14ac:dyDescent="0.2">
      <c r="A4050" s="2" t="s">
        <v>243</v>
      </c>
      <c r="B4050" s="2" t="s">
        <v>652</v>
      </c>
      <c r="C4050" s="2" t="s">
        <v>4107</v>
      </c>
      <c r="D4050" s="2">
        <v>7</v>
      </c>
      <c r="E4050" s="2">
        <v>45138574</v>
      </c>
      <c r="F4050" s="2">
        <v>0</v>
      </c>
      <c r="G4050" s="2">
        <v>0</v>
      </c>
      <c r="H4050" s="2">
        <v>0</v>
      </c>
      <c r="I4050" s="2">
        <v>0</v>
      </c>
      <c r="J4050" s="2">
        <v>0</v>
      </c>
      <c r="K4050" s="2">
        <v>0</v>
      </c>
      <c r="L4050" s="2">
        <v>1</v>
      </c>
      <c r="JB4050" s="118"/>
      <c r="JC4050" s="118"/>
      <c r="JD4050" s="118"/>
      <c r="JE4050" s="118"/>
      <c r="JF4050" s="118"/>
      <c r="JG4050" s="118"/>
      <c r="JH4050" s="118"/>
      <c r="JI4050" s="118"/>
      <c r="JJ4050" s="118"/>
      <c r="JK4050" s="118"/>
      <c r="JL4050" s="118"/>
    </row>
    <row r="4051" spans="1:272" x14ac:dyDescent="0.2">
      <c r="A4051" s="2" t="s">
        <v>243</v>
      </c>
      <c r="B4051" s="2" t="s">
        <v>652</v>
      </c>
      <c r="C4051" s="2" t="s">
        <v>4115</v>
      </c>
      <c r="D4051" s="2">
        <v>7</v>
      </c>
      <c r="E4051" s="2">
        <v>45136423</v>
      </c>
      <c r="F4051" s="2">
        <v>0</v>
      </c>
      <c r="G4051" s="2">
        <v>0</v>
      </c>
      <c r="H4051" s="2">
        <v>0</v>
      </c>
      <c r="I4051" s="2">
        <v>0</v>
      </c>
      <c r="J4051" s="2">
        <v>0</v>
      </c>
      <c r="K4051" s="2">
        <v>0</v>
      </c>
      <c r="L4051" s="2">
        <v>0</v>
      </c>
      <c r="JB4051" s="118"/>
      <c r="JC4051" s="118"/>
      <c r="JD4051" s="118"/>
      <c r="JE4051" s="118"/>
      <c r="JF4051" s="118"/>
      <c r="JG4051" s="118"/>
      <c r="JH4051" s="118"/>
      <c r="JI4051" s="118"/>
      <c r="JJ4051" s="118"/>
      <c r="JK4051" s="118"/>
      <c r="JL4051" s="118"/>
    </row>
    <row r="4052" spans="1:272" x14ac:dyDescent="0.2">
      <c r="A4052" s="2" t="s">
        <v>243</v>
      </c>
      <c r="B4052" s="2" t="s">
        <v>652</v>
      </c>
      <c r="C4052" s="2" t="s">
        <v>4139</v>
      </c>
      <c r="D4052" s="2">
        <v>7</v>
      </c>
      <c r="E4052" s="2">
        <v>45057328</v>
      </c>
      <c r="F4052" s="2">
        <v>0</v>
      </c>
      <c r="G4052" s="2">
        <v>1</v>
      </c>
      <c r="H4052" s="2">
        <v>0</v>
      </c>
      <c r="I4052" s="2">
        <v>0</v>
      </c>
      <c r="J4052" s="2">
        <v>0</v>
      </c>
      <c r="K4052" s="2">
        <v>0</v>
      </c>
      <c r="L4052" s="2">
        <v>0</v>
      </c>
      <c r="JB4052" s="118"/>
      <c r="JC4052" s="118"/>
      <c r="JD4052" s="118"/>
      <c r="JE4052" s="118"/>
      <c r="JF4052" s="118"/>
      <c r="JG4052" s="118"/>
      <c r="JH4052" s="118"/>
      <c r="JI4052" s="118"/>
      <c r="JJ4052" s="118"/>
      <c r="JK4052" s="118"/>
      <c r="JL4052" s="118"/>
    </row>
    <row r="4053" spans="1:272" x14ac:dyDescent="0.2">
      <c r="A4053" s="2" t="s">
        <v>243</v>
      </c>
      <c r="B4053" s="2" t="s">
        <v>652</v>
      </c>
      <c r="C4053" s="2" t="s">
        <v>4162</v>
      </c>
      <c r="D4053" s="2">
        <v>7</v>
      </c>
      <c r="E4053" s="2">
        <v>45116136</v>
      </c>
      <c r="F4053" s="2">
        <v>0</v>
      </c>
      <c r="G4053" s="2">
        <v>0</v>
      </c>
      <c r="H4053" s="2">
        <v>0</v>
      </c>
      <c r="I4053" s="2">
        <v>0</v>
      </c>
      <c r="J4053" s="2">
        <v>0</v>
      </c>
      <c r="K4053" s="2">
        <v>0</v>
      </c>
      <c r="L4053" s="2">
        <v>0</v>
      </c>
      <c r="JB4053" s="118"/>
      <c r="JC4053" s="118"/>
      <c r="JD4053" s="118"/>
      <c r="JE4053" s="118"/>
      <c r="JF4053" s="118"/>
      <c r="JG4053" s="118"/>
      <c r="JH4053" s="118"/>
      <c r="JI4053" s="118"/>
      <c r="JJ4053" s="118"/>
      <c r="JK4053" s="118"/>
      <c r="JL4053" s="118"/>
    </row>
    <row r="4054" spans="1:272" x14ac:dyDescent="0.2">
      <c r="A4054" s="2" t="s">
        <v>243</v>
      </c>
      <c r="B4054" s="2" t="s">
        <v>652</v>
      </c>
      <c r="C4054" s="2" t="s">
        <v>4102</v>
      </c>
      <c r="D4054" s="2">
        <v>7</v>
      </c>
      <c r="E4054" s="2">
        <v>45053215</v>
      </c>
      <c r="F4054" s="2">
        <v>0</v>
      </c>
      <c r="G4054" s="2">
        <v>1</v>
      </c>
      <c r="H4054" s="2">
        <v>1</v>
      </c>
      <c r="I4054" s="2">
        <v>0</v>
      </c>
      <c r="J4054" s="2">
        <v>0</v>
      </c>
      <c r="K4054" s="2">
        <v>0</v>
      </c>
      <c r="L4054" s="2">
        <v>0</v>
      </c>
      <c r="JB4054" s="118"/>
      <c r="JC4054" s="118"/>
      <c r="JD4054" s="118"/>
      <c r="JE4054" s="118"/>
      <c r="JF4054" s="118"/>
      <c r="JG4054" s="118"/>
      <c r="JH4054" s="118"/>
      <c r="JI4054" s="118"/>
      <c r="JJ4054" s="118"/>
      <c r="JK4054" s="118"/>
      <c r="JL4054" s="118"/>
    </row>
    <row r="4055" spans="1:272" x14ac:dyDescent="0.2">
      <c r="A4055" s="2" t="s">
        <v>243</v>
      </c>
      <c r="B4055" s="2" t="s">
        <v>652</v>
      </c>
      <c r="C4055" s="2" t="s">
        <v>4160</v>
      </c>
      <c r="D4055" s="2">
        <v>7</v>
      </c>
      <c r="E4055" s="2">
        <v>45058510</v>
      </c>
      <c r="F4055" s="2">
        <v>0</v>
      </c>
      <c r="G4055" s="2">
        <v>1</v>
      </c>
      <c r="H4055" s="2">
        <v>0</v>
      </c>
      <c r="I4055" s="2">
        <v>0</v>
      </c>
      <c r="J4055" s="2">
        <v>0</v>
      </c>
      <c r="K4055" s="2">
        <v>0</v>
      </c>
      <c r="L4055" s="2">
        <v>0</v>
      </c>
      <c r="JB4055" s="118"/>
      <c r="JC4055" s="118"/>
      <c r="JD4055" s="118"/>
      <c r="JE4055" s="118"/>
      <c r="JF4055" s="118"/>
      <c r="JG4055" s="118"/>
      <c r="JH4055" s="118"/>
      <c r="JI4055" s="118"/>
      <c r="JJ4055" s="118"/>
      <c r="JK4055" s="118"/>
      <c r="JL4055" s="118"/>
    </row>
    <row r="4056" spans="1:272" x14ac:dyDescent="0.2">
      <c r="A4056" s="2" t="s">
        <v>243</v>
      </c>
      <c r="B4056" s="2" t="s">
        <v>652</v>
      </c>
      <c r="C4056" s="2" t="s">
        <v>4109</v>
      </c>
      <c r="D4056" s="2">
        <v>7</v>
      </c>
      <c r="E4056" s="2">
        <v>45068583</v>
      </c>
      <c r="F4056" s="2">
        <v>0</v>
      </c>
      <c r="G4056" s="2">
        <v>1</v>
      </c>
      <c r="H4056" s="2">
        <v>1</v>
      </c>
      <c r="I4056" s="2">
        <v>1</v>
      </c>
      <c r="J4056" s="2">
        <v>0</v>
      </c>
      <c r="K4056" s="2">
        <v>0</v>
      </c>
      <c r="L4056" s="2">
        <v>0</v>
      </c>
      <c r="JB4056" s="118"/>
      <c r="JC4056" s="118"/>
      <c r="JD4056" s="118"/>
      <c r="JE4056" s="118"/>
      <c r="JF4056" s="118"/>
      <c r="JG4056" s="118"/>
      <c r="JH4056" s="118"/>
      <c r="JI4056" s="118"/>
      <c r="JJ4056" s="118"/>
      <c r="JK4056" s="118"/>
      <c r="JL4056" s="118"/>
    </row>
    <row r="4057" spans="1:272" x14ac:dyDescent="0.2">
      <c r="A4057" s="2" t="s">
        <v>243</v>
      </c>
      <c r="B4057" s="2" t="s">
        <v>652</v>
      </c>
      <c r="C4057" s="2" t="s">
        <v>4119</v>
      </c>
      <c r="D4057" s="2">
        <v>7</v>
      </c>
      <c r="E4057" s="2">
        <v>45061976</v>
      </c>
      <c r="F4057" s="2">
        <v>0</v>
      </c>
      <c r="G4057" s="2">
        <v>1</v>
      </c>
      <c r="H4057" s="2">
        <v>0</v>
      </c>
      <c r="I4057" s="2">
        <v>0</v>
      </c>
      <c r="J4057" s="2">
        <v>0</v>
      </c>
      <c r="K4057" s="2">
        <v>0</v>
      </c>
      <c r="L4057" s="2">
        <v>0</v>
      </c>
      <c r="JB4057" s="118"/>
      <c r="JC4057" s="118"/>
      <c r="JD4057" s="118"/>
      <c r="JE4057" s="118"/>
      <c r="JF4057" s="118"/>
      <c r="JG4057" s="118"/>
      <c r="JH4057" s="118"/>
      <c r="JI4057" s="118"/>
      <c r="JJ4057" s="118"/>
      <c r="JK4057" s="118"/>
      <c r="JL4057" s="118"/>
    </row>
    <row r="4058" spans="1:272" x14ac:dyDescent="0.2">
      <c r="A4058" s="2" t="s">
        <v>243</v>
      </c>
      <c r="B4058" s="2" t="s">
        <v>652</v>
      </c>
      <c r="C4058" s="2" t="s">
        <v>4116</v>
      </c>
      <c r="D4058" s="2">
        <v>7</v>
      </c>
      <c r="E4058" s="2">
        <v>45136513</v>
      </c>
      <c r="F4058" s="2">
        <v>0</v>
      </c>
      <c r="G4058" s="2">
        <v>0</v>
      </c>
      <c r="H4058" s="2">
        <v>0</v>
      </c>
      <c r="I4058" s="2">
        <v>0</v>
      </c>
      <c r="J4058" s="2">
        <v>0</v>
      </c>
      <c r="K4058" s="2">
        <v>0</v>
      </c>
      <c r="L4058" s="2">
        <v>0</v>
      </c>
      <c r="JB4058" s="118"/>
      <c r="JC4058" s="118"/>
      <c r="JD4058" s="118"/>
      <c r="JE4058" s="118"/>
      <c r="JF4058" s="118"/>
      <c r="JG4058" s="118"/>
      <c r="JH4058" s="118"/>
      <c r="JI4058" s="118"/>
      <c r="JJ4058" s="118"/>
      <c r="JK4058" s="118"/>
      <c r="JL4058" s="118"/>
    </row>
    <row r="4059" spans="1:272" x14ac:dyDescent="0.2">
      <c r="A4059" s="2" t="s">
        <v>243</v>
      </c>
      <c r="B4059" s="2" t="s">
        <v>652</v>
      </c>
      <c r="C4059" s="2" t="s">
        <v>4148</v>
      </c>
      <c r="D4059" s="2">
        <v>7</v>
      </c>
      <c r="E4059" s="2">
        <v>45068112</v>
      </c>
      <c r="F4059" s="2">
        <v>0</v>
      </c>
      <c r="G4059" s="2">
        <v>1</v>
      </c>
      <c r="H4059" s="2">
        <v>1</v>
      </c>
      <c r="I4059" s="2">
        <v>1</v>
      </c>
      <c r="J4059" s="2">
        <v>0</v>
      </c>
      <c r="K4059" s="2">
        <v>0</v>
      </c>
      <c r="L4059" s="2">
        <v>0</v>
      </c>
      <c r="JB4059" s="118"/>
      <c r="JC4059" s="118"/>
      <c r="JD4059" s="118"/>
      <c r="JE4059" s="118"/>
      <c r="JF4059" s="118"/>
      <c r="JG4059" s="118"/>
      <c r="JH4059" s="118"/>
      <c r="JI4059" s="118"/>
      <c r="JJ4059" s="118"/>
      <c r="JK4059" s="118"/>
      <c r="JL4059" s="118"/>
    </row>
    <row r="4060" spans="1:272" x14ac:dyDescent="0.2">
      <c r="A4060" s="2" t="s">
        <v>243</v>
      </c>
      <c r="B4060" s="2" t="s">
        <v>652</v>
      </c>
      <c r="C4060" s="2" t="s">
        <v>4157</v>
      </c>
      <c r="D4060" s="2">
        <v>7</v>
      </c>
      <c r="E4060" s="2">
        <v>45136904</v>
      </c>
      <c r="F4060" s="2">
        <v>0</v>
      </c>
      <c r="G4060" s="2">
        <v>0</v>
      </c>
      <c r="H4060" s="2">
        <v>0</v>
      </c>
      <c r="I4060" s="2">
        <v>0</v>
      </c>
      <c r="J4060" s="2">
        <v>0</v>
      </c>
      <c r="K4060" s="2">
        <v>0</v>
      </c>
      <c r="L4060" s="2">
        <v>0</v>
      </c>
      <c r="JB4060" s="118"/>
      <c r="JC4060" s="118"/>
      <c r="JD4060" s="118"/>
      <c r="JE4060" s="118"/>
      <c r="JF4060" s="118"/>
      <c r="JG4060" s="118"/>
      <c r="JH4060" s="118"/>
      <c r="JI4060" s="118"/>
      <c r="JJ4060" s="118"/>
      <c r="JK4060" s="118"/>
      <c r="JL4060" s="118"/>
    </row>
    <row r="4061" spans="1:272" x14ac:dyDescent="0.2">
      <c r="A4061" s="2" t="s">
        <v>243</v>
      </c>
      <c r="B4061" s="2" t="s">
        <v>652</v>
      </c>
      <c r="C4061" s="2" t="s">
        <v>4137</v>
      </c>
      <c r="D4061" s="2">
        <v>7</v>
      </c>
      <c r="E4061" s="2">
        <v>45045830</v>
      </c>
      <c r="F4061" s="2">
        <v>0</v>
      </c>
      <c r="G4061" s="2">
        <v>1</v>
      </c>
      <c r="H4061" s="2">
        <v>1</v>
      </c>
      <c r="I4061" s="2">
        <v>0</v>
      </c>
      <c r="J4061" s="2">
        <v>0</v>
      </c>
      <c r="K4061" s="2">
        <v>0</v>
      </c>
      <c r="L4061" s="2">
        <v>0</v>
      </c>
      <c r="JB4061" s="118"/>
      <c r="JC4061" s="118"/>
      <c r="JD4061" s="118"/>
      <c r="JE4061" s="118"/>
      <c r="JF4061" s="118"/>
      <c r="JG4061" s="118"/>
      <c r="JH4061" s="118"/>
      <c r="JI4061" s="118"/>
      <c r="JJ4061" s="118"/>
      <c r="JK4061" s="118"/>
      <c r="JL4061" s="118"/>
    </row>
    <row r="4062" spans="1:272" x14ac:dyDescent="0.2">
      <c r="A4062" s="2" t="s">
        <v>243</v>
      </c>
      <c r="B4062" s="2" t="s">
        <v>652</v>
      </c>
      <c r="C4062" s="2" t="s">
        <v>244</v>
      </c>
      <c r="D4062" s="2">
        <v>7</v>
      </c>
      <c r="E4062" s="2">
        <v>45150331</v>
      </c>
      <c r="F4062" s="2">
        <v>1</v>
      </c>
      <c r="G4062" s="2">
        <v>1</v>
      </c>
      <c r="H4062" s="2">
        <v>1</v>
      </c>
      <c r="I4062" s="2">
        <v>1</v>
      </c>
      <c r="J4062" s="2">
        <v>0</v>
      </c>
      <c r="K4062" s="2">
        <v>0</v>
      </c>
      <c r="L4062" s="2">
        <v>1</v>
      </c>
      <c r="JB4062" s="118"/>
      <c r="JC4062" s="118"/>
      <c r="JD4062" s="118"/>
      <c r="JE4062" s="118"/>
      <c r="JF4062" s="118"/>
      <c r="JG4062" s="118"/>
      <c r="JH4062" s="118"/>
      <c r="JI4062" s="118"/>
      <c r="JJ4062" s="118"/>
      <c r="JK4062" s="118"/>
      <c r="JL4062" s="118"/>
    </row>
    <row r="4063" spans="1:272" x14ac:dyDescent="0.2">
      <c r="A4063" s="2" t="s">
        <v>243</v>
      </c>
      <c r="B4063" s="2" t="s">
        <v>652</v>
      </c>
      <c r="C4063" s="2" t="s">
        <v>4130</v>
      </c>
      <c r="D4063" s="2">
        <v>7</v>
      </c>
      <c r="E4063" s="2">
        <v>45148773</v>
      </c>
      <c r="F4063" s="2">
        <v>0</v>
      </c>
      <c r="G4063" s="2">
        <v>1</v>
      </c>
      <c r="H4063" s="2">
        <v>1</v>
      </c>
      <c r="I4063" s="2">
        <v>1</v>
      </c>
      <c r="J4063" s="2">
        <v>0</v>
      </c>
      <c r="K4063" s="2">
        <v>0</v>
      </c>
      <c r="L4063" s="2">
        <v>0</v>
      </c>
      <c r="JB4063" s="118"/>
      <c r="JC4063" s="118"/>
      <c r="JD4063" s="118"/>
      <c r="JE4063" s="118"/>
      <c r="JF4063" s="118"/>
      <c r="JG4063" s="118"/>
      <c r="JH4063" s="118"/>
      <c r="JI4063" s="118"/>
      <c r="JJ4063" s="118"/>
      <c r="JK4063" s="118"/>
      <c r="JL4063" s="118"/>
    </row>
    <row r="4064" spans="1:272" x14ac:dyDescent="0.2">
      <c r="A4064" s="2" t="s">
        <v>243</v>
      </c>
      <c r="B4064" s="2" t="s">
        <v>652</v>
      </c>
      <c r="C4064" s="2" t="s">
        <v>4163</v>
      </c>
      <c r="D4064" s="2">
        <v>7</v>
      </c>
      <c r="E4064" s="2">
        <v>45156242</v>
      </c>
      <c r="F4064" s="2">
        <v>0</v>
      </c>
      <c r="G4064" s="2">
        <v>0</v>
      </c>
      <c r="H4064" s="2">
        <v>0</v>
      </c>
      <c r="I4064" s="2">
        <v>0</v>
      </c>
      <c r="J4064" s="2">
        <v>0</v>
      </c>
      <c r="K4064" s="2">
        <v>1</v>
      </c>
      <c r="L4064" s="2">
        <v>0</v>
      </c>
      <c r="JB4064" s="118"/>
      <c r="JC4064" s="118"/>
      <c r="JD4064" s="118"/>
      <c r="JE4064" s="118"/>
      <c r="JF4064" s="118"/>
      <c r="JG4064" s="118"/>
      <c r="JH4064" s="118"/>
      <c r="JI4064" s="118"/>
      <c r="JJ4064" s="118"/>
      <c r="JK4064" s="118"/>
      <c r="JL4064" s="118"/>
    </row>
    <row r="4065" spans="1:272" x14ac:dyDescent="0.2">
      <c r="A4065" s="2" t="s">
        <v>243</v>
      </c>
      <c r="B4065" s="2" t="s">
        <v>652</v>
      </c>
      <c r="C4065" s="2" t="s">
        <v>4156</v>
      </c>
      <c r="D4065" s="2">
        <v>7</v>
      </c>
      <c r="E4065" s="2">
        <v>45135387</v>
      </c>
      <c r="F4065" s="2">
        <v>0</v>
      </c>
      <c r="G4065" s="2">
        <v>0</v>
      </c>
      <c r="H4065" s="2">
        <v>0</v>
      </c>
      <c r="I4065" s="2">
        <v>0</v>
      </c>
      <c r="J4065" s="2">
        <v>0</v>
      </c>
      <c r="K4065" s="2">
        <v>0</v>
      </c>
      <c r="L4065" s="2">
        <v>1</v>
      </c>
      <c r="JB4065" s="118"/>
      <c r="JC4065" s="118"/>
      <c r="JD4065" s="118"/>
      <c r="JE4065" s="118"/>
      <c r="JF4065" s="118"/>
      <c r="JG4065" s="118"/>
      <c r="JH4065" s="118"/>
      <c r="JI4065" s="118"/>
      <c r="JJ4065" s="118"/>
      <c r="JK4065" s="118"/>
      <c r="JL4065" s="118"/>
    </row>
    <row r="4066" spans="1:272" x14ac:dyDescent="0.2">
      <c r="A4066" s="2" t="s">
        <v>243</v>
      </c>
      <c r="B4066" s="2" t="s">
        <v>652</v>
      </c>
      <c r="C4066" s="2" t="s">
        <v>4151</v>
      </c>
      <c r="D4066" s="2">
        <v>7</v>
      </c>
      <c r="E4066" s="2">
        <v>45068827</v>
      </c>
      <c r="F4066" s="2">
        <v>0</v>
      </c>
      <c r="G4066" s="2">
        <v>1</v>
      </c>
      <c r="H4066" s="2">
        <v>1</v>
      </c>
      <c r="I4066" s="2">
        <v>0</v>
      </c>
      <c r="J4066" s="2">
        <v>0</v>
      </c>
      <c r="K4066" s="2">
        <v>0</v>
      </c>
      <c r="L4066" s="2">
        <v>0</v>
      </c>
      <c r="JB4066" s="118"/>
      <c r="JC4066" s="118"/>
      <c r="JD4066" s="118"/>
      <c r="JE4066" s="118"/>
      <c r="JF4066" s="118"/>
      <c r="JG4066" s="118"/>
      <c r="JH4066" s="118"/>
      <c r="JI4066" s="118"/>
      <c r="JJ4066" s="118"/>
      <c r="JK4066" s="118"/>
      <c r="JL4066" s="118"/>
    </row>
    <row r="4067" spans="1:272" x14ac:dyDescent="0.2">
      <c r="A4067" s="2" t="s">
        <v>243</v>
      </c>
      <c r="B4067" s="2" t="s">
        <v>652</v>
      </c>
      <c r="C4067" s="2" t="s">
        <v>4129</v>
      </c>
      <c r="D4067" s="2">
        <v>7</v>
      </c>
      <c r="E4067" s="2">
        <v>45148667</v>
      </c>
      <c r="F4067" s="2">
        <v>0</v>
      </c>
      <c r="G4067" s="2">
        <v>1</v>
      </c>
      <c r="H4067" s="2">
        <v>1</v>
      </c>
      <c r="I4067" s="2">
        <v>1</v>
      </c>
      <c r="J4067" s="2">
        <v>0</v>
      </c>
      <c r="K4067" s="2">
        <v>0</v>
      </c>
      <c r="L4067" s="2">
        <v>0</v>
      </c>
      <c r="JB4067" s="118"/>
      <c r="JC4067" s="118"/>
      <c r="JD4067" s="118"/>
      <c r="JE4067" s="118"/>
      <c r="JF4067" s="118"/>
      <c r="JG4067" s="118"/>
      <c r="JH4067" s="118"/>
      <c r="JI4067" s="118"/>
      <c r="JJ4067" s="118"/>
      <c r="JK4067" s="118"/>
      <c r="JL4067" s="118"/>
    </row>
    <row r="4068" spans="1:272" x14ac:dyDescent="0.2">
      <c r="A4068" s="2" t="s">
        <v>243</v>
      </c>
      <c r="B4068" s="2" t="s">
        <v>652</v>
      </c>
      <c r="C4068" s="2" t="s">
        <v>4112</v>
      </c>
      <c r="D4068" s="2">
        <v>7</v>
      </c>
      <c r="E4068" s="2">
        <v>45086038</v>
      </c>
      <c r="F4068" s="2">
        <v>0</v>
      </c>
      <c r="G4068" s="2">
        <v>1</v>
      </c>
      <c r="H4068" s="2">
        <v>0</v>
      </c>
      <c r="I4068" s="2">
        <v>0</v>
      </c>
      <c r="J4068" s="2">
        <v>0</v>
      </c>
      <c r="K4068" s="2">
        <v>0</v>
      </c>
      <c r="L4068" s="2">
        <v>0</v>
      </c>
      <c r="JB4068" s="118"/>
      <c r="JC4068" s="118"/>
      <c r="JD4068" s="118"/>
      <c r="JE4068" s="118"/>
      <c r="JF4068" s="118"/>
      <c r="JG4068" s="118"/>
      <c r="JH4068" s="118"/>
      <c r="JI4068" s="118"/>
      <c r="JJ4068" s="118"/>
      <c r="JK4068" s="118"/>
      <c r="JL4068" s="118"/>
    </row>
    <row r="4069" spans="1:272" x14ac:dyDescent="0.2">
      <c r="A4069" s="2" t="s">
        <v>243</v>
      </c>
      <c r="B4069" s="2" t="s">
        <v>652</v>
      </c>
      <c r="C4069" s="2" t="s">
        <v>4113</v>
      </c>
      <c r="D4069" s="2">
        <v>7</v>
      </c>
      <c r="E4069" s="2">
        <v>45084821</v>
      </c>
      <c r="F4069" s="2">
        <v>0</v>
      </c>
      <c r="G4069" s="2">
        <v>0</v>
      </c>
      <c r="H4069" s="2">
        <v>0</v>
      </c>
      <c r="I4069" s="2">
        <v>0</v>
      </c>
      <c r="J4069" s="2">
        <v>0</v>
      </c>
      <c r="K4069" s="2">
        <v>0</v>
      </c>
      <c r="L4069" s="2">
        <v>0</v>
      </c>
      <c r="JB4069" s="118"/>
      <c r="JC4069" s="118"/>
      <c r="JD4069" s="118"/>
      <c r="JE4069" s="118"/>
      <c r="JF4069" s="118"/>
      <c r="JG4069" s="118"/>
      <c r="JH4069" s="118"/>
      <c r="JI4069" s="118"/>
      <c r="JJ4069" s="118"/>
      <c r="JK4069" s="118"/>
      <c r="JL4069" s="118"/>
    </row>
    <row r="4070" spans="1:272" x14ac:dyDescent="0.2">
      <c r="A4070" s="2" t="s">
        <v>243</v>
      </c>
      <c r="B4070" s="2" t="s">
        <v>652</v>
      </c>
      <c r="C4070" s="2" t="s">
        <v>4111</v>
      </c>
      <c r="D4070" s="2">
        <v>7</v>
      </c>
      <c r="E4070" s="2">
        <v>45082777</v>
      </c>
      <c r="F4070" s="2">
        <v>0</v>
      </c>
      <c r="G4070" s="2">
        <v>0</v>
      </c>
      <c r="H4070" s="2">
        <v>0</v>
      </c>
      <c r="I4070" s="2">
        <v>0</v>
      </c>
      <c r="J4070" s="2">
        <v>0</v>
      </c>
      <c r="K4070" s="2">
        <v>0</v>
      </c>
      <c r="L4070" s="2">
        <v>0</v>
      </c>
      <c r="JB4070" s="118"/>
      <c r="JC4070" s="118"/>
      <c r="JD4070" s="118"/>
      <c r="JE4070" s="118"/>
      <c r="JF4070" s="118"/>
      <c r="JG4070" s="118"/>
      <c r="JH4070" s="118"/>
      <c r="JI4070" s="118"/>
      <c r="JJ4070" s="118"/>
      <c r="JK4070" s="118"/>
      <c r="JL4070" s="118"/>
    </row>
    <row r="4071" spans="1:272" x14ac:dyDescent="0.2">
      <c r="A4071" s="2" t="s">
        <v>243</v>
      </c>
      <c r="B4071" s="2" t="s">
        <v>652</v>
      </c>
      <c r="C4071" s="2" t="s">
        <v>4144</v>
      </c>
      <c r="D4071" s="2">
        <v>7</v>
      </c>
      <c r="E4071" s="2">
        <v>45095069</v>
      </c>
      <c r="F4071" s="2">
        <v>0</v>
      </c>
      <c r="G4071" s="2">
        <v>1</v>
      </c>
      <c r="H4071" s="2">
        <v>0</v>
      </c>
      <c r="I4071" s="2">
        <v>0</v>
      </c>
      <c r="J4071" s="2">
        <v>0</v>
      </c>
      <c r="K4071" s="2">
        <v>0</v>
      </c>
      <c r="L4071" s="2">
        <v>0</v>
      </c>
      <c r="JB4071" s="118"/>
      <c r="JC4071" s="118"/>
      <c r="JD4071" s="118"/>
      <c r="JE4071" s="118"/>
      <c r="JF4071" s="118"/>
      <c r="JG4071" s="118"/>
      <c r="JH4071" s="118"/>
      <c r="JI4071" s="118"/>
      <c r="JJ4071" s="118"/>
      <c r="JK4071" s="118"/>
      <c r="JL4071" s="118"/>
    </row>
    <row r="4072" spans="1:272" x14ac:dyDescent="0.2">
      <c r="A4072" s="2" t="s">
        <v>243</v>
      </c>
      <c r="B4072" s="2" t="s">
        <v>652</v>
      </c>
      <c r="C4072" s="2" t="s">
        <v>4106</v>
      </c>
      <c r="D4072" s="2">
        <v>7</v>
      </c>
      <c r="E4072" s="2">
        <v>45155110</v>
      </c>
      <c r="F4072" s="2">
        <v>0</v>
      </c>
      <c r="G4072" s="2">
        <v>0</v>
      </c>
      <c r="H4072" s="2">
        <v>0</v>
      </c>
      <c r="I4072" s="2">
        <v>0</v>
      </c>
      <c r="J4072" s="2">
        <v>0</v>
      </c>
      <c r="K4072" s="2">
        <v>0</v>
      </c>
      <c r="L4072" s="2">
        <v>0</v>
      </c>
      <c r="JB4072" s="118"/>
      <c r="JC4072" s="118"/>
      <c r="JD4072" s="118"/>
      <c r="JE4072" s="118"/>
      <c r="JF4072" s="118"/>
      <c r="JG4072" s="118"/>
      <c r="JH4072" s="118"/>
      <c r="JI4072" s="118"/>
      <c r="JJ4072" s="118"/>
      <c r="JK4072" s="118"/>
      <c r="JL4072" s="118"/>
    </row>
    <row r="4073" spans="1:272" x14ac:dyDescent="0.2">
      <c r="A4073" s="2" t="s">
        <v>243</v>
      </c>
      <c r="B4073" s="2" t="s">
        <v>652</v>
      </c>
      <c r="C4073" s="2" t="s">
        <v>4128</v>
      </c>
      <c r="D4073" s="2">
        <v>7</v>
      </c>
      <c r="E4073" s="2">
        <v>45120704</v>
      </c>
      <c r="F4073" s="2">
        <v>0</v>
      </c>
      <c r="G4073" s="2">
        <v>0</v>
      </c>
      <c r="H4073" s="2">
        <v>1</v>
      </c>
      <c r="I4073" s="2">
        <v>0</v>
      </c>
      <c r="J4073" s="2">
        <v>0</v>
      </c>
      <c r="K4073" s="2">
        <v>0</v>
      </c>
      <c r="L4073" s="2">
        <v>0</v>
      </c>
      <c r="JB4073" s="118"/>
      <c r="JC4073" s="118"/>
      <c r="JD4073" s="118"/>
      <c r="JE4073" s="118"/>
      <c r="JF4073" s="118"/>
      <c r="JG4073" s="118"/>
      <c r="JH4073" s="118"/>
      <c r="JI4073" s="118"/>
      <c r="JJ4073" s="118"/>
      <c r="JK4073" s="118"/>
      <c r="JL4073" s="118"/>
    </row>
    <row r="4074" spans="1:272" x14ac:dyDescent="0.2">
      <c r="A4074" s="2" t="s">
        <v>243</v>
      </c>
      <c r="B4074" s="2" t="s">
        <v>652</v>
      </c>
      <c r="C4074" s="2" t="s">
        <v>4150</v>
      </c>
      <c r="D4074" s="2">
        <v>7</v>
      </c>
      <c r="E4074" s="2">
        <v>45090144</v>
      </c>
      <c r="F4074" s="2">
        <v>0</v>
      </c>
      <c r="G4074" s="2">
        <v>1</v>
      </c>
      <c r="H4074" s="2">
        <v>0</v>
      </c>
      <c r="I4074" s="2">
        <v>0</v>
      </c>
      <c r="J4074" s="2">
        <v>0</v>
      </c>
      <c r="K4074" s="2">
        <v>0</v>
      </c>
      <c r="L4074" s="2">
        <v>0</v>
      </c>
      <c r="JB4074" s="118"/>
      <c r="JC4074" s="118"/>
      <c r="JD4074" s="118"/>
      <c r="JE4074" s="118"/>
      <c r="JF4074" s="118"/>
      <c r="JG4074" s="118"/>
      <c r="JH4074" s="118"/>
      <c r="JI4074" s="118"/>
      <c r="JJ4074" s="118"/>
      <c r="JK4074" s="118"/>
      <c r="JL4074" s="118"/>
    </row>
    <row r="4075" spans="1:272" x14ac:dyDescent="0.2">
      <c r="A4075" s="2" t="s">
        <v>243</v>
      </c>
      <c r="B4075" s="2" t="s">
        <v>652</v>
      </c>
      <c r="C4075" s="2" t="s">
        <v>4123</v>
      </c>
      <c r="D4075" s="2">
        <v>7</v>
      </c>
      <c r="E4075" s="2">
        <v>45093834</v>
      </c>
      <c r="F4075" s="2">
        <v>0</v>
      </c>
      <c r="G4075" s="2">
        <v>1</v>
      </c>
      <c r="H4075" s="2">
        <v>0</v>
      </c>
      <c r="I4075" s="2">
        <v>0</v>
      </c>
      <c r="J4075" s="2">
        <v>0</v>
      </c>
      <c r="K4075" s="2">
        <v>0</v>
      </c>
      <c r="L4075" s="2">
        <v>0</v>
      </c>
      <c r="JB4075" s="118"/>
      <c r="JC4075" s="118"/>
      <c r="JD4075" s="118"/>
      <c r="JE4075" s="118"/>
      <c r="JF4075" s="118"/>
      <c r="JG4075" s="118"/>
      <c r="JH4075" s="118"/>
      <c r="JI4075" s="118"/>
      <c r="JJ4075" s="118"/>
      <c r="JK4075" s="118"/>
      <c r="JL4075" s="118"/>
    </row>
    <row r="4076" spans="1:272" x14ac:dyDescent="0.2">
      <c r="A4076" s="2" t="s">
        <v>243</v>
      </c>
      <c r="B4076" s="2" t="s">
        <v>652</v>
      </c>
      <c r="C4076" s="2" t="s">
        <v>4152</v>
      </c>
      <c r="D4076" s="2">
        <v>7</v>
      </c>
      <c r="E4076" s="2">
        <v>45133116</v>
      </c>
      <c r="F4076" s="2">
        <v>0</v>
      </c>
      <c r="G4076" s="2">
        <v>0</v>
      </c>
      <c r="H4076" s="2">
        <v>1</v>
      </c>
      <c r="I4076" s="2">
        <v>0</v>
      </c>
      <c r="J4076" s="2">
        <v>0</v>
      </c>
      <c r="K4076" s="2">
        <v>0</v>
      </c>
      <c r="L4076" s="2">
        <v>0</v>
      </c>
      <c r="JB4076" s="118"/>
      <c r="JC4076" s="118"/>
      <c r="JD4076" s="118"/>
      <c r="JE4076" s="118"/>
      <c r="JF4076" s="118"/>
      <c r="JG4076" s="118"/>
      <c r="JH4076" s="118"/>
      <c r="JI4076" s="118"/>
      <c r="JJ4076" s="118"/>
      <c r="JK4076" s="118"/>
      <c r="JL4076" s="118"/>
    </row>
    <row r="4077" spans="1:272" x14ac:dyDescent="0.2">
      <c r="A4077" s="2" t="s">
        <v>243</v>
      </c>
      <c r="B4077" s="2" t="s">
        <v>652</v>
      </c>
      <c r="C4077" s="2" t="s">
        <v>4161</v>
      </c>
      <c r="D4077" s="2">
        <v>7</v>
      </c>
      <c r="E4077" s="2">
        <v>45097660</v>
      </c>
      <c r="F4077" s="2">
        <v>1</v>
      </c>
      <c r="G4077" s="2">
        <v>1</v>
      </c>
      <c r="H4077" s="2">
        <v>1</v>
      </c>
      <c r="I4077" s="2">
        <v>0</v>
      </c>
      <c r="J4077" s="2">
        <v>0</v>
      </c>
      <c r="K4077" s="2">
        <v>0</v>
      </c>
      <c r="L4077" s="2">
        <v>1</v>
      </c>
      <c r="JB4077" s="118"/>
      <c r="JC4077" s="118"/>
      <c r="JD4077" s="118"/>
      <c r="JE4077" s="118"/>
      <c r="JF4077" s="118"/>
      <c r="JG4077" s="118"/>
      <c r="JH4077" s="118"/>
      <c r="JI4077" s="118"/>
      <c r="JJ4077" s="118"/>
      <c r="JK4077" s="118"/>
      <c r="JL4077" s="118"/>
    </row>
    <row r="4078" spans="1:272" x14ac:dyDescent="0.2">
      <c r="A4078" s="2" t="s">
        <v>243</v>
      </c>
      <c r="B4078" s="2" t="s">
        <v>652</v>
      </c>
      <c r="C4078" s="2" t="s">
        <v>4133</v>
      </c>
      <c r="D4078" s="2">
        <v>7</v>
      </c>
      <c r="E4078" s="2">
        <v>45116468</v>
      </c>
      <c r="F4078" s="2">
        <v>0</v>
      </c>
      <c r="G4078" s="2">
        <v>0</v>
      </c>
      <c r="H4078" s="2">
        <v>0</v>
      </c>
      <c r="I4078" s="2">
        <v>0</v>
      </c>
      <c r="J4078" s="2">
        <v>0</v>
      </c>
      <c r="K4078" s="2">
        <v>0</v>
      </c>
      <c r="L4078" s="2">
        <v>0</v>
      </c>
      <c r="JB4078" s="118"/>
      <c r="JC4078" s="118"/>
      <c r="JD4078" s="118"/>
      <c r="JE4078" s="118"/>
      <c r="JF4078" s="118"/>
      <c r="JG4078" s="118"/>
      <c r="JH4078" s="118"/>
      <c r="JI4078" s="118"/>
      <c r="JJ4078" s="118"/>
      <c r="JK4078" s="118"/>
      <c r="JL4078" s="118"/>
    </row>
    <row r="4079" spans="1:272" x14ac:dyDescent="0.2">
      <c r="A4079" s="2" t="s">
        <v>243</v>
      </c>
      <c r="B4079" s="2" t="s">
        <v>652</v>
      </c>
      <c r="C4079" s="2" t="s">
        <v>4132</v>
      </c>
      <c r="D4079" s="2">
        <v>7</v>
      </c>
      <c r="E4079" s="2">
        <v>45105210</v>
      </c>
      <c r="F4079" s="2">
        <v>0</v>
      </c>
      <c r="G4079" s="2">
        <v>1</v>
      </c>
      <c r="H4079" s="2">
        <v>0</v>
      </c>
      <c r="I4079" s="2">
        <v>0</v>
      </c>
      <c r="J4079" s="2">
        <v>0</v>
      </c>
      <c r="K4079" s="2">
        <v>0</v>
      </c>
      <c r="L4079" s="2">
        <v>0</v>
      </c>
      <c r="JB4079" s="118"/>
      <c r="JC4079" s="118"/>
      <c r="JD4079" s="118"/>
      <c r="JE4079" s="118"/>
      <c r="JF4079" s="118"/>
      <c r="JG4079" s="118"/>
      <c r="JH4079" s="118"/>
      <c r="JI4079" s="118"/>
      <c r="JJ4079" s="118"/>
      <c r="JK4079" s="118"/>
      <c r="JL4079" s="118"/>
    </row>
    <row r="4080" spans="1:272" x14ac:dyDescent="0.2">
      <c r="A4080" s="2" t="s">
        <v>243</v>
      </c>
      <c r="B4080" s="2" t="s">
        <v>652</v>
      </c>
      <c r="C4080" s="2" t="s">
        <v>4164</v>
      </c>
      <c r="D4080" s="2">
        <v>7</v>
      </c>
      <c r="E4080" s="2">
        <v>45089726</v>
      </c>
      <c r="F4080" s="2">
        <v>0</v>
      </c>
      <c r="G4080" s="2">
        <v>1</v>
      </c>
      <c r="H4080" s="2">
        <v>0</v>
      </c>
      <c r="I4080" s="2">
        <v>0</v>
      </c>
      <c r="J4080" s="2">
        <v>0</v>
      </c>
      <c r="K4080" s="2">
        <v>0</v>
      </c>
      <c r="L4080" s="2">
        <v>0</v>
      </c>
      <c r="JB4080" s="118"/>
      <c r="JC4080" s="118"/>
      <c r="JD4080" s="118"/>
      <c r="JE4080" s="118"/>
      <c r="JF4080" s="118"/>
      <c r="JG4080" s="118"/>
      <c r="JH4080" s="118"/>
      <c r="JI4080" s="118"/>
      <c r="JJ4080" s="118"/>
      <c r="JK4080" s="118"/>
      <c r="JL4080" s="118"/>
    </row>
    <row r="4081" spans="1:272" x14ac:dyDescent="0.2">
      <c r="A4081" s="2" t="s">
        <v>243</v>
      </c>
      <c r="B4081" s="2" t="s">
        <v>652</v>
      </c>
      <c r="C4081" s="2" t="s">
        <v>4169</v>
      </c>
      <c r="D4081" s="2">
        <v>7</v>
      </c>
      <c r="E4081" s="2">
        <v>45131210</v>
      </c>
      <c r="F4081" s="2">
        <v>0</v>
      </c>
      <c r="G4081" s="2">
        <v>0</v>
      </c>
      <c r="H4081" s="2">
        <v>0</v>
      </c>
      <c r="I4081" s="2">
        <v>0</v>
      </c>
      <c r="J4081" s="2">
        <v>0</v>
      </c>
      <c r="K4081" s="2">
        <v>0</v>
      </c>
      <c r="L4081" s="2">
        <v>0</v>
      </c>
      <c r="JB4081" s="118"/>
      <c r="JC4081" s="118"/>
      <c r="JD4081" s="118"/>
      <c r="JE4081" s="118"/>
      <c r="JF4081" s="118"/>
      <c r="JG4081" s="118"/>
      <c r="JH4081" s="118"/>
      <c r="JI4081" s="118"/>
      <c r="JJ4081" s="118"/>
      <c r="JK4081" s="118"/>
      <c r="JL4081" s="118"/>
    </row>
    <row r="4082" spans="1:272" x14ac:dyDescent="0.2">
      <c r="A4082" s="2" t="s">
        <v>243</v>
      </c>
      <c r="B4082" s="2" t="s">
        <v>652</v>
      </c>
      <c r="C4082" s="2" t="s">
        <v>4154</v>
      </c>
      <c r="D4082" s="2">
        <v>7</v>
      </c>
      <c r="E4082" s="2">
        <v>45155112</v>
      </c>
      <c r="F4082" s="2">
        <v>0</v>
      </c>
      <c r="G4082" s="2">
        <v>0</v>
      </c>
      <c r="H4082" s="2">
        <v>0</v>
      </c>
      <c r="I4082" s="2">
        <v>0</v>
      </c>
      <c r="J4082" s="2">
        <v>0</v>
      </c>
      <c r="K4082" s="2">
        <v>0</v>
      </c>
      <c r="L4082" s="2">
        <v>0</v>
      </c>
      <c r="JB4082" s="118"/>
      <c r="JC4082" s="118"/>
      <c r="JD4082" s="118"/>
      <c r="JE4082" s="118"/>
      <c r="JF4082" s="118"/>
      <c r="JG4082" s="118"/>
      <c r="JH4082" s="118"/>
      <c r="JI4082" s="118"/>
      <c r="JJ4082" s="118"/>
      <c r="JK4082" s="118"/>
      <c r="JL4082" s="118"/>
    </row>
    <row r="4083" spans="1:272" x14ac:dyDescent="0.2">
      <c r="A4083" s="2" t="s">
        <v>243</v>
      </c>
      <c r="B4083" s="2" t="s">
        <v>652</v>
      </c>
      <c r="C4083" s="2" t="s">
        <v>4103</v>
      </c>
      <c r="D4083" s="2">
        <v>7</v>
      </c>
      <c r="E4083" s="2">
        <v>45073890</v>
      </c>
      <c r="F4083" s="2">
        <v>0</v>
      </c>
      <c r="G4083" s="2">
        <v>1</v>
      </c>
      <c r="H4083" s="2">
        <v>1</v>
      </c>
      <c r="I4083" s="2">
        <v>0</v>
      </c>
      <c r="J4083" s="2">
        <v>0</v>
      </c>
      <c r="K4083" s="2">
        <v>0</v>
      </c>
      <c r="L4083" s="2">
        <v>0</v>
      </c>
      <c r="JB4083" s="118"/>
      <c r="JC4083" s="118"/>
      <c r="JD4083" s="118"/>
      <c r="JE4083" s="118"/>
      <c r="JF4083" s="118"/>
      <c r="JG4083" s="118"/>
      <c r="JH4083" s="118"/>
      <c r="JI4083" s="118"/>
      <c r="JJ4083" s="118"/>
      <c r="JK4083" s="118"/>
      <c r="JL4083" s="118"/>
    </row>
    <row r="4084" spans="1:272" x14ac:dyDescent="0.2">
      <c r="A4084" s="2" t="s">
        <v>243</v>
      </c>
      <c r="B4084" s="2" t="s">
        <v>652</v>
      </c>
      <c r="C4084" s="2" t="s">
        <v>4170</v>
      </c>
      <c r="D4084" s="2">
        <v>7</v>
      </c>
      <c r="E4084" s="2">
        <v>45127332</v>
      </c>
      <c r="F4084" s="2">
        <v>0</v>
      </c>
      <c r="G4084" s="2">
        <v>0</v>
      </c>
      <c r="H4084" s="2">
        <v>1</v>
      </c>
      <c r="I4084" s="2">
        <v>1</v>
      </c>
      <c r="J4084" s="2">
        <v>0</v>
      </c>
      <c r="K4084" s="2">
        <v>1</v>
      </c>
      <c r="L4084" s="2">
        <v>0</v>
      </c>
      <c r="JB4084" s="118"/>
      <c r="JC4084" s="118"/>
      <c r="JD4084" s="118"/>
      <c r="JE4084" s="118"/>
      <c r="JF4084" s="118"/>
      <c r="JG4084" s="118"/>
      <c r="JH4084" s="118"/>
      <c r="JI4084" s="118"/>
      <c r="JJ4084" s="118"/>
      <c r="JK4084" s="118"/>
      <c r="JL4084" s="118"/>
    </row>
    <row r="4085" spans="1:272" x14ac:dyDescent="0.2">
      <c r="A4085" s="2" t="s">
        <v>243</v>
      </c>
      <c r="B4085" s="2" t="s">
        <v>652</v>
      </c>
      <c r="C4085" s="2" t="s">
        <v>4142</v>
      </c>
      <c r="D4085" s="2">
        <v>7</v>
      </c>
      <c r="E4085" s="2">
        <v>45161303</v>
      </c>
      <c r="F4085" s="2">
        <v>0</v>
      </c>
      <c r="G4085" s="2">
        <v>0</v>
      </c>
      <c r="H4085" s="2">
        <v>1</v>
      </c>
      <c r="I4085" s="2">
        <v>0</v>
      </c>
      <c r="J4085" s="2">
        <v>0</v>
      </c>
      <c r="K4085" s="2">
        <v>1</v>
      </c>
      <c r="L4085" s="2">
        <v>0</v>
      </c>
      <c r="JB4085" s="118"/>
      <c r="JC4085" s="118"/>
      <c r="JD4085" s="118"/>
      <c r="JE4085" s="118"/>
      <c r="JF4085" s="118"/>
      <c r="JG4085" s="118"/>
      <c r="JH4085" s="118"/>
      <c r="JI4085" s="118"/>
      <c r="JJ4085" s="118"/>
      <c r="JK4085" s="118"/>
      <c r="JL4085" s="118"/>
    </row>
    <row r="4086" spans="1:272" x14ac:dyDescent="0.2">
      <c r="A4086" s="2" t="s">
        <v>243</v>
      </c>
      <c r="B4086" s="2" t="s">
        <v>652</v>
      </c>
      <c r="C4086" s="2" t="s">
        <v>4118</v>
      </c>
      <c r="D4086" s="2">
        <v>7</v>
      </c>
      <c r="E4086" s="2">
        <v>45130907</v>
      </c>
      <c r="F4086" s="2">
        <v>0</v>
      </c>
      <c r="G4086" s="2">
        <v>0</v>
      </c>
      <c r="H4086" s="2">
        <v>0</v>
      </c>
      <c r="I4086" s="2">
        <v>0</v>
      </c>
      <c r="J4086" s="2">
        <v>0</v>
      </c>
      <c r="K4086" s="2">
        <v>0</v>
      </c>
      <c r="L4086" s="2">
        <v>0</v>
      </c>
      <c r="JB4086" s="118"/>
      <c r="JC4086" s="118"/>
      <c r="JD4086" s="118"/>
      <c r="JE4086" s="118"/>
      <c r="JF4086" s="118"/>
      <c r="JG4086" s="118"/>
      <c r="JH4086" s="118"/>
      <c r="JI4086" s="118"/>
      <c r="JJ4086" s="118"/>
      <c r="JK4086" s="118"/>
      <c r="JL4086" s="118"/>
    </row>
    <row r="4087" spans="1:272" x14ac:dyDescent="0.2">
      <c r="A4087" s="2" t="s">
        <v>243</v>
      </c>
      <c r="B4087" s="2" t="s">
        <v>652</v>
      </c>
      <c r="C4087" s="2" t="s">
        <v>4149</v>
      </c>
      <c r="D4087" s="2">
        <v>7</v>
      </c>
      <c r="E4087" s="2">
        <v>44989199</v>
      </c>
      <c r="F4087" s="2">
        <v>0</v>
      </c>
      <c r="G4087" s="2">
        <v>0</v>
      </c>
      <c r="H4087" s="2">
        <v>0</v>
      </c>
      <c r="I4087" s="2">
        <v>0</v>
      </c>
      <c r="J4087" s="2">
        <v>0</v>
      </c>
      <c r="K4087" s="2">
        <v>1</v>
      </c>
      <c r="L4087" s="2">
        <v>0</v>
      </c>
      <c r="JB4087" s="118"/>
      <c r="JC4087" s="118"/>
      <c r="JD4087" s="118"/>
      <c r="JE4087" s="118"/>
      <c r="JF4087" s="118"/>
      <c r="JG4087" s="118"/>
      <c r="JH4087" s="118"/>
      <c r="JI4087" s="118"/>
      <c r="JJ4087" s="118"/>
      <c r="JK4087" s="118"/>
      <c r="JL4087" s="118"/>
    </row>
    <row r="4088" spans="1:272" x14ac:dyDescent="0.2">
      <c r="A4088" s="2" t="s">
        <v>243</v>
      </c>
      <c r="B4088" s="2" t="s">
        <v>652</v>
      </c>
      <c r="C4088" s="2" t="s">
        <v>4167</v>
      </c>
      <c r="D4088" s="2">
        <v>7</v>
      </c>
      <c r="E4088" s="2">
        <v>45153580</v>
      </c>
      <c r="F4088" s="2">
        <v>0</v>
      </c>
      <c r="G4088" s="2">
        <v>0</v>
      </c>
      <c r="H4088" s="2">
        <v>1</v>
      </c>
      <c r="I4088" s="2">
        <v>0</v>
      </c>
      <c r="J4088" s="2">
        <v>0</v>
      </c>
      <c r="K4088" s="2">
        <v>1</v>
      </c>
      <c r="L4088" s="2">
        <v>0</v>
      </c>
      <c r="JB4088" s="118"/>
      <c r="JC4088" s="118"/>
      <c r="JD4088" s="118"/>
      <c r="JE4088" s="118"/>
      <c r="JF4088" s="118"/>
      <c r="JG4088" s="118"/>
      <c r="JH4088" s="118"/>
      <c r="JI4088" s="118"/>
      <c r="JJ4088" s="118"/>
      <c r="JK4088" s="118"/>
      <c r="JL4088" s="118"/>
    </row>
    <row r="4089" spans="1:272" x14ac:dyDescent="0.2">
      <c r="A4089" s="2" t="s">
        <v>243</v>
      </c>
      <c r="B4089" s="2" t="s">
        <v>652</v>
      </c>
      <c r="C4089" s="2" t="s">
        <v>4166</v>
      </c>
      <c r="D4089" s="2">
        <v>7</v>
      </c>
      <c r="E4089" s="2">
        <v>45153306</v>
      </c>
      <c r="F4089" s="2">
        <v>0</v>
      </c>
      <c r="G4089" s="2">
        <v>0</v>
      </c>
      <c r="H4089" s="2">
        <v>1</v>
      </c>
      <c r="I4089" s="2">
        <v>0</v>
      </c>
      <c r="J4089" s="2">
        <v>0</v>
      </c>
      <c r="K4089" s="2">
        <v>1</v>
      </c>
      <c r="L4089" s="2">
        <v>1</v>
      </c>
      <c r="JB4089" s="118"/>
      <c r="JC4089" s="118"/>
      <c r="JD4089" s="118"/>
      <c r="JE4089" s="118"/>
      <c r="JF4089" s="118"/>
      <c r="JG4089" s="118"/>
      <c r="JH4089" s="118"/>
      <c r="JI4089" s="118"/>
      <c r="JJ4089" s="118"/>
      <c r="JK4089" s="118"/>
      <c r="JL4089" s="118"/>
    </row>
    <row r="4090" spans="1:272" x14ac:dyDescent="0.2">
      <c r="A4090" s="2" t="s">
        <v>243</v>
      </c>
      <c r="B4090" s="2" t="s">
        <v>246</v>
      </c>
      <c r="C4090" s="2" t="s">
        <v>4178</v>
      </c>
      <c r="D4090" s="2">
        <v>7</v>
      </c>
      <c r="E4090" s="2">
        <v>45963445</v>
      </c>
      <c r="F4090" s="2">
        <v>0</v>
      </c>
      <c r="G4090" s="2">
        <v>0</v>
      </c>
      <c r="H4090" s="2">
        <v>1</v>
      </c>
      <c r="I4090" s="2">
        <v>0</v>
      </c>
      <c r="J4090" s="2">
        <v>0</v>
      </c>
      <c r="K4090" s="2">
        <v>1</v>
      </c>
      <c r="L4090" s="2">
        <v>0</v>
      </c>
      <c r="JB4090" s="118"/>
      <c r="JC4090" s="118"/>
      <c r="JD4090" s="118"/>
      <c r="JE4090" s="118"/>
      <c r="JF4090" s="118"/>
      <c r="JG4090" s="118"/>
      <c r="JH4090" s="118"/>
      <c r="JI4090" s="118"/>
      <c r="JJ4090" s="118"/>
      <c r="JK4090" s="118"/>
      <c r="JL4090" s="118"/>
    </row>
    <row r="4091" spans="1:272" x14ac:dyDescent="0.2">
      <c r="A4091" s="2" t="s">
        <v>243</v>
      </c>
      <c r="B4091" s="2" t="s">
        <v>246</v>
      </c>
      <c r="C4091" s="2" t="s">
        <v>246</v>
      </c>
      <c r="D4091" s="2">
        <v>7</v>
      </c>
      <c r="E4091" s="2">
        <v>46094089</v>
      </c>
      <c r="F4091" s="2">
        <v>0</v>
      </c>
      <c r="G4091" s="2">
        <v>0</v>
      </c>
      <c r="H4091" s="2">
        <v>1</v>
      </c>
      <c r="I4091" s="2">
        <v>0</v>
      </c>
      <c r="J4091" s="2">
        <v>0</v>
      </c>
      <c r="K4091" s="2">
        <v>0</v>
      </c>
      <c r="L4091" s="2">
        <v>1</v>
      </c>
      <c r="JB4091" s="118"/>
      <c r="JC4091" s="118"/>
      <c r="JD4091" s="118"/>
      <c r="JE4091" s="118"/>
      <c r="JF4091" s="118"/>
      <c r="JG4091" s="118"/>
      <c r="JH4091" s="118"/>
      <c r="JI4091" s="118"/>
      <c r="JJ4091" s="118"/>
      <c r="JK4091" s="118"/>
      <c r="JL4091" s="118"/>
    </row>
    <row r="4092" spans="1:272" x14ac:dyDescent="0.2">
      <c r="A4092" s="2" t="s">
        <v>252</v>
      </c>
      <c r="B4092" s="2" t="s">
        <v>707</v>
      </c>
      <c r="C4092" s="2" t="s">
        <v>4181</v>
      </c>
      <c r="D4092" s="2">
        <v>7</v>
      </c>
      <c r="E4092" s="2">
        <v>73155017</v>
      </c>
      <c r="F4092" s="2">
        <v>0</v>
      </c>
      <c r="G4092" s="2">
        <v>1</v>
      </c>
      <c r="H4092" s="2">
        <v>1</v>
      </c>
      <c r="I4092" s="2">
        <v>0</v>
      </c>
      <c r="J4092" s="2">
        <v>0</v>
      </c>
      <c r="K4092" s="2">
        <v>0</v>
      </c>
      <c r="L4092" s="2">
        <v>0</v>
      </c>
      <c r="JB4092" s="118"/>
      <c r="JC4092" s="118"/>
      <c r="JD4092" s="118"/>
      <c r="JE4092" s="118"/>
      <c r="JF4092" s="118"/>
      <c r="JG4092" s="118"/>
      <c r="JH4092" s="118"/>
      <c r="JI4092" s="118"/>
      <c r="JJ4092" s="118"/>
      <c r="JK4092" s="118"/>
      <c r="JL4092" s="118"/>
    </row>
    <row r="4093" spans="1:272" x14ac:dyDescent="0.2">
      <c r="A4093" s="2" t="s">
        <v>252</v>
      </c>
      <c r="B4093" s="2" t="s">
        <v>707</v>
      </c>
      <c r="C4093" s="2" t="s">
        <v>4273</v>
      </c>
      <c r="D4093" s="2">
        <v>7</v>
      </c>
      <c r="E4093" s="2">
        <v>73155569</v>
      </c>
      <c r="F4093" s="2">
        <v>0</v>
      </c>
      <c r="G4093" s="2">
        <v>1</v>
      </c>
      <c r="H4093" s="2">
        <v>1</v>
      </c>
      <c r="I4093" s="2">
        <v>0</v>
      </c>
      <c r="J4093" s="2">
        <v>0</v>
      </c>
      <c r="K4093" s="2">
        <v>0</v>
      </c>
      <c r="L4093" s="2">
        <v>0</v>
      </c>
      <c r="JB4093" s="118"/>
      <c r="JC4093" s="118"/>
      <c r="JD4093" s="118"/>
      <c r="JE4093" s="118"/>
      <c r="JF4093" s="118"/>
      <c r="JG4093" s="118"/>
      <c r="JH4093" s="118"/>
      <c r="JI4093" s="118"/>
      <c r="JJ4093" s="118"/>
      <c r="JK4093" s="118"/>
      <c r="JL4093" s="118"/>
    </row>
    <row r="4094" spans="1:272" x14ac:dyDescent="0.2">
      <c r="A4094" s="2" t="s">
        <v>252</v>
      </c>
      <c r="B4094" s="2" t="s">
        <v>707</v>
      </c>
      <c r="C4094" s="2" t="s">
        <v>4254</v>
      </c>
      <c r="D4094" s="2">
        <v>7</v>
      </c>
      <c r="E4094" s="2">
        <v>73236715</v>
      </c>
      <c r="F4094" s="2">
        <v>1</v>
      </c>
      <c r="G4094" s="2">
        <v>0</v>
      </c>
      <c r="H4094" s="2">
        <v>1</v>
      </c>
      <c r="I4094" s="2">
        <v>1</v>
      </c>
      <c r="J4094" s="2">
        <v>0</v>
      </c>
      <c r="K4094" s="2">
        <v>0</v>
      </c>
      <c r="L4094" s="2">
        <v>1</v>
      </c>
      <c r="JB4094" s="118"/>
      <c r="JC4094" s="118"/>
      <c r="JD4094" s="118"/>
      <c r="JE4094" s="118"/>
      <c r="JF4094" s="118"/>
      <c r="JG4094" s="118"/>
      <c r="JH4094" s="118"/>
      <c r="JI4094" s="118"/>
      <c r="JJ4094" s="118"/>
      <c r="JK4094" s="118"/>
      <c r="JL4094" s="118"/>
    </row>
    <row r="4095" spans="1:272" x14ac:dyDescent="0.2">
      <c r="A4095" s="2" t="s">
        <v>252</v>
      </c>
      <c r="B4095" s="2" t="s">
        <v>707</v>
      </c>
      <c r="C4095" s="2" t="s">
        <v>4205</v>
      </c>
      <c r="D4095" s="2">
        <v>7</v>
      </c>
      <c r="E4095" s="2">
        <v>73236508</v>
      </c>
      <c r="F4095" s="2">
        <v>0</v>
      </c>
      <c r="G4095" s="2">
        <v>0</v>
      </c>
      <c r="H4095" s="2">
        <v>1</v>
      </c>
      <c r="I4095" s="2">
        <v>1</v>
      </c>
      <c r="J4095" s="2">
        <v>0</v>
      </c>
      <c r="K4095" s="2">
        <v>0</v>
      </c>
      <c r="L4095" s="2">
        <v>0</v>
      </c>
      <c r="JB4095" s="118"/>
      <c r="JC4095" s="118"/>
      <c r="JD4095" s="118"/>
      <c r="JE4095" s="118"/>
      <c r="JF4095" s="118"/>
      <c r="JG4095" s="118"/>
      <c r="JH4095" s="118"/>
      <c r="JI4095" s="118"/>
      <c r="JJ4095" s="118"/>
      <c r="JK4095" s="118"/>
      <c r="JL4095" s="118"/>
    </row>
    <row r="4096" spans="1:272" x14ac:dyDescent="0.2">
      <c r="A4096" s="2" t="s">
        <v>252</v>
      </c>
      <c r="B4096" s="2" t="s">
        <v>707</v>
      </c>
      <c r="C4096" s="2" t="s">
        <v>4245</v>
      </c>
      <c r="D4096" s="2">
        <v>7</v>
      </c>
      <c r="E4096" s="2">
        <v>73236266</v>
      </c>
      <c r="F4096" s="2">
        <v>0</v>
      </c>
      <c r="G4096" s="2">
        <v>0</v>
      </c>
      <c r="H4096" s="2">
        <v>1</v>
      </c>
      <c r="I4096" s="2">
        <v>0</v>
      </c>
      <c r="J4096" s="2">
        <v>0</v>
      </c>
      <c r="K4096" s="2">
        <v>0</v>
      </c>
      <c r="L4096" s="2">
        <v>0</v>
      </c>
      <c r="JB4096" s="118"/>
      <c r="JC4096" s="118"/>
      <c r="JD4096" s="118"/>
      <c r="JE4096" s="118"/>
      <c r="JF4096" s="118"/>
      <c r="JG4096" s="118"/>
      <c r="JH4096" s="118"/>
      <c r="JI4096" s="118"/>
      <c r="JJ4096" s="118"/>
      <c r="JK4096" s="118"/>
      <c r="JL4096" s="118"/>
    </row>
    <row r="4097" spans="1:272" x14ac:dyDescent="0.2">
      <c r="A4097" s="2" t="s">
        <v>252</v>
      </c>
      <c r="B4097" s="2" t="s">
        <v>707</v>
      </c>
      <c r="C4097" s="2" t="s">
        <v>4275</v>
      </c>
      <c r="D4097" s="2">
        <v>7</v>
      </c>
      <c r="E4097" s="2">
        <v>73240296</v>
      </c>
      <c r="F4097" s="2">
        <v>0</v>
      </c>
      <c r="G4097" s="2">
        <v>0</v>
      </c>
      <c r="H4097" s="2">
        <v>1</v>
      </c>
      <c r="I4097" s="2">
        <v>0</v>
      </c>
      <c r="J4097" s="2">
        <v>0</v>
      </c>
      <c r="K4097" s="2">
        <v>0</v>
      </c>
      <c r="L4097" s="2">
        <v>0</v>
      </c>
      <c r="JB4097" s="118"/>
      <c r="JC4097" s="118"/>
      <c r="JD4097" s="118"/>
      <c r="JE4097" s="118"/>
      <c r="JF4097" s="118"/>
      <c r="JG4097" s="118"/>
      <c r="JH4097" s="118"/>
      <c r="JI4097" s="118"/>
      <c r="JJ4097" s="118"/>
      <c r="JK4097" s="118"/>
      <c r="JL4097" s="118"/>
    </row>
    <row r="4098" spans="1:272" x14ac:dyDescent="0.2">
      <c r="A4098" s="2" t="s">
        <v>252</v>
      </c>
      <c r="B4098" s="2" t="s">
        <v>707</v>
      </c>
      <c r="C4098" s="2" t="s">
        <v>4187</v>
      </c>
      <c r="D4098" s="2">
        <v>7</v>
      </c>
      <c r="E4098" s="2">
        <v>73258289</v>
      </c>
      <c r="F4098" s="2">
        <v>0</v>
      </c>
      <c r="G4098" s="2">
        <v>0</v>
      </c>
      <c r="H4098" s="2">
        <v>1</v>
      </c>
      <c r="I4098" s="2">
        <v>0</v>
      </c>
      <c r="J4098" s="2">
        <v>0</v>
      </c>
      <c r="K4098" s="2">
        <v>0</v>
      </c>
      <c r="L4098" s="2">
        <v>0</v>
      </c>
      <c r="JB4098" s="118"/>
      <c r="JC4098" s="118"/>
      <c r="JD4098" s="118"/>
      <c r="JE4098" s="118"/>
      <c r="JF4098" s="118"/>
      <c r="JG4098" s="118"/>
      <c r="JH4098" s="118"/>
      <c r="JI4098" s="118"/>
      <c r="JJ4098" s="118"/>
      <c r="JK4098" s="118"/>
      <c r="JL4098" s="118"/>
    </row>
    <row r="4099" spans="1:272" x14ac:dyDescent="0.2">
      <c r="A4099" s="2" t="s">
        <v>252</v>
      </c>
      <c r="B4099" s="2" t="s">
        <v>707</v>
      </c>
      <c r="C4099" s="2" t="s">
        <v>4184</v>
      </c>
      <c r="D4099" s="2">
        <v>7</v>
      </c>
      <c r="E4099" s="2">
        <v>73253270</v>
      </c>
      <c r="F4099" s="2">
        <v>0</v>
      </c>
      <c r="G4099" s="2">
        <v>0</v>
      </c>
      <c r="H4099" s="2">
        <v>1</v>
      </c>
      <c r="I4099" s="2">
        <v>1</v>
      </c>
      <c r="J4099" s="2">
        <v>0</v>
      </c>
      <c r="K4099" s="2">
        <v>0</v>
      </c>
      <c r="L4099" s="2">
        <v>1</v>
      </c>
      <c r="JB4099" s="118"/>
      <c r="JC4099" s="118"/>
      <c r="JD4099" s="118"/>
      <c r="JE4099" s="118"/>
      <c r="JF4099" s="118"/>
      <c r="JG4099" s="118"/>
      <c r="JH4099" s="118"/>
      <c r="JI4099" s="118"/>
      <c r="JJ4099" s="118"/>
      <c r="JK4099" s="118"/>
      <c r="JL4099" s="118"/>
    </row>
    <row r="4100" spans="1:272" x14ac:dyDescent="0.2">
      <c r="A4100" s="2" t="s">
        <v>252</v>
      </c>
      <c r="B4100" s="2" t="s">
        <v>707</v>
      </c>
      <c r="C4100" s="2" t="s">
        <v>4221</v>
      </c>
      <c r="D4100" s="2">
        <v>7</v>
      </c>
      <c r="E4100" s="2">
        <v>73239618</v>
      </c>
      <c r="F4100" s="2">
        <v>0</v>
      </c>
      <c r="G4100" s="2">
        <v>0</v>
      </c>
      <c r="H4100" s="2">
        <v>1</v>
      </c>
      <c r="I4100" s="2">
        <v>0</v>
      </c>
      <c r="J4100" s="2">
        <v>0</v>
      </c>
      <c r="K4100" s="2">
        <v>0</v>
      </c>
      <c r="L4100" s="2">
        <v>1</v>
      </c>
      <c r="JB4100" s="118"/>
      <c r="JC4100" s="118"/>
      <c r="JD4100" s="118"/>
      <c r="JE4100" s="118"/>
      <c r="JF4100" s="118"/>
      <c r="JG4100" s="118"/>
      <c r="JH4100" s="118"/>
      <c r="JI4100" s="118"/>
      <c r="JJ4100" s="118"/>
      <c r="JK4100" s="118"/>
      <c r="JL4100" s="118"/>
    </row>
    <row r="4101" spans="1:272" x14ac:dyDescent="0.2">
      <c r="A4101" s="2" t="s">
        <v>252</v>
      </c>
      <c r="B4101" s="2" t="s">
        <v>707</v>
      </c>
      <c r="C4101" s="2" t="s">
        <v>4260</v>
      </c>
      <c r="D4101" s="2">
        <v>7</v>
      </c>
      <c r="E4101" s="2">
        <v>73247732</v>
      </c>
      <c r="F4101" s="2">
        <v>1</v>
      </c>
      <c r="G4101" s="2">
        <v>1</v>
      </c>
      <c r="H4101" s="2">
        <v>1</v>
      </c>
      <c r="I4101" s="2">
        <v>1</v>
      </c>
      <c r="J4101" s="2">
        <v>0</v>
      </c>
      <c r="K4101" s="2">
        <v>0</v>
      </c>
      <c r="L4101" s="2">
        <v>1</v>
      </c>
      <c r="JB4101" s="118"/>
      <c r="JC4101" s="118"/>
      <c r="JD4101" s="118"/>
      <c r="JE4101" s="118"/>
      <c r="JF4101" s="118"/>
      <c r="JG4101" s="118"/>
      <c r="JH4101" s="118"/>
      <c r="JI4101" s="118"/>
      <c r="JJ4101" s="118"/>
      <c r="JK4101" s="118"/>
      <c r="JL4101" s="118"/>
    </row>
    <row r="4102" spans="1:272" x14ac:dyDescent="0.2">
      <c r="A4102" s="2" t="s">
        <v>252</v>
      </c>
      <c r="B4102" s="2" t="s">
        <v>707</v>
      </c>
      <c r="C4102" s="2" t="s">
        <v>4244</v>
      </c>
      <c r="D4102" s="2">
        <v>7</v>
      </c>
      <c r="E4102" s="2">
        <v>73234962</v>
      </c>
      <c r="F4102" s="2">
        <v>0</v>
      </c>
      <c r="G4102" s="2">
        <v>0</v>
      </c>
      <c r="H4102" s="2">
        <v>1</v>
      </c>
      <c r="I4102" s="2">
        <v>0</v>
      </c>
      <c r="J4102" s="2">
        <v>0</v>
      </c>
      <c r="K4102" s="2">
        <v>0</v>
      </c>
      <c r="L4102" s="2">
        <v>0</v>
      </c>
      <c r="JB4102" s="118"/>
      <c r="JC4102" s="118"/>
      <c r="JD4102" s="118"/>
      <c r="JE4102" s="118"/>
      <c r="JF4102" s="118"/>
      <c r="JG4102" s="118"/>
      <c r="JH4102" s="118"/>
      <c r="JI4102" s="118"/>
      <c r="JJ4102" s="118"/>
      <c r="JK4102" s="118"/>
      <c r="JL4102" s="118"/>
    </row>
    <row r="4103" spans="1:272" x14ac:dyDescent="0.2">
      <c r="A4103" s="2" t="s">
        <v>252</v>
      </c>
      <c r="B4103" s="2" t="s">
        <v>707</v>
      </c>
      <c r="C4103" s="2" t="s">
        <v>4248</v>
      </c>
      <c r="D4103" s="2">
        <v>7</v>
      </c>
      <c r="E4103" s="2">
        <v>73255647</v>
      </c>
      <c r="F4103" s="2">
        <v>1</v>
      </c>
      <c r="G4103" s="2">
        <v>1</v>
      </c>
      <c r="H4103" s="2">
        <v>1</v>
      </c>
      <c r="I4103" s="2">
        <v>1</v>
      </c>
      <c r="J4103" s="2">
        <v>0</v>
      </c>
      <c r="K4103" s="2">
        <v>0</v>
      </c>
      <c r="L4103" s="2">
        <v>1</v>
      </c>
      <c r="JB4103" s="118"/>
      <c r="JC4103" s="118"/>
      <c r="JD4103" s="118"/>
      <c r="JE4103" s="118"/>
      <c r="JF4103" s="118"/>
      <c r="JG4103" s="118"/>
      <c r="JH4103" s="118"/>
      <c r="JI4103" s="118"/>
      <c r="JJ4103" s="118"/>
      <c r="JK4103" s="118"/>
      <c r="JL4103" s="118"/>
    </row>
    <row r="4104" spans="1:272" x14ac:dyDescent="0.2">
      <c r="A4104" s="2" t="s">
        <v>252</v>
      </c>
      <c r="B4104" s="2" t="s">
        <v>707</v>
      </c>
      <c r="C4104" s="2" t="s">
        <v>4246</v>
      </c>
      <c r="D4104" s="2">
        <v>7</v>
      </c>
      <c r="E4104" s="2">
        <v>73240993</v>
      </c>
      <c r="F4104" s="2">
        <v>0</v>
      </c>
      <c r="G4104" s="2">
        <v>0</v>
      </c>
      <c r="H4104" s="2">
        <v>1</v>
      </c>
      <c r="I4104" s="2">
        <v>0</v>
      </c>
      <c r="J4104" s="2">
        <v>0</v>
      </c>
      <c r="K4104" s="2">
        <v>0</v>
      </c>
      <c r="L4104" s="2">
        <v>0</v>
      </c>
      <c r="JB4104" s="118"/>
      <c r="JC4104" s="118"/>
      <c r="JD4104" s="118"/>
      <c r="JE4104" s="118"/>
      <c r="JF4104" s="118"/>
      <c r="JG4104" s="118"/>
      <c r="JH4104" s="118"/>
      <c r="JI4104" s="118"/>
      <c r="JJ4104" s="118"/>
      <c r="JK4104" s="118"/>
      <c r="JL4104" s="118"/>
    </row>
    <row r="4105" spans="1:272" x14ac:dyDescent="0.2">
      <c r="A4105" s="2" t="s">
        <v>252</v>
      </c>
      <c r="B4105" s="2" t="s">
        <v>707</v>
      </c>
      <c r="C4105" s="2" t="s">
        <v>4210</v>
      </c>
      <c r="D4105" s="2">
        <v>7</v>
      </c>
      <c r="E4105" s="2">
        <v>73237631</v>
      </c>
      <c r="F4105" s="2">
        <v>0</v>
      </c>
      <c r="G4105" s="2">
        <v>0</v>
      </c>
      <c r="H4105" s="2">
        <v>1</v>
      </c>
      <c r="I4105" s="2">
        <v>1</v>
      </c>
      <c r="J4105" s="2">
        <v>0</v>
      </c>
      <c r="K4105" s="2">
        <v>0</v>
      </c>
      <c r="L4105" s="2">
        <v>0</v>
      </c>
      <c r="JB4105" s="118"/>
      <c r="JC4105" s="118"/>
      <c r="JD4105" s="118"/>
      <c r="JE4105" s="118"/>
      <c r="JF4105" s="118"/>
      <c r="JG4105" s="118"/>
      <c r="JH4105" s="118"/>
      <c r="JI4105" s="118"/>
      <c r="JJ4105" s="118"/>
      <c r="JK4105" s="118"/>
      <c r="JL4105" s="118"/>
    </row>
    <row r="4106" spans="1:272" x14ac:dyDescent="0.2">
      <c r="A4106" s="2" t="s">
        <v>252</v>
      </c>
      <c r="B4106" s="2" t="s">
        <v>707</v>
      </c>
      <c r="C4106" s="2" t="s">
        <v>4274</v>
      </c>
      <c r="D4106" s="2">
        <v>7</v>
      </c>
      <c r="E4106" s="2">
        <v>73240171</v>
      </c>
      <c r="F4106" s="2">
        <v>0</v>
      </c>
      <c r="G4106" s="2">
        <v>0</v>
      </c>
      <c r="H4106" s="2">
        <v>1</v>
      </c>
      <c r="I4106" s="2">
        <v>0</v>
      </c>
      <c r="J4106" s="2">
        <v>0</v>
      </c>
      <c r="K4106" s="2">
        <v>0</v>
      </c>
      <c r="L4106" s="2">
        <v>0</v>
      </c>
      <c r="JB4106" s="118"/>
      <c r="JC4106" s="118"/>
      <c r="JD4106" s="118"/>
      <c r="JE4106" s="118"/>
      <c r="JF4106" s="118"/>
      <c r="JG4106" s="118"/>
      <c r="JH4106" s="118"/>
      <c r="JI4106" s="118"/>
      <c r="JJ4106" s="118"/>
      <c r="JK4106" s="118"/>
      <c r="JL4106" s="118"/>
    </row>
    <row r="4107" spans="1:272" x14ac:dyDescent="0.2">
      <c r="A4107" s="2" t="s">
        <v>252</v>
      </c>
      <c r="B4107" s="2" t="s">
        <v>707</v>
      </c>
      <c r="C4107" s="2" t="s">
        <v>4207</v>
      </c>
      <c r="D4107" s="2">
        <v>7</v>
      </c>
      <c r="E4107" s="2">
        <v>73239172</v>
      </c>
      <c r="F4107" s="2">
        <v>0</v>
      </c>
      <c r="G4107" s="2">
        <v>0</v>
      </c>
      <c r="H4107" s="2">
        <v>1</v>
      </c>
      <c r="I4107" s="2">
        <v>0</v>
      </c>
      <c r="J4107" s="2">
        <v>0</v>
      </c>
      <c r="K4107" s="2">
        <v>0</v>
      </c>
      <c r="L4107" s="2">
        <v>0</v>
      </c>
      <c r="JB4107" s="118"/>
      <c r="JC4107" s="118"/>
      <c r="JD4107" s="118"/>
      <c r="JE4107" s="118"/>
      <c r="JF4107" s="118"/>
      <c r="JG4107" s="118"/>
      <c r="JH4107" s="118"/>
      <c r="JI4107" s="118"/>
      <c r="JJ4107" s="118"/>
      <c r="JK4107" s="118"/>
      <c r="JL4107" s="118"/>
    </row>
    <row r="4108" spans="1:272" x14ac:dyDescent="0.2">
      <c r="A4108" s="2" t="s">
        <v>252</v>
      </c>
      <c r="B4108" s="2" t="s">
        <v>707</v>
      </c>
      <c r="C4108" s="2" t="s">
        <v>4270</v>
      </c>
      <c r="D4108" s="2">
        <v>7</v>
      </c>
      <c r="E4108" s="2">
        <v>73238330</v>
      </c>
      <c r="F4108" s="2">
        <v>0</v>
      </c>
      <c r="G4108" s="2">
        <v>0</v>
      </c>
      <c r="H4108" s="2">
        <v>1</v>
      </c>
      <c r="I4108" s="2">
        <v>0</v>
      </c>
      <c r="J4108" s="2">
        <v>0</v>
      </c>
      <c r="K4108" s="2">
        <v>0</v>
      </c>
      <c r="L4108" s="2">
        <v>0</v>
      </c>
      <c r="JB4108" s="118"/>
      <c r="JC4108" s="118"/>
      <c r="JD4108" s="118"/>
      <c r="JE4108" s="118"/>
      <c r="JF4108" s="118"/>
      <c r="JG4108" s="118"/>
      <c r="JH4108" s="118"/>
      <c r="JI4108" s="118"/>
      <c r="JJ4108" s="118"/>
      <c r="JK4108" s="118"/>
      <c r="JL4108" s="118"/>
    </row>
    <row r="4109" spans="1:272" x14ac:dyDescent="0.2">
      <c r="A4109" s="2" t="s">
        <v>252</v>
      </c>
      <c r="B4109" s="2" t="s">
        <v>707</v>
      </c>
      <c r="C4109" s="2" t="s">
        <v>4271</v>
      </c>
      <c r="D4109" s="2">
        <v>7</v>
      </c>
      <c r="E4109" s="2">
        <v>73238428</v>
      </c>
      <c r="F4109" s="2">
        <v>0</v>
      </c>
      <c r="G4109" s="2">
        <v>0</v>
      </c>
      <c r="H4109" s="2">
        <v>1</v>
      </c>
      <c r="I4109" s="2">
        <v>0</v>
      </c>
      <c r="J4109" s="2">
        <v>0</v>
      </c>
      <c r="K4109" s="2">
        <v>0</v>
      </c>
      <c r="L4109" s="2">
        <v>0</v>
      </c>
      <c r="JB4109" s="118"/>
      <c r="JC4109" s="118"/>
      <c r="JD4109" s="118"/>
      <c r="JE4109" s="118"/>
      <c r="JF4109" s="118"/>
      <c r="JG4109" s="118"/>
      <c r="JH4109" s="118"/>
      <c r="JI4109" s="118"/>
      <c r="JJ4109" s="118"/>
      <c r="JK4109" s="118"/>
      <c r="JL4109" s="118"/>
    </row>
    <row r="4110" spans="1:272" x14ac:dyDescent="0.2">
      <c r="A4110" s="2" t="s">
        <v>252</v>
      </c>
      <c r="B4110" s="2" t="s">
        <v>707</v>
      </c>
      <c r="C4110" s="2" t="s">
        <v>4224</v>
      </c>
      <c r="D4110" s="2">
        <v>7</v>
      </c>
      <c r="E4110" s="2">
        <v>73252980</v>
      </c>
      <c r="F4110" s="2">
        <v>1</v>
      </c>
      <c r="G4110" s="2">
        <v>0</v>
      </c>
      <c r="H4110" s="2">
        <v>1</v>
      </c>
      <c r="I4110" s="2">
        <v>1</v>
      </c>
      <c r="J4110" s="2">
        <v>0</v>
      </c>
      <c r="K4110" s="2">
        <v>0</v>
      </c>
      <c r="L4110" s="2">
        <v>1</v>
      </c>
      <c r="JB4110" s="118"/>
      <c r="JC4110" s="118"/>
      <c r="JD4110" s="118"/>
      <c r="JE4110" s="118"/>
      <c r="JF4110" s="118"/>
      <c r="JG4110" s="118"/>
      <c r="JH4110" s="118"/>
      <c r="JI4110" s="118"/>
      <c r="JJ4110" s="118"/>
      <c r="JK4110" s="118"/>
      <c r="JL4110" s="118"/>
    </row>
    <row r="4111" spans="1:272" x14ac:dyDescent="0.2">
      <c r="A4111" s="2" t="s">
        <v>252</v>
      </c>
      <c r="B4111" s="2" t="s">
        <v>707</v>
      </c>
      <c r="C4111" s="2" t="s">
        <v>4268</v>
      </c>
      <c r="D4111" s="2">
        <v>7</v>
      </c>
      <c r="E4111" s="2">
        <v>73244282</v>
      </c>
      <c r="F4111" s="2">
        <v>1</v>
      </c>
      <c r="G4111" s="2">
        <v>0</v>
      </c>
      <c r="H4111" s="2">
        <v>1</v>
      </c>
      <c r="I4111" s="2">
        <v>1</v>
      </c>
      <c r="J4111" s="2">
        <v>0</v>
      </c>
      <c r="K4111" s="2">
        <v>0</v>
      </c>
      <c r="L4111" s="2">
        <v>1</v>
      </c>
      <c r="JB4111" s="118"/>
      <c r="JC4111" s="118"/>
      <c r="JD4111" s="118"/>
      <c r="JE4111" s="118"/>
      <c r="JF4111" s="118"/>
      <c r="JG4111" s="118"/>
      <c r="JH4111" s="118"/>
      <c r="JI4111" s="118"/>
      <c r="JJ4111" s="118"/>
      <c r="JK4111" s="118"/>
      <c r="JL4111" s="118"/>
    </row>
    <row r="4112" spans="1:272" x14ac:dyDescent="0.2">
      <c r="A4112" s="2" t="s">
        <v>252</v>
      </c>
      <c r="B4112" s="2" t="s">
        <v>707</v>
      </c>
      <c r="C4112" s="2" t="s">
        <v>4225</v>
      </c>
      <c r="D4112" s="2">
        <v>7</v>
      </c>
      <c r="E4112" s="2">
        <v>73244761</v>
      </c>
      <c r="F4112" s="2">
        <v>0</v>
      </c>
      <c r="G4112" s="2">
        <v>1</v>
      </c>
      <c r="H4112" s="2">
        <v>1</v>
      </c>
      <c r="I4112" s="2">
        <v>1</v>
      </c>
      <c r="J4112" s="2">
        <v>0</v>
      </c>
      <c r="K4112" s="2">
        <v>1</v>
      </c>
      <c r="L4112" s="2">
        <v>1</v>
      </c>
      <c r="JB4112" s="118"/>
      <c r="JC4112" s="118"/>
      <c r="JD4112" s="118"/>
      <c r="JE4112" s="118"/>
      <c r="JF4112" s="118"/>
      <c r="JG4112" s="118"/>
      <c r="JH4112" s="118"/>
      <c r="JI4112" s="118"/>
      <c r="JJ4112" s="118"/>
      <c r="JK4112" s="118"/>
      <c r="JL4112" s="118"/>
    </row>
    <row r="4113" spans="1:272" x14ac:dyDescent="0.2">
      <c r="A4113" s="2" t="s">
        <v>252</v>
      </c>
      <c r="B4113" s="2" t="s">
        <v>707</v>
      </c>
      <c r="C4113" s="2" t="s">
        <v>4237</v>
      </c>
      <c r="D4113" s="2">
        <v>7</v>
      </c>
      <c r="E4113" s="2">
        <v>73245103</v>
      </c>
      <c r="F4113" s="2">
        <v>1</v>
      </c>
      <c r="G4113" s="2">
        <v>1</v>
      </c>
      <c r="H4113" s="2">
        <v>1</v>
      </c>
      <c r="I4113" s="2">
        <v>1</v>
      </c>
      <c r="J4113" s="2">
        <v>0</v>
      </c>
      <c r="K4113" s="2">
        <v>1</v>
      </c>
      <c r="L4113" s="2">
        <v>1</v>
      </c>
      <c r="JB4113" s="118"/>
      <c r="JC4113" s="118"/>
      <c r="JD4113" s="118"/>
      <c r="JE4113" s="118"/>
      <c r="JF4113" s="118"/>
      <c r="JG4113" s="118"/>
      <c r="JH4113" s="118"/>
      <c r="JI4113" s="118"/>
      <c r="JJ4113" s="118"/>
      <c r="JK4113" s="118"/>
      <c r="JL4113" s="118"/>
    </row>
    <row r="4114" spans="1:272" x14ac:dyDescent="0.2">
      <c r="A4114" s="2" t="s">
        <v>252</v>
      </c>
      <c r="B4114" s="2" t="s">
        <v>707</v>
      </c>
      <c r="C4114" s="2" t="s">
        <v>4261</v>
      </c>
      <c r="D4114" s="2">
        <v>7</v>
      </c>
      <c r="E4114" s="2">
        <v>73242977</v>
      </c>
      <c r="F4114" s="2">
        <v>0</v>
      </c>
      <c r="G4114" s="2">
        <v>0</v>
      </c>
      <c r="H4114" s="2">
        <v>1</v>
      </c>
      <c r="I4114" s="2">
        <v>1</v>
      </c>
      <c r="J4114" s="2">
        <v>0</v>
      </c>
      <c r="K4114" s="2">
        <v>0</v>
      </c>
      <c r="L4114" s="2">
        <v>0</v>
      </c>
      <c r="JB4114" s="118"/>
      <c r="JC4114" s="118"/>
      <c r="JD4114" s="118"/>
      <c r="JE4114" s="118"/>
      <c r="JF4114" s="118"/>
      <c r="JG4114" s="118"/>
      <c r="JH4114" s="118"/>
      <c r="JI4114" s="118"/>
      <c r="JJ4114" s="118"/>
      <c r="JK4114" s="118"/>
      <c r="JL4114" s="118"/>
    </row>
    <row r="4115" spans="1:272" x14ac:dyDescent="0.2">
      <c r="A4115" s="2" t="s">
        <v>252</v>
      </c>
      <c r="B4115" s="2" t="s">
        <v>707</v>
      </c>
      <c r="C4115" s="2" t="s">
        <v>4265</v>
      </c>
      <c r="D4115" s="2">
        <v>7</v>
      </c>
      <c r="E4115" s="2">
        <v>73248572</v>
      </c>
      <c r="F4115" s="2">
        <v>0</v>
      </c>
      <c r="G4115" s="2">
        <v>1</v>
      </c>
      <c r="H4115" s="2">
        <v>1</v>
      </c>
      <c r="I4115" s="2">
        <v>1</v>
      </c>
      <c r="J4115" s="2">
        <v>0</v>
      </c>
      <c r="K4115" s="2">
        <v>0</v>
      </c>
      <c r="L4115" s="2">
        <v>0</v>
      </c>
      <c r="JB4115" s="118"/>
      <c r="JC4115" s="118"/>
      <c r="JD4115" s="118"/>
      <c r="JE4115" s="118"/>
      <c r="JF4115" s="118"/>
      <c r="JG4115" s="118"/>
      <c r="JH4115" s="118"/>
      <c r="JI4115" s="118"/>
      <c r="JJ4115" s="118"/>
      <c r="JK4115" s="118"/>
      <c r="JL4115" s="118"/>
    </row>
    <row r="4116" spans="1:272" x14ac:dyDescent="0.2">
      <c r="A4116" s="2" t="s">
        <v>252</v>
      </c>
      <c r="B4116" s="2" t="s">
        <v>707</v>
      </c>
      <c r="C4116" s="2" t="s">
        <v>4222</v>
      </c>
      <c r="D4116" s="2">
        <v>7</v>
      </c>
      <c r="E4116" s="2">
        <v>73248586</v>
      </c>
      <c r="F4116" s="2">
        <v>0</v>
      </c>
      <c r="G4116" s="2">
        <v>1</v>
      </c>
      <c r="H4116" s="2">
        <v>1</v>
      </c>
      <c r="I4116" s="2">
        <v>1</v>
      </c>
      <c r="J4116" s="2">
        <v>0</v>
      </c>
      <c r="K4116" s="2">
        <v>0</v>
      </c>
      <c r="L4116" s="2">
        <v>0</v>
      </c>
      <c r="JB4116" s="118"/>
      <c r="JC4116" s="118"/>
      <c r="JD4116" s="118"/>
      <c r="JE4116" s="118"/>
      <c r="JF4116" s="118"/>
      <c r="JG4116" s="118"/>
      <c r="JH4116" s="118"/>
      <c r="JI4116" s="118"/>
      <c r="JJ4116" s="118"/>
      <c r="JK4116" s="118"/>
      <c r="JL4116" s="118"/>
    </row>
    <row r="4117" spans="1:272" x14ac:dyDescent="0.2">
      <c r="A4117" s="2" t="s">
        <v>252</v>
      </c>
      <c r="B4117" s="2" t="s">
        <v>707</v>
      </c>
      <c r="C4117" s="2" t="s">
        <v>4201</v>
      </c>
      <c r="D4117" s="2">
        <v>7</v>
      </c>
      <c r="E4117" s="2">
        <v>73162437</v>
      </c>
      <c r="F4117" s="2">
        <v>0</v>
      </c>
      <c r="G4117" s="2">
        <v>0</v>
      </c>
      <c r="H4117" s="2">
        <v>1</v>
      </c>
      <c r="I4117" s="2">
        <v>0</v>
      </c>
      <c r="J4117" s="2">
        <v>0</v>
      </c>
      <c r="K4117" s="2">
        <v>0</v>
      </c>
      <c r="L4117" s="2">
        <v>0</v>
      </c>
      <c r="JB4117" s="118"/>
      <c r="JC4117" s="118"/>
      <c r="JD4117" s="118"/>
      <c r="JE4117" s="118"/>
      <c r="JF4117" s="118"/>
      <c r="JG4117" s="118"/>
      <c r="JH4117" s="118"/>
      <c r="JI4117" s="118"/>
      <c r="JJ4117" s="118"/>
      <c r="JK4117" s="118"/>
      <c r="JL4117" s="118"/>
    </row>
    <row r="4118" spans="1:272" x14ac:dyDescent="0.2">
      <c r="A4118" s="2" t="s">
        <v>252</v>
      </c>
      <c r="B4118" s="2" t="s">
        <v>707</v>
      </c>
      <c r="C4118" s="2" t="s">
        <v>4247</v>
      </c>
      <c r="D4118" s="2">
        <v>7</v>
      </c>
      <c r="E4118" s="2">
        <v>73243786</v>
      </c>
      <c r="F4118" s="2">
        <v>1</v>
      </c>
      <c r="G4118" s="2">
        <v>1</v>
      </c>
      <c r="H4118" s="2">
        <v>1</v>
      </c>
      <c r="I4118" s="2">
        <v>1</v>
      </c>
      <c r="J4118" s="2">
        <v>0</v>
      </c>
      <c r="K4118" s="2">
        <v>1</v>
      </c>
      <c r="L4118" s="2">
        <v>0</v>
      </c>
      <c r="JB4118" s="118"/>
      <c r="JC4118" s="118"/>
      <c r="JD4118" s="118"/>
      <c r="JE4118" s="118"/>
      <c r="JF4118" s="118"/>
      <c r="JG4118" s="118"/>
      <c r="JH4118" s="118"/>
      <c r="JI4118" s="118"/>
      <c r="JJ4118" s="118"/>
      <c r="JK4118" s="118"/>
      <c r="JL4118" s="118"/>
    </row>
    <row r="4119" spans="1:272" x14ac:dyDescent="0.2">
      <c r="A4119" s="2" t="s">
        <v>252</v>
      </c>
      <c r="B4119" s="2" t="s">
        <v>707</v>
      </c>
      <c r="C4119" s="2" t="s">
        <v>4262</v>
      </c>
      <c r="D4119" s="2">
        <v>7</v>
      </c>
      <c r="E4119" s="2">
        <v>73243139</v>
      </c>
      <c r="F4119" s="2">
        <v>0</v>
      </c>
      <c r="G4119" s="2">
        <v>0</v>
      </c>
      <c r="H4119" s="2">
        <v>1</v>
      </c>
      <c r="I4119" s="2">
        <v>1</v>
      </c>
      <c r="J4119" s="2">
        <v>0</v>
      </c>
      <c r="K4119" s="2">
        <v>0</v>
      </c>
      <c r="L4119" s="2">
        <v>0</v>
      </c>
      <c r="JB4119" s="118"/>
      <c r="JC4119" s="118"/>
      <c r="JD4119" s="118"/>
      <c r="JE4119" s="118"/>
      <c r="JF4119" s="118"/>
      <c r="JG4119" s="118"/>
      <c r="JH4119" s="118"/>
      <c r="JI4119" s="118"/>
      <c r="JJ4119" s="118"/>
      <c r="JK4119" s="118"/>
      <c r="JL4119" s="118"/>
    </row>
    <row r="4120" spans="1:272" x14ac:dyDescent="0.2">
      <c r="A4120" s="2" t="s">
        <v>252</v>
      </c>
      <c r="B4120" s="2" t="s">
        <v>707</v>
      </c>
      <c r="C4120" s="2" t="s">
        <v>4214</v>
      </c>
      <c r="D4120" s="2">
        <v>7</v>
      </c>
      <c r="E4120" s="2">
        <v>73253143</v>
      </c>
      <c r="F4120" s="2">
        <v>1</v>
      </c>
      <c r="G4120" s="2">
        <v>0</v>
      </c>
      <c r="H4120" s="2">
        <v>1</v>
      </c>
      <c r="I4120" s="2">
        <v>1</v>
      </c>
      <c r="J4120" s="2">
        <v>0</v>
      </c>
      <c r="K4120" s="2">
        <v>0</v>
      </c>
      <c r="L4120" s="2">
        <v>1</v>
      </c>
      <c r="JB4120" s="118"/>
      <c r="JC4120" s="118"/>
      <c r="JD4120" s="118"/>
      <c r="JE4120" s="118"/>
      <c r="JF4120" s="118"/>
      <c r="JG4120" s="118"/>
      <c r="JH4120" s="118"/>
      <c r="JI4120" s="118"/>
      <c r="JJ4120" s="118"/>
      <c r="JK4120" s="118"/>
      <c r="JL4120" s="118"/>
    </row>
    <row r="4121" spans="1:272" x14ac:dyDescent="0.2">
      <c r="A4121" s="2" t="s">
        <v>252</v>
      </c>
      <c r="B4121" s="2" t="s">
        <v>707</v>
      </c>
      <c r="C4121" s="2" t="s">
        <v>4277</v>
      </c>
      <c r="D4121" s="2">
        <v>7</v>
      </c>
      <c r="E4121" s="2">
        <v>73253107</v>
      </c>
      <c r="F4121" s="2">
        <v>1</v>
      </c>
      <c r="G4121" s="2">
        <v>0</v>
      </c>
      <c r="H4121" s="2">
        <v>1</v>
      </c>
      <c r="I4121" s="2">
        <v>1</v>
      </c>
      <c r="J4121" s="2">
        <v>0</v>
      </c>
      <c r="K4121" s="2">
        <v>0</v>
      </c>
      <c r="L4121" s="2">
        <v>1</v>
      </c>
      <c r="JB4121" s="118"/>
      <c r="JC4121" s="118"/>
      <c r="JD4121" s="118"/>
      <c r="JE4121" s="118"/>
      <c r="JF4121" s="118"/>
      <c r="JG4121" s="118"/>
      <c r="JH4121" s="118"/>
      <c r="JI4121" s="118"/>
      <c r="JJ4121" s="118"/>
      <c r="JK4121" s="118"/>
      <c r="JL4121" s="118"/>
    </row>
    <row r="4122" spans="1:272" x14ac:dyDescent="0.2">
      <c r="A4122" s="2" t="s">
        <v>252</v>
      </c>
      <c r="B4122" s="2" t="s">
        <v>707</v>
      </c>
      <c r="C4122" s="2" t="s">
        <v>4226</v>
      </c>
      <c r="D4122" s="2">
        <v>7</v>
      </c>
      <c r="E4122" s="2">
        <v>73255252</v>
      </c>
      <c r="F4122" s="2">
        <v>0</v>
      </c>
      <c r="G4122" s="2">
        <v>0</v>
      </c>
      <c r="H4122" s="2">
        <v>1</v>
      </c>
      <c r="I4122" s="2">
        <v>1</v>
      </c>
      <c r="J4122" s="2">
        <v>0</v>
      </c>
      <c r="K4122" s="2">
        <v>0</v>
      </c>
      <c r="L4122" s="2">
        <v>0</v>
      </c>
      <c r="JB4122" s="118"/>
      <c r="JC4122" s="118"/>
      <c r="JD4122" s="118"/>
      <c r="JE4122" s="118"/>
      <c r="JF4122" s="118"/>
      <c r="JG4122" s="118"/>
      <c r="JH4122" s="118"/>
      <c r="JI4122" s="118"/>
      <c r="JJ4122" s="118"/>
      <c r="JK4122" s="118"/>
      <c r="JL4122" s="118"/>
    </row>
    <row r="4123" spans="1:272" x14ac:dyDescent="0.2">
      <c r="A4123" s="2" t="s">
        <v>252</v>
      </c>
      <c r="B4123" s="2" t="s">
        <v>707</v>
      </c>
      <c r="C4123" s="2" t="s">
        <v>4193</v>
      </c>
      <c r="D4123" s="2">
        <v>7</v>
      </c>
      <c r="E4123" s="2">
        <v>73246555</v>
      </c>
      <c r="F4123" s="2">
        <v>1</v>
      </c>
      <c r="G4123" s="2">
        <v>1</v>
      </c>
      <c r="H4123" s="2">
        <v>1</v>
      </c>
      <c r="I4123" s="2">
        <v>1</v>
      </c>
      <c r="J4123" s="2">
        <v>1</v>
      </c>
      <c r="K4123" s="2">
        <v>1</v>
      </c>
      <c r="L4123" s="2">
        <v>1</v>
      </c>
      <c r="JB4123" s="118"/>
      <c r="JC4123" s="118"/>
      <c r="JD4123" s="118"/>
      <c r="JE4123" s="118"/>
      <c r="JF4123" s="118"/>
      <c r="JG4123" s="118"/>
      <c r="JH4123" s="118"/>
      <c r="JI4123" s="118"/>
      <c r="JJ4123" s="118"/>
      <c r="JK4123" s="118"/>
      <c r="JL4123" s="118"/>
    </row>
    <row r="4124" spans="1:272" x14ac:dyDescent="0.2">
      <c r="A4124" s="2" t="s">
        <v>252</v>
      </c>
      <c r="B4124" s="2" t="s">
        <v>707</v>
      </c>
      <c r="C4124" s="2" t="s">
        <v>4206</v>
      </c>
      <c r="D4124" s="2">
        <v>7</v>
      </c>
      <c r="E4124" s="2">
        <v>73253772</v>
      </c>
      <c r="F4124" s="2">
        <v>0</v>
      </c>
      <c r="G4124" s="2">
        <v>0</v>
      </c>
      <c r="H4124" s="2">
        <v>1</v>
      </c>
      <c r="I4124" s="2">
        <v>0</v>
      </c>
      <c r="J4124" s="2">
        <v>0</v>
      </c>
      <c r="K4124" s="2">
        <v>0</v>
      </c>
      <c r="L4124" s="2">
        <v>1</v>
      </c>
      <c r="JB4124" s="118"/>
      <c r="JC4124" s="118"/>
      <c r="JD4124" s="118"/>
      <c r="JE4124" s="118"/>
      <c r="JF4124" s="118"/>
      <c r="JG4124" s="118"/>
      <c r="JH4124" s="118"/>
      <c r="JI4124" s="118"/>
      <c r="JJ4124" s="118"/>
      <c r="JK4124" s="118"/>
      <c r="JL4124" s="118"/>
    </row>
    <row r="4125" spans="1:272" x14ac:dyDescent="0.2">
      <c r="A4125" s="2" t="s">
        <v>252</v>
      </c>
      <c r="B4125" s="2" t="s">
        <v>707</v>
      </c>
      <c r="C4125" s="2" t="s">
        <v>4186</v>
      </c>
      <c r="D4125" s="2">
        <v>7</v>
      </c>
      <c r="E4125" s="2">
        <v>73253243</v>
      </c>
      <c r="F4125" s="2">
        <v>0</v>
      </c>
      <c r="G4125" s="2">
        <v>0</v>
      </c>
      <c r="H4125" s="2">
        <v>1</v>
      </c>
      <c r="I4125" s="2">
        <v>1</v>
      </c>
      <c r="J4125" s="2">
        <v>0</v>
      </c>
      <c r="K4125" s="2">
        <v>0</v>
      </c>
      <c r="L4125" s="2">
        <v>1</v>
      </c>
      <c r="JB4125" s="118"/>
      <c r="JC4125" s="118"/>
      <c r="JD4125" s="118"/>
      <c r="JE4125" s="118"/>
      <c r="JF4125" s="118"/>
      <c r="JG4125" s="118"/>
      <c r="JH4125" s="118"/>
      <c r="JI4125" s="118"/>
      <c r="JJ4125" s="118"/>
      <c r="JK4125" s="118"/>
      <c r="JL4125" s="118"/>
    </row>
    <row r="4126" spans="1:272" x14ac:dyDescent="0.2">
      <c r="A4126" s="2" t="s">
        <v>252</v>
      </c>
      <c r="B4126" s="2" t="s">
        <v>707</v>
      </c>
      <c r="C4126" s="2" t="s">
        <v>4208</v>
      </c>
      <c r="D4126" s="2">
        <v>7</v>
      </c>
      <c r="E4126" s="2">
        <v>73249299</v>
      </c>
      <c r="F4126" s="2">
        <v>0</v>
      </c>
      <c r="G4126" s="2">
        <v>1</v>
      </c>
      <c r="H4126" s="2">
        <v>1</v>
      </c>
      <c r="I4126" s="2">
        <v>1</v>
      </c>
      <c r="J4126" s="2">
        <v>1</v>
      </c>
      <c r="K4126" s="2">
        <v>0</v>
      </c>
      <c r="L4126" s="2">
        <v>0</v>
      </c>
      <c r="JB4126" s="118"/>
      <c r="JC4126" s="118"/>
      <c r="JD4126" s="118"/>
      <c r="JE4126" s="118"/>
      <c r="JF4126" s="118"/>
      <c r="JG4126" s="118"/>
      <c r="JH4126" s="118"/>
      <c r="JI4126" s="118"/>
      <c r="JJ4126" s="118"/>
      <c r="JK4126" s="118"/>
      <c r="JL4126" s="118"/>
    </row>
    <row r="4127" spans="1:272" x14ac:dyDescent="0.2">
      <c r="A4127" s="2" t="s">
        <v>252</v>
      </c>
      <c r="B4127" s="2" t="s">
        <v>707</v>
      </c>
      <c r="C4127" s="2" t="s">
        <v>4234</v>
      </c>
      <c r="D4127" s="2">
        <v>7</v>
      </c>
      <c r="E4127" s="2">
        <v>73252900</v>
      </c>
      <c r="F4127" s="2">
        <v>1</v>
      </c>
      <c r="G4127" s="2">
        <v>0</v>
      </c>
      <c r="H4127" s="2">
        <v>1</v>
      </c>
      <c r="I4127" s="2">
        <v>1</v>
      </c>
      <c r="J4127" s="2">
        <v>0</v>
      </c>
      <c r="K4127" s="2">
        <v>0</v>
      </c>
      <c r="L4127" s="2">
        <v>0</v>
      </c>
      <c r="JB4127" s="118"/>
      <c r="JC4127" s="118"/>
      <c r="JD4127" s="118"/>
      <c r="JE4127" s="118"/>
      <c r="JF4127" s="118"/>
      <c r="JG4127" s="118"/>
      <c r="JH4127" s="118"/>
      <c r="JI4127" s="118"/>
      <c r="JJ4127" s="118"/>
      <c r="JK4127" s="118"/>
      <c r="JL4127" s="118"/>
    </row>
    <row r="4128" spans="1:272" x14ac:dyDescent="0.2">
      <c r="A4128" s="2" t="s">
        <v>252</v>
      </c>
      <c r="B4128" s="2" t="s">
        <v>707</v>
      </c>
      <c r="C4128" s="2" t="s">
        <v>4264</v>
      </c>
      <c r="D4128" s="2">
        <v>7</v>
      </c>
      <c r="E4128" s="2">
        <v>73224718</v>
      </c>
      <c r="F4128" s="2">
        <v>0</v>
      </c>
      <c r="G4128" s="2">
        <v>0</v>
      </c>
      <c r="H4128" s="2">
        <v>1</v>
      </c>
      <c r="I4128" s="2">
        <v>0</v>
      </c>
      <c r="J4128" s="2">
        <v>0</v>
      </c>
      <c r="K4128" s="2">
        <v>0</v>
      </c>
      <c r="L4128" s="2">
        <v>0</v>
      </c>
      <c r="JB4128" s="118"/>
      <c r="JC4128" s="118"/>
      <c r="JD4128" s="118"/>
      <c r="JE4128" s="118"/>
      <c r="JF4128" s="118"/>
      <c r="JG4128" s="118"/>
      <c r="JH4128" s="118"/>
      <c r="JI4128" s="118"/>
      <c r="JJ4128" s="118"/>
      <c r="JK4128" s="118"/>
      <c r="JL4128" s="118"/>
    </row>
    <row r="4129" spans="1:272" x14ac:dyDescent="0.2">
      <c r="A4129" s="2" t="s">
        <v>252</v>
      </c>
      <c r="B4129" s="2" t="s">
        <v>707</v>
      </c>
      <c r="C4129" s="2" t="s">
        <v>4238</v>
      </c>
      <c r="D4129" s="2">
        <v>7</v>
      </c>
      <c r="E4129" s="2">
        <v>73240991</v>
      </c>
      <c r="F4129" s="2">
        <v>0</v>
      </c>
      <c r="G4129" s="2">
        <v>0</v>
      </c>
      <c r="H4129" s="2">
        <v>1</v>
      </c>
      <c r="I4129" s="2">
        <v>0</v>
      </c>
      <c r="J4129" s="2">
        <v>0</v>
      </c>
      <c r="K4129" s="2">
        <v>0</v>
      </c>
      <c r="L4129" s="2">
        <v>0</v>
      </c>
      <c r="JB4129" s="118"/>
      <c r="JC4129" s="118"/>
      <c r="JD4129" s="118"/>
      <c r="JE4129" s="118"/>
      <c r="JF4129" s="118"/>
      <c r="JG4129" s="118"/>
      <c r="JH4129" s="118"/>
      <c r="JI4129" s="118"/>
      <c r="JJ4129" s="118"/>
      <c r="JK4129" s="118"/>
      <c r="JL4129" s="118"/>
    </row>
    <row r="4130" spans="1:272" x14ac:dyDescent="0.2">
      <c r="A4130" s="2" t="s">
        <v>252</v>
      </c>
      <c r="B4130" s="2" t="s">
        <v>707</v>
      </c>
      <c r="C4130" s="2" t="s">
        <v>4269</v>
      </c>
      <c r="D4130" s="2">
        <v>7</v>
      </c>
      <c r="E4130" s="2">
        <v>73220040</v>
      </c>
      <c r="F4130" s="2">
        <v>0</v>
      </c>
      <c r="G4130" s="2">
        <v>0</v>
      </c>
      <c r="H4130" s="2">
        <v>1</v>
      </c>
      <c r="I4130" s="2">
        <v>0</v>
      </c>
      <c r="J4130" s="2">
        <v>0</v>
      </c>
      <c r="K4130" s="2">
        <v>0</v>
      </c>
      <c r="L4130" s="2">
        <v>0</v>
      </c>
      <c r="JB4130" s="118"/>
      <c r="JC4130" s="118"/>
      <c r="JD4130" s="118"/>
      <c r="JE4130" s="118"/>
      <c r="JF4130" s="118"/>
      <c r="JG4130" s="118"/>
      <c r="JH4130" s="118"/>
      <c r="JI4130" s="118"/>
      <c r="JJ4130" s="118"/>
      <c r="JK4130" s="118"/>
      <c r="JL4130" s="118"/>
    </row>
    <row r="4131" spans="1:272" x14ac:dyDescent="0.2">
      <c r="A4131" s="2" t="s">
        <v>252</v>
      </c>
      <c r="B4131" s="2" t="s">
        <v>707</v>
      </c>
      <c r="C4131" s="2" t="s">
        <v>4180</v>
      </c>
      <c r="D4131" s="2">
        <v>7</v>
      </c>
      <c r="E4131" s="2">
        <v>73258750</v>
      </c>
      <c r="F4131" s="2">
        <v>0</v>
      </c>
      <c r="G4131" s="2">
        <v>0</v>
      </c>
      <c r="H4131" s="2">
        <v>1</v>
      </c>
      <c r="I4131" s="2">
        <v>0</v>
      </c>
      <c r="J4131" s="2">
        <v>0</v>
      </c>
      <c r="K4131" s="2">
        <v>0</v>
      </c>
      <c r="L4131" s="2">
        <v>0</v>
      </c>
      <c r="JB4131" s="118"/>
      <c r="JC4131" s="118"/>
      <c r="JD4131" s="118"/>
      <c r="JE4131" s="118"/>
      <c r="JF4131" s="118"/>
      <c r="JG4131" s="118"/>
      <c r="JH4131" s="118"/>
      <c r="JI4131" s="118"/>
      <c r="JJ4131" s="118"/>
      <c r="JK4131" s="118"/>
      <c r="JL4131" s="118"/>
    </row>
    <row r="4132" spans="1:272" x14ac:dyDescent="0.2">
      <c r="A4132" s="2" t="s">
        <v>252</v>
      </c>
      <c r="B4132" s="2" t="s">
        <v>707</v>
      </c>
      <c r="C4132" s="2" t="s">
        <v>4212</v>
      </c>
      <c r="D4132" s="2">
        <v>7</v>
      </c>
      <c r="E4132" s="2">
        <v>73254812</v>
      </c>
      <c r="F4132" s="2">
        <v>1</v>
      </c>
      <c r="G4132" s="2">
        <v>0</v>
      </c>
      <c r="H4132" s="2">
        <v>1</v>
      </c>
      <c r="I4132" s="2">
        <v>1</v>
      </c>
      <c r="J4132" s="2">
        <v>0</v>
      </c>
      <c r="K4132" s="2">
        <v>0</v>
      </c>
      <c r="L4132" s="2">
        <v>0</v>
      </c>
      <c r="JB4132" s="118"/>
      <c r="JC4132" s="118"/>
      <c r="JD4132" s="118"/>
      <c r="JE4132" s="118"/>
      <c r="JF4132" s="118"/>
      <c r="JG4132" s="118"/>
      <c r="JH4132" s="118"/>
      <c r="JI4132" s="118"/>
      <c r="JJ4132" s="118"/>
      <c r="JK4132" s="118"/>
      <c r="JL4132" s="118"/>
    </row>
    <row r="4133" spans="1:272" x14ac:dyDescent="0.2">
      <c r="A4133" s="2" t="s">
        <v>252</v>
      </c>
      <c r="B4133" s="2" t="s">
        <v>707</v>
      </c>
      <c r="C4133" s="2" t="s">
        <v>4228</v>
      </c>
      <c r="D4133" s="2">
        <v>7</v>
      </c>
      <c r="E4133" s="2">
        <v>73255165</v>
      </c>
      <c r="F4133" s="2">
        <v>0</v>
      </c>
      <c r="G4133" s="2">
        <v>0</v>
      </c>
      <c r="H4133" s="2">
        <v>1</v>
      </c>
      <c r="I4133" s="2">
        <v>1</v>
      </c>
      <c r="J4133" s="2">
        <v>0</v>
      </c>
      <c r="K4133" s="2">
        <v>0</v>
      </c>
      <c r="L4133" s="2">
        <v>0</v>
      </c>
      <c r="JB4133" s="118"/>
      <c r="JC4133" s="118"/>
      <c r="JD4133" s="118"/>
      <c r="JE4133" s="118"/>
      <c r="JF4133" s="118"/>
      <c r="JG4133" s="118"/>
      <c r="JH4133" s="118"/>
      <c r="JI4133" s="118"/>
      <c r="JJ4133" s="118"/>
      <c r="JK4133" s="118"/>
      <c r="JL4133" s="118"/>
    </row>
    <row r="4134" spans="1:272" x14ac:dyDescent="0.2">
      <c r="A4134" s="2" t="s">
        <v>252</v>
      </c>
      <c r="B4134" s="2" t="s">
        <v>707</v>
      </c>
      <c r="C4134" s="2" t="s">
        <v>4231</v>
      </c>
      <c r="D4134" s="2">
        <v>7</v>
      </c>
      <c r="E4134" s="2">
        <v>73224041</v>
      </c>
      <c r="F4134" s="2">
        <v>1</v>
      </c>
      <c r="G4134" s="2">
        <v>0</v>
      </c>
      <c r="H4134" s="2">
        <v>1</v>
      </c>
      <c r="I4134" s="2">
        <v>1</v>
      </c>
      <c r="J4134" s="2">
        <v>0</v>
      </c>
      <c r="K4134" s="2">
        <v>0</v>
      </c>
      <c r="L4134" s="2">
        <v>1</v>
      </c>
      <c r="JB4134" s="118"/>
      <c r="JC4134" s="118"/>
      <c r="JD4134" s="118"/>
      <c r="JE4134" s="118"/>
      <c r="JF4134" s="118"/>
      <c r="JG4134" s="118"/>
      <c r="JH4134" s="118"/>
      <c r="JI4134" s="118"/>
      <c r="JJ4134" s="118"/>
      <c r="JK4134" s="118"/>
      <c r="JL4134" s="118"/>
    </row>
    <row r="4135" spans="1:272" x14ac:dyDescent="0.2">
      <c r="A4135" s="2" t="s">
        <v>252</v>
      </c>
      <c r="B4135" s="2" t="s">
        <v>707</v>
      </c>
      <c r="C4135" s="2" t="s">
        <v>4213</v>
      </c>
      <c r="D4135" s="2">
        <v>7</v>
      </c>
      <c r="E4135" s="2">
        <v>73249165</v>
      </c>
      <c r="F4135" s="2">
        <v>0</v>
      </c>
      <c r="G4135" s="2">
        <v>1</v>
      </c>
      <c r="H4135" s="2">
        <v>1</v>
      </c>
      <c r="I4135" s="2">
        <v>1</v>
      </c>
      <c r="J4135" s="2">
        <v>1</v>
      </c>
      <c r="K4135" s="2">
        <v>0</v>
      </c>
      <c r="L4135" s="2">
        <v>0</v>
      </c>
      <c r="JB4135" s="118"/>
      <c r="JC4135" s="118"/>
      <c r="JD4135" s="118"/>
      <c r="JE4135" s="118"/>
      <c r="JF4135" s="118"/>
      <c r="JG4135" s="118"/>
      <c r="JH4135" s="118"/>
      <c r="JI4135" s="118"/>
      <c r="JJ4135" s="118"/>
      <c r="JK4135" s="118"/>
      <c r="JL4135" s="118"/>
    </row>
    <row r="4136" spans="1:272" x14ac:dyDescent="0.2">
      <c r="A4136" s="2" t="s">
        <v>252</v>
      </c>
      <c r="B4136" s="2" t="s">
        <v>707</v>
      </c>
      <c r="C4136" s="2" t="s">
        <v>4191</v>
      </c>
      <c r="D4136" s="2">
        <v>7</v>
      </c>
      <c r="E4136" s="2">
        <v>73246461</v>
      </c>
      <c r="F4136" s="2">
        <v>1</v>
      </c>
      <c r="G4136" s="2">
        <v>1</v>
      </c>
      <c r="H4136" s="2">
        <v>1</v>
      </c>
      <c r="I4136" s="2">
        <v>1</v>
      </c>
      <c r="J4136" s="2">
        <v>0</v>
      </c>
      <c r="K4136" s="2">
        <v>1</v>
      </c>
      <c r="L4136" s="2">
        <v>1</v>
      </c>
      <c r="JB4136" s="118"/>
      <c r="JC4136" s="118"/>
      <c r="JD4136" s="118"/>
      <c r="JE4136" s="118"/>
      <c r="JF4136" s="118"/>
      <c r="JG4136" s="118"/>
      <c r="JH4136" s="118"/>
      <c r="JI4136" s="118"/>
      <c r="JJ4136" s="118"/>
      <c r="JK4136" s="118"/>
      <c r="JL4136" s="118"/>
    </row>
    <row r="4137" spans="1:272" x14ac:dyDescent="0.2">
      <c r="A4137" s="2" t="s">
        <v>252</v>
      </c>
      <c r="B4137" s="2" t="s">
        <v>707</v>
      </c>
      <c r="C4137" s="2" t="s">
        <v>4232</v>
      </c>
      <c r="D4137" s="2">
        <v>7</v>
      </c>
      <c r="E4137" s="2">
        <v>73245179</v>
      </c>
      <c r="F4137" s="2">
        <v>1</v>
      </c>
      <c r="G4137" s="2">
        <v>1</v>
      </c>
      <c r="H4137" s="2">
        <v>1</v>
      </c>
      <c r="I4137" s="2">
        <v>1</v>
      </c>
      <c r="J4137" s="2">
        <v>0</v>
      </c>
      <c r="K4137" s="2">
        <v>1</v>
      </c>
      <c r="L4137" s="2">
        <v>1</v>
      </c>
      <c r="JB4137" s="118"/>
      <c r="JC4137" s="118"/>
      <c r="JD4137" s="118"/>
      <c r="JE4137" s="118"/>
      <c r="JF4137" s="118"/>
      <c r="JG4137" s="118"/>
      <c r="JH4137" s="118"/>
      <c r="JI4137" s="118"/>
      <c r="JJ4137" s="118"/>
      <c r="JK4137" s="118"/>
      <c r="JL4137" s="118"/>
    </row>
    <row r="4138" spans="1:272" x14ac:dyDescent="0.2">
      <c r="A4138" s="2" t="s">
        <v>252</v>
      </c>
      <c r="B4138" s="2" t="s">
        <v>707</v>
      </c>
      <c r="C4138" s="2" t="s">
        <v>4267</v>
      </c>
      <c r="D4138" s="2">
        <v>7</v>
      </c>
      <c r="E4138" s="2">
        <v>73244214</v>
      </c>
      <c r="F4138" s="2">
        <v>1</v>
      </c>
      <c r="G4138" s="2">
        <v>0</v>
      </c>
      <c r="H4138" s="2">
        <v>1</v>
      </c>
      <c r="I4138" s="2">
        <v>1</v>
      </c>
      <c r="J4138" s="2">
        <v>0</v>
      </c>
      <c r="K4138" s="2">
        <v>0</v>
      </c>
      <c r="L4138" s="2">
        <v>1</v>
      </c>
      <c r="JB4138" s="118"/>
      <c r="JC4138" s="118"/>
      <c r="JD4138" s="118"/>
      <c r="JE4138" s="118"/>
      <c r="JF4138" s="118"/>
      <c r="JG4138" s="118"/>
      <c r="JH4138" s="118"/>
      <c r="JI4138" s="118"/>
      <c r="JJ4138" s="118"/>
      <c r="JK4138" s="118"/>
      <c r="JL4138" s="118"/>
    </row>
    <row r="4139" spans="1:272" x14ac:dyDescent="0.2">
      <c r="A4139" s="2" t="s">
        <v>252</v>
      </c>
      <c r="B4139" s="2" t="s">
        <v>707</v>
      </c>
      <c r="C4139" s="2" t="s">
        <v>4276</v>
      </c>
      <c r="D4139" s="2">
        <v>7</v>
      </c>
      <c r="E4139" s="2">
        <v>73257901</v>
      </c>
      <c r="F4139" s="2">
        <v>0</v>
      </c>
      <c r="G4139" s="2">
        <v>0</v>
      </c>
      <c r="H4139" s="2">
        <v>1</v>
      </c>
      <c r="I4139" s="2">
        <v>0</v>
      </c>
      <c r="J4139" s="2">
        <v>0</v>
      </c>
      <c r="K4139" s="2">
        <v>0</v>
      </c>
      <c r="L4139" s="2">
        <v>0</v>
      </c>
      <c r="JB4139" s="118"/>
      <c r="JC4139" s="118"/>
      <c r="JD4139" s="118"/>
      <c r="JE4139" s="118"/>
      <c r="JF4139" s="118"/>
      <c r="JG4139" s="118"/>
      <c r="JH4139" s="118"/>
      <c r="JI4139" s="118"/>
      <c r="JJ4139" s="118"/>
      <c r="JK4139" s="118"/>
      <c r="JL4139" s="118"/>
    </row>
    <row r="4140" spans="1:272" x14ac:dyDescent="0.2">
      <c r="A4140" s="2" t="s">
        <v>252</v>
      </c>
      <c r="B4140" s="2" t="s">
        <v>707</v>
      </c>
      <c r="C4140" s="2" t="s">
        <v>4233</v>
      </c>
      <c r="D4140" s="2">
        <v>7</v>
      </c>
      <c r="E4140" s="2">
        <v>73248662</v>
      </c>
      <c r="F4140" s="2">
        <v>0</v>
      </c>
      <c r="G4140" s="2">
        <v>1</v>
      </c>
      <c r="H4140" s="2">
        <v>1</v>
      </c>
      <c r="I4140" s="2">
        <v>1</v>
      </c>
      <c r="J4140" s="2">
        <v>0</v>
      </c>
      <c r="K4140" s="2">
        <v>0</v>
      </c>
      <c r="L4140" s="2">
        <v>0</v>
      </c>
      <c r="JB4140" s="118"/>
      <c r="JC4140" s="118"/>
      <c r="JD4140" s="118"/>
      <c r="JE4140" s="118"/>
      <c r="JF4140" s="118"/>
      <c r="JG4140" s="118"/>
      <c r="JH4140" s="118"/>
      <c r="JI4140" s="118"/>
      <c r="JJ4140" s="118"/>
      <c r="JK4140" s="118"/>
      <c r="JL4140" s="118"/>
    </row>
    <row r="4141" spans="1:272" x14ac:dyDescent="0.2">
      <c r="A4141" s="2" t="s">
        <v>252</v>
      </c>
      <c r="B4141" s="2" t="s">
        <v>707</v>
      </c>
      <c r="C4141" s="2" t="s">
        <v>4280</v>
      </c>
      <c r="D4141" s="2">
        <v>7</v>
      </c>
      <c r="E4141" s="2">
        <v>73245519</v>
      </c>
      <c r="F4141" s="2">
        <v>1</v>
      </c>
      <c r="G4141" s="2">
        <v>1</v>
      </c>
      <c r="H4141" s="2">
        <v>1</v>
      </c>
      <c r="I4141" s="2">
        <v>1</v>
      </c>
      <c r="J4141" s="2">
        <v>0</v>
      </c>
      <c r="K4141" s="2">
        <v>1</v>
      </c>
      <c r="L4141" s="2">
        <v>1</v>
      </c>
      <c r="JB4141" s="118"/>
      <c r="JC4141" s="118"/>
      <c r="JD4141" s="118"/>
      <c r="JE4141" s="118"/>
      <c r="JF4141" s="118"/>
      <c r="JG4141" s="118"/>
      <c r="JH4141" s="118"/>
      <c r="JI4141" s="118"/>
      <c r="JJ4141" s="118"/>
      <c r="JK4141" s="118"/>
      <c r="JL4141" s="118"/>
    </row>
    <row r="4142" spans="1:272" x14ac:dyDescent="0.2">
      <c r="A4142" s="2" t="s">
        <v>252</v>
      </c>
      <c r="B4142" s="2" t="s">
        <v>707</v>
      </c>
      <c r="C4142" s="2" t="s">
        <v>4217</v>
      </c>
      <c r="D4142" s="2">
        <v>7</v>
      </c>
      <c r="E4142" s="2">
        <v>73151220</v>
      </c>
      <c r="F4142" s="2">
        <v>0</v>
      </c>
      <c r="G4142" s="2">
        <v>1</v>
      </c>
      <c r="H4142" s="2">
        <v>1</v>
      </c>
      <c r="I4142" s="2">
        <v>1</v>
      </c>
      <c r="J4142" s="2">
        <v>0</v>
      </c>
      <c r="K4142" s="2">
        <v>0</v>
      </c>
      <c r="L4142" s="2">
        <v>0</v>
      </c>
      <c r="JB4142" s="118"/>
      <c r="JC4142" s="118"/>
      <c r="JD4142" s="118"/>
      <c r="JE4142" s="118"/>
      <c r="JF4142" s="118"/>
      <c r="JG4142" s="118"/>
      <c r="JH4142" s="118"/>
      <c r="JI4142" s="118"/>
      <c r="JJ4142" s="118"/>
      <c r="JK4142" s="118"/>
      <c r="JL4142" s="118"/>
    </row>
    <row r="4143" spans="1:272" x14ac:dyDescent="0.2">
      <c r="A4143" s="2" t="s">
        <v>252</v>
      </c>
      <c r="B4143" s="2" t="s">
        <v>707</v>
      </c>
      <c r="C4143" s="2" t="s">
        <v>4209</v>
      </c>
      <c r="D4143" s="2">
        <v>7</v>
      </c>
      <c r="E4143" s="2">
        <v>73219508</v>
      </c>
      <c r="F4143" s="2">
        <v>0</v>
      </c>
      <c r="G4143" s="2">
        <v>0</v>
      </c>
      <c r="H4143" s="2">
        <v>1</v>
      </c>
      <c r="I4143" s="2">
        <v>0</v>
      </c>
      <c r="J4143" s="2">
        <v>0</v>
      </c>
      <c r="K4143" s="2">
        <v>0</v>
      </c>
      <c r="L4143" s="2">
        <v>0</v>
      </c>
      <c r="JB4143" s="118"/>
      <c r="JC4143" s="118"/>
      <c r="JD4143" s="118"/>
      <c r="JE4143" s="118"/>
      <c r="JF4143" s="118"/>
      <c r="JG4143" s="118"/>
      <c r="JH4143" s="118"/>
      <c r="JI4143" s="118"/>
      <c r="JJ4143" s="118"/>
      <c r="JK4143" s="118"/>
      <c r="JL4143" s="118"/>
    </row>
    <row r="4144" spans="1:272" x14ac:dyDescent="0.2">
      <c r="A4144" s="2" t="s">
        <v>252</v>
      </c>
      <c r="B4144" s="2" t="s">
        <v>707</v>
      </c>
      <c r="C4144" s="2" t="s">
        <v>4216</v>
      </c>
      <c r="D4144" s="2">
        <v>7</v>
      </c>
      <c r="E4144" s="2">
        <v>73251919</v>
      </c>
      <c r="F4144" s="2">
        <v>0</v>
      </c>
      <c r="G4144" s="2">
        <v>0</v>
      </c>
      <c r="H4144" s="2">
        <v>1</v>
      </c>
      <c r="I4144" s="2">
        <v>0</v>
      </c>
      <c r="J4144" s="2">
        <v>0</v>
      </c>
      <c r="K4144" s="2">
        <v>0</v>
      </c>
      <c r="L4144" s="2">
        <v>0</v>
      </c>
      <c r="JB4144" s="118"/>
      <c r="JC4144" s="118"/>
      <c r="JD4144" s="118"/>
      <c r="JE4144" s="118"/>
      <c r="JF4144" s="118"/>
      <c r="JG4144" s="118"/>
      <c r="JH4144" s="118"/>
      <c r="JI4144" s="118"/>
      <c r="JJ4144" s="118"/>
      <c r="JK4144" s="118"/>
      <c r="JL4144" s="118"/>
    </row>
    <row r="4145" spans="1:272" x14ac:dyDescent="0.2">
      <c r="A4145" s="2" t="s">
        <v>252</v>
      </c>
      <c r="B4145" s="2" t="s">
        <v>707</v>
      </c>
      <c r="C4145" s="2" t="s">
        <v>4282</v>
      </c>
      <c r="D4145" s="2">
        <v>7</v>
      </c>
      <c r="E4145" s="2">
        <v>73247204</v>
      </c>
      <c r="F4145" s="2">
        <v>1</v>
      </c>
      <c r="G4145" s="2">
        <v>1</v>
      </c>
      <c r="H4145" s="2">
        <v>1</v>
      </c>
      <c r="I4145" s="2">
        <v>1</v>
      </c>
      <c r="J4145" s="2">
        <v>0</v>
      </c>
      <c r="K4145" s="2">
        <v>0</v>
      </c>
      <c r="L4145" s="2">
        <v>1</v>
      </c>
      <c r="JB4145" s="118"/>
      <c r="JC4145" s="118"/>
      <c r="JD4145" s="118"/>
      <c r="JE4145" s="118"/>
      <c r="JF4145" s="118"/>
      <c r="JG4145" s="118"/>
      <c r="JH4145" s="118"/>
      <c r="JI4145" s="118"/>
      <c r="JJ4145" s="118"/>
      <c r="JK4145" s="118"/>
      <c r="JL4145" s="118"/>
    </row>
    <row r="4146" spans="1:272" x14ac:dyDescent="0.2">
      <c r="A4146" s="2" t="s">
        <v>252</v>
      </c>
      <c r="B4146" s="2" t="s">
        <v>707</v>
      </c>
      <c r="C4146" s="2" t="s">
        <v>4215</v>
      </c>
      <c r="D4146" s="2">
        <v>7</v>
      </c>
      <c r="E4146" s="2">
        <v>73157882</v>
      </c>
      <c r="F4146" s="2">
        <v>1</v>
      </c>
      <c r="G4146" s="2">
        <v>0</v>
      </c>
      <c r="H4146" s="2">
        <v>1</v>
      </c>
      <c r="I4146" s="2">
        <v>1</v>
      </c>
      <c r="J4146" s="2">
        <v>0</v>
      </c>
      <c r="K4146" s="2">
        <v>0</v>
      </c>
      <c r="L4146" s="2">
        <v>1</v>
      </c>
      <c r="JB4146" s="118"/>
      <c r="JC4146" s="118"/>
      <c r="JD4146" s="118"/>
      <c r="JE4146" s="118"/>
      <c r="JF4146" s="118"/>
      <c r="JG4146" s="118"/>
      <c r="JH4146" s="118"/>
      <c r="JI4146" s="118"/>
      <c r="JJ4146" s="118"/>
      <c r="JK4146" s="118"/>
      <c r="JL4146" s="118"/>
    </row>
    <row r="4147" spans="1:272" x14ac:dyDescent="0.2">
      <c r="A4147" s="2" t="s">
        <v>252</v>
      </c>
      <c r="B4147" s="2" t="s">
        <v>707</v>
      </c>
      <c r="C4147" s="2" t="s">
        <v>4192</v>
      </c>
      <c r="D4147" s="2">
        <v>7</v>
      </c>
      <c r="E4147" s="2">
        <v>73246496</v>
      </c>
      <c r="F4147" s="2">
        <v>1</v>
      </c>
      <c r="G4147" s="2">
        <v>1</v>
      </c>
      <c r="H4147" s="2">
        <v>1</v>
      </c>
      <c r="I4147" s="2">
        <v>1</v>
      </c>
      <c r="J4147" s="2">
        <v>0</v>
      </c>
      <c r="K4147" s="2">
        <v>1</v>
      </c>
      <c r="L4147" s="2">
        <v>1</v>
      </c>
      <c r="JB4147" s="118"/>
      <c r="JC4147" s="118"/>
      <c r="JD4147" s="118"/>
      <c r="JE4147" s="118"/>
      <c r="JF4147" s="118"/>
      <c r="JG4147" s="118"/>
      <c r="JH4147" s="118"/>
      <c r="JI4147" s="118"/>
      <c r="JJ4147" s="118"/>
      <c r="JK4147" s="118"/>
      <c r="JL4147" s="118"/>
    </row>
    <row r="4148" spans="1:272" x14ac:dyDescent="0.2">
      <c r="A4148" s="2" t="s">
        <v>252</v>
      </c>
      <c r="B4148" s="2" t="s">
        <v>707</v>
      </c>
      <c r="C4148" s="2" t="s">
        <v>4230</v>
      </c>
      <c r="D4148" s="2">
        <v>7</v>
      </c>
      <c r="E4148" s="2">
        <v>73225692</v>
      </c>
      <c r="F4148" s="2">
        <v>0</v>
      </c>
      <c r="G4148" s="2">
        <v>1</v>
      </c>
      <c r="H4148" s="2">
        <v>1</v>
      </c>
      <c r="I4148" s="2">
        <v>1</v>
      </c>
      <c r="J4148" s="2">
        <v>0</v>
      </c>
      <c r="K4148" s="2">
        <v>0</v>
      </c>
      <c r="L4148" s="2">
        <v>1</v>
      </c>
      <c r="JB4148" s="118"/>
      <c r="JC4148" s="118"/>
      <c r="JD4148" s="118"/>
      <c r="JE4148" s="118"/>
      <c r="JF4148" s="118"/>
      <c r="JG4148" s="118"/>
      <c r="JH4148" s="118"/>
      <c r="JI4148" s="118"/>
      <c r="JJ4148" s="118"/>
      <c r="JK4148" s="118"/>
      <c r="JL4148" s="118"/>
    </row>
    <row r="4149" spans="1:272" x14ac:dyDescent="0.2">
      <c r="A4149" s="2" t="s">
        <v>252</v>
      </c>
      <c r="B4149" s="2" t="s">
        <v>707</v>
      </c>
      <c r="C4149" s="2" t="s">
        <v>253</v>
      </c>
      <c r="D4149" s="2">
        <v>7</v>
      </c>
      <c r="E4149" s="2">
        <v>73167259</v>
      </c>
      <c r="F4149" s="2">
        <v>0</v>
      </c>
      <c r="G4149" s="2">
        <v>0</v>
      </c>
      <c r="H4149" s="2">
        <v>1</v>
      </c>
      <c r="I4149" s="2">
        <v>0</v>
      </c>
      <c r="J4149" s="2">
        <v>0</v>
      </c>
      <c r="K4149" s="2">
        <v>0</v>
      </c>
      <c r="L4149" s="2">
        <v>0</v>
      </c>
      <c r="JB4149" s="118"/>
      <c r="JC4149" s="118"/>
      <c r="JD4149" s="118"/>
      <c r="JE4149" s="118"/>
      <c r="JF4149" s="118"/>
      <c r="JG4149" s="118"/>
      <c r="JH4149" s="118"/>
      <c r="JI4149" s="118"/>
      <c r="JJ4149" s="118"/>
      <c r="JK4149" s="118"/>
      <c r="JL4149" s="118"/>
    </row>
    <row r="4150" spans="1:272" x14ac:dyDescent="0.2">
      <c r="A4150" s="2" t="s">
        <v>252</v>
      </c>
      <c r="B4150" s="2" t="s">
        <v>707</v>
      </c>
      <c r="C4150" s="2" t="s">
        <v>4243</v>
      </c>
      <c r="D4150" s="2">
        <v>7</v>
      </c>
      <c r="E4150" s="2">
        <v>73195661</v>
      </c>
      <c r="F4150" s="2">
        <v>0</v>
      </c>
      <c r="G4150" s="2">
        <v>0</v>
      </c>
      <c r="H4150" s="2">
        <v>1</v>
      </c>
      <c r="I4150" s="2">
        <v>0</v>
      </c>
      <c r="J4150" s="2">
        <v>0</v>
      </c>
      <c r="K4150" s="2">
        <v>0</v>
      </c>
      <c r="L4150" s="2">
        <v>0</v>
      </c>
      <c r="JB4150" s="118"/>
      <c r="JC4150" s="118"/>
      <c r="JD4150" s="118"/>
      <c r="JE4150" s="118"/>
      <c r="JF4150" s="118"/>
      <c r="JG4150" s="118"/>
      <c r="JH4150" s="118"/>
      <c r="JI4150" s="118"/>
      <c r="JJ4150" s="118"/>
      <c r="JK4150" s="118"/>
      <c r="JL4150" s="118"/>
    </row>
    <row r="4151" spans="1:272" x14ac:dyDescent="0.2">
      <c r="A4151" s="2" t="s">
        <v>252</v>
      </c>
      <c r="B4151" s="2" t="s">
        <v>707</v>
      </c>
      <c r="C4151" s="2" t="s">
        <v>4256</v>
      </c>
      <c r="D4151" s="2">
        <v>7</v>
      </c>
      <c r="E4151" s="2">
        <v>73269937</v>
      </c>
      <c r="F4151" s="2">
        <v>1</v>
      </c>
      <c r="G4151" s="2">
        <v>0</v>
      </c>
      <c r="H4151" s="2">
        <v>1</v>
      </c>
      <c r="I4151" s="2">
        <v>1</v>
      </c>
      <c r="J4151" s="2">
        <v>0</v>
      </c>
      <c r="K4151" s="2">
        <v>0</v>
      </c>
      <c r="L4151" s="2">
        <v>1</v>
      </c>
      <c r="JB4151" s="118"/>
      <c r="JC4151" s="118"/>
      <c r="JD4151" s="118"/>
      <c r="JE4151" s="118"/>
      <c r="JF4151" s="118"/>
      <c r="JG4151" s="118"/>
      <c r="JH4151" s="118"/>
      <c r="JI4151" s="118"/>
      <c r="JJ4151" s="118"/>
      <c r="JK4151" s="118"/>
      <c r="JL4151" s="118"/>
    </row>
    <row r="4152" spans="1:272" x14ac:dyDescent="0.2">
      <c r="A4152" s="2" t="s">
        <v>252</v>
      </c>
      <c r="B4152" s="2" t="s">
        <v>707</v>
      </c>
      <c r="C4152" s="2" t="s">
        <v>4188</v>
      </c>
      <c r="D4152" s="2">
        <v>7</v>
      </c>
      <c r="E4152" s="2">
        <v>73172186</v>
      </c>
      <c r="F4152" s="2">
        <v>0</v>
      </c>
      <c r="G4152" s="2">
        <v>0</v>
      </c>
      <c r="H4152" s="2">
        <v>1</v>
      </c>
      <c r="I4152" s="2">
        <v>0</v>
      </c>
      <c r="J4152" s="2">
        <v>0</v>
      </c>
      <c r="K4152" s="2">
        <v>0</v>
      </c>
      <c r="L4152" s="2">
        <v>0</v>
      </c>
      <c r="JB4152" s="118"/>
      <c r="JC4152" s="118"/>
      <c r="JD4152" s="118"/>
      <c r="JE4152" s="118"/>
      <c r="JF4152" s="118"/>
      <c r="JG4152" s="118"/>
      <c r="JH4152" s="118"/>
      <c r="JI4152" s="118"/>
      <c r="JJ4152" s="118"/>
      <c r="JK4152" s="118"/>
      <c r="JL4152" s="118"/>
    </row>
    <row r="4153" spans="1:272" x14ac:dyDescent="0.2">
      <c r="A4153" s="2" t="s">
        <v>252</v>
      </c>
      <c r="B4153" s="2" t="s">
        <v>707</v>
      </c>
      <c r="C4153" s="2" t="s">
        <v>4278</v>
      </c>
      <c r="D4153" s="2">
        <v>7</v>
      </c>
      <c r="E4153" s="2">
        <v>73253100</v>
      </c>
      <c r="F4153" s="2">
        <v>1</v>
      </c>
      <c r="G4153" s="2">
        <v>0</v>
      </c>
      <c r="H4153" s="2">
        <v>1</v>
      </c>
      <c r="I4153" s="2">
        <v>1</v>
      </c>
      <c r="J4153" s="2">
        <v>0</v>
      </c>
      <c r="K4153" s="2">
        <v>0</v>
      </c>
      <c r="L4153" s="2">
        <v>1</v>
      </c>
      <c r="JB4153" s="118"/>
      <c r="JC4153" s="118"/>
      <c r="JD4153" s="118"/>
      <c r="JE4153" s="118"/>
      <c r="JF4153" s="118"/>
      <c r="JG4153" s="118"/>
      <c r="JH4153" s="118"/>
      <c r="JI4153" s="118"/>
      <c r="JJ4153" s="118"/>
      <c r="JK4153" s="118"/>
      <c r="JL4153" s="118"/>
    </row>
    <row r="4154" spans="1:272" x14ac:dyDescent="0.2">
      <c r="A4154" s="2" t="s">
        <v>252</v>
      </c>
      <c r="B4154" s="2" t="s">
        <v>707</v>
      </c>
      <c r="C4154" s="2" t="s">
        <v>4211</v>
      </c>
      <c r="D4154" s="2">
        <v>7</v>
      </c>
      <c r="E4154" s="2">
        <v>73232009</v>
      </c>
      <c r="F4154" s="2">
        <v>0</v>
      </c>
      <c r="G4154" s="2">
        <v>0</v>
      </c>
      <c r="H4154" s="2">
        <v>1</v>
      </c>
      <c r="I4154" s="2">
        <v>0</v>
      </c>
      <c r="J4154" s="2">
        <v>0</v>
      </c>
      <c r="K4154" s="2">
        <v>0</v>
      </c>
      <c r="L4154" s="2">
        <v>0</v>
      </c>
      <c r="JB4154" s="118"/>
      <c r="JC4154" s="118"/>
      <c r="JD4154" s="118"/>
      <c r="JE4154" s="118"/>
      <c r="JF4154" s="118"/>
      <c r="JG4154" s="118"/>
      <c r="JH4154" s="118"/>
      <c r="JI4154" s="118"/>
      <c r="JJ4154" s="118"/>
      <c r="JK4154" s="118"/>
      <c r="JL4154" s="118"/>
    </row>
    <row r="4155" spans="1:272" x14ac:dyDescent="0.2">
      <c r="A4155" s="2" t="s">
        <v>252</v>
      </c>
      <c r="B4155" s="2" t="s">
        <v>707</v>
      </c>
      <c r="C4155" s="2" t="s">
        <v>4220</v>
      </c>
      <c r="D4155" s="2">
        <v>7</v>
      </c>
      <c r="E4155" s="2">
        <v>73223077</v>
      </c>
      <c r="F4155" s="2">
        <v>0</v>
      </c>
      <c r="G4155" s="2">
        <v>0</v>
      </c>
      <c r="H4155" s="2">
        <v>1</v>
      </c>
      <c r="I4155" s="2">
        <v>0</v>
      </c>
      <c r="J4155" s="2">
        <v>0</v>
      </c>
      <c r="K4155" s="2">
        <v>0</v>
      </c>
      <c r="L4155" s="2">
        <v>0</v>
      </c>
      <c r="JB4155" s="118"/>
      <c r="JC4155" s="118"/>
      <c r="JD4155" s="118"/>
      <c r="JE4155" s="118"/>
      <c r="JF4155" s="118"/>
      <c r="JG4155" s="118"/>
      <c r="JH4155" s="118"/>
      <c r="JI4155" s="118"/>
      <c r="JJ4155" s="118"/>
      <c r="JK4155" s="118"/>
      <c r="JL4155" s="118"/>
    </row>
    <row r="4156" spans="1:272" x14ac:dyDescent="0.2">
      <c r="A4156" s="2" t="s">
        <v>252</v>
      </c>
      <c r="B4156" s="2" t="s">
        <v>707</v>
      </c>
      <c r="C4156" s="2" t="s">
        <v>4279</v>
      </c>
      <c r="D4156" s="2">
        <v>7</v>
      </c>
      <c r="E4156" s="2">
        <v>73223473</v>
      </c>
      <c r="F4156" s="2">
        <v>0</v>
      </c>
      <c r="G4156" s="2">
        <v>0</v>
      </c>
      <c r="H4156" s="2">
        <v>1</v>
      </c>
      <c r="I4156" s="2">
        <v>0</v>
      </c>
      <c r="J4156" s="2">
        <v>0</v>
      </c>
      <c r="K4156" s="2">
        <v>0</v>
      </c>
      <c r="L4156" s="2">
        <v>1</v>
      </c>
      <c r="JB4156" s="118"/>
      <c r="JC4156" s="118"/>
      <c r="JD4156" s="118"/>
      <c r="JE4156" s="118"/>
      <c r="JF4156" s="118"/>
      <c r="JG4156" s="118"/>
      <c r="JH4156" s="118"/>
      <c r="JI4156" s="118"/>
      <c r="JJ4156" s="118"/>
      <c r="JK4156" s="118"/>
      <c r="JL4156" s="118"/>
    </row>
    <row r="4157" spans="1:272" x14ac:dyDescent="0.2">
      <c r="A4157" s="2" t="s">
        <v>252</v>
      </c>
      <c r="B4157" s="2" t="s">
        <v>707</v>
      </c>
      <c r="C4157" s="2" t="s">
        <v>4204</v>
      </c>
      <c r="D4157" s="2">
        <v>7</v>
      </c>
      <c r="E4157" s="2">
        <v>73261817</v>
      </c>
      <c r="F4157" s="2">
        <v>0</v>
      </c>
      <c r="G4157" s="2">
        <v>0</v>
      </c>
      <c r="H4157" s="2">
        <v>1</v>
      </c>
      <c r="I4157" s="2">
        <v>0</v>
      </c>
      <c r="J4157" s="2">
        <v>0</v>
      </c>
      <c r="K4157" s="2">
        <v>0</v>
      </c>
      <c r="L4157" s="2">
        <v>0</v>
      </c>
      <c r="JB4157" s="118"/>
      <c r="JC4157" s="118"/>
      <c r="JD4157" s="118"/>
      <c r="JE4157" s="118"/>
      <c r="JF4157" s="118"/>
      <c r="JG4157" s="118"/>
      <c r="JH4157" s="118"/>
      <c r="JI4157" s="118"/>
      <c r="JJ4157" s="118"/>
      <c r="JK4157" s="118"/>
      <c r="JL4157" s="118"/>
    </row>
    <row r="4158" spans="1:272" x14ac:dyDescent="0.2">
      <c r="A4158" s="2" t="s">
        <v>252</v>
      </c>
      <c r="B4158" s="2" t="s">
        <v>707</v>
      </c>
      <c r="C4158" s="2" t="s">
        <v>4194</v>
      </c>
      <c r="D4158" s="2">
        <v>7</v>
      </c>
      <c r="E4158" s="2">
        <v>73230944</v>
      </c>
      <c r="F4158" s="2">
        <v>1</v>
      </c>
      <c r="G4158" s="2">
        <v>0</v>
      </c>
      <c r="H4158" s="2">
        <v>1</v>
      </c>
      <c r="I4158" s="2">
        <v>0</v>
      </c>
      <c r="J4158" s="2">
        <v>0</v>
      </c>
      <c r="K4158" s="2">
        <v>0</v>
      </c>
      <c r="L4158" s="2">
        <v>0</v>
      </c>
      <c r="JB4158" s="118"/>
      <c r="JC4158" s="118"/>
      <c r="JD4158" s="118"/>
      <c r="JE4158" s="118"/>
      <c r="JF4158" s="118"/>
      <c r="JG4158" s="118"/>
      <c r="JH4158" s="118"/>
      <c r="JI4158" s="118"/>
      <c r="JJ4158" s="118"/>
      <c r="JK4158" s="118"/>
      <c r="JL4158" s="118"/>
    </row>
    <row r="4159" spans="1:272" x14ac:dyDescent="0.2">
      <c r="A4159" s="2" t="s">
        <v>252</v>
      </c>
      <c r="B4159" s="2" t="s">
        <v>707</v>
      </c>
      <c r="C4159" s="2" t="s">
        <v>4190</v>
      </c>
      <c r="D4159" s="2">
        <v>7</v>
      </c>
      <c r="E4159" s="2">
        <v>73233342</v>
      </c>
      <c r="F4159" s="2">
        <v>0</v>
      </c>
      <c r="G4159" s="2">
        <v>0</v>
      </c>
      <c r="H4159" s="2">
        <v>1</v>
      </c>
      <c r="I4159" s="2">
        <v>0</v>
      </c>
      <c r="J4159" s="2">
        <v>0</v>
      </c>
      <c r="K4159" s="2">
        <v>0</v>
      </c>
      <c r="L4159" s="2">
        <v>0</v>
      </c>
      <c r="JB4159" s="118"/>
      <c r="JC4159" s="118"/>
      <c r="JD4159" s="118"/>
      <c r="JE4159" s="118"/>
      <c r="JF4159" s="118"/>
      <c r="JG4159" s="118"/>
      <c r="JH4159" s="118"/>
      <c r="JI4159" s="118"/>
      <c r="JJ4159" s="118"/>
      <c r="JK4159" s="118"/>
      <c r="JL4159" s="118"/>
    </row>
    <row r="4160" spans="1:272" x14ac:dyDescent="0.2">
      <c r="A4160" s="2" t="s">
        <v>252</v>
      </c>
      <c r="B4160" s="2" t="s">
        <v>707</v>
      </c>
      <c r="C4160" s="2" t="s">
        <v>4253</v>
      </c>
      <c r="D4160" s="2">
        <v>7</v>
      </c>
      <c r="E4160" s="2">
        <v>73221042</v>
      </c>
      <c r="F4160" s="2">
        <v>0</v>
      </c>
      <c r="G4160" s="2">
        <v>0</v>
      </c>
      <c r="H4160" s="2">
        <v>1</v>
      </c>
      <c r="I4160" s="2">
        <v>0</v>
      </c>
      <c r="J4160" s="2">
        <v>0</v>
      </c>
      <c r="K4160" s="2">
        <v>0</v>
      </c>
      <c r="L4160" s="2">
        <v>0</v>
      </c>
      <c r="JB4160" s="118"/>
      <c r="JC4160" s="118"/>
      <c r="JD4160" s="118"/>
      <c r="JE4160" s="118"/>
      <c r="JF4160" s="118"/>
      <c r="JG4160" s="118"/>
      <c r="JH4160" s="118"/>
      <c r="JI4160" s="118"/>
      <c r="JJ4160" s="118"/>
      <c r="JK4160" s="118"/>
      <c r="JL4160" s="118"/>
    </row>
    <row r="4161" spans="1:272" x14ac:dyDescent="0.2">
      <c r="A4161" s="2" t="s">
        <v>252</v>
      </c>
      <c r="B4161" s="2" t="s">
        <v>707</v>
      </c>
      <c r="C4161" s="2" t="s">
        <v>4223</v>
      </c>
      <c r="D4161" s="2">
        <v>7</v>
      </c>
      <c r="E4161" s="2">
        <v>73259935</v>
      </c>
      <c r="F4161" s="2">
        <v>0</v>
      </c>
      <c r="G4161" s="2">
        <v>0</v>
      </c>
      <c r="H4161" s="2">
        <v>1</v>
      </c>
      <c r="I4161" s="2">
        <v>0</v>
      </c>
      <c r="J4161" s="2">
        <v>0</v>
      </c>
      <c r="K4161" s="2">
        <v>0</v>
      </c>
      <c r="L4161" s="2">
        <v>0</v>
      </c>
      <c r="JB4161" s="118"/>
      <c r="JC4161" s="118"/>
      <c r="JD4161" s="118"/>
      <c r="JE4161" s="118"/>
      <c r="JF4161" s="118"/>
      <c r="JG4161" s="118"/>
      <c r="JH4161" s="118"/>
      <c r="JI4161" s="118"/>
      <c r="JJ4161" s="118"/>
      <c r="JK4161" s="118"/>
      <c r="JL4161" s="118"/>
    </row>
    <row r="4162" spans="1:272" x14ac:dyDescent="0.2">
      <c r="A4162" s="2" t="s">
        <v>252</v>
      </c>
      <c r="B4162" s="2" t="s">
        <v>707</v>
      </c>
      <c r="C4162" s="2" t="s">
        <v>4200</v>
      </c>
      <c r="D4162" s="2">
        <v>7</v>
      </c>
      <c r="E4162" s="2">
        <v>73188574</v>
      </c>
      <c r="F4162" s="2">
        <v>1</v>
      </c>
      <c r="G4162" s="2">
        <v>0</v>
      </c>
      <c r="H4162" s="2">
        <v>1</v>
      </c>
      <c r="I4162" s="2">
        <v>0</v>
      </c>
      <c r="J4162" s="2">
        <v>0</v>
      </c>
      <c r="K4162" s="2">
        <v>0</v>
      </c>
      <c r="L4162" s="2">
        <v>1</v>
      </c>
      <c r="JB4162" s="118"/>
      <c r="JC4162" s="118"/>
      <c r="JD4162" s="118"/>
      <c r="JE4162" s="118"/>
      <c r="JF4162" s="118"/>
      <c r="JG4162" s="118"/>
      <c r="JH4162" s="118"/>
      <c r="JI4162" s="118"/>
      <c r="JJ4162" s="118"/>
      <c r="JK4162" s="118"/>
      <c r="JL4162" s="118"/>
    </row>
    <row r="4163" spans="1:272" x14ac:dyDescent="0.2">
      <c r="A4163" s="2" t="s">
        <v>252</v>
      </c>
      <c r="B4163" s="2" t="s">
        <v>707</v>
      </c>
      <c r="C4163" s="2" t="s">
        <v>4257</v>
      </c>
      <c r="D4163" s="2">
        <v>7</v>
      </c>
      <c r="E4163" s="2">
        <v>73209016</v>
      </c>
      <c r="F4163" s="2">
        <v>0</v>
      </c>
      <c r="G4163" s="2">
        <v>0</v>
      </c>
      <c r="H4163" s="2">
        <v>1</v>
      </c>
      <c r="I4163" s="2">
        <v>0</v>
      </c>
      <c r="J4163" s="2">
        <v>0</v>
      </c>
      <c r="K4163" s="2">
        <v>0</v>
      </c>
      <c r="L4163" s="2">
        <v>0</v>
      </c>
      <c r="JB4163" s="118"/>
      <c r="JC4163" s="118"/>
      <c r="JD4163" s="118"/>
      <c r="JE4163" s="118"/>
      <c r="JF4163" s="118"/>
      <c r="JG4163" s="118"/>
      <c r="JH4163" s="118"/>
      <c r="JI4163" s="118"/>
      <c r="JJ4163" s="118"/>
      <c r="JK4163" s="118"/>
      <c r="JL4163" s="118"/>
    </row>
    <row r="4164" spans="1:272" x14ac:dyDescent="0.2">
      <c r="A4164" s="2" t="s">
        <v>252</v>
      </c>
      <c r="B4164" s="2" t="s">
        <v>707</v>
      </c>
      <c r="C4164" s="2" t="s">
        <v>4235</v>
      </c>
      <c r="D4164" s="2">
        <v>7</v>
      </c>
      <c r="E4164" s="2">
        <v>73196890</v>
      </c>
      <c r="F4164" s="2">
        <v>0</v>
      </c>
      <c r="G4164" s="2">
        <v>0</v>
      </c>
      <c r="H4164" s="2">
        <v>1</v>
      </c>
      <c r="I4164" s="2">
        <v>0</v>
      </c>
      <c r="J4164" s="2">
        <v>0</v>
      </c>
      <c r="K4164" s="2">
        <v>0</v>
      </c>
      <c r="L4164" s="2">
        <v>0</v>
      </c>
      <c r="JB4164" s="118"/>
      <c r="JC4164" s="118"/>
      <c r="JD4164" s="118"/>
      <c r="JE4164" s="118"/>
      <c r="JF4164" s="118"/>
      <c r="JG4164" s="118"/>
      <c r="JH4164" s="118"/>
      <c r="JI4164" s="118"/>
      <c r="JJ4164" s="118"/>
      <c r="JK4164" s="118"/>
      <c r="JL4164" s="118"/>
    </row>
    <row r="4165" spans="1:272" x14ac:dyDescent="0.2">
      <c r="A4165" s="2" t="s">
        <v>252</v>
      </c>
      <c r="B4165" s="2" t="s">
        <v>707</v>
      </c>
      <c r="C4165" s="2" t="s">
        <v>4259</v>
      </c>
      <c r="D4165" s="2">
        <v>7</v>
      </c>
      <c r="E4165" s="2">
        <v>73190705</v>
      </c>
      <c r="F4165" s="2">
        <v>0</v>
      </c>
      <c r="G4165" s="2">
        <v>0</v>
      </c>
      <c r="H4165" s="2">
        <v>1</v>
      </c>
      <c r="I4165" s="2">
        <v>0</v>
      </c>
      <c r="J4165" s="2">
        <v>0</v>
      </c>
      <c r="K4165" s="2">
        <v>0</v>
      </c>
      <c r="L4165" s="2">
        <v>0</v>
      </c>
      <c r="JB4165" s="118"/>
      <c r="JC4165" s="118"/>
      <c r="JD4165" s="118"/>
      <c r="JE4165" s="118"/>
      <c r="JF4165" s="118"/>
      <c r="JG4165" s="118"/>
      <c r="JH4165" s="118"/>
      <c r="JI4165" s="118"/>
      <c r="JJ4165" s="118"/>
      <c r="JK4165" s="118"/>
      <c r="JL4165" s="118"/>
    </row>
    <row r="4166" spans="1:272" x14ac:dyDescent="0.2">
      <c r="A4166" s="2" t="s">
        <v>252</v>
      </c>
      <c r="B4166" s="2" t="s">
        <v>707</v>
      </c>
      <c r="C4166" s="2" t="s">
        <v>4266</v>
      </c>
      <c r="D4166" s="2">
        <v>7</v>
      </c>
      <c r="E4166" s="2">
        <v>73210413</v>
      </c>
      <c r="F4166" s="2">
        <v>0</v>
      </c>
      <c r="G4166" s="2">
        <v>0</v>
      </c>
      <c r="H4166" s="2">
        <v>1</v>
      </c>
      <c r="I4166" s="2">
        <v>0</v>
      </c>
      <c r="J4166" s="2">
        <v>0</v>
      </c>
      <c r="K4166" s="2">
        <v>0</v>
      </c>
      <c r="L4166" s="2">
        <v>0</v>
      </c>
      <c r="JB4166" s="118"/>
      <c r="JC4166" s="118"/>
      <c r="JD4166" s="118"/>
      <c r="JE4166" s="118"/>
      <c r="JF4166" s="118"/>
      <c r="JG4166" s="118"/>
      <c r="JH4166" s="118"/>
      <c r="JI4166" s="118"/>
      <c r="JJ4166" s="118"/>
      <c r="JK4166" s="118"/>
      <c r="JL4166" s="118"/>
    </row>
    <row r="4167" spans="1:272" x14ac:dyDescent="0.2">
      <c r="A4167" s="2" t="s">
        <v>252</v>
      </c>
      <c r="B4167" s="2" t="s">
        <v>707</v>
      </c>
      <c r="C4167" s="2" t="s">
        <v>4242</v>
      </c>
      <c r="D4167" s="2">
        <v>7</v>
      </c>
      <c r="E4167" s="2">
        <v>73276586</v>
      </c>
      <c r="F4167" s="2">
        <v>0</v>
      </c>
      <c r="G4167" s="2">
        <v>0</v>
      </c>
      <c r="H4167" s="2">
        <v>0</v>
      </c>
      <c r="I4167" s="2">
        <v>0</v>
      </c>
      <c r="J4167" s="2">
        <v>0</v>
      </c>
      <c r="K4167" s="2">
        <v>0</v>
      </c>
      <c r="L4167" s="2">
        <v>0</v>
      </c>
      <c r="JB4167" s="118"/>
      <c r="JC4167" s="118"/>
      <c r="JD4167" s="118"/>
      <c r="JE4167" s="118"/>
      <c r="JF4167" s="118"/>
      <c r="JG4167" s="118"/>
      <c r="JH4167" s="118"/>
      <c r="JI4167" s="118"/>
      <c r="JJ4167" s="118"/>
      <c r="JK4167" s="118"/>
      <c r="JL4167" s="118"/>
    </row>
    <row r="4168" spans="1:272" x14ac:dyDescent="0.2">
      <c r="A4168" s="2" t="s">
        <v>252</v>
      </c>
      <c r="B4168" s="2" t="s">
        <v>707</v>
      </c>
      <c r="C4168" s="2" t="s">
        <v>4281</v>
      </c>
      <c r="D4168" s="2">
        <v>7</v>
      </c>
      <c r="E4168" s="2">
        <v>73260670</v>
      </c>
      <c r="F4168" s="2">
        <v>0</v>
      </c>
      <c r="G4168" s="2">
        <v>0</v>
      </c>
      <c r="H4168" s="2">
        <v>1</v>
      </c>
      <c r="I4168" s="2">
        <v>0</v>
      </c>
      <c r="J4168" s="2">
        <v>0</v>
      </c>
      <c r="K4168" s="2">
        <v>0</v>
      </c>
      <c r="L4168" s="2">
        <v>0</v>
      </c>
      <c r="JB4168" s="118"/>
      <c r="JC4168" s="118"/>
      <c r="JD4168" s="118"/>
      <c r="JE4168" s="118"/>
      <c r="JF4168" s="118"/>
      <c r="JG4168" s="118"/>
      <c r="JH4168" s="118"/>
      <c r="JI4168" s="118"/>
      <c r="JJ4168" s="118"/>
      <c r="JK4168" s="118"/>
      <c r="JL4168" s="118"/>
    </row>
    <row r="4169" spans="1:272" x14ac:dyDescent="0.2">
      <c r="A4169" s="2" t="s">
        <v>252</v>
      </c>
      <c r="B4169" s="2" t="s">
        <v>707</v>
      </c>
      <c r="C4169" s="2" t="s">
        <v>4227</v>
      </c>
      <c r="D4169" s="2">
        <v>7</v>
      </c>
      <c r="E4169" s="2">
        <v>73267726</v>
      </c>
      <c r="F4169" s="2">
        <v>0</v>
      </c>
      <c r="G4169" s="2">
        <v>0</v>
      </c>
      <c r="H4169" s="2">
        <v>1</v>
      </c>
      <c r="I4169" s="2">
        <v>0</v>
      </c>
      <c r="J4169" s="2">
        <v>0</v>
      </c>
      <c r="K4169" s="2">
        <v>0</v>
      </c>
      <c r="L4169" s="2">
        <v>0</v>
      </c>
      <c r="JB4169" s="118"/>
      <c r="JC4169" s="118"/>
      <c r="JD4169" s="118"/>
      <c r="JE4169" s="118"/>
      <c r="JF4169" s="118"/>
      <c r="JG4169" s="118"/>
      <c r="JH4169" s="118"/>
      <c r="JI4169" s="118"/>
      <c r="JJ4169" s="118"/>
      <c r="JK4169" s="118"/>
      <c r="JL4169" s="118"/>
    </row>
    <row r="4170" spans="1:272" x14ac:dyDescent="0.2">
      <c r="A4170" s="2" t="s">
        <v>252</v>
      </c>
      <c r="B4170" s="2" t="s">
        <v>707</v>
      </c>
      <c r="C4170" s="2" t="s">
        <v>4195</v>
      </c>
      <c r="D4170" s="2">
        <v>7</v>
      </c>
      <c r="E4170" s="2">
        <v>73272673</v>
      </c>
      <c r="F4170" s="2">
        <v>0</v>
      </c>
      <c r="G4170" s="2">
        <v>0</v>
      </c>
      <c r="H4170" s="2">
        <v>1</v>
      </c>
      <c r="I4170" s="2">
        <v>0</v>
      </c>
      <c r="J4170" s="2">
        <v>0</v>
      </c>
      <c r="K4170" s="2">
        <v>0</v>
      </c>
      <c r="L4170" s="2">
        <v>0</v>
      </c>
      <c r="JB4170" s="118"/>
      <c r="JC4170" s="118"/>
      <c r="JD4170" s="118"/>
      <c r="JE4170" s="118"/>
      <c r="JF4170" s="118"/>
      <c r="JG4170" s="118"/>
      <c r="JH4170" s="118"/>
      <c r="JI4170" s="118"/>
      <c r="JJ4170" s="118"/>
      <c r="JK4170" s="118"/>
      <c r="JL4170" s="118"/>
    </row>
    <row r="4171" spans="1:272" x14ac:dyDescent="0.2">
      <c r="A4171" s="2" t="s">
        <v>252</v>
      </c>
      <c r="B4171" s="2" t="s">
        <v>707</v>
      </c>
      <c r="C4171" s="2" t="s">
        <v>4272</v>
      </c>
      <c r="D4171" s="2">
        <v>7</v>
      </c>
      <c r="E4171" s="2">
        <v>73264227</v>
      </c>
      <c r="F4171" s="2">
        <v>0</v>
      </c>
      <c r="G4171" s="2">
        <v>0</v>
      </c>
      <c r="H4171" s="2">
        <v>1</v>
      </c>
      <c r="I4171" s="2">
        <v>0</v>
      </c>
      <c r="J4171" s="2">
        <v>0</v>
      </c>
      <c r="K4171" s="2">
        <v>0</v>
      </c>
      <c r="L4171" s="2">
        <v>0</v>
      </c>
      <c r="JB4171" s="118"/>
      <c r="JC4171" s="118"/>
      <c r="JD4171" s="118"/>
      <c r="JE4171" s="118"/>
      <c r="JF4171" s="118"/>
      <c r="JG4171" s="118"/>
      <c r="JH4171" s="118"/>
      <c r="JI4171" s="118"/>
      <c r="JJ4171" s="118"/>
      <c r="JK4171" s="118"/>
      <c r="JL4171" s="118"/>
    </row>
    <row r="4172" spans="1:272" x14ac:dyDescent="0.2">
      <c r="A4172" s="2" t="s">
        <v>252</v>
      </c>
      <c r="B4172" s="2" t="s">
        <v>707</v>
      </c>
      <c r="C4172" s="2" t="s">
        <v>4185</v>
      </c>
      <c r="D4172" s="2">
        <v>7</v>
      </c>
      <c r="E4172" s="2">
        <v>73266246</v>
      </c>
      <c r="F4172" s="2">
        <v>1</v>
      </c>
      <c r="G4172" s="2">
        <v>0</v>
      </c>
      <c r="H4172" s="2">
        <v>1</v>
      </c>
      <c r="I4172" s="2">
        <v>0</v>
      </c>
      <c r="J4172" s="2">
        <v>0</v>
      </c>
      <c r="K4172" s="2">
        <v>0</v>
      </c>
      <c r="L4172" s="2">
        <v>1</v>
      </c>
      <c r="JB4172" s="118"/>
      <c r="JC4172" s="118"/>
      <c r="JD4172" s="118"/>
      <c r="JE4172" s="118"/>
      <c r="JF4172" s="118"/>
      <c r="JG4172" s="118"/>
      <c r="JH4172" s="118"/>
      <c r="JI4172" s="118"/>
      <c r="JJ4172" s="118"/>
      <c r="JK4172" s="118"/>
      <c r="JL4172" s="118"/>
    </row>
    <row r="4173" spans="1:272" x14ac:dyDescent="0.2">
      <c r="A4173" s="2" t="s">
        <v>252</v>
      </c>
      <c r="B4173" s="2" t="s">
        <v>707</v>
      </c>
      <c r="C4173" s="2" t="s">
        <v>4249</v>
      </c>
      <c r="D4173" s="2">
        <v>7</v>
      </c>
      <c r="E4173" s="2">
        <v>73273361</v>
      </c>
      <c r="F4173" s="2">
        <v>1</v>
      </c>
      <c r="G4173" s="2">
        <v>0</v>
      </c>
      <c r="H4173" s="2">
        <v>1</v>
      </c>
      <c r="I4173" s="2">
        <v>0</v>
      </c>
      <c r="J4173" s="2">
        <v>0</v>
      </c>
      <c r="K4173" s="2">
        <v>0</v>
      </c>
      <c r="L4173" s="2">
        <v>1</v>
      </c>
      <c r="JB4173" s="118"/>
      <c r="JC4173" s="118"/>
      <c r="JD4173" s="118"/>
      <c r="JE4173" s="118"/>
      <c r="JF4173" s="118"/>
      <c r="JG4173" s="118"/>
      <c r="JH4173" s="118"/>
      <c r="JI4173" s="118"/>
      <c r="JJ4173" s="118"/>
      <c r="JK4173" s="118"/>
      <c r="JL4173" s="118"/>
    </row>
    <row r="4174" spans="1:272" x14ac:dyDescent="0.2">
      <c r="A4174" s="2" t="s">
        <v>252</v>
      </c>
      <c r="B4174" s="2" t="s">
        <v>707</v>
      </c>
      <c r="C4174" s="2" t="s">
        <v>4255</v>
      </c>
      <c r="D4174" s="2">
        <v>7</v>
      </c>
      <c r="E4174" s="2">
        <v>73193995</v>
      </c>
      <c r="F4174" s="2">
        <v>0</v>
      </c>
      <c r="G4174" s="2">
        <v>0</v>
      </c>
      <c r="H4174" s="2">
        <v>1</v>
      </c>
      <c r="I4174" s="2">
        <v>0</v>
      </c>
      <c r="J4174" s="2">
        <v>0</v>
      </c>
      <c r="K4174" s="2">
        <v>0</v>
      </c>
      <c r="L4174" s="2">
        <v>1</v>
      </c>
      <c r="JB4174" s="118"/>
      <c r="JC4174" s="118"/>
      <c r="JD4174" s="118"/>
      <c r="JE4174" s="118"/>
      <c r="JF4174" s="118"/>
      <c r="JG4174" s="118"/>
      <c r="JH4174" s="118"/>
      <c r="JI4174" s="118"/>
      <c r="JJ4174" s="118"/>
      <c r="JK4174" s="118"/>
      <c r="JL4174" s="118"/>
    </row>
    <row r="4175" spans="1:272" x14ac:dyDescent="0.2">
      <c r="A4175" s="2" t="s">
        <v>252</v>
      </c>
      <c r="B4175" s="2" t="s">
        <v>707</v>
      </c>
      <c r="C4175" s="2" t="s">
        <v>4241</v>
      </c>
      <c r="D4175" s="2">
        <v>7</v>
      </c>
      <c r="E4175" s="2">
        <v>73265417</v>
      </c>
      <c r="F4175" s="2">
        <v>1</v>
      </c>
      <c r="G4175" s="2">
        <v>0</v>
      </c>
      <c r="H4175" s="2">
        <v>1</v>
      </c>
      <c r="I4175" s="2">
        <v>0</v>
      </c>
      <c r="J4175" s="2">
        <v>0</v>
      </c>
      <c r="K4175" s="2">
        <v>0</v>
      </c>
      <c r="L4175" s="2">
        <v>1</v>
      </c>
      <c r="JB4175" s="118"/>
      <c r="JC4175" s="118"/>
      <c r="JD4175" s="118"/>
      <c r="JE4175" s="118"/>
      <c r="JF4175" s="118"/>
      <c r="JG4175" s="118"/>
      <c r="JH4175" s="118"/>
      <c r="JI4175" s="118"/>
      <c r="JJ4175" s="118"/>
      <c r="JK4175" s="118"/>
      <c r="JL4175" s="118"/>
    </row>
    <row r="4176" spans="1:272" x14ac:dyDescent="0.2">
      <c r="A4176" s="2" t="s">
        <v>252</v>
      </c>
      <c r="B4176" s="2" t="s">
        <v>707</v>
      </c>
      <c r="C4176" s="2" t="s">
        <v>4179</v>
      </c>
      <c r="D4176" s="2">
        <v>7</v>
      </c>
      <c r="E4176" s="2">
        <v>73214382</v>
      </c>
      <c r="F4176" s="2">
        <v>1</v>
      </c>
      <c r="G4176" s="2">
        <v>0</v>
      </c>
      <c r="H4176" s="2">
        <v>1</v>
      </c>
      <c r="I4176" s="2">
        <v>1</v>
      </c>
      <c r="J4176" s="2">
        <v>0</v>
      </c>
      <c r="K4176" s="2">
        <v>0</v>
      </c>
      <c r="L4176" s="2">
        <v>1</v>
      </c>
      <c r="JB4176" s="118"/>
      <c r="JC4176" s="118"/>
      <c r="JD4176" s="118"/>
      <c r="JE4176" s="118"/>
      <c r="JF4176" s="118"/>
      <c r="JG4176" s="118"/>
      <c r="JH4176" s="118"/>
      <c r="JI4176" s="118"/>
      <c r="JJ4176" s="118"/>
      <c r="JK4176" s="118"/>
      <c r="JL4176" s="118"/>
    </row>
    <row r="4177" spans="1:272" x14ac:dyDescent="0.2">
      <c r="A4177" s="2" t="s">
        <v>252</v>
      </c>
      <c r="B4177" s="2" t="s">
        <v>707</v>
      </c>
      <c r="C4177" s="2" t="s">
        <v>4219</v>
      </c>
      <c r="D4177" s="2">
        <v>7</v>
      </c>
      <c r="E4177" s="2">
        <v>73266502</v>
      </c>
      <c r="F4177" s="2">
        <v>0</v>
      </c>
      <c r="G4177" s="2">
        <v>0</v>
      </c>
      <c r="H4177" s="2">
        <v>1</v>
      </c>
      <c r="I4177" s="2">
        <v>0</v>
      </c>
      <c r="J4177" s="2">
        <v>0</v>
      </c>
      <c r="K4177" s="2">
        <v>0</v>
      </c>
      <c r="L4177" s="2">
        <v>0</v>
      </c>
      <c r="JB4177" s="118"/>
      <c r="JC4177" s="118"/>
      <c r="JD4177" s="118"/>
      <c r="JE4177" s="118"/>
      <c r="JF4177" s="118"/>
      <c r="JG4177" s="118"/>
      <c r="JH4177" s="118"/>
      <c r="JI4177" s="118"/>
      <c r="JJ4177" s="118"/>
      <c r="JK4177" s="118"/>
      <c r="JL4177" s="118"/>
    </row>
    <row r="4178" spans="1:272" x14ac:dyDescent="0.2">
      <c r="A4178" s="2" t="s">
        <v>252</v>
      </c>
      <c r="B4178" s="2" t="s">
        <v>707</v>
      </c>
      <c r="C4178" s="2" t="s">
        <v>4229</v>
      </c>
      <c r="D4178" s="2">
        <v>7</v>
      </c>
      <c r="E4178" s="2">
        <v>73267473</v>
      </c>
      <c r="F4178" s="2">
        <v>0</v>
      </c>
      <c r="G4178" s="2">
        <v>0</v>
      </c>
      <c r="H4178" s="2">
        <v>1</v>
      </c>
      <c r="I4178" s="2">
        <v>0</v>
      </c>
      <c r="J4178" s="2">
        <v>0</v>
      </c>
      <c r="K4178" s="2">
        <v>0</v>
      </c>
      <c r="L4178" s="2">
        <v>0</v>
      </c>
      <c r="JB4178" s="118"/>
      <c r="JC4178" s="118"/>
      <c r="JD4178" s="118"/>
      <c r="JE4178" s="118"/>
      <c r="JF4178" s="118"/>
      <c r="JG4178" s="118"/>
      <c r="JH4178" s="118"/>
      <c r="JI4178" s="118"/>
      <c r="JJ4178" s="118"/>
      <c r="JK4178" s="118"/>
      <c r="JL4178" s="118"/>
    </row>
    <row r="4179" spans="1:272" x14ac:dyDescent="0.2">
      <c r="A4179" s="2" t="s">
        <v>252</v>
      </c>
      <c r="B4179" s="2" t="s">
        <v>707</v>
      </c>
      <c r="C4179" s="2" t="s">
        <v>4218</v>
      </c>
      <c r="D4179" s="2">
        <v>7</v>
      </c>
      <c r="E4179" s="2">
        <v>73212647</v>
      </c>
      <c r="F4179" s="2">
        <v>0</v>
      </c>
      <c r="G4179" s="2">
        <v>0</v>
      </c>
      <c r="H4179" s="2">
        <v>1</v>
      </c>
      <c r="I4179" s="2">
        <v>0</v>
      </c>
      <c r="J4179" s="2">
        <v>0</v>
      </c>
      <c r="K4179" s="2">
        <v>0</v>
      </c>
      <c r="L4179" s="2">
        <v>0</v>
      </c>
      <c r="JB4179" s="118"/>
      <c r="JC4179" s="118"/>
      <c r="JD4179" s="118"/>
      <c r="JE4179" s="118"/>
      <c r="JF4179" s="118"/>
      <c r="JG4179" s="118"/>
      <c r="JH4179" s="118"/>
      <c r="JI4179" s="118"/>
      <c r="JJ4179" s="118"/>
      <c r="JK4179" s="118"/>
      <c r="JL4179" s="118"/>
    </row>
    <row r="4180" spans="1:272" x14ac:dyDescent="0.2">
      <c r="A4180" s="2" t="s">
        <v>252</v>
      </c>
      <c r="B4180" s="2" t="s">
        <v>707</v>
      </c>
      <c r="C4180" s="2" t="s">
        <v>4239</v>
      </c>
      <c r="D4180" s="2">
        <v>7</v>
      </c>
      <c r="E4180" s="2">
        <v>73265100</v>
      </c>
      <c r="F4180" s="2">
        <v>1</v>
      </c>
      <c r="G4180" s="2">
        <v>0</v>
      </c>
      <c r="H4180" s="2">
        <v>1</v>
      </c>
      <c r="I4180" s="2">
        <v>1</v>
      </c>
      <c r="J4180" s="2">
        <v>0</v>
      </c>
      <c r="K4180" s="2">
        <v>0</v>
      </c>
      <c r="L4180" s="2">
        <v>1</v>
      </c>
      <c r="JB4180" s="118"/>
      <c r="JC4180" s="118"/>
      <c r="JD4180" s="118"/>
      <c r="JE4180" s="118"/>
      <c r="JF4180" s="118"/>
      <c r="JG4180" s="118"/>
      <c r="JH4180" s="118"/>
      <c r="JI4180" s="118"/>
      <c r="JJ4180" s="118"/>
      <c r="JK4180" s="118"/>
      <c r="JL4180" s="118"/>
    </row>
    <row r="4181" spans="1:272" x14ac:dyDescent="0.2">
      <c r="A4181" s="2" t="s">
        <v>252</v>
      </c>
      <c r="B4181" s="2" t="s">
        <v>707</v>
      </c>
      <c r="C4181" s="2" t="s">
        <v>4250</v>
      </c>
      <c r="D4181" s="2">
        <v>7</v>
      </c>
      <c r="E4181" s="2">
        <v>73263375</v>
      </c>
      <c r="F4181" s="2">
        <v>0</v>
      </c>
      <c r="G4181" s="2">
        <v>0</v>
      </c>
      <c r="H4181" s="2">
        <v>1</v>
      </c>
      <c r="I4181" s="2">
        <v>0</v>
      </c>
      <c r="J4181" s="2">
        <v>0</v>
      </c>
      <c r="K4181" s="2">
        <v>0</v>
      </c>
      <c r="L4181" s="2">
        <v>1</v>
      </c>
      <c r="JB4181" s="118"/>
      <c r="JC4181" s="118"/>
      <c r="JD4181" s="118"/>
      <c r="JE4181" s="118"/>
      <c r="JF4181" s="118"/>
      <c r="JG4181" s="118"/>
      <c r="JH4181" s="118"/>
      <c r="JI4181" s="118"/>
      <c r="JJ4181" s="118"/>
      <c r="JK4181" s="118"/>
      <c r="JL4181" s="118"/>
    </row>
    <row r="4182" spans="1:272" x14ac:dyDescent="0.2">
      <c r="A4182" s="2" t="s">
        <v>252</v>
      </c>
      <c r="B4182" s="2" t="s">
        <v>707</v>
      </c>
      <c r="C4182" s="2" t="s">
        <v>4203</v>
      </c>
      <c r="D4182" s="2">
        <v>7</v>
      </c>
      <c r="E4182" s="2">
        <v>73214999</v>
      </c>
      <c r="F4182" s="2">
        <v>1</v>
      </c>
      <c r="G4182" s="2">
        <v>1</v>
      </c>
      <c r="H4182" s="2">
        <v>1</v>
      </c>
      <c r="I4182" s="2">
        <v>1</v>
      </c>
      <c r="J4182" s="2">
        <v>0</v>
      </c>
      <c r="K4182" s="2">
        <v>0</v>
      </c>
      <c r="L4182" s="2">
        <v>1</v>
      </c>
      <c r="JB4182" s="118"/>
      <c r="JC4182" s="118"/>
      <c r="JD4182" s="118"/>
      <c r="JE4182" s="118"/>
      <c r="JF4182" s="118"/>
      <c r="JG4182" s="118"/>
      <c r="JH4182" s="118"/>
      <c r="JI4182" s="118"/>
      <c r="JJ4182" s="118"/>
      <c r="JK4182" s="118"/>
      <c r="JL4182" s="118"/>
    </row>
    <row r="4183" spans="1:272" x14ac:dyDescent="0.2">
      <c r="A4183" s="2" t="s">
        <v>252</v>
      </c>
      <c r="B4183" s="2" t="s">
        <v>707</v>
      </c>
      <c r="C4183" s="2" t="s">
        <v>4252</v>
      </c>
      <c r="D4183" s="2">
        <v>7</v>
      </c>
      <c r="E4183" s="2">
        <v>73191226</v>
      </c>
      <c r="F4183" s="2">
        <v>0</v>
      </c>
      <c r="G4183" s="2">
        <v>0</v>
      </c>
      <c r="H4183" s="2">
        <v>1</v>
      </c>
      <c r="I4183" s="2">
        <v>0</v>
      </c>
      <c r="J4183" s="2">
        <v>0</v>
      </c>
      <c r="K4183" s="2">
        <v>0</v>
      </c>
      <c r="L4183" s="2">
        <v>0</v>
      </c>
      <c r="JB4183" s="118"/>
      <c r="JC4183" s="118"/>
      <c r="JD4183" s="118"/>
      <c r="JE4183" s="118"/>
      <c r="JF4183" s="118"/>
      <c r="JG4183" s="118"/>
      <c r="JH4183" s="118"/>
      <c r="JI4183" s="118"/>
      <c r="JJ4183" s="118"/>
      <c r="JK4183" s="118"/>
      <c r="JL4183" s="118"/>
    </row>
    <row r="4184" spans="1:272" x14ac:dyDescent="0.2">
      <c r="A4184" s="2" t="s">
        <v>252</v>
      </c>
      <c r="B4184" s="2" t="s">
        <v>707</v>
      </c>
      <c r="C4184" s="2" t="s">
        <v>4263</v>
      </c>
      <c r="D4184" s="2">
        <v>7</v>
      </c>
      <c r="E4184" s="2">
        <v>73210778</v>
      </c>
      <c r="F4184" s="2">
        <v>0</v>
      </c>
      <c r="G4184" s="2">
        <v>0</v>
      </c>
      <c r="H4184" s="2">
        <v>1</v>
      </c>
      <c r="I4184" s="2">
        <v>0</v>
      </c>
      <c r="J4184" s="2">
        <v>0</v>
      </c>
      <c r="K4184" s="2">
        <v>0</v>
      </c>
      <c r="L4184" s="2">
        <v>0</v>
      </c>
      <c r="JB4184" s="118"/>
      <c r="JC4184" s="118"/>
      <c r="JD4184" s="118"/>
      <c r="JE4184" s="118"/>
      <c r="JF4184" s="118"/>
      <c r="JG4184" s="118"/>
      <c r="JH4184" s="118"/>
      <c r="JI4184" s="118"/>
      <c r="JJ4184" s="118"/>
      <c r="JK4184" s="118"/>
      <c r="JL4184" s="118"/>
    </row>
    <row r="4185" spans="1:272" x14ac:dyDescent="0.2">
      <c r="A4185" s="2" t="s">
        <v>252</v>
      </c>
      <c r="B4185" s="2" t="s">
        <v>707</v>
      </c>
      <c r="C4185" s="2" t="s">
        <v>4202</v>
      </c>
      <c r="D4185" s="2">
        <v>7</v>
      </c>
      <c r="E4185" s="2">
        <v>73212929</v>
      </c>
      <c r="F4185" s="2">
        <v>0</v>
      </c>
      <c r="G4185" s="2">
        <v>0</v>
      </c>
      <c r="H4185" s="2">
        <v>1</v>
      </c>
      <c r="I4185" s="2">
        <v>0</v>
      </c>
      <c r="J4185" s="2">
        <v>0</v>
      </c>
      <c r="K4185" s="2">
        <v>0</v>
      </c>
      <c r="L4185" s="2">
        <v>0</v>
      </c>
      <c r="JB4185" s="118"/>
      <c r="JC4185" s="118"/>
      <c r="JD4185" s="118"/>
      <c r="JE4185" s="118"/>
      <c r="JF4185" s="118"/>
      <c r="JG4185" s="118"/>
      <c r="JH4185" s="118"/>
      <c r="JI4185" s="118"/>
      <c r="JJ4185" s="118"/>
      <c r="JK4185" s="118"/>
      <c r="JL4185" s="118"/>
    </row>
    <row r="4186" spans="1:272" x14ac:dyDescent="0.2">
      <c r="A4186" s="2" t="s">
        <v>252</v>
      </c>
      <c r="B4186" s="2" t="s">
        <v>707</v>
      </c>
      <c r="C4186" s="2" t="s">
        <v>4236</v>
      </c>
      <c r="D4186" s="2">
        <v>7</v>
      </c>
      <c r="E4186" s="2">
        <v>73213712</v>
      </c>
      <c r="F4186" s="2">
        <v>1</v>
      </c>
      <c r="G4186" s="2">
        <v>0</v>
      </c>
      <c r="H4186" s="2">
        <v>1</v>
      </c>
      <c r="I4186" s="2">
        <v>0</v>
      </c>
      <c r="J4186" s="2">
        <v>0</v>
      </c>
      <c r="K4186" s="2">
        <v>0</v>
      </c>
      <c r="L4186" s="2">
        <v>1</v>
      </c>
      <c r="JB4186" s="118"/>
      <c r="JC4186" s="118"/>
      <c r="JD4186" s="118"/>
      <c r="JE4186" s="118"/>
      <c r="JF4186" s="118"/>
      <c r="JG4186" s="118"/>
      <c r="JH4186" s="118"/>
      <c r="JI4186" s="118"/>
      <c r="JJ4186" s="118"/>
      <c r="JK4186" s="118"/>
      <c r="JL4186" s="118"/>
    </row>
    <row r="4187" spans="1:272" x14ac:dyDescent="0.2">
      <c r="A4187" s="2" t="s">
        <v>252</v>
      </c>
      <c r="B4187" s="2" t="s">
        <v>707</v>
      </c>
      <c r="C4187" s="2" t="s">
        <v>4240</v>
      </c>
      <c r="D4187" s="2">
        <v>7</v>
      </c>
      <c r="E4187" s="2">
        <v>73265177</v>
      </c>
      <c r="F4187" s="2">
        <v>1</v>
      </c>
      <c r="G4187" s="2">
        <v>0</v>
      </c>
      <c r="H4187" s="2">
        <v>1</v>
      </c>
      <c r="I4187" s="2">
        <v>1</v>
      </c>
      <c r="J4187" s="2">
        <v>0</v>
      </c>
      <c r="K4187" s="2">
        <v>0</v>
      </c>
      <c r="L4187" s="2">
        <v>1</v>
      </c>
      <c r="JB4187" s="118"/>
      <c r="JC4187" s="118"/>
      <c r="JD4187" s="118"/>
      <c r="JE4187" s="118"/>
      <c r="JF4187" s="118"/>
      <c r="JG4187" s="118"/>
      <c r="JH4187" s="118"/>
      <c r="JI4187" s="118"/>
      <c r="JJ4187" s="118"/>
      <c r="JK4187" s="118"/>
      <c r="JL4187" s="118"/>
    </row>
    <row r="4188" spans="1:272" x14ac:dyDescent="0.2">
      <c r="A4188" s="2" t="s">
        <v>252</v>
      </c>
      <c r="B4188" s="2" t="s">
        <v>707</v>
      </c>
      <c r="C4188" s="2" t="s">
        <v>4183</v>
      </c>
      <c r="D4188" s="2">
        <v>7</v>
      </c>
      <c r="E4188" s="2">
        <v>73189279</v>
      </c>
      <c r="F4188" s="2">
        <v>0</v>
      </c>
      <c r="G4188" s="2">
        <v>0</v>
      </c>
      <c r="H4188" s="2">
        <v>1</v>
      </c>
      <c r="I4188" s="2">
        <v>0</v>
      </c>
      <c r="J4188" s="2">
        <v>0</v>
      </c>
      <c r="K4188" s="2">
        <v>0</v>
      </c>
      <c r="L4188" s="2">
        <v>1</v>
      </c>
      <c r="JB4188" s="118"/>
      <c r="JC4188" s="118"/>
      <c r="JD4188" s="118"/>
      <c r="JE4188" s="118"/>
      <c r="JF4188" s="118"/>
      <c r="JG4188" s="118"/>
      <c r="JH4188" s="118"/>
      <c r="JI4188" s="118"/>
      <c r="JJ4188" s="118"/>
      <c r="JK4188" s="118"/>
      <c r="JL4188" s="118"/>
    </row>
    <row r="4189" spans="1:272" x14ac:dyDescent="0.2">
      <c r="A4189" s="2" t="s">
        <v>252</v>
      </c>
      <c r="B4189" s="2" t="s">
        <v>707</v>
      </c>
      <c r="C4189" s="2" t="s">
        <v>4258</v>
      </c>
      <c r="D4189" s="2">
        <v>7</v>
      </c>
      <c r="E4189" s="2">
        <v>73189302</v>
      </c>
      <c r="F4189" s="2">
        <v>0</v>
      </c>
      <c r="G4189" s="2">
        <v>0</v>
      </c>
      <c r="H4189" s="2">
        <v>1</v>
      </c>
      <c r="I4189" s="2">
        <v>0</v>
      </c>
      <c r="J4189" s="2">
        <v>0</v>
      </c>
      <c r="K4189" s="2">
        <v>0</v>
      </c>
      <c r="L4189" s="2">
        <v>1</v>
      </c>
      <c r="JB4189" s="118"/>
      <c r="JC4189" s="118"/>
      <c r="JD4189" s="118"/>
      <c r="JE4189" s="118"/>
      <c r="JF4189" s="118"/>
      <c r="JG4189" s="118"/>
      <c r="JH4189" s="118"/>
      <c r="JI4189" s="118"/>
      <c r="JJ4189" s="118"/>
      <c r="JK4189" s="118"/>
      <c r="JL4189" s="118"/>
    </row>
    <row r="4190" spans="1:272" x14ac:dyDescent="0.2">
      <c r="A4190" s="2" t="s">
        <v>252</v>
      </c>
      <c r="B4190" s="2" t="s">
        <v>707</v>
      </c>
      <c r="C4190" s="2" t="s">
        <v>4182</v>
      </c>
      <c r="D4190" s="2">
        <v>7</v>
      </c>
      <c r="E4190" s="2">
        <v>73261247</v>
      </c>
      <c r="F4190" s="2">
        <v>0</v>
      </c>
      <c r="G4190" s="2">
        <v>0</v>
      </c>
      <c r="H4190" s="2">
        <v>1</v>
      </c>
      <c r="I4190" s="2">
        <v>0</v>
      </c>
      <c r="J4190" s="2">
        <v>0</v>
      </c>
      <c r="K4190" s="2">
        <v>0</v>
      </c>
      <c r="L4190" s="2">
        <v>0</v>
      </c>
      <c r="JB4190" s="118"/>
      <c r="JC4190" s="118"/>
      <c r="JD4190" s="118"/>
      <c r="JE4190" s="118"/>
      <c r="JF4190" s="118"/>
      <c r="JG4190" s="118"/>
      <c r="JH4190" s="118"/>
      <c r="JI4190" s="118"/>
      <c r="JJ4190" s="118"/>
      <c r="JK4190" s="118"/>
      <c r="JL4190" s="118"/>
    </row>
    <row r="4191" spans="1:272" x14ac:dyDescent="0.2">
      <c r="A4191" s="2" t="s">
        <v>252</v>
      </c>
      <c r="B4191" s="2" t="s">
        <v>707</v>
      </c>
      <c r="C4191" s="2" t="s">
        <v>4251</v>
      </c>
      <c r="D4191" s="2">
        <v>7</v>
      </c>
      <c r="E4191" s="2">
        <v>73187517</v>
      </c>
      <c r="F4191" s="2">
        <v>0</v>
      </c>
      <c r="G4191" s="2">
        <v>1</v>
      </c>
      <c r="H4191" s="2">
        <v>1</v>
      </c>
      <c r="I4191" s="2">
        <v>0</v>
      </c>
      <c r="J4191" s="2">
        <v>0</v>
      </c>
      <c r="K4191" s="2">
        <v>0</v>
      </c>
      <c r="L4191" s="2">
        <v>0</v>
      </c>
      <c r="JB4191" s="118"/>
      <c r="JC4191" s="118"/>
      <c r="JD4191" s="118"/>
      <c r="JE4191" s="118"/>
      <c r="JF4191" s="118"/>
      <c r="JG4191" s="118"/>
      <c r="JH4191" s="118"/>
      <c r="JI4191" s="118"/>
      <c r="JJ4191" s="118"/>
      <c r="JK4191" s="118"/>
      <c r="JL4191" s="118"/>
    </row>
    <row r="4192" spans="1:272" x14ac:dyDescent="0.2">
      <c r="A4192" s="2" t="s">
        <v>252</v>
      </c>
      <c r="B4192" s="2" t="s">
        <v>707</v>
      </c>
      <c r="C4192" s="2" t="s">
        <v>4198</v>
      </c>
      <c r="D4192" s="2">
        <v>7</v>
      </c>
      <c r="E4192" s="2">
        <v>73275501</v>
      </c>
      <c r="F4192" s="2">
        <v>1</v>
      </c>
      <c r="G4192" s="2">
        <v>0</v>
      </c>
      <c r="H4192" s="2">
        <v>1</v>
      </c>
      <c r="I4192" s="2">
        <v>0</v>
      </c>
      <c r="J4192" s="2">
        <v>0</v>
      </c>
      <c r="K4192" s="2">
        <v>0</v>
      </c>
      <c r="L4192" s="2">
        <v>0</v>
      </c>
      <c r="JB4192" s="118"/>
      <c r="JC4192" s="118"/>
      <c r="JD4192" s="118"/>
      <c r="JE4192" s="118"/>
      <c r="JF4192" s="118"/>
      <c r="JG4192" s="118"/>
      <c r="JH4192" s="118"/>
      <c r="JI4192" s="118"/>
      <c r="JJ4192" s="118"/>
      <c r="JK4192" s="118"/>
      <c r="JL4192" s="118"/>
    </row>
    <row r="4193" spans="1:272" x14ac:dyDescent="0.2">
      <c r="A4193" s="2" t="s">
        <v>252</v>
      </c>
      <c r="B4193" s="2" t="s">
        <v>707</v>
      </c>
      <c r="C4193" s="2" t="s">
        <v>4189</v>
      </c>
      <c r="D4193" s="2">
        <v>7</v>
      </c>
      <c r="E4193" s="2">
        <v>73216733</v>
      </c>
      <c r="F4193" s="2">
        <v>0</v>
      </c>
      <c r="G4193" s="2">
        <v>1</v>
      </c>
      <c r="H4193" s="2">
        <v>1</v>
      </c>
      <c r="I4193" s="2">
        <v>0</v>
      </c>
      <c r="J4193" s="2">
        <v>0</v>
      </c>
      <c r="K4193" s="2">
        <v>0</v>
      </c>
      <c r="L4193" s="2">
        <v>0</v>
      </c>
      <c r="JB4193" s="118"/>
      <c r="JC4193" s="118"/>
      <c r="JD4193" s="118"/>
      <c r="JE4193" s="118"/>
      <c r="JF4193" s="118"/>
      <c r="JG4193" s="118"/>
      <c r="JH4193" s="118"/>
      <c r="JI4193" s="118"/>
      <c r="JJ4193" s="118"/>
      <c r="JK4193" s="118"/>
      <c r="JL4193" s="118"/>
    </row>
    <row r="4194" spans="1:272" x14ac:dyDescent="0.2">
      <c r="A4194" s="2" t="s">
        <v>252</v>
      </c>
      <c r="B4194" s="2" t="s">
        <v>707</v>
      </c>
      <c r="C4194" s="2" t="s">
        <v>4197</v>
      </c>
      <c r="D4194" s="2">
        <v>7</v>
      </c>
      <c r="E4194" s="2">
        <v>73275769</v>
      </c>
      <c r="F4194" s="2">
        <v>0</v>
      </c>
      <c r="G4194" s="2">
        <v>0</v>
      </c>
      <c r="H4194" s="2">
        <v>1</v>
      </c>
      <c r="I4194" s="2">
        <v>0</v>
      </c>
      <c r="J4194" s="2">
        <v>0</v>
      </c>
      <c r="K4194" s="2">
        <v>0</v>
      </c>
      <c r="L4194" s="2">
        <v>0</v>
      </c>
      <c r="JB4194" s="118"/>
      <c r="JC4194" s="118"/>
      <c r="JD4194" s="118"/>
      <c r="JE4194" s="118"/>
      <c r="JF4194" s="118"/>
      <c r="JG4194" s="118"/>
      <c r="JH4194" s="118"/>
      <c r="JI4194" s="118"/>
      <c r="JJ4194" s="118"/>
      <c r="JK4194" s="118"/>
      <c r="JL4194" s="118"/>
    </row>
    <row r="4195" spans="1:272" x14ac:dyDescent="0.2">
      <c r="A4195" s="2" t="s">
        <v>252</v>
      </c>
      <c r="B4195" s="2" t="s">
        <v>707</v>
      </c>
      <c r="C4195" s="2" t="s">
        <v>4199</v>
      </c>
      <c r="D4195" s="2">
        <v>7</v>
      </c>
      <c r="E4195" s="2">
        <v>73275565</v>
      </c>
      <c r="F4195" s="2">
        <v>1</v>
      </c>
      <c r="G4195" s="2">
        <v>0</v>
      </c>
      <c r="H4195" s="2">
        <v>1</v>
      </c>
      <c r="I4195" s="2">
        <v>0</v>
      </c>
      <c r="J4195" s="2">
        <v>0</v>
      </c>
      <c r="K4195" s="2">
        <v>0</v>
      </c>
      <c r="L4195" s="2">
        <v>0</v>
      </c>
      <c r="JB4195" s="118"/>
      <c r="JC4195" s="118"/>
      <c r="JD4195" s="118"/>
      <c r="JE4195" s="118"/>
      <c r="JF4195" s="118"/>
      <c r="JG4195" s="118"/>
      <c r="JH4195" s="118"/>
      <c r="JI4195" s="118"/>
      <c r="JJ4195" s="118"/>
      <c r="JK4195" s="118"/>
      <c r="JL4195" s="118"/>
    </row>
    <row r="4196" spans="1:272" x14ac:dyDescent="0.2">
      <c r="A4196" s="2" t="s">
        <v>252</v>
      </c>
      <c r="B4196" s="2" t="s">
        <v>707</v>
      </c>
      <c r="C4196" s="2" t="s">
        <v>4196</v>
      </c>
      <c r="D4196" s="2">
        <v>7</v>
      </c>
      <c r="E4196" s="2">
        <v>73272904</v>
      </c>
      <c r="F4196" s="2">
        <v>0</v>
      </c>
      <c r="G4196" s="2">
        <v>0</v>
      </c>
      <c r="H4196" s="2">
        <v>1</v>
      </c>
      <c r="I4196" s="2">
        <v>0</v>
      </c>
      <c r="J4196" s="2">
        <v>0</v>
      </c>
      <c r="K4196" s="2">
        <v>0</v>
      </c>
      <c r="L4196" s="2">
        <v>0</v>
      </c>
      <c r="JB4196" s="118"/>
      <c r="JC4196" s="118"/>
      <c r="JD4196" s="118"/>
      <c r="JE4196" s="118"/>
      <c r="JF4196" s="118"/>
      <c r="JG4196" s="118"/>
      <c r="JH4196" s="118"/>
      <c r="JI4196" s="118"/>
      <c r="JJ4196" s="118"/>
      <c r="JK4196" s="118"/>
      <c r="JL4196" s="118"/>
    </row>
    <row r="4197" spans="1:272" x14ac:dyDescent="0.2">
      <c r="A4197" s="2" t="s">
        <v>252</v>
      </c>
      <c r="B4197" s="2" t="s">
        <v>707</v>
      </c>
      <c r="C4197" s="2" t="s">
        <v>707</v>
      </c>
      <c r="D4197" s="2">
        <v>7</v>
      </c>
      <c r="E4197" s="2">
        <v>73155477</v>
      </c>
      <c r="F4197" s="2">
        <v>0</v>
      </c>
      <c r="G4197" s="2">
        <v>1</v>
      </c>
      <c r="H4197" s="2">
        <v>1</v>
      </c>
      <c r="I4197" s="2">
        <v>0</v>
      </c>
      <c r="J4197" s="2">
        <v>0</v>
      </c>
      <c r="K4197" s="2">
        <v>0</v>
      </c>
      <c r="L4197" s="2">
        <v>0</v>
      </c>
      <c r="JB4197" s="118"/>
      <c r="JC4197" s="118"/>
      <c r="JD4197" s="118"/>
      <c r="JE4197" s="118"/>
      <c r="JF4197" s="118"/>
      <c r="JG4197" s="118"/>
      <c r="JH4197" s="118"/>
      <c r="JI4197" s="118"/>
      <c r="JJ4197" s="118"/>
      <c r="JK4197" s="118"/>
      <c r="JL4197" s="118"/>
    </row>
    <row r="4198" spans="1:272" x14ac:dyDescent="0.2">
      <c r="A4198" s="2" t="s">
        <v>255</v>
      </c>
      <c r="B4198" s="2" t="s">
        <v>256</v>
      </c>
      <c r="C4198" s="2" t="s">
        <v>256</v>
      </c>
      <c r="D4198" s="2">
        <v>7</v>
      </c>
      <c r="E4198" s="2">
        <v>99477426</v>
      </c>
      <c r="F4198" s="2">
        <v>0</v>
      </c>
      <c r="G4198" s="2">
        <v>0</v>
      </c>
      <c r="H4198" s="2">
        <v>0</v>
      </c>
      <c r="I4198" s="2">
        <v>0</v>
      </c>
      <c r="J4198" s="2">
        <v>0</v>
      </c>
      <c r="K4198" s="2">
        <v>0</v>
      </c>
      <c r="L4198" s="2">
        <v>1</v>
      </c>
      <c r="JB4198" s="118"/>
      <c r="JC4198" s="118"/>
      <c r="JD4198" s="118"/>
      <c r="JE4198" s="118"/>
      <c r="JF4198" s="118"/>
      <c r="JG4198" s="118"/>
      <c r="JH4198" s="118"/>
      <c r="JI4198" s="118"/>
      <c r="JJ4198" s="118"/>
      <c r="JK4198" s="118"/>
      <c r="JL4198" s="118"/>
    </row>
    <row r="4199" spans="1:272" x14ac:dyDescent="0.2">
      <c r="A4199" s="2" t="s">
        <v>255</v>
      </c>
      <c r="B4199" s="2" t="s">
        <v>256</v>
      </c>
      <c r="C4199" s="2" t="s">
        <v>4352</v>
      </c>
      <c r="D4199" s="2">
        <v>7</v>
      </c>
      <c r="E4199" s="2">
        <v>99487071</v>
      </c>
      <c r="F4199" s="2">
        <v>0</v>
      </c>
      <c r="G4199" s="2">
        <v>0</v>
      </c>
      <c r="H4199" s="2">
        <v>0</v>
      </c>
      <c r="I4199" s="2">
        <v>0</v>
      </c>
      <c r="J4199" s="2">
        <v>1</v>
      </c>
      <c r="K4199" s="2">
        <v>0</v>
      </c>
      <c r="L4199" s="2">
        <v>0</v>
      </c>
      <c r="JB4199" s="118"/>
      <c r="JC4199" s="118"/>
      <c r="JD4199" s="118"/>
      <c r="JE4199" s="118"/>
      <c r="JF4199" s="118"/>
      <c r="JG4199" s="118"/>
      <c r="JH4199" s="118"/>
      <c r="JI4199" s="118"/>
      <c r="JJ4199" s="118"/>
      <c r="JK4199" s="118"/>
      <c r="JL4199" s="118"/>
    </row>
    <row r="4200" spans="1:272" x14ac:dyDescent="0.2">
      <c r="A4200" s="2" t="s">
        <v>255</v>
      </c>
      <c r="B4200" s="2" t="s">
        <v>256</v>
      </c>
      <c r="C4200" s="2" t="s">
        <v>4328</v>
      </c>
      <c r="D4200" s="2">
        <v>7</v>
      </c>
      <c r="E4200" s="2">
        <v>99495472</v>
      </c>
      <c r="F4200" s="2">
        <v>1</v>
      </c>
      <c r="G4200" s="2">
        <v>0</v>
      </c>
      <c r="H4200" s="2">
        <v>0</v>
      </c>
      <c r="I4200" s="2">
        <v>0</v>
      </c>
      <c r="J4200" s="2">
        <v>0</v>
      </c>
      <c r="K4200" s="2">
        <v>0</v>
      </c>
      <c r="L4200" s="2">
        <v>1</v>
      </c>
      <c r="JB4200" s="118"/>
      <c r="JC4200" s="118"/>
      <c r="JD4200" s="118"/>
      <c r="JE4200" s="118"/>
      <c r="JF4200" s="118"/>
      <c r="JG4200" s="118"/>
      <c r="JH4200" s="118"/>
      <c r="JI4200" s="118"/>
      <c r="JJ4200" s="118"/>
      <c r="JK4200" s="118"/>
      <c r="JL4200" s="118"/>
    </row>
    <row r="4201" spans="1:272" x14ac:dyDescent="0.2">
      <c r="A4201" s="2" t="s">
        <v>255</v>
      </c>
      <c r="B4201" s="2" t="s">
        <v>256</v>
      </c>
      <c r="C4201" s="2" t="s">
        <v>4298</v>
      </c>
      <c r="D4201" s="2">
        <v>7</v>
      </c>
      <c r="E4201" s="2">
        <v>99500899</v>
      </c>
      <c r="F4201" s="2">
        <v>0</v>
      </c>
      <c r="G4201" s="2">
        <v>0</v>
      </c>
      <c r="H4201" s="2">
        <v>0</v>
      </c>
      <c r="I4201" s="2">
        <v>0</v>
      </c>
      <c r="J4201" s="2">
        <v>0</v>
      </c>
      <c r="K4201" s="2">
        <v>0</v>
      </c>
      <c r="L4201" s="2">
        <v>0</v>
      </c>
      <c r="JB4201" s="118"/>
      <c r="JC4201" s="118"/>
      <c r="JD4201" s="118"/>
      <c r="JE4201" s="118"/>
      <c r="JF4201" s="118"/>
      <c r="JG4201" s="118"/>
      <c r="JH4201" s="118"/>
      <c r="JI4201" s="118"/>
      <c r="JJ4201" s="118"/>
      <c r="JK4201" s="118"/>
      <c r="JL4201" s="118"/>
    </row>
    <row r="4202" spans="1:272" x14ac:dyDescent="0.2">
      <c r="A4202" s="2" t="s">
        <v>255</v>
      </c>
      <c r="B4202" s="2" t="s">
        <v>256</v>
      </c>
      <c r="C4202" s="2" t="s">
        <v>4330</v>
      </c>
      <c r="D4202" s="2">
        <v>7</v>
      </c>
      <c r="E4202" s="2">
        <v>99493880</v>
      </c>
      <c r="F4202" s="2">
        <v>0</v>
      </c>
      <c r="G4202" s="2">
        <v>0</v>
      </c>
      <c r="H4202" s="2">
        <v>0</v>
      </c>
      <c r="I4202" s="2">
        <v>0</v>
      </c>
      <c r="J4202" s="2">
        <v>0</v>
      </c>
      <c r="K4202" s="2">
        <v>0</v>
      </c>
      <c r="L4202" s="2">
        <v>1</v>
      </c>
      <c r="JB4202" s="118"/>
      <c r="JC4202" s="118"/>
      <c r="JD4202" s="118"/>
      <c r="JE4202" s="118"/>
      <c r="JF4202" s="118"/>
      <c r="JG4202" s="118"/>
      <c r="JH4202" s="118"/>
      <c r="JI4202" s="118"/>
      <c r="JJ4202" s="118"/>
      <c r="JK4202" s="118"/>
      <c r="JL4202" s="118"/>
    </row>
    <row r="4203" spans="1:272" x14ac:dyDescent="0.2">
      <c r="A4203" s="2" t="s">
        <v>255</v>
      </c>
      <c r="B4203" s="2" t="s">
        <v>256</v>
      </c>
      <c r="C4203" s="2" t="s">
        <v>4323</v>
      </c>
      <c r="D4203" s="2">
        <v>7</v>
      </c>
      <c r="E4203" s="2">
        <v>99500042</v>
      </c>
      <c r="F4203" s="2">
        <v>0</v>
      </c>
      <c r="G4203" s="2">
        <v>0</v>
      </c>
      <c r="H4203" s="2">
        <v>0</v>
      </c>
      <c r="I4203" s="2">
        <v>0</v>
      </c>
      <c r="J4203" s="2">
        <v>0</v>
      </c>
      <c r="K4203" s="2">
        <v>0</v>
      </c>
      <c r="L4203" s="2">
        <v>1</v>
      </c>
      <c r="JB4203" s="118"/>
      <c r="JC4203" s="118"/>
      <c r="JD4203" s="118"/>
      <c r="JE4203" s="118"/>
      <c r="JF4203" s="118"/>
      <c r="JG4203" s="118"/>
      <c r="JH4203" s="118"/>
      <c r="JI4203" s="118"/>
      <c r="JJ4203" s="118"/>
      <c r="JK4203" s="118"/>
      <c r="JL4203" s="118"/>
    </row>
    <row r="4204" spans="1:272" x14ac:dyDescent="0.2">
      <c r="A4204" s="2" t="s">
        <v>255</v>
      </c>
      <c r="B4204" s="2" t="s">
        <v>256</v>
      </c>
      <c r="C4204" s="2" t="s">
        <v>4304</v>
      </c>
      <c r="D4204" s="2">
        <v>7</v>
      </c>
      <c r="E4204" s="2">
        <v>99475718</v>
      </c>
      <c r="F4204" s="2">
        <v>1</v>
      </c>
      <c r="G4204" s="2">
        <v>0</v>
      </c>
      <c r="H4204" s="2">
        <v>1</v>
      </c>
      <c r="I4204" s="2">
        <v>0</v>
      </c>
      <c r="J4204" s="2">
        <v>0</v>
      </c>
      <c r="K4204" s="2">
        <v>0</v>
      </c>
      <c r="L4204" s="2">
        <v>1</v>
      </c>
      <c r="JB4204" s="118"/>
      <c r="JC4204" s="118"/>
      <c r="JD4204" s="118"/>
      <c r="JE4204" s="118"/>
      <c r="JF4204" s="118"/>
      <c r="JG4204" s="118"/>
      <c r="JH4204" s="118"/>
      <c r="JI4204" s="118"/>
      <c r="JJ4204" s="118"/>
      <c r="JK4204" s="118"/>
      <c r="JL4204" s="118"/>
    </row>
    <row r="4205" spans="1:272" x14ac:dyDescent="0.2">
      <c r="A4205" s="2" t="s">
        <v>255</v>
      </c>
      <c r="B4205" s="2" t="s">
        <v>256</v>
      </c>
      <c r="C4205" s="2" t="s">
        <v>4361</v>
      </c>
      <c r="D4205" s="2">
        <v>7</v>
      </c>
      <c r="E4205" s="2">
        <v>99510234</v>
      </c>
      <c r="F4205" s="2">
        <v>0</v>
      </c>
      <c r="G4205" s="2">
        <v>1</v>
      </c>
      <c r="H4205" s="2">
        <v>0</v>
      </c>
      <c r="I4205" s="2">
        <v>0</v>
      </c>
      <c r="J4205" s="2">
        <v>0</v>
      </c>
      <c r="K4205" s="2">
        <v>0</v>
      </c>
      <c r="L4205" s="2">
        <v>0</v>
      </c>
      <c r="JB4205" s="118"/>
      <c r="JC4205" s="118"/>
      <c r="JD4205" s="118"/>
      <c r="JE4205" s="118"/>
      <c r="JF4205" s="118"/>
      <c r="JG4205" s="118"/>
      <c r="JH4205" s="118"/>
      <c r="JI4205" s="118"/>
      <c r="JJ4205" s="118"/>
      <c r="JK4205" s="118"/>
      <c r="JL4205" s="118"/>
    </row>
    <row r="4206" spans="1:272" x14ac:dyDescent="0.2">
      <c r="A4206" s="2" t="s">
        <v>255</v>
      </c>
      <c r="B4206" s="2" t="s">
        <v>256</v>
      </c>
      <c r="C4206" s="2" t="s">
        <v>4364</v>
      </c>
      <c r="D4206" s="2">
        <v>7</v>
      </c>
      <c r="E4206" s="2">
        <v>99505223</v>
      </c>
      <c r="F4206" s="2">
        <v>0</v>
      </c>
      <c r="G4206" s="2">
        <v>0</v>
      </c>
      <c r="H4206" s="2">
        <v>0</v>
      </c>
      <c r="I4206" s="2">
        <v>0</v>
      </c>
      <c r="J4206" s="2">
        <v>0</v>
      </c>
      <c r="K4206" s="2">
        <v>0</v>
      </c>
      <c r="L4206" s="2">
        <v>0</v>
      </c>
      <c r="JB4206" s="118"/>
      <c r="JC4206" s="118"/>
      <c r="JD4206" s="118"/>
      <c r="JE4206" s="118"/>
      <c r="JF4206" s="118"/>
      <c r="JG4206" s="118"/>
      <c r="JH4206" s="118"/>
      <c r="JI4206" s="118"/>
      <c r="JJ4206" s="118"/>
      <c r="JK4206" s="118"/>
      <c r="JL4206" s="118"/>
    </row>
    <row r="4207" spans="1:272" x14ac:dyDescent="0.2">
      <c r="A4207" s="2" t="s">
        <v>255</v>
      </c>
      <c r="B4207" s="2" t="s">
        <v>256</v>
      </c>
      <c r="C4207" s="2" t="s">
        <v>4345</v>
      </c>
      <c r="D4207" s="2">
        <v>7</v>
      </c>
      <c r="E4207" s="2">
        <v>99505054</v>
      </c>
      <c r="F4207" s="2">
        <v>0</v>
      </c>
      <c r="G4207" s="2">
        <v>0</v>
      </c>
      <c r="H4207" s="2">
        <v>0</v>
      </c>
      <c r="I4207" s="2">
        <v>0</v>
      </c>
      <c r="J4207" s="2">
        <v>0</v>
      </c>
      <c r="K4207" s="2">
        <v>0</v>
      </c>
      <c r="L4207" s="2">
        <v>0</v>
      </c>
      <c r="JB4207" s="118"/>
      <c r="JC4207" s="118"/>
      <c r="JD4207" s="118"/>
      <c r="JE4207" s="118"/>
      <c r="JF4207" s="118"/>
      <c r="JG4207" s="118"/>
      <c r="JH4207" s="118"/>
      <c r="JI4207" s="118"/>
      <c r="JJ4207" s="118"/>
      <c r="JK4207" s="118"/>
      <c r="JL4207" s="118"/>
    </row>
    <row r="4208" spans="1:272" x14ac:dyDescent="0.2">
      <c r="A4208" s="2" t="s">
        <v>255</v>
      </c>
      <c r="B4208" s="2" t="s">
        <v>256</v>
      </c>
      <c r="C4208" s="2" t="s">
        <v>4315</v>
      </c>
      <c r="D4208" s="2">
        <v>7</v>
      </c>
      <c r="E4208" s="2">
        <v>99525071</v>
      </c>
      <c r="F4208" s="2">
        <v>0</v>
      </c>
      <c r="G4208" s="2">
        <v>0</v>
      </c>
      <c r="H4208" s="2">
        <v>1</v>
      </c>
      <c r="I4208" s="2">
        <v>0</v>
      </c>
      <c r="J4208" s="2">
        <v>0</v>
      </c>
      <c r="K4208" s="2">
        <v>1</v>
      </c>
      <c r="L4208" s="2">
        <v>0</v>
      </c>
      <c r="JB4208" s="118"/>
      <c r="JC4208" s="118"/>
      <c r="JD4208" s="118"/>
      <c r="JE4208" s="118"/>
      <c r="JF4208" s="118"/>
      <c r="JG4208" s="118"/>
      <c r="JH4208" s="118"/>
      <c r="JI4208" s="118"/>
      <c r="JJ4208" s="118"/>
      <c r="JK4208" s="118"/>
      <c r="JL4208" s="118"/>
    </row>
    <row r="4209" spans="1:272" x14ac:dyDescent="0.2">
      <c r="A4209" s="2" t="s">
        <v>255</v>
      </c>
      <c r="B4209" s="2" t="s">
        <v>256</v>
      </c>
      <c r="C4209" s="2" t="s">
        <v>4317</v>
      </c>
      <c r="D4209" s="2">
        <v>7</v>
      </c>
      <c r="E4209" s="2">
        <v>99524489</v>
      </c>
      <c r="F4209" s="2">
        <v>0</v>
      </c>
      <c r="G4209" s="2">
        <v>0</v>
      </c>
      <c r="H4209" s="2">
        <v>1</v>
      </c>
      <c r="I4209" s="2">
        <v>0</v>
      </c>
      <c r="J4209" s="2">
        <v>0</v>
      </c>
      <c r="K4209" s="2">
        <v>1</v>
      </c>
      <c r="L4209" s="2">
        <v>0</v>
      </c>
      <c r="JB4209" s="118"/>
      <c r="JC4209" s="118"/>
      <c r="JD4209" s="118"/>
      <c r="JE4209" s="118"/>
      <c r="JF4209" s="118"/>
      <c r="JG4209" s="118"/>
      <c r="JH4209" s="118"/>
      <c r="JI4209" s="118"/>
      <c r="JJ4209" s="118"/>
      <c r="JK4209" s="118"/>
      <c r="JL4209" s="118"/>
    </row>
    <row r="4210" spans="1:272" x14ac:dyDescent="0.2">
      <c r="A4210" s="2" t="s">
        <v>255</v>
      </c>
      <c r="B4210" s="2" t="s">
        <v>256</v>
      </c>
      <c r="C4210" s="2" t="s">
        <v>4339</v>
      </c>
      <c r="D4210" s="2">
        <v>7</v>
      </c>
      <c r="E4210" s="2">
        <v>99518091</v>
      </c>
      <c r="F4210" s="2">
        <v>0</v>
      </c>
      <c r="G4210" s="2">
        <v>1</v>
      </c>
      <c r="H4210" s="2">
        <v>1</v>
      </c>
      <c r="I4210" s="2">
        <v>1</v>
      </c>
      <c r="J4210" s="2">
        <v>0</v>
      </c>
      <c r="K4210" s="2">
        <v>0</v>
      </c>
      <c r="L4210" s="2">
        <v>1</v>
      </c>
      <c r="JB4210" s="118"/>
      <c r="JC4210" s="118"/>
      <c r="JD4210" s="118"/>
      <c r="JE4210" s="118"/>
      <c r="JF4210" s="118"/>
      <c r="JG4210" s="118"/>
      <c r="JH4210" s="118"/>
      <c r="JI4210" s="118"/>
      <c r="JJ4210" s="118"/>
      <c r="JK4210" s="118"/>
      <c r="JL4210" s="118"/>
    </row>
    <row r="4211" spans="1:272" x14ac:dyDescent="0.2">
      <c r="A4211" s="2" t="s">
        <v>255</v>
      </c>
      <c r="B4211" s="2" t="s">
        <v>256</v>
      </c>
      <c r="C4211" s="2" t="s">
        <v>4344</v>
      </c>
      <c r="D4211" s="2">
        <v>7</v>
      </c>
      <c r="E4211" s="2">
        <v>99509324</v>
      </c>
      <c r="F4211" s="2">
        <v>0</v>
      </c>
      <c r="G4211" s="2">
        <v>1</v>
      </c>
      <c r="H4211" s="2">
        <v>1</v>
      </c>
      <c r="I4211" s="2">
        <v>0</v>
      </c>
      <c r="J4211" s="2">
        <v>0</v>
      </c>
      <c r="K4211" s="2">
        <v>0</v>
      </c>
      <c r="L4211" s="2">
        <v>1</v>
      </c>
      <c r="JB4211" s="118"/>
      <c r="JC4211" s="118"/>
      <c r="JD4211" s="118"/>
      <c r="JE4211" s="118"/>
      <c r="JF4211" s="118"/>
      <c r="JG4211" s="118"/>
      <c r="JH4211" s="118"/>
      <c r="JI4211" s="118"/>
      <c r="JJ4211" s="118"/>
      <c r="JK4211" s="118"/>
      <c r="JL4211" s="118"/>
    </row>
    <row r="4212" spans="1:272" x14ac:dyDescent="0.2">
      <c r="A4212" s="2" t="s">
        <v>255</v>
      </c>
      <c r="B4212" s="2" t="s">
        <v>256</v>
      </c>
      <c r="C4212" s="2" t="s">
        <v>4314</v>
      </c>
      <c r="D4212" s="2">
        <v>7</v>
      </c>
      <c r="E4212" s="2">
        <v>99525241</v>
      </c>
      <c r="F4212" s="2">
        <v>0</v>
      </c>
      <c r="G4212" s="2">
        <v>0</v>
      </c>
      <c r="H4212" s="2">
        <v>1</v>
      </c>
      <c r="I4212" s="2">
        <v>1</v>
      </c>
      <c r="J4212" s="2">
        <v>0</v>
      </c>
      <c r="K4212" s="2">
        <v>1</v>
      </c>
      <c r="L4212" s="2">
        <v>0</v>
      </c>
      <c r="JB4212" s="118"/>
      <c r="JC4212" s="118"/>
      <c r="JD4212" s="118"/>
      <c r="JE4212" s="118"/>
      <c r="JF4212" s="118"/>
      <c r="JG4212" s="118"/>
      <c r="JH4212" s="118"/>
      <c r="JI4212" s="118"/>
      <c r="JJ4212" s="118"/>
      <c r="JK4212" s="118"/>
      <c r="JL4212" s="118"/>
    </row>
    <row r="4213" spans="1:272" x14ac:dyDescent="0.2">
      <c r="A4213" s="2" t="s">
        <v>255</v>
      </c>
      <c r="B4213" s="2" t="s">
        <v>256</v>
      </c>
      <c r="C4213" s="2" t="s">
        <v>4320</v>
      </c>
      <c r="D4213" s="2">
        <v>7</v>
      </c>
      <c r="E4213" s="2">
        <v>99520563</v>
      </c>
      <c r="F4213" s="2">
        <v>0</v>
      </c>
      <c r="G4213" s="2">
        <v>0</v>
      </c>
      <c r="H4213" s="2">
        <v>1</v>
      </c>
      <c r="I4213" s="2">
        <v>0</v>
      </c>
      <c r="J4213" s="2">
        <v>0</v>
      </c>
      <c r="K4213" s="2">
        <v>0</v>
      </c>
      <c r="L4213" s="2">
        <v>0</v>
      </c>
      <c r="JB4213" s="118"/>
      <c r="JC4213" s="118"/>
      <c r="JD4213" s="118"/>
      <c r="JE4213" s="118"/>
      <c r="JF4213" s="118"/>
      <c r="JG4213" s="118"/>
      <c r="JH4213" s="118"/>
      <c r="JI4213" s="118"/>
      <c r="JJ4213" s="118"/>
      <c r="JK4213" s="118"/>
      <c r="JL4213" s="118"/>
    </row>
    <row r="4214" spans="1:272" x14ac:dyDescent="0.2">
      <c r="A4214" s="2" t="s">
        <v>255</v>
      </c>
      <c r="B4214" s="2" t="s">
        <v>256</v>
      </c>
      <c r="C4214" s="2" t="s">
        <v>4283</v>
      </c>
      <c r="D4214" s="2">
        <v>7</v>
      </c>
      <c r="E4214" s="2">
        <v>99466587</v>
      </c>
      <c r="F4214" s="2">
        <v>0</v>
      </c>
      <c r="G4214" s="2">
        <v>0</v>
      </c>
      <c r="H4214" s="2">
        <v>0</v>
      </c>
      <c r="I4214" s="2">
        <v>0</v>
      </c>
      <c r="J4214" s="2">
        <v>0</v>
      </c>
      <c r="K4214" s="2">
        <v>0</v>
      </c>
      <c r="L4214" s="2">
        <v>0</v>
      </c>
      <c r="JB4214" s="118"/>
      <c r="JC4214" s="118"/>
      <c r="JD4214" s="118"/>
      <c r="JE4214" s="118"/>
      <c r="JF4214" s="118"/>
      <c r="JG4214" s="118"/>
      <c r="JH4214" s="118"/>
      <c r="JI4214" s="118"/>
      <c r="JJ4214" s="118"/>
      <c r="JK4214" s="118"/>
      <c r="JL4214" s="118"/>
    </row>
    <row r="4215" spans="1:272" x14ac:dyDescent="0.2">
      <c r="A4215" s="2" t="s">
        <v>255</v>
      </c>
      <c r="B4215" s="2" t="s">
        <v>256</v>
      </c>
      <c r="C4215" s="2" t="s">
        <v>4327</v>
      </c>
      <c r="D4215" s="2">
        <v>7</v>
      </c>
      <c r="E4215" s="2">
        <v>99497957</v>
      </c>
      <c r="F4215" s="2">
        <v>0</v>
      </c>
      <c r="G4215" s="2">
        <v>0</v>
      </c>
      <c r="H4215" s="2">
        <v>0</v>
      </c>
      <c r="I4215" s="2">
        <v>0</v>
      </c>
      <c r="J4215" s="2">
        <v>0</v>
      </c>
      <c r="K4215" s="2">
        <v>0</v>
      </c>
      <c r="L4215" s="2">
        <v>0</v>
      </c>
      <c r="JB4215" s="118"/>
      <c r="JC4215" s="118"/>
      <c r="JD4215" s="118"/>
      <c r="JE4215" s="118"/>
      <c r="JF4215" s="118"/>
      <c r="JG4215" s="118"/>
      <c r="JH4215" s="118"/>
      <c r="JI4215" s="118"/>
      <c r="JJ4215" s="118"/>
      <c r="JK4215" s="118"/>
      <c r="JL4215" s="118"/>
    </row>
    <row r="4216" spans="1:272" x14ac:dyDescent="0.2">
      <c r="A4216" s="2" t="s">
        <v>255</v>
      </c>
      <c r="B4216" s="2" t="s">
        <v>256</v>
      </c>
      <c r="C4216" s="2" t="s">
        <v>4287</v>
      </c>
      <c r="D4216" s="2">
        <v>7</v>
      </c>
      <c r="E4216" s="2">
        <v>99523631</v>
      </c>
      <c r="F4216" s="2">
        <v>0</v>
      </c>
      <c r="G4216" s="2">
        <v>0</v>
      </c>
      <c r="H4216" s="2">
        <v>0</v>
      </c>
      <c r="I4216" s="2">
        <v>0</v>
      </c>
      <c r="J4216" s="2">
        <v>0</v>
      </c>
      <c r="K4216" s="2">
        <v>0</v>
      </c>
      <c r="L4216" s="2">
        <v>0</v>
      </c>
      <c r="JB4216" s="118"/>
      <c r="JC4216" s="118"/>
      <c r="JD4216" s="118"/>
      <c r="JE4216" s="118"/>
      <c r="JF4216" s="118"/>
      <c r="JG4216" s="118"/>
      <c r="JH4216" s="118"/>
      <c r="JI4216" s="118"/>
      <c r="JJ4216" s="118"/>
      <c r="JK4216" s="118"/>
      <c r="JL4216" s="118"/>
    </row>
    <row r="4217" spans="1:272" x14ac:dyDescent="0.2">
      <c r="A4217" s="2" t="s">
        <v>255</v>
      </c>
      <c r="B4217" s="2" t="s">
        <v>256</v>
      </c>
      <c r="C4217" s="2" t="s">
        <v>4359</v>
      </c>
      <c r="D4217" s="2">
        <v>7</v>
      </c>
      <c r="E4217" s="2">
        <v>99474427</v>
      </c>
      <c r="F4217" s="2">
        <v>1</v>
      </c>
      <c r="G4217" s="2">
        <v>0</v>
      </c>
      <c r="H4217" s="2">
        <v>0</v>
      </c>
      <c r="I4217" s="2">
        <v>0</v>
      </c>
      <c r="J4217" s="2">
        <v>0</v>
      </c>
      <c r="K4217" s="2">
        <v>1</v>
      </c>
      <c r="L4217" s="2">
        <v>1</v>
      </c>
      <c r="JB4217" s="118"/>
      <c r="JC4217" s="118"/>
      <c r="JD4217" s="118"/>
      <c r="JE4217" s="118"/>
      <c r="JF4217" s="118"/>
      <c r="JG4217" s="118"/>
      <c r="JH4217" s="118"/>
      <c r="JI4217" s="118"/>
      <c r="JJ4217" s="118"/>
      <c r="JK4217" s="118"/>
      <c r="JL4217" s="118"/>
    </row>
    <row r="4218" spans="1:272" x14ac:dyDescent="0.2">
      <c r="A4218" s="2" t="s">
        <v>255</v>
      </c>
      <c r="B4218" s="2" t="s">
        <v>256</v>
      </c>
      <c r="C4218" s="2" t="s">
        <v>4294</v>
      </c>
      <c r="D4218" s="2">
        <v>7</v>
      </c>
      <c r="E4218" s="2">
        <v>99481637</v>
      </c>
      <c r="F4218" s="2">
        <v>0</v>
      </c>
      <c r="G4218" s="2">
        <v>0</v>
      </c>
      <c r="H4218" s="2">
        <v>0</v>
      </c>
      <c r="I4218" s="2">
        <v>0</v>
      </c>
      <c r="J4218" s="2">
        <v>0</v>
      </c>
      <c r="K4218" s="2">
        <v>0</v>
      </c>
      <c r="L4218" s="2">
        <v>0</v>
      </c>
      <c r="JB4218" s="118"/>
      <c r="JC4218" s="118"/>
      <c r="JD4218" s="118"/>
      <c r="JE4218" s="118"/>
      <c r="JF4218" s="118"/>
      <c r="JG4218" s="118"/>
      <c r="JH4218" s="118"/>
      <c r="JI4218" s="118"/>
      <c r="JJ4218" s="118"/>
      <c r="JK4218" s="118"/>
      <c r="JL4218" s="118"/>
    </row>
    <row r="4219" spans="1:272" x14ac:dyDescent="0.2">
      <c r="A4219" s="2" t="s">
        <v>255</v>
      </c>
      <c r="B4219" s="2" t="s">
        <v>256</v>
      </c>
      <c r="C4219" s="2" t="s">
        <v>4334</v>
      </c>
      <c r="D4219" s="2">
        <v>7</v>
      </c>
      <c r="E4219" s="2">
        <v>99477524</v>
      </c>
      <c r="F4219" s="2">
        <v>0</v>
      </c>
      <c r="G4219" s="2">
        <v>0</v>
      </c>
      <c r="H4219" s="2">
        <v>0</v>
      </c>
      <c r="I4219" s="2">
        <v>0</v>
      </c>
      <c r="J4219" s="2">
        <v>0</v>
      </c>
      <c r="K4219" s="2">
        <v>0</v>
      </c>
      <c r="L4219" s="2">
        <v>1</v>
      </c>
      <c r="JB4219" s="118"/>
      <c r="JC4219" s="118"/>
      <c r="JD4219" s="118"/>
      <c r="JE4219" s="118"/>
      <c r="JF4219" s="118"/>
      <c r="JG4219" s="118"/>
      <c r="JH4219" s="118"/>
      <c r="JI4219" s="118"/>
      <c r="JJ4219" s="118"/>
      <c r="JK4219" s="118"/>
      <c r="JL4219" s="118"/>
    </row>
    <row r="4220" spans="1:272" x14ac:dyDescent="0.2">
      <c r="A4220" s="2" t="s">
        <v>255</v>
      </c>
      <c r="B4220" s="2" t="s">
        <v>256</v>
      </c>
      <c r="C4220" s="2" t="s">
        <v>4324</v>
      </c>
      <c r="D4220" s="2">
        <v>7</v>
      </c>
      <c r="E4220" s="2">
        <v>99499872</v>
      </c>
      <c r="F4220" s="2">
        <v>0</v>
      </c>
      <c r="G4220" s="2">
        <v>0</v>
      </c>
      <c r="H4220" s="2">
        <v>0</v>
      </c>
      <c r="I4220" s="2">
        <v>0</v>
      </c>
      <c r="J4220" s="2">
        <v>0</v>
      </c>
      <c r="K4220" s="2">
        <v>0</v>
      </c>
      <c r="L4220" s="2">
        <v>1</v>
      </c>
      <c r="JB4220" s="118"/>
      <c r="JC4220" s="118"/>
      <c r="JD4220" s="118"/>
      <c r="JE4220" s="118"/>
      <c r="JF4220" s="118"/>
      <c r="JG4220" s="118"/>
      <c r="JH4220" s="118"/>
      <c r="JI4220" s="118"/>
      <c r="JJ4220" s="118"/>
      <c r="JK4220" s="118"/>
      <c r="JL4220" s="118"/>
    </row>
    <row r="4221" spans="1:272" x14ac:dyDescent="0.2">
      <c r="A4221" s="2" t="s">
        <v>255</v>
      </c>
      <c r="B4221" s="2" t="s">
        <v>256</v>
      </c>
      <c r="C4221" s="2" t="s">
        <v>4285</v>
      </c>
      <c r="D4221" s="2">
        <v>7</v>
      </c>
      <c r="E4221" s="2">
        <v>99488940</v>
      </c>
      <c r="F4221" s="2">
        <v>0</v>
      </c>
      <c r="G4221" s="2">
        <v>0</v>
      </c>
      <c r="H4221" s="2">
        <v>0</v>
      </c>
      <c r="I4221" s="2">
        <v>0</v>
      </c>
      <c r="J4221" s="2">
        <v>0</v>
      </c>
      <c r="K4221" s="2">
        <v>0</v>
      </c>
      <c r="L4221" s="2">
        <v>0</v>
      </c>
      <c r="JB4221" s="118"/>
      <c r="JC4221" s="118"/>
      <c r="JD4221" s="118"/>
      <c r="JE4221" s="118"/>
      <c r="JF4221" s="118"/>
      <c r="JG4221" s="118"/>
      <c r="JH4221" s="118"/>
      <c r="JI4221" s="118"/>
      <c r="JJ4221" s="118"/>
      <c r="JK4221" s="118"/>
      <c r="JL4221" s="118"/>
    </row>
    <row r="4222" spans="1:272" x14ac:dyDescent="0.2">
      <c r="A4222" s="2" t="s">
        <v>255</v>
      </c>
      <c r="B4222" s="2" t="s">
        <v>256</v>
      </c>
      <c r="C4222" s="2" t="s">
        <v>4349</v>
      </c>
      <c r="D4222" s="2">
        <v>7</v>
      </c>
      <c r="E4222" s="2">
        <v>99490956</v>
      </c>
      <c r="F4222" s="2">
        <v>0</v>
      </c>
      <c r="G4222" s="2">
        <v>0</v>
      </c>
      <c r="H4222" s="2">
        <v>0</v>
      </c>
      <c r="I4222" s="2">
        <v>0</v>
      </c>
      <c r="J4222" s="2">
        <v>0</v>
      </c>
      <c r="K4222" s="2">
        <v>0</v>
      </c>
      <c r="L4222" s="2">
        <v>0</v>
      </c>
      <c r="JB4222" s="118"/>
      <c r="JC4222" s="118"/>
      <c r="JD4222" s="118"/>
      <c r="JE4222" s="118"/>
      <c r="JF4222" s="118"/>
      <c r="JG4222" s="118"/>
      <c r="JH4222" s="118"/>
      <c r="JI4222" s="118"/>
      <c r="JJ4222" s="118"/>
      <c r="JK4222" s="118"/>
      <c r="JL4222" s="118"/>
    </row>
    <row r="4223" spans="1:272" x14ac:dyDescent="0.2">
      <c r="A4223" s="2" t="s">
        <v>255</v>
      </c>
      <c r="B4223" s="2" t="s">
        <v>256</v>
      </c>
      <c r="C4223" s="2" t="s">
        <v>4353</v>
      </c>
      <c r="D4223" s="2">
        <v>7</v>
      </c>
      <c r="E4223" s="2">
        <v>99484473</v>
      </c>
      <c r="F4223" s="2">
        <v>0</v>
      </c>
      <c r="G4223" s="2">
        <v>0</v>
      </c>
      <c r="H4223" s="2">
        <v>0</v>
      </c>
      <c r="I4223" s="2">
        <v>0</v>
      </c>
      <c r="J4223" s="2">
        <v>0</v>
      </c>
      <c r="K4223" s="2">
        <v>0</v>
      </c>
      <c r="L4223" s="2">
        <v>1</v>
      </c>
      <c r="JB4223" s="118"/>
      <c r="JC4223" s="118"/>
      <c r="JD4223" s="118"/>
      <c r="JE4223" s="118"/>
      <c r="JF4223" s="118"/>
      <c r="JG4223" s="118"/>
      <c r="JH4223" s="118"/>
      <c r="JI4223" s="118"/>
      <c r="JJ4223" s="118"/>
      <c r="JK4223" s="118"/>
      <c r="JL4223" s="118"/>
    </row>
    <row r="4224" spans="1:272" x14ac:dyDescent="0.2">
      <c r="A4224" s="2" t="s">
        <v>255</v>
      </c>
      <c r="B4224" s="2" t="s">
        <v>256</v>
      </c>
      <c r="C4224" s="2" t="s">
        <v>4332</v>
      </c>
      <c r="D4224" s="2">
        <v>7</v>
      </c>
      <c r="E4224" s="2">
        <v>99492756</v>
      </c>
      <c r="F4224" s="2">
        <v>0</v>
      </c>
      <c r="G4224" s="2">
        <v>0</v>
      </c>
      <c r="H4224" s="2">
        <v>0</v>
      </c>
      <c r="I4224" s="2">
        <v>0</v>
      </c>
      <c r="J4224" s="2">
        <v>0</v>
      </c>
      <c r="K4224" s="2">
        <v>0</v>
      </c>
      <c r="L4224" s="2">
        <v>0</v>
      </c>
      <c r="JB4224" s="118"/>
      <c r="JC4224" s="118"/>
      <c r="JD4224" s="118"/>
      <c r="JE4224" s="118"/>
      <c r="JF4224" s="118"/>
      <c r="JG4224" s="118"/>
      <c r="JH4224" s="118"/>
      <c r="JI4224" s="118"/>
      <c r="JJ4224" s="118"/>
      <c r="JK4224" s="118"/>
      <c r="JL4224" s="118"/>
    </row>
    <row r="4225" spans="1:272" x14ac:dyDescent="0.2">
      <c r="A4225" s="2" t="s">
        <v>255</v>
      </c>
      <c r="B4225" s="2" t="s">
        <v>256</v>
      </c>
      <c r="C4225" s="2" t="s">
        <v>4331</v>
      </c>
      <c r="D4225" s="2">
        <v>7</v>
      </c>
      <c r="E4225" s="2">
        <v>99493270</v>
      </c>
      <c r="F4225" s="2">
        <v>0</v>
      </c>
      <c r="G4225" s="2">
        <v>0</v>
      </c>
      <c r="H4225" s="2">
        <v>0</v>
      </c>
      <c r="I4225" s="2">
        <v>0</v>
      </c>
      <c r="J4225" s="2">
        <v>0</v>
      </c>
      <c r="K4225" s="2">
        <v>0</v>
      </c>
      <c r="L4225" s="2">
        <v>0</v>
      </c>
      <c r="JB4225" s="118"/>
      <c r="JC4225" s="118"/>
      <c r="JD4225" s="118"/>
      <c r="JE4225" s="118"/>
      <c r="JF4225" s="118"/>
      <c r="JG4225" s="118"/>
      <c r="JH4225" s="118"/>
      <c r="JI4225" s="118"/>
      <c r="JJ4225" s="118"/>
      <c r="JK4225" s="118"/>
      <c r="JL4225" s="118"/>
    </row>
    <row r="4226" spans="1:272" x14ac:dyDescent="0.2">
      <c r="A4226" s="2" t="s">
        <v>255</v>
      </c>
      <c r="B4226" s="2" t="s">
        <v>256</v>
      </c>
      <c r="C4226" s="2" t="s">
        <v>4354</v>
      </c>
      <c r="D4226" s="2">
        <v>7</v>
      </c>
      <c r="E4226" s="2">
        <v>99484295</v>
      </c>
      <c r="F4226" s="2">
        <v>0</v>
      </c>
      <c r="G4226" s="2">
        <v>0</v>
      </c>
      <c r="H4226" s="2">
        <v>0</v>
      </c>
      <c r="I4226" s="2">
        <v>0</v>
      </c>
      <c r="J4226" s="2">
        <v>0</v>
      </c>
      <c r="K4226" s="2">
        <v>0</v>
      </c>
      <c r="L4226" s="2">
        <v>0</v>
      </c>
      <c r="JB4226" s="118"/>
      <c r="JC4226" s="118"/>
      <c r="JD4226" s="118"/>
      <c r="JE4226" s="118"/>
      <c r="JF4226" s="118"/>
      <c r="JG4226" s="118"/>
      <c r="JH4226" s="118"/>
      <c r="JI4226" s="118"/>
      <c r="JJ4226" s="118"/>
      <c r="JK4226" s="118"/>
      <c r="JL4226" s="118"/>
    </row>
    <row r="4227" spans="1:272" x14ac:dyDescent="0.2">
      <c r="A4227" s="2" t="s">
        <v>255</v>
      </c>
      <c r="B4227" s="2" t="s">
        <v>256</v>
      </c>
      <c r="C4227" s="2" t="s">
        <v>4348</v>
      </c>
      <c r="D4227" s="2">
        <v>7</v>
      </c>
      <c r="E4227" s="2">
        <v>99493811</v>
      </c>
      <c r="F4227" s="2">
        <v>0</v>
      </c>
      <c r="G4227" s="2">
        <v>0</v>
      </c>
      <c r="H4227" s="2">
        <v>0</v>
      </c>
      <c r="I4227" s="2">
        <v>0</v>
      </c>
      <c r="J4227" s="2">
        <v>0</v>
      </c>
      <c r="K4227" s="2">
        <v>0</v>
      </c>
      <c r="L4227" s="2">
        <v>1</v>
      </c>
      <c r="JB4227" s="118"/>
      <c r="JC4227" s="118"/>
      <c r="JD4227" s="118"/>
      <c r="JE4227" s="118"/>
      <c r="JF4227" s="118"/>
      <c r="JG4227" s="118"/>
      <c r="JH4227" s="118"/>
      <c r="JI4227" s="118"/>
      <c r="JJ4227" s="118"/>
      <c r="JK4227" s="118"/>
      <c r="JL4227" s="118"/>
    </row>
    <row r="4228" spans="1:272" x14ac:dyDescent="0.2">
      <c r="A4228" s="2" t="s">
        <v>255</v>
      </c>
      <c r="B4228" s="2" t="s">
        <v>256</v>
      </c>
      <c r="C4228" s="2" t="s">
        <v>4329</v>
      </c>
      <c r="D4228" s="2">
        <v>7</v>
      </c>
      <c r="E4228" s="2">
        <v>99494513</v>
      </c>
      <c r="F4228" s="2">
        <v>1</v>
      </c>
      <c r="G4228" s="2">
        <v>0</v>
      </c>
      <c r="H4228" s="2">
        <v>0</v>
      </c>
      <c r="I4228" s="2">
        <v>0</v>
      </c>
      <c r="J4228" s="2">
        <v>0</v>
      </c>
      <c r="K4228" s="2">
        <v>0</v>
      </c>
      <c r="L4228" s="2">
        <v>1</v>
      </c>
      <c r="JB4228" s="118"/>
      <c r="JC4228" s="118"/>
      <c r="JD4228" s="118"/>
      <c r="JE4228" s="118"/>
      <c r="JF4228" s="118"/>
      <c r="JG4228" s="118"/>
      <c r="JH4228" s="118"/>
      <c r="JI4228" s="118"/>
      <c r="JJ4228" s="118"/>
      <c r="JK4228" s="118"/>
      <c r="JL4228" s="118"/>
    </row>
    <row r="4229" spans="1:272" x14ac:dyDescent="0.2">
      <c r="A4229" s="2" t="s">
        <v>255</v>
      </c>
      <c r="B4229" s="2" t="s">
        <v>256</v>
      </c>
      <c r="C4229" s="2" t="s">
        <v>4346</v>
      </c>
      <c r="D4229" s="2">
        <v>7</v>
      </c>
      <c r="E4229" s="2">
        <v>99501313</v>
      </c>
      <c r="F4229" s="2">
        <v>0</v>
      </c>
      <c r="G4229" s="2">
        <v>0</v>
      </c>
      <c r="H4229" s="2">
        <v>0</v>
      </c>
      <c r="I4229" s="2">
        <v>0</v>
      </c>
      <c r="J4229" s="2">
        <v>0</v>
      </c>
      <c r="K4229" s="2">
        <v>0</v>
      </c>
      <c r="L4229" s="2">
        <v>0</v>
      </c>
      <c r="JB4229" s="118"/>
      <c r="JC4229" s="118"/>
      <c r="JD4229" s="118"/>
      <c r="JE4229" s="118"/>
      <c r="JF4229" s="118"/>
      <c r="JG4229" s="118"/>
      <c r="JH4229" s="118"/>
      <c r="JI4229" s="118"/>
      <c r="JJ4229" s="118"/>
      <c r="JK4229" s="118"/>
      <c r="JL4229" s="118"/>
    </row>
    <row r="4230" spans="1:272" x14ac:dyDescent="0.2">
      <c r="A4230" s="2" t="s">
        <v>255</v>
      </c>
      <c r="B4230" s="2" t="s">
        <v>256</v>
      </c>
      <c r="C4230" s="2" t="s">
        <v>4297</v>
      </c>
      <c r="D4230" s="2">
        <v>7</v>
      </c>
      <c r="E4230" s="2">
        <v>99500911</v>
      </c>
      <c r="F4230" s="2">
        <v>0</v>
      </c>
      <c r="G4230" s="2">
        <v>0</v>
      </c>
      <c r="H4230" s="2">
        <v>0</v>
      </c>
      <c r="I4230" s="2">
        <v>0</v>
      </c>
      <c r="J4230" s="2">
        <v>0</v>
      </c>
      <c r="K4230" s="2">
        <v>0</v>
      </c>
      <c r="L4230" s="2">
        <v>0</v>
      </c>
      <c r="JB4230" s="118"/>
      <c r="JC4230" s="118"/>
      <c r="JD4230" s="118"/>
      <c r="JE4230" s="118"/>
      <c r="JF4230" s="118"/>
      <c r="JG4230" s="118"/>
      <c r="JH4230" s="118"/>
      <c r="JI4230" s="118"/>
      <c r="JJ4230" s="118"/>
      <c r="JK4230" s="118"/>
      <c r="JL4230" s="118"/>
    </row>
    <row r="4231" spans="1:272" x14ac:dyDescent="0.2">
      <c r="A4231" s="2" t="s">
        <v>255</v>
      </c>
      <c r="B4231" s="2" t="s">
        <v>256</v>
      </c>
      <c r="C4231" s="2" t="s">
        <v>4350</v>
      </c>
      <c r="D4231" s="2">
        <v>7</v>
      </c>
      <c r="E4231" s="2">
        <v>99489005</v>
      </c>
      <c r="F4231" s="2">
        <v>0</v>
      </c>
      <c r="G4231" s="2">
        <v>0</v>
      </c>
      <c r="H4231" s="2">
        <v>0</v>
      </c>
      <c r="I4231" s="2">
        <v>0</v>
      </c>
      <c r="J4231" s="2">
        <v>0</v>
      </c>
      <c r="K4231" s="2">
        <v>0</v>
      </c>
      <c r="L4231" s="2">
        <v>0</v>
      </c>
      <c r="JB4231" s="118"/>
      <c r="JC4231" s="118"/>
      <c r="JD4231" s="118"/>
      <c r="JE4231" s="118"/>
      <c r="JF4231" s="118"/>
      <c r="JG4231" s="118"/>
      <c r="JH4231" s="118"/>
      <c r="JI4231" s="118"/>
      <c r="JJ4231" s="118"/>
      <c r="JK4231" s="118"/>
      <c r="JL4231" s="118"/>
    </row>
    <row r="4232" spans="1:272" x14ac:dyDescent="0.2">
      <c r="A4232" s="2" t="s">
        <v>255</v>
      </c>
      <c r="B4232" s="2" t="s">
        <v>256</v>
      </c>
      <c r="C4232" s="2" t="s">
        <v>4347</v>
      </c>
      <c r="D4232" s="2">
        <v>7</v>
      </c>
      <c r="E4232" s="2">
        <v>99494030</v>
      </c>
      <c r="F4232" s="2">
        <v>0</v>
      </c>
      <c r="G4232" s="2">
        <v>0</v>
      </c>
      <c r="H4232" s="2">
        <v>0</v>
      </c>
      <c r="I4232" s="2">
        <v>0</v>
      </c>
      <c r="J4232" s="2">
        <v>0</v>
      </c>
      <c r="K4232" s="2">
        <v>0</v>
      </c>
      <c r="L4232" s="2">
        <v>1</v>
      </c>
      <c r="JB4232" s="118"/>
      <c r="JC4232" s="118"/>
      <c r="JD4232" s="118"/>
      <c r="JE4232" s="118"/>
      <c r="JF4232" s="118"/>
      <c r="JG4232" s="118"/>
      <c r="JH4232" s="118"/>
      <c r="JI4232" s="118"/>
      <c r="JJ4232" s="118"/>
      <c r="JK4232" s="118"/>
      <c r="JL4232" s="118"/>
    </row>
    <row r="4233" spans="1:272" x14ac:dyDescent="0.2">
      <c r="A4233" s="2" t="s">
        <v>255</v>
      </c>
      <c r="B4233" s="2" t="s">
        <v>256</v>
      </c>
      <c r="C4233" s="2" t="s">
        <v>4351</v>
      </c>
      <c r="D4233" s="2">
        <v>7</v>
      </c>
      <c r="E4233" s="2">
        <v>99488543</v>
      </c>
      <c r="F4233" s="2">
        <v>0</v>
      </c>
      <c r="G4233" s="2">
        <v>0</v>
      </c>
      <c r="H4233" s="2">
        <v>0</v>
      </c>
      <c r="I4233" s="2">
        <v>0</v>
      </c>
      <c r="J4233" s="2">
        <v>0</v>
      </c>
      <c r="K4233" s="2">
        <v>0</v>
      </c>
      <c r="L4233" s="2">
        <v>0</v>
      </c>
      <c r="JB4233" s="118"/>
      <c r="JC4233" s="118"/>
      <c r="JD4233" s="118"/>
      <c r="JE4233" s="118"/>
      <c r="JF4233" s="118"/>
      <c r="JG4233" s="118"/>
      <c r="JH4233" s="118"/>
      <c r="JI4233" s="118"/>
      <c r="JJ4233" s="118"/>
      <c r="JK4233" s="118"/>
      <c r="JL4233" s="118"/>
    </row>
    <row r="4234" spans="1:272" x14ac:dyDescent="0.2">
      <c r="A4234" s="2" t="s">
        <v>255</v>
      </c>
      <c r="B4234" s="2" t="s">
        <v>256</v>
      </c>
      <c r="C4234" s="2" t="s">
        <v>4326</v>
      </c>
      <c r="D4234" s="2">
        <v>7</v>
      </c>
      <c r="E4234" s="2">
        <v>99498018</v>
      </c>
      <c r="F4234" s="2">
        <v>0</v>
      </c>
      <c r="G4234" s="2">
        <v>0</v>
      </c>
      <c r="H4234" s="2">
        <v>0</v>
      </c>
      <c r="I4234" s="2">
        <v>0</v>
      </c>
      <c r="J4234" s="2">
        <v>0</v>
      </c>
      <c r="K4234" s="2">
        <v>0</v>
      </c>
      <c r="L4234" s="2">
        <v>0</v>
      </c>
      <c r="JB4234" s="118"/>
      <c r="JC4234" s="118"/>
      <c r="JD4234" s="118"/>
      <c r="JE4234" s="118"/>
      <c r="JF4234" s="118"/>
      <c r="JG4234" s="118"/>
      <c r="JH4234" s="118"/>
      <c r="JI4234" s="118"/>
      <c r="JJ4234" s="118"/>
      <c r="JK4234" s="118"/>
      <c r="JL4234" s="118"/>
    </row>
    <row r="4235" spans="1:272" x14ac:dyDescent="0.2">
      <c r="A4235" s="2" t="s">
        <v>255</v>
      </c>
      <c r="B4235" s="2" t="s">
        <v>256</v>
      </c>
      <c r="C4235" s="2" t="s">
        <v>4295</v>
      </c>
      <c r="D4235" s="2">
        <v>7</v>
      </c>
      <c r="E4235" s="2">
        <v>99471072</v>
      </c>
      <c r="F4235" s="2">
        <v>0</v>
      </c>
      <c r="G4235" s="2">
        <v>0</v>
      </c>
      <c r="H4235" s="2">
        <v>0</v>
      </c>
      <c r="I4235" s="2">
        <v>0</v>
      </c>
      <c r="J4235" s="2">
        <v>0</v>
      </c>
      <c r="K4235" s="2">
        <v>0</v>
      </c>
      <c r="L4235" s="2">
        <v>0</v>
      </c>
      <c r="JB4235" s="118"/>
      <c r="JC4235" s="118"/>
      <c r="JD4235" s="118"/>
      <c r="JE4235" s="118"/>
      <c r="JF4235" s="118"/>
      <c r="JG4235" s="118"/>
      <c r="JH4235" s="118"/>
      <c r="JI4235" s="118"/>
      <c r="JJ4235" s="118"/>
      <c r="JK4235" s="118"/>
      <c r="JL4235" s="118"/>
    </row>
    <row r="4236" spans="1:272" x14ac:dyDescent="0.2">
      <c r="A4236" s="2" t="s">
        <v>255</v>
      </c>
      <c r="B4236" s="2" t="s">
        <v>256</v>
      </c>
      <c r="C4236" s="2" t="s">
        <v>4325</v>
      </c>
      <c r="D4236" s="2">
        <v>7</v>
      </c>
      <c r="E4236" s="2">
        <v>99498145</v>
      </c>
      <c r="F4236" s="2">
        <v>0</v>
      </c>
      <c r="G4236" s="2">
        <v>0</v>
      </c>
      <c r="H4236" s="2">
        <v>0</v>
      </c>
      <c r="I4236" s="2">
        <v>0</v>
      </c>
      <c r="J4236" s="2">
        <v>0</v>
      </c>
      <c r="K4236" s="2">
        <v>0</v>
      </c>
      <c r="L4236" s="2">
        <v>0</v>
      </c>
      <c r="JB4236" s="118"/>
      <c r="JC4236" s="118"/>
      <c r="JD4236" s="118"/>
      <c r="JE4236" s="118"/>
      <c r="JF4236" s="118"/>
      <c r="JG4236" s="118"/>
      <c r="JH4236" s="118"/>
      <c r="JI4236" s="118"/>
      <c r="JJ4236" s="118"/>
      <c r="JK4236" s="118"/>
      <c r="JL4236" s="118"/>
    </row>
    <row r="4237" spans="1:272" x14ac:dyDescent="0.2">
      <c r="A4237" s="2" t="s">
        <v>255</v>
      </c>
      <c r="B4237" s="2" t="s">
        <v>256</v>
      </c>
      <c r="C4237" s="2" t="s">
        <v>4343</v>
      </c>
      <c r="D4237" s="2">
        <v>7</v>
      </c>
      <c r="E4237" s="2">
        <v>99510850</v>
      </c>
      <c r="F4237" s="2">
        <v>1</v>
      </c>
      <c r="G4237" s="2">
        <v>1</v>
      </c>
      <c r="H4237" s="2">
        <v>0</v>
      </c>
      <c r="I4237" s="2">
        <v>0</v>
      </c>
      <c r="J4237" s="2">
        <v>0</v>
      </c>
      <c r="K4237" s="2">
        <v>0</v>
      </c>
      <c r="L4237" s="2">
        <v>1</v>
      </c>
      <c r="JB4237" s="118"/>
      <c r="JC4237" s="118"/>
      <c r="JD4237" s="118"/>
      <c r="JE4237" s="118"/>
      <c r="JF4237" s="118"/>
      <c r="JG4237" s="118"/>
      <c r="JH4237" s="118"/>
      <c r="JI4237" s="118"/>
      <c r="JJ4237" s="118"/>
      <c r="JK4237" s="118"/>
      <c r="JL4237" s="118"/>
    </row>
    <row r="4238" spans="1:272" x14ac:dyDescent="0.2">
      <c r="A4238" s="2" t="s">
        <v>255</v>
      </c>
      <c r="B4238" s="2" t="s">
        <v>256</v>
      </c>
      <c r="C4238" s="2" t="s">
        <v>4321</v>
      </c>
      <c r="D4238" s="2">
        <v>7</v>
      </c>
      <c r="E4238" s="2">
        <v>99512224</v>
      </c>
      <c r="F4238" s="2">
        <v>0</v>
      </c>
      <c r="G4238" s="2">
        <v>1</v>
      </c>
      <c r="H4238" s="2">
        <v>1</v>
      </c>
      <c r="I4238" s="2">
        <v>0</v>
      </c>
      <c r="J4238" s="2">
        <v>0</v>
      </c>
      <c r="K4238" s="2">
        <v>0</v>
      </c>
      <c r="L4238" s="2">
        <v>0</v>
      </c>
      <c r="JB4238" s="118"/>
      <c r="JC4238" s="118"/>
      <c r="JD4238" s="118"/>
      <c r="JE4238" s="118"/>
      <c r="JF4238" s="118"/>
      <c r="JG4238" s="118"/>
      <c r="JH4238" s="118"/>
      <c r="JI4238" s="118"/>
      <c r="JJ4238" s="118"/>
      <c r="JK4238" s="118"/>
      <c r="JL4238" s="118"/>
    </row>
    <row r="4239" spans="1:272" x14ac:dyDescent="0.2">
      <c r="A4239" s="2" t="s">
        <v>255</v>
      </c>
      <c r="B4239" s="2" t="s">
        <v>256</v>
      </c>
      <c r="C4239" s="2" t="s">
        <v>4342</v>
      </c>
      <c r="D4239" s="2">
        <v>7</v>
      </c>
      <c r="E4239" s="2">
        <v>99511372</v>
      </c>
      <c r="F4239" s="2">
        <v>0</v>
      </c>
      <c r="G4239" s="2">
        <v>1</v>
      </c>
      <c r="H4239" s="2">
        <v>1</v>
      </c>
      <c r="I4239" s="2">
        <v>0</v>
      </c>
      <c r="J4239" s="2">
        <v>0</v>
      </c>
      <c r="K4239" s="2">
        <v>0</v>
      </c>
      <c r="L4239" s="2">
        <v>0</v>
      </c>
      <c r="JB4239" s="118"/>
      <c r="JC4239" s="118"/>
      <c r="JD4239" s="118"/>
      <c r="JE4239" s="118"/>
      <c r="JF4239" s="118"/>
      <c r="JG4239" s="118"/>
      <c r="JH4239" s="118"/>
      <c r="JI4239" s="118"/>
      <c r="JJ4239" s="118"/>
      <c r="JK4239" s="118"/>
      <c r="JL4239" s="118"/>
    </row>
    <row r="4240" spans="1:272" x14ac:dyDescent="0.2">
      <c r="A4240" s="2" t="s">
        <v>255</v>
      </c>
      <c r="B4240" s="2" t="s">
        <v>256</v>
      </c>
      <c r="C4240" s="2" t="s">
        <v>4322</v>
      </c>
      <c r="D4240" s="2">
        <v>7</v>
      </c>
      <c r="E4240" s="2">
        <v>99503625</v>
      </c>
      <c r="F4240" s="2">
        <v>0</v>
      </c>
      <c r="G4240" s="2">
        <v>0</v>
      </c>
      <c r="H4240" s="2">
        <v>1</v>
      </c>
      <c r="I4240" s="2">
        <v>0</v>
      </c>
      <c r="J4240" s="2">
        <v>0</v>
      </c>
      <c r="K4240" s="2">
        <v>0</v>
      </c>
      <c r="L4240" s="2">
        <v>1</v>
      </c>
      <c r="JB4240" s="118"/>
      <c r="JC4240" s="118"/>
      <c r="JD4240" s="118"/>
      <c r="JE4240" s="118"/>
      <c r="JF4240" s="118"/>
      <c r="JG4240" s="118"/>
      <c r="JH4240" s="118"/>
      <c r="JI4240" s="118"/>
      <c r="JJ4240" s="118"/>
      <c r="JK4240" s="118"/>
      <c r="JL4240" s="118"/>
    </row>
    <row r="4241" spans="1:272" x14ac:dyDescent="0.2">
      <c r="A4241" s="2" t="s">
        <v>255</v>
      </c>
      <c r="B4241" s="2" t="s">
        <v>256</v>
      </c>
      <c r="C4241" s="2" t="s">
        <v>4302</v>
      </c>
      <c r="D4241" s="2">
        <v>7</v>
      </c>
      <c r="E4241" s="2">
        <v>99548569</v>
      </c>
      <c r="F4241" s="2">
        <v>0</v>
      </c>
      <c r="G4241" s="2">
        <v>0</v>
      </c>
      <c r="H4241" s="2">
        <v>0</v>
      </c>
      <c r="I4241" s="2">
        <v>0</v>
      </c>
      <c r="J4241" s="2">
        <v>0</v>
      </c>
      <c r="K4241" s="2">
        <v>0</v>
      </c>
      <c r="L4241" s="2">
        <v>1</v>
      </c>
      <c r="JB4241" s="118"/>
      <c r="JC4241" s="118"/>
      <c r="JD4241" s="118"/>
      <c r="JE4241" s="118"/>
      <c r="JF4241" s="118"/>
      <c r="JG4241" s="118"/>
      <c r="JH4241" s="118"/>
      <c r="JI4241" s="118"/>
      <c r="JJ4241" s="118"/>
      <c r="JK4241" s="118"/>
      <c r="JL4241" s="118"/>
    </row>
    <row r="4242" spans="1:272" x14ac:dyDescent="0.2">
      <c r="A4242" s="2" t="s">
        <v>255</v>
      </c>
      <c r="B4242" s="2" t="s">
        <v>256</v>
      </c>
      <c r="C4242" s="2" t="s">
        <v>4286</v>
      </c>
      <c r="D4242" s="2">
        <v>7</v>
      </c>
      <c r="E4242" s="2">
        <v>99498499</v>
      </c>
      <c r="F4242" s="2">
        <v>0</v>
      </c>
      <c r="G4242" s="2">
        <v>0</v>
      </c>
      <c r="H4242" s="2">
        <v>0</v>
      </c>
      <c r="I4242" s="2">
        <v>0</v>
      </c>
      <c r="J4242" s="2">
        <v>0</v>
      </c>
      <c r="K4242" s="2">
        <v>0</v>
      </c>
      <c r="L4242" s="2">
        <v>0</v>
      </c>
      <c r="JB4242" s="118"/>
      <c r="JC4242" s="118"/>
      <c r="JD4242" s="118"/>
      <c r="JE4242" s="118"/>
      <c r="JF4242" s="118"/>
      <c r="JG4242" s="118"/>
      <c r="JH4242" s="118"/>
      <c r="JI4242" s="118"/>
      <c r="JJ4242" s="118"/>
      <c r="JK4242" s="118"/>
      <c r="JL4242" s="118"/>
    </row>
    <row r="4243" spans="1:272" x14ac:dyDescent="0.2">
      <c r="A4243" s="2" t="s">
        <v>255</v>
      </c>
      <c r="B4243" s="2" t="s">
        <v>256</v>
      </c>
      <c r="C4243" s="2" t="s">
        <v>4291</v>
      </c>
      <c r="D4243" s="2">
        <v>7</v>
      </c>
      <c r="E4243" s="2">
        <v>99475473</v>
      </c>
      <c r="F4243" s="2">
        <v>1</v>
      </c>
      <c r="G4243" s="2">
        <v>0</v>
      </c>
      <c r="H4243" s="2">
        <v>0</v>
      </c>
      <c r="I4243" s="2">
        <v>0</v>
      </c>
      <c r="J4243" s="2">
        <v>0</v>
      </c>
      <c r="K4243" s="2">
        <v>0</v>
      </c>
      <c r="L4243" s="2">
        <v>1</v>
      </c>
      <c r="JB4243" s="118"/>
      <c r="JC4243" s="118"/>
      <c r="JD4243" s="118"/>
      <c r="JE4243" s="118"/>
      <c r="JF4243" s="118"/>
      <c r="JG4243" s="118"/>
      <c r="JH4243" s="118"/>
      <c r="JI4243" s="118"/>
      <c r="JJ4243" s="118"/>
      <c r="JK4243" s="118"/>
      <c r="JL4243" s="118"/>
    </row>
    <row r="4244" spans="1:272" x14ac:dyDescent="0.2">
      <c r="A4244" s="2" t="s">
        <v>255</v>
      </c>
      <c r="B4244" s="2" t="s">
        <v>256</v>
      </c>
      <c r="C4244" s="2" t="s">
        <v>4305</v>
      </c>
      <c r="D4244" s="2">
        <v>7</v>
      </c>
      <c r="E4244" s="2">
        <v>99552168</v>
      </c>
      <c r="F4244" s="2">
        <v>0</v>
      </c>
      <c r="G4244" s="2">
        <v>0</v>
      </c>
      <c r="H4244" s="2">
        <v>1</v>
      </c>
      <c r="I4244" s="2">
        <v>0</v>
      </c>
      <c r="J4244" s="2">
        <v>0</v>
      </c>
      <c r="K4244" s="2">
        <v>0</v>
      </c>
      <c r="L4244" s="2">
        <v>1</v>
      </c>
      <c r="JB4244" s="118"/>
      <c r="JC4244" s="118"/>
      <c r="JD4244" s="118"/>
      <c r="JE4244" s="118"/>
      <c r="JF4244" s="118"/>
      <c r="JG4244" s="118"/>
      <c r="JH4244" s="118"/>
      <c r="JI4244" s="118"/>
      <c r="JJ4244" s="118"/>
      <c r="JK4244" s="118"/>
      <c r="JL4244" s="118"/>
    </row>
    <row r="4245" spans="1:272" x14ac:dyDescent="0.2">
      <c r="A4245" s="2" t="s">
        <v>255</v>
      </c>
      <c r="B4245" s="2" t="s">
        <v>256</v>
      </c>
      <c r="C4245" s="2" t="s">
        <v>4341</v>
      </c>
      <c r="D4245" s="2">
        <v>7</v>
      </c>
      <c r="E4245" s="2">
        <v>99514417</v>
      </c>
      <c r="F4245" s="2">
        <v>0</v>
      </c>
      <c r="G4245" s="2">
        <v>1</v>
      </c>
      <c r="H4245" s="2">
        <v>1</v>
      </c>
      <c r="I4245" s="2">
        <v>0</v>
      </c>
      <c r="J4245" s="2">
        <v>0</v>
      </c>
      <c r="K4245" s="2">
        <v>0</v>
      </c>
      <c r="L4245" s="2">
        <v>0</v>
      </c>
      <c r="JB4245" s="118"/>
      <c r="JC4245" s="118"/>
      <c r="JD4245" s="118"/>
      <c r="JE4245" s="118"/>
      <c r="JF4245" s="118"/>
      <c r="JG4245" s="118"/>
      <c r="JH4245" s="118"/>
      <c r="JI4245" s="118"/>
      <c r="JJ4245" s="118"/>
      <c r="JK4245" s="118"/>
      <c r="JL4245" s="118"/>
    </row>
    <row r="4246" spans="1:272" x14ac:dyDescent="0.2">
      <c r="A4246" s="2" t="s">
        <v>255</v>
      </c>
      <c r="B4246" s="2" t="s">
        <v>256</v>
      </c>
      <c r="C4246" s="2" t="s">
        <v>4306</v>
      </c>
      <c r="D4246" s="2">
        <v>7</v>
      </c>
      <c r="E4246" s="2">
        <v>99548855</v>
      </c>
      <c r="F4246" s="2">
        <v>0</v>
      </c>
      <c r="G4246" s="2">
        <v>0</v>
      </c>
      <c r="H4246" s="2">
        <v>0</v>
      </c>
      <c r="I4246" s="2">
        <v>0</v>
      </c>
      <c r="J4246" s="2">
        <v>0</v>
      </c>
      <c r="K4246" s="2">
        <v>0</v>
      </c>
      <c r="L4246" s="2">
        <v>0</v>
      </c>
      <c r="JB4246" s="118"/>
      <c r="JC4246" s="118"/>
      <c r="JD4246" s="118"/>
      <c r="JE4246" s="118"/>
      <c r="JF4246" s="118"/>
      <c r="JG4246" s="118"/>
      <c r="JH4246" s="118"/>
      <c r="JI4246" s="118"/>
      <c r="JJ4246" s="118"/>
      <c r="JK4246" s="118"/>
      <c r="JL4246" s="118"/>
    </row>
    <row r="4247" spans="1:272" x14ac:dyDescent="0.2">
      <c r="A4247" s="2" t="s">
        <v>255</v>
      </c>
      <c r="B4247" s="2" t="s">
        <v>256</v>
      </c>
      <c r="C4247" s="2" t="s">
        <v>4340</v>
      </c>
      <c r="D4247" s="2">
        <v>7</v>
      </c>
      <c r="E4247" s="2">
        <v>99515100</v>
      </c>
      <c r="F4247" s="2">
        <v>0</v>
      </c>
      <c r="G4247" s="2">
        <v>1</v>
      </c>
      <c r="H4247" s="2">
        <v>1</v>
      </c>
      <c r="I4247" s="2">
        <v>0</v>
      </c>
      <c r="J4247" s="2">
        <v>0</v>
      </c>
      <c r="K4247" s="2">
        <v>0</v>
      </c>
      <c r="L4247" s="2">
        <v>0</v>
      </c>
      <c r="JB4247" s="118"/>
      <c r="JC4247" s="118"/>
      <c r="JD4247" s="118"/>
      <c r="JE4247" s="118"/>
      <c r="JF4247" s="118"/>
      <c r="JG4247" s="118"/>
      <c r="JH4247" s="118"/>
      <c r="JI4247" s="118"/>
      <c r="JJ4247" s="118"/>
      <c r="JK4247" s="118"/>
      <c r="JL4247" s="118"/>
    </row>
    <row r="4248" spans="1:272" x14ac:dyDescent="0.2">
      <c r="A4248" s="2" t="s">
        <v>255</v>
      </c>
      <c r="B4248" s="2" t="s">
        <v>256</v>
      </c>
      <c r="C4248" s="2" t="s">
        <v>4365</v>
      </c>
      <c r="D4248" s="2">
        <v>7</v>
      </c>
      <c r="E4248" s="2">
        <v>99515982</v>
      </c>
      <c r="F4248" s="2">
        <v>0</v>
      </c>
      <c r="G4248" s="2">
        <v>1</v>
      </c>
      <c r="H4248" s="2">
        <v>1</v>
      </c>
      <c r="I4248" s="2">
        <v>1</v>
      </c>
      <c r="J4248" s="2">
        <v>0</v>
      </c>
      <c r="K4248" s="2">
        <v>0</v>
      </c>
      <c r="L4248" s="2">
        <v>0</v>
      </c>
      <c r="JB4248" s="118"/>
      <c r="JC4248" s="118"/>
      <c r="JD4248" s="118"/>
      <c r="JE4248" s="118"/>
      <c r="JF4248" s="118"/>
      <c r="JG4248" s="118"/>
      <c r="JH4248" s="118"/>
      <c r="JI4248" s="118"/>
      <c r="JJ4248" s="118"/>
      <c r="JK4248" s="118"/>
      <c r="JL4248" s="118"/>
    </row>
    <row r="4249" spans="1:272" x14ac:dyDescent="0.2">
      <c r="A4249" s="2" t="s">
        <v>255</v>
      </c>
      <c r="B4249" s="2" t="s">
        <v>256</v>
      </c>
      <c r="C4249" s="2" t="s">
        <v>4337</v>
      </c>
      <c r="D4249" s="2">
        <v>7</v>
      </c>
      <c r="E4249" s="2">
        <v>99519575</v>
      </c>
      <c r="F4249" s="2">
        <v>0</v>
      </c>
      <c r="G4249" s="2">
        <v>0</v>
      </c>
      <c r="H4249" s="2">
        <v>1</v>
      </c>
      <c r="I4249" s="2">
        <v>0</v>
      </c>
      <c r="J4249" s="2">
        <v>0</v>
      </c>
      <c r="K4249" s="2">
        <v>0</v>
      </c>
      <c r="L4249" s="2">
        <v>0</v>
      </c>
      <c r="JB4249" s="118"/>
      <c r="JC4249" s="118"/>
      <c r="JD4249" s="118"/>
      <c r="JE4249" s="118"/>
      <c r="JF4249" s="118"/>
      <c r="JG4249" s="118"/>
      <c r="JH4249" s="118"/>
      <c r="JI4249" s="118"/>
      <c r="JJ4249" s="118"/>
      <c r="JK4249" s="118"/>
      <c r="JL4249" s="118"/>
    </row>
    <row r="4250" spans="1:272" x14ac:dyDescent="0.2">
      <c r="A4250" s="2" t="s">
        <v>255</v>
      </c>
      <c r="B4250" s="2" t="s">
        <v>256</v>
      </c>
      <c r="C4250" s="2" t="s">
        <v>4336</v>
      </c>
      <c r="D4250" s="2">
        <v>7</v>
      </c>
      <c r="E4250" s="2">
        <v>99519916</v>
      </c>
      <c r="F4250" s="2">
        <v>0</v>
      </c>
      <c r="G4250" s="2">
        <v>0</v>
      </c>
      <c r="H4250" s="2">
        <v>1</v>
      </c>
      <c r="I4250" s="2">
        <v>0</v>
      </c>
      <c r="J4250" s="2">
        <v>0</v>
      </c>
      <c r="K4250" s="2">
        <v>0</v>
      </c>
      <c r="L4250" s="2">
        <v>0</v>
      </c>
      <c r="JB4250" s="118"/>
      <c r="JC4250" s="118"/>
      <c r="JD4250" s="118"/>
      <c r="JE4250" s="118"/>
      <c r="JF4250" s="118"/>
      <c r="JG4250" s="118"/>
      <c r="JH4250" s="118"/>
      <c r="JI4250" s="118"/>
      <c r="JJ4250" s="118"/>
      <c r="JK4250" s="118"/>
      <c r="JL4250" s="118"/>
    </row>
    <row r="4251" spans="1:272" x14ac:dyDescent="0.2">
      <c r="A4251" s="2" t="s">
        <v>255</v>
      </c>
      <c r="B4251" s="2" t="s">
        <v>256</v>
      </c>
      <c r="C4251" s="2" t="s">
        <v>4319</v>
      </c>
      <c r="D4251" s="2">
        <v>7</v>
      </c>
      <c r="E4251" s="2">
        <v>99521448</v>
      </c>
      <c r="F4251" s="2">
        <v>0</v>
      </c>
      <c r="G4251" s="2">
        <v>0</v>
      </c>
      <c r="H4251" s="2">
        <v>1</v>
      </c>
      <c r="I4251" s="2">
        <v>0</v>
      </c>
      <c r="J4251" s="2">
        <v>0</v>
      </c>
      <c r="K4251" s="2">
        <v>0</v>
      </c>
      <c r="L4251" s="2">
        <v>0</v>
      </c>
      <c r="JB4251" s="118"/>
      <c r="JC4251" s="118"/>
      <c r="JD4251" s="118"/>
      <c r="JE4251" s="118"/>
      <c r="JF4251" s="118"/>
      <c r="JG4251" s="118"/>
      <c r="JH4251" s="118"/>
      <c r="JI4251" s="118"/>
      <c r="JJ4251" s="118"/>
      <c r="JK4251" s="118"/>
      <c r="JL4251" s="118"/>
    </row>
    <row r="4252" spans="1:272" x14ac:dyDescent="0.2">
      <c r="A4252" s="2" t="s">
        <v>255</v>
      </c>
      <c r="B4252" s="2" t="s">
        <v>256</v>
      </c>
      <c r="C4252" s="2" t="s">
        <v>4300</v>
      </c>
      <c r="D4252" s="2">
        <v>7</v>
      </c>
      <c r="E4252" s="2">
        <v>99544633</v>
      </c>
      <c r="F4252" s="2">
        <v>0</v>
      </c>
      <c r="G4252" s="2">
        <v>0</v>
      </c>
      <c r="H4252" s="2">
        <v>0</v>
      </c>
      <c r="I4252" s="2">
        <v>0</v>
      </c>
      <c r="J4252" s="2">
        <v>0</v>
      </c>
      <c r="K4252" s="2">
        <v>0</v>
      </c>
      <c r="L4252" s="2">
        <v>0</v>
      </c>
      <c r="JB4252" s="118"/>
      <c r="JC4252" s="118"/>
      <c r="JD4252" s="118"/>
      <c r="JE4252" s="118"/>
      <c r="JF4252" s="118"/>
      <c r="JG4252" s="118"/>
      <c r="JH4252" s="118"/>
      <c r="JI4252" s="118"/>
      <c r="JJ4252" s="118"/>
      <c r="JK4252" s="118"/>
      <c r="JL4252" s="118"/>
    </row>
    <row r="4253" spans="1:272" x14ac:dyDescent="0.2">
      <c r="A4253" s="2" t="s">
        <v>255</v>
      </c>
      <c r="B4253" s="2" t="s">
        <v>256</v>
      </c>
      <c r="C4253" s="2" t="s">
        <v>4338</v>
      </c>
      <c r="D4253" s="2">
        <v>7</v>
      </c>
      <c r="E4253" s="2">
        <v>99518271</v>
      </c>
      <c r="F4253" s="2">
        <v>0</v>
      </c>
      <c r="G4253" s="2">
        <v>1</v>
      </c>
      <c r="H4253" s="2">
        <v>1</v>
      </c>
      <c r="I4253" s="2">
        <v>1</v>
      </c>
      <c r="J4253" s="2">
        <v>0</v>
      </c>
      <c r="K4253" s="2">
        <v>0</v>
      </c>
      <c r="L4253" s="2">
        <v>0</v>
      </c>
      <c r="JB4253" s="118"/>
      <c r="JC4253" s="118"/>
      <c r="JD4253" s="118"/>
      <c r="JE4253" s="118"/>
      <c r="JF4253" s="118"/>
      <c r="JG4253" s="118"/>
      <c r="JH4253" s="118"/>
      <c r="JI4253" s="118"/>
      <c r="JJ4253" s="118"/>
      <c r="JK4253" s="118"/>
      <c r="JL4253" s="118"/>
    </row>
    <row r="4254" spans="1:272" x14ac:dyDescent="0.2">
      <c r="A4254" s="2" t="s">
        <v>255</v>
      </c>
      <c r="B4254" s="2" t="s">
        <v>256</v>
      </c>
      <c r="C4254" s="2" t="s">
        <v>4307</v>
      </c>
      <c r="D4254" s="2">
        <v>7</v>
      </c>
      <c r="E4254" s="2">
        <v>99544821</v>
      </c>
      <c r="F4254" s="2">
        <v>0</v>
      </c>
      <c r="G4254" s="2">
        <v>0</v>
      </c>
      <c r="H4254" s="2">
        <v>1</v>
      </c>
      <c r="I4254" s="2">
        <v>0</v>
      </c>
      <c r="J4254" s="2">
        <v>0</v>
      </c>
      <c r="K4254" s="2">
        <v>0</v>
      </c>
      <c r="L4254" s="2">
        <v>0</v>
      </c>
      <c r="JB4254" s="118"/>
      <c r="JC4254" s="118"/>
      <c r="JD4254" s="118"/>
      <c r="JE4254" s="118"/>
      <c r="JF4254" s="118"/>
      <c r="JG4254" s="118"/>
      <c r="JH4254" s="118"/>
      <c r="JI4254" s="118"/>
      <c r="JJ4254" s="118"/>
      <c r="JK4254" s="118"/>
      <c r="JL4254" s="118"/>
    </row>
    <row r="4255" spans="1:272" x14ac:dyDescent="0.2">
      <c r="A4255" s="2" t="s">
        <v>255</v>
      </c>
      <c r="B4255" s="2" t="s">
        <v>256</v>
      </c>
      <c r="C4255" s="2" t="s">
        <v>4301</v>
      </c>
      <c r="D4255" s="2">
        <v>7</v>
      </c>
      <c r="E4255" s="2">
        <v>99547530</v>
      </c>
      <c r="F4255" s="2">
        <v>1</v>
      </c>
      <c r="G4255" s="2">
        <v>0</v>
      </c>
      <c r="H4255" s="2">
        <v>0</v>
      </c>
      <c r="I4255" s="2">
        <v>0</v>
      </c>
      <c r="J4255" s="2">
        <v>0</v>
      </c>
      <c r="K4255" s="2">
        <v>0</v>
      </c>
      <c r="L4255" s="2">
        <v>1</v>
      </c>
      <c r="JB4255" s="118"/>
      <c r="JC4255" s="118"/>
      <c r="JD4255" s="118"/>
      <c r="JE4255" s="118"/>
      <c r="JF4255" s="118"/>
      <c r="JG4255" s="118"/>
      <c r="JH4255" s="118"/>
      <c r="JI4255" s="118"/>
      <c r="JJ4255" s="118"/>
      <c r="JK4255" s="118"/>
      <c r="JL4255" s="118"/>
    </row>
    <row r="4256" spans="1:272" x14ac:dyDescent="0.2">
      <c r="A4256" s="2" t="s">
        <v>255</v>
      </c>
      <c r="B4256" s="2" t="s">
        <v>256</v>
      </c>
      <c r="C4256" s="2" t="s">
        <v>4290</v>
      </c>
      <c r="D4256" s="2">
        <v>7</v>
      </c>
      <c r="E4256" s="2">
        <v>99546938</v>
      </c>
      <c r="F4256" s="2">
        <v>0</v>
      </c>
      <c r="G4256" s="2">
        <v>0</v>
      </c>
      <c r="H4256" s="2">
        <v>0</v>
      </c>
      <c r="I4256" s="2">
        <v>0</v>
      </c>
      <c r="J4256" s="2">
        <v>1</v>
      </c>
      <c r="K4256" s="2">
        <v>0</v>
      </c>
      <c r="L4256" s="2">
        <v>0</v>
      </c>
      <c r="JB4256" s="118"/>
      <c r="JC4256" s="118"/>
      <c r="JD4256" s="118"/>
      <c r="JE4256" s="118"/>
      <c r="JF4256" s="118"/>
      <c r="JG4256" s="118"/>
      <c r="JH4256" s="118"/>
      <c r="JI4256" s="118"/>
      <c r="JJ4256" s="118"/>
      <c r="JK4256" s="118"/>
      <c r="JL4256" s="118"/>
    </row>
    <row r="4257" spans="1:272" x14ac:dyDescent="0.2">
      <c r="A4257" s="2" t="s">
        <v>255</v>
      </c>
      <c r="B4257" s="2" t="s">
        <v>256</v>
      </c>
      <c r="C4257" s="2" t="s">
        <v>4299</v>
      </c>
      <c r="D4257" s="2">
        <v>7</v>
      </c>
      <c r="E4257" s="2">
        <v>99543002</v>
      </c>
      <c r="F4257" s="2">
        <v>0</v>
      </c>
      <c r="G4257" s="2">
        <v>0</v>
      </c>
      <c r="H4257" s="2">
        <v>0</v>
      </c>
      <c r="I4257" s="2">
        <v>0</v>
      </c>
      <c r="J4257" s="2">
        <v>0</v>
      </c>
      <c r="K4257" s="2">
        <v>0</v>
      </c>
      <c r="L4257" s="2">
        <v>0</v>
      </c>
      <c r="JB4257" s="118"/>
      <c r="JC4257" s="118"/>
      <c r="JD4257" s="118"/>
      <c r="JE4257" s="118"/>
      <c r="JF4257" s="118"/>
      <c r="JG4257" s="118"/>
      <c r="JH4257" s="118"/>
      <c r="JI4257" s="118"/>
      <c r="JJ4257" s="118"/>
      <c r="JK4257" s="118"/>
      <c r="JL4257" s="118"/>
    </row>
    <row r="4258" spans="1:272" x14ac:dyDescent="0.2">
      <c r="A4258" s="2" t="s">
        <v>255</v>
      </c>
      <c r="B4258" s="2" t="s">
        <v>256</v>
      </c>
      <c r="C4258" s="2" t="s">
        <v>4318</v>
      </c>
      <c r="D4258" s="2">
        <v>7</v>
      </c>
      <c r="E4258" s="2">
        <v>99521698</v>
      </c>
      <c r="F4258" s="2">
        <v>0</v>
      </c>
      <c r="G4258" s="2">
        <v>0</v>
      </c>
      <c r="H4258" s="2">
        <v>1</v>
      </c>
      <c r="I4258" s="2">
        <v>0</v>
      </c>
      <c r="J4258" s="2">
        <v>0</v>
      </c>
      <c r="K4258" s="2">
        <v>0</v>
      </c>
      <c r="L4258" s="2">
        <v>0</v>
      </c>
      <c r="JB4258" s="118"/>
      <c r="JC4258" s="118"/>
      <c r="JD4258" s="118"/>
      <c r="JE4258" s="118"/>
      <c r="JF4258" s="118"/>
      <c r="JG4258" s="118"/>
      <c r="JH4258" s="118"/>
      <c r="JI4258" s="118"/>
      <c r="JJ4258" s="118"/>
      <c r="JK4258" s="118"/>
      <c r="JL4258" s="118"/>
    </row>
    <row r="4259" spans="1:272" x14ac:dyDescent="0.2">
      <c r="A4259" s="2" t="s">
        <v>255</v>
      </c>
      <c r="B4259" s="2" t="s">
        <v>256</v>
      </c>
      <c r="C4259" s="2" t="s">
        <v>4357</v>
      </c>
      <c r="D4259" s="2">
        <v>7</v>
      </c>
      <c r="E4259" s="2">
        <v>99478804</v>
      </c>
      <c r="F4259" s="2">
        <v>0</v>
      </c>
      <c r="G4259" s="2">
        <v>0</v>
      </c>
      <c r="H4259" s="2">
        <v>0</v>
      </c>
      <c r="I4259" s="2">
        <v>0</v>
      </c>
      <c r="J4259" s="2">
        <v>0</v>
      </c>
      <c r="K4259" s="2">
        <v>0</v>
      </c>
      <c r="L4259" s="2">
        <v>0</v>
      </c>
      <c r="JB4259" s="118"/>
      <c r="JC4259" s="118"/>
      <c r="JD4259" s="118"/>
      <c r="JE4259" s="118"/>
      <c r="JF4259" s="118"/>
      <c r="JG4259" s="118"/>
      <c r="JH4259" s="118"/>
      <c r="JI4259" s="118"/>
      <c r="JJ4259" s="118"/>
      <c r="JK4259" s="118"/>
      <c r="JL4259" s="118"/>
    </row>
    <row r="4260" spans="1:272" x14ac:dyDescent="0.2">
      <c r="A4260" s="2" t="s">
        <v>255</v>
      </c>
      <c r="B4260" s="2" t="s">
        <v>256</v>
      </c>
      <c r="C4260" s="2" t="s">
        <v>4333</v>
      </c>
      <c r="D4260" s="2">
        <v>7</v>
      </c>
      <c r="E4260" s="2">
        <v>99479638</v>
      </c>
      <c r="F4260" s="2">
        <v>0</v>
      </c>
      <c r="G4260" s="2">
        <v>0</v>
      </c>
      <c r="H4260" s="2">
        <v>0</v>
      </c>
      <c r="I4260" s="2">
        <v>0</v>
      </c>
      <c r="J4260" s="2">
        <v>0</v>
      </c>
      <c r="K4260" s="2">
        <v>0</v>
      </c>
      <c r="L4260" s="2">
        <v>0</v>
      </c>
      <c r="JB4260" s="118"/>
      <c r="JC4260" s="118"/>
      <c r="JD4260" s="118"/>
      <c r="JE4260" s="118"/>
      <c r="JF4260" s="118"/>
      <c r="JG4260" s="118"/>
      <c r="JH4260" s="118"/>
      <c r="JI4260" s="118"/>
      <c r="JJ4260" s="118"/>
      <c r="JK4260" s="118"/>
      <c r="JL4260" s="118"/>
    </row>
    <row r="4261" spans="1:272" x14ac:dyDescent="0.2">
      <c r="A4261" s="2" t="s">
        <v>255</v>
      </c>
      <c r="B4261" s="2" t="s">
        <v>256</v>
      </c>
      <c r="C4261" s="2" t="s">
        <v>4316</v>
      </c>
      <c r="D4261" s="2">
        <v>7</v>
      </c>
      <c r="E4261" s="2">
        <v>99524694</v>
      </c>
      <c r="F4261" s="2">
        <v>0</v>
      </c>
      <c r="G4261" s="2">
        <v>0</v>
      </c>
      <c r="H4261" s="2">
        <v>1</v>
      </c>
      <c r="I4261" s="2">
        <v>0</v>
      </c>
      <c r="J4261" s="2">
        <v>0</v>
      </c>
      <c r="K4261" s="2">
        <v>1</v>
      </c>
      <c r="L4261" s="2">
        <v>0</v>
      </c>
      <c r="JB4261" s="118"/>
      <c r="JC4261" s="118"/>
      <c r="JD4261" s="118"/>
      <c r="JE4261" s="118"/>
      <c r="JF4261" s="118"/>
      <c r="JG4261" s="118"/>
      <c r="JH4261" s="118"/>
      <c r="JI4261" s="118"/>
      <c r="JJ4261" s="118"/>
      <c r="JK4261" s="118"/>
      <c r="JL4261" s="118"/>
    </row>
    <row r="4262" spans="1:272" x14ac:dyDescent="0.2">
      <c r="A4262" s="2" t="s">
        <v>255</v>
      </c>
      <c r="B4262" s="2" t="s">
        <v>256</v>
      </c>
      <c r="C4262" s="2" t="s">
        <v>4308</v>
      </c>
      <c r="D4262" s="2">
        <v>7</v>
      </c>
      <c r="E4262" s="2">
        <v>99542949</v>
      </c>
      <c r="F4262" s="2">
        <v>0</v>
      </c>
      <c r="G4262" s="2">
        <v>0</v>
      </c>
      <c r="H4262" s="2">
        <v>0</v>
      </c>
      <c r="I4262" s="2">
        <v>0</v>
      </c>
      <c r="J4262" s="2">
        <v>0</v>
      </c>
      <c r="K4262" s="2">
        <v>0</v>
      </c>
      <c r="L4262" s="2">
        <v>0</v>
      </c>
      <c r="JB4262" s="118"/>
      <c r="JC4262" s="118"/>
      <c r="JD4262" s="118"/>
      <c r="JE4262" s="118"/>
      <c r="JF4262" s="118"/>
      <c r="JG4262" s="118"/>
      <c r="JH4262" s="118"/>
      <c r="JI4262" s="118"/>
      <c r="JJ4262" s="118"/>
      <c r="JK4262" s="118"/>
      <c r="JL4262" s="118"/>
    </row>
    <row r="4263" spans="1:272" x14ac:dyDescent="0.2">
      <c r="A4263" s="2" t="s">
        <v>255</v>
      </c>
      <c r="B4263" s="2" t="s">
        <v>256</v>
      </c>
      <c r="C4263" s="2" t="s">
        <v>4356</v>
      </c>
      <c r="D4263" s="2">
        <v>7</v>
      </c>
      <c r="E4263" s="2">
        <v>99480193</v>
      </c>
      <c r="F4263" s="2">
        <v>0</v>
      </c>
      <c r="G4263" s="2">
        <v>0</v>
      </c>
      <c r="H4263" s="2">
        <v>0</v>
      </c>
      <c r="I4263" s="2">
        <v>0</v>
      </c>
      <c r="J4263" s="2">
        <v>0</v>
      </c>
      <c r="K4263" s="2">
        <v>0</v>
      </c>
      <c r="L4263" s="2">
        <v>0</v>
      </c>
      <c r="JB4263" s="118"/>
      <c r="JC4263" s="118"/>
      <c r="JD4263" s="118"/>
      <c r="JE4263" s="118"/>
      <c r="JF4263" s="118"/>
      <c r="JG4263" s="118"/>
      <c r="JH4263" s="118"/>
      <c r="JI4263" s="118"/>
      <c r="JJ4263" s="118"/>
      <c r="JK4263" s="118"/>
      <c r="JL4263" s="118"/>
    </row>
    <row r="4264" spans="1:272" x14ac:dyDescent="0.2">
      <c r="A4264" s="2" t="s">
        <v>255</v>
      </c>
      <c r="B4264" s="2" t="s">
        <v>256</v>
      </c>
      <c r="C4264" s="2" t="s">
        <v>4355</v>
      </c>
      <c r="D4264" s="2">
        <v>7</v>
      </c>
      <c r="E4264" s="2">
        <v>99481492</v>
      </c>
      <c r="F4264" s="2">
        <v>0</v>
      </c>
      <c r="G4264" s="2">
        <v>0</v>
      </c>
      <c r="H4264" s="2">
        <v>0</v>
      </c>
      <c r="I4264" s="2">
        <v>0</v>
      </c>
      <c r="J4264" s="2">
        <v>0</v>
      </c>
      <c r="K4264" s="2">
        <v>0</v>
      </c>
      <c r="L4264" s="2">
        <v>0</v>
      </c>
      <c r="JB4264" s="118"/>
      <c r="JC4264" s="118"/>
      <c r="JD4264" s="118"/>
      <c r="JE4264" s="118"/>
      <c r="JF4264" s="118"/>
      <c r="JG4264" s="118"/>
      <c r="JH4264" s="118"/>
      <c r="JI4264" s="118"/>
      <c r="JJ4264" s="118"/>
      <c r="JK4264" s="118"/>
      <c r="JL4264" s="118"/>
    </row>
    <row r="4265" spans="1:272" x14ac:dyDescent="0.2">
      <c r="A4265" s="2" t="s">
        <v>255</v>
      </c>
      <c r="B4265" s="2" t="s">
        <v>256</v>
      </c>
      <c r="C4265" s="2" t="s">
        <v>4292</v>
      </c>
      <c r="D4265" s="2">
        <v>7</v>
      </c>
      <c r="E4265" s="2">
        <v>99481416</v>
      </c>
      <c r="F4265" s="2">
        <v>0</v>
      </c>
      <c r="G4265" s="2">
        <v>0</v>
      </c>
      <c r="H4265" s="2">
        <v>0</v>
      </c>
      <c r="I4265" s="2">
        <v>0</v>
      </c>
      <c r="J4265" s="2">
        <v>0</v>
      </c>
      <c r="K4265" s="2">
        <v>0</v>
      </c>
      <c r="L4265" s="2">
        <v>1</v>
      </c>
      <c r="JB4265" s="118"/>
      <c r="JC4265" s="118"/>
      <c r="JD4265" s="118"/>
      <c r="JE4265" s="118"/>
      <c r="JF4265" s="118"/>
      <c r="JG4265" s="118"/>
      <c r="JH4265" s="118"/>
      <c r="JI4265" s="118"/>
      <c r="JJ4265" s="118"/>
      <c r="JK4265" s="118"/>
      <c r="JL4265" s="118"/>
    </row>
    <row r="4266" spans="1:272" x14ac:dyDescent="0.2">
      <c r="A4266" s="2" t="s">
        <v>255</v>
      </c>
      <c r="B4266" s="2" t="s">
        <v>256</v>
      </c>
      <c r="C4266" s="2" t="s">
        <v>4335</v>
      </c>
      <c r="D4266" s="2">
        <v>7</v>
      </c>
      <c r="E4266" s="2">
        <v>99520082</v>
      </c>
      <c r="F4266" s="2">
        <v>0</v>
      </c>
      <c r="G4266" s="2">
        <v>0</v>
      </c>
      <c r="H4266" s="2">
        <v>0</v>
      </c>
      <c r="I4266" s="2">
        <v>0</v>
      </c>
      <c r="J4266" s="2">
        <v>0</v>
      </c>
      <c r="K4266" s="2">
        <v>0</v>
      </c>
      <c r="L4266" s="2">
        <v>0</v>
      </c>
      <c r="JB4266" s="118"/>
      <c r="JC4266" s="118"/>
      <c r="JD4266" s="118"/>
      <c r="JE4266" s="118"/>
      <c r="JF4266" s="118"/>
      <c r="JG4266" s="118"/>
      <c r="JH4266" s="118"/>
      <c r="JI4266" s="118"/>
      <c r="JJ4266" s="118"/>
      <c r="JK4266" s="118"/>
      <c r="JL4266" s="118"/>
    </row>
    <row r="4267" spans="1:272" x14ac:dyDescent="0.2">
      <c r="A4267" s="2" t="s">
        <v>255</v>
      </c>
      <c r="B4267" s="2" t="s">
        <v>256</v>
      </c>
      <c r="C4267" s="2" t="s">
        <v>4293</v>
      </c>
      <c r="D4267" s="2">
        <v>7</v>
      </c>
      <c r="E4267" s="2">
        <v>99481344</v>
      </c>
      <c r="F4267" s="2">
        <v>0</v>
      </c>
      <c r="G4267" s="2">
        <v>0</v>
      </c>
      <c r="H4267" s="2">
        <v>0</v>
      </c>
      <c r="I4267" s="2">
        <v>0</v>
      </c>
      <c r="J4267" s="2">
        <v>0</v>
      </c>
      <c r="K4267" s="2">
        <v>0</v>
      </c>
      <c r="L4267" s="2">
        <v>1</v>
      </c>
      <c r="JB4267" s="118"/>
      <c r="JC4267" s="118"/>
      <c r="JD4267" s="118"/>
      <c r="JE4267" s="118"/>
      <c r="JF4267" s="118"/>
      <c r="JG4267" s="118"/>
      <c r="JH4267" s="118"/>
      <c r="JI4267" s="118"/>
      <c r="JJ4267" s="118"/>
      <c r="JK4267" s="118"/>
      <c r="JL4267" s="118"/>
    </row>
    <row r="4268" spans="1:272" x14ac:dyDescent="0.2">
      <c r="A4268" s="2" t="s">
        <v>255</v>
      </c>
      <c r="B4268" s="2" t="s">
        <v>256</v>
      </c>
      <c r="C4268" s="2" t="s">
        <v>4313</v>
      </c>
      <c r="D4268" s="2">
        <v>7</v>
      </c>
      <c r="E4268" s="2">
        <v>99529181</v>
      </c>
      <c r="F4268" s="2">
        <v>0</v>
      </c>
      <c r="G4268" s="2">
        <v>0</v>
      </c>
      <c r="H4268" s="2">
        <v>1</v>
      </c>
      <c r="I4268" s="2">
        <v>0</v>
      </c>
      <c r="J4268" s="2">
        <v>0</v>
      </c>
      <c r="K4268" s="2">
        <v>0</v>
      </c>
      <c r="L4268" s="2">
        <v>0</v>
      </c>
      <c r="JB4268" s="118"/>
      <c r="JC4268" s="118"/>
      <c r="JD4268" s="118"/>
      <c r="JE4268" s="118"/>
      <c r="JF4268" s="118"/>
      <c r="JG4268" s="118"/>
      <c r="JH4268" s="118"/>
      <c r="JI4268" s="118"/>
      <c r="JJ4268" s="118"/>
      <c r="JK4268" s="118"/>
      <c r="JL4268" s="118"/>
    </row>
    <row r="4269" spans="1:272" x14ac:dyDescent="0.2">
      <c r="A4269" s="2" t="s">
        <v>255</v>
      </c>
      <c r="B4269" s="2" t="s">
        <v>256</v>
      </c>
      <c r="C4269" s="2" t="s">
        <v>4311</v>
      </c>
      <c r="D4269" s="2">
        <v>7</v>
      </c>
      <c r="E4269" s="2">
        <v>99538594</v>
      </c>
      <c r="F4269" s="2">
        <v>0</v>
      </c>
      <c r="G4269" s="2">
        <v>0</v>
      </c>
      <c r="H4269" s="2">
        <v>0</v>
      </c>
      <c r="I4269" s="2">
        <v>0</v>
      </c>
      <c r="J4269" s="2">
        <v>1</v>
      </c>
      <c r="K4269" s="2">
        <v>0</v>
      </c>
      <c r="L4269" s="2">
        <v>0</v>
      </c>
      <c r="JB4269" s="118"/>
      <c r="JC4269" s="118"/>
      <c r="JD4269" s="118"/>
      <c r="JE4269" s="118"/>
      <c r="JF4269" s="118"/>
      <c r="JG4269" s="118"/>
      <c r="JH4269" s="118"/>
      <c r="JI4269" s="118"/>
      <c r="JJ4269" s="118"/>
      <c r="JK4269" s="118"/>
      <c r="JL4269" s="118"/>
    </row>
    <row r="4270" spans="1:272" x14ac:dyDescent="0.2">
      <c r="A4270" s="2" t="s">
        <v>255</v>
      </c>
      <c r="B4270" s="2" t="s">
        <v>256</v>
      </c>
      <c r="C4270" s="2" t="s">
        <v>4362</v>
      </c>
      <c r="D4270" s="2">
        <v>7</v>
      </c>
      <c r="E4270" s="2">
        <v>99466558</v>
      </c>
      <c r="F4270" s="2">
        <v>0</v>
      </c>
      <c r="G4270" s="2">
        <v>0</v>
      </c>
      <c r="H4270" s="2">
        <v>0</v>
      </c>
      <c r="I4270" s="2">
        <v>0</v>
      </c>
      <c r="J4270" s="2">
        <v>0</v>
      </c>
      <c r="K4270" s="2">
        <v>0</v>
      </c>
      <c r="L4270" s="2">
        <v>0</v>
      </c>
      <c r="JB4270" s="118"/>
      <c r="JC4270" s="118"/>
      <c r="JD4270" s="118"/>
      <c r="JE4270" s="118"/>
      <c r="JF4270" s="118"/>
      <c r="JG4270" s="118"/>
      <c r="JH4270" s="118"/>
      <c r="JI4270" s="118"/>
      <c r="JJ4270" s="118"/>
      <c r="JK4270" s="118"/>
      <c r="JL4270" s="118"/>
    </row>
    <row r="4271" spans="1:272" x14ac:dyDescent="0.2">
      <c r="A4271" s="2" t="s">
        <v>255</v>
      </c>
      <c r="B4271" s="2" t="s">
        <v>256</v>
      </c>
      <c r="C4271" s="2" t="s">
        <v>4310</v>
      </c>
      <c r="D4271" s="2">
        <v>7</v>
      </c>
      <c r="E4271" s="2">
        <v>99538841</v>
      </c>
      <c r="F4271" s="2">
        <v>0</v>
      </c>
      <c r="G4271" s="2">
        <v>0</v>
      </c>
      <c r="H4271" s="2">
        <v>0</v>
      </c>
      <c r="I4271" s="2">
        <v>0</v>
      </c>
      <c r="J4271" s="2">
        <v>1</v>
      </c>
      <c r="K4271" s="2">
        <v>0</v>
      </c>
      <c r="L4271" s="2">
        <v>1</v>
      </c>
      <c r="JB4271" s="118"/>
      <c r="JC4271" s="118"/>
      <c r="JD4271" s="118"/>
      <c r="JE4271" s="118"/>
      <c r="JF4271" s="118"/>
      <c r="JG4271" s="118"/>
      <c r="JH4271" s="118"/>
      <c r="JI4271" s="118"/>
      <c r="JJ4271" s="118"/>
      <c r="JK4271" s="118"/>
      <c r="JL4271" s="118"/>
    </row>
    <row r="4272" spans="1:272" x14ac:dyDescent="0.2">
      <c r="A4272" s="2" t="s">
        <v>255</v>
      </c>
      <c r="B4272" s="2" t="s">
        <v>256</v>
      </c>
      <c r="C4272" s="2" t="s">
        <v>4309</v>
      </c>
      <c r="D4272" s="2">
        <v>7</v>
      </c>
      <c r="E4272" s="2">
        <v>99539786</v>
      </c>
      <c r="F4272" s="2">
        <v>0</v>
      </c>
      <c r="G4272" s="2">
        <v>0</v>
      </c>
      <c r="H4272" s="2">
        <v>0</v>
      </c>
      <c r="I4272" s="2">
        <v>0</v>
      </c>
      <c r="J4272" s="2">
        <v>0</v>
      </c>
      <c r="K4272" s="2">
        <v>0</v>
      </c>
      <c r="L4272" s="2">
        <v>0</v>
      </c>
      <c r="JB4272" s="118"/>
      <c r="JC4272" s="118"/>
      <c r="JD4272" s="118"/>
      <c r="JE4272" s="118"/>
      <c r="JF4272" s="118"/>
      <c r="JG4272" s="118"/>
      <c r="JH4272" s="118"/>
      <c r="JI4272" s="118"/>
      <c r="JJ4272" s="118"/>
      <c r="JK4272" s="118"/>
      <c r="JL4272" s="118"/>
    </row>
    <row r="4273" spans="1:272" x14ac:dyDescent="0.2">
      <c r="A4273" s="2" t="s">
        <v>255</v>
      </c>
      <c r="B4273" s="2" t="s">
        <v>256</v>
      </c>
      <c r="C4273" s="2" t="s">
        <v>4284</v>
      </c>
      <c r="D4273" s="2">
        <v>7</v>
      </c>
      <c r="E4273" s="2">
        <v>99473624</v>
      </c>
      <c r="F4273" s="2">
        <v>0</v>
      </c>
      <c r="G4273" s="2">
        <v>0</v>
      </c>
      <c r="H4273" s="2">
        <v>0</v>
      </c>
      <c r="I4273" s="2">
        <v>0</v>
      </c>
      <c r="J4273" s="2">
        <v>0</v>
      </c>
      <c r="K4273" s="2">
        <v>0</v>
      </c>
      <c r="L4273" s="2">
        <v>0</v>
      </c>
      <c r="JB4273" s="118"/>
      <c r="JC4273" s="118"/>
      <c r="JD4273" s="118"/>
      <c r="JE4273" s="118"/>
      <c r="JF4273" s="118"/>
      <c r="JG4273" s="118"/>
      <c r="JH4273" s="118"/>
      <c r="JI4273" s="118"/>
      <c r="JJ4273" s="118"/>
      <c r="JK4273" s="118"/>
      <c r="JL4273" s="118"/>
    </row>
    <row r="4274" spans="1:272" x14ac:dyDescent="0.2">
      <c r="A4274" s="2" t="s">
        <v>255</v>
      </c>
      <c r="B4274" s="2" t="s">
        <v>256</v>
      </c>
      <c r="C4274" s="2" t="s">
        <v>4358</v>
      </c>
      <c r="D4274" s="2">
        <v>7</v>
      </c>
      <c r="E4274" s="2">
        <v>99474729</v>
      </c>
      <c r="F4274" s="2">
        <v>0</v>
      </c>
      <c r="G4274" s="2">
        <v>0</v>
      </c>
      <c r="H4274" s="2">
        <v>0</v>
      </c>
      <c r="I4274" s="2">
        <v>0</v>
      </c>
      <c r="J4274" s="2">
        <v>0</v>
      </c>
      <c r="K4274" s="2">
        <v>0</v>
      </c>
      <c r="L4274" s="2">
        <v>0</v>
      </c>
      <c r="JB4274" s="118"/>
      <c r="JC4274" s="118"/>
      <c r="JD4274" s="118"/>
      <c r="JE4274" s="118"/>
      <c r="JF4274" s="118"/>
      <c r="JG4274" s="118"/>
      <c r="JH4274" s="118"/>
      <c r="JI4274" s="118"/>
      <c r="JJ4274" s="118"/>
      <c r="JK4274" s="118"/>
      <c r="JL4274" s="118"/>
    </row>
    <row r="4275" spans="1:272" x14ac:dyDescent="0.2">
      <c r="A4275" s="2" t="s">
        <v>255</v>
      </c>
      <c r="B4275" s="2" t="s">
        <v>256</v>
      </c>
      <c r="C4275" s="2" t="s">
        <v>4289</v>
      </c>
      <c r="D4275" s="2">
        <v>7</v>
      </c>
      <c r="E4275" s="2">
        <v>99541360</v>
      </c>
      <c r="F4275" s="2">
        <v>0</v>
      </c>
      <c r="G4275" s="2">
        <v>0</v>
      </c>
      <c r="H4275" s="2">
        <v>1</v>
      </c>
      <c r="I4275" s="2">
        <v>0</v>
      </c>
      <c r="J4275" s="2">
        <v>0</v>
      </c>
      <c r="K4275" s="2">
        <v>1</v>
      </c>
      <c r="L4275" s="2">
        <v>0</v>
      </c>
      <c r="JB4275" s="118"/>
      <c r="JC4275" s="118"/>
      <c r="JD4275" s="118"/>
      <c r="JE4275" s="118"/>
      <c r="JF4275" s="118"/>
      <c r="JG4275" s="118"/>
      <c r="JH4275" s="118"/>
      <c r="JI4275" s="118"/>
      <c r="JJ4275" s="118"/>
      <c r="JK4275" s="118"/>
      <c r="JL4275" s="118"/>
    </row>
    <row r="4276" spans="1:272" x14ac:dyDescent="0.2">
      <c r="A4276" s="2" t="s">
        <v>255</v>
      </c>
      <c r="B4276" s="2" t="s">
        <v>256</v>
      </c>
      <c r="C4276" s="2" t="s">
        <v>4296</v>
      </c>
      <c r="D4276" s="2">
        <v>7</v>
      </c>
      <c r="E4276" s="2">
        <v>99535951</v>
      </c>
      <c r="F4276" s="2">
        <v>0</v>
      </c>
      <c r="G4276" s="2">
        <v>0</v>
      </c>
      <c r="H4276" s="2">
        <v>0</v>
      </c>
      <c r="I4276" s="2">
        <v>1</v>
      </c>
      <c r="J4276" s="2">
        <v>1</v>
      </c>
      <c r="K4276" s="2">
        <v>1</v>
      </c>
      <c r="L4276" s="2">
        <v>0</v>
      </c>
      <c r="JB4276" s="118"/>
      <c r="JC4276" s="118"/>
      <c r="JD4276" s="118"/>
      <c r="JE4276" s="118"/>
      <c r="JF4276" s="118"/>
      <c r="JG4276" s="118"/>
      <c r="JH4276" s="118"/>
      <c r="JI4276" s="118"/>
      <c r="JJ4276" s="118"/>
      <c r="JK4276" s="118"/>
      <c r="JL4276" s="118"/>
    </row>
    <row r="4277" spans="1:272" x14ac:dyDescent="0.2">
      <c r="A4277" s="2" t="s">
        <v>255</v>
      </c>
      <c r="B4277" s="2" t="s">
        <v>256</v>
      </c>
      <c r="C4277" s="2" t="s">
        <v>4360</v>
      </c>
      <c r="D4277" s="2">
        <v>7</v>
      </c>
      <c r="E4277" s="2">
        <v>99473229</v>
      </c>
      <c r="F4277" s="2">
        <v>0</v>
      </c>
      <c r="G4277" s="2">
        <v>0</v>
      </c>
      <c r="H4277" s="2">
        <v>0</v>
      </c>
      <c r="I4277" s="2">
        <v>0</v>
      </c>
      <c r="J4277" s="2">
        <v>0</v>
      </c>
      <c r="K4277" s="2">
        <v>0</v>
      </c>
      <c r="L4277" s="2">
        <v>0</v>
      </c>
      <c r="JB4277" s="118"/>
      <c r="JC4277" s="118"/>
      <c r="JD4277" s="118"/>
      <c r="JE4277" s="118"/>
      <c r="JF4277" s="118"/>
      <c r="JG4277" s="118"/>
      <c r="JH4277" s="118"/>
      <c r="JI4277" s="118"/>
      <c r="JJ4277" s="118"/>
      <c r="JK4277" s="118"/>
      <c r="JL4277" s="118"/>
    </row>
    <row r="4278" spans="1:272" x14ac:dyDescent="0.2">
      <c r="A4278" s="2" t="s">
        <v>255</v>
      </c>
      <c r="B4278" s="2" t="s">
        <v>256</v>
      </c>
      <c r="C4278" s="2" t="s">
        <v>4312</v>
      </c>
      <c r="D4278" s="2">
        <v>7</v>
      </c>
      <c r="E4278" s="2">
        <v>99534080</v>
      </c>
      <c r="F4278" s="2">
        <v>1</v>
      </c>
      <c r="G4278" s="2">
        <v>0</v>
      </c>
      <c r="H4278" s="2">
        <v>0</v>
      </c>
      <c r="I4278" s="2">
        <v>0</v>
      </c>
      <c r="J4278" s="2">
        <v>0</v>
      </c>
      <c r="K4278" s="2">
        <v>0</v>
      </c>
      <c r="L4278" s="2">
        <v>1</v>
      </c>
      <c r="JB4278" s="118"/>
      <c r="JC4278" s="118"/>
      <c r="JD4278" s="118"/>
      <c r="JE4278" s="118"/>
      <c r="JF4278" s="118"/>
      <c r="JG4278" s="118"/>
      <c r="JH4278" s="118"/>
      <c r="JI4278" s="118"/>
      <c r="JJ4278" s="118"/>
      <c r="JK4278" s="118"/>
      <c r="JL4278" s="118"/>
    </row>
    <row r="4279" spans="1:272" x14ac:dyDescent="0.2">
      <c r="A4279" s="2" t="s">
        <v>255</v>
      </c>
      <c r="B4279" s="2" t="s">
        <v>256</v>
      </c>
      <c r="C4279" s="2" t="s">
        <v>4303</v>
      </c>
      <c r="D4279" s="2">
        <v>7</v>
      </c>
      <c r="E4279" s="2">
        <v>99553167</v>
      </c>
      <c r="F4279" s="2">
        <v>1</v>
      </c>
      <c r="G4279" s="2">
        <v>0</v>
      </c>
      <c r="H4279" s="2">
        <v>1</v>
      </c>
      <c r="I4279" s="2">
        <v>1</v>
      </c>
      <c r="J4279" s="2">
        <v>0</v>
      </c>
      <c r="K4279" s="2">
        <v>1</v>
      </c>
      <c r="L4279" s="2">
        <v>1</v>
      </c>
      <c r="JB4279" s="118"/>
      <c r="JC4279" s="118"/>
      <c r="JD4279" s="118"/>
      <c r="JE4279" s="118"/>
      <c r="JF4279" s="118"/>
      <c r="JG4279" s="118"/>
      <c r="JH4279" s="118"/>
      <c r="JI4279" s="118"/>
      <c r="JJ4279" s="118"/>
      <c r="JK4279" s="118"/>
      <c r="JL4279" s="118"/>
    </row>
    <row r="4280" spans="1:272" x14ac:dyDescent="0.2">
      <c r="A4280" s="2" t="s">
        <v>255</v>
      </c>
      <c r="B4280" s="2" t="s">
        <v>256</v>
      </c>
      <c r="C4280" s="2" t="s">
        <v>4363</v>
      </c>
      <c r="D4280" s="2">
        <v>7</v>
      </c>
      <c r="E4280" s="2">
        <v>99459144</v>
      </c>
      <c r="F4280" s="2">
        <v>0</v>
      </c>
      <c r="G4280" s="2">
        <v>0</v>
      </c>
      <c r="H4280" s="2">
        <v>1</v>
      </c>
      <c r="I4280" s="2">
        <v>0</v>
      </c>
      <c r="J4280" s="2">
        <v>0</v>
      </c>
      <c r="K4280" s="2">
        <v>0</v>
      </c>
      <c r="L4280" s="2">
        <v>0</v>
      </c>
      <c r="JB4280" s="118"/>
      <c r="JC4280" s="118"/>
      <c r="JD4280" s="118"/>
      <c r="JE4280" s="118"/>
      <c r="JF4280" s="118"/>
      <c r="JG4280" s="118"/>
      <c r="JH4280" s="118"/>
      <c r="JI4280" s="118"/>
      <c r="JJ4280" s="118"/>
      <c r="JK4280" s="118"/>
      <c r="JL4280" s="118"/>
    </row>
    <row r="4281" spans="1:272" x14ac:dyDescent="0.2">
      <c r="A4281" s="2" t="s">
        <v>255</v>
      </c>
      <c r="B4281" s="2" t="s">
        <v>256</v>
      </c>
      <c r="C4281" s="2" t="s">
        <v>4288</v>
      </c>
      <c r="D4281" s="2">
        <v>7</v>
      </c>
      <c r="E4281" s="2">
        <v>99511563</v>
      </c>
      <c r="F4281" s="2">
        <v>0</v>
      </c>
      <c r="G4281" s="2">
        <v>1</v>
      </c>
      <c r="H4281" s="2">
        <v>1</v>
      </c>
      <c r="I4281" s="2">
        <v>0</v>
      </c>
      <c r="J4281" s="2">
        <v>0</v>
      </c>
      <c r="K4281" s="2">
        <v>0</v>
      </c>
      <c r="L4281" s="2">
        <v>0</v>
      </c>
      <c r="JB4281" s="118"/>
      <c r="JC4281" s="118"/>
      <c r="JD4281" s="118"/>
      <c r="JE4281" s="118"/>
      <c r="JF4281" s="118"/>
      <c r="JG4281" s="118"/>
      <c r="JH4281" s="118"/>
      <c r="JI4281" s="118"/>
      <c r="JJ4281" s="118"/>
      <c r="JK4281" s="118"/>
      <c r="JL4281" s="118"/>
    </row>
    <row r="4282" spans="1:272" x14ac:dyDescent="0.2">
      <c r="A4282" s="2" t="s">
        <v>258</v>
      </c>
      <c r="B4282" s="2" t="s">
        <v>259</v>
      </c>
      <c r="C4282" s="2" t="s">
        <v>259</v>
      </c>
      <c r="D4282" s="2">
        <v>7</v>
      </c>
      <c r="E4282" s="2">
        <v>130600748</v>
      </c>
      <c r="F4282" s="2">
        <v>1</v>
      </c>
      <c r="G4282" s="2">
        <v>1</v>
      </c>
      <c r="H4282" s="2">
        <v>1</v>
      </c>
      <c r="I4282" s="2">
        <v>1</v>
      </c>
      <c r="J4282" s="2">
        <v>0</v>
      </c>
      <c r="K4282" s="2">
        <v>0</v>
      </c>
      <c r="L4282" s="2">
        <v>1</v>
      </c>
      <c r="JB4282" s="118"/>
      <c r="JC4282" s="118"/>
      <c r="JD4282" s="118"/>
      <c r="JE4282" s="118"/>
      <c r="JF4282" s="118"/>
      <c r="JG4282" s="118"/>
      <c r="JH4282" s="118"/>
      <c r="JI4282" s="118"/>
      <c r="JJ4282" s="118"/>
      <c r="JK4282" s="118"/>
      <c r="JL4282" s="118"/>
    </row>
    <row r="4283" spans="1:272" x14ac:dyDescent="0.2">
      <c r="A4283" s="2" t="s">
        <v>258</v>
      </c>
      <c r="B4283" s="2" t="s">
        <v>259</v>
      </c>
      <c r="C4283" s="2" t="s">
        <v>4369</v>
      </c>
      <c r="D4283" s="2">
        <v>7</v>
      </c>
      <c r="E4283" s="2">
        <v>130607779</v>
      </c>
      <c r="F4283" s="2">
        <v>1</v>
      </c>
      <c r="G4283" s="2">
        <v>1</v>
      </c>
      <c r="H4283" s="2">
        <v>1</v>
      </c>
      <c r="I4283" s="2">
        <v>0</v>
      </c>
      <c r="J4283" s="2">
        <v>0</v>
      </c>
      <c r="K4283" s="2">
        <v>0</v>
      </c>
      <c r="L4283" s="2">
        <v>1</v>
      </c>
      <c r="JB4283" s="118"/>
      <c r="JC4283" s="118"/>
      <c r="JD4283" s="118"/>
      <c r="JE4283" s="118"/>
      <c r="JF4283" s="118"/>
      <c r="JG4283" s="118"/>
      <c r="JH4283" s="118"/>
      <c r="JI4283" s="118"/>
      <c r="JJ4283" s="118"/>
      <c r="JK4283" s="118"/>
      <c r="JL4283" s="118"/>
    </row>
    <row r="4284" spans="1:272" x14ac:dyDescent="0.2">
      <c r="A4284" s="2" t="s">
        <v>258</v>
      </c>
      <c r="B4284" s="2" t="s">
        <v>259</v>
      </c>
      <c r="C4284" s="2" t="s">
        <v>4368</v>
      </c>
      <c r="D4284" s="2">
        <v>7</v>
      </c>
      <c r="E4284" s="2">
        <v>130602519</v>
      </c>
      <c r="F4284" s="2">
        <v>1</v>
      </c>
      <c r="G4284" s="2">
        <v>1</v>
      </c>
      <c r="H4284" s="2">
        <v>1</v>
      </c>
      <c r="I4284" s="2">
        <v>0</v>
      </c>
      <c r="J4284" s="2">
        <v>0</v>
      </c>
      <c r="K4284" s="2">
        <v>0</v>
      </c>
      <c r="L4284" s="2">
        <v>1</v>
      </c>
      <c r="JB4284" s="118"/>
      <c r="JC4284" s="118"/>
      <c r="JD4284" s="118"/>
      <c r="JE4284" s="118"/>
      <c r="JF4284" s="118"/>
      <c r="JG4284" s="118"/>
      <c r="JH4284" s="118"/>
      <c r="JI4284" s="118"/>
      <c r="JJ4284" s="118"/>
      <c r="JK4284" s="118"/>
      <c r="JL4284" s="118"/>
    </row>
    <row r="4285" spans="1:272" x14ac:dyDescent="0.2">
      <c r="A4285" s="2" t="s">
        <v>258</v>
      </c>
      <c r="B4285" s="2" t="s">
        <v>259</v>
      </c>
      <c r="C4285" s="2" t="s">
        <v>4367</v>
      </c>
      <c r="D4285" s="2">
        <v>7</v>
      </c>
      <c r="E4285" s="2">
        <v>130617193</v>
      </c>
      <c r="F4285" s="2">
        <v>0</v>
      </c>
      <c r="G4285" s="2">
        <v>1</v>
      </c>
      <c r="H4285" s="2">
        <v>1</v>
      </c>
      <c r="I4285" s="2">
        <v>0</v>
      </c>
      <c r="J4285" s="2">
        <v>0</v>
      </c>
      <c r="K4285" s="2">
        <v>0</v>
      </c>
      <c r="L4285" s="2">
        <v>1</v>
      </c>
      <c r="JB4285" s="118"/>
      <c r="JC4285" s="118"/>
      <c r="JD4285" s="118"/>
      <c r="JE4285" s="118"/>
      <c r="JF4285" s="118"/>
      <c r="JG4285" s="118"/>
      <c r="JH4285" s="118"/>
      <c r="JI4285" s="118"/>
      <c r="JJ4285" s="118"/>
      <c r="JK4285" s="118"/>
      <c r="JL4285" s="118"/>
    </row>
    <row r="4286" spans="1:272" x14ac:dyDescent="0.2">
      <c r="A4286" s="2" t="s">
        <v>258</v>
      </c>
      <c r="B4286" s="2" t="s">
        <v>259</v>
      </c>
      <c r="C4286" s="2" t="s">
        <v>4366</v>
      </c>
      <c r="D4286" s="2">
        <v>7</v>
      </c>
      <c r="E4286" s="2">
        <v>130617187</v>
      </c>
      <c r="F4286" s="2">
        <v>0</v>
      </c>
      <c r="G4286" s="2">
        <v>1</v>
      </c>
      <c r="H4286" s="2">
        <v>1</v>
      </c>
      <c r="I4286" s="2">
        <v>0</v>
      </c>
      <c r="J4286" s="2">
        <v>0</v>
      </c>
      <c r="K4286" s="2">
        <v>0</v>
      </c>
      <c r="L4286" s="2">
        <v>1</v>
      </c>
      <c r="JB4286" s="118"/>
      <c r="JC4286" s="118"/>
      <c r="JD4286" s="118"/>
      <c r="JE4286" s="118"/>
      <c r="JF4286" s="118"/>
      <c r="JG4286" s="118"/>
      <c r="JH4286" s="118"/>
      <c r="JI4286" s="118"/>
      <c r="JJ4286" s="118"/>
      <c r="JK4286" s="118"/>
      <c r="JL4286" s="118"/>
    </row>
    <row r="4287" spans="1:272" x14ac:dyDescent="0.2">
      <c r="A4287" s="2" t="s">
        <v>261</v>
      </c>
      <c r="B4287" s="2" t="s">
        <v>262</v>
      </c>
      <c r="C4287" s="2" t="s">
        <v>262</v>
      </c>
      <c r="D4287" s="2">
        <v>8</v>
      </c>
      <c r="E4287" s="2">
        <v>23664632</v>
      </c>
      <c r="F4287" s="2">
        <v>0</v>
      </c>
      <c r="G4287" s="2">
        <v>0</v>
      </c>
      <c r="H4287" s="2">
        <v>0</v>
      </c>
      <c r="I4287" s="2">
        <v>0</v>
      </c>
      <c r="J4287" s="2">
        <v>0</v>
      </c>
      <c r="K4287" s="2">
        <v>0</v>
      </c>
      <c r="L4287" s="2">
        <v>0</v>
      </c>
      <c r="JB4287" s="118"/>
      <c r="JC4287" s="118"/>
      <c r="JD4287" s="118"/>
      <c r="JE4287" s="118"/>
      <c r="JF4287" s="118"/>
      <c r="JG4287" s="118"/>
      <c r="JH4287" s="118"/>
      <c r="JI4287" s="118"/>
      <c r="JJ4287" s="118"/>
      <c r="JK4287" s="118"/>
      <c r="JL4287" s="118"/>
    </row>
    <row r="4288" spans="1:272" x14ac:dyDescent="0.2">
      <c r="A4288" s="2" t="s">
        <v>261</v>
      </c>
      <c r="B4288" s="2" t="s">
        <v>262</v>
      </c>
      <c r="C4288" s="2" t="s">
        <v>4415</v>
      </c>
      <c r="D4288" s="2">
        <v>8</v>
      </c>
      <c r="E4288" s="2">
        <v>23665844</v>
      </c>
      <c r="F4288" s="2">
        <v>0</v>
      </c>
      <c r="G4288" s="2">
        <v>0</v>
      </c>
      <c r="H4288" s="2">
        <v>0</v>
      </c>
      <c r="I4288" s="2">
        <v>0</v>
      </c>
      <c r="J4288" s="2">
        <v>0</v>
      </c>
      <c r="K4288" s="2">
        <v>0</v>
      </c>
      <c r="L4288" s="2">
        <v>0</v>
      </c>
      <c r="JB4288" s="118"/>
      <c r="JC4288" s="118"/>
      <c r="JD4288" s="118"/>
      <c r="JE4288" s="118"/>
      <c r="JF4288" s="118"/>
      <c r="JG4288" s="118"/>
      <c r="JH4288" s="118"/>
      <c r="JI4288" s="118"/>
      <c r="JJ4288" s="118"/>
      <c r="JK4288" s="118"/>
      <c r="JL4288" s="118"/>
    </row>
    <row r="4289" spans="1:272" x14ac:dyDescent="0.2">
      <c r="A4289" s="2" t="s">
        <v>261</v>
      </c>
      <c r="B4289" s="2" t="s">
        <v>262</v>
      </c>
      <c r="C4289" s="2" t="s">
        <v>4413</v>
      </c>
      <c r="D4289" s="2">
        <v>8</v>
      </c>
      <c r="E4289" s="2">
        <v>23659661</v>
      </c>
      <c r="F4289" s="2">
        <v>0</v>
      </c>
      <c r="G4289" s="2">
        <v>0</v>
      </c>
      <c r="H4289" s="2">
        <v>0</v>
      </c>
      <c r="I4289" s="2">
        <v>0</v>
      </c>
      <c r="J4289" s="2">
        <v>0</v>
      </c>
      <c r="K4289" s="2">
        <v>0</v>
      </c>
      <c r="L4289" s="2">
        <v>0</v>
      </c>
      <c r="JB4289" s="118"/>
      <c r="JC4289" s="118"/>
      <c r="JD4289" s="118"/>
      <c r="JE4289" s="118"/>
      <c r="JF4289" s="118"/>
      <c r="JG4289" s="118"/>
      <c r="JH4289" s="118"/>
      <c r="JI4289" s="118"/>
      <c r="JJ4289" s="118"/>
      <c r="JK4289" s="118"/>
      <c r="JL4289" s="118"/>
    </row>
    <row r="4290" spans="1:272" x14ac:dyDescent="0.2">
      <c r="A4290" s="2" t="s">
        <v>261</v>
      </c>
      <c r="B4290" s="2" t="s">
        <v>262</v>
      </c>
      <c r="C4290" s="2" t="s">
        <v>4388</v>
      </c>
      <c r="D4290" s="2">
        <v>8</v>
      </c>
      <c r="E4290" s="2">
        <v>23654692</v>
      </c>
      <c r="F4290" s="2">
        <v>1</v>
      </c>
      <c r="G4290" s="2">
        <v>0</v>
      </c>
      <c r="H4290" s="2">
        <v>1</v>
      </c>
      <c r="I4290" s="2">
        <v>0</v>
      </c>
      <c r="J4290" s="2">
        <v>0</v>
      </c>
      <c r="K4290" s="2">
        <v>0</v>
      </c>
      <c r="L4290" s="2">
        <v>1</v>
      </c>
      <c r="JB4290" s="118"/>
      <c r="JC4290" s="118"/>
      <c r="JD4290" s="118"/>
      <c r="JE4290" s="118"/>
      <c r="JF4290" s="118"/>
      <c r="JG4290" s="118"/>
      <c r="JH4290" s="118"/>
      <c r="JI4290" s="118"/>
      <c r="JJ4290" s="118"/>
      <c r="JK4290" s="118"/>
      <c r="JL4290" s="118"/>
    </row>
    <row r="4291" spans="1:272" x14ac:dyDescent="0.2">
      <c r="A4291" s="2" t="s">
        <v>261</v>
      </c>
      <c r="B4291" s="2" t="s">
        <v>262</v>
      </c>
      <c r="C4291" s="2" t="s">
        <v>4390</v>
      </c>
      <c r="D4291" s="2">
        <v>8</v>
      </c>
      <c r="E4291" s="2">
        <v>23654056</v>
      </c>
      <c r="F4291" s="2">
        <v>0</v>
      </c>
      <c r="G4291" s="2">
        <v>0</v>
      </c>
      <c r="H4291" s="2">
        <v>1</v>
      </c>
      <c r="I4291" s="2">
        <v>0</v>
      </c>
      <c r="J4291" s="2">
        <v>0</v>
      </c>
      <c r="K4291" s="2">
        <v>0</v>
      </c>
      <c r="L4291" s="2">
        <v>0</v>
      </c>
      <c r="JB4291" s="118"/>
      <c r="JC4291" s="118"/>
      <c r="JD4291" s="118"/>
      <c r="JE4291" s="118"/>
      <c r="JF4291" s="118"/>
      <c r="JG4291" s="118"/>
      <c r="JH4291" s="118"/>
      <c r="JI4291" s="118"/>
      <c r="JJ4291" s="118"/>
      <c r="JK4291" s="118"/>
      <c r="JL4291" s="118"/>
    </row>
    <row r="4292" spans="1:272" x14ac:dyDescent="0.2">
      <c r="A4292" s="2" t="s">
        <v>261</v>
      </c>
      <c r="B4292" s="2" t="s">
        <v>262</v>
      </c>
      <c r="C4292" s="2" t="s">
        <v>4416</v>
      </c>
      <c r="D4292" s="2">
        <v>8</v>
      </c>
      <c r="E4292" s="2">
        <v>23667882</v>
      </c>
      <c r="F4292" s="2">
        <v>0</v>
      </c>
      <c r="G4292" s="2">
        <v>0</v>
      </c>
      <c r="H4292" s="2">
        <v>0</v>
      </c>
      <c r="I4292" s="2">
        <v>0</v>
      </c>
      <c r="J4292" s="2">
        <v>0</v>
      </c>
      <c r="K4292" s="2">
        <v>0</v>
      </c>
      <c r="L4292" s="2">
        <v>0</v>
      </c>
      <c r="JB4292" s="118"/>
      <c r="JC4292" s="118"/>
      <c r="JD4292" s="118"/>
      <c r="JE4292" s="118"/>
      <c r="JF4292" s="118"/>
      <c r="JG4292" s="118"/>
      <c r="JH4292" s="118"/>
      <c r="JI4292" s="118"/>
      <c r="JJ4292" s="118"/>
      <c r="JK4292" s="118"/>
      <c r="JL4292" s="118"/>
    </row>
    <row r="4293" spans="1:272" x14ac:dyDescent="0.2">
      <c r="A4293" s="2" t="s">
        <v>261</v>
      </c>
      <c r="B4293" s="2" t="s">
        <v>262</v>
      </c>
      <c r="C4293" s="2" t="s">
        <v>4394</v>
      </c>
      <c r="D4293" s="2">
        <v>8</v>
      </c>
      <c r="E4293" s="2">
        <v>23656165</v>
      </c>
      <c r="F4293" s="2">
        <v>1</v>
      </c>
      <c r="G4293" s="2">
        <v>0</v>
      </c>
      <c r="H4293" s="2">
        <v>1</v>
      </c>
      <c r="I4293" s="2">
        <v>1</v>
      </c>
      <c r="J4293" s="2">
        <v>0</v>
      </c>
      <c r="K4293" s="2">
        <v>0</v>
      </c>
      <c r="L4293" s="2">
        <v>1</v>
      </c>
      <c r="JB4293" s="118"/>
      <c r="JC4293" s="118"/>
      <c r="JD4293" s="118"/>
      <c r="JE4293" s="118"/>
      <c r="JF4293" s="118"/>
      <c r="JG4293" s="118"/>
      <c r="JH4293" s="118"/>
      <c r="JI4293" s="118"/>
      <c r="JJ4293" s="118"/>
      <c r="JK4293" s="118"/>
      <c r="JL4293" s="118"/>
    </row>
    <row r="4294" spans="1:272" x14ac:dyDescent="0.2">
      <c r="A4294" s="2" t="s">
        <v>261</v>
      </c>
      <c r="B4294" s="2" t="s">
        <v>262</v>
      </c>
      <c r="C4294" s="2" t="s">
        <v>4401</v>
      </c>
      <c r="D4294" s="2">
        <v>8</v>
      </c>
      <c r="E4294" s="2">
        <v>23653066</v>
      </c>
      <c r="F4294" s="2">
        <v>0</v>
      </c>
      <c r="G4294" s="2">
        <v>0</v>
      </c>
      <c r="H4294" s="2">
        <v>1</v>
      </c>
      <c r="I4294" s="2">
        <v>0</v>
      </c>
      <c r="J4294" s="2">
        <v>0</v>
      </c>
      <c r="K4294" s="2">
        <v>0</v>
      </c>
      <c r="L4294" s="2">
        <v>0</v>
      </c>
      <c r="JB4294" s="118"/>
      <c r="JC4294" s="118"/>
      <c r="JD4294" s="118"/>
      <c r="JE4294" s="118"/>
      <c r="JF4294" s="118"/>
      <c r="JG4294" s="118"/>
      <c r="JH4294" s="118"/>
      <c r="JI4294" s="118"/>
      <c r="JJ4294" s="118"/>
      <c r="JK4294" s="118"/>
      <c r="JL4294" s="118"/>
    </row>
    <row r="4295" spans="1:272" x14ac:dyDescent="0.2">
      <c r="A4295" s="2" t="s">
        <v>261</v>
      </c>
      <c r="B4295" s="2" t="s">
        <v>262</v>
      </c>
      <c r="C4295" s="2" t="s">
        <v>4392</v>
      </c>
      <c r="D4295" s="2">
        <v>8</v>
      </c>
      <c r="E4295" s="2">
        <v>23662175</v>
      </c>
      <c r="F4295" s="2">
        <v>0</v>
      </c>
      <c r="G4295" s="2">
        <v>0</v>
      </c>
      <c r="H4295" s="2">
        <v>0</v>
      </c>
      <c r="I4295" s="2">
        <v>0</v>
      </c>
      <c r="J4295" s="2">
        <v>0</v>
      </c>
      <c r="K4295" s="2">
        <v>0</v>
      </c>
      <c r="L4295" s="2">
        <v>0</v>
      </c>
      <c r="JB4295" s="118"/>
      <c r="JC4295" s="118"/>
      <c r="JD4295" s="118"/>
      <c r="JE4295" s="118"/>
      <c r="JF4295" s="118"/>
      <c r="JG4295" s="118"/>
      <c r="JH4295" s="118"/>
      <c r="JI4295" s="118"/>
      <c r="JJ4295" s="118"/>
      <c r="JK4295" s="118"/>
      <c r="JL4295" s="118"/>
    </row>
    <row r="4296" spans="1:272" x14ac:dyDescent="0.2">
      <c r="A4296" s="2" t="s">
        <v>261</v>
      </c>
      <c r="B4296" s="2" t="s">
        <v>262</v>
      </c>
      <c r="C4296" s="2" t="s">
        <v>4417</v>
      </c>
      <c r="D4296" s="2">
        <v>8</v>
      </c>
      <c r="E4296" s="2">
        <v>23668759</v>
      </c>
      <c r="F4296" s="2">
        <v>0</v>
      </c>
      <c r="G4296" s="2">
        <v>0</v>
      </c>
      <c r="H4296" s="2">
        <v>0</v>
      </c>
      <c r="I4296" s="2">
        <v>0</v>
      </c>
      <c r="J4296" s="2">
        <v>0</v>
      </c>
      <c r="K4296" s="2">
        <v>0</v>
      </c>
      <c r="L4296" s="2">
        <v>0</v>
      </c>
      <c r="JB4296" s="118"/>
      <c r="JC4296" s="118"/>
      <c r="JD4296" s="118"/>
      <c r="JE4296" s="118"/>
      <c r="JF4296" s="118"/>
      <c r="JG4296" s="118"/>
      <c r="JH4296" s="118"/>
      <c r="JI4296" s="118"/>
      <c r="JJ4296" s="118"/>
      <c r="JK4296" s="118"/>
      <c r="JL4296" s="118"/>
    </row>
    <row r="4297" spans="1:272" x14ac:dyDescent="0.2">
      <c r="A4297" s="2" t="s">
        <v>261</v>
      </c>
      <c r="B4297" s="2" t="s">
        <v>262</v>
      </c>
      <c r="C4297" s="2" t="s">
        <v>4375</v>
      </c>
      <c r="D4297" s="2">
        <v>8</v>
      </c>
      <c r="E4297" s="2">
        <v>23669031</v>
      </c>
      <c r="F4297" s="2">
        <v>0</v>
      </c>
      <c r="G4297" s="2">
        <v>0</v>
      </c>
      <c r="H4297" s="2">
        <v>0</v>
      </c>
      <c r="I4297" s="2">
        <v>0</v>
      </c>
      <c r="J4297" s="2">
        <v>0</v>
      </c>
      <c r="K4297" s="2">
        <v>0</v>
      </c>
      <c r="L4297" s="2">
        <v>1</v>
      </c>
      <c r="JB4297" s="118"/>
      <c r="JC4297" s="118"/>
      <c r="JD4297" s="118"/>
      <c r="JE4297" s="118"/>
      <c r="JF4297" s="118"/>
      <c r="JG4297" s="118"/>
      <c r="JH4297" s="118"/>
      <c r="JI4297" s="118"/>
      <c r="JJ4297" s="118"/>
      <c r="JK4297" s="118"/>
      <c r="JL4297" s="118"/>
    </row>
    <row r="4298" spans="1:272" x14ac:dyDescent="0.2">
      <c r="A4298" s="2" t="s">
        <v>261</v>
      </c>
      <c r="B4298" s="2" t="s">
        <v>262</v>
      </c>
      <c r="C4298" s="2" t="s">
        <v>4393</v>
      </c>
      <c r="D4298" s="2">
        <v>8</v>
      </c>
      <c r="E4298" s="2">
        <v>23652394</v>
      </c>
      <c r="F4298" s="2">
        <v>0</v>
      </c>
      <c r="G4298" s="2">
        <v>0</v>
      </c>
      <c r="H4298" s="2">
        <v>1</v>
      </c>
      <c r="I4298" s="2">
        <v>0</v>
      </c>
      <c r="J4298" s="2">
        <v>0</v>
      </c>
      <c r="K4298" s="2">
        <v>0</v>
      </c>
      <c r="L4298" s="2">
        <v>0</v>
      </c>
      <c r="JB4298" s="118"/>
      <c r="JC4298" s="118"/>
      <c r="JD4298" s="118"/>
      <c r="JE4298" s="118"/>
      <c r="JF4298" s="118"/>
      <c r="JG4298" s="118"/>
      <c r="JH4298" s="118"/>
      <c r="JI4298" s="118"/>
      <c r="JJ4298" s="118"/>
      <c r="JK4298" s="118"/>
      <c r="JL4298" s="118"/>
    </row>
    <row r="4299" spans="1:272" x14ac:dyDescent="0.2">
      <c r="A4299" s="2" t="s">
        <v>261</v>
      </c>
      <c r="B4299" s="2" t="s">
        <v>262</v>
      </c>
      <c r="C4299" s="2" t="s">
        <v>4370</v>
      </c>
      <c r="D4299" s="2">
        <v>8</v>
      </c>
      <c r="E4299" s="2">
        <v>23651990</v>
      </c>
      <c r="F4299" s="2">
        <v>0</v>
      </c>
      <c r="G4299" s="2">
        <v>0</v>
      </c>
      <c r="H4299" s="2">
        <v>1</v>
      </c>
      <c r="I4299" s="2">
        <v>0</v>
      </c>
      <c r="J4299" s="2">
        <v>0</v>
      </c>
      <c r="K4299" s="2">
        <v>0</v>
      </c>
      <c r="L4299" s="2">
        <v>0</v>
      </c>
      <c r="JB4299" s="118"/>
      <c r="JC4299" s="118"/>
      <c r="JD4299" s="118"/>
      <c r="JE4299" s="118"/>
      <c r="JF4299" s="118"/>
      <c r="JG4299" s="118"/>
      <c r="JH4299" s="118"/>
      <c r="JI4299" s="118"/>
      <c r="JJ4299" s="118"/>
      <c r="JK4299" s="118"/>
      <c r="JL4299" s="118"/>
    </row>
    <row r="4300" spans="1:272" x14ac:dyDescent="0.2">
      <c r="A4300" s="2" t="s">
        <v>261</v>
      </c>
      <c r="B4300" s="2" t="s">
        <v>262</v>
      </c>
      <c r="C4300" s="2" t="s">
        <v>4407</v>
      </c>
      <c r="D4300" s="2">
        <v>8</v>
      </c>
      <c r="E4300" s="2">
        <v>23670046</v>
      </c>
      <c r="F4300" s="2">
        <v>0</v>
      </c>
      <c r="G4300" s="2">
        <v>0</v>
      </c>
      <c r="H4300" s="2">
        <v>0</v>
      </c>
      <c r="I4300" s="2">
        <v>0</v>
      </c>
      <c r="J4300" s="2">
        <v>0</v>
      </c>
      <c r="K4300" s="2">
        <v>0</v>
      </c>
      <c r="L4300" s="2">
        <v>0</v>
      </c>
      <c r="JB4300" s="118"/>
      <c r="JC4300" s="118"/>
      <c r="JD4300" s="118"/>
      <c r="JE4300" s="118"/>
      <c r="JF4300" s="118"/>
      <c r="JG4300" s="118"/>
      <c r="JH4300" s="118"/>
      <c r="JI4300" s="118"/>
      <c r="JJ4300" s="118"/>
      <c r="JK4300" s="118"/>
      <c r="JL4300" s="118"/>
    </row>
    <row r="4301" spans="1:272" x14ac:dyDescent="0.2">
      <c r="A4301" s="2" t="s">
        <v>261</v>
      </c>
      <c r="B4301" s="2" t="s">
        <v>262</v>
      </c>
      <c r="C4301" s="2" t="s">
        <v>4418</v>
      </c>
      <c r="D4301" s="2">
        <v>8</v>
      </c>
      <c r="E4301" s="2">
        <v>23670559</v>
      </c>
      <c r="F4301" s="2">
        <v>0</v>
      </c>
      <c r="G4301" s="2">
        <v>0</v>
      </c>
      <c r="H4301" s="2">
        <v>0</v>
      </c>
      <c r="I4301" s="2">
        <v>0</v>
      </c>
      <c r="J4301" s="2">
        <v>0</v>
      </c>
      <c r="K4301" s="2">
        <v>0</v>
      </c>
      <c r="L4301" s="2">
        <v>0</v>
      </c>
      <c r="JB4301" s="118"/>
      <c r="JC4301" s="118"/>
      <c r="JD4301" s="118"/>
      <c r="JE4301" s="118"/>
      <c r="JF4301" s="118"/>
      <c r="JG4301" s="118"/>
      <c r="JH4301" s="118"/>
      <c r="JI4301" s="118"/>
      <c r="JJ4301" s="118"/>
      <c r="JK4301" s="118"/>
      <c r="JL4301" s="118"/>
    </row>
    <row r="4302" spans="1:272" x14ac:dyDescent="0.2">
      <c r="A4302" s="2" t="s">
        <v>261</v>
      </c>
      <c r="B4302" s="2" t="s">
        <v>262</v>
      </c>
      <c r="C4302" s="2" t="s">
        <v>4404</v>
      </c>
      <c r="D4302" s="2">
        <v>8</v>
      </c>
      <c r="E4302" s="2">
        <v>23670175</v>
      </c>
      <c r="F4302" s="2">
        <v>0</v>
      </c>
      <c r="G4302" s="2">
        <v>0</v>
      </c>
      <c r="H4302" s="2">
        <v>0</v>
      </c>
      <c r="I4302" s="2">
        <v>0</v>
      </c>
      <c r="J4302" s="2">
        <v>0</v>
      </c>
      <c r="K4302" s="2">
        <v>0</v>
      </c>
      <c r="L4302" s="2">
        <v>0</v>
      </c>
      <c r="JB4302" s="118"/>
      <c r="JC4302" s="118"/>
      <c r="JD4302" s="118"/>
      <c r="JE4302" s="118"/>
      <c r="JF4302" s="118"/>
      <c r="JG4302" s="118"/>
      <c r="JH4302" s="118"/>
      <c r="JI4302" s="118"/>
      <c r="JJ4302" s="118"/>
      <c r="JK4302" s="118"/>
      <c r="JL4302" s="118"/>
    </row>
    <row r="4303" spans="1:272" x14ac:dyDescent="0.2">
      <c r="A4303" s="2" t="s">
        <v>261</v>
      </c>
      <c r="B4303" s="2" t="s">
        <v>262</v>
      </c>
      <c r="C4303" s="2" t="s">
        <v>4420</v>
      </c>
      <c r="D4303" s="2">
        <v>8</v>
      </c>
      <c r="E4303" s="2">
        <v>23671937</v>
      </c>
      <c r="F4303" s="2">
        <v>0</v>
      </c>
      <c r="G4303" s="2">
        <v>0</v>
      </c>
      <c r="H4303" s="2">
        <v>0</v>
      </c>
      <c r="I4303" s="2">
        <v>0</v>
      </c>
      <c r="J4303" s="2">
        <v>0</v>
      </c>
      <c r="K4303" s="2">
        <v>0</v>
      </c>
      <c r="L4303" s="2">
        <v>0</v>
      </c>
      <c r="JB4303" s="118"/>
      <c r="JC4303" s="118"/>
      <c r="JD4303" s="118"/>
      <c r="JE4303" s="118"/>
      <c r="JF4303" s="118"/>
      <c r="JG4303" s="118"/>
      <c r="JH4303" s="118"/>
      <c r="JI4303" s="118"/>
      <c r="JJ4303" s="118"/>
      <c r="JK4303" s="118"/>
      <c r="JL4303" s="118"/>
    </row>
    <row r="4304" spans="1:272" x14ac:dyDescent="0.2">
      <c r="A4304" s="2" t="s">
        <v>261</v>
      </c>
      <c r="B4304" s="2" t="s">
        <v>262</v>
      </c>
      <c r="C4304" s="2" t="s">
        <v>4419</v>
      </c>
      <c r="D4304" s="2">
        <v>8</v>
      </c>
      <c r="E4304" s="2">
        <v>23671850</v>
      </c>
      <c r="F4304" s="2">
        <v>0</v>
      </c>
      <c r="G4304" s="2">
        <v>0</v>
      </c>
      <c r="H4304" s="2">
        <v>0</v>
      </c>
      <c r="I4304" s="2">
        <v>0</v>
      </c>
      <c r="J4304" s="2">
        <v>0</v>
      </c>
      <c r="K4304" s="2">
        <v>0</v>
      </c>
      <c r="L4304" s="2">
        <v>0</v>
      </c>
      <c r="JB4304" s="118"/>
      <c r="JC4304" s="118"/>
      <c r="JD4304" s="118"/>
      <c r="JE4304" s="118"/>
      <c r="JF4304" s="118"/>
      <c r="JG4304" s="118"/>
      <c r="JH4304" s="118"/>
      <c r="JI4304" s="118"/>
      <c r="JJ4304" s="118"/>
      <c r="JK4304" s="118"/>
      <c r="JL4304" s="118"/>
    </row>
    <row r="4305" spans="1:272" x14ac:dyDescent="0.2">
      <c r="A4305" s="2" t="s">
        <v>261</v>
      </c>
      <c r="B4305" s="2" t="s">
        <v>262</v>
      </c>
      <c r="C4305" s="2" t="s">
        <v>4414</v>
      </c>
      <c r="D4305" s="2">
        <v>8</v>
      </c>
      <c r="E4305" s="2">
        <v>23661164</v>
      </c>
      <c r="F4305" s="2">
        <v>0</v>
      </c>
      <c r="G4305" s="2">
        <v>0</v>
      </c>
      <c r="H4305" s="2">
        <v>0</v>
      </c>
      <c r="I4305" s="2">
        <v>0</v>
      </c>
      <c r="J4305" s="2">
        <v>1</v>
      </c>
      <c r="K4305" s="2">
        <v>0</v>
      </c>
      <c r="L4305" s="2">
        <v>0</v>
      </c>
      <c r="JB4305" s="118"/>
      <c r="JC4305" s="118"/>
      <c r="JD4305" s="118"/>
      <c r="JE4305" s="118"/>
      <c r="JF4305" s="118"/>
      <c r="JG4305" s="118"/>
      <c r="JH4305" s="118"/>
      <c r="JI4305" s="118"/>
      <c r="JJ4305" s="118"/>
      <c r="JK4305" s="118"/>
      <c r="JL4305" s="118"/>
    </row>
    <row r="4306" spans="1:272" x14ac:dyDescent="0.2">
      <c r="A4306" s="2" t="s">
        <v>261</v>
      </c>
      <c r="B4306" s="2" t="s">
        <v>262</v>
      </c>
      <c r="C4306" s="2" t="s">
        <v>4380</v>
      </c>
      <c r="D4306" s="2">
        <v>8</v>
      </c>
      <c r="E4306" s="2">
        <v>23650594</v>
      </c>
      <c r="F4306" s="2">
        <v>0</v>
      </c>
      <c r="G4306" s="2">
        <v>0</v>
      </c>
      <c r="H4306" s="2">
        <v>0</v>
      </c>
      <c r="I4306" s="2">
        <v>0</v>
      </c>
      <c r="J4306" s="2">
        <v>0</v>
      </c>
      <c r="K4306" s="2">
        <v>0</v>
      </c>
      <c r="L4306" s="2">
        <v>0</v>
      </c>
      <c r="JB4306" s="118"/>
      <c r="JC4306" s="118"/>
      <c r="JD4306" s="118"/>
      <c r="JE4306" s="118"/>
      <c r="JF4306" s="118"/>
      <c r="JG4306" s="118"/>
      <c r="JH4306" s="118"/>
      <c r="JI4306" s="118"/>
      <c r="JJ4306" s="118"/>
      <c r="JK4306" s="118"/>
      <c r="JL4306" s="118"/>
    </row>
    <row r="4307" spans="1:272" x14ac:dyDescent="0.2">
      <c r="A4307" s="2" t="s">
        <v>261</v>
      </c>
      <c r="B4307" s="2" t="s">
        <v>262</v>
      </c>
      <c r="C4307" s="2" t="s">
        <v>4377</v>
      </c>
      <c r="D4307" s="2">
        <v>8</v>
      </c>
      <c r="E4307" s="2">
        <v>23669258</v>
      </c>
      <c r="F4307" s="2">
        <v>0</v>
      </c>
      <c r="G4307" s="2">
        <v>0</v>
      </c>
      <c r="H4307" s="2">
        <v>0</v>
      </c>
      <c r="I4307" s="2">
        <v>0</v>
      </c>
      <c r="J4307" s="2">
        <v>0</v>
      </c>
      <c r="K4307" s="2">
        <v>0</v>
      </c>
      <c r="L4307" s="2">
        <v>1</v>
      </c>
      <c r="JB4307" s="118"/>
      <c r="JC4307" s="118"/>
      <c r="JD4307" s="118"/>
      <c r="JE4307" s="118"/>
      <c r="JF4307" s="118"/>
      <c r="JG4307" s="118"/>
      <c r="JH4307" s="118"/>
      <c r="JI4307" s="118"/>
      <c r="JJ4307" s="118"/>
      <c r="JK4307" s="118"/>
      <c r="JL4307" s="118"/>
    </row>
    <row r="4308" spans="1:272" x14ac:dyDescent="0.2">
      <c r="A4308" s="2" t="s">
        <v>261</v>
      </c>
      <c r="B4308" s="2" t="s">
        <v>262</v>
      </c>
      <c r="C4308" s="2" t="s">
        <v>4391</v>
      </c>
      <c r="D4308" s="2">
        <v>8</v>
      </c>
      <c r="E4308" s="2">
        <v>23649209</v>
      </c>
      <c r="F4308" s="2">
        <v>0</v>
      </c>
      <c r="G4308" s="2">
        <v>0</v>
      </c>
      <c r="H4308" s="2">
        <v>1</v>
      </c>
      <c r="I4308" s="2">
        <v>0</v>
      </c>
      <c r="J4308" s="2">
        <v>0</v>
      </c>
      <c r="K4308" s="2">
        <v>0</v>
      </c>
      <c r="L4308" s="2">
        <v>1</v>
      </c>
      <c r="JB4308" s="118"/>
      <c r="JC4308" s="118"/>
      <c r="JD4308" s="118"/>
      <c r="JE4308" s="118"/>
      <c r="JF4308" s="118"/>
      <c r="JG4308" s="118"/>
      <c r="JH4308" s="118"/>
      <c r="JI4308" s="118"/>
      <c r="JJ4308" s="118"/>
      <c r="JK4308" s="118"/>
      <c r="JL4308" s="118"/>
    </row>
    <row r="4309" spans="1:272" x14ac:dyDescent="0.2">
      <c r="A4309" s="2" t="s">
        <v>261</v>
      </c>
      <c r="B4309" s="2" t="s">
        <v>262</v>
      </c>
      <c r="C4309" s="2" t="s">
        <v>4412</v>
      </c>
      <c r="D4309" s="2">
        <v>8</v>
      </c>
      <c r="E4309" s="2">
        <v>23648004</v>
      </c>
      <c r="F4309" s="2">
        <v>0</v>
      </c>
      <c r="G4309" s="2">
        <v>0</v>
      </c>
      <c r="H4309" s="2">
        <v>1</v>
      </c>
      <c r="I4309" s="2">
        <v>0</v>
      </c>
      <c r="J4309" s="2">
        <v>0</v>
      </c>
      <c r="K4309" s="2">
        <v>0</v>
      </c>
      <c r="L4309" s="2">
        <v>0</v>
      </c>
      <c r="JB4309" s="118"/>
      <c r="JC4309" s="118"/>
      <c r="JD4309" s="118"/>
      <c r="JE4309" s="118"/>
      <c r="JF4309" s="118"/>
      <c r="JG4309" s="118"/>
      <c r="JH4309" s="118"/>
      <c r="JI4309" s="118"/>
      <c r="JJ4309" s="118"/>
      <c r="JK4309" s="118"/>
      <c r="JL4309" s="118"/>
    </row>
    <row r="4310" spans="1:272" x14ac:dyDescent="0.2">
      <c r="A4310" s="2" t="s">
        <v>261</v>
      </c>
      <c r="B4310" s="2" t="s">
        <v>262</v>
      </c>
      <c r="C4310" s="2" t="s">
        <v>4421</v>
      </c>
      <c r="D4310" s="2">
        <v>8</v>
      </c>
      <c r="E4310" s="2">
        <v>23673093</v>
      </c>
      <c r="F4310" s="2">
        <v>0</v>
      </c>
      <c r="G4310" s="2">
        <v>0</v>
      </c>
      <c r="H4310" s="2">
        <v>0</v>
      </c>
      <c r="I4310" s="2">
        <v>0</v>
      </c>
      <c r="J4310" s="2">
        <v>0</v>
      </c>
      <c r="K4310" s="2">
        <v>0</v>
      </c>
      <c r="L4310" s="2">
        <v>0</v>
      </c>
      <c r="JB4310" s="118"/>
      <c r="JC4310" s="118"/>
      <c r="JD4310" s="118"/>
      <c r="JE4310" s="118"/>
      <c r="JF4310" s="118"/>
      <c r="JG4310" s="118"/>
      <c r="JH4310" s="118"/>
      <c r="JI4310" s="118"/>
      <c r="JJ4310" s="118"/>
      <c r="JK4310" s="118"/>
      <c r="JL4310" s="118"/>
    </row>
    <row r="4311" spans="1:272" x14ac:dyDescent="0.2">
      <c r="A4311" s="2" t="s">
        <v>261</v>
      </c>
      <c r="B4311" s="2" t="s">
        <v>262</v>
      </c>
      <c r="C4311" s="2" t="s">
        <v>4422</v>
      </c>
      <c r="D4311" s="2">
        <v>8</v>
      </c>
      <c r="E4311" s="2">
        <v>23674271</v>
      </c>
      <c r="F4311" s="2">
        <v>0</v>
      </c>
      <c r="G4311" s="2">
        <v>0</v>
      </c>
      <c r="H4311" s="2">
        <v>0</v>
      </c>
      <c r="I4311" s="2">
        <v>0</v>
      </c>
      <c r="J4311" s="2">
        <v>0</v>
      </c>
      <c r="K4311" s="2">
        <v>0</v>
      </c>
      <c r="L4311" s="2">
        <v>0</v>
      </c>
      <c r="JB4311" s="118"/>
      <c r="JC4311" s="118"/>
      <c r="JD4311" s="118"/>
      <c r="JE4311" s="118"/>
      <c r="JF4311" s="118"/>
      <c r="JG4311" s="118"/>
      <c r="JH4311" s="118"/>
      <c r="JI4311" s="118"/>
      <c r="JJ4311" s="118"/>
      <c r="JK4311" s="118"/>
      <c r="JL4311" s="118"/>
    </row>
    <row r="4312" spans="1:272" x14ac:dyDescent="0.2">
      <c r="A4312" s="2" t="s">
        <v>261</v>
      </c>
      <c r="B4312" s="2" t="s">
        <v>262</v>
      </c>
      <c r="C4312" s="2" t="s">
        <v>4389</v>
      </c>
      <c r="D4312" s="2">
        <v>8</v>
      </c>
      <c r="E4312" s="2">
        <v>23692241</v>
      </c>
      <c r="F4312" s="2">
        <v>0</v>
      </c>
      <c r="G4312" s="2">
        <v>0</v>
      </c>
      <c r="H4312" s="2">
        <v>0</v>
      </c>
      <c r="I4312" s="2">
        <v>0</v>
      </c>
      <c r="J4312" s="2">
        <v>0</v>
      </c>
      <c r="K4312" s="2">
        <v>0</v>
      </c>
      <c r="L4312" s="2">
        <v>0</v>
      </c>
      <c r="JB4312" s="118"/>
      <c r="JC4312" s="118"/>
      <c r="JD4312" s="118"/>
      <c r="JE4312" s="118"/>
      <c r="JF4312" s="118"/>
      <c r="JG4312" s="118"/>
      <c r="JH4312" s="118"/>
      <c r="JI4312" s="118"/>
      <c r="JJ4312" s="118"/>
      <c r="JK4312" s="118"/>
      <c r="JL4312" s="118"/>
    </row>
    <row r="4313" spans="1:272" x14ac:dyDescent="0.2">
      <c r="A4313" s="2" t="s">
        <v>261</v>
      </c>
      <c r="B4313" s="2" t="s">
        <v>262</v>
      </c>
      <c r="C4313" s="2" t="s">
        <v>4376</v>
      </c>
      <c r="D4313" s="2">
        <v>8</v>
      </c>
      <c r="E4313" s="2">
        <v>23678025</v>
      </c>
      <c r="F4313" s="2">
        <v>0</v>
      </c>
      <c r="G4313" s="2">
        <v>0</v>
      </c>
      <c r="H4313" s="2">
        <v>0</v>
      </c>
      <c r="I4313" s="2">
        <v>0</v>
      </c>
      <c r="J4313" s="2">
        <v>1</v>
      </c>
      <c r="K4313" s="2">
        <v>0</v>
      </c>
      <c r="L4313" s="2">
        <v>0</v>
      </c>
      <c r="JB4313" s="118"/>
      <c r="JC4313" s="118"/>
      <c r="JD4313" s="118"/>
      <c r="JE4313" s="118"/>
      <c r="JF4313" s="118"/>
      <c r="JG4313" s="118"/>
      <c r="JH4313" s="118"/>
      <c r="JI4313" s="118"/>
      <c r="JJ4313" s="118"/>
      <c r="JK4313" s="118"/>
      <c r="JL4313" s="118"/>
    </row>
    <row r="4314" spans="1:272" x14ac:dyDescent="0.2">
      <c r="A4314" s="2" t="s">
        <v>261</v>
      </c>
      <c r="B4314" s="2" t="s">
        <v>262</v>
      </c>
      <c r="C4314" s="2" t="s">
        <v>4425</v>
      </c>
      <c r="D4314" s="2">
        <v>8</v>
      </c>
      <c r="E4314" s="2">
        <v>23689057</v>
      </c>
      <c r="F4314" s="2">
        <v>0</v>
      </c>
      <c r="G4314" s="2">
        <v>0</v>
      </c>
      <c r="H4314" s="2">
        <v>0</v>
      </c>
      <c r="I4314" s="2">
        <v>0</v>
      </c>
      <c r="J4314" s="2">
        <v>0</v>
      </c>
      <c r="K4314" s="2">
        <v>1</v>
      </c>
      <c r="L4314" s="2">
        <v>0</v>
      </c>
      <c r="JB4314" s="118"/>
      <c r="JC4314" s="118"/>
      <c r="JD4314" s="118"/>
      <c r="JE4314" s="118"/>
      <c r="JF4314" s="118"/>
      <c r="JG4314" s="118"/>
      <c r="JH4314" s="118"/>
      <c r="JI4314" s="118"/>
      <c r="JJ4314" s="118"/>
      <c r="JK4314" s="118"/>
      <c r="JL4314" s="118"/>
    </row>
    <row r="4315" spans="1:272" x14ac:dyDescent="0.2">
      <c r="A4315" s="2" t="s">
        <v>261</v>
      </c>
      <c r="B4315" s="2" t="s">
        <v>262</v>
      </c>
      <c r="C4315" s="2" t="s">
        <v>4409</v>
      </c>
      <c r="D4315" s="2">
        <v>8</v>
      </c>
      <c r="E4315" s="2">
        <v>23657196</v>
      </c>
      <c r="F4315" s="2">
        <v>0</v>
      </c>
      <c r="G4315" s="2">
        <v>0</v>
      </c>
      <c r="H4315" s="2">
        <v>1</v>
      </c>
      <c r="I4315" s="2">
        <v>0</v>
      </c>
      <c r="J4315" s="2">
        <v>0</v>
      </c>
      <c r="K4315" s="2">
        <v>0</v>
      </c>
      <c r="L4315" s="2">
        <v>0</v>
      </c>
      <c r="JB4315" s="118"/>
      <c r="JC4315" s="118"/>
      <c r="JD4315" s="118"/>
      <c r="JE4315" s="118"/>
      <c r="JF4315" s="118"/>
      <c r="JG4315" s="118"/>
      <c r="JH4315" s="118"/>
      <c r="JI4315" s="118"/>
      <c r="JJ4315" s="118"/>
      <c r="JK4315" s="118"/>
      <c r="JL4315" s="118"/>
    </row>
    <row r="4316" spans="1:272" x14ac:dyDescent="0.2">
      <c r="A4316" s="2" t="s">
        <v>261</v>
      </c>
      <c r="B4316" s="2" t="s">
        <v>262</v>
      </c>
      <c r="C4316" s="2" t="s">
        <v>4400</v>
      </c>
      <c r="D4316" s="2">
        <v>8</v>
      </c>
      <c r="E4316" s="2">
        <v>23675094</v>
      </c>
      <c r="F4316" s="2">
        <v>0</v>
      </c>
      <c r="G4316" s="2">
        <v>0</v>
      </c>
      <c r="H4316" s="2">
        <v>0</v>
      </c>
      <c r="I4316" s="2">
        <v>0</v>
      </c>
      <c r="J4316" s="2">
        <v>0</v>
      </c>
      <c r="K4316" s="2">
        <v>0</v>
      </c>
      <c r="L4316" s="2">
        <v>0</v>
      </c>
      <c r="JB4316" s="118"/>
      <c r="JC4316" s="118"/>
      <c r="JD4316" s="118"/>
      <c r="JE4316" s="118"/>
      <c r="JF4316" s="118"/>
      <c r="JG4316" s="118"/>
      <c r="JH4316" s="118"/>
      <c r="JI4316" s="118"/>
      <c r="JJ4316" s="118"/>
      <c r="JK4316" s="118"/>
      <c r="JL4316" s="118"/>
    </row>
    <row r="4317" spans="1:272" x14ac:dyDescent="0.2">
      <c r="A4317" s="2" t="s">
        <v>261</v>
      </c>
      <c r="B4317" s="2" t="s">
        <v>262</v>
      </c>
      <c r="C4317" s="2" t="s">
        <v>4378</v>
      </c>
      <c r="D4317" s="2">
        <v>8</v>
      </c>
      <c r="E4317" s="2">
        <v>23674635</v>
      </c>
      <c r="F4317" s="2">
        <v>0</v>
      </c>
      <c r="G4317" s="2">
        <v>0</v>
      </c>
      <c r="H4317" s="2">
        <v>0</v>
      </c>
      <c r="I4317" s="2">
        <v>0</v>
      </c>
      <c r="J4317" s="2">
        <v>0</v>
      </c>
      <c r="K4317" s="2">
        <v>0</v>
      </c>
      <c r="L4317" s="2">
        <v>0</v>
      </c>
      <c r="JB4317" s="118"/>
      <c r="JC4317" s="118"/>
      <c r="JD4317" s="118"/>
      <c r="JE4317" s="118"/>
      <c r="JF4317" s="118"/>
      <c r="JG4317" s="118"/>
      <c r="JH4317" s="118"/>
      <c r="JI4317" s="118"/>
      <c r="JJ4317" s="118"/>
      <c r="JK4317" s="118"/>
      <c r="JL4317" s="118"/>
    </row>
    <row r="4318" spans="1:272" x14ac:dyDescent="0.2">
      <c r="A4318" s="2" t="s">
        <v>261</v>
      </c>
      <c r="B4318" s="2" t="s">
        <v>262</v>
      </c>
      <c r="C4318" s="2" t="s">
        <v>4386</v>
      </c>
      <c r="D4318" s="2">
        <v>8</v>
      </c>
      <c r="E4318" s="2">
        <v>23674778</v>
      </c>
      <c r="F4318" s="2">
        <v>0</v>
      </c>
      <c r="G4318" s="2">
        <v>0</v>
      </c>
      <c r="H4318" s="2">
        <v>0</v>
      </c>
      <c r="I4318" s="2">
        <v>0</v>
      </c>
      <c r="J4318" s="2">
        <v>0</v>
      </c>
      <c r="K4318" s="2">
        <v>0</v>
      </c>
      <c r="L4318" s="2">
        <v>0</v>
      </c>
      <c r="JB4318" s="118"/>
      <c r="JC4318" s="118"/>
      <c r="JD4318" s="118"/>
      <c r="JE4318" s="118"/>
      <c r="JF4318" s="118"/>
      <c r="JG4318" s="118"/>
      <c r="JH4318" s="118"/>
      <c r="JI4318" s="118"/>
      <c r="JJ4318" s="118"/>
      <c r="JK4318" s="118"/>
      <c r="JL4318" s="118"/>
    </row>
    <row r="4319" spans="1:272" x14ac:dyDescent="0.2">
      <c r="A4319" s="2" t="s">
        <v>261</v>
      </c>
      <c r="B4319" s="2" t="s">
        <v>262</v>
      </c>
      <c r="C4319" s="2" t="s">
        <v>4385</v>
      </c>
      <c r="D4319" s="2">
        <v>8</v>
      </c>
      <c r="E4319" s="2">
        <v>23674777</v>
      </c>
      <c r="F4319" s="2">
        <v>0</v>
      </c>
      <c r="G4319" s="2">
        <v>0</v>
      </c>
      <c r="H4319" s="2">
        <v>0</v>
      </c>
      <c r="I4319" s="2">
        <v>0</v>
      </c>
      <c r="J4319" s="2">
        <v>0</v>
      </c>
      <c r="K4319" s="2">
        <v>0</v>
      </c>
      <c r="L4319" s="2">
        <v>0</v>
      </c>
      <c r="JB4319" s="118"/>
      <c r="JC4319" s="118"/>
      <c r="JD4319" s="118"/>
      <c r="JE4319" s="118"/>
      <c r="JF4319" s="118"/>
      <c r="JG4319" s="118"/>
      <c r="JH4319" s="118"/>
      <c r="JI4319" s="118"/>
      <c r="JJ4319" s="118"/>
      <c r="JK4319" s="118"/>
      <c r="JL4319" s="118"/>
    </row>
    <row r="4320" spans="1:272" x14ac:dyDescent="0.2">
      <c r="A4320" s="2" t="s">
        <v>261</v>
      </c>
      <c r="B4320" s="2" t="s">
        <v>262</v>
      </c>
      <c r="C4320" s="2" t="s">
        <v>4402</v>
      </c>
      <c r="D4320" s="2">
        <v>8</v>
      </c>
      <c r="E4320" s="2">
        <v>23679802</v>
      </c>
      <c r="F4320" s="2">
        <v>0</v>
      </c>
      <c r="G4320" s="2">
        <v>0</v>
      </c>
      <c r="H4320" s="2">
        <v>0</v>
      </c>
      <c r="I4320" s="2">
        <v>0</v>
      </c>
      <c r="J4320" s="2">
        <v>0</v>
      </c>
      <c r="K4320" s="2">
        <v>0</v>
      </c>
      <c r="L4320" s="2">
        <v>0</v>
      </c>
      <c r="JB4320" s="118"/>
      <c r="JC4320" s="118"/>
      <c r="JD4320" s="118"/>
      <c r="JE4320" s="118"/>
      <c r="JF4320" s="118"/>
      <c r="JG4320" s="118"/>
      <c r="JH4320" s="118"/>
      <c r="JI4320" s="118"/>
      <c r="JJ4320" s="118"/>
      <c r="JK4320" s="118"/>
      <c r="JL4320" s="118"/>
    </row>
    <row r="4321" spans="1:272" x14ac:dyDescent="0.2">
      <c r="A4321" s="2" t="s">
        <v>261</v>
      </c>
      <c r="B4321" s="2" t="s">
        <v>262</v>
      </c>
      <c r="C4321" s="2" t="s">
        <v>4423</v>
      </c>
      <c r="D4321" s="2">
        <v>8</v>
      </c>
      <c r="E4321" s="2">
        <v>23680643</v>
      </c>
      <c r="F4321" s="2">
        <v>0</v>
      </c>
      <c r="G4321" s="2">
        <v>0</v>
      </c>
      <c r="H4321" s="2">
        <v>0</v>
      </c>
      <c r="I4321" s="2">
        <v>0</v>
      </c>
      <c r="J4321" s="2">
        <v>0</v>
      </c>
      <c r="K4321" s="2">
        <v>0</v>
      </c>
      <c r="L4321" s="2">
        <v>0</v>
      </c>
      <c r="JB4321" s="118"/>
      <c r="JC4321" s="118"/>
      <c r="JD4321" s="118"/>
      <c r="JE4321" s="118"/>
      <c r="JF4321" s="118"/>
      <c r="JG4321" s="118"/>
      <c r="JH4321" s="118"/>
      <c r="JI4321" s="118"/>
      <c r="JJ4321" s="118"/>
      <c r="JK4321" s="118"/>
      <c r="JL4321" s="118"/>
    </row>
    <row r="4322" spans="1:272" x14ac:dyDescent="0.2">
      <c r="A4322" s="2" t="s">
        <v>261</v>
      </c>
      <c r="B4322" s="2" t="s">
        <v>262</v>
      </c>
      <c r="C4322" s="2" t="s">
        <v>4426</v>
      </c>
      <c r="D4322" s="2">
        <v>8</v>
      </c>
      <c r="E4322" s="2">
        <v>23679078</v>
      </c>
      <c r="F4322" s="2">
        <v>0</v>
      </c>
      <c r="G4322" s="2">
        <v>0</v>
      </c>
      <c r="H4322" s="2">
        <v>0</v>
      </c>
      <c r="I4322" s="2">
        <v>0</v>
      </c>
      <c r="J4322" s="2">
        <v>0</v>
      </c>
      <c r="K4322" s="2">
        <v>0</v>
      </c>
      <c r="L4322" s="2">
        <v>0</v>
      </c>
      <c r="JB4322" s="118"/>
      <c r="JC4322" s="118"/>
      <c r="JD4322" s="118"/>
      <c r="JE4322" s="118"/>
      <c r="JF4322" s="118"/>
      <c r="JG4322" s="118"/>
      <c r="JH4322" s="118"/>
      <c r="JI4322" s="118"/>
      <c r="JJ4322" s="118"/>
      <c r="JK4322" s="118"/>
      <c r="JL4322" s="118"/>
    </row>
    <row r="4323" spans="1:272" x14ac:dyDescent="0.2">
      <c r="A4323" s="2" t="s">
        <v>261</v>
      </c>
      <c r="B4323" s="2" t="s">
        <v>262</v>
      </c>
      <c r="C4323" s="2" t="s">
        <v>4424</v>
      </c>
      <c r="D4323" s="2">
        <v>8</v>
      </c>
      <c r="E4323" s="2">
        <v>23680659</v>
      </c>
      <c r="F4323" s="2">
        <v>0</v>
      </c>
      <c r="G4323" s="2">
        <v>0</v>
      </c>
      <c r="H4323" s="2">
        <v>0</v>
      </c>
      <c r="I4323" s="2">
        <v>0</v>
      </c>
      <c r="J4323" s="2">
        <v>0</v>
      </c>
      <c r="K4323" s="2">
        <v>0</v>
      </c>
      <c r="L4323" s="2">
        <v>0</v>
      </c>
      <c r="JB4323" s="118"/>
      <c r="JC4323" s="118"/>
      <c r="JD4323" s="118"/>
      <c r="JE4323" s="118"/>
      <c r="JF4323" s="118"/>
      <c r="JG4323" s="118"/>
      <c r="JH4323" s="118"/>
      <c r="JI4323" s="118"/>
      <c r="JJ4323" s="118"/>
      <c r="JK4323" s="118"/>
      <c r="JL4323" s="118"/>
    </row>
    <row r="4324" spans="1:272" x14ac:dyDescent="0.2">
      <c r="A4324" s="2" t="s">
        <v>261</v>
      </c>
      <c r="B4324" s="2" t="s">
        <v>262</v>
      </c>
      <c r="C4324" s="2" t="s">
        <v>4381</v>
      </c>
      <c r="D4324" s="2">
        <v>8</v>
      </c>
      <c r="E4324" s="2">
        <v>23676100</v>
      </c>
      <c r="F4324" s="2">
        <v>0</v>
      </c>
      <c r="G4324" s="2">
        <v>0</v>
      </c>
      <c r="H4324" s="2">
        <v>0</v>
      </c>
      <c r="I4324" s="2">
        <v>0</v>
      </c>
      <c r="J4324" s="2">
        <v>0</v>
      </c>
      <c r="K4324" s="2">
        <v>0</v>
      </c>
      <c r="L4324" s="2">
        <v>0</v>
      </c>
      <c r="JB4324" s="118"/>
      <c r="JC4324" s="118"/>
      <c r="JD4324" s="118"/>
      <c r="JE4324" s="118"/>
      <c r="JF4324" s="118"/>
      <c r="JG4324" s="118"/>
      <c r="JH4324" s="118"/>
      <c r="JI4324" s="118"/>
      <c r="JJ4324" s="118"/>
      <c r="JK4324" s="118"/>
      <c r="JL4324" s="118"/>
    </row>
    <row r="4325" spans="1:272" x14ac:dyDescent="0.2">
      <c r="A4325" s="2" t="s">
        <v>261</v>
      </c>
      <c r="B4325" s="2" t="s">
        <v>262</v>
      </c>
      <c r="C4325" s="2" t="s">
        <v>4403</v>
      </c>
      <c r="D4325" s="2">
        <v>8</v>
      </c>
      <c r="E4325" s="2">
        <v>23676490</v>
      </c>
      <c r="F4325" s="2">
        <v>0</v>
      </c>
      <c r="G4325" s="2">
        <v>0</v>
      </c>
      <c r="H4325" s="2">
        <v>0</v>
      </c>
      <c r="I4325" s="2">
        <v>0</v>
      </c>
      <c r="J4325" s="2">
        <v>0</v>
      </c>
      <c r="K4325" s="2">
        <v>0</v>
      </c>
      <c r="L4325" s="2">
        <v>0</v>
      </c>
      <c r="JB4325" s="118"/>
      <c r="JC4325" s="118"/>
      <c r="JD4325" s="118"/>
      <c r="JE4325" s="118"/>
      <c r="JF4325" s="118"/>
      <c r="JG4325" s="118"/>
      <c r="JH4325" s="118"/>
      <c r="JI4325" s="118"/>
      <c r="JJ4325" s="118"/>
      <c r="JK4325" s="118"/>
      <c r="JL4325" s="118"/>
    </row>
    <row r="4326" spans="1:272" x14ac:dyDescent="0.2">
      <c r="A4326" s="2" t="s">
        <v>261</v>
      </c>
      <c r="B4326" s="2" t="s">
        <v>262</v>
      </c>
      <c r="C4326" s="2" t="s">
        <v>4395</v>
      </c>
      <c r="D4326" s="2">
        <v>8</v>
      </c>
      <c r="E4326" s="2">
        <v>23676540</v>
      </c>
      <c r="F4326" s="2">
        <v>0</v>
      </c>
      <c r="G4326" s="2">
        <v>0</v>
      </c>
      <c r="H4326" s="2">
        <v>0</v>
      </c>
      <c r="I4326" s="2">
        <v>0</v>
      </c>
      <c r="J4326" s="2">
        <v>0</v>
      </c>
      <c r="K4326" s="2">
        <v>0</v>
      </c>
      <c r="L4326" s="2">
        <v>0</v>
      </c>
      <c r="JB4326" s="118"/>
      <c r="JC4326" s="118"/>
      <c r="JD4326" s="118"/>
      <c r="JE4326" s="118"/>
      <c r="JF4326" s="118"/>
      <c r="JG4326" s="118"/>
      <c r="JH4326" s="118"/>
      <c r="JI4326" s="118"/>
      <c r="JJ4326" s="118"/>
      <c r="JK4326" s="118"/>
      <c r="JL4326" s="118"/>
    </row>
    <row r="4327" spans="1:272" x14ac:dyDescent="0.2">
      <c r="A4327" s="2" t="s">
        <v>261</v>
      </c>
      <c r="B4327" s="2" t="s">
        <v>262</v>
      </c>
      <c r="C4327" s="2" t="s">
        <v>4374</v>
      </c>
      <c r="D4327" s="2">
        <v>8</v>
      </c>
      <c r="E4327" s="2">
        <v>23677209</v>
      </c>
      <c r="F4327" s="2">
        <v>0</v>
      </c>
      <c r="G4327" s="2">
        <v>0</v>
      </c>
      <c r="H4327" s="2">
        <v>0</v>
      </c>
      <c r="I4327" s="2">
        <v>0</v>
      </c>
      <c r="J4327" s="2">
        <v>1</v>
      </c>
      <c r="K4327" s="2">
        <v>0</v>
      </c>
      <c r="L4327" s="2">
        <v>0</v>
      </c>
      <c r="JB4327" s="118"/>
      <c r="JC4327" s="118"/>
      <c r="JD4327" s="118"/>
      <c r="JE4327" s="118"/>
      <c r="JF4327" s="118"/>
      <c r="JG4327" s="118"/>
      <c r="JH4327" s="118"/>
      <c r="JI4327" s="118"/>
      <c r="JJ4327" s="118"/>
      <c r="JK4327" s="118"/>
      <c r="JL4327" s="118"/>
    </row>
    <row r="4328" spans="1:272" x14ac:dyDescent="0.2">
      <c r="A4328" s="2" t="s">
        <v>261</v>
      </c>
      <c r="B4328" s="2" t="s">
        <v>262</v>
      </c>
      <c r="C4328" s="2" t="s">
        <v>4387</v>
      </c>
      <c r="D4328" s="2">
        <v>8</v>
      </c>
      <c r="E4328" s="2">
        <v>23677340</v>
      </c>
      <c r="F4328" s="2">
        <v>0</v>
      </c>
      <c r="G4328" s="2">
        <v>0</v>
      </c>
      <c r="H4328" s="2">
        <v>0</v>
      </c>
      <c r="I4328" s="2">
        <v>1</v>
      </c>
      <c r="J4328" s="2">
        <v>1</v>
      </c>
      <c r="K4328" s="2">
        <v>0</v>
      </c>
      <c r="L4328" s="2">
        <v>0</v>
      </c>
      <c r="JB4328" s="118"/>
      <c r="JC4328" s="118"/>
      <c r="JD4328" s="118"/>
      <c r="JE4328" s="118"/>
      <c r="JF4328" s="118"/>
      <c r="JG4328" s="118"/>
      <c r="JH4328" s="118"/>
      <c r="JI4328" s="118"/>
      <c r="JJ4328" s="118"/>
      <c r="JK4328" s="118"/>
      <c r="JL4328" s="118"/>
    </row>
    <row r="4329" spans="1:272" x14ac:dyDescent="0.2">
      <c r="A4329" s="2" t="s">
        <v>261</v>
      </c>
      <c r="B4329" s="2" t="s">
        <v>262</v>
      </c>
      <c r="C4329" s="2" t="s">
        <v>4405</v>
      </c>
      <c r="D4329" s="2">
        <v>8</v>
      </c>
      <c r="E4329" s="2">
        <v>23676262</v>
      </c>
      <c r="F4329" s="2">
        <v>0</v>
      </c>
      <c r="G4329" s="2">
        <v>0</v>
      </c>
      <c r="H4329" s="2">
        <v>0</v>
      </c>
      <c r="I4329" s="2">
        <v>0</v>
      </c>
      <c r="J4329" s="2">
        <v>0</v>
      </c>
      <c r="K4329" s="2">
        <v>0</v>
      </c>
      <c r="L4329" s="2">
        <v>0</v>
      </c>
      <c r="JB4329" s="118"/>
      <c r="JC4329" s="118"/>
      <c r="JD4329" s="118"/>
      <c r="JE4329" s="118"/>
      <c r="JF4329" s="118"/>
      <c r="JG4329" s="118"/>
      <c r="JH4329" s="118"/>
      <c r="JI4329" s="118"/>
      <c r="JJ4329" s="118"/>
      <c r="JK4329" s="118"/>
      <c r="JL4329" s="118"/>
    </row>
    <row r="4330" spans="1:272" x14ac:dyDescent="0.2">
      <c r="A4330" s="2" t="s">
        <v>261</v>
      </c>
      <c r="B4330" s="2" t="s">
        <v>262</v>
      </c>
      <c r="C4330" s="2" t="s">
        <v>4383</v>
      </c>
      <c r="D4330" s="2">
        <v>8</v>
      </c>
      <c r="E4330" s="2">
        <v>23678011</v>
      </c>
      <c r="F4330" s="2">
        <v>0</v>
      </c>
      <c r="G4330" s="2">
        <v>0</v>
      </c>
      <c r="H4330" s="2">
        <v>0</v>
      </c>
      <c r="I4330" s="2">
        <v>0</v>
      </c>
      <c r="J4330" s="2">
        <v>1</v>
      </c>
      <c r="K4330" s="2">
        <v>0</v>
      </c>
      <c r="L4330" s="2">
        <v>0</v>
      </c>
      <c r="JB4330" s="118"/>
      <c r="JC4330" s="118"/>
      <c r="JD4330" s="118"/>
      <c r="JE4330" s="118"/>
      <c r="JF4330" s="118"/>
      <c r="JG4330" s="118"/>
      <c r="JH4330" s="118"/>
      <c r="JI4330" s="118"/>
      <c r="JJ4330" s="118"/>
      <c r="JK4330" s="118"/>
      <c r="JL4330" s="118"/>
    </row>
    <row r="4331" spans="1:272" x14ac:dyDescent="0.2">
      <c r="A4331" s="2" t="s">
        <v>261</v>
      </c>
      <c r="B4331" s="2" t="s">
        <v>262</v>
      </c>
      <c r="C4331" s="2" t="s">
        <v>4382</v>
      </c>
      <c r="D4331" s="2">
        <v>8</v>
      </c>
      <c r="E4331" s="2">
        <v>23678000</v>
      </c>
      <c r="F4331" s="2">
        <v>0</v>
      </c>
      <c r="G4331" s="2">
        <v>0</v>
      </c>
      <c r="H4331" s="2">
        <v>0</v>
      </c>
      <c r="I4331" s="2">
        <v>0</v>
      </c>
      <c r="J4331" s="2">
        <v>1</v>
      </c>
      <c r="K4331" s="2">
        <v>0</v>
      </c>
      <c r="L4331" s="2">
        <v>0</v>
      </c>
      <c r="JB4331" s="118"/>
      <c r="JC4331" s="118"/>
      <c r="JD4331" s="118"/>
      <c r="JE4331" s="118"/>
      <c r="JF4331" s="118"/>
      <c r="JG4331" s="118"/>
      <c r="JH4331" s="118"/>
      <c r="JI4331" s="118"/>
      <c r="JJ4331" s="118"/>
      <c r="JK4331" s="118"/>
      <c r="JL4331" s="118"/>
    </row>
    <row r="4332" spans="1:272" x14ac:dyDescent="0.2">
      <c r="A4332" s="2" t="s">
        <v>261</v>
      </c>
      <c r="B4332" s="2" t="s">
        <v>262</v>
      </c>
      <c r="C4332" s="2" t="s">
        <v>4408</v>
      </c>
      <c r="D4332" s="2">
        <v>8</v>
      </c>
      <c r="E4332" s="2">
        <v>23681033</v>
      </c>
      <c r="F4332" s="2">
        <v>0</v>
      </c>
      <c r="G4332" s="2">
        <v>0</v>
      </c>
      <c r="H4332" s="2">
        <v>0</v>
      </c>
      <c r="I4332" s="2">
        <v>0</v>
      </c>
      <c r="J4332" s="2">
        <v>0</v>
      </c>
      <c r="K4332" s="2">
        <v>0</v>
      </c>
      <c r="L4332" s="2">
        <v>0</v>
      </c>
      <c r="JB4332" s="118"/>
      <c r="JC4332" s="118"/>
      <c r="JD4332" s="118"/>
      <c r="JE4332" s="118"/>
      <c r="JF4332" s="118"/>
      <c r="JG4332" s="118"/>
      <c r="JH4332" s="118"/>
      <c r="JI4332" s="118"/>
      <c r="JJ4332" s="118"/>
      <c r="JK4332" s="118"/>
      <c r="JL4332" s="118"/>
    </row>
    <row r="4333" spans="1:272" x14ac:dyDescent="0.2">
      <c r="A4333" s="2" t="s">
        <v>261</v>
      </c>
      <c r="B4333" s="2" t="s">
        <v>262</v>
      </c>
      <c r="C4333" s="2" t="s">
        <v>4398</v>
      </c>
      <c r="D4333" s="2">
        <v>8</v>
      </c>
      <c r="E4333" s="2">
        <v>23684667</v>
      </c>
      <c r="F4333" s="2">
        <v>0</v>
      </c>
      <c r="G4333" s="2">
        <v>0</v>
      </c>
      <c r="H4333" s="2">
        <v>0</v>
      </c>
      <c r="I4333" s="2">
        <v>0</v>
      </c>
      <c r="J4333" s="2">
        <v>0</v>
      </c>
      <c r="K4333" s="2">
        <v>0</v>
      </c>
      <c r="L4333" s="2">
        <v>1</v>
      </c>
      <c r="JB4333" s="118"/>
      <c r="JC4333" s="118"/>
      <c r="JD4333" s="118"/>
      <c r="JE4333" s="118"/>
      <c r="JF4333" s="118"/>
      <c r="JG4333" s="118"/>
      <c r="JH4333" s="118"/>
      <c r="JI4333" s="118"/>
      <c r="JJ4333" s="118"/>
      <c r="JK4333" s="118"/>
      <c r="JL4333" s="118"/>
    </row>
    <row r="4334" spans="1:272" x14ac:dyDescent="0.2">
      <c r="A4334" s="2" t="s">
        <v>261</v>
      </c>
      <c r="B4334" s="2" t="s">
        <v>262</v>
      </c>
      <c r="C4334" s="2" t="s">
        <v>4397</v>
      </c>
      <c r="D4334" s="2">
        <v>8</v>
      </c>
      <c r="E4334" s="2">
        <v>23694945</v>
      </c>
      <c r="F4334" s="2">
        <v>0</v>
      </c>
      <c r="G4334" s="2">
        <v>0</v>
      </c>
      <c r="H4334" s="2">
        <v>0</v>
      </c>
      <c r="I4334" s="2">
        <v>0</v>
      </c>
      <c r="J4334" s="2">
        <v>0</v>
      </c>
      <c r="K4334" s="2">
        <v>0</v>
      </c>
      <c r="L4334" s="2">
        <v>0</v>
      </c>
      <c r="JB4334" s="118"/>
      <c r="JC4334" s="118"/>
      <c r="JD4334" s="118"/>
      <c r="JE4334" s="118"/>
      <c r="JF4334" s="118"/>
      <c r="JG4334" s="118"/>
      <c r="JH4334" s="118"/>
      <c r="JI4334" s="118"/>
      <c r="JJ4334" s="118"/>
      <c r="JK4334" s="118"/>
      <c r="JL4334" s="118"/>
    </row>
    <row r="4335" spans="1:272" x14ac:dyDescent="0.2">
      <c r="A4335" s="2" t="s">
        <v>261</v>
      </c>
      <c r="B4335" s="2" t="s">
        <v>262</v>
      </c>
      <c r="C4335" s="2" t="s">
        <v>4399</v>
      </c>
      <c r="D4335" s="2">
        <v>8</v>
      </c>
      <c r="E4335" s="2">
        <v>23681091</v>
      </c>
      <c r="F4335" s="2">
        <v>0</v>
      </c>
      <c r="G4335" s="2">
        <v>0</v>
      </c>
      <c r="H4335" s="2">
        <v>0</v>
      </c>
      <c r="I4335" s="2">
        <v>0</v>
      </c>
      <c r="J4335" s="2">
        <v>0</v>
      </c>
      <c r="K4335" s="2">
        <v>0</v>
      </c>
      <c r="L4335" s="2">
        <v>0</v>
      </c>
      <c r="JB4335" s="118"/>
      <c r="JC4335" s="118"/>
      <c r="JD4335" s="118"/>
      <c r="JE4335" s="118"/>
      <c r="JF4335" s="118"/>
      <c r="JG4335" s="118"/>
      <c r="JH4335" s="118"/>
      <c r="JI4335" s="118"/>
      <c r="JJ4335" s="118"/>
      <c r="JK4335" s="118"/>
      <c r="JL4335" s="118"/>
    </row>
    <row r="4336" spans="1:272" x14ac:dyDescent="0.2">
      <c r="A4336" s="2" t="s">
        <v>261</v>
      </c>
      <c r="B4336" s="2" t="s">
        <v>262</v>
      </c>
      <c r="C4336" s="2" t="s">
        <v>4372</v>
      </c>
      <c r="D4336" s="2">
        <v>8</v>
      </c>
      <c r="E4336" s="2">
        <v>23645800</v>
      </c>
      <c r="F4336" s="2">
        <v>0</v>
      </c>
      <c r="G4336" s="2">
        <v>0</v>
      </c>
      <c r="H4336" s="2">
        <v>0</v>
      </c>
      <c r="I4336" s="2">
        <v>0</v>
      </c>
      <c r="J4336" s="2">
        <v>0</v>
      </c>
      <c r="K4336" s="2">
        <v>0</v>
      </c>
      <c r="L4336" s="2">
        <v>0</v>
      </c>
      <c r="JB4336" s="118"/>
      <c r="JC4336" s="118"/>
      <c r="JD4336" s="118"/>
      <c r="JE4336" s="118"/>
      <c r="JF4336" s="118"/>
      <c r="JG4336" s="118"/>
      <c r="JH4336" s="118"/>
      <c r="JI4336" s="118"/>
      <c r="JJ4336" s="118"/>
      <c r="JK4336" s="118"/>
      <c r="JL4336" s="118"/>
    </row>
    <row r="4337" spans="1:272" x14ac:dyDescent="0.2">
      <c r="A4337" s="2" t="s">
        <v>261</v>
      </c>
      <c r="B4337" s="2" t="s">
        <v>262</v>
      </c>
      <c r="C4337" s="2" t="s">
        <v>4379</v>
      </c>
      <c r="D4337" s="2">
        <v>8</v>
      </c>
      <c r="E4337" s="2">
        <v>23640272</v>
      </c>
      <c r="F4337" s="2">
        <v>0</v>
      </c>
      <c r="G4337" s="2">
        <v>0</v>
      </c>
      <c r="H4337" s="2">
        <v>0</v>
      </c>
      <c r="I4337" s="2">
        <v>0</v>
      </c>
      <c r="J4337" s="2">
        <v>0</v>
      </c>
      <c r="K4337" s="2">
        <v>0</v>
      </c>
      <c r="L4337" s="2">
        <v>0</v>
      </c>
      <c r="JB4337" s="118"/>
      <c r="JC4337" s="118"/>
      <c r="JD4337" s="118"/>
      <c r="JE4337" s="118"/>
      <c r="JF4337" s="118"/>
      <c r="JG4337" s="118"/>
      <c r="JH4337" s="118"/>
      <c r="JI4337" s="118"/>
      <c r="JJ4337" s="118"/>
      <c r="JK4337" s="118"/>
      <c r="JL4337" s="118"/>
    </row>
    <row r="4338" spans="1:272" x14ac:dyDescent="0.2">
      <c r="A4338" s="2" t="s">
        <v>261</v>
      </c>
      <c r="B4338" s="2" t="s">
        <v>262</v>
      </c>
      <c r="C4338" s="2" t="s">
        <v>4371</v>
      </c>
      <c r="D4338" s="2">
        <v>8</v>
      </c>
      <c r="E4338" s="2">
        <v>23642424</v>
      </c>
      <c r="F4338" s="2">
        <v>0</v>
      </c>
      <c r="G4338" s="2">
        <v>0</v>
      </c>
      <c r="H4338" s="2">
        <v>0</v>
      </c>
      <c r="I4338" s="2">
        <v>0</v>
      </c>
      <c r="J4338" s="2">
        <v>0</v>
      </c>
      <c r="K4338" s="2">
        <v>0</v>
      </c>
      <c r="L4338" s="2">
        <v>0</v>
      </c>
      <c r="JB4338" s="118"/>
      <c r="JC4338" s="118"/>
      <c r="JD4338" s="118"/>
      <c r="JE4338" s="118"/>
      <c r="JF4338" s="118"/>
      <c r="JG4338" s="118"/>
      <c r="JH4338" s="118"/>
      <c r="JI4338" s="118"/>
      <c r="JJ4338" s="118"/>
      <c r="JK4338" s="118"/>
      <c r="JL4338" s="118"/>
    </row>
    <row r="4339" spans="1:272" x14ac:dyDescent="0.2">
      <c r="A4339" s="2" t="s">
        <v>261</v>
      </c>
      <c r="B4339" s="2" t="s">
        <v>262</v>
      </c>
      <c r="C4339" s="2" t="s">
        <v>4384</v>
      </c>
      <c r="D4339" s="2">
        <v>8</v>
      </c>
      <c r="E4339" s="2">
        <v>23640529</v>
      </c>
      <c r="F4339" s="2">
        <v>0</v>
      </c>
      <c r="G4339" s="2">
        <v>0</v>
      </c>
      <c r="H4339" s="2">
        <v>0</v>
      </c>
      <c r="I4339" s="2">
        <v>0</v>
      </c>
      <c r="J4339" s="2">
        <v>0</v>
      </c>
      <c r="K4339" s="2">
        <v>0</v>
      </c>
      <c r="L4339" s="2">
        <v>0</v>
      </c>
      <c r="JB4339" s="118"/>
      <c r="JC4339" s="118"/>
      <c r="JD4339" s="118"/>
      <c r="JE4339" s="118"/>
      <c r="JF4339" s="118"/>
      <c r="JG4339" s="118"/>
      <c r="JH4339" s="118"/>
      <c r="JI4339" s="118"/>
      <c r="JJ4339" s="118"/>
      <c r="JK4339" s="118"/>
      <c r="JL4339" s="118"/>
    </row>
    <row r="4340" spans="1:272" x14ac:dyDescent="0.2">
      <c r="A4340" s="2" t="s">
        <v>261</v>
      </c>
      <c r="B4340" s="2" t="s">
        <v>262</v>
      </c>
      <c r="C4340" s="2" t="s">
        <v>4410</v>
      </c>
      <c r="D4340" s="2">
        <v>8</v>
      </c>
      <c r="E4340" s="2">
        <v>23624100</v>
      </c>
      <c r="F4340" s="2">
        <v>0</v>
      </c>
      <c r="G4340" s="2">
        <v>0</v>
      </c>
      <c r="H4340" s="2">
        <v>0</v>
      </c>
      <c r="I4340" s="2">
        <v>0</v>
      </c>
      <c r="J4340" s="2">
        <v>0</v>
      </c>
      <c r="K4340" s="2">
        <v>0</v>
      </c>
      <c r="L4340" s="2">
        <v>0</v>
      </c>
      <c r="JB4340" s="118"/>
      <c r="JC4340" s="118"/>
      <c r="JD4340" s="118"/>
      <c r="JE4340" s="118"/>
      <c r="JF4340" s="118"/>
      <c r="JG4340" s="118"/>
      <c r="JH4340" s="118"/>
      <c r="JI4340" s="118"/>
      <c r="JJ4340" s="118"/>
      <c r="JK4340" s="118"/>
      <c r="JL4340" s="118"/>
    </row>
    <row r="4341" spans="1:272" x14ac:dyDescent="0.2">
      <c r="A4341" s="2" t="s">
        <v>261</v>
      </c>
      <c r="B4341" s="2" t="s">
        <v>262</v>
      </c>
      <c r="C4341" s="2" t="s">
        <v>4411</v>
      </c>
      <c r="D4341" s="2">
        <v>8</v>
      </c>
      <c r="E4341" s="2">
        <v>23624909</v>
      </c>
      <c r="F4341" s="2">
        <v>0</v>
      </c>
      <c r="G4341" s="2">
        <v>0</v>
      </c>
      <c r="H4341" s="2">
        <v>0</v>
      </c>
      <c r="I4341" s="2">
        <v>0</v>
      </c>
      <c r="J4341" s="2">
        <v>0</v>
      </c>
      <c r="K4341" s="2">
        <v>0</v>
      </c>
      <c r="L4341" s="2">
        <v>0</v>
      </c>
      <c r="JB4341" s="118"/>
      <c r="JC4341" s="118"/>
      <c r="JD4341" s="118"/>
      <c r="JE4341" s="118"/>
      <c r="JF4341" s="118"/>
      <c r="JG4341" s="118"/>
      <c r="JH4341" s="118"/>
      <c r="JI4341" s="118"/>
      <c r="JJ4341" s="118"/>
      <c r="JK4341" s="118"/>
      <c r="JL4341" s="118"/>
    </row>
    <row r="4342" spans="1:272" x14ac:dyDescent="0.2">
      <c r="A4342" s="2" t="s">
        <v>261</v>
      </c>
      <c r="B4342" s="2" t="s">
        <v>262</v>
      </c>
      <c r="C4342" s="2" t="s">
        <v>4373</v>
      </c>
      <c r="D4342" s="2">
        <v>8</v>
      </c>
      <c r="E4342" s="2">
        <v>23638828</v>
      </c>
      <c r="F4342" s="2">
        <v>0</v>
      </c>
      <c r="G4342" s="2">
        <v>0</v>
      </c>
      <c r="H4342" s="2">
        <v>0</v>
      </c>
      <c r="I4342" s="2">
        <v>0</v>
      </c>
      <c r="J4342" s="2">
        <v>0</v>
      </c>
      <c r="K4342" s="2">
        <v>0</v>
      </c>
      <c r="L4342" s="2">
        <v>0</v>
      </c>
      <c r="JB4342" s="118"/>
      <c r="JC4342" s="118"/>
      <c r="JD4342" s="118"/>
      <c r="JE4342" s="118"/>
      <c r="JF4342" s="118"/>
      <c r="JG4342" s="118"/>
      <c r="JH4342" s="118"/>
      <c r="JI4342" s="118"/>
      <c r="JJ4342" s="118"/>
      <c r="JK4342" s="118"/>
      <c r="JL4342" s="118"/>
    </row>
    <row r="4343" spans="1:272" x14ac:dyDescent="0.2">
      <c r="A4343" s="2" t="s">
        <v>261</v>
      </c>
      <c r="B4343" s="2" t="s">
        <v>262</v>
      </c>
      <c r="C4343" s="2" t="s">
        <v>4406</v>
      </c>
      <c r="D4343" s="2">
        <v>8</v>
      </c>
      <c r="E4343" s="2">
        <v>23639427</v>
      </c>
      <c r="F4343" s="2">
        <v>0</v>
      </c>
      <c r="G4343" s="2">
        <v>0</v>
      </c>
      <c r="H4343" s="2">
        <v>0</v>
      </c>
      <c r="I4343" s="2">
        <v>0</v>
      </c>
      <c r="J4343" s="2">
        <v>0</v>
      </c>
      <c r="K4343" s="2">
        <v>0</v>
      </c>
      <c r="L4343" s="2">
        <v>0</v>
      </c>
      <c r="JB4343" s="118"/>
      <c r="JC4343" s="118"/>
      <c r="JD4343" s="118"/>
      <c r="JE4343" s="118"/>
      <c r="JF4343" s="118"/>
      <c r="JG4343" s="118"/>
      <c r="JH4343" s="118"/>
      <c r="JI4343" s="118"/>
      <c r="JJ4343" s="118"/>
      <c r="JK4343" s="118"/>
      <c r="JL4343" s="118"/>
    </row>
    <row r="4344" spans="1:272" x14ac:dyDescent="0.2">
      <c r="A4344" s="2" t="s">
        <v>261</v>
      </c>
      <c r="B4344" s="2" t="s">
        <v>262</v>
      </c>
      <c r="C4344" s="2" t="s">
        <v>4396</v>
      </c>
      <c r="D4344" s="2">
        <v>8</v>
      </c>
      <c r="E4344" s="2">
        <v>23639074</v>
      </c>
      <c r="F4344" s="2">
        <v>0</v>
      </c>
      <c r="G4344" s="2">
        <v>0</v>
      </c>
      <c r="H4344" s="2">
        <v>0</v>
      </c>
      <c r="I4344" s="2">
        <v>0</v>
      </c>
      <c r="J4344" s="2">
        <v>0</v>
      </c>
      <c r="K4344" s="2">
        <v>0</v>
      </c>
      <c r="L4344" s="2">
        <v>0</v>
      </c>
      <c r="JB4344" s="118"/>
      <c r="JC4344" s="118"/>
      <c r="JD4344" s="118"/>
      <c r="JE4344" s="118"/>
      <c r="JF4344" s="118"/>
      <c r="JG4344" s="118"/>
      <c r="JH4344" s="118"/>
      <c r="JI4344" s="118"/>
      <c r="JJ4344" s="118"/>
      <c r="JK4344" s="118"/>
      <c r="JL4344" s="118"/>
    </row>
    <row r="4345" spans="1:272" x14ac:dyDescent="0.2">
      <c r="A4345" s="2" t="s">
        <v>54</v>
      </c>
      <c r="B4345" s="2" t="s">
        <v>55</v>
      </c>
      <c r="C4345" s="2" t="s">
        <v>55</v>
      </c>
      <c r="D4345" s="2">
        <v>1</v>
      </c>
      <c r="E4345" s="2">
        <v>110365045</v>
      </c>
      <c r="F4345" s="2">
        <v>0</v>
      </c>
      <c r="G4345" s="2">
        <v>0</v>
      </c>
      <c r="H4345" s="2">
        <v>1</v>
      </c>
      <c r="I4345" s="2">
        <v>0</v>
      </c>
      <c r="J4345" s="2">
        <v>0</v>
      </c>
      <c r="K4345" s="2">
        <v>0</v>
      </c>
      <c r="L4345" s="2">
        <v>1</v>
      </c>
      <c r="JB4345" s="118"/>
      <c r="JC4345" s="118"/>
      <c r="JD4345" s="118"/>
      <c r="JE4345" s="118"/>
      <c r="JF4345" s="118"/>
      <c r="JG4345" s="118"/>
      <c r="JH4345" s="118"/>
      <c r="JI4345" s="118"/>
      <c r="JJ4345" s="118"/>
      <c r="JK4345" s="118"/>
      <c r="JL4345" s="118"/>
    </row>
    <row r="4346" spans="1:272" x14ac:dyDescent="0.2">
      <c r="A4346" s="2" t="s">
        <v>54</v>
      </c>
      <c r="B4346" s="2" t="s">
        <v>55</v>
      </c>
      <c r="C4346" s="2" t="s">
        <v>4431</v>
      </c>
      <c r="D4346" s="2">
        <v>1</v>
      </c>
      <c r="E4346" s="2">
        <v>110364275</v>
      </c>
      <c r="F4346" s="2">
        <v>0</v>
      </c>
      <c r="G4346" s="2">
        <v>0</v>
      </c>
      <c r="H4346" s="2">
        <v>1</v>
      </c>
      <c r="I4346" s="2">
        <v>0</v>
      </c>
      <c r="J4346" s="2">
        <v>0</v>
      </c>
      <c r="K4346" s="2">
        <v>0</v>
      </c>
      <c r="L4346" s="2">
        <v>1</v>
      </c>
      <c r="JB4346" s="118"/>
      <c r="JC4346" s="118"/>
      <c r="JD4346" s="118"/>
      <c r="JE4346" s="118"/>
      <c r="JF4346" s="118"/>
      <c r="JG4346" s="118"/>
      <c r="JH4346" s="118"/>
      <c r="JI4346" s="118"/>
      <c r="JJ4346" s="118"/>
      <c r="JK4346" s="118"/>
      <c r="JL4346" s="118"/>
    </row>
    <row r="4347" spans="1:272" x14ac:dyDescent="0.2">
      <c r="A4347" s="2" t="s">
        <v>54</v>
      </c>
      <c r="B4347" s="2" t="s">
        <v>55</v>
      </c>
      <c r="C4347" s="2" t="s">
        <v>4429</v>
      </c>
      <c r="D4347" s="2">
        <v>1</v>
      </c>
      <c r="E4347" s="2">
        <v>110364363</v>
      </c>
      <c r="F4347" s="2">
        <v>1</v>
      </c>
      <c r="G4347" s="2">
        <v>0</v>
      </c>
      <c r="H4347" s="2">
        <v>1</v>
      </c>
      <c r="I4347" s="2">
        <v>0</v>
      </c>
      <c r="J4347" s="2">
        <v>0</v>
      </c>
      <c r="K4347" s="2">
        <v>0</v>
      </c>
      <c r="L4347" s="2">
        <v>0</v>
      </c>
      <c r="JB4347" s="118"/>
      <c r="JC4347" s="118"/>
      <c r="JD4347" s="118"/>
      <c r="JE4347" s="118"/>
      <c r="JF4347" s="118"/>
      <c r="JG4347" s="118"/>
      <c r="JH4347" s="118"/>
      <c r="JI4347" s="118"/>
      <c r="JJ4347" s="118"/>
      <c r="JK4347" s="118"/>
      <c r="JL4347" s="118"/>
    </row>
    <row r="4348" spans="1:272" x14ac:dyDescent="0.2">
      <c r="A4348" s="2" t="s">
        <v>54</v>
      </c>
      <c r="B4348" s="2" t="s">
        <v>55</v>
      </c>
      <c r="C4348" s="2" t="s">
        <v>4433</v>
      </c>
      <c r="D4348" s="2">
        <v>1</v>
      </c>
      <c r="E4348" s="2">
        <v>110364868</v>
      </c>
      <c r="F4348" s="2">
        <v>0</v>
      </c>
      <c r="G4348" s="2">
        <v>0</v>
      </c>
      <c r="H4348" s="2">
        <v>1</v>
      </c>
      <c r="I4348" s="2">
        <v>0</v>
      </c>
      <c r="J4348" s="2">
        <v>0</v>
      </c>
      <c r="K4348" s="2">
        <v>0</v>
      </c>
      <c r="L4348" s="2">
        <v>0</v>
      </c>
      <c r="JB4348" s="118"/>
      <c r="JC4348" s="118"/>
      <c r="JD4348" s="118"/>
      <c r="JE4348" s="118"/>
      <c r="JF4348" s="118"/>
      <c r="JG4348" s="118"/>
      <c r="JH4348" s="118"/>
      <c r="JI4348" s="118"/>
      <c r="JJ4348" s="118"/>
      <c r="JK4348" s="118"/>
      <c r="JL4348" s="118"/>
    </row>
    <row r="4349" spans="1:272" x14ac:dyDescent="0.2">
      <c r="A4349" s="2" t="s">
        <v>54</v>
      </c>
      <c r="B4349" s="2" t="s">
        <v>55</v>
      </c>
      <c r="C4349" s="2" t="s">
        <v>4437</v>
      </c>
      <c r="D4349" s="2">
        <v>1</v>
      </c>
      <c r="E4349" s="2">
        <v>110365659</v>
      </c>
      <c r="F4349" s="2">
        <v>0</v>
      </c>
      <c r="G4349" s="2">
        <v>0</v>
      </c>
      <c r="H4349" s="2">
        <v>1</v>
      </c>
      <c r="I4349" s="2">
        <v>0</v>
      </c>
      <c r="J4349" s="2">
        <v>0</v>
      </c>
      <c r="K4349" s="2">
        <v>0</v>
      </c>
      <c r="L4349" s="2">
        <v>0</v>
      </c>
      <c r="JB4349" s="118"/>
      <c r="JC4349" s="118"/>
      <c r="JD4349" s="118"/>
      <c r="JE4349" s="118"/>
      <c r="JF4349" s="118"/>
      <c r="JG4349" s="118"/>
      <c r="JH4349" s="118"/>
      <c r="JI4349" s="118"/>
      <c r="JJ4349" s="118"/>
      <c r="JK4349" s="118"/>
      <c r="JL4349" s="118"/>
    </row>
    <row r="4350" spans="1:272" x14ac:dyDescent="0.2">
      <c r="A4350" s="2" t="s">
        <v>54</v>
      </c>
      <c r="B4350" s="2" t="s">
        <v>55</v>
      </c>
      <c r="C4350" s="2" t="s">
        <v>4430</v>
      </c>
      <c r="D4350" s="2">
        <v>1</v>
      </c>
      <c r="E4350" s="2">
        <v>110364821</v>
      </c>
      <c r="F4350" s="2">
        <v>0</v>
      </c>
      <c r="G4350" s="2">
        <v>0</v>
      </c>
      <c r="H4350" s="2">
        <v>1</v>
      </c>
      <c r="I4350" s="2">
        <v>0</v>
      </c>
      <c r="J4350" s="2">
        <v>0</v>
      </c>
      <c r="K4350" s="2">
        <v>0</v>
      </c>
      <c r="L4350" s="2">
        <v>0</v>
      </c>
      <c r="JB4350" s="118"/>
      <c r="JC4350" s="118"/>
      <c r="JD4350" s="118"/>
      <c r="JE4350" s="118"/>
      <c r="JF4350" s="118"/>
      <c r="JG4350" s="118"/>
      <c r="JH4350" s="118"/>
      <c r="JI4350" s="118"/>
      <c r="JJ4350" s="118"/>
      <c r="JK4350" s="118"/>
      <c r="JL4350" s="118"/>
    </row>
    <row r="4351" spans="1:272" x14ac:dyDescent="0.2">
      <c r="A4351" s="2" t="s">
        <v>54</v>
      </c>
      <c r="B4351" s="2" t="s">
        <v>55</v>
      </c>
      <c r="C4351" s="2" t="s">
        <v>4436</v>
      </c>
      <c r="D4351" s="2">
        <v>1</v>
      </c>
      <c r="E4351" s="2">
        <v>110366044</v>
      </c>
      <c r="F4351" s="2">
        <v>0</v>
      </c>
      <c r="G4351" s="2">
        <v>0</v>
      </c>
      <c r="H4351" s="2">
        <v>1</v>
      </c>
      <c r="I4351" s="2">
        <v>0</v>
      </c>
      <c r="J4351" s="2">
        <v>0</v>
      </c>
      <c r="K4351" s="2">
        <v>0</v>
      </c>
      <c r="L4351" s="2">
        <v>0</v>
      </c>
      <c r="JB4351" s="118"/>
      <c r="JC4351" s="118"/>
      <c r="JD4351" s="118"/>
      <c r="JE4351" s="118"/>
      <c r="JF4351" s="118"/>
      <c r="JG4351" s="118"/>
      <c r="JH4351" s="118"/>
      <c r="JI4351" s="118"/>
      <c r="JJ4351" s="118"/>
      <c r="JK4351" s="118"/>
      <c r="JL4351" s="118"/>
    </row>
    <row r="4352" spans="1:272" x14ac:dyDescent="0.2">
      <c r="A4352" s="2" t="s">
        <v>54</v>
      </c>
      <c r="B4352" s="2" t="s">
        <v>55</v>
      </c>
      <c r="C4352" s="2" t="s">
        <v>4435</v>
      </c>
      <c r="D4352" s="2">
        <v>1</v>
      </c>
      <c r="E4352" s="2">
        <v>110365967</v>
      </c>
      <c r="F4352" s="2">
        <v>0</v>
      </c>
      <c r="G4352" s="2">
        <v>0</v>
      </c>
      <c r="H4352" s="2">
        <v>1</v>
      </c>
      <c r="I4352" s="2">
        <v>0</v>
      </c>
      <c r="J4352" s="2">
        <v>0</v>
      </c>
      <c r="K4352" s="2">
        <v>0</v>
      </c>
      <c r="L4352" s="2">
        <v>0</v>
      </c>
      <c r="JB4352" s="118"/>
      <c r="JC4352" s="118"/>
      <c r="JD4352" s="118"/>
      <c r="JE4352" s="118"/>
      <c r="JF4352" s="118"/>
      <c r="JG4352" s="118"/>
      <c r="JH4352" s="118"/>
      <c r="JI4352" s="118"/>
      <c r="JJ4352" s="118"/>
      <c r="JK4352" s="118"/>
      <c r="JL4352" s="118"/>
    </row>
    <row r="4353" spans="1:272" x14ac:dyDescent="0.2">
      <c r="A4353" s="2" t="s">
        <v>54</v>
      </c>
      <c r="B4353" s="2" t="s">
        <v>55</v>
      </c>
      <c r="C4353" s="2" t="s">
        <v>4441</v>
      </c>
      <c r="D4353" s="2">
        <v>1</v>
      </c>
      <c r="E4353" s="2">
        <v>110365529</v>
      </c>
      <c r="F4353" s="2">
        <v>0</v>
      </c>
      <c r="G4353" s="2">
        <v>0</v>
      </c>
      <c r="H4353" s="2">
        <v>1</v>
      </c>
      <c r="I4353" s="2">
        <v>0</v>
      </c>
      <c r="J4353" s="2">
        <v>0</v>
      </c>
      <c r="K4353" s="2">
        <v>0</v>
      </c>
      <c r="L4353" s="2">
        <v>0</v>
      </c>
      <c r="JB4353" s="118"/>
      <c r="JC4353" s="118"/>
      <c r="JD4353" s="118"/>
      <c r="JE4353" s="118"/>
      <c r="JF4353" s="118"/>
      <c r="JG4353" s="118"/>
      <c r="JH4353" s="118"/>
      <c r="JI4353" s="118"/>
      <c r="JJ4353" s="118"/>
      <c r="JK4353" s="118"/>
      <c r="JL4353" s="118"/>
    </row>
    <row r="4354" spans="1:272" x14ac:dyDescent="0.2">
      <c r="A4354" s="2" t="s">
        <v>54</v>
      </c>
      <c r="B4354" s="2" t="s">
        <v>55</v>
      </c>
      <c r="C4354" s="2" t="s">
        <v>4442</v>
      </c>
      <c r="D4354" s="2">
        <v>1</v>
      </c>
      <c r="E4354" s="2">
        <v>110361558</v>
      </c>
      <c r="F4354" s="2">
        <v>0</v>
      </c>
      <c r="G4354" s="2">
        <v>0</v>
      </c>
      <c r="H4354" s="2">
        <v>1</v>
      </c>
      <c r="I4354" s="2">
        <v>0</v>
      </c>
      <c r="J4354" s="2">
        <v>0</v>
      </c>
      <c r="K4354" s="2">
        <v>0</v>
      </c>
      <c r="L4354" s="2">
        <v>0</v>
      </c>
      <c r="JB4354" s="118"/>
      <c r="JC4354" s="118"/>
      <c r="JD4354" s="118"/>
      <c r="JE4354" s="118"/>
      <c r="JF4354" s="118"/>
      <c r="JG4354" s="118"/>
      <c r="JH4354" s="118"/>
      <c r="JI4354" s="118"/>
      <c r="JJ4354" s="118"/>
      <c r="JK4354" s="118"/>
      <c r="JL4354" s="118"/>
    </row>
    <row r="4355" spans="1:272" x14ac:dyDescent="0.2">
      <c r="A4355" s="2" t="s">
        <v>54</v>
      </c>
      <c r="B4355" s="2" t="s">
        <v>55</v>
      </c>
      <c r="C4355" s="2" t="s">
        <v>4444</v>
      </c>
      <c r="D4355" s="2">
        <v>1</v>
      </c>
      <c r="E4355" s="2">
        <v>110360191</v>
      </c>
      <c r="F4355" s="2">
        <v>0</v>
      </c>
      <c r="G4355" s="2">
        <v>0</v>
      </c>
      <c r="H4355" s="2">
        <v>1</v>
      </c>
      <c r="I4355" s="2">
        <v>0</v>
      </c>
      <c r="J4355" s="2">
        <v>0</v>
      </c>
      <c r="K4355" s="2">
        <v>0</v>
      </c>
      <c r="L4355" s="2">
        <v>0</v>
      </c>
      <c r="JB4355" s="118"/>
      <c r="JC4355" s="118"/>
      <c r="JD4355" s="118"/>
      <c r="JE4355" s="118"/>
      <c r="JF4355" s="118"/>
      <c r="JG4355" s="118"/>
      <c r="JH4355" s="118"/>
      <c r="JI4355" s="118"/>
      <c r="JJ4355" s="118"/>
      <c r="JK4355" s="118"/>
      <c r="JL4355" s="118"/>
    </row>
    <row r="4356" spans="1:272" x14ac:dyDescent="0.2">
      <c r="A4356" s="2" t="s">
        <v>54</v>
      </c>
      <c r="B4356" s="2" t="s">
        <v>55</v>
      </c>
      <c r="C4356" s="2" t="s">
        <v>4428</v>
      </c>
      <c r="D4356" s="2">
        <v>1</v>
      </c>
      <c r="E4356" s="2">
        <v>110362173</v>
      </c>
      <c r="F4356" s="2">
        <v>0</v>
      </c>
      <c r="G4356" s="2">
        <v>0</v>
      </c>
      <c r="H4356" s="2">
        <v>1</v>
      </c>
      <c r="I4356" s="2">
        <v>0</v>
      </c>
      <c r="J4356" s="2">
        <v>0</v>
      </c>
      <c r="K4356" s="2">
        <v>0</v>
      </c>
      <c r="L4356" s="2">
        <v>0</v>
      </c>
      <c r="JB4356" s="118"/>
      <c r="JC4356" s="118"/>
      <c r="JD4356" s="118"/>
      <c r="JE4356" s="118"/>
      <c r="JF4356" s="118"/>
      <c r="JG4356" s="118"/>
      <c r="JH4356" s="118"/>
      <c r="JI4356" s="118"/>
      <c r="JJ4356" s="118"/>
      <c r="JK4356" s="118"/>
      <c r="JL4356" s="118"/>
    </row>
    <row r="4357" spans="1:272" x14ac:dyDescent="0.2">
      <c r="A4357" s="2" t="s">
        <v>54</v>
      </c>
      <c r="B4357" s="2" t="s">
        <v>55</v>
      </c>
      <c r="C4357" s="2" t="s">
        <v>4443</v>
      </c>
      <c r="D4357" s="2">
        <v>1</v>
      </c>
      <c r="E4357" s="2">
        <v>110362841</v>
      </c>
      <c r="F4357" s="2">
        <v>0</v>
      </c>
      <c r="G4357" s="2">
        <v>0</v>
      </c>
      <c r="H4357" s="2">
        <v>1</v>
      </c>
      <c r="I4357" s="2">
        <v>0</v>
      </c>
      <c r="J4357" s="2">
        <v>0</v>
      </c>
      <c r="K4357" s="2">
        <v>0</v>
      </c>
      <c r="L4357" s="2">
        <v>0</v>
      </c>
      <c r="JB4357" s="118"/>
      <c r="JC4357" s="118"/>
      <c r="JD4357" s="118"/>
      <c r="JE4357" s="118"/>
      <c r="JF4357" s="118"/>
      <c r="JG4357" s="118"/>
      <c r="JH4357" s="118"/>
      <c r="JI4357" s="118"/>
      <c r="JJ4357" s="118"/>
      <c r="JK4357" s="118"/>
      <c r="JL4357" s="118"/>
    </row>
    <row r="4358" spans="1:272" x14ac:dyDescent="0.2">
      <c r="A4358" s="2" t="s">
        <v>54</v>
      </c>
      <c r="B4358" s="2" t="s">
        <v>55</v>
      </c>
      <c r="C4358" s="2" t="s">
        <v>4439</v>
      </c>
      <c r="D4358" s="2">
        <v>1</v>
      </c>
      <c r="E4358" s="2">
        <v>110362356</v>
      </c>
      <c r="F4358" s="2">
        <v>0</v>
      </c>
      <c r="G4358" s="2">
        <v>0</v>
      </c>
      <c r="H4358" s="2">
        <v>1</v>
      </c>
      <c r="I4358" s="2">
        <v>0</v>
      </c>
      <c r="J4358" s="2">
        <v>0</v>
      </c>
      <c r="K4358" s="2">
        <v>0</v>
      </c>
      <c r="L4358" s="2">
        <v>0</v>
      </c>
      <c r="JB4358" s="118"/>
      <c r="JC4358" s="118"/>
      <c r="JD4358" s="118"/>
      <c r="JE4358" s="118"/>
      <c r="JF4358" s="118"/>
      <c r="JG4358" s="118"/>
      <c r="JH4358" s="118"/>
      <c r="JI4358" s="118"/>
      <c r="JJ4358" s="118"/>
      <c r="JK4358" s="118"/>
      <c r="JL4358" s="118"/>
    </row>
    <row r="4359" spans="1:272" x14ac:dyDescent="0.2">
      <c r="A4359" s="2" t="s">
        <v>54</v>
      </c>
      <c r="B4359" s="2" t="s">
        <v>55</v>
      </c>
      <c r="C4359" s="2" t="s">
        <v>4440</v>
      </c>
      <c r="D4359" s="2">
        <v>1</v>
      </c>
      <c r="E4359" s="2">
        <v>110362357</v>
      </c>
      <c r="F4359" s="2">
        <v>0</v>
      </c>
      <c r="G4359" s="2">
        <v>0</v>
      </c>
      <c r="H4359" s="2">
        <v>1</v>
      </c>
      <c r="I4359" s="2">
        <v>0</v>
      </c>
      <c r="J4359" s="2">
        <v>0</v>
      </c>
      <c r="K4359" s="2">
        <v>0</v>
      </c>
      <c r="L4359" s="2">
        <v>0</v>
      </c>
      <c r="JB4359" s="118"/>
      <c r="JC4359" s="118"/>
      <c r="JD4359" s="118"/>
      <c r="JE4359" s="118"/>
      <c r="JF4359" s="118"/>
      <c r="JG4359" s="118"/>
      <c r="JH4359" s="118"/>
      <c r="JI4359" s="118"/>
      <c r="JJ4359" s="118"/>
      <c r="JK4359" s="118"/>
      <c r="JL4359" s="118"/>
    </row>
    <row r="4360" spans="1:272" x14ac:dyDescent="0.2">
      <c r="A4360" s="2" t="s">
        <v>54</v>
      </c>
      <c r="B4360" s="2" t="s">
        <v>55</v>
      </c>
      <c r="C4360" s="2" t="s">
        <v>4434</v>
      </c>
      <c r="D4360" s="2">
        <v>1</v>
      </c>
      <c r="E4360" s="2">
        <v>110366083</v>
      </c>
      <c r="F4360" s="2">
        <v>0</v>
      </c>
      <c r="G4360" s="2">
        <v>0</v>
      </c>
      <c r="H4360" s="2">
        <v>1</v>
      </c>
      <c r="I4360" s="2">
        <v>0</v>
      </c>
      <c r="J4360" s="2">
        <v>0</v>
      </c>
      <c r="K4360" s="2">
        <v>0</v>
      </c>
      <c r="L4360" s="2">
        <v>0</v>
      </c>
      <c r="JB4360" s="118"/>
      <c r="JC4360" s="118"/>
      <c r="JD4360" s="118"/>
      <c r="JE4360" s="118"/>
      <c r="JF4360" s="118"/>
      <c r="JG4360" s="118"/>
      <c r="JH4360" s="118"/>
      <c r="JI4360" s="118"/>
      <c r="JJ4360" s="118"/>
      <c r="JK4360" s="118"/>
      <c r="JL4360" s="118"/>
    </row>
    <row r="4361" spans="1:272" x14ac:dyDescent="0.2">
      <c r="A4361" s="2" t="s">
        <v>54</v>
      </c>
      <c r="B4361" s="2" t="s">
        <v>55</v>
      </c>
      <c r="C4361" s="2" t="s">
        <v>4427</v>
      </c>
      <c r="D4361" s="2">
        <v>1</v>
      </c>
      <c r="E4361" s="2">
        <v>110362471</v>
      </c>
      <c r="F4361" s="2">
        <v>0</v>
      </c>
      <c r="G4361" s="2">
        <v>0</v>
      </c>
      <c r="H4361" s="2">
        <v>1</v>
      </c>
      <c r="I4361" s="2">
        <v>0</v>
      </c>
      <c r="J4361" s="2">
        <v>0</v>
      </c>
      <c r="K4361" s="2">
        <v>0</v>
      </c>
      <c r="L4361" s="2">
        <v>0</v>
      </c>
      <c r="JB4361" s="118"/>
      <c r="JC4361" s="118"/>
      <c r="JD4361" s="118"/>
      <c r="JE4361" s="118"/>
      <c r="JF4361" s="118"/>
      <c r="JG4361" s="118"/>
      <c r="JH4361" s="118"/>
      <c r="JI4361" s="118"/>
      <c r="JJ4361" s="118"/>
      <c r="JK4361" s="118"/>
      <c r="JL4361" s="118"/>
    </row>
    <row r="4362" spans="1:272" x14ac:dyDescent="0.2">
      <c r="A4362" s="2" t="s">
        <v>54</v>
      </c>
      <c r="B4362" s="2" t="s">
        <v>55</v>
      </c>
      <c r="C4362" s="2" t="s">
        <v>4438</v>
      </c>
      <c r="D4362" s="2">
        <v>1</v>
      </c>
      <c r="E4362" s="2">
        <v>110361721</v>
      </c>
      <c r="F4362" s="2">
        <v>0</v>
      </c>
      <c r="G4362" s="2">
        <v>0</v>
      </c>
      <c r="H4362" s="2">
        <v>1</v>
      </c>
      <c r="I4362" s="2">
        <v>0</v>
      </c>
      <c r="J4362" s="2">
        <v>0</v>
      </c>
      <c r="K4362" s="2">
        <v>0</v>
      </c>
      <c r="L4362" s="2">
        <v>0</v>
      </c>
      <c r="JB4362" s="118"/>
      <c r="JC4362" s="118"/>
      <c r="JD4362" s="118"/>
      <c r="JE4362" s="118"/>
      <c r="JF4362" s="118"/>
      <c r="JG4362" s="118"/>
      <c r="JH4362" s="118"/>
      <c r="JI4362" s="118"/>
      <c r="JJ4362" s="118"/>
      <c r="JK4362" s="118"/>
      <c r="JL4362" s="118"/>
    </row>
    <row r="4363" spans="1:272" x14ac:dyDescent="0.2">
      <c r="A4363" s="2" t="s">
        <v>54</v>
      </c>
      <c r="B4363" s="2" t="s">
        <v>55</v>
      </c>
      <c r="C4363" s="2" t="s">
        <v>4432</v>
      </c>
      <c r="D4363" s="2">
        <v>1</v>
      </c>
      <c r="E4363" s="2">
        <v>110359882</v>
      </c>
      <c r="F4363" s="2">
        <v>0</v>
      </c>
      <c r="G4363" s="2">
        <v>0</v>
      </c>
      <c r="H4363" s="2">
        <v>1</v>
      </c>
      <c r="I4363" s="2">
        <v>0</v>
      </c>
      <c r="J4363" s="2">
        <v>0</v>
      </c>
      <c r="K4363" s="2">
        <v>0</v>
      </c>
      <c r="L4363" s="2">
        <v>0</v>
      </c>
      <c r="JB4363" s="118"/>
      <c r="JC4363" s="118"/>
      <c r="JD4363" s="118"/>
      <c r="JE4363" s="118"/>
      <c r="JF4363" s="118"/>
      <c r="JG4363" s="118"/>
      <c r="JH4363" s="118"/>
      <c r="JI4363" s="118"/>
      <c r="JJ4363" s="118"/>
      <c r="JK4363" s="118"/>
      <c r="JL4363" s="118"/>
    </row>
    <row r="4364" spans="1:272" x14ac:dyDescent="0.2">
      <c r="A4364" s="2" t="s">
        <v>264</v>
      </c>
      <c r="B4364" s="2" t="s">
        <v>265</v>
      </c>
      <c r="C4364" s="2" t="s">
        <v>265</v>
      </c>
      <c r="D4364" s="2">
        <v>8</v>
      </c>
      <c r="E4364" s="2">
        <v>59742639</v>
      </c>
      <c r="F4364" s="2">
        <v>0</v>
      </c>
      <c r="G4364" s="2">
        <v>0</v>
      </c>
      <c r="H4364" s="2">
        <v>0</v>
      </c>
      <c r="I4364" s="2">
        <v>0</v>
      </c>
      <c r="J4364" s="2">
        <v>0</v>
      </c>
      <c r="K4364" s="2">
        <v>0</v>
      </c>
      <c r="L4364" s="2">
        <v>0</v>
      </c>
      <c r="JB4364" s="118"/>
      <c r="JC4364" s="118"/>
      <c r="JD4364" s="118"/>
      <c r="JE4364" s="118"/>
      <c r="JF4364" s="118"/>
      <c r="JG4364" s="118"/>
      <c r="JH4364" s="118"/>
      <c r="JI4364" s="118"/>
      <c r="JJ4364" s="118"/>
      <c r="JK4364" s="118"/>
      <c r="JL4364" s="118"/>
    </row>
    <row r="4365" spans="1:272" x14ac:dyDescent="0.2">
      <c r="A4365" s="2" t="s">
        <v>264</v>
      </c>
      <c r="B4365" s="2" t="s">
        <v>265</v>
      </c>
      <c r="C4365" s="2" t="s">
        <v>4477</v>
      </c>
      <c r="D4365" s="2">
        <v>8</v>
      </c>
      <c r="E4365" s="2">
        <v>59784043</v>
      </c>
      <c r="F4365" s="2">
        <v>0</v>
      </c>
      <c r="G4365" s="2">
        <v>0</v>
      </c>
      <c r="H4365" s="2">
        <v>0</v>
      </c>
      <c r="I4365" s="2">
        <v>0</v>
      </c>
      <c r="J4365" s="2">
        <v>0</v>
      </c>
      <c r="K4365" s="2">
        <v>0</v>
      </c>
      <c r="L4365" s="2">
        <v>0</v>
      </c>
      <c r="JB4365" s="118"/>
      <c r="JC4365" s="118"/>
      <c r="JD4365" s="118"/>
      <c r="JE4365" s="118"/>
      <c r="JF4365" s="118"/>
      <c r="JG4365" s="118"/>
      <c r="JH4365" s="118"/>
      <c r="JI4365" s="118"/>
      <c r="JJ4365" s="118"/>
      <c r="JK4365" s="118"/>
      <c r="JL4365" s="118"/>
    </row>
    <row r="4366" spans="1:272" x14ac:dyDescent="0.2">
      <c r="A4366" s="2" t="s">
        <v>264</v>
      </c>
      <c r="B4366" s="2" t="s">
        <v>265</v>
      </c>
      <c r="C4366" s="2" t="s">
        <v>4476</v>
      </c>
      <c r="D4366" s="2">
        <v>8</v>
      </c>
      <c r="E4366" s="2">
        <v>59769120</v>
      </c>
      <c r="F4366" s="2">
        <v>0</v>
      </c>
      <c r="G4366" s="2">
        <v>0</v>
      </c>
      <c r="H4366" s="2">
        <v>1</v>
      </c>
      <c r="I4366" s="2">
        <v>0</v>
      </c>
      <c r="J4366" s="2">
        <v>0</v>
      </c>
      <c r="K4366" s="2">
        <v>0</v>
      </c>
      <c r="L4366" s="2">
        <v>0</v>
      </c>
      <c r="JB4366" s="118"/>
      <c r="JC4366" s="118"/>
      <c r="JD4366" s="118"/>
      <c r="JE4366" s="118"/>
      <c r="JF4366" s="118"/>
      <c r="JG4366" s="118"/>
      <c r="JH4366" s="118"/>
      <c r="JI4366" s="118"/>
      <c r="JJ4366" s="118"/>
      <c r="JK4366" s="118"/>
      <c r="JL4366" s="118"/>
    </row>
    <row r="4367" spans="1:272" x14ac:dyDescent="0.2">
      <c r="A4367" s="2" t="s">
        <v>264</v>
      </c>
      <c r="B4367" s="2" t="s">
        <v>265</v>
      </c>
      <c r="C4367" s="2" t="s">
        <v>4479</v>
      </c>
      <c r="D4367" s="2">
        <v>8</v>
      </c>
      <c r="E4367" s="2">
        <v>59736400</v>
      </c>
      <c r="F4367" s="2">
        <v>0</v>
      </c>
      <c r="G4367" s="2">
        <v>0</v>
      </c>
      <c r="H4367" s="2">
        <v>0</v>
      </c>
      <c r="I4367" s="2">
        <v>0</v>
      </c>
      <c r="J4367" s="2">
        <v>0</v>
      </c>
      <c r="K4367" s="2">
        <v>0</v>
      </c>
      <c r="L4367" s="2">
        <v>0</v>
      </c>
      <c r="JB4367" s="118"/>
      <c r="JC4367" s="118"/>
      <c r="JD4367" s="118"/>
      <c r="JE4367" s="118"/>
      <c r="JF4367" s="118"/>
      <c r="JG4367" s="118"/>
      <c r="JH4367" s="118"/>
      <c r="JI4367" s="118"/>
      <c r="JJ4367" s="118"/>
      <c r="JK4367" s="118"/>
      <c r="JL4367" s="118"/>
    </row>
    <row r="4368" spans="1:272" x14ac:dyDescent="0.2">
      <c r="A4368" s="2" t="s">
        <v>264</v>
      </c>
      <c r="B4368" s="2" t="s">
        <v>265</v>
      </c>
      <c r="C4368" s="2" t="s">
        <v>4478</v>
      </c>
      <c r="D4368" s="2">
        <v>8</v>
      </c>
      <c r="E4368" s="2">
        <v>59733378</v>
      </c>
      <c r="F4368" s="2">
        <v>0</v>
      </c>
      <c r="G4368" s="2">
        <v>0</v>
      </c>
      <c r="H4368" s="2">
        <v>0</v>
      </c>
      <c r="I4368" s="2">
        <v>0</v>
      </c>
      <c r="J4368" s="2">
        <v>0</v>
      </c>
      <c r="K4368" s="2">
        <v>0</v>
      </c>
      <c r="L4368" s="2">
        <v>0</v>
      </c>
      <c r="JB4368" s="118"/>
      <c r="JC4368" s="118"/>
      <c r="JD4368" s="118"/>
      <c r="JE4368" s="118"/>
      <c r="JF4368" s="118"/>
      <c r="JG4368" s="118"/>
      <c r="JH4368" s="118"/>
      <c r="JI4368" s="118"/>
      <c r="JJ4368" s="118"/>
      <c r="JK4368" s="118"/>
      <c r="JL4368" s="118"/>
    </row>
    <row r="4369" spans="1:272" x14ac:dyDescent="0.2">
      <c r="A4369" s="2" t="s">
        <v>264</v>
      </c>
      <c r="B4369" s="2" t="s">
        <v>653</v>
      </c>
      <c r="C4369" s="2" t="s">
        <v>653</v>
      </c>
      <c r="D4369" s="2">
        <v>8</v>
      </c>
      <c r="E4369" s="2">
        <v>60178721</v>
      </c>
      <c r="F4369" s="2">
        <v>0</v>
      </c>
      <c r="G4369" s="2">
        <v>0</v>
      </c>
      <c r="H4369" s="2">
        <v>0</v>
      </c>
      <c r="I4369" s="2">
        <v>0</v>
      </c>
      <c r="J4369" s="2">
        <v>0</v>
      </c>
      <c r="K4369" s="2">
        <v>0</v>
      </c>
      <c r="L4369" s="2">
        <v>1</v>
      </c>
      <c r="JB4369" s="118"/>
      <c r="JC4369" s="118"/>
      <c r="JD4369" s="118"/>
      <c r="JE4369" s="118"/>
      <c r="JF4369" s="118"/>
      <c r="JG4369" s="118"/>
      <c r="JH4369" s="118"/>
      <c r="JI4369" s="118"/>
      <c r="JJ4369" s="118"/>
      <c r="JK4369" s="118"/>
      <c r="JL4369" s="118"/>
    </row>
    <row r="4370" spans="1:272" x14ac:dyDescent="0.2">
      <c r="A4370" s="2" t="s">
        <v>264</v>
      </c>
      <c r="B4370" s="2" t="s">
        <v>653</v>
      </c>
      <c r="C4370" s="2" t="s">
        <v>4467</v>
      </c>
      <c r="D4370" s="2">
        <v>8</v>
      </c>
      <c r="E4370" s="2">
        <v>60178580</v>
      </c>
      <c r="F4370" s="2">
        <v>0</v>
      </c>
      <c r="G4370" s="2">
        <v>0</v>
      </c>
      <c r="H4370" s="2">
        <v>1</v>
      </c>
      <c r="I4370" s="2">
        <v>0</v>
      </c>
      <c r="J4370" s="2">
        <v>0</v>
      </c>
      <c r="K4370" s="2">
        <v>0</v>
      </c>
      <c r="L4370" s="2">
        <v>1</v>
      </c>
      <c r="JB4370" s="118"/>
      <c r="JC4370" s="118"/>
      <c r="JD4370" s="118"/>
      <c r="JE4370" s="118"/>
      <c r="JF4370" s="118"/>
      <c r="JG4370" s="118"/>
      <c r="JH4370" s="118"/>
      <c r="JI4370" s="118"/>
      <c r="JJ4370" s="118"/>
      <c r="JK4370" s="118"/>
      <c r="JL4370" s="118"/>
    </row>
    <row r="4371" spans="1:272" x14ac:dyDescent="0.2">
      <c r="A4371" s="2" t="s">
        <v>264</v>
      </c>
      <c r="B4371" s="2" t="s">
        <v>653</v>
      </c>
      <c r="C4371" s="2" t="s">
        <v>4468</v>
      </c>
      <c r="D4371" s="2">
        <v>8</v>
      </c>
      <c r="E4371" s="2">
        <v>60194032</v>
      </c>
      <c r="F4371" s="2">
        <v>0</v>
      </c>
      <c r="G4371" s="2">
        <v>0</v>
      </c>
      <c r="H4371" s="2">
        <v>0</v>
      </c>
      <c r="I4371" s="2">
        <v>0</v>
      </c>
      <c r="J4371" s="2">
        <v>0</v>
      </c>
      <c r="K4371" s="2">
        <v>0</v>
      </c>
      <c r="L4371" s="2">
        <v>0</v>
      </c>
      <c r="JB4371" s="118"/>
      <c r="JC4371" s="118"/>
      <c r="JD4371" s="118"/>
      <c r="JE4371" s="118"/>
      <c r="JF4371" s="118"/>
      <c r="JG4371" s="118"/>
      <c r="JH4371" s="118"/>
      <c r="JI4371" s="118"/>
      <c r="JJ4371" s="118"/>
      <c r="JK4371" s="118"/>
      <c r="JL4371" s="118"/>
    </row>
    <row r="4372" spans="1:272" x14ac:dyDescent="0.2">
      <c r="A4372" s="2" t="s">
        <v>264</v>
      </c>
      <c r="B4372" s="2" t="s">
        <v>653</v>
      </c>
      <c r="C4372" s="2" t="s">
        <v>4450</v>
      </c>
      <c r="D4372" s="2">
        <v>8</v>
      </c>
      <c r="E4372" s="2">
        <v>60132194</v>
      </c>
      <c r="F4372" s="2">
        <v>0</v>
      </c>
      <c r="G4372" s="2">
        <v>0</v>
      </c>
      <c r="H4372" s="2">
        <v>1</v>
      </c>
      <c r="I4372" s="2">
        <v>0</v>
      </c>
      <c r="J4372" s="2">
        <v>1</v>
      </c>
      <c r="K4372" s="2">
        <v>0</v>
      </c>
      <c r="L4372" s="2">
        <v>0</v>
      </c>
      <c r="JB4372" s="118"/>
      <c r="JC4372" s="118"/>
      <c r="JD4372" s="118"/>
      <c r="JE4372" s="118"/>
      <c r="JF4372" s="118"/>
      <c r="JG4372" s="118"/>
      <c r="JH4372" s="118"/>
      <c r="JI4372" s="118"/>
      <c r="JJ4372" s="118"/>
      <c r="JK4372" s="118"/>
      <c r="JL4372" s="118"/>
    </row>
    <row r="4373" spans="1:272" x14ac:dyDescent="0.2">
      <c r="A4373" s="2" t="s">
        <v>264</v>
      </c>
      <c r="B4373" s="2" t="s">
        <v>653</v>
      </c>
      <c r="C4373" s="2" t="s">
        <v>4462</v>
      </c>
      <c r="D4373" s="2">
        <v>8</v>
      </c>
      <c r="E4373" s="2">
        <v>60183786</v>
      </c>
      <c r="F4373" s="2">
        <v>0</v>
      </c>
      <c r="G4373" s="2">
        <v>0</v>
      </c>
      <c r="H4373" s="2">
        <v>0</v>
      </c>
      <c r="I4373" s="2">
        <v>0</v>
      </c>
      <c r="J4373" s="2">
        <v>0</v>
      </c>
      <c r="K4373" s="2">
        <v>0</v>
      </c>
      <c r="L4373" s="2">
        <v>0</v>
      </c>
      <c r="JB4373" s="118"/>
      <c r="JC4373" s="118"/>
      <c r="JD4373" s="118"/>
      <c r="JE4373" s="118"/>
      <c r="JF4373" s="118"/>
      <c r="JG4373" s="118"/>
      <c r="JH4373" s="118"/>
      <c r="JI4373" s="118"/>
      <c r="JJ4373" s="118"/>
      <c r="JK4373" s="118"/>
      <c r="JL4373" s="118"/>
    </row>
    <row r="4374" spans="1:272" x14ac:dyDescent="0.2">
      <c r="A4374" s="2" t="s">
        <v>264</v>
      </c>
      <c r="B4374" s="2" t="s">
        <v>653</v>
      </c>
      <c r="C4374" s="2" t="s">
        <v>4464</v>
      </c>
      <c r="D4374" s="2">
        <v>8</v>
      </c>
      <c r="E4374" s="2">
        <v>60190044</v>
      </c>
      <c r="F4374" s="2">
        <v>0</v>
      </c>
      <c r="G4374" s="2">
        <v>0</v>
      </c>
      <c r="H4374" s="2">
        <v>1</v>
      </c>
      <c r="I4374" s="2">
        <v>0</v>
      </c>
      <c r="J4374" s="2">
        <v>0</v>
      </c>
      <c r="K4374" s="2">
        <v>0</v>
      </c>
      <c r="L4374" s="2">
        <v>0</v>
      </c>
      <c r="JB4374" s="118"/>
      <c r="JC4374" s="118"/>
      <c r="JD4374" s="118"/>
      <c r="JE4374" s="118"/>
      <c r="JF4374" s="118"/>
      <c r="JG4374" s="118"/>
      <c r="JH4374" s="118"/>
      <c r="JI4374" s="118"/>
      <c r="JJ4374" s="118"/>
      <c r="JK4374" s="118"/>
      <c r="JL4374" s="118"/>
    </row>
    <row r="4375" spans="1:272" x14ac:dyDescent="0.2">
      <c r="A4375" s="2" t="s">
        <v>264</v>
      </c>
      <c r="B4375" s="2" t="s">
        <v>653</v>
      </c>
      <c r="C4375" s="2" t="s">
        <v>4461</v>
      </c>
      <c r="D4375" s="2">
        <v>8</v>
      </c>
      <c r="E4375" s="2">
        <v>60183767</v>
      </c>
      <c r="F4375" s="2">
        <v>0</v>
      </c>
      <c r="G4375" s="2">
        <v>0</v>
      </c>
      <c r="H4375" s="2">
        <v>0</v>
      </c>
      <c r="I4375" s="2">
        <v>0</v>
      </c>
      <c r="J4375" s="2">
        <v>0</v>
      </c>
      <c r="K4375" s="2">
        <v>0</v>
      </c>
      <c r="L4375" s="2">
        <v>0</v>
      </c>
      <c r="JB4375" s="118"/>
      <c r="JC4375" s="118"/>
      <c r="JD4375" s="118"/>
      <c r="JE4375" s="118"/>
      <c r="JF4375" s="118"/>
      <c r="JG4375" s="118"/>
      <c r="JH4375" s="118"/>
      <c r="JI4375" s="118"/>
      <c r="JJ4375" s="118"/>
      <c r="JK4375" s="118"/>
      <c r="JL4375" s="118"/>
    </row>
    <row r="4376" spans="1:272" x14ac:dyDescent="0.2">
      <c r="A4376" s="2" t="s">
        <v>264</v>
      </c>
      <c r="B4376" s="2" t="s">
        <v>653</v>
      </c>
      <c r="C4376" s="2" t="s">
        <v>4457</v>
      </c>
      <c r="D4376" s="2">
        <v>8</v>
      </c>
      <c r="E4376" s="2">
        <v>60190762</v>
      </c>
      <c r="F4376" s="2">
        <v>1</v>
      </c>
      <c r="G4376" s="2">
        <v>0</v>
      </c>
      <c r="H4376" s="2">
        <v>1</v>
      </c>
      <c r="I4376" s="2">
        <v>0</v>
      </c>
      <c r="J4376" s="2">
        <v>0</v>
      </c>
      <c r="K4376" s="2">
        <v>0</v>
      </c>
      <c r="L4376" s="2">
        <v>1</v>
      </c>
      <c r="JB4376" s="118"/>
      <c r="JC4376" s="118"/>
      <c r="JD4376" s="118"/>
      <c r="JE4376" s="118"/>
      <c r="JF4376" s="118"/>
      <c r="JG4376" s="118"/>
      <c r="JH4376" s="118"/>
      <c r="JI4376" s="118"/>
      <c r="JJ4376" s="118"/>
      <c r="JK4376" s="118"/>
      <c r="JL4376" s="118"/>
    </row>
    <row r="4377" spans="1:272" x14ac:dyDescent="0.2">
      <c r="A4377" s="2" t="s">
        <v>264</v>
      </c>
      <c r="B4377" s="2" t="s">
        <v>653</v>
      </c>
      <c r="C4377" s="2" t="s">
        <v>4469</v>
      </c>
      <c r="D4377" s="2">
        <v>8</v>
      </c>
      <c r="E4377" s="2">
        <v>60137077</v>
      </c>
      <c r="F4377" s="2">
        <v>0</v>
      </c>
      <c r="G4377" s="2">
        <v>0</v>
      </c>
      <c r="H4377" s="2">
        <v>0</v>
      </c>
      <c r="I4377" s="2">
        <v>0</v>
      </c>
      <c r="J4377" s="2">
        <v>0</v>
      </c>
      <c r="K4377" s="2">
        <v>0</v>
      </c>
      <c r="L4377" s="2">
        <v>0</v>
      </c>
      <c r="JB4377" s="118"/>
      <c r="JC4377" s="118"/>
      <c r="JD4377" s="118"/>
      <c r="JE4377" s="118"/>
      <c r="JF4377" s="118"/>
      <c r="JG4377" s="118"/>
      <c r="JH4377" s="118"/>
      <c r="JI4377" s="118"/>
      <c r="JJ4377" s="118"/>
      <c r="JK4377" s="118"/>
      <c r="JL4377" s="118"/>
    </row>
    <row r="4378" spans="1:272" x14ac:dyDescent="0.2">
      <c r="A4378" s="2" t="s">
        <v>264</v>
      </c>
      <c r="B4378" s="2" t="s">
        <v>653</v>
      </c>
      <c r="C4378" s="2" t="s">
        <v>4460</v>
      </c>
      <c r="D4378" s="2">
        <v>8</v>
      </c>
      <c r="E4378" s="2">
        <v>60183720</v>
      </c>
      <c r="F4378" s="2">
        <v>0</v>
      </c>
      <c r="G4378" s="2">
        <v>0</v>
      </c>
      <c r="H4378" s="2">
        <v>0</v>
      </c>
      <c r="I4378" s="2">
        <v>0</v>
      </c>
      <c r="J4378" s="2">
        <v>0</v>
      </c>
      <c r="K4378" s="2">
        <v>0</v>
      </c>
      <c r="L4378" s="2">
        <v>0</v>
      </c>
      <c r="JB4378" s="118"/>
      <c r="JC4378" s="118"/>
      <c r="JD4378" s="118"/>
      <c r="JE4378" s="118"/>
      <c r="JF4378" s="118"/>
      <c r="JG4378" s="118"/>
      <c r="JH4378" s="118"/>
      <c r="JI4378" s="118"/>
      <c r="JJ4378" s="118"/>
      <c r="JK4378" s="118"/>
      <c r="JL4378" s="118"/>
    </row>
    <row r="4379" spans="1:272" x14ac:dyDescent="0.2">
      <c r="A4379" s="2" t="s">
        <v>264</v>
      </c>
      <c r="B4379" s="2" t="s">
        <v>653</v>
      </c>
      <c r="C4379" s="2" t="s">
        <v>4466</v>
      </c>
      <c r="D4379" s="2">
        <v>8</v>
      </c>
      <c r="E4379" s="2">
        <v>60193026</v>
      </c>
      <c r="F4379" s="2">
        <v>0</v>
      </c>
      <c r="G4379" s="2">
        <v>0</v>
      </c>
      <c r="H4379" s="2">
        <v>0</v>
      </c>
      <c r="I4379" s="2">
        <v>1</v>
      </c>
      <c r="J4379" s="2">
        <v>0</v>
      </c>
      <c r="K4379" s="2">
        <v>0</v>
      </c>
      <c r="L4379" s="2">
        <v>0</v>
      </c>
      <c r="JB4379" s="118"/>
      <c r="JC4379" s="118"/>
      <c r="JD4379" s="118"/>
      <c r="JE4379" s="118"/>
      <c r="JF4379" s="118"/>
      <c r="JG4379" s="118"/>
      <c r="JH4379" s="118"/>
      <c r="JI4379" s="118"/>
      <c r="JJ4379" s="118"/>
      <c r="JK4379" s="118"/>
      <c r="JL4379" s="118"/>
    </row>
    <row r="4380" spans="1:272" x14ac:dyDescent="0.2">
      <c r="A4380" s="2" t="s">
        <v>264</v>
      </c>
      <c r="B4380" s="2" t="s">
        <v>653</v>
      </c>
      <c r="C4380" s="2" t="s">
        <v>4473</v>
      </c>
      <c r="D4380" s="2">
        <v>8</v>
      </c>
      <c r="E4380" s="2">
        <v>60187644</v>
      </c>
      <c r="F4380" s="2">
        <v>0</v>
      </c>
      <c r="G4380" s="2">
        <v>0</v>
      </c>
      <c r="H4380" s="2">
        <v>1</v>
      </c>
      <c r="I4380" s="2">
        <v>0</v>
      </c>
      <c r="J4380" s="2">
        <v>0</v>
      </c>
      <c r="K4380" s="2">
        <v>0</v>
      </c>
      <c r="L4380" s="2">
        <v>0</v>
      </c>
      <c r="JB4380" s="118"/>
      <c r="JC4380" s="118"/>
      <c r="JD4380" s="118"/>
      <c r="JE4380" s="118"/>
      <c r="JF4380" s="118"/>
      <c r="JG4380" s="118"/>
      <c r="JH4380" s="118"/>
      <c r="JI4380" s="118"/>
      <c r="JJ4380" s="118"/>
      <c r="JK4380" s="118"/>
      <c r="JL4380" s="118"/>
    </row>
    <row r="4381" spans="1:272" x14ac:dyDescent="0.2">
      <c r="A4381" s="2" t="s">
        <v>264</v>
      </c>
      <c r="B4381" s="2" t="s">
        <v>653</v>
      </c>
      <c r="C4381" s="2" t="s">
        <v>4470</v>
      </c>
      <c r="D4381" s="2">
        <v>8</v>
      </c>
      <c r="E4381" s="2">
        <v>60183048</v>
      </c>
      <c r="F4381" s="2">
        <v>0</v>
      </c>
      <c r="G4381" s="2">
        <v>0</v>
      </c>
      <c r="H4381" s="2">
        <v>0</v>
      </c>
      <c r="I4381" s="2">
        <v>0</v>
      </c>
      <c r="J4381" s="2">
        <v>0</v>
      </c>
      <c r="K4381" s="2">
        <v>0</v>
      </c>
      <c r="L4381" s="2">
        <v>0</v>
      </c>
      <c r="JB4381" s="118"/>
      <c r="JC4381" s="118"/>
      <c r="JD4381" s="118"/>
      <c r="JE4381" s="118"/>
      <c r="JF4381" s="118"/>
      <c r="JG4381" s="118"/>
      <c r="JH4381" s="118"/>
      <c r="JI4381" s="118"/>
      <c r="JJ4381" s="118"/>
      <c r="JK4381" s="118"/>
      <c r="JL4381" s="118"/>
    </row>
    <row r="4382" spans="1:272" x14ac:dyDescent="0.2">
      <c r="A4382" s="2" t="s">
        <v>264</v>
      </c>
      <c r="B4382" s="2" t="s">
        <v>653</v>
      </c>
      <c r="C4382" s="2" t="s">
        <v>4447</v>
      </c>
      <c r="D4382" s="2">
        <v>8</v>
      </c>
      <c r="E4382" s="2">
        <v>60193525</v>
      </c>
      <c r="F4382" s="2">
        <v>0</v>
      </c>
      <c r="G4382" s="2">
        <v>0</v>
      </c>
      <c r="H4382" s="2">
        <v>0</v>
      </c>
      <c r="I4382" s="2">
        <v>0</v>
      </c>
      <c r="J4382" s="2">
        <v>0</v>
      </c>
      <c r="K4382" s="2">
        <v>0</v>
      </c>
      <c r="L4382" s="2">
        <v>0</v>
      </c>
      <c r="JB4382" s="118"/>
      <c r="JC4382" s="118"/>
      <c r="JD4382" s="118"/>
      <c r="JE4382" s="118"/>
      <c r="JF4382" s="118"/>
      <c r="JG4382" s="118"/>
      <c r="JH4382" s="118"/>
      <c r="JI4382" s="118"/>
      <c r="JJ4382" s="118"/>
      <c r="JK4382" s="118"/>
      <c r="JL4382" s="118"/>
    </row>
    <row r="4383" spans="1:272" x14ac:dyDescent="0.2">
      <c r="A4383" s="2" t="s">
        <v>264</v>
      </c>
      <c r="B4383" s="2" t="s">
        <v>653</v>
      </c>
      <c r="C4383" s="2" t="s">
        <v>4446</v>
      </c>
      <c r="D4383" s="2">
        <v>8</v>
      </c>
      <c r="E4383" s="2">
        <v>60185674</v>
      </c>
      <c r="F4383" s="2">
        <v>0</v>
      </c>
      <c r="G4383" s="2">
        <v>0</v>
      </c>
      <c r="H4383" s="2">
        <v>1</v>
      </c>
      <c r="I4383" s="2">
        <v>0</v>
      </c>
      <c r="J4383" s="2">
        <v>0</v>
      </c>
      <c r="K4383" s="2">
        <v>0</v>
      </c>
      <c r="L4383" s="2">
        <v>0</v>
      </c>
      <c r="JB4383" s="118"/>
      <c r="JC4383" s="118"/>
      <c r="JD4383" s="118"/>
      <c r="JE4383" s="118"/>
      <c r="JF4383" s="118"/>
      <c r="JG4383" s="118"/>
      <c r="JH4383" s="118"/>
      <c r="JI4383" s="118"/>
      <c r="JJ4383" s="118"/>
      <c r="JK4383" s="118"/>
      <c r="JL4383" s="118"/>
    </row>
    <row r="4384" spans="1:272" x14ac:dyDescent="0.2">
      <c r="A4384" s="2" t="s">
        <v>264</v>
      </c>
      <c r="B4384" s="2" t="s">
        <v>653</v>
      </c>
      <c r="C4384" s="2" t="s">
        <v>4458</v>
      </c>
      <c r="D4384" s="2">
        <v>8</v>
      </c>
      <c r="E4384" s="2">
        <v>60182365</v>
      </c>
      <c r="F4384" s="2">
        <v>0</v>
      </c>
      <c r="G4384" s="2">
        <v>0</v>
      </c>
      <c r="H4384" s="2">
        <v>0</v>
      </c>
      <c r="I4384" s="2">
        <v>0</v>
      </c>
      <c r="J4384" s="2">
        <v>0</v>
      </c>
      <c r="K4384" s="2">
        <v>0</v>
      </c>
      <c r="L4384" s="2">
        <v>0</v>
      </c>
      <c r="JB4384" s="118"/>
      <c r="JC4384" s="118"/>
      <c r="JD4384" s="118"/>
      <c r="JE4384" s="118"/>
      <c r="JF4384" s="118"/>
      <c r="JG4384" s="118"/>
      <c r="JH4384" s="118"/>
      <c r="JI4384" s="118"/>
      <c r="JJ4384" s="118"/>
      <c r="JK4384" s="118"/>
      <c r="JL4384" s="118"/>
    </row>
    <row r="4385" spans="1:272" x14ac:dyDescent="0.2">
      <c r="A4385" s="2" t="s">
        <v>264</v>
      </c>
      <c r="B4385" s="2" t="s">
        <v>653</v>
      </c>
      <c r="C4385" s="2" t="s">
        <v>4456</v>
      </c>
      <c r="D4385" s="2">
        <v>8</v>
      </c>
      <c r="E4385" s="2">
        <v>60190763</v>
      </c>
      <c r="F4385" s="2">
        <v>1</v>
      </c>
      <c r="G4385" s="2">
        <v>0</v>
      </c>
      <c r="H4385" s="2">
        <v>1</v>
      </c>
      <c r="I4385" s="2">
        <v>0</v>
      </c>
      <c r="J4385" s="2">
        <v>0</v>
      </c>
      <c r="K4385" s="2">
        <v>0</v>
      </c>
      <c r="L4385" s="2">
        <v>1</v>
      </c>
      <c r="JB4385" s="118"/>
      <c r="JC4385" s="118"/>
      <c r="JD4385" s="118"/>
      <c r="JE4385" s="118"/>
      <c r="JF4385" s="118"/>
      <c r="JG4385" s="118"/>
      <c r="JH4385" s="118"/>
      <c r="JI4385" s="118"/>
      <c r="JJ4385" s="118"/>
      <c r="JK4385" s="118"/>
      <c r="JL4385" s="118"/>
    </row>
    <row r="4386" spans="1:272" x14ac:dyDescent="0.2">
      <c r="A4386" s="2" t="s">
        <v>264</v>
      </c>
      <c r="B4386" s="2" t="s">
        <v>653</v>
      </c>
      <c r="C4386" s="2" t="s">
        <v>4459</v>
      </c>
      <c r="D4386" s="2">
        <v>8</v>
      </c>
      <c r="E4386" s="2">
        <v>60190929</v>
      </c>
      <c r="F4386" s="2">
        <v>1</v>
      </c>
      <c r="G4386" s="2">
        <v>0</v>
      </c>
      <c r="H4386" s="2">
        <v>1</v>
      </c>
      <c r="I4386" s="2">
        <v>0</v>
      </c>
      <c r="J4386" s="2">
        <v>0</v>
      </c>
      <c r="K4386" s="2">
        <v>0</v>
      </c>
      <c r="L4386" s="2">
        <v>1</v>
      </c>
      <c r="JB4386" s="118"/>
      <c r="JC4386" s="118"/>
      <c r="JD4386" s="118"/>
      <c r="JE4386" s="118"/>
      <c r="JF4386" s="118"/>
      <c r="JG4386" s="118"/>
      <c r="JH4386" s="118"/>
      <c r="JI4386" s="118"/>
      <c r="JJ4386" s="118"/>
      <c r="JK4386" s="118"/>
      <c r="JL4386" s="118"/>
    </row>
    <row r="4387" spans="1:272" x14ac:dyDescent="0.2">
      <c r="A4387" s="2" t="s">
        <v>264</v>
      </c>
      <c r="B4387" s="2" t="s">
        <v>653</v>
      </c>
      <c r="C4387" s="2" t="s">
        <v>4472</v>
      </c>
      <c r="D4387" s="2">
        <v>8</v>
      </c>
      <c r="E4387" s="2">
        <v>60187289</v>
      </c>
      <c r="F4387" s="2">
        <v>0</v>
      </c>
      <c r="G4387" s="2">
        <v>0</v>
      </c>
      <c r="H4387" s="2">
        <v>1</v>
      </c>
      <c r="I4387" s="2">
        <v>0</v>
      </c>
      <c r="J4387" s="2">
        <v>0</v>
      </c>
      <c r="K4387" s="2">
        <v>0</v>
      </c>
      <c r="L4387" s="2">
        <v>1</v>
      </c>
      <c r="JB4387" s="118"/>
      <c r="JC4387" s="118"/>
      <c r="JD4387" s="118"/>
      <c r="JE4387" s="118"/>
      <c r="JF4387" s="118"/>
      <c r="JG4387" s="118"/>
      <c r="JH4387" s="118"/>
      <c r="JI4387" s="118"/>
      <c r="JJ4387" s="118"/>
      <c r="JK4387" s="118"/>
      <c r="JL4387" s="118"/>
    </row>
    <row r="4388" spans="1:272" x14ac:dyDescent="0.2">
      <c r="A4388" s="2" t="s">
        <v>264</v>
      </c>
      <c r="B4388" s="2" t="s">
        <v>653</v>
      </c>
      <c r="C4388" s="2" t="s">
        <v>4453</v>
      </c>
      <c r="D4388" s="2">
        <v>8</v>
      </c>
      <c r="E4388" s="2">
        <v>60181254</v>
      </c>
      <c r="F4388" s="2">
        <v>1</v>
      </c>
      <c r="G4388" s="2">
        <v>0</v>
      </c>
      <c r="H4388" s="2">
        <v>1</v>
      </c>
      <c r="I4388" s="2">
        <v>0</v>
      </c>
      <c r="J4388" s="2">
        <v>0</v>
      </c>
      <c r="K4388" s="2">
        <v>0</v>
      </c>
      <c r="L4388" s="2">
        <v>1</v>
      </c>
      <c r="JB4388" s="118"/>
      <c r="JC4388" s="118"/>
      <c r="JD4388" s="118"/>
      <c r="JE4388" s="118"/>
      <c r="JF4388" s="118"/>
      <c r="JG4388" s="118"/>
      <c r="JH4388" s="118"/>
      <c r="JI4388" s="118"/>
      <c r="JJ4388" s="118"/>
      <c r="JK4388" s="118"/>
      <c r="JL4388" s="118"/>
    </row>
    <row r="4389" spans="1:272" x14ac:dyDescent="0.2">
      <c r="A4389" s="2" t="s">
        <v>264</v>
      </c>
      <c r="B4389" s="2" t="s">
        <v>653</v>
      </c>
      <c r="C4389" s="2" t="s">
        <v>4454</v>
      </c>
      <c r="D4389" s="2">
        <v>8</v>
      </c>
      <c r="E4389" s="2">
        <v>60182302</v>
      </c>
      <c r="F4389" s="2">
        <v>0</v>
      </c>
      <c r="G4389" s="2">
        <v>0</v>
      </c>
      <c r="H4389" s="2">
        <v>0</v>
      </c>
      <c r="I4389" s="2">
        <v>0</v>
      </c>
      <c r="J4389" s="2">
        <v>0</v>
      </c>
      <c r="K4389" s="2">
        <v>0</v>
      </c>
      <c r="L4389" s="2">
        <v>0</v>
      </c>
      <c r="JB4389" s="118"/>
      <c r="JC4389" s="118"/>
      <c r="JD4389" s="118"/>
      <c r="JE4389" s="118"/>
      <c r="JF4389" s="118"/>
      <c r="JG4389" s="118"/>
      <c r="JH4389" s="118"/>
      <c r="JI4389" s="118"/>
      <c r="JJ4389" s="118"/>
      <c r="JK4389" s="118"/>
      <c r="JL4389" s="118"/>
    </row>
    <row r="4390" spans="1:272" x14ac:dyDescent="0.2">
      <c r="A4390" s="2" t="s">
        <v>264</v>
      </c>
      <c r="B4390" s="2" t="s">
        <v>653</v>
      </c>
      <c r="C4390" s="2" t="s">
        <v>4475</v>
      </c>
      <c r="D4390" s="2">
        <v>8</v>
      </c>
      <c r="E4390" s="2">
        <v>60188923</v>
      </c>
      <c r="F4390" s="2">
        <v>0</v>
      </c>
      <c r="G4390" s="2">
        <v>0</v>
      </c>
      <c r="H4390" s="2">
        <v>1</v>
      </c>
      <c r="I4390" s="2">
        <v>0</v>
      </c>
      <c r="J4390" s="2">
        <v>0</v>
      </c>
      <c r="K4390" s="2">
        <v>0</v>
      </c>
      <c r="L4390" s="2">
        <v>0</v>
      </c>
      <c r="JB4390" s="118"/>
      <c r="JC4390" s="118"/>
      <c r="JD4390" s="118"/>
      <c r="JE4390" s="118"/>
      <c r="JF4390" s="118"/>
      <c r="JG4390" s="118"/>
      <c r="JH4390" s="118"/>
      <c r="JI4390" s="118"/>
      <c r="JJ4390" s="118"/>
      <c r="JK4390" s="118"/>
      <c r="JL4390" s="118"/>
    </row>
    <row r="4391" spans="1:272" x14ac:dyDescent="0.2">
      <c r="A4391" s="2" t="s">
        <v>264</v>
      </c>
      <c r="B4391" s="2" t="s">
        <v>653</v>
      </c>
      <c r="C4391" s="2" t="s">
        <v>4451</v>
      </c>
      <c r="D4391" s="2">
        <v>8</v>
      </c>
      <c r="E4391" s="2">
        <v>60186467</v>
      </c>
      <c r="F4391" s="2">
        <v>0</v>
      </c>
      <c r="G4391" s="2">
        <v>0</v>
      </c>
      <c r="H4391" s="2">
        <v>1</v>
      </c>
      <c r="I4391" s="2">
        <v>0</v>
      </c>
      <c r="J4391" s="2">
        <v>0</v>
      </c>
      <c r="K4391" s="2">
        <v>0</v>
      </c>
      <c r="L4391" s="2">
        <v>0</v>
      </c>
      <c r="JB4391" s="118"/>
      <c r="JC4391" s="118"/>
      <c r="JD4391" s="118"/>
      <c r="JE4391" s="118"/>
      <c r="JF4391" s="118"/>
      <c r="JG4391" s="118"/>
      <c r="JH4391" s="118"/>
      <c r="JI4391" s="118"/>
      <c r="JJ4391" s="118"/>
      <c r="JK4391" s="118"/>
      <c r="JL4391" s="118"/>
    </row>
    <row r="4392" spans="1:272" x14ac:dyDescent="0.2">
      <c r="A4392" s="2" t="s">
        <v>264</v>
      </c>
      <c r="B4392" s="2" t="s">
        <v>653</v>
      </c>
      <c r="C4392" s="2" t="s">
        <v>4465</v>
      </c>
      <c r="D4392" s="2">
        <v>8</v>
      </c>
      <c r="E4392" s="2">
        <v>60190250</v>
      </c>
      <c r="F4392" s="2">
        <v>0</v>
      </c>
      <c r="G4392" s="2">
        <v>0</v>
      </c>
      <c r="H4392" s="2">
        <v>1</v>
      </c>
      <c r="I4392" s="2">
        <v>0</v>
      </c>
      <c r="J4392" s="2">
        <v>0</v>
      </c>
      <c r="K4392" s="2">
        <v>0</v>
      </c>
      <c r="L4392" s="2">
        <v>0</v>
      </c>
      <c r="JB4392" s="118"/>
      <c r="JC4392" s="118"/>
      <c r="JD4392" s="118"/>
      <c r="JE4392" s="118"/>
      <c r="JF4392" s="118"/>
      <c r="JG4392" s="118"/>
      <c r="JH4392" s="118"/>
      <c r="JI4392" s="118"/>
      <c r="JJ4392" s="118"/>
      <c r="JK4392" s="118"/>
      <c r="JL4392" s="118"/>
    </row>
    <row r="4393" spans="1:272" x14ac:dyDescent="0.2">
      <c r="A4393" s="2" t="s">
        <v>264</v>
      </c>
      <c r="B4393" s="2" t="s">
        <v>653</v>
      </c>
      <c r="C4393" s="2" t="s">
        <v>4448</v>
      </c>
      <c r="D4393" s="2">
        <v>8</v>
      </c>
      <c r="E4393" s="2">
        <v>60187823</v>
      </c>
      <c r="F4393" s="2">
        <v>0</v>
      </c>
      <c r="G4393" s="2">
        <v>0</v>
      </c>
      <c r="H4393" s="2">
        <v>1</v>
      </c>
      <c r="I4393" s="2">
        <v>0</v>
      </c>
      <c r="J4393" s="2">
        <v>0</v>
      </c>
      <c r="K4393" s="2">
        <v>0</v>
      </c>
      <c r="L4393" s="2">
        <v>1</v>
      </c>
      <c r="JB4393" s="118"/>
      <c r="JC4393" s="118"/>
      <c r="JD4393" s="118"/>
      <c r="JE4393" s="118"/>
      <c r="JF4393" s="118"/>
      <c r="JG4393" s="118"/>
      <c r="JH4393" s="118"/>
      <c r="JI4393" s="118"/>
      <c r="JJ4393" s="118"/>
      <c r="JK4393" s="118"/>
      <c r="JL4393" s="118"/>
    </row>
    <row r="4394" spans="1:272" x14ac:dyDescent="0.2">
      <c r="A4394" s="2" t="s">
        <v>264</v>
      </c>
      <c r="B4394" s="2" t="s">
        <v>653</v>
      </c>
      <c r="C4394" s="2" t="s">
        <v>4449</v>
      </c>
      <c r="D4394" s="2">
        <v>8</v>
      </c>
      <c r="E4394" s="2">
        <v>60190432</v>
      </c>
      <c r="F4394" s="2">
        <v>0</v>
      </c>
      <c r="G4394" s="2">
        <v>0</v>
      </c>
      <c r="H4394" s="2">
        <v>1</v>
      </c>
      <c r="I4394" s="2">
        <v>0</v>
      </c>
      <c r="J4394" s="2">
        <v>0</v>
      </c>
      <c r="K4394" s="2">
        <v>0</v>
      </c>
      <c r="L4394" s="2">
        <v>0</v>
      </c>
      <c r="JB4394" s="118"/>
      <c r="JC4394" s="118"/>
      <c r="JD4394" s="118"/>
      <c r="JE4394" s="118"/>
      <c r="JF4394" s="118"/>
      <c r="JG4394" s="118"/>
      <c r="JH4394" s="118"/>
      <c r="JI4394" s="118"/>
      <c r="JJ4394" s="118"/>
      <c r="JK4394" s="118"/>
      <c r="JL4394" s="118"/>
    </row>
    <row r="4395" spans="1:272" x14ac:dyDescent="0.2">
      <c r="A4395" s="2" t="s">
        <v>264</v>
      </c>
      <c r="B4395" s="2" t="s">
        <v>653</v>
      </c>
      <c r="C4395" s="2" t="s">
        <v>4471</v>
      </c>
      <c r="D4395" s="2">
        <v>8</v>
      </c>
      <c r="E4395" s="2">
        <v>60180806</v>
      </c>
      <c r="F4395" s="2">
        <v>0</v>
      </c>
      <c r="G4395" s="2">
        <v>0</v>
      </c>
      <c r="H4395" s="2">
        <v>1</v>
      </c>
      <c r="I4395" s="2">
        <v>0</v>
      </c>
      <c r="J4395" s="2">
        <v>0</v>
      </c>
      <c r="K4395" s="2">
        <v>0</v>
      </c>
      <c r="L4395" s="2">
        <v>0</v>
      </c>
      <c r="JB4395" s="118"/>
      <c r="JC4395" s="118"/>
      <c r="JD4395" s="118"/>
      <c r="JE4395" s="118"/>
      <c r="JF4395" s="118"/>
      <c r="JG4395" s="118"/>
      <c r="JH4395" s="118"/>
      <c r="JI4395" s="118"/>
      <c r="JJ4395" s="118"/>
      <c r="JK4395" s="118"/>
      <c r="JL4395" s="118"/>
    </row>
    <row r="4396" spans="1:272" x14ac:dyDescent="0.2">
      <c r="A4396" s="2" t="s">
        <v>264</v>
      </c>
      <c r="B4396" s="2" t="s">
        <v>653</v>
      </c>
      <c r="C4396" s="2" t="s">
        <v>4452</v>
      </c>
      <c r="D4396" s="2">
        <v>8</v>
      </c>
      <c r="E4396" s="2">
        <v>60191331</v>
      </c>
      <c r="F4396" s="2">
        <v>0</v>
      </c>
      <c r="G4396" s="2">
        <v>0</v>
      </c>
      <c r="H4396" s="2">
        <v>0</v>
      </c>
      <c r="I4396" s="2">
        <v>0</v>
      </c>
      <c r="J4396" s="2">
        <v>0</v>
      </c>
      <c r="K4396" s="2">
        <v>0</v>
      </c>
      <c r="L4396" s="2">
        <v>0</v>
      </c>
      <c r="JB4396" s="118"/>
      <c r="JC4396" s="118"/>
      <c r="JD4396" s="118"/>
      <c r="JE4396" s="118"/>
      <c r="JF4396" s="118"/>
      <c r="JG4396" s="118"/>
      <c r="JH4396" s="118"/>
      <c r="JI4396" s="118"/>
      <c r="JJ4396" s="118"/>
      <c r="JK4396" s="118"/>
      <c r="JL4396" s="118"/>
    </row>
    <row r="4397" spans="1:272" x14ac:dyDescent="0.2">
      <c r="A4397" s="2" t="s">
        <v>264</v>
      </c>
      <c r="B4397" s="2" t="s">
        <v>653</v>
      </c>
      <c r="C4397" s="2" t="s">
        <v>4463</v>
      </c>
      <c r="D4397" s="2">
        <v>8</v>
      </c>
      <c r="E4397" s="2">
        <v>60190146</v>
      </c>
      <c r="F4397" s="2">
        <v>0</v>
      </c>
      <c r="G4397" s="2">
        <v>0</v>
      </c>
      <c r="H4397" s="2">
        <v>1</v>
      </c>
      <c r="I4397" s="2">
        <v>0</v>
      </c>
      <c r="J4397" s="2">
        <v>0</v>
      </c>
      <c r="K4397" s="2">
        <v>0</v>
      </c>
      <c r="L4397" s="2">
        <v>0</v>
      </c>
      <c r="JB4397" s="118"/>
      <c r="JC4397" s="118"/>
      <c r="JD4397" s="118"/>
      <c r="JE4397" s="118"/>
      <c r="JF4397" s="118"/>
      <c r="JG4397" s="118"/>
      <c r="JH4397" s="118"/>
      <c r="JI4397" s="118"/>
      <c r="JJ4397" s="118"/>
      <c r="JK4397" s="118"/>
      <c r="JL4397" s="118"/>
    </row>
    <row r="4398" spans="1:272" x14ac:dyDescent="0.2">
      <c r="A4398" s="2" t="s">
        <v>264</v>
      </c>
      <c r="B4398" s="2" t="s">
        <v>653</v>
      </c>
      <c r="C4398" s="2" t="s">
        <v>4474</v>
      </c>
      <c r="D4398" s="2">
        <v>8</v>
      </c>
      <c r="E4398" s="2">
        <v>60192436</v>
      </c>
      <c r="F4398" s="2">
        <v>0</v>
      </c>
      <c r="G4398" s="2">
        <v>0</v>
      </c>
      <c r="H4398" s="2">
        <v>0</v>
      </c>
      <c r="I4398" s="2">
        <v>0</v>
      </c>
      <c r="J4398" s="2">
        <v>0</v>
      </c>
      <c r="K4398" s="2">
        <v>0</v>
      </c>
      <c r="L4398" s="2">
        <v>0</v>
      </c>
      <c r="JB4398" s="118"/>
      <c r="JC4398" s="118"/>
      <c r="JD4398" s="118"/>
      <c r="JE4398" s="118"/>
      <c r="JF4398" s="118"/>
      <c r="JG4398" s="118"/>
      <c r="JH4398" s="118"/>
      <c r="JI4398" s="118"/>
      <c r="JJ4398" s="118"/>
      <c r="JK4398" s="118"/>
      <c r="JL4398" s="118"/>
    </row>
    <row r="4399" spans="1:272" x14ac:dyDescent="0.2">
      <c r="A4399" s="2" t="s">
        <v>264</v>
      </c>
      <c r="B4399" s="2" t="s">
        <v>653</v>
      </c>
      <c r="C4399" s="2" t="s">
        <v>4445</v>
      </c>
      <c r="D4399" s="2">
        <v>8</v>
      </c>
      <c r="E4399" s="2">
        <v>60185632</v>
      </c>
      <c r="F4399" s="2">
        <v>0</v>
      </c>
      <c r="G4399" s="2">
        <v>0</v>
      </c>
      <c r="H4399" s="2">
        <v>1</v>
      </c>
      <c r="I4399" s="2">
        <v>0</v>
      </c>
      <c r="J4399" s="2">
        <v>0</v>
      </c>
      <c r="K4399" s="2">
        <v>0</v>
      </c>
      <c r="L4399" s="2">
        <v>0</v>
      </c>
      <c r="JB4399" s="118"/>
      <c r="JC4399" s="118"/>
      <c r="JD4399" s="118"/>
      <c r="JE4399" s="118"/>
      <c r="JF4399" s="118"/>
      <c r="JG4399" s="118"/>
      <c r="JH4399" s="118"/>
      <c r="JI4399" s="118"/>
      <c r="JJ4399" s="118"/>
      <c r="JK4399" s="118"/>
      <c r="JL4399" s="118"/>
    </row>
    <row r="4400" spans="1:272" x14ac:dyDescent="0.2">
      <c r="A4400" s="2" t="s">
        <v>264</v>
      </c>
      <c r="B4400" s="2" t="s">
        <v>653</v>
      </c>
      <c r="C4400" s="2" t="s">
        <v>4455</v>
      </c>
      <c r="D4400" s="2">
        <v>8</v>
      </c>
      <c r="E4400" s="2">
        <v>60182353</v>
      </c>
      <c r="F4400" s="2">
        <v>0</v>
      </c>
      <c r="G4400" s="2">
        <v>0</v>
      </c>
      <c r="H4400" s="2">
        <v>0</v>
      </c>
      <c r="I4400" s="2">
        <v>0</v>
      </c>
      <c r="J4400" s="2">
        <v>0</v>
      </c>
      <c r="K4400" s="2">
        <v>0</v>
      </c>
      <c r="L4400" s="2">
        <v>0</v>
      </c>
      <c r="JB4400" s="118"/>
      <c r="JC4400" s="118"/>
      <c r="JD4400" s="118"/>
      <c r="JE4400" s="118"/>
      <c r="JF4400" s="118"/>
      <c r="JG4400" s="118"/>
      <c r="JH4400" s="118"/>
      <c r="JI4400" s="118"/>
      <c r="JJ4400" s="118"/>
      <c r="JK4400" s="118"/>
      <c r="JL4400" s="118"/>
    </row>
    <row r="4401" spans="1:272" x14ac:dyDescent="0.2">
      <c r="A4401" s="2" t="s">
        <v>267</v>
      </c>
      <c r="B4401" s="2" t="s">
        <v>654</v>
      </c>
      <c r="C4401" s="2" t="s">
        <v>654</v>
      </c>
      <c r="D4401" s="2">
        <v>8</v>
      </c>
      <c r="E4401" s="2">
        <v>117623719</v>
      </c>
      <c r="F4401" s="2">
        <v>0</v>
      </c>
      <c r="G4401" s="2">
        <v>0</v>
      </c>
      <c r="H4401" s="2">
        <v>0</v>
      </c>
      <c r="I4401" s="2">
        <v>0</v>
      </c>
      <c r="J4401" s="2">
        <v>0</v>
      </c>
      <c r="K4401" s="2">
        <v>0</v>
      </c>
      <c r="L4401" s="2">
        <v>0</v>
      </c>
      <c r="JB4401" s="118"/>
      <c r="JC4401" s="118"/>
      <c r="JD4401" s="118"/>
      <c r="JE4401" s="118"/>
      <c r="JF4401" s="118"/>
      <c r="JG4401" s="118"/>
      <c r="JH4401" s="118"/>
      <c r="JI4401" s="118"/>
      <c r="JJ4401" s="118"/>
      <c r="JK4401" s="118"/>
      <c r="JL4401" s="118"/>
    </row>
    <row r="4402" spans="1:272" x14ac:dyDescent="0.2">
      <c r="A4402" s="2" t="s">
        <v>267</v>
      </c>
      <c r="B4402" s="2" t="s">
        <v>654</v>
      </c>
      <c r="C4402" s="2" t="s">
        <v>4486</v>
      </c>
      <c r="D4402" s="2">
        <v>8</v>
      </c>
      <c r="E4402" s="2">
        <v>117622571</v>
      </c>
      <c r="F4402" s="2">
        <v>0</v>
      </c>
      <c r="G4402" s="2">
        <v>0</v>
      </c>
      <c r="H4402" s="2">
        <v>0</v>
      </c>
      <c r="I4402" s="2">
        <v>0</v>
      </c>
      <c r="J4402" s="2">
        <v>0</v>
      </c>
      <c r="K4402" s="2">
        <v>0</v>
      </c>
      <c r="L4402" s="2">
        <v>0</v>
      </c>
      <c r="JB4402" s="118"/>
      <c r="JC4402" s="118"/>
      <c r="JD4402" s="118"/>
      <c r="JE4402" s="118"/>
      <c r="JF4402" s="118"/>
      <c r="JG4402" s="118"/>
      <c r="JH4402" s="118"/>
      <c r="JI4402" s="118"/>
      <c r="JJ4402" s="118"/>
      <c r="JK4402" s="118"/>
      <c r="JL4402" s="118"/>
    </row>
    <row r="4403" spans="1:272" x14ac:dyDescent="0.2">
      <c r="A4403" s="2" t="s">
        <v>267</v>
      </c>
      <c r="B4403" s="2" t="s">
        <v>656</v>
      </c>
      <c r="C4403" s="2" t="s">
        <v>656</v>
      </c>
      <c r="D4403" s="2">
        <v>8</v>
      </c>
      <c r="E4403" s="2">
        <v>117734589</v>
      </c>
      <c r="F4403" s="2">
        <v>0</v>
      </c>
      <c r="G4403" s="2">
        <v>1</v>
      </c>
      <c r="H4403" s="2">
        <v>0</v>
      </c>
      <c r="I4403" s="2">
        <v>0</v>
      </c>
      <c r="J4403" s="2">
        <v>1</v>
      </c>
      <c r="K4403" s="2">
        <v>0</v>
      </c>
      <c r="L4403" s="2">
        <v>0</v>
      </c>
      <c r="JB4403" s="118"/>
      <c r="JC4403" s="118"/>
      <c r="JD4403" s="118"/>
      <c r="JE4403" s="118"/>
      <c r="JF4403" s="118"/>
      <c r="JG4403" s="118"/>
      <c r="JH4403" s="118"/>
      <c r="JI4403" s="118"/>
      <c r="JJ4403" s="118"/>
      <c r="JK4403" s="118"/>
      <c r="JL4403" s="118"/>
    </row>
    <row r="4404" spans="1:272" x14ac:dyDescent="0.2">
      <c r="A4404" s="2" t="s">
        <v>267</v>
      </c>
      <c r="B4404" s="2" t="s">
        <v>656</v>
      </c>
      <c r="C4404" s="2" t="s">
        <v>4502</v>
      </c>
      <c r="D4404" s="2">
        <v>8</v>
      </c>
      <c r="E4404" s="2">
        <v>117725268</v>
      </c>
      <c r="F4404" s="2">
        <v>0</v>
      </c>
      <c r="G4404" s="2">
        <v>1</v>
      </c>
      <c r="H4404" s="2">
        <v>1</v>
      </c>
      <c r="I4404" s="2">
        <v>0</v>
      </c>
      <c r="J4404" s="2">
        <v>0</v>
      </c>
      <c r="K4404" s="2">
        <v>0</v>
      </c>
      <c r="L4404" s="2">
        <v>0</v>
      </c>
      <c r="JB4404" s="118"/>
      <c r="JC4404" s="118"/>
      <c r="JD4404" s="118"/>
      <c r="JE4404" s="118"/>
      <c r="JF4404" s="118"/>
      <c r="JG4404" s="118"/>
      <c r="JH4404" s="118"/>
      <c r="JI4404" s="118"/>
      <c r="JJ4404" s="118"/>
      <c r="JK4404" s="118"/>
      <c r="JL4404" s="118"/>
    </row>
    <row r="4405" spans="1:272" x14ac:dyDescent="0.2">
      <c r="A4405" s="2" t="s">
        <v>267</v>
      </c>
      <c r="B4405" s="2" t="s">
        <v>720</v>
      </c>
      <c r="C4405" s="2" t="s">
        <v>4491</v>
      </c>
      <c r="D4405" s="2">
        <v>8</v>
      </c>
      <c r="E4405" s="2">
        <v>117620112</v>
      </c>
      <c r="F4405" s="2">
        <v>1</v>
      </c>
      <c r="G4405" s="2">
        <v>0</v>
      </c>
      <c r="H4405" s="2">
        <v>0</v>
      </c>
      <c r="I4405" s="2">
        <v>0</v>
      </c>
      <c r="J4405" s="2">
        <v>0</v>
      </c>
      <c r="K4405" s="2">
        <v>1</v>
      </c>
      <c r="L4405" s="2">
        <v>0</v>
      </c>
      <c r="JB4405" s="118"/>
      <c r="JC4405" s="118"/>
      <c r="JD4405" s="118"/>
      <c r="JE4405" s="118"/>
      <c r="JF4405" s="118"/>
      <c r="JG4405" s="118"/>
      <c r="JH4405" s="118"/>
      <c r="JI4405" s="118"/>
      <c r="JJ4405" s="118"/>
      <c r="JK4405" s="118"/>
      <c r="JL4405" s="118"/>
    </row>
    <row r="4406" spans="1:272" x14ac:dyDescent="0.2">
      <c r="A4406" s="2" t="s">
        <v>267</v>
      </c>
      <c r="B4406" s="2" t="s">
        <v>720</v>
      </c>
      <c r="C4406" s="2" t="s">
        <v>4494</v>
      </c>
      <c r="D4406" s="2">
        <v>8</v>
      </c>
      <c r="E4406" s="2">
        <v>117621213</v>
      </c>
      <c r="F4406" s="2">
        <v>0</v>
      </c>
      <c r="G4406" s="2">
        <v>0</v>
      </c>
      <c r="H4406" s="2">
        <v>0</v>
      </c>
      <c r="I4406" s="2">
        <v>0</v>
      </c>
      <c r="J4406" s="2">
        <v>0</v>
      </c>
      <c r="K4406" s="2">
        <v>0</v>
      </c>
      <c r="L4406" s="2">
        <v>0</v>
      </c>
      <c r="JB4406" s="118"/>
      <c r="JC4406" s="118"/>
      <c r="JD4406" s="118"/>
      <c r="JE4406" s="118"/>
      <c r="JF4406" s="118"/>
      <c r="JG4406" s="118"/>
      <c r="JH4406" s="118"/>
      <c r="JI4406" s="118"/>
      <c r="JJ4406" s="118"/>
      <c r="JK4406" s="118"/>
      <c r="JL4406" s="118"/>
    </row>
    <row r="4407" spans="1:272" x14ac:dyDescent="0.2">
      <c r="A4407" s="2" t="s">
        <v>267</v>
      </c>
      <c r="B4407" s="2" t="s">
        <v>720</v>
      </c>
      <c r="C4407" s="2" t="s">
        <v>4490</v>
      </c>
      <c r="D4407" s="2">
        <v>8</v>
      </c>
      <c r="E4407" s="2">
        <v>117619908</v>
      </c>
      <c r="F4407" s="2">
        <v>0</v>
      </c>
      <c r="G4407" s="2">
        <v>0</v>
      </c>
      <c r="H4407" s="2">
        <v>0</v>
      </c>
      <c r="I4407" s="2">
        <v>0</v>
      </c>
      <c r="J4407" s="2">
        <v>0</v>
      </c>
      <c r="K4407" s="2">
        <v>1</v>
      </c>
      <c r="L4407" s="2">
        <v>0</v>
      </c>
      <c r="JB4407" s="118"/>
      <c r="JC4407" s="118"/>
      <c r="JD4407" s="118"/>
      <c r="JE4407" s="118"/>
      <c r="JF4407" s="118"/>
      <c r="JG4407" s="118"/>
      <c r="JH4407" s="118"/>
      <c r="JI4407" s="118"/>
      <c r="JJ4407" s="118"/>
      <c r="JK4407" s="118"/>
      <c r="JL4407" s="118"/>
    </row>
    <row r="4408" spans="1:272" x14ac:dyDescent="0.2">
      <c r="A4408" s="2" t="s">
        <v>267</v>
      </c>
      <c r="B4408" s="2" t="s">
        <v>720</v>
      </c>
      <c r="C4408" s="2" t="s">
        <v>4487</v>
      </c>
      <c r="D4408" s="2">
        <v>8</v>
      </c>
      <c r="E4408" s="2">
        <v>117613800</v>
      </c>
      <c r="F4408" s="2">
        <v>0</v>
      </c>
      <c r="G4408" s="2">
        <v>0</v>
      </c>
      <c r="H4408" s="2">
        <v>0</v>
      </c>
      <c r="I4408" s="2">
        <v>0</v>
      </c>
      <c r="J4408" s="2">
        <v>0</v>
      </c>
      <c r="K4408" s="2">
        <v>0</v>
      </c>
      <c r="L4408" s="2">
        <v>0</v>
      </c>
      <c r="JB4408" s="118"/>
      <c r="JC4408" s="118"/>
      <c r="JD4408" s="118"/>
      <c r="JE4408" s="118"/>
      <c r="JF4408" s="118"/>
      <c r="JG4408" s="118"/>
      <c r="JH4408" s="118"/>
      <c r="JI4408" s="118"/>
      <c r="JJ4408" s="118"/>
      <c r="JK4408" s="118"/>
      <c r="JL4408" s="118"/>
    </row>
    <row r="4409" spans="1:272" x14ac:dyDescent="0.2">
      <c r="A4409" s="2" t="s">
        <v>267</v>
      </c>
      <c r="B4409" s="2" t="s">
        <v>720</v>
      </c>
      <c r="C4409" s="2" t="s">
        <v>4488</v>
      </c>
      <c r="D4409" s="2">
        <v>8</v>
      </c>
      <c r="E4409" s="2">
        <v>117617135</v>
      </c>
      <c r="F4409" s="2">
        <v>0</v>
      </c>
      <c r="G4409" s="2">
        <v>0</v>
      </c>
      <c r="H4409" s="2">
        <v>0</v>
      </c>
      <c r="I4409" s="2">
        <v>0</v>
      </c>
      <c r="J4409" s="2">
        <v>0</v>
      </c>
      <c r="K4409" s="2">
        <v>0</v>
      </c>
      <c r="L4409" s="2">
        <v>0</v>
      </c>
      <c r="JB4409" s="118"/>
      <c r="JC4409" s="118"/>
      <c r="JD4409" s="118"/>
      <c r="JE4409" s="118"/>
      <c r="JF4409" s="118"/>
      <c r="JG4409" s="118"/>
      <c r="JH4409" s="118"/>
      <c r="JI4409" s="118"/>
      <c r="JJ4409" s="118"/>
      <c r="JK4409" s="118"/>
      <c r="JL4409" s="118"/>
    </row>
    <row r="4410" spans="1:272" x14ac:dyDescent="0.2">
      <c r="A4410" s="2" t="s">
        <v>267</v>
      </c>
      <c r="B4410" s="2" t="s">
        <v>720</v>
      </c>
      <c r="C4410" s="2" t="s">
        <v>4489</v>
      </c>
      <c r="D4410" s="2">
        <v>8</v>
      </c>
      <c r="E4410" s="2">
        <v>117616323</v>
      </c>
      <c r="F4410" s="2">
        <v>0</v>
      </c>
      <c r="G4410" s="2">
        <v>0</v>
      </c>
      <c r="H4410" s="2">
        <v>0</v>
      </c>
      <c r="I4410" s="2">
        <v>0</v>
      </c>
      <c r="J4410" s="2">
        <v>0</v>
      </c>
      <c r="K4410" s="2">
        <v>0</v>
      </c>
      <c r="L4410" s="2">
        <v>1</v>
      </c>
      <c r="JB4410" s="118"/>
      <c r="JC4410" s="118"/>
      <c r="JD4410" s="118"/>
      <c r="JE4410" s="118"/>
      <c r="JF4410" s="118"/>
      <c r="JG4410" s="118"/>
      <c r="JH4410" s="118"/>
      <c r="JI4410" s="118"/>
      <c r="JJ4410" s="118"/>
      <c r="JK4410" s="118"/>
      <c r="JL4410" s="118"/>
    </row>
    <row r="4411" spans="1:272" x14ac:dyDescent="0.2">
      <c r="A4411" s="2" t="s">
        <v>267</v>
      </c>
      <c r="B4411" s="2" t="s">
        <v>720</v>
      </c>
      <c r="C4411" s="2" t="s">
        <v>4493</v>
      </c>
      <c r="D4411" s="2">
        <v>8</v>
      </c>
      <c r="E4411" s="2">
        <v>117627549</v>
      </c>
      <c r="F4411" s="2">
        <v>0</v>
      </c>
      <c r="G4411" s="2">
        <v>0</v>
      </c>
      <c r="H4411" s="2">
        <v>0</v>
      </c>
      <c r="I4411" s="2">
        <v>0</v>
      </c>
      <c r="J4411" s="2">
        <v>0</v>
      </c>
      <c r="K4411" s="2">
        <v>0</v>
      </c>
      <c r="L4411" s="2">
        <v>0</v>
      </c>
      <c r="JB4411" s="118"/>
      <c r="JC4411" s="118"/>
      <c r="JD4411" s="118"/>
      <c r="JE4411" s="118"/>
      <c r="JF4411" s="118"/>
      <c r="JG4411" s="118"/>
      <c r="JH4411" s="118"/>
      <c r="JI4411" s="118"/>
      <c r="JJ4411" s="118"/>
      <c r="JK4411" s="118"/>
      <c r="JL4411" s="118"/>
    </row>
    <row r="4412" spans="1:272" x14ac:dyDescent="0.2">
      <c r="A4412" s="2" t="s">
        <v>267</v>
      </c>
      <c r="B4412" s="2" t="s">
        <v>720</v>
      </c>
      <c r="C4412" s="2" t="s">
        <v>4501</v>
      </c>
      <c r="D4412" s="2">
        <v>8</v>
      </c>
      <c r="E4412" s="2">
        <v>117629480</v>
      </c>
      <c r="F4412" s="2">
        <v>0</v>
      </c>
      <c r="G4412" s="2">
        <v>0</v>
      </c>
      <c r="H4412" s="2">
        <v>0</v>
      </c>
      <c r="I4412" s="2">
        <v>0</v>
      </c>
      <c r="J4412" s="2">
        <v>0</v>
      </c>
      <c r="K4412" s="2">
        <v>0</v>
      </c>
      <c r="L4412" s="2">
        <v>0</v>
      </c>
      <c r="JB4412" s="118"/>
      <c r="JC4412" s="118"/>
      <c r="JD4412" s="118"/>
      <c r="JE4412" s="118"/>
      <c r="JF4412" s="118"/>
      <c r="JG4412" s="118"/>
      <c r="JH4412" s="118"/>
      <c r="JI4412" s="118"/>
      <c r="JJ4412" s="118"/>
      <c r="JK4412" s="118"/>
      <c r="JL4412" s="118"/>
    </row>
    <row r="4413" spans="1:272" x14ac:dyDescent="0.2">
      <c r="A4413" s="2" t="s">
        <v>267</v>
      </c>
      <c r="B4413" s="2" t="s">
        <v>720</v>
      </c>
      <c r="C4413" s="2" t="s">
        <v>4499</v>
      </c>
      <c r="D4413" s="2">
        <v>8</v>
      </c>
      <c r="E4413" s="2">
        <v>117629577</v>
      </c>
      <c r="F4413" s="2">
        <v>0</v>
      </c>
      <c r="G4413" s="2">
        <v>0</v>
      </c>
      <c r="H4413" s="2">
        <v>0</v>
      </c>
      <c r="I4413" s="2">
        <v>0</v>
      </c>
      <c r="J4413" s="2">
        <v>0</v>
      </c>
      <c r="K4413" s="2">
        <v>0</v>
      </c>
      <c r="L4413" s="2">
        <v>0</v>
      </c>
      <c r="JB4413" s="118"/>
      <c r="JC4413" s="118"/>
      <c r="JD4413" s="118"/>
      <c r="JE4413" s="118"/>
      <c r="JF4413" s="118"/>
      <c r="JG4413" s="118"/>
      <c r="JH4413" s="118"/>
      <c r="JI4413" s="118"/>
      <c r="JJ4413" s="118"/>
      <c r="JK4413" s="118"/>
      <c r="JL4413" s="118"/>
    </row>
    <row r="4414" spans="1:272" x14ac:dyDescent="0.2">
      <c r="A4414" s="2" t="s">
        <v>267</v>
      </c>
      <c r="B4414" s="2" t="s">
        <v>720</v>
      </c>
      <c r="C4414" s="2" t="s">
        <v>4498</v>
      </c>
      <c r="D4414" s="2">
        <v>8</v>
      </c>
      <c r="E4414" s="2">
        <v>117623858</v>
      </c>
      <c r="F4414" s="2">
        <v>0</v>
      </c>
      <c r="G4414" s="2">
        <v>0</v>
      </c>
      <c r="H4414" s="2">
        <v>0</v>
      </c>
      <c r="I4414" s="2">
        <v>0</v>
      </c>
      <c r="J4414" s="2">
        <v>0</v>
      </c>
      <c r="K4414" s="2">
        <v>0</v>
      </c>
      <c r="L4414" s="2">
        <v>0</v>
      </c>
      <c r="JB4414" s="118"/>
      <c r="JC4414" s="118"/>
      <c r="JD4414" s="118"/>
      <c r="JE4414" s="118"/>
      <c r="JF4414" s="118"/>
      <c r="JG4414" s="118"/>
      <c r="JH4414" s="118"/>
      <c r="JI4414" s="118"/>
      <c r="JJ4414" s="118"/>
      <c r="JK4414" s="118"/>
      <c r="JL4414" s="118"/>
    </row>
    <row r="4415" spans="1:272" x14ac:dyDescent="0.2">
      <c r="A4415" s="2" t="s">
        <v>267</v>
      </c>
      <c r="B4415" s="2" t="s">
        <v>720</v>
      </c>
      <c r="C4415" s="2" t="s">
        <v>268</v>
      </c>
      <c r="D4415" s="2">
        <v>8</v>
      </c>
      <c r="E4415" s="2">
        <v>117624093</v>
      </c>
      <c r="F4415" s="2">
        <v>0</v>
      </c>
      <c r="G4415" s="2">
        <v>0</v>
      </c>
      <c r="H4415" s="2">
        <v>0</v>
      </c>
      <c r="I4415" s="2">
        <v>0</v>
      </c>
      <c r="J4415" s="2">
        <v>0</v>
      </c>
      <c r="K4415" s="2">
        <v>0</v>
      </c>
      <c r="L4415" s="2">
        <v>0</v>
      </c>
      <c r="JB4415" s="118"/>
      <c r="JC4415" s="118"/>
      <c r="JD4415" s="118"/>
      <c r="JE4415" s="118"/>
      <c r="JF4415" s="118"/>
      <c r="JG4415" s="118"/>
      <c r="JH4415" s="118"/>
      <c r="JI4415" s="118"/>
      <c r="JJ4415" s="118"/>
      <c r="JK4415" s="118"/>
      <c r="JL4415" s="118"/>
    </row>
    <row r="4416" spans="1:272" x14ac:dyDescent="0.2">
      <c r="A4416" s="2" t="s">
        <v>267</v>
      </c>
      <c r="B4416" s="2" t="s">
        <v>720</v>
      </c>
      <c r="C4416" s="2" t="s">
        <v>4500</v>
      </c>
      <c r="D4416" s="2">
        <v>8</v>
      </c>
      <c r="E4416" s="2">
        <v>117629411</v>
      </c>
      <c r="F4416" s="2">
        <v>0</v>
      </c>
      <c r="G4416" s="2">
        <v>0</v>
      </c>
      <c r="H4416" s="2">
        <v>0</v>
      </c>
      <c r="I4416" s="2">
        <v>0</v>
      </c>
      <c r="J4416" s="2">
        <v>0</v>
      </c>
      <c r="K4416" s="2">
        <v>0</v>
      </c>
      <c r="L4416" s="2">
        <v>0</v>
      </c>
      <c r="JB4416" s="118"/>
      <c r="JC4416" s="118"/>
      <c r="JD4416" s="118"/>
      <c r="JE4416" s="118"/>
      <c r="JF4416" s="118"/>
      <c r="JG4416" s="118"/>
      <c r="JH4416" s="118"/>
      <c r="JI4416" s="118"/>
      <c r="JJ4416" s="118"/>
      <c r="JK4416" s="118"/>
      <c r="JL4416" s="118"/>
    </row>
    <row r="4417" spans="1:272" x14ac:dyDescent="0.2">
      <c r="A4417" s="2" t="s">
        <v>267</v>
      </c>
      <c r="B4417" s="2" t="s">
        <v>720</v>
      </c>
      <c r="C4417" s="2" t="s">
        <v>4492</v>
      </c>
      <c r="D4417" s="2">
        <v>8</v>
      </c>
      <c r="E4417" s="2">
        <v>117622068</v>
      </c>
      <c r="F4417" s="2">
        <v>0</v>
      </c>
      <c r="G4417" s="2">
        <v>0</v>
      </c>
      <c r="H4417" s="2">
        <v>0</v>
      </c>
      <c r="I4417" s="2">
        <v>0</v>
      </c>
      <c r="J4417" s="2">
        <v>0</v>
      </c>
      <c r="K4417" s="2">
        <v>0</v>
      </c>
      <c r="L4417" s="2">
        <v>0</v>
      </c>
      <c r="JB4417" s="118"/>
      <c r="JC4417" s="118"/>
      <c r="JD4417" s="118"/>
      <c r="JE4417" s="118"/>
      <c r="JF4417" s="118"/>
      <c r="JG4417" s="118"/>
      <c r="JH4417" s="118"/>
      <c r="JI4417" s="118"/>
      <c r="JJ4417" s="118"/>
      <c r="JK4417" s="118"/>
      <c r="JL4417" s="118"/>
    </row>
    <row r="4418" spans="1:272" x14ac:dyDescent="0.2">
      <c r="A4418" s="2" t="s">
        <v>267</v>
      </c>
      <c r="B4418" s="2" t="s">
        <v>720</v>
      </c>
      <c r="C4418" s="2" t="s">
        <v>4497</v>
      </c>
      <c r="D4418" s="2">
        <v>8</v>
      </c>
      <c r="E4418" s="2">
        <v>117621592</v>
      </c>
      <c r="F4418" s="2">
        <v>0</v>
      </c>
      <c r="G4418" s="2">
        <v>0</v>
      </c>
      <c r="H4418" s="2">
        <v>0</v>
      </c>
      <c r="I4418" s="2">
        <v>0</v>
      </c>
      <c r="J4418" s="2">
        <v>0</v>
      </c>
      <c r="K4418" s="2">
        <v>0</v>
      </c>
      <c r="L4418" s="2">
        <v>0</v>
      </c>
      <c r="JB4418" s="118"/>
      <c r="JC4418" s="118"/>
      <c r="JD4418" s="118"/>
      <c r="JE4418" s="118"/>
      <c r="JF4418" s="118"/>
      <c r="JG4418" s="118"/>
      <c r="JH4418" s="118"/>
      <c r="JI4418" s="118"/>
      <c r="JJ4418" s="118"/>
      <c r="JK4418" s="118"/>
      <c r="JL4418" s="118"/>
    </row>
    <row r="4419" spans="1:272" x14ac:dyDescent="0.2">
      <c r="A4419" s="2" t="s">
        <v>267</v>
      </c>
      <c r="B4419" s="2" t="s">
        <v>720</v>
      </c>
      <c r="C4419" s="2" t="s">
        <v>4495</v>
      </c>
      <c r="D4419" s="2">
        <v>8</v>
      </c>
      <c r="E4419" s="2">
        <v>117620815</v>
      </c>
      <c r="F4419" s="2">
        <v>0</v>
      </c>
      <c r="G4419" s="2">
        <v>0</v>
      </c>
      <c r="H4419" s="2">
        <v>0</v>
      </c>
      <c r="I4419" s="2">
        <v>0</v>
      </c>
      <c r="J4419" s="2">
        <v>0</v>
      </c>
      <c r="K4419" s="2">
        <v>0</v>
      </c>
      <c r="L4419" s="2">
        <v>0</v>
      </c>
      <c r="JB4419" s="118"/>
      <c r="JC4419" s="118"/>
      <c r="JD4419" s="118"/>
      <c r="JE4419" s="118"/>
      <c r="JF4419" s="118"/>
      <c r="JG4419" s="118"/>
      <c r="JH4419" s="118"/>
      <c r="JI4419" s="118"/>
      <c r="JJ4419" s="118"/>
      <c r="JK4419" s="118"/>
      <c r="JL4419" s="118"/>
    </row>
    <row r="4420" spans="1:272" x14ac:dyDescent="0.2">
      <c r="A4420" s="2" t="s">
        <v>267</v>
      </c>
      <c r="B4420" s="2" t="s">
        <v>720</v>
      </c>
      <c r="C4420" s="2" t="s">
        <v>4496</v>
      </c>
      <c r="D4420" s="2">
        <v>8</v>
      </c>
      <c r="E4420" s="2">
        <v>117621164</v>
      </c>
      <c r="F4420" s="2">
        <v>0</v>
      </c>
      <c r="G4420" s="2">
        <v>0</v>
      </c>
      <c r="H4420" s="2">
        <v>0</v>
      </c>
      <c r="I4420" s="2">
        <v>0</v>
      </c>
      <c r="J4420" s="2">
        <v>0</v>
      </c>
      <c r="K4420" s="2">
        <v>0</v>
      </c>
      <c r="L4420" s="2">
        <v>0</v>
      </c>
      <c r="JB4420" s="118"/>
      <c r="JC4420" s="118"/>
      <c r="JD4420" s="118"/>
      <c r="JE4420" s="118"/>
      <c r="JF4420" s="118"/>
      <c r="JG4420" s="118"/>
      <c r="JH4420" s="118"/>
      <c r="JI4420" s="118"/>
      <c r="JJ4420" s="118"/>
      <c r="JK4420" s="118"/>
      <c r="JL4420" s="118"/>
    </row>
    <row r="4421" spans="1:272" x14ac:dyDescent="0.2">
      <c r="A4421" s="2" t="s">
        <v>267</v>
      </c>
      <c r="B4421" s="2" t="s">
        <v>720</v>
      </c>
      <c r="C4421" s="2" t="s">
        <v>720</v>
      </c>
      <c r="D4421" s="2">
        <v>8</v>
      </c>
      <c r="E4421" s="2">
        <v>117632965</v>
      </c>
      <c r="F4421" s="2">
        <v>0</v>
      </c>
      <c r="G4421" s="2">
        <v>0</v>
      </c>
      <c r="H4421" s="2">
        <v>0</v>
      </c>
      <c r="I4421" s="2">
        <v>0</v>
      </c>
      <c r="J4421" s="2">
        <v>0</v>
      </c>
      <c r="K4421" s="2">
        <v>0</v>
      </c>
      <c r="L4421" s="2">
        <v>0</v>
      </c>
      <c r="JB4421" s="118"/>
      <c r="JC4421" s="118"/>
      <c r="JD4421" s="118"/>
      <c r="JE4421" s="118"/>
      <c r="JF4421" s="118"/>
      <c r="JG4421" s="118"/>
      <c r="JH4421" s="118"/>
      <c r="JI4421" s="118"/>
      <c r="JJ4421" s="118"/>
      <c r="JK4421" s="118"/>
      <c r="JL4421" s="118"/>
    </row>
    <row r="4422" spans="1:272" x14ac:dyDescent="0.2">
      <c r="A4422" s="2" t="s">
        <v>267</v>
      </c>
      <c r="B4422" s="2" t="s">
        <v>655</v>
      </c>
      <c r="C4422" s="2" t="s">
        <v>655</v>
      </c>
      <c r="D4422" s="2">
        <v>8</v>
      </c>
      <c r="E4422" s="2">
        <v>117735666</v>
      </c>
      <c r="F4422" s="2">
        <v>0</v>
      </c>
      <c r="G4422" s="2">
        <v>1</v>
      </c>
      <c r="H4422" s="2">
        <v>0</v>
      </c>
      <c r="I4422" s="2">
        <v>0</v>
      </c>
      <c r="J4422" s="2">
        <v>0</v>
      </c>
      <c r="K4422" s="2">
        <v>0</v>
      </c>
      <c r="L4422" s="2">
        <v>0</v>
      </c>
      <c r="JB4422" s="118"/>
      <c r="JC4422" s="118"/>
      <c r="JD4422" s="118"/>
      <c r="JE4422" s="118"/>
      <c r="JF4422" s="118"/>
      <c r="JG4422" s="118"/>
      <c r="JH4422" s="118"/>
      <c r="JI4422" s="118"/>
      <c r="JJ4422" s="118"/>
      <c r="JK4422" s="118"/>
      <c r="JL4422" s="118"/>
    </row>
    <row r="4423" spans="1:272" x14ac:dyDescent="0.2">
      <c r="A4423" s="2" t="s">
        <v>267</v>
      </c>
      <c r="B4423" s="2" t="s">
        <v>710</v>
      </c>
      <c r="C4423" s="2" t="s">
        <v>710</v>
      </c>
      <c r="D4423" s="2">
        <v>8</v>
      </c>
      <c r="E4423" s="2">
        <v>117641754</v>
      </c>
      <c r="F4423" s="2">
        <v>1</v>
      </c>
      <c r="G4423" s="2">
        <v>0</v>
      </c>
      <c r="H4423" s="2">
        <v>1</v>
      </c>
      <c r="I4423" s="2">
        <v>0</v>
      </c>
      <c r="J4423" s="2">
        <v>0</v>
      </c>
      <c r="K4423" s="2">
        <v>0</v>
      </c>
      <c r="L4423" s="2">
        <v>1</v>
      </c>
      <c r="JB4423" s="118"/>
      <c r="JC4423" s="118"/>
      <c r="JD4423" s="118"/>
      <c r="JE4423" s="118"/>
      <c r="JF4423" s="118"/>
      <c r="JG4423" s="118"/>
      <c r="JH4423" s="118"/>
      <c r="JI4423" s="118"/>
      <c r="JJ4423" s="118"/>
      <c r="JK4423" s="118"/>
      <c r="JL4423" s="118"/>
    </row>
    <row r="4424" spans="1:272" x14ac:dyDescent="0.2">
      <c r="A4424" s="2" t="s">
        <v>267</v>
      </c>
      <c r="B4424" s="2" t="s">
        <v>711</v>
      </c>
      <c r="C4424" s="2" t="s">
        <v>4484</v>
      </c>
      <c r="D4424" s="2">
        <v>8</v>
      </c>
      <c r="E4424" s="2">
        <v>118267887</v>
      </c>
      <c r="F4424" s="2">
        <v>0</v>
      </c>
      <c r="G4424" s="2">
        <v>0</v>
      </c>
      <c r="H4424" s="2">
        <v>0</v>
      </c>
      <c r="I4424" s="2">
        <v>0</v>
      </c>
      <c r="J4424" s="2">
        <v>0</v>
      </c>
      <c r="K4424" s="2">
        <v>0</v>
      </c>
      <c r="L4424" s="2">
        <v>0</v>
      </c>
      <c r="JB4424" s="118"/>
      <c r="JC4424" s="118"/>
      <c r="JD4424" s="118"/>
      <c r="JE4424" s="118"/>
      <c r="JF4424" s="118"/>
      <c r="JG4424" s="118"/>
      <c r="JH4424" s="118"/>
      <c r="JI4424" s="118"/>
      <c r="JJ4424" s="118"/>
      <c r="JK4424" s="118"/>
      <c r="JL4424" s="118"/>
    </row>
    <row r="4425" spans="1:272" x14ac:dyDescent="0.2">
      <c r="A4425" s="2" t="s">
        <v>267</v>
      </c>
      <c r="B4425" s="2" t="s">
        <v>711</v>
      </c>
      <c r="C4425" s="2" t="s">
        <v>4482</v>
      </c>
      <c r="D4425" s="2">
        <v>8</v>
      </c>
      <c r="E4425" s="2">
        <v>118276623</v>
      </c>
      <c r="F4425" s="2">
        <v>0</v>
      </c>
      <c r="G4425" s="2">
        <v>0</v>
      </c>
      <c r="H4425" s="2">
        <v>0</v>
      </c>
      <c r="I4425" s="2">
        <v>0</v>
      </c>
      <c r="J4425" s="2">
        <v>0</v>
      </c>
      <c r="K4425" s="2">
        <v>0</v>
      </c>
      <c r="L4425" s="2">
        <v>0</v>
      </c>
      <c r="JB4425" s="118"/>
      <c r="JC4425" s="118"/>
      <c r="JD4425" s="118"/>
      <c r="JE4425" s="118"/>
      <c r="JF4425" s="118"/>
      <c r="JG4425" s="118"/>
      <c r="JH4425" s="118"/>
      <c r="JI4425" s="118"/>
      <c r="JJ4425" s="118"/>
      <c r="JK4425" s="118"/>
      <c r="JL4425" s="118"/>
    </row>
    <row r="4426" spans="1:272" x14ac:dyDescent="0.2">
      <c r="A4426" s="2" t="s">
        <v>267</v>
      </c>
      <c r="B4426" s="2" t="s">
        <v>711</v>
      </c>
      <c r="C4426" s="2" t="s">
        <v>4485</v>
      </c>
      <c r="D4426" s="2">
        <v>8</v>
      </c>
      <c r="E4426" s="2">
        <v>118278702</v>
      </c>
      <c r="F4426" s="2">
        <v>0</v>
      </c>
      <c r="G4426" s="2">
        <v>0</v>
      </c>
      <c r="H4426" s="2">
        <v>0</v>
      </c>
      <c r="I4426" s="2">
        <v>0</v>
      </c>
      <c r="J4426" s="2">
        <v>0</v>
      </c>
      <c r="K4426" s="2">
        <v>0</v>
      </c>
      <c r="L4426" s="2">
        <v>0</v>
      </c>
      <c r="JB4426" s="118"/>
      <c r="JC4426" s="118"/>
      <c r="JD4426" s="118"/>
      <c r="JE4426" s="118"/>
      <c r="JF4426" s="118"/>
      <c r="JG4426" s="118"/>
      <c r="JH4426" s="118"/>
      <c r="JI4426" s="118"/>
      <c r="JJ4426" s="118"/>
      <c r="JK4426" s="118"/>
      <c r="JL4426" s="118"/>
    </row>
    <row r="4427" spans="1:272" x14ac:dyDescent="0.2">
      <c r="A4427" s="2" t="s">
        <v>267</v>
      </c>
      <c r="B4427" s="2" t="s">
        <v>711</v>
      </c>
      <c r="C4427" s="2" t="s">
        <v>4483</v>
      </c>
      <c r="D4427" s="2">
        <v>8</v>
      </c>
      <c r="E4427" s="2">
        <v>118288259</v>
      </c>
      <c r="F4427" s="2">
        <v>0</v>
      </c>
      <c r="G4427" s="2">
        <v>0</v>
      </c>
      <c r="H4427" s="2">
        <v>0</v>
      </c>
      <c r="I4427" s="2">
        <v>0</v>
      </c>
      <c r="J4427" s="2">
        <v>0</v>
      </c>
      <c r="K4427" s="2">
        <v>0</v>
      </c>
      <c r="L4427" s="2">
        <v>0</v>
      </c>
      <c r="JB4427" s="118"/>
      <c r="JC4427" s="118"/>
      <c r="JD4427" s="118"/>
      <c r="JE4427" s="118"/>
      <c r="JF4427" s="118"/>
      <c r="JG4427" s="118"/>
      <c r="JH4427" s="118"/>
      <c r="JI4427" s="118"/>
      <c r="JJ4427" s="118"/>
      <c r="JK4427" s="118"/>
      <c r="JL4427" s="118"/>
    </row>
    <row r="4428" spans="1:272" x14ac:dyDescent="0.2">
      <c r="A4428" s="2" t="s">
        <v>267</v>
      </c>
      <c r="B4428" s="2" t="s">
        <v>711</v>
      </c>
      <c r="C4428" s="2" t="s">
        <v>4481</v>
      </c>
      <c r="D4428" s="2">
        <v>8</v>
      </c>
      <c r="E4428" s="2">
        <v>118288747</v>
      </c>
      <c r="F4428" s="2">
        <v>0</v>
      </c>
      <c r="G4428" s="2">
        <v>0</v>
      </c>
      <c r="H4428" s="2">
        <v>0</v>
      </c>
      <c r="I4428" s="2">
        <v>0</v>
      </c>
      <c r="J4428" s="2">
        <v>0</v>
      </c>
      <c r="K4428" s="2">
        <v>0</v>
      </c>
      <c r="L4428" s="2">
        <v>0</v>
      </c>
      <c r="JB4428" s="118"/>
      <c r="JC4428" s="118"/>
      <c r="JD4428" s="118"/>
      <c r="JE4428" s="118"/>
      <c r="JF4428" s="118"/>
      <c r="JG4428" s="118"/>
      <c r="JH4428" s="118"/>
      <c r="JI4428" s="118"/>
      <c r="JJ4428" s="118"/>
      <c r="JK4428" s="118"/>
      <c r="JL4428" s="118"/>
    </row>
    <row r="4429" spans="1:272" x14ac:dyDescent="0.2">
      <c r="A4429" s="2" t="s">
        <v>267</v>
      </c>
      <c r="B4429" s="2" t="s">
        <v>711</v>
      </c>
      <c r="C4429" s="2" t="s">
        <v>711</v>
      </c>
      <c r="D4429" s="2">
        <v>8</v>
      </c>
      <c r="E4429" s="2">
        <v>118278575</v>
      </c>
      <c r="F4429" s="2">
        <v>0</v>
      </c>
      <c r="G4429" s="2">
        <v>0</v>
      </c>
      <c r="H4429" s="2">
        <v>0</v>
      </c>
      <c r="I4429" s="2">
        <v>0</v>
      </c>
      <c r="J4429" s="2">
        <v>0</v>
      </c>
      <c r="K4429" s="2">
        <v>0</v>
      </c>
      <c r="L4429" s="2">
        <v>0</v>
      </c>
      <c r="JB4429" s="118"/>
      <c r="JC4429" s="118"/>
      <c r="JD4429" s="118"/>
      <c r="JE4429" s="118"/>
      <c r="JF4429" s="118"/>
      <c r="JG4429" s="118"/>
      <c r="JH4429" s="118"/>
      <c r="JI4429" s="118"/>
      <c r="JJ4429" s="118"/>
      <c r="JK4429" s="118"/>
      <c r="JL4429" s="118"/>
    </row>
    <row r="4430" spans="1:272" x14ac:dyDescent="0.2">
      <c r="A4430" s="2" t="s">
        <v>267</v>
      </c>
      <c r="B4430" s="2" t="s">
        <v>709</v>
      </c>
      <c r="C4430" s="2" t="s">
        <v>4480</v>
      </c>
      <c r="D4430" s="2">
        <v>8</v>
      </c>
      <c r="E4430" s="2">
        <v>117787377</v>
      </c>
      <c r="F4430" s="2">
        <v>0</v>
      </c>
      <c r="G4430" s="2">
        <v>0</v>
      </c>
      <c r="H4430" s="2">
        <v>0</v>
      </c>
      <c r="I4430" s="2">
        <v>0</v>
      </c>
      <c r="J4430" s="2">
        <v>0</v>
      </c>
      <c r="K4430" s="2">
        <v>0</v>
      </c>
      <c r="L4430" s="2">
        <v>1</v>
      </c>
      <c r="JB4430" s="118"/>
      <c r="JC4430" s="118"/>
      <c r="JD4430" s="118"/>
      <c r="JE4430" s="118"/>
      <c r="JF4430" s="118"/>
      <c r="JG4430" s="118"/>
      <c r="JH4430" s="118"/>
      <c r="JI4430" s="118"/>
      <c r="JJ4430" s="118"/>
      <c r="JK4430" s="118"/>
      <c r="JL4430" s="118"/>
    </row>
    <row r="4431" spans="1:272" x14ac:dyDescent="0.2">
      <c r="A4431" s="2" t="s">
        <v>267</v>
      </c>
      <c r="B4431" s="2" t="s">
        <v>709</v>
      </c>
      <c r="C4431" s="2" t="s">
        <v>709</v>
      </c>
      <c r="D4431" s="2">
        <v>8</v>
      </c>
      <c r="E4431" s="2">
        <v>117593052</v>
      </c>
      <c r="F4431" s="2">
        <v>0</v>
      </c>
      <c r="G4431" s="2">
        <v>0</v>
      </c>
      <c r="H4431" s="2">
        <v>0</v>
      </c>
      <c r="I4431" s="2">
        <v>0</v>
      </c>
      <c r="J4431" s="2">
        <v>0</v>
      </c>
      <c r="K4431" s="2">
        <v>0</v>
      </c>
      <c r="L4431" s="2">
        <v>0</v>
      </c>
      <c r="JB4431" s="118"/>
      <c r="JC4431" s="118"/>
      <c r="JD4431" s="118"/>
      <c r="JE4431" s="118"/>
      <c r="JF4431" s="118"/>
      <c r="JG4431" s="118"/>
      <c r="JH4431" s="118"/>
      <c r="JI4431" s="118"/>
      <c r="JJ4431" s="118"/>
      <c r="JK4431" s="118"/>
      <c r="JL4431" s="118"/>
    </row>
    <row r="4432" spans="1:272" x14ac:dyDescent="0.2">
      <c r="A4432" s="2" t="s">
        <v>274</v>
      </c>
      <c r="B4432" s="2" t="s">
        <v>275</v>
      </c>
      <c r="C4432" s="2" t="s">
        <v>275</v>
      </c>
      <c r="D4432" s="2">
        <v>8</v>
      </c>
      <c r="E4432" s="2">
        <v>128413305</v>
      </c>
      <c r="F4432" s="2">
        <v>1</v>
      </c>
      <c r="G4432" s="2">
        <v>0</v>
      </c>
      <c r="H4432" s="2">
        <v>1</v>
      </c>
      <c r="I4432" s="2">
        <v>0</v>
      </c>
      <c r="J4432" s="2">
        <v>0</v>
      </c>
      <c r="K4432" s="2">
        <v>0</v>
      </c>
      <c r="L4432" s="2">
        <v>1</v>
      </c>
      <c r="JB4432" s="118"/>
      <c r="JC4432" s="118"/>
      <c r="JD4432" s="118"/>
      <c r="JE4432" s="118"/>
      <c r="JF4432" s="118"/>
      <c r="JG4432" s="118"/>
      <c r="JH4432" s="118"/>
      <c r="JI4432" s="118"/>
      <c r="JJ4432" s="118"/>
      <c r="JK4432" s="118"/>
      <c r="JL4432" s="118"/>
    </row>
    <row r="4433" spans="1:272" x14ac:dyDescent="0.2">
      <c r="A4433" s="2" t="s">
        <v>274</v>
      </c>
      <c r="B4433" s="2" t="s">
        <v>657</v>
      </c>
      <c r="C4433" s="2" t="s">
        <v>657</v>
      </c>
      <c r="D4433" s="2">
        <v>8</v>
      </c>
      <c r="E4433" s="2">
        <v>128397907</v>
      </c>
      <c r="F4433" s="2">
        <v>0</v>
      </c>
      <c r="G4433" s="2">
        <v>0</v>
      </c>
      <c r="H4433" s="2">
        <v>1</v>
      </c>
      <c r="I4433" s="2">
        <v>0</v>
      </c>
      <c r="J4433" s="2">
        <v>0</v>
      </c>
      <c r="K4433" s="2">
        <v>0</v>
      </c>
      <c r="L4433" s="2">
        <v>1</v>
      </c>
      <c r="JB4433" s="118"/>
      <c r="JC4433" s="118"/>
      <c r="JD4433" s="118"/>
      <c r="JE4433" s="118"/>
      <c r="JF4433" s="118"/>
      <c r="JG4433" s="118"/>
      <c r="JH4433" s="118"/>
      <c r="JI4433" s="118"/>
      <c r="JJ4433" s="118"/>
      <c r="JK4433" s="118"/>
      <c r="JL4433" s="118"/>
    </row>
    <row r="4434" spans="1:272" x14ac:dyDescent="0.2">
      <c r="A4434" s="2" t="s">
        <v>274</v>
      </c>
      <c r="B4434" s="2" t="s">
        <v>657</v>
      </c>
      <c r="C4434" s="2" t="s">
        <v>4517</v>
      </c>
      <c r="D4434" s="2">
        <v>8</v>
      </c>
      <c r="E4434" s="2">
        <v>128409511</v>
      </c>
      <c r="F4434" s="2">
        <v>0</v>
      </c>
      <c r="G4434" s="2">
        <v>0</v>
      </c>
      <c r="H4434" s="2">
        <v>1</v>
      </c>
      <c r="I4434" s="2">
        <v>0</v>
      </c>
      <c r="J4434" s="2">
        <v>0</v>
      </c>
      <c r="K4434" s="2">
        <v>0</v>
      </c>
      <c r="L4434" s="2">
        <v>0</v>
      </c>
      <c r="JB4434" s="118"/>
      <c r="JC4434" s="118"/>
      <c r="JD4434" s="118"/>
      <c r="JE4434" s="118"/>
      <c r="JF4434" s="118"/>
      <c r="JG4434" s="118"/>
      <c r="JH4434" s="118"/>
      <c r="JI4434" s="118"/>
      <c r="JJ4434" s="118"/>
      <c r="JK4434" s="118"/>
      <c r="JL4434" s="118"/>
    </row>
    <row r="4435" spans="1:272" x14ac:dyDescent="0.2">
      <c r="A4435" s="2" t="s">
        <v>274</v>
      </c>
      <c r="B4435" s="2" t="s">
        <v>712</v>
      </c>
      <c r="C4435" s="2" t="s">
        <v>712</v>
      </c>
      <c r="D4435" s="2">
        <v>8</v>
      </c>
      <c r="E4435" s="2">
        <v>128468955</v>
      </c>
      <c r="F4435" s="2">
        <v>0</v>
      </c>
      <c r="G4435" s="2">
        <v>0</v>
      </c>
      <c r="H4435" s="2">
        <v>1</v>
      </c>
      <c r="I4435" s="2">
        <v>0</v>
      </c>
      <c r="J4435" s="2">
        <v>0</v>
      </c>
      <c r="K4435" s="2">
        <v>0</v>
      </c>
      <c r="L4435" s="2">
        <v>1</v>
      </c>
      <c r="JB4435" s="118"/>
      <c r="JC4435" s="118"/>
      <c r="JD4435" s="118"/>
      <c r="JE4435" s="118"/>
      <c r="JF4435" s="118"/>
      <c r="JG4435" s="118"/>
      <c r="JH4435" s="118"/>
      <c r="JI4435" s="118"/>
      <c r="JJ4435" s="118"/>
      <c r="JK4435" s="118"/>
      <c r="JL4435" s="118"/>
    </row>
    <row r="4436" spans="1:272" x14ac:dyDescent="0.2">
      <c r="A4436" s="2" t="s">
        <v>274</v>
      </c>
      <c r="B4436" s="2" t="s">
        <v>658</v>
      </c>
      <c r="C4436" s="2" t="s">
        <v>658</v>
      </c>
      <c r="D4436" s="2">
        <v>8</v>
      </c>
      <c r="E4436" s="2">
        <v>128568856</v>
      </c>
      <c r="F4436" s="2">
        <v>0</v>
      </c>
      <c r="G4436" s="2">
        <v>0</v>
      </c>
      <c r="H4436" s="2">
        <v>1</v>
      </c>
      <c r="I4436" s="2">
        <v>0</v>
      </c>
      <c r="J4436" s="2">
        <v>0</v>
      </c>
      <c r="K4436" s="2">
        <v>0</v>
      </c>
      <c r="L4436" s="2">
        <v>0</v>
      </c>
      <c r="JB4436" s="118"/>
      <c r="JC4436" s="118"/>
      <c r="JD4436" s="118"/>
      <c r="JE4436" s="118"/>
      <c r="JF4436" s="118"/>
      <c r="JG4436" s="118"/>
      <c r="JH4436" s="118"/>
      <c r="JI4436" s="118"/>
      <c r="JJ4436" s="118"/>
      <c r="JK4436" s="118"/>
      <c r="JL4436" s="118"/>
    </row>
    <row r="4437" spans="1:272" x14ac:dyDescent="0.2">
      <c r="A4437" s="2" t="s">
        <v>274</v>
      </c>
      <c r="B4437" s="2" t="s">
        <v>658</v>
      </c>
      <c r="C4437" s="2" t="s">
        <v>4507</v>
      </c>
      <c r="D4437" s="2">
        <v>8</v>
      </c>
      <c r="E4437" s="2">
        <v>128582680</v>
      </c>
      <c r="F4437" s="2">
        <v>1</v>
      </c>
      <c r="G4437" s="2">
        <v>0</v>
      </c>
      <c r="H4437" s="2">
        <v>1</v>
      </c>
      <c r="I4437" s="2">
        <v>0</v>
      </c>
      <c r="J4437" s="2">
        <v>0</v>
      </c>
      <c r="K4437" s="2">
        <v>0</v>
      </c>
      <c r="L4437" s="2">
        <v>1</v>
      </c>
      <c r="JB4437" s="118"/>
      <c r="JC4437" s="118"/>
      <c r="JD4437" s="118"/>
      <c r="JE4437" s="118"/>
      <c r="JF4437" s="118"/>
      <c r="JG4437" s="118"/>
      <c r="JH4437" s="118"/>
      <c r="JI4437" s="118"/>
      <c r="JJ4437" s="118"/>
      <c r="JK4437" s="118"/>
      <c r="JL4437" s="118"/>
    </row>
    <row r="4438" spans="1:272" x14ac:dyDescent="0.2">
      <c r="A4438" s="2" t="s">
        <v>274</v>
      </c>
      <c r="B4438" s="2" t="s">
        <v>658</v>
      </c>
      <c r="C4438" s="2" t="s">
        <v>4506</v>
      </c>
      <c r="D4438" s="2">
        <v>8</v>
      </c>
      <c r="E4438" s="2">
        <v>128576704</v>
      </c>
      <c r="F4438" s="2">
        <v>0</v>
      </c>
      <c r="G4438" s="2">
        <v>0</v>
      </c>
      <c r="H4438" s="2">
        <v>1</v>
      </c>
      <c r="I4438" s="2">
        <v>0</v>
      </c>
      <c r="J4438" s="2">
        <v>0</v>
      </c>
      <c r="K4438" s="2">
        <v>0</v>
      </c>
      <c r="L4438" s="2">
        <v>0</v>
      </c>
      <c r="JB4438" s="118"/>
      <c r="JC4438" s="118"/>
      <c r="JD4438" s="118"/>
      <c r="JE4438" s="118"/>
      <c r="JF4438" s="118"/>
      <c r="JG4438" s="118"/>
      <c r="JH4438" s="118"/>
      <c r="JI4438" s="118"/>
      <c r="JJ4438" s="118"/>
      <c r="JK4438" s="118"/>
      <c r="JL4438" s="118"/>
    </row>
    <row r="4439" spans="1:272" x14ac:dyDescent="0.2">
      <c r="A4439" s="2" t="s">
        <v>274</v>
      </c>
      <c r="B4439" s="2" t="s">
        <v>658</v>
      </c>
      <c r="C4439" s="2" t="s">
        <v>4514</v>
      </c>
      <c r="D4439" s="2">
        <v>8</v>
      </c>
      <c r="E4439" s="2">
        <v>128575522</v>
      </c>
      <c r="F4439" s="2">
        <v>0</v>
      </c>
      <c r="G4439" s="2">
        <v>0</v>
      </c>
      <c r="H4439" s="2">
        <v>1</v>
      </c>
      <c r="I4439" s="2">
        <v>0</v>
      </c>
      <c r="J4439" s="2">
        <v>0</v>
      </c>
      <c r="K4439" s="2">
        <v>0</v>
      </c>
      <c r="L4439" s="2">
        <v>0</v>
      </c>
      <c r="JB4439" s="118"/>
      <c r="JC4439" s="118"/>
      <c r="JD4439" s="118"/>
      <c r="JE4439" s="118"/>
      <c r="JF4439" s="118"/>
      <c r="JG4439" s="118"/>
      <c r="JH4439" s="118"/>
      <c r="JI4439" s="118"/>
      <c r="JJ4439" s="118"/>
      <c r="JK4439" s="118"/>
      <c r="JL4439" s="118"/>
    </row>
    <row r="4440" spans="1:272" x14ac:dyDescent="0.2">
      <c r="A4440" s="2" t="s">
        <v>274</v>
      </c>
      <c r="B4440" s="2" t="s">
        <v>658</v>
      </c>
      <c r="C4440" s="2" t="s">
        <v>4503</v>
      </c>
      <c r="D4440" s="2">
        <v>8</v>
      </c>
      <c r="E4440" s="2">
        <v>128576335</v>
      </c>
      <c r="F4440" s="2">
        <v>0</v>
      </c>
      <c r="G4440" s="2">
        <v>0</v>
      </c>
      <c r="H4440" s="2">
        <v>1</v>
      </c>
      <c r="I4440" s="2">
        <v>0</v>
      </c>
      <c r="J4440" s="2">
        <v>0</v>
      </c>
      <c r="K4440" s="2">
        <v>0</v>
      </c>
      <c r="L4440" s="2">
        <v>1</v>
      </c>
      <c r="JB4440" s="118"/>
      <c r="JC4440" s="118"/>
      <c r="JD4440" s="118"/>
      <c r="JE4440" s="118"/>
      <c r="JF4440" s="118"/>
      <c r="JG4440" s="118"/>
      <c r="JH4440" s="118"/>
      <c r="JI4440" s="118"/>
      <c r="JJ4440" s="118"/>
      <c r="JK4440" s="118"/>
      <c r="JL4440" s="118"/>
    </row>
    <row r="4441" spans="1:272" x14ac:dyDescent="0.2">
      <c r="A4441" s="2" t="s">
        <v>274</v>
      </c>
      <c r="B4441" s="2" t="s">
        <v>658</v>
      </c>
      <c r="C4441" s="2" t="s">
        <v>279</v>
      </c>
      <c r="D4441" s="2">
        <v>8</v>
      </c>
      <c r="E4441" s="2">
        <v>128581578</v>
      </c>
      <c r="F4441" s="2">
        <v>0</v>
      </c>
      <c r="G4441" s="2">
        <v>0</v>
      </c>
      <c r="H4441" s="2">
        <v>1</v>
      </c>
      <c r="I4441" s="2">
        <v>0</v>
      </c>
      <c r="J4441" s="2">
        <v>0</v>
      </c>
      <c r="K4441" s="2">
        <v>0</v>
      </c>
      <c r="L4441" s="2">
        <v>0</v>
      </c>
      <c r="JB4441" s="118"/>
      <c r="JC4441" s="118"/>
      <c r="JD4441" s="118"/>
      <c r="JE4441" s="118"/>
      <c r="JF4441" s="118"/>
      <c r="JG4441" s="118"/>
      <c r="JH4441" s="118"/>
      <c r="JI4441" s="118"/>
      <c r="JJ4441" s="118"/>
      <c r="JK4441" s="118"/>
      <c r="JL4441" s="118"/>
    </row>
    <row r="4442" spans="1:272" x14ac:dyDescent="0.2">
      <c r="A4442" s="2" t="s">
        <v>274</v>
      </c>
      <c r="B4442" s="2" t="s">
        <v>658</v>
      </c>
      <c r="C4442" s="2" t="s">
        <v>4509</v>
      </c>
      <c r="D4442" s="2">
        <v>8</v>
      </c>
      <c r="E4442" s="2">
        <v>128582726</v>
      </c>
      <c r="F4442" s="2">
        <v>1</v>
      </c>
      <c r="G4442" s="2">
        <v>0</v>
      </c>
      <c r="H4442" s="2">
        <v>1</v>
      </c>
      <c r="I4442" s="2">
        <v>0</v>
      </c>
      <c r="J4442" s="2">
        <v>0</v>
      </c>
      <c r="K4442" s="2">
        <v>0</v>
      </c>
      <c r="L4442" s="2">
        <v>1</v>
      </c>
      <c r="JB4442" s="118"/>
      <c r="JC4442" s="118"/>
      <c r="JD4442" s="118"/>
      <c r="JE4442" s="118"/>
      <c r="JF4442" s="118"/>
      <c r="JG4442" s="118"/>
      <c r="JH4442" s="118"/>
      <c r="JI4442" s="118"/>
      <c r="JJ4442" s="118"/>
      <c r="JK4442" s="118"/>
      <c r="JL4442" s="118"/>
    </row>
    <row r="4443" spans="1:272" x14ac:dyDescent="0.2">
      <c r="A4443" s="2" t="s">
        <v>274</v>
      </c>
      <c r="B4443" s="2" t="s">
        <v>658</v>
      </c>
      <c r="C4443" s="2" t="s">
        <v>4505</v>
      </c>
      <c r="D4443" s="2">
        <v>8</v>
      </c>
      <c r="E4443" s="2">
        <v>128573298</v>
      </c>
      <c r="F4443" s="2">
        <v>0</v>
      </c>
      <c r="G4443" s="2">
        <v>0</v>
      </c>
      <c r="H4443" s="2">
        <v>1</v>
      </c>
      <c r="I4443" s="2">
        <v>0</v>
      </c>
      <c r="J4443" s="2">
        <v>0</v>
      </c>
      <c r="K4443" s="2">
        <v>0</v>
      </c>
      <c r="L4443" s="2">
        <v>0</v>
      </c>
      <c r="JB4443" s="118"/>
      <c r="JC4443" s="118"/>
      <c r="JD4443" s="118"/>
      <c r="JE4443" s="118"/>
      <c r="JF4443" s="118"/>
      <c r="JG4443" s="118"/>
      <c r="JH4443" s="118"/>
      <c r="JI4443" s="118"/>
      <c r="JJ4443" s="118"/>
      <c r="JK4443" s="118"/>
      <c r="JL4443" s="118"/>
    </row>
    <row r="4444" spans="1:272" x14ac:dyDescent="0.2">
      <c r="A4444" s="2" t="s">
        <v>274</v>
      </c>
      <c r="B4444" s="2" t="s">
        <v>658</v>
      </c>
      <c r="C4444" s="2" t="s">
        <v>4510</v>
      </c>
      <c r="D4444" s="2">
        <v>8</v>
      </c>
      <c r="E4444" s="2">
        <v>128571855</v>
      </c>
      <c r="F4444" s="2">
        <v>0</v>
      </c>
      <c r="G4444" s="2">
        <v>0</v>
      </c>
      <c r="H4444" s="2">
        <v>1</v>
      </c>
      <c r="I4444" s="2">
        <v>0</v>
      </c>
      <c r="J4444" s="2">
        <v>0</v>
      </c>
      <c r="K4444" s="2">
        <v>0</v>
      </c>
      <c r="L4444" s="2">
        <v>1</v>
      </c>
      <c r="JB4444" s="118"/>
      <c r="JC4444" s="118"/>
      <c r="JD4444" s="118"/>
      <c r="JE4444" s="118"/>
      <c r="JF4444" s="118"/>
      <c r="JG4444" s="118"/>
      <c r="JH4444" s="118"/>
      <c r="JI4444" s="118"/>
      <c r="JJ4444" s="118"/>
      <c r="JK4444" s="118"/>
      <c r="JL4444" s="118"/>
    </row>
    <row r="4445" spans="1:272" x14ac:dyDescent="0.2">
      <c r="A4445" s="2" t="s">
        <v>274</v>
      </c>
      <c r="B4445" s="2" t="s">
        <v>658</v>
      </c>
      <c r="C4445" s="2" t="s">
        <v>4508</v>
      </c>
      <c r="D4445" s="2">
        <v>8</v>
      </c>
      <c r="E4445" s="2">
        <v>128572372</v>
      </c>
      <c r="F4445" s="2">
        <v>0</v>
      </c>
      <c r="G4445" s="2">
        <v>0</v>
      </c>
      <c r="H4445" s="2">
        <v>1</v>
      </c>
      <c r="I4445" s="2">
        <v>0</v>
      </c>
      <c r="J4445" s="2">
        <v>0</v>
      </c>
      <c r="K4445" s="2">
        <v>0</v>
      </c>
      <c r="L4445" s="2">
        <v>0</v>
      </c>
      <c r="JB4445" s="118"/>
      <c r="JC4445" s="118"/>
      <c r="JD4445" s="118"/>
      <c r="JE4445" s="118"/>
      <c r="JF4445" s="118"/>
      <c r="JG4445" s="118"/>
      <c r="JH4445" s="118"/>
      <c r="JI4445" s="118"/>
      <c r="JJ4445" s="118"/>
      <c r="JK4445" s="118"/>
      <c r="JL4445" s="118"/>
    </row>
    <row r="4446" spans="1:272" x14ac:dyDescent="0.2">
      <c r="A4446" s="2" t="s">
        <v>274</v>
      </c>
      <c r="B4446" s="2" t="s">
        <v>658</v>
      </c>
      <c r="C4446" s="2" t="s">
        <v>4504</v>
      </c>
      <c r="D4446" s="2">
        <v>8</v>
      </c>
      <c r="E4446" s="2">
        <v>128576047</v>
      </c>
      <c r="F4446" s="2">
        <v>1</v>
      </c>
      <c r="G4446" s="2">
        <v>0</v>
      </c>
      <c r="H4446" s="2">
        <v>1</v>
      </c>
      <c r="I4446" s="2">
        <v>0</v>
      </c>
      <c r="J4446" s="2">
        <v>0</v>
      </c>
      <c r="K4446" s="2">
        <v>0</v>
      </c>
      <c r="L4446" s="2">
        <v>1</v>
      </c>
      <c r="JB4446" s="118"/>
      <c r="JC4446" s="118"/>
      <c r="JD4446" s="118"/>
      <c r="JE4446" s="118"/>
      <c r="JF4446" s="118"/>
      <c r="JG4446" s="118"/>
      <c r="JH4446" s="118"/>
      <c r="JI4446" s="118"/>
      <c r="JJ4446" s="118"/>
      <c r="JK4446" s="118"/>
      <c r="JL4446" s="118"/>
    </row>
    <row r="4447" spans="1:272" x14ac:dyDescent="0.2">
      <c r="A4447" s="2" t="s">
        <v>274</v>
      </c>
      <c r="B4447" s="2" t="s">
        <v>658</v>
      </c>
      <c r="C4447" s="2" t="s">
        <v>4511</v>
      </c>
      <c r="D4447" s="2">
        <v>8</v>
      </c>
      <c r="E4447" s="2">
        <v>128575108</v>
      </c>
      <c r="F4447" s="2">
        <v>0</v>
      </c>
      <c r="G4447" s="2">
        <v>0</v>
      </c>
      <c r="H4447" s="2">
        <v>1</v>
      </c>
      <c r="I4447" s="2">
        <v>0</v>
      </c>
      <c r="J4447" s="2">
        <v>0</v>
      </c>
      <c r="K4447" s="2">
        <v>0</v>
      </c>
      <c r="L4447" s="2">
        <v>0</v>
      </c>
      <c r="JB4447" s="118"/>
      <c r="JC4447" s="118"/>
      <c r="JD4447" s="118"/>
      <c r="JE4447" s="118"/>
      <c r="JF4447" s="118"/>
      <c r="JG4447" s="118"/>
      <c r="JH4447" s="118"/>
      <c r="JI4447" s="118"/>
      <c r="JJ4447" s="118"/>
      <c r="JK4447" s="118"/>
      <c r="JL4447" s="118"/>
    </row>
    <row r="4448" spans="1:272" x14ac:dyDescent="0.2">
      <c r="A4448" s="2" t="s">
        <v>274</v>
      </c>
      <c r="B4448" s="2" t="s">
        <v>658</v>
      </c>
      <c r="C4448" s="2" t="s">
        <v>4516</v>
      </c>
      <c r="D4448" s="2">
        <v>8</v>
      </c>
      <c r="E4448" s="2">
        <v>128575733</v>
      </c>
      <c r="F4448" s="2">
        <v>1</v>
      </c>
      <c r="G4448" s="2">
        <v>0</v>
      </c>
      <c r="H4448" s="2">
        <v>1</v>
      </c>
      <c r="I4448" s="2">
        <v>0</v>
      </c>
      <c r="J4448" s="2">
        <v>0</v>
      </c>
      <c r="K4448" s="2">
        <v>0</v>
      </c>
      <c r="L4448" s="2">
        <v>1</v>
      </c>
      <c r="JB4448" s="118"/>
      <c r="JC4448" s="118"/>
      <c r="JD4448" s="118"/>
      <c r="JE4448" s="118"/>
      <c r="JF4448" s="118"/>
      <c r="JG4448" s="118"/>
      <c r="JH4448" s="118"/>
      <c r="JI4448" s="118"/>
      <c r="JJ4448" s="118"/>
      <c r="JK4448" s="118"/>
      <c r="JL4448" s="118"/>
    </row>
    <row r="4449" spans="1:272" x14ac:dyDescent="0.2">
      <c r="A4449" s="2" t="s">
        <v>274</v>
      </c>
      <c r="B4449" s="2" t="s">
        <v>658</v>
      </c>
      <c r="C4449" s="2" t="s">
        <v>4512</v>
      </c>
      <c r="D4449" s="2">
        <v>8</v>
      </c>
      <c r="E4449" s="2">
        <v>128420712</v>
      </c>
      <c r="F4449" s="2">
        <v>0</v>
      </c>
      <c r="G4449" s="2">
        <v>0</v>
      </c>
      <c r="H4449" s="2">
        <v>1</v>
      </c>
      <c r="I4449" s="2">
        <v>0</v>
      </c>
      <c r="J4449" s="2">
        <v>0</v>
      </c>
      <c r="K4449" s="2">
        <v>0</v>
      </c>
      <c r="L4449" s="2">
        <v>1</v>
      </c>
      <c r="JB4449" s="118"/>
      <c r="JC4449" s="118"/>
      <c r="JD4449" s="118"/>
      <c r="JE4449" s="118"/>
      <c r="JF4449" s="118"/>
      <c r="JG4449" s="118"/>
      <c r="JH4449" s="118"/>
      <c r="JI4449" s="118"/>
      <c r="JJ4449" s="118"/>
      <c r="JK4449" s="118"/>
      <c r="JL4449" s="118"/>
    </row>
    <row r="4450" spans="1:272" x14ac:dyDescent="0.2">
      <c r="A4450" s="2" t="s">
        <v>274</v>
      </c>
      <c r="B4450" s="2" t="s">
        <v>658</v>
      </c>
      <c r="C4450" s="2" t="s">
        <v>4513</v>
      </c>
      <c r="D4450" s="2">
        <v>8</v>
      </c>
      <c r="E4450" s="2">
        <v>128424792</v>
      </c>
      <c r="F4450" s="2">
        <v>0</v>
      </c>
      <c r="G4450" s="2">
        <v>0</v>
      </c>
      <c r="H4450" s="2">
        <v>1</v>
      </c>
      <c r="I4450" s="2">
        <v>0</v>
      </c>
      <c r="J4450" s="2">
        <v>0</v>
      </c>
      <c r="K4450" s="2">
        <v>0</v>
      </c>
      <c r="L4450" s="2">
        <v>0</v>
      </c>
      <c r="JB4450" s="118"/>
      <c r="JC4450" s="118"/>
      <c r="JD4450" s="118"/>
      <c r="JE4450" s="118"/>
      <c r="JF4450" s="118"/>
      <c r="JG4450" s="118"/>
      <c r="JH4450" s="118"/>
      <c r="JI4450" s="118"/>
      <c r="JJ4450" s="118"/>
      <c r="JK4450" s="118"/>
      <c r="JL4450" s="118"/>
    </row>
    <row r="4451" spans="1:272" x14ac:dyDescent="0.2">
      <c r="A4451" s="2" t="s">
        <v>274</v>
      </c>
      <c r="B4451" s="2" t="s">
        <v>658</v>
      </c>
      <c r="C4451" s="2" t="s">
        <v>4515</v>
      </c>
      <c r="D4451" s="2">
        <v>8</v>
      </c>
      <c r="E4451" s="2">
        <v>128431694</v>
      </c>
      <c r="F4451" s="2">
        <v>0</v>
      </c>
      <c r="G4451" s="2">
        <v>0</v>
      </c>
      <c r="H4451" s="2">
        <v>1</v>
      </c>
      <c r="I4451" s="2">
        <v>0</v>
      </c>
      <c r="J4451" s="2">
        <v>0</v>
      </c>
      <c r="K4451" s="2">
        <v>0</v>
      </c>
      <c r="L4451" s="2">
        <v>1</v>
      </c>
      <c r="JB4451" s="118"/>
      <c r="JC4451" s="118"/>
      <c r="JD4451" s="118"/>
      <c r="JE4451" s="118"/>
      <c r="JF4451" s="118"/>
      <c r="JG4451" s="118"/>
      <c r="JH4451" s="118"/>
      <c r="JI4451" s="118"/>
      <c r="JJ4451" s="118"/>
      <c r="JK4451" s="118"/>
      <c r="JL4451" s="118"/>
    </row>
    <row r="4452" spans="1:272" x14ac:dyDescent="0.2">
      <c r="A4452" s="2" t="s">
        <v>281</v>
      </c>
      <c r="B4452" s="2" t="s">
        <v>282</v>
      </c>
      <c r="C4452" s="2" t="s">
        <v>282</v>
      </c>
      <c r="D4452" s="2">
        <v>9</v>
      </c>
      <c r="E4452" s="2">
        <v>22105927</v>
      </c>
      <c r="F4452" s="2">
        <v>0</v>
      </c>
      <c r="G4452" s="2">
        <v>0</v>
      </c>
      <c r="H4452" s="2">
        <v>1</v>
      </c>
      <c r="I4452" s="2">
        <v>0</v>
      </c>
      <c r="J4452" s="2">
        <v>0</v>
      </c>
      <c r="K4452" s="2">
        <v>1</v>
      </c>
      <c r="L4452" s="2">
        <v>1</v>
      </c>
      <c r="JB4452" s="118"/>
      <c r="JC4452" s="118"/>
      <c r="JD4452" s="118"/>
      <c r="JE4452" s="118"/>
      <c r="JF4452" s="118"/>
      <c r="JG4452" s="118"/>
      <c r="JH4452" s="118"/>
      <c r="JI4452" s="118"/>
      <c r="JJ4452" s="118"/>
      <c r="JK4452" s="118"/>
      <c r="JL4452" s="118"/>
    </row>
    <row r="4453" spans="1:272" x14ac:dyDescent="0.2">
      <c r="A4453" s="2" t="s">
        <v>281</v>
      </c>
      <c r="B4453" s="2" t="s">
        <v>282</v>
      </c>
      <c r="C4453" s="2" t="s">
        <v>4520</v>
      </c>
      <c r="D4453" s="2">
        <v>9</v>
      </c>
      <c r="E4453" s="2">
        <v>22114469</v>
      </c>
      <c r="F4453" s="2">
        <v>0</v>
      </c>
      <c r="G4453" s="2">
        <v>1</v>
      </c>
      <c r="H4453" s="2">
        <v>1</v>
      </c>
      <c r="I4453" s="2">
        <v>1</v>
      </c>
      <c r="J4453" s="2">
        <v>0</v>
      </c>
      <c r="K4453" s="2">
        <v>1</v>
      </c>
      <c r="L4453" s="2">
        <v>0</v>
      </c>
      <c r="JB4453" s="118"/>
      <c r="JC4453" s="118"/>
      <c r="JD4453" s="118"/>
      <c r="JE4453" s="118"/>
      <c r="JF4453" s="118"/>
      <c r="JG4453" s="118"/>
      <c r="JH4453" s="118"/>
      <c r="JI4453" s="118"/>
      <c r="JJ4453" s="118"/>
      <c r="JK4453" s="118"/>
      <c r="JL4453" s="118"/>
    </row>
    <row r="4454" spans="1:272" x14ac:dyDescent="0.2">
      <c r="A4454" s="2" t="s">
        <v>281</v>
      </c>
      <c r="B4454" s="2" t="s">
        <v>282</v>
      </c>
      <c r="C4454" s="2" t="s">
        <v>4541</v>
      </c>
      <c r="D4454" s="2">
        <v>9</v>
      </c>
      <c r="E4454" s="2">
        <v>22124140</v>
      </c>
      <c r="F4454" s="2">
        <v>0</v>
      </c>
      <c r="G4454" s="2">
        <v>0</v>
      </c>
      <c r="H4454" s="2">
        <v>1</v>
      </c>
      <c r="I4454" s="2">
        <v>0</v>
      </c>
      <c r="J4454" s="2">
        <v>1</v>
      </c>
      <c r="K4454" s="2">
        <v>1</v>
      </c>
      <c r="L4454" s="2">
        <v>0</v>
      </c>
      <c r="JB4454" s="118"/>
      <c r="JC4454" s="118"/>
      <c r="JD4454" s="118"/>
      <c r="JE4454" s="118"/>
      <c r="JF4454" s="118"/>
      <c r="JG4454" s="118"/>
      <c r="JH4454" s="118"/>
      <c r="JI4454" s="118"/>
      <c r="JJ4454" s="118"/>
      <c r="JK4454" s="118"/>
      <c r="JL4454" s="118"/>
    </row>
    <row r="4455" spans="1:272" x14ac:dyDescent="0.2">
      <c r="A4455" s="2" t="s">
        <v>281</v>
      </c>
      <c r="B4455" s="2" t="s">
        <v>282</v>
      </c>
      <c r="C4455" s="2" t="s">
        <v>4530</v>
      </c>
      <c r="D4455" s="2">
        <v>9</v>
      </c>
      <c r="E4455" s="2">
        <v>22110131</v>
      </c>
      <c r="F4455" s="2">
        <v>0</v>
      </c>
      <c r="G4455" s="2">
        <v>0</v>
      </c>
      <c r="H4455" s="2">
        <v>1</v>
      </c>
      <c r="I4455" s="2">
        <v>0</v>
      </c>
      <c r="J4455" s="2">
        <v>0</v>
      </c>
      <c r="K4455" s="2">
        <v>1</v>
      </c>
      <c r="L4455" s="2">
        <v>0</v>
      </c>
      <c r="JB4455" s="118"/>
      <c r="JC4455" s="118"/>
      <c r="JD4455" s="118"/>
      <c r="JE4455" s="118"/>
      <c r="JF4455" s="118"/>
      <c r="JG4455" s="118"/>
      <c r="JH4455" s="118"/>
      <c r="JI4455" s="118"/>
      <c r="JJ4455" s="118"/>
      <c r="JK4455" s="118"/>
      <c r="JL4455" s="118"/>
    </row>
    <row r="4456" spans="1:272" x14ac:dyDescent="0.2">
      <c r="A4456" s="2" t="s">
        <v>281</v>
      </c>
      <c r="B4456" s="2" t="s">
        <v>282</v>
      </c>
      <c r="C4456" s="2" t="s">
        <v>4524</v>
      </c>
      <c r="D4456" s="2">
        <v>9</v>
      </c>
      <c r="E4456" s="2">
        <v>22088260</v>
      </c>
      <c r="F4456" s="2">
        <v>0</v>
      </c>
      <c r="G4456" s="2">
        <v>0</v>
      </c>
      <c r="H4456" s="2">
        <v>1</v>
      </c>
      <c r="I4456" s="2">
        <v>0</v>
      </c>
      <c r="J4456" s="2">
        <v>0</v>
      </c>
      <c r="K4456" s="2">
        <v>1</v>
      </c>
      <c r="L4456" s="2">
        <v>1</v>
      </c>
      <c r="JB4456" s="118"/>
      <c r="JC4456" s="118"/>
      <c r="JD4456" s="118"/>
      <c r="JE4456" s="118"/>
      <c r="JF4456" s="118"/>
      <c r="JG4456" s="118"/>
      <c r="JH4456" s="118"/>
      <c r="JI4456" s="118"/>
      <c r="JJ4456" s="118"/>
      <c r="JK4456" s="118"/>
      <c r="JL4456" s="118"/>
    </row>
    <row r="4457" spans="1:272" x14ac:dyDescent="0.2">
      <c r="A4457" s="2" t="s">
        <v>281</v>
      </c>
      <c r="B4457" s="2" t="s">
        <v>282</v>
      </c>
      <c r="C4457" s="2" t="s">
        <v>4538</v>
      </c>
      <c r="D4457" s="2">
        <v>9</v>
      </c>
      <c r="E4457" s="2">
        <v>22106271</v>
      </c>
      <c r="F4457" s="2">
        <v>0</v>
      </c>
      <c r="G4457" s="2">
        <v>0</v>
      </c>
      <c r="H4457" s="2">
        <v>1</v>
      </c>
      <c r="I4457" s="2">
        <v>0</v>
      </c>
      <c r="J4457" s="2">
        <v>0</v>
      </c>
      <c r="K4457" s="2">
        <v>1</v>
      </c>
      <c r="L4457" s="2">
        <v>1</v>
      </c>
      <c r="JB4457" s="118"/>
      <c r="JC4457" s="118"/>
      <c r="JD4457" s="118"/>
      <c r="JE4457" s="118"/>
      <c r="JF4457" s="118"/>
      <c r="JG4457" s="118"/>
      <c r="JH4457" s="118"/>
      <c r="JI4457" s="118"/>
      <c r="JJ4457" s="118"/>
      <c r="JK4457" s="118"/>
      <c r="JL4457" s="118"/>
    </row>
    <row r="4458" spans="1:272" x14ac:dyDescent="0.2">
      <c r="A4458" s="2" t="s">
        <v>281</v>
      </c>
      <c r="B4458" s="2" t="s">
        <v>282</v>
      </c>
      <c r="C4458" s="2" t="s">
        <v>4518</v>
      </c>
      <c r="D4458" s="2">
        <v>9</v>
      </c>
      <c r="E4458" s="2">
        <v>22115589</v>
      </c>
      <c r="F4458" s="2">
        <v>0</v>
      </c>
      <c r="G4458" s="2">
        <v>1</v>
      </c>
      <c r="H4458" s="2">
        <v>1</v>
      </c>
      <c r="I4458" s="2">
        <v>1</v>
      </c>
      <c r="J4458" s="2">
        <v>0</v>
      </c>
      <c r="K4458" s="2">
        <v>1</v>
      </c>
      <c r="L4458" s="2">
        <v>0</v>
      </c>
      <c r="JB4458" s="118"/>
      <c r="JC4458" s="118"/>
      <c r="JD4458" s="118"/>
      <c r="JE4458" s="118"/>
      <c r="JF4458" s="118"/>
      <c r="JG4458" s="118"/>
      <c r="JH4458" s="118"/>
      <c r="JI4458" s="118"/>
      <c r="JJ4458" s="118"/>
      <c r="JK4458" s="118"/>
      <c r="JL4458" s="118"/>
    </row>
    <row r="4459" spans="1:272" x14ac:dyDescent="0.2">
      <c r="A4459" s="2" t="s">
        <v>281</v>
      </c>
      <c r="B4459" s="2" t="s">
        <v>282</v>
      </c>
      <c r="C4459" s="2" t="s">
        <v>4531</v>
      </c>
      <c r="D4459" s="2">
        <v>9</v>
      </c>
      <c r="E4459" s="2">
        <v>22099568</v>
      </c>
      <c r="F4459" s="2">
        <v>0</v>
      </c>
      <c r="G4459" s="2">
        <v>0</v>
      </c>
      <c r="H4459" s="2">
        <v>1</v>
      </c>
      <c r="I4459" s="2">
        <v>0</v>
      </c>
      <c r="J4459" s="2">
        <v>0</v>
      </c>
      <c r="K4459" s="2">
        <v>0</v>
      </c>
      <c r="L4459" s="2">
        <v>0</v>
      </c>
      <c r="JB4459" s="118"/>
      <c r="JC4459" s="118"/>
      <c r="JD4459" s="118"/>
      <c r="JE4459" s="118"/>
      <c r="JF4459" s="118"/>
      <c r="JG4459" s="118"/>
      <c r="JH4459" s="118"/>
      <c r="JI4459" s="118"/>
      <c r="JJ4459" s="118"/>
      <c r="JK4459" s="118"/>
      <c r="JL4459" s="118"/>
    </row>
    <row r="4460" spans="1:272" x14ac:dyDescent="0.2">
      <c r="A4460" s="2" t="s">
        <v>281</v>
      </c>
      <c r="B4460" s="2" t="s">
        <v>282</v>
      </c>
      <c r="C4460" s="2" t="s">
        <v>4536</v>
      </c>
      <c r="D4460" s="2">
        <v>9</v>
      </c>
      <c r="E4460" s="2">
        <v>22115959</v>
      </c>
      <c r="F4460" s="2">
        <v>0</v>
      </c>
      <c r="G4460" s="2">
        <v>1</v>
      </c>
      <c r="H4460" s="2">
        <v>1</v>
      </c>
      <c r="I4460" s="2">
        <v>1</v>
      </c>
      <c r="J4460" s="2">
        <v>0</v>
      </c>
      <c r="K4460" s="2">
        <v>1</v>
      </c>
      <c r="L4460" s="2">
        <v>0</v>
      </c>
      <c r="JB4460" s="118"/>
      <c r="JC4460" s="118"/>
      <c r="JD4460" s="118"/>
      <c r="JE4460" s="118"/>
      <c r="JF4460" s="118"/>
      <c r="JG4460" s="118"/>
      <c r="JH4460" s="118"/>
      <c r="JI4460" s="118"/>
      <c r="JJ4460" s="118"/>
      <c r="JK4460" s="118"/>
      <c r="JL4460" s="118"/>
    </row>
    <row r="4461" spans="1:272" x14ac:dyDescent="0.2">
      <c r="A4461" s="2" t="s">
        <v>281</v>
      </c>
      <c r="B4461" s="2" t="s">
        <v>282</v>
      </c>
      <c r="C4461" s="2" t="s">
        <v>4539</v>
      </c>
      <c r="D4461" s="2">
        <v>9</v>
      </c>
      <c r="E4461" s="2">
        <v>22112241</v>
      </c>
      <c r="F4461" s="2">
        <v>0</v>
      </c>
      <c r="G4461" s="2">
        <v>0</v>
      </c>
      <c r="H4461" s="2">
        <v>1</v>
      </c>
      <c r="I4461" s="2">
        <v>0</v>
      </c>
      <c r="J4461" s="2">
        <v>0</v>
      </c>
      <c r="K4461" s="2">
        <v>1</v>
      </c>
      <c r="L4461" s="2">
        <v>0</v>
      </c>
      <c r="JB4461" s="118"/>
      <c r="JC4461" s="118"/>
      <c r="JD4461" s="118"/>
      <c r="JE4461" s="118"/>
      <c r="JF4461" s="118"/>
      <c r="JG4461" s="118"/>
      <c r="JH4461" s="118"/>
      <c r="JI4461" s="118"/>
      <c r="JJ4461" s="118"/>
      <c r="JK4461" s="118"/>
      <c r="JL4461" s="118"/>
    </row>
    <row r="4462" spans="1:272" x14ac:dyDescent="0.2">
      <c r="A4462" s="2" t="s">
        <v>281</v>
      </c>
      <c r="B4462" s="2" t="s">
        <v>282</v>
      </c>
      <c r="C4462" s="2" t="s">
        <v>4533</v>
      </c>
      <c r="D4462" s="2">
        <v>9</v>
      </c>
      <c r="E4462" s="2">
        <v>22103341</v>
      </c>
      <c r="F4462" s="2">
        <v>1</v>
      </c>
      <c r="G4462" s="2">
        <v>0</v>
      </c>
      <c r="H4462" s="2">
        <v>1</v>
      </c>
      <c r="I4462" s="2">
        <v>1</v>
      </c>
      <c r="J4462" s="2">
        <v>0</v>
      </c>
      <c r="K4462" s="2">
        <v>0</v>
      </c>
      <c r="L4462" s="2">
        <v>1</v>
      </c>
      <c r="JB4462" s="118"/>
      <c r="JC4462" s="118"/>
      <c r="JD4462" s="118"/>
      <c r="JE4462" s="118"/>
      <c r="JF4462" s="118"/>
      <c r="JG4462" s="118"/>
      <c r="JH4462" s="118"/>
      <c r="JI4462" s="118"/>
      <c r="JJ4462" s="118"/>
      <c r="JK4462" s="118"/>
      <c r="JL4462" s="118"/>
    </row>
    <row r="4463" spans="1:272" x14ac:dyDescent="0.2">
      <c r="A4463" s="2" t="s">
        <v>281</v>
      </c>
      <c r="B4463" s="2" t="s">
        <v>282</v>
      </c>
      <c r="C4463" s="2" t="s">
        <v>4526</v>
      </c>
      <c r="D4463" s="2">
        <v>9</v>
      </c>
      <c r="E4463" s="2">
        <v>22106731</v>
      </c>
      <c r="F4463" s="2">
        <v>0</v>
      </c>
      <c r="G4463" s="2">
        <v>0</v>
      </c>
      <c r="H4463" s="2">
        <v>1</v>
      </c>
      <c r="I4463" s="2">
        <v>0</v>
      </c>
      <c r="J4463" s="2">
        <v>0</v>
      </c>
      <c r="K4463" s="2">
        <v>1</v>
      </c>
      <c r="L4463" s="2">
        <v>0</v>
      </c>
      <c r="JB4463" s="118"/>
      <c r="JC4463" s="118"/>
      <c r="JD4463" s="118"/>
      <c r="JE4463" s="118"/>
      <c r="JF4463" s="118"/>
      <c r="JG4463" s="118"/>
      <c r="JH4463" s="118"/>
      <c r="JI4463" s="118"/>
      <c r="JJ4463" s="118"/>
      <c r="JK4463" s="118"/>
      <c r="JL4463" s="118"/>
    </row>
    <row r="4464" spans="1:272" x14ac:dyDescent="0.2">
      <c r="A4464" s="2" t="s">
        <v>281</v>
      </c>
      <c r="B4464" s="2" t="s">
        <v>282</v>
      </c>
      <c r="C4464" s="2" t="s">
        <v>4540</v>
      </c>
      <c r="D4464" s="2">
        <v>9</v>
      </c>
      <c r="E4464" s="2">
        <v>22112427</v>
      </c>
      <c r="F4464" s="2">
        <v>0</v>
      </c>
      <c r="G4464" s="2">
        <v>0</v>
      </c>
      <c r="H4464" s="2">
        <v>1</v>
      </c>
      <c r="I4464" s="2">
        <v>0</v>
      </c>
      <c r="J4464" s="2">
        <v>0</v>
      </c>
      <c r="K4464" s="2">
        <v>1</v>
      </c>
      <c r="L4464" s="2">
        <v>0</v>
      </c>
      <c r="JB4464" s="118"/>
      <c r="JC4464" s="118"/>
      <c r="JD4464" s="118"/>
      <c r="JE4464" s="118"/>
      <c r="JF4464" s="118"/>
      <c r="JG4464" s="118"/>
      <c r="JH4464" s="118"/>
      <c r="JI4464" s="118"/>
      <c r="JJ4464" s="118"/>
      <c r="JK4464" s="118"/>
      <c r="JL4464" s="118"/>
    </row>
    <row r="4465" spans="1:272" x14ac:dyDescent="0.2">
      <c r="A4465" s="2" t="s">
        <v>281</v>
      </c>
      <c r="B4465" s="2" t="s">
        <v>282</v>
      </c>
      <c r="C4465" s="2" t="s">
        <v>4534</v>
      </c>
      <c r="D4465" s="2">
        <v>9</v>
      </c>
      <c r="E4465" s="2">
        <v>22116046</v>
      </c>
      <c r="F4465" s="2">
        <v>0</v>
      </c>
      <c r="G4465" s="2">
        <v>1</v>
      </c>
      <c r="H4465" s="2">
        <v>1</v>
      </c>
      <c r="I4465" s="2">
        <v>1</v>
      </c>
      <c r="J4465" s="2">
        <v>0</v>
      </c>
      <c r="K4465" s="2">
        <v>1</v>
      </c>
      <c r="L4465" s="2">
        <v>0</v>
      </c>
      <c r="JB4465" s="118"/>
      <c r="JC4465" s="118"/>
      <c r="JD4465" s="118"/>
      <c r="JE4465" s="118"/>
      <c r="JF4465" s="118"/>
      <c r="JG4465" s="118"/>
      <c r="JH4465" s="118"/>
      <c r="JI4465" s="118"/>
      <c r="JJ4465" s="118"/>
      <c r="JK4465" s="118"/>
      <c r="JL4465" s="118"/>
    </row>
    <row r="4466" spans="1:272" x14ac:dyDescent="0.2">
      <c r="A4466" s="2" t="s">
        <v>281</v>
      </c>
      <c r="B4466" s="2" t="s">
        <v>282</v>
      </c>
      <c r="C4466" s="2" t="s">
        <v>4522</v>
      </c>
      <c r="D4466" s="2">
        <v>9</v>
      </c>
      <c r="E4466" s="2">
        <v>22088094</v>
      </c>
      <c r="F4466" s="2">
        <v>0</v>
      </c>
      <c r="G4466" s="2">
        <v>0</v>
      </c>
      <c r="H4466" s="2">
        <v>1</v>
      </c>
      <c r="I4466" s="2">
        <v>0</v>
      </c>
      <c r="J4466" s="2">
        <v>0</v>
      </c>
      <c r="K4466" s="2">
        <v>1</v>
      </c>
      <c r="L4466" s="2">
        <v>1</v>
      </c>
      <c r="JB4466" s="118"/>
      <c r="JC4466" s="118"/>
      <c r="JD4466" s="118"/>
      <c r="JE4466" s="118"/>
      <c r="JF4466" s="118"/>
      <c r="JG4466" s="118"/>
      <c r="JH4466" s="118"/>
      <c r="JI4466" s="118"/>
      <c r="JJ4466" s="118"/>
      <c r="JK4466" s="118"/>
      <c r="JL4466" s="118"/>
    </row>
    <row r="4467" spans="1:272" x14ac:dyDescent="0.2">
      <c r="A4467" s="2" t="s">
        <v>281</v>
      </c>
      <c r="B4467" s="2" t="s">
        <v>282</v>
      </c>
      <c r="C4467" s="2" t="s">
        <v>4525</v>
      </c>
      <c r="D4467" s="2">
        <v>9</v>
      </c>
      <c r="E4467" s="2">
        <v>22103813</v>
      </c>
      <c r="F4467" s="2">
        <v>1</v>
      </c>
      <c r="G4467" s="2">
        <v>0</v>
      </c>
      <c r="H4467" s="2">
        <v>1</v>
      </c>
      <c r="I4467" s="2">
        <v>0</v>
      </c>
      <c r="J4467" s="2">
        <v>0</v>
      </c>
      <c r="K4467" s="2">
        <v>0</v>
      </c>
      <c r="L4467" s="2">
        <v>1</v>
      </c>
      <c r="JB4467" s="118"/>
      <c r="JC4467" s="118"/>
      <c r="JD4467" s="118"/>
      <c r="JE4467" s="118"/>
      <c r="JF4467" s="118"/>
      <c r="JG4467" s="118"/>
      <c r="JH4467" s="118"/>
      <c r="JI4467" s="118"/>
      <c r="JJ4467" s="118"/>
      <c r="JK4467" s="118"/>
      <c r="JL4467" s="118"/>
    </row>
    <row r="4468" spans="1:272" x14ac:dyDescent="0.2">
      <c r="A4468" s="2" t="s">
        <v>281</v>
      </c>
      <c r="B4468" s="2" t="s">
        <v>282</v>
      </c>
      <c r="C4468" s="2" t="s">
        <v>4521</v>
      </c>
      <c r="D4468" s="2">
        <v>9</v>
      </c>
      <c r="E4468" s="2">
        <v>22088090</v>
      </c>
      <c r="F4468" s="2">
        <v>0</v>
      </c>
      <c r="G4468" s="2">
        <v>0</v>
      </c>
      <c r="H4468" s="2">
        <v>1</v>
      </c>
      <c r="I4468" s="2">
        <v>0</v>
      </c>
      <c r="J4468" s="2">
        <v>0</v>
      </c>
      <c r="K4468" s="2">
        <v>1</v>
      </c>
      <c r="L4468" s="2">
        <v>1</v>
      </c>
      <c r="JB4468" s="118"/>
      <c r="JC4468" s="118"/>
      <c r="JD4468" s="118"/>
      <c r="JE4468" s="118"/>
      <c r="JF4468" s="118"/>
      <c r="JG4468" s="118"/>
      <c r="JH4468" s="118"/>
      <c r="JI4468" s="118"/>
      <c r="JJ4468" s="118"/>
      <c r="JK4468" s="118"/>
      <c r="JL4468" s="118"/>
    </row>
    <row r="4469" spans="1:272" x14ac:dyDescent="0.2">
      <c r="A4469" s="2" t="s">
        <v>281</v>
      </c>
      <c r="B4469" s="2" t="s">
        <v>282</v>
      </c>
      <c r="C4469" s="2" t="s">
        <v>4532</v>
      </c>
      <c r="D4469" s="2">
        <v>9</v>
      </c>
      <c r="E4469" s="2">
        <v>22103183</v>
      </c>
      <c r="F4469" s="2">
        <v>1</v>
      </c>
      <c r="G4469" s="2">
        <v>0</v>
      </c>
      <c r="H4469" s="2">
        <v>1</v>
      </c>
      <c r="I4469" s="2">
        <v>1</v>
      </c>
      <c r="J4469" s="2">
        <v>0</v>
      </c>
      <c r="K4469" s="2">
        <v>0</v>
      </c>
      <c r="L4469" s="2">
        <v>1</v>
      </c>
      <c r="JB4469" s="118"/>
      <c r="JC4469" s="118"/>
      <c r="JD4469" s="118"/>
      <c r="JE4469" s="118"/>
      <c r="JF4469" s="118"/>
      <c r="JG4469" s="118"/>
      <c r="JH4469" s="118"/>
      <c r="JI4469" s="118"/>
      <c r="JJ4469" s="118"/>
      <c r="JK4469" s="118"/>
      <c r="JL4469" s="118"/>
    </row>
    <row r="4470" spans="1:272" x14ac:dyDescent="0.2">
      <c r="A4470" s="2" t="s">
        <v>281</v>
      </c>
      <c r="B4470" s="2" t="s">
        <v>282</v>
      </c>
      <c r="C4470" s="2" t="s">
        <v>4519</v>
      </c>
      <c r="D4470" s="2">
        <v>9</v>
      </c>
      <c r="E4470" s="2">
        <v>22112599</v>
      </c>
      <c r="F4470" s="2">
        <v>0</v>
      </c>
      <c r="G4470" s="2">
        <v>0</v>
      </c>
      <c r="H4470" s="2">
        <v>1</v>
      </c>
      <c r="I4470" s="2">
        <v>0</v>
      </c>
      <c r="J4470" s="2">
        <v>0</v>
      </c>
      <c r="K4470" s="2">
        <v>1</v>
      </c>
      <c r="L4470" s="2">
        <v>0</v>
      </c>
      <c r="JB4470" s="118"/>
      <c r="JC4470" s="118"/>
      <c r="JD4470" s="118"/>
      <c r="JE4470" s="118"/>
      <c r="JF4470" s="118"/>
      <c r="JG4470" s="118"/>
      <c r="JH4470" s="118"/>
      <c r="JI4470" s="118"/>
      <c r="JJ4470" s="118"/>
      <c r="JK4470" s="118"/>
      <c r="JL4470" s="118"/>
    </row>
    <row r="4471" spans="1:272" x14ac:dyDescent="0.2">
      <c r="A4471" s="2" t="s">
        <v>281</v>
      </c>
      <c r="B4471" s="2" t="s">
        <v>282</v>
      </c>
      <c r="C4471" s="2" t="s">
        <v>4528</v>
      </c>
      <c r="D4471" s="2">
        <v>9</v>
      </c>
      <c r="E4471" s="2">
        <v>22124504</v>
      </c>
      <c r="F4471" s="2">
        <v>1</v>
      </c>
      <c r="G4471" s="2">
        <v>0</v>
      </c>
      <c r="H4471" s="2">
        <v>1</v>
      </c>
      <c r="I4471" s="2">
        <v>0</v>
      </c>
      <c r="J4471" s="2">
        <v>0</v>
      </c>
      <c r="K4471" s="2">
        <v>0</v>
      </c>
      <c r="L4471" s="2">
        <v>1</v>
      </c>
      <c r="JB4471" s="118"/>
      <c r="JC4471" s="118"/>
      <c r="JD4471" s="118"/>
      <c r="JE4471" s="118"/>
      <c r="JF4471" s="118"/>
      <c r="JG4471" s="118"/>
      <c r="JH4471" s="118"/>
      <c r="JI4471" s="118"/>
      <c r="JJ4471" s="118"/>
      <c r="JK4471" s="118"/>
      <c r="JL4471" s="118"/>
    </row>
    <row r="4472" spans="1:272" x14ac:dyDescent="0.2">
      <c r="A4472" s="2" t="s">
        <v>281</v>
      </c>
      <c r="B4472" s="2" t="s">
        <v>282</v>
      </c>
      <c r="C4472" s="2" t="s">
        <v>4542</v>
      </c>
      <c r="D4472" s="2">
        <v>9</v>
      </c>
      <c r="E4472" s="2">
        <v>22102165</v>
      </c>
      <c r="F4472" s="2">
        <v>0</v>
      </c>
      <c r="G4472" s="2">
        <v>0</v>
      </c>
      <c r="H4472" s="2">
        <v>1</v>
      </c>
      <c r="I4472" s="2">
        <v>0</v>
      </c>
      <c r="J4472" s="2">
        <v>0</v>
      </c>
      <c r="K4472" s="2">
        <v>0</v>
      </c>
      <c r="L4472" s="2">
        <v>0</v>
      </c>
      <c r="JB4472" s="118"/>
      <c r="JC4472" s="118"/>
      <c r="JD4472" s="118"/>
      <c r="JE4472" s="118"/>
      <c r="JF4472" s="118"/>
      <c r="JG4472" s="118"/>
      <c r="JH4472" s="118"/>
      <c r="JI4472" s="118"/>
      <c r="JJ4472" s="118"/>
      <c r="JK4472" s="118"/>
      <c r="JL4472" s="118"/>
    </row>
    <row r="4473" spans="1:272" x14ac:dyDescent="0.2">
      <c r="A4473" s="2" t="s">
        <v>281</v>
      </c>
      <c r="B4473" s="2" t="s">
        <v>282</v>
      </c>
      <c r="C4473" s="2" t="s">
        <v>4535</v>
      </c>
      <c r="D4473" s="2">
        <v>9</v>
      </c>
      <c r="E4473" s="2">
        <v>22116071</v>
      </c>
      <c r="F4473" s="2">
        <v>0</v>
      </c>
      <c r="G4473" s="2">
        <v>1</v>
      </c>
      <c r="H4473" s="2">
        <v>1</v>
      </c>
      <c r="I4473" s="2">
        <v>0</v>
      </c>
      <c r="J4473" s="2">
        <v>0</v>
      </c>
      <c r="K4473" s="2">
        <v>1</v>
      </c>
      <c r="L4473" s="2">
        <v>0</v>
      </c>
      <c r="JB4473" s="118"/>
      <c r="JC4473" s="118"/>
      <c r="JD4473" s="118"/>
      <c r="JE4473" s="118"/>
      <c r="JF4473" s="118"/>
      <c r="JG4473" s="118"/>
      <c r="JH4473" s="118"/>
      <c r="JI4473" s="118"/>
      <c r="JJ4473" s="118"/>
      <c r="JK4473" s="118"/>
      <c r="JL4473" s="118"/>
    </row>
    <row r="4474" spans="1:272" x14ac:dyDescent="0.2">
      <c r="A4474" s="2" t="s">
        <v>281</v>
      </c>
      <c r="B4474" s="2" t="s">
        <v>282</v>
      </c>
      <c r="C4474" s="2" t="s">
        <v>4523</v>
      </c>
      <c r="D4474" s="2">
        <v>9</v>
      </c>
      <c r="E4474" s="2">
        <v>22123766</v>
      </c>
      <c r="F4474" s="2">
        <v>0</v>
      </c>
      <c r="G4474" s="2">
        <v>0</v>
      </c>
      <c r="H4474" s="2">
        <v>1</v>
      </c>
      <c r="I4474" s="2">
        <v>0</v>
      </c>
      <c r="J4474" s="2">
        <v>1</v>
      </c>
      <c r="K4474" s="2">
        <v>1</v>
      </c>
      <c r="L4474" s="2">
        <v>0</v>
      </c>
      <c r="JB4474" s="118"/>
      <c r="JC4474" s="118"/>
      <c r="JD4474" s="118"/>
      <c r="JE4474" s="118"/>
      <c r="JF4474" s="118"/>
      <c r="JG4474" s="118"/>
      <c r="JH4474" s="118"/>
      <c r="JI4474" s="118"/>
      <c r="JJ4474" s="118"/>
      <c r="JK4474" s="118"/>
      <c r="JL4474" s="118"/>
    </row>
    <row r="4475" spans="1:272" x14ac:dyDescent="0.2">
      <c r="A4475" s="2" t="s">
        <v>281</v>
      </c>
      <c r="B4475" s="2" t="s">
        <v>282</v>
      </c>
      <c r="C4475" s="2" t="s">
        <v>4537</v>
      </c>
      <c r="D4475" s="2">
        <v>9</v>
      </c>
      <c r="E4475" s="2">
        <v>22124744</v>
      </c>
      <c r="F4475" s="2">
        <v>1</v>
      </c>
      <c r="G4475" s="2">
        <v>0</v>
      </c>
      <c r="H4475" s="2">
        <v>1</v>
      </c>
      <c r="I4475" s="2">
        <v>0</v>
      </c>
      <c r="J4475" s="2">
        <v>0</v>
      </c>
      <c r="K4475" s="2">
        <v>0</v>
      </c>
      <c r="L4475" s="2">
        <v>1</v>
      </c>
      <c r="JB4475" s="118"/>
      <c r="JC4475" s="118"/>
      <c r="JD4475" s="118"/>
      <c r="JE4475" s="118"/>
      <c r="JF4475" s="118"/>
      <c r="JG4475" s="118"/>
      <c r="JH4475" s="118"/>
      <c r="JI4475" s="118"/>
      <c r="JJ4475" s="118"/>
      <c r="JK4475" s="118"/>
      <c r="JL4475" s="118"/>
    </row>
    <row r="4476" spans="1:272" x14ac:dyDescent="0.2">
      <c r="A4476" s="2" t="s">
        <v>281</v>
      </c>
      <c r="B4476" s="2" t="s">
        <v>282</v>
      </c>
      <c r="C4476" s="2" t="s">
        <v>4527</v>
      </c>
      <c r="D4476" s="2">
        <v>9</v>
      </c>
      <c r="E4476" s="2">
        <v>22124123</v>
      </c>
      <c r="F4476" s="2">
        <v>0</v>
      </c>
      <c r="G4476" s="2">
        <v>0</v>
      </c>
      <c r="H4476" s="2">
        <v>1</v>
      </c>
      <c r="I4476" s="2">
        <v>0</v>
      </c>
      <c r="J4476" s="2">
        <v>1</v>
      </c>
      <c r="K4476" s="2">
        <v>1</v>
      </c>
      <c r="L4476" s="2">
        <v>0</v>
      </c>
      <c r="JB4476" s="118"/>
      <c r="JC4476" s="118"/>
      <c r="JD4476" s="118"/>
      <c r="JE4476" s="118"/>
      <c r="JF4476" s="118"/>
      <c r="JG4476" s="118"/>
      <c r="JH4476" s="118"/>
      <c r="JI4476" s="118"/>
      <c r="JJ4476" s="118"/>
      <c r="JK4476" s="118"/>
      <c r="JL4476" s="118"/>
    </row>
    <row r="4477" spans="1:272" x14ac:dyDescent="0.2">
      <c r="A4477" s="2" t="s">
        <v>281</v>
      </c>
      <c r="B4477" s="2" t="s">
        <v>282</v>
      </c>
      <c r="C4477" s="2" t="s">
        <v>4529</v>
      </c>
      <c r="D4477" s="2">
        <v>9</v>
      </c>
      <c r="E4477" s="2">
        <v>22125347</v>
      </c>
      <c r="F4477" s="2">
        <v>0</v>
      </c>
      <c r="G4477" s="2">
        <v>0</v>
      </c>
      <c r="H4477" s="2">
        <v>1</v>
      </c>
      <c r="I4477" s="2">
        <v>0</v>
      </c>
      <c r="J4477" s="2">
        <v>0</v>
      </c>
      <c r="K4477" s="2">
        <v>0</v>
      </c>
      <c r="L4477" s="2">
        <v>0</v>
      </c>
      <c r="JB4477" s="118"/>
      <c r="JC4477" s="118"/>
      <c r="JD4477" s="118"/>
      <c r="JE4477" s="118"/>
      <c r="JF4477" s="118"/>
      <c r="JG4477" s="118"/>
      <c r="JH4477" s="118"/>
      <c r="JI4477" s="118"/>
      <c r="JJ4477" s="118"/>
      <c r="JK4477" s="118"/>
      <c r="JL4477" s="118"/>
    </row>
    <row r="4478" spans="1:272" x14ac:dyDescent="0.2">
      <c r="A4478" s="2" t="s">
        <v>284</v>
      </c>
      <c r="B4478" s="2" t="s">
        <v>285</v>
      </c>
      <c r="C4478" s="2" t="s">
        <v>285</v>
      </c>
      <c r="D4478" s="2">
        <v>9</v>
      </c>
      <c r="E4478" s="2">
        <v>34107505</v>
      </c>
      <c r="F4478" s="2">
        <v>0</v>
      </c>
      <c r="G4478" s="2">
        <v>1</v>
      </c>
      <c r="H4478" s="2">
        <v>0</v>
      </c>
      <c r="I4478" s="2">
        <v>0</v>
      </c>
      <c r="J4478" s="2">
        <v>0</v>
      </c>
      <c r="K4478" s="2">
        <v>0</v>
      </c>
      <c r="L4478" s="2">
        <v>0</v>
      </c>
      <c r="JB4478" s="118"/>
      <c r="JC4478" s="118"/>
      <c r="JD4478" s="118"/>
      <c r="JE4478" s="118"/>
      <c r="JF4478" s="118"/>
      <c r="JG4478" s="118"/>
      <c r="JH4478" s="118"/>
      <c r="JI4478" s="118"/>
      <c r="JJ4478" s="118"/>
      <c r="JK4478" s="118"/>
      <c r="JL4478" s="118"/>
    </row>
    <row r="4479" spans="1:272" x14ac:dyDescent="0.2">
      <c r="A4479" s="2" t="s">
        <v>284</v>
      </c>
      <c r="B4479" s="2" t="s">
        <v>285</v>
      </c>
      <c r="C4479" s="2" t="s">
        <v>4553</v>
      </c>
      <c r="D4479" s="2">
        <v>9</v>
      </c>
      <c r="E4479" s="2">
        <v>34116083</v>
      </c>
      <c r="F4479" s="2">
        <v>0</v>
      </c>
      <c r="G4479" s="2">
        <v>1</v>
      </c>
      <c r="H4479" s="2">
        <v>0</v>
      </c>
      <c r="I4479" s="2">
        <v>0</v>
      </c>
      <c r="J4479" s="2">
        <v>0</v>
      </c>
      <c r="K4479" s="2">
        <v>0</v>
      </c>
      <c r="L4479" s="2">
        <v>0</v>
      </c>
      <c r="JB4479" s="118"/>
      <c r="JC4479" s="118"/>
      <c r="JD4479" s="118"/>
      <c r="JE4479" s="118"/>
      <c r="JF4479" s="118"/>
      <c r="JG4479" s="118"/>
      <c r="JH4479" s="118"/>
      <c r="JI4479" s="118"/>
      <c r="JJ4479" s="118"/>
      <c r="JK4479" s="118"/>
      <c r="JL4479" s="118"/>
    </row>
    <row r="4480" spans="1:272" x14ac:dyDescent="0.2">
      <c r="A4480" s="2" t="s">
        <v>284</v>
      </c>
      <c r="B4480" s="2" t="s">
        <v>285</v>
      </c>
      <c r="C4480" s="2" t="s">
        <v>4564</v>
      </c>
      <c r="D4480" s="2">
        <v>9</v>
      </c>
      <c r="E4480" s="2">
        <v>34130435</v>
      </c>
      <c r="F4480" s="2">
        <v>0</v>
      </c>
      <c r="G4480" s="2">
        <v>0</v>
      </c>
      <c r="H4480" s="2">
        <v>0</v>
      </c>
      <c r="I4480" s="2">
        <v>0</v>
      </c>
      <c r="J4480" s="2">
        <v>0</v>
      </c>
      <c r="K4480" s="2">
        <v>0</v>
      </c>
      <c r="L4480" s="2">
        <v>0</v>
      </c>
      <c r="JB4480" s="118"/>
      <c r="JC4480" s="118"/>
      <c r="JD4480" s="118"/>
      <c r="JE4480" s="118"/>
      <c r="JF4480" s="118"/>
      <c r="JG4480" s="118"/>
      <c r="JH4480" s="118"/>
      <c r="JI4480" s="118"/>
      <c r="JJ4480" s="118"/>
      <c r="JK4480" s="118"/>
      <c r="JL4480" s="118"/>
    </row>
    <row r="4481" spans="1:272" x14ac:dyDescent="0.2">
      <c r="A4481" s="2" t="s">
        <v>284</v>
      </c>
      <c r="B4481" s="2" t="s">
        <v>285</v>
      </c>
      <c r="C4481" s="2" t="s">
        <v>4571</v>
      </c>
      <c r="D4481" s="2">
        <v>9</v>
      </c>
      <c r="E4481" s="2">
        <v>34065392</v>
      </c>
      <c r="F4481" s="2">
        <v>0</v>
      </c>
      <c r="G4481" s="2">
        <v>0</v>
      </c>
      <c r="H4481" s="2">
        <v>0</v>
      </c>
      <c r="I4481" s="2">
        <v>0</v>
      </c>
      <c r="J4481" s="2">
        <v>0</v>
      </c>
      <c r="K4481" s="2">
        <v>0</v>
      </c>
      <c r="L4481" s="2">
        <v>0</v>
      </c>
      <c r="JB4481" s="118"/>
      <c r="JC4481" s="118"/>
      <c r="JD4481" s="118"/>
      <c r="JE4481" s="118"/>
      <c r="JF4481" s="118"/>
      <c r="JG4481" s="118"/>
      <c r="JH4481" s="118"/>
      <c r="JI4481" s="118"/>
      <c r="JJ4481" s="118"/>
      <c r="JK4481" s="118"/>
      <c r="JL4481" s="118"/>
    </row>
    <row r="4482" spans="1:272" x14ac:dyDescent="0.2">
      <c r="A4482" s="2" t="s">
        <v>284</v>
      </c>
      <c r="B4482" s="2" t="s">
        <v>285</v>
      </c>
      <c r="C4482" s="2" t="s">
        <v>4572</v>
      </c>
      <c r="D4482" s="2">
        <v>9</v>
      </c>
      <c r="E4482" s="2">
        <v>34076984</v>
      </c>
      <c r="F4482" s="2">
        <v>0</v>
      </c>
      <c r="G4482" s="2">
        <v>0</v>
      </c>
      <c r="H4482" s="2">
        <v>0</v>
      </c>
      <c r="I4482" s="2">
        <v>0</v>
      </c>
      <c r="J4482" s="2">
        <v>0</v>
      </c>
      <c r="K4482" s="2">
        <v>0</v>
      </c>
      <c r="L4482" s="2">
        <v>0</v>
      </c>
      <c r="JB4482" s="118"/>
      <c r="JC4482" s="118"/>
      <c r="JD4482" s="118"/>
      <c r="JE4482" s="118"/>
      <c r="JF4482" s="118"/>
      <c r="JG4482" s="118"/>
      <c r="JH4482" s="118"/>
      <c r="JI4482" s="118"/>
      <c r="JJ4482" s="118"/>
      <c r="JK4482" s="118"/>
      <c r="JL4482" s="118"/>
    </row>
    <row r="4483" spans="1:272" x14ac:dyDescent="0.2">
      <c r="A4483" s="2" t="s">
        <v>284</v>
      </c>
      <c r="B4483" s="2" t="s">
        <v>285</v>
      </c>
      <c r="C4483" s="2" t="s">
        <v>4562</v>
      </c>
      <c r="D4483" s="2">
        <v>9</v>
      </c>
      <c r="E4483" s="2">
        <v>34061733</v>
      </c>
      <c r="F4483" s="2">
        <v>0</v>
      </c>
      <c r="G4483" s="2">
        <v>0</v>
      </c>
      <c r="H4483" s="2">
        <v>0</v>
      </c>
      <c r="I4483" s="2">
        <v>0</v>
      </c>
      <c r="J4483" s="2">
        <v>0</v>
      </c>
      <c r="K4483" s="2">
        <v>0</v>
      </c>
      <c r="L4483" s="2">
        <v>0</v>
      </c>
      <c r="JB4483" s="118"/>
      <c r="JC4483" s="118"/>
      <c r="JD4483" s="118"/>
      <c r="JE4483" s="118"/>
      <c r="JF4483" s="118"/>
      <c r="JG4483" s="118"/>
      <c r="JH4483" s="118"/>
      <c r="JI4483" s="118"/>
      <c r="JJ4483" s="118"/>
      <c r="JK4483" s="118"/>
      <c r="JL4483" s="118"/>
    </row>
    <row r="4484" spans="1:272" x14ac:dyDescent="0.2">
      <c r="A4484" s="2" t="s">
        <v>284</v>
      </c>
      <c r="B4484" s="2" t="s">
        <v>285</v>
      </c>
      <c r="C4484" s="2" t="s">
        <v>4573</v>
      </c>
      <c r="D4484" s="2">
        <v>9</v>
      </c>
      <c r="E4484" s="2">
        <v>34078582</v>
      </c>
      <c r="F4484" s="2">
        <v>0</v>
      </c>
      <c r="G4484" s="2">
        <v>0</v>
      </c>
      <c r="H4484" s="2">
        <v>0</v>
      </c>
      <c r="I4484" s="2">
        <v>0</v>
      </c>
      <c r="J4484" s="2">
        <v>0</v>
      </c>
      <c r="K4484" s="2">
        <v>0</v>
      </c>
      <c r="L4484" s="2">
        <v>0</v>
      </c>
      <c r="JB4484" s="118"/>
      <c r="JC4484" s="118"/>
      <c r="JD4484" s="118"/>
      <c r="JE4484" s="118"/>
      <c r="JF4484" s="118"/>
      <c r="JG4484" s="118"/>
      <c r="JH4484" s="118"/>
      <c r="JI4484" s="118"/>
      <c r="JJ4484" s="118"/>
      <c r="JK4484" s="118"/>
      <c r="JL4484" s="118"/>
    </row>
    <row r="4485" spans="1:272" x14ac:dyDescent="0.2">
      <c r="A4485" s="2" t="s">
        <v>284</v>
      </c>
      <c r="B4485" s="2" t="s">
        <v>285</v>
      </c>
      <c r="C4485" s="2" t="s">
        <v>4549</v>
      </c>
      <c r="D4485" s="2">
        <v>9</v>
      </c>
      <c r="E4485" s="2">
        <v>33957940</v>
      </c>
      <c r="F4485" s="2">
        <v>0</v>
      </c>
      <c r="G4485" s="2">
        <v>0</v>
      </c>
      <c r="H4485" s="2">
        <v>0</v>
      </c>
      <c r="I4485" s="2">
        <v>0</v>
      </c>
      <c r="J4485" s="2">
        <v>0</v>
      </c>
      <c r="K4485" s="2">
        <v>0</v>
      </c>
      <c r="L4485" s="2">
        <v>0</v>
      </c>
      <c r="JB4485" s="118"/>
      <c r="JC4485" s="118"/>
      <c r="JD4485" s="118"/>
      <c r="JE4485" s="118"/>
      <c r="JF4485" s="118"/>
      <c r="JG4485" s="118"/>
      <c r="JH4485" s="118"/>
      <c r="JI4485" s="118"/>
      <c r="JJ4485" s="118"/>
      <c r="JK4485" s="118"/>
      <c r="JL4485" s="118"/>
    </row>
    <row r="4486" spans="1:272" x14ac:dyDescent="0.2">
      <c r="A4486" s="2" t="s">
        <v>284</v>
      </c>
      <c r="B4486" s="2" t="s">
        <v>285</v>
      </c>
      <c r="C4486" s="2" t="s">
        <v>4575</v>
      </c>
      <c r="D4486" s="2">
        <v>9</v>
      </c>
      <c r="E4486" s="2">
        <v>33877116</v>
      </c>
      <c r="F4486" s="2">
        <v>0</v>
      </c>
      <c r="G4486" s="2">
        <v>1</v>
      </c>
      <c r="H4486" s="2">
        <v>1</v>
      </c>
      <c r="I4486" s="2">
        <v>1</v>
      </c>
      <c r="J4486" s="2">
        <v>0</v>
      </c>
      <c r="K4486" s="2">
        <v>0</v>
      </c>
      <c r="L4486" s="2">
        <v>1</v>
      </c>
      <c r="JB4486" s="118"/>
      <c r="JC4486" s="118"/>
      <c r="JD4486" s="118"/>
      <c r="JE4486" s="118"/>
      <c r="JF4486" s="118"/>
      <c r="JG4486" s="118"/>
      <c r="JH4486" s="118"/>
      <c r="JI4486" s="118"/>
      <c r="JJ4486" s="118"/>
      <c r="JK4486" s="118"/>
      <c r="JL4486" s="118"/>
    </row>
    <row r="4487" spans="1:272" x14ac:dyDescent="0.2">
      <c r="A4487" s="2" t="s">
        <v>284</v>
      </c>
      <c r="B4487" s="2" t="s">
        <v>285</v>
      </c>
      <c r="C4487" s="2" t="s">
        <v>4554</v>
      </c>
      <c r="D4487" s="2">
        <v>9</v>
      </c>
      <c r="E4487" s="2">
        <v>34023430</v>
      </c>
      <c r="F4487" s="2">
        <v>0</v>
      </c>
      <c r="G4487" s="2">
        <v>1</v>
      </c>
      <c r="H4487" s="2">
        <v>1</v>
      </c>
      <c r="I4487" s="2">
        <v>0</v>
      </c>
      <c r="J4487" s="2">
        <v>0</v>
      </c>
      <c r="K4487" s="2">
        <v>0</v>
      </c>
      <c r="L4487" s="2">
        <v>1</v>
      </c>
      <c r="JB4487" s="118"/>
      <c r="JC4487" s="118"/>
      <c r="JD4487" s="118"/>
      <c r="JE4487" s="118"/>
      <c r="JF4487" s="118"/>
      <c r="JG4487" s="118"/>
      <c r="JH4487" s="118"/>
      <c r="JI4487" s="118"/>
      <c r="JJ4487" s="118"/>
      <c r="JK4487" s="118"/>
      <c r="JL4487" s="118"/>
    </row>
    <row r="4488" spans="1:272" x14ac:dyDescent="0.2">
      <c r="A4488" s="2" t="s">
        <v>284</v>
      </c>
      <c r="B4488" s="2" t="s">
        <v>285</v>
      </c>
      <c r="C4488" s="2" t="s">
        <v>4555</v>
      </c>
      <c r="D4488" s="2">
        <v>9</v>
      </c>
      <c r="E4488" s="2">
        <v>34021310</v>
      </c>
      <c r="F4488" s="2">
        <v>0</v>
      </c>
      <c r="G4488" s="2">
        <v>1</v>
      </c>
      <c r="H4488" s="2">
        <v>0</v>
      </c>
      <c r="I4488" s="2">
        <v>0</v>
      </c>
      <c r="J4488" s="2">
        <v>0</v>
      </c>
      <c r="K4488" s="2">
        <v>0</v>
      </c>
      <c r="L4488" s="2">
        <v>0</v>
      </c>
      <c r="JB4488" s="118"/>
      <c r="JC4488" s="118"/>
      <c r="JD4488" s="118"/>
      <c r="JE4488" s="118"/>
      <c r="JF4488" s="118"/>
      <c r="JG4488" s="118"/>
      <c r="JH4488" s="118"/>
      <c r="JI4488" s="118"/>
      <c r="JJ4488" s="118"/>
      <c r="JK4488" s="118"/>
      <c r="JL4488" s="118"/>
    </row>
    <row r="4489" spans="1:272" x14ac:dyDescent="0.2">
      <c r="A4489" s="2" t="s">
        <v>284</v>
      </c>
      <c r="B4489" s="2" t="s">
        <v>285</v>
      </c>
      <c r="C4489" s="2" t="s">
        <v>4545</v>
      </c>
      <c r="D4489" s="2">
        <v>9</v>
      </c>
      <c r="E4489" s="2">
        <v>33870157</v>
      </c>
      <c r="F4489" s="2">
        <v>0</v>
      </c>
      <c r="G4489" s="2">
        <v>1</v>
      </c>
      <c r="H4489" s="2">
        <v>0</v>
      </c>
      <c r="I4489" s="2">
        <v>0</v>
      </c>
      <c r="J4489" s="2">
        <v>0</v>
      </c>
      <c r="K4489" s="2">
        <v>0</v>
      </c>
      <c r="L4489" s="2">
        <v>0</v>
      </c>
      <c r="JB4489" s="118"/>
      <c r="JC4489" s="118"/>
      <c r="JD4489" s="118"/>
      <c r="JE4489" s="118"/>
      <c r="JF4489" s="118"/>
      <c r="JG4489" s="118"/>
      <c r="JH4489" s="118"/>
      <c r="JI4489" s="118"/>
      <c r="JJ4489" s="118"/>
      <c r="JK4489" s="118"/>
      <c r="JL4489" s="118"/>
    </row>
    <row r="4490" spans="1:272" x14ac:dyDescent="0.2">
      <c r="A4490" s="2" t="s">
        <v>284</v>
      </c>
      <c r="B4490" s="2" t="s">
        <v>285</v>
      </c>
      <c r="C4490" s="2" t="s">
        <v>4544</v>
      </c>
      <c r="D4490" s="2">
        <v>9</v>
      </c>
      <c r="E4490" s="2">
        <v>33862508</v>
      </c>
      <c r="F4490" s="2">
        <v>0</v>
      </c>
      <c r="G4490" s="2">
        <v>1</v>
      </c>
      <c r="H4490" s="2">
        <v>1</v>
      </c>
      <c r="I4490" s="2">
        <v>0</v>
      </c>
      <c r="J4490" s="2">
        <v>0</v>
      </c>
      <c r="K4490" s="2">
        <v>0</v>
      </c>
      <c r="L4490" s="2">
        <v>0</v>
      </c>
      <c r="JB4490" s="118"/>
      <c r="JC4490" s="118"/>
      <c r="JD4490" s="118"/>
      <c r="JE4490" s="118"/>
      <c r="JF4490" s="118"/>
      <c r="JG4490" s="118"/>
      <c r="JH4490" s="118"/>
      <c r="JI4490" s="118"/>
      <c r="JJ4490" s="118"/>
      <c r="JK4490" s="118"/>
      <c r="JL4490" s="118"/>
    </row>
    <row r="4491" spans="1:272" x14ac:dyDescent="0.2">
      <c r="A4491" s="2" t="s">
        <v>284</v>
      </c>
      <c r="B4491" s="2" t="s">
        <v>285</v>
      </c>
      <c r="C4491" s="2" t="s">
        <v>4556</v>
      </c>
      <c r="D4491" s="2">
        <v>9</v>
      </c>
      <c r="E4491" s="2">
        <v>33952629</v>
      </c>
      <c r="F4491" s="2">
        <v>0</v>
      </c>
      <c r="G4491" s="2">
        <v>0</v>
      </c>
      <c r="H4491" s="2">
        <v>0</v>
      </c>
      <c r="I4491" s="2">
        <v>0</v>
      </c>
      <c r="J4491" s="2">
        <v>0</v>
      </c>
      <c r="K4491" s="2">
        <v>0</v>
      </c>
      <c r="L4491" s="2">
        <v>0</v>
      </c>
      <c r="JB4491" s="118"/>
      <c r="JC4491" s="118"/>
      <c r="JD4491" s="118"/>
      <c r="JE4491" s="118"/>
      <c r="JF4491" s="118"/>
      <c r="JG4491" s="118"/>
      <c r="JH4491" s="118"/>
      <c r="JI4491" s="118"/>
      <c r="JJ4491" s="118"/>
      <c r="JK4491" s="118"/>
      <c r="JL4491" s="118"/>
    </row>
    <row r="4492" spans="1:272" x14ac:dyDescent="0.2">
      <c r="A4492" s="2" t="s">
        <v>284</v>
      </c>
      <c r="B4492" s="2" t="s">
        <v>285</v>
      </c>
      <c r="C4492" s="2" t="s">
        <v>4568</v>
      </c>
      <c r="D4492" s="2">
        <v>9</v>
      </c>
      <c r="E4492" s="2">
        <v>33978492</v>
      </c>
      <c r="F4492" s="2">
        <v>0</v>
      </c>
      <c r="G4492" s="2">
        <v>0</v>
      </c>
      <c r="H4492" s="2">
        <v>0</v>
      </c>
      <c r="I4492" s="2">
        <v>0</v>
      </c>
      <c r="J4492" s="2">
        <v>0</v>
      </c>
      <c r="K4492" s="2">
        <v>0</v>
      </c>
      <c r="L4492" s="2">
        <v>0</v>
      </c>
      <c r="JB4492" s="118"/>
      <c r="JC4492" s="118"/>
      <c r="JD4492" s="118"/>
      <c r="JE4492" s="118"/>
      <c r="JF4492" s="118"/>
      <c r="JG4492" s="118"/>
      <c r="JH4492" s="118"/>
      <c r="JI4492" s="118"/>
      <c r="JJ4492" s="118"/>
      <c r="JK4492" s="118"/>
      <c r="JL4492" s="118"/>
    </row>
    <row r="4493" spans="1:272" x14ac:dyDescent="0.2">
      <c r="A4493" s="2" t="s">
        <v>284</v>
      </c>
      <c r="B4493" s="2" t="s">
        <v>285</v>
      </c>
      <c r="C4493" s="2" t="s">
        <v>4559</v>
      </c>
      <c r="D4493" s="2">
        <v>9</v>
      </c>
      <c r="E4493" s="2">
        <v>33933136</v>
      </c>
      <c r="F4493" s="2">
        <v>0</v>
      </c>
      <c r="G4493" s="2">
        <v>0</v>
      </c>
      <c r="H4493" s="2">
        <v>0</v>
      </c>
      <c r="I4493" s="2">
        <v>0</v>
      </c>
      <c r="J4493" s="2">
        <v>0</v>
      </c>
      <c r="K4493" s="2">
        <v>0</v>
      </c>
      <c r="L4493" s="2">
        <v>0</v>
      </c>
      <c r="JB4493" s="118"/>
      <c r="JC4493" s="118"/>
      <c r="JD4493" s="118"/>
      <c r="JE4493" s="118"/>
      <c r="JF4493" s="118"/>
      <c r="JG4493" s="118"/>
      <c r="JH4493" s="118"/>
      <c r="JI4493" s="118"/>
      <c r="JJ4493" s="118"/>
      <c r="JK4493" s="118"/>
      <c r="JL4493" s="118"/>
    </row>
    <row r="4494" spans="1:272" x14ac:dyDescent="0.2">
      <c r="A4494" s="2" t="s">
        <v>284</v>
      </c>
      <c r="B4494" s="2" t="s">
        <v>285</v>
      </c>
      <c r="C4494" s="2" t="s">
        <v>4567</v>
      </c>
      <c r="D4494" s="2">
        <v>9</v>
      </c>
      <c r="E4494" s="2">
        <v>33943172</v>
      </c>
      <c r="F4494" s="2">
        <v>0</v>
      </c>
      <c r="G4494" s="2">
        <v>0</v>
      </c>
      <c r="H4494" s="2">
        <v>1</v>
      </c>
      <c r="I4494" s="2">
        <v>0</v>
      </c>
      <c r="J4494" s="2">
        <v>0</v>
      </c>
      <c r="K4494" s="2">
        <v>0</v>
      </c>
      <c r="L4494" s="2">
        <v>1</v>
      </c>
      <c r="JB4494" s="118"/>
      <c r="JC4494" s="118"/>
      <c r="JD4494" s="118"/>
      <c r="JE4494" s="118"/>
      <c r="JF4494" s="118"/>
      <c r="JG4494" s="118"/>
      <c r="JH4494" s="118"/>
      <c r="JI4494" s="118"/>
      <c r="JJ4494" s="118"/>
      <c r="JK4494" s="118"/>
      <c r="JL4494" s="118"/>
    </row>
    <row r="4495" spans="1:272" x14ac:dyDescent="0.2">
      <c r="A4495" s="2" t="s">
        <v>284</v>
      </c>
      <c r="B4495" s="2" t="s">
        <v>285</v>
      </c>
      <c r="C4495" s="2" t="s">
        <v>4574</v>
      </c>
      <c r="D4495" s="2">
        <v>9</v>
      </c>
      <c r="E4495" s="2">
        <v>34081331</v>
      </c>
      <c r="F4495" s="2">
        <v>0</v>
      </c>
      <c r="G4495" s="2">
        <v>0</v>
      </c>
      <c r="H4495" s="2">
        <v>0</v>
      </c>
      <c r="I4495" s="2">
        <v>0</v>
      </c>
      <c r="J4495" s="2">
        <v>0</v>
      </c>
      <c r="K4495" s="2">
        <v>0</v>
      </c>
      <c r="L4495" s="2">
        <v>0</v>
      </c>
      <c r="JB4495" s="118"/>
      <c r="JC4495" s="118"/>
      <c r="JD4495" s="118"/>
      <c r="JE4495" s="118"/>
      <c r="JF4495" s="118"/>
      <c r="JG4495" s="118"/>
      <c r="JH4495" s="118"/>
      <c r="JI4495" s="118"/>
      <c r="JJ4495" s="118"/>
      <c r="JK4495" s="118"/>
      <c r="JL4495" s="118"/>
    </row>
    <row r="4496" spans="1:272" x14ac:dyDescent="0.2">
      <c r="A4496" s="2" t="s">
        <v>284</v>
      </c>
      <c r="B4496" s="2" t="s">
        <v>285</v>
      </c>
      <c r="C4496" s="2" t="s">
        <v>4561</v>
      </c>
      <c r="D4496" s="2">
        <v>9</v>
      </c>
      <c r="E4496" s="2">
        <v>34000225</v>
      </c>
      <c r="F4496" s="2">
        <v>0</v>
      </c>
      <c r="G4496" s="2">
        <v>1</v>
      </c>
      <c r="H4496" s="2">
        <v>0</v>
      </c>
      <c r="I4496" s="2">
        <v>0</v>
      </c>
      <c r="J4496" s="2">
        <v>0</v>
      </c>
      <c r="K4496" s="2">
        <v>0</v>
      </c>
      <c r="L4496" s="2">
        <v>0</v>
      </c>
      <c r="JB4496" s="118"/>
      <c r="JC4496" s="118"/>
      <c r="JD4496" s="118"/>
      <c r="JE4496" s="118"/>
      <c r="JF4496" s="118"/>
      <c r="JG4496" s="118"/>
      <c r="JH4496" s="118"/>
      <c r="JI4496" s="118"/>
      <c r="JJ4496" s="118"/>
      <c r="JK4496" s="118"/>
      <c r="JL4496" s="118"/>
    </row>
    <row r="4497" spans="1:272" x14ac:dyDescent="0.2">
      <c r="A4497" s="2" t="s">
        <v>284</v>
      </c>
      <c r="B4497" s="2" t="s">
        <v>285</v>
      </c>
      <c r="C4497" s="2" t="s">
        <v>4552</v>
      </c>
      <c r="D4497" s="2">
        <v>9</v>
      </c>
      <c r="E4497" s="2">
        <v>34006050</v>
      </c>
      <c r="F4497" s="2">
        <v>0</v>
      </c>
      <c r="G4497" s="2">
        <v>0</v>
      </c>
      <c r="H4497" s="2">
        <v>0</v>
      </c>
      <c r="I4497" s="2">
        <v>0</v>
      </c>
      <c r="J4497" s="2">
        <v>0</v>
      </c>
      <c r="K4497" s="2">
        <v>0</v>
      </c>
      <c r="L4497" s="2">
        <v>0</v>
      </c>
      <c r="JB4497" s="118"/>
      <c r="JC4497" s="118"/>
      <c r="JD4497" s="118"/>
      <c r="JE4497" s="118"/>
      <c r="JF4497" s="118"/>
      <c r="JG4497" s="118"/>
      <c r="JH4497" s="118"/>
      <c r="JI4497" s="118"/>
      <c r="JJ4497" s="118"/>
      <c r="JK4497" s="118"/>
      <c r="JL4497" s="118"/>
    </row>
    <row r="4498" spans="1:272" x14ac:dyDescent="0.2">
      <c r="A4498" s="2" t="s">
        <v>284</v>
      </c>
      <c r="B4498" s="2" t="s">
        <v>285</v>
      </c>
      <c r="C4498" s="2" t="s">
        <v>4566</v>
      </c>
      <c r="D4498" s="2">
        <v>9</v>
      </c>
      <c r="E4498" s="2">
        <v>33911154</v>
      </c>
      <c r="F4498" s="2">
        <v>0</v>
      </c>
      <c r="G4498" s="2">
        <v>1</v>
      </c>
      <c r="H4498" s="2">
        <v>0</v>
      </c>
      <c r="I4498" s="2">
        <v>0</v>
      </c>
      <c r="J4498" s="2">
        <v>0</v>
      </c>
      <c r="K4498" s="2">
        <v>0</v>
      </c>
      <c r="L4498" s="2">
        <v>0</v>
      </c>
      <c r="JB4498" s="118"/>
      <c r="JC4498" s="118"/>
      <c r="JD4498" s="118"/>
      <c r="JE4498" s="118"/>
      <c r="JF4498" s="118"/>
      <c r="JG4498" s="118"/>
      <c r="JH4498" s="118"/>
      <c r="JI4498" s="118"/>
      <c r="JJ4498" s="118"/>
      <c r="JK4498" s="118"/>
      <c r="JL4498" s="118"/>
    </row>
    <row r="4499" spans="1:272" x14ac:dyDescent="0.2">
      <c r="A4499" s="2" t="s">
        <v>284</v>
      </c>
      <c r="B4499" s="2" t="s">
        <v>285</v>
      </c>
      <c r="C4499" s="2" t="s">
        <v>4546</v>
      </c>
      <c r="D4499" s="2">
        <v>9</v>
      </c>
      <c r="E4499" s="2">
        <v>33895439</v>
      </c>
      <c r="F4499" s="2">
        <v>0</v>
      </c>
      <c r="G4499" s="2">
        <v>1</v>
      </c>
      <c r="H4499" s="2">
        <v>0</v>
      </c>
      <c r="I4499" s="2">
        <v>0</v>
      </c>
      <c r="J4499" s="2">
        <v>0</v>
      </c>
      <c r="K4499" s="2">
        <v>0</v>
      </c>
      <c r="L4499" s="2">
        <v>0</v>
      </c>
      <c r="JB4499" s="118"/>
      <c r="JC4499" s="118"/>
      <c r="JD4499" s="118"/>
      <c r="JE4499" s="118"/>
      <c r="JF4499" s="118"/>
      <c r="JG4499" s="118"/>
      <c r="JH4499" s="118"/>
      <c r="JI4499" s="118"/>
      <c r="JJ4499" s="118"/>
      <c r="JK4499" s="118"/>
      <c r="JL4499" s="118"/>
    </row>
    <row r="4500" spans="1:272" x14ac:dyDescent="0.2">
      <c r="A4500" s="2" t="s">
        <v>284</v>
      </c>
      <c r="B4500" s="2" t="s">
        <v>285</v>
      </c>
      <c r="C4500" s="2" t="s">
        <v>4569</v>
      </c>
      <c r="D4500" s="2">
        <v>9</v>
      </c>
      <c r="E4500" s="2">
        <v>33982518</v>
      </c>
      <c r="F4500" s="2">
        <v>0</v>
      </c>
      <c r="G4500" s="2">
        <v>0</v>
      </c>
      <c r="H4500" s="2">
        <v>0</v>
      </c>
      <c r="I4500" s="2">
        <v>0</v>
      </c>
      <c r="J4500" s="2">
        <v>0</v>
      </c>
      <c r="K4500" s="2">
        <v>0</v>
      </c>
      <c r="L4500" s="2">
        <v>0</v>
      </c>
      <c r="JB4500" s="118"/>
      <c r="JC4500" s="118"/>
      <c r="JD4500" s="118"/>
      <c r="JE4500" s="118"/>
      <c r="JF4500" s="118"/>
      <c r="JG4500" s="118"/>
      <c r="JH4500" s="118"/>
      <c r="JI4500" s="118"/>
      <c r="JJ4500" s="118"/>
      <c r="JK4500" s="118"/>
      <c r="JL4500" s="118"/>
    </row>
    <row r="4501" spans="1:272" x14ac:dyDescent="0.2">
      <c r="A4501" s="2" t="s">
        <v>284</v>
      </c>
      <c r="B4501" s="2" t="s">
        <v>285</v>
      </c>
      <c r="C4501" s="2" t="s">
        <v>4563</v>
      </c>
      <c r="D4501" s="2">
        <v>9</v>
      </c>
      <c r="E4501" s="2">
        <v>33900709</v>
      </c>
      <c r="F4501" s="2">
        <v>0</v>
      </c>
      <c r="G4501" s="2">
        <v>1</v>
      </c>
      <c r="H4501" s="2">
        <v>0</v>
      </c>
      <c r="I4501" s="2">
        <v>0</v>
      </c>
      <c r="J4501" s="2">
        <v>0</v>
      </c>
      <c r="K4501" s="2">
        <v>0</v>
      </c>
      <c r="L4501" s="2">
        <v>0</v>
      </c>
      <c r="JB4501" s="118"/>
      <c r="JC4501" s="118"/>
      <c r="JD4501" s="118"/>
      <c r="JE4501" s="118"/>
      <c r="JF4501" s="118"/>
      <c r="JG4501" s="118"/>
      <c r="JH4501" s="118"/>
      <c r="JI4501" s="118"/>
      <c r="JJ4501" s="118"/>
      <c r="JK4501" s="118"/>
      <c r="JL4501" s="118"/>
    </row>
    <row r="4502" spans="1:272" x14ac:dyDescent="0.2">
      <c r="A4502" s="2" t="s">
        <v>284</v>
      </c>
      <c r="B4502" s="2" t="s">
        <v>285</v>
      </c>
      <c r="C4502" s="2" t="s">
        <v>4548</v>
      </c>
      <c r="D4502" s="2">
        <v>9</v>
      </c>
      <c r="E4502" s="2">
        <v>33915668</v>
      </c>
      <c r="F4502" s="2">
        <v>0</v>
      </c>
      <c r="G4502" s="2">
        <v>1</v>
      </c>
      <c r="H4502" s="2">
        <v>0</v>
      </c>
      <c r="I4502" s="2">
        <v>0</v>
      </c>
      <c r="J4502" s="2">
        <v>0</v>
      </c>
      <c r="K4502" s="2">
        <v>0</v>
      </c>
      <c r="L4502" s="2">
        <v>0</v>
      </c>
      <c r="JB4502" s="118"/>
      <c r="JC4502" s="118"/>
      <c r="JD4502" s="118"/>
      <c r="JE4502" s="118"/>
      <c r="JF4502" s="118"/>
      <c r="JG4502" s="118"/>
      <c r="JH4502" s="118"/>
      <c r="JI4502" s="118"/>
      <c r="JJ4502" s="118"/>
      <c r="JK4502" s="118"/>
      <c r="JL4502" s="118"/>
    </row>
    <row r="4503" spans="1:272" x14ac:dyDescent="0.2">
      <c r="A4503" s="2" t="s">
        <v>284</v>
      </c>
      <c r="B4503" s="2" t="s">
        <v>285</v>
      </c>
      <c r="C4503" s="2" t="s">
        <v>4547</v>
      </c>
      <c r="D4503" s="2">
        <v>9</v>
      </c>
      <c r="E4503" s="2">
        <v>33915558</v>
      </c>
      <c r="F4503" s="2">
        <v>0</v>
      </c>
      <c r="G4503" s="2">
        <v>0</v>
      </c>
      <c r="H4503" s="2">
        <v>1</v>
      </c>
      <c r="I4503" s="2">
        <v>0</v>
      </c>
      <c r="J4503" s="2">
        <v>0</v>
      </c>
      <c r="K4503" s="2">
        <v>0</v>
      </c>
      <c r="L4503" s="2">
        <v>0</v>
      </c>
      <c r="JB4503" s="118"/>
      <c r="JC4503" s="118"/>
      <c r="JD4503" s="118"/>
      <c r="JE4503" s="118"/>
      <c r="JF4503" s="118"/>
      <c r="JG4503" s="118"/>
      <c r="JH4503" s="118"/>
      <c r="JI4503" s="118"/>
      <c r="JJ4503" s="118"/>
      <c r="JK4503" s="118"/>
      <c r="JL4503" s="118"/>
    </row>
    <row r="4504" spans="1:272" x14ac:dyDescent="0.2">
      <c r="A4504" s="2" t="s">
        <v>284</v>
      </c>
      <c r="B4504" s="2" t="s">
        <v>285</v>
      </c>
      <c r="C4504" s="2" t="s">
        <v>4543</v>
      </c>
      <c r="D4504" s="2">
        <v>9</v>
      </c>
      <c r="E4504" s="2">
        <v>34050345</v>
      </c>
      <c r="F4504" s="2">
        <v>0</v>
      </c>
      <c r="G4504" s="2">
        <v>0</v>
      </c>
      <c r="H4504" s="2">
        <v>1</v>
      </c>
      <c r="I4504" s="2">
        <v>0</v>
      </c>
      <c r="J4504" s="2">
        <v>0</v>
      </c>
      <c r="K4504" s="2">
        <v>0</v>
      </c>
      <c r="L4504" s="2">
        <v>0</v>
      </c>
      <c r="JB4504" s="118"/>
      <c r="JC4504" s="118"/>
      <c r="JD4504" s="118"/>
      <c r="JE4504" s="118"/>
      <c r="JF4504" s="118"/>
      <c r="JG4504" s="118"/>
      <c r="JH4504" s="118"/>
      <c r="JI4504" s="118"/>
      <c r="JJ4504" s="118"/>
      <c r="JK4504" s="118"/>
      <c r="JL4504" s="118"/>
    </row>
    <row r="4505" spans="1:272" x14ac:dyDescent="0.2">
      <c r="A4505" s="2" t="s">
        <v>284</v>
      </c>
      <c r="B4505" s="2" t="s">
        <v>285</v>
      </c>
      <c r="C4505" s="2" t="s">
        <v>4550</v>
      </c>
      <c r="D4505" s="2">
        <v>9</v>
      </c>
      <c r="E4505" s="2">
        <v>33962203</v>
      </c>
      <c r="F4505" s="2">
        <v>0</v>
      </c>
      <c r="G4505" s="2">
        <v>0</v>
      </c>
      <c r="H4505" s="2">
        <v>0</v>
      </c>
      <c r="I4505" s="2">
        <v>0</v>
      </c>
      <c r="J4505" s="2">
        <v>0</v>
      </c>
      <c r="K4505" s="2">
        <v>0</v>
      </c>
      <c r="L4505" s="2">
        <v>0</v>
      </c>
      <c r="JB4505" s="118"/>
      <c r="JC4505" s="118"/>
      <c r="JD4505" s="118"/>
      <c r="JE4505" s="118"/>
      <c r="JF4505" s="118"/>
      <c r="JG4505" s="118"/>
      <c r="JH4505" s="118"/>
      <c r="JI4505" s="118"/>
      <c r="JJ4505" s="118"/>
      <c r="JK4505" s="118"/>
      <c r="JL4505" s="118"/>
    </row>
    <row r="4506" spans="1:272" x14ac:dyDescent="0.2">
      <c r="A4506" s="2" t="s">
        <v>284</v>
      </c>
      <c r="B4506" s="2" t="s">
        <v>285</v>
      </c>
      <c r="C4506" s="2" t="s">
        <v>4557</v>
      </c>
      <c r="D4506" s="2">
        <v>9</v>
      </c>
      <c r="E4506" s="2">
        <v>33971740</v>
      </c>
      <c r="F4506" s="2">
        <v>0</v>
      </c>
      <c r="G4506" s="2">
        <v>0</v>
      </c>
      <c r="H4506" s="2">
        <v>0</v>
      </c>
      <c r="I4506" s="2">
        <v>0</v>
      </c>
      <c r="J4506" s="2">
        <v>0</v>
      </c>
      <c r="K4506" s="2">
        <v>0</v>
      </c>
      <c r="L4506" s="2">
        <v>0</v>
      </c>
      <c r="JB4506" s="118"/>
      <c r="JC4506" s="118"/>
      <c r="JD4506" s="118"/>
      <c r="JE4506" s="118"/>
      <c r="JF4506" s="118"/>
      <c r="JG4506" s="118"/>
      <c r="JH4506" s="118"/>
      <c r="JI4506" s="118"/>
      <c r="JJ4506" s="118"/>
      <c r="JK4506" s="118"/>
      <c r="JL4506" s="118"/>
    </row>
    <row r="4507" spans="1:272" x14ac:dyDescent="0.2">
      <c r="A4507" s="2" t="s">
        <v>284</v>
      </c>
      <c r="B4507" s="2" t="s">
        <v>285</v>
      </c>
      <c r="C4507" s="2" t="s">
        <v>4576</v>
      </c>
      <c r="D4507" s="2">
        <v>9</v>
      </c>
      <c r="E4507" s="2">
        <v>33836346</v>
      </c>
      <c r="F4507" s="2">
        <v>0</v>
      </c>
      <c r="G4507" s="2">
        <v>1</v>
      </c>
      <c r="H4507" s="2">
        <v>1</v>
      </c>
      <c r="I4507" s="2">
        <v>0</v>
      </c>
      <c r="J4507" s="2">
        <v>0</v>
      </c>
      <c r="K4507" s="2">
        <v>0</v>
      </c>
      <c r="L4507" s="2">
        <v>1</v>
      </c>
      <c r="JB4507" s="118"/>
      <c r="JC4507" s="118"/>
      <c r="JD4507" s="118"/>
      <c r="JE4507" s="118"/>
      <c r="JF4507" s="118"/>
      <c r="JG4507" s="118"/>
      <c r="JH4507" s="118"/>
      <c r="JI4507" s="118"/>
      <c r="JJ4507" s="118"/>
      <c r="JK4507" s="118"/>
      <c r="JL4507" s="118"/>
    </row>
    <row r="4508" spans="1:272" x14ac:dyDescent="0.2">
      <c r="A4508" s="2" t="s">
        <v>284</v>
      </c>
      <c r="B4508" s="2" t="s">
        <v>285</v>
      </c>
      <c r="C4508" s="2" t="s">
        <v>4558</v>
      </c>
      <c r="D4508" s="2">
        <v>9</v>
      </c>
      <c r="E4508" s="2">
        <v>33841827</v>
      </c>
      <c r="F4508" s="2">
        <v>0</v>
      </c>
      <c r="G4508" s="2">
        <v>1</v>
      </c>
      <c r="H4508" s="2">
        <v>1</v>
      </c>
      <c r="I4508" s="2">
        <v>0</v>
      </c>
      <c r="J4508" s="2">
        <v>0</v>
      </c>
      <c r="K4508" s="2">
        <v>0</v>
      </c>
      <c r="L4508" s="2">
        <v>0</v>
      </c>
      <c r="JB4508" s="118"/>
      <c r="JC4508" s="118"/>
      <c r="JD4508" s="118"/>
      <c r="JE4508" s="118"/>
      <c r="JF4508" s="118"/>
      <c r="JG4508" s="118"/>
      <c r="JH4508" s="118"/>
      <c r="JI4508" s="118"/>
      <c r="JJ4508" s="118"/>
      <c r="JK4508" s="118"/>
      <c r="JL4508" s="118"/>
    </row>
    <row r="4509" spans="1:272" x14ac:dyDescent="0.2">
      <c r="A4509" s="2" t="s">
        <v>284</v>
      </c>
      <c r="B4509" s="2" t="s">
        <v>285</v>
      </c>
      <c r="C4509" s="2" t="s">
        <v>4570</v>
      </c>
      <c r="D4509" s="2">
        <v>9</v>
      </c>
      <c r="E4509" s="2">
        <v>34009663</v>
      </c>
      <c r="F4509" s="2">
        <v>0</v>
      </c>
      <c r="G4509" s="2">
        <v>0</v>
      </c>
      <c r="H4509" s="2">
        <v>0</v>
      </c>
      <c r="I4509" s="2">
        <v>0</v>
      </c>
      <c r="J4509" s="2">
        <v>0</v>
      </c>
      <c r="K4509" s="2">
        <v>0</v>
      </c>
      <c r="L4509" s="2">
        <v>0</v>
      </c>
      <c r="JB4509" s="118"/>
      <c r="JC4509" s="118"/>
      <c r="JD4509" s="118"/>
      <c r="JE4509" s="118"/>
      <c r="JF4509" s="118"/>
      <c r="JG4509" s="118"/>
      <c r="JH4509" s="118"/>
      <c r="JI4509" s="118"/>
      <c r="JJ4509" s="118"/>
      <c r="JK4509" s="118"/>
      <c r="JL4509" s="118"/>
    </row>
    <row r="4510" spans="1:272" x14ac:dyDescent="0.2">
      <c r="A4510" s="2" t="s">
        <v>284</v>
      </c>
      <c r="B4510" s="2" t="s">
        <v>285</v>
      </c>
      <c r="C4510" s="2" t="s">
        <v>4565</v>
      </c>
      <c r="D4510" s="2">
        <v>9</v>
      </c>
      <c r="E4510" s="2">
        <v>33840681</v>
      </c>
      <c r="F4510" s="2">
        <v>0</v>
      </c>
      <c r="G4510" s="2">
        <v>1</v>
      </c>
      <c r="H4510" s="2">
        <v>1</v>
      </c>
      <c r="I4510" s="2">
        <v>0</v>
      </c>
      <c r="J4510" s="2">
        <v>0</v>
      </c>
      <c r="K4510" s="2">
        <v>0</v>
      </c>
      <c r="L4510" s="2">
        <v>0</v>
      </c>
      <c r="JB4510" s="118"/>
      <c r="JC4510" s="118"/>
      <c r="JD4510" s="118"/>
      <c r="JE4510" s="118"/>
      <c r="JF4510" s="118"/>
      <c r="JG4510" s="118"/>
      <c r="JH4510" s="118"/>
      <c r="JI4510" s="118"/>
      <c r="JJ4510" s="118"/>
      <c r="JK4510" s="118"/>
      <c r="JL4510" s="118"/>
    </row>
    <row r="4511" spans="1:272" x14ac:dyDescent="0.2">
      <c r="A4511" s="2" t="s">
        <v>284</v>
      </c>
      <c r="B4511" s="2" t="s">
        <v>285</v>
      </c>
      <c r="C4511" s="2" t="s">
        <v>4560</v>
      </c>
      <c r="D4511" s="2">
        <v>9</v>
      </c>
      <c r="E4511" s="2">
        <v>33998415</v>
      </c>
      <c r="F4511" s="2">
        <v>0</v>
      </c>
      <c r="G4511" s="2">
        <v>0</v>
      </c>
      <c r="H4511" s="2">
        <v>0</v>
      </c>
      <c r="I4511" s="2">
        <v>0</v>
      </c>
      <c r="J4511" s="2">
        <v>0</v>
      </c>
      <c r="K4511" s="2">
        <v>0</v>
      </c>
      <c r="L4511" s="2">
        <v>0</v>
      </c>
      <c r="JB4511" s="118"/>
      <c r="JC4511" s="118"/>
      <c r="JD4511" s="118"/>
      <c r="JE4511" s="118"/>
      <c r="JF4511" s="118"/>
      <c r="JG4511" s="118"/>
      <c r="JH4511" s="118"/>
      <c r="JI4511" s="118"/>
      <c r="JJ4511" s="118"/>
      <c r="JK4511" s="118"/>
      <c r="JL4511" s="118"/>
    </row>
    <row r="4512" spans="1:272" x14ac:dyDescent="0.2">
      <c r="A4512" s="2" t="s">
        <v>284</v>
      </c>
      <c r="B4512" s="2" t="s">
        <v>285</v>
      </c>
      <c r="C4512" s="2" t="s">
        <v>4551</v>
      </c>
      <c r="D4512" s="2">
        <v>9</v>
      </c>
      <c r="E4512" s="2">
        <v>33992591</v>
      </c>
      <c r="F4512" s="2">
        <v>0</v>
      </c>
      <c r="G4512" s="2">
        <v>0</v>
      </c>
      <c r="H4512" s="2">
        <v>1</v>
      </c>
      <c r="I4512" s="2">
        <v>0</v>
      </c>
      <c r="J4512" s="2">
        <v>0</v>
      </c>
      <c r="K4512" s="2">
        <v>0</v>
      </c>
      <c r="L4512" s="2">
        <v>0</v>
      </c>
      <c r="JB4512" s="118"/>
      <c r="JC4512" s="118"/>
      <c r="JD4512" s="118"/>
      <c r="JE4512" s="118"/>
      <c r="JF4512" s="118"/>
      <c r="JG4512" s="118"/>
      <c r="JH4512" s="118"/>
      <c r="JI4512" s="118"/>
      <c r="JJ4512" s="118"/>
      <c r="JK4512" s="118"/>
      <c r="JL4512" s="118"/>
    </row>
    <row r="4513" spans="1:272" x14ac:dyDescent="0.2">
      <c r="A4513" s="2" t="s">
        <v>287</v>
      </c>
      <c r="B4513" s="2" t="s">
        <v>288</v>
      </c>
      <c r="C4513" s="2" t="s">
        <v>288</v>
      </c>
      <c r="D4513" s="2">
        <v>9</v>
      </c>
      <c r="E4513" s="2">
        <v>101679752</v>
      </c>
      <c r="F4513" s="2">
        <v>0</v>
      </c>
      <c r="G4513" s="2">
        <v>0</v>
      </c>
      <c r="H4513" s="2">
        <v>0</v>
      </c>
      <c r="I4513" s="2">
        <v>0</v>
      </c>
      <c r="J4513" s="2">
        <v>0</v>
      </c>
      <c r="K4513" s="2">
        <v>0</v>
      </c>
      <c r="L4513" s="2">
        <v>0</v>
      </c>
      <c r="JB4513" s="118"/>
      <c r="JC4513" s="118"/>
      <c r="JD4513" s="118"/>
      <c r="JE4513" s="118"/>
      <c r="JF4513" s="118"/>
      <c r="JG4513" s="118"/>
      <c r="JH4513" s="118"/>
      <c r="JI4513" s="118"/>
      <c r="JJ4513" s="118"/>
      <c r="JK4513" s="118"/>
      <c r="JL4513" s="118"/>
    </row>
    <row r="4514" spans="1:272" x14ac:dyDescent="0.2">
      <c r="A4514" s="2" t="s">
        <v>287</v>
      </c>
      <c r="B4514" s="2" t="s">
        <v>288</v>
      </c>
      <c r="C4514" s="2" t="s">
        <v>4577</v>
      </c>
      <c r="D4514" s="2">
        <v>9</v>
      </c>
      <c r="E4514" s="2">
        <v>101677829</v>
      </c>
      <c r="F4514" s="2">
        <v>0</v>
      </c>
      <c r="G4514" s="2">
        <v>0</v>
      </c>
      <c r="H4514" s="2">
        <v>0</v>
      </c>
      <c r="I4514" s="2">
        <v>0</v>
      </c>
      <c r="J4514" s="2">
        <v>0</v>
      </c>
      <c r="K4514" s="2">
        <v>0</v>
      </c>
      <c r="L4514" s="2">
        <v>0</v>
      </c>
      <c r="JB4514" s="118"/>
      <c r="JC4514" s="118"/>
      <c r="JD4514" s="118"/>
      <c r="JE4514" s="118"/>
      <c r="JF4514" s="118"/>
      <c r="JG4514" s="118"/>
      <c r="JH4514" s="118"/>
      <c r="JI4514" s="118"/>
      <c r="JJ4514" s="118"/>
      <c r="JK4514" s="118"/>
      <c r="JL4514" s="118"/>
    </row>
    <row r="4515" spans="1:272" x14ac:dyDescent="0.2">
      <c r="A4515" s="2" t="s">
        <v>287</v>
      </c>
      <c r="B4515" s="2" t="s">
        <v>288</v>
      </c>
      <c r="C4515" s="2" t="s">
        <v>4578</v>
      </c>
      <c r="D4515" s="2">
        <v>9</v>
      </c>
      <c r="E4515" s="2">
        <v>101675724</v>
      </c>
      <c r="F4515" s="2">
        <v>0</v>
      </c>
      <c r="G4515" s="2">
        <v>0</v>
      </c>
      <c r="H4515" s="2">
        <v>1</v>
      </c>
      <c r="I4515" s="2">
        <v>0</v>
      </c>
      <c r="J4515" s="2">
        <v>0</v>
      </c>
      <c r="K4515" s="2">
        <v>0</v>
      </c>
      <c r="L4515" s="2">
        <v>0</v>
      </c>
      <c r="JB4515" s="118"/>
      <c r="JC4515" s="118"/>
      <c r="JD4515" s="118"/>
      <c r="JE4515" s="118"/>
      <c r="JF4515" s="118"/>
      <c r="JG4515" s="118"/>
      <c r="JH4515" s="118"/>
      <c r="JI4515" s="118"/>
      <c r="JJ4515" s="118"/>
      <c r="JK4515" s="118"/>
      <c r="JL4515" s="118"/>
    </row>
    <row r="4516" spans="1:272" x14ac:dyDescent="0.2">
      <c r="A4516" s="2" t="s">
        <v>290</v>
      </c>
      <c r="B4516" s="2" t="s">
        <v>291</v>
      </c>
      <c r="C4516" s="2" t="s">
        <v>291</v>
      </c>
      <c r="D4516" s="2">
        <v>9</v>
      </c>
      <c r="E4516" s="2">
        <v>110373819</v>
      </c>
      <c r="F4516" s="2">
        <v>0</v>
      </c>
      <c r="G4516" s="2">
        <v>0</v>
      </c>
      <c r="H4516" s="2">
        <v>1</v>
      </c>
      <c r="I4516" s="2">
        <v>0</v>
      </c>
      <c r="J4516" s="2">
        <v>0</v>
      </c>
      <c r="K4516" s="2">
        <v>0</v>
      </c>
      <c r="L4516" s="2">
        <v>0</v>
      </c>
      <c r="JB4516" s="118"/>
      <c r="JC4516" s="118"/>
      <c r="JD4516" s="118"/>
      <c r="JE4516" s="118"/>
      <c r="JF4516" s="118"/>
      <c r="JG4516" s="118"/>
      <c r="JH4516" s="118"/>
      <c r="JI4516" s="118"/>
      <c r="JJ4516" s="118"/>
      <c r="JK4516" s="118"/>
      <c r="JL4516" s="118"/>
    </row>
    <row r="4517" spans="1:272" x14ac:dyDescent="0.2">
      <c r="A4517" s="2" t="s">
        <v>290</v>
      </c>
      <c r="B4517" s="2" t="s">
        <v>291</v>
      </c>
      <c r="C4517" s="2" t="s">
        <v>4580</v>
      </c>
      <c r="D4517" s="2">
        <v>9</v>
      </c>
      <c r="E4517" s="2">
        <v>110371435</v>
      </c>
      <c r="F4517" s="2">
        <v>0</v>
      </c>
      <c r="G4517" s="2">
        <v>0</v>
      </c>
      <c r="H4517" s="2">
        <v>1</v>
      </c>
      <c r="I4517" s="2">
        <v>0</v>
      </c>
      <c r="J4517" s="2">
        <v>0</v>
      </c>
      <c r="K4517" s="2">
        <v>0</v>
      </c>
      <c r="L4517" s="2">
        <v>0</v>
      </c>
      <c r="JB4517" s="118"/>
      <c r="JC4517" s="118"/>
      <c r="JD4517" s="118"/>
      <c r="JE4517" s="118"/>
      <c r="JF4517" s="118"/>
      <c r="JG4517" s="118"/>
      <c r="JH4517" s="118"/>
      <c r="JI4517" s="118"/>
      <c r="JJ4517" s="118"/>
      <c r="JK4517" s="118"/>
      <c r="JL4517" s="118"/>
    </row>
    <row r="4518" spans="1:272" x14ac:dyDescent="0.2">
      <c r="A4518" s="2" t="s">
        <v>290</v>
      </c>
      <c r="B4518" s="2" t="s">
        <v>291</v>
      </c>
      <c r="C4518" s="2" t="s">
        <v>4582</v>
      </c>
      <c r="D4518" s="2">
        <v>9</v>
      </c>
      <c r="E4518" s="2">
        <v>110370488</v>
      </c>
      <c r="F4518" s="2">
        <v>0</v>
      </c>
      <c r="G4518" s="2">
        <v>0</v>
      </c>
      <c r="H4518" s="2">
        <v>1</v>
      </c>
      <c r="I4518" s="2">
        <v>0</v>
      </c>
      <c r="J4518" s="2">
        <v>0</v>
      </c>
      <c r="K4518" s="2">
        <v>0</v>
      </c>
      <c r="L4518" s="2">
        <v>0</v>
      </c>
      <c r="JB4518" s="118"/>
      <c r="JC4518" s="118"/>
      <c r="JD4518" s="118"/>
      <c r="JE4518" s="118"/>
      <c r="JF4518" s="118"/>
      <c r="JG4518" s="118"/>
      <c r="JH4518" s="118"/>
      <c r="JI4518" s="118"/>
      <c r="JJ4518" s="118"/>
      <c r="JK4518" s="118"/>
      <c r="JL4518" s="118"/>
    </row>
    <row r="4519" spans="1:272" x14ac:dyDescent="0.2">
      <c r="A4519" s="2" t="s">
        <v>290</v>
      </c>
      <c r="B4519" s="2" t="s">
        <v>291</v>
      </c>
      <c r="C4519" s="2" t="s">
        <v>4579</v>
      </c>
      <c r="D4519" s="2">
        <v>9</v>
      </c>
      <c r="E4519" s="2">
        <v>110371382</v>
      </c>
      <c r="F4519" s="2">
        <v>0</v>
      </c>
      <c r="G4519" s="2">
        <v>0</v>
      </c>
      <c r="H4519" s="2">
        <v>1</v>
      </c>
      <c r="I4519" s="2">
        <v>0</v>
      </c>
      <c r="J4519" s="2">
        <v>0</v>
      </c>
      <c r="K4519" s="2">
        <v>0</v>
      </c>
      <c r="L4519" s="2">
        <v>0</v>
      </c>
      <c r="JB4519" s="118"/>
      <c r="JC4519" s="118"/>
      <c r="JD4519" s="118"/>
      <c r="JE4519" s="118"/>
      <c r="JF4519" s="118"/>
      <c r="JG4519" s="118"/>
      <c r="JH4519" s="118"/>
      <c r="JI4519" s="118"/>
      <c r="JJ4519" s="118"/>
      <c r="JK4519" s="118"/>
      <c r="JL4519" s="118"/>
    </row>
    <row r="4520" spans="1:272" x14ac:dyDescent="0.2">
      <c r="A4520" s="2" t="s">
        <v>290</v>
      </c>
      <c r="B4520" s="2" t="s">
        <v>291</v>
      </c>
      <c r="C4520" s="2" t="s">
        <v>4581</v>
      </c>
      <c r="D4520" s="2">
        <v>9</v>
      </c>
      <c r="E4520" s="2">
        <v>110375693</v>
      </c>
      <c r="F4520" s="2">
        <v>0</v>
      </c>
      <c r="G4520" s="2">
        <v>0</v>
      </c>
      <c r="H4520" s="2">
        <v>1</v>
      </c>
      <c r="I4520" s="2">
        <v>0</v>
      </c>
      <c r="J4520" s="2">
        <v>0</v>
      </c>
      <c r="K4520" s="2">
        <v>0</v>
      </c>
      <c r="L4520" s="2">
        <v>1</v>
      </c>
      <c r="JB4520" s="118"/>
      <c r="JC4520" s="118"/>
      <c r="JD4520" s="118"/>
      <c r="JE4520" s="118"/>
      <c r="JF4520" s="118"/>
      <c r="JG4520" s="118"/>
      <c r="JH4520" s="118"/>
      <c r="JI4520" s="118"/>
      <c r="JJ4520" s="118"/>
      <c r="JK4520" s="118"/>
      <c r="JL4520" s="118"/>
    </row>
    <row r="4521" spans="1:272" x14ac:dyDescent="0.2">
      <c r="A4521" s="2" t="s">
        <v>293</v>
      </c>
      <c r="B4521" s="2" t="s">
        <v>294</v>
      </c>
      <c r="C4521" s="2" t="s">
        <v>294</v>
      </c>
      <c r="D4521" s="2">
        <v>9</v>
      </c>
      <c r="E4521" s="2">
        <v>113654654</v>
      </c>
      <c r="F4521" s="2">
        <v>0</v>
      </c>
      <c r="G4521" s="2">
        <v>0</v>
      </c>
      <c r="H4521" s="2">
        <v>1</v>
      </c>
      <c r="I4521" s="2">
        <v>0</v>
      </c>
      <c r="J4521" s="2">
        <v>0</v>
      </c>
      <c r="K4521" s="2">
        <v>0</v>
      </c>
      <c r="L4521" s="2">
        <v>0</v>
      </c>
      <c r="JB4521" s="118"/>
      <c r="JC4521" s="118"/>
      <c r="JD4521" s="118"/>
      <c r="JE4521" s="118"/>
      <c r="JF4521" s="118"/>
      <c r="JG4521" s="118"/>
      <c r="JH4521" s="118"/>
      <c r="JI4521" s="118"/>
      <c r="JJ4521" s="118"/>
      <c r="JK4521" s="118"/>
      <c r="JL4521" s="118"/>
    </row>
    <row r="4522" spans="1:272" x14ac:dyDescent="0.2">
      <c r="A4522" s="2" t="s">
        <v>293</v>
      </c>
      <c r="B4522" s="2" t="s">
        <v>294</v>
      </c>
      <c r="C4522" s="2" t="s">
        <v>4593</v>
      </c>
      <c r="D4522" s="2">
        <v>9</v>
      </c>
      <c r="E4522" s="2">
        <v>113665254</v>
      </c>
      <c r="F4522" s="2">
        <v>0</v>
      </c>
      <c r="G4522" s="2">
        <v>1</v>
      </c>
      <c r="H4522" s="2">
        <v>0</v>
      </c>
      <c r="I4522" s="2">
        <v>0</v>
      </c>
      <c r="J4522" s="2">
        <v>0</v>
      </c>
      <c r="K4522" s="2">
        <v>0</v>
      </c>
      <c r="L4522" s="2">
        <v>0</v>
      </c>
      <c r="JB4522" s="118"/>
      <c r="JC4522" s="118"/>
      <c r="JD4522" s="118"/>
      <c r="JE4522" s="118"/>
      <c r="JF4522" s="118"/>
      <c r="JG4522" s="118"/>
      <c r="JH4522" s="118"/>
      <c r="JI4522" s="118"/>
      <c r="JJ4522" s="118"/>
      <c r="JK4522" s="118"/>
      <c r="JL4522" s="118"/>
    </row>
    <row r="4523" spans="1:272" x14ac:dyDescent="0.2">
      <c r="A4523" s="2" t="s">
        <v>293</v>
      </c>
      <c r="B4523" s="2" t="s">
        <v>294</v>
      </c>
      <c r="C4523" s="2" t="s">
        <v>4585</v>
      </c>
      <c r="D4523" s="2">
        <v>9</v>
      </c>
      <c r="E4523" s="2">
        <v>113672805</v>
      </c>
      <c r="F4523" s="2">
        <v>0</v>
      </c>
      <c r="G4523" s="2">
        <v>0</v>
      </c>
      <c r="H4523" s="2">
        <v>0</v>
      </c>
      <c r="I4523" s="2">
        <v>0</v>
      </c>
      <c r="J4523" s="2">
        <v>0</v>
      </c>
      <c r="K4523" s="2">
        <v>0</v>
      </c>
      <c r="L4523" s="2">
        <v>0</v>
      </c>
      <c r="JB4523" s="118"/>
      <c r="JC4523" s="118"/>
      <c r="JD4523" s="118"/>
      <c r="JE4523" s="118"/>
      <c r="JF4523" s="118"/>
      <c r="JG4523" s="118"/>
      <c r="JH4523" s="118"/>
      <c r="JI4523" s="118"/>
      <c r="JJ4523" s="118"/>
      <c r="JK4523" s="118"/>
      <c r="JL4523" s="118"/>
    </row>
    <row r="4524" spans="1:272" x14ac:dyDescent="0.2">
      <c r="A4524" s="2" t="s">
        <v>293</v>
      </c>
      <c r="B4524" s="2" t="s">
        <v>294</v>
      </c>
      <c r="C4524" s="2" t="s">
        <v>4594</v>
      </c>
      <c r="D4524" s="2">
        <v>9</v>
      </c>
      <c r="E4524" s="2">
        <v>113664990</v>
      </c>
      <c r="F4524" s="2">
        <v>0</v>
      </c>
      <c r="G4524" s="2">
        <v>1</v>
      </c>
      <c r="H4524" s="2">
        <v>0</v>
      </c>
      <c r="I4524" s="2">
        <v>0</v>
      </c>
      <c r="J4524" s="2">
        <v>0</v>
      </c>
      <c r="K4524" s="2">
        <v>0</v>
      </c>
      <c r="L4524" s="2">
        <v>0</v>
      </c>
      <c r="JB4524" s="118"/>
      <c r="JC4524" s="118"/>
      <c r="JD4524" s="118"/>
      <c r="JE4524" s="118"/>
      <c r="JF4524" s="118"/>
      <c r="JG4524" s="118"/>
      <c r="JH4524" s="118"/>
      <c r="JI4524" s="118"/>
      <c r="JJ4524" s="118"/>
      <c r="JK4524" s="118"/>
      <c r="JL4524" s="118"/>
    </row>
    <row r="4525" spans="1:272" x14ac:dyDescent="0.2">
      <c r="A4525" s="2" t="s">
        <v>293</v>
      </c>
      <c r="B4525" s="2" t="s">
        <v>294</v>
      </c>
      <c r="C4525" s="2" t="s">
        <v>4588</v>
      </c>
      <c r="D4525" s="2">
        <v>9</v>
      </c>
      <c r="E4525" s="2">
        <v>113672313</v>
      </c>
      <c r="F4525" s="2">
        <v>0</v>
      </c>
      <c r="G4525" s="2">
        <v>0</v>
      </c>
      <c r="H4525" s="2">
        <v>0</v>
      </c>
      <c r="I4525" s="2">
        <v>0</v>
      </c>
      <c r="J4525" s="2">
        <v>0</v>
      </c>
      <c r="K4525" s="2">
        <v>0</v>
      </c>
      <c r="L4525" s="2">
        <v>0</v>
      </c>
      <c r="JB4525" s="118"/>
      <c r="JC4525" s="118"/>
      <c r="JD4525" s="118"/>
      <c r="JE4525" s="118"/>
      <c r="JF4525" s="118"/>
      <c r="JG4525" s="118"/>
      <c r="JH4525" s="118"/>
      <c r="JI4525" s="118"/>
      <c r="JJ4525" s="118"/>
      <c r="JK4525" s="118"/>
      <c r="JL4525" s="118"/>
    </row>
    <row r="4526" spans="1:272" x14ac:dyDescent="0.2">
      <c r="A4526" s="2" t="s">
        <v>293</v>
      </c>
      <c r="B4526" s="2" t="s">
        <v>294</v>
      </c>
      <c r="C4526" s="2" t="s">
        <v>4597</v>
      </c>
      <c r="D4526" s="2">
        <v>9</v>
      </c>
      <c r="E4526" s="2">
        <v>113652080</v>
      </c>
      <c r="F4526" s="2">
        <v>0</v>
      </c>
      <c r="G4526" s="2">
        <v>1</v>
      </c>
      <c r="H4526" s="2">
        <v>0</v>
      </c>
      <c r="I4526" s="2">
        <v>0</v>
      </c>
      <c r="J4526" s="2">
        <v>0</v>
      </c>
      <c r="K4526" s="2">
        <v>0</v>
      </c>
      <c r="L4526" s="2">
        <v>0</v>
      </c>
      <c r="JB4526" s="118"/>
      <c r="JC4526" s="118"/>
      <c r="JD4526" s="118"/>
      <c r="JE4526" s="118"/>
      <c r="JF4526" s="118"/>
      <c r="JG4526" s="118"/>
      <c r="JH4526" s="118"/>
      <c r="JI4526" s="118"/>
      <c r="JJ4526" s="118"/>
      <c r="JK4526" s="118"/>
      <c r="JL4526" s="118"/>
    </row>
    <row r="4527" spans="1:272" x14ac:dyDescent="0.2">
      <c r="A4527" s="2" t="s">
        <v>293</v>
      </c>
      <c r="B4527" s="2" t="s">
        <v>294</v>
      </c>
      <c r="C4527" s="2" t="s">
        <v>4599</v>
      </c>
      <c r="D4527" s="2">
        <v>9</v>
      </c>
      <c r="E4527" s="2">
        <v>113664185</v>
      </c>
      <c r="F4527" s="2">
        <v>0</v>
      </c>
      <c r="G4527" s="2">
        <v>1</v>
      </c>
      <c r="H4527" s="2">
        <v>0</v>
      </c>
      <c r="I4527" s="2">
        <v>0</v>
      </c>
      <c r="J4527" s="2">
        <v>0</v>
      </c>
      <c r="K4527" s="2">
        <v>0</v>
      </c>
      <c r="L4527" s="2">
        <v>0</v>
      </c>
      <c r="JB4527" s="118"/>
      <c r="JC4527" s="118"/>
      <c r="JD4527" s="118"/>
      <c r="JE4527" s="118"/>
      <c r="JF4527" s="118"/>
      <c r="JG4527" s="118"/>
      <c r="JH4527" s="118"/>
      <c r="JI4527" s="118"/>
      <c r="JJ4527" s="118"/>
      <c r="JK4527" s="118"/>
      <c r="JL4527" s="118"/>
    </row>
    <row r="4528" spans="1:272" x14ac:dyDescent="0.2">
      <c r="A4528" s="2" t="s">
        <v>293</v>
      </c>
      <c r="B4528" s="2" t="s">
        <v>294</v>
      </c>
      <c r="C4528" s="2" t="s">
        <v>4584</v>
      </c>
      <c r="D4528" s="2">
        <v>9</v>
      </c>
      <c r="E4528" s="2">
        <v>113654070</v>
      </c>
      <c r="F4528" s="2">
        <v>0</v>
      </c>
      <c r="G4528" s="2">
        <v>0</v>
      </c>
      <c r="H4528" s="2">
        <v>1</v>
      </c>
      <c r="I4528" s="2">
        <v>0</v>
      </c>
      <c r="J4528" s="2">
        <v>0</v>
      </c>
      <c r="K4528" s="2">
        <v>0</v>
      </c>
      <c r="L4528" s="2">
        <v>0</v>
      </c>
      <c r="JB4528" s="118"/>
      <c r="JC4528" s="118"/>
      <c r="JD4528" s="118"/>
      <c r="JE4528" s="118"/>
      <c r="JF4528" s="118"/>
      <c r="JG4528" s="118"/>
      <c r="JH4528" s="118"/>
      <c r="JI4528" s="118"/>
      <c r="JJ4528" s="118"/>
      <c r="JK4528" s="118"/>
      <c r="JL4528" s="118"/>
    </row>
    <row r="4529" spans="1:272" x14ac:dyDescent="0.2">
      <c r="A4529" s="2" t="s">
        <v>293</v>
      </c>
      <c r="B4529" s="2" t="s">
        <v>294</v>
      </c>
      <c r="C4529" s="2" t="s">
        <v>4598</v>
      </c>
      <c r="D4529" s="2">
        <v>9</v>
      </c>
      <c r="E4529" s="2">
        <v>113649462</v>
      </c>
      <c r="F4529" s="2">
        <v>0</v>
      </c>
      <c r="G4529" s="2">
        <v>0</v>
      </c>
      <c r="H4529" s="2">
        <v>0</v>
      </c>
      <c r="I4529" s="2">
        <v>0</v>
      </c>
      <c r="J4529" s="2">
        <v>0</v>
      </c>
      <c r="K4529" s="2">
        <v>0</v>
      </c>
      <c r="L4529" s="2">
        <v>0</v>
      </c>
      <c r="JB4529" s="118"/>
      <c r="JC4529" s="118"/>
      <c r="JD4529" s="118"/>
      <c r="JE4529" s="118"/>
      <c r="JF4529" s="118"/>
      <c r="JG4529" s="118"/>
      <c r="JH4529" s="118"/>
      <c r="JI4529" s="118"/>
      <c r="JJ4529" s="118"/>
      <c r="JK4529" s="118"/>
      <c r="JL4529" s="118"/>
    </row>
    <row r="4530" spans="1:272" x14ac:dyDescent="0.2">
      <c r="A4530" s="2" t="s">
        <v>293</v>
      </c>
      <c r="B4530" s="2" t="s">
        <v>294</v>
      </c>
      <c r="C4530" s="2" t="s">
        <v>4587</v>
      </c>
      <c r="D4530" s="2">
        <v>9</v>
      </c>
      <c r="E4530" s="2">
        <v>113654573</v>
      </c>
      <c r="F4530" s="2">
        <v>0</v>
      </c>
      <c r="G4530" s="2">
        <v>0</v>
      </c>
      <c r="H4530" s="2">
        <v>1</v>
      </c>
      <c r="I4530" s="2">
        <v>0</v>
      </c>
      <c r="J4530" s="2">
        <v>0</v>
      </c>
      <c r="K4530" s="2">
        <v>0</v>
      </c>
      <c r="L4530" s="2">
        <v>0</v>
      </c>
      <c r="JB4530" s="118"/>
      <c r="JC4530" s="118"/>
      <c r="JD4530" s="118"/>
      <c r="JE4530" s="118"/>
      <c r="JF4530" s="118"/>
      <c r="JG4530" s="118"/>
      <c r="JH4530" s="118"/>
      <c r="JI4530" s="118"/>
      <c r="JJ4530" s="118"/>
      <c r="JK4530" s="118"/>
      <c r="JL4530" s="118"/>
    </row>
    <row r="4531" spans="1:272" x14ac:dyDescent="0.2">
      <c r="A4531" s="2" t="s">
        <v>293</v>
      </c>
      <c r="B4531" s="2" t="s">
        <v>294</v>
      </c>
      <c r="C4531" s="2" t="s">
        <v>4592</v>
      </c>
      <c r="D4531" s="2">
        <v>9</v>
      </c>
      <c r="E4531" s="2">
        <v>113665419</v>
      </c>
      <c r="F4531" s="2">
        <v>0</v>
      </c>
      <c r="G4531" s="2">
        <v>1</v>
      </c>
      <c r="H4531" s="2">
        <v>0</v>
      </c>
      <c r="I4531" s="2">
        <v>0</v>
      </c>
      <c r="J4531" s="2">
        <v>0</v>
      </c>
      <c r="K4531" s="2">
        <v>0</v>
      </c>
      <c r="L4531" s="2">
        <v>0</v>
      </c>
      <c r="JB4531" s="118"/>
      <c r="JC4531" s="118"/>
      <c r="JD4531" s="118"/>
      <c r="JE4531" s="118"/>
      <c r="JF4531" s="118"/>
      <c r="JG4531" s="118"/>
      <c r="JH4531" s="118"/>
      <c r="JI4531" s="118"/>
      <c r="JJ4531" s="118"/>
      <c r="JK4531" s="118"/>
      <c r="JL4531" s="118"/>
    </row>
    <row r="4532" spans="1:272" x14ac:dyDescent="0.2">
      <c r="A4532" s="2" t="s">
        <v>293</v>
      </c>
      <c r="B4532" s="2" t="s">
        <v>294</v>
      </c>
      <c r="C4532" s="2" t="s">
        <v>4586</v>
      </c>
      <c r="D4532" s="2">
        <v>9</v>
      </c>
      <c r="E4532" s="2">
        <v>113654478</v>
      </c>
      <c r="F4532" s="2">
        <v>0</v>
      </c>
      <c r="G4532" s="2">
        <v>0</v>
      </c>
      <c r="H4532" s="2">
        <v>1</v>
      </c>
      <c r="I4532" s="2">
        <v>0</v>
      </c>
      <c r="J4532" s="2">
        <v>0</v>
      </c>
      <c r="K4532" s="2">
        <v>0</v>
      </c>
      <c r="L4532" s="2">
        <v>0</v>
      </c>
      <c r="JB4532" s="118"/>
      <c r="JC4532" s="118"/>
      <c r="JD4532" s="118"/>
      <c r="JE4532" s="118"/>
      <c r="JF4532" s="118"/>
      <c r="JG4532" s="118"/>
      <c r="JH4532" s="118"/>
      <c r="JI4532" s="118"/>
      <c r="JJ4532" s="118"/>
      <c r="JK4532" s="118"/>
      <c r="JL4532" s="118"/>
    </row>
    <row r="4533" spans="1:272" x14ac:dyDescent="0.2">
      <c r="A4533" s="2" t="s">
        <v>293</v>
      </c>
      <c r="B4533" s="2" t="s">
        <v>294</v>
      </c>
      <c r="C4533" s="2" t="s">
        <v>4596</v>
      </c>
      <c r="D4533" s="2">
        <v>9</v>
      </c>
      <c r="E4533" s="2">
        <v>113651161</v>
      </c>
      <c r="F4533" s="2">
        <v>0</v>
      </c>
      <c r="G4533" s="2">
        <v>1</v>
      </c>
      <c r="H4533" s="2">
        <v>0</v>
      </c>
      <c r="I4533" s="2">
        <v>0</v>
      </c>
      <c r="J4533" s="2">
        <v>0</v>
      </c>
      <c r="K4533" s="2">
        <v>0</v>
      </c>
      <c r="L4533" s="2">
        <v>0</v>
      </c>
      <c r="JB4533" s="118"/>
      <c r="JC4533" s="118"/>
      <c r="JD4533" s="118"/>
      <c r="JE4533" s="118"/>
      <c r="JF4533" s="118"/>
      <c r="JG4533" s="118"/>
      <c r="JH4533" s="118"/>
      <c r="JI4533" s="118"/>
      <c r="JJ4533" s="118"/>
      <c r="JK4533" s="118"/>
      <c r="JL4533" s="118"/>
    </row>
    <row r="4534" spans="1:272" x14ac:dyDescent="0.2">
      <c r="A4534" s="2" t="s">
        <v>293</v>
      </c>
      <c r="B4534" s="2" t="s">
        <v>294</v>
      </c>
      <c r="C4534" s="2" t="s">
        <v>4589</v>
      </c>
      <c r="D4534" s="2">
        <v>9</v>
      </c>
      <c r="E4534" s="2">
        <v>113676086</v>
      </c>
      <c r="F4534" s="2">
        <v>0</v>
      </c>
      <c r="G4534" s="2">
        <v>0</v>
      </c>
      <c r="H4534" s="2">
        <v>0</v>
      </c>
      <c r="I4534" s="2">
        <v>0</v>
      </c>
      <c r="J4534" s="2">
        <v>0</v>
      </c>
      <c r="K4534" s="2">
        <v>0</v>
      </c>
      <c r="L4534" s="2">
        <v>0</v>
      </c>
      <c r="JB4534" s="118"/>
      <c r="JC4534" s="118"/>
      <c r="JD4534" s="118"/>
      <c r="JE4534" s="118"/>
      <c r="JF4534" s="118"/>
      <c r="JG4534" s="118"/>
      <c r="JH4534" s="118"/>
      <c r="JI4534" s="118"/>
      <c r="JJ4534" s="118"/>
      <c r="JK4534" s="118"/>
      <c r="JL4534" s="118"/>
    </row>
    <row r="4535" spans="1:272" x14ac:dyDescent="0.2">
      <c r="A4535" s="2" t="s">
        <v>293</v>
      </c>
      <c r="B4535" s="2" t="s">
        <v>294</v>
      </c>
      <c r="C4535" s="2" t="s">
        <v>4595</v>
      </c>
      <c r="D4535" s="2">
        <v>9</v>
      </c>
      <c r="E4535" s="2">
        <v>113674955</v>
      </c>
      <c r="F4535" s="2">
        <v>0</v>
      </c>
      <c r="G4535" s="2">
        <v>0</v>
      </c>
      <c r="H4535" s="2">
        <v>1</v>
      </c>
      <c r="I4535" s="2">
        <v>1</v>
      </c>
      <c r="J4535" s="2">
        <v>0</v>
      </c>
      <c r="K4535" s="2">
        <v>0</v>
      </c>
      <c r="L4535" s="2">
        <v>0</v>
      </c>
      <c r="JB4535" s="118"/>
      <c r="JC4535" s="118"/>
      <c r="JD4535" s="118"/>
      <c r="JE4535" s="118"/>
      <c r="JF4535" s="118"/>
      <c r="JG4535" s="118"/>
      <c r="JH4535" s="118"/>
      <c r="JI4535" s="118"/>
      <c r="JJ4535" s="118"/>
      <c r="JK4535" s="118"/>
      <c r="JL4535" s="118"/>
    </row>
    <row r="4536" spans="1:272" x14ac:dyDescent="0.2">
      <c r="A4536" s="2" t="s">
        <v>293</v>
      </c>
      <c r="B4536" s="2" t="s">
        <v>294</v>
      </c>
      <c r="C4536" s="2" t="s">
        <v>4583</v>
      </c>
      <c r="D4536" s="2">
        <v>9</v>
      </c>
      <c r="E4536" s="2">
        <v>113675608</v>
      </c>
      <c r="F4536" s="2">
        <v>0</v>
      </c>
      <c r="G4536" s="2">
        <v>0</v>
      </c>
      <c r="H4536" s="2">
        <v>0</v>
      </c>
      <c r="I4536" s="2">
        <v>0</v>
      </c>
      <c r="J4536" s="2">
        <v>0</v>
      </c>
      <c r="K4536" s="2">
        <v>0</v>
      </c>
      <c r="L4536" s="2">
        <v>0</v>
      </c>
      <c r="JB4536" s="118"/>
      <c r="JC4536" s="118"/>
      <c r="JD4536" s="118"/>
      <c r="JE4536" s="118"/>
      <c r="JF4536" s="118"/>
      <c r="JG4536" s="118"/>
      <c r="JH4536" s="118"/>
      <c r="JI4536" s="118"/>
      <c r="JJ4536" s="118"/>
      <c r="JK4536" s="118"/>
      <c r="JL4536" s="118"/>
    </row>
    <row r="4537" spans="1:272" x14ac:dyDescent="0.2">
      <c r="A4537" s="2" t="s">
        <v>293</v>
      </c>
      <c r="B4537" s="2" t="s">
        <v>294</v>
      </c>
      <c r="C4537" s="2" t="s">
        <v>4590</v>
      </c>
      <c r="D4537" s="2">
        <v>9</v>
      </c>
      <c r="E4537" s="2">
        <v>113675950</v>
      </c>
      <c r="F4537" s="2">
        <v>0</v>
      </c>
      <c r="G4537" s="2">
        <v>0</v>
      </c>
      <c r="H4537" s="2">
        <v>0</v>
      </c>
      <c r="I4537" s="2">
        <v>0</v>
      </c>
      <c r="J4537" s="2">
        <v>0</v>
      </c>
      <c r="K4537" s="2">
        <v>0</v>
      </c>
      <c r="L4537" s="2">
        <v>0</v>
      </c>
      <c r="JB4537" s="118"/>
      <c r="JC4537" s="118"/>
      <c r="JD4537" s="118"/>
      <c r="JE4537" s="118"/>
      <c r="JF4537" s="118"/>
      <c r="JG4537" s="118"/>
      <c r="JH4537" s="118"/>
      <c r="JI4537" s="118"/>
      <c r="JJ4537" s="118"/>
      <c r="JK4537" s="118"/>
      <c r="JL4537" s="118"/>
    </row>
    <row r="4538" spans="1:272" x14ac:dyDescent="0.2">
      <c r="A4538" s="2" t="s">
        <v>293</v>
      </c>
      <c r="B4538" s="2" t="s">
        <v>294</v>
      </c>
      <c r="C4538" s="2" t="s">
        <v>4591</v>
      </c>
      <c r="D4538" s="2">
        <v>9</v>
      </c>
      <c r="E4538" s="2">
        <v>113675287</v>
      </c>
      <c r="F4538" s="2">
        <v>0</v>
      </c>
      <c r="G4538" s="2">
        <v>0</v>
      </c>
      <c r="H4538" s="2">
        <v>1</v>
      </c>
      <c r="I4538" s="2">
        <v>0</v>
      </c>
      <c r="J4538" s="2">
        <v>0</v>
      </c>
      <c r="K4538" s="2">
        <v>0</v>
      </c>
      <c r="L4538" s="2">
        <v>0</v>
      </c>
      <c r="JB4538" s="118"/>
      <c r="JC4538" s="118"/>
      <c r="JD4538" s="118"/>
      <c r="JE4538" s="118"/>
      <c r="JF4538" s="118"/>
      <c r="JG4538" s="118"/>
      <c r="JH4538" s="118"/>
      <c r="JI4538" s="118"/>
      <c r="JJ4538" s="118"/>
      <c r="JK4538" s="118"/>
      <c r="JL4538" s="118"/>
    </row>
    <row r="4539" spans="1:272" x14ac:dyDescent="0.2">
      <c r="A4539" s="2" t="s">
        <v>296</v>
      </c>
      <c r="B4539" s="2" t="s">
        <v>297</v>
      </c>
      <c r="C4539" s="2" t="s">
        <v>4614</v>
      </c>
      <c r="D4539" s="2">
        <v>9</v>
      </c>
      <c r="E4539" s="2">
        <v>136673833</v>
      </c>
      <c r="F4539" s="2">
        <v>0</v>
      </c>
      <c r="G4539" s="2">
        <v>0</v>
      </c>
      <c r="H4539" s="2">
        <v>0</v>
      </c>
      <c r="I4539" s="2">
        <v>0</v>
      </c>
      <c r="J4539" s="2">
        <v>0</v>
      </c>
      <c r="K4539" s="2">
        <v>0</v>
      </c>
      <c r="L4539" s="2">
        <v>0</v>
      </c>
      <c r="JB4539" s="118"/>
      <c r="JC4539" s="118"/>
      <c r="JD4539" s="118"/>
      <c r="JE4539" s="118"/>
      <c r="JF4539" s="118"/>
      <c r="JG4539" s="118"/>
      <c r="JH4539" s="118"/>
      <c r="JI4539" s="118"/>
      <c r="JJ4539" s="118"/>
      <c r="JK4539" s="118"/>
      <c r="JL4539" s="118"/>
    </row>
    <row r="4540" spans="1:272" x14ac:dyDescent="0.2">
      <c r="A4540" s="2" t="s">
        <v>296</v>
      </c>
      <c r="B4540" s="2" t="s">
        <v>297</v>
      </c>
      <c r="C4540" s="2" t="s">
        <v>4611</v>
      </c>
      <c r="D4540" s="2">
        <v>9</v>
      </c>
      <c r="E4540" s="2">
        <v>136678109</v>
      </c>
      <c r="F4540" s="2">
        <v>0</v>
      </c>
      <c r="G4540" s="2">
        <v>0</v>
      </c>
      <c r="H4540" s="2">
        <v>0</v>
      </c>
      <c r="I4540" s="2">
        <v>0</v>
      </c>
      <c r="J4540" s="2">
        <v>0</v>
      </c>
      <c r="K4540" s="2">
        <v>1</v>
      </c>
      <c r="L4540" s="2">
        <v>0</v>
      </c>
      <c r="JB4540" s="118"/>
      <c r="JC4540" s="118"/>
      <c r="JD4540" s="118"/>
      <c r="JE4540" s="118"/>
      <c r="JF4540" s="118"/>
      <c r="JG4540" s="118"/>
      <c r="JH4540" s="118"/>
      <c r="JI4540" s="118"/>
      <c r="JJ4540" s="118"/>
      <c r="JK4540" s="118"/>
      <c r="JL4540" s="118"/>
    </row>
    <row r="4541" spans="1:272" x14ac:dyDescent="0.2">
      <c r="A4541" s="2" t="s">
        <v>296</v>
      </c>
      <c r="B4541" s="2" t="s">
        <v>297</v>
      </c>
      <c r="C4541" s="2" t="s">
        <v>4612</v>
      </c>
      <c r="D4541" s="2">
        <v>9</v>
      </c>
      <c r="E4541" s="2">
        <v>136680824</v>
      </c>
      <c r="F4541" s="2">
        <v>0</v>
      </c>
      <c r="G4541" s="2">
        <v>0</v>
      </c>
      <c r="H4541" s="2">
        <v>0</v>
      </c>
      <c r="I4541" s="2">
        <v>0</v>
      </c>
      <c r="J4541" s="2">
        <v>0</v>
      </c>
      <c r="K4541" s="2">
        <v>0</v>
      </c>
      <c r="L4541" s="2">
        <v>0</v>
      </c>
      <c r="JB4541" s="118"/>
      <c r="JC4541" s="118"/>
      <c r="JD4541" s="118"/>
      <c r="JE4541" s="118"/>
      <c r="JF4541" s="118"/>
      <c r="JG4541" s="118"/>
      <c r="JH4541" s="118"/>
      <c r="JI4541" s="118"/>
      <c r="JJ4541" s="118"/>
      <c r="JK4541" s="118"/>
      <c r="JL4541" s="118"/>
    </row>
    <row r="4542" spans="1:272" x14ac:dyDescent="0.2">
      <c r="A4542" s="2" t="s">
        <v>296</v>
      </c>
      <c r="B4542" s="2" t="s">
        <v>297</v>
      </c>
      <c r="C4542" s="2" t="s">
        <v>4613</v>
      </c>
      <c r="D4542" s="2">
        <v>9</v>
      </c>
      <c r="E4542" s="2">
        <v>136680903</v>
      </c>
      <c r="F4542" s="2">
        <v>0</v>
      </c>
      <c r="G4542" s="2">
        <v>0</v>
      </c>
      <c r="H4542" s="2">
        <v>0</v>
      </c>
      <c r="I4542" s="2">
        <v>0</v>
      </c>
      <c r="J4542" s="2">
        <v>0</v>
      </c>
      <c r="K4542" s="2">
        <v>0</v>
      </c>
      <c r="L4542" s="2">
        <v>0</v>
      </c>
      <c r="JB4542" s="118"/>
      <c r="JC4542" s="118"/>
      <c r="JD4542" s="118"/>
      <c r="JE4542" s="118"/>
      <c r="JF4542" s="118"/>
      <c r="JG4542" s="118"/>
      <c r="JH4542" s="118"/>
      <c r="JI4542" s="118"/>
      <c r="JJ4542" s="118"/>
      <c r="JK4542" s="118"/>
      <c r="JL4542" s="118"/>
    </row>
    <row r="4543" spans="1:272" x14ac:dyDescent="0.2">
      <c r="A4543" s="2" t="s">
        <v>296</v>
      </c>
      <c r="B4543" s="2" t="s">
        <v>297</v>
      </c>
      <c r="C4543" s="2" t="s">
        <v>4623</v>
      </c>
      <c r="D4543" s="2">
        <v>9</v>
      </c>
      <c r="E4543" s="2">
        <v>136680922</v>
      </c>
      <c r="F4543" s="2">
        <v>0</v>
      </c>
      <c r="G4543" s="2">
        <v>0</v>
      </c>
      <c r="H4543" s="2">
        <v>0</v>
      </c>
      <c r="I4543" s="2">
        <v>0</v>
      </c>
      <c r="J4543" s="2">
        <v>0</v>
      </c>
      <c r="K4543" s="2">
        <v>0</v>
      </c>
      <c r="L4543" s="2">
        <v>0</v>
      </c>
      <c r="JB4543" s="118"/>
      <c r="JC4543" s="118"/>
      <c r="JD4543" s="118"/>
      <c r="JE4543" s="118"/>
      <c r="JF4543" s="118"/>
      <c r="JG4543" s="118"/>
      <c r="JH4543" s="118"/>
      <c r="JI4543" s="118"/>
      <c r="JJ4543" s="118"/>
      <c r="JK4543" s="118"/>
      <c r="JL4543" s="118"/>
    </row>
    <row r="4544" spans="1:272" x14ac:dyDescent="0.2">
      <c r="A4544" s="2" t="s">
        <v>296</v>
      </c>
      <c r="B4544" s="2" t="s">
        <v>297</v>
      </c>
      <c r="C4544" s="2" t="s">
        <v>4626</v>
      </c>
      <c r="D4544" s="2">
        <v>9</v>
      </c>
      <c r="E4544" s="2">
        <v>136680935</v>
      </c>
      <c r="F4544" s="2">
        <v>0</v>
      </c>
      <c r="G4544" s="2">
        <v>0</v>
      </c>
      <c r="H4544" s="2">
        <v>0</v>
      </c>
      <c r="I4544" s="2">
        <v>0</v>
      </c>
      <c r="J4544" s="2">
        <v>0</v>
      </c>
      <c r="K4544" s="2">
        <v>0</v>
      </c>
      <c r="L4544" s="2">
        <v>0</v>
      </c>
      <c r="JB4544" s="118"/>
      <c r="JC4544" s="118"/>
      <c r="JD4544" s="118"/>
      <c r="JE4544" s="118"/>
      <c r="JF4544" s="118"/>
      <c r="JG4544" s="118"/>
      <c r="JH4544" s="118"/>
      <c r="JI4544" s="118"/>
      <c r="JJ4544" s="118"/>
      <c r="JK4544" s="118"/>
      <c r="JL4544" s="118"/>
    </row>
    <row r="4545" spans="1:272" x14ac:dyDescent="0.2">
      <c r="A4545" s="2" t="s">
        <v>296</v>
      </c>
      <c r="B4545" s="2" t="s">
        <v>297</v>
      </c>
      <c r="C4545" s="2" t="s">
        <v>4615</v>
      </c>
      <c r="D4545" s="2">
        <v>9</v>
      </c>
      <c r="E4545" s="2">
        <v>136681215</v>
      </c>
      <c r="F4545" s="2">
        <v>0</v>
      </c>
      <c r="G4545" s="2">
        <v>0</v>
      </c>
      <c r="H4545" s="2">
        <v>0</v>
      </c>
      <c r="I4545" s="2">
        <v>0</v>
      </c>
      <c r="J4545" s="2">
        <v>0</v>
      </c>
      <c r="K4545" s="2">
        <v>0</v>
      </c>
      <c r="L4545" s="2">
        <v>0</v>
      </c>
      <c r="JB4545" s="118"/>
      <c r="JC4545" s="118"/>
      <c r="JD4545" s="118"/>
      <c r="JE4545" s="118"/>
      <c r="JF4545" s="118"/>
      <c r="JG4545" s="118"/>
      <c r="JH4545" s="118"/>
      <c r="JI4545" s="118"/>
      <c r="JJ4545" s="118"/>
      <c r="JK4545" s="118"/>
      <c r="JL4545" s="118"/>
    </row>
    <row r="4546" spans="1:272" x14ac:dyDescent="0.2">
      <c r="A4546" s="2" t="s">
        <v>296</v>
      </c>
      <c r="B4546" s="2" t="s">
        <v>297</v>
      </c>
      <c r="C4546" s="2" t="s">
        <v>4616</v>
      </c>
      <c r="D4546" s="2">
        <v>9</v>
      </c>
      <c r="E4546" s="2">
        <v>136681234</v>
      </c>
      <c r="F4546" s="2">
        <v>0</v>
      </c>
      <c r="G4546" s="2">
        <v>0</v>
      </c>
      <c r="H4546" s="2">
        <v>0</v>
      </c>
      <c r="I4546" s="2">
        <v>0</v>
      </c>
      <c r="J4546" s="2">
        <v>0</v>
      </c>
      <c r="K4546" s="2">
        <v>0</v>
      </c>
      <c r="L4546" s="2">
        <v>0</v>
      </c>
      <c r="JB4546" s="118"/>
      <c r="JC4546" s="118"/>
      <c r="JD4546" s="118"/>
      <c r="JE4546" s="118"/>
      <c r="JF4546" s="118"/>
      <c r="JG4546" s="118"/>
      <c r="JH4546" s="118"/>
      <c r="JI4546" s="118"/>
      <c r="JJ4546" s="118"/>
      <c r="JK4546" s="118"/>
      <c r="JL4546" s="118"/>
    </row>
    <row r="4547" spans="1:272" x14ac:dyDescent="0.2">
      <c r="A4547" s="2" t="s">
        <v>296</v>
      </c>
      <c r="B4547" s="2" t="s">
        <v>297</v>
      </c>
      <c r="C4547" s="2" t="s">
        <v>4617</v>
      </c>
      <c r="D4547" s="2">
        <v>9</v>
      </c>
      <c r="E4547" s="2">
        <v>136681411</v>
      </c>
      <c r="F4547" s="2">
        <v>0</v>
      </c>
      <c r="G4547" s="2">
        <v>0</v>
      </c>
      <c r="H4547" s="2">
        <v>0</v>
      </c>
      <c r="I4547" s="2">
        <v>0</v>
      </c>
      <c r="J4547" s="2">
        <v>0</v>
      </c>
      <c r="K4547" s="2">
        <v>0</v>
      </c>
      <c r="L4547" s="2">
        <v>0</v>
      </c>
      <c r="JB4547" s="118"/>
      <c r="JC4547" s="118"/>
      <c r="JD4547" s="118"/>
      <c r="JE4547" s="118"/>
      <c r="JF4547" s="118"/>
      <c r="JG4547" s="118"/>
      <c r="JH4547" s="118"/>
      <c r="JI4547" s="118"/>
      <c r="JJ4547" s="118"/>
      <c r="JK4547" s="118"/>
      <c r="JL4547" s="118"/>
    </row>
    <row r="4548" spans="1:272" x14ac:dyDescent="0.2">
      <c r="A4548" s="2" t="s">
        <v>296</v>
      </c>
      <c r="B4548" s="2" t="s">
        <v>297</v>
      </c>
      <c r="C4548" s="2" t="s">
        <v>4618</v>
      </c>
      <c r="D4548" s="2">
        <v>9</v>
      </c>
      <c r="E4548" s="2">
        <v>136681541</v>
      </c>
      <c r="F4548" s="2">
        <v>0</v>
      </c>
      <c r="G4548" s="2">
        <v>0</v>
      </c>
      <c r="H4548" s="2">
        <v>0</v>
      </c>
      <c r="I4548" s="2">
        <v>0</v>
      </c>
      <c r="J4548" s="2">
        <v>0</v>
      </c>
      <c r="K4548" s="2">
        <v>0</v>
      </c>
      <c r="L4548" s="2">
        <v>0</v>
      </c>
      <c r="JB4548" s="118"/>
      <c r="JC4548" s="118"/>
      <c r="JD4548" s="118"/>
      <c r="JE4548" s="118"/>
      <c r="JF4548" s="118"/>
      <c r="JG4548" s="118"/>
      <c r="JH4548" s="118"/>
      <c r="JI4548" s="118"/>
      <c r="JJ4548" s="118"/>
      <c r="JK4548" s="118"/>
      <c r="JL4548" s="118"/>
    </row>
    <row r="4549" spans="1:272" x14ac:dyDescent="0.2">
      <c r="A4549" s="2" t="s">
        <v>296</v>
      </c>
      <c r="B4549" s="2" t="s">
        <v>297</v>
      </c>
      <c r="C4549" s="2" t="s">
        <v>4607</v>
      </c>
      <c r="D4549" s="2">
        <v>9</v>
      </c>
      <c r="E4549" s="2">
        <v>136681713</v>
      </c>
      <c r="F4549" s="2">
        <v>0</v>
      </c>
      <c r="G4549" s="2">
        <v>0</v>
      </c>
      <c r="H4549" s="2">
        <v>0</v>
      </c>
      <c r="I4549" s="2">
        <v>0</v>
      </c>
      <c r="J4549" s="2">
        <v>0</v>
      </c>
      <c r="K4549" s="2">
        <v>0</v>
      </c>
      <c r="L4549" s="2">
        <v>0</v>
      </c>
      <c r="JB4549" s="118"/>
      <c r="JC4549" s="118"/>
      <c r="JD4549" s="118"/>
      <c r="JE4549" s="118"/>
      <c r="JF4549" s="118"/>
      <c r="JG4549" s="118"/>
      <c r="JH4549" s="118"/>
      <c r="JI4549" s="118"/>
      <c r="JJ4549" s="118"/>
      <c r="JK4549" s="118"/>
      <c r="JL4549" s="118"/>
    </row>
    <row r="4550" spans="1:272" x14ac:dyDescent="0.2">
      <c r="A4550" s="2" t="s">
        <v>296</v>
      </c>
      <c r="B4550" s="2" t="s">
        <v>297</v>
      </c>
      <c r="C4550" s="2" t="s">
        <v>4608</v>
      </c>
      <c r="D4550" s="2">
        <v>9</v>
      </c>
      <c r="E4550" s="2">
        <v>136681741</v>
      </c>
      <c r="F4550" s="2">
        <v>0</v>
      </c>
      <c r="G4550" s="2">
        <v>0</v>
      </c>
      <c r="H4550" s="2">
        <v>0</v>
      </c>
      <c r="I4550" s="2">
        <v>0</v>
      </c>
      <c r="J4550" s="2">
        <v>0</v>
      </c>
      <c r="K4550" s="2">
        <v>0</v>
      </c>
      <c r="L4550" s="2">
        <v>0</v>
      </c>
      <c r="JB4550" s="118"/>
      <c r="JC4550" s="118"/>
      <c r="JD4550" s="118"/>
      <c r="JE4550" s="118"/>
      <c r="JF4550" s="118"/>
      <c r="JG4550" s="118"/>
      <c r="JH4550" s="118"/>
      <c r="JI4550" s="118"/>
      <c r="JJ4550" s="118"/>
      <c r="JK4550" s="118"/>
      <c r="JL4550" s="118"/>
    </row>
    <row r="4551" spans="1:272" x14ac:dyDescent="0.2">
      <c r="A4551" s="2" t="s">
        <v>296</v>
      </c>
      <c r="B4551" s="2" t="s">
        <v>297</v>
      </c>
      <c r="C4551" s="2" t="s">
        <v>4609</v>
      </c>
      <c r="D4551" s="2">
        <v>9</v>
      </c>
      <c r="E4551" s="2">
        <v>136681756</v>
      </c>
      <c r="F4551" s="2">
        <v>0</v>
      </c>
      <c r="G4551" s="2">
        <v>0</v>
      </c>
      <c r="H4551" s="2">
        <v>0</v>
      </c>
      <c r="I4551" s="2">
        <v>0</v>
      </c>
      <c r="J4551" s="2">
        <v>0</v>
      </c>
      <c r="K4551" s="2">
        <v>0</v>
      </c>
      <c r="L4551" s="2">
        <v>0</v>
      </c>
      <c r="JB4551" s="118"/>
      <c r="JC4551" s="118"/>
      <c r="JD4551" s="118"/>
      <c r="JE4551" s="118"/>
      <c r="JF4551" s="118"/>
      <c r="JG4551" s="118"/>
      <c r="JH4551" s="118"/>
      <c r="JI4551" s="118"/>
      <c r="JJ4551" s="118"/>
      <c r="JK4551" s="118"/>
      <c r="JL4551" s="118"/>
    </row>
    <row r="4552" spans="1:272" x14ac:dyDescent="0.2">
      <c r="A4552" s="2" t="s">
        <v>296</v>
      </c>
      <c r="B4552" s="2" t="s">
        <v>297</v>
      </c>
      <c r="C4552" s="2" t="s">
        <v>4624</v>
      </c>
      <c r="D4552" s="2">
        <v>9</v>
      </c>
      <c r="E4552" s="2">
        <v>136682107</v>
      </c>
      <c r="F4552" s="2">
        <v>0</v>
      </c>
      <c r="G4552" s="2">
        <v>0</v>
      </c>
      <c r="H4552" s="2">
        <v>0</v>
      </c>
      <c r="I4552" s="2">
        <v>0</v>
      </c>
      <c r="J4552" s="2">
        <v>0</v>
      </c>
      <c r="K4552" s="2">
        <v>0</v>
      </c>
      <c r="L4552" s="2">
        <v>0</v>
      </c>
      <c r="JB4552" s="118"/>
      <c r="JC4552" s="118"/>
      <c r="JD4552" s="118"/>
      <c r="JE4552" s="118"/>
      <c r="JF4552" s="118"/>
      <c r="JG4552" s="118"/>
      <c r="JH4552" s="118"/>
      <c r="JI4552" s="118"/>
      <c r="JJ4552" s="118"/>
      <c r="JK4552" s="118"/>
      <c r="JL4552" s="118"/>
    </row>
    <row r="4553" spans="1:272" x14ac:dyDescent="0.2">
      <c r="A4553" s="2" t="s">
        <v>296</v>
      </c>
      <c r="B4553" s="2" t="s">
        <v>297</v>
      </c>
      <c r="C4553" s="2" t="s">
        <v>4625</v>
      </c>
      <c r="D4553" s="2">
        <v>9</v>
      </c>
      <c r="E4553" s="2">
        <v>136682394</v>
      </c>
      <c r="F4553" s="2">
        <v>0</v>
      </c>
      <c r="G4553" s="2">
        <v>0</v>
      </c>
      <c r="H4553" s="2">
        <v>0</v>
      </c>
      <c r="I4553" s="2">
        <v>0</v>
      </c>
      <c r="J4553" s="2">
        <v>0</v>
      </c>
      <c r="K4553" s="2">
        <v>0</v>
      </c>
      <c r="L4553" s="2">
        <v>0</v>
      </c>
      <c r="JB4553" s="118"/>
      <c r="JC4553" s="118"/>
      <c r="JD4553" s="118"/>
      <c r="JE4553" s="118"/>
      <c r="JF4553" s="118"/>
      <c r="JG4553" s="118"/>
      <c r="JH4553" s="118"/>
      <c r="JI4553" s="118"/>
      <c r="JJ4553" s="118"/>
      <c r="JK4553" s="118"/>
      <c r="JL4553" s="118"/>
    </row>
    <row r="4554" spans="1:272" x14ac:dyDescent="0.2">
      <c r="A4554" s="2" t="s">
        <v>296</v>
      </c>
      <c r="B4554" s="2" t="s">
        <v>297</v>
      </c>
      <c r="C4554" s="2" t="s">
        <v>4620</v>
      </c>
      <c r="D4554" s="2">
        <v>9</v>
      </c>
      <c r="E4554" s="2">
        <v>136682408</v>
      </c>
      <c r="F4554" s="2">
        <v>0</v>
      </c>
      <c r="G4554" s="2">
        <v>0</v>
      </c>
      <c r="H4554" s="2">
        <v>0</v>
      </c>
      <c r="I4554" s="2">
        <v>0</v>
      </c>
      <c r="J4554" s="2">
        <v>0</v>
      </c>
      <c r="K4554" s="2">
        <v>0</v>
      </c>
      <c r="L4554" s="2">
        <v>0</v>
      </c>
      <c r="JB4554" s="118"/>
      <c r="JC4554" s="118"/>
      <c r="JD4554" s="118"/>
      <c r="JE4554" s="118"/>
      <c r="JF4554" s="118"/>
      <c r="JG4554" s="118"/>
      <c r="JH4554" s="118"/>
      <c r="JI4554" s="118"/>
      <c r="JJ4554" s="118"/>
      <c r="JK4554" s="118"/>
      <c r="JL4554" s="118"/>
    </row>
    <row r="4555" spans="1:272" x14ac:dyDescent="0.2">
      <c r="A4555" s="2" t="s">
        <v>296</v>
      </c>
      <c r="B4555" s="2" t="s">
        <v>297</v>
      </c>
      <c r="C4555" s="2" t="s">
        <v>4621</v>
      </c>
      <c r="D4555" s="2">
        <v>9</v>
      </c>
      <c r="E4555" s="2">
        <v>136682482</v>
      </c>
      <c r="F4555" s="2">
        <v>0</v>
      </c>
      <c r="G4555" s="2">
        <v>0</v>
      </c>
      <c r="H4555" s="2">
        <v>0</v>
      </c>
      <c r="I4555" s="2">
        <v>0</v>
      </c>
      <c r="J4555" s="2">
        <v>0</v>
      </c>
      <c r="K4555" s="2">
        <v>0</v>
      </c>
      <c r="L4555" s="2">
        <v>0</v>
      </c>
      <c r="JB4555" s="118"/>
      <c r="JC4555" s="118"/>
      <c r="JD4555" s="118"/>
      <c r="JE4555" s="118"/>
      <c r="JF4555" s="118"/>
      <c r="JG4555" s="118"/>
      <c r="JH4555" s="118"/>
      <c r="JI4555" s="118"/>
      <c r="JJ4555" s="118"/>
      <c r="JK4555" s="118"/>
      <c r="JL4555" s="118"/>
    </row>
    <row r="4556" spans="1:272" x14ac:dyDescent="0.2">
      <c r="A4556" s="2" t="s">
        <v>296</v>
      </c>
      <c r="B4556" s="2" t="s">
        <v>297</v>
      </c>
      <c r="C4556" s="2" t="s">
        <v>4622</v>
      </c>
      <c r="D4556" s="2">
        <v>9</v>
      </c>
      <c r="E4556" s="2">
        <v>136682513</v>
      </c>
      <c r="F4556" s="2">
        <v>0</v>
      </c>
      <c r="G4556" s="2">
        <v>0</v>
      </c>
      <c r="H4556" s="2">
        <v>0</v>
      </c>
      <c r="I4556" s="2">
        <v>0</v>
      </c>
      <c r="J4556" s="2">
        <v>0</v>
      </c>
      <c r="K4556" s="2">
        <v>0</v>
      </c>
      <c r="L4556" s="2">
        <v>0</v>
      </c>
      <c r="JB4556" s="118"/>
      <c r="JC4556" s="118"/>
      <c r="JD4556" s="118"/>
      <c r="JE4556" s="118"/>
      <c r="JF4556" s="118"/>
      <c r="JG4556" s="118"/>
      <c r="JH4556" s="118"/>
      <c r="JI4556" s="118"/>
      <c r="JJ4556" s="118"/>
      <c r="JK4556" s="118"/>
      <c r="JL4556" s="118"/>
    </row>
    <row r="4557" spans="1:272" x14ac:dyDescent="0.2">
      <c r="A4557" s="2" t="s">
        <v>296</v>
      </c>
      <c r="B4557" s="2" t="s">
        <v>297</v>
      </c>
      <c r="C4557" s="2" t="s">
        <v>4619</v>
      </c>
      <c r="D4557" s="2">
        <v>9</v>
      </c>
      <c r="E4557" s="2">
        <v>136682545</v>
      </c>
      <c r="F4557" s="2">
        <v>0</v>
      </c>
      <c r="G4557" s="2">
        <v>0</v>
      </c>
      <c r="H4557" s="2">
        <v>0</v>
      </c>
      <c r="I4557" s="2">
        <v>0</v>
      </c>
      <c r="J4557" s="2">
        <v>0</v>
      </c>
      <c r="K4557" s="2">
        <v>0</v>
      </c>
      <c r="L4557" s="2">
        <v>0</v>
      </c>
      <c r="JB4557" s="118"/>
      <c r="JC4557" s="118"/>
      <c r="JD4557" s="118"/>
      <c r="JE4557" s="118"/>
      <c r="JF4557" s="118"/>
      <c r="JG4557" s="118"/>
      <c r="JH4557" s="118"/>
      <c r="JI4557" s="118"/>
      <c r="JJ4557" s="118"/>
      <c r="JK4557" s="118"/>
      <c r="JL4557" s="118"/>
    </row>
    <row r="4558" spans="1:272" x14ac:dyDescent="0.2">
      <c r="A4558" s="2" t="s">
        <v>296</v>
      </c>
      <c r="B4558" s="2" t="s">
        <v>297</v>
      </c>
      <c r="C4558" s="2" t="s">
        <v>4610</v>
      </c>
      <c r="D4558" s="2">
        <v>9</v>
      </c>
      <c r="E4558" s="2">
        <v>136682673</v>
      </c>
      <c r="F4558" s="2">
        <v>0</v>
      </c>
      <c r="G4558" s="2">
        <v>0</v>
      </c>
      <c r="H4558" s="2">
        <v>0</v>
      </c>
      <c r="I4558" s="2">
        <v>0</v>
      </c>
      <c r="J4558" s="2">
        <v>0</v>
      </c>
      <c r="K4558" s="2">
        <v>0</v>
      </c>
      <c r="L4558" s="2">
        <v>0</v>
      </c>
      <c r="JB4558" s="118"/>
      <c r="JC4558" s="118"/>
      <c r="JD4558" s="118"/>
      <c r="JE4558" s="118"/>
      <c r="JF4558" s="118"/>
      <c r="JG4558" s="118"/>
      <c r="JH4558" s="118"/>
      <c r="JI4558" s="118"/>
      <c r="JJ4558" s="118"/>
      <c r="JK4558" s="118"/>
      <c r="JL4558" s="118"/>
    </row>
    <row r="4559" spans="1:272" x14ac:dyDescent="0.2">
      <c r="A4559" s="2" t="s">
        <v>296</v>
      </c>
      <c r="B4559" s="2" t="s">
        <v>297</v>
      </c>
      <c r="C4559" s="2" t="s">
        <v>297</v>
      </c>
      <c r="D4559" s="2">
        <v>9</v>
      </c>
      <c r="E4559" s="2">
        <v>136682468</v>
      </c>
      <c r="F4559" s="2">
        <v>0</v>
      </c>
      <c r="G4559" s="2">
        <v>0</v>
      </c>
      <c r="H4559" s="2">
        <v>0</v>
      </c>
      <c r="I4559" s="2">
        <v>0</v>
      </c>
      <c r="J4559" s="2">
        <v>0</v>
      </c>
      <c r="K4559" s="2">
        <v>0</v>
      </c>
      <c r="L4559" s="2">
        <v>0</v>
      </c>
      <c r="JB4559" s="118"/>
      <c r="JC4559" s="118"/>
      <c r="JD4559" s="118"/>
      <c r="JE4559" s="118"/>
      <c r="JF4559" s="118"/>
      <c r="JG4559" s="118"/>
      <c r="JH4559" s="118"/>
      <c r="JI4559" s="118"/>
      <c r="JJ4559" s="118"/>
      <c r="JK4559" s="118"/>
      <c r="JL4559" s="118"/>
    </row>
    <row r="4560" spans="1:272" x14ac:dyDescent="0.2">
      <c r="A4560" s="2" t="s">
        <v>296</v>
      </c>
      <c r="B4560" s="2" t="s">
        <v>299</v>
      </c>
      <c r="C4560" s="2" t="s">
        <v>299</v>
      </c>
      <c r="D4560" s="2">
        <v>9</v>
      </c>
      <c r="E4560" s="2">
        <v>136925663</v>
      </c>
      <c r="F4560" s="2">
        <v>0</v>
      </c>
      <c r="G4560" s="2">
        <v>1</v>
      </c>
      <c r="H4560" s="2">
        <v>1</v>
      </c>
      <c r="I4560" s="2">
        <v>0</v>
      </c>
      <c r="J4560" s="2">
        <v>0</v>
      </c>
      <c r="K4560" s="2">
        <v>0</v>
      </c>
      <c r="L4560" s="2">
        <v>0</v>
      </c>
      <c r="JB4560" s="118"/>
      <c r="JC4560" s="118"/>
      <c r="JD4560" s="118"/>
      <c r="JE4560" s="118"/>
      <c r="JF4560" s="118"/>
      <c r="JG4560" s="118"/>
      <c r="JH4560" s="118"/>
      <c r="JI4560" s="118"/>
      <c r="JJ4560" s="118"/>
      <c r="JK4560" s="118"/>
      <c r="JL4560" s="118"/>
    </row>
    <row r="4561" spans="1:272" x14ac:dyDescent="0.2">
      <c r="A4561" s="2" t="s">
        <v>296</v>
      </c>
      <c r="B4561" s="2" t="s">
        <v>299</v>
      </c>
      <c r="C4561" s="2" t="s">
        <v>4602</v>
      </c>
      <c r="D4561" s="2">
        <v>9</v>
      </c>
      <c r="E4561" s="2">
        <v>136929586</v>
      </c>
      <c r="F4561" s="2">
        <v>0</v>
      </c>
      <c r="G4561" s="2">
        <v>1</v>
      </c>
      <c r="H4561" s="2">
        <v>1</v>
      </c>
      <c r="I4561" s="2">
        <v>0</v>
      </c>
      <c r="J4561" s="2">
        <v>0</v>
      </c>
      <c r="K4561" s="2">
        <v>0</v>
      </c>
      <c r="L4561" s="2">
        <v>0</v>
      </c>
      <c r="JB4561" s="118"/>
      <c r="JC4561" s="118"/>
      <c r="JD4561" s="118"/>
      <c r="JE4561" s="118"/>
      <c r="JF4561" s="118"/>
      <c r="JG4561" s="118"/>
      <c r="JH4561" s="118"/>
      <c r="JI4561" s="118"/>
      <c r="JJ4561" s="118"/>
      <c r="JK4561" s="118"/>
      <c r="JL4561" s="118"/>
    </row>
    <row r="4562" spans="1:272" x14ac:dyDescent="0.2">
      <c r="A4562" s="2" t="s">
        <v>296</v>
      </c>
      <c r="B4562" s="2" t="s">
        <v>299</v>
      </c>
      <c r="C4562" s="2" t="s">
        <v>4605</v>
      </c>
      <c r="D4562" s="2">
        <v>9</v>
      </c>
      <c r="E4562" s="2">
        <v>136926791</v>
      </c>
      <c r="F4562" s="2">
        <v>0</v>
      </c>
      <c r="G4562" s="2">
        <v>1</v>
      </c>
      <c r="H4562" s="2">
        <v>1</v>
      </c>
      <c r="I4562" s="2">
        <v>0</v>
      </c>
      <c r="J4562" s="2">
        <v>0</v>
      </c>
      <c r="K4562" s="2">
        <v>0</v>
      </c>
      <c r="L4562" s="2">
        <v>0</v>
      </c>
      <c r="JB4562" s="118"/>
      <c r="JC4562" s="118"/>
      <c r="JD4562" s="118"/>
      <c r="JE4562" s="118"/>
      <c r="JF4562" s="118"/>
      <c r="JG4562" s="118"/>
      <c r="JH4562" s="118"/>
      <c r="JI4562" s="118"/>
      <c r="JJ4562" s="118"/>
      <c r="JK4562" s="118"/>
      <c r="JL4562" s="118"/>
    </row>
    <row r="4563" spans="1:272" x14ac:dyDescent="0.2">
      <c r="A4563" s="2" t="s">
        <v>296</v>
      </c>
      <c r="B4563" s="2" t="s">
        <v>299</v>
      </c>
      <c r="C4563" s="2" t="s">
        <v>4600</v>
      </c>
      <c r="D4563" s="2">
        <v>9</v>
      </c>
      <c r="E4563" s="2">
        <v>136930134</v>
      </c>
      <c r="F4563" s="2">
        <v>0</v>
      </c>
      <c r="G4563" s="2">
        <v>1</v>
      </c>
      <c r="H4563" s="2">
        <v>1</v>
      </c>
      <c r="I4563" s="2">
        <v>1</v>
      </c>
      <c r="J4563" s="2">
        <v>0</v>
      </c>
      <c r="K4563" s="2">
        <v>0</v>
      </c>
      <c r="L4563" s="2">
        <v>0</v>
      </c>
      <c r="JB4563" s="118"/>
      <c r="JC4563" s="118"/>
      <c r="JD4563" s="118"/>
      <c r="JE4563" s="118"/>
      <c r="JF4563" s="118"/>
      <c r="JG4563" s="118"/>
      <c r="JH4563" s="118"/>
      <c r="JI4563" s="118"/>
      <c r="JJ4563" s="118"/>
      <c r="JK4563" s="118"/>
      <c r="JL4563" s="118"/>
    </row>
    <row r="4564" spans="1:272" x14ac:dyDescent="0.2">
      <c r="A4564" s="2" t="s">
        <v>296</v>
      </c>
      <c r="B4564" s="2" t="s">
        <v>299</v>
      </c>
      <c r="C4564" s="2" t="s">
        <v>4604</v>
      </c>
      <c r="D4564" s="2">
        <v>9</v>
      </c>
      <c r="E4564" s="2">
        <v>136936376</v>
      </c>
      <c r="F4564" s="2">
        <v>0</v>
      </c>
      <c r="G4564" s="2">
        <v>0</v>
      </c>
      <c r="H4564" s="2">
        <v>1</v>
      </c>
      <c r="I4564" s="2">
        <v>1</v>
      </c>
      <c r="J4564" s="2">
        <v>1</v>
      </c>
      <c r="K4564" s="2">
        <v>1</v>
      </c>
      <c r="L4564" s="2">
        <v>0</v>
      </c>
      <c r="JB4564" s="118"/>
      <c r="JC4564" s="118"/>
      <c r="JD4564" s="118"/>
      <c r="JE4564" s="118"/>
      <c r="JF4564" s="118"/>
      <c r="JG4564" s="118"/>
      <c r="JH4564" s="118"/>
      <c r="JI4564" s="118"/>
      <c r="JJ4564" s="118"/>
      <c r="JK4564" s="118"/>
      <c r="JL4564" s="118"/>
    </row>
    <row r="4565" spans="1:272" x14ac:dyDescent="0.2">
      <c r="A4565" s="2" t="s">
        <v>296</v>
      </c>
      <c r="B4565" s="2" t="s">
        <v>299</v>
      </c>
      <c r="C4565" s="2" t="s">
        <v>4606</v>
      </c>
      <c r="D4565" s="2">
        <v>9</v>
      </c>
      <c r="E4565" s="2">
        <v>136931778</v>
      </c>
      <c r="F4565" s="2">
        <v>0</v>
      </c>
      <c r="G4565" s="2">
        <v>1</v>
      </c>
      <c r="H4565" s="2">
        <v>1</v>
      </c>
      <c r="I4565" s="2">
        <v>1</v>
      </c>
      <c r="J4565" s="2">
        <v>0</v>
      </c>
      <c r="K4565" s="2">
        <v>0</v>
      </c>
      <c r="L4565" s="2">
        <v>1</v>
      </c>
      <c r="JB4565" s="118"/>
      <c r="JC4565" s="118"/>
      <c r="JD4565" s="118"/>
      <c r="JE4565" s="118"/>
      <c r="JF4565" s="118"/>
      <c r="JG4565" s="118"/>
      <c r="JH4565" s="118"/>
      <c r="JI4565" s="118"/>
      <c r="JJ4565" s="118"/>
      <c r="JK4565" s="118"/>
      <c r="JL4565" s="118"/>
    </row>
    <row r="4566" spans="1:272" x14ac:dyDescent="0.2">
      <c r="A4566" s="2" t="s">
        <v>296</v>
      </c>
      <c r="B4566" s="2" t="s">
        <v>299</v>
      </c>
      <c r="C4566" s="2" t="s">
        <v>4603</v>
      </c>
      <c r="D4566" s="2">
        <v>9</v>
      </c>
      <c r="E4566" s="2">
        <v>136949669</v>
      </c>
      <c r="F4566" s="2">
        <v>0</v>
      </c>
      <c r="G4566" s="2">
        <v>0</v>
      </c>
      <c r="H4566" s="2">
        <v>0</v>
      </c>
      <c r="I4566" s="2">
        <v>0</v>
      </c>
      <c r="J4566" s="2">
        <v>1</v>
      </c>
      <c r="K4566" s="2">
        <v>0</v>
      </c>
      <c r="L4566" s="2">
        <v>0</v>
      </c>
      <c r="JB4566" s="118"/>
      <c r="JC4566" s="118"/>
      <c r="JD4566" s="118"/>
      <c r="JE4566" s="118"/>
      <c r="JF4566" s="118"/>
      <c r="JG4566" s="118"/>
      <c r="JH4566" s="118"/>
      <c r="JI4566" s="118"/>
      <c r="JJ4566" s="118"/>
      <c r="JK4566" s="118"/>
      <c r="JL4566" s="118"/>
    </row>
    <row r="4567" spans="1:272" x14ac:dyDescent="0.2">
      <c r="A4567" s="2" t="s">
        <v>296</v>
      </c>
      <c r="B4567" s="2" t="s">
        <v>299</v>
      </c>
      <c r="C4567" s="2" t="s">
        <v>4601</v>
      </c>
      <c r="D4567" s="2">
        <v>9</v>
      </c>
      <c r="E4567" s="2">
        <v>136934203</v>
      </c>
      <c r="F4567" s="2">
        <v>0</v>
      </c>
      <c r="G4567" s="2">
        <v>0</v>
      </c>
      <c r="H4567" s="2">
        <v>1</v>
      </c>
      <c r="I4567" s="2">
        <v>1</v>
      </c>
      <c r="J4567" s="2">
        <v>0</v>
      </c>
      <c r="K4567" s="2">
        <v>0</v>
      </c>
      <c r="L4567" s="2">
        <v>1</v>
      </c>
      <c r="JB4567" s="118"/>
      <c r="JC4567" s="118"/>
      <c r="JD4567" s="118"/>
      <c r="JE4567" s="118"/>
      <c r="JF4567" s="118"/>
      <c r="JG4567" s="118"/>
      <c r="JH4567" s="118"/>
      <c r="JI4567" s="118"/>
      <c r="JJ4567" s="118"/>
      <c r="JK4567" s="118"/>
      <c r="JL4567" s="118"/>
    </row>
    <row r="4568" spans="1:272" x14ac:dyDescent="0.2">
      <c r="A4568" s="2" t="s">
        <v>296</v>
      </c>
      <c r="B4568" s="2" t="s">
        <v>5944</v>
      </c>
      <c r="C4568" s="2" t="s">
        <v>6316</v>
      </c>
      <c r="D4568" s="2">
        <v>9</v>
      </c>
      <c r="E4568" s="2">
        <v>137096656</v>
      </c>
      <c r="F4568" s="2">
        <v>0</v>
      </c>
      <c r="G4568" s="2">
        <v>0</v>
      </c>
      <c r="H4568" s="2">
        <v>1</v>
      </c>
      <c r="I4568" s="2">
        <v>0</v>
      </c>
      <c r="J4568" s="2">
        <v>0</v>
      </c>
      <c r="K4568" s="2">
        <v>0</v>
      </c>
      <c r="L4568" s="2">
        <v>1</v>
      </c>
      <c r="JB4568" s="118"/>
      <c r="JC4568" s="118"/>
      <c r="JD4568" s="118"/>
      <c r="JE4568" s="118"/>
      <c r="JF4568" s="118"/>
      <c r="JG4568" s="118"/>
      <c r="JH4568" s="118"/>
      <c r="JI4568" s="118"/>
      <c r="JJ4568" s="118"/>
      <c r="JK4568" s="118"/>
      <c r="JL4568" s="118"/>
    </row>
    <row r="4569" spans="1:272" x14ac:dyDescent="0.2">
      <c r="A4569" s="2" t="s">
        <v>296</v>
      </c>
      <c r="B4569" s="2" t="s">
        <v>5944</v>
      </c>
      <c r="C4569" s="2" t="s">
        <v>6317</v>
      </c>
      <c r="D4569" s="2">
        <v>9</v>
      </c>
      <c r="E4569" s="2">
        <v>137117262</v>
      </c>
      <c r="F4569" s="2">
        <v>1</v>
      </c>
      <c r="G4569" s="2">
        <v>0</v>
      </c>
      <c r="H4569" s="2">
        <v>1</v>
      </c>
      <c r="I4569" s="2">
        <v>1</v>
      </c>
      <c r="J4569" s="2">
        <v>0</v>
      </c>
      <c r="K4569" s="2">
        <v>1</v>
      </c>
      <c r="L4569" s="2">
        <v>0</v>
      </c>
      <c r="JB4569" s="118"/>
      <c r="JC4569" s="118"/>
      <c r="JD4569" s="118"/>
      <c r="JE4569" s="118"/>
      <c r="JF4569" s="118"/>
      <c r="JG4569" s="118"/>
      <c r="JH4569" s="118"/>
      <c r="JI4569" s="118"/>
      <c r="JJ4569" s="118"/>
      <c r="JK4569" s="118"/>
      <c r="JL4569" s="118"/>
    </row>
    <row r="4570" spans="1:272" x14ac:dyDescent="0.2">
      <c r="A4570" s="2" t="s">
        <v>296</v>
      </c>
      <c r="B4570" s="2" t="s">
        <v>5944</v>
      </c>
      <c r="C4570" s="2" t="s">
        <v>6318</v>
      </c>
      <c r="D4570" s="2">
        <v>9</v>
      </c>
      <c r="E4570" s="2">
        <v>137117496</v>
      </c>
      <c r="F4570" s="2">
        <v>0</v>
      </c>
      <c r="G4570" s="2">
        <v>0</v>
      </c>
      <c r="H4570" s="2">
        <v>1</v>
      </c>
      <c r="I4570" s="2">
        <v>1</v>
      </c>
      <c r="J4570" s="2">
        <v>0</v>
      </c>
      <c r="K4570" s="2">
        <v>1</v>
      </c>
      <c r="L4570" s="2">
        <v>0</v>
      </c>
      <c r="JB4570" s="118"/>
      <c r="JC4570" s="118"/>
      <c r="JD4570" s="118"/>
      <c r="JE4570" s="118"/>
      <c r="JF4570" s="118"/>
      <c r="JG4570" s="118"/>
      <c r="JH4570" s="118"/>
      <c r="JI4570" s="118"/>
      <c r="JJ4570" s="118"/>
      <c r="JK4570" s="118"/>
      <c r="JL4570" s="118"/>
    </row>
    <row r="4571" spans="1:272" x14ac:dyDescent="0.2">
      <c r="A4571" s="2" t="s">
        <v>296</v>
      </c>
      <c r="B4571" s="2" t="s">
        <v>5944</v>
      </c>
      <c r="C4571" s="2" t="s">
        <v>6319</v>
      </c>
      <c r="D4571" s="2">
        <v>9</v>
      </c>
      <c r="E4571" s="2">
        <v>137118170</v>
      </c>
      <c r="F4571" s="2">
        <v>0</v>
      </c>
      <c r="G4571" s="2">
        <v>0</v>
      </c>
      <c r="H4571" s="2">
        <v>1</v>
      </c>
      <c r="I4571" s="2">
        <v>1</v>
      </c>
      <c r="J4571" s="2">
        <v>0</v>
      </c>
      <c r="K4571" s="2">
        <v>1</v>
      </c>
      <c r="L4571" s="2">
        <v>1</v>
      </c>
      <c r="JB4571" s="118"/>
      <c r="JC4571" s="118"/>
      <c r="JD4571" s="118"/>
      <c r="JE4571" s="118"/>
      <c r="JF4571" s="118"/>
      <c r="JG4571" s="118"/>
      <c r="JH4571" s="118"/>
      <c r="JI4571" s="118"/>
      <c r="JJ4571" s="118"/>
      <c r="JK4571" s="118"/>
      <c r="JL4571" s="118"/>
    </row>
    <row r="4572" spans="1:272" x14ac:dyDescent="0.2">
      <c r="A4572" s="2" t="s">
        <v>296</v>
      </c>
      <c r="B4572" s="2" t="s">
        <v>5944</v>
      </c>
      <c r="C4572" s="2" t="s">
        <v>5944</v>
      </c>
      <c r="D4572" s="2">
        <v>9</v>
      </c>
      <c r="E4572" s="2">
        <v>137117194</v>
      </c>
      <c r="F4572" s="2">
        <v>1</v>
      </c>
      <c r="G4572" s="2">
        <v>0</v>
      </c>
      <c r="H4572" s="2">
        <v>1</v>
      </c>
      <c r="I4572" s="2">
        <v>1</v>
      </c>
      <c r="J4572" s="2">
        <v>0</v>
      </c>
      <c r="K4572" s="2">
        <v>1</v>
      </c>
      <c r="L4572" s="2">
        <v>0</v>
      </c>
      <c r="JB4572" s="118"/>
      <c r="JC4572" s="118"/>
      <c r="JD4572" s="118"/>
      <c r="JE4572" s="118"/>
      <c r="JF4572" s="118"/>
      <c r="JG4572" s="118"/>
      <c r="JH4572" s="118"/>
      <c r="JI4572" s="118"/>
      <c r="JJ4572" s="118"/>
      <c r="JK4572" s="118"/>
      <c r="JL4572" s="118"/>
    </row>
    <row r="4573" spans="1:272" x14ac:dyDescent="0.2">
      <c r="A4573" s="2" t="s">
        <v>301</v>
      </c>
      <c r="B4573" s="2" t="s">
        <v>304</v>
      </c>
      <c r="C4573" s="2" t="s">
        <v>304</v>
      </c>
      <c r="D4573" s="2">
        <v>10</v>
      </c>
      <c r="E4573" s="2">
        <v>8739580</v>
      </c>
      <c r="F4573" s="2">
        <v>0</v>
      </c>
      <c r="G4573" s="2">
        <v>0</v>
      </c>
      <c r="H4573" s="2">
        <v>0</v>
      </c>
      <c r="I4573" s="2">
        <v>0</v>
      </c>
      <c r="J4573" s="2">
        <v>0</v>
      </c>
      <c r="K4573" s="2">
        <v>0</v>
      </c>
      <c r="L4573" s="2">
        <v>0</v>
      </c>
      <c r="JB4573" s="118"/>
      <c r="JC4573" s="118"/>
      <c r="JD4573" s="118"/>
      <c r="JE4573" s="118"/>
      <c r="JF4573" s="118"/>
      <c r="JG4573" s="118"/>
      <c r="JH4573" s="118"/>
      <c r="JI4573" s="118"/>
      <c r="JJ4573" s="118"/>
      <c r="JK4573" s="118"/>
      <c r="JL4573" s="118"/>
    </row>
    <row r="4574" spans="1:272" x14ac:dyDescent="0.2">
      <c r="A4574" s="2" t="s">
        <v>301</v>
      </c>
      <c r="B4574" s="2" t="s">
        <v>304</v>
      </c>
      <c r="C4574" s="2" t="s">
        <v>4630</v>
      </c>
      <c r="D4574" s="2">
        <v>10</v>
      </c>
      <c r="E4574" s="2">
        <v>8734761</v>
      </c>
      <c r="F4574" s="2">
        <v>0</v>
      </c>
      <c r="G4574" s="2">
        <v>0</v>
      </c>
      <c r="H4574" s="2">
        <v>0</v>
      </c>
      <c r="I4574" s="2">
        <v>0</v>
      </c>
      <c r="J4574" s="2">
        <v>0</v>
      </c>
      <c r="K4574" s="2">
        <v>0</v>
      </c>
      <c r="L4574" s="2">
        <v>0</v>
      </c>
      <c r="JB4574" s="118"/>
      <c r="JC4574" s="118"/>
      <c r="JD4574" s="118"/>
      <c r="JE4574" s="118"/>
      <c r="JF4574" s="118"/>
      <c r="JG4574" s="118"/>
      <c r="JH4574" s="118"/>
      <c r="JI4574" s="118"/>
      <c r="JJ4574" s="118"/>
      <c r="JK4574" s="118"/>
      <c r="JL4574" s="118"/>
    </row>
    <row r="4575" spans="1:272" x14ac:dyDescent="0.2">
      <c r="A4575" s="2" t="s">
        <v>301</v>
      </c>
      <c r="B4575" s="2" t="s">
        <v>304</v>
      </c>
      <c r="C4575" s="2" t="s">
        <v>4628</v>
      </c>
      <c r="D4575" s="2">
        <v>10</v>
      </c>
      <c r="E4575" s="2">
        <v>8735744</v>
      </c>
      <c r="F4575" s="2">
        <v>0</v>
      </c>
      <c r="G4575" s="2">
        <v>0</v>
      </c>
      <c r="H4575" s="2">
        <v>0</v>
      </c>
      <c r="I4575" s="2">
        <v>0</v>
      </c>
      <c r="J4575" s="2">
        <v>0</v>
      </c>
      <c r="K4575" s="2">
        <v>0</v>
      </c>
      <c r="L4575" s="2">
        <v>0</v>
      </c>
      <c r="JB4575" s="118"/>
      <c r="JC4575" s="118"/>
      <c r="JD4575" s="118"/>
      <c r="JE4575" s="118"/>
      <c r="JF4575" s="118"/>
      <c r="JG4575" s="118"/>
      <c r="JH4575" s="118"/>
      <c r="JI4575" s="118"/>
      <c r="JJ4575" s="118"/>
      <c r="JK4575" s="118"/>
      <c r="JL4575" s="118"/>
    </row>
    <row r="4576" spans="1:272" x14ac:dyDescent="0.2">
      <c r="A4576" s="2" t="s">
        <v>301</v>
      </c>
      <c r="B4576" s="2" t="s">
        <v>304</v>
      </c>
      <c r="C4576" s="2" t="s">
        <v>4627</v>
      </c>
      <c r="D4576" s="2">
        <v>10</v>
      </c>
      <c r="E4576" s="2">
        <v>8740737</v>
      </c>
      <c r="F4576" s="2">
        <v>0</v>
      </c>
      <c r="G4576" s="2">
        <v>0</v>
      </c>
      <c r="H4576" s="2">
        <v>0</v>
      </c>
      <c r="I4576" s="2">
        <v>0</v>
      </c>
      <c r="J4576" s="2">
        <v>0</v>
      </c>
      <c r="K4576" s="2">
        <v>0</v>
      </c>
      <c r="L4576" s="2">
        <v>0</v>
      </c>
      <c r="JB4576" s="118"/>
      <c r="JC4576" s="118"/>
      <c r="JD4576" s="118"/>
      <c r="JE4576" s="118"/>
      <c r="JF4576" s="118"/>
      <c r="JG4576" s="118"/>
      <c r="JH4576" s="118"/>
      <c r="JI4576" s="118"/>
      <c r="JJ4576" s="118"/>
      <c r="JK4576" s="118"/>
      <c r="JL4576" s="118"/>
    </row>
    <row r="4577" spans="1:272" x14ac:dyDescent="0.2">
      <c r="A4577" s="2" t="s">
        <v>301</v>
      </c>
      <c r="B4577" s="2" t="s">
        <v>304</v>
      </c>
      <c r="C4577" s="2" t="s">
        <v>4629</v>
      </c>
      <c r="D4577" s="2">
        <v>10</v>
      </c>
      <c r="E4577" s="2">
        <v>8743313</v>
      </c>
      <c r="F4577" s="2">
        <v>0</v>
      </c>
      <c r="G4577" s="2">
        <v>0</v>
      </c>
      <c r="H4577" s="2">
        <v>0</v>
      </c>
      <c r="I4577" s="2">
        <v>0</v>
      </c>
      <c r="J4577" s="2">
        <v>0</v>
      </c>
      <c r="K4577" s="2">
        <v>0</v>
      </c>
      <c r="L4577" s="2">
        <v>0</v>
      </c>
      <c r="JB4577" s="118"/>
      <c r="JC4577" s="118"/>
      <c r="JD4577" s="118"/>
      <c r="JE4577" s="118"/>
      <c r="JF4577" s="118"/>
      <c r="JG4577" s="118"/>
      <c r="JH4577" s="118"/>
      <c r="JI4577" s="118"/>
      <c r="JJ4577" s="118"/>
      <c r="JK4577" s="118"/>
      <c r="JL4577" s="118"/>
    </row>
    <row r="4578" spans="1:272" x14ac:dyDescent="0.2">
      <c r="A4578" s="2" t="s">
        <v>58</v>
      </c>
      <c r="B4578" s="2" t="s">
        <v>667</v>
      </c>
      <c r="C4578" s="2" t="s">
        <v>667</v>
      </c>
      <c r="D4578" s="2">
        <v>1</v>
      </c>
      <c r="E4578" s="2">
        <v>172923494</v>
      </c>
      <c r="F4578" s="2">
        <v>0</v>
      </c>
      <c r="G4578" s="2">
        <v>0</v>
      </c>
      <c r="H4578" s="2">
        <v>1</v>
      </c>
      <c r="I4578" s="2">
        <v>0</v>
      </c>
      <c r="J4578" s="2">
        <v>0</v>
      </c>
      <c r="K4578" s="2">
        <v>0</v>
      </c>
      <c r="L4578" s="2">
        <v>0</v>
      </c>
      <c r="JB4578" s="118"/>
      <c r="JC4578" s="118"/>
      <c r="JD4578" s="118"/>
      <c r="JE4578" s="118"/>
      <c r="JF4578" s="118"/>
      <c r="JG4578" s="118"/>
      <c r="JH4578" s="118"/>
      <c r="JI4578" s="118"/>
      <c r="JJ4578" s="118"/>
      <c r="JK4578" s="118"/>
      <c r="JL4578" s="118"/>
    </row>
    <row r="4579" spans="1:272" x14ac:dyDescent="0.2">
      <c r="A4579" s="2" t="s">
        <v>58</v>
      </c>
      <c r="B4579" s="2" t="s">
        <v>667</v>
      </c>
      <c r="C4579" s="2" t="s">
        <v>4639</v>
      </c>
      <c r="D4579" s="2">
        <v>1</v>
      </c>
      <c r="E4579" s="2">
        <v>172927741</v>
      </c>
      <c r="F4579" s="2">
        <v>0</v>
      </c>
      <c r="G4579" s="2">
        <v>0</v>
      </c>
      <c r="H4579" s="2">
        <v>1</v>
      </c>
      <c r="I4579" s="2">
        <v>0</v>
      </c>
      <c r="J4579" s="2">
        <v>0</v>
      </c>
      <c r="K4579" s="2">
        <v>0</v>
      </c>
      <c r="L4579" s="2">
        <v>0</v>
      </c>
      <c r="JB4579" s="118"/>
      <c r="JC4579" s="118"/>
      <c r="JD4579" s="118"/>
      <c r="JE4579" s="118"/>
      <c r="JF4579" s="118"/>
      <c r="JG4579" s="118"/>
      <c r="JH4579" s="118"/>
      <c r="JI4579" s="118"/>
      <c r="JJ4579" s="118"/>
      <c r="JK4579" s="118"/>
      <c r="JL4579" s="118"/>
    </row>
    <row r="4580" spans="1:272" x14ac:dyDescent="0.2">
      <c r="A4580" s="2" t="s">
        <v>58</v>
      </c>
      <c r="B4580" s="2" t="s">
        <v>667</v>
      </c>
      <c r="C4580" s="2" t="s">
        <v>4636</v>
      </c>
      <c r="D4580" s="2">
        <v>1</v>
      </c>
      <c r="E4580" s="2">
        <v>172921395</v>
      </c>
      <c r="F4580" s="2">
        <v>0</v>
      </c>
      <c r="G4580" s="2">
        <v>0</v>
      </c>
      <c r="H4580" s="2">
        <v>0</v>
      </c>
      <c r="I4580" s="2">
        <v>0</v>
      </c>
      <c r="J4580" s="2">
        <v>0</v>
      </c>
      <c r="K4580" s="2">
        <v>0</v>
      </c>
      <c r="L4580" s="2">
        <v>0</v>
      </c>
      <c r="JB4580" s="118"/>
      <c r="JC4580" s="118"/>
      <c r="JD4580" s="118"/>
      <c r="JE4580" s="118"/>
      <c r="JF4580" s="118"/>
      <c r="JG4580" s="118"/>
      <c r="JH4580" s="118"/>
      <c r="JI4580" s="118"/>
      <c r="JJ4580" s="118"/>
      <c r="JK4580" s="118"/>
      <c r="JL4580" s="118"/>
    </row>
    <row r="4581" spans="1:272" x14ac:dyDescent="0.2">
      <c r="A4581" s="2" t="s">
        <v>58</v>
      </c>
      <c r="B4581" s="2" t="s">
        <v>667</v>
      </c>
      <c r="C4581" s="2" t="s">
        <v>4632</v>
      </c>
      <c r="D4581" s="2">
        <v>1</v>
      </c>
      <c r="E4581" s="2">
        <v>172921727</v>
      </c>
      <c r="F4581" s="2">
        <v>0</v>
      </c>
      <c r="G4581" s="2">
        <v>0</v>
      </c>
      <c r="H4581" s="2">
        <v>0</v>
      </c>
      <c r="I4581" s="2">
        <v>0</v>
      </c>
      <c r="J4581" s="2">
        <v>0</v>
      </c>
      <c r="K4581" s="2">
        <v>0</v>
      </c>
      <c r="L4581" s="2">
        <v>0</v>
      </c>
      <c r="JB4581" s="118"/>
      <c r="JC4581" s="118"/>
      <c r="JD4581" s="118"/>
      <c r="JE4581" s="118"/>
      <c r="JF4581" s="118"/>
      <c r="JG4581" s="118"/>
      <c r="JH4581" s="118"/>
      <c r="JI4581" s="118"/>
      <c r="JJ4581" s="118"/>
      <c r="JK4581" s="118"/>
      <c r="JL4581" s="118"/>
    </row>
    <row r="4582" spans="1:272" x14ac:dyDescent="0.2">
      <c r="A4582" s="2" t="s">
        <v>58</v>
      </c>
      <c r="B4582" s="2" t="s">
        <v>667</v>
      </c>
      <c r="C4582" s="2" t="s">
        <v>4631</v>
      </c>
      <c r="D4582" s="2">
        <v>1</v>
      </c>
      <c r="E4582" s="2">
        <v>172931304</v>
      </c>
      <c r="F4582" s="2">
        <v>0</v>
      </c>
      <c r="G4582" s="2">
        <v>0</v>
      </c>
      <c r="H4582" s="2">
        <v>0</v>
      </c>
      <c r="I4582" s="2">
        <v>0</v>
      </c>
      <c r="J4582" s="2">
        <v>0</v>
      </c>
      <c r="K4582" s="2">
        <v>0</v>
      </c>
      <c r="L4582" s="2">
        <v>0</v>
      </c>
      <c r="JB4582" s="118"/>
      <c r="JC4582" s="118"/>
      <c r="JD4582" s="118"/>
      <c r="JE4582" s="118"/>
      <c r="JF4582" s="118"/>
      <c r="JG4582" s="118"/>
      <c r="JH4582" s="118"/>
      <c r="JI4582" s="118"/>
      <c r="JJ4582" s="118"/>
      <c r="JK4582" s="118"/>
      <c r="JL4582" s="118"/>
    </row>
    <row r="4583" spans="1:272" x14ac:dyDescent="0.2">
      <c r="A4583" s="2" t="s">
        <v>58</v>
      </c>
      <c r="B4583" s="2" t="s">
        <v>667</v>
      </c>
      <c r="C4583" s="2" t="s">
        <v>4640</v>
      </c>
      <c r="D4583" s="2">
        <v>1</v>
      </c>
      <c r="E4583" s="2">
        <v>172926299</v>
      </c>
      <c r="F4583" s="2">
        <v>0</v>
      </c>
      <c r="G4583" s="2">
        <v>0</v>
      </c>
      <c r="H4583" s="2">
        <v>1</v>
      </c>
      <c r="I4583" s="2">
        <v>0</v>
      </c>
      <c r="J4583" s="2">
        <v>0</v>
      </c>
      <c r="K4583" s="2">
        <v>0</v>
      </c>
      <c r="L4583" s="2">
        <v>0</v>
      </c>
      <c r="JB4583" s="118"/>
      <c r="JC4583" s="118"/>
      <c r="JD4583" s="118"/>
      <c r="JE4583" s="118"/>
      <c r="JF4583" s="118"/>
      <c r="JG4583" s="118"/>
      <c r="JH4583" s="118"/>
      <c r="JI4583" s="118"/>
      <c r="JJ4583" s="118"/>
      <c r="JK4583" s="118"/>
      <c r="JL4583" s="118"/>
    </row>
    <row r="4584" spans="1:272" x14ac:dyDescent="0.2">
      <c r="A4584" s="2" t="s">
        <v>58</v>
      </c>
      <c r="B4584" s="2" t="s">
        <v>667</v>
      </c>
      <c r="C4584" s="2" t="s">
        <v>4634</v>
      </c>
      <c r="D4584" s="2">
        <v>1</v>
      </c>
      <c r="E4584" s="2">
        <v>172922893</v>
      </c>
      <c r="F4584" s="2">
        <v>0</v>
      </c>
      <c r="G4584" s="2">
        <v>0</v>
      </c>
      <c r="H4584" s="2">
        <v>1</v>
      </c>
      <c r="I4584" s="2">
        <v>0</v>
      </c>
      <c r="J4584" s="2">
        <v>0</v>
      </c>
      <c r="K4584" s="2">
        <v>0</v>
      </c>
      <c r="L4584" s="2">
        <v>0</v>
      </c>
      <c r="JB4584" s="118"/>
      <c r="JC4584" s="118"/>
      <c r="JD4584" s="118"/>
      <c r="JE4584" s="118"/>
      <c r="JF4584" s="118"/>
      <c r="JG4584" s="118"/>
      <c r="JH4584" s="118"/>
      <c r="JI4584" s="118"/>
      <c r="JJ4584" s="118"/>
      <c r="JK4584" s="118"/>
      <c r="JL4584" s="118"/>
    </row>
    <row r="4585" spans="1:272" x14ac:dyDescent="0.2">
      <c r="A4585" s="2" t="s">
        <v>58</v>
      </c>
      <c r="B4585" s="2" t="s">
        <v>667</v>
      </c>
      <c r="C4585" s="2" t="s">
        <v>4637</v>
      </c>
      <c r="D4585" s="2">
        <v>1</v>
      </c>
      <c r="E4585" s="2">
        <v>172921276</v>
      </c>
      <c r="F4585" s="2">
        <v>0</v>
      </c>
      <c r="G4585" s="2">
        <v>0</v>
      </c>
      <c r="H4585" s="2">
        <v>0</v>
      </c>
      <c r="I4585" s="2">
        <v>0</v>
      </c>
      <c r="J4585" s="2">
        <v>0</v>
      </c>
      <c r="K4585" s="2">
        <v>0</v>
      </c>
      <c r="L4585" s="2">
        <v>1</v>
      </c>
      <c r="JB4585" s="118"/>
      <c r="JC4585" s="118"/>
      <c r="JD4585" s="118"/>
      <c r="JE4585" s="118"/>
      <c r="JF4585" s="118"/>
      <c r="JG4585" s="118"/>
      <c r="JH4585" s="118"/>
      <c r="JI4585" s="118"/>
      <c r="JJ4585" s="118"/>
      <c r="JK4585" s="118"/>
      <c r="JL4585" s="118"/>
    </row>
    <row r="4586" spans="1:272" x14ac:dyDescent="0.2">
      <c r="A4586" s="2" t="s">
        <v>58</v>
      </c>
      <c r="B4586" s="2" t="s">
        <v>667</v>
      </c>
      <c r="C4586" s="2" t="s">
        <v>4638</v>
      </c>
      <c r="D4586" s="2">
        <v>1</v>
      </c>
      <c r="E4586" s="2">
        <v>172916875</v>
      </c>
      <c r="F4586" s="2">
        <v>0</v>
      </c>
      <c r="G4586" s="2">
        <v>0</v>
      </c>
      <c r="H4586" s="2">
        <v>0</v>
      </c>
      <c r="I4586" s="2">
        <v>0</v>
      </c>
      <c r="J4586" s="2">
        <v>0</v>
      </c>
      <c r="K4586" s="2">
        <v>0</v>
      </c>
      <c r="L4586" s="2">
        <v>0</v>
      </c>
      <c r="JB4586" s="118"/>
      <c r="JC4586" s="118"/>
      <c r="JD4586" s="118"/>
      <c r="JE4586" s="118"/>
      <c r="JF4586" s="118"/>
      <c r="JG4586" s="118"/>
      <c r="JH4586" s="118"/>
      <c r="JI4586" s="118"/>
      <c r="JJ4586" s="118"/>
      <c r="JK4586" s="118"/>
      <c r="JL4586" s="118"/>
    </row>
    <row r="4587" spans="1:272" x14ac:dyDescent="0.2">
      <c r="A4587" s="2" t="s">
        <v>58</v>
      </c>
      <c r="B4587" s="2" t="s">
        <v>667</v>
      </c>
      <c r="C4587" s="2" t="s">
        <v>4635</v>
      </c>
      <c r="D4587" s="2">
        <v>1</v>
      </c>
      <c r="E4587" s="2">
        <v>172921404</v>
      </c>
      <c r="F4587" s="2">
        <v>0</v>
      </c>
      <c r="G4587" s="2">
        <v>0</v>
      </c>
      <c r="H4587" s="2">
        <v>0</v>
      </c>
      <c r="I4587" s="2">
        <v>0</v>
      </c>
      <c r="J4587" s="2">
        <v>0</v>
      </c>
      <c r="K4587" s="2">
        <v>0</v>
      </c>
      <c r="L4587" s="2">
        <v>0</v>
      </c>
      <c r="JB4587" s="118"/>
      <c r="JC4587" s="118"/>
      <c r="JD4587" s="118"/>
      <c r="JE4587" s="118"/>
      <c r="JF4587" s="118"/>
      <c r="JG4587" s="118"/>
      <c r="JH4587" s="118"/>
      <c r="JI4587" s="118"/>
      <c r="JJ4587" s="118"/>
      <c r="JK4587" s="118"/>
      <c r="JL4587" s="118"/>
    </row>
    <row r="4588" spans="1:272" x14ac:dyDescent="0.2">
      <c r="A4588" s="2" t="s">
        <v>58</v>
      </c>
      <c r="B4588" s="2" t="s">
        <v>667</v>
      </c>
      <c r="C4588" s="2" t="s">
        <v>4633</v>
      </c>
      <c r="D4588" s="2">
        <v>1</v>
      </c>
      <c r="E4588" s="2">
        <v>172922738</v>
      </c>
      <c r="F4588" s="2">
        <v>0</v>
      </c>
      <c r="G4588" s="2">
        <v>0</v>
      </c>
      <c r="H4588" s="2">
        <v>1</v>
      </c>
      <c r="I4588" s="2">
        <v>0</v>
      </c>
      <c r="J4588" s="2">
        <v>0</v>
      </c>
      <c r="K4588" s="2">
        <v>0</v>
      </c>
      <c r="L4588" s="2">
        <v>0</v>
      </c>
      <c r="JB4588" s="118"/>
      <c r="JC4588" s="118"/>
      <c r="JD4588" s="118"/>
      <c r="JE4588" s="118"/>
      <c r="JF4588" s="118"/>
      <c r="JG4588" s="118"/>
      <c r="JH4588" s="118"/>
      <c r="JI4588" s="118"/>
      <c r="JJ4588" s="118"/>
      <c r="JK4588" s="118"/>
      <c r="JL4588" s="118"/>
    </row>
    <row r="4589" spans="1:272" x14ac:dyDescent="0.2">
      <c r="A4589" s="2" t="s">
        <v>306</v>
      </c>
      <c r="B4589" s="2" t="s">
        <v>309</v>
      </c>
      <c r="C4589" s="2" t="s">
        <v>309</v>
      </c>
      <c r="D4589" s="2">
        <v>10</v>
      </c>
      <c r="E4589" s="2">
        <v>29291556</v>
      </c>
      <c r="F4589" s="2">
        <v>1</v>
      </c>
      <c r="G4589" s="2">
        <v>0</v>
      </c>
      <c r="H4589" s="2">
        <v>0</v>
      </c>
      <c r="I4589" s="2">
        <v>0</v>
      </c>
      <c r="J4589" s="2">
        <v>0</v>
      </c>
      <c r="K4589" s="2">
        <v>0</v>
      </c>
      <c r="L4589" s="2">
        <v>1</v>
      </c>
      <c r="JB4589" s="118"/>
      <c r="JC4589" s="118"/>
      <c r="JD4589" s="118"/>
      <c r="JE4589" s="118"/>
      <c r="JF4589" s="118"/>
      <c r="JG4589" s="118"/>
      <c r="JH4589" s="118"/>
      <c r="JI4589" s="118"/>
      <c r="JJ4589" s="118"/>
      <c r="JK4589" s="118"/>
      <c r="JL4589" s="118"/>
    </row>
    <row r="4590" spans="1:272" x14ac:dyDescent="0.2">
      <c r="A4590" s="2" t="s">
        <v>306</v>
      </c>
      <c r="B4590" s="2" t="s">
        <v>309</v>
      </c>
      <c r="C4590" s="2" t="s">
        <v>4644</v>
      </c>
      <c r="D4590" s="2">
        <v>10</v>
      </c>
      <c r="E4590" s="2">
        <v>29291898</v>
      </c>
      <c r="F4590" s="2">
        <v>0</v>
      </c>
      <c r="G4590" s="2">
        <v>0</v>
      </c>
      <c r="H4590" s="2">
        <v>0</v>
      </c>
      <c r="I4590" s="2">
        <v>0</v>
      </c>
      <c r="J4590" s="2">
        <v>0</v>
      </c>
      <c r="K4590" s="2">
        <v>0</v>
      </c>
      <c r="L4590" s="2">
        <v>0</v>
      </c>
      <c r="JB4590" s="118"/>
      <c r="JC4590" s="118"/>
      <c r="JD4590" s="118"/>
      <c r="JE4590" s="118"/>
      <c r="JF4590" s="118"/>
      <c r="JG4590" s="118"/>
      <c r="JH4590" s="118"/>
      <c r="JI4590" s="118"/>
      <c r="JJ4590" s="118"/>
      <c r="JK4590" s="118"/>
      <c r="JL4590" s="118"/>
    </row>
    <row r="4591" spans="1:272" x14ac:dyDescent="0.2">
      <c r="A4591" s="2" t="s">
        <v>306</v>
      </c>
      <c r="B4591" s="2" t="s">
        <v>309</v>
      </c>
      <c r="C4591" s="2" t="s">
        <v>4645</v>
      </c>
      <c r="D4591" s="2">
        <v>10</v>
      </c>
      <c r="E4591" s="2">
        <v>29289130</v>
      </c>
      <c r="F4591" s="2">
        <v>0</v>
      </c>
      <c r="G4591" s="2">
        <v>0</v>
      </c>
      <c r="H4591" s="2">
        <v>1</v>
      </c>
      <c r="I4591" s="2">
        <v>0</v>
      </c>
      <c r="J4591" s="2">
        <v>0</v>
      </c>
      <c r="K4591" s="2">
        <v>0</v>
      </c>
      <c r="L4591" s="2">
        <v>0</v>
      </c>
      <c r="JB4591" s="118"/>
      <c r="JC4591" s="118"/>
      <c r="JD4591" s="118"/>
      <c r="JE4591" s="118"/>
      <c r="JF4591" s="118"/>
      <c r="JG4591" s="118"/>
      <c r="JH4591" s="118"/>
      <c r="JI4591" s="118"/>
      <c r="JJ4591" s="118"/>
      <c r="JK4591" s="118"/>
      <c r="JL4591" s="118"/>
    </row>
    <row r="4592" spans="1:272" x14ac:dyDescent="0.2">
      <c r="A4592" s="2" t="s">
        <v>306</v>
      </c>
      <c r="B4592" s="2" t="s">
        <v>309</v>
      </c>
      <c r="C4592" s="2" t="s">
        <v>4647</v>
      </c>
      <c r="D4592" s="2">
        <v>10</v>
      </c>
      <c r="E4592" s="2">
        <v>29295313</v>
      </c>
      <c r="F4592" s="2">
        <v>0</v>
      </c>
      <c r="G4592" s="2">
        <v>0</v>
      </c>
      <c r="H4592" s="2">
        <v>0</v>
      </c>
      <c r="I4592" s="2">
        <v>0</v>
      </c>
      <c r="J4592" s="2">
        <v>0</v>
      </c>
      <c r="K4592" s="2">
        <v>0</v>
      </c>
      <c r="L4592" s="2">
        <v>1</v>
      </c>
      <c r="JB4592" s="118"/>
      <c r="JC4592" s="118"/>
      <c r="JD4592" s="118"/>
      <c r="JE4592" s="118"/>
      <c r="JF4592" s="118"/>
      <c r="JG4592" s="118"/>
      <c r="JH4592" s="118"/>
      <c r="JI4592" s="118"/>
      <c r="JJ4592" s="118"/>
      <c r="JK4592" s="118"/>
      <c r="JL4592" s="118"/>
    </row>
    <row r="4593" spans="1:272" x14ac:dyDescent="0.2">
      <c r="A4593" s="2" t="s">
        <v>306</v>
      </c>
      <c r="B4593" s="2" t="s">
        <v>309</v>
      </c>
      <c r="C4593" s="2" t="s">
        <v>4642</v>
      </c>
      <c r="D4593" s="2">
        <v>10</v>
      </c>
      <c r="E4593" s="2">
        <v>29297998</v>
      </c>
      <c r="F4593" s="2">
        <v>0</v>
      </c>
      <c r="G4593" s="2">
        <v>0</v>
      </c>
      <c r="H4593" s="2">
        <v>1</v>
      </c>
      <c r="I4593" s="2">
        <v>0</v>
      </c>
      <c r="J4593" s="2">
        <v>0</v>
      </c>
      <c r="K4593" s="2">
        <v>0</v>
      </c>
      <c r="L4593" s="2">
        <v>0</v>
      </c>
      <c r="JB4593" s="118"/>
      <c r="JC4593" s="118"/>
      <c r="JD4593" s="118"/>
      <c r="JE4593" s="118"/>
      <c r="JF4593" s="118"/>
      <c r="JG4593" s="118"/>
      <c r="JH4593" s="118"/>
      <c r="JI4593" s="118"/>
      <c r="JJ4593" s="118"/>
      <c r="JK4593" s="118"/>
      <c r="JL4593" s="118"/>
    </row>
    <row r="4594" spans="1:272" x14ac:dyDescent="0.2">
      <c r="A4594" s="2" t="s">
        <v>306</v>
      </c>
      <c r="B4594" s="2" t="s">
        <v>309</v>
      </c>
      <c r="C4594" s="2" t="s">
        <v>4641</v>
      </c>
      <c r="D4594" s="2">
        <v>10</v>
      </c>
      <c r="E4594" s="2">
        <v>29297727</v>
      </c>
      <c r="F4594" s="2">
        <v>0</v>
      </c>
      <c r="G4594" s="2">
        <v>0</v>
      </c>
      <c r="H4594" s="2">
        <v>1</v>
      </c>
      <c r="I4594" s="2">
        <v>0</v>
      </c>
      <c r="J4594" s="2">
        <v>0</v>
      </c>
      <c r="K4594" s="2">
        <v>0</v>
      </c>
      <c r="L4594" s="2">
        <v>0</v>
      </c>
      <c r="JB4594" s="118"/>
      <c r="JC4594" s="118"/>
      <c r="JD4594" s="118"/>
      <c r="JE4594" s="118"/>
      <c r="JF4594" s="118"/>
      <c r="JG4594" s="118"/>
      <c r="JH4594" s="118"/>
      <c r="JI4594" s="118"/>
      <c r="JJ4594" s="118"/>
      <c r="JK4594" s="118"/>
      <c r="JL4594" s="118"/>
    </row>
    <row r="4595" spans="1:272" x14ac:dyDescent="0.2">
      <c r="A4595" s="2" t="s">
        <v>306</v>
      </c>
      <c r="B4595" s="2" t="s">
        <v>309</v>
      </c>
      <c r="C4595" s="2" t="s">
        <v>4643</v>
      </c>
      <c r="D4595" s="2">
        <v>10</v>
      </c>
      <c r="E4595" s="2">
        <v>29280592</v>
      </c>
      <c r="F4595" s="2">
        <v>1</v>
      </c>
      <c r="G4595" s="2">
        <v>0</v>
      </c>
      <c r="H4595" s="2">
        <v>1</v>
      </c>
      <c r="I4595" s="2">
        <v>0</v>
      </c>
      <c r="J4595" s="2">
        <v>0</v>
      </c>
      <c r="K4595" s="2">
        <v>0</v>
      </c>
      <c r="L4595" s="2">
        <v>1</v>
      </c>
      <c r="JB4595" s="118"/>
      <c r="JC4595" s="118"/>
      <c r="JD4595" s="118"/>
      <c r="JE4595" s="118"/>
      <c r="JF4595" s="118"/>
      <c r="JG4595" s="118"/>
      <c r="JH4595" s="118"/>
      <c r="JI4595" s="118"/>
      <c r="JJ4595" s="118"/>
      <c r="JK4595" s="118"/>
      <c r="JL4595" s="118"/>
    </row>
    <row r="4596" spans="1:272" x14ac:dyDescent="0.2">
      <c r="A4596" s="2" t="s">
        <v>306</v>
      </c>
      <c r="B4596" s="2" t="s">
        <v>309</v>
      </c>
      <c r="C4596" s="2" t="s">
        <v>4646</v>
      </c>
      <c r="D4596" s="2">
        <v>10</v>
      </c>
      <c r="E4596" s="2">
        <v>29290352</v>
      </c>
      <c r="F4596" s="2">
        <v>0</v>
      </c>
      <c r="G4596" s="2">
        <v>0</v>
      </c>
      <c r="H4596" s="2">
        <v>0</v>
      </c>
      <c r="I4596" s="2">
        <v>0</v>
      </c>
      <c r="J4596" s="2">
        <v>0</v>
      </c>
      <c r="K4596" s="2">
        <v>0</v>
      </c>
      <c r="L4596" s="2">
        <v>0</v>
      </c>
      <c r="JB4596" s="118"/>
      <c r="JC4596" s="118"/>
      <c r="JD4596" s="118"/>
      <c r="JE4596" s="118"/>
      <c r="JF4596" s="118"/>
      <c r="JG4596" s="118"/>
      <c r="JH4596" s="118"/>
      <c r="JI4596" s="118"/>
      <c r="JJ4596" s="118"/>
      <c r="JK4596" s="118"/>
      <c r="JL4596" s="118"/>
    </row>
    <row r="4597" spans="1:272" x14ac:dyDescent="0.2">
      <c r="A4597" s="2" t="s">
        <v>306</v>
      </c>
      <c r="B4597" s="2" t="s">
        <v>307</v>
      </c>
      <c r="C4597" s="2" t="s">
        <v>307</v>
      </c>
      <c r="D4597" s="2">
        <v>10</v>
      </c>
      <c r="E4597" s="2">
        <v>29096942</v>
      </c>
      <c r="F4597" s="2">
        <v>0</v>
      </c>
      <c r="G4597" s="2">
        <v>0</v>
      </c>
      <c r="H4597" s="2">
        <v>1</v>
      </c>
      <c r="I4597" s="2">
        <v>0</v>
      </c>
      <c r="J4597" s="2">
        <v>0</v>
      </c>
      <c r="K4597" s="2">
        <v>0</v>
      </c>
      <c r="L4597" s="2">
        <v>0</v>
      </c>
      <c r="JB4597" s="118"/>
      <c r="JC4597" s="118"/>
      <c r="JD4597" s="118"/>
      <c r="JE4597" s="118"/>
      <c r="JF4597" s="118"/>
      <c r="JG4597" s="118"/>
      <c r="JH4597" s="118"/>
      <c r="JI4597" s="118"/>
      <c r="JJ4597" s="118"/>
      <c r="JK4597" s="118"/>
      <c r="JL4597" s="118"/>
    </row>
    <row r="4598" spans="1:272" x14ac:dyDescent="0.2">
      <c r="A4598" s="2" t="s">
        <v>306</v>
      </c>
      <c r="B4598" s="2" t="s">
        <v>307</v>
      </c>
      <c r="C4598" s="2" t="s">
        <v>4702</v>
      </c>
      <c r="D4598" s="2">
        <v>10</v>
      </c>
      <c r="E4598" s="2">
        <v>29096831</v>
      </c>
      <c r="F4598" s="2">
        <v>0</v>
      </c>
      <c r="G4598" s="2">
        <v>0</v>
      </c>
      <c r="H4598" s="2">
        <v>1</v>
      </c>
      <c r="I4598" s="2">
        <v>0</v>
      </c>
      <c r="J4598" s="2">
        <v>0</v>
      </c>
      <c r="K4598" s="2">
        <v>0</v>
      </c>
      <c r="L4598" s="2">
        <v>0</v>
      </c>
      <c r="JB4598" s="118"/>
      <c r="JC4598" s="118"/>
      <c r="JD4598" s="118"/>
      <c r="JE4598" s="118"/>
      <c r="JF4598" s="118"/>
      <c r="JG4598" s="118"/>
      <c r="JH4598" s="118"/>
      <c r="JI4598" s="118"/>
      <c r="JJ4598" s="118"/>
      <c r="JK4598" s="118"/>
      <c r="JL4598" s="118"/>
    </row>
    <row r="4599" spans="1:272" x14ac:dyDescent="0.2">
      <c r="A4599" s="2" t="s">
        <v>306</v>
      </c>
      <c r="B4599" s="2" t="s">
        <v>307</v>
      </c>
      <c r="C4599" s="2" t="s">
        <v>4678</v>
      </c>
      <c r="D4599" s="2">
        <v>10</v>
      </c>
      <c r="E4599" s="2">
        <v>29101189</v>
      </c>
      <c r="F4599" s="2">
        <v>0</v>
      </c>
      <c r="G4599" s="2">
        <v>0</v>
      </c>
      <c r="H4599" s="2">
        <v>0</v>
      </c>
      <c r="I4599" s="2">
        <v>0</v>
      </c>
      <c r="J4599" s="2">
        <v>0</v>
      </c>
      <c r="K4599" s="2">
        <v>0</v>
      </c>
      <c r="L4599" s="2">
        <v>0</v>
      </c>
      <c r="JB4599" s="118"/>
      <c r="JC4599" s="118"/>
      <c r="JD4599" s="118"/>
      <c r="JE4599" s="118"/>
      <c r="JF4599" s="118"/>
      <c r="JG4599" s="118"/>
      <c r="JH4599" s="118"/>
      <c r="JI4599" s="118"/>
      <c r="JJ4599" s="118"/>
      <c r="JK4599" s="118"/>
      <c r="JL4599" s="118"/>
    </row>
    <row r="4600" spans="1:272" x14ac:dyDescent="0.2">
      <c r="A4600" s="2" t="s">
        <v>306</v>
      </c>
      <c r="B4600" s="2" t="s">
        <v>307</v>
      </c>
      <c r="C4600" s="2" t="s">
        <v>4701</v>
      </c>
      <c r="D4600" s="2">
        <v>10</v>
      </c>
      <c r="E4600" s="2">
        <v>29097290</v>
      </c>
      <c r="F4600" s="2">
        <v>0</v>
      </c>
      <c r="G4600" s="2">
        <v>0</v>
      </c>
      <c r="H4600" s="2">
        <v>1</v>
      </c>
      <c r="I4600" s="2">
        <v>0</v>
      </c>
      <c r="J4600" s="2">
        <v>0</v>
      </c>
      <c r="K4600" s="2">
        <v>1</v>
      </c>
      <c r="L4600" s="2">
        <v>1</v>
      </c>
      <c r="JB4600" s="118"/>
      <c r="JC4600" s="118"/>
      <c r="JD4600" s="118"/>
      <c r="JE4600" s="118"/>
      <c r="JF4600" s="118"/>
      <c r="JG4600" s="118"/>
      <c r="JH4600" s="118"/>
      <c r="JI4600" s="118"/>
      <c r="JJ4600" s="118"/>
      <c r="JK4600" s="118"/>
      <c r="JL4600" s="118"/>
    </row>
    <row r="4601" spans="1:272" x14ac:dyDescent="0.2">
      <c r="A4601" s="2" t="s">
        <v>306</v>
      </c>
      <c r="B4601" s="2" t="s">
        <v>307</v>
      </c>
      <c r="C4601" s="2" t="s">
        <v>4693</v>
      </c>
      <c r="D4601" s="2">
        <v>10</v>
      </c>
      <c r="E4601" s="2">
        <v>29093958</v>
      </c>
      <c r="F4601" s="2">
        <v>1</v>
      </c>
      <c r="G4601" s="2">
        <v>0</v>
      </c>
      <c r="H4601" s="2">
        <v>0</v>
      </c>
      <c r="I4601" s="2">
        <v>0</v>
      </c>
      <c r="J4601" s="2">
        <v>0</v>
      </c>
      <c r="K4601" s="2">
        <v>0</v>
      </c>
      <c r="L4601" s="2">
        <v>1</v>
      </c>
      <c r="JB4601" s="118"/>
      <c r="JC4601" s="118"/>
      <c r="JD4601" s="118"/>
      <c r="JE4601" s="118"/>
      <c r="JF4601" s="118"/>
      <c r="JG4601" s="118"/>
      <c r="JH4601" s="118"/>
      <c r="JI4601" s="118"/>
      <c r="JJ4601" s="118"/>
      <c r="JK4601" s="118"/>
      <c r="JL4601" s="118"/>
    </row>
    <row r="4602" spans="1:272" x14ac:dyDescent="0.2">
      <c r="A4602" s="2" t="s">
        <v>306</v>
      </c>
      <c r="B4602" s="2" t="s">
        <v>307</v>
      </c>
      <c r="C4602" s="2" t="s">
        <v>4700</v>
      </c>
      <c r="D4602" s="2">
        <v>10</v>
      </c>
      <c r="E4602" s="2">
        <v>29098958</v>
      </c>
      <c r="F4602" s="2">
        <v>0</v>
      </c>
      <c r="G4602" s="2">
        <v>0</v>
      </c>
      <c r="H4602" s="2">
        <v>1</v>
      </c>
      <c r="I4602" s="2">
        <v>0</v>
      </c>
      <c r="J4602" s="2">
        <v>0</v>
      </c>
      <c r="K4602" s="2">
        <v>0</v>
      </c>
      <c r="L4602" s="2">
        <v>0</v>
      </c>
      <c r="JB4602" s="118"/>
      <c r="JC4602" s="118"/>
      <c r="JD4602" s="118"/>
      <c r="JE4602" s="118"/>
      <c r="JF4602" s="118"/>
      <c r="JG4602" s="118"/>
      <c r="JH4602" s="118"/>
      <c r="JI4602" s="118"/>
      <c r="JJ4602" s="118"/>
      <c r="JK4602" s="118"/>
      <c r="JL4602" s="118"/>
    </row>
    <row r="4603" spans="1:272" x14ac:dyDescent="0.2">
      <c r="A4603" s="2" t="s">
        <v>306</v>
      </c>
      <c r="B4603" s="2" t="s">
        <v>307</v>
      </c>
      <c r="C4603" s="2" t="s">
        <v>4723</v>
      </c>
      <c r="D4603" s="2">
        <v>10</v>
      </c>
      <c r="E4603" s="2">
        <v>29101651</v>
      </c>
      <c r="F4603" s="2">
        <v>0</v>
      </c>
      <c r="G4603" s="2">
        <v>0</v>
      </c>
      <c r="H4603" s="2">
        <v>0</v>
      </c>
      <c r="I4603" s="2">
        <v>0</v>
      </c>
      <c r="J4603" s="2">
        <v>0</v>
      </c>
      <c r="K4603" s="2">
        <v>0</v>
      </c>
      <c r="L4603" s="2">
        <v>0</v>
      </c>
      <c r="JB4603" s="118"/>
      <c r="JC4603" s="118"/>
      <c r="JD4603" s="118"/>
      <c r="JE4603" s="118"/>
      <c r="JF4603" s="118"/>
      <c r="JG4603" s="118"/>
      <c r="JH4603" s="118"/>
      <c r="JI4603" s="118"/>
      <c r="JJ4603" s="118"/>
      <c r="JK4603" s="118"/>
      <c r="JL4603" s="118"/>
    </row>
    <row r="4604" spans="1:272" x14ac:dyDescent="0.2">
      <c r="A4604" s="2" t="s">
        <v>306</v>
      </c>
      <c r="B4604" s="2" t="s">
        <v>307</v>
      </c>
      <c r="C4604" s="2" t="s">
        <v>4698</v>
      </c>
      <c r="D4604" s="2">
        <v>10</v>
      </c>
      <c r="E4604" s="2">
        <v>29101846</v>
      </c>
      <c r="F4604" s="2">
        <v>1</v>
      </c>
      <c r="G4604" s="2">
        <v>0</v>
      </c>
      <c r="H4604" s="2">
        <v>1</v>
      </c>
      <c r="I4604" s="2">
        <v>0</v>
      </c>
      <c r="J4604" s="2">
        <v>0</v>
      </c>
      <c r="K4604" s="2">
        <v>0</v>
      </c>
      <c r="L4604" s="2">
        <v>1</v>
      </c>
      <c r="JB4604" s="118"/>
      <c r="JC4604" s="118"/>
      <c r="JD4604" s="118"/>
      <c r="JE4604" s="118"/>
      <c r="JF4604" s="118"/>
      <c r="JG4604" s="118"/>
      <c r="JH4604" s="118"/>
      <c r="JI4604" s="118"/>
      <c r="JJ4604" s="118"/>
      <c r="JK4604" s="118"/>
      <c r="JL4604" s="118"/>
    </row>
    <row r="4605" spans="1:272" x14ac:dyDescent="0.2">
      <c r="A4605" s="2" t="s">
        <v>306</v>
      </c>
      <c r="B4605" s="2" t="s">
        <v>307</v>
      </c>
      <c r="C4605" s="2" t="s">
        <v>4710</v>
      </c>
      <c r="D4605" s="2">
        <v>10</v>
      </c>
      <c r="E4605" s="2">
        <v>29102924</v>
      </c>
      <c r="F4605" s="2">
        <v>0</v>
      </c>
      <c r="G4605" s="2">
        <v>0</v>
      </c>
      <c r="H4605" s="2">
        <v>0</v>
      </c>
      <c r="I4605" s="2">
        <v>0</v>
      </c>
      <c r="J4605" s="2">
        <v>0</v>
      </c>
      <c r="K4605" s="2">
        <v>0</v>
      </c>
      <c r="L4605" s="2">
        <v>0</v>
      </c>
      <c r="JB4605" s="118"/>
      <c r="JC4605" s="118"/>
      <c r="JD4605" s="118"/>
      <c r="JE4605" s="118"/>
      <c r="JF4605" s="118"/>
      <c r="JG4605" s="118"/>
      <c r="JH4605" s="118"/>
      <c r="JI4605" s="118"/>
      <c r="JJ4605" s="118"/>
      <c r="JK4605" s="118"/>
      <c r="JL4605" s="118"/>
    </row>
    <row r="4606" spans="1:272" x14ac:dyDescent="0.2">
      <c r="A4606" s="2" t="s">
        <v>306</v>
      </c>
      <c r="B4606" s="2" t="s">
        <v>307</v>
      </c>
      <c r="C4606" s="2" t="s">
        <v>4687</v>
      </c>
      <c r="D4606" s="2">
        <v>10</v>
      </c>
      <c r="E4606" s="2">
        <v>29103920</v>
      </c>
      <c r="F4606" s="2">
        <v>0</v>
      </c>
      <c r="G4606" s="2">
        <v>0</v>
      </c>
      <c r="H4606" s="2">
        <v>0</v>
      </c>
      <c r="I4606" s="2">
        <v>0</v>
      </c>
      <c r="J4606" s="2">
        <v>0</v>
      </c>
      <c r="K4606" s="2">
        <v>0</v>
      </c>
      <c r="L4606" s="2">
        <v>0</v>
      </c>
      <c r="JB4606" s="118"/>
      <c r="JC4606" s="118"/>
      <c r="JD4606" s="118"/>
      <c r="JE4606" s="118"/>
      <c r="JF4606" s="118"/>
      <c r="JG4606" s="118"/>
      <c r="JH4606" s="118"/>
      <c r="JI4606" s="118"/>
      <c r="JJ4606" s="118"/>
      <c r="JK4606" s="118"/>
      <c r="JL4606" s="118"/>
    </row>
    <row r="4607" spans="1:272" x14ac:dyDescent="0.2">
      <c r="A4607" s="2" t="s">
        <v>306</v>
      </c>
      <c r="B4607" s="2" t="s">
        <v>307</v>
      </c>
      <c r="C4607" s="2" t="s">
        <v>4699</v>
      </c>
      <c r="D4607" s="2">
        <v>10</v>
      </c>
      <c r="E4607" s="2">
        <v>29101754</v>
      </c>
      <c r="F4607" s="2">
        <v>0</v>
      </c>
      <c r="G4607" s="2">
        <v>0</v>
      </c>
      <c r="H4607" s="2">
        <v>1</v>
      </c>
      <c r="I4607" s="2">
        <v>0</v>
      </c>
      <c r="J4607" s="2">
        <v>0</v>
      </c>
      <c r="K4607" s="2">
        <v>0</v>
      </c>
      <c r="L4607" s="2">
        <v>0</v>
      </c>
      <c r="JB4607" s="118"/>
      <c r="JC4607" s="118"/>
      <c r="JD4607" s="118"/>
      <c r="JE4607" s="118"/>
      <c r="JF4607" s="118"/>
      <c r="JG4607" s="118"/>
      <c r="JH4607" s="118"/>
      <c r="JI4607" s="118"/>
      <c r="JJ4607" s="118"/>
      <c r="JK4607" s="118"/>
      <c r="JL4607" s="118"/>
    </row>
    <row r="4608" spans="1:272" x14ac:dyDescent="0.2">
      <c r="A4608" s="2" t="s">
        <v>306</v>
      </c>
      <c r="B4608" s="2" t="s">
        <v>307</v>
      </c>
      <c r="C4608" s="2" t="s">
        <v>4686</v>
      </c>
      <c r="D4608" s="2">
        <v>10</v>
      </c>
      <c r="E4608" s="2">
        <v>29103807</v>
      </c>
      <c r="F4608" s="2">
        <v>0</v>
      </c>
      <c r="G4608" s="2">
        <v>0</v>
      </c>
      <c r="H4608" s="2">
        <v>0</v>
      </c>
      <c r="I4608" s="2">
        <v>0</v>
      </c>
      <c r="J4608" s="2">
        <v>0</v>
      </c>
      <c r="K4608" s="2">
        <v>0</v>
      </c>
      <c r="L4608" s="2">
        <v>0</v>
      </c>
      <c r="JB4608" s="118"/>
      <c r="JC4608" s="118"/>
      <c r="JD4608" s="118"/>
      <c r="JE4608" s="118"/>
      <c r="JF4608" s="118"/>
      <c r="JG4608" s="118"/>
      <c r="JH4608" s="118"/>
      <c r="JI4608" s="118"/>
      <c r="JJ4608" s="118"/>
      <c r="JK4608" s="118"/>
      <c r="JL4608" s="118"/>
    </row>
    <row r="4609" spans="1:272" x14ac:dyDescent="0.2">
      <c r="A4609" s="2" t="s">
        <v>306</v>
      </c>
      <c r="B4609" s="2" t="s">
        <v>307</v>
      </c>
      <c r="C4609" s="2" t="s">
        <v>4722</v>
      </c>
      <c r="D4609" s="2">
        <v>10</v>
      </c>
      <c r="E4609" s="2">
        <v>29101439</v>
      </c>
      <c r="F4609" s="2">
        <v>0</v>
      </c>
      <c r="G4609" s="2">
        <v>0</v>
      </c>
      <c r="H4609" s="2">
        <v>0</v>
      </c>
      <c r="I4609" s="2">
        <v>0</v>
      </c>
      <c r="J4609" s="2">
        <v>0</v>
      </c>
      <c r="K4609" s="2">
        <v>0</v>
      </c>
      <c r="L4609" s="2">
        <v>0</v>
      </c>
      <c r="JB4609" s="118"/>
      <c r="JC4609" s="118"/>
      <c r="JD4609" s="118"/>
      <c r="JE4609" s="118"/>
      <c r="JF4609" s="118"/>
      <c r="JG4609" s="118"/>
      <c r="JH4609" s="118"/>
      <c r="JI4609" s="118"/>
      <c r="JJ4609" s="118"/>
      <c r="JK4609" s="118"/>
      <c r="JL4609" s="118"/>
    </row>
    <row r="4610" spans="1:272" x14ac:dyDescent="0.2">
      <c r="A4610" s="2" t="s">
        <v>306</v>
      </c>
      <c r="B4610" s="2" t="s">
        <v>307</v>
      </c>
      <c r="C4610" s="2" t="s">
        <v>4695</v>
      </c>
      <c r="D4610" s="2">
        <v>10</v>
      </c>
      <c r="E4610" s="2">
        <v>29094999</v>
      </c>
      <c r="F4610" s="2">
        <v>0</v>
      </c>
      <c r="G4610" s="2">
        <v>0</v>
      </c>
      <c r="H4610" s="2">
        <v>1</v>
      </c>
      <c r="I4610" s="2">
        <v>0</v>
      </c>
      <c r="J4610" s="2">
        <v>0</v>
      </c>
      <c r="K4610" s="2">
        <v>0</v>
      </c>
      <c r="L4610" s="2">
        <v>0</v>
      </c>
      <c r="JB4610" s="118"/>
      <c r="JC4610" s="118"/>
      <c r="JD4610" s="118"/>
      <c r="JE4610" s="118"/>
      <c r="JF4610" s="118"/>
      <c r="JG4610" s="118"/>
      <c r="JH4610" s="118"/>
      <c r="JI4610" s="118"/>
      <c r="JJ4610" s="118"/>
      <c r="JK4610" s="118"/>
      <c r="JL4610" s="118"/>
    </row>
    <row r="4611" spans="1:272" x14ac:dyDescent="0.2">
      <c r="A4611" s="2" t="s">
        <v>306</v>
      </c>
      <c r="B4611" s="2" t="s">
        <v>307</v>
      </c>
      <c r="C4611" s="2" t="s">
        <v>4720</v>
      </c>
      <c r="D4611" s="2">
        <v>10</v>
      </c>
      <c r="E4611" s="2">
        <v>29100759</v>
      </c>
      <c r="F4611" s="2">
        <v>0</v>
      </c>
      <c r="G4611" s="2">
        <v>0</v>
      </c>
      <c r="H4611" s="2">
        <v>0</v>
      </c>
      <c r="I4611" s="2">
        <v>0</v>
      </c>
      <c r="J4611" s="2">
        <v>0</v>
      </c>
      <c r="K4611" s="2">
        <v>0</v>
      </c>
      <c r="L4611" s="2">
        <v>0</v>
      </c>
      <c r="JB4611" s="118"/>
      <c r="JC4611" s="118"/>
      <c r="JD4611" s="118"/>
      <c r="JE4611" s="118"/>
      <c r="JF4611" s="118"/>
      <c r="JG4611" s="118"/>
      <c r="JH4611" s="118"/>
      <c r="JI4611" s="118"/>
      <c r="JJ4611" s="118"/>
      <c r="JK4611" s="118"/>
      <c r="JL4611" s="118"/>
    </row>
    <row r="4612" spans="1:272" x14ac:dyDescent="0.2">
      <c r="A4612" s="2" t="s">
        <v>306</v>
      </c>
      <c r="B4612" s="2" t="s">
        <v>307</v>
      </c>
      <c r="C4612" s="2" t="s">
        <v>4721</v>
      </c>
      <c r="D4612" s="2">
        <v>10</v>
      </c>
      <c r="E4612" s="2">
        <v>29100871</v>
      </c>
      <c r="F4612" s="2">
        <v>0</v>
      </c>
      <c r="G4612" s="2">
        <v>0</v>
      </c>
      <c r="H4612" s="2">
        <v>0</v>
      </c>
      <c r="I4612" s="2">
        <v>0</v>
      </c>
      <c r="J4612" s="2">
        <v>0</v>
      </c>
      <c r="K4612" s="2">
        <v>0</v>
      </c>
      <c r="L4612" s="2">
        <v>0</v>
      </c>
      <c r="JB4612" s="118"/>
      <c r="JC4612" s="118"/>
      <c r="JD4612" s="118"/>
      <c r="JE4612" s="118"/>
      <c r="JF4612" s="118"/>
      <c r="JG4612" s="118"/>
      <c r="JH4612" s="118"/>
      <c r="JI4612" s="118"/>
      <c r="JJ4612" s="118"/>
      <c r="JK4612" s="118"/>
      <c r="JL4612" s="118"/>
    </row>
    <row r="4613" spans="1:272" x14ac:dyDescent="0.2">
      <c r="A4613" s="2" t="s">
        <v>306</v>
      </c>
      <c r="B4613" s="2" t="s">
        <v>307</v>
      </c>
      <c r="C4613" s="2" t="s">
        <v>4676</v>
      </c>
      <c r="D4613" s="2">
        <v>10</v>
      </c>
      <c r="E4613" s="2">
        <v>29103434</v>
      </c>
      <c r="F4613" s="2">
        <v>0</v>
      </c>
      <c r="G4613" s="2">
        <v>0</v>
      </c>
      <c r="H4613" s="2">
        <v>0</v>
      </c>
      <c r="I4613" s="2">
        <v>0</v>
      </c>
      <c r="J4613" s="2">
        <v>0</v>
      </c>
      <c r="K4613" s="2">
        <v>0</v>
      </c>
      <c r="L4613" s="2">
        <v>0</v>
      </c>
      <c r="JB4613" s="118"/>
      <c r="JC4613" s="118"/>
      <c r="JD4613" s="118"/>
      <c r="JE4613" s="118"/>
      <c r="JF4613" s="118"/>
      <c r="JG4613" s="118"/>
      <c r="JH4613" s="118"/>
      <c r="JI4613" s="118"/>
      <c r="JJ4613" s="118"/>
      <c r="JK4613" s="118"/>
      <c r="JL4613" s="118"/>
    </row>
    <row r="4614" spans="1:272" x14ac:dyDescent="0.2">
      <c r="A4614" s="2" t="s">
        <v>306</v>
      </c>
      <c r="B4614" s="2" t="s">
        <v>307</v>
      </c>
      <c r="C4614" s="2" t="s">
        <v>4697</v>
      </c>
      <c r="D4614" s="2">
        <v>10</v>
      </c>
      <c r="E4614" s="2">
        <v>29101986</v>
      </c>
      <c r="F4614" s="2">
        <v>1</v>
      </c>
      <c r="G4614" s="2">
        <v>0</v>
      </c>
      <c r="H4614" s="2">
        <v>1</v>
      </c>
      <c r="I4614" s="2">
        <v>0</v>
      </c>
      <c r="J4614" s="2">
        <v>0</v>
      </c>
      <c r="K4614" s="2">
        <v>0</v>
      </c>
      <c r="L4614" s="2">
        <v>1</v>
      </c>
      <c r="JB4614" s="118"/>
      <c r="JC4614" s="118"/>
      <c r="JD4614" s="118"/>
      <c r="JE4614" s="118"/>
      <c r="JF4614" s="118"/>
      <c r="JG4614" s="118"/>
      <c r="JH4614" s="118"/>
      <c r="JI4614" s="118"/>
      <c r="JJ4614" s="118"/>
      <c r="JK4614" s="118"/>
      <c r="JL4614" s="118"/>
    </row>
    <row r="4615" spans="1:272" x14ac:dyDescent="0.2">
      <c r="A4615" s="2" t="s">
        <v>306</v>
      </c>
      <c r="B4615" s="2" t="s">
        <v>307</v>
      </c>
      <c r="C4615" s="2" t="s">
        <v>4685</v>
      </c>
      <c r="D4615" s="2">
        <v>10</v>
      </c>
      <c r="E4615" s="2">
        <v>29103779</v>
      </c>
      <c r="F4615" s="2">
        <v>0</v>
      </c>
      <c r="G4615" s="2">
        <v>0</v>
      </c>
      <c r="H4615" s="2">
        <v>0</v>
      </c>
      <c r="I4615" s="2">
        <v>0</v>
      </c>
      <c r="J4615" s="2">
        <v>0</v>
      </c>
      <c r="K4615" s="2">
        <v>0</v>
      </c>
      <c r="L4615" s="2">
        <v>0</v>
      </c>
      <c r="JB4615" s="118"/>
      <c r="JC4615" s="118"/>
      <c r="JD4615" s="118"/>
      <c r="JE4615" s="118"/>
      <c r="JF4615" s="118"/>
      <c r="JG4615" s="118"/>
      <c r="JH4615" s="118"/>
      <c r="JI4615" s="118"/>
      <c r="JJ4615" s="118"/>
      <c r="JK4615" s="118"/>
      <c r="JL4615" s="118"/>
    </row>
    <row r="4616" spans="1:272" x14ac:dyDescent="0.2">
      <c r="A4616" s="2" t="s">
        <v>306</v>
      </c>
      <c r="B4616" s="2" t="s">
        <v>307</v>
      </c>
      <c r="C4616" s="2" t="s">
        <v>4677</v>
      </c>
      <c r="D4616" s="2">
        <v>10</v>
      </c>
      <c r="E4616" s="2">
        <v>29103364</v>
      </c>
      <c r="F4616" s="2">
        <v>0</v>
      </c>
      <c r="G4616" s="2">
        <v>0</v>
      </c>
      <c r="H4616" s="2">
        <v>0</v>
      </c>
      <c r="I4616" s="2">
        <v>0</v>
      </c>
      <c r="J4616" s="2">
        <v>0</v>
      </c>
      <c r="K4616" s="2">
        <v>0</v>
      </c>
      <c r="L4616" s="2">
        <v>0</v>
      </c>
      <c r="JB4616" s="118"/>
      <c r="JC4616" s="118"/>
      <c r="JD4616" s="118"/>
      <c r="JE4616" s="118"/>
      <c r="JF4616" s="118"/>
      <c r="JG4616" s="118"/>
      <c r="JH4616" s="118"/>
      <c r="JI4616" s="118"/>
      <c r="JJ4616" s="118"/>
      <c r="JK4616" s="118"/>
      <c r="JL4616" s="118"/>
    </row>
    <row r="4617" spans="1:272" x14ac:dyDescent="0.2">
      <c r="A4617" s="2" t="s">
        <v>306</v>
      </c>
      <c r="B4617" s="2" t="s">
        <v>307</v>
      </c>
      <c r="C4617" s="2" t="s">
        <v>4680</v>
      </c>
      <c r="D4617" s="2">
        <v>10</v>
      </c>
      <c r="E4617" s="2">
        <v>29104997</v>
      </c>
      <c r="F4617" s="2">
        <v>0</v>
      </c>
      <c r="G4617" s="2">
        <v>0</v>
      </c>
      <c r="H4617" s="2">
        <v>1</v>
      </c>
      <c r="I4617" s="2">
        <v>1</v>
      </c>
      <c r="J4617" s="2">
        <v>0</v>
      </c>
      <c r="K4617" s="2">
        <v>0</v>
      </c>
      <c r="L4617" s="2">
        <v>1</v>
      </c>
      <c r="JB4617" s="118"/>
      <c r="JC4617" s="118"/>
      <c r="JD4617" s="118"/>
      <c r="JE4617" s="118"/>
      <c r="JF4617" s="118"/>
      <c r="JG4617" s="118"/>
      <c r="JH4617" s="118"/>
      <c r="JI4617" s="118"/>
      <c r="JJ4617" s="118"/>
      <c r="JK4617" s="118"/>
      <c r="JL4617" s="118"/>
    </row>
    <row r="4618" spans="1:272" x14ac:dyDescent="0.2">
      <c r="A4618" s="2" t="s">
        <v>306</v>
      </c>
      <c r="B4618" s="2" t="s">
        <v>307</v>
      </c>
      <c r="C4618" s="2" t="s">
        <v>4712</v>
      </c>
      <c r="D4618" s="2">
        <v>10</v>
      </c>
      <c r="E4618" s="2">
        <v>29105453</v>
      </c>
      <c r="F4618" s="2">
        <v>0</v>
      </c>
      <c r="G4618" s="2">
        <v>0</v>
      </c>
      <c r="H4618" s="2">
        <v>0</v>
      </c>
      <c r="I4618" s="2">
        <v>0</v>
      </c>
      <c r="J4618" s="2">
        <v>0</v>
      </c>
      <c r="K4618" s="2">
        <v>0</v>
      </c>
      <c r="L4618" s="2">
        <v>0</v>
      </c>
      <c r="JB4618" s="118"/>
      <c r="JC4618" s="118"/>
      <c r="JD4618" s="118"/>
      <c r="JE4618" s="118"/>
      <c r="JF4618" s="118"/>
      <c r="JG4618" s="118"/>
      <c r="JH4618" s="118"/>
      <c r="JI4618" s="118"/>
      <c r="JJ4618" s="118"/>
      <c r="JK4618" s="118"/>
      <c r="JL4618" s="118"/>
    </row>
    <row r="4619" spans="1:272" x14ac:dyDescent="0.2">
      <c r="A4619" s="2" t="s">
        <v>306</v>
      </c>
      <c r="B4619" s="2" t="s">
        <v>307</v>
      </c>
      <c r="C4619" s="2" t="s">
        <v>4689</v>
      </c>
      <c r="D4619" s="2">
        <v>10</v>
      </c>
      <c r="E4619" s="2">
        <v>29103722</v>
      </c>
      <c r="F4619" s="2">
        <v>0</v>
      </c>
      <c r="G4619" s="2">
        <v>0</v>
      </c>
      <c r="H4619" s="2">
        <v>0</v>
      </c>
      <c r="I4619" s="2">
        <v>0</v>
      </c>
      <c r="J4619" s="2">
        <v>0</v>
      </c>
      <c r="K4619" s="2">
        <v>0</v>
      </c>
      <c r="L4619" s="2">
        <v>0</v>
      </c>
      <c r="JB4619" s="118"/>
      <c r="JC4619" s="118"/>
      <c r="JD4619" s="118"/>
      <c r="JE4619" s="118"/>
      <c r="JF4619" s="118"/>
      <c r="JG4619" s="118"/>
      <c r="JH4619" s="118"/>
      <c r="JI4619" s="118"/>
      <c r="JJ4619" s="118"/>
      <c r="JK4619" s="118"/>
      <c r="JL4619" s="118"/>
    </row>
    <row r="4620" spans="1:272" x14ac:dyDescent="0.2">
      <c r="A4620" s="2" t="s">
        <v>306</v>
      </c>
      <c r="B4620" s="2" t="s">
        <v>307</v>
      </c>
      <c r="C4620" s="2" t="s">
        <v>4703</v>
      </c>
      <c r="D4620" s="2">
        <v>10</v>
      </c>
      <c r="E4620" s="2">
        <v>29094734</v>
      </c>
      <c r="F4620" s="2">
        <v>0</v>
      </c>
      <c r="G4620" s="2">
        <v>0</v>
      </c>
      <c r="H4620" s="2">
        <v>1</v>
      </c>
      <c r="I4620" s="2">
        <v>0</v>
      </c>
      <c r="J4620" s="2">
        <v>0</v>
      </c>
      <c r="K4620" s="2">
        <v>0</v>
      </c>
      <c r="L4620" s="2">
        <v>0</v>
      </c>
      <c r="JB4620" s="118"/>
      <c r="JC4620" s="118"/>
      <c r="JD4620" s="118"/>
      <c r="JE4620" s="118"/>
      <c r="JF4620" s="118"/>
      <c r="JG4620" s="118"/>
      <c r="JH4620" s="118"/>
      <c r="JI4620" s="118"/>
      <c r="JJ4620" s="118"/>
      <c r="JK4620" s="118"/>
      <c r="JL4620" s="118"/>
    </row>
    <row r="4621" spans="1:272" x14ac:dyDescent="0.2">
      <c r="A4621" s="2" t="s">
        <v>306</v>
      </c>
      <c r="B4621" s="2" t="s">
        <v>307</v>
      </c>
      <c r="C4621" s="2" t="s">
        <v>4709</v>
      </c>
      <c r="D4621" s="2">
        <v>10</v>
      </c>
      <c r="E4621" s="2">
        <v>29103147</v>
      </c>
      <c r="F4621" s="2">
        <v>0</v>
      </c>
      <c r="G4621" s="2">
        <v>0</v>
      </c>
      <c r="H4621" s="2">
        <v>0</v>
      </c>
      <c r="I4621" s="2">
        <v>0</v>
      </c>
      <c r="J4621" s="2">
        <v>0</v>
      </c>
      <c r="K4621" s="2">
        <v>0</v>
      </c>
      <c r="L4621" s="2">
        <v>0</v>
      </c>
      <c r="JB4621" s="118"/>
      <c r="JC4621" s="118"/>
      <c r="JD4621" s="118"/>
      <c r="JE4621" s="118"/>
      <c r="JF4621" s="118"/>
      <c r="JG4621" s="118"/>
      <c r="JH4621" s="118"/>
      <c r="JI4621" s="118"/>
      <c r="JJ4621" s="118"/>
      <c r="JK4621" s="118"/>
      <c r="JL4621" s="118"/>
    </row>
    <row r="4622" spans="1:272" x14ac:dyDescent="0.2">
      <c r="A4622" s="2" t="s">
        <v>306</v>
      </c>
      <c r="B4622" s="2" t="s">
        <v>307</v>
      </c>
      <c r="C4622" s="2" t="s">
        <v>4705</v>
      </c>
      <c r="D4622" s="2">
        <v>10</v>
      </c>
      <c r="E4622" s="2">
        <v>29106668</v>
      </c>
      <c r="F4622" s="2">
        <v>0</v>
      </c>
      <c r="G4622" s="2">
        <v>0</v>
      </c>
      <c r="H4622" s="2">
        <v>0</v>
      </c>
      <c r="I4622" s="2">
        <v>0</v>
      </c>
      <c r="J4622" s="2">
        <v>0</v>
      </c>
      <c r="K4622" s="2">
        <v>0</v>
      </c>
      <c r="L4622" s="2">
        <v>0</v>
      </c>
      <c r="JB4622" s="118"/>
      <c r="JC4622" s="118"/>
      <c r="JD4622" s="118"/>
      <c r="JE4622" s="118"/>
      <c r="JF4622" s="118"/>
      <c r="JG4622" s="118"/>
      <c r="JH4622" s="118"/>
      <c r="JI4622" s="118"/>
      <c r="JJ4622" s="118"/>
      <c r="JK4622" s="118"/>
      <c r="JL4622" s="118"/>
    </row>
    <row r="4623" spans="1:272" x14ac:dyDescent="0.2">
      <c r="A4623" s="2" t="s">
        <v>306</v>
      </c>
      <c r="B4623" s="2" t="s">
        <v>307</v>
      </c>
      <c r="C4623" s="2" t="s">
        <v>4688</v>
      </c>
      <c r="D4623" s="2">
        <v>10</v>
      </c>
      <c r="E4623" s="2">
        <v>29103681</v>
      </c>
      <c r="F4623" s="2">
        <v>0</v>
      </c>
      <c r="G4623" s="2">
        <v>0</v>
      </c>
      <c r="H4623" s="2">
        <v>0</v>
      </c>
      <c r="I4623" s="2">
        <v>0</v>
      </c>
      <c r="J4623" s="2">
        <v>0</v>
      </c>
      <c r="K4623" s="2">
        <v>0</v>
      </c>
      <c r="L4623" s="2">
        <v>0</v>
      </c>
      <c r="JB4623" s="118"/>
      <c r="JC4623" s="118"/>
      <c r="JD4623" s="118"/>
      <c r="JE4623" s="118"/>
      <c r="JF4623" s="118"/>
      <c r="JG4623" s="118"/>
      <c r="JH4623" s="118"/>
      <c r="JI4623" s="118"/>
      <c r="JJ4623" s="118"/>
      <c r="JK4623" s="118"/>
      <c r="JL4623" s="118"/>
    </row>
    <row r="4624" spans="1:272" x14ac:dyDescent="0.2">
      <c r="A4624" s="2" t="s">
        <v>306</v>
      </c>
      <c r="B4624" s="2" t="s">
        <v>307</v>
      </c>
      <c r="C4624" s="2" t="s">
        <v>4694</v>
      </c>
      <c r="D4624" s="2">
        <v>10</v>
      </c>
      <c r="E4624" s="2">
        <v>29094608</v>
      </c>
      <c r="F4624" s="2">
        <v>0</v>
      </c>
      <c r="G4624" s="2">
        <v>0</v>
      </c>
      <c r="H4624" s="2">
        <v>1</v>
      </c>
      <c r="I4624" s="2">
        <v>0</v>
      </c>
      <c r="J4624" s="2">
        <v>0</v>
      </c>
      <c r="K4624" s="2">
        <v>0</v>
      </c>
      <c r="L4624" s="2">
        <v>1</v>
      </c>
      <c r="JB4624" s="118"/>
      <c r="JC4624" s="118"/>
      <c r="JD4624" s="118"/>
      <c r="JE4624" s="118"/>
      <c r="JF4624" s="118"/>
      <c r="JG4624" s="118"/>
      <c r="JH4624" s="118"/>
      <c r="JI4624" s="118"/>
      <c r="JJ4624" s="118"/>
      <c r="JK4624" s="118"/>
      <c r="JL4624" s="118"/>
    </row>
    <row r="4625" spans="1:272" x14ac:dyDescent="0.2">
      <c r="A4625" s="2" t="s">
        <v>306</v>
      </c>
      <c r="B4625" s="2" t="s">
        <v>307</v>
      </c>
      <c r="C4625" s="2" t="s">
        <v>4704</v>
      </c>
      <c r="D4625" s="2">
        <v>10</v>
      </c>
      <c r="E4625" s="2">
        <v>29106467</v>
      </c>
      <c r="F4625" s="2">
        <v>0</v>
      </c>
      <c r="G4625" s="2">
        <v>0</v>
      </c>
      <c r="H4625" s="2">
        <v>0</v>
      </c>
      <c r="I4625" s="2">
        <v>0</v>
      </c>
      <c r="J4625" s="2">
        <v>0</v>
      </c>
      <c r="K4625" s="2">
        <v>0</v>
      </c>
      <c r="L4625" s="2">
        <v>0</v>
      </c>
      <c r="JB4625" s="118"/>
      <c r="JC4625" s="118"/>
      <c r="JD4625" s="118"/>
      <c r="JE4625" s="118"/>
      <c r="JF4625" s="118"/>
      <c r="JG4625" s="118"/>
      <c r="JH4625" s="118"/>
      <c r="JI4625" s="118"/>
      <c r="JJ4625" s="118"/>
      <c r="JK4625" s="118"/>
      <c r="JL4625" s="118"/>
    </row>
    <row r="4626" spans="1:272" x14ac:dyDescent="0.2">
      <c r="A4626" s="2" t="s">
        <v>306</v>
      </c>
      <c r="B4626" s="2" t="s">
        <v>307</v>
      </c>
      <c r="C4626" s="2" t="s">
        <v>4714</v>
      </c>
      <c r="D4626" s="2">
        <v>10</v>
      </c>
      <c r="E4626" s="2">
        <v>29102482</v>
      </c>
      <c r="F4626" s="2">
        <v>0</v>
      </c>
      <c r="G4626" s="2">
        <v>0</v>
      </c>
      <c r="H4626" s="2">
        <v>0</v>
      </c>
      <c r="I4626" s="2">
        <v>0</v>
      </c>
      <c r="J4626" s="2">
        <v>0</v>
      </c>
      <c r="K4626" s="2">
        <v>0</v>
      </c>
      <c r="L4626" s="2">
        <v>0</v>
      </c>
      <c r="JB4626" s="118"/>
      <c r="JC4626" s="118"/>
      <c r="JD4626" s="118"/>
      <c r="JE4626" s="118"/>
      <c r="JF4626" s="118"/>
      <c r="JG4626" s="118"/>
      <c r="JH4626" s="118"/>
      <c r="JI4626" s="118"/>
      <c r="JJ4626" s="118"/>
      <c r="JK4626" s="118"/>
      <c r="JL4626" s="118"/>
    </row>
    <row r="4627" spans="1:272" x14ac:dyDescent="0.2">
      <c r="A4627" s="2" t="s">
        <v>306</v>
      </c>
      <c r="B4627" s="2" t="s">
        <v>307</v>
      </c>
      <c r="C4627" s="2" t="s">
        <v>4708</v>
      </c>
      <c r="D4627" s="2">
        <v>10</v>
      </c>
      <c r="E4627" s="2">
        <v>29101875</v>
      </c>
      <c r="F4627" s="2">
        <v>1</v>
      </c>
      <c r="G4627" s="2">
        <v>0</v>
      </c>
      <c r="H4627" s="2">
        <v>1</v>
      </c>
      <c r="I4627" s="2">
        <v>0</v>
      </c>
      <c r="J4627" s="2">
        <v>0</v>
      </c>
      <c r="K4627" s="2">
        <v>0</v>
      </c>
      <c r="L4627" s="2">
        <v>1</v>
      </c>
      <c r="JB4627" s="118"/>
      <c r="JC4627" s="118"/>
      <c r="JD4627" s="118"/>
      <c r="JE4627" s="118"/>
      <c r="JF4627" s="118"/>
      <c r="JG4627" s="118"/>
      <c r="JH4627" s="118"/>
      <c r="JI4627" s="118"/>
      <c r="JJ4627" s="118"/>
      <c r="JK4627" s="118"/>
      <c r="JL4627" s="118"/>
    </row>
    <row r="4628" spans="1:272" x14ac:dyDescent="0.2">
      <c r="A4628" s="2" t="s">
        <v>306</v>
      </c>
      <c r="B4628" s="2" t="s">
        <v>307</v>
      </c>
      <c r="C4628" s="2" t="s">
        <v>4696</v>
      </c>
      <c r="D4628" s="2">
        <v>10</v>
      </c>
      <c r="E4628" s="2">
        <v>29099056</v>
      </c>
      <c r="F4628" s="2">
        <v>0</v>
      </c>
      <c r="G4628" s="2">
        <v>0</v>
      </c>
      <c r="H4628" s="2">
        <v>1</v>
      </c>
      <c r="I4628" s="2">
        <v>0</v>
      </c>
      <c r="J4628" s="2">
        <v>0</v>
      </c>
      <c r="K4628" s="2">
        <v>0</v>
      </c>
      <c r="L4628" s="2">
        <v>0</v>
      </c>
      <c r="JB4628" s="118"/>
      <c r="JC4628" s="118"/>
      <c r="JD4628" s="118"/>
      <c r="JE4628" s="118"/>
      <c r="JF4628" s="118"/>
      <c r="JG4628" s="118"/>
      <c r="JH4628" s="118"/>
      <c r="JI4628" s="118"/>
      <c r="JJ4628" s="118"/>
      <c r="JK4628" s="118"/>
      <c r="JL4628" s="118"/>
    </row>
    <row r="4629" spans="1:272" x14ac:dyDescent="0.2">
      <c r="A4629" s="2" t="s">
        <v>306</v>
      </c>
      <c r="B4629" s="2" t="s">
        <v>307</v>
      </c>
      <c r="C4629" s="2" t="s">
        <v>4649</v>
      </c>
      <c r="D4629" s="2">
        <v>10</v>
      </c>
      <c r="E4629" s="2">
        <v>29104041</v>
      </c>
      <c r="F4629" s="2">
        <v>0</v>
      </c>
      <c r="G4629" s="2">
        <v>0</v>
      </c>
      <c r="H4629" s="2">
        <v>0</v>
      </c>
      <c r="I4629" s="2">
        <v>0</v>
      </c>
      <c r="J4629" s="2">
        <v>0</v>
      </c>
      <c r="K4629" s="2">
        <v>0</v>
      </c>
      <c r="L4629" s="2">
        <v>0</v>
      </c>
      <c r="JB4629" s="118"/>
      <c r="JC4629" s="118"/>
      <c r="JD4629" s="118"/>
      <c r="JE4629" s="118"/>
      <c r="JF4629" s="118"/>
      <c r="JG4629" s="118"/>
      <c r="JH4629" s="118"/>
      <c r="JI4629" s="118"/>
      <c r="JJ4629" s="118"/>
      <c r="JK4629" s="118"/>
      <c r="JL4629" s="118"/>
    </row>
    <row r="4630" spans="1:272" x14ac:dyDescent="0.2">
      <c r="A4630" s="2" t="s">
        <v>306</v>
      </c>
      <c r="B4630" s="2" t="s">
        <v>307</v>
      </c>
      <c r="C4630" s="2" t="s">
        <v>4730</v>
      </c>
      <c r="D4630" s="2">
        <v>10</v>
      </c>
      <c r="E4630" s="2">
        <v>29106417</v>
      </c>
      <c r="F4630" s="2">
        <v>0</v>
      </c>
      <c r="G4630" s="2">
        <v>0</v>
      </c>
      <c r="H4630" s="2">
        <v>0</v>
      </c>
      <c r="I4630" s="2">
        <v>0</v>
      </c>
      <c r="J4630" s="2">
        <v>0</v>
      </c>
      <c r="K4630" s="2">
        <v>0</v>
      </c>
      <c r="L4630" s="2">
        <v>0</v>
      </c>
      <c r="JB4630" s="118"/>
      <c r="JC4630" s="118"/>
      <c r="JD4630" s="118"/>
      <c r="JE4630" s="118"/>
      <c r="JF4630" s="118"/>
      <c r="JG4630" s="118"/>
      <c r="JH4630" s="118"/>
      <c r="JI4630" s="118"/>
      <c r="JJ4630" s="118"/>
      <c r="JK4630" s="118"/>
      <c r="JL4630" s="118"/>
    </row>
    <row r="4631" spans="1:272" x14ac:dyDescent="0.2">
      <c r="A4631" s="2" t="s">
        <v>306</v>
      </c>
      <c r="B4631" s="2" t="s">
        <v>307</v>
      </c>
      <c r="C4631" s="2" t="s">
        <v>4671</v>
      </c>
      <c r="D4631" s="2">
        <v>10</v>
      </c>
      <c r="E4631" s="2">
        <v>29103601</v>
      </c>
      <c r="F4631" s="2">
        <v>0</v>
      </c>
      <c r="G4631" s="2">
        <v>0</v>
      </c>
      <c r="H4631" s="2">
        <v>0</v>
      </c>
      <c r="I4631" s="2">
        <v>0</v>
      </c>
      <c r="J4631" s="2">
        <v>0</v>
      </c>
      <c r="K4631" s="2">
        <v>0</v>
      </c>
      <c r="L4631" s="2">
        <v>0</v>
      </c>
      <c r="JB4631" s="118"/>
      <c r="JC4631" s="118"/>
      <c r="JD4631" s="118"/>
      <c r="JE4631" s="118"/>
      <c r="JF4631" s="118"/>
      <c r="JG4631" s="118"/>
      <c r="JH4631" s="118"/>
      <c r="JI4631" s="118"/>
      <c r="JJ4631" s="118"/>
      <c r="JK4631" s="118"/>
      <c r="JL4631" s="118"/>
    </row>
    <row r="4632" spans="1:272" x14ac:dyDescent="0.2">
      <c r="A4632" s="2" t="s">
        <v>306</v>
      </c>
      <c r="B4632" s="2" t="s">
        <v>307</v>
      </c>
      <c r="C4632" s="2" t="s">
        <v>4715</v>
      </c>
      <c r="D4632" s="2">
        <v>10</v>
      </c>
      <c r="E4632" s="2">
        <v>29105729</v>
      </c>
      <c r="F4632" s="2">
        <v>0</v>
      </c>
      <c r="G4632" s="2">
        <v>0</v>
      </c>
      <c r="H4632" s="2">
        <v>0</v>
      </c>
      <c r="I4632" s="2">
        <v>0</v>
      </c>
      <c r="J4632" s="2">
        <v>0</v>
      </c>
      <c r="K4632" s="2">
        <v>0</v>
      </c>
      <c r="L4632" s="2">
        <v>0</v>
      </c>
      <c r="JB4632" s="118"/>
      <c r="JC4632" s="118"/>
      <c r="JD4632" s="118"/>
      <c r="JE4632" s="118"/>
      <c r="JF4632" s="118"/>
      <c r="JG4632" s="118"/>
      <c r="JH4632" s="118"/>
      <c r="JI4632" s="118"/>
      <c r="JJ4632" s="118"/>
      <c r="JK4632" s="118"/>
      <c r="JL4632" s="118"/>
    </row>
    <row r="4633" spans="1:272" x14ac:dyDescent="0.2">
      <c r="A4633" s="2" t="s">
        <v>306</v>
      </c>
      <c r="B4633" s="2" t="s">
        <v>307</v>
      </c>
      <c r="C4633" s="2" t="s">
        <v>4666</v>
      </c>
      <c r="D4633" s="2">
        <v>10</v>
      </c>
      <c r="E4633" s="2">
        <v>29098096</v>
      </c>
      <c r="F4633" s="2">
        <v>0</v>
      </c>
      <c r="G4633" s="2">
        <v>0</v>
      </c>
      <c r="H4633" s="2">
        <v>1</v>
      </c>
      <c r="I4633" s="2">
        <v>0</v>
      </c>
      <c r="J4633" s="2">
        <v>0</v>
      </c>
      <c r="K4633" s="2">
        <v>1</v>
      </c>
      <c r="L4633" s="2">
        <v>0</v>
      </c>
      <c r="JB4633" s="118"/>
      <c r="JC4633" s="118"/>
      <c r="JD4633" s="118"/>
      <c r="JE4633" s="118"/>
      <c r="JF4633" s="118"/>
      <c r="JG4633" s="118"/>
      <c r="JH4633" s="118"/>
      <c r="JI4633" s="118"/>
      <c r="JJ4633" s="118"/>
      <c r="JK4633" s="118"/>
      <c r="JL4633" s="118"/>
    </row>
    <row r="4634" spans="1:272" x14ac:dyDescent="0.2">
      <c r="A4634" s="2" t="s">
        <v>306</v>
      </c>
      <c r="B4634" s="2" t="s">
        <v>307</v>
      </c>
      <c r="C4634" s="2" t="s">
        <v>4667</v>
      </c>
      <c r="D4634" s="2">
        <v>10</v>
      </c>
      <c r="E4634" s="2">
        <v>29098132</v>
      </c>
      <c r="F4634" s="2">
        <v>0</v>
      </c>
      <c r="G4634" s="2">
        <v>0</v>
      </c>
      <c r="H4634" s="2">
        <v>1</v>
      </c>
      <c r="I4634" s="2">
        <v>0</v>
      </c>
      <c r="J4634" s="2">
        <v>0</v>
      </c>
      <c r="K4634" s="2">
        <v>1</v>
      </c>
      <c r="L4634" s="2">
        <v>0</v>
      </c>
      <c r="JB4634" s="118"/>
      <c r="JC4634" s="118"/>
      <c r="JD4634" s="118"/>
      <c r="JE4634" s="118"/>
      <c r="JF4634" s="118"/>
      <c r="JG4634" s="118"/>
      <c r="JH4634" s="118"/>
      <c r="JI4634" s="118"/>
      <c r="JJ4634" s="118"/>
      <c r="JK4634" s="118"/>
      <c r="JL4634" s="118"/>
    </row>
    <row r="4635" spans="1:272" x14ac:dyDescent="0.2">
      <c r="A4635" s="2" t="s">
        <v>306</v>
      </c>
      <c r="B4635" s="2" t="s">
        <v>307</v>
      </c>
      <c r="C4635" s="2" t="s">
        <v>4668</v>
      </c>
      <c r="D4635" s="2">
        <v>10</v>
      </c>
      <c r="E4635" s="2">
        <v>29098161</v>
      </c>
      <c r="F4635" s="2">
        <v>0</v>
      </c>
      <c r="G4635" s="2">
        <v>0</v>
      </c>
      <c r="H4635" s="2">
        <v>1</v>
      </c>
      <c r="I4635" s="2">
        <v>0</v>
      </c>
      <c r="J4635" s="2">
        <v>0</v>
      </c>
      <c r="K4635" s="2">
        <v>1</v>
      </c>
      <c r="L4635" s="2">
        <v>0</v>
      </c>
      <c r="JB4635" s="118"/>
      <c r="JC4635" s="118"/>
      <c r="JD4635" s="118"/>
      <c r="JE4635" s="118"/>
      <c r="JF4635" s="118"/>
      <c r="JG4635" s="118"/>
      <c r="JH4635" s="118"/>
      <c r="JI4635" s="118"/>
      <c r="JJ4635" s="118"/>
      <c r="JK4635" s="118"/>
      <c r="JL4635" s="118"/>
    </row>
    <row r="4636" spans="1:272" x14ac:dyDescent="0.2">
      <c r="A4636" s="2" t="s">
        <v>306</v>
      </c>
      <c r="B4636" s="2" t="s">
        <v>307</v>
      </c>
      <c r="C4636" s="2" t="s">
        <v>4706</v>
      </c>
      <c r="D4636" s="2">
        <v>10</v>
      </c>
      <c r="E4636" s="2">
        <v>29098386</v>
      </c>
      <c r="F4636" s="2">
        <v>0</v>
      </c>
      <c r="G4636" s="2">
        <v>0</v>
      </c>
      <c r="H4636" s="2">
        <v>1</v>
      </c>
      <c r="I4636" s="2">
        <v>0</v>
      </c>
      <c r="J4636" s="2">
        <v>0</v>
      </c>
      <c r="K4636" s="2">
        <v>0</v>
      </c>
      <c r="L4636" s="2">
        <v>0</v>
      </c>
      <c r="JB4636" s="118"/>
      <c r="JC4636" s="118"/>
      <c r="JD4636" s="118"/>
      <c r="JE4636" s="118"/>
      <c r="JF4636" s="118"/>
      <c r="JG4636" s="118"/>
      <c r="JH4636" s="118"/>
      <c r="JI4636" s="118"/>
      <c r="JJ4636" s="118"/>
      <c r="JK4636" s="118"/>
      <c r="JL4636" s="118"/>
    </row>
    <row r="4637" spans="1:272" x14ac:dyDescent="0.2">
      <c r="A4637" s="2" t="s">
        <v>306</v>
      </c>
      <c r="B4637" s="2" t="s">
        <v>307</v>
      </c>
      <c r="C4637" s="2" t="s">
        <v>4658</v>
      </c>
      <c r="D4637" s="2">
        <v>10</v>
      </c>
      <c r="E4637" s="2">
        <v>29099655</v>
      </c>
      <c r="F4637" s="2">
        <v>0</v>
      </c>
      <c r="G4637" s="2">
        <v>0</v>
      </c>
      <c r="H4637" s="2">
        <v>1</v>
      </c>
      <c r="I4637" s="2">
        <v>0</v>
      </c>
      <c r="J4637" s="2">
        <v>0</v>
      </c>
      <c r="K4637" s="2">
        <v>0</v>
      </c>
      <c r="L4637" s="2">
        <v>0</v>
      </c>
      <c r="JB4637" s="118"/>
      <c r="JC4637" s="118"/>
      <c r="JD4637" s="118"/>
      <c r="JE4637" s="118"/>
      <c r="JF4637" s="118"/>
      <c r="JG4637" s="118"/>
      <c r="JH4637" s="118"/>
      <c r="JI4637" s="118"/>
      <c r="JJ4637" s="118"/>
      <c r="JK4637" s="118"/>
      <c r="JL4637" s="118"/>
    </row>
    <row r="4638" spans="1:272" x14ac:dyDescent="0.2">
      <c r="A4638" s="2" t="s">
        <v>306</v>
      </c>
      <c r="B4638" s="2" t="s">
        <v>307</v>
      </c>
      <c r="C4638" s="2" t="s">
        <v>4684</v>
      </c>
      <c r="D4638" s="2">
        <v>10</v>
      </c>
      <c r="E4638" s="2">
        <v>29103622</v>
      </c>
      <c r="F4638" s="2">
        <v>0</v>
      </c>
      <c r="G4638" s="2">
        <v>0</v>
      </c>
      <c r="H4638" s="2">
        <v>0</v>
      </c>
      <c r="I4638" s="2">
        <v>0</v>
      </c>
      <c r="J4638" s="2">
        <v>0</v>
      </c>
      <c r="K4638" s="2">
        <v>0</v>
      </c>
      <c r="L4638" s="2">
        <v>0</v>
      </c>
      <c r="JB4638" s="118"/>
      <c r="JC4638" s="118"/>
      <c r="JD4638" s="118"/>
      <c r="JE4638" s="118"/>
      <c r="JF4638" s="118"/>
      <c r="JG4638" s="118"/>
      <c r="JH4638" s="118"/>
      <c r="JI4638" s="118"/>
      <c r="JJ4638" s="118"/>
      <c r="JK4638" s="118"/>
      <c r="JL4638" s="118"/>
    </row>
    <row r="4639" spans="1:272" x14ac:dyDescent="0.2">
      <c r="A4639" s="2" t="s">
        <v>306</v>
      </c>
      <c r="B4639" s="2" t="s">
        <v>307</v>
      </c>
      <c r="C4639" s="2" t="s">
        <v>4713</v>
      </c>
      <c r="D4639" s="2">
        <v>10</v>
      </c>
      <c r="E4639" s="2">
        <v>29093046</v>
      </c>
      <c r="F4639" s="2">
        <v>0</v>
      </c>
      <c r="G4639" s="2">
        <v>0</v>
      </c>
      <c r="H4639" s="2">
        <v>0</v>
      </c>
      <c r="I4639" s="2">
        <v>0</v>
      </c>
      <c r="J4639" s="2">
        <v>0</v>
      </c>
      <c r="K4639" s="2">
        <v>0</v>
      </c>
      <c r="L4639" s="2">
        <v>0</v>
      </c>
      <c r="JB4639" s="118"/>
      <c r="JC4639" s="118"/>
      <c r="JD4639" s="118"/>
      <c r="JE4639" s="118"/>
      <c r="JF4639" s="118"/>
      <c r="JG4639" s="118"/>
      <c r="JH4639" s="118"/>
      <c r="JI4639" s="118"/>
      <c r="JJ4639" s="118"/>
      <c r="JK4639" s="118"/>
      <c r="JL4639" s="118"/>
    </row>
    <row r="4640" spans="1:272" x14ac:dyDescent="0.2">
      <c r="A4640" s="2" t="s">
        <v>306</v>
      </c>
      <c r="B4640" s="2" t="s">
        <v>307</v>
      </c>
      <c r="C4640" s="2" t="s">
        <v>4719</v>
      </c>
      <c r="D4640" s="2">
        <v>10</v>
      </c>
      <c r="E4640" s="2">
        <v>29098834</v>
      </c>
      <c r="F4640" s="2">
        <v>0</v>
      </c>
      <c r="G4640" s="2">
        <v>0</v>
      </c>
      <c r="H4640" s="2">
        <v>1</v>
      </c>
      <c r="I4640" s="2">
        <v>0</v>
      </c>
      <c r="J4640" s="2">
        <v>0</v>
      </c>
      <c r="K4640" s="2">
        <v>0</v>
      </c>
      <c r="L4640" s="2">
        <v>0</v>
      </c>
      <c r="JB4640" s="118"/>
      <c r="JC4640" s="118"/>
      <c r="JD4640" s="118"/>
      <c r="JE4640" s="118"/>
      <c r="JF4640" s="118"/>
      <c r="JG4640" s="118"/>
      <c r="JH4640" s="118"/>
      <c r="JI4640" s="118"/>
      <c r="JJ4640" s="118"/>
      <c r="JK4640" s="118"/>
      <c r="JL4640" s="118"/>
    </row>
    <row r="4641" spans="1:272" x14ac:dyDescent="0.2">
      <c r="A4641" s="2" t="s">
        <v>306</v>
      </c>
      <c r="B4641" s="2" t="s">
        <v>307</v>
      </c>
      <c r="C4641" s="2" t="s">
        <v>4707</v>
      </c>
      <c r="D4641" s="2">
        <v>10</v>
      </c>
      <c r="E4641" s="2">
        <v>29098477</v>
      </c>
      <c r="F4641" s="2">
        <v>0</v>
      </c>
      <c r="G4641" s="2">
        <v>0</v>
      </c>
      <c r="H4641" s="2">
        <v>1</v>
      </c>
      <c r="I4641" s="2">
        <v>0</v>
      </c>
      <c r="J4641" s="2">
        <v>0</v>
      </c>
      <c r="K4641" s="2">
        <v>0</v>
      </c>
      <c r="L4641" s="2">
        <v>0</v>
      </c>
      <c r="JB4641" s="118"/>
      <c r="JC4641" s="118"/>
      <c r="JD4641" s="118"/>
      <c r="JE4641" s="118"/>
      <c r="JF4641" s="118"/>
      <c r="JG4641" s="118"/>
      <c r="JH4641" s="118"/>
      <c r="JI4641" s="118"/>
      <c r="JJ4641" s="118"/>
      <c r="JK4641" s="118"/>
      <c r="JL4641" s="118"/>
    </row>
    <row r="4642" spans="1:272" x14ac:dyDescent="0.2">
      <c r="A4642" s="2" t="s">
        <v>306</v>
      </c>
      <c r="B4642" s="2" t="s">
        <v>307</v>
      </c>
      <c r="C4642" s="2" t="s">
        <v>4711</v>
      </c>
      <c r="D4642" s="2">
        <v>10</v>
      </c>
      <c r="E4642" s="2">
        <v>29105718</v>
      </c>
      <c r="F4642" s="2">
        <v>0</v>
      </c>
      <c r="G4642" s="2">
        <v>0</v>
      </c>
      <c r="H4642" s="2">
        <v>0</v>
      </c>
      <c r="I4642" s="2">
        <v>0</v>
      </c>
      <c r="J4642" s="2">
        <v>0</v>
      </c>
      <c r="K4642" s="2">
        <v>0</v>
      </c>
      <c r="L4642" s="2">
        <v>0</v>
      </c>
      <c r="JB4642" s="118"/>
      <c r="JC4642" s="118"/>
      <c r="JD4642" s="118"/>
      <c r="JE4642" s="118"/>
      <c r="JF4642" s="118"/>
      <c r="JG4642" s="118"/>
      <c r="JH4642" s="118"/>
      <c r="JI4642" s="118"/>
      <c r="JJ4642" s="118"/>
      <c r="JK4642" s="118"/>
      <c r="JL4642" s="118"/>
    </row>
    <row r="4643" spans="1:272" x14ac:dyDescent="0.2">
      <c r="A4643" s="2" t="s">
        <v>306</v>
      </c>
      <c r="B4643" s="2" t="s">
        <v>307</v>
      </c>
      <c r="C4643" s="2" t="s">
        <v>4682</v>
      </c>
      <c r="D4643" s="2">
        <v>10</v>
      </c>
      <c r="E4643" s="2">
        <v>29108209</v>
      </c>
      <c r="F4643" s="2">
        <v>0</v>
      </c>
      <c r="G4643" s="2">
        <v>0</v>
      </c>
      <c r="H4643" s="2">
        <v>1</v>
      </c>
      <c r="I4643" s="2">
        <v>0</v>
      </c>
      <c r="J4643" s="2">
        <v>0</v>
      </c>
      <c r="K4643" s="2">
        <v>0</v>
      </c>
      <c r="L4643" s="2">
        <v>0</v>
      </c>
      <c r="JB4643" s="118"/>
      <c r="JC4643" s="118"/>
      <c r="JD4643" s="118"/>
      <c r="JE4643" s="118"/>
      <c r="JF4643" s="118"/>
      <c r="JG4643" s="118"/>
      <c r="JH4643" s="118"/>
      <c r="JI4643" s="118"/>
      <c r="JJ4643" s="118"/>
      <c r="JK4643" s="118"/>
      <c r="JL4643" s="118"/>
    </row>
    <row r="4644" spans="1:272" x14ac:dyDescent="0.2">
      <c r="A4644" s="2" t="s">
        <v>306</v>
      </c>
      <c r="B4644" s="2" t="s">
        <v>307</v>
      </c>
      <c r="C4644" s="2" t="s">
        <v>4657</v>
      </c>
      <c r="D4644" s="2">
        <v>10</v>
      </c>
      <c r="E4644" s="2">
        <v>29098624</v>
      </c>
      <c r="F4644" s="2">
        <v>0</v>
      </c>
      <c r="G4644" s="2">
        <v>0</v>
      </c>
      <c r="H4644" s="2">
        <v>1</v>
      </c>
      <c r="I4644" s="2">
        <v>0</v>
      </c>
      <c r="J4644" s="2">
        <v>0</v>
      </c>
      <c r="K4644" s="2">
        <v>0</v>
      </c>
      <c r="L4644" s="2">
        <v>0</v>
      </c>
      <c r="JB4644" s="118"/>
      <c r="JC4644" s="118"/>
      <c r="JD4644" s="118"/>
      <c r="JE4644" s="118"/>
      <c r="JF4644" s="118"/>
      <c r="JG4644" s="118"/>
      <c r="JH4644" s="118"/>
      <c r="JI4644" s="118"/>
      <c r="JJ4644" s="118"/>
      <c r="JK4644" s="118"/>
      <c r="JL4644" s="118"/>
    </row>
    <row r="4645" spans="1:272" x14ac:dyDescent="0.2">
      <c r="A4645" s="2" t="s">
        <v>306</v>
      </c>
      <c r="B4645" s="2" t="s">
        <v>307</v>
      </c>
      <c r="C4645" s="2" t="s">
        <v>4659</v>
      </c>
      <c r="D4645" s="2">
        <v>10</v>
      </c>
      <c r="E4645" s="2">
        <v>29103567</v>
      </c>
      <c r="F4645" s="2">
        <v>0</v>
      </c>
      <c r="G4645" s="2">
        <v>0</v>
      </c>
      <c r="H4645" s="2">
        <v>0</v>
      </c>
      <c r="I4645" s="2">
        <v>0</v>
      </c>
      <c r="J4645" s="2">
        <v>0</v>
      </c>
      <c r="K4645" s="2">
        <v>0</v>
      </c>
      <c r="L4645" s="2">
        <v>0</v>
      </c>
      <c r="JB4645" s="118"/>
      <c r="JC4645" s="118"/>
      <c r="JD4645" s="118"/>
      <c r="JE4645" s="118"/>
      <c r="JF4645" s="118"/>
      <c r="JG4645" s="118"/>
      <c r="JH4645" s="118"/>
      <c r="JI4645" s="118"/>
      <c r="JJ4645" s="118"/>
      <c r="JK4645" s="118"/>
      <c r="JL4645" s="118"/>
    </row>
    <row r="4646" spans="1:272" x14ac:dyDescent="0.2">
      <c r="A4646" s="2" t="s">
        <v>306</v>
      </c>
      <c r="B4646" s="2" t="s">
        <v>307</v>
      </c>
      <c r="C4646" s="2" t="s">
        <v>4660</v>
      </c>
      <c r="D4646" s="2">
        <v>10</v>
      </c>
      <c r="E4646" s="2">
        <v>29103571</v>
      </c>
      <c r="F4646" s="2">
        <v>0</v>
      </c>
      <c r="G4646" s="2">
        <v>0</v>
      </c>
      <c r="H4646" s="2">
        <v>0</v>
      </c>
      <c r="I4646" s="2">
        <v>0</v>
      </c>
      <c r="J4646" s="2">
        <v>0</v>
      </c>
      <c r="K4646" s="2">
        <v>0</v>
      </c>
      <c r="L4646" s="2">
        <v>0</v>
      </c>
      <c r="JB4646" s="118"/>
      <c r="JC4646" s="118"/>
      <c r="JD4646" s="118"/>
      <c r="JE4646" s="118"/>
      <c r="JF4646" s="118"/>
      <c r="JG4646" s="118"/>
      <c r="JH4646" s="118"/>
      <c r="JI4646" s="118"/>
      <c r="JJ4646" s="118"/>
      <c r="JK4646" s="118"/>
      <c r="JL4646" s="118"/>
    </row>
    <row r="4647" spans="1:272" x14ac:dyDescent="0.2">
      <c r="A4647" s="2" t="s">
        <v>306</v>
      </c>
      <c r="B4647" s="2" t="s">
        <v>307</v>
      </c>
      <c r="C4647" s="2" t="s">
        <v>4724</v>
      </c>
      <c r="D4647" s="2">
        <v>10</v>
      </c>
      <c r="E4647" s="2">
        <v>29112699</v>
      </c>
      <c r="F4647" s="2">
        <v>0</v>
      </c>
      <c r="G4647" s="2">
        <v>0</v>
      </c>
      <c r="H4647" s="2">
        <v>0</v>
      </c>
      <c r="I4647" s="2">
        <v>0</v>
      </c>
      <c r="J4647" s="2">
        <v>0</v>
      </c>
      <c r="K4647" s="2">
        <v>0</v>
      </c>
      <c r="L4647" s="2">
        <v>0</v>
      </c>
      <c r="JB4647" s="118"/>
      <c r="JC4647" s="118"/>
      <c r="JD4647" s="118"/>
      <c r="JE4647" s="118"/>
      <c r="JF4647" s="118"/>
      <c r="JG4647" s="118"/>
      <c r="JH4647" s="118"/>
      <c r="JI4647" s="118"/>
      <c r="JJ4647" s="118"/>
      <c r="JK4647" s="118"/>
      <c r="JL4647" s="118"/>
    </row>
    <row r="4648" spans="1:272" x14ac:dyDescent="0.2">
      <c r="A4648" s="2" t="s">
        <v>306</v>
      </c>
      <c r="B4648" s="2" t="s">
        <v>307</v>
      </c>
      <c r="C4648" s="2" t="s">
        <v>4663</v>
      </c>
      <c r="D4648" s="2">
        <v>10</v>
      </c>
      <c r="E4648" s="2">
        <v>29075122</v>
      </c>
      <c r="F4648" s="2">
        <v>0</v>
      </c>
      <c r="G4648" s="2">
        <v>0</v>
      </c>
      <c r="H4648" s="2">
        <v>0</v>
      </c>
      <c r="I4648" s="2">
        <v>0</v>
      </c>
      <c r="J4648" s="2">
        <v>0</v>
      </c>
      <c r="K4648" s="2">
        <v>0</v>
      </c>
      <c r="L4648" s="2">
        <v>0</v>
      </c>
      <c r="JB4648" s="118"/>
      <c r="JC4648" s="118"/>
      <c r="JD4648" s="118"/>
      <c r="JE4648" s="118"/>
      <c r="JF4648" s="118"/>
      <c r="JG4648" s="118"/>
      <c r="JH4648" s="118"/>
      <c r="JI4648" s="118"/>
      <c r="JJ4648" s="118"/>
      <c r="JK4648" s="118"/>
      <c r="JL4648" s="118"/>
    </row>
    <row r="4649" spans="1:272" x14ac:dyDescent="0.2">
      <c r="A4649" s="2" t="s">
        <v>306</v>
      </c>
      <c r="B4649" s="2" t="s">
        <v>307</v>
      </c>
      <c r="C4649" s="2" t="s">
        <v>4717</v>
      </c>
      <c r="D4649" s="2">
        <v>10</v>
      </c>
      <c r="E4649" s="2">
        <v>29088453</v>
      </c>
      <c r="F4649" s="2">
        <v>0</v>
      </c>
      <c r="G4649" s="2">
        <v>0</v>
      </c>
      <c r="H4649" s="2">
        <v>1</v>
      </c>
      <c r="I4649" s="2">
        <v>0</v>
      </c>
      <c r="J4649" s="2">
        <v>0</v>
      </c>
      <c r="K4649" s="2">
        <v>0</v>
      </c>
      <c r="L4649" s="2">
        <v>0</v>
      </c>
      <c r="JB4649" s="118"/>
      <c r="JC4649" s="118"/>
      <c r="JD4649" s="118"/>
      <c r="JE4649" s="118"/>
      <c r="JF4649" s="118"/>
      <c r="JG4649" s="118"/>
      <c r="JH4649" s="118"/>
      <c r="JI4649" s="118"/>
      <c r="JJ4649" s="118"/>
      <c r="JK4649" s="118"/>
      <c r="JL4649" s="118"/>
    </row>
    <row r="4650" spans="1:272" x14ac:dyDescent="0.2">
      <c r="A4650" s="2" t="s">
        <v>306</v>
      </c>
      <c r="B4650" s="2" t="s">
        <v>307</v>
      </c>
      <c r="C4650" s="2" t="s">
        <v>4670</v>
      </c>
      <c r="D4650" s="2">
        <v>10</v>
      </c>
      <c r="E4650" s="2">
        <v>29100587</v>
      </c>
      <c r="F4650" s="2">
        <v>0</v>
      </c>
      <c r="G4650" s="2">
        <v>0</v>
      </c>
      <c r="H4650" s="2">
        <v>0</v>
      </c>
      <c r="I4650" s="2">
        <v>0</v>
      </c>
      <c r="J4650" s="2">
        <v>0</v>
      </c>
      <c r="K4650" s="2">
        <v>0</v>
      </c>
      <c r="L4650" s="2">
        <v>0</v>
      </c>
      <c r="JB4650" s="118"/>
      <c r="JC4650" s="118"/>
      <c r="JD4650" s="118"/>
      <c r="JE4650" s="118"/>
      <c r="JF4650" s="118"/>
      <c r="JG4650" s="118"/>
      <c r="JH4650" s="118"/>
      <c r="JI4650" s="118"/>
      <c r="JJ4650" s="118"/>
      <c r="JK4650" s="118"/>
      <c r="JL4650" s="118"/>
    </row>
    <row r="4651" spans="1:272" x14ac:dyDescent="0.2">
      <c r="A4651" s="2" t="s">
        <v>306</v>
      </c>
      <c r="B4651" s="2" t="s">
        <v>307</v>
      </c>
      <c r="C4651" s="2" t="s">
        <v>4679</v>
      </c>
      <c r="D4651" s="2">
        <v>10</v>
      </c>
      <c r="E4651" s="2">
        <v>29104046</v>
      </c>
      <c r="F4651" s="2">
        <v>0</v>
      </c>
      <c r="G4651" s="2">
        <v>0</v>
      </c>
      <c r="H4651" s="2">
        <v>0</v>
      </c>
      <c r="I4651" s="2">
        <v>0</v>
      </c>
      <c r="J4651" s="2">
        <v>0</v>
      </c>
      <c r="K4651" s="2">
        <v>0</v>
      </c>
      <c r="L4651" s="2">
        <v>0</v>
      </c>
      <c r="JB4651" s="118"/>
      <c r="JC4651" s="118"/>
      <c r="JD4651" s="118"/>
      <c r="JE4651" s="118"/>
      <c r="JF4651" s="118"/>
      <c r="JG4651" s="118"/>
      <c r="JH4651" s="118"/>
      <c r="JI4651" s="118"/>
      <c r="JJ4651" s="118"/>
      <c r="JK4651" s="118"/>
      <c r="JL4651" s="118"/>
    </row>
    <row r="4652" spans="1:272" x14ac:dyDescent="0.2">
      <c r="A4652" s="2" t="s">
        <v>306</v>
      </c>
      <c r="B4652" s="2" t="s">
        <v>307</v>
      </c>
      <c r="C4652" s="2" t="s">
        <v>4681</v>
      </c>
      <c r="D4652" s="2">
        <v>10</v>
      </c>
      <c r="E4652" s="2">
        <v>29109298</v>
      </c>
      <c r="F4652" s="2">
        <v>0</v>
      </c>
      <c r="G4652" s="2">
        <v>0</v>
      </c>
      <c r="H4652" s="2">
        <v>0</v>
      </c>
      <c r="I4652" s="2">
        <v>0</v>
      </c>
      <c r="J4652" s="2">
        <v>0</v>
      </c>
      <c r="K4652" s="2">
        <v>0</v>
      </c>
      <c r="L4652" s="2">
        <v>0</v>
      </c>
      <c r="JB4652" s="118"/>
      <c r="JC4652" s="118"/>
      <c r="JD4652" s="118"/>
      <c r="JE4652" s="118"/>
      <c r="JF4652" s="118"/>
      <c r="JG4652" s="118"/>
      <c r="JH4652" s="118"/>
      <c r="JI4652" s="118"/>
      <c r="JJ4652" s="118"/>
      <c r="JK4652" s="118"/>
      <c r="JL4652" s="118"/>
    </row>
    <row r="4653" spans="1:272" x14ac:dyDescent="0.2">
      <c r="A4653" s="2" t="s">
        <v>306</v>
      </c>
      <c r="B4653" s="2" t="s">
        <v>307</v>
      </c>
      <c r="C4653" s="2" t="s">
        <v>4669</v>
      </c>
      <c r="D4653" s="2">
        <v>10</v>
      </c>
      <c r="E4653" s="2">
        <v>29100054</v>
      </c>
      <c r="F4653" s="2">
        <v>0</v>
      </c>
      <c r="G4653" s="2">
        <v>0</v>
      </c>
      <c r="H4653" s="2">
        <v>0</v>
      </c>
      <c r="I4653" s="2">
        <v>0</v>
      </c>
      <c r="J4653" s="2">
        <v>0</v>
      </c>
      <c r="K4653" s="2">
        <v>0</v>
      </c>
      <c r="L4653" s="2">
        <v>0</v>
      </c>
      <c r="JB4653" s="118"/>
      <c r="JC4653" s="118"/>
      <c r="JD4653" s="118"/>
      <c r="JE4653" s="118"/>
      <c r="JF4653" s="118"/>
      <c r="JG4653" s="118"/>
      <c r="JH4653" s="118"/>
      <c r="JI4653" s="118"/>
      <c r="JJ4653" s="118"/>
      <c r="JK4653" s="118"/>
      <c r="JL4653" s="118"/>
    </row>
    <row r="4654" spans="1:272" x14ac:dyDescent="0.2">
      <c r="A4654" s="2" t="s">
        <v>306</v>
      </c>
      <c r="B4654" s="2" t="s">
        <v>307</v>
      </c>
      <c r="C4654" s="2" t="s">
        <v>4726</v>
      </c>
      <c r="D4654" s="2">
        <v>10</v>
      </c>
      <c r="E4654" s="2">
        <v>29088000</v>
      </c>
      <c r="F4654" s="2">
        <v>0</v>
      </c>
      <c r="G4654" s="2">
        <v>0</v>
      </c>
      <c r="H4654" s="2">
        <v>1</v>
      </c>
      <c r="I4654" s="2">
        <v>0</v>
      </c>
      <c r="J4654" s="2">
        <v>0</v>
      </c>
      <c r="K4654" s="2">
        <v>0</v>
      </c>
      <c r="L4654" s="2">
        <v>0</v>
      </c>
      <c r="JB4654" s="118"/>
      <c r="JC4654" s="118"/>
      <c r="JD4654" s="118"/>
      <c r="JE4654" s="118"/>
      <c r="JF4654" s="118"/>
      <c r="JG4654" s="118"/>
      <c r="JH4654" s="118"/>
      <c r="JI4654" s="118"/>
      <c r="JJ4654" s="118"/>
      <c r="JK4654" s="118"/>
      <c r="JL4654" s="118"/>
    </row>
    <row r="4655" spans="1:272" x14ac:dyDescent="0.2">
      <c r="A4655" s="2" t="s">
        <v>306</v>
      </c>
      <c r="B4655" s="2" t="s">
        <v>307</v>
      </c>
      <c r="C4655" s="2" t="s">
        <v>4664</v>
      </c>
      <c r="D4655" s="2">
        <v>10</v>
      </c>
      <c r="E4655" s="2">
        <v>29090049</v>
      </c>
      <c r="F4655" s="2">
        <v>0</v>
      </c>
      <c r="G4655" s="2">
        <v>0</v>
      </c>
      <c r="H4655" s="2">
        <v>1</v>
      </c>
      <c r="I4655" s="2">
        <v>0</v>
      </c>
      <c r="J4655" s="2">
        <v>0</v>
      </c>
      <c r="K4655" s="2">
        <v>0</v>
      </c>
      <c r="L4655" s="2">
        <v>0</v>
      </c>
      <c r="JB4655" s="118"/>
      <c r="JC4655" s="118"/>
      <c r="JD4655" s="118"/>
      <c r="JE4655" s="118"/>
      <c r="JF4655" s="118"/>
      <c r="JG4655" s="118"/>
      <c r="JH4655" s="118"/>
      <c r="JI4655" s="118"/>
      <c r="JJ4655" s="118"/>
      <c r="JK4655" s="118"/>
      <c r="JL4655" s="118"/>
    </row>
    <row r="4656" spans="1:272" x14ac:dyDescent="0.2">
      <c r="A4656" s="2" t="s">
        <v>306</v>
      </c>
      <c r="B4656" s="2" t="s">
        <v>307</v>
      </c>
      <c r="C4656" s="2" t="s">
        <v>4716</v>
      </c>
      <c r="D4656" s="2">
        <v>10</v>
      </c>
      <c r="E4656" s="2">
        <v>29088334</v>
      </c>
      <c r="F4656" s="2">
        <v>0</v>
      </c>
      <c r="G4656" s="2">
        <v>0</v>
      </c>
      <c r="H4656" s="2">
        <v>0</v>
      </c>
      <c r="I4656" s="2">
        <v>0</v>
      </c>
      <c r="J4656" s="2">
        <v>0</v>
      </c>
      <c r="K4656" s="2">
        <v>0</v>
      </c>
      <c r="L4656" s="2">
        <v>0</v>
      </c>
      <c r="JB4656" s="118"/>
      <c r="JC4656" s="118"/>
      <c r="JD4656" s="118"/>
      <c r="JE4656" s="118"/>
      <c r="JF4656" s="118"/>
      <c r="JG4656" s="118"/>
      <c r="JH4656" s="118"/>
      <c r="JI4656" s="118"/>
      <c r="JJ4656" s="118"/>
      <c r="JK4656" s="118"/>
      <c r="JL4656" s="118"/>
    </row>
    <row r="4657" spans="1:272" x14ac:dyDescent="0.2">
      <c r="A4657" s="2" t="s">
        <v>306</v>
      </c>
      <c r="B4657" s="2" t="s">
        <v>307</v>
      </c>
      <c r="C4657" s="2" t="s">
        <v>4729</v>
      </c>
      <c r="D4657" s="2">
        <v>10</v>
      </c>
      <c r="E4657" s="2">
        <v>29088649</v>
      </c>
      <c r="F4657" s="2">
        <v>0</v>
      </c>
      <c r="G4657" s="2">
        <v>0</v>
      </c>
      <c r="H4657" s="2">
        <v>1</v>
      </c>
      <c r="I4657" s="2">
        <v>0</v>
      </c>
      <c r="J4657" s="2">
        <v>0</v>
      </c>
      <c r="K4657" s="2">
        <v>0</v>
      </c>
      <c r="L4657" s="2">
        <v>0</v>
      </c>
      <c r="JB4657" s="118"/>
      <c r="JC4657" s="118"/>
      <c r="JD4657" s="118"/>
      <c r="JE4657" s="118"/>
      <c r="JF4657" s="118"/>
      <c r="JG4657" s="118"/>
      <c r="JH4657" s="118"/>
      <c r="JI4657" s="118"/>
      <c r="JJ4657" s="118"/>
      <c r="JK4657" s="118"/>
      <c r="JL4657" s="118"/>
    </row>
    <row r="4658" spans="1:272" x14ac:dyDescent="0.2">
      <c r="A4658" s="2" t="s">
        <v>306</v>
      </c>
      <c r="B4658" s="2" t="s">
        <v>307</v>
      </c>
      <c r="C4658" s="2" t="s">
        <v>4683</v>
      </c>
      <c r="D4658" s="2">
        <v>10</v>
      </c>
      <c r="E4658" s="2">
        <v>29108055</v>
      </c>
      <c r="F4658" s="2">
        <v>0</v>
      </c>
      <c r="G4658" s="2">
        <v>0</v>
      </c>
      <c r="H4658" s="2">
        <v>1</v>
      </c>
      <c r="I4658" s="2">
        <v>0</v>
      </c>
      <c r="J4658" s="2">
        <v>0</v>
      </c>
      <c r="K4658" s="2">
        <v>0</v>
      </c>
      <c r="L4658" s="2">
        <v>1</v>
      </c>
      <c r="JB4658" s="118"/>
      <c r="JC4658" s="118"/>
      <c r="JD4658" s="118"/>
      <c r="JE4658" s="118"/>
      <c r="JF4658" s="118"/>
      <c r="JG4658" s="118"/>
      <c r="JH4658" s="118"/>
      <c r="JI4658" s="118"/>
      <c r="JJ4658" s="118"/>
      <c r="JK4658" s="118"/>
      <c r="JL4658" s="118"/>
    </row>
    <row r="4659" spans="1:272" x14ac:dyDescent="0.2">
      <c r="A4659" s="2" t="s">
        <v>306</v>
      </c>
      <c r="B4659" s="2" t="s">
        <v>307</v>
      </c>
      <c r="C4659" s="2" t="s">
        <v>4718</v>
      </c>
      <c r="D4659" s="2">
        <v>10</v>
      </c>
      <c r="E4659" s="2">
        <v>29089175</v>
      </c>
      <c r="F4659" s="2">
        <v>0</v>
      </c>
      <c r="G4659" s="2">
        <v>0</v>
      </c>
      <c r="H4659" s="2">
        <v>1</v>
      </c>
      <c r="I4659" s="2">
        <v>0</v>
      </c>
      <c r="J4659" s="2">
        <v>0</v>
      </c>
      <c r="K4659" s="2">
        <v>1</v>
      </c>
      <c r="L4659" s="2">
        <v>1</v>
      </c>
      <c r="JB4659" s="118"/>
      <c r="JC4659" s="118"/>
      <c r="JD4659" s="118"/>
      <c r="JE4659" s="118"/>
      <c r="JF4659" s="118"/>
      <c r="JG4659" s="118"/>
      <c r="JH4659" s="118"/>
      <c r="JI4659" s="118"/>
      <c r="JJ4659" s="118"/>
      <c r="JK4659" s="118"/>
      <c r="JL4659" s="118"/>
    </row>
    <row r="4660" spans="1:272" x14ac:dyDescent="0.2">
      <c r="A4660" s="2" t="s">
        <v>306</v>
      </c>
      <c r="B4660" s="2" t="s">
        <v>307</v>
      </c>
      <c r="C4660" s="2" t="s">
        <v>4732</v>
      </c>
      <c r="D4660" s="2">
        <v>10</v>
      </c>
      <c r="E4660" s="2">
        <v>29089402</v>
      </c>
      <c r="F4660" s="2">
        <v>1</v>
      </c>
      <c r="G4660" s="2">
        <v>0</v>
      </c>
      <c r="H4660" s="2">
        <v>1</v>
      </c>
      <c r="I4660" s="2">
        <v>0</v>
      </c>
      <c r="J4660" s="2">
        <v>0</v>
      </c>
      <c r="K4660" s="2">
        <v>0</v>
      </c>
      <c r="L4660" s="2">
        <v>0</v>
      </c>
      <c r="JB4660" s="118"/>
      <c r="JC4660" s="118"/>
      <c r="JD4660" s="118"/>
      <c r="JE4660" s="118"/>
      <c r="JF4660" s="118"/>
      <c r="JG4660" s="118"/>
      <c r="JH4660" s="118"/>
      <c r="JI4660" s="118"/>
      <c r="JJ4660" s="118"/>
      <c r="JK4660" s="118"/>
      <c r="JL4660" s="118"/>
    </row>
    <row r="4661" spans="1:272" x14ac:dyDescent="0.2">
      <c r="A4661" s="2" t="s">
        <v>306</v>
      </c>
      <c r="B4661" s="2" t="s">
        <v>307</v>
      </c>
      <c r="C4661" s="2" t="s">
        <v>4665</v>
      </c>
      <c r="D4661" s="2">
        <v>10</v>
      </c>
      <c r="E4661" s="2">
        <v>29090208</v>
      </c>
      <c r="F4661" s="2">
        <v>0</v>
      </c>
      <c r="G4661" s="2">
        <v>0</v>
      </c>
      <c r="H4661" s="2">
        <v>1</v>
      </c>
      <c r="I4661" s="2">
        <v>0</v>
      </c>
      <c r="J4661" s="2">
        <v>0</v>
      </c>
      <c r="K4661" s="2">
        <v>0</v>
      </c>
      <c r="L4661" s="2">
        <v>0</v>
      </c>
      <c r="JB4661" s="118"/>
      <c r="JC4661" s="118"/>
      <c r="JD4661" s="118"/>
      <c r="JE4661" s="118"/>
      <c r="JF4661" s="118"/>
      <c r="JG4661" s="118"/>
      <c r="JH4661" s="118"/>
      <c r="JI4661" s="118"/>
      <c r="JJ4661" s="118"/>
      <c r="JK4661" s="118"/>
      <c r="JL4661" s="118"/>
    </row>
    <row r="4662" spans="1:272" x14ac:dyDescent="0.2">
      <c r="A4662" s="2" t="s">
        <v>306</v>
      </c>
      <c r="B4662" s="2" t="s">
        <v>307</v>
      </c>
      <c r="C4662" s="2" t="s">
        <v>4648</v>
      </c>
      <c r="D4662" s="2">
        <v>10</v>
      </c>
      <c r="E4662" s="2">
        <v>29090749</v>
      </c>
      <c r="F4662" s="2">
        <v>0</v>
      </c>
      <c r="G4662" s="2">
        <v>0</v>
      </c>
      <c r="H4662" s="2">
        <v>1</v>
      </c>
      <c r="I4662" s="2">
        <v>0</v>
      </c>
      <c r="J4662" s="2">
        <v>0</v>
      </c>
      <c r="K4662" s="2">
        <v>0</v>
      </c>
      <c r="L4662" s="2">
        <v>0</v>
      </c>
      <c r="JB4662" s="118"/>
      <c r="JC4662" s="118"/>
      <c r="JD4662" s="118"/>
      <c r="JE4662" s="118"/>
      <c r="JF4662" s="118"/>
      <c r="JG4662" s="118"/>
      <c r="JH4662" s="118"/>
      <c r="JI4662" s="118"/>
      <c r="JJ4662" s="118"/>
      <c r="JK4662" s="118"/>
      <c r="JL4662" s="118"/>
    </row>
    <row r="4663" spans="1:272" x14ac:dyDescent="0.2">
      <c r="A4663" s="2" t="s">
        <v>306</v>
      </c>
      <c r="B4663" s="2" t="s">
        <v>307</v>
      </c>
      <c r="C4663" s="2" t="s">
        <v>4653</v>
      </c>
      <c r="D4663" s="2">
        <v>10</v>
      </c>
      <c r="E4663" s="2">
        <v>29091274</v>
      </c>
      <c r="F4663" s="2">
        <v>0</v>
      </c>
      <c r="G4663" s="2">
        <v>0</v>
      </c>
      <c r="H4663" s="2">
        <v>1</v>
      </c>
      <c r="I4663" s="2">
        <v>0</v>
      </c>
      <c r="J4663" s="2">
        <v>0</v>
      </c>
      <c r="K4663" s="2">
        <v>0</v>
      </c>
      <c r="L4663" s="2">
        <v>0</v>
      </c>
      <c r="JB4663" s="118"/>
      <c r="JC4663" s="118"/>
      <c r="JD4663" s="118"/>
      <c r="JE4663" s="118"/>
      <c r="JF4663" s="118"/>
      <c r="JG4663" s="118"/>
      <c r="JH4663" s="118"/>
      <c r="JI4663" s="118"/>
      <c r="JJ4663" s="118"/>
      <c r="JK4663" s="118"/>
      <c r="JL4663" s="118"/>
    </row>
    <row r="4664" spans="1:272" x14ac:dyDescent="0.2">
      <c r="A4664" s="2" t="s">
        <v>306</v>
      </c>
      <c r="B4664" s="2" t="s">
        <v>307</v>
      </c>
      <c r="C4664" s="2" t="s">
        <v>4652</v>
      </c>
      <c r="D4664" s="2">
        <v>10</v>
      </c>
      <c r="E4664" s="2">
        <v>29090770</v>
      </c>
      <c r="F4664" s="2">
        <v>0</v>
      </c>
      <c r="G4664" s="2">
        <v>0</v>
      </c>
      <c r="H4664" s="2">
        <v>1</v>
      </c>
      <c r="I4664" s="2">
        <v>0</v>
      </c>
      <c r="J4664" s="2">
        <v>0</v>
      </c>
      <c r="K4664" s="2">
        <v>0</v>
      </c>
      <c r="L4664" s="2">
        <v>1</v>
      </c>
      <c r="JB4664" s="118"/>
      <c r="JC4664" s="118"/>
      <c r="JD4664" s="118"/>
      <c r="JE4664" s="118"/>
      <c r="JF4664" s="118"/>
      <c r="JG4664" s="118"/>
      <c r="JH4664" s="118"/>
      <c r="JI4664" s="118"/>
      <c r="JJ4664" s="118"/>
      <c r="JK4664" s="118"/>
      <c r="JL4664" s="118"/>
    </row>
    <row r="4665" spans="1:272" x14ac:dyDescent="0.2">
      <c r="A4665" s="2" t="s">
        <v>306</v>
      </c>
      <c r="B4665" s="2" t="s">
        <v>307</v>
      </c>
      <c r="C4665" s="2" t="s">
        <v>4733</v>
      </c>
      <c r="D4665" s="2">
        <v>10</v>
      </c>
      <c r="E4665" s="2">
        <v>29091664</v>
      </c>
      <c r="F4665" s="2">
        <v>0</v>
      </c>
      <c r="G4665" s="2">
        <v>0</v>
      </c>
      <c r="H4665" s="2">
        <v>1</v>
      </c>
      <c r="I4665" s="2">
        <v>0</v>
      </c>
      <c r="J4665" s="2">
        <v>0</v>
      </c>
      <c r="K4665" s="2">
        <v>0</v>
      </c>
      <c r="L4665" s="2">
        <v>0</v>
      </c>
      <c r="JB4665" s="118"/>
      <c r="JC4665" s="118"/>
      <c r="JD4665" s="118"/>
      <c r="JE4665" s="118"/>
      <c r="JF4665" s="118"/>
      <c r="JG4665" s="118"/>
      <c r="JH4665" s="118"/>
      <c r="JI4665" s="118"/>
      <c r="JJ4665" s="118"/>
      <c r="JK4665" s="118"/>
      <c r="JL4665" s="118"/>
    </row>
    <row r="4666" spans="1:272" x14ac:dyDescent="0.2">
      <c r="A4666" s="2" t="s">
        <v>306</v>
      </c>
      <c r="B4666" s="2" t="s">
        <v>307</v>
      </c>
      <c r="C4666" s="2" t="s">
        <v>4654</v>
      </c>
      <c r="D4666" s="2">
        <v>10</v>
      </c>
      <c r="E4666" s="2">
        <v>29092133</v>
      </c>
      <c r="F4666" s="2">
        <v>0</v>
      </c>
      <c r="G4666" s="2">
        <v>0</v>
      </c>
      <c r="H4666" s="2">
        <v>1</v>
      </c>
      <c r="I4666" s="2">
        <v>0</v>
      </c>
      <c r="J4666" s="2">
        <v>0</v>
      </c>
      <c r="K4666" s="2">
        <v>0</v>
      </c>
      <c r="L4666" s="2">
        <v>0</v>
      </c>
      <c r="JB4666" s="118"/>
      <c r="JC4666" s="118"/>
      <c r="JD4666" s="118"/>
      <c r="JE4666" s="118"/>
      <c r="JF4666" s="118"/>
      <c r="JG4666" s="118"/>
      <c r="JH4666" s="118"/>
      <c r="JI4666" s="118"/>
      <c r="JJ4666" s="118"/>
      <c r="JK4666" s="118"/>
      <c r="JL4666" s="118"/>
    </row>
    <row r="4667" spans="1:272" x14ac:dyDescent="0.2">
      <c r="A4667" s="2" t="s">
        <v>306</v>
      </c>
      <c r="B4667" s="2" t="s">
        <v>307</v>
      </c>
      <c r="C4667" s="2" t="s">
        <v>4675</v>
      </c>
      <c r="D4667" s="2">
        <v>10</v>
      </c>
      <c r="E4667" s="2">
        <v>29093379</v>
      </c>
      <c r="F4667" s="2">
        <v>0</v>
      </c>
      <c r="G4667" s="2">
        <v>0</v>
      </c>
      <c r="H4667" s="2">
        <v>0</v>
      </c>
      <c r="I4667" s="2">
        <v>0</v>
      </c>
      <c r="J4667" s="2">
        <v>0</v>
      </c>
      <c r="K4667" s="2">
        <v>0</v>
      </c>
      <c r="L4667" s="2">
        <v>1</v>
      </c>
      <c r="JB4667" s="118"/>
      <c r="JC4667" s="118"/>
      <c r="JD4667" s="118"/>
      <c r="JE4667" s="118"/>
      <c r="JF4667" s="118"/>
      <c r="JG4667" s="118"/>
      <c r="JH4667" s="118"/>
      <c r="JI4667" s="118"/>
      <c r="JJ4667" s="118"/>
      <c r="JK4667" s="118"/>
      <c r="JL4667" s="118"/>
    </row>
    <row r="4668" spans="1:272" x14ac:dyDescent="0.2">
      <c r="A4668" s="2" t="s">
        <v>306</v>
      </c>
      <c r="B4668" s="2" t="s">
        <v>307</v>
      </c>
      <c r="C4668" s="2" t="s">
        <v>4656</v>
      </c>
      <c r="D4668" s="2">
        <v>10</v>
      </c>
      <c r="E4668" s="2">
        <v>29092182</v>
      </c>
      <c r="F4668" s="2">
        <v>0</v>
      </c>
      <c r="G4668" s="2">
        <v>0</v>
      </c>
      <c r="H4668" s="2">
        <v>1</v>
      </c>
      <c r="I4668" s="2">
        <v>0</v>
      </c>
      <c r="J4668" s="2">
        <v>0</v>
      </c>
      <c r="K4668" s="2">
        <v>0</v>
      </c>
      <c r="L4668" s="2">
        <v>0</v>
      </c>
      <c r="JB4668" s="118"/>
      <c r="JC4668" s="118"/>
      <c r="JD4668" s="118"/>
      <c r="JE4668" s="118"/>
      <c r="JF4668" s="118"/>
      <c r="JG4668" s="118"/>
      <c r="JH4668" s="118"/>
      <c r="JI4668" s="118"/>
      <c r="JJ4668" s="118"/>
      <c r="JK4668" s="118"/>
      <c r="JL4668" s="118"/>
    </row>
    <row r="4669" spans="1:272" x14ac:dyDescent="0.2">
      <c r="A4669" s="2" t="s">
        <v>306</v>
      </c>
      <c r="B4669" s="2" t="s">
        <v>307</v>
      </c>
      <c r="C4669" s="2" t="s">
        <v>4655</v>
      </c>
      <c r="D4669" s="2">
        <v>10</v>
      </c>
      <c r="E4669" s="2">
        <v>29092150</v>
      </c>
      <c r="F4669" s="2">
        <v>0</v>
      </c>
      <c r="G4669" s="2">
        <v>0</v>
      </c>
      <c r="H4669" s="2">
        <v>1</v>
      </c>
      <c r="I4669" s="2">
        <v>0</v>
      </c>
      <c r="J4669" s="2">
        <v>0</v>
      </c>
      <c r="K4669" s="2">
        <v>0</v>
      </c>
      <c r="L4669" s="2">
        <v>0</v>
      </c>
      <c r="JB4669" s="118"/>
      <c r="JC4669" s="118"/>
      <c r="JD4669" s="118"/>
      <c r="JE4669" s="118"/>
      <c r="JF4669" s="118"/>
      <c r="JG4669" s="118"/>
      <c r="JH4669" s="118"/>
      <c r="JI4669" s="118"/>
      <c r="JJ4669" s="118"/>
      <c r="JK4669" s="118"/>
      <c r="JL4669" s="118"/>
    </row>
    <row r="4670" spans="1:272" x14ac:dyDescent="0.2">
      <c r="A4670" s="2" t="s">
        <v>306</v>
      </c>
      <c r="B4670" s="2" t="s">
        <v>307</v>
      </c>
      <c r="C4670" s="2" t="s">
        <v>4727</v>
      </c>
      <c r="D4670" s="2">
        <v>10</v>
      </c>
      <c r="E4670" s="2">
        <v>29091690</v>
      </c>
      <c r="F4670" s="2">
        <v>0</v>
      </c>
      <c r="G4670" s="2">
        <v>0</v>
      </c>
      <c r="H4670" s="2">
        <v>1</v>
      </c>
      <c r="I4670" s="2">
        <v>0</v>
      </c>
      <c r="J4670" s="2">
        <v>0</v>
      </c>
      <c r="K4670" s="2">
        <v>0</v>
      </c>
      <c r="L4670" s="2">
        <v>0</v>
      </c>
      <c r="JB4670" s="118"/>
      <c r="JC4670" s="118"/>
      <c r="JD4670" s="118"/>
      <c r="JE4670" s="118"/>
      <c r="JF4670" s="118"/>
      <c r="JG4670" s="118"/>
      <c r="JH4670" s="118"/>
      <c r="JI4670" s="118"/>
      <c r="JJ4670" s="118"/>
      <c r="JK4670" s="118"/>
      <c r="JL4670" s="118"/>
    </row>
    <row r="4671" spans="1:272" x14ac:dyDescent="0.2">
      <c r="A4671" s="2" t="s">
        <v>306</v>
      </c>
      <c r="B4671" s="2" t="s">
        <v>307</v>
      </c>
      <c r="C4671" s="2" t="s">
        <v>4725</v>
      </c>
      <c r="D4671" s="2">
        <v>10</v>
      </c>
      <c r="E4671" s="2">
        <v>29110316</v>
      </c>
      <c r="F4671" s="2">
        <v>0</v>
      </c>
      <c r="G4671" s="2">
        <v>0</v>
      </c>
      <c r="H4671" s="2">
        <v>0</v>
      </c>
      <c r="I4671" s="2">
        <v>0</v>
      </c>
      <c r="J4671" s="2">
        <v>0</v>
      </c>
      <c r="K4671" s="2">
        <v>0</v>
      </c>
      <c r="L4671" s="2">
        <v>0</v>
      </c>
      <c r="JB4671" s="118"/>
      <c r="JC4671" s="118"/>
      <c r="JD4671" s="118"/>
      <c r="JE4671" s="118"/>
      <c r="JF4671" s="118"/>
      <c r="JG4671" s="118"/>
      <c r="JH4671" s="118"/>
      <c r="JI4671" s="118"/>
      <c r="JJ4671" s="118"/>
      <c r="JK4671" s="118"/>
      <c r="JL4671" s="118"/>
    </row>
    <row r="4672" spans="1:272" x14ac:dyDescent="0.2">
      <c r="A4672" s="2" t="s">
        <v>306</v>
      </c>
      <c r="B4672" s="2" t="s">
        <v>307</v>
      </c>
      <c r="C4672" s="2" t="s">
        <v>4651</v>
      </c>
      <c r="D4672" s="2">
        <v>10</v>
      </c>
      <c r="E4672" s="2">
        <v>29090606</v>
      </c>
      <c r="F4672" s="2">
        <v>0</v>
      </c>
      <c r="G4672" s="2">
        <v>0</v>
      </c>
      <c r="H4672" s="2">
        <v>1</v>
      </c>
      <c r="I4672" s="2">
        <v>0</v>
      </c>
      <c r="J4672" s="2">
        <v>0</v>
      </c>
      <c r="K4672" s="2">
        <v>0</v>
      </c>
      <c r="L4672" s="2">
        <v>0</v>
      </c>
      <c r="JB4672" s="118"/>
      <c r="JC4672" s="118"/>
      <c r="JD4672" s="118"/>
      <c r="JE4672" s="118"/>
      <c r="JF4672" s="118"/>
      <c r="JG4672" s="118"/>
      <c r="JH4672" s="118"/>
      <c r="JI4672" s="118"/>
      <c r="JJ4672" s="118"/>
      <c r="JK4672" s="118"/>
      <c r="JL4672" s="118"/>
    </row>
    <row r="4673" spans="1:272" x14ac:dyDescent="0.2">
      <c r="A4673" s="2" t="s">
        <v>306</v>
      </c>
      <c r="B4673" s="2" t="s">
        <v>307</v>
      </c>
      <c r="C4673" s="2" t="s">
        <v>4731</v>
      </c>
      <c r="D4673" s="2">
        <v>10</v>
      </c>
      <c r="E4673" s="2">
        <v>29091958</v>
      </c>
      <c r="F4673" s="2">
        <v>0</v>
      </c>
      <c r="G4673" s="2">
        <v>0</v>
      </c>
      <c r="H4673" s="2">
        <v>1</v>
      </c>
      <c r="I4673" s="2">
        <v>0</v>
      </c>
      <c r="J4673" s="2">
        <v>0</v>
      </c>
      <c r="K4673" s="2">
        <v>0</v>
      </c>
      <c r="L4673" s="2">
        <v>0</v>
      </c>
      <c r="JB4673" s="118"/>
      <c r="JC4673" s="118"/>
      <c r="JD4673" s="118"/>
      <c r="JE4673" s="118"/>
      <c r="JF4673" s="118"/>
      <c r="JG4673" s="118"/>
      <c r="JH4673" s="118"/>
      <c r="JI4673" s="118"/>
      <c r="JJ4673" s="118"/>
      <c r="JK4673" s="118"/>
      <c r="JL4673" s="118"/>
    </row>
    <row r="4674" spans="1:272" x14ac:dyDescent="0.2">
      <c r="A4674" s="2" t="s">
        <v>306</v>
      </c>
      <c r="B4674" s="2" t="s">
        <v>307</v>
      </c>
      <c r="C4674" s="2" t="s">
        <v>4728</v>
      </c>
      <c r="D4674" s="2">
        <v>10</v>
      </c>
      <c r="E4674" s="2">
        <v>29091969</v>
      </c>
      <c r="F4674" s="2">
        <v>0</v>
      </c>
      <c r="G4674" s="2">
        <v>0</v>
      </c>
      <c r="H4674" s="2">
        <v>1</v>
      </c>
      <c r="I4674" s="2">
        <v>0</v>
      </c>
      <c r="J4674" s="2">
        <v>0</v>
      </c>
      <c r="K4674" s="2">
        <v>0</v>
      </c>
      <c r="L4674" s="2">
        <v>0</v>
      </c>
      <c r="JB4674" s="118"/>
      <c r="JC4674" s="118"/>
      <c r="JD4674" s="118"/>
      <c r="JE4674" s="118"/>
      <c r="JF4674" s="118"/>
      <c r="JG4674" s="118"/>
      <c r="JH4674" s="118"/>
      <c r="JI4674" s="118"/>
      <c r="JJ4674" s="118"/>
      <c r="JK4674" s="118"/>
      <c r="JL4674" s="118"/>
    </row>
    <row r="4675" spans="1:272" x14ac:dyDescent="0.2">
      <c r="A4675" s="2" t="s">
        <v>306</v>
      </c>
      <c r="B4675" s="2" t="s">
        <v>307</v>
      </c>
      <c r="C4675" s="2" t="s">
        <v>4661</v>
      </c>
      <c r="D4675" s="2">
        <v>10</v>
      </c>
      <c r="E4675" s="2">
        <v>29110097</v>
      </c>
      <c r="F4675" s="2">
        <v>0</v>
      </c>
      <c r="G4675" s="2">
        <v>0</v>
      </c>
      <c r="H4675" s="2">
        <v>0</v>
      </c>
      <c r="I4675" s="2">
        <v>0</v>
      </c>
      <c r="J4675" s="2">
        <v>0</v>
      </c>
      <c r="K4675" s="2">
        <v>0</v>
      </c>
      <c r="L4675" s="2">
        <v>0</v>
      </c>
      <c r="JB4675" s="118"/>
      <c r="JC4675" s="118"/>
      <c r="JD4675" s="118"/>
      <c r="JE4675" s="118"/>
      <c r="JF4675" s="118"/>
      <c r="JG4675" s="118"/>
      <c r="JH4675" s="118"/>
      <c r="JI4675" s="118"/>
      <c r="JJ4675" s="118"/>
      <c r="JK4675" s="118"/>
      <c r="JL4675" s="118"/>
    </row>
    <row r="4676" spans="1:272" x14ac:dyDescent="0.2">
      <c r="A4676" s="2" t="s">
        <v>306</v>
      </c>
      <c r="B4676" s="2" t="s">
        <v>307</v>
      </c>
      <c r="C4676" s="2" t="s">
        <v>4672</v>
      </c>
      <c r="D4676" s="2">
        <v>10</v>
      </c>
      <c r="E4676" s="2">
        <v>29111257</v>
      </c>
      <c r="F4676" s="2">
        <v>0</v>
      </c>
      <c r="G4676" s="2">
        <v>0</v>
      </c>
      <c r="H4676" s="2">
        <v>1</v>
      </c>
      <c r="I4676" s="2">
        <v>0</v>
      </c>
      <c r="J4676" s="2">
        <v>0</v>
      </c>
      <c r="K4676" s="2">
        <v>0</v>
      </c>
      <c r="L4676" s="2">
        <v>0</v>
      </c>
      <c r="JB4676" s="118"/>
      <c r="JC4676" s="118"/>
      <c r="JD4676" s="118"/>
      <c r="JE4676" s="118"/>
      <c r="JF4676" s="118"/>
      <c r="JG4676" s="118"/>
      <c r="JH4676" s="118"/>
      <c r="JI4676" s="118"/>
      <c r="JJ4676" s="118"/>
      <c r="JK4676" s="118"/>
      <c r="JL4676" s="118"/>
    </row>
    <row r="4677" spans="1:272" x14ac:dyDescent="0.2">
      <c r="A4677" s="2" t="s">
        <v>306</v>
      </c>
      <c r="B4677" s="2" t="s">
        <v>307</v>
      </c>
      <c r="C4677" s="2" t="s">
        <v>4650</v>
      </c>
      <c r="D4677" s="2">
        <v>10</v>
      </c>
      <c r="E4677" s="2">
        <v>29085626</v>
      </c>
      <c r="F4677" s="2">
        <v>0</v>
      </c>
      <c r="G4677" s="2">
        <v>0</v>
      </c>
      <c r="H4677" s="2">
        <v>1</v>
      </c>
      <c r="I4677" s="2">
        <v>0</v>
      </c>
      <c r="J4677" s="2">
        <v>0</v>
      </c>
      <c r="K4677" s="2">
        <v>1</v>
      </c>
      <c r="L4677" s="2">
        <v>0</v>
      </c>
      <c r="JB4677" s="118"/>
      <c r="JC4677" s="118"/>
      <c r="JD4677" s="118"/>
      <c r="JE4677" s="118"/>
      <c r="JF4677" s="118"/>
      <c r="JG4677" s="118"/>
      <c r="JH4677" s="118"/>
      <c r="JI4677" s="118"/>
      <c r="JJ4677" s="118"/>
      <c r="JK4677" s="118"/>
      <c r="JL4677" s="118"/>
    </row>
    <row r="4678" spans="1:272" x14ac:dyDescent="0.2">
      <c r="A4678" s="2" t="s">
        <v>306</v>
      </c>
      <c r="B4678" s="2" t="s">
        <v>307</v>
      </c>
      <c r="C4678" s="2" t="s">
        <v>4662</v>
      </c>
      <c r="D4678" s="2">
        <v>10</v>
      </c>
      <c r="E4678" s="2">
        <v>29112015</v>
      </c>
      <c r="F4678" s="2">
        <v>0</v>
      </c>
      <c r="G4678" s="2">
        <v>0</v>
      </c>
      <c r="H4678" s="2">
        <v>1</v>
      </c>
      <c r="I4678" s="2">
        <v>0</v>
      </c>
      <c r="J4678" s="2">
        <v>0</v>
      </c>
      <c r="K4678" s="2">
        <v>0</v>
      </c>
      <c r="L4678" s="2">
        <v>0</v>
      </c>
      <c r="JB4678" s="118"/>
      <c r="JC4678" s="118"/>
      <c r="JD4678" s="118"/>
      <c r="JE4678" s="118"/>
      <c r="JF4678" s="118"/>
      <c r="JG4678" s="118"/>
      <c r="JH4678" s="118"/>
      <c r="JI4678" s="118"/>
      <c r="JJ4678" s="118"/>
      <c r="JK4678" s="118"/>
      <c r="JL4678" s="118"/>
    </row>
    <row r="4679" spans="1:272" x14ac:dyDescent="0.2">
      <c r="A4679" s="2" t="s">
        <v>306</v>
      </c>
      <c r="B4679" s="2" t="s">
        <v>307</v>
      </c>
      <c r="C4679" s="2" t="s">
        <v>4690</v>
      </c>
      <c r="D4679" s="2">
        <v>10</v>
      </c>
      <c r="E4679" s="2">
        <v>29104068</v>
      </c>
      <c r="F4679" s="2">
        <v>0</v>
      </c>
      <c r="G4679" s="2">
        <v>0</v>
      </c>
      <c r="H4679" s="2">
        <v>0</v>
      </c>
      <c r="I4679" s="2">
        <v>0</v>
      </c>
      <c r="J4679" s="2">
        <v>0</v>
      </c>
      <c r="K4679" s="2">
        <v>0</v>
      </c>
      <c r="L4679" s="2">
        <v>0</v>
      </c>
      <c r="JB4679" s="118"/>
      <c r="JC4679" s="118"/>
      <c r="JD4679" s="118"/>
      <c r="JE4679" s="118"/>
      <c r="JF4679" s="118"/>
      <c r="JG4679" s="118"/>
      <c r="JH4679" s="118"/>
      <c r="JI4679" s="118"/>
      <c r="JJ4679" s="118"/>
      <c r="JK4679" s="118"/>
      <c r="JL4679" s="118"/>
    </row>
    <row r="4680" spans="1:272" x14ac:dyDescent="0.2">
      <c r="A4680" s="2" t="s">
        <v>306</v>
      </c>
      <c r="B4680" s="2" t="s">
        <v>307</v>
      </c>
      <c r="C4680" s="2" t="s">
        <v>4673</v>
      </c>
      <c r="D4680" s="2">
        <v>10</v>
      </c>
      <c r="E4680" s="2">
        <v>29106110</v>
      </c>
      <c r="F4680" s="2">
        <v>0</v>
      </c>
      <c r="G4680" s="2">
        <v>0</v>
      </c>
      <c r="H4680" s="2">
        <v>0</v>
      </c>
      <c r="I4680" s="2">
        <v>0</v>
      </c>
      <c r="J4680" s="2">
        <v>0</v>
      </c>
      <c r="K4680" s="2">
        <v>0</v>
      </c>
      <c r="L4680" s="2">
        <v>1</v>
      </c>
      <c r="JB4680" s="118"/>
      <c r="JC4680" s="118"/>
      <c r="JD4680" s="118"/>
      <c r="JE4680" s="118"/>
      <c r="JF4680" s="118"/>
      <c r="JG4680" s="118"/>
      <c r="JH4680" s="118"/>
      <c r="JI4680" s="118"/>
      <c r="JJ4680" s="118"/>
      <c r="JK4680" s="118"/>
      <c r="JL4680" s="118"/>
    </row>
    <row r="4681" spans="1:272" x14ac:dyDescent="0.2">
      <c r="A4681" s="2" t="s">
        <v>306</v>
      </c>
      <c r="B4681" s="2" t="s">
        <v>307</v>
      </c>
      <c r="C4681" s="2" t="s">
        <v>4692</v>
      </c>
      <c r="D4681" s="2">
        <v>10</v>
      </c>
      <c r="E4681" s="2">
        <v>29104212</v>
      </c>
      <c r="F4681" s="2">
        <v>0</v>
      </c>
      <c r="G4681" s="2">
        <v>0</v>
      </c>
      <c r="H4681" s="2">
        <v>0</v>
      </c>
      <c r="I4681" s="2">
        <v>0</v>
      </c>
      <c r="J4681" s="2">
        <v>0</v>
      </c>
      <c r="K4681" s="2">
        <v>0</v>
      </c>
      <c r="L4681" s="2">
        <v>0</v>
      </c>
      <c r="JB4681" s="118"/>
      <c r="JC4681" s="118"/>
      <c r="JD4681" s="118"/>
      <c r="JE4681" s="118"/>
      <c r="JF4681" s="118"/>
      <c r="JG4681" s="118"/>
      <c r="JH4681" s="118"/>
      <c r="JI4681" s="118"/>
      <c r="JJ4681" s="118"/>
      <c r="JK4681" s="118"/>
      <c r="JL4681" s="118"/>
    </row>
    <row r="4682" spans="1:272" x14ac:dyDescent="0.2">
      <c r="A4682" s="2" t="s">
        <v>306</v>
      </c>
      <c r="B4682" s="2" t="s">
        <v>307</v>
      </c>
      <c r="C4682" s="2" t="s">
        <v>4674</v>
      </c>
      <c r="D4682" s="2">
        <v>10</v>
      </c>
      <c r="E4682" s="2">
        <v>29111978</v>
      </c>
      <c r="F4682" s="2">
        <v>0</v>
      </c>
      <c r="G4682" s="2">
        <v>0</v>
      </c>
      <c r="H4682" s="2">
        <v>1</v>
      </c>
      <c r="I4682" s="2">
        <v>0</v>
      </c>
      <c r="J4682" s="2">
        <v>0</v>
      </c>
      <c r="K4682" s="2">
        <v>0</v>
      </c>
      <c r="L4682" s="2">
        <v>1</v>
      </c>
      <c r="JB4682" s="118"/>
      <c r="JC4682" s="118"/>
      <c r="JD4682" s="118"/>
      <c r="JE4682" s="118"/>
      <c r="JF4682" s="118"/>
      <c r="JG4682" s="118"/>
      <c r="JH4682" s="118"/>
      <c r="JI4682" s="118"/>
      <c r="JJ4682" s="118"/>
      <c r="JK4682" s="118"/>
      <c r="JL4682" s="118"/>
    </row>
    <row r="4683" spans="1:272" x14ac:dyDescent="0.2">
      <c r="A4683" s="2" t="s">
        <v>306</v>
      </c>
      <c r="B4683" s="2" t="s">
        <v>307</v>
      </c>
      <c r="C4683" s="2" t="s">
        <v>4691</v>
      </c>
      <c r="D4683" s="2">
        <v>10</v>
      </c>
      <c r="E4683" s="2">
        <v>29104100</v>
      </c>
      <c r="F4683" s="2">
        <v>0</v>
      </c>
      <c r="G4683" s="2">
        <v>0</v>
      </c>
      <c r="H4683" s="2">
        <v>0</v>
      </c>
      <c r="I4683" s="2">
        <v>0</v>
      </c>
      <c r="J4683" s="2">
        <v>0</v>
      </c>
      <c r="K4683" s="2">
        <v>0</v>
      </c>
      <c r="L4683" s="2">
        <v>0</v>
      </c>
      <c r="JB4683" s="118"/>
      <c r="JC4683" s="118"/>
      <c r="JD4683" s="118"/>
      <c r="JE4683" s="118"/>
      <c r="JF4683" s="118"/>
      <c r="JG4683" s="118"/>
      <c r="JH4683" s="118"/>
      <c r="JI4683" s="118"/>
      <c r="JJ4683" s="118"/>
      <c r="JK4683" s="118"/>
      <c r="JL4683" s="118"/>
    </row>
    <row r="4684" spans="1:272" x14ac:dyDescent="0.2">
      <c r="A4684" s="2" t="s">
        <v>311</v>
      </c>
      <c r="B4684" s="2" t="s">
        <v>659</v>
      </c>
      <c r="C4684" s="2" t="s">
        <v>659</v>
      </c>
      <c r="D4684" s="2">
        <v>10</v>
      </c>
      <c r="E4684" s="2">
        <v>52498377</v>
      </c>
      <c r="F4684" s="2">
        <v>0</v>
      </c>
      <c r="G4684" s="2">
        <v>0</v>
      </c>
      <c r="H4684" s="2">
        <v>0</v>
      </c>
      <c r="I4684" s="2">
        <v>0</v>
      </c>
      <c r="J4684" s="2">
        <v>0</v>
      </c>
      <c r="K4684" s="2">
        <v>0</v>
      </c>
      <c r="L4684" s="2">
        <v>0</v>
      </c>
      <c r="JB4684" s="118"/>
      <c r="JC4684" s="118"/>
      <c r="JD4684" s="118"/>
      <c r="JE4684" s="118"/>
      <c r="JF4684" s="118"/>
      <c r="JG4684" s="118"/>
      <c r="JH4684" s="118"/>
      <c r="JI4684" s="118"/>
      <c r="JJ4684" s="118"/>
      <c r="JK4684" s="118"/>
      <c r="JL4684" s="118"/>
    </row>
    <row r="4685" spans="1:272" x14ac:dyDescent="0.2">
      <c r="A4685" s="2" t="s">
        <v>311</v>
      </c>
      <c r="B4685" s="2" t="s">
        <v>659</v>
      </c>
      <c r="C4685" s="2" t="s">
        <v>4738</v>
      </c>
      <c r="D4685" s="2">
        <v>10</v>
      </c>
      <c r="E4685" s="2">
        <v>52639657</v>
      </c>
      <c r="F4685" s="2">
        <v>0</v>
      </c>
      <c r="G4685" s="2">
        <v>1</v>
      </c>
      <c r="H4685" s="2">
        <v>0</v>
      </c>
      <c r="I4685" s="2">
        <v>0</v>
      </c>
      <c r="J4685" s="2">
        <v>0</v>
      </c>
      <c r="K4685" s="2">
        <v>0</v>
      </c>
      <c r="L4685" s="2">
        <v>0</v>
      </c>
      <c r="JB4685" s="118"/>
      <c r="JC4685" s="118"/>
      <c r="JD4685" s="118"/>
      <c r="JE4685" s="118"/>
      <c r="JF4685" s="118"/>
      <c r="JG4685" s="118"/>
      <c r="JH4685" s="118"/>
      <c r="JI4685" s="118"/>
      <c r="JJ4685" s="118"/>
      <c r="JK4685" s="118"/>
      <c r="JL4685" s="118"/>
    </row>
    <row r="4686" spans="1:272" x14ac:dyDescent="0.2">
      <c r="A4686" s="2" t="s">
        <v>311</v>
      </c>
      <c r="B4686" s="2" t="s">
        <v>659</v>
      </c>
      <c r="C4686" s="2" t="s">
        <v>4740</v>
      </c>
      <c r="D4686" s="2">
        <v>10</v>
      </c>
      <c r="E4686" s="2">
        <v>52637925</v>
      </c>
      <c r="F4686" s="2">
        <v>0</v>
      </c>
      <c r="G4686" s="2">
        <v>1</v>
      </c>
      <c r="H4686" s="2">
        <v>0</v>
      </c>
      <c r="I4686" s="2">
        <v>0</v>
      </c>
      <c r="J4686" s="2">
        <v>0</v>
      </c>
      <c r="K4686" s="2">
        <v>0</v>
      </c>
      <c r="L4686" s="2">
        <v>0</v>
      </c>
      <c r="JB4686" s="118"/>
      <c r="JC4686" s="118"/>
      <c r="JD4686" s="118"/>
      <c r="JE4686" s="118"/>
      <c r="JF4686" s="118"/>
      <c r="JG4686" s="118"/>
      <c r="JH4686" s="118"/>
      <c r="JI4686" s="118"/>
      <c r="JJ4686" s="118"/>
      <c r="JK4686" s="118"/>
      <c r="JL4686" s="118"/>
    </row>
    <row r="4687" spans="1:272" x14ac:dyDescent="0.2">
      <c r="A4687" s="2" t="s">
        <v>311</v>
      </c>
      <c r="B4687" s="2" t="s">
        <v>659</v>
      </c>
      <c r="C4687" s="2" t="s">
        <v>4739</v>
      </c>
      <c r="D4687" s="2">
        <v>10</v>
      </c>
      <c r="E4687" s="2">
        <v>52642384</v>
      </c>
      <c r="F4687" s="2">
        <v>0</v>
      </c>
      <c r="G4687" s="2">
        <v>1</v>
      </c>
      <c r="H4687" s="2">
        <v>1</v>
      </c>
      <c r="I4687" s="2">
        <v>0</v>
      </c>
      <c r="J4687" s="2">
        <v>0</v>
      </c>
      <c r="K4687" s="2">
        <v>0</v>
      </c>
      <c r="L4687" s="2">
        <v>1</v>
      </c>
      <c r="JB4687" s="118"/>
      <c r="JC4687" s="118"/>
      <c r="JD4687" s="118"/>
      <c r="JE4687" s="118"/>
      <c r="JF4687" s="118"/>
      <c r="JG4687" s="118"/>
      <c r="JH4687" s="118"/>
      <c r="JI4687" s="118"/>
      <c r="JJ4687" s="118"/>
      <c r="JK4687" s="118"/>
      <c r="JL4687" s="118"/>
    </row>
    <row r="4688" spans="1:272" x14ac:dyDescent="0.2">
      <c r="A4688" s="2" t="s">
        <v>311</v>
      </c>
      <c r="B4688" s="2" t="s">
        <v>659</v>
      </c>
      <c r="C4688" s="2" t="s">
        <v>4734</v>
      </c>
      <c r="D4688" s="2">
        <v>10</v>
      </c>
      <c r="E4688" s="2">
        <v>52643179</v>
      </c>
      <c r="F4688" s="2">
        <v>0</v>
      </c>
      <c r="G4688" s="2">
        <v>1</v>
      </c>
      <c r="H4688" s="2">
        <v>1</v>
      </c>
      <c r="I4688" s="2">
        <v>0</v>
      </c>
      <c r="J4688" s="2">
        <v>0</v>
      </c>
      <c r="K4688" s="2">
        <v>0</v>
      </c>
      <c r="L4688" s="2">
        <v>0</v>
      </c>
      <c r="JB4688" s="118"/>
      <c r="JC4688" s="118"/>
      <c r="JD4688" s="118"/>
      <c r="JE4688" s="118"/>
      <c r="JF4688" s="118"/>
      <c r="JG4688" s="118"/>
      <c r="JH4688" s="118"/>
      <c r="JI4688" s="118"/>
      <c r="JJ4688" s="118"/>
      <c r="JK4688" s="118"/>
      <c r="JL4688" s="118"/>
    </row>
    <row r="4689" spans="1:272" x14ac:dyDescent="0.2">
      <c r="A4689" s="2" t="s">
        <v>311</v>
      </c>
      <c r="B4689" s="2" t="s">
        <v>659</v>
      </c>
      <c r="C4689" s="2" t="s">
        <v>4741</v>
      </c>
      <c r="D4689" s="2">
        <v>10</v>
      </c>
      <c r="E4689" s="2">
        <v>52643221</v>
      </c>
      <c r="F4689" s="2">
        <v>0</v>
      </c>
      <c r="G4689" s="2">
        <v>1</v>
      </c>
      <c r="H4689" s="2">
        <v>1</v>
      </c>
      <c r="I4689" s="2">
        <v>0</v>
      </c>
      <c r="J4689" s="2">
        <v>0</v>
      </c>
      <c r="K4689" s="2">
        <v>0</v>
      </c>
      <c r="L4689" s="2">
        <v>0</v>
      </c>
      <c r="JB4689" s="118"/>
      <c r="JC4689" s="118"/>
      <c r="JD4689" s="118"/>
      <c r="JE4689" s="118"/>
      <c r="JF4689" s="118"/>
      <c r="JG4689" s="118"/>
      <c r="JH4689" s="118"/>
      <c r="JI4689" s="118"/>
      <c r="JJ4689" s="118"/>
      <c r="JK4689" s="118"/>
      <c r="JL4689" s="118"/>
    </row>
    <row r="4690" spans="1:272" x14ac:dyDescent="0.2">
      <c r="A4690" s="2" t="s">
        <v>311</v>
      </c>
      <c r="B4690" s="2" t="s">
        <v>659</v>
      </c>
      <c r="C4690" s="2" t="s">
        <v>4735</v>
      </c>
      <c r="D4690" s="2">
        <v>10</v>
      </c>
      <c r="E4690" s="2">
        <v>52644319</v>
      </c>
      <c r="F4690" s="2">
        <v>0</v>
      </c>
      <c r="G4690" s="2">
        <v>1</v>
      </c>
      <c r="H4690" s="2">
        <v>1</v>
      </c>
      <c r="I4690" s="2">
        <v>1</v>
      </c>
      <c r="J4690" s="2">
        <v>0</v>
      </c>
      <c r="K4690" s="2">
        <v>0</v>
      </c>
      <c r="L4690" s="2">
        <v>0</v>
      </c>
      <c r="JB4690" s="118"/>
      <c r="JC4690" s="118"/>
      <c r="JD4690" s="118"/>
      <c r="JE4690" s="118"/>
      <c r="JF4690" s="118"/>
      <c r="JG4690" s="118"/>
      <c r="JH4690" s="118"/>
      <c r="JI4690" s="118"/>
      <c r="JJ4690" s="118"/>
      <c r="JK4690" s="118"/>
      <c r="JL4690" s="118"/>
    </row>
    <row r="4691" spans="1:272" x14ac:dyDescent="0.2">
      <c r="A4691" s="2" t="s">
        <v>311</v>
      </c>
      <c r="B4691" s="2" t="s">
        <v>659</v>
      </c>
      <c r="C4691" s="2" t="s">
        <v>4742</v>
      </c>
      <c r="D4691" s="2">
        <v>10</v>
      </c>
      <c r="E4691" s="2">
        <v>52643078</v>
      </c>
      <c r="F4691" s="2">
        <v>0</v>
      </c>
      <c r="G4691" s="2">
        <v>1</v>
      </c>
      <c r="H4691" s="2">
        <v>1</v>
      </c>
      <c r="I4691" s="2">
        <v>0</v>
      </c>
      <c r="J4691" s="2">
        <v>0</v>
      </c>
      <c r="K4691" s="2">
        <v>0</v>
      </c>
      <c r="L4691" s="2">
        <v>0</v>
      </c>
      <c r="JB4691" s="118"/>
      <c r="JC4691" s="118"/>
      <c r="JD4691" s="118"/>
      <c r="JE4691" s="118"/>
      <c r="JF4691" s="118"/>
      <c r="JG4691" s="118"/>
      <c r="JH4691" s="118"/>
      <c r="JI4691" s="118"/>
      <c r="JJ4691" s="118"/>
      <c r="JK4691" s="118"/>
      <c r="JL4691" s="118"/>
    </row>
    <row r="4692" spans="1:272" x14ac:dyDescent="0.2">
      <c r="A4692" s="2" t="s">
        <v>311</v>
      </c>
      <c r="B4692" s="2" t="s">
        <v>659</v>
      </c>
      <c r="C4692" s="2" t="s">
        <v>4736</v>
      </c>
      <c r="D4692" s="2">
        <v>10</v>
      </c>
      <c r="E4692" s="2">
        <v>52647131</v>
      </c>
      <c r="F4692" s="2">
        <v>0</v>
      </c>
      <c r="G4692" s="2">
        <v>0</v>
      </c>
      <c r="H4692" s="2">
        <v>1</v>
      </c>
      <c r="I4692" s="2">
        <v>0</v>
      </c>
      <c r="J4692" s="2">
        <v>0</v>
      </c>
      <c r="K4692" s="2">
        <v>0</v>
      </c>
      <c r="L4692" s="2">
        <v>0</v>
      </c>
      <c r="JB4692" s="118"/>
      <c r="JC4692" s="118"/>
      <c r="JD4692" s="118"/>
      <c r="JE4692" s="118"/>
      <c r="JF4692" s="118"/>
      <c r="JG4692" s="118"/>
      <c r="JH4692" s="118"/>
      <c r="JI4692" s="118"/>
      <c r="JJ4692" s="118"/>
      <c r="JK4692" s="118"/>
      <c r="JL4692" s="118"/>
    </row>
    <row r="4693" spans="1:272" x14ac:dyDescent="0.2">
      <c r="A4693" s="2" t="s">
        <v>311</v>
      </c>
      <c r="B4693" s="2" t="s">
        <v>659</v>
      </c>
      <c r="C4693" s="2" t="s">
        <v>4737</v>
      </c>
      <c r="D4693" s="2">
        <v>10</v>
      </c>
      <c r="E4693" s="2">
        <v>52648027</v>
      </c>
      <c r="F4693" s="2">
        <v>0</v>
      </c>
      <c r="G4693" s="2">
        <v>0</v>
      </c>
      <c r="H4693" s="2">
        <v>1</v>
      </c>
      <c r="I4693" s="2">
        <v>0</v>
      </c>
      <c r="J4693" s="2">
        <v>0</v>
      </c>
      <c r="K4693" s="2">
        <v>0</v>
      </c>
      <c r="L4693" s="2">
        <v>0</v>
      </c>
      <c r="JB4693" s="118"/>
      <c r="JC4693" s="118"/>
      <c r="JD4693" s="118"/>
      <c r="JE4693" s="118"/>
      <c r="JF4693" s="118"/>
      <c r="JG4693" s="118"/>
      <c r="JH4693" s="118"/>
      <c r="JI4693" s="118"/>
      <c r="JJ4693" s="118"/>
      <c r="JK4693" s="118"/>
      <c r="JL4693" s="118"/>
    </row>
    <row r="4694" spans="1:272" x14ac:dyDescent="0.2">
      <c r="A4694" s="2" t="s">
        <v>314</v>
      </c>
      <c r="B4694" s="2" t="s">
        <v>315</v>
      </c>
      <c r="C4694" s="2" t="s">
        <v>315</v>
      </c>
      <c r="D4694" s="2">
        <v>10</v>
      </c>
      <c r="E4694" s="2">
        <v>80819132</v>
      </c>
      <c r="F4694" s="2">
        <v>1</v>
      </c>
      <c r="G4694" s="2">
        <v>0</v>
      </c>
      <c r="H4694" s="2">
        <v>1</v>
      </c>
      <c r="I4694" s="2">
        <v>0</v>
      </c>
      <c r="J4694" s="2">
        <v>0</v>
      </c>
      <c r="K4694" s="2">
        <v>0</v>
      </c>
      <c r="L4694" s="2">
        <v>1</v>
      </c>
      <c r="JB4694" s="118"/>
      <c r="JC4694" s="118"/>
      <c r="JD4694" s="118"/>
      <c r="JE4694" s="118"/>
      <c r="JF4694" s="118"/>
      <c r="JG4694" s="118"/>
      <c r="JH4694" s="118"/>
      <c r="JI4694" s="118"/>
      <c r="JJ4694" s="118"/>
      <c r="JK4694" s="118"/>
      <c r="JL4694" s="118"/>
    </row>
    <row r="4695" spans="1:272" x14ac:dyDescent="0.2">
      <c r="A4695" s="2" t="s">
        <v>314</v>
      </c>
      <c r="B4695" s="2" t="s">
        <v>713</v>
      </c>
      <c r="C4695" s="2" t="s">
        <v>4745</v>
      </c>
      <c r="D4695" s="2">
        <v>10</v>
      </c>
      <c r="E4695" s="2">
        <v>81032532</v>
      </c>
      <c r="F4695" s="2">
        <v>0</v>
      </c>
      <c r="G4695" s="2">
        <v>1</v>
      </c>
      <c r="H4695" s="2">
        <v>1</v>
      </c>
      <c r="I4695" s="2">
        <v>0</v>
      </c>
      <c r="J4695" s="2">
        <v>0</v>
      </c>
      <c r="K4695" s="2">
        <v>0</v>
      </c>
      <c r="L4695" s="2">
        <v>0</v>
      </c>
      <c r="JB4695" s="118"/>
      <c r="JC4695" s="118"/>
      <c r="JD4695" s="118"/>
      <c r="JE4695" s="118"/>
      <c r="JF4695" s="118"/>
      <c r="JG4695" s="118"/>
      <c r="JH4695" s="118"/>
      <c r="JI4695" s="118"/>
      <c r="JJ4695" s="118"/>
      <c r="JK4695" s="118"/>
      <c r="JL4695" s="118"/>
    </row>
    <row r="4696" spans="1:272" x14ac:dyDescent="0.2">
      <c r="A4696" s="2" t="s">
        <v>314</v>
      </c>
      <c r="B4696" s="2" t="s">
        <v>713</v>
      </c>
      <c r="C4696" s="2" t="s">
        <v>4743</v>
      </c>
      <c r="D4696" s="2">
        <v>10</v>
      </c>
      <c r="E4696" s="2">
        <v>81043573</v>
      </c>
      <c r="F4696" s="2">
        <v>0</v>
      </c>
      <c r="G4696" s="2">
        <v>0</v>
      </c>
      <c r="H4696" s="2">
        <v>1</v>
      </c>
      <c r="I4696" s="2">
        <v>0</v>
      </c>
      <c r="J4696" s="2">
        <v>0</v>
      </c>
      <c r="K4696" s="2">
        <v>0</v>
      </c>
      <c r="L4696" s="2">
        <v>0</v>
      </c>
      <c r="JB4696" s="118"/>
      <c r="JC4696" s="118"/>
      <c r="JD4696" s="118"/>
      <c r="JE4696" s="118"/>
      <c r="JF4696" s="118"/>
      <c r="JG4696" s="118"/>
      <c r="JH4696" s="118"/>
      <c r="JI4696" s="118"/>
      <c r="JJ4696" s="118"/>
      <c r="JK4696" s="118"/>
      <c r="JL4696" s="118"/>
    </row>
    <row r="4697" spans="1:272" x14ac:dyDescent="0.2">
      <c r="A4697" s="2" t="s">
        <v>314</v>
      </c>
      <c r="B4697" s="2" t="s">
        <v>713</v>
      </c>
      <c r="C4697" s="2" t="s">
        <v>4752</v>
      </c>
      <c r="D4697" s="2">
        <v>10</v>
      </c>
      <c r="E4697" s="2">
        <v>81043707</v>
      </c>
      <c r="F4697" s="2">
        <v>0</v>
      </c>
      <c r="G4697" s="2">
        <v>0</v>
      </c>
      <c r="H4697" s="2">
        <v>1</v>
      </c>
      <c r="I4697" s="2">
        <v>0</v>
      </c>
      <c r="J4697" s="2">
        <v>0</v>
      </c>
      <c r="K4697" s="2">
        <v>0</v>
      </c>
      <c r="L4697" s="2">
        <v>0</v>
      </c>
      <c r="JB4697" s="118"/>
      <c r="JC4697" s="118"/>
      <c r="JD4697" s="118"/>
      <c r="JE4697" s="118"/>
      <c r="JF4697" s="118"/>
      <c r="JG4697" s="118"/>
      <c r="JH4697" s="118"/>
      <c r="JI4697" s="118"/>
      <c r="JJ4697" s="118"/>
      <c r="JK4697" s="118"/>
      <c r="JL4697" s="118"/>
    </row>
    <row r="4698" spans="1:272" x14ac:dyDescent="0.2">
      <c r="A4698" s="2" t="s">
        <v>314</v>
      </c>
      <c r="B4698" s="2" t="s">
        <v>713</v>
      </c>
      <c r="C4698" s="2" t="s">
        <v>4744</v>
      </c>
      <c r="D4698" s="2">
        <v>10</v>
      </c>
      <c r="E4698" s="2">
        <v>81043743</v>
      </c>
      <c r="F4698" s="2">
        <v>0</v>
      </c>
      <c r="G4698" s="2">
        <v>0</v>
      </c>
      <c r="H4698" s="2">
        <v>1</v>
      </c>
      <c r="I4698" s="2">
        <v>0</v>
      </c>
      <c r="J4698" s="2">
        <v>0</v>
      </c>
      <c r="K4698" s="2">
        <v>0</v>
      </c>
      <c r="L4698" s="2">
        <v>0</v>
      </c>
      <c r="JB4698" s="118"/>
      <c r="JC4698" s="118"/>
      <c r="JD4698" s="118"/>
      <c r="JE4698" s="118"/>
      <c r="JF4698" s="118"/>
      <c r="JG4698" s="118"/>
      <c r="JH4698" s="118"/>
      <c r="JI4698" s="118"/>
      <c r="JJ4698" s="118"/>
      <c r="JK4698" s="118"/>
      <c r="JL4698" s="118"/>
    </row>
    <row r="4699" spans="1:272" x14ac:dyDescent="0.2">
      <c r="A4699" s="2" t="s">
        <v>314</v>
      </c>
      <c r="B4699" s="2" t="s">
        <v>713</v>
      </c>
      <c r="C4699" s="2" t="s">
        <v>4751</v>
      </c>
      <c r="D4699" s="2">
        <v>10</v>
      </c>
      <c r="E4699" s="2">
        <v>81045280</v>
      </c>
      <c r="F4699" s="2">
        <v>0</v>
      </c>
      <c r="G4699" s="2">
        <v>1</v>
      </c>
      <c r="H4699" s="2">
        <v>1</v>
      </c>
      <c r="I4699" s="2">
        <v>0</v>
      </c>
      <c r="J4699" s="2">
        <v>0</v>
      </c>
      <c r="K4699" s="2">
        <v>0</v>
      </c>
      <c r="L4699" s="2">
        <v>0</v>
      </c>
      <c r="JB4699" s="118"/>
      <c r="JC4699" s="118"/>
      <c r="JD4699" s="118"/>
      <c r="JE4699" s="118"/>
      <c r="JF4699" s="118"/>
      <c r="JG4699" s="118"/>
      <c r="JH4699" s="118"/>
      <c r="JI4699" s="118"/>
      <c r="JJ4699" s="118"/>
      <c r="JK4699" s="118"/>
      <c r="JL4699" s="118"/>
    </row>
    <row r="4700" spans="1:272" x14ac:dyDescent="0.2">
      <c r="A4700" s="2" t="s">
        <v>314</v>
      </c>
      <c r="B4700" s="2" t="s">
        <v>713</v>
      </c>
      <c r="C4700" s="2" t="s">
        <v>4750</v>
      </c>
      <c r="D4700" s="2">
        <v>10</v>
      </c>
      <c r="E4700" s="2">
        <v>81046265</v>
      </c>
      <c r="F4700" s="2">
        <v>1</v>
      </c>
      <c r="G4700" s="2">
        <v>1</v>
      </c>
      <c r="H4700" s="2">
        <v>1</v>
      </c>
      <c r="I4700" s="2">
        <v>0</v>
      </c>
      <c r="J4700" s="2">
        <v>0</v>
      </c>
      <c r="K4700" s="2">
        <v>0</v>
      </c>
      <c r="L4700" s="2">
        <v>1</v>
      </c>
      <c r="JB4700" s="118"/>
      <c r="JC4700" s="118"/>
      <c r="JD4700" s="118"/>
      <c r="JE4700" s="118"/>
      <c r="JF4700" s="118"/>
      <c r="JG4700" s="118"/>
      <c r="JH4700" s="118"/>
      <c r="JI4700" s="118"/>
      <c r="JJ4700" s="118"/>
      <c r="JK4700" s="118"/>
      <c r="JL4700" s="118"/>
    </row>
    <row r="4701" spans="1:272" x14ac:dyDescent="0.2">
      <c r="A4701" s="2" t="s">
        <v>314</v>
      </c>
      <c r="B4701" s="2" t="s">
        <v>713</v>
      </c>
      <c r="C4701" s="2" t="s">
        <v>4749</v>
      </c>
      <c r="D4701" s="2">
        <v>10</v>
      </c>
      <c r="E4701" s="2">
        <v>81046453</v>
      </c>
      <c r="F4701" s="2">
        <v>0</v>
      </c>
      <c r="G4701" s="2">
        <v>1</v>
      </c>
      <c r="H4701" s="2">
        <v>1</v>
      </c>
      <c r="I4701" s="2">
        <v>0</v>
      </c>
      <c r="J4701" s="2">
        <v>0</v>
      </c>
      <c r="K4701" s="2">
        <v>0</v>
      </c>
      <c r="L4701" s="2">
        <v>1</v>
      </c>
      <c r="JB4701" s="118"/>
      <c r="JC4701" s="118"/>
      <c r="JD4701" s="118"/>
      <c r="JE4701" s="118"/>
      <c r="JF4701" s="118"/>
      <c r="JG4701" s="118"/>
      <c r="JH4701" s="118"/>
      <c r="JI4701" s="118"/>
      <c r="JJ4701" s="118"/>
      <c r="JK4701" s="118"/>
      <c r="JL4701" s="118"/>
    </row>
    <row r="4702" spans="1:272" x14ac:dyDescent="0.2">
      <c r="A4702" s="2" t="s">
        <v>314</v>
      </c>
      <c r="B4702" s="2" t="s">
        <v>713</v>
      </c>
      <c r="C4702" s="2" t="s">
        <v>4748</v>
      </c>
      <c r="D4702" s="2">
        <v>10</v>
      </c>
      <c r="E4702" s="2">
        <v>81047383</v>
      </c>
      <c r="F4702" s="2">
        <v>0</v>
      </c>
      <c r="G4702" s="2">
        <v>1</v>
      </c>
      <c r="H4702" s="2">
        <v>1</v>
      </c>
      <c r="I4702" s="2">
        <v>0</v>
      </c>
      <c r="J4702" s="2">
        <v>0</v>
      </c>
      <c r="K4702" s="2">
        <v>0</v>
      </c>
      <c r="L4702" s="2">
        <v>0</v>
      </c>
      <c r="JB4702" s="118"/>
      <c r="JC4702" s="118"/>
      <c r="JD4702" s="118"/>
      <c r="JE4702" s="118"/>
      <c r="JF4702" s="118"/>
      <c r="JG4702" s="118"/>
      <c r="JH4702" s="118"/>
      <c r="JI4702" s="118"/>
      <c r="JJ4702" s="118"/>
      <c r="JK4702" s="118"/>
      <c r="JL4702" s="118"/>
    </row>
    <row r="4703" spans="1:272" x14ac:dyDescent="0.2">
      <c r="A4703" s="2" t="s">
        <v>314</v>
      </c>
      <c r="B4703" s="2" t="s">
        <v>713</v>
      </c>
      <c r="C4703" s="2" t="s">
        <v>4753</v>
      </c>
      <c r="D4703" s="2">
        <v>10</v>
      </c>
      <c r="E4703" s="2">
        <v>81047575</v>
      </c>
      <c r="F4703" s="2">
        <v>0</v>
      </c>
      <c r="G4703" s="2">
        <v>1</v>
      </c>
      <c r="H4703" s="2">
        <v>1</v>
      </c>
      <c r="I4703" s="2">
        <v>0</v>
      </c>
      <c r="J4703" s="2">
        <v>0</v>
      </c>
      <c r="K4703" s="2">
        <v>0</v>
      </c>
      <c r="L4703" s="2">
        <v>0</v>
      </c>
      <c r="JB4703" s="118"/>
      <c r="JC4703" s="118"/>
      <c r="JD4703" s="118"/>
      <c r="JE4703" s="118"/>
      <c r="JF4703" s="118"/>
      <c r="JG4703" s="118"/>
      <c r="JH4703" s="118"/>
      <c r="JI4703" s="118"/>
      <c r="JJ4703" s="118"/>
      <c r="JK4703" s="118"/>
      <c r="JL4703" s="118"/>
    </row>
    <row r="4704" spans="1:272" x14ac:dyDescent="0.2">
      <c r="A4704" s="2" t="s">
        <v>314</v>
      </c>
      <c r="B4704" s="2" t="s">
        <v>713</v>
      </c>
      <c r="C4704" s="2" t="s">
        <v>317</v>
      </c>
      <c r="D4704" s="2">
        <v>10</v>
      </c>
      <c r="E4704" s="2">
        <v>81048611</v>
      </c>
      <c r="F4704" s="2">
        <v>0</v>
      </c>
      <c r="G4704" s="2">
        <v>0</v>
      </c>
      <c r="H4704" s="2">
        <v>1</v>
      </c>
      <c r="I4704" s="2">
        <v>0</v>
      </c>
      <c r="J4704" s="2">
        <v>0</v>
      </c>
      <c r="K4704" s="2">
        <v>0</v>
      </c>
      <c r="L4704" s="2">
        <v>0</v>
      </c>
      <c r="JB4704" s="118"/>
      <c r="JC4704" s="118"/>
      <c r="JD4704" s="118"/>
      <c r="JE4704" s="118"/>
      <c r="JF4704" s="118"/>
      <c r="JG4704" s="118"/>
      <c r="JH4704" s="118"/>
      <c r="JI4704" s="118"/>
      <c r="JJ4704" s="118"/>
      <c r="JK4704" s="118"/>
      <c r="JL4704" s="118"/>
    </row>
    <row r="4705" spans="1:272" x14ac:dyDescent="0.2">
      <c r="A4705" s="2" t="s">
        <v>314</v>
      </c>
      <c r="B4705" s="2" t="s">
        <v>713</v>
      </c>
      <c r="C4705" s="2" t="s">
        <v>4747</v>
      </c>
      <c r="D4705" s="2">
        <v>10</v>
      </c>
      <c r="E4705" s="2">
        <v>81058027</v>
      </c>
      <c r="F4705" s="2">
        <v>0</v>
      </c>
      <c r="G4705" s="2">
        <v>0</v>
      </c>
      <c r="H4705" s="2">
        <v>1</v>
      </c>
      <c r="I4705" s="2">
        <v>0</v>
      </c>
      <c r="J4705" s="2">
        <v>0</v>
      </c>
      <c r="K4705" s="2">
        <v>0</v>
      </c>
      <c r="L4705" s="2">
        <v>0</v>
      </c>
      <c r="JB4705" s="118"/>
      <c r="JC4705" s="118"/>
      <c r="JD4705" s="118"/>
      <c r="JE4705" s="118"/>
      <c r="JF4705" s="118"/>
      <c r="JG4705" s="118"/>
      <c r="JH4705" s="118"/>
      <c r="JI4705" s="118"/>
      <c r="JJ4705" s="118"/>
      <c r="JK4705" s="118"/>
      <c r="JL4705" s="118"/>
    </row>
    <row r="4706" spans="1:272" x14ac:dyDescent="0.2">
      <c r="A4706" s="2" t="s">
        <v>314</v>
      </c>
      <c r="B4706" s="2" t="s">
        <v>713</v>
      </c>
      <c r="C4706" s="2" t="s">
        <v>4746</v>
      </c>
      <c r="D4706" s="2">
        <v>10</v>
      </c>
      <c r="E4706" s="2">
        <v>81060474</v>
      </c>
      <c r="F4706" s="2">
        <v>0</v>
      </c>
      <c r="G4706" s="2">
        <v>0</v>
      </c>
      <c r="H4706" s="2">
        <v>1</v>
      </c>
      <c r="I4706" s="2">
        <v>0</v>
      </c>
      <c r="J4706" s="2">
        <v>0</v>
      </c>
      <c r="K4706" s="2">
        <v>0</v>
      </c>
      <c r="L4706" s="2">
        <v>0</v>
      </c>
      <c r="JB4706" s="118"/>
      <c r="JC4706" s="118"/>
      <c r="JD4706" s="118"/>
      <c r="JE4706" s="118"/>
      <c r="JF4706" s="118"/>
      <c r="JG4706" s="118"/>
      <c r="JH4706" s="118"/>
      <c r="JI4706" s="118"/>
      <c r="JJ4706" s="118"/>
      <c r="JK4706" s="118"/>
      <c r="JL4706" s="118"/>
    </row>
    <row r="4707" spans="1:272" x14ac:dyDescent="0.2">
      <c r="A4707" s="2" t="s">
        <v>314</v>
      </c>
      <c r="B4707" s="2" t="s">
        <v>713</v>
      </c>
      <c r="C4707" s="2" t="s">
        <v>713</v>
      </c>
      <c r="D4707" s="2">
        <v>10</v>
      </c>
      <c r="E4707" s="2">
        <v>81045207</v>
      </c>
      <c r="F4707" s="2">
        <v>0</v>
      </c>
      <c r="G4707" s="2">
        <v>1</v>
      </c>
      <c r="H4707" s="2">
        <v>1</v>
      </c>
      <c r="I4707" s="2">
        <v>0</v>
      </c>
      <c r="J4707" s="2">
        <v>0</v>
      </c>
      <c r="K4707" s="2">
        <v>0</v>
      </c>
      <c r="L4707" s="2">
        <v>0</v>
      </c>
      <c r="JB4707" s="118"/>
      <c r="JC4707" s="118"/>
      <c r="JD4707" s="118"/>
      <c r="JE4707" s="118"/>
      <c r="JF4707" s="118"/>
      <c r="JG4707" s="118"/>
      <c r="JH4707" s="118"/>
      <c r="JI4707" s="118"/>
      <c r="JJ4707" s="118"/>
      <c r="JK4707" s="118"/>
      <c r="JL4707" s="118"/>
    </row>
    <row r="4708" spans="1:272" x14ac:dyDescent="0.2">
      <c r="A4708" s="2" t="s">
        <v>319</v>
      </c>
      <c r="B4708" s="2" t="s">
        <v>660</v>
      </c>
      <c r="C4708" s="2" t="s">
        <v>660</v>
      </c>
      <c r="D4708" s="2">
        <v>10</v>
      </c>
      <c r="E4708" s="2">
        <v>91505293</v>
      </c>
      <c r="F4708" s="2">
        <v>0</v>
      </c>
      <c r="G4708" s="2">
        <v>0</v>
      </c>
      <c r="H4708" s="2">
        <v>0</v>
      </c>
      <c r="I4708" s="2">
        <v>0</v>
      </c>
      <c r="J4708" s="2">
        <v>0</v>
      </c>
      <c r="K4708" s="2">
        <v>0</v>
      </c>
      <c r="L4708" s="2">
        <v>0</v>
      </c>
      <c r="JB4708" s="118"/>
      <c r="JC4708" s="118"/>
      <c r="JD4708" s="118"/>
      <c r="JE4708" s="118"/>
      <c r="JF4708" s="118"/>
      <c r="JG4708" s="118"/>
      <c r="JH4708" s="118"/>
      <c r="JI4708" s="118"/>
      <c r="JJ4708" s="118"/>
      <c r="JK4708" s="118"/>
      <c r="JL4708" s="118"/>
    </row>
    <row r="4709" spans="1:272" x14ac:dyDescent="0.2">
      <c r="A4709" s="2" t="s">
        <v>319</v>
      </c>
      <c r="B4709" s="2" t="s">
        <v>660</v>
      </c>
      <c r="C4709" s="2" t="s">
        <v>4754</v>
      </c>
      <c r="D4709" s="2">
        <v>10</v>
      </c>
      <c r="E4709" s="2">
        <v>91407829</v>
      </c>
      <c r="F4709" s="2">
        <v>0</v>
      </c>
      <c r="G4709" s="2">
        <v>0</v>
      </c>
      <c r="H4709" s="2">
        <v>1</v>
      </c>
      <c r="I4709" s="2">
        <v>0</v>
      </c>
      <c r="J4709" s="2">
        <v>0</v>
      </c>
      <c r="K4709" s="2">
        <v>0</v>
      </c>
      <c r="L4709" s="2">
        <v>0</v>
      </c>
      <c r="JB4709" s="118"/>
      <c r="JC4709" s="118"/>
      <c r="JD4709" s="118"/>
      <c r="JE4709" s="118"/>
      <c r="JF4709" s="118"/>
      <c r="JG4709" s="118"/>
      <c r="JH4709" s="118"/>
      <c r="JI4709" s="118"/>
      <c r="JJ4709" s="118"/>
      <c r="JK4709" s="118"/>
      <c r="JL4709" s="118"/>
    </row>
    <row r="4710" spans="1:272" x14ac:dyDescent="0.2">
      <c r="A4710" s="2" t="s">
        <v>322</v>
      </c>
      <c r="B4710" s="2" t="s">
        <v>325</v>
      </c>
      <c r="C4710" s="2" t="s">
        <v>325</v>
      </c>
      <c r="D4710" s="2">
        <v>10</v>
      </c>
      <c r="E4710" s="2">
        <v>101344263</v>
      </c>
      <c r="F4710" s="2">
        <v>1</v>
      </c>
      <c r="G4710" s="2">
        <v>0</v>
      </c>
      <c r="H4710" s="2">
        <v>0</v>
      </c>
      <c r="I4710" s="2">
        <v>0</v>
      </c>
      <c r="J4710" s="2">
        <v>0</v>
      </c>
      <c r="K4710" s="2">
        <v>0</v>
      </c>
      <c r="L4710" s="2">
        <v>1</v>
      </c>
      <c r="JB4710" s="118"/>
      <c r="JC4710" s="118"/>
      <c r="JD4710" s="118"/>
      <c r="JE4710" s="118"/>
      <c r="JF4710" s="118"/>
      <c r="JG4710" s="118"/>
      <c r="JH4710" s="118"/>
      <c r="JI4710" s="118"/>
      <c r="JJ4710" s="118"/>
      <c r="JK4710" s="118"/>
      <c r="JL4710" s="118"/>
    </row>
    <row r="4711" spans="1:272" x14ac:dyDescent="0.2">
      <c r="A4711" s="2" t="s">
        <v>322</v>
      </c>
      <c r="B4711" s="2" t="s">
        <v>325</v>
      </c>
      <c r="C4711" s="2" t="s">
        <v>4814</v>
      </c>
      <c r="D4711" s="2">
        <v>10</v>
      </c>
      <c r="E4711" s="2">
        <v>101344167</v>
      </c>
      <c r="F4711" s="2">
        <v>1</v>
      </c>
      <c r="G4711" s="2">
        <v>0</v>
      </c>
      <c r="H4711" s="2">
        <v>0</v>
      </c>
      <c r="I4711" s="2">
        <v>0</v>
      </c>
      <c r="J4711" s="2">
        <v>0</v>
      </c>
      <c r="K4711" s="2">
        <v>0</v>
      </c>
      <c r="L4711" s="2">
        <v>1</v>
      </c>
      <c r="JB4711" s="118"/>
      <c r="JC4711" s="118"/>
      <c r="JD4711" s="118"/>
      <c r="JE4711" s="118"/>
      <c r="JF4711" s="118"/>
      <c r="JG4711" s="118"/>
      <c r="JH4711" s="118"/>
      <c r="JI4711" s="118"/>
      <c r="JJ4711" s="118"/>
      <c r="JK4711" s="118"/>
      <c r="JL4711" s="118"/>
    </row>
    <row r="4712" spans="1:272" x14ac:dyDescent="0.2">
      <c r="A4712" s="2" t="s">
        <v>322</v>
      </c>
      <c r="B4712" s="2" t="s">
        <v>325</v>
      </c>
      <c r="C4712" s="2" t="s">
        <v>4816</v>
      </c>
      <c r="D4712" s="2">
        <v>10</v>
      </c>
      <c r="E4712" s="2">
        <v>101344249</v>
      </c>
      <c r="F4712" s="2">
        <v>1</v>
      </c>
      <c r="G4712" s="2">
        <v>0</v>
      </c>
      <c r="H4712" s="2">
        <v>0</v>
      </c>
      <c r="I4712" s="2">
        <v>0</v>
      </c>
      <c r="J4712" s="2">
        <v>0</v>
      </c>
      <c r="K4712" s="2">
        <v>0</v>
      </c>
      <c r="L4712" s="2">
        <v>1</v>
      </c>
      <c r="JB4712" s="118"/>
      <c r="JC4712" s="118"/>
      <c r="JD4712" s="118"/>
      <c r="JE4712" s="118"/>
      <c r="JF4712" s="118"/>
      <c r="JG4712" s="118"/>
      <c r="JH4712" s="118"/>
      <c r="JI4712" s="118"/>
      <c r="JJ4712" s="118"/>
      <c r="JK4712" s="118"/>
      <c r="JL4712" s="118"/>
    </row>
    <row r="4713" spans="1:272" x14ac:dyDescent="0.2">
      <c r="A4713" s="2" t="s">
        <v>322</v>
      </c>
      <c r="B4713" s="2" t="s">
        <v>325</v>
      </c>
      <c r="C4713" s="2" t="s">
        <v>4815</v>
      </c>
      <c r="D4713" s="2">
        <v>10</v>
      </c>
      <c r="E4713" s="2">
        <v>101346609</v>
      </c>
      <c r="F4713" s="2">
        <v>0</v>
      </c>
      <c r="G4713" s="2">
        <v>0</v>
      </c>
      <c r="H4713" s="2">
        <v>1</v>
      </c>
      <c r="I4713" s="2">
        <v>0</v>
      </c>
      <c r="J4713" s="2">
        <v>0</v>
      </c>
      <c r="K4713" s="2">
        <v>0</v>
      </c>
      <c r="L4713" s="2">
        <v>0</v>
      </c>
      <c r="JB4713" s="118"/>
      <c r="JC4713" s="118"/>
      <c r="JD4713" s="118"/>
      <c r="JE4713" s="118"/>
      <c r="JF4713" s="118"/>
      <c r="JG4713" s="118"/>
      <c r="JH4713" s="118"/>
      <c r="JI4713" s="118"/>
      <c r="JJ4713" s="118"/>
      <c r="JK4713" s="118"/>
      <c r="JL4713" s="118"/>
    </row>
    <row r="4714" spans="1:272" x14ac:dyDescent="0.2">
      <c r="A4714" s="2" t="s">
        <v>322</v>
      </c>
      <c r="B4714" s="2" t="s">
        <v>325</v>
      </c>
      <c r="C4714" s="2" t="s">
        <v>4817</v>
      </c>
      <c r="D4714" s="2">
        <v>10</v>
      </c>
      <c r="E4714" s="2">
        <v>101343705</v>
      </c>
      <c r="F4714" s="2">
        <v>1</v>
      </c>
      <c r="G4714" s="2">
        <v>0</v>
      </c>
      <c r="H4714" s="2">
        <v>0</v>
      </c>
      <c r="I4714" s="2">
        <v>0</v>
      </c>
      <c r="J4714" s="2">
        <v>0</v>
      </c>
      <c r="K4714" s="2">
        <v>0</v>
      </c>
      <c r="L4714" s="2">
        <v>0</v>
      </c>
      <c r="JB4714" s="118"/>
      <c r="JC4714" s="118"/>
      <c r="JD4714" s="118"/>
      <c r="JE4714" s="118"/>
      <c r="JF4714" s="118"/>
      <c r="JG4714" s="118"/>
      <c r="JH4714" s="118"/>
      <c r="JI4714" s="118"/>
      <c r="JJ4714" s="118"/>
      <c r="JK4714" s="118"/>
      <c r="JL4714" s="118"/>
    </row>
    <row r="4715" spans="1:272" x14ac:dyDescent="0.2">
      <c r="A4715" s="2" t="s">
        <v>322</v>
      </c>
      <c r="B4715" s="2" t="s">
        <v>325</v>
      </c>
      <c r="C4715" s="2" t="s">
        <v>4818</v>
      </c>
      <c r="D4715" s="2">
        <v>10</v>
      </c>
      <c r="E4715" s="2">
        <v>101347038</v>
      </c>
      <c r="F4715" s="2">
        <v>0</v>
      </c>
      <c r="G4715" s="2">
        <v>0</v>
      </c>
      <c r="H4715" s="2">
        <v>1</v>
      </c>
      <c r="I4715" s="2">
        <v>0</v>
      </c>
      <c r="J4715" s="2">
        <v>0</v>
      </c>
      <c r="K4715" s="2">
        <v>0</v>
      </c>
      <c r="L4715" s="2">
        <v>0</v>
      </c>
      <c r="JB4715" s="118"/>
      <c r="JC4715" s="118"/>
      <c r="JD4715" s="118"/>
      <c r="JE4715" s="118"/>
      <c r="JF4715" s="118"/>
      <c r="JG4715" s="118"/>
      <c r="JH4715" s="118"/>
      <c r="JI4715" s="118"/>
      <c r="JJ4715" s="118"/>
      <c r="JK4715" s="118"/>
      <c r="JL4715" s="118"/>
    </row>
    <row r="4716" spans="1:272" x14ac:dyDescent="0.2">
      <c r="A4716" s="2" t="s">
        <v>322</v>
      </c>
      <c r="B4716" s="2" t="s">
        <v>325</v>
      </c>
      <c r="C4716" s="2" t="s">
        <v>4812</v>
      </c>
      <c r="D4716" s="2">
        <v>10</v>
      </c>
      <c r="E4716" s="2">
        <v>101343880</v>
      </c>
      <c r="F4716" s="2">
        <v>0</v>
      </c>
      <c r="G4716" s="2">
        <v>0</v>
      </c>
      <c r="H4716" s="2">
        <v>0</v>
      </c>
      <c r="I4716" s="2">
        <v>0</v>
      </c>
      <c r="J4716" s="2">
        <v>0</v>
      </c>
      <c r="K4716" s="2">
        <v>0</v>
      </c>
      <c r="L4716" s="2">
        <v>0</v>
      </c>
      <c r="JB4716" s="118"/>
      <c r="JC4716" s="118"/>
      <c r="JD4716" s="118"/>
      <c r="JE4716" s="118"/>
      <c r="JF4716" s="118"/>
      <c r="JG4716" s="118"/>
      <c r="JH4716" s="118"/>
      <c r="JI4716" s="118"/>
      <c r="JJ4716" s="118"/>
      <c r="JK4716" s="118"/>
      <c r="JL4716" s="118"/>
    </row>
    <row r="4717" spans="1:272" x14ac:dyDescent="0.2">
      <c r="A4717" s="2" t="s">
        <v>322</v>
      </c>
      <c r="B4717" s="2" t="s">
        <v>325</v>
      </c>
      <c r="C4717" s="2" t="s">
        <v>4811</v>
      </c>
      <c r="D4717" s="2">
        <v>10</v>
      </c>
      <c r="E4717" s="2">
        <v>101345366</v>
      </c>
      <c r="F4717" s="2">
        <v>0</v>
      </c>
      <c r="G4717" s="2">
        <v>0</v>
      </c>
      <c r="H4717" s="2">
        <v>0</v>
      </c>
      <c r="I4717" s="2">
        <v>0</v>
      </c>
      <c r="J4717" s="2">
        <v>0</v>
      </c>
      <c r="K4717" s="2">
        <v>0</v>
      </c>
      <c r="L4717" s="2">
        <v>0</v>
      </c>
      <c r="JB4717" s="118"/>
      <c r="JC4717" s="118"/>
      <c r="JD4717" s="118"/>
      <c r="JE4717" s="118"/>
      <c r="JF4717" s="118"/>
      <c r="JG4717" s="118"/>
      <c r="JH4717" s="118"/>
      <c r="JI4717" s="118"/>
      <c r="JJ4717" s="118"/>
      <c r="JK4717" s="118"/>
      <c r="JL4717" s="118"/>
    </row>
    <row r="4718" spans="1:272" x14ac:dyDescent="0.2">
      <c r="A4718" s="2" t="s">
        <v>322</v>
      </c>
      <c r="B4718" s="2" t="s">
        <v>325</v>
      </c>
      <c r="C4718" s="2" t="s">
        <v>4813</v>
      </c>
      <c r="D4718" s="2">
        <v>10</v>
      </c>
      <c r="E4718" s="2">
        <v>101343317</v>
      </c>
      <c r="F4718" s="2">
        <v>0</v>
      </c>
      <c r="G4718" s="2">
        <v>0</v>
      </c>
      <c r="H4718" s="2">
        <v>0</v>
      </c>
      <c r="I4718" s="2">
        <v>0</v>
      </c>
      <c r="J4718" s="2">
        <v>0</v>
      </c>
      <c r="K4718" s="2">
        <v>1</v>
      </c>
      <c r="L4718" s="2">
        <v>1</v>
      </c>
      <c r="JB4718" s="118"/>
      <c r="JC4718" s="118"/>
      <c r="JD4718" s="118"/>
      <c r="JE4718" s="118"/>
      <c r="JF4718" s="118"/>
      <c r="JG4718" s="118"/>
      <c r="JH4718" s="118"/>
      <c r="JI4718" s="118"/>
      <c r="JJ4718" s="118"/>
      <c r="JK4718" s="118"/>
      <c r="JL4718" s="118"/>
    </row>
    <row r="4719" spans="1:272" x14ac:dyDescent="0.2">
      <c r="A4719" s="2" t="s">
        <v>322</v>
      </c>
      <c r="B4719" s="2" t="s">
        <v>661</v>
      </c>
      <c r="C4719" s="2" t="s">
        <v>661</v>
      </c>
      <c r="D4719" s="2">
        <v>10</v>
      </c>
      <c r="E4719" s="2">
        <v>101282553</v>
      </c>
      <c r="F4719" s="2">
        <v>0</v>
      </c>
      <c r="G4719" s="2">
        <v>0</v>
      </c>
      <c r="H4719" s="2">
        <v>1</v>
      </c>
      <c r="I4719" s="2">
        <v>1</v>
      </c>
      <c r="J4719" s="2">
        <v>0</v>
      </c>
      <c r="K4719" s="2">
        <v>1</v>
      </c>
      <c r="L4719" s="2">
        <v>1</v>
      </c>
      <c r="JB4719" s="118"/>
      <c r="JC4719" s="118"/>
      <c r="JD4719" s="118"/>
      <c r="JE4719" s="118"/>
      <c r="JF4719" s="118"/>
      <c r="JG4719" s="118"/>
      <c r="JH4719" s="118"/>
      <c r="JI4719" s="118"/>
      <c r="JJ4719" s="118"/>
      <c r="JK4719" s="118"/>
      <c r="JL4719" s="118"/>
    </row>
    <row r="4720" spans="1:272" x14ac:dyDescent="0.2">
      <c r="A4720" s="2" t="s">
        <v>322</v>
      </c>
      <c r="B4720" s="2" t="s">
        <v>661</v>
      </c>
      <c r="C4720" s="2" t="s">
        <v>4854</v>
      </c>
      <c r="D4720" s="2">
        <v>10</v>
      </c>
      <c r="E4720" s="2">
        <v>101278055</v>
      </c>
      <c r="F4720" s="2">
        <v>0</v>
      </c>
      <c r="G4720" s="2">
        <v>0</v>
      </c>
      <c r="H4720" s="2">
        <v>0</v>
      </c>
      <c r="I4720" s="2">
        <v>0</v>
      </c>
      <c r="J4720" s="2">
        <v>0</v>
      </c>
      <c r="K4720" s="2">
        <v>1</v>
      </c>
      <c r="L4720" s="2">
        <v>0</v>
      </c>
      <c r="JB4720" s="118"/>
      <c r="JC4720" s="118"/>
      <c r="JD4720" s="118"/>
      <c r="JE4720" s="118"/>
      <c r="JF4720" s="118"/>
      <c r="JG4720" s="118"/>
      <c r="JH4720" s="118"/>
      <c r="JI4720" s="118"/>
      <c r="JJ4720" s="118"/>
      <c r="JK4720" s="118"/>
      <c r="JL4720" s="118"/>
    </row>
    <row r="4721" spans="1:272" x14ac:dyDescent="0.2">
      <c r="A4721" s="2" t="s">
        <v>322</v>
      </c>
      <c r="B4721" s="2" t="s">
        <v>661</v>
      </c>
      <c r="C4721" s="2" t="s">
        <v>4863</v>
      </c>
      <c r="D4721" s="2">
        <v>10</v>
      </c>
      <c r="E4721" s="2">
        <v>101277239</v>
      </c>
      <c r="F4721" s="2">
        <v>0</v>
      </c>
      <c r="G4721" s="2">
        <v>0</v>
      </c>
      <c r="H4721" s="2">
        <v>0</v>
      </c>
      <c r="I4721" s="2">
        <v>0</v>
      </c>
      <c r="J4721" s="2">
        <v>0</v>
      </c>
      <c r="K4721" s="2">
        <v>0</v>
      </c>
      <c r="L4721" s="2">
        <v>0</v>
      </c>
      <c r="JB4721" s="118"/>
      <c r="JC4721" s="118"/>
      <c r="JD4721" s="118"/>
      <c r="JE4721" s="118"/>
      <c r="JF4721" s="118"/>
      <c r="JG4721" s="118"/>
      <c r="JH4721" s="118"/>
      <c r="JI4721" s="118"/>
      <c r="JJ4721" s="118"/>
      <c r="JK4721" s="118"/>
      <c r="JL4721" s="118"/>
    </row>
    <row r="4722" spans="1:272" x14ac:dyDescent="0.2">
      <c r="A4722" s="2" t="s">
        <v>322</v>
      </c>
      <c r="B4722" s="2" t="s">
        <v>661</v>
      </c>
      <c r="C4722" s="2" t="s">
        <v>4821</v>
      </c>
      <c r="D4722" s="2">
        <v>10</v>
      </c>
      <c r="E4722" s="2">
        <v>101278324</v>
      </c>
      <c r="F4722" s="2">
        <v>0</v>
      </c>
      <c r="G4722" s="2">
        <v>0</v>
      </c>
      <c r="H4722" s="2">
        <v>0</v>
      </c>
      <c r="I4722" s="2">
        <v>0</v>
      </c>
      <c r="J4722" s="2">
        <v>0</v>
      </c>
      <c r="K4722" s="2">
        <v>1</v>
      </c>
      <c r="L4722" s="2">
        <v>0</v>
      </c>
      <c r="JB4722" s="118"/>
      <c r="JC4722" s="118"/>
      <c r="JD4722" s="118"/>
      <c r="JE4722" s="118"/>
      <c r="JF4722" s="118"/>
      <c r="JG4722" s="118"/>
      <c r="JH4722" s="118"/>
      <c r="JI4722" s="118"/>
      <c r="JJ4722" s="118"/>
      <c r="JK4722" s="118"/>
      <c r="JL4722" s="118"/>
    </row>
    <row r="4723" spans="1:272" x14ac:dyDescent="0.2">
      <c r="A4723" s="2" t="s">
        <v>322</v>
      </c>
      <c r="B4723" s="2" t="s">
        <v>661</v>
      </c>
      <c r="C4723" s="2" t="s">
        <v>4858</v>
      </c>
      <c r="D4723" s="2">
        <v>10</v>
      </c>
      <c r="E4723" s="2">
        <v>101281014</v>
      </c>
      <c r="F4723" s="2">
        <v>0</v>
      </c>
      <c r="G4723" s="2">
        <v>0</v>
      </c>
      <c r="H4723" s="2">
        <v>1</v>
      </c>
      <c r="I4723" s="2">
        <v>1</v>
      </c>
      <c r="J4723" s="2">
        <v>1</v>
      </c>
      <c r="K4723" s="2">
        <v>1</v>
      </c>
      <c r="L4723" s="2">
        <v>0</v>
      </c>
      <c r="JB4723" s="118"/>
      <c r="JC4723" s="118"/>
      <c r="JD4723" s="118"/>
      <c r="JE4723" s="118"/>
      <c r="JF4723" s="118"/>
      <c r="JG4723" s="118"/>
      <c r="JH4723" s="118"/>
      <c r="JI4723" s="118"/>
      <c r="JJ4723" s="118"/>
      <c r="JK4723" s="118"/>
      <c r="JL4723" s="118"/>
    </row>
    <row r="4724" spans="1:272" x14ac:dyDescent="0.2">
      <c r="A4724" s="2" t="s">
        <v>322</v>
      </c>
      <c r="B4724" s="2" t="s">
        <v>661</v>
      </c>
      <c r="C4724" s="2" t="s">
        <v>4865</v>
      </c>
      <c r="D4724" s="2">
        <v>10</v>
      </c>
      <c r="E4724" s="2">
        <v>101277816</v>
      </c>
      <c r="F4724" s="2">
        <v>0</v>
      </c>
      <c r="G4724" s="2">
        <v>0</v>
      </c>
      <c r="H4724" s="2">
        <v>0</v>
      </c>
      <c r="I4724" s="2">
        <v>0</v>
      </c>
      <c r="J4724" s="2">
        <v>0</v>
      </c>
      <c r="K4724" s="2">
        <v>0</v>
      </c>
      <c r="L4724" s="2">
        <v>0</v>
      </c>
      <c r="JB4724" s="118"/>
      <c r="JC4724" s="118"/>
      <c r="JD4724" s="118"/>
      <c r="JE4724" s="118"/>
      <c r="JF4724" s="118"/>
      <c r="JG4724" s="118"/>
      <c r="JH4724" s="118"/>
      <c r="JI4724" s="118"/>
      <c r="JJ4724" s="118"/>
      <c r="JK4724" s="118"/>
      <c r="JL4724" s="118"/>
    </row>
    <row r="4725" spans="1:272" x14ac:dyDescent="0.2">
      <c r="A4725" s="2" t="s">
        <v>322</v>
      </c>
      <c r="B4725" s="2" t="s">
        <v>661</v>
      </c>
      <c r="C4725" s="2" t="s">
        <v>4864</v>
      </c>
      <c r="D4725" s="2">
        <v>10</v>
      </c>
      <c r="E4725" s="2">
        <v>101274058</v>
      </c>
      <c r="F4725" s="2">
        <v>0</v>
      </c>
      <c r="G4725" s="2">
        <v>0</v>
      </c>
      <c r="H4725" s="2">
        <v>0</v>
      </c>
      <c r="I4725" s="2">
        <v>1</v>
      </c>
      <c r="J4725" s="2">
        <v>0</v>
      </c>
      <c r="K4725" s="2">
        <v>1</v>
      </c>
      <c r="L4725" s="2">
        <v>0</v>
      </c>
      <c r="JB4725" s="118"/>
      <c r="JC4725" s="118"/>
      <c r="JD4725" s="118"/>
      <c r="JE4725" s="118"/>
      <c r="JF4725" s="118"/>
      <c r="JG4725" s="118"/>
      <c r="JH4725" s="118"/>
      <c r="JI4725" s="118"/>
      <c r="JJ4725" s="118"/>
      <c r="JK4725" s="118"/>
      <c r="JL4725" s="118"/>
    </row>
    <row r="4726" spans="1:272" x14ac:dyDescent="0.2">
      <c r="A4726" s="2" t="s">
        <v>322</v>
      </c>
      <c r="B4726" s="2" t="s">
        <v>661</v>
      </c>
      <c r="C4726" s="2" t="s">
        <v>4829</v>
      </c>
      <c r="D4726" s="2">
        <v>10</v>
      </c>
      <c r="E4726" s="2">
        <v>101287990</v>
      </c>
      <c r="F4726" s="2">
        <v>0</v>
      </c>
      <c r="G4726" s="2">
        <v>0</v>
      </c>
      <c r="H4726" s="2">
        <v>1</v>
      </c>
      <c r="I4726" s="2">
        <v>1</v>
      </c>
      <c r="J4726" s="2">
        <v>0</v>
      </c>
      <c r="K4726" s="2">
        <v>1</v>
      </c>
      <c r="L4726" s="2">
        <v>0</v>
      </c>
      <c r="JB4726" s="118"/>
      <c r="JC4726" s="118"/>
      <c r="JD4726" s="118"/>
      <c r="JE4726" s="118"/>
      <c r="JF4726" s="118"/>
      <c r="JG4726" s="118"/>
      <c r="JH4726" s="118"/>
      <c r="JI4726" s="118"/>
      <c r="JJ4726" s="118"/>
      <c r="JK4726" s="118"/>
      <c r="JL4726" s="118"/>
    </row>
    <row r="4727" spans="1:272" x14ac:dyDescent="0.2">
      <c r="A4727" s="2" t="s">
        <v>322</v>
      </c>
      <c r="B4727" s="2" t="s">
        <v>661</v>
      </c>
      <c r="C4727" s="2" t="s">
        <v>4856</v>
      </c>
      <c r="D4727" s="2">
        <v>10</v>
      </c>
      <c r="E4727" s="2">
        <v>101286480</v>
      </c>
      <c r="F4727" s="2">
        <v>0</v>
      </c>
      <c r="G4727" s="2">
        <v>1</v>
      </c>
      <c r="H4727" s="2">
        <v>1</v>
      </c>
      <c r="I4727" s="2">
        <v>1</v>
      </c>
      <c r="J4727" s="2">
        <v>0</v>
      </c>
      <c r="K4727" s="2">
        <v>1</v>
      </c>
      <c r="L4727" s="2">
        <v>0</v>
      </c>
      <c r="JB4727" s="118"/>
      <c r="JC4727" s="118"/>
      <c r="JD4727" s="118"/>
      <c r="JE4727" s="118"/>
      <c r="JF4727" s="118"/>
      <c r="JG4727" s="118"/>
      <c r="JH4727" s="118"/>
      <c r="JI4727" s="118"/>
      <c r="JJ4727" s="118"/>
      <c r="JK4727" s="118"/>
      <c r="JL4727" s="118"/>
    </row>
    <row r="4728" spans="1:272" x14ac:dyDescent="0.2">
      <c r="A4728" s="2" t="s">
        <v>322</v>
      </c>
      <c r="B4728" s="2" t="s">
        <v>661</v>
      </c>
      <c r="C4728" s="2" t="s">
        <v>4828</v>
      </c>
      <c r="D4728" s="2">
        <v>10</v>
      </c>
      <c r="E4728" s="2">
        <v>101287785</v>
      </c>
      <c r="F4728" s="2">
        <v>0</v>
      </c>
      <c r="G4728" s="2">
        <v>0</v>
      </c>
      <c r="H4728" s="2">
        <v>1</v>
      </c>
      <c r="I4728" s="2">
        <v>1</v>
      </c>
      <c r="J4728" s="2">
        <v>0</v>
      </c>
      <c r="K4728" s="2">
        <v>1</v>
      </c>
      <c r="L4728" s="2">
        <v>0</v>
      </c>
      <c r="JB4728" s="118"/>
      <c r="JC4728" s="118"/>
      <c r="JD4728" s="118"/>
      <c r="JE4728" s="118"/>
      <c r="JF4728" s="118"/>
      <c r="JG4728" s="118"/>
      <c r="JH4728" s="118"/>
      <c r="JI4728" s="118"/>
      <c r="JJ4728" s="118"/>
      <c r="JK4728" s="118"/>
      <c r="JL4728" s="118"/>
    </row>
    <row r="4729" spans="1:272" x14ac:dyDescent="0.2">
      <c r="A4729" s="2" t="s">
        <v>322</v>
      </c>
      <c r="B4729" s="2" t="s">
        <v>661</v>
      </c>
      <c r="C4729" s="2" t="s">
        <v>4862</v>
      </c>
      <c r="D4729" s="2">
        <v>10</v>
      </c>
      <c r="E4729" s="2">
        <v>101288347</v>
      </c>
      <c r="F4729" s="2">
        <v>0</v>
      </c>
      <c r="G4729" s="2">
        <v>0</v>
      </c>
      <c r="H4729" s="2">
        <v>1</v>
      </c>
      <c r="I4729" s="2">
        <v>0</v>
      </c>
      <c r="J4729" s="2">
        <v>0</v>
      </c>
      <c r="K4729" s="2">
        <v>1</v>
      </c>
      <c r="L4729" s="2">
        <v>0</v>
      </c>
      <c r="JB4729" s="118"/>
      <c r="JC4729" s="118"/>
      <c r="JD4729" s="118"/>
      <c r="JE4729" s="118"/>
      <c r="JF4729" s="118"/>
      <c r="JG4729" s="118"/>
      <c r="JH4729" s="118"/>
      <c r="JI4729" s="118"/>
      <c r="JJ4729" s="118"/>
      <c r="JK4729" s="118"/>
      <c r="JL4729" s="118"/>
    </row>
    <row r="4730" spans="1:272" x14ac:dyDescent="0.2">
      <c r="A4730" s="2" t="s">
        <v>322</v>
      </c>
      <c r="B4730" s="2" t="s">
        <v>661</v>
      </c>
      <c r="C4730" s="2" t="s">
        <v>4846</v>
      </c>
      <c r="D4730" s="2">
        <v>10</v>
      </c>
      <c r="E4730" s="2">
        <v>101289703</v>
      </c>
      <c r="F4730" s="2">
        <v>0</v>
      </c>
      <c r="G4730" s="2">
        <v>1</v>
      </c>
      <c r="H4730" s="2">
        <v>1</v>
      </c>
      <c r="I4730" s="2">
        <v>1</v>
      </c>
      <c r="J4730" s="2">
        <v>0</v>
      </c>
      <c r="K4730" s="2">
        <v>1</v>
      </c>
      <c r="L4730" s="2">
        <v>0</v>
      </c>
      <c r="JB4730" s="118"/>
      <c r="JC4730" s="118"/>
      <c r="JD4730" s="118"/>
      <c r="JE4730" s="118"/>
      <c r="JF4730" s="118"/>
      <c r="JG4730" s="118"/>
      <c r="JH4730" s="118"/>
      <c r="JI4730" s="118"/>
      <c r="JJ4730" s="118"/>
      <c r="JK4730" s="118"/>
      <c r="JL4730" s="118"/>
    </row>
    <row r="4731" spans="1:272" x14ac:dyDescent="0.2">
      <c r="A4731" s="2" t="s">
        <v>322</v>
      </c>
      <c r="B4731" s="2" t="s">
        <v>661</v>
      </c>
      <c r="C4731" s="2" t="s">
        <v>4869</v>
      </c>
      <c r="D4731" s="2">
        <v>10</v>
      </c>
      <c r="E4731" s="2">
        <v>101285650</v>
      </c>
      <c r="F4731" s="2">
        <v>0</v>
      </c>
      <c r="G4731" s="2">
        <v>1</v>
      </c>
      <c r="H4731" s="2">
        <v>1</v>
      </c>
      <c r="I4731" s="2">
        <v>1</v>
      </c>
      <c r="J4731" s="2">
        <v>0</v>
      </c>
      <c r="K4731" s="2">
        <v>1</v>
      </c>
      <c r="L4731" s="2">
        <v>0</v>
      </c>
      <c r="JB4731" s="118"/>
      <c r="JC4731" s="118"/>
      <c r="JD4731" s="118"/>
      <c r="JE4731" s="118"/>
      <c r="JF4731" s="118"/>
      <c r="JG4731" s="118"/>
      <c r="JH4731" s="118"/>
      <c r="JI4731" s="118"/>
      <c r="JJ4731" s="118"/>
      <c r="JK4731" s="118"/>
      <c r="JL4731" s="118"/>
    </row>
    <row r="4732" spans="1:272" x14ac:dyDescent="0.2">
      <c r="A4732" s="2" t="s">
        <v>322</v>
      </c>
      <c r="B4732" s="2" t="s">
        <v>661</v>
      </c>
      <c r="C4732" s="2" t="s">
        <v>4845</v>
      </c>
      <c r="D4732" s="2">
        <v>10</v>
      </c>
      <c r="E4732" s="2">
        <v>101289735</v>
      </c>
      <c r="F4732" s="2">
        <v>0</v>
      </c>
      <c r="G4732" s="2">
        <v>1</v>
      </c>
      <c r="H4732" s="2">
        <v>1</v>
      </c>
      <c r="I4732" s="2">
        <v>1</v>
      </c>
      <c r="J4732" s="2">
        <v>0</v>
      </c>
      <c r="K4732" s="2">
        <v>1</v>
      </c>
      <c r="L4732" s="2">
        <v>0</v>
      </c>
      <c r="JB4732" s="118"/>
      <c r="JC4732" s="118"/>
      <c r="JD4732" s="118"/>
      <c r="JE4732" s="118"/>
      <c r="JF4732" s="118"/>
      <c r="JG4732" s="118"/>
      <c r="JH4732" s="118"/>
      <c r="JI4732" s="118"/>
      <c r="JJ4732" s="118"/>
      <c r="JK4732" s="118"/>
      <c r="JL4732" s="118"/>
    </row>
    <row r="4733" spans="1:272" x14ac:dyDescent="0.2">
      <c r="A4733" s="2" t="s">
        <v>322</v>
      </c>
      <c r="B4733" s="2" t="s">
        <v>661</v>
      </c>
      <c r="C4733" s="2" t="s">
        <v>4839</v>
      </c>
      <c r="D4733" s="2">
        <v>10</v>
      </c>
      <c r="E4733" s="2">
        <v>101286848</v>
      </c>
      <c r="F4733" s="2">
        <v>0</v>
      </c>
      <c r="G4733" s="2">
        <v>1</v>
      </c>
      <c r="H4733" s="2">
        <v>1</v>
      </c>
      <c r="I4733" s="2">
        <v>1</v>
      </c>
      <c r="J4733" s="2">
        <v>0</v>
      </c>
      <c r="K4733" s="2">
        <v>1</v>
      </c>
      <c r="L4733" s="2">
        <v>0</v>
      </c>
      <c r="JB4733" s="118"/>
      <c r="JC4733" s="118"/>
      <c r="JD4733" s="118"/>
      <c r="JE4733" s="118"/>
      <c r="JF4733" s="118"/>
      <c r="JG4733" s="118"/>
      <c r="JH4733" s="118"/>
      <c r="JI4733" s="118"/>
      <c r="JJ4733" s="118"/>
      <c r="JK4733" s="118"/>
      <c r="JL4733" s="118"/>
    </row>
    <row r="4734" spans="1:272" x14ac:dyDescent="0.2">
      <c r="A4734" s="2" t="s">
        <v>322</v>
      </c>
      <c r="B4734" s="2" t="s">
        <v>661</v>
      </c>
      <c r="C4734" s="2" t="s">
        <v>4840</v>
      </c>
      <c r="D4734" s="2">
        <v>10</v>
      </c>
      <c r="E4734" s="2">
        <v>101291593</v>
      </c>
      <c r="F4734" s="2">
        <v>0</v>
      </c>
      <c r="G4734" s="2">
        <v>1</v>
      </c>
      <c r="H4734" s="2">
        <v>1</v>
      </c>
      <c r="I4734" s="2">
        <v>1</v>
      </c>
      <c r="J4734" s="2">
        <v>1</v>
      </c>
      <c r="K4734" s="2">
        <v>1</v>
      </c>
      <c r="L4734" s="2">
        <v>0</v>
      </c>
      <c r="JB4734" s="118"/>
      <c r="JC4734" s="118"/>
      <c r="JD4734" s="118"/>
      <c r="JE4734" s="118"/>
      <c r="JF4734" s="118"/>
      <c r="JG4734" s="118"/>
      <c r="JH4734" s="118"/>
      <c r="JI4734" s="118"/>
      <c r="JJ4734" s="118"/>
      <c r="JK4734" s="118"/>
      <c r="JL4734" s="118"/>
    </row>
    <row r="4735" spans="1:272" x14ac:dyDescent="0.2">
      <c r="A4735" s="2" t="s">
        <v>322</v>
      </c>
      <c r="B4735" s="2" t="s">
        <v>661</v>
      </c>
      <c r="C4735" s="2" t="s">
        <v>4820</v>
      </c>
      <c r="D4735" s="2">
        <v>10</v>
      </c>
      <c r="E4735" s="2">
        <v>101285872</v>
      </c>
      <c r="F4735" s="2">
        <v>0</v>
      </c>
      <c r="G4735" s="2">
        <v>1</v>
      </c>
      <c r="H4735" s="2">
        <v>1</v>
      </c>
      <c r="I4735" s="2">
        <v>1</v>
      </c>
      <c r="J4735" s="2">
        <v>0</v>
      </c>
      <c r="K4735" s="2">
        <v>1</v>
      </c>
      <c r="L4735" s="2">
        <v>0</v>
      </c>
      <c r="JB4735" s="118"/>
      <c r="JC4735" s="118"/>
      <c r="JD4735" s="118"/>
      <c r="JE4735" s="118"/>
      <c r="JF4735" s="118"/>
      <c r="JG4735" s="118"/>
      <c r="JH4735" s="118"/>
      <c r="JI4735" s="118"/>
      <c r="JJ4735" s="118"/>
      <c r="JK4735" s="118"/>
      <c r="JL4735" s="118"/>
    </row>
    <row r="4736" spans="1:272" x14ac:dyDescent="0.2">
      <c r="A4736" s="2" t="s">
        <v>322</v>
      </c>
      <c r="B4736" s="2" t="s">
        <v>661</v>
      </c>
      <c r="C4736" s="2" t="s">
        <v>4826</v>
      </c>
      <c r="D4736" s="2">
        <v>10</v>
      </c>
      <c r="E4736" s="2">
        <v>101286984</v>
      </c>
      <c r="F4736" s="2">
        <v>0</v>
      </c>
      <c r="G4736" s="2">
        <v>1</v>
      </c>
      <c r="H4736" s="2">
        <v>1</v>
      </c>
      <c r="I4736" s="2">
        <v>1</v>
      </c>
      <c r="J4736" s="2">
        <v>0</v>
      </c>
      <c r="K4736" s="2">
        <v>1</v>
      </c>
      <c r="L4736" s="2">
        <v>0</v>
      </c>
      <c r="JB4736" s="118"/>
      <c r="JC4736" s="118"/>
      <c r="JD4736" s="118"/>
      <c r="JE4736" s="118"/>
      <c r="JF4736" s="118"/>
      <c r="JG4736" s="118"/>
      <c r="JH4736" s="118"/>
      <c r="JI4736" s="118"/>
      <c r="JJ4736" s="118"/>
      <c r="JK4736" s="118"/>
      <c r="JL4736" s="118"/>
    </row>
    <row r="4737" spans="1:272" x14ac:dyDescent="0.2">
      <c r="A4737" s="2" t="s">
        <v>322</v>
      </c>
      <c r="B4737" s="2" t="s">
        <v>661</v>
      </c>
      <c r="C4737" s="2" t="s">
        <v>4870</v>
      </c>
      <c r="D4737" s="2">
        <v>10</v>
      </c>
      <c r="E4737" s="2">
        <v>101286207</v>
      </c>
      <c r="F4737" s="2">
        <v>0</v>
      </c>
      <c r="G4737" s="2">
        <v>1</v>
      </c>
      <c r="H4737" s="2">
        <v>1</v>
      </c>
      <c r="I4737" s="2">
        <v>1</v>
      </c>
      <c r="J4737" s="2">
        <v>0</v>
      </c>
      <c r="K4737" s="2">
        <v>1</v>
      </c>
      <c r="L4737" s="2">
        <v>0</v>
      </c>
      <c r="JB4737" s="118"/>
      <c r="JC4737" s="118"/>
      <c r="JD4737" s="118"/>
      <c r="JE4737" s="118"/>
      <c r="JF4737" s="118"/>
      <c r="JG4737" s="118"/>
      <c r="JH4737" s="118"/>
      <c r="JI4737" s="118"/>
      <c r="JJ4737" s="118"/>
      <c r="JK4737" s="118"/>
      <c r="JL4737" s="118"/>
    </row>
    <row r="4738" spans="1:272" x14ac:dyDescent="0.2">
      <c r="A4738" s="2" t="s">
        <v>322</v>
      </c>
      <c r="B4738" s="2" t="s">
        <v>661</v>
      </c>
      <c r="C4738" s="2" t="s">
        <v>4827</v>
      </c>
      <c r="D4738" s="2">
        <v>10</v>
      </c>
      <c r="E4738" s="2">
        <v>101287764</v>
      </c>
      <c r="F4738" s="2">
        <v>0</v>
      </c>
      <c r="G4738" s="2">
        <v>0</v>
      </c>
      <c r="H4738" s="2">
        <v>1</v>
      </c>
      <c r="I4738" s="2">
        <v>1</v>
      </c>
      <c r="J4738" s="2">
        <v>0</v>
      </c>
      <c r="K4738" s="2">
        <v>1</v>
      </c>
      <c r="L4738" s="2">
        <v>0</v>
      </c>
      <c r="JB4738" s="118"/>
      <c r="JC4738" s="118"/>
      <c r="JD4738" s="118"/>
      <c r="JE4738" s="118"/>
      <c r="JF4738" s="118"/>
      <c r="JG4738" s="118"/>
      <c r="JH4738" s="118"/>
      <c r="JI4738" s="118"/>
      <c r="JJ4738" s="118"/>
      <c r="JK4738" s="118"/>
      <c r="JL4738" s="118"/>
    </row>
    <row r="4739" spans="1:272" x14ac:dyDescent="0.2">
      <c r="A4739" s="2" t="s">
        <v>322</v>
      </c>
      <c r="B4739" s="2" t="s">
        <v>661</v>
      </c>
      <c r="C4739" s="2" t="s">
        <v>4857</v>
      </c>
      <c r="D4739" s="2">
        <v>10</v>
      </c>
      <c r="E4739" s="2">
        <v>101286495</v>
      </c>
      <c r="F4739" s="2">
        <v>0</v>
      </c>
      <c r="G4739" s="2">
        <v>1</v>
      </c>
      <c r="H4739" s="2">
        <v>1</v>
      </c>
      <c r="I4739" s="2">
        <v>1</v>
      </c>
      <c r="J4739" s="2">
        <v>0</v>
      </c>
      <c r="K4739" s="2">
        <v>1</v>
      </c>
      <c r="L4739" s="2">
        <v>0</v>
      </c>
      <c r="JB4739" s="118"/>
      <c r="JC4739" s="118"/>
      <c r="JD4739" s="118"/>
      <c r="JE4739" s="118"/>
      <c r="JF4739" s="118"/>
      <c r="JG4739" s="118"/>
      <c r="JH4739" s="118"/>
      <c r="JI4739" s="118"/>
      <c r="JJ4739" s="118"/>
      <c r="JK4739" s="118"/>
      <c r="JL4739" s="118"/>
    </row>
    <row r="4740" spans="1:272" x14ac:dyDescent="0.2">
      <c r="A4740" s="2" t="s">
        <v>322</v>
      </c>
      <c r="B4740" s="2" t="s">
        <v>661</v>
      </c>
      <c r="C4740" s="2" t="s">
        <v>4847</v>
      </c>
      <c r="D4740" s="2">
        <v>10</v>
      </c>
      <c r="E4740" s="2">
        <v>101289653</v>
      </c>
      <c r="F4740" s="2">
        <v>0</v>
      </c>
      <c r="G4740" s="2">
        <v>1</v>
      </c>
      <c r="H4740" s="2">
        <v>1</v>
      </c>
      <c r="I4740" s="2">
        <v>1</v>
      </c>
      <c r="J4740" s="2">
        <v>0</v>
      </c>
      <c r="K4740" s="2">
        <v>1</v>
      </c>
      <c r="L4740" s="2">
        <v>0</v>
      </c>
      <c r="JB4740" s="118"/>
      <c r="JC4740" s="118"/>
      <c r="JD4740" s="118"/>
      <c r="JE4740" s="118"/>
      <c r="JF4740" s="118"/>
      <c r="JG4740" s="118"/>
      <c r="JH4740" s="118"/>
      <c r="JI4740" s="118"/>
      <c r="JJ4740" s="118"/>
      <c r="JK4740" s="118"/>
      <c r="JL4740" s="118"/>
    </row>
    <row r="4741" spans="1:272" x14ac:dyDescent="0.2">
      <c r="A4741" s="2" t="s">
        <v>322</v>
      </c>
      <c r="B4741" s="2" t="s">
        <v>661</v>
      </c>
      <c r="C4741" s="2" t="s">
        <v>4851</v>
      </c>
      <c r="D4741" s="2">
        <v>10</v>
      </c>
      <c r="E4741" s="2">
        <v>101284345</v>
      </c>
      <c r="F4741" s="2">
        <v>0</v>
      </c>
      <c r="G4741" s="2">
        <v>0</v>
      </c>
      <c r="H4741" s="2">
        <v>1</v>
      </c>
      <c r="I4741" s="2">
        <v>1</v>
      </c>
      <c r="J4741" s="2">
        <v>0</v>
      </c>
      <c r="K4741" s="2">
        <v>1</v>
      </c>
      <c r="L4741" s="2">
        <v>0</v>
      </c>
      <c r="JB4741" s="118"/>
      <c r="JC4741" s="118"/>
      <c r="JD4741" s="118"/>
      <c r="JE4741" s="118"/>
      <c r="JF4741" s="118"/>
      <c r="JG4741" s="118"/>
      <c r="JH4741" s="118"/>
      <c r="JI4741" s="118"/>
      <c r="JJ4741" s="118"/>
      <c r="JK4741" s="118"/>
      <c r="JL4741" s="118"/>
    </row>
    <row r="4742" spans="1:272" x14ac:dyDescent="0.2">
      <c r="A4742" s="2" t="s">
        <v>322</v>
      </c>
      <c r="B4742" s="2" t="s">
        <v>661</v>
      </c>
      <c r="C4742" s="2" t="s">
        <v>4830</v>
      </c>
      <c r="D4742" s="2">
        <v>10</v>
      </c>
      <c r="E4742" s="2">
        <v>101291472</v>
      </c>
      <c r="F4742" s="2">
        <v>0</v>
      </c>
      <c r="G4742" s="2">
        <v>1</v>
      </c>
      <c r="H4742" s="2">
        <v>1</v>
      </c>
      <c r="I4742" s="2">
        <v>1</v>
      </c>
      <c r="J4742" s="2">
        <v>1</v>
      </c>
      <c r="K4742" s="2">
        <v>1</v>
      </c>
      <c r="L4742" s="2">
        <v>0</v>
      </c>
      <c r="JB4742" s="118"/>
      <c r="JC4742" s="118"/>
      <c r="JD4742" s="118"/>
      <c r="JE4742" s="118"/>
      <c r="JF4742" s="118"/>
      <c r="JG4742" s="118"/>
      <c r="JH4742" s="118"/>
      <c r="JI4742" s="118"/>
      <c r="JJ4742" s="118"/>
      <c r="JK4742" s="118"/>
      <c r="JL4742" s="118"/>
    </row>
    <row r="4743" spans="1:272" x14ac:dyDescent="0.2">
      <c r="A4743" s="2" t="s">
        <v>322</v>
      </c>
      <c r="B4743" s="2" t="s">
        <v>661</v>
      </c>
      <c r="C4743" s="2" t="s">
        <v>4833</v>
      </c>
      <c r="D4743" s="2">
        <v>10</v>
      </c>
      <c r="E4743" s="2">
        <v>101292484</v>
      </c>
      <c r="F4743" s="2">
        <v>1</v>
      </c>
      <c r="G4743" s="2">
        <v>0</v>
      </c>
      <c r="H4743" s="2">
        <v>1</v>
      </c>
      <c r="I4743" s="2">
        <v>1</v>
      </c>
      <c r="J4743" s="2">
        <v>1</v>
      </c>
      <c r="K4743" s="2">
        <v>1</v>
      </c>
      <c r="L4743" s="2">
        <v>1</v>
      </c>
      <c r="JB4743" s="118"/>
      <c r="JC4743" s="118"/>
      <c r="JD4743" s="118"/>
      <c r="JE4743" s="118"/>
      <c r="JF4743" s="118"/>
      <c r="JG4743" s="118"/>
      <c r="JH4743" s="118"/>
      <c r="JI4743" s="118"/>
      <c r="JJ4743" s="118"/>
      <c r="JK4743" s="118"/>
      <c r="JL4743" s="118"/>
    </row>
    <row r="4744" spans="1:272" x14ac:dyDescent="0.2">
      <c r="A4744" s="2" t="s">
        <v>322</v>
      </c>
      <c r="B4744" s="2" t="s">
        <v>661</v>
      </c>
      <c r="C4744" s="2" t="s">
        <v>4831</v>
      </c>
      <c r="D4744" s="2">
        <v>10</v>
      </c>
      <c r="E4744" s="2">
        <v>101292455</v>
      </c>
      <c r="F4744" s="2">
        <v>1</v>
      </c>
      <c r="G4744" s="2">
        <v>0</v>
      </c>
      <c r="H4744" s="2">
        <v>1</v>
      </c>
      <c r="I4744" s="2">
        <v>1</v>
      </c>
      <c r="J4744" s="2">
        <v>1</v>
      </c>
      <c r="K4744" s="2">
        <v>1</v>
      </c>
      <c r="L4744" s="2">
        <v>1</v>
      </c>
      <c r="JB4744" s="118"/>
      <c r="JC4744" s="118"/>
      <c r="JD4744" s="118"/>
      <c r="JE4744" s="118"/>
      <c r="JF4744" s="118"/>
      <c r="JG4744" s="118"/>
      <c r="JH4744" s="118"/>
      <c r="JI4744" s="118"/>
      <c r="JJ4744" s="118"/>
      <c r="JK4744" s="118"/>
      <c r="JL4744" s="118"/>
    </row>
    <row r="4745" spans="1:272" x14ac:dyDescent="0.2">
      <c r="A4745" s="2" t="s">
        <v>322</v>
      </c>
      <c r="B4745" s="2" t="s">
        <v>661</v>
      </c>
      <c r="C4745" s="2" t="s">
        <v>4852</v>
      </c>
      <c r="D4745" s="2">
        <v>10</v>
      </c>
      <c r="E4745" s="2">
        <v>101284237</v>
      </c>
      <c r="F4745" s="2">
        <v>0</v>
      </c>
      <c r="G4745" s="2">
        <v>0</v>
      </c>
      <c r="H4745" s="2">
        <v>1</v>
      </c>
      <c r="I4745" s="2">
        <v>1</v>
      </c>
      <c r="J4745" s="2">
        <v>0</v>
      </c>
      <c r="K4745" s="2">
        <v>1</v>
      </c>
      <c r="L4745" s="2">
        <v>1</v>
      </c>
      <c r="JB4745" s="118"/>
      <c r="JC4745" s="118"/>
      <c r="JD4745" s="118"/>
      <c r="JE4745" s="118"/>
      <c r="JF4745" s="118"/>
      <c r="JG4745" s="118"/>
      <c r="JH4745" s="118"/>
      <c r="JI4745" s="118"/>
      <c r="JJ4745" s="118"/>
      <c r="JK4745" s="118"/>
      <c r="JL4745" s="118"/>
    </row>
    <row r="4746" spans="1:272" x14ac:dyDescent="0.2">
      <c r="A4746" s="2" t="s">
        <v>322</v>
      </c>
      <c r="B4746" s="2" t="s">
        <v>661</v>
      </c>
      <c r="C4746" s="2" t="s">
        <v>4866</v>
      </c>
      <c r="D4746" s="2">
        <v>10</v>
      </c>
      <c r="E4746" s="2">
        <v>101293341</v>
      </c>
      <c r="F4746" s="2">
        <v>0</v>
      </c>
      <c r="G4746" s="2">
        <v>1</v>
      </c>
      <c r="H4746" s="2">
        <v>1</v>
      </c>
      <c r="I4746" s="2">
        <v>1</v>
      </c>
      <c r="J4746" s="2">
        <v>1</v>
      </c>
      <c r="K4746" s="2">
        <v>1</v>
      </c>
      <c r="L4746" s="2">
        <v>0</v>
      </c>
      <c r="JB4746" s="118"/>
      <c r="JC4746" s="118"/>
      <c r="JD4746" s="118"/>
      <c r="JE4746" s="118"/>
      <c r="JF4746" s="118"/>
      <c r="JG4746" s="118"/>
      <c r="JH4746" s="118"/>
      <c r="JI4746" s="118"/>
      <c r="JJ4746" s="118"/>
      <c r="JK4746" s="118"/>
      <c r="JL4746" s="118"/>
    </row>
    <row r="4747" spans="1:272" x14ac:dyDescent="0.2">
      <c r="A4747" s="2" t="s">
        <v>322</v>
      </c>
      <c r="B4747" s="2" t="s">
        <v>661</v>
      </c>
      <c r="C4747" s="2" t="s">
        <v>4825</v>
      </c>
      <c r="D4747" s="2">
        <v>10</v>
      </c>
      <c r="E4747" s="2">
        <v>101282968</v>
      </c>
      <c r="F4747" s="2">
        <v>0</v>
      </c>
      <c r="G4747" s="2">
        <v>0</v>
      </c>
      <c r="H4747" s="2">
        <v>1</v>
      </c>
      <c r="I4747" s="2">
        <v>1</v>
      </c>
      <c r="J4747" s="2">
        <v>0</v>
      </c>
      <c r="K4747" s="2">
        <v>1</v>
      </c>
      <c r="L4747" s="2">
        <v>1</v>
      </c>
      <c r="JB4747" s="118"/>
      <c r="JC4747" s="118"/>
      <c r="JD4747" s="118"/>
      <c r="JE4747" s="118"/>
      <c r="JF4747" s="118"/>
      <c r="JG4747" s="118"/>
      <c r="JH4747" s="118"/>
      <c r="JI4747" s="118"/>
      <c r="JJ4747" s="118"/>
      <c r="JK4747" s="118"/>
      <c r="JL4747" s="118"/>
    </row>
    <row r="4748" spans="1:272" x14ac:dyDescent="0.2">
      <c r="A4748" s="2" t="s">
        <v>322</v>
      </c>
      <c r="B4748" s="2" t="s">
        <v>661</v>
      </c>
      <c r="C4748" s="2" t="s">
        <v>4849</v>
      </c>
      <c r="D4748" s="2">
        <v>10</v>
      </c>
      <c r="E4748" s="2">
        <v>101284637</v>
      </c>
      <c r="F4748" s="2">
        <v>0</v>
      </c>
      <c r="G4748" s="2">
        <v>0</v>
      </c>
      <c r="H4748" s="2">
        <v>1</v>
      </c>
      <c r="I4748" s="2">
        <v>1</v>
      </c>
      <c r="J4748" s="2">
        <v>0</v>
      </c>
      <c r="K4748" s="2">
        <v>1</v>
      </c>
      <c r="L4748" s="2">
        <v>0</v>
      </c>
      <c r="JB4748" s="118"/>
      <c r="JC4748" s="118"/>
      <c r="JD4748" s="118"/>
      <c r="JE4748" s="118"/>
      <c r="JF4748" s="118"/>
      <c r="JG4748" s="118"/>
      <c r="JH4748" s="118"/>
      <c r="JI4748" s="118"/>
      <c r="JJ4748" s="118"/>
      <c r="JK4748" s="118"/>
      <c r="JL4748" s="118"/>
    </row>
    <row r="4749" spans="1:272" x14ac:dyDescent="0.2">
      <c r="A4749" s="2" t="s">
        <v>322</v>
      </c>
      <c r="B4749" s="2" t="s">
        <v>661</v>
      </c>
      <c r="C4749" s="2" t="s">
        <v>4850</v>
      </c>
      <c r="D4749" s="2">
        <v>10</v>
      </c>
      <c r="E4749" s="2">
        <v>101284570</v>
      </c>
      <c r="F4749" s="2">
        <v>0</v>
      </c>
      <c r="G4749" s="2">
        <v>0</v>
      </c>
      <c r="H4749" s="2">
        <v>1</v>
      </c>
      <c r="I4749" s="2">
        <v>1</v>
      </c>
      <c r="J4749" s="2">
        <v>0</v>
      </c>
      <c r="K4749" s="2">
        <v>1</v>
      </c>
      <c r="L4749" s="2">
        <v>0</v>
      </c>
      <c r="JB4749" s="118"/>
      <c r="JC4749" s="118"/>
      <c r="JD4749" s="118"/>
      <c r="JE4749" s="118"/>
      <c r="JF4749" s="118"/>
      <c r="JG4749" s="118"/>
      <c r="JH4749" s="118"/>
      <c r="JI4749" s="118"/>
      <c r="JJ4749" s="118"/>
      <c r="JK4749" s="118"/>
      <c r="JL4749" s="118"/>
    </row>
    <row r="4750" spans="1:272" x14ac:dyDescent="0.2">
      <c r="A4750" s="2" t="s">
        <v>322</v>
      </c>
      <c r="B4750" s="2" t="s">
        <v>661</v>
      </c>
      <c r="C4750" s="2" t="s">
        <v>4867</v>
      </c>
      <c r="D4750" s="2">
        <v>10</v>
      </c>
      <c r="E4750" s="2">
        <v>101293318</v>
      </c>
      <c r="F4750" s="2">
        <v>0</v>
      </c>
      <c r="G4750" s="2">
        <v>1</v>
      </c>
      <c r="H4750" s="2">
        <v>1</v>
      </c>
      <c r="I4750" s="2">
        <v>1</v>
      </c>
      <c r="J4750" s="2">
        <v>1</v>
      </c>
      <c r="K4750" s="2">
        <v>1</v>
      </c>
      <c r="L4750" s="2">
        <v>0</v>
      </c>
      <c r="JB4750" s="118"/>
      <c r="JC4750" s="118"/>
      <c r="JD4750" s="118"/>
      <c r="JE4750" s="118"/>
      <c r="JF4750" s="118"/>
      <c r="JG4750" s="118"/>
      <c r="JH4750" s="118"/>
      <c r="JI4750" s="118"/>
      <c r="JJ4750" s="118"/>
      <c r="JK4750" s="118"/>
      <c r="JL4750" s="118"/>
    </row>
    <row r="4751" spans="1:272" x14ac:dyDescent="0.2">
      <c r="A4751" s="2" t="s">
        <v>322</v>
      </c>
      <c r="B4751" s="2" t="s">
        <v>661</v>
      </c>
      <c r="C4751" s="2" t="s">
        <v>4832</v>
      </c>
      <c r="D4751" s="2">
        <v>10</v>
      </c>
      <c r="E4751" s="2">
        <v>101292483</v>
      </c>
      <c r="F4751" s="2">
        <v>1</v>
      </c>
      <c r="G4751" s="2">
        <v>0</v>
      </c>
      <c r="H4751" s="2">
        <v>1</v>
      </c>
      <c r="I4751" s="2">
        <v>1</v>
      </c>
      <c r="J4751" s="2">
        <v>1</v>
      </c>
      <c r="K4751" s="2">
        <v>1</v>
      </c>
      <c r="L4751" s="2">
        <v>1</v>
      </c>
      <c r="JB4751" s="118"/>
      <c r="JC4751" s="118"/>
      <c r="JD4751" s="118"/>
      <c r="JE4751" s="118"/>
      <c r="JF4751" s="118"/>
      <c r="JG4751" s="118"/>
      <c r="JH4751" s="118"/>
      <c r="JI4751" s="118"/>
      <c r="JJ4751" s="118"/>
      <c r="JK4751" s="118"/>
      <c r="JL4751" s="118"/>
    </row>
    <row r="4752" spans="1:272" x14ac:dyDescent="0.2">
      <c r="A4752" s="2" t="s">
        <v>322</v>
      </c>
      <c r="B4752" s="2" t="s">
        <v>661</v>
      </c>
      <c r="C4752" s="2" t="s">
        <v>4848</v>
      </c>
      <c r="D4752" s="2">
        <v>10</v>
      </c>
      <c r="E4752" s="2">
        <v>101293035</v>
      </c>
      <c r="F4752" s="2">
        <v>0</v>
      </c>
      <c r="G4752" s="2">
        <v>1</v>
      </c>
      <c r="H4752" s="2">
        <v>1</v>
      </c>
      <c r="I4752" s="2">
        <v>1</v>
      </c>
      <c r="J4752" s="2">
        <v>1</v>
      </c>
      <c r="K4752" s="2">
        <v>1</v>
      </c>
      <c r="L4752" s="2">
        <v>1</v>
      </c>
      <c r="JB4752" s="118"/>
      <c r="JC4752" s="118"/>
      <c r="JD4752" s="118"/>
      <c r="JE4752" s="118"/>
      <c r="JF4752" s="118"/>
      <c r="JG4752" s="118"/>
      <c r="JH4752" s="118"/>
      <c r="JI4752" s="118"/>
      <c r="JJ4752" s="118"/>
      <c r="JK4752" s="118"/>
      <c r="JL4752" s="118"/>
    </row>
    <row r="4753" spans="1:272" x14ac:dyDescent="0.2">
      <c r="A4753" s="2" t="s">
        <v>322</v>
      </c>
      <c r="B4753" s="2" t="s">
        <v>661</v>
      </c>
      <c r="C4753" s="2" t="s">
        <v>4822</v>
      </c>
      <c r="D4753" s="2">
        <v>10</v>
      </c>
      <c r="E4753" s="2">
        <v>101283328</v>
      </c>
      <c r="F4753" s="2">
        <v>0</v>
      </c>
      <c r="G4753" s="2">
        <v>0</v>
      </c>
      <c r="H4753" s="2">
        <v>1</v>
      </c>
      <c r="I4753" s="2">
        <v>1</v>
      </c>
      <c r="J4753" s="2">
        <v>0</v>
      </c>
      <c r="K4753" s="2">
        <v>1</v>
      </c>
      <c r="L4753" s="2">
        <v>1</v>
      </c>
      <c r="JB4753" s="118"/>
      <c r="JC4753" s="118"/>
      <c r="JD4753" s="118"/>
      <c r="JE4753" s="118"/>
      <c r="JF4753" s="118"/>
      <c r="JG4753" s="118"/>
      <c r="JH4753" s="118"/>
      <c r="JI4753" s="118"/>
      <c r="JJ4753" s="118"/>
      <c r="JK4753" s="118"/>
      <c r="JL4753" s="118"/>
    </row>
    <row r="4754" spans="1:272" x14ac:dyDescent="0.2">
      <c r="A4754" s="2" t="s">
        <v>322</v>
      </c>
      <c r="B4754" s="2" t="s">
        <v>661</v>
      </c>
      <c r="C4754" s="2" t="s">
        <v>4868</v>
      </c>
      <c r="D4754" s="2">
        <v>10</v>
      </c>
      <c r="E4754" s="2">
        <v>101293468</v>
      </c>
      <c r="F4754" s="2">
        <v>0</v>
      </c>
      <c r="G4754" s="2">
        <v>1</v>
      </c>
      <c r="H4754" s="2">
        <v>1</v>
      </c>
      <c r="I4754" s="2">
        <v>1</v>
      </c>
      <c r="J4754" s="2">
        <v>1</v>
      </c>
      <c r="K4754" s="2">
        <v>1</v>
      </c>
      <c r="L4754" s="2">
        <v>0</v>
      </c>
      <c r="JB4754" s="118"/>
      <c r="JC4754" s="118"/>
      <c r="JD4754" s="118"/>
      <c r="JE4754" s="118"/>
      <c r="JF4754" s="118"/>
      <c r="JG4754" s="118"/>
      <c r="JH4754" s="118"/>
      <c r="JI4754" s="118"/>
      <c r="JJ4754" s="118"/>
      <c r="JK4754" s="118"/>
      <c r="JL4754" s="118"/>
    </row>
    <row r="4755" spans="1:272" x14ac:dyDescent="0.2">
      <c r="A4755" s="2" t="s">
        <v>322</v>
      </c>
      <c r="B4755" s="2" t="s">
        <v>661</v>
      </c>
      <c r="C4755" s="2" t="s">
        <v>4842</v>
      </c>
      <c r="D4755" s="2">
        <v>10</v>
      </c>
      <c r="E4755" s="2">
        <v>101298451</v>
      </c>
      <c r="F4755" s="2">
        <v>0</v>
      </c>
      <c r="G4755" s="2">
        <v>0</v>
      </c>
      <c r="H4755" s="2">
        <v>1</v>
      </c>
      <c r="I4755" s="2">
        <v>1</v>
      </c>
      <c r="J4755" s="2">
        <v>1</v>
      </c>
      <c r="K4755" s="2">
        <v>1</v>
      </c>
      <c r="L4755" s="2">
        <v>0</v>
      </c>
      <c r="JB4755" s="118"/>
      <c r="JC4755" s="118"/>
      <c r="JD4755" s="118"/>
      <c r="JE4755" s="118"/>
      <c r="JF4755" s="118"/>
      <c r="JG4755" s="118"/>
      <c r="JH4755" s="118"/>
      <c r="JI4755" s="118"/>
      <c r="JJ4755" s="118"/>
      <c r="JK4755" s="118"/>
      <c r="JL4755" s="118"/>
    </row>
    <row r="4756" spans="1:272" x14ac:dyDescent="0.2">
      <c r="A4756" s="2" t="s">
        <v>322</v>
      </c>
      <c r="B4756" s="2" t="s">
        <v>661</v>
      </c>
      <c r="C4756" s="2" t="s">
        <v>4819</v>
      </c>
      <c r="D4756" s="2">
        <v>10</v>
      </c>
      <c r="E4756" s="2">
        <v>101283330</v>
      </c>
      <c r="F4756" s="2">
        <v>0</v>
      </c>
      <c r="G4756" s="2">
        <v>0</v>
      </c>
      <c r="H4756" s="2">
        <v>1</v>
      </c>
      <c r="I4756" s="2">
        <v>1</v>
      </c>
      <c r="J4756" s="2">
        <v>0</v>
      </c>
      <c r="K4756" s="2">
        <v>1</v>
      </c>
      <c r="L4756" s="2">
        <v>1</v>
      </c>
      <c r="JB4756" s="118"/>
      <c r="JC4756" s="118"/>
      <c r="JD4756" s="118"/>
      <c r="JE4756" s="118"/>
      <c r="JF4756" s="118"/>
      <c r="JG4756" s="118"/>
      <c r="JH4756" s="118"/>
      <c r="JI4756" s="118"/>
      <c r="JJ4756" s="118"/>
      <c r="JK4756" s="118"/>
      <c r="JL4756" s="118"/>
    </row>
    <row r="4757" spans="1:272" x14ac:dyDescent="0.2">
      <c r="A4757" s="2" t="s">
        <v>322</v>
      </c>
      <c r="B4757" s="2" t="s">
        <v>661</v>
      </c>
      <c r="C4757" s="2" t="s">
        <v>4855</v>
      </c>
      <c r="D4757" s="2">
        <v>10</v>
      </c>
      <c r="E4757" s="2">
        <v>101278099</v>
      </c>
      <c r="F4757" s="2">
        <v>0</v>
      </c>
      <c r="G4757" s="2">
        <v>0</v>
      </c>
      <c r="H4757" s="2">
        <v>0</v>
      </c>
      <c r="I4757" s="2">
        <v>0</v>
      </c>
      <c r="J4757" s="2">
        <v>0</v>
      </c>
      <c r="K4757" s="2">
        <v>1</v>
      </c>
      <c r="L4757" s="2">
        <v>0</v>
      </c>
      <c r="JB4757" s="118"/>
      <c r="JC4757" s="118"/>
      <c r="JD4757" s="118"/>
      <c r="JE4757" s="118"/>
      <c r="JF4757" s="118"/>
      <c r="JG4757" s="118"/>
      <c r="JH4757" s="118"/>
      <c r="JI4757" s="118"/>
      <c r="JJ4757" s="118"/>
      <c r="JK4757" s="118"/>
      <c r="JL4757" s="118"/>
    </row>
    <row r="4758" spans="1:272" x14ac:dyDescent="0.2">
      <c r="A4758" s="2" t="s">
        <v>322</v>
      </c>
      <c r="B4758" s="2" t="s">
        <v>661</v>
      </c>
      <c r="C4758" s="2" t="s">
        <v>4824</v>
      </c>
      <c r="D4758" s="2">
        <v>10</v>
      </c>
      <c r="E4758" s="2">
        <v>101281158</v>
      </c>
      <c r="F4758" s="2">
        <v>1</v>
      </c>
      <c r="G4758" s="2">
        <v>0</v>
      </c>
      <c r="H4758" s="2">
        <v>1</v>
      </c>
      <c r="I4758" s="2">
        <v>1</v>
      </c>
      <c r="J4758" s="2">
        <v>1</v>
      </c>
      <c r="K4758" s="2">
        <v>1</v>
      </c>
      <c r="L4758" s="2">
        <v>1</v>
      </c>
      <c r="JB4758" s="118"/>
      <c r="JC4758" s="118"/>
      <c r="JD4758" s="118"/>
      <c r="JE4758" s="118"/>
      <c r="JF4758" s="118"/>
      <c r="JG4758" s="118"/>
      <c r="JH4758" s="118"/>
      <c r="JI4758" s="118"/>
      <c r="JJ4758" s="118"/>
      <c r="JK4758" s="118"/>
      <c r="JL4758" s="118"/>
    </row>
    <row r="4759" spans="1:272" x14ac:dyDescent="0.2">
      <c r="A4759" s="2" t="s">
        <v>322</v>
      </c>
      <c r="B4759" s="2" t="s">
        <v>661</v>
      </c>
      <c r="C4759" s="2" t="s">
        <v>4837</v>
      </c>
      <c r="D4759" s="2">
        <v>10</v>
      </c>
      <c r="E4759" s="2">
        <v>101275806</v>
      </c>
      <c r="F4759" s="2">
        <v>0</v>
      </c>
      <c r="G4759" s="2">
        <v>0</v>
      </c>
      <c r="H4759" s="2">
        <v>0</v>
      </c>
      <c r="I4759" s="2">
        <v>0</v>
      </c>
      <c r="J4759" s="2">
        <v>0</v>
      </c>
      <c r="K4759" s="2">
        <v>1</v>
      </c>
      <c r="L4759" s="2">
        <v>1</v>
      </c>
      <c r="JB4759" s="118"/>
      <c r="JC4759" s="118"/>
      <c r="JD4759" s="118"/>
      <c r="JE4759" s="118"/>
      <c r="JF4759" s="118"/>
      <c r="JG4759" s="118"/>
      <c r="JH4759" s="118"/>
      <c r="JI4759" s="118"/>
      <c r="JJ4759" s="118"/>
      <c r="JK4759" s="118"/>
      <c r="JL4759" s="118"/>
    </row>
    <row r="4760" spans="1:272" x14ac:dyDescent="0.2">
      <c r="A4760" s="2" t="s">
        <v>322</v>
      </c>
      <c r="B4760" s="2" t="s">
        <v>661</v>
      </c>
      <c r="C4760" s="2" t="s">
        <v>4836</v>
      </c>
      <c r="D4760" s="2">
        <v>10</v>
      </c>
      <c r="E4760" s="2">
        <v>101275206</v>
      </c>
      <c r="F4760" s="2">
        <v>0</v>
      </c>
      <c r="G4760" s="2">
        <v>0</v>
      </c>
      <c r="H4760" s="2">
        <v>0</v>
      </c>
      <c r="I4760" s="2">
        <v>0</v>
      </c>
      <c r="J4760" s="2">
        <v>0</v>
      </c>
      <c r="K4760" s="2">
        <v>1</v>
      </c>
      <c r="L4760" s="2">
        <v>0</v>
      </c>
      <c r="JB4760" s="118"/>
      <c r="JC4760" s="118"/>
      <c r="JD4760" s="118"/>
      <c r="JE4760" s="118"/>
      <c r="JF4760" s="118"/>
      <c r="JG4760" s="118"/>
      <c r="JH4760" s="118"/>
      <c r="JI4760" s="118"/>
      <c r="JJ4760" s="118"/>
      <c r="JK4760" s="118"/>
      <c r="JL4760" s="118"/>
    </row>
    <row r="4761" spans="1:272" x14ac:dyDescent="0.2">
      <c r="A4761" s="2" t="s">
        <v>322</v>
      </c>
      <c r="B4761" s="2" t="s">
        <v>661</v>
      </c>
      <c r="C4761" s="2" t="s">
        <v>4853</v>
      </c>
      <c r="D4761" s="2">
        <v>10</v>
      </c>
      <c r="E4761" s="2">
        <v>101273546</v>
      </c>
      <c r="F4761" s="2">
        <v>0</v>
      </c>
      <c r="G4761" s="2">
        <v>0</v>
      </c>
      <c r="H4761" s="2">
        <v>0</v>
      </c>
      <c r="I4761" s="2">
        <v>0</v>
      </c>
      <c r="J4761" s="2">
        <v>0</v>
      </c>
      <c r="K4761" s="2">
        <v>1</v>
      </c>
      <c r="L4761" s="2">
        <v>0</v>
      </c>
      <c r="JB4761" s="118"/>
      <c r="JC4761" s="118"/>
      <c r="JD4761" s="118"/>
      <c r="JE4761" s="118"/>
      <c r="JF4761" s="118"/>
      <c r="JG4761" s="118"/>
      <c r="JH4761" s="118"/>
      <c r="JI4761" s="118"/>
      <c r="JJ4761" s="118"/>
      <c r="JK4761" s="118"/>
      <c r="JL4761" s="118"/>
    </row>
    <row r="4762" spans="1:272" x14ac:dyDescent="0.2">
      <c r="A4762" s="2" t="s">
        <v>322</v>
      </c>
      <c r="B4762" s="2" t="s">
        <v>661</v>
      </c>
      <c r="C4762" s="2" t="s">
        <v>4834</v>
      </c>
      <c r="D4762" s="2">
        <v>10</v>
      </c>
      <c r="E4762" s="2">
        <v>101271789</v>
      </c>
      <c r="F4762" s="2">
        <v>0</v>
      </c>
      <c r="G4762" s="2">
        <v>0</v>
      </c>
      <c r="H4762" s="2">
        <v>0</v>
      </c>
      <c r="I4762" s="2">
        <v>0</v>
      </c>
      <c r="J4762" s="2">
        <v>0</v>
      </c>
      <c r="K4762" s="2">
        <v>0</v>
      </c>
      <c r="L4762" s="2">
        <v>0</v>
      </c>
      <c r="JB4762" s="118"/>
      <c r="JC4762" s="118"/>
      <c r="JD4762" s="118"/>
      <c r="JE4762" s="118"/>
      <c r="JF4762" s="118"/>
      <c r="JG4762" s="118"/>
      <c r="JH4762" s="118"/>
      <c r="JI4762" s="118"/>
      <c r="JJ4762" s="118"/>
      <c r="JK4762" s="118"/>
      <c r="JL4762" s="118"/>
    </row>
    <row r="4763" spans="1:272" x14ac:dyDescent="0.2">
      <c r="A4763" s="2" t="s">
        <v>322</v>
      </c>
      <c r="B4763" s="2" t="s">
        <v>661</v>
      </c>
      <c r="C4763" s="2" t="s">
        <v>4859</v>
      </c>
      <c r="D4763" s="2">
        <v>10</v>
      </c>
      <c r="E4763" s="2">
        <v>101274365</v>
      </c>
      <c r="F4763" s="2">
        <v>0</v>
      </c>
      <c r="G4763" s="2">
        <v>0</v>
      </c>
      <c r="H4763" s="2">
        <v>0</v>
      </c>
      <c r="I4763" s="2">
        <v>0</v>
      </c>
      <c r="J4763" s="2">
        <v>0</v>
      </c>
      <c r="K4763" s="2">
        <v>1</v>
      </c>
      <c r="L4763" s="2">
        <v>0</v>
      </c>
      <c r="JB4763" s="118"/>
      <c r="JC4763" s="118"/>
      <c r="JD4763" s="118"/>
      <c r="JE4763" s="118"/>
      <c r="JF4763" s="118"/>
      <c r="JG4763" s="118"/>
      <c r="JH4763" s="118"/>
      <c r="JI4763" s="118"/>
      <c r="JJ4763" s="118"/>
      <c r="JK4763" s="118"/>
      <c r="JL4763" s="118"/>
    </row>
    <row r="4764" spans="1:272" x14ac:dyDescent="0.2">
      <c r="A4764" s="2" t="s">
        <v>322</v>
      </c>
      <c r="B4764" s="2" t="s">
        <v>661</v>
      </c>
      <c r="C4764" s="2" t="s">
        <v>4860</v>
      </c>
      <c r="D4764" s="2">
        <v>10</v>
      </c>
      <c r="E4764" s="2">
        <v>101274465</v>
      </c>
      <c r="F4764" s="2">
        <v>0</v>
      </c>
      <c r="G4764" s="2">
        <v>0</v>
      </c>
      <c r="H4764" s="2">
        <v>0</v>
      </c>
      <c r="I4764" s="2">
        <v>0</v>
      </c>
      <c r="J4764" s="2">
        <v>0</v>
      </c>
      <c r="K4764" s="2">
        <v>1</v>
      </c>
      <c r="L4764" s="2">
        <v>0</v>
      </c>
      <c r="JB4764" s="118"/>
      <c r="JC4764" s="118"/>
      <c r="JD4764" s="118"/>
      <c r="JE4764" s="118"/>
      <c r="JF4764" s="118"/>
      <c r="JG4764" s="118"/>
      <c r="JH4764" s="118"/>
      <c r="JI4764" s="118"/>
      <c r="JJ4764" s="118"/>
      <c r="JK4764" s="118"/>
      <c r="JL4764" s="118"/>
    </row>
    <row r="4765" spans="1:272" x14ac:dyDescent="0.2">
      <c r="A4765" s="2" t="s">
        <v>322</v>
      </c>
      <c r="B4765" s="2" t="s">
        <v>661</v>
      </c>
      <c r="C4765" s="2" t="s">
        <v>4838</v>
      </c>
      <c r="D4765" s="2">
        <v>10</v>
      </c>
      <c r="E4765" s="2">
        <v>101282200</v>
      </c>
      <c r="F4765" s="2">
        <v>0</v>
      </c>
      <c r="G4765" s="2">
        <v>0</v>
      </c>
      <c r="H4765" s="2">
        <v>1</v>
      </c>
      <c r="I4765" s="2">
        <v>1</v>
      </c>
      <c r="J4765" s="2">
        <v>0</v>
      </c>
      <c r="K4765" s="2">
        <v>1</v>
      </c>
      <c r="L4765" s="2">
        <v>0</v>
      </c>
      <c r="JB4765" s="118"/>
      <c r="JC4765" s="118"/>
      <c r="JD4765" s="118"/>
      <c r="JE4765" s="118"/>
      <c r="JF4765" s="118"/>
      <c r="JG4765" s="118"/>
      <c r="JH4765" s="118"/>
      <c r="JI4765" s="118"/>
      <c r="JJ4765" s="118"/>
      <c r="JK4765" s="118"/>
      <c r="JL4765" s="118"/>
    </row>
    <row r="4766" spans="1:272" x14ac:dyDescent="0.2">
      <c r="A4766" s="2" t="s">
        <v>322</v>
      </c>
      <c r="B4766" s="2" t="s">
        <v>661</v>
      </c>
      <c r="C4766" s="2" t="s">
        <v>4861</v>
      </c>
      <c r="D4766" s="2">
        <v>10</v>
      </c>
      <c r="E4766" s="2">
        <v>101274565</v>
      </c>
      <c r="F4766" s="2">
        <v>0</v>
      </c>
      <c r="G4766" s="2">
        <v>0</v>
      </c>
      <c r="H4766" s="2">
        <v>0</v>
      </c>
      <c r="I4766" s="2">
        <v>0</v>
      </c>
      <c r="J4766" s="2">
        <v>0</v>
      </c>
      <c r="K4766" s="2">
        <v>1</v>
      </c>
      <c r="L4766" s="2">
        <v>0</v>
      </c>
      <c r="JB4766" s="118"/>
      <c r="JC4766" s="118"/>
      <c r="JD4766" s="118"/>
      <c r="JE4766" s="118"/>
      <c r="JF4766" s="118"/>
      <c r="JG4766" s="118"/>
      <c r="JH4766" s="118"/>
      <c r="JI4766" s="118"/>
      <c r="JJ4766" s="118"/>
      <c r="JK4766" s="118"/>
      <c r="JL4766" s="118"/>
    </row>
    <row r="4767" spans="1:272" x14ac:dyDescent="0.2">
      <c r="A4767" s="2" t="s">
        <v>322</v>
      </c>
      <c r="B4767" s="2" t="s">
        <v>661</v>
      </c>
      <c r="C4767" s="2" t="s">
        <v>4823</v>
      </c>
      <c r="D4767" s="2">
        <v>10</v>
      </c>
      <c r="E4767" s="2">
        <v>101273857</v>
      </c>
      <c r="F4767" s="2">
        <v>0</v>
      </c>
      <c r="G4767" s="2">
        <v>0</v>
      </c>
      <c r="H4767" s="2">
        <v>0</v>
      </c>
      <c r="I4767" s="2">
        <v>0</v>
      </c>
      <c r="J4767" s="2">
        <v>0</v>
      </c>
      <c r="K4767" s="2">
        <v>1</v>
      </c>
      <c r="L4767" s="2">
        <v>0</v>
      </c>
      <c r="JB4767" s="118"/>
      <c r="JC4767" s="118"/>
      <c r="JD4767" s="118"/>
      <c r="JE4767" s="118"/>
      <c r="JF4767" s="118"/>
      <c r="JG4767" s="118"/>
      <c r="JH4767" s="118"/>
      <c r="JI4767" s="118"/>
      <c r="JJ4767" s="118"/>
      <c r="JK4767" s="118"/>
      <c r="JL4767" s="118"/>
    </row>
    <row r="4768" spans="1:272" x14ac:dyDescent="0.2">
      <c r="A4768" s="2" t="s">
        <v>322</v>
      </c>
      <c r="B4768" s="2" t="s">
        <v>661</v>
      </c>
      <c r="C4768" s="2" t="s">
        <v>4841</v>
      </c>
      <c r="D4768" s="2">
        <v>10</v>
      </c>
      <c r="E4768" s="2">
        <v>101292390</v>
      </c>
      <c r="F4768" s="2">
        <v>0</v>
      </c>
      <c r="G4768" s="2">
        <v>0</v>
      </c>
      <c r="H4768" s="2">
        <v>1</v>
      </c>
      <c r="I4768" s="2">
        <v>1</v>
      </c>
      <c r="J4768" s="2">
        <v>1</v>
      </c>
      <c r="K4768" s="2">
        <v>1</v>
      </c>
      <c r="L4768" s="2">
        <v>1</v>
      </c>
      <c r="JB4768" s="118"/>
      <c r="JC4768" s="118"/>
      <c r="JD4768" s="118"/>
      <c r="JE4768" s="118"/>
      <c r="JF4768" s="118"/>
      <c r="JG4768" s="118"/>
      <c r="JH4768" s="118"/>
      <c r="JI4768" s="118"/>
      <c r="JJ4768" s="118"/>
      <c r="JK4768" s="118"/>
      <c r="JL4768" s="118"/>
    </row>
    <row r="4769" spans="1:272" x14ac:dyDescent="0.2">
      <c r="A4769" s="2" t="s">
        <v>322</v>
      </c>
      <c r="B4769" s="2" t="s">
        <v>661</v>
      </c>
      <c r="C4769" s="2" t="s">
        <v>4843</v>
      </c>
      <c r="D4769" s="2">
        <v>10</v>
      </c>
      <c r="E4769" s="2">
        <v>101301346</v>
      </c>
      <c r="F4769" s="2">
        <v>0</v>
      </c>
      <c r="G4769" s="2">
        <v>0</v>
      </c>
      <c r="H4769" s="2">
        <v>1</v>
      </c>
      <c r="I4769" s="2">
        <v>1</v>
      </c>
      <c r="J4769" s="2">
        <v>0</v>
      </c>
      <c r="K4769" s="2">
        <v>1</v>
      </c>
      <c r="L4769" s="2">
        <v>1</v>
      </c>
      <c r="JB4769" s="118"/>
      <c r="JC4769" s="118"/>
      <c r="JD4769" s="118"/>
      <c r="JE4769" s="118"/>
      <c r="JF4769" s="118"/>
      <c r="JG4769" s="118"/>
      <c r="JH4769" s="118"/>
      <c r="JI4769" s="118"/>
      <c r="JJ4769" s="118"/>
      <c r="JK4769" s="118"/>
      <c r="JL4769" s="118"/>
    </row>
    <row r="4770" spans="1:272" x14ac:dyDescent="0.2">
      <c r="A4770" s="2" t="s">
        <v>322</v>
      </c>
      <c r="B4770" s="2" t="s">
        <v>661</v>
      </c>
      <c r="C4770" s="2" t="s">
        <v>4844</v>
      </c>
      <c r="D4770" s="2">
        <v>10</v>
      </c>
      <c r="E4770" s="2">
        <v>101308656</v>
      </c>
      <c r="F4770" s="2">
        <v>0</v>
      </c>
      <c r="G4770" s="2">
        <v>0</v>
      </c>
      <c r="H4770" s="2">
        <v>1</v>
      </c>
      <c r="I4770" s="2">
        <v>0</v>
      </c>
      <c r="J4770" s="2">
        <v>0</v>
      </c>
      <c r="K4770" s="2">
        <v>1</v>
      </c>
      <c r="L4770" s="2">
        <v>0</v>
      </c>
      <c r="JB4770" s="118"/>
      <c r="JC4770" s="118"/>
      <c r="JD4770" s="118"/>
      <c r="JE4770" s="118"/>
      <c r="JF4770" s="118"/>
      <c r="JG4770" s="118"/>
      <c r="JH4770" s="118"/>
      <c r="JI4770" s="118"/>
      <c r="JJ4770" s="118"/>
      <c r="JK4770" s="118"/>
      <c r="JL4770" s="118"/>
    </row>
    <row r="4771" spans="1:272" x14ac:dyDescent="0.2">
      <c r="A4771" s="2" t="s">
        <v>322</v>
      </c>
      <c r="B4771" s="2" t="s">
        <v>661</v>
      </c>
      <c r="C4771" s="2" t="s">
        <v>323</v>
      </c>
      <c r="D4771" s="2">
        <v>10</v>
      </c>
      <c r="E4771" s="2">
        <v>101290301</v>
      </c>
      <c r="F4771" s="2">
        <v>0</v>
      </c>
      <c r="G4771" s="2">
        <v>1</v>
      </c>
      <c r="H4771" s="2">
        <v>1</v>
      </c>
      <c r="I4771" s="2">
        <v>1</v>
      </c>
      <c r="J4771" s="2">
        <v>1</v>
      </c>
      <c r="K4771" s="2">
        <v>1</v>
      </c>
      <c r="L4771" s="2">
        <v>1</v>
      </c>
      <c r="JB4771" s="118"/>
      <c r="JC4771" s="118"/>
      <c r="JD4771" s="118"/>
      <c r="JE4771" s="118"/>
      <c r="JF4771" s="118"/>
      <c r="JG4771" s="118"/>
      <c r="JH4771" s="118"/>
      <c r="JI4771" s="118"/>
      <c r="JJ4771" s="118"/>
      <c r="JK4771" s="118"/>
      <c r="JL4771" s="118"/>
    </row>
    <row r="4772" spans="1:272" x14ac:dyDescent="0.2">
      <c r="A4772" s="2" t="s">
        <v>322</v>
      </c>
      <c r="B4772" s="2" t="s">
        <v>661</v>
      </c>
      <c r="C4772" s="2" t="s">
        <v>4835</v>
      </c>
      <c r="D4772" s="2">
        <v>10</v>
      </c>
      <c r="E4772" s="2">
        <v>101271982</v>
      </c>
      <c r="F4772" s="2">
        <v>0</v>
      </c>
      <c r="G4772" s="2">
        <v>0</v>
      </c>
      <c r="H4772" s="2">
        <v>0</v>
      </c>
      <c r="I4772" s="2">
        <v>0</v>
      </c>
      <c r="J4772" s="2">
        <v>0</v>
      </c>
      <c r="K4772" s="2">
        <v>0</v>
      </c>
      <c r="L4772" s="2">
        <v>0</v>
      </c>
      <c r="JB4772" s="118"/>
      <c r="JC4772" s="118"/>
      <c r="JD4772" s="118"/>
      <c r="JE4772" s="118"/>
      <c r="JF4772" s="118"/>
      <c r="JG4772" s="118"/>
      <c r="JH4772" s="118"/>
      <c r="JI4772" s="118"/>
      <c r="JJ4772" s="118"/>
      <c r="JK4772" s="118"/>
      <c r="JL4772" s="118"/>
    </row>
    <row r="4773" spans="1:272" x14ac:dyDescent="0.2">
      <c r="A4773" s="2" t="s">
        <v>322</v>
      </c>
      <c r="B4773" s="2" t="s">
        <v>714</v>
      </c>
      <c r="C4773" s="2" t="s">
        <v>4794</v>
      </c>
      <c r="D4773" s="2">
        <v>10</v>
      </c>
      <c r="E4773" s="2">
        <v>101162881</v>
      </c>
      <c r="F4773" s="2">
        <v>0</v>
      </c>
      <c r="G4773" s="2">
        <v>0</v>
      </c>
      <c r="H4773" s="2">
        <v>0</v>
      </c>
      <c r="I4773" s="2">
        <v>0</v>
      </c>
      <c r="J4773" s="2">
        <v>0</v>
      </c>
      <c r="K4773" s="2">
        <v>0</v>
      </c>
      <c r="L4773" s="2">
        <v>0</v>
      </c>
      <c r="JB4773" s="118"/>
      <c r="JC4773" s="118"/>
      <c r="JD4773" s="118"/>
      <c r="JE4773" s="118"/>
      <c r="JF4773" s="118"/>
      <c r="JG4773" s="118"/>
      <c r="JH4773" s="118"/>
      <c r="JI4773" s="118"/>
      <c r="JJ4773" s="118"/>
      <c r="JK4773" s="118"/>
      <c r="JL4773" s="118"/>
    </row>
    <row r="4774" spans="1:272" x14ac:dyDescent="0.2">
      <c r="A4774" s="2" t="s">
        <v>322</v>
      </c>
      <c r="B4774" s="2" t="s">
        <v>714</v>
      </c>
      <c r="C4774" s="2" t="s">
        <v>4767</v>
      </c>
      <c r="D4774" s="2">
        <v>10</v>
      </c>
      <c r="E4774" s="2">
        <v>101164104</v>
      </c>
      <c r="F4774" s="2">
        <v>0</v>
      </c>
      <c r="G4774" s="2">
        <v>0</v>
      </c>
      <c r="H4774" s="2">
        <v>0</v>
      </c>
      <c r="I4774" s="2">
        <v>0</v>
      </c>
      <c r="J4774" s="2">
        <v>0</v>
      </c>
      <c r="K4774" s="2">
        <v>0</v>
      </c>
      <c r="L4774" s="2">
        <v>0</v>
      </c>
      <c r="JB4774" s="118"/>
      <c r="JC4774" s="118"/>
      <c r="JD4774" s="118"/>
      <c r="JE4774" s="118"/>
      <c r="JF4774" s="118"/>
      <c r="JG4774" s="118"/>
      <c r="JH4774" s="118"/>
      <c r="JI4774" s="118"/>
      <c r="JJ4774" s="118"/>
      <c r="JK4774" s="118"/>
      <c r="JL4774" s="118"/>
    </row>
    <row r="4775" spans="1:272" x14ac:dyDescent="0.2">
      <c r="A4775" s="2" t="s">
        <v>322</v>
      </c>
      <c r="B4775" s="2" t="s">
        <v>714</v>
      </c>
      <c r="C4775" s="2" t="s">
        <v>4780</v>
      </c>
      <c r="D4775" s="2">
        <v>10</v>
      </c>
      <c r="E4775" s="2">
        <v>101165048</v>
      </c>
      <c r="F4775" s="2">
        <v>0</v>
      </c>
      <c r="G4775" s="2">
        <v>0</v>
      </c>
      <c r="H4775" s="2">
        <v>0</v>
      </c>
      <c r="I4775" s="2">
        <v>0</v>
      </c>
      <c r="J4775" s="2">
        <v>0</v>
      </c>
      <c r="K4775" s="2">
        <v>0</v>
      </c>
      <c r="L4775" s="2">
        <v>0</v>
      </c>
      <c r="JB4775" s="118"/>
      <c r="JC4775" s="118"/>
      <c r="JD4775" s="118"/>
      <c r="JE4775" s="118"/>
      <c r="JF4775" s="118"/>
      <c r="JG4775" s="118"/>
      <c r="JH4775" s="118"/>
      <c r="JI4775" s="118"/>
      <c r="JJ4775" s="118"/>
      <c r="JK4775" s="118"/>
      <c r="JL4775" s="118"/>
    </row>
    <row r="4776" spans="1:272" x14ac:dyDescent="0.2">
      <c r="A4776" s="2" t="s">
        <v>322</v>
      </c>
      <c r="B4776" s="2" t="s">
        <v>714</v>
      </c>
      <c r="C4776" s="2" t="s">
        <v>4778</v>
      </c>
      <c r="D4776" s="2">
        <v>10</v>
      </c>
      <c r="E4776" s="2">
        <v>101167074</v>
      </c>
      <c r="F4776" s="2">
        <v>0</v>
      </c>
      <c r="G4776" s="2">
        <v>0</v>
      </c>
      <c r="H4776" s="2">
        <v>0</v>
      </c>
      <c r="I4776" s="2">
        <v>0</v>
      </c>
      <c r="J4776" s="2">
        <v>0</v>
      </c>
      <c r="K4776" s="2">
        <v>0</v>
      </c>
      <c r="L4776" s="2">
        <v>0</v>
      </c>
      <c r="JB4776" s="118"/>
      <c r="JC4776" s="118"/>
      <c r="JD4776" s="118"/>
      <c r="JE4776" s="118"/>
      <c r="JF4776" s="118"/>
      <c r="JG4776" s="118"/>
      <c r="JH4776" s="118"/>
      <c r="JI4776" s="118"/>
      <c r="JJ4776" s="118"/>
      <c r="JK4776" s="118"/>
      <c r="JL4776" s="118"/>
    </row>
    <row r="4777" spans="1:272" x14ac:dyDescent="0.2">
      <c r="A4777" s="2" t="s">
        <v>322</v>
      </c>
      <c r="B4777" s="2" t="s">
        <v>714</v>
      </c>
      <c r="C4777" s="2" t="s">
        <v>4792</v>
      </c>
      <c r="D4777" s="2">
        <v>10</v>
      </c>
      <c r="E4777" s="2">
        <v>101168817</v>
      </c>
      <c r="F4777" s="2">
        <v>0</v>
      </c>
      <c r="G4777" s="2">
        <v>1</v>
      </c>
      <c r="H4777" s="2">
        <v>0</v>
      </c>
      <c r="I4777" s="2">
        <v>0</v>
      </c>
      <c r="J4777" s="2">
        <v>0</v>
      </c>
      <c r="K4777" s="2">
        <v>0</v>
      </c>
      <c r="L4777" s="2">
        <v>0</v>
      </c>
      <c r="JB4777" s="118"/>
      <c r="JC4777" s="118"/>
      <c r="JD4777" s="118"/>
      <c r="JE4777" s="118"/>
      <c r="JF4777" s="118"/>
      <c r="JG4777" s="118"/>
      <c r="JH4777" s="118"/>
      <c r="JI4777" s="118"/>
      <c r="JJ4777" s="118"/>
      <c r="JK4777" s="118"/>
      <c r="JL4777" s="118"/>
    </row>
    <row r="4778" spans="1:272" x14ac:dyDescent="0.2">
      <c r="A4778" s="2" t="s">
        <v>322</v>
      </c>
      <c r="B4778" s="2" t="s">
        <v>714</v>
      </c>
      <c r="C4778" s="2" t="s">
        <v>4808</v>
      </c>
      <c r="D4778" s="2">
        <v>10</v>
      </c>
      <c r="E4778" s="2">
        <v>101169921</v>
      </c>
      <c r="F4778" s="2">
        <v>0</v>
      </c>
      <c r="G4778" s="2">
        <v>1</v>
      </c>
      <c r="H4778" s="2">
        <v>0</v>
      </c>
      <c r="I4778" s="2">
        <v>0</v>
      </c>
      <c r="J4778" s="2">
        <v>0</v>
      </c>
      <c r="K4778" s="2">
        <v>0</v>
      </c>
      <c r="L4778" s="2">
        <v>0</v>
      </c>
      <c r="JB4778" s="118"/>
      <c r="JC4778" s="118"/>
      <c r="JD4778" s="118"/>
      <c r="JE4778" s="118"/>
      <c r="JF4778" s="118"/>
      <c r="JG4778" s="118"/>
      <c r="JH4778" s="118"/>
      <c r="JI4778" s="118"/>
      <c r="JJ4778" s="118"/>
      <c r="JK4778" s="118"/>
      <c r="JL4778" s="118"/>
    </row>
    <row r="4779" spans="1:272" x14ac:dyDescent="0.2">
      <c r="A4779" s="2" t="s">
        <v>322</v>
      </c>
      <c r="B4779" s="2" t="s">
        <v>714</v>
      </c>
      <c r="C4779" s="2" t="s">
        <v>4809</v>
      </c>
      <c r="D4779" s="2">
        <v>10</v>
      </c>
      <c r="E4779" s="2">
        <v>101170022</v>
      </c>
      <c r="F4779" s="2">
        <v>0</v>
      </c>
      <c r="G4779" s="2">
        <v>1</v>
      </c>
      <c r="H4779" s="2">
        <v>0</v>
      </c>
      <c r="I4779" s="2">
        <v>0</v>
      </c>
      <c r="J4779" s="2">
        <v>0</v>
      </c>
      <c r="K4779" s="2">
        <v>0</v>
      </c>
      <c r="L4779" s="2">
        <v>0</v>
      </c>
      <c r="JB4779" s="118"/>
      <c r="JC4779" s="118"/>
      <c r="JD4779" s="118"/>
      <c r="JE4779" s="118"/>
      <c r="JF4779" s="118"/>
      <c r="JG4779" s="118"/>
      <c r="JH4779" s="118"/>
      <c r="JI4779" s="118"/>
      <c r="JJ4779" s="118"/>
      <c r="JK4779" s="118"/>
      <c r="JL4779" s="118"/>
    </row>
    <row r="4780" spans="1:272" x14ac:dyDescent="0.2">
      <c r="A4780" s="2" t="s">
        <v>322</v>
      </c>
      <c r="B4780" s="2" t="s">
        <v>714</v>
      </c>
      <c r="C4780" s="2" t="s">
        <v>4810</v>
      </c>
      <c r="D4780" s="2">
        <v>10</v>
      </c>
      <c r="E4780" s="2">
        <v>101170207</v>
      </c>
      <c r="F4780" s="2">
        <v>0</v>
      </c>
      <c r="G4780" s="2">
        <v>1</v>
      </c>
      <c r="H4780" s="2">
        <v>0</v>
      </c>
      <c r="I4780" s="2">
        <v>0</v>
      </c>
      <c r="J4780" s="2">
        <v>0</v>
      </c>
      <c r="K4780" s="2">
        <v>0</v>
      </c>
      <c r="L4780" s="2">
        <v>0</v>
      </c>
      <c r="JB4780" s="118"/>
      <c r="JC4780" s="118"/>
      <c r="JD4780" s="118"/>
      <c r="JE4780" s="118"/>
      <c r="JF4780" s="118"/>
      <c r="JG4780" s="118"/>
      <c r="JH4780" s="118"/>
      <c r="JI4780" s="118"/>
      <c r="JJ4780" s="118"/>
      <c r="JK4780" s="118"/>
      <c r="JL4780" s="118"/>
    </row>
    <row r="4781" spans="1:272" x14ac:dyDescent="0.2">
      <c r="A4781" s="2" t="s">
        <v>322</v>
      </c>
      <c r="B4781" s="2" t="s">
        <v>714</v>
      </c>
      <c r="C4781" s="2" t="s">
        <v>4781</v>
      </c>
      <c r="D4781" s="2">
        <v>10</v>
      </c>
      <c r="E4781" s="2">
        <v>101170801</v>
      </c>
      <c r="F4781" s="2">
        <v>0</v>
      </c>
      <c r="G4781" s="2">
        <v>1</v>
      </c>
      <c r="H4781" s="2">
        <v>0</v>
      </c>
      <c r="I4781" s="2">
        <v>0</v>
      </c>
      <c r="J4781" s="2">
        <v>0</v>
      </c>
      <c r="K4781" s="2">
        <v>0</v>
      </c>
      <c r="L4781" s="2">
        <v>0</v>
      </c>
      <c r="JB4781" s="118"/>
      <c r="JC4781" s="118"/>
      <c r="JD4781" s="118"/>
      <c r="JE4781" s="118"/>
      <c r="JF4781" s="118"/>
      <c r="JG4781" s="118"/>
      <c r="JH4781" s="118"/>
      <c r="JI4781" s="118"/>
      <c r="JJ4781" s="118"/>
      <c r="JK4781" s="118"/>
      <c r="JL4781" s="118"/>
    </row>
    <row r="4782" spans="1:272" x14ac:dyDescent="0.2">
      <c r="A4782" s="2" t="s">
        <v>322</v>
      </c>
      <c r="B4782" s="2" t="s">
        <v>714</v>
      </c>
      <c r="C4782" s="2" t="s">
        <v>4759</v>
      </c>
      <c r="D4782" s="2">
        <v>10</v>
      </c>
      <c r="E4782" s="2">
        <v>101170989</v>
      </c>
      <c r="F4782" s="2">
        <v>0</v>
      </c>
      <c r="G4782" s="2">
        <v>1</v>
      </c>
      <c r="H4782" s="2">
        <v>0</v>
      </c>
      <c r="I4782" s="2">
        <v>0</v>
      </c>
      <c r="J4782" s="2">
        <v>0</v>
      </c>
      <c r="K4782" s="2">
        <v>0</v>
      </c>
      <c r="L4782" s="2">
        <v>0</v>
      </c>
      <c r="JB4782" s="118"/>
      <c r="JC4782" s="118"/>
      <c r="JD4782" s="118"/>
      <c r="JE4782" s="118"/>
      <c r="JF4782" s="118"/>
      <c r="JG4782" s="118"/>
      <c r="JH4782" s="118"/>
      <c r="JI4782" s="118"/>
      <c r="JJ4782" s="118"/>
      <c r="JK4782" s="118"/>
      <c r="JL4782" s="118"/>
    </row>
    <row r="4783" spans="1:272" x14ac:dyDescent="0.2">
      <c r="A4783" s="2" t="s">
        <v>322</v>
      </c>
      <c r="B4783" s="2" t="s">
        <v>714</v>
      </c>
      <c r="C4783" s="2" t="s">
        <v>4788</v>
      </c>
      <c r="D4783" s="2">
        <v>10</v>
      </c>
      <c r="E4783" s="2">
        <v>101177945</v>
      </c>
      <c r="F4783" s="2">
        <v>0</v>
      </c>
      <c r="G4783" s="2">
        <v>1</v>
      </c>
      <c r="H4783" s="2">
        <v>0</v>
      </c>
      <c r="I4783" s="2">
        <v>0</v>
      </c>
      <c r="J4783" s="2">
        <v>0</v>
      </c>
      <c r="K4783" s="2">
        <v>0</v>
      </c>
      <c r="L4783" s="2">
        <v>0</v>
      </c>
      <c r="JB4783" s="118"/>
      <c r="JC4783" s="118"/>
      <c r="JD4783" s="118"/>
      <c r="JE4783" s="118"/>
      <c r="JF4783" s="118"/>
      <c r="JG4783" s="118"/>
      <c r="JH4783" s="118"/>
      <c r="JI4783" s="118"/>
      <c r="JJ4783" s="118"/>
      <c r="JK4783" s="118"/>
      <c r="JL4783" s="118"/>
    </row>
    <row r="4784" spans="1:272" x14ac:dyDescent="0.2">
      <c r="A4784" s="2" t="s">
        <v>322</v>
      </c>
      <c r="B4784" s="2" t="s">
        <v>714</v>
      </c>
      <c r="C4784" s="2" t="s">
        <v>4786</v>
      </c>
      <c r="D4784" s="2">
        <v>10</v>
      </c>
      <c r="E4784" s="2">
        <v>101181900</v>
      </c>
      <c r="F4784" s="2">
        <v>0</v>
      </c>
      <c r="G4784" s="2">
        <v>1</v>
      </c>
      <c r="H4784" s="2">
        <v>1</v>
      </c>
      <c r="I4784" s="2">
        <v>0</v>
      </c>
      <c r="J4784" s="2">
        <v>0</v>
      </c>
      <c r="K4784" s="2">
        <v>0</v>
      </c>
      <c r="L4784" s="2">
        <v>1</v>
      </c>
      <c r="JB4784" s="118"/>
      <c r="JC4784" s="118"/>
      <c r="JD4784" s="118"/>
      <c r="JE4784" s="118"/>
      <c r="JF4784" s="118"/>
      <c r="JG4784" s="118"/>
      <c r="JH4784" s="118"/>
      <c r="JI4784" s="118"/>
      <c r="JJ4784" s="118"/>
      <c r="JK4784" s="118"/>
      <c r="JL4784" s="118"/>
    </row>
    <row r="4785" spans="1:272" x14ac:dyDescent="0.2">
      <c r="A4785" s="2" t="s">
        <v>322</v>
      </c>
      <c r="B4785" s="2" t="s">
        <v>714</v>
      </c>
      <c r="C4785" s="2" t="s">
        <v>4785</v>
      </c>
      <c r="D4785" s="2">
        <v>10</v>
      </c>
      <c r="E4785" s="2">
        <v>101190520</v>
      </c>
      <c r="F4785" s="2">
        <v>1</v>
      </c>
      <c r="G4785" s="2">
        <v>1</v>
      </c>
      <c r="H4785" s="2">
        <v>1</v>
      </c>
      <c r="I4785" s="2">
        <v>1</v>
      </c>
      <c r="J4785" s="2">
        <v>0</v>
      </c>
      <c r="K4785" s="2">
        <v>0</v>
      </c>
      <c r="L4785" s="2">
        <v>1</v>
      </c>
      <c r="JB4785" s="118"/>
      <c r="JC4785" s="118"/>
      <c r="JD4785" s="118"/>
      <c r="JE4785" s="118"/>
      <c r="JF4785" s="118"/>
      <c r="JG4785" s="118"/>
      <c r="JH4785" s="118"/>
      <c r="JI4785" s="118"/>
      <c r="JJ4785" s="118"/>
      <c r="JK4785" s="118"/>
      <c r="JL4785" s="118"/>
    </row>
    <row r="4786" spans="1:272" x14ac:dyDescent="0.2">
      <c r="A4786" s="2" t="s">
        <v>322</v>
      </c>
      <c r="B4786" s="2" t="s">
        <v>714</v>
      </c>
      <c r="C4786" s="2" t="s">
        <v>4779</v>
      </c>
      <c r="D4786" s="2">
        <v>10</v>
      </c>
      <c r="E4786" s="2">
        <v>101193002</v>
      </c>
      <c r="F4786" s="2">
        <v>0</v>
      </c>
      <c r="G4786" s="2">
        <v>1</v>
      </c>
      <c r="H4786" s="2">
        <v>1</v>
      </c>
      <c r="I4786" s="2">
        <v>0</v>
      </c>
      <c r="J4786" s="2">
        <v>0</v>
      </c>
      <c r="K4786" s="2">
        <v>0</v>
      </c>
      <c r="L4786" s="2">
        <v>0</v>
      </c>
      <c r="JB4786" s="118"/>
      <c r="JC4786" s="118"/>
      <c r="JD4786" s="118"/>
      <c r="JE4786" s="118"/>
      <c r="JF4786" s="118"/>
      <c r="JG4786" s="118"/>
      <c r="JH4786" s="118"/>
      <c r="JI4786" s="118"/>
      <c r="JJ4786" s="118"/>
      <c r="JK4786" s="118"/>
      <c r="JL4786" s="118"/>
    </row>
    <row r="4787" spans="1:272" x14ac:dyDescent="0.2">
      <c r="A4787" s="2" t="s">
        <v>322</v>
      </c>
      <c r="B4787" s="2" t="s">
        <v>714</v>
      </c>
      <c r="C4787" s="2" t="s">
        <v>4782</v>
      </c>
      <c r="D4787" s="2">
        <v>10</v>
      </c>
      <c r="E4787" s="2">
        <v>101204371</v>
      </c>
      <c r="F4787" s="2">
        <v>0</v>
      </c>
      <c r="G4787" s="2">
        <v>0</v>
      </c>
      <c r="H4787" s="2">
        <v>1</v>
      </c>
      <c r="I4787" s="2">
        <v>0</v>
      </c>
      <c r="J4787" s="2">
        <v>0</v>
      </c>
      <c r="K4787" s="2">
        <v>1</v>
      </c>
      <c r="L4787" s="2">
        <v>0</v>
      </c>
      <c r="JB4787" s="118"/>
      <c r="JC4787" s="118"/>
      <c r="JD4787" s="118"/>
      <c r="JE4787" s="118"/>
      <c r="JF4787" s="118"/>
      <c r="JG4787" s="118"/>
      <c r="JH4787" s="118"/>
      <c r="JI4787" s="118"/>
      <c r="JJ4787" s="118"/>
      <c r="JK4787" s="118"/>
      <c r="JL4787" s="118"/>
    </row>
    <row r="4788" spans="1:272" x14ac:dyDescent="0.2">
      <c r="A4788" s="2" t="s">
        <v>322</v>
      </c>
      <c r="B4788" s="2" t="s">
        <v>714</v>
      </c>
      <c r="C4788" s="2" t="s">
        <v>4801</v>
      </c>
      <c r="D4788" s="2">
        <v>10</v>
      </c>
      <c r="E4788" s="2">
        <v>101215721</v>
      </c>
      <c r="F4788" s="2">
        <v>0</v>
      </c>
      <c r="G4788" s="2">
        <v>0</v>
      </c>
      <c r="H4788" s="2">
        <v>0</v>
      </c>
      <c r="I4788" s="2">
        <v>0</v>
      </c>
      <c r="J4788" s="2">
        <v>0</v>
      </c>
      <c r="K4788" s="2">
        <v>1</v>
      </c>
      <c r="L4788" s="2">
        <v>0</v>
      </c>
      <c r="JB4788" s="118"/>
      <c r="JC4788" s="118"/>
      <c r="JD4788" s="118"/>
      <c r="JE4788" s="118"/>
      <c r="JF4788" s="118"/>
      <c r="JG4788" s="118"/>
      <c r="JH4788" s="118"/>
      <c r="JI4788" s="118"/>
      <c r="JJ4788" s="118"/>
      <c r="JK4788" s="118"/>
      <c r="JL4788" s="118"/>
    </row>
    <row r="4789" spans="1:272" x14ac:dyDescent="0.2">
      <c r="A4789" s="2" t="s">
        <v>322</v>
      </c>
      <c r="B4789" s="2" t="s">
        <v>714</v>
      </c>
      <c r="C4789" s="2" t="s">
        <v>4797</v>
      </c>
      <c r="D4789" s="2">
        <v>10</v>
      </c>
      <c r="E4789" s="2">
        <v>101217487</v>
      </c>
      <c r="F4789" s="2">
        <v>0</v>
      </c>
      <c r="G4789" s="2">
        <v>0</v>
      </c>
      <c r="H4789" s="2">
        <v>0</v>
      </c>
      <c r="I4789" s="2">
        <v>0</v>
      </c>
      <c r="J4789" s="2">
        <v>0</v>
      </c>
      <c r="K4789" s="2">
        <v>0</v>
      </c>
      <c r="L4789" s="2">
        <v>0</v>
      </c>
      <c r="JB4789" s="118"/>
      <c r="JC4789" s="118"/>
      <c r="JD4789" s="118"/>
      <c r="JE4789" s="118"/>
      <c r="JF4789" s="118"/>
      <c r="JG4789" s="118"/>
      <c r="JH4789" s="118"/>
      <c r="JI4789" s="118"/>
      <c r="JJ4789" s="118"/>
      <c r="JK4789" s="118"/>
      <c r="JL4789" s="118"/>
    </row>
    <row r="4790" spans="1:272" x14ac:dyDescent="0.2">
      <c r="A4790" s="2" t="s">
        <v>322</v>
      </c>
      <c r="B4790" s="2" t="s">
        <v>714</v>
      </c>
      <c r="C4790" s="2" t="s">
        <v>4764</v>
      </c>
      <c r="D4790" s="2">
        <v>10</v>
      </c>
      <c r="E4790" s="2">
        <v>101237412</v>
      </c>
      <c r="F4790" s="2">
        <v>0</v>
      </c>
      <c r="G4790" s="2">
        <v>0</v>
      </c>
      <c r="H4790" s="2">
        <v>0</v>
      </c>
      <c r="I4790" s="2">
        <v>0</v>
      </c>
      <c r="J4790" s="2">
        <v>0</v>
      </c>
      <c r="K4790" s="2">
        <v>0</v>
      </c>
      <c r="L4790" s="2">
        <v>0</v>
      </c>
      <c r="JB4790" s="118"/>
      <c r="JC4790" s="118"/>
      <c r="JD4790" s="118"/>
      <c r="JE4790" s="118"/>
      <c r="JF4790" s="118"/>
      <c r="JG4790" s="118"/>
      <c r="JH4790" s="118"/>
      <c r="JI4790" s="118"/>
      <c r="JJ4790" s="118"/>
      <c r="JK4790" s="118"/>
      <c r="JL4790" s="118"/>
    </row>
    <row r="4791" spans="1:272" x14ac:dyDescent="0.2">
      <c r="A4791" s="2" t="s">
        <v>322</v>
      </c>
      <c r="B4791" s="2" t="s">
        <v>714</v>
      </c>
      <c r="C4791" s="2" t="s">
        <v>4775</v>
      </c>
      <c r="D4791" s="2">
        <v>10</v>
      </c>
      <c r="E4791" s="2">
        <v>101238982</v>
      </c>
      <c r="F4791" s="2">
        <v>0</v>
      </c>
      <c r="G4791" s="2">
        <v>0</v>
      </c>
      <c r="H4791" s="2">
        <v>0</v>
      </c>
      <c r="I4791" s="2">
        <v>0</v>
      </c>
      <c r="J4791" s="2">
        <v>0</v>
      </c>
      <c r="K4791" s="2">
        <v>0</v>
      </c>
      <c r="L4791" s="2">
        <v>1</v>
      </c>
      <c r="JB4791" s="118"/>
      <c r="JC4791" s="118"/>
      <c r="JD4791" s="118"/>
      <c r="JE4791" s="118"/>
      <c r="JF4791" s="118"/>
      <c r="JG4791" s="118"/>
      <c r="JH4791" s="118"/>
      <c r="JI4791" s="118"/>
      <c r="JJ4791" s="118"/>
      <c r="JK4791" s="118"/>
      <c r="JL4791" s="118"/>
    </row>
    <row r="4792" spans="1:272" x14ac:dyDescent="0.2">
      <c r="A4792" s="2" t="s">
        <v>322</v>
      </c>
      <c r="B4792" s="2" t="s">
        <v>714</v>
      </c>
      <c r="C4792" s="2" t="s">
        <v>4774</v>
      </c>
      <c r="D4792" s="2">
        <v>10</v>
      </c>
      <c r="E4792" s="2">
        <v>101239199</v>
      </c>
      <c r="F4792" s="2">
        <v>0</v>
      </c>
      <c r="G4792" s="2">
        <v>0</v>
      </c>
      <c r="H4792" s="2">
        <v>0</v>
      </c>
      <c r="I4792" s="2">
        <v>0</v>
      </c>
      <c r="J4792" s="2">
        <v>0</v>
      </c>
      <c r="K4792" s="2">
        <v>0</v>
      </c>
      <c r="L4792" s="2">
        <v>1</v>
      </c>
      <c r="JB4792" s="118"/>
      <c r="JC4792" s="118"/>
      <c r="JD4792" s="118"/>
      <c r="JE4792" s="118"/>
      <c r="JF4792" s="118"/>
      <c r="JG4792" s="118"/>
      <c r="JH4792" s="118"/>
      <c r="JI4792" s="118"/>
      <c r="JJ4792" s="118"/>
      <c r="JK4792" s="118"/>
      <c r="JL4792" s="118"/>
    </row>
    <row r="4793" spans="1:272" x14ac:dyDescent="0.2">
      <c r="A4793" s="2" t="s">
        <v>322</v>
      </c>
      <c r="B4793" s="2" t="s">
        <v>714</v>
      </c>
      <c r="C4793" s="2" t="s">
        <v>4784</v>
      </c>
      <c r="D4793" s="2">
        <v>10</v>
      </c>
      <c r="E4793" s="2">
        <v>101244801</v>
      </c>
      <c r="F4793" s="2">
        <v>1</v>
      </c>
      <c r="G4793" s="2">
        <v>0</v>
      </c>
      <c r="H4793" s="2">
        <v>1</v>
      </c>
      <c r="I4793" s="2">
        <v>1</v>
      </c>
      <c r="J4793" s="2">
        <v>0</v>
      </c>
      <c r="K4793" s="2">
        <v>1</v>
      </c>
      <c r="L4793" s="2">
        <v>1</v>
      </c>
      <c r="JB4793" s="118"/>
      <c r="JC4793" s="118"/>
      <c r="JD4793" s="118"/>
      <c r="JE4793" s="118"/>
      <c r="JF4793" s="118"/>
      <c r="JG4793" s="118"/>
      <c r="JH4793" s="118"/>
      <c r="JI4793" s="118"/>
      <c r="JJ4793" s="118"/>
      <c r="JK4793" s="118"/>
      <c r="JL4793" s="118"/>
    </row>
    <row r="4794" spans="1:272" x14ac:dyDescent="0.2">
      <c r="A4794" s="2" t="s">
        <v>322</v>
      </c>
      <c r="B4794" s="2" t="s">
        <v>714</v>
      </c>
      <c r="C4794" s="2" t="s">
        <v>4796</v>
      </c>
      <c r="D4794" s="2">
        <v>10</v>
      </c>
      <c r="E4794" s="2">
        <v>101245230</v>
      </c>
      <c r="F4794" s="2">
        <v>1</v>
      </c>
      <c r="G4794" s="2">
        <v>0</v>
      </c>
      <c r="H4794" s="2">
        <v>1</v>
      </c>
      <c r="I4794" s="2">
        <v>1</v>
      </c>
      <c r="J4794" s="2">
        <v>0</v>
      </c>
      <c r="K4794" s="2">
        <v>1</v>
      </c>
      <c r="L4794" s="2">
        <v>1</v>
      </c>
      <c r="JB4794" s="118"/>
      <c r="JC4794" s="118"/>
      <c r="JD4794" s="118"/>
      <c r="JE4794" s="118"/>
      <c r="JF4794" s="118"/>
      <c r="JG4794" s="118"/>
      <c r="JH4794" s="118"/>
      <c r="JI4794" s="118"/>
      <c r="JJ4794" s="118"/>
      <c r="JK4794" s="118"/>
      <c r="JL4794" s="118"/>
    </row>
    <row r="4795" spans="1:272" x14ac:dyDescent="0.2">
      <c r="A4795" s="2" t="s">
        <v>322</v>
      </c>
      <c r="B4795" s="2" t="s">
        <v>714</v>
      </c>
      <c r="C4795" s="2" t="s">
        <v>4793</v>
      </c>
      <c r="D4795" s="2">
        <v>10</v>
      </c>
      <c r="E4795" s="2">
        <v>101246062</v>
      </c>
      <c r="F4795" s="2">
        <v>0</v>
      </c>
      <c r="G4795" s="2">
        <v>0</v>
      </c>
      <c r="H4795" s="2">
        <v>0</v>
      </c>
      <c r="I4795" s="2">
        <v>0</v>
      </c>
      <c r="J4795" s="2">
        <v>0</v>
      </c>
      <c r="K4795" s="2">
        <v>1</v>
      </c>
      <c r="L4795" s="2">
        <v>0</v>
      </c>
      <c r="JB4795" s="118"/>
      <c r="JC4795" s="118"/>
      <c r="JD4795" s="118"/>
      <c r="JE4795" s="118"/>
      <c r="JF4795" s="118"/>
      <c r="JG4795" s="118"/>
      <c r="JH4795" s="118"/>
      <c r="JI4795" s="118"/>
      <c r="JJ4795" s="118"/>
      <c r="JK4795" s="118"/>
      <c r="JL4795" s="118"/>
    </row>
    <row r="4796" spans="1:272" x14ac:dyDescent="0.2">
      <c r="A4796" s="2" t="s">
        <v>322</v>
      </c>
      <c r="B4796" s="2" t="s">
        <v>714</v>
      </c>
      <c r="C4796" s="2" t="s">
        <v>4755</v>
      </c>
      <c r="D4796" s="2">
        <v>10</v>
      </c>
      <c r="E4796" s="2">
        <v>101246393</v>
      </c>
      <c r="F4796" s="2">
        <v>0</v>
      </c>
      <c r="G4796" s="2">
        <v>0</v>
      </c>
      <c r="H4796" s="2">
        <v>0</v>
      </c>
      <c r="I4796" s="2">
        <v>0</v>
      </c>
      <c r="J4796" s="2">
        <v>0</v>
      </c>
      <c r="K4796" s="2">
        <v>1</v>
      </c>
      <c r="L4796" s="2">
        <v>0</v>
      </c>
      <c r="JB4796" s="118"/>
      <c r="JC4796" s="118"/>
      <c r="JD4796" s="118"/>
      <c r="JE4796" s="118"/>
      <c r="JF4796" s="118"/>
      <c r="JG4796" s="118"/>
      <c r="JH4796" s="118"/>
      <c r="JI4796" s="118"/>
      <c r="JJ4796" s="118"/>
      <c r="JK4796" s="118"/>
      <c r="JL4796" s="118"/>
    </row>
    <row r="4797" spans="1:272" x14ac:dyDescent="0.2">
      <c r="A4797" s="2" t="s">
        <v>322</v>
      </c>
      <c r="B4797" s="2" t="s">
        <v>714</v>
      </c>
      <c r="C4797" s="2" t="s">
        <v>4768</v>
      </c>
      <c r="D4797" s="2">
        <v>10</v>
      </c>
      <c r="E4797" s="2">
        <v>101246530</v>
      </c>
      <c r="F4797" s="2">
        <v>0</v>
      </c>
      <c r="G4797" s="2">
        <v>0</v>
      </c>
      <c r="H4797" s="2">
        <v>0</v>
      </c>
      <c r="I4797" s="2">
        <v>0</v>
      </c>
      <c r="J4797" s="2">
        <v>0</v>
      </c>
      <c r="K4797" s="2">
        <v>1</v>
      </c>
      <c r="L4797" s="2">
        <v>0</v>
      </c>
      <c r="JB4797" s="118"/>
      <c r="JC4797" s="118"/>
      <c r="JD4797" s="118"/>
      <c r="JE4797" s="118"/>
      <c r="JF4797" s="118"/>
      <c r="JG4797" s="118"/>
      <c r="JH4797" s="118"/>
      <c r="JI4797" s="118"/>
      <c r="JJ4797" s="118"/>
      <c r="JK4797" s="118"/>
      <c r="JL4797" s="118"/>
    </row>
    <row r="4798" spans="1:272" x14ac:dyDescent="0.2">
      <c r="A4798" s="2" t="s">
        <v>322</v>
      </c>
      <c r="B4798" s="2" t="s">
        <v>714</v>
      </c>
      <c r="C4798" s="2" t="s">
        <v>4765</v>
      </c>
      <c r="D4798" s="2">
        <v>10</v>
      </c>
      <c r="E4798" s="2">
        <v>101246712</v>
      </c>
      <c r="F4798" s="2">
        <v>0</v>
      </c>
      <c r="G4798" s="2">
        <v>0</v>
      </c>
      <c r="H4798" s="2">
        <v>0</v>
      </c>
      <c r="I4798" s="2">
        <v>0</v>
      </c>
      <c r="J4798" s="2">
        <v>0</v>
      </c>
      <c r="K4798" s="2">
        <v>1</v>
      </c>
      <c r="L4798" s="2">
        <v>0</v>
      </c>
      <c r="JB4798" s="118"/>
      <c r="JC4798" s="118"/>
      <c r="JD4798" s="118"/>
      <c r="JE4798" s="118"/>
      <c r="JF4798" s="118"/>
      <c r="JG4798" s="118"/>
      <c r="JH4798" s="118"/>
      <c r="JI4798" s="118"/>
      <c r="JJ4798" s="118"/>
      <c r="JK4798" s="118"/>
      <c r="JL4798" s="118"/>
    </row>
    <row r="4799" spans="1:272" x14ac:dyDescent="0.2">
      <c r="A4799" s="2" t="s">
        <v>322</v>
      </c>
      <c r="B4799" s="2" t="s">
        <v>714</v>
      </c>
      <c r="C4799" s="2" t="s">
        <v>4769</v>
      </c>
      <c r="D4799" s="2">
        <v>10</v>
      </c>
      <c r="E4799" s="2">
        <v>101247295</v>
      </c>
      <c r="F4799" s="2">
        <v>0</v>
      </c>
      <c r="G4799" s="2">
        <v>0</v>
      </c>
      <c r="H4799" s="2">
        <v>0</v>
      </c>
      <c r="I4799" s="2">
        <v>0</v>
      </c>
      <c r="J4799" s="2">
        <v>0</v>
      </c>
      <c r="K4799" s="2">
        <v>1</v>
      </c>
      <c r="L4799" s="2">
        <v>0</v>
      </c>
      <c r="JB4799" s="118"/>
      <c r="JC4799" s="118"/>
      <c r="JD4799" s="118"/>
      <c r="JE4799" s="118"/>
      <c r="JF4799" s="118"/>
      <c r="JG4799" s="118"/>
      <c r="JH4799" s="118"/>
      <c r="JI4799" s="118"/>
      <c r="JJ4799" s="118"/>
      <c r="JK4799" s="118"/>
      <c r="JL4799" s="118"/>
    </row>
    <row r="4800" spans="1:272" x14ac:dyDescent="0.2">
      <c r="A4800" s="2" t="s">
        <v>322</v>
      </c>
      <c r="B4800" s="2" t="s">
        <v>714</v>
      </c>
      <c r="C4800" s="2" t="s">
        <v>4802</v>
      </c>
      <c r="D4800" s="2">
        <v>10</v>
      </c>
      <c r="E4800" s="2">
        <v>101247626</v>
      </c>
      <c r="F4800" s="2">
        <v>0</v>
      </c>
      <c r="G4800" s="2">
        <v>0</v>
      </c>
      <c r="H4800" s="2">
        <v>0</v>
      </c>
      <c r="I4800" s="2">
        <v>0</v>
      </c>
      <c r="J4800" s="2">
        <v>0</v>
      </c>
      <c r="K4800" s="2">
        <v>1</v>
      </c>
      <c r="L4800" s="2">
        <v>0</v>
      </c>
      <c r="JB4800" s="118"/>
      <c r="JC4800" s="118"/>
      <c r="JD4800" s="118"/>
      <c r="JE4800" s="118"/>
      <c r="JF4800" s="118"/>
      <c r="JG4800" s="118"/>
      <c r="JH4800" s="118"/>
      <c r="JI4800" s="118"/>
      <c r="JJ4800" s="118"/>
      <c r="JK4800" s="118"/>
      <c r="JL4800" s="118"/>
    </row>
    <row r="4801" spans="1:272" x14ac:dyDescent="0.2">
      <c r="A4801" s="2" t="s">
        <v>322</v>
      </c>
      <c r="B4801" s="2" t="s">
        <v>714</v>
      </c>
      <c r="C4801" s="2" t="s">
        <v>4798</v>
      </c>
      <c r="D4801" s="2">
        <v>10</v>
      </c>
      <c r="E4801" s="2">
        <v>101248474</v>
      </c>
      <c r="F4801" s="2">
        <v>0</v>
      </c>
      <c r="G4801" s="2">
        <v>0</v>
      </c>
      <c r="H4801" s="2">
        <v>0</v>
      </c>
      <c r="I4801" s="2">
        <v>0</v>
      </c>
      <c r="J4801" s="2">
        <v>0</v>
      </c>
      <c r="K4801" s="2">
        <v>1</v>
      </c>
      <c r="L4801" s="2">
        <v>0</v>
      </c>
      <c r="JB4801" s="118"/>
      <c r="JC4801" s="118"/>
      <c r="JD4801" s="118"/>
      <c r="JE4801" s="118"/>
      <c r="JF4801" s="118"/>
      <c r="JG4801" s="118"/>
      <c r="JH4801" s="118"/>
      <c r="JI4801" s="118"/>
      <c r="JJ4801" s="118"/>
      <c r="JK4801" s="118"/>
      <c r="JL4801" s="118"/>
    </row>
    <row r="4802" spans="1:272" x14ac:dyDescent="0.2">
      <c r="A4802" s="2" t="s">
        <v>322</v>
      </c>
      <c r="B4802" s="2" t="s">
        <v>714</v>
      </c>
      <c r="C4802" s="2" t="s">
        <v>4803</v>
      </c>
      <c r="D4802" s="2">
        <v>10</v>
      </c>
      <c r="E4802" s="2">
        <v>101248979</v>
      </c>
      <c r="F4802" s="2">
        <v>0</v>
      </c>
      <c r="G4802" s="2">
        <v>0</v>
      </c>
      <c r="H4802" s="2">
        <v>0</v>
      </c>
      <c r="I4802" s="2">
        <v>0</v>
      </c>
      <c r="J4802" s="2">
        <v>0</v>
      </c>
      <c r="K4802" s="2">
        <v>1</v>
      </c>
      <c r="L4802" s="2">
        <v>0</v>
      </c>
      <c r="JB4802" s="118"/>
      <c r="JC4802" s="118"/>
      <c r="JD4802" s="118"/>
      <c r="JE4802" s="118"/>
      <c r="JF4802" s="118"/>
      <c r="JG4802" s="118"/>
      <c r="JH4802" s="118"/>
      <c r="JI4802" s="118"/>
      <c r="JJ4802" s="118"/>
      <c r="JK4802" s="118"/>
      <c r="JL4802" s="118"/>
    </row>
    <row r="4803" spans="1:272" x14ac:dyDescent="0.2">
      <c r="A4803" s="2" t="s">
        <v>322</v>
      </c>
      <c r="B4803" s="2" t="s">
        <v>714</v>
      </c>
      <c r="C4803" s="2" t="s">
        <v>4795</v>
      </c>
      <c r="D4803" s="2">
        <v>10</v>
      </c>
      <c r="E4803" s="2">
        <v>101249933</v>
      </c>
      <c r="F4803" s="2">
        <v>0</v>
      </c>
      <c r="G4803" s="2">
        <v>0</v>
      </c>
      <c r="H4803" s="2">
        <v>0</v>
      </c>
      <c r="I4803" s="2">
        <v>0</v>
      </c>
      <c r="J4803" s="2">
        <v>0</v>
      </c>
      <c r="K4803" s="2">
        <v>1</v>
      </c>
      <c r="L4803" s="2">
        <v>0</v>
      </c>
      <c r="JB4803" s="118"/>
      <c r="JC4803" s="118"/>
      <c r="JD4803" s="118"/>
      <c r="JE4803" s="118"/>
      <c r="JF4803" s="118"/>
      <c r="JG4803" s="118"/>
      <c r="JH4803" s="118"/>
      <c r="JI4803" s="118"/>
      <c r="JJ4803" s="118"/>
      <c r="JK4803" s="118"/>
      <c r="JL4803" s="118"/>
    </row>
    <row r="4804" spans="1:272" x14ac:dyDescent="0.2">
      <c r="A4804" s="2" t="s">
        <v>322</v>
      </c>
      <c r="B4804" s="2" t="s">
        <v>714</v>
      </c>
      <c r="C4804" s="2" t="s">
        <v>4799</v>
      </c>
      <c r="D4804" s="2">
        <v>10</v>
      </c>
      <c r="E4804" s="2">
        <v>101250006</v>
      </c>
      <c r="F4804" s="2">
        <v>0</v>
      </c>
      <c r="G4804" s="2">
        <v>0</v>
      </c>
      <c r="H4804" s="2">
        <v>0</v>
      </c>
      <c r="I4804" s="2">
        <v>0</v>
      </c>
      <c r="J4804" s="2">
        <v>0</v>
      </c>
      <c r="K4804" s="2">
        <v>1</v>
      </c>
      <c r="L4804" s="2">
        <v>0</v>
      </c>
      <c r="JB4804" s="118"/>
      <c r="JC4804" s="118"/>
      <c r="JD4804" s="118"/>
      <c r="JE4804" s="118"/>
      <c r="JF4804" s="118"/>
      <c r="JG4804" s="118"/>
      <c r="JH4804" s="118"/>
      <c r="JI4804" s="118"/>
      <c r="JJ4804" s="118"/>
      <c r="JK4804" s="118"/>
      <c r="JL4804" s="118"/>
    </row>
    <row r="4805" spans="1:272" x14ac:dyDescent="0.2">
      <c r="A4805" s="2" t="s">
        <v>322</v>
      </c>
      <c r="B4805" s="2" t="s">
        <v>714</v>
      </c>
      <c r="C4805" s="2" t="s">
        <v>4805</v>
      </c>
      <c r="D4805" s="2">
        <v>10</v>
      </c>
      <c r="E4805" s="2">
        <v>101250154</v>
      </c>
      <c r="F4805" s="2">
        <v>0</v>
      </c>
      <c r="G4805" s="2">
        <v>0</v>
      </c>
      <c r="H4805" s="2">
        <v>0</v>
      </c>
      <c r="I4805" s="2">
        <v>0</v>
      </c>
      <c r="J4805" s="2">
        <v>0</v>
      </c>
      <c r="K4805" s="2">
        <v>1</v>
      </c>
      <c r="L4805" s="2">
        <v>0</v>
      </c>
      <c r="JB4805" s="118"/>
      <c r="JC4805" s="118"/>
      <c r="JD4805" s="118"/>
      <c r="JE4805" s="118"/>
      <c r="JF4805" s="118"/>
      <c r="JG4805" s="118"/>
      <c r="JH4805" s="118"/>
      <c r="JI4805" s="118"/>
      <c r="JJ4805" s="118"/>
      <c r="JK4805" s="118"/>
      <c r="JL4805" s="118"/>
    </row>
    <row r="4806" spans="1:272" x14ac:dyDescent="0.2">
      <c r="A4806" s="2" t="s">
        <v>322</v>
      </c>
      <c r="B4806" s="2" t="s">
        <v>714</v>
      </c>
      <c r="C4806" s="2" t="s">
        <v>4807</v>
      </c>
      <c r="D4806" s="2">
        <v>10</v>
      </c>
      <c r="E4806" s="2">
        <v>101250403</v>
      </c>
      <c r="F4806" s="2">
        <v>0</v>
      </c>
      <c r="G4806" s="2">
        <v>0</v>
      </c>
      <c r="H4806" s="2">
        <v>0</v>
      </c>
      <c r="I4806" s="2">
        <v>0</v>
      </c>
      <c r="J4806" s="2">
        <v>0</v>
      </c>
      <c r="K4806" s="2">
        <v>1</v>
      </c>
      <c r="L4806" s="2">
        <v>0</v>
      </c>
      <c r="JB4806" s="118"/>
      <c r="JC4806" s="118"/>
      <c r="JD4806" s="118"/>
      <c r="JE4806" s="118"/>
      <c r="JF4806" s="118"/>
      <c r="JG4806" s="118"/>
      <c r="JH4806" s="118"/>
      <c r="JI4806" s="118"/>
      <c r="JJ4806" s="118"/>
      <c r="JK4806" s="118"/>
      <c r="JL4806" s="118"/>
    </row>
    <row r="4807" spans="1:272" x14ac:dyDescent="0.2">
      <c r="A4807" s="2" t="s">
        <v>322</v>
      </c>
      <c r="B4807" s="2" t="s">
        <v>714</v>
      </c>
      <c r="C4807" s="2" t="s">
        <v>4789</v>
      </c>
      <c r="D4807" s="2">
        <v>10</v>
      </c>
      <c r="E4807" s="2">
        <v>101250669</v>
      </c>
      <c r="F4807" s="2">
        <v>0</v>
      </c>
      <c r="G4807" s="2">
        <v>0</v>
      </c>
      <c r="H4807" s="2">
        <v>0</v>
      </c>
      <c r="I4807" s="2">
        <v>0</v>
      </c>
      <c r="J4807" s="2">
        <v>0</v>
      </c>
      <c r="K4807" s="2">
        <v>1</v>
      </c>
      <c r="L4807" s="2">
        <v>0</v>
      </c>
      <c r="JB4807" s="118"/>
      <c r="JC4807" s="118"/>
      <c r="JD4807" s="118"/>
      <c r="JE4807" s="118"/>
      <c r="JF4807" s="118"/>
      <c r="JG4807" s="118"/>
      <c r="JH4807" s="118"/>
      <c r="JI4807" s="118"/>
      <c r="JJ4807" s="118"/>
      <c r="JK4807" s="118"/>
      <c r="JL4807" s="118"/>
    </row>
    <row r="4808" spans="1:272" x14ac:dyDescent="0.2">
      <c r="A4808" s="2" t="s">
        <v>322</v>
      </c>
      <c r="B4808" s="2" t="s">
        <v>714</v>
      </c>
      <c r="C4808" s="2" t="s">
        <v>4787</v>
      </c>
      <c r="D4808" s="2">
        <v>10</v>
      </c>
      <c r="E4808" s="2">
        <v>101251049</v>
      </c>
      <c r="F4808" s="2">
        <v>0</v>
      </c>
      <c r="G4808" s="2">
        <v>0</v>
      </c>
      <c r="H4808" s="2">
        <v>0</v>
      </c>
      <c r="I4808" s="2">
        <v>0</v>
      </c>
      <c r="J4808" s="2">
        <v>0</v>
      </c>
      <c r="K4808" s="2">
        <v>1</v>
      </c>
      <c r="L4808" s="2">
        <v>0</v>
      </c>
      <c r="JB4808" s="118"/>
      <c r="JC4808" s="118"/>
      <c r="JD4808" s="118"/>
      <c r="JE4808" s="118"/>
      <c r="JF4808" s="118"/>
      <c r="JG4808" s="118"/>
      <c r="JH4808" s="118"/>
      <c r="JI4808" s="118"/>
      <c r="JJ4808" s="118"/>
      <c r="JK4808" s="118"/>
      <c r="JL4808" s="118"/>
    </row>
    <row r="4809" spans="1:272" x14ac:dyDescent="0.2">
      <c r="A4809" s="2" t="s">
        <v>322</v>
      </c>
      <c r="B4809" s="2" t="s">
        <v>714</v>
      </c>
      <c r="C4809" s="2" t="s">
        <v>4763</v>
      </c>
      <c r="D4809" s="2">
        <v>10</v>
      </c>
      <c r="E4809" s="2">
        <v>101251553</v>
      </c>
      <c r="F4809" s="2">
        <v>0</v>
      </c>
      <c r="G4809" s="2">
        <v>0</v>
      </c>
      <c r="H4809" s="2">
        <v>0</v>
      </c>
      <c r="I4809" s="2">
        <v>0</v>
      </c>
      <c r="J4809" s="2">
        <v>0</v>
      </c>
      <c r="K4809" s="2">
        <v>1</v>
      </c>
      <c r="L4809" s="2">
        <v>1</v>
      </c>
      <c r="JB4809" s="118"/>
      <c r="JC4809" s="118"/>
      <c r="JD4809" s="118"/>
      <c r="JE4809" s="118"/>
      <c r="JF4809" s="118"/>
      <c r="JG4809" s="118"/>
      <c r="JH4809" s="118"/>
      <c r="JI4809" s="118"/>
      <c r="JJ4809" s="118"/>
      <c r="JK4809" s="118"/>
      <c r="JL4809" s="118"/>
    </row>
    <row r="4810" spans="1:272" x14ac:dyDescent="0.2">
      <c r="A4810" s="2" t="s">
        <v>322</v>
      </c>
      <c r="B4810" s="2" t="s">
        <v>714</v>
      </c>
      <c r="C4810" s="2" t="s">
        <v>4771</v>
      </c>
      <c r="D4810" s="2">
        <v>10</v>
      </c>
      <c r="E4810" s="2">
        <v>101252165</v>
      </c>
      <c r="F4810" s="2">
        <v>0</v>
      </c>
      <c r="G4810" s="2">
        <v>0</v>
      </c>
      <c r="H4810" s="2">
        <v>0</v>
      </c>
      <c r="I4810" s="2">
        <v>0</v>
      </c>
      <c r="J4810" s="2">
        <v>0</v>
      </c>
      <c r="K4810" s="2">
        <v>1</v>
      </c>
      <c r="L4810" s="2">
        <v>0</v>
      </c>
      <c r="JB4810" s="118"/>
      <c r="JC4810" s="118"/>
      <c r="JD4810" s="118"/>
      <c r="JE4810" s="118"/>
      <c r="JF4810" s="118"/>
      <c r="JG4810" s="118"/>
      <c r="JH4810" s="118"/>
      <c r="JI4810" s="118"/>
      <c r="JJ4810" s="118"/>
      <c r="JK4810" s="118"/>
      <c r="JL4810" s="118"/>
    </row>
    <row r="4811" spans="1:272" x14ac:dyDescent="0.2">
      <c r="A4811" s="2" t="s">
        <v>322</v>
      </c>
      <c r="B4811" s="2" t="s">
        <v>714</v>
      </c>
      <c r="C4811" s="2" t="s">
        <v>4790</v>
      </c>
      <c r="D4811" s="2">
        <v>10</v>
      </c>
      <c r="E4811" s="2">
        <v>101252242</v>
      </c>
      <c r="F4811" s="2">
        <v>0</v>
      </c>
      <c r="G4811" s="2">
        <v>0</v>
      </c>
      <c r="H4811" s="2">
        <v>0</v>
      </c>
      <c r="I4811" s="2">
        <v>0</v>
      </c>
      <c r="J4811" s="2">
        <v>0</v>
      </c>
      <c r="K4811" s="2">
        <v>1</v>
      </c>
      <c r="L4811" s="2">
        <v>0</v>
      </c>
      <c r="JB4811" s="118"/>
      <c r="JC4811" s="118"/>
      <c r="JD4811" s="118"/>
      <c r="JE4811" s="118"/>
      <c r="JF4811" s="118"/>
      <c r="JG4811" s="118"/>
      <c r="JH4811" s="118"/>
      <c r="JI4811" s="118"/>
      <c r="JJ4811" s="118"/>
      <c r="JK4811" s="118"/>
      <c r="JL4811" s="118"/>
    </row>
    <row r="4812" spans="1:272" x14ac:dyDescent="0.2">
      <c r="A4812" s="2" t="s">
        <v>322</v>
      </c>
      <c r="B4812" s="2" t="s">
        <v>714</v>
      </c>
      <c r="C4812" s="2" t="s">
        <v>4766</v>
      </c>
      <c r="D4812" s="2">
        <v>10</v>
      </c>
      <c r="E4812" s="2">
        <v>101252342</v>
      </c>
      <c r="F4812" s="2">
        <v>0</v>
      </c>
      <c r="G4812" s="2">
        <v>0</v>
      </c>
      <c r="H4812" s="2">
        <v>0</v>
      </c>
      <c r="I4812" s="2">
        <v>0</v>
      </c>
      <c r="J4812" s="2">
        <v>0</v>
      </c>
      <c r="K4812" s="2">
        <v>0</v>
      </c>
      <c r="L4812" s="2">
        <v>0</v>
      </c>
      <c r="JB4812" s="118"/>
      <c r="JC4812" s="118"/>
      <c r="JD4812" s="118"/>
      <c r="JE4812" s="118"/>
      <c r="JF4812" s="118"/>
      <c r="JG4812" s="118"/>
      <c r="JH4812" s="118"/>
      <c r="JI4812" s="118"/>
      <c r="JJ4812" s="118"/>
      <c r="JK4812" s="118"/>
      <c r="JL4812" s="118"/>
    </row>
    <row r="4813" spans="1:272" x14ac:dyDescent="0.2">
      <c r="A4813" s="2" t="s">
        <v>322</v>
      </c>
      <c r="B4813" s="2" t="s">
        <v>714</v>
      </c>
      <c r="C4813" s="2" t="s">
        <v>4772</v>
      </c>
      <c r="D4813" s="2">
        <v>10</v>
      </c>
      <c r="E4813" s="2">
        <v>101252385</v>
      </c>
      <c r="F4813" s="2">
        <v>0</v>
      </c>
      <c r="G4813" s="2">
        <v>0</v>
      </c>
      <c r="H4813" s="2">
        <v>0</v>
      </c>
      <c r="I4813" s="2">
        <v>0</v>
      </c>
      <c r="J4813" s="2">
        <v>0</v>
      </c>
      <c r="K4813" s="2">
        <v>0</v>
      </c>
      <c r="L4813" s="2">
        <v>0</v>
      </c>
      <c r="JB4813" s="118"/>
      <c r="JC4813" s="118"/>
      <c r="JD4813" s="118"/>
      <c r="JE4813" s="118"/>
      <c r="JF4813" s="118"/>
      <c r="JG4813" s="118"/>
      <c r="JH4813" s="118"/>
      <c r="JI4813" s="118"/>
      <c r="JJ4813" s="118"/>
      <c r="JK4813" s="118"/>
      <c r="JL4813" s="118"/>
    </row>
    <row r="4814" spans="1:272" x14ac:dyDescent="0.2">
      <c r="A4814" s="2" t="s">
        <v>322</v>
      </c>
      <c r="B4814" s="2" t="s">
        <v>714</v>
      </c>
      <c r="C4814" s="2" t="s">
        <v>4791</v>
      </c>
      <c r="D4814" s="2">
        <v>10</v>
      </c>
      <c r="E4814" s="2">
        <v>101252534</v>
      </c>
      <c r="F4814" s="2">
        <v>0</v>
      </c>
      <c r="G4814" s="2">
        <v>0</v>
      </c>
      <c r="H4814" s="2">
        <v>0</v>
      </c>
      <c r="I4814" s="2">
        <v>0</v>
      </c>
      <c r="J4814" s="2">
        <v>0</v>
      </c>
      <c r="K4814" s="2">
        <v>0</v>
      </c>
      <c r="L4814" s="2">
        <v>0</v>
      </c>
      <c r="JB4814" s="118"/>
      <c r="JC4814" s="118"/>
      <c r="JD4814" s="118"/>
      <c r="JE4814" s="118"/>
      <c r="JF4814" s="118"/>
      <c r="JG4814" s="118"/>
      <c r="JH4814" s="118"/>
      <c r="JI4814" s="118"/>
      <c r="JJ4814" s="118"/>
      <c r="JK4814" s="118"/>
      <c r="JL4814" s="118"/>
    </row>
    <row r="4815" spans="1:272" x14ac:dyDescent="0.2">
      <c r="A4815" s="2" t="s">
        <v>322</v>
      </c>
      <c r="B4815" s="2" t="s">
        <v>714</v>
      </c>
      <c r="C4815" s="2" t="s">
        <v>4762</v>
      </c>
      <c r="D4815" s="2">
        <v>10</v>
      </c>
      <c r="E4815" s="2">
        <v>101252924</v>
      </c>
      <c r="F4815" s="2">
        <v>0</v>
      </c>
      <c r="G4815" s="2">
        <v>0</v>
      </c>
      <c r="H4815" s="2">
        <v>0</v>
      </c>
      <c r="I4815" s="2">
        <v>0</v>
      </c>
      <c r="J4815" s="2">
        <v>0</v>
      </c>
      <c r="K4815" s="2">
        <v>0</v>
      </c>
      <c r="L4815" s="2">
        <v>0</v>
      </c>
      <c r="JB4815" s="118"/>
      <c r="JC4815" s="118"/>
      <c r="JD4815" s="118"/>
      <c r="JE4815" s="118"/>
      <c r="JF4815" s="118"/>
      <c r="JG4815" s="118"/>
      <c r="JH4815" s="118"/>
      <c r="JI4815" s="118"/>
      <c r="JJ4815" s="118"/>
      <c r="JK4815" s="118"/>
      <c r="JL4815" s="118"/>
    </row>
    <row r="4816" spans="1:272" x14ac:dyDescent="0.2">
      <c r="A4816" s="2" t="s">
        <v>322</v>
      </c>
      <c r="B4816" s="2" t="s">
        <v>714</v>
      </c>
      <c r="C4816" s="2" t="s">
        <v>4777</v>
      </c>
      <c r="D4816" s="2">
        <v>10</v>
      </c>
      <c r="E4816" s="2">
        <v>101253381</v>
      </c>
      <c r="F4816" s="2">
        <v>0</v>
      </c>
      <c r="G4816" s="2">
        <v>0</v>
      </c>
      <c r="H4816" s="2">
        <v>0</v>
      </c>
      <c r="I4816" s="2">
        <v>0</v>
      </c>
      <c r="J4816" s="2">
        <v>0</v>
      </c>
      <c r="K4816" s="2">
        <v>0</v>
      </c>
      <c r="L4816" s="2">
        <v>0</v>
      </c>
      <c r="JB4816" s="118"/>
      <c r="JC4816" s="118"/>
      <c r="JD4816" s="118"/>
      <c r="JE4816" s="118"/>
      <c r="JF4816" s="118"/>
      <c r="JG4816" s="118"/>
      <c r="JH4816" s="118"/>
      <c r="JI4816" s="118"/>
      <c r="JJ4816" s="118"/>
      <c r="JK4816" s="118"/>
      <c r="JL4816" s="118"/>
    </row>
    <row r="4817" spans="1:272" x14ac:dyDescent="0.2">
      <c r="A4817" s="2" t="s">
        <v>322</v>
      </c>
      <c r="B4817" s="2" t="s">
        <v>714</v>
      </c>
      <c r="C4817" s="2" t="s">
        <v>4776</v>
      </c>
      <c r="D4817" s="2">
        <v>10</v>
      </c>
      <c r="E4817" s="2">
        <v>101253975</v>
      </c>
      <c r="F4817" s="2">
        <v>0</v>
      </c>
      <c r="G4817" s="2">
        <v>0</v>
      </c>
      <c r="H4817" s="2">
        <v>0</v>
      </c>
      <c r="I4817" s="2">
        <v>0</v>
      </c>
      <c r="J4817" s="2">
        <v>0</v>
      </c>
      <c r="K4817" s="2">
        <v>0</v>
      </c>
      <c r="L4817" s="2">
        <v>0</v>
      </c>
      <c r="JB4817" s="118"/>
      <c r="JC4817" s="118"/>
      <c r="JD4817" s="118"/>
      <c r="JE4817" s="118"/>
      <c r="JF4817" s="118"/>
      <c r="JG4817" s="118"/>
      <c r="JH4817" s="118"/>
      <c r="JI4817" s="118"/>
      <c r="JJ4817" s="118"/>
      <c r="JK4817" s="118"/>
      <c r="JL4817" s="118"/>
    </row>
    <row r="4818" spans="1:272" x14ac:dyDescent="0.2">
      <c r="A4818" s="2" t="s">
        <v>322</v>
      </c>
      <c r="B4818" s="2" t="s">
        <v>714</v>
      </c>
      <c r="C4818" s="2" t="s">
        <v>4760</v>
      </c>
      <c r="D4818" s="2">
        <v>10</v>
      </c>
      <c r="E4818" s="2">
        <v>101254474</v>
      </c>
      <c r="F4818" s="2">
        <v>0</v>
      </c>
      <c r="G4818" s="2">
        <v>0</v>
      </c>
      <c r="H4818" s="2">
        <v>0</v>
      </c>
      <c r="I4818" s="2">
        <v>0</v>
      </c>
      <c r="J4818" s="2">
        <v>0</v>
      </c>
      <c r="K4818" s="2">
        <v>0</v>
      </c>
      <c r="L4818" s="2">
        <v>0</v>
      </c>
      <c r="JB4818" s="118"/>
      <c r="JC4818" s="118"/>
      <c r="JD4818" s="118"/>
      <c r="JE4818" s="118"/>
      <c r="JF4818" s="118"/>
      <c r="JG4818" s="118"/>
      <c r="JH4818" s="118"/>
      <c r="JI4818" s="118"/>
      <c r="JJ4818" s="118"/>
      <c r="JK4818" s="118"/>
      <c r="JL4818" s="118"/>
    </row>
    <row r="4819" spans="1:272" x14ac:dyDescent="0.2">
      <c r="A4819" s="2" t="s">
        <v>322</v>
      </c>
      <c r="B4819" s="2" t="s">
        <v>714</v>
      </c>
      <c r="C4819" s="2" t="s">
        <v>4761</v>
      </c>
      <c r="D4819" s="2">
        <v>10</v>
      </c>
      <c r="E4819" s="2">
        <v>101254754</v>
      </c>
      <c r="F4819" s="2">
        <v>0</v>
      </c>
      <c r="G4819" s="2">
        <v>0</v>
      </c>
      <c r="H4819" s="2">
        <v>0</v>
      </c>
      <c r="I4819" s="2">
        <v>0</v>
      </c>
      <c r="J4819" s="2">
        <v>0</v>
      </c>
      <c r="K4819" s="2">
        <v>0</v>
      </c>
      <c r="L4819" s="2">
        <v>1</v>
      </c>
      <c r="JB4819" s="118"/>
      <c r="JC4819" s="118"/>
      <c r="JD4819" s="118"/>
      <c r="JE4819" s="118"/>
      <c r="JF4819" s="118"/>
      <c r="JG4819" s="118"/>
      <c r="JH4819" s="118"/>
      <c r="JI4819" s="118"/>
      <c r="JJ4819" s="118"/>
      <c r="JK4819" s="118"/>
      <c r="JL4819" s="118"/>
    </row>
    <row r="4820" spans="1:272" x14ac:dyDescent="0.2">
      <c r="A4820" s="2" t="s">
        <v>322</v>
      </c>
      <c r="B4820" s="2" t="s">
        <v>714</v>
      </c>
      <c r="C4820" s="2" t="s">
        <v>4773</v>
      </c>
      <c r="D4820" s="2">
        <v>10</v>
      </c>
      <c r="E4820" s="2">
        <v>101255559</v>
      </c>
      <c r="F4820" s="2">
        <v>0</v>
      </c>
      <c r="G4820" s="2">
        <v>0</v>
      </c>
      <c r="H4820" s="2">
        <v>0</v>
      </c>
      <c r="I4820" s="2">
        <v>0</v>
      </c>
      <c r="J4820" s="2">
        <v>0</v>
      </c>
      <c r="K4820" s="2">
        <v>0</v>
      </c>
      <c r="L4820" s="2">
        <v>0</v>
      </c>
      <c r="JB4820" s="118"/>
      <c r="JC4820" s="118"/>
      <c r="JD4820" s="118"/>
      <c r="JE4820" s="118"/>
      <c r="JF4820" s="118"/>
      <c r="JG4820" s="118"/>
      <c r="JH4820" s="118"/>
      <c r="JI4820" s="118"/>
      <c r="JJ4820" s="118"/>
      <c r="JK4820" s="118"/>
      <c r="JL4820" s="118"/>
    </row>
    <row r="4821" spans="1:272" x14ac:dyDescent="0.2">
      <c r="A4821" s="2" t="s">
        <v>322</v>
      </c>
      <c r="B4821" s="2" t="s">
        <v>714</v>
      </c>
      <c r="C4821" s="2" t="s">
        <v>4770</v>
      </c>
      <c r="D4821" s="2">
        <v>10</v>
      </c>
      <c r="E4821" s="2">
        <v>101255603</v>
      </c>
      <c r="F4821" s="2">
        <v>0</v>
      </c>
      <c r="G4821" s="2">
        <v>0</v>
      </c>
      <c r="H4821" s="2">
        <v>0</v>
      </c>
      <c r="I4821" s="2">
        <v>0</v>
      </c>
      <c r="J4821" s="2">
        <v>0</v>
      </c>
      <c r="K4821" s="2">
        <v>0</v>
      </c>
      <c r="L4821" s="2">
        <v>0</v>
      </c>
      <c r="JB4821" s="118"/>
      <c r="JC4821" s="118"/>
      <c r="JD4821" s="118"/>
      <c r="JE4821" s="118"/>
      <c r="JF4821" s="118"/>
      <c r="JG4821" s="118"/>
      <c r="JH4821" s="118"/>
      <c r="JI4821" s="118"/>
      <c r="JJ4821" s="118"/>
      <c r="JK4821" s="118"/>
      <c r="JL4821" s="118"/>
    </row>
    <row r="4822" spans="1:272" x14ac:dyDescent="0.2">
      <c r="A4822" s="2" t="s">
        <v>322</v>
      </c>
      <c r="B4822" s="2" t="s">
        <v>714</v>
      </c>
      <c r="C4822" s="2" t="s">
        <v>4757</v>
      </c>
      <c r="D4822" s="2">
        <v>10</v>
      </c>
      <c r="E4822" s="2">
        <v>101256108</v>
      </c>
      <c r="F4822" s="2">
        <v>0</v>
      </c>
      <c r="G4822" s="2">
        <v>0</v>
      </c>
      <c r="H4822" s="2">
        <v>0</v>
      </c>
      <c r="I4822" s="2">
        <v>0</v>
      </c>
      <c r="J4822" s="2">
        <v>0</v>
      </c>
      <c r="K4822" s="2">
        <v>0</v>
      </c>
      <c r="L4822" s="2">
        <v>0</v>
      </c>
      <c r="JB4822" s="118"/>
      <c r="JC4822" s="118"/>
      <c r="JD4822" s="118"/>
      <c r="JE4822" s="118"/>
      <c r="JF4822" s="118"/>
      <c r="JG4822" s="118"/>
      <c r="JH4822" s="118"/>
      <c r="JI4822" s="118"/>
      <c r="JJ4822" s="118"/>
      <c r="JK4822" s="118"/>
      <c r="JL4822" s="118"/>
    </row>
    <row r="4823" spans="1:272" x14ac:dyDescent="0.2">
      <c r="A4823" s="2" t="s">
        <v>322</v>
      </c>
      <c r="B4823" s="2" t="s">
        <v>714</v>
      </c>
      <c r="C4823" s="2" t="s">
        <v>4756</v>
      </c>
      <c r="D4823" s="2">
        <v>10</v>
      </c>
      <c r="E4823" s="2">
        <v>101256326</v>
      </c>
      <c r="F4823" s="2">
        <v>0</v>
      </c>
      <c r="G4823" s="2">
        <v>0</v>
      </c>
      <c r="H4823" s="2">
        <v>0</v>
      </c>
      <c r="I4823" s="2">
        <v>0</v>
      </c>
      <c r="J4823" s="2">
        <v>0</v>
      </c>
      <c r="K4823" s="2">
        <v>0</v>
      </c>
      <c r="L4823" s="2">
        <v>0</v>
      </c>
      <c r="JB4823" s="118"/>
      <c r="JC4823" s="118"/>
      <c r="JD4823" s="118"/>
      <c r="JE4823" s="118"/>
      <c r="JF4823" s="118"/>
      <c r="JG4823" s="118"/>
      <c r="JH4823" s="118"/>
      <c r="JI4823" s="118"/>
      <c r="JJ4823" s="118"/>
      <c r="JK4823" s="118"/>
      <c r="JL4823" s="118"/>
    </row>
    <row r="4824" spans="1:272" x14ac:dyDescent="0.2">
      <c r="A4824" s="2" t="s">
        <v>322</v>
      </c>
      <c r="B4824" s="2" t="s">
        <v>714</v>
      </c>
      <c r="C4824" s="2" t="s">
        <v>4806</v>
      </c>
      <c r="D4824" s="2">
        <v>10</v>
      </c>
      <c r="E4824" s="2">
        <v>101256377</v>
      </c>
      <c r="F4824" s="2">
        <v>0</v>
      </c>
      <c r="G4824" s="2">
        <v>0</v>
      </c>
      <c r="H4824" s="2">
        <v>0</v>
      </c>
      <c r="I4824" s="2">
        <v>0</v>
      </c>
      <c r="J4824" s="2">
        <v>0</v>
      </c>
      <c r="K4824" s="2">
        <v>0</v>
      </c>
      <c r="L4824" s="2">
        <v>0</v>
      </c>
      <c r="JB4824" s="118"/>
      <c r="JC4824" s="118"/>
      <c r="JD4824" s="118"/>
      <c r="JE4824" s="118"/>
      <c r="JF4824" s="118"/>
      <c r="JG4824" s="118"/>
      <c r="JH4824" s="118"/>
      <c r="JI4824" s="118"/>
      <c r="JJ4824" s="118"/>
      <c r="JK4824" s="118"/>
      <c r="JL4824" s="118"/>
    </row>
    <row r="4825" spans="1:272" x14ac:dyDescent="0.2">
      <c r="A4825" s="2" t="s">
        <v>322</v>
      </c>
      <c r="B4825" s="2" t="s">
        <v>714</v>
      </c>
      <c r="C4825" s="2" t="s">
        <v>4758</v>
      </c>
      <c r="D4825" s="2">
        <v>10</v>
      </c>
      <c r="E4825" s="2">
        <v>101256407</v>
      </c>
      <c r="F4825" s="2">
        <v>0</v>
      </c>
      <c r="G4825" s="2">
        <v>0</v>
      </c>
      <c r="H4825" s="2">
        <v>0</v>
      </c>
      <c r="I4825" s="2">
        <v>0</v>
      </c>
      <c r="J4825" s="2">
        <v>0</v>
      </c>
      <c r="K4825" s="2">
        <v>0</v>
      </c>
      <c r="L4825" s="2">
        <v>0</v>
      </c>
      <c r="JB4825" s="118"/>
      <c r="JC4825" s="118"/>
      <c r="JD4825" s="118"/>
      <c r="JE4825" s="118"/>
      <c r="JF4825" s="118"/>
      <c r="JG4825" s="118"/>
      <c r="JH4825" s="118"/>
      <c r="JI4825" s="118"/>
      <c r="JJ4825" s="118"/>
      <c r="JK4825" s="118"/>
      <c r="JL4825" s="118"/>
    </row>
    <row r="4826" spans="1:272" x14ac:dyDescent="0.2">
      <c r="A4826" s="2" t="s">
        <v>322</v>
      </c>
      <c r="B4826" s="2" t="s">
        <v>714</v>
      </c>
      <c r="C4826" s="2" t="s">
        <v>4800</v>
      </c>
      <c r="D4826" s="2">
        <v>10</v>
      </c>
      <c r="E4826" s="2">
        <v>101256788</v>
      </c>
      <c r="F4826" s="2">
        <v>0</v>
      </c>
      <c r="G4826" s="2">
        <v>0</v>
      </c>
      <c r="H4826" s="2">
        <v>0</v>
      </c>
      <c r="I4826" s="2">
        <v>0</v>
      </c>
      <c r="J4826" s="2">
        <v>1</v>
      </c>
      <c r="K4826" s="2">
        <v>1</v>
      </c>
      <c r="L4826" s="2">
        <v>0</v>
      </c>
      <c r="JB4826" s="118"/>
      <c r="JC4826" s="118"/>
      <c r="JD4826" s="118"/>
      <c r="JE4826" s="118"/>
      <c r="JF4826" s="118"/>
      <c r="JG4826" s="118"/>
      <c r="JH4826" s="118"/>
      <c r="JI4826" s="118"/>
      <c r="JJ4826" s="118"/>
      <c r="JK4826" s="118"/>
      <c r="JL4826" s="118"/>
    </row>
    <row r="4827" spans="1:272" x14ac:dyDescent="0.2">
      <c r="A4827" s="2" t="s">
        <v>322</v>
      </c>
      <c r="B4827" s="2" t="s">
        <v>714</v>
      </c>
      <c r="C4827" s="2" t="s">
        <v>4804</v>
      </c>
      <c r="D4827" s="2">
        <v>10</v>
      </c>
      <c r="E4827" s="2">
        <v>101257264</v>
      </c>
      <c r="F4827" s="2">
        <v>0</v>
      </c>
      <c r="G4827" s="2">
        <v>0</v>
      </c>
      <c r="H4827" s="2">
        <v>0</v>
      </c>
      <c r="I4827" s="2">
        <v>0</v>
      </c>
      <c r="J4827" s="2">
        <v>1</v>
      </c>
      <c r="K4827" s="2">
        <v>1</v>
      </c>
      <c r="L4827" s="2">
        <v>1</v>
      </c>
      <c r="JB4827" s="118"/>
      <c r="JC4827" s="118"/>
      <c r="JD4827" s="118"/>
      <c r="JE4827" s="118"/>
      <c r="JF4827" s="118"/>
      <c r="JG4827" s="118"/>
      <c r="JH4827" s="118"/>
      <c r="JI4827" s="118"/>
      <c r="JJ4827" s="118"/>
      <c r="JK4827" s="118"/>
      <c r="JL4827" s="118"/>
    </row>
    <row r="4828" spans="1:272" x14ac:dyDescent="0.2">
      <c r="A4828" s="2" t="s">
        <v>322</v>
      </c>
      <c r="B4828" s="2" t="s">
        <v>714</v>
      </c>
      <c r="C4828" s="2" t="s">
        <v>4783</v>
      </c>
      <c r="D4828" s="2">
        <v>10</v>
      </c>
      <c r="E4828" s="2">
        <v>101259461</v>
      </c>
      <c r="F4828" s="2">
        <v>0</v>
      </c>
      <c r="G4828" s="2">
        <v>0</v>
      </c>
      <c r="H4828" s="2">
        <v>0</v>
      </c>
      <c r="I4828" s="2">
        <v>0</v>
      </c>
      <c r="J4828" s="2">
        <v>0</v>
      </c>
      <c r="K4828" s="2">
        <v>0</v>
      </c>
      <c r="L4828" s="2">
        <v>1</v>
      </c>
      <c r="JB4828" s="118"/>
      <c r="JC4828" s="118"/>
      <c r="JD4828" s="118"/>
      <c r="JE4828" s="118"/>
      <c r="JF4828" s="118"/>
      <c r="JG4828" s="118"/>
      <c r="JH4828" s="118"/>
      <c r="JI4828" s="118"/>
      <c r="JJ4828" s="118"/>
      <c r="JK4828" s="118"/>
      <c r="JL4828" s="118"/>
    </row>
    <row r="4829" spans="1:272" x14ac:dyDescent="0.2">
      <c r="A4829" s="2" t="s">
        <v>322</v>
      </c>
      <c r="B4829" s="2" t="s">
        <v>714</v>
      </c>
      <c r="C4829" s="2" t="s">
        <v>714</v>
      </c>
      <c r="D4829" s="2">
        <v>10</v>
      </c>
      <c r="E4829" s="2">
        <v>101222300</v>
      </c>
      <c r="F4829" s="2">
        <v>0</v>
      </c>
      <c r="G4829" s="2">
        <v>0</v>
      </c>
      <c r="H4829" s="2">
        <v>0</v>
      </c>
      <c r="I4829" s="2">
        <v>0</v>
      </c>
      <c r="J4829" s="2">
        <v>0</v>
      </c>
      <c r="K4829" s="2">
        <v>0</v>
      </c>
      <c r="L4829" s="2">
        <v>0</v>
      </c>
      <c r="JB4829" s="118"/>
      <c r="JC4829" s="118"/>
      <c r="JD4829" s="118"/>
      <c r="JE4829" s="118"/>
      <c r="JF4829" s="118"/>
      <c r="JG4829" s="118"/>
      <c r="JH4829" s="118"/>
      <c r="JI4829" s="118"/>
      <c r="JJ4829" s="118"/>
      <c r="JK4829" s="118"/>
      <c r="JL4829" s="118"/>
    </row>
    <row r="4830" spans="1:272" x14ac:dyDescent="0.2">
      <c r="A4830" s="2" t="s">
        <v>327</v>
      </c>
      <c r="B4830" s="2" t="s">
        <v>662</v>
      </c>
      <c r="C4830" s="2" t="s">
        <v>662</v>
      </c>
      <c r="D4830" s="2">
        <v>10</v>
      </c>
      <c r="E4830" s="2">
        <v>104737682</v>
      </c>
      <c r="F4830" s="2">
        <v>0</v>
      </c>
      <c r="G4830" s="2">
        <v>0</v>
      </c>
      <c r="H4830" s="2">
        <v>0</v>
      </c>
      <c r="I4830" s="2">
        <v>0</v>
      </c>
      <c r="J4830" s="2">
        <v>0</v>
      </c>
      <c r="K4830" s="2">
        <v>0</v>
      </c>
      <c r="L4830" s="2">
        <v>1</v>
      </c>
      <c r="JB4830" s="118"/>
      <c r="JC4830" s="118"/>
      <c r="JD4830" s="118"/>
      <c r="JE4830" s="118"/>
      <c r="JF4830" s="118"/>
      <c r="JG4830" s="118"/>
      <c r="JH4830" s="118"/>
      <c r="JI4830" s="118"/>
      <c r="JJ4830" s="118"/>
      <c r="JK4830" s="118"/>
      <c r="JL4830" s="118"/>
    </row>
    <row r="4831" spans="1:272" x14ac:dyDescent="0.2">
      <c r="A4831" s="2" t="s">
        <v>327</v>
      </c>
      <c r="B4831" s="2" t="s">
        <v>662</v>
      </c>
      <c r="C4831" s="2" t="s">
        <v>4875</v>
      </c>
      <c r="D4831" s="2">
        <v>10</v>
      </c>
      <c r="E4831" s="2">
        <v>104709001</v>
      </c>
      <c r="F4831" s="2">
        <v>0</v>
      </c>
      <c r="G4831" s="2">
        <v>1</v>
      </c>
      <c r="H4831" s="2">
        <v>0</v>
      </c>
      <c r="I4831" s="2">
        <v>0</v>
      </c>
      <c r="J4831" s="2">
        <v>0</v>
      </c>
      <c r="K4831" s="2">
        <v>0</v>
      </c>
      <c r="L4831" s="2">
        <v>1</v>
      </c>
      <c r="JB4831" s="118"/>
      <c r="JC4831" s="118"/>
      <c r="JD4831" s="118"/>
      <c r="JE4831" s="118"/>
      <c r="JF4831" s="118"/>
      <c r="JG4831" s="118"/>
      <c r="JH4831" s="118"/>
      <c r="JI4831" s="118"/>
      <c r="JJ4831" s="118"/>
      <c r="JK4831" s="118"/>
      <c r="JL4831" s="118"/>
    </row>
    <row r="4832" spans="1:272" x14ac:dyDescent="0.2">
      <c r="A4832" s="2" t="s">
        <v>327</v>
      </c>
      <c r="B4832" s="2" t="s">
        <v>662</v>
      </c>
      <c r="C4832" s="2" t="s">
        <v>4877</v>
      </c>
      <c r="D4832" s="2">
        <v>10</v>
      </c>
      <c r="E4832" s="2">
        <v>104727524</v>
      </c>
      <c r="F4832" s="2">
        <v>0</v>
      </c>
      <c r="G4832" s="2">
        <v>1</v>
      </c>
      <c r="H4832" s="2">
        <v>1</v>
      </c>
      <c r="I4832" s="2">
        <v>0</v>
      </c>
      <c r="J4832" s="2">
        <v>0</v>
      </c>
      <c r="K4832" s="2">
        <v>0</v>
      </c>
      <c r="L4832" s="2">
        <v>1</v>
      </c>
      <c r="JB4832" s="118"/>
      <c r="JC4832" s="118"/>
      <c r="JD4832" s="118"/>
      <c r="JE4832" s="118"/>
      <c r="JF4832" s="118"/>
      <c r="JG4832" s="118"/>
      <c r="JH4832" s="118"/>
      <c r="JI4832" s="118"/>
      <c r="JJ4832" s="118"/>
      <c r="JK4832" s="118"/>
      <c r="JL4832" s="118"/>
    </row>
    <row r="4833" spans="1:272" x14ac:dyDescent="0.2">
      <c r="A4833" s="2" t="s">
        <v>327</v>
      </c>
      <c r="B4833" s="2" t="s">
        <v>662</v>
      </c>
      <c r="C4833" s="2" t="s">
        <v>4884</v>
      </c>
      <c r="D4833" s="2">
        <v>10</v>
      </c>
      <c r="E4833" s="2">
        <v>104698978</v>
      </c>
      <c r="F4833" s="2">
        <v>0</v>
      </c>
      <c r="G4833" s="2">
        <v>1</v>
      </c>
      <c r="H4833" s="2">
        <v>1</v>
      </c>
      <c r="I4833" s="2">
        <v>0</v>
      </c>
      <c r="J4833" s="2">
        <v>0</v>
      </c>
      <c r="K4833" s="2">
        <v>0</v>
      </c>
      <c r="L4833" s="2">
        <v>0</v>
      </c>
      <c r="JB4833" s="118"/>
      <c r="JC4833" s="118"/>
      <c r="JD4833" s="118"/>
      <c r="JE4833" s="118"/>
      <c r="JF4833" s="118"/>
      <c r="JG4833" s="118"/>
      <c r="JH4833" s="118"/>
      <c r="JI4833" s="118"/>
      <c r="JJ4833" s="118"/>
      <c r="JK4833" s="118"/>
      <c r="JL4833" s="118"/>
    </row>
    <row r="4834" spans="1:272" x14ac:dyDescent="0.2">
      <c r="A4834" s="2" t="s">
        <v>327</v>
      </c>
      <c r="B4834" s="2" t="s">
        <v>662</v>
      </c>
      <c r="C4834" s="2" t="s">
        <v>4892</v>
      </c>
      <c r="D4834" s="2">
        <v>10</v>
      </c>
      <c r="E4834" s="2">
        <v>104688892</v>
      </c>
      <c r="F4834" s="2">
        <v>0</v>
      </c>
      <c r="G4834" s="2">
        <v>1</v>
      </c>
      <c r="H4834" s="2">
        <v>1</v>
      </c>
      <c r="I4834" s="2">
        <v>0</v>
      </c>
      <c r="J4834" s="2">
        <v>0</v>
      </c>
      <c r="K4834" s="2">
        <v>0</v>
      </c>
      <c r="L4834" s="2">
        <v>1</v>
      </c>
      <c r="JB4834" s="118"/>
      <c r="JC4834" s="118"/>
      <c r="JD4834" s="118"/>
      <c r="JE4834" s="118"/>
      <c r="JF4834" s="118"/>
      <c r="JG4834" s="118"/>
      <c r="JH4834" s="118"/>
      <c r="JI4834" s="118"/>
      <c r="JJ4834" s="118"/>
      <c r="JK4834" s="118"/>
      <c r="JL4834" s="118"/>
    </row>
    <row r="4835" spans="1:272" x14ac:dyDescent="0.2">
      <c r="A4835" s="2" t="s">
        <v>327</v>
      </c>
      <c r="B4835" s="2" t="s">
        <v>662</v>
      </c>
      <c r="C4835" s="2" t="s">
        <v>4871</v>
      </c>
      <c r="D4835" s="2">
        <v>10</v>
      </c>
      <c r="E4835" s="2">
        <v>104681710</v>
      </c>
      <c r="F4835" s="2">
        <v>0</v>
      </c>
      <c r="G4835" s="2">
        <v>1</v>
      </c>
      <c r="H4835" s="2">
        <v>1</v>
      </c>
      <c r="I4835" s="2">
        <v>1</v>
      </c>
      <c r="J4835" s="2">
        <v>0</v>
      </c>
      <c r="K4835" s="2">
        <v>0</v>
      </c>
      <c r="L4835" s="2">
        <v>0</v>
      </c>
      <c r="JB4835" s="118"/>
      <c r="JC4835" s="118"/>
      <c r="JD4835" s="118"/>
      <c r="JE4835" s="118"/>
      <c r="JF4835" s="118"/>
      <c r="JG4835" s="118"/>
      <c r="JH4835" s="118"/>
      <c r="JI4835" s="118"/>
      <c r="JJ4835" s="118"/>
      <c r="JK4835" s="118"/>
      <c r="JL4835" s="118"/>
    </row>
    <row r="4836" spans="1:272" x14ac:dyDescent="0.2">
      <c r="A4836" s="2" t="s">
        <v>327</v>
      </c>
      <c r="B4836" s="2" t="s">
        <v>662</v>
      </c>
      <c r="C4836" s="2" t="s">
        <v>4876</v>
      </c>
      <c r="D4836" s="2">
        <v>10</v>
      </c>
      <c r="E4836" s="2">
        <v>104665145</v>
      </c>
      <c r="F4836" s="2">
        <v>0</v>
      </c>
      <c r="G4836" s="2">
        <v>0</v>
      </c>
      <c r="H4836" s="2">
        <v>0</v>
      </c>
      <c r="I4836" s="2">
        <v>0</v>
      </c>
      <c r="J4836" s="2">
        <v>0</v>
      </c>
      <c r="K4836" s="2">
        <v>0</v>
      </c>
      <c r="L4836" s="2">
        <v>0</v>
      </c>
      <c r="JB4836" s="118"/>
      <c r="JC4836" s="118"/>
      <c r="JD4836" s="118"/>
      <c r="JE4836" s="118"/>
      <c r="JF4836" s="118"/>
      <c r="JG4836" s="118"/>
      <c r="JH4836" s="118"/>
      <c r="JI4836" s="118"/>
      <c r="JJ4836" s="118"/>
      <c r="JK4836" s="118"/>
      <c r="JL4836" s="118"/>
    </row>
    <row r="4837" spans="1:272" x14ac:dyDescent="0.2">
      <c r="A4837" s="2" t="s">
        <v>327</v>
      </c>
      <c r="B4837" s="2" t="s">
        <v>662</v>
      </c>
      <c r="C4837" s="2" t="s">
        <v>4879</v>
      </c>
      <c r="D4837" s="2">
        <v>10</v>
      </c>
      <c r="E4837" s="2">
        <v>104665397</v>
      </c>
      <c r="F4837" s="2">
        <v>0</v>
      </c>
      <c r="G4837" s="2">
        <v>0</v>
      </c>
      <c r="H4837" s="2">
        <v>0</v>
      </c>
      <c r="I4837" s="2">
        <v>0</v>
      </c>
      <c r="J4837" s="2">
        <v>0</v>
      </c>
      <c r="K4837" s="2">
        <v>0</v>
      </c>
      <c r="L4837" s="2">
        <v>0</v>
      </c>
      <c r="JB4837" s="118"/>
      <c r="JC4837" s="118"/>
      <c r="JD4837" s="118"/>
      <c r="JE4837" s="118"/>
      <c r="JF4837" s="118"/>
      <c r="JG4837" s="118"/>
      <c r="JH4837" s="118"/>
      <c r="JI4837" s="118"/>
      <c r="JJ4837" s="118"/>
      <c r="JK4837" s="118"/>
      <c r="JL4837" s="118"/>
    </row>
    <row r="4838" spans="1:272" x14ac:dyDescent="0.2">
      <c r="A4838" s="2" t="s">
        <v>327</v>
      </c>
      <c r="B4838" s="2" t="s">
        <v>662</v>
      </c>
      <c r="C4838" s="2" t="s">
        <v>4874</v>
      </c>
      <c r="D4838" s="2">
        <v>10</v>
      </c>
      <c r="E4838" s="2">
        <v>104651480</v>
      </c>
      <c r="F4838" s="2">
        <v>0</v>
      </c>
      <c r="G4838" s="2">
        <v>0</v>
      </c>
      <c r="H4838" s="2">
        <v>0</v>
      </c>
      <c r="I4838" s="2">
        <v>0</v>
      </c>
      <c r="J4838" s="2">
        <v>0</v>
      </c>
      <c r="K4838" s="2">
        <v>0</v>
      </c>
      <c r="L4838" s="2">
        <v>0</v>
      </c>
      <c r="JB4838" s="118"/>
      <c r="JC4838" s="118"/>
      <c r="JD4838" s="118"/>
      <c r="JE4838" s="118"/>
      <c r="JF4838" s="118"/>
      <c r="JG4838" s="118"/>
      <c r="JH4838" s="118"/>
      <c r="JI4838" s="118"/>
      <c r="JJ4838" s="118"/>
      <c r="JK4838" s="118"/>
      <c r="JL4838" s="118"/>
    </row>
    <row r="4839" spans="1:272" x14ac:dyDescent="0.2">
      <c r="A4839" s="2" t="s">
        <v>327</v>
      </c>
      <c r="B4839" s="2" t="s">
        <v>662</v>
      </c>
      <c r="C4839" s="2" t="s">
        <v>4889</v>
      </c>
      <c r="D4839" s="2">
        <v>10</v>
      </c>
      <c r="E4839" s="2">
        <v>104651955</v>
      </c>
      <c r="F4839" s="2">
        <v>0</v>
      </c>
      <c r="G4839" s="2">
        <v>0</v>
      </c>
      <c r="H4839" s="2">
        <v>0</v>
      </c>
      <c r="I4839" s="2">
        <v>0</v>
      </c>
      <c r="J4839" s="2">
        <v>0</v>
      </c>
      <c r="K4839" s="2">
        <v>0</v>
      </c>
      <c r="L4839" s="2">
        <v>0</v>
      </c>
      <c r="JB4839" s="118"/>
      <c r="JC4839" s="118"/>
      <c r="JD4839" s="118"/>
      <c r="JE4839" s="118"/>
      <c r="JF4839" s="118"/>
      <c r="JG4839" s="118"/>
      <c r="JH4839" s="118"/>
      <c r="JI4839" s="118"/>
      <c r="JJ4839" s="118"/>
      <c r="JK4839" s="118"/>
      <c r="JL4839" s="118"/>
    </row>
    <row r="4840" spans="1:272" x14ac:dyDescent="0.2">
      <c r="A4840" s="2" t="s">
        <v>327</v>
      </c>
      <c r="B4840" s="2" t="s">
        <v>662</v>
      </c>
      <c r="C4840" s="2" t="s">
        <v>4872</v>
      </c>
      <c r="D4840" s="2">
        <v>10</v>
      </c>
      <c r="E4840" s="2">
        <v>104658172</v>
      </c>
      <c r="F4840" s="2">
        <v>0</v>
      </c>
      <c r="G4840" s="2">
        <v>0</v>
      </c>
      <c r="H4840" s="2">
        <v>0</v>
      </c>
      <c r="I4840" s="2">
        <v>0</v>
      </c>
      <c r="J4840" s="2">
        <v>0</v>
      </c>
      <c r="K4840" s="2">
        <v>0</v>
      </c>
      <c r="L4840" s="2">
        <v>0</v>
      </c>
      <c r="JB4840" s="118"/>
      <c r="JC4840" s="118"/>
      <c r="JD4840" s="118"/>
      <c r="JE4840" s="118"/>
      <c r="JF4840" s="118"/>
      <c r="JG4840" s="118"/>
      <c r="JH4840" s="118"/>
      <c r="JI4840" s="118"/>
      <c r="JJ4840" s="118"/>
      <c r="JK4840" s="118"/>
      <c r="JL4840" s="118"/>
    </row>
    <row r="4841" spans="1:272" x14ac:dyDescent="0.2">
      <c r="A4841" s="2" t="s">
        <v>327</v>
      </c>
      <c r="B4841" s="2" t="s">
        <v>662</v>
      </c>
      <c r="C4841" s="2" t="s">
        <v>4882</v>
      </c>
      <c r="D4841" s="2">
        <v>10</v>
      </c>
      <c r="E4841" s="2">
        <v>104650630</v>
      </c>
      <c r="F4841" s="2">
        <v>0</v>
      </c>
      <c r="G4841" s="2">
        <v>0</v>
      </c>
      <c r="H4841" s="2">
        <v>0</v>
      </c>
      <c r="I4841" s="2">
        <v>0</v>
      </c>
      <c r="J4841" s="2">
        <v>0</v>
      </c>
      <c r="K4841" s="2">
        <v>0</v>
      </c>
      <c r="L4841" s="2">
        <v>0</v>
      </c>
      <c r="JB4841" s="118"/>
      <c r="JC4841" s="118"/>
      <c r="JD4841" s="118"/>
      <c r="JE4841" s="118"/>
      <c r="JF4841" s="118"/>
      <c r="JG4841" s="118"/>
      <c r="JH4841" s="118"/>
      <c r="JI4841" s="118"/>
      <c r="JJ4841" s="118"/>
      <c r="JK4841" s="118"/>
      <c r="JL4841" s="118"/>
    </row>
    <row r="4842" spans="1:272" x14ac:dyDescent="0.2">
      <c r="A4842" s="2" t="s">
        <v>327</v>
      </c>
      <c r="B4842" s="2" t="s">
        <v>662</v>
      </c>
      <c r="C4842" s="2" t="s">
        <v>4888</v>
      </c>
      <c r="D4842" s="2">
        <v>10</v>
      </c>
      <c r="E4842" s="2">
        <v>104652045</v>
      </c>
      <c r="F4842" s="2">
        <v>0</v>
      </c>
      <c r="G4842" s="2">
        <v>0</v>
      </c>
      <c r="H4842" s="2">
        <v>0</v>
      </c>
      <c r="I4842" s="2">
        <v>0</v>
      </c>
      <c r="J4842" s="2">
        <v>0</v>
      </c>
      <c r="K4842" s="2">
        <v>0</v>
      </c>
      <c r="L4842" s="2">
        <v>0</v>
      </c>
      <c r="JB4842" s="118"/>
      <c r="JC4842" s="118"/>
      <c r="JD4842" s="118"/>
      <c r="JE4842" s="118"/>
      <c r="JF4842" s="118"/>
      <c r="JG4842" s="118"/>
      <c r="JH4842" s="118"/>
      <c r="JI4842" s="118"/>
      <c r="JJ4842" s="118"/>
      <c r="JK4842" s="118"/>
      <c r="JL4842" s="118"/>
    </row>
    <row r="4843" spans="1:272" x14ac:dyDescent="0.2">
      <c r="A4843" s="2" t="s">
        <v>327</v>
      </c>
      <c r="B4843" s="2" t="s">
        <v>662</v>
      </c>
      <c r="C4843" s="2" t="s">
        <v>4885</v>
      </c>
      <c r="D4843" s="2">
        <v>10</v>
      </c>
      <c r="E4843" s="2">
        <v>104661997</v>
      </c>
      <c r="F4843" s="2">
        <v>0</v>
      </c>
      <c r="G4843" s="2">
        <v>0</v>
      </c>
      <c r="H4843" s="2">
        <v>0</v>
      </c>
      <c r="I4843" s="2">
        <v>0</v>
      </c>
      <c r="J4843" s="2">
        <v>0</v>
      </c>
      <c r="K4843" s="2">
        <v>0</v>
      </c>
      <c r="L4843" s="2">
        <v>0</v>
      </c>
      <c r="JB4843" s="118"/>
      <c r="JC4843" s="118"/>
      <c r="JD4843" s="118"/>
      <c r="JE4843" s="118"/>
      <c r="JF4843" s="118"/>
      <c r="JG4843" s="118"/>
      <c r="JH4843" s="118"/>
      <c r="JI4843" s="118"/>
      <c r="JJ4843" s="118"/>
      <c r="JK4843" s="118"/>
      <c r="JL4843" s="118"/>
    </row>
    <row r="4844" spans="1:272" x14ac:dyDescent="0.2">
      <c r="A4844" s="2" t="s">
        <v>327</v>
      </c>
      <c r="B4844" s="2" t="s">
        <v>662</v>
      </c>
      <c r="C4844" s="2" t="s">
        <v>4873</v>
      </c>
      <c r="D4844" s="2">
        <v>10</v>
      </c>
      <c r="E4844" s="2">
        <v>104637759</v>
      </c>
      <c r="F4844" s="2">
        <v>0</v>
      </c>
      <c r="G4844" s="2">
        <v>0</v>
      </c>
      <c r="H4844" s="2">
        <v>0</v>
      </c>
      <c r="I4844" s="2">
        <v>0</v>
      </c>
      <c r="J4844" s="2">
        <v>0</v>
      </c>
      <c r="K4844" s="2">
        <v>0</v>
      </c>
      <c r="L4844" s="2">
        <v>1</v>
      </c>
      <c r="JB4844" s="118"/>
      <c r="JC4844" s="118"/>
      <c r="JD4844" s="118"/>
      <c r="JE4844" s="118"/>
      <c r="JF4844" s="118"/>
      <c r="JG4844" s="118"/>
      <c r="JH4844" s="118"/>
      <c r="JI4844" s="118"/>
      <c r="JJ4844" s="118"/>
      <c r="JK4844" s="118"/>
      <c r="JL4844" s="118"/>
    </row>
    <row r="4845" spans="1:272" x14ac:dyDescent="0.2">
      <c r="A4845" s="2" t="s">
        <v>327</v>
      </c>
      <c r="B4845" s="2" t="s">
        <v>662</v>
      </c>
      <c r="C4845" s="2" t="s">
        <v>4883</v>
      </c>
      <c r="D4845" s="2">
        <v>10</v>
      </c>
      <c r="E4845" s="2">
        <v>104630181</v>
      </c>
      <c r="F4845" s="2">
        <v>0</v>
      </c>
      <c r="G4845" s="2">
        <v>0</v>
      </c>
      <c r="H4845" s="2">
        <v>1</v>
      </c>
      <c r="I4845" s="2">
        <v>1</v>
      </c>
      <c r="J4845" s="2">
        <v>0</v>
      </c>
      <c r="K4845" s="2">
        <v>1</v>
      </c>
      <c r="L4845" s="2">
        <v>1</v>
      </c>
      <c r="JB4845" s="118"/>
      <c r="JC4845" s="118"/>
      <c r="JD4845" s="118"/>
      <c r="JE4845" s="118"/>
      <c r="JF4845" s="118"/>
      <c r="JG4845" s="118"/>
      <c r="JH4845" s="118"/>
      <c r="JI4845" s="118"/>
      <c r="JJ4845" s="118"/>
      <c r="JK4845" s="118"/>
      <c r="JL4845" s="118"/>
    </row>
    <row r="4846" spans="1:272" x14ac:dyDescent="0.2">
      <c r="A4846" s="2" t="s">
        <v>327</v>
      </c>
      <c r="B4846" s="2" t="s">
        <v>662</v>
      </c>
      <c r="C4846" s="2" t="s">
        <v>4886</v>
      </c>
      <c r="D4846" s="2">
        <v>10</v>
      </c>
      <c r="E4846" s="2">
        <v>104700444</v>
      </c>
      <c r="F4846" s="2">
        <v>0</v>
      </c>
      <c r="G4846" s="2">
        <v>1</v>
      </c>
      <c r="H4846" s="2">
        <v>0</v>
      </c>
      <c r="I4846" s="2">
        <v>0</v>
      </c>
      <c r="J4846" s="2">
        <v>0</v>
      </c>
      <c r="K4846" s="2">
        <v>0</v>
      </c>
      <c r="L4846" s="2">
        <v>1</v>
      </c>
      <c r="JB4846" s="118"/>
      <c r="JC4846" s="118"/>
      <c r="JD4846" s="118"/>
      <c r="JE4846" s="118"/>
      <c r="JF4846" s="118"/>
      <c r="JG4846" s="118"/>
      <c r="JH4846" s="118"/>
      <c r="JI4846" s="118"/>
      <c r="JJ4846" s="118"/>
      <c r="JK4846" s="118"/>
      <c r="JL4846" s="118"/>
    </row>
    <row r="4847" spans="1:272" x14ac:dyDescent="0.2">
      <c r="A4847" s="2" t="s">
        <v>327</v>
      </c>
      <c r="B4847" s="2" t="s">
        <v>662</v>
      </c>
      <c r="C4847" s="2" t="s">
        <v>4881</v>
      </c>
      <c r="D4847" s="2">
        <v>10</v>
      </c>
      <c r="E4847" s="2">
        <v>104629236</v>
      </c>
      <c r="F4847" s="2">
        <v>1</v>
      </c>
      <c r="G4847" s="2">
        <v>0</v>
      </c>
      <c r="H4847" s="2">
        <v>1</v>
      </c>
      <c r="I4847" s="2">
        <v>1</v>
      </c>
      <c r="J4847" s="2">
        <v>0</v>
      </c>
      <c r="K4847" s="2">
        <v>1</v>
      </c>
      <c r="L4847" s="2">
        <v>1</v>
      </c>
      <c r="JB4847" s="118"/>
      <c r="JC4847" s="118"/>
      <c r="JD4847" s="118"/>
      <c r="JE4847" s="118"/>
      <c r="JF4847" s="118"/>
      <c r="JG4847" s="118"/>
      <c r="JH4847" s="118"/>
      <c r="JI4847" s="118"/>
      <c r="JJ4847" s="118"/>
      <c r="JK4847" s="118"/>
      <c r="JL4847" s="118"/>
    </row>
    <row r="4848" spans="1:272" x14ac:dyDescent="0.2">
      <c r="A4848" s="2" t="s">
        <v>327</v>
      </c>
      <c r="B4848" s="2" t="s">
        <v>662</v>
      </c>
      <c r="C4848" s="2" t="s">
        <v>4890</v>
      </c>
      <c r="D4848" s="2">
        <v>10</v>
      </c>
      <c r="E4848" s="2">
        <v>105070837</v>
      </c>
      <c r="F4848" s="2">
        <v>0</v>
      </c>
      <c r="G4848" s="2">
        <v>0</v>
      </c>
      <c r="H4848" s="2">
        <v>0</v>
      </c>
      <c r="I4848" s="2">
        <v>0</v>
      </c>
      <c r="J4848" s="2">
        <v>0</v>
      </c>
      <c r="K4848" s="2">
        <v>0</v>
      </c>
      <c r="L4848" s="2">
        <v>0</v>
      </c>
      <c r="JB4848" s="118"/>
      <c r="JC4848" s="118"/>
      <c r="JD4848" s="118"/>
      <c r="JE4848" s="118"/>
      <c r="JF4848" s="118"/>
      <c r="JG4848" s="118"/>
      <c r="JH4848" s="118"/>
      <c r="JI4848" s="118"/>
      <c r="JJ4848" s="118"/>
      <c r="JK4848" s="118"/>
      <c r="JL4848" s="118"/>
    </row>
    <row r="4849" spans="1:272" x14ac:dyDescent="0.2">
      <c r="A4849" s="2" t="s">
        <v>327</v>
      </c>
      <c r="B4849" s="2" t="s">
        <v>662</v>
      </c>
      <c r="C4849" s="2" t="s">
        <v>4891</v>
      </c>
      <c r="D4849" s="2">
        <v>10</v>
      </c>
      <c r="E4849" s="2">
        <v>105066314</v>
      </c>
      <c r="F4849" s="2">
        <v>0</v>
      </c>
      <c r="G4849" s="2">
        <v>0</v>
      </c>
      <c r="H4849" s="2">
        <v>0</v>
      </c>
      <c r="I4849" s="2">
        <v>0</v>
      </c>
      <c r="J4849" s="2">
        <v>0</v>
      </c>
      <c r="K4849" s="2">
        <v>0</v>
      </c>
      <c r="L4849" s="2">
        <v>0</v>
      </c>
      <c r="JB4849" s="118"/>
      <c r="JC4849" s="118"/>
      <c r="JD4849" s="118"/>
      <c r="JE4849" s="118"/>
      <c r="JF4849" s="118"/>
      <c r="JG4849" s="118"/>
      <c r="JH4849" s="118"/>
      <c r="JI4849" s="118"/>
      <c r="JJ4849" s="118"/>
      <c r="JK4849" s="118"/>
      <c r="JL4849" s="118"/>
    </row>
    <row r="4850" spans="1:272" x14ac:dyDescent="0.2">
      <c r="A4850" s="2" t="s">
        <v>327</v>
      </c>
      <c r="B4850" s="2" t="s">
        <v>662</v>
      </c>
      <c r="C4850" s="2" t="s">
        <v>4878</v>
      </c>
      <c r="D4850" s="2">
        <v>10</v>
      </c>
      <c r="E4850" s="2">
        <v>104633290</v>
      </c>
      <c r="F4850" s="2">
        <v>0</v>
      </c>
      <c r="G4850" s="2">
        <v>0</v>
      </c>
      <c r="H4850" s="2">
        <v>0</v>
      </c>
      <c r="I4850" s="2">
        <v>0</v>
      </c>
      <c r="J4850" s="2">
        <v>0</v>
      </c>
      <c r="K4850" s="2">
        <v>0</v>
      </c>
      <c r="L4850" s="2">
        <v>0</v>
      </c>
      <c r="JB4850" s="118"/>
      <c r="JC4850" s="118"/>
      <c r="JD4850" s="118"/>
      <c r="JE4850" s="118"/>
      <c r="JF4850" s="118"/>
      <c r="JG4850" s="118"/>
      <c r="JH4850" s="118"/>
      <c r="JI4850" s="118"/>
      <c r="JJ4850" s="118"/>
      <c r="JK4850" s="118"/>
      <c r="JL4850" s="118"/>
    </row>
    <row r="4851" spans="1:272" x14ac:dyDescent="0.2">
      <c r="A4851" s="2" t="s">
        <v>327</v>
      </c>
      <c r="B4851" s="2" t="s">
        <v>662</v>
      </c>
      <c r="C4851" s="2" t="s">
        <v>4887</v>
      </c>
      <c r="D4851" s="2">
        <v>10</v>
      </c>
      <c r="E4851" s="2">
        <v>105058104</v>
      </c>
      <c r="F4851" s="2">
        <v>0</v>
      </c>
      <c r="G4851" s="2">
        <v>0</v>
      </c>
      <c r="H4851" s="2">
        <v>0</v>
      </c>
      <c r="I4851" s="2">
        <v>0</v>
      </c>
      <c r="J4851" s="2">
        <v>0</v>
      </c>
      <c r="K4851" s="2">
        <v>0</v>
      </c>
      <c r="L4851" s="2">
        <v>0</v>
      </c>
      <c r="JB4851" s="118"/>
      <c r="JC4851" s="118"/>
      <c r="JD4851" s="118"/>
      <c r="JE4851" s="118"/>
      <c r="JF4851" s="118"/>
      <c r="JG4851" s="118"/>
      <c r="JH4851" s="118"/>
      <c r="JI4851" s="118"/>
      <c r="JJ4851" s="118"/>
      <c r="JK4851" s="118"/>
      <c r="JL4851" s="118"/>
    </row>
    <row r="4852" spans="1:272" x14ac:dyDescent="0.2">
      <c r="A4852" s="2" t="s">
        <v>327</v>
      </c>
      <c r="B4852" s="2" t="s">
        <v>662</v>
      </c>
      <c r="C4852" s="2" t="s">
        <v>4880</v>
      </c>
      <c r="D4852" s="2">
        <v>10</v>
      </c>
      <c r="E4852" s="2">
        <v>104715531</v>
      </c>
      <c r="F4852" s="2">
        <v>0</v>
      </c>
      <c r="G4852" s="2">
        <v>0</v>
      </c>
      <c r="H4852" s="2">
        <v>0</v>
      </c>
      <c r="I4852" s="2">
        <v>0</v>
      </c>
      <c r="J4852" s="2">
        <v>0</v>
      </c>
      <c r="K4852" s="2">
        <v>0</v>
      </c>
      <c r="L4852" s="2">
        <v>0</v>
      </c>
      <c r="JB4852" s="118"/>
      <c r="JC4852" s="118"/>
      <c r="JD4852" s="118"/>
      <c r="JE4852" s="118"/>
      <c r="JF4852" s="118"/>
      <c r="JG4852" s="118"/>
      <c r="JH4852" s="118"/>
      <c r="JI4852" s="118"/>
      <c r="JJ4852" s="118"/>
      <c r="JK4852" s="118"/>
      <c r="JL4852" s="118"/>
    </row>
    <row r="4853" spans="1:272" x14ac:dyDescent="0.2">
      <c r="A4853" s="2" t="s">
        <v>330</v>
      </c>
      <c r="B4853" s="2" t="s">
        <v>663</v>
      </c>
      <c r="C4853" s="2" t="s">
        <v>663</v>
      </c>
      <c r="D4853" s="2">
        <v>10</v>
      </c>
      <c r="E4853" s="2">
        <v>114278871</v>
      </c>
      <c r="F4853" s="2">
        <v>1</v>
      </c>
      <c r="G4853" s="2">
        <v>0</v>
      </c>
      <c r="H4853" s="2">
        <v>1</v>
      </c>
      <c r="I4853" s="2">
        <v>0</v>
      </c>
      <c r="J4853" s="2">
        <v>0</v>
      </c>
      <c r="K4853" s="2">
        <v>0</v>
      </c>
      <c r="L4853" s="2">
        <v>1</v>
      </c>
      <c r="JB4853" s="118"/>
      <c r="JC4853" s="118"/>
      <c r="JD4853" s="118"/>
      <c r="JE4853" s="118"/>
      <c r="JF4853" s="118"/>
      <c r="JG4853" s="118"/>
      <c r="JH4853" s="118"/>
      <c r="JI4853" s="118"/>
      <c r="JJ4853" s="118"/>
      <c r="JK4853" s="118"/>
      <c r="JL4853" s="118"/>
    </row>
    <row r="4854" spans="1:272" x14ac:dyDescent="0.2">
      <c r="A4854" s="2" t="s">
        <v>330</v>
      </c>
      <c r="B4854" s="2" t="s">
        <v>663</v>
      </c>
      <c r="C4854" s="2" t="s">
        <v>331</v>
      </c>
      <c r="D4854" s="2">
        <v>10</v>
      </c>
      <c r="E4854" s="2">
        <v>114280702</v>
      </c>
      <c r="F4854" s="2">
        <v>0</v>
      </c>
      <c r="G4854" s="2">
        <v>0</v>
      </c>
      <c r="H4854" s="2">
        <v>1</v>
      </c>
      <c r="I4854" s="2">
        <v>0</v>
      </c>
      <c r="J4854" s="2">
        <v>0</v>
      </c>
      <c r="K4854" s="2">
        <v>0</v>
      </c>
      <c r="L4854" s="2">
        <v>0</v>
      </c>
      <c r="JB4854" s="118"/>
      <c r="JC4854" s="118"/>
      <c r="JD4854" s="118"/>
      <c r="JE4854" s="118"/>
      <c r="JF4854" s="118"/>
      <c r="JG4854" s="118"/>
      <c r="JH4854" s="118"/>
      <c r="JI4854" s="118"/>
      <c r="JJ4854" s="118"/>
      <c r="JK4854" s="118"/>
      <c r="JL4854" s="118"/>
    </row>
    <row r="4855" spans="1:272" x14ac:dyDescent="0.2">
      <c r="A4855" s="2" t="s">
        <v>330</v>
      </c>
      <c r="B4855" s="2" t="s">
        <v>663</v>
      </c>
      <c r="C4855" s="2" t="s">
        <v>4907</v>
      </c>
      <c r="D4855" s="2">
        <v>10</v>
      </c>
      <c r="E4855" s="2">
        <v>114278740</v>
      </c>
      <c r="F4855" s="2">
        <v>1</v>
      </c>
      <c r="G4855" s="2">
        <v>0</v>
      </c>
      <c r="H4855" s="2">
        <v>1</v>
      </c>
      <c r="I4855" s="2">
        <v>1</v>
      </c>
      <c r="J4855" s="2">
        <v>0</v>
      </c>
      <c r="K4855" s="2">
        <v>0</v>
      </c>
      <c r="L4855" s="2">
        <v>1</v>
      </c>
      <c r="JB4855" s="118"/>
      <c r="JC4855" s="118"/>
      <c r="JD4855" s="118"/>
      <c r="JE4855" s="118"/>
      <c r="JF4855" s="118"/>
      <c r="JG4855" s="118"/>
      <c r="JH4855" s="118"/>
      <c r="JI4855" s="118"/>
      <c r="JJ4855" s="118"/>
      <c r="JK4855" s="118"/>
      <c r="JL4855" s="118"/>
    </row>
    <row r="4856" spans="1:272" x14ac:dyDescent="0.2">
      <c r="A4856" s="2" t="s">
        <v>330</v>
      </c>
      <c r="B4856" s="2" t="s">
        <v>663</v>
      </c>
      <c r="C4856" s="2" t="s">
        <v>4904</v>
      </c>
      <c r="D4856" s="2">
        <v>10</v>
      </c>
      <c r="E4856" s="2">
        <v>114280318</v>
      </c>
      <c r="F4856" s="2">
        <v>0</v>
      </c>
      <c r="G4856" s="2">
        <v>0</v>
      </c>
      <c r="H4856" s="2">
        <v>1</v>
      </c>
      <c r="I4856" s="2">
        <v>0</v>
      </c>
      <c r="J4856" s="2">
        <v>0</v>
      </c>
      <c r="K4856" s="2">
        <v>0</v>
      </c>
      <c r="L4856" s="2">
        <v>0</v>
      </c>
      <c r="JB4856" s="118"/>
      <c r="JC4856" s="118"/>
      <c r="JD4856" s="118"/>
      <c r="JE4856" s="118"/>
      <c r="JF4856" s="118"/>
      <c r="JG4856" s="118"/>
      <c r="JH4856" s="118"/>
      <c r="JI4856" s="118"/>
      <c r="JJ4856" s="118"/>
      <c r="JK4856" s="118"/>
      <c r="JL4856" s="118"/>
    </row>
    <row r="4857" spans="1:272" x14ac:dyDescent="0.2">
      <c r="A4857" s="2" t="s">
        <v>330</v>
      </c>
      <c r="B4857" s="2" t="s">
        <v>663</v>
      </c>
      <c r="C4857" s="2" t="s">
        <v>4909</v>
      </c>
      <c r="D4857" s="2">
        <v>10</v>
      </c>
      <c r="E4857" s="2">
        <v>114278734</v>
      </c>
      <c r="F4857" s="2">
        <v>1</v>
      </c>
      <c r="G4857" s="2">
        <v>0</v>
      </c>
      <c r="H4857" s="2">
        <v>1</v>
      </c>
      <c r="I4857" s="2">
        <v>1</v>
      </c>
      <c r="J4857" s="2">
        <v>0</v>
      </c>
      <c r="K4857" s="2">
        <v>0</v>
      </c>
      <c r="L4857" s="2">
        <v>1</v>
      </c>
      <c r="JB4857" s="118"/>
      <c r="JC4857" s="118"/>
      <c r="JD4857" s="118"/>
      <c r="JE4857" s="118"/>
      <c r="JF4857" s="118"/>
      <c r="JG4857" s="118"/>
      <c r="JH4857" s="118"/>
      <c r="JI4857" s="118"/>
      <c r="JJ4857" s="118"/>
      <c r="JK4857" s="118"/>
      <c r="JL4857" s="118"/>
    </row>
    <row r="4858" spans="1:272" x14ac:dyDescent="0.2">
      <c r="A4858" s="2" t="s">
        <v>330</v>
      </c>
      <c r="B4858" s="2" t="s">
        <v>663</v>
      </c>
      <c r="C4858" s="2" t="s">
        <v>4913</v>
      </c>
      <c r="D4858" s="2">
        <v>10</v>
      </c>
      <c r="E4858" s="2">
        <v>114274269</v>
      </c>
      <c r="F4858" s="2">
        <v>0</v>
      </c>
      <c r="G4858" s="2">
        <v>0</v>
      </c>
      <c r="H4858" s="2">
        <v>1</v>
      </c>
      <c r="I4858" s="2">
        <v>0</v>
      </c>
      <c r="J4858" s="2">
        <v>0</v>
      </c>
      <c r="K4858" s="2">
        <v>0</v>
      </c>
      <c r="L4858" s="2">
        <v>0</v>
      </c>
      <c r="JB4858" s="118"/>
      <c r="JC4858" s="118"/>
      <c r="JD4858" s="118"/>
      <c r="JE4858" s="118"/>
      <c r="JF4858" s="118"/>
      <c r="JG4858" s="118"/>
      <c r="JH4858" s="118"/>
      <c r="JI4858" s="118"/>
      <c r="JJ4858" s="118"/>
      <c r="JK4858" s="118"/>
      <c r="JL4858" s="118"/>
    </row>
    <row r="4859" spans="1:272" x14ac:dyDescent="0.2">
      <c r="A4859" s="2" t="s">
        <v>330</v>
      </c>
      <c r="B4859" s="2" t="s">
        <v>663</v>
      </c>
      <c r="C4859" s="2" t="s">
        <v>4903</v>
      </c>
      <c r="D4859" s="2">
        <v>10</v>
      </c>
      <c r="E4859" s="2">
        <v>114269239</v>
      </c>
      <c r="F4859" s="2">
        <v>0</v>
      </c>
      <c r="G4859" s="2">
        <v>0</v>
      </c>
      <c r="H4859" s="2">
        <v>1</v>
      </c>
      <c r="I4859" s="2">
        <v>0</v>
      </c>
      <c r="J4859" s="2">
        <v>0</v>
      </c>
      <c r="K4859" s="2">
        <v>0</v>
      </c>
      <c r="L4859" s="2">
        <v>0</v>
      </c>
      <c r="JB4859" s="118"/>
      <c r="JC4859" s="118"/>
      <c r="JD4859" s="118"/>
      <c r="JE4859" s="118"/>
      <c r="JF4859" s="118"/>
      <c r="JG4859" s="118"/>
      <c r="JH4859" s="118"/>
      <c r="JI4859" s="118"/>
      <c r="JJ4859" s="118"/>
      <c r="JK4859" s="118"/>
      <c r="JL4859" s="118"/>
    </row>
    <row r="4860" spans="1:272" x14ac:dyDescent="0.2">
      <c r="A4860" s="2" t="s">
        <v>330</v>
      </c>
      <c r="B4860" s="2" t="s">
        <v>663</v>
      </c>
      <c r="C4860" s="2" t="s">
        <v>4898</v>
      </c>
      <c r="D4860" s="2">
        <v>10</v>
      </c>
      <c r="E4860" s="2">
        <v>114270474</v>
      </c>
      <c r="F4860" s="2">
        <v>0</v>
      </c>
      <c r="G4860" s="2">
        <v>0</v>
      </c>
      <c r="H4860" s="2">
        <v>1</v>
      </c>
      <c r="I4860" s="2">
        <v>0</v>
      </c>
      <c r="J4860" s="2">
        <v>0</v>
      </c>
      <c r="K4860" s="2">
        <v>0</v>
      </c>
      <c r="L4860" s="2">
        <v>0</v>
      </c>
      <c r="JB4860" s="118"/>
      <c r="JC4860" s="118"/>
      <c r="JD4860" s="118"/>
      <c r="JE4860" s="118"/>
      <c r="JF4860" s="118"/>
      <c r="JG4860" s="118"/>
      <c r="JH4860" s="118"/>
      <c r="JI4860" s="118"/>
      <c r="JJ4860" s="118"/>
      <c r="JK4860" s="118"/>
      <c r="JL4860" s="118"/>
    </row>
    <row r="4861" spans="1:272" x14ac:dyDescent="0.2">
      <c r="A4861" s="2" t="s">
        <v>330</v>
      </c>
      <c r="B4861" s="2" t="s">
        <v>663</v>
      </c>
      <c r="C4861" s="2" t="s">
        <v>4902</v>
      </c>
      <c r="D4861" s="2">
        <v>10</v>
      </c>
      <c r="E4861" s="2">
        <v>114294892</v>
      </c>
      <c r="F4861" s="2">
        <v>0</v>
      </c>
      <c r="G4861" s="2">
        <v>0</v>
      </c>
      <c r="H4861" s="2">
        <v>1</v>
      </c>
      <c r="I4861" s="2">
        <v>0</v>
      </c>
      <c r="J4861" s="2">
        <v>0</v>
      </c>
      <c r="K4861" s="2">
        <v>0</v>
      </c>
      <c r="L4861" s="2">
        <v>0</v>
      </c>
      <c r="JB4861" s="118"/>
      <c r="JC4861" s="118"/>
      <c r="JD4861" s="118"/>
      <c r="JE4861" s="118"/>
      <c r="JF4861" s="118"/>
      <c r="JG4861" s="118"/>
      <c r="JH4861" s="118"/>
      <c r="JI4861" s="118"/>
      <c r="JJ4861" s="118"/>
      <c r="JK4861" s="118"/>
      <c r="JL4861" s="118"/>
    </row>
    <row r="4862" spans="1:272" x14ac:dyDescent="0.2">
      <c r="A4862" s="2" t="s">
        <v>330</v>
      </c>
      <c r="B4862" s="2" t="s">
        <v>663</v>
      </c>
      <c r="C4862" s="2" t="s">
        <v>4915</v>
      </c>
      <c r="D4862" s="2">
        <v>10</v>
      </c>
      <c r="E4862" s="2">
        <v>114277173</v>
      </c>
      <c r="F4862" s="2">
        <v>1</v>
      </c>
      <c r="G4862" s="2">
        <v>1</v>
      </c>
      <c r="H4862" s="2">
        <v>1</v>
      </c>
      <c r="I4862" s="2">
        <v>0</v>
      </c>
      <c r="J4862" s="2">
        <v>0</v>
      </c>
      <c r="K4862" s="2">
        <v>0</v>
      </c>
      <c r="L4862" s="2">
        <v>1</v>
      </c>
      <c r="JB4862" s="118"/>
      <c r="JC4862" s="118"/>
      <c r="JD4862" s="118"/>
      <c r="JE4862" s="118"/>
      <c r="JF4862" s="118"/>
      <c r="JG4862" s="118"/>
      <c r="JH4862" s="118"/>
      <c r="JI4862" s="118"/>
      <c r="JJ4862" s="118"/>
      <c r="JK4862" s="118"/>
      <c r="JL4862" s="118"/>
    </row>
    <row r="4863" spans="1:272" x14ac:dyDescent="0.2">
      <c r="A4863" s="2" t="s">
        <v>330</v>
      </c>
      <c r="B4863" s="2" t="s">
        <v>663</v>
      </c>
      <c r="C4863" s="2" t="s">
        <v>4914</v>
      </c>
      <c r="D4863" s="2">
        <v>10</v>
      </c>
      <c r="E4863" s="2">
        <v>114277039</v>
      </c>
      <c r="F4863" s="2">
        <v>0</v>
      </c>
      <c r="G4863" s="2">
        <v>1</v>
      </c>
      <c r="H4863" s="2">
        <v>1</v>
      </c>
      <c r="I4863" s="2">
        <v>0</v>
      </c>
      <c r="J4863" s="2">
        <v>0</v>
      </c>
      <c r="K4863" s="2">
        <v>0</v>
      </c>
      <c r="L4863" s="2">
        <v>1</v>
      </c>
      <c r="JB4863" s="118"/>
      <c r="JC4863" s="118"/>
      <c r="JD4863" s="118"/>
      <c r="JE4863" s="118"/>
      <c r="JF4863" s="118"/>
      <c r="JG4863" s="118"/>
      <c r="JH4863" s="118"/>
      <c r="JI4863" s="118"/>
      <c r="JJ4863" s="118"/>
      <c r="JK4863" s="118"/>
      <c r="JL4863" s="118"/>
    </row>
    <row r="4864" spans="1:272" x14ac:dyDescent="0.2">
      <c r="A4864" s="2" t="s">
        <v>330</v>
      </c>
      <c r="B4864" s="2" t="s">
        <v>663</v>
      </c>
      <c r="C4864" s="2" t="s">
        <v>4912</v>
      </c>
      <c r="D4864" s="2">
        <v>10</v>
      </c>
      <c r="E4864" s="2">
        <v>114296308</v>
      </c>
      <c r="F4864" s="2">
        <v>0</v>
      </c>
      <c r="G4864" s="2">
        <v>0</v>
      </c>
      <c r="H4864" s="2">
        <v>1</v>
      </c>
      <c r="I4864" s="2">
        <v>0</v>
      </c>
      <c r="J4864" s="2">
        <v>0</v>
      </c>
      <c r="K4864" s="2">
        <v>0</v>
      </c>
      <c r="L4864" s="2">
        <v>1</v>
      </c>
      <c r="JB4864" s="118"/>
      <c r="JC4864" s="118"/>
      <c r="JD4864" s="118"/>
      <c r="JE4864" s="118"/>
      <c r="JF4864" s="118"/>
      <c r="JG4864" s="118"/>
      <c r="JH4864" s="118"/>
      <c r="JI4864" s="118"/>
      <c r="JJ4864" s="118"/>
      <c r="JK4864" s="118"/>
      <c r="JL4864" s="118"/>
    </row>
    <row r="4865" spans="1:272" x14ac:dyDescent="0.2">
      <c r="A4865" s="2" t="s">
        <v>330</v>
      </c>
      <c r="B4865" s="2" t="s">
        <v>663</v>
      </c>
      <c r="C4865" s="2" t="s">
        <v>4906</v>
      </c>
      <c r="D4865" s="2">
        <v>10</v>
      </c>
      <c r="E4865" s="2">
        <v>114274559</v>
      </c>
      <c r="F4865" s="2">
        <v>0</v>
      </c>
      <c r="G4865" s="2">
        <v>1</v>
      </c>
      <c r="H4865" s="2">
        <v>1</v>
      </c>
      <c r="I4865" s="2">
        <v>0</v>
      </c>
      <c r="J4865" s="2">
        <v>0</v>
      </c>
      <c r="K4865" s="2">
        <v>0</v>
      </c>
      <c r="L4865" s="2">
        <v>0</v>
      </c>
      <c r="JB4865" s="118"/>
      <c r="JC4865" s="118"/>
      <c r="JD4865" s="118"/>
      <c r="JE4865" s="118"/>
      <c r="JF4865" s="118"/>
      <c r="JG4865" s="118"/>
      <c r="JH4865" s="118"/>
      <c r="JI4865" s="118"/>
      <c r="JJ4865" s="118"/>
      <c r="JK4865" s="118"/>
      <c r="JL4865" s="118"/>
    </row>
    <row r="4866" spans="1:272" x14ac:dyDescent="0.2">
      <c r="A4866" s="2" t="s">
        <v>330</v>
      </c>
      <c r="B4866" s="2" t="s">
        <v>663</v>
      </c>
      <c r="C4866" s="2" t="s">
        <v>4897</v>
      </c>
      <c r="D4866" s="2">
        <v>10</v>
      </c>
      <c r="E4866" s="2">
        <v>114278181</v>
      </c>
      <c r="F4866" s="2">
        <v>0</v>
      </c>
      <c r="G4866" s="2">
        <v>0</v>
      </c>
      <c r="H4866" s="2">
        <v>1</v>
      </c>
      <c r="I4866" s="2">
        <v>0</v>
      </c>
      <c r="J4866" s="2">
        <v>0</v>
      </c>
      <c r="K4866" s="2">
        <v>0</v>
      </c>
      <c r="L4866" s="2">
        <v>1</v>
      </c>
      <c r="JB4866" s="118"/>
      <c r="JC4866" s="118"/>
      <c r="JD4866" s="118"/>
      <c r="JE4866" s="118"/>
      <c r="JF4866" s="118"/>
      <c r="JG4866" s="118"/>
      <c r="JH4866" s="118"/>
      <c r="JI4866" s="118"/>
      <c r="JJ4866" s="118"/>
      <c r="JK4866" s="118"/>
      <c r="JL4866" s="118"/>
    </row>
    <row r="4867" spans="1:272" x14ac:dyDescent="0.2">
      <c r="A4867" s="2" t="s">
        <v>330</v>
      </c>
      <c r="B4867" s="2" t="s">
        <v>663</v>
      </c>
      <c r="C4867" s="2" t="s">
        <v>4901</v>
      </c>
      <c r="D4867" s="2">
        <v>10</v>
      </c>
      <c r="E4867" s="2">
        <v>114288619</v>
      </c>
      <c r="F4867" s="2">
        <v>0</v>
      </c>
      <c r="G4867" s="2">
        <v>0</v>
      </c>
      <c r="H4867" s="2">
        <v>1</v>
      </c>
      <c r="I4867" s="2">
        <v>0</v>
      </c>
      <c r="J4867" s="2">
        <v>0</v>
      </c>
      <c r="K4867" s="2">
        <v>0</v>
      </c>
      <c r="L4867" s="2">
        <v>0</v>
      </c>
      <c r="JB4867" s="118"/>
      <c r="JC4867" s="118"/>
      <c r="JD4867" s="118"/>
      <c r="JE4867" s="118"/>
      <c r="JF4867" s="118"/>
      <c r="JG4867" s="118"/>
      <c r="JH4867" s="118"/>
      <c r="JI4867" s="118"/>
      <c r="JJ4867" s="118"/>
      <c r="JK4867" s="118"/>
      <c r="JL4867" s="118"/>
    </row>
    <row r="4868" spans="1:272" x14ac:dyDescent="0.2">
      <c r="A4868" s="2" t="s">
        <v>330</v>
      </c>
      <c r="B4868" s="2" t="s">
        <v>663</v>
      </c>
      <c r="C4868" s="2" t="s">
        <v>4908</v>
      </c>
      <c r="D4868" s="2">
        <v>10</v>
      </c>
      <c r="E4868" s="2">
        <v>114292303</v>
      </c>
      <c r="F4868" s="2">
        <v>0</v>
      </c>
      <c r="G4868" s="2">
        <v>0</v>
      </c>
      <c r="H4868" s="2">
        <v>1</v>
      </c>
      <c r="I4868" s="2">
        <v>1</v>
      </c>
      <c r="J4868" s="2">
        <v>0</v>
      </c>
      <c r="K4868" s="2">
        <v>0</v>
      </c>
      <c r="L4868" s="2">
        <v>1</v>
      </c>
      <c r="JB4868" s="118"/>
      <c r="JC4868" s="118"/>
      <c r="JD4868" s="118"/>
      <c r="JE4868" s="118"/>
      <c r="JF4868" s="118"/>
      <c r="JG4868" s="118"/>
      <c r="JH4868" s="118"/>
      <c r="JI4868" s="118"/>
      <c r="JJ4868" s="118"/>
      <c r="JK4868" s="118"/>
      <c r="JL4868" s="118"/>
    </row>
    <row r="4869" spans="1:272" x14ac:dyDescent="0.2">
      <c r="A4869" s="2" t="s">
        <v>330</v>
      </c>
      <c r="B4869" s="2" t="s">
        <v>663</v>
      </c>
      <c r="C4869" s="2" t="s">
        <v>4899</v>
      </c>
      <c r="D4869" s="2">
        <v>10</v>
      </c>
      <c r="E4869" s="2">
        <v>114289017</v>
      </c>
      <c r="F4869" s="2">
        <v>0</v>
      </c>
      <c r="G4869" s="2">
        <v>0</v>
      </c>
      <c r="H4869" s="2">
        <v>1</v>
      </c>
      <c r="I4869" s="2">
        <v>0</v>
      </c>
      <c r="J4869" s="2">
        <v>0</v>
      </c>
      <c r="K4869" s="2">
        <v>0</v>
      </c>
      <c r="L4869" s="2">
        <v>0</v>
      </c>
      <c r="JB4869" s="118"/>
      <c r="JC4869" s="118"/>
      <c r="JD4869" s="118"/>
      <c r="JE4869" s="118"/>
      <c r="JF4869" s="118"/>
      <c r="JG4869" s="118"/>
      <c r="JH4869" s="118"/>
      <c r="JI4869" s="118"/>
      <c r="JJ4869" s="118"/>
      <c r="JK4869" s="118"/>
      <c r="JL4869" s="118"/>
    </row>
    <row r="4870" spans="1:272" x14ac:dyDescent="0.2">
      <c r="A4870" s="2" t="s">
        <v>330</v>
      </c>
      <c r="B4870" s="2" t="s">
        <v>663</v>
      </c>
      <c r="C4870" s="2" t="s">
        <v>4911</v>
      </c>
      <c r="D4870" s="2">
        <v>10</v>
      </c>
      <c r="E4870" s="2">
        <v>114299884</v>
      </c>
      <c r="F4870" s="2">
        <v>0</v>
      </c>
      <c r="G4870" s="2">
        <v>0</v>
      </c>
      <c r="H4870" s="2">
        <v>1</v>
      </c>
      <c r="I4870" s="2">
        <v>0</v>
      </c>
      <c r="J4870" s="2">
        <v>0</v>
      </c>
      <c r="K4870" s="2">
        <v>0</v>
      </c>
      <c r="L4870" s="2">
        <v>0</v>
      </c>
      <c r="JB4870" s="118"/>
      <c r="JC4870" s="118"/>
      <c r="JD4870" s="118"/>
      <c r="JE4870" s="118"/>
      <c r="JF4870" s="118"/>
      <c r="JG4870" s="118"/>
      <c r="JH4870" s="118"/>
      <c r="JI4870" s="118"/>
      <c r="JJ4870" s="118"/>
      <c r="JK4870" s="118"/>
      <c r="JL4870" s="118"/>
    </row>
    <row r="4871" spans="1:272" x14ac:dyDescent="0.2">
      <c r="A4871" s="2" t="s">
        <v>330</v>
      </c>
      <c r="B4871" s="2" t="s">
        <v>663</v>
      </c>
      <c r="C4871" s="2" t="s">
        <v>4900</v>
      </c>
      <c r="D4871" s="2">
        <v>10</v>
      </c>
      <c r="E4871" s="2">
        <v>114286188</v>
      </c>
      <c r="F4871" s="2">
        <v>1</v>
      </c>
      <c r="G4871" s="2">
        <v>0</v>
      </c>
      <c r="H4871" s="2">
        <v>1</v>
      </c>
      <c r="I4871" s="2">
        <v>0</v>
      </c>
      <c r="J4871" s="2">
        <v>0</v>
      </c>
      <c r="K4871" s="2">
        <v>0</v>
      </c>
      <c r="L4871" s="2">
        <v>1</v>
      </c>
      <c r="JB4871" s="118"/>
      <c r="JC4871" s="118"/>
      <c r="JD4871" s="118"/>
      <c r="JE4871" s="118"/>
      <c r="JF4871" s="118"/>
      <c r="JG4871" s="118"/>
      <c r="JH4871" s="118"/>
      <c r="JI4871" s="118"/>
      <c r="JJ4871" s="118"/>
      <c r="JK4871" s="118"/>
      <c r="JL4871" s="118"/>
    </row>
    <row r="4872" spans="1:272" x14ac:dyDescent="0.2">
      <c r="A4872" s="2" t="s">
        <v>330</v>
      </c>
      <c r="B4872" s="2" t="s">
        <v>663</v>
      </c>
      <c r="C4872" s="2" t="s">
        <v>4905</v>
      </c>
      <c r="D4872" s="2">
        <v>10</v>
      </c>
      <c r="E4872" s="2">
        <v>114291787</v>
      </c>
      <c r="F4872" s="2">
        <v>0</v>
      </c>
      <c r="G4872" s="2">
        <v>0</v>
      </c>
      <c r="H4872" s="2">
        <v>1</v>
      </c>
      <c r="I4872" s="2">
        <v>1</v>
      </c>
      <c r="J4872" s="2">
        <v>0</v>
      </c>
      <c r="K4872" s="2">
        <v>0</v>
      </c>
      <c r="L4872" s="2">
        <v>0</v>
      </c>
      <c r="JB4872" s="118"/>
      <c r="JC4872" s="118"/>
      <c r="JD4872" s="118"/>
      <c r="JE4872" s="118"/>
      <c r="JF4872" s="118"/>
      <c r="JG4872" s="118"/>
      <c r="JH4872" s="118"/>
      <c r="JI4872" s="118"/>
      <c r="JJ4872" s="118"/>
      <c r="JK4872" s="118"/>
      <c r="JL4872" s="118"/>
    </row>
    <row r="4873" spans="1:272" x14ac:dyDescent="0.2">
      <c r="A4873" s="2" t="s">
        <v>330</v>
      </c>
      <c r="B4873" s="2" t="s">
        <v>663</v>
      </c>
      <c r="C4873" s="2" t="s">
        <v>4910</v>
      </c>
      <c r="D4873" s="2">
        <v>10</v>
      </c>
      <c r="E4873" s="2">
        <v>114305761</v>
      </c>
      <c r="F4873" s="2">
        <v>0</v>
      </c>
      <c r="G4873" s="2">
        <v>0</v>
      </c>
      <c r="H4873" s="2">
        <v>0</v>
      </c>
      <c r="I4873" s="2">
        <v>0</v>
      </c>
      <c r="J4873" s="2">
        <v>0</v>
      </c>
      <c r="K4873" s="2">
        <v>0</v>
      </c>
      <c r="L4873" s="2">
        <v>0</v>
      </c>
      <c r="JB4873" s="118"/>
      <c r="JC4873" s="118"/>
      <c r="JD4873" s="118"/>
      <c r="JE4873" s="118"/>
      <c r="JF4873" s="118"/>
      <c r="JG4873" s="118"/>
      <c r="JH4873" s="118"/>
      <c r="JI4873" s="118"/>
      <c r="JJ4873" s="118"/>
      <c r="JK4873" s="118"/>
      <c r="JL4873" s="118"/>
    </row>
    <row r="4874" spans="1:272" x14ac:dyDescent="0.2">
      <c r="A4874" s="2" t="s">
        <v>330</v>
      </c>
      <c r="B4874" s="2" t="s">
        <v>664</v>
      </c>
      <c r="C4874" s="2" t="s">
        <v>664</v>
      </c>
      <c r="D4874" s="2">
        <v>10</v>
      </c>
      <c r="E4874" s="2">
        <v>114723559</v>
      </c>
      <c r="F4874" s="2">
        <v>1</v>
      </c>
      <c r="G4874" s="2">
        <v>1</v>
      </c>
      <c r="H4874" s="2">
        <v>1</v>
      </c>
      <c r="I4874" s="2">
        <v>0</v>
      </c>
      <c r="J4874" s="2">
        <v>0</v>
      </c>
      <c r="K4874" s="2">
        <v>0</v>
      </c>
      <c r="L4874" s="2">
        <v>1</v>
      </c>
      <c r="JB4874" s="118"/>
      <c r="JC4874" s="118"/>
      <c r="JD4874" s="118"/>
      <c r="JE4874" s="118"/>
      <c r="JF4874" s="118"/>
      <c r="JG4874" s="118"/>
      <c r="JH4874" s="118"/>
      <c r="JI4874" s="118"/>
      <c r="JJ4874" s="118"/>
      <c r="JK4874" s="118"/>
      <c r="JL4874" s="118"/>
    </row>
    <row r="4875" spans="1:272" x14ac:dyDescent="0.2">
      <c r="A4875" s="2" t="s">
        <v>330</v>
      </c>
      <c r="B4875" s="2" t="s">
        <v>664</v>
      </c>
      <c r="C4875" s="2" t="s">
        <v>4893</v>
      </c>
      <c r="D4875" s="2">
        <v>10</v>
      </c>
      <c r="E4875" s="2">
        <v>114722621</v>
      </c>
      <c r="F4875" s="2">
        <v>0</v>
      </c>
      <c r="G4875" s="2">
        <v>1</v>
      </c>
      <c r="H4875" s="2">
        <v>1</v>
      </c>
      <c r="I4875" s="2">
        <v>0</v>
      </c>
      <c r="J4875" s="2">
        <v>0</v>
      </c>
      <c r="K4875" s="2">
        <v>0</v>
      </c>
      <c r="L4875" s="2">
        <v>1</v>
      </c>
      <c r="JB4875" s="118"/>
      <c r="JC4875" s="118"/>
      <c r="JD4875" s="118"/>
      <c r="JE4875" s="118"/>
      <c r="JF4875" s="118"/>
      <c r="JG4875" s="118"/>
      <c r="JH4875" s="118"/>
      <c r="JI4875" s="118"/>
      <c r="JJ4875" s="118"/>
      <c r="JK4875" s="118"/>
      <c r="JL4875" s="118"/>
    </row>
    <row r="4876" spans="1:272" x14ac:dyDescent="0.2">
      <c r="A4876" s="2" t="s">
        <v>330</v>
      </c>
      <c r="B4876" s="2" t="s">
        <v>664</v>
      </c>
      <c r="C4876" s="2" t="s">
        <v>4895</v>
      </c>
      <c r="D4876" s="2">
        <v>10</v>
      </c>
      <c r="E4876" s="2">
        <v>114723857</v>
      </c>
      <c r="F4876" s="2">
        <v>1</v>
      </c>
      <c r="G4876" s="2">
        <v>1</v>
      </c>
      <c r="H4876" s="2">
        <v>1</v>
      </c>
      <c r="I4876" s="2">
        <v>0</v>
      </c>
      <c r="J4876" s="2">
        <v>0</v>
      </c>
      <c r="K4876" s="2">
        <v>0</v>
      </c>
      <c r="L4876" s="2">
        <v>1</v>
      </c>
      <c r="JB4876" s="118"/>
      <c r="JC4876" s="118"/>
      <c r="JD4876" s="118"/>
      <c r="JE4876" s="118"/>
      <c r="JF4876" s="118"/>
      <c r="JG4876" s="118"/>
      <c r="JH4876" s="118"/>
      <c r="JI4876" s="118"/>
      <c r="JJ4876" s="118"/>
      <c r="JK4876" s="118"/>
      <c r="JL4876" s="118"/>
    </row>
    <row r="4877" spans="1:272" x14ac:dyDescent="0.2">
      <c r="A4877" s="2" t="s">
        <v>330</v>
      </c>
      <c r="B4877" s="2" t="s">
        <v>664</v>
      </c>
      <c r="C4877" s="2" t="s">
        <v>4894</v>
      </c>
      <c r="D4877" s="2">
        <v>10</v>
      </c>
      <c r="E4877" s="2">
        <v>114724473</v>
      </c>
      <c r="F4877" s="2">
        <v>0</v>
      </c>
      <c r="G4877" s="2">
        <v>1</v>
      </c>
      <c r="H4877" s="2">
        <v>1</v>
      </c>
      <c r="I4877" s="2">
        <v>0</v>
      </c>
      <c r="J4877" s="2">
        <v>0</v>
      </c>
      <c r="K4877" s="2">
        <v>0</v>
      </c>
      <c r="L4877" s="2">
        <v>0</v>
      </c>
      <c r="JB4877" s="118"/>
      <c r="JC4877" s="118"/>
      <c r="JD4877" s="118"/>
      <c r="JE4877" s="118"/>
      <c r="JF4877" s="118"/>
      <c r="JG4877" s="118"/>
      <c r="JH4877" s="118"/>
      <c r="JI4877" s="118"/>
      <c r="JJ4877" s="118"/>
      <c r="JK4877" s="118"/>
      <c r="JL4877" s="118"/>
    </row>
    <row r="4878" spans="1:272" x14ac:dyDescent="0.2">
      <c r="A4878" s="2" t="s">
        <v>330</v>
      </c>
      <c r="B4878" s="2" t="s">
        <v>664</v>
      </c>
      <c r="C4878" s="2" t="s">
        <v>333</v>
      </c>
      <c r="D4878" s="2">
        <v>10</v>
      </c>
      <c r="E4878" s="2">
        <v>114726843</v>
      </c>
      <c r="F4878" s="2">
        <v>0</v>
      </c>
      <c r="G4878" s="2">
        <v>1</v>
      </c>
      <c r="H4878" s="2">
        <v>1</v>
      </c>
      <c r="I4878" s="2">
        <v>0</v>
      </c>
      <c r="J4878" s="2">
        <v>0</v>
      </c>
      <c r="K4878" s="2">
        <v>0</v>
      </c>
      <c r="L4878" s="2">
        <v>0</v>
      </c>
      <c r="JB4878" s="118"/>
      <c r="JC4878" s="118"/>
      <c r="JD4878" s="118"/>
      <c r="JE4878" s="118"/>
      <c r="JF4878" s="118"/>
      <c r="JG4878" s="118"/>
      <c r="JH4878" s="118"/>
      <c r="JI4878" s="118"/>
      <c r="JJ4878" s="118"/>
      <c r="JK4878" s="118"/>
      <c r="JL4878" s="118"/>
    </row>
    <row r="4879" spans="1:272" x14ac:dyDescent="0.2">
      <c r="A4879" s="2" t="s">
        <v>330</v>
      </c>
      <c r="B4879" s="2" t="s">
        <v>664</v>
      </c>
      <c r="C4879" s="2" t="s">
        <v>4896</v>
      </c>
      <c r="D4879" s="2">
        <v>10</v>
      </c>
      <c r="E4879" s="2">
        <v>114732307</v>
      </c>
      <c r="F4879" s="2">
        <v>0</v>
      </c>
      <c r="G4879" s="2">
        <v>1</v>
      </c>
      <c r="H4879" s="2">
        <v>0</v>
      </c>
      <c r="I4879" s="2">
        <v>0</v>
      </c>
      <c r="J4879" s="2">
        <v>0</v>
      </c>
      <c r="K4879" s="2">
        <v>0</v>
      </c>
      <c r="L4879" s="2">
        <v>0</v>
      </c>
      <c r="JB4879" s="118"/>
      <c r="JC4879" s="118"/>
      <c r="JD4879" s="118"/>
      <c r="JE4879" s="118"/>
      <c r="JF4879" s="118"/>
      <c r="JG4879" s="118"/>
      <c r="JH4879" s="118"/>
      <c r="JI4879" s="118"/>
      <c r="JJ4879" s="118"/>
      <c r="JK4879" s="118"/>
      <c r="JL4879" s="118"/>
    </row>
    <row r="4880" spans="1:272" x14ac:dyDescent="0.2">
      <c r="A4880" s="2" t="s">
        <v>335</v>
      </c>
      <c r="B4880" s="2" t="s">
        <v>665</v>
      </c>
      <c r="C4880" s="2" t="s">
        <v>665</v>
      </c>
      <c r="D4880" s="2">
        <v>11</v>
      </c>
      <c r="E4880" s="2">
        <v>10067262</v>
      </c>
      <c r="F4880" s="2">
        <v>0</v>
      </c>
      <c r="G4880" s="2">
        <v>0</v>
      </c>
      <c r="H4880" s="2">
        <v>0</v>
      </c>
      <c r="I4880" s="2">
        <v>0</v>
      </c>
      <c r="J4880" s="2">
        <v>0</v>
      </c>
      <c r="K4880" s="2">
        <v>0</v>
      </c>
      <c r="L4880" s="2">
        <v>0</v>
      </c>
      <c r="JB4880" s="118"/>
      <c r="JC4880" s="118"/>
      <c r="JD4880" s="118"/>
      <c r="JE4880" s="118"/>
      <c r="JF4880" s="118"/>
      <c r="JG4880" s="118"/>
      <c r="JH4880" s="118"/>
      <c r="JI4880" s="118"/>
      <c r="JJ4880" s="118"/>
      <c r="JK4880" s="118"/>
      <c r="JL4880" s="118"/>
    </row>
    <row r="4881" spans="1:272" x14ac:dyDescent="0.2">
      <c r="A4881" s="2" t="s">
        <v>335</v>
      </c>
      <c r="B4881" s="2" t="s">
        <v>665</v>
      </c>
      <c r="C4881" s="2" t="s">
        <v>336</v>
      </c>
      <c r="D4881" s="2">
        <v>11</v>
      </c>
      <c r="E4881" s="2">
        <v>10331664</v>
      </c>
      <c r="F4881" s="2">
        <v>0</v>
      </c>
      <c r="G4881" s="2">
        <v>0</v>
      </c>
      <c r="H4881" s="2">
        <v>1</v>
      </c>
      <c r="I4881" s="2">
        <v>0</v>
      </c>
      <c r="J4881" s="2">
        <v>0</v>
      </c>
      <c r="K4881" s="2">
        <v>0</v>
      </c>
      <c r="L4881" s="2">
        <v>0</v>
      </c>
      <c r="JB4881" s="118"/>
      <c r="JC4881" s="118"/>
      <c r="JD4881" s="118"/>
      <c r="JE4881" s="118"/>
      <c r="JF4881" s="118"/>
      <c r="JG4881" s="118"/>
      <c r="JH4881" s="118"/>
      <c r="JI4881" s="118"/>
      <c r="JJ4881" s="118"/>
      <c r="JK4881" s="118"/>
      <c r="JL4881" s="118"/>
    </row>
    <row r="4882" spans="1:272" x14ac:dyDescent="0.2">
      <c r="A4882" s="2" t="s">
        <v>335</v>
      </c>
      <c r="B4882" s="2" t="s">
        <v>665</v>
      </c>
      <c r="C4882" s="2" t="s">
        <v>4924</v>
      </c>
      <c r="D4882" s="2">
        <v>11</v>
      </c>
      <c r="E4882" s="2">
        <v>10078104</v>
      </c>
      <c r="F4882" s="2">
        <v>0</v>
      </c>
      <c r="G4882" s="2">
        <v>1</v>
      </c>
      <c r="H4882" s="2">
        <v>0</v>
      </c>
      <c r="I4882" s="2">
        <v>0</v>
      </c>
      <c r="J4882" s="2">
        <v>0</v>
      </c>
      <c r="K4882" s="2">
        <v>0</v>
      </c>
      <c r="L4882" s="2">
        <v>0</v>
      </c>
      <c r="JB4882" s="118"/>
      <c r="JC4882" s="118"/>
      <c r="JD4882" s="118"/>
      <c r="JE4882" s="118"/>
      <c r="JF4882" s="118"/>
      <c r="JG4882" s="118"/>
      <c r="JH4882" s="118"/>
      <c r="JI4882" s="118"/>
      <c r="JJ4882" s="118"/>
      <c r="JK4882" s="118"/>
      <c r="JL4882" s="118"/>
    </row>
    <row r="4883" spans="1:272" x14ac:dyDescent="0.2">
      <c r="A4883" s="2" t="s">
        <v>335</v>
      </c>
      <c r="B4883" s="2" t="s">
        <v>665</v>
      </c>
      <c r="C4883" s="2" t="s">
        <v>4949</v>
      </c>
      <c r="D4883" s="2">
        <v>11</v>
      </c>
      <c r="E4883" s="2">
        <v>10322720</v>
      </c>
      <c r="F4883" s="2">
        <v>0</v>
      </c>
      <c r="G4883" s="2">
        <v>0</v>
      </c>
      <c r="H4883" s="2">
        <v>1</v>
      </c>
      <c r="I4883" s="2">
        <v>0</v>
      </c>
      <c r="J4883" s="2">
        <v>0</v>
      </c>
      <c r="K4883" s="2">
        <v>0</v>
      </c>
      <c r="L4883" s="2">
        <v>0</v>
      </c>
      <c r="JB4883" s="118"/>
      <c r="JC4883" s="118"/>
      <c r="JD4883" s="118"/>
      <c r="JE4883" s="118"/>
      <c r="JF4883" s="118"/>
      <c r="JG4883" s="118"/>
      <c r="JH4883" s="118"/>
      <c r="JI4883" s="118"/>
      <c r="JJ4883" s="118"/>
      <c r="JK4883" s="118"/>
      <c r="JL4883" s="118"/>
    </row>
    <row r="4884" spans="1:272" x14ac:dyDescent="0.2">
      <c r="A4884" s="2" t="s">
        <v>335</v>
      </c>
      <c r="B4884" s="2" t="s">
        <v>665</v>
      </c>
      <c r="C4884" s="2" t="s">
        <v>4958</v>
      </c>
      <c r="D4884" s="2">
        <v>11</v>
      </c>
      <c r="E4884" s="2">
        <v>10323828</v>
      </c>
      <c r="F4884" s="2">
        <v>0</v>
      </c>
      <c r="G4884" s="2">
        <v>0</v>
      </c>
      <c r="H4884" s="2">
        <v>1</v>
      </c>
      <c r="I4884" s="2">
        <v>1</v>
      </c>
      <c r="J4884" s="2">
        <v>0</v>
      </c>
      <c r="K4884" s="2">
        <v>0</v>
      </c>
      <c r="L4884" s="2">
        <v>0</v>
      </c>
      <c r="JB4884" s="118"/>
      <c r="JC4884" s="118"/>
      <c r="JD4884" s="118"/>
      <c r="JE4884" s="118"/>
      <c r="JF4884" s="118"/>
      <c r="JG4884" s="118"/>
      <c r="JH4884" s="118"/>
      <c r="JI4884" s="118"/>
      <c r="JJ4884" s="118"/>
      <c r="JK4884" s="118"/>
      <c r="JL4884" s="118"/>
    </row>
    <row r="4885" spans="1:272" x14ac:dyDescent="0.2">
      <c r="A4885" s="2" t="s">
        <v>335</v>
      </c>
      <c r="B4885" s="2" t="s">
        <v>665</v>
      </c>
      <c r="C4885" s="2" t="s">
        <v>4942</v>
      </c>
      <c r="D4885" s="2">
        <v>11</v>
      </c>
      <c r="E4885" s="2">
        <v>10125592</v>
      </c>
      <c r="F4885" s="2">
        <v>0</v>
      </c>
      <c r="G4885" s="2">
        <v>0</v>
      </c>
      <c r="H4885" s="2">
        <v>0</v>
      </c>
      <c r="I4885" s="2">
        <v>0</v>
      </c>
      <c r="J4885" s="2">
        <v>0</v>
      </c>
      <c r="K4885" s="2">
        <v>0</v>
      </c>
      <c r="L4885" s="2">
        <v>0</v>
      </c>
      <c r="JB4885" s="118"/>
      <c r="JC4885" s="118"/>
      <c r="JD4885" s="118"/>
      <c r="JE4885" s="118"/>
      <c r="JF4885" s="118"/>
      <c r="JG4885" s="118"/>
      <c r="JH4885" s="118"/>
      <c r="JI4885" s="118"/>
      <c r="JJ4885" s="118"/>
      <c r="JK4885" s="118"/>
      <c r="JL4885" s="118"/>
    </row>
    <row r="4886" spans="1:272" x14ac:dyDescent="0.2">
      <c r="A4886" s="2" t="s">
        <v>335</v>
      </c>
      <c r="B4886" s="2" t="s">
        <v>665</v>
      </c>
      <c r="C4886" s="2" t="s">
        <v>4956</v>
      </c>
      <c r="D4886" s="2">
        <v>11</v>
      </c>
      <c r="E4886" s="2">
        <v>10324191</v>
      </c>
      <c r="F4886" s="2">
        <v>0</v>
      </c>
      <c r="G4886" s="2">
        <v>0</v>
      </c>
      <c r="H4886" s="2">
        <v>1</v>
      </c>
      <c r="I4886" s="2">
        <v>1</v>
      </c>
      <c r="J4886" s="2">
        <v>0</v>
      </c>
      <c r="K4886" s="2">
        <v>0</v>
      </c>
      <c r="L4886" s="2">
        <v>1</v>
      </c>
      <c r="JB4886" s="118"/>
      <c r="JC4886" s="118"/>
      <c r="JD4886" s="118"/>
      <c r="JE4886" s="118"/>
      <c r="JF4886" s="118"/>
      <c r="JG4886" s="118"/>
      <c r="JH4886" s="118"/>
      <c r="JI4886" s="118"/>
      <c r="JJ4886" s="118"/>
      <c r="JK4886" s="118"/>
      <c r="JL4886" s="118"/>
    </row>
    <row r="4887" spans="1:272" x14ac:dyDescent="0.2">
      <c r="A4887" s="2" t="s">
        <v>335</v>
      </c>
      <c r="B4887" s="2" t="s">
        <v>665</v>
      </c>
      <c r="C4887" s="2" t="s">
        <v>4929</v>
      </c>
      <c r="D4887" s="2">
        <v>11</v>
      </c>
      <c r="E4887" s="2">
        <v>10325325</v>
      </c>
      <c r="F4887" s="2">
        <v>0</v>
      </c>
      <c r="G4887" s="2">
        <v>0</v>
      </c>
      <c r="H4887" s="2">
        <v>1</v>
      </c>
      <c r="I4887" s="2">
        <v>1</v>
      </c>
      <c r="J4887" s="2">
        <v>0</v>
      </c>
      <c r="K4887" s="2">
        <v>0</v>
      </c>
      <c r="L4887" s="2">
        <v>1</v>
      </c>
      <c r="JB4887" s="118"/>
      <c r="JC4887" s="118"/>
      <c r="JD4887" s="118"/>
      <c r="JE4887" s="118"/>
      <c r="JF4887" s="118"/>
      <c r="JG4887" s="118"/>
      <c r="JH4887" s="118"/>
      <c r="JI4887" s="118"/>
      <c r="JJ4887" s="118"/>
      <c r="JK4887" s="118"/>
      <c r="JL4887" s="118"/>
    </row>
    <row r="4888" spans="1:272" x14ac:dyDescent="0.2">
      <c r="A4888" s="2" t="s">
        <v>335</v>
      </c>
      <c r="B4888" s="2" t="s">
        <v>665</v>
      </c>
      <c r="C4888" s="2" t="s">
        <v>4952</v>
      </c>
      <c r="D4888" s="2">
        <v>11</v>
      </c>
      <c r="E4888" s="2">
        <v>10071810</v>
      </c>
      <c r="F4888" s="2">
        <v>0</v>
      </c>
      <c r="G4888" s="2">
        <v>0</v>
      </c>
      <c r="H4888" s="2">
        <v>0</v>
      </c>
      <c r="I4888" s="2">
        <v>0</v>
      </c>
      <c r="J4888" s="2">
        <v>0</v>
      </c>
      <c r="K4888" s="2">
        <v>0</v>
      </c>
      <c r="L4888" s="2">
        <v>0</v>
      </c>
      <c r="JB4888" s="118"/>
      <c r="JC4888" s="118"/>
      <c r="JD4888" s="118"/>
      <c r="JE4888" s="118"/>
      <c r="JF4888" s="118"/>
      <c r="JG4888" s="118"/>
      <c r="JH4888" s="118"/>
      <c r="JI4888" s="118"/>
      <c r="JJ4888" s="118"/>
      <c r="JK4888" s="118"/>
      <c r="JL4888" s="118"/>
    </row>
    <row r="4889" spans="1:272" x14ac:dyDescent="0.2">
      <c r="A4889" s="2" t="s">
        <v>335</v>
      </c>
      <c r="B4889" s="2" t="s">
        <v>665</v>
      </c>
      <c r="C4889" s="2" t="s">
        <v>4961</v>
      </c>
      <c r="D4889" s="2">
        <v>11</v>
      </c>
      <c r="E4889" s="2">
        <v>10070833</v>
      </c>
      <c r="F4889" s="2">
        <v>0</v>
      </c>
      <c r="G4889" s="2">
        <v>1</v>
      </c>
      <c r="H4889" s="2">
        <v>0</v>
      </c>
      <c r="I4889" s="2">
        <v>0</v>
      </c>
      <c r="J4889" s="2">
        <v>0</v>
      </c>
      <c r="K4889" s="2">
        <v>0</v>
      </c>
      <c r="L4889" s="2">
        <v>0</v>
      </c>
      <c r="JB4889" s="118"/>
      <c r="JC4889" s="118"/>
      <c r="JD4889" s="118"/>
      <c r="JE4889" s="118"/>
      <c r="JF4889" s="118"/>
      <c r="JG4889" s="118"/>
      <c r="JH4889" s="118"/>
      <c r="JI4889" s="118"/>
      <c r="JJ4889" s="118"/>
      <c r="JK4889" s="118"/>
      <c r="JL4889" s="118"/>
    </row>
    <row r="4890" spans="1:272" x14ac:dyDescent="0.2">
      <c r="A4890" s="2" t="s">
        <v>335</v>
      </c>
      <c r="B4890" s="2" t="s">
        <v>665</v>
      </c>
      <c r="C4890" s="2" t="s">
        <v>4936</v>
      </c>
      <c r="D4890" s="2">
        <v>11</v>
      </c>
      <c r="E4890" s="2">
        <v>10320608</v>
      </c>
      <c r="F4890" s="2">
        <v>0</v>
      </c>
      <c r="G4890" s="2">
        <v>0</v>
      </c>
      <c r="H4890" s="2">
        <v>1</v>
      </c>
      <c r="I4890" s="2">
        <v>0</v>
      </c>
      <c r="J4890" s="2">
        <v>0</v>
      </c>
      <c r="K4890" s="2">
        <v>0</v>
      </c>
      <c r="L4890" s="2">
        <v>0</v>
      </c>
      <c r="JB4890" s="118"/>
      <c r="JC4890" s="118"/>
      <c r="JD4890" s="118"/>
      <c r="JE4890" s="118"/>
      <c r="JF4890" s="118"/>
      <c r="JG4890" s="118"/>
      <c r="JH4890" s="118"/>
      <c r="JI4890" s="118"/>
      <c r="JJ4890" s="118"/>
      <c r="JK4890" s="118"/>
      <c r="JL4890" s="118"/>
    </row>
    <row r="4891" spans="1:272" x14ac:dyDescent="0.2">
      <c r="A4891" s="2" t="s">
        <v>335</v>
      </c>
      <c r="B4891" s="2" t="s">
        <v>665</v>
      </c>
      <c r="C4891" s="2" t="s">
        <v>4927</v>
      </c>
      <c r="D4891" s="2">
        <v>11</v>
      </c>
      <c r="E4891" s="2">
        <v>10303939</v>
      </c>
      <c r="F4891" s="2">
        <v>0</v>
      </c>
      <c r="G4891" s="2">
        <v>1</v>
      </c>
      <c r="H4891" s="2">
        <v>0</v>
      </c>
      <c r="I4891" s="2">
        <v>0</v>
      </c>
      <c r="J4891" s="2">
        <v>0</v>
      </c>
      <c r="K4891" s="2">
        <v>0</v>
      </c>
      <c r="L4891" s="2">
        <v>1</v>
      </c>
      <c r="JB4891" s="118"/>
      <c r="JC4891" s="118"/>
      <c r="JD4891" s="118"/>
      <c r="JE4891" s="118"/>
      <c r="JF4891" s="118"/>
      <c r="JG4891" s="118"/>
      <c r="JH4891" s="118"/>
      <c r="JI4891" s="118"/>
      <c r="JJ4891" s="118"/>
      <c r="JK4891" s="118"/>
      <c r="JL4891" s="118"/>
    </row>
    <row r="4892" spans="1:272" x14ac:dyDescent="0.2">
      <c r="A4892" s="2" t="s">
        <v>335</v>
      </c>
      <c r="B4892" s="2" t="s">
        <v>665</v>
      </c>
      <c r="C4892" s="2" t="s">
        <v>4941</v>
      </c>
      <c r="D4892" s="2">
        <v>11</v>
      </c>
      <c r="E4892" s="2">
        <v>10065246</v>
      </c>
      <c r="F4892" s="2">
        <v>0</v>
      </c>
      <c r="G4892" s="2">
        <v>0</v>
      </c>
      <c r="H4892" s="2">
        <v>0</v>
      </c>
      <c r="I4892" s="2">
        <v>0</v>
      </c>
      <c r="J4892" s="2">
        <v>0</v>
      </c>
      <c r="K4892" s="2">
        <v>0</v>
      </c>
      <c r="L4892" s="2">
        <v>0</v>
      </c>
      <c r="JB4892" s="118"/>
      <c r="JC4892" s="118"/>
      <c r="JD4892" s="118"/>
      <c r="JE4892" s="118"/>
      <c r="JF4892" s="118"/>
      <c r="JG4892" s="118"/>
      <c r="JH4892" s="118"/>
      <c r="JI4892" s="118"/>
      <c r="JJ4892" s="118"/>
      <c r="JK4892" s="118"/>
      <c r="JL4892" s="118"/>
    </row>
    <row r="4893" spans="1:272" x14ac:dyDescent="0.2">
      <c r="A4893" s="2" t="s">
        <v>335</v>
      </c>
      <c r="B4893" s="2" t="s">
        <v>665</v>
      </c>
      <c r="C4893" s="2" t="s">
        <v>4940</v>
      </c>
      <c r="D4893" s="2">
        <v>11</v>
      </c>
      <c r="E4893" s="2">
        <v>10065453</v>
      </c>
      <c r="F4893" s="2">
        <v>0</v>
      </c>
      <c r="G4893" s="2">
        <v>0</v>
      </c>
      <c r="H4893" s="2">
        <v>0</v>
      </c>
      <c r="I4893" s="2">
        <v>0</v>
      </c>
      <c r="J4893" s="2">
        <v>0</v>
      </c>
      <c r="K4893" s="2">
        <v>0</v>
      </c>
      <c r="L4893" s="2">
        <v>0</v>
      </c>
      <c r="JB4893" s="118"/>
      <c r="JC4893" s="118"/>
      <c r="JD4893" s="118"/>
      <c r="JE4893" s="118"/>
      <c r="JF4893" s="118"/>
      <c r="JG4893" s="118"/>
      <c r="JH4893" s="118"/>
      <c r="JI4893" s="118"/>
      <c r="JJ4893" s="118"/>
      <c r="JK4893" s="118"/>
      <c r="JL4893" s="118"/>
    </row>
    <row r="4894" spans="1:272" x14ac:dyDescent="0.2">
      <c r="A4894" s="2" t="s">
        <v>335</v>
      </c>
      <c r="B4894" s="2" t="s">
        <v>665</v>
      </c>
      <c r="C4894" s="2" t="s">
        <v>4933</v>
      </c>
      <c r="D4894" s="2">
        <v>11</v>
      </c>
      <c r="E4894" s="2">
        <v>10067027</v>
      </c>
      <c r="F4894" s="2">
        <v>0</v>
      </c>
      <c r="G4894" s="2">
        <v>0</v>
      </c>
      <c r="H4894" s="2">
        <v>0</v>
      </c>
      <c r="I4894" s="2">
        <v>0</v>
      </c>
      <c r="J4894" s="2">
        <v>0</v>
      </c>
      <c r="K4894" s="2">
        <v>0</v>
      </c>
      <c r="L4894" s="2">
        <v>1</v>
      </c>
      <c r="JB4894" s="118"/>
      <c r="JC4894" s="118"/>
      <c r="JD4894" s="118"/>
      <c r="JE4894" s="118"/>
      <c r="JF4894" s="118"/>
      <c r="JG4894" s="118"/>
      <c r="JH4894" s="118"/>
      <c r="JI4894" s="118"/>
      <c r="JJ4894" s="118"/>
      <c r="JK4894" s="118"/>
      <c r="JL4894" s="118"/>
    </row>
    <row r="4895" spans="1:272" x14ac:dyDescent="0.2">
      <c r="A4895" s="2" t="s">
        <v>335</v>
      </c>
      <c r="B4895" s="2" t="s">
        <v>665</v>
      </c>
      <c r="C4895" s="2" t="s">
        <v>4926</v>
      </c>
      <c r="D4895" s="2">
        <v>11</v>
      </c>
      <c r="E4895" s="2">
        <v>10267618</v>
      </c>
      <c r="F4895" s="2">
        <v>0</v>
      </c>
      <c r="G4895" s="2">
        <v>1</v>
      </c>
      <c r="H4895" s="2">
        <v>0</v>
      </c>
      <c r="I4895" s="2">
        <v>0</v>
      </c>
      <c r="J4895" s="2">
        <v>0</v>
      </c>
      <c r="K4895" s="2">
        <v>0</v>
      </c>
      <c r="L4895" s="2">
        <v>0</v>
      </c>
      <c r="JB4895" s="118"/>
      <c r="JC4895" s="118"/>
      <c r="JD4895" s="118"/>
      <c r="JE4895" s="118"/>
      <c r="JF4895" s="118"/>
      <c r="JG4895" s="118"/>
      <c r="JH4895" s="118"/>
      <c r="JI4895" s="118"/>
      <c r="JJ4895" s="118"/>
      <c r="JK4895" s="118"/>
      <c r="JL4895" s="118"/>
    </row>
    <row r="4896" spans="1:272" x14ac:dyDescent="0.2">
      <c r="A4896" s="2" t="s">
        <v>335</v>
      </c>
      <c r="B4896" s="2" t="s">
        <v>665</v>
      </c>
      <c r="C4896" s="2" t="s">
        <v>4925</v>
      </c>
      <c r="D4896" s="2">
        <v>11</v>
      </c>
      <c r="E4896" s="2">
        <v>10264122</v>
      </c>
      <c r="F4896" s="2">
        <v>0</v>
      </c>
      <c r="G4896" s="2">
        <v>1</v>
      </c>
      <c r="H4896" s="2">
        <v>0</v>
      </c>
      <c r="I4896" s="2">
        <v>0</v>
      </c>
      <c r="J4896" s="2">
        <v>0</v>
      </c>
      <c r="K4896" s="2">
        <v>0</v>
      </c>
      <c r="L4896" s="2">
        <v>0</v>
      </c>
      <c r="JB4896" s="118"/>
      <c r="JC4896" s="118"/>
      <c r="JD4896" s="118"/>
      <c r="JE4896" s="118"/>
      <c r="JF4896" s="118"/>
      <c r="JG4896" s="118"/>
      <c r="JH4896" s="118"/>
      <c r="JI4896" s="118"/>
      <c r="JJ4896" s="118"/>
      <c r="JK4896" s="118"/>
      <c r="JL4896" s="118"/>
    </row>
    <row r="4897" spans="1:272" x14ac:dyDescent="0.2">
      <c r="A4897" s="2" t="s">
        <v>335</v>
      </c>
      <c r="B4897" s="2" t="s">
        <v>665</v>
      </c>
      <c r="C4897" s="2" t="s">
        <v>4960</v>
      </c>
      <c r="D4897" s="2">
        <v>11</v>
      </c>
      <c r="E4897" s="2">
        <v>10265478</v>
      </c>
      <c r="F4897" s="2">
        <v>0</v>
      </c>
      <c r="G4897" s="2">
        <v>1</v>
      </c>
      <c r="H4897" s="2">
        <v>0</v>
      </c>
      <c r="I4897" s="2">
        <v>0</v>
      </c>
      <c r="J4897" s="2">
        <v>0</v>
      </c>
      <c r="K4897" s="2">
        <v>0</v>
      </c>
      <c r="L4897" s="2">
        <v>0</v>
      </c>
      <c r="JB4897" s="118"/>
      <c r="JC4897" s="118"/>
      <c r="JD4897" s="118"/>
      <c r="JE4897" s="118"/>
      <c r="JF4897" s="118"/>
      <c r="JG4897" s="118"/>
      <c r="JH4897" s="118"/>
      <c r="JI4897" s="118"/>
      <c r="JJ4897" s="118"/>
      <c r="JK4897" s="118"/>
      <c r="JL4897" s="118"/>
    </row>
    <row r="4898" spans="1:272" x14ac:dyDescent="0.2">
      <c r="A4898" s="2" t="s">
        <v>335</v>
      </c>
      <c r="B4898" s="2" t="s">
        <v>665</v>
      </c>
      <c r="C4898" s="2" t="s">
        <v>4950</v>
      </c>
      <c r="D4898" s="2">
        <v>11</v>
      </c>
      <c r="E4898" s="2">
        <v>10267891</v>
      </c>
      <c r="F4898" s="2">
        <v>0</v>
      </c>
      <c r="G4898" s="2">
        <v>1</v>
      </c>
      <c r="H4898" s="2">
        <v>0</v>
      </c>
      <c r="I4898" s="2">
        <v>0</v>
      </c>
      <c r="J4898" s="2">
        <v>0</v>
      </c>
      <c r="K4898" s="2">
        <v>0</v>
      </c>
      <c r="L4898" s="2">
        <v>0</v>
      </c>
      <c r="JB4898" s="118"/>
      <c r="JC4898" s="118"/>
      <c r="JD4898" s="118"/>
      <c r="JE4898" s="118"/>
      <c r="JF4898" s="118"/>
      <c r="JG4898" s="118"/>
      <c r="JH4898" s="118"/>
      <c r="JI4898" s="118"/>
      <c r="JJ4898" s="118"/>
      <c r="JK4898" s="118"/>
      <c r="JL4898" s="118"/>
    </row>
    <row r="4899" spans="1:272" x14ac:dyDescent="0.2">
      <c r="A4899" s="2" t="s">
        <v>335</v>
      </c>
      <c r="B4899" s="2" t="s">
        <v>665</v>
      </c>
      <c r="C4899" s="2" t="s">
        <v>4957</v>
      </c>
      <c r="D4899" s="2">
        <v>11</v>
      </c>
      <c r="E4899" s="2">
        <v>10270889</v>
      </c>
      <c r="F4899" s="2">
        <v>0</v>
      </c>
      <c r="G4899" s="2">
        <v>0</v>
      </c>
      <c r="H4899" s="2">
        <v>0</v>
      </c>
      <c r="I4899" s="2">
        <v>0</v>
      </c>
      <c r="J4899" s="2">
        <v>0</v>
      </c>
      <c r="K4899" s="2">
        <v>0</v>
      </c>
      <c r="L4899" s="2">
        <v>0</v>
      </c>
      <c r="JB4899" s="118"/>
      <c r="JC4899" s="118"/>
      <c r="JD4899" s="118"/>
      <c r="JE4899" s="118"/>
      <c r="JF4899" s="118"/>
      <c r="JG4899" s="118"/>
      <c r="JH4899" s="118"/>
      <c r="JI4899" s="118"/>
      <c r="JJ4899" s="118"/>
      <c r="JK4899" s="118"/>
      <c r="JL4899" s="118"/>
    </row>
    <row r="4900" spans="1:272" x14ac:dyDescent="0.2">
      <c r="A4900" s="2" t="s">
        <v>335</v>
      </c>
      <c r="B4900" s="2" t="s">
        <v>665</v>
      </c>
      <c r="C4900" s="2" t="s">
        <v>4935</v>
      </c>
      <c r="D4900" s="2">
        <v>11</v>
      </c>
      <c r="E4900" s="2">
        <v>10268550</v>
      </c>
      <c r="F4900" s="2">
        <v>0</v>
      </c>
      <c r="G4900" s="2">
        <v>1</v>
      </c>
      <c r="H4900" s="2">
        <v>0</v>
      </c>
      <c r="I4900" s="2">
        <v>0</v>
      </c>
      <c r="J4900" s="2">
        <v>0</v>
      </c>
      <c r="K4900" s="2">
        <v>0</v>
      </c>
      <c r="L4900" s="2">
        <v>0</v>
      </c>
      <c r="JB4900" s="118"/>
      <c r="JC4900" s="118"/>
      <c r="JD4900" s="118"/>
      <c r="JE4900" s="118"/>
      <c r="JF4900" s="118"/>
      <c r="JG4900" s="118"/>
      <c r="JH4900" s="118"/>
      <c r="JI4900" s="118"/>
      <c r="JJ4900" s="118"/>
      <c r="JK4900" s="118"/>
      <c r="JL4900" s="118"/>
    </row>
    <row r="4901" spans="1:272" x14ac:dyDescent="0.2">
      <c r="A4901" s="2" t="s">
        <v>335</v>
      </c>
      <c r="B4901" s="2" t="s">
        <v>665</v>
      </c>
      <c r="C4901" s="2" t="s">
        <v>4919</v>
      </c>
      <c r="D4901" s="2">
        <v>11</v>
      </c>
      <c r="E4901" s="2">
        <v>10062999</v>
      </c>
      <c r="F4901" s="2">
        <v>0</v>
      </c>
      <c r="G4901" s="2">
        <v>0</v>
      </c>
      <c r="H4901" s="2">
        <v>0</v>
      </c>
      <c r="I4901" s="2">
        <v>0</v>
      </c>
      <c r="J4901" s="2">
        <v>0</v>
      </c>
      <c r="K4901" s="2">
        <v>0</v>
      </c>
      <c r="L4901" s="2">
        <v>0</v>
      </c>
      <c r="JB4901" s="118"/>
      <c r="JC4901" s="118"/>
      <c r="JD4901" s="118"/>
      <c r="JE4901" s="118"/>
      <c r="JF4901" s="118"/>
      <c r="JG4901" s="118"/>
      <c r="JH4901" s="118"/>
      <c r="JI4901" s="118"/>
      <c r="JJ4901" s="118"/>
      <c r="JK4901" s="118"/>
      <c r="JL4901" s="118"/>
    </row>
    <row r="4902" spans="1:272" x14ac:dyDescent="0.2">
      <c r="A4902" s="2" t="s">
        <v>335</v>
      </c>
      <c r="B4902" s="2" t="s">
        <v>665</v>
      </c>
      <c r="C4902" s="2" t="s">
        <v>4916</v>
      </c>
      <c r="D4902" s="2">
        <v>11</v>
      </c>
      <c r="E4902" s="2">
        <v>10122777</v>
      </c>
      <c r="F4902" s="2">
        <v>0</v>
      </c>
      <c r="G4902" s="2">
        <v>0</v>
      </c>
      <c r="H4902" s="2">
        <v>1</v>
      </c>
      <c r="I4902" s="2">
        <v>0</v>
      </c>
      <c r="J4902" s="2">
        <v>0</v>
      </c>
      <c r="K4902" s="2">
        <v>0</v>
      </c>
      <c r="L4902" s="2">
        <v>1</v>
      </c>
      <c r="JB4902" s="118"/>
      <c r="JC4902" s="118"/>
      <c r="JD4902" s="118"/>
      <c r="JE4902" s="118"/>
      <c r="JF4902" s="118"/>
      <c r="JG4902" s="118"/>
      <c r="JH4902" s="118"/>
      <c r="JI4902" s="118"/>
      <c r="JJ4902" s="118"/>
      <c r="JK4902" s="118"/>
      <c r="JL4902" s="118"/>
    </row>
    <row r="4903" spans="1:272" x14ac:dyDescent="0.2">
      <c r="A4903" s="2" t="s">
        <v>335</v>
      </c>
      <c r="B4903" s="2" t="s">
        <v>665</v>
      </c>
      <c r="C4903" s="2" t="s">
        <v>4920</v>
      </c>
      <c r="D4903" s="2">
        <v>11</v>
      </c>
      <c r="E4903" s="2">
        <v>10278460</v>
      </c>
      <c r="F4903" s="2">
        <v>0</v>
      </c>
      <c r="G4903" s="2">
        <v>1</v>
      </c>
      <c r="H4903" s="2">
        <v>0</v>
      </c>
      <c r="I4903" s="2">
        <v>0</v>
      </c>
      <c r="J4903" s="2">
        <v>0</v>
      </c>
      <c r="K4903" s="2">
        <v>0</v>
      </c>
      <c r="L4903" s="2">
        <v>0</v>
      </c>
      <c r="JB4903" s="118"/>
      <c r="JC4903" s="118"/>
      <c r="JD4903" s="118"/>
      <c r="JE4903" s="118"/>
      <c r="JF4903" s="118"/>
      <c r="JG4903" s="118"/>
      <c r="JH4903" s="118"/>
      <c r="JI4903" s="118"/>
      <c r="JJ4903" s="118"/>
      <c r="JK4903" s="118"/>
      <c r="JL4903" s="118"/>
    </row>
    <row r="4904" spans="1:272" x14ac:dyDescent="0.2">
      <c r="A4904" s="2" t="s">
        <v>335</v>
      </c>
      <c r="B4904" s="2" t="s">
        <v>665</v>
      </c>
      <c r="C4904" s="2" t="s">
        <v>4953</v>
      </c>
      <c r="D4904" s="2">
        <v>11</v>
      </c>
      <c r="E4904" s="2">
        <v>10067986</v>
      </c>
      <c r="F4904" s="2">
        <v>0</v>
      </c>
      <c r="G4904" s="2">
        <v>1</v>
      </c>
      <c r="H4904" s="2">
        <v>0</v>
      </c>
      <c r="I4904" s="2">
        <v>0</v>
      </c>
      <c r="J4904" s="2">
        <v>0</v>
      </c>
      <c r="K4904" s="2">
        <v>0</v>
      </c>
      <c r="L4904" s="2">
        <v>0</v>
      </c>
      <c r="JB4904" s="118"/>
      <c r="JC4904" s="118"/>
      <c r="JD4904" s="118"/>
      <c r="JE4904" s="118"/>
      <c r="JF4904" s="118"/>
      <c r="JG4904" s="118"/>
      <c r="JH4904" s="118"/>
      <c r="JI4904" s="118"/>
      <c r="JJ4904" s="118"/>
      <c r="JK4904" s="118"/>
      <c r="JL4904" s="118"/>
    </row>
    <row r="4905" spans="1:272" x14ac:dyDescent="0.2">
      <c r="A4905" s="2" t="s">
        <v>335</v>
      </c>
      <c r="B4905" s="2" t="s">
        <v>665</v>
      </c>
      <c r="C4905" s="2" t="s">
        <v>4917</v>
      </c>
      <c r="D4905" s="2">
        <v>11</v>
      </c>
      <c r="E4905" s="2">
        <v>10266998</v>
      </c>
      <c r="F4905" s="2">
        <v>0</v>
      </c>
      <c r="G4905" s="2">
        <v>1</v>
      </c>
      <c r="H4905" s="2">
        <v>0</v>
      </c>
      <c r="I4905" s="2">
        <v>0</v>
      </c>
      <c r="J4905" s="2">
        <v>0</v>
      </c>
      <c r="K4905" s="2">
        <v>0</v>
      </c>
      <c r="L4905" s="2">
        <v>0</v>
      </c>
      <c r="JB4905" s="118"/>
      <c r="JC4905" s="118"/>
      <c r="JD4905" s="118"/>
      <c r="JE4905" s="118"/>
      <c r="JF4905" s="118"/>
      <c r="JG4905" s="118"/>
      <c r="JH4905" s="118"/>
      <c r="JI4905" s="118"/>
      <c r="JJ4905" s="118"/>
      <c r="JK4905" s="118"/>
      <c r="JL4905" s="118"/>
    </row>
    <row r="4906" spans="1:272" x14ac:dyDescent="0.2">
      <c r="A4906" s="2" t="s">
        <v>335</v>
      </c>
      <c r="B4906" s="2" t="s">
        <v>665</v>
      </c>
      <c r="C4906" s="2" t="s">
        <v>4918</v>
      </c>
      <c r="D4906" s="2">
        <v>11</v>
      </c>
      <c r="E4906" s="2">
        <v>10068503</v>
      </c>
      <c r="F4906" s="2">
        <v>0</v>
      </c>
      <c r="G4906" s="2">
        <v>1</v>
      </c>
      <c r="H4906" s="2">
        <v>0</v>
      </c>
      <c r="I4906" s="2">
        <v>0</v>
      </c>
      <c r="J4906" s="2">
        <v>0</v>
      </c>
      <c r="K4906" s="2">
        <v>0</v>
      </c>
      <c r="L4906" s="2">
        <v>0</v>
      </c>
      <c r="JB4906" s="118"/>
      <c r="JC4906" s="118"/>
      <c r="JD4906" s="118"/>
      <c r="JE4906" s="118"/>
      <c r="JF4906" s="118"/>
      <c r="JG4906" s="118"/>
      <c r="JH4906" s="118"/>
      <c r="JI4906" s="118"/>
      <c r="JJ4906" s="118"/>
      <c r="JK4906" s="118"/>
      <c r="JL4906" s="118"/>
    </row>
    <row r="4907" spans="1:272" x14ac:dyDescent="0.2">
      <c r="A4907" s="2" t="s">
        <v>335</v>
      </c>
      <c r="B4907" s="2" t="s">
        <v>665</v>
      </c>
      <c r="C4907" s="2" t="s">
        <v>4932</v>
      </c>
      <c r="D4907" s="2">
        <v>11</v>
      </c>
      <c r="E4907" s="2">
        <v>10282034</v>
      </c>
      <c r="F4907" s="2">
        <v>0</v>
      </c>
      <c r="G4907" s="2">
        <v>1</v>
      </c>
      <c r="H4907" s="2">
        <v>0</v>
      </c>
      <c r="I4907" s="2">
        <v>0</v>
      </c>
      <c r="J4907" s="2">
        <v>0</v>
      </c>
      <c r="K4907" s="2">
        <v>0</v>
      </c>
      <c r="L4907" s="2">
        <v>1</v>
      </c>
      <c r="JB4907" s="118"/>
      <c r="JC4907" s="118"/>
      <c r="JD4907" s="118"/>
      <c r="JE4907" s="118"/>
      <c r="JF4907" s="118"/>
      <c r="JG4907" s="118"/>
      <c r="JH4907" s="118"/>
      <c r="JI4907" s="118"/>
      <c r="JJ4907" s="118"/>
      <c r="JK4907" s="118"/>
      <c r="JL4907" s="118"/>
    </row>
    <row r="4908" spans="1:272" x14ac:dyDescent="0.2">
      <c r="A4908" s="2" t="s">
        <v>335</v>
      </c>
      <c r="B4908" s="2" t="s">
        <v>665</v>
      </c>
      <c r="C4908" s="2" t="s">
        <v>4947</v>
      </c>
      <c r="D4908" s="2">
        <v>11</v>
      </c>
      <c r="E4908" s="2">
        <v>10323478</v>
      </c>
      <c r="F4908" s="2">
        <v>0</v>
      </c>
      <c r="G4908" s="2">
        <v>0</v>
      </c>
      <c r="H4908" s="2">
        <v>1</v>
      </c>
      <c r="I4908" s="2">
        <v>0</v>
      </c>
      <c r="J4908" s="2">
        <v>0</v>
      </c>
      <c r="K4908" s="2">
        <v>0</v>
      </c>
      <c r="L4908" s="2">
        <v>0</v>
      </c>
      <c r="JB4908" s="118"/>
      <c r="JC4908" s="118"/>
      <c r="JD4908" s="118"/>
      <c r="JE4908" s="118"/>
      <c r="JF4908" s="118"/>
      <c r="JG4908" s="118"/>
      <c r="JH4908" s="118"/>
      <c r="JI4908" s="118"/>
      <c r="JJ4908" s="118"/>
      <c r="JK4908" s="118"/>
      <c r="JL4908" s="118"/>
    </row>
    <row r="4909" spans="1:272" x14ac:dyDescent="0.2">
      <c r="A4909" s="2" t="s">
        <v>335</v>
      </c>
      <c r="B4909" s="2" t="s">
        <v>665</v>
      </c>
      <c r="C4909" s="2" t="s">
        <v>4937</v>
      </c>
      <c r="D4909" s="2">
        <v>11</v>
      </c>
      <c r="E4909" s="2">
        <v>10284299</v>
      </c>
      <c r="F4909" s="2">
        <v>0</v>
      </c>
      <c r="G4909" s="2">
        <v>1</v>
      </c>
      <c r="H4909" s="2">
        <v>0</v>
      </c>
      <c r="I4909" s="2">
        <v>0</v>
      </c>
      <c r="J4909" s="2">
        <v>0</v>
      </c>
      <c r="K4909" s="2">
        <v>0</v>
      </c>
      <c r="L4909" s="2">
        <v>0</v>
      </c>
      <c r="JB4909" s="118"/>
      <c r="JC4909" s="118"/>
      <c r="JD4909" s="118"/>
      <c r="JE4909" s="118"/>
      <c r="JF4909" s="118"/>
      <c r="JG4909" s="118"/>
      <c r="JH4909" s="118"/>
      <c r="JI4909" s="118"/>
      <c r="JJ4909" s="118"/>
      <c r="JK4909" s="118"/>
      <c r="JL4909" s="118"/>
    </row>
    <row r="4910" spans="1:272" x14ac:dyDescent="0.2">
      <c r="A4910" s="2" t="s">
        <v>335</v>
      </c>
      <c r="B4910" s="2" t="s">
        <v>665</v>
      </c>
      <c r="C4910" s="2" t="s">
        <v>4921</v>
      </c>
      <c r="D4910" s="2">
        <v>11</v>
      </c>
      <c r="E4910" s="2">
        <v>10307601</v>
      </c>
      <c r="F4910" s="2">
        <v>0</v>
      </c>
      <c r="G4910" s="2">
        <v>1</v>
      </c>
      <c r="H4910" s="2">
        <v>1</v>
      </c>
      <c r="I4910" s="2">
        <v>0</v>
      </c>
      <c r="J4910" s="2">
        <v>0</v>
      </c>
      <c r="K4910" s="2">
        <v>0</v>
      </c>
      <c r="L4910" s="2">
        <v>0</v>
      </c>
      <c r="JB4910" s="118"/>
      <c r="JC4910" s="118"/>
      <c r="JD4910" s="118"/>
      <c r="JE4910" s="118"/>
      <c r="JF4910" s="118"/>
      <c r="JG4910" s="118"/>
      <c r="JH4910" s="118"/>
      <c r="JI4910" s="118"/>
      <c r="JJ4910" s="118"/>
      <c r="JK4910" s="118"/>
      <c r="JL4910" s="118"/>
    </row>
    <row r="4911" spans="1:272" x14ac:dyDescent="0.2">
      <c r="A4911" s="2" t="s">
        <v>335</v>
      </c>
      <c r="B4911" s="2" t="s">
        <v>665</v>
      </c>
      <c r="C4911" s="2" t="s">
        <v>4922</v>
      </c>
      <c r="D4911" s="2">
        <v>11</v>
      </c>
      <c r="E4911" s="2">
        <v>10308034</v>
      </c>
      <c r="F4911" s="2">
        <v>0</v>
      </c>
      <c r="G4911" s="2">
        <v>1</v>
      </c>
      <c r="H4911" s="2">
        <v>0</v>
      </c>
      <c r="I4911" s="2">
        <v>0</v>
      </c>
      <c r="J4911" s="2">
        <v>0</v>
      </c>
      <c r="K4911" s="2">
        <v>0</v>
      </c>
      <c r="L4911" s="2">
        <v>0</v>
      </c>
      <c r="JB4911" s="118"/>
      <c r="JC4911" s="118"/>
      <c r="JD4911" s="118"/>
      <c r="JE4911" s="118"/>
      <c r="JF4911" s="118"/>
      <c r="JG4911" s="118"/>
      <c r="JH4911" s="118"/>
      <c r="JI4911" s="118"/>
      <c r="JJ4911" s="118"/>
      <c r="JK4911" s="118"/>
      <c r="JL4911" s="118"/>
    </row>
    <row r="4912" spans="1:272" x14ac:dyDescent="0.2">
      <c r="A4912" s="2" t="s">
        <v>335</v>
      </c>
      <c r="B4912" s="2" t="s">
        <v>665</v>
      </c>
      <c r="C4912" s="2" t="s">
        <v>4948</v>
      </c>
      <c r="D4912" s="2">
        <v>11</v>
      </c>
      <c r="E4912" s="2">
        <v>10323026</v>
      </c>
      <c r="F4912" s="2">
        <v>0</v>
      </c>
      <c r="G4912" s="2">
        <v>0</v>
      </c>
      <c r="H4912" s="2">
        <v>1</v>
      </c>
      <c r="I4912" s="2">
        <v>0</v>
      </c>
      <c r="J4912" s="2">
        <v>0</v>
      </c>
      <c r="K4912" s="2">
        <v>0</v>
      </c>
      <c r="L4912" s="2">
        <v>0</v>
      </c>
      <c r="JB4912" s="118"/>
      <c r="JC4912" s="118"/>
      <c r="JD4912" s="118"/>
      <c r="JE4912" s="118"/>
      <c r="JF4912" s="118"/>
      <c r="JG4912" s="118"/>
      <c r="JH4912" s="118"/>
      <c r="JI4912" s="118"/>
      <c r="JJ4912" s="118"/>
      <c r="JK4912" s="118"/>
      <c r="JL4912" s="118"/>
    </row>
    <row r="4913" spans="1:272" x14ac:dyDescent="0.2">
      <c r="A4913" s="2" t="s">
        <v>335</v>
      </c>
      <c r="B4913" s="2" t="s">
        <v>665</v>
      </c>
      <c r="C4913" s="2" t="s">
        <v>4945</v>
      </c>
      <c r="D4913" s="2">
        <v>11</v>
      </c>
      <c r="E4913" s="2">
        <v>10286110</v>
      </c>
      <c r="F4913" s="2">
        <v>0</v>
      </c>
      <c r="G4913" s="2">
        <v>1</v>
      </c>
      <c r="H4913" s="2">
        <v>0</v>
      </c>
      <c r="I4913" s="2">
        <v>0</v>
      </c>
      <c r="J4913" s="2">
        <v>0</v>
      </c>
      <c r="K4913" s="2">
        <v>0</v>
      </c>
      <c r="L4913" s="2">
        <v>0</v>
      </c>
      <c r="JB4913" s="118"/>
      <c r="JC4913" s="118"/>
      <c r="JD4913" s="118"/>
      <c r="JE4913" s="118"/>
      <c r="JF4913" s="118"/>
      <c r="JG4913" s="118"/>
      <c r="JH4913" s="118"/>
      <c r="JI4913" s="118"/>
      <c r="JJ4913" s="118"/>
      <c r="JK4913" s="118"/>
      <c r="JL4913" s="118"/>
    </row>
    <row r="4914" spans="1:272" x14ac:dyDescent="0.2">
      <c r="A4914" s="2" t="s">
        <v>335</v>
      </c>
      <c r="B4914" s="2" t="s">
        <v>665</v>
      </c>
      <c r="C4914" s="2" t="s">
        <v>4951</v>
      </c>
      <c r="D4914" s="2">
        <v>11</v>
      </c>
      <c r="E4914" s="2">
        <v>10308991</v>
      </c>
      <c r="F4914" s="2">
        <v>0</v>
      </c>
      <c r="G4914" s="2">
        <v>1</v>
      </c>
      <c r="H4914" s="2">
        <v>1</v>
      </c>
      <c r="I4914" s="2">
        <v>0</v>
      </c>
      <c r="J4914" s="2">
        <v>0</v>
      </c>
      <c r="K4914" s="2">
        <v>0</v>
      </c>
      <c r="L4914" s="2">
        <v>0</v>
      </c>
      <c r="JB4914" s="118"/>
      <c r="JC4914" s="118"/>
      <c r="JD4914" s="118"/>
      <c r="JE4914" s="118"/>
      <c r="JF4914" s="118"/>
      <c r="JG4914" s="118"/>
      <c r="JH4914" s="118"/>
      <c r="JI4914" s="118"/>
      <c r="JJ4914" s="118"/>
      <c r="JK4914" s="118"/>
      <c r="JL4914" s="118"/>
    </row>
    <row r="4915" spans="1:272" x14ac:dyDescent="0.2">
      <c r="A4915" s="2" t="s">
        <v>335</v>
      </c>
      <c r="B4915" s="2" t="s">
        <v>665</v>
      </c>
      <c r="C4915" s="2" t="s">
        <v>4928</v>
      </c>
      <c r="D4915" s="2">
        <v>11</v>
      </c>
      <c r="E4915" s="2">
        <v>10311789</v>
      </c>
      <c r="F4915" s="2">
        <v>0</v>
      </c>
      <c r="G4915" s="2">
        <v>1</v>
      </c>
      <c r="H4915" s="2">
        <v>1</v>
      </c>
      <c r="I4915" s="2">
        <v>0</v>
      </c>
      <c r="J4915" s="2">
        <v>0</v>
      </c>
      <c r="K4915" s="2">
        <v>0</v>
      </c>
      <c r="L4915" s="2">
        <v>0</v>
      </c>
      <c r="JB4915" s="118"/>
      <c r="JC4915" s="118"/>
      <c r="JD4915" s="118"/>
      <c r="JE4915" s="118"/>
      <c r="JF4915" s="118"/>
      <c r="JG4915" s="118"/>
      <c r="JH4915" s="118"/>
      <c r="JI4915" s="118"/>
      <c r="JJ4915" s="118"/>
      <c r="JK4915" s="118"/>
      <c r="JL4915" s="118"/>
    </row>
    <row r="4916" spans="1:272" x14ac:dyDescent="0.2">
      <c r="A4916" s="2" t="s">
        <v>335</v>
      </c>
      <c r="B4916" s="2" t="s">
        <v>665</v>
      </c>
      <c r="C4916" s="2" t="s">
        <v>4943</v>
      </c>
      <c r="D4916" s="2">
        <v>11</v>
      </c>
      <c r="E4916" s="2">
        <v>10292003</v>
      </c>
      <c r="F4916" s="2">
        <v>0</v>
      </c>
      <c r="G4916" s="2">
        <v>1</v>
      </c>
      <c r="H4916" s="2">
        <v>0</v>
      </c>
      <c r="I4916" s="2">
        <v>0</v>
      </c>
      <c r="J4916" s="2">
        <v>0</v>
      </c>
      <c r="K4916" s="2">
        <v>0</v>
      </c>
      <c r="L4916" s="2">
        <v>0</v>
      </c>
      <c r="JB4916" s="118"/>
      <c r="JC4916" s="118"/>
      <c r="JD4916" s="118"/>
      <c r="JE4916" s="118"/>
      <c r="JF4916" s="118"/>
      <c r="JG4916" s="118"/>
      <c r="JH4916" s="118"/>
      <c r="JI4916" s="118"/>
      <c r="JJ4916" s="118"/>
      <c r="JK4916" s="118"/>
      <c r="JL4916" s="118"/>
    </row>
    <row r="4917" spans="1:272" x14ac:dyDescent="0.2">
      <c r="A4917" s="2" t="s">
        <v>335</v>
      </c>
      <c r="B4917" s="2" t="s">
        <v>665</v>
      </c>
      <c r="C4917" s="2" t="s">
        <v>4944</v>
      </c>
      <c r="D4917" s="2">
        <v>11</v>
      </c>
      <c r="E4917" s="2">
        <v>10300795</v>
      </c>
      <c r="F4917" s="2">
        <v>0</v>
      </c>
      <c r="G4917" s="2">
        <v>1</v>
      </c>
      <c r="H4917" s="2">
        <v>0</v>
      </c>
      <c r="I4917" s="2">
        <v>0</v>
      </c>
      <c r="J4917" s="2">
        <v>0</v>
      </c>
      <c r="K4917" s="2">
        <v>0</v>
      </c>
      <c r="L4917" s="2">
        <v>0</v>
      </c>
      <c r="JB4917" s="118"/>
      <c r="JC4917" s="118"/>
      <c r="JD4917" s="118"/>
      <c r="JE4917" s="118"/>
      <c r="JF4917" s="118"/>
      <c r="JG4917" s="118"/>
      <c r="JH4917" s="118"/>
      <c r="JI4917" s="118"/>
      <c r="JJ4917" s="118"/>
      <c r="JK4917" s="118"/>
      <c r="JL4917" s="118"/>
    </row>
    <row r="4918" spans="1:272" x14ac:dyDescent="0.2">
      <c r="A4918" s="2" t="s">
        <v>335</v>
      </c>
      <c r="B4918" s="2" t="s">
        <v>665</v>
      </c>
      <c r="C4918" s="2" t="s">
        <v>4946</v>
      </c>
      <c r="D4918" s="2">
        <v>11</v>
      </c>
      <c r="E4918" s="2">
        <v>10301424</v>
      </c>
      <c r="F4918" s="2">
        <v>0</v>
      </c>
      <c r="G4918" s="2">
        <v>1</v>
      </c>
      <c r="H4918" s="2">
        <v>0</v>
      </c>
      <c r="I4918" s="2">
        <v>0</v>
      </c>
      <c r="J4918" s="2">
        <v>0</v>
      </c>
      <c r="K4918" s="2">
        <v>0</v>
      </c>
      <c r="L4918" s="2">
        <v>0</v>
      </c>
      <c r="JB4918" s="118"/>
      <c r="JC4918" s="118"/>
      <c r="JD4918" s="118"/>
      <c r="JE4918" s="118"/>
      <c r="JF4918" s="118"/>
      <c r="JG4918" s="118"/>
      <c r="JH4918" s="118"/>
      <c r="JI4918" s="118"/>
      <c r="JJ4918" s="118"/>
      <c r="JK4918" s="118"/>
      <c r="JL4918" s="118"/>
    </row>
    <row r="4919" spans="1:272" x14ac:dyDescent="0.2">
      <c r="A4919" s="2" t="s">
        <v>335</v>
      </c>
      <c r="B4919" s="2" t="s">
        <v>665</v>
      </c>
      <c r="C4919" s="2" t="s">
        <v>4934</v>
      </c>
      <c r="D4919" s="2">
        <v>11</v>
      </c>
      <c r="E4919" s="2">
        <v>10318146</v>
      </c>
      <c r="F4919" s="2">
        <v>0</v>
      </c>
      <c r="G4919" s="2">
        <v>0</v>
      </c>
      <c r="H4919" s="2">
        <v>1</v>
      </c>
      <c r="I4919" s="2">
        <v>0</v>
      </c>
      <c r="J4919" s="2">
        <v>0</v>
      </c>
      <c r="K4919" s="2">
        <v>0</v>
      </c>
      <c r="L4919" s="2">
        <v>0</v>
      </c>
      <c r="JB4919" s="118"/>
      <c r="JC4919" s="118"/>
      <c r="JD4919" s="118"/>
      <c r="JE4919" s="118"/>
      <c r="JF4919" s="118"/>
      <c r="JG4919" s="118"/>
      <c r="JH4919" s="118"/>
      <c r="JI4919" s="118"/>
      <c r="JJ4919" s="118"/>
      <c r="JK4919" s="118"/>
      <c r="JL4919" s="118"/>
    </row>
    <row r="4920" spans="1:272" x14ac:dyDescent="0.2">
      <c r="A4920" s="2" t="s">
        <v>335</v>
      </c>
      <c r="B4920" s="2" t="s">
        <v>665</v>
      </c>
      <c r="C4920" s="2" t="s">
        <v>4955</v>
      </c>
      <c r="D4920" s="2">
        <v>11</v>
      </c>
      <c r="E4920" s="2">
        <v>10311473</v>
      </c>
      <c r="F4920" s="2">
        <v>1</v>
      </c>
      <c r="G4920" s="2">
        <v>1</v>
      </c>
      <c r="H4920" s="2">
        <v>1</v>
      </c>
      <c r="I4920" s="2">
        <v>0</v>
      </c>
      <c r="J4920" s="2">
        <v>0</v>
      </c>
      <c r="K4920" s="2">
        <v>0</v>
      </c>
      <c r="L4920" s="2">
        <v>1</v>
      </c>
      <c r="JB4920" s="118"/>
      <c r="JC4920" s="118"/>
      <c r="JD4920" s="118"/>
      <c r="JE4920" s="118"/>
      <c r="JF4920" s="118"/>
      <c r="JG4920" s="118"/>
      <c r="JH4920" s="118"/>
      <c r="JI4920" s="118"/>
      <c r="JJ4920" s="118"/>
      <c r="JK4920" s="118"/>
      <c r="JL4920" s="118"/>
    </row>
    <row r="4921" spans="1:272" x14ac:dyDescent="0.2">
      <c r="A4921" s="2" t="s">
        <v>335</v>
      </c>
      <c r="B4921" s="2" t="s">
        <v>665</v>
      </c>
      <c r="C4921" s="2" t="s">
        <v>4923</v>
      </c>
      <c r="D4921" s="2">
        <v>11</v>
      </c>
      <c r="E4921" s="2">
        <v>10066878</v>
      </c>
      <c r="F4921" s="2">
        <v>0</v>
      </c>
      <c r="G4921" s="2">
        <v>0</v>
      </c>
      <c r="H4921" s="2">
        <v>0</v>
      </c>
      <c r="I4921" s="2">
        <v>0</v>
      </c>
      <c r="J4921" s="2">
        <v>0</v>
      </c>
      <c r="K4921" s="2">
        <v>0</v>
      </c>
      <c r="L4921" s="2">
        <v>1</v>
      </c>
      <c r="JB4921" s="118"/>
      <c r="JC4921" s="118"/>
      <c r="JD4921" s="118"/>
      <c r="JE4921" s="118"/>
      <c r="JF4921" s="118"/>
      <c r="JG4921" s="118"/>
      <c r="JH4921" s="118"/>
      <c r="JI4921" s="118"/>
      <c r="JJ4921" s="118"/>
      <c r="JK4921" s="118"/>
      <c r="JL4921" s="118"/>
    </row>
    <row r="4922" spans="1:272" x14ac:dyDescent="0.2">
      <c r="A4922" s="2" t="s">
        <v>335</v>
      </c>
      <c r="B4922" s="2" t="s">
        <v>665</v>
      </c>
      <c r="C4922" s="2" t="s">
        <v>4930</v>
      </c>
      <c r="D4922" s="2">
        <v>11</v>
      </c>
      <c r="E4922" s="2">
        <v>10239486</v>
      </c>
      <c r="F4922" s="2">
        <v>0</v>
      </c>
      <c r="G4922" s="2">
        <v>0</v>
      </c>
      <c r="H4922" s="2">
        <v>0</v>
      </c>
      <c r="I4922" s="2">
        <v>0</v>
      </c>
      <c r="J4922" s="2">
        <v>0</v>
      </c>
      <c r="K4922" s="2">
        <v>0</v>
      </c>
      <c r="L4922" s="2">
        <v>1</v>
      </c>
      <c r="JB4922" s="118"/>
      <c r="JC4922" s="118"/>
      <c r="JD4922" s="118"/>
      <c r="JE4922" s="118"/>
      <c r="JF4922" s="118"/>
      <c r="JG4922" s="118"/>
      <c r="JH4922" s="118"/>
      <c r="JI4922" s="118"/>
      <c r="JJ4922" s="118"/>
      <c r="JK4922" s="118"/>
      <c r="JL4922" s="118"/>
    </row>
    <row r="4923" spans="1:272" x14ac:dyDescent="0.2">
      <c r="A4923" s="2" t="s">
        <v>335</v>
      </c>
      <c r="B4923" s="2" t="s">
        <v>665</v>
      </c>
      <c r="C4923" s="2" t="s">
        <v>4938</v>
      </c>
      <c r="D4923" s="2">
        <v>11</v>
      </c>
      <c r="E4923" s="2">
        <v>10333849</v>
      </c>
      <c r="F4923" s="2">
        <v>0</v>
      </c>
      <c r="G4923" s="2">
        <v>0</v>
      </c>
      <c r="H4923" s="2">
        <v>1</v>
      </c>
      <c r="I4923" s="2">
        <v>0</v>
      </c>
      <c r="J4923" s="2">
        <v>0</v>
      </c>
      <c r="K4923" s="2">
        <v>0</v>
      </c>
      <c r="L4923" s="2">
        <v>0</v>
      </c>
      <c r="JB4923" s="118"/>
      <c r="JC4923" s="118"/>
      <c r="JD4923" s="118"/>
      <c r="JE4923" s="118"/>
      <c r="JF4923" s="118"/>
      <c r="JG4923" s="118"/>
      <c r="JH4923" s="118"/>
      <c r="JI4923" s="118"/>
      <c r="JJ4923" s="118"/>
      <c r="JK4923" s="118"/>
      <c r="JL4923" s="118"/>
    </row>
    <row r="4924" spans="1:272" x14ac:dyDescent="0.2">
      <c r="A4924" s="2" t="s">
        <v>335</v>
      </c>
      <c r="B4924" s="2" t="s">
        <v>665</v>
      </c>
      <c r="C4924" s="2" t="s">
        <v>4939</v>
      </c>
      <c r="D4924" s="2">
        <v>11</v>
      </c>
      <c r="E4924" s="2">
        <v>10178135</v>
      </c>
      <c r="F4924" s="2">
        <v>1</v>
      </c>
      <c r="G4924" s="2">
        <v>1</v>
      </c>
      <c r="H4924" s="2">
        <v>1</v>
      </c>
      <c r="I4924" s="2">
        <v>1</v>
      </c>
      <c r="J4924" s="2">
        <v>0</v>
      </c>
      <c r="K4924" s="2">
        <v>0</v>
      </c>
      <c r="L4924" s="2">
        <v>1</v>
      </c>
      <c r="JB4924" s="118"/>
      <c r="JC4924" s="118"/>
      <c r="JD4924" s="118"/>
      <c r="JE4924" s="118"/>
      <c r="JF4924" s="118"/>
      <c r="JG4924" s="118"/>
      <c r="JH4924" s="118"/>
      <c r="JI4924" s="118"/>
      <c r="JJ4924" s="118"/>
      <c r="JK4924" s="118"/>
      <c r="JL4924" s="118"/>
    </row>
    <row r="4925" spans="1:272" x14ac:dyDescent="0.2">
      <c r="A4925" s="2" t="s">
        <v>335</v>
      </c>
      <c r="B4925" s="2" t="s">
        <v>665</v>
      </c>
      <c r="C4925" s="2" t="s">
        <v>4959</v>
      </c>
      <c r="D4925" s="2">
        <v>11</v>
      </c>
      <c r="E4925" s="2">
        <v>10229851</v>
      </c>
      <c r="F4925" s="2">
        <v>1</v>
      </c>
      <c r="G4925" s="2">
        <v>0</v>
      </c>
      <c r="H4925" s="2">
        <v>1</v>
      </c>
      <c r="I4925" s="2">
        <v>0</v>
      </c>
      <c r="J4925" s="2">
        <v>0</v>
      </c>
      <c r="K4925" s="2">
        <v>0</v>
      </c>
      <c r="L4925" s="2">
        <v>1</v>
      </c>
      <c r="JB4925" s="118"/>
      <c r="JC4925" s="118"/>
      <c r="JD4925" s="118"/>
      <c r="JE4925" s="118"/>
      <c r="JF4925" s="118"/>
      <c r="JG4925" s="118"/>
      <c r="JH4925" s="118"/>
      <c r="JI4925" s="118"/>
      <c r="JJ4925" s="118"/>
      <c r="JK4925" s="118"/>
      <c r="JL4925" s="118"/>
    </row>
    <row r="4926" spans="1:272" x14ac:dyDescent="0.2">
      <c r="A4926" s="2" t="s">
        <v>335</v>
      </c>
      <c r="B4926" s="2" t="s">
        <v>665</v>
      </c>
      <c r="C4926" s="2" t="s">
        <v>4954</v>
      </c>
      <c r="D4926" s="2">
        <v>11</v>
      </c>
      <c r="E4926" s="2">
        <v>10203023</v>
      </c>
      <c r="F4926" s="2">
        <v>0</v>
      </c>
      <c r="G4926" s="2">
        <v>0</v>
      </c>
      <c r="H4926" s="2">
        <v>1</v>
      </c>
      <c r="I4926" s="2">
        <v>0</v>
      </c>
      <c r="J4926" s="2">
        <v>0</v>
      </c>
      <c r="K4926" s="2">
        <v>0</v>
      </c>
      <c r="L4926" s="2">
        <v>0</v>
      </c>
      <c r="JB4926" s="118"/>
      <c r="JC4926" s="118"/>
      <c r="JD4926" s="118"/>
      <c r="JE4926" s="118"/>
      <c r="JF4926" s="118"/>
      <c r="JG4926" s="118"/>
      <c r="JH4926" s="118"/>
      <c r="JI4926" s="118"/>
      <c r="JJ4926" s="118"/>
      <c r="JK4926" s="118"/>
      <c r="JL4926" s="118"/>
    </row>
    <row r="4927" spans="1:272" x14ac:dyDescent="0.2">
      <c r="A4927" s="2" t="s">
        <v>335</v>
      </c>
      <c r="B4927" s="2" t="s">
        <v>665</v>
      </c>
      <c r="C4927" s="2" t="s">
        <v>4931</v>
      </c>
      <c r="D4927" s="2">
        <v>11</v>
      </c>
      <c r="E4927" s="2">
        <v>10194694</v>
      </c>
      <c r="F4927" s="2">
        <v>0</v>
      </c>
      <c r="G4927" s="2">
        <v>0</v>
      </c>
      <c r="H4927" s="2">
        <v>0</v>
      </c>
      <c r="I4927" s="2">
        <v>0</v>
      </c>
      <c r="J4927" s="2">
        <v>0</v>
      </c>
      <c r="K4927" s="2">
        <v>0</v>
      </c>
      <c r="L4927" s="2">
        <v>0</v>
      </c>
      <c r="JB4927" s="118"/>
      <c r="JC4927" s="118"/>
      <c r="JD4927" s="118"/>
      <c r="JE4927" s="118"/>
      <c r="JF4927" s="118"/>
      <c r="JG4927" s="118"/>
      <c r="JH4927" s="118"/>
      <c r="JI4927" s="118"/>
      <c r="JJ4927" s="118"/>
      <c r="JK4927" s="118"/>
      <c r="JL4927" s="118"/>
    </row>
    <row r="4928" spans="1:272" x14ac:dyDescent="0.2">
      <c r="A4928" s="2" t="s">
        <v>338</v>
      </c>
      <c r="B4928" s="2" t="s">
        <v>666</v>
      </c>
      <c r="C4928" s="2" t="s">
        <v>666</v>
      </c>
      <c r="D4928" s="2">
        <v>11</v>
      </c>
      <c r="E4928" s="2">
        <v>61597212</v>
      </c>
      <c r="F4928" s="2">
        <v>0</v>
      </c>
      <c r="G4928" s="2">
        <v>1</v>
      </c>
      <c r="H4928" s="2">
        <v>1</v>
      </c>
      <c r="I4928" s="2">
        <v>1</v>
      </c>
      <c r="J4928" s="2">
        <v>0</v>
      </c>
      <c r="K4928" s="2">
        <v>1</v>
      </c>
      <c r="L4928" s="2">
        <v>0</v>
      </c>
      <c r="JB4928" s="118"/>
      <c r="JC4928" s="118"/>
      <c r="JD4928" s="118"/>
      <c r="JE4928" s="118"/>
      <c r="JF4928" s="118"/>
      <c r="JG4928" s="118"/>
      <c r="JH4928" s="118"/>
      <c r="JI4928" s="118"/>
      <c r="JJ4928" s="118"/>
      <c r="JK4928" s="118"/>
      <c r="JL4928" s="118"/>
    </row>
    <row r="4929" spans="1:272" x14ac:dyDescent="0.2">
      <c r="A4929" s="2" t="s">
        <v>338</v>
      </c>
      <c r="B4929" s="2" t="s">
        <v>666</v>
      </c>
      <c r="C4929" s="2" t="s">
        <v>4992</v>
      </c>
      <c r="D4929" s="2">
        <v>11</v>
      </c>
      <c r="E4929" s="2">
        <v>61610750</v>
      </c>
      <c r="F4929" s="2">
        <v>0</v>
      </c>
      <c r="G4929" s="2">
        <v>0</v>
      </c>
      <c r="H4929" s="2">
        <v>0</v>
      </c>
      <c r="I4929" s="2">
        <v>0</v>
      </c>
      <c r="J4929" s="2">
        <v>0</v>
      </c>
      <c r="K4929" s="2">
        <v>0</v>
      </c>
      <c r="L4929" s="2">
        <v>0</v>
      </c>
      <c r="JB4929" s="118"/>
      <c r="JC4929" s="118"/>
      <c r="JD4929" s="118"/>
      <c r="JE4929" s="118"/>
      <c r="JF4929" s="118"/>
      <c r="JG4929" s="118"/>
      <c r="JH4929" s="118"/>
      <c r="JI4929" s="118"/>
      <c r="JJ4929" s="118"/>
      <c r="JK4929" s="118"/>
      <c r="JL4929" s="118"/>
    </row>
    <row r="4930" spans="1:272" x14ac:dyDescent="0.2">
      <c r="A4930" s="2" t="s">
        <v>338</v>
      </c>
      <c r="B4930" s="2" t="s">
        <v>666</v>
      </c>
      <c r="C4930" s="2" t="s">
        <v>4991</v>
      </c>
      <c r="D4930" s="2">
        <v>11</v>
      </c>
      <c r="E4930" s="2">
        <v>61609750</v>
      </c>
      <c r="F4930" s="2">
        <v>1</v>
      </c>
      <c r="G4930" s="2">
        <v>0</v>
      </c>
      <c r="H4930" s="2">
        <v>0</v>
      </c>
      <c r="I4930" s="2">
        <v>0</v>
      </c>
      <c r="J4930" s="2">
        <v>0</v>
      </c>
      <c r="K4930" s="2">
        <v>0</v>
      </c>
      <c r="L4930" s="2">
        <v>0</v>
      </c>
      <c r="JB4930" s="118"/>
      <c r="JC4930" s="118"/>
      <c r="JD4930" s="118"/>
      <c r="JE4930" s="118"/>
      <c r="JF4930" s="118"/>
      <c r="JG4930" s="118"/>
      <c r="JH4930" s="118"/>
      <c r="JI4930" s="118"/>
      <c r="JJ4930" s="118"/>
      <c r="JK4930" s="118"/>
      <c r="JL4930" s="118"/>
    </row>
    <row r="4931" spans="1:272" x14ac:dyDescent="0.2">
      <c r="A4931" s="2" t="s">
        <v>338</v>
      </c>
      <c r="B4931" s="2" t="s">
        <v>666</v>
      </c>
      <c r="C4931" s="2" t="s">
        <v>4974</v>
      </c>
      <c r="D4931" s="2">
        <v>11</v>
      </c>
      <c r="E4931" s="2">
        <v>61569830</v>
      </c>
      <c r="F4931" s="2">
        <v>0</v>
      </c>
      <c r="G4931" s="2">
        <v>0</v>
      </c>
      <c r="H4931" s="2">
        <v>1</v>
      </c>
      <c r="I4931" s="2">
        <v>0</v>
      </c>
      <c r="J4931" s="2">
        <v>0</v>
      </c>
      <c r="K4931" s="2">
        <v>0</v>
      </c>
      <c r="L4931" s="2">
        <v>0</v>
      </c>
      <c r="JB4931" s="118"/>
      <c r="JC4931" s="118"/>
      <c r="JD4931" s="118"/>
      <c r="JE4931" s="118"/>
      <c r="JF4931" s="118"/>
      <c r="JG4931" s="118"/>
      <c r="JH4931" s="118"/>
      <c r="JI4931" s="118"/>
      <c r="JJ4931" s="118"/>
      <c r="JK4931" s="118"/>
      <c r="JL4931" s="118"/>
    </row>
    <row r="4932" spans="1:272" x14ac:dyDescent="0.2">
      <c r="A4932" s="2" t="s">
        <v>338</v>
      </c>
      <c r="B4932" s="2" t="s">
        <v>666</v>
      </c>
      <c r="C4932" s="2" t="s">
        <v>4962</v>
      </c>
      <c r="D4932" s="2">
        <v>11</v>
      </c>
      <c r="E4932" s="2">
        <v>61557826</v>
      </c>
      <c r="F4932" s="2">
        <v>0</v>
      </c>
      <c r="G4932" s="2">
        <v>1</v>
      </c>
      <c r="H4932" s="2">
        <v>1</v>
      </c>
      <c r="I4932" s="2">
        <v>0</v>
      </c>
      <c r="J4932" s="2">
        <v>0</v>
      </c>
      <c r="K4932" s="2">
        <v>0</v>
      </c>
      <c r="L4932" s="2">
        <v>0</v>
      </c>
      <c r="JB4932" s="118"/>
      <c r="JC4932" s="118"/>
      <c r="JD4932" s="118"/>
      <c r="JE4932" s="118"/>
      <c r="JF4932" s="118"/>
      <c r="JG4932" s="118"/>
      <c r="JH4932" s="118"/>
      <c r="JI4932" s="118"/>
      <c r="JJ4932" s="118"/>
      <c r="JK4932" s="118"/>
      <c r="JL4932" s="118"/>
    </row>
    <row r="4933" spans="1:272" x14ac:dyDescent="0.2">
      <c r="A4933" s="2" t="s">
        <v>338</v>
      </c>
      <c r="B4933" s="2" t="s">
        <v>666</v>
      </c>
      <c r="C4933" s="2" t="s">
        <v>4973</v>
      </c>
      <c r="D4933" s="2">
        <v>11</v>
      </c>
      <c r="E4933" s="2">
        <v>61569306</v>
      </c>
      <c r="F4933" s="2">
        <v>0</v>
      </c>
      <c r="G4933" s="2">
        <v>0</v>
      </c>
      <c r="H4933" s="2">
        <v>1</v>
      </c>
      <c r="I4933" s="2">
        <v>0</v>
      </c>
      <c r="J4933" s="2">
        <v>0</v>
      </c>
      <c r="K4933" s="2">
        <v>0</v>
      </c>
      <c r="L4933" s="2">
        <v>0</v>
      </c>
      <c r="JB4933" s="118"/>
      <c r="JC4933" s="118"/>
      <c r="JD4933" s="118"/>
      <c r="JE4933" s="118"/>
      <c r="JF4933" s="118"/>
      <c r="JG4933" s="118"/>
      <c r="JH4933" s="118"/>
      <c r="JI4933" s="118"/>
      <c r="JJ4933" s="118"/>
      <c r="JK4933" s="118"/>
      <c r="JL4933" s="118"/>
    </row>
    <row r="4934" spans="1:272" x14ac:dyDescent="0.2">
      <c r="A4934" s="2" t="s">
        <v>338</v>
      </c>
      <c r="B4934" s="2" t="s">
        <v>666</v>
      </c>
      <c r="C4934" s="2" t="s">
        <v>4976</v>
      </c>
      <c r="D4934" s="2">
        <v>11</v>
      </c>
      <c r="E4934" s="2">
        <v>61571478</v>
      </c>
      <c r="F4934" s="2">
        <v>0</v>
      </c>
      <c r="G4934" s="2">
        <v>0</v>
      </c>
      <c r="H4934" s="2">
        <v>0</v>
      </c>
      <c r="I4934" s="2">
        <v>0</v>
      </c>
      <c r="J4934" s="2">
        <v>0</v>
      </c>
      <c r="K4934" s="2">
        <v>0</v>
      </c>
      <c r="L4934" s="2">
        <v>0</v>
      </c>
      <c r="JB4934" s="118"/>
      <c r="JC4934" s="118"/>
      <c r="JD4934" s="118"/>
      <c r="JE4934" s="118"/>
      <c r="JF4934" s="118"/>
      <c r="JG4934" s="118"/>
      <c r="JH4934" s="118"/>
      <c r="JI4934" s="118"/>
      <c r="JJ4934" s="118"/>
      <c r="JK4934" s="118"/>
      <c r="JL4934" s="118"/>
    </row>
    <row r="4935" spans="1:272" x14ac:dyDescent="0.2">
      <c r="A4935" s="2" t="s">
        <v>338</v>
      </c>
      <c r="B4935" s="2" t="s">
        <v>666</v>
      </c>
      <c r="C4935" s="2" t="s">
        <v>4977</v>
      </c>
      <c r="D4935" s="2">
        <v>11</v>
      </c>
      <c r="E4935" s="2">
        <v>61575158</v>
      </c>
      <c r="F4935" s="2">
        <v>0</v>
      </c>
      <c r="G4935" s="2">
        <v>0</v>
      </c>
      <c r="H4935" s="2">
        <v>0</v>
      </c>
      <c r="I4935" s="2">
        <v>0</v>
      </c>
      <c r="J4935" s="2">
        <v>0</v>
      </c>
      <c r="K4935" s="2">
        <v>0</v>
      </c>
      <c r="L4935" s="2">
        <v>0</v>
      </c>
      <c r="JB4935" s="118"/>
      <c r="JC4935" s="118"/>
      <c r="JD4935" s="118"/>
      <c r="JE4935" s="118"/>
      <c r="JF4935" s="118"/>
      <c r="JG4935" s="118"/>
      <c r="JH4935" s="118"/>
      <c r="JI4935" s="118"/>
      <c r="JJ4935" s="118"/>
      <c r="JK4935" s="118"/>
      <c r="JL4935" s="118"/>
    </row>
    <row r="4936" spans="1:272" x14ac:dyDescent="0.2">
      <c r="A4936" s="2" t="s">
        <v>338</v>
      </c>
      <c r="B4936" s="2" t="s">
        <v>666</v>
      </c>
      <c r="C4936" s="2" t="s">
        <v>4980</v>
      </c>
      <c r="D4936" s="2">
        <v>11</v>
      </c>
      <c r="E4936" s="2">
        <v>61588305</v>
      </c>
      <c r="F4936" s="2">
        <v>0</v>
      </c>
      <c r="G4936" s="2">
        <v>0</v>
      </c>
      <c r="H4936" s="2">
        <v>1</v>
      </c>
      <c r="I4936" s="2">
        <v>0</v>
      </c>
      <c r="J4936" s="2">
        <v>0</v>
      </c>
      <c r="K4936" s="2">
        <v>0</v>
      </c>
      <c r="L4936" s="2">
        <v>1</v>
      </c>
      <c r="JB4936" s="118"/>
      <c r="JC4936" s="118"/>
      <c r="JD4936" s="118"/>
      <c r="JE4936" s="118"/>
      <c r="JF4936" s="118"/>
      <c r="JG4936" s="118"/>
      <c r="JH4936" s="118"/>
      <c r="JI4936" s="118"/>
      <c r="JJ4936" s="118"/>
      <c r="JK4936" s="118"/>
      <c r="JL4936" s="118"/>
    </row>
    <row r="4937" spans="1:272" x14ac:dyDescent="0.2">
      <c r="A4937" s="2" t="s">
        <v>338</v>
      </c>
      <c r="B4937" s="2" t="s">
        <v>666</v>
      </c>
      <c r="C4937" s="2" t="s">
        <v>4975</v>
      </c>
      <c r="D4937" s="2">
        <v>11</v>
      </c>
      <c r="E4937" s="2">
        <v>61570783</v>
      </c>
      <c r="F4937" s="2">
        <v>0</v>
      </c>
      <c r="G4937" s="2">
        <v>0</v>
      </c>
      <c r="H4937" s="2">
        <v>0</v>
      </c>
      <c r="I4937" s="2">
        <v>0</v>
      </c>
      <c r="J4937" s="2">
        <v>0</v>
      </c>
      <c r="K4937" s="2">
        <v>0</v>
      </c>
      <c r="L4937" s="2">
        <v>0</v>
      </c>
      <c r="JB4937" s="118"/>
      <c r="JC4937" s="118"/>
      <c r="JD4937" s="118"/>
      <c r="JE4937" s="118"/>
      <c r="JF4937" s="118"/>
      <c r="JG4937" s="118"/>
      <c r="JH4937" s="118"/>
      <c r="JI4937" s="118"/>
      <c r="JJ4937" s="118"/>
      <c r="JK4937" s="118"/>
      <c r="JL4937" s="118"/>
    </row>
    <row r="4938" spans="1:272" x14ac:dyDescent="0.2">
      <c r="A4938" s="2" t="s">
        <v>338</v>
      </c>
      <c r="B4938" s="2" t="s">
        <v>666</v>
      </c>
      <c r="C4938" s="2" t="s">
        <v>339</v>
      </c>
      <c r="D4938" s="2">
        <v>11</v>
      </c>
      <c r="E4938" s="2">
        <v>61552680</v>
      </c>
      <c r="F4938" s="2">
        <v>0</v>
      </c>
      <c r="G4938" s="2">
        <v>0</v>
      </c>
      <c r="H4938" s="2">
        <v>1</v>
      </c>
      <c r="I4938" s="2">
        <v>0</v>
      </c>
      <c r="J4938" s="2">
        <v>0</v>
      </c>
      <c r="K4938" s="2">
        <v>0</v>
      </c>
      <c r="L4938" s="2">
        <v>0</v>
      </c>
      <c r="JB4938" s="118"/>
      <c r="JC4938" s="118"/>
      <c r="JD4938" s="118"/>
      <c r="JE4938" s="118"/>
      <c r="JF4938" s="118"/>
      <c r="JG4938" s="118"/>
      <c r="JH4938" s="118"/>
      <c r="JI4938" s="118"/>
      <c r="JJ4938" s="118"/>
      <c r="JK4938" s="118"/>
      <c r="JL4938" s="118"/>
    </row>
    <row r="4939" spans="1:272" x14ac:dyDescent="0.2">
      <c r="A4939" s="2" t="s">
        <v>338</v>
      </c>
      <c r="B4939" s="2" t="s">
        <v>666</v>
      </c>
      <c r="C4939" s="2" t="s">
        <v>4981</v>
      </c>
      <c r="D4939" s="2">
        <v>11</v>
      </c>
      <c r="E4939" s="2">
        <v>61591636</v>
      </c>
      <c r="F4939" s="2">
        <v>0</v>
      </c>
      <c r="G4939" s="2">
        <v>0</v>
      </c>
      <c r="H4939" s="2">
        <v>0</v>
      </c>
      <c r="I4939" s="2">
        <v>0</v>
      </c>
      <c r="J4939" s="2">
        <v>0</v>
      </c>
      <c r="K4939" s="2">
        <v>1</v>
      </c>
      <c r="L4939" s="2">
        <v>0</v>
      </c>
      <c r="JB4939" s="118"/>
      <c r="JC4939" s="118"/>
      <c r="JD4939" s="118"/>
      <c r="JE4939" s="118"/>
      <c r="JF4939" s="118"/>
      <c r="JG4939" s="118"/>
      <c r="JH4939" s="118"/>
      <c r="JI4939" s="118"/>
      <c r="JJ4939" s="118"/>
      <c r="JK4939" s="118"/>
      <c r="JL4939" s="118"/>
    </row>
    <row r="4940" spans="1:272" x14ac:dyDescent="0.2">
      <c r="A4940" s="2" t="s">
        <v>338</v>
      </c>
      <c r="B4940" s="2" t="s">
        <v>666</v>
      </c>
      <c r="C4940" s="2" t="s">
        <v>4968</v>
      </c>
      <c r="D4940" s="2">
        <v>11</v>
      </c>
      <c r="E4940" s="2">
        <v>61549025</v>
      </c>
      <c r="F4940" s="2">
        <v>0</v>
      </c>
      <c r="G4940" s="2">
        <v>0</v>
      </c>
      <c r="H4940" s="2">
        <v>1</v>
      </c>
      <c r="I4940" s="2">
        <v>0</v>
      </c>
      <c r="J4940" s="2">
        <v>0</v>
      </c>
      <c r="K4940" s="2">
        <v>0</v>
      </c>
      <c r="L4940" s="2">
        <v>0</v>
      </c>
      <c r="JB4940" s="118"/>
      <c r="JC4940" s="118"/>
      <c r="JD4940" s="118"/>
      <c r="JE4940" s="118"/>
      <c r="JF4940" s="118"/>
      <c r="JG4940" s="118"/>
      <c r="JH4940" s="118"/>
      <c r="JI4940" s="118"/>
      <c r="JJ4940" s="118"/>
      <c r="JK4940" s="118"/>
      <c r="JL4940" s="118"/>
    </row>
    <row r="4941" spans="1:272" x14ac:dyDescent="0.2">
      <c r="A4941" s="2" t="s">
        <v>338</v>
      </c>
      <c r="B4941" s="2" t="s">
        <v>666</v>
      </c>
      <c r="C4941" s="2" t="s">
        <v>4963</v>
      </c>
      <c r="D4941" s="2">
        <v>11</v>
      </c>
      <c r="E4941" s="2">
        <v>61557803</v>
      </c>
      <c r="F4941" s="2">
        <v>0</v>
      </c>
      <c r="G4941" s="2">
        <v>1</v>
      </c>
      <c r="H4941" s="2">
        <v>1</v>
      </c>
      <c r="I4941" s="2">
        <v>0</v>
      </c>
      <c r="J4941" s="2">
        <v>0</v>
      </c>
      <c r="K4941" s="2">
        <v>0</v>
      </c>
      <c r="L4941" s="2">
        <v>0</v>
      </c>
      <c r="JB4941" s="118"/>
      <c r="JC4941" s="118"/>
      <c r="JD4941" s="118"/>
      <c r="JE4941" s="118"/>
      <c r="JF4941" s="118"/>
      <c r="JG4941" s="118"/>
      <c r="JH4941" s="118"/>
      <c r="JI4941" s="118"/>
      <c r="JJ4941" s="118"/>
      <c r="JK4941" s="118"/>
      <c r="JL4941" s="118"/>
    </row>
    <row r="4942" spans="1:272" x14ac:dyDescent="0.2">
      <c r="A4942" s="2" t="s">
        <v>338</v>
      </c>
      <c r="B4942" s="2" t="s">
        <v>666</v>
      </c>
      <c r="C4942" s="2" t="s">
        <v>4979</v>
      </c>
      <c r="D4942" s="2">
        <v>11</v>
      </c>
      <c r="E4942" s="2">
        <v>61585144</v>
      </c>
      <c r="F4942" s="2">
        <v>0</v>
      </c>
      <c r="G4942" s="2">
        <v>0</v>
      </c>
      <c r="H4942" s="2">
        <v>1</v>
      </c>
      <c r="I4942" s="2">
        <v>1</v>
      </c>
      <c r="J4942" s="2">
        <v>0</v>
      </c>
      <c r="K4942" s="2">
        <v>1</v>
      </c>
      <c r="L4942" s="2">
        <v>0</v>
      </c>
      <c r="JB4942" s="118"/>
      <c r="JC4942" s="118"/>
      <c r="JD4942" s="118"/>
      <c r="JE4942" s="118"/>
      <c r="JF4942" s="118"/>
      <c r="JG4942" s="118"/>
      <c r="JH4942" s="118"/>
      <c r="JI4942" s="118"/>
      <c r="JJ4942" s="118"/>
      <c r="JK4942" s="118"/>
      <c r="JL4942" s="118"/>
    </row>
    <row r="4943" spans="1:272" x14ac:dyDescent="0.2">
      <c r="A4943" s="2" t="s">
        <v>338</v>
      </c>
      <c r="B4943" s="2" t="s">
        <v>666</v>
      </c>
      <c r="C4943" s="2" t="s">
        <v>4990</v>
      </c>
      <c r="D4943" s="2">
        <v>11</v>
      </c>
      <c r="E4943" s="2">
        <v>61606683</v>
      </c>
      <c r="F4943" s="2">
        <v>0</v>
      </c>
      <c r="G4943" s="2">
        <v>0</v>
      </c>
      <c r="H4943" s="2">
        <v>0</v>
      </c>
      <c r="I4943" s="2">
        <v>0</v>
      </c>
      <c r="J4943" s="2">
        <v>0</v>
      </c>
      <c r="K4943" s="2">
        <v>0</v>
      </c>
      <c r="L4943" s="2">
        <v>0</v>
      </c>
      <c r="JB4943" s="118"/>
      <c r="JC4943" s="118"/>
      <c r="JD4943" s="118"/>
      <c r="JE4943" s="118"/>
      <c r="JF4943" s="118"/>
      <c r="JG4943" s="118"/>
      <c r="JH4943" s="118"/>
      <c r="JI4943" s="118"/>
      <c r="JJ4943" s="118"/>
      <c r="JK4943" s="118"/>
      <c r="JL4943" s="118"/>
    </row>
    <row r="4944" spans="1:272" x14ac:dyDescent="0.2">
      <c r="A4944" s="2" t="s">
        <v>338</v>
      </c>
      <c r="B4944" s="2" t="s">
        <v>666</v>
      </c>
      <c r="C4944" s="2" t="s">
        <v>4986</v>
      </c>
      <c r="D4944" s="2">
        <v>11</v>
      </c>
      <c r="E4944" s="2">
        <v>61603510</v>
      </c>
      <c r="F4944" s="2">
        <v>0</v>
      </c>
      <c r="G4944" s="2">
        <v>0</v>
      </c>
      <c r="H4944" s="2">
        <v>1</v>
      </c>
      <c r="I4944" s="2">
        <v>0</v>
      </c>
      <c r="J4944" s="2">
        <v>0</v>
      </c>
      <c r="K4944" s="2">
        <v>0</v>
      </c>
      <c r="L4944" s="2">
        <v>0</v>
      </c>
      <c r="JB4944" s="118"/>
      <c r="JC4944" s="118"/>
      <c r="JD4944" s="118"/>
      <c r="JE4944" s="118"/>
      <c r="JF4944" s="118"/>
      <c r="JG4944" s="118"/>
      <c r="JH4944" s="118"/>
      <c r="JI4944" s="118"/>
      <c r="JJ4944" s="118"/>
      <c r="JK4944" s="118"/>
      <c r="JL4944" s="118"/>
    </row>
    <row r="4945" spans="1:272" x14ac:dyDescent="0.2">
      <c r="A4945" s="2" t="s">
        <v>338</v>
      </c>
      <c r="B4945" s="2" t="s">
        <v>666</v>
      </c>
      <c r="C4945" s="2" t="s">
        <v>4970</v>
      </c>
      <c r="D4945" s="2">
        <v>11</v>
      </c>
      <c r="E4945" s="2">
        <v>61551927</v>
      </c>
      <c r="F4945" s="2">
        <v>0</v>
      </c>
      <c r="G4945" s="2">
        <v>0</v>
      </c>
      <c r="H4945" s="2">
        <v>1</v>
      </c>
      <c r="I4945" s="2">
        <v>0</v>
      </c>
      <c r="J4945" s="2">
        <v>0</v>
      </c>
      <c r="K4945" s="2">
        <v>0</v>
      </c>
      <c r="L4945" s="2">
        <v>0</v>
      </c>
      <c r="JB4945" s="118"/>
      <c r="JC4945" s="118"/>
      <c r="JD4945" s="118"/>
      <c r="JE4945" s="118"/>
      <c r="JF4945" s="118"/>
      <c r="JG4945" s="118"/>
      <c r="JH4945" s="118"/>
      <c r="JI4945" s="118"/>
      <c r="JJ4945" s="118"/>
      <c r="JK4945" s="118"/>
      <c r="JL4945" s="118"/>
    </row>
    <row r="4946" spans="1:272" x14ac:dyDescent="0.2">
      <c r="A4946" s="2" t="s">
        <v>338</v>
      </c>
      <c r="B4946" s="2" t="s">
        <v>666</v>
      </c>
      <c r="C4946" s="2" t="s">
        <v>4989</v>
      </c>
      <c r="D4946" s="2">
        <v>11</v>
      </c>
      <c r="E4946" s="2">
        <v>61606642</v>
      </c>
      <c r="F4946" s="2">
        <v>1</v>
      </c>
      <c r="G4946" s="2">
        <v>0</v>
      </c>
      <c r="H4946" s="2">
        <v>0</v>
      </c>
      <c r="I4946" s="2">
        <v>0</v>
      </c>
      <c r="J4946" s="2">
        <v>0</v>
      </c>
      <c r="K4946" s="2">
        <v>0</v>
      </c>
      <c r="L4946" s="2">
        <v>0</v>
      </c>
      <c r="JB4946" s="118"/>
      <c r="JC4946" s="118"/>
      <c r="JD4946" s="118"/>
      <c r="JE4946" s="118"/>
      <c r="JF4946" s="118"/>
      <c r="JG4946" s="118"/>
      <c r="JH4946" s="118"/>
      <c r="JI4946" s="118"/>
      <c r="JJ4946" s="118"/>
      <c r="JK4946" s="118"/>
      <c r="JL4946" s="118"/>
    </row>
    <row r="4947" spans="1:272" x14ac:dyDescent="0.2">
      <c r="A4947" s="2" t="s">
        <v>338</v>
      </c>
      <c r="B4947" s="2" t="s">
        <v>666</v>
      </c>
      <c r="C4947" s="2" t="s">
        <v>4983</v>
      </c>
      <c r="D4947" s="2">
        <v>11</v>
      </c>
      <c r="E4947" s="2">
        <v>61593005</v>
      </c>
      <c r="F4947" s="2">
        <v>0</v>
      </c>
      <c r="G4947" s="2">
        <v>0</v>
      </c>
      <c r="H4947" s="2">
        <v>0</v>
      </c>
      <c r="I4947" s="2">
        <v>0</v>
      </c>
      <c r="J4947" s="2">
        <v>0</v>
      </c>
      <c r="K4947" s="2">
        <v>1</v>
      </c>
      <c r="L4947" s="2">
        <v>0</v>
      </c>
      <c r="JB4947" s="118"/>
      <c r="JC4947" s="118"/>
      <c r="JD4947" s="118"/>
      <c r="JE4947" s="118"/>
      <c r="JF4947" s="118"/>
      <c r="JG4947" s="118"/>
      <c r="JH4947" s="118"/>
      <c r="JI4947" s="118"/>
      <c r="JJ4947" s="118"/>
      <c r="JK4947" s="118"/>
      <c r="JL4947" s="118"/>
    </row>
    <row r="4948" spans="1:272" x14ac:dyDescent="0.2">
      <c r="A4948" s="2" t="s">
        <v>338</v>
      </c>
      <c r="B4948" s="2" t="s">
        <v>666</v>
      </c>
      <c r="C4948" s="2" t="s">
        <v>4964</v>
      </c>
      <c r="D4948" s="2">
        <v>11</v>
      </c>
      <c r="E4948" s="2">
        <v>61597972</v>
      </c>
      <c r="F4948" s="2">
        <v>0</v>
      </c>
      <c r="G4948" s="2">
        <v>1</v>
      </c>
      <c r="H4948" s="2">
        <v>1</v>
      </c>
      <c r="I4948" s="2">
        <v>0</v>
      </c>
      <c r="J4948" s="2">
        <v>0</v>
      </c>
      <c r="K4948" s="2">
        <v>1</v>
      </c>
      <c r="L4948" s="2">
        <v>0</v>
      </c>
      <c r="JB4948" s="118"/>
      <c r="JC4948" s="118"/>
      <c r="JD4948" s="118"/>
      <c r="JE4948" s="118"/>
      <c r="JF4948" s="118"/>
      <c r="JG4948" s="118"/>
      <c r="JH4948" s="118"/>
      <c r="JI4948" s="118"/>
      <c r="JJ4948" s="118"/>
      <c r="JK4948" s="118"/>
      <c r="JL4948" s="118"/>
    </row>
    <row r="4949" spans="1:272" x14ac:dyDescent="0.2">
      <c r="A4949" s="2" t="s">
        <v>338</v>
      </c>
      <c r="B4949" s="2" t="s">
        <v>666</v>
      </c>
      <c r="C4949" s="2" t="s">
        <v>4978</v>
      </c>
      <c r="D4949" s="2">
        <v>11</v>
      </c>
      <c r="E4949" s="2">
        <v>61579463</v>
      </c>
      <c r="F4949" s="2">
        <v>0</v>
      </c>
      <c r="G4949" s="2">
        <v>0</v>
      </c>
      <c r="H4949" s="2">
        <v>1</v>
      </c>
      <c r="I4949" s="2">
        <v>0</v>
      </c>
      <c r="J4949" s="2">
        <v>0</v>
      </c>
      <c r="K4949" s="2">
        <v>0</v>
      </c>
      <c r="L4949" s="2">
        <v>0</v>
      </c>
      <c r="JB4949" s="118"/>
      <c r="JC4949" s="118"/>
      <c r="JD4949" s="118"/>
      <c r="JE4949" s="118"/>
      <c r="JF4949" s="118"/>
      <c r="JG4949" s="118"/>
      <c r="JH4949" s="118"/>
      <c r="JI4949" s="118"/>
      <c r="JJ4949" s="118"/>
      <c r="JK4949" s="118"/>
      <c r="JL4949" s="118"/>
    </row>
    <row r="4950" spans="1:272" x14ac:dyDescent="0.2">
      <c r="A4950" s="2" t="s">
        <v>338</v>
      </c>
      <c r="B4950" s="2" t="s">
        <v>666</v>
      </c>
      <c r="C4950" s="2" t="s">
        <v>4969</v>
      </c>
      <c r="D4950" s="2">
        <v>11</v>
      </c>
      <c r="E4950" s="2">
        <v>61551356</v>
      </c>
      <c r="F4950" s="2">
        <v>0</v>
      </c>
      <c r="G4950" s="2">
        <v>0</v>
      </c>
      <c r="H4950" s="2">
        <v>1</v>
      </c>
      <c r="I4950" s="2">
        <v>0</v>
      </c>
      <c r="J4950" s="2">
        <v>0</v>
      </c>
      <c r="K4950" s="2">
        <v>0</v>
      </c>
      <c r="L4950" s="2">
        <v>0</v>
      </c>
      <c r="JB4950" s="118"/>
      <c r="JC4950" s="118"/>
      <c r="JD4950" s="118"/>
      <c r="JE4950" s="118"/>
      <c r="JF4950" s="118"/>
      <c r="JG4950" s="118"/>
      <c r="JH4950" s="118"/>
      <c r="JI4950" s="118"/>
      <c r="JJ4950" s="118"/>
      <c r="JK4950" s="118"/>
      <c r="JL4950" s="118"/>
    </row>
    <row r="4951" spans="1:272" x14ac:dyDescent="0.2">
      <c r="A4951" s="2" t="s">
        <v>338</v>
      </c>
      <c r="B4951" s="2" t="s">
        <v>666</v>
      </c>
      <c r="C4951" s="2" t="s">
        <v>4988</v>
      </c>
      <c r="D4951" s="2">
        <v>11</v>
      </c>
      <c r="E4951" s="2">
        <v>61605499</v>
      </c>
      <c r="F4951" s="2">
        <v>0</v>
      </c>
      <c r="G4951" s="2">
        <v>1</v>
      </c>
      <c r="H4951" s="2">
        <v>1</v>
      </c>
      <c r="I4951" s="2">
        <v>0</v>
      </c>
      <c r="J4951" s="2">
        <v>0</v>
      </c>
      <c r="K4951" s="2">
        <v>0</v>
      </c>
      <c r="L4951" s="2">
        <v>0</v>
      </c>
      <c r="JB4951" s="118"/>
      <c r="JC4951" s="118"/>
      <c r="JD4951" s="118"/>
      <c r="JE4951" s="118"/>
      <c r="JF4951" s="118"/>
      <c r="JG4951" s="118"/>
      <c r="JH4951" s="118"/>
      <c r="JI4951" s="118"/>
      <c r="JJ4951" s="118"/>
      <c r="JK4951" s="118"/>
      <c r="JL4951" s="118"/>
    </row>
    <row r="4952" spans="1:272" x14ac:dyDescent="0.2">
      <c r="A4952" s="2" t="s">
        <v>338</v>
      </c>
      <c r="B4952" s="2" t="s">
        <v>666</v>
      </c>
      <c r="C4952" s="2" t="s">
        <v>4982</v>
      </c>
      <c r="D4952" s="2">
        <v>11</v>
      </c>
      <c r="E4952" s="2">
        <v>61592362</v>
      </c>
      <c r="F4952" s="2">
        <v>0</v>
      </c>
      <c r="G4952" s="2">
        <v>0</v>
      </c>
      <c r="H4952" s="2">
        <v>0</v>
      </c>
      <c r="I4952" s="2">
        <v>1</v>
      </c>
      <c r="J4952" s="2">
        <v>0</v>
      </c>
      <c r="K4952" s="2">
        <v>1</v>
      </c>
      <c r="L4952" s="2">
        <v>0</v>
      </c>
      <c r="JB4952" s="118"/>
      <c r="JC4952" s="118"/>
      <c r="JD4952" s="118"/>
      <c r="JE4952" s="118"/>
      <c r="JF4952" s="118"/>
      <c r="JG4952" s="118"/>
      <c r="JH4952" s="118"/>
      <c r="JI4952" s="118"/>
      <c r="JJ4952" s="118"/>
      <c r="JK4952" s="118"/>
      <c r="JL4952" s="118"/>
    </row>
    <row r="4953" spans="1:272" x14ac:dyDescent="0.2">
      <c r="A4953" s="2" t="s">
        <v>338</v>
      </c>
      <c r="B4953" s="2" t="s">
        <v>666</v>
      </c>
      <c r="C4953" s="2" t="s">
        <v>4987</v>
      </c>
      <c r="D4953" s="2">
        <v>11</v>
      </c>
      <c r="E4953" s="2">
        <v>61604814</v>
      </c>
      <c r="F4953" s="2">
        <v>0</v>
      </c>
      <c r="G4953" s="2">
        <v>0</v>
      </c>
      <c r="H4953" s="2">
        <v>1</v>
      </c>
      <c r="I4953" s="2">
        <v>0</v>
      </c>
      <c r="J4953" s="2">
        <v>0</v>
      </c>
      <c r="K4953" s="2">
        <v>0</v>
      </c>
      <c r="L4953" s="2">
        <v>0</v>
      </c>
      <c r="JB4953" s="118"/>
      <c r="JC4953" s="118"/>
      <c r="JD4953" s="118"/>
      <c r="JE4953" s="118"/>
      <c r="JF4953" s="118"/>
      <c r="JG4953" s="118"/>
      <c r="JH4953" s="118"/>
      <c r="JI4953" s="118"/>
      <c r="JJ4953" s="118"/>
      <c r="JK4953" s="118"/>
      <c r="JL4953" s="118"/>
    </row>
    <row r="4954" spans="1:272" x14ac:dyDescent="0.2">
      <c r="A4954" s="2" t="s">
        <v>338</v>
      </c>
      <c r="B4954" s="2" t="s">
        <v>666</v>
      </c>
      <c r="C4954" s="2" t="s">
        <v>4994</v>
      </c>
      <c r="D4954" s="2">
        <v>11</v>
      </c>
      <c r="E4954" s="2">
        <v>61596633</v>
      </c>
      <c r="F4954" s="2">
        <v>0</v>
      </c>
      <c r="G4954" s="2">
        <v>1</v>
      </c>
      <c r="H4954" s="2">
        <v>1</v>
      </c>
      <c r="I4954" s="2">
        <v>1</v>
      </c>
      <c r="J4954" s="2">
        <v>0</v>
      </c>
      <c r="K4954" s="2">
        <v>1</v>
      </c>
      <c r="L4954" s="2">
        <v>1</v>
      </c>
      <c r="JB4954" s="118"/>
      <c r="JC4954" s="118"/>
      <c r="JD4954" s="118"/>
      <c r="JE4954" s="118"/>
      <c r="JF4954" s="118"/>
      <c r="JG4954" s="118"/>
      <c r="JH4954" s="118"/>
      <c r="JI4954" s="118"/>
      <c r="JJ4954" s="118"/>
      <c r="JK4954" s="118"/>
      <c r="JL4954" s="118"/>
    </row>
    <row r="4955" spans="1:272" x14ac:dyDescent="0.2">
      <c r="A4955" s="2" t="s">
        <v>338</v>
      </c>
      <c r="B4955" s="2" t="s">
        <v>666</v>
      </c>
      <c r="C4955" s="2" t="s">
        <v>4985</v>
      </c>
      <c r="D4955" s="2">
        <v>11</v>
      </c>
      <c r="E4955" s="2">
        <v>61600342</v>
      </c>
      <c r="F4955" s="2">
        <v>0</v>
      </c>
      <c r="G4955" s="2">
        <v>1</v>
      </c>
      <c r="H4955" s="2">
        <v>1</v>
      </c>
      <c r="I4955" s="2">
        <v>1</v>
      </c>
      <c r="J4955" s="2">
        <v>0</v>
      </c>
      <c r="K4955" s="2">
        <v>1</v>
      </c>
      <c r="L4955" s="2">
        <v>0</v>
      </c>
      <c r="JB4955" s="118"/>
      <c r="JC4955" s="118"/>
      <c r="JD4955" s="118"/>
      <c r="JE4955" s="118"/>
      <c r="JF4955" s="118"/>
      <c r="JG4955" s="118"/>
      <c r="JH4955" s="118"/>
      <c r="JI4955" s="118"/>
      <c r="JJ4955" s="118"/>
      <c r="JK4955" s="118"/>
      <c r="JL4955" s="118"/>
    </row>
    <row r="4956" spans="1:272" x14ac:dyDescent="0.2">
      <c r="A4956" s="2" t="s">
        <v>338</v>
      </c>
      <c r="B4956" s="2" t="s">
        <v>666</v>
      </c>
      <c r="C4956" s="2" t="s">
        <v>4984</v>
      </c>
      <c r="D4956" s="2">
        <v>11</v>
      </c>
      <c r="E4956" s="2">
        <v>61593816</v>
      </c>
      <c r="F4956" s="2">
        <v>0</v>
      </c>
      <c r="G4956" s="2">
        <v>0</v>
      </c>
      <c r="H4956" s="2">
        <v>1</v>
      </c>
      <c r="I4956" s="2">
        <v>1</v>
      </c>
      <c r="J4956" s="2">
        <v>0</v>
      </c>
      <c r="K4956" s="2">
        <v>1</v>
      </c>
      <c r="L4956" s="2">
        <v>0</v>
      </c>
      <c r="JB4956" s="118"/>
      <c r="JC4956" s="118"/>
      <c r="JD4956" s="118"/>
      <c r="JE4956" s="118"/>
      <c r="JF4956" s="118"/>
      <c r="JG4956" s="118"/>
      <c r="JH4956" s="118"/>
      <c r="JI4956" s="118"/>
      <c r="JJ4956" s="118"/>
      <c r="JK4956" s="118"/>
      <c r="JL4956" s="118"/>
    </row>
    <row r="4957" spans="1:272" x14ac:dyDescent="0.2">
      <c r="A4957" s="2" t="s">
        <v>338</v>
      </c>
      <c r="B4957" s="2" t="s">
        <v>666</v>
      </c>
      <c r="C4957" s="2" t="s">
        <v>4972</v>
      </c>
      <c r="D4957" s="2">
        <v>11</v>
      </c>
      <c r="E4957" s="2">
        <v>61565908</v>
      </c>
      <c r="F4957" s="2">
        <v>0</v>
      </c>
      <c r="G4957" s="2">
        <v>0</v>
      </c>
      <c r="H4957" s="2">
        <v>0</v>
      </c>
      <c r="I4957" s="2">
        <v>0</v>
      </c>
      <c r="J4957" s="2">
        <v>0</v>
      </c>
      <c r="K4957" s="2">
        <v>0</v>
      </c>
      <c r="L4957" s="2">
        <v>0</v>
      </c>
      <c r="JB4957" s="118"/>
      <c r="JC4957" s="118"/>
      <c r="JD4957" s="118"/>
      <c r="JE4957" s="118"/>
      <c r="JF4957" s="118"/>
      <c r="JG4957" s="118"/>
      <c r="JH4957" s="118"/>
      <c r="JI4957" s="118"/>
      <c r="JJ4957" s="118"/>
      <c r="JK4957" s="118"/>
      <c r="JL4957" s="118"/>
    </row>
    <row r="4958" spans="1:272" x14ac:dyDescent="0.2">
      <c r="A4958" s="2" t="s">
        <v>338</v>
      </c>
      <c r="B4958" s="2" t="s">
        <v>666</v>
      </c>
      <c r="C4958" s="2" t="s">
        <v>4993</v>
      </c>
      <c r="D4958" s="2">
        <v>11</v>
      </c>
      <c r="E4958" s="2">
        <v>61564299</v>
      </c>
      <c r="F4958" s="2">
        <v>0</v>
      </c>
      <c r="G4958" s="2">
        <v>0</v>
      </c>
      <c r="H4958" s="2">
        <v>0</v>
      </c>
      <c r="I4958" s="2">
        <v>0</v>
      </c>
      <c r="J4958" s="2">
        <v>0</v>
      </c>
      <c r="K4958" s="2">
        <v>0</v>
      </c>
      <c r="L4958" s="2">
        <v>0</v>
      </c>
      <c r="JB4958" s="118"/>
      <c r="JC4958" s="118"/>
      <c r="JD4958" s="118"/>
      <c r="JE4958" s="118"/>
      <c r="JF4958" s="118"/>
      <c r="JG4958" s="118"/>
      <c r="JH4958" s="118"/>
      <c r="JI4958" s="118"/>
      <c r="JJ4958" s="118"/>
      <c r="JK4958" s="118"/>
      <c r="JL4958" s="118"/>
    </row>
    <row r="4959" spans="1:272" x14ac:dyDescent="0.2">
      <c r="A4959" s="2" t="s">
        <v>338</v>
      </c>
      <c r="B4959" s="2" t="s">
        <v>666</v>
      </c>
      <c r="C4959" s="2" t="s">
        <v>4966</v>
      </c>
      <c r="D4959" s="2">
        <v>11</v>
      </c>
      <c r="E4959" s="2">
        <v>61543961</v>
      </c>
      <c r="F4959" s="2">
        <v>0</v>
      </c>
      <c r="G4959" s="2">
        <v>0</v>
      </c>
      <c r="H4959" s="2">
        <v>1</v>
      </c>
      <c r="I4959" s="2">
        <v>0</v>
      </c>
      <c r="J4959" s="2">
        <v>0</v>
      </c>
      <c r="K4959" s="2">
        <v>0</v>
      </c>
      <c r="L4959" s="2">
        <v>1</v>
      </c>
      <c r="JB4959" s="118"/>
      <c r="JC4959" s="118"/>
      <c r="JD4959" s="118"/>
      <c r="JE4959" s="118"/>
      <c r="JF4959" s="118"/>
      <c r="JG4959" s="118"/>
      <c r="JH4959" s="118"/>
      <c r="JI4959" s="118"/>
      <c r="JJ4959" s="118"/>
      <c r="JK4959" s="118"/>
      <c r="JL4959" s="118"/>
    </row>
    <row r="4960" spans="1:272" x14ac:dyDescent="0.2">
      <c r="A4960" s="2" t="s">
        <v>338</v>
      </c>
      <c r="B4960" s="2" t="s">
        <v>666</v>
      </c>
      <c r="C4960" s="2" t="s">
        <v>4967</v>
      </c>
      <c r="D4960" s="2">
        <v>11</v>
      </c>
      <c r="E4960" s="2">
        <v>61546592</v>
      </c>
      <c r="F4960" s="2">
        <v>0</v>
      </c>
      <c r="G4960" s="2">
        <v>0</v>
      </c>
      <c r="H4960" s="2">
        <v>1</v>
      </c>
      <c r="I4960" s="2">
        <v>0</v>
      </c>
      <c r="J4960" s="2">
        <v>0</v>
      </c>
      <c r="K4960" s="2">
        <v>0</v>
      </c>
      <c r="L4960" s="2">
        <v>0</v>
      </c>
      <c r="JB4960" s="118"/>
      <c r="JC4960" s="118"/>
      <c r="JD4960" s="118"/>
      <c r="JE4960" s="118"/>
      <c r="JF4960" s="118"/>
      <c r="JG4960" s="118"/>
      <c r="JH4960" s="118"/>
      <c r="JI4960" s="118"/>
      <c r="JJ4960" s="118"/>
      <c r="JK4960" s="118"/>
      <c r="JL4960" s="118"/>
    </row>
    <row r="4961" spans="1:272" x14ac:dyDescent="0.2">
      <c r="A4961" s="2" t="s">
        <v>338</v>
      </c>
      <c r="B4961" s="2" t="s">
        <v>666</v>
      </c>
      <c r="C4961" s="2" t="s">
        <v>4965</v>
      </c>
      <c r="D4961" s="2">
        <v>11</v>
      </c>
      <c r="E4961" s="2">
        <v>61543499</v>
      </c>
      <c r="F4961" s="2">
        <v>0</v>
      </c>
      <c r="G4961" s="2">
        <v>0</v>
      </c>
      <c r="H4961" s="2">
        <v>1</v>
      </c>
      <c r="I4961" s="2">
        <v>0</v>
      </c>
      <c r="J4961" s="2">
        <v>0</v>
      </c>
      <c r="K4961" s="2">
        <v>0</v>
      </c>
      <c r="L4961" s="2">
        <v>0</v>
      </c>
      <c r="JB4961" s="118"/>
      <c r="JC4961" s="118"/>
      <c r="JD4961" s="118"/>
      <c r="JE4961" s="118"/>
      <c r="JF4961" s="118"/>
      <c r="JG4961" s="118"/>
      <c r="JH4961" s="118"/>
      <c r="JI4961" s="118"/>
      <c r="JJ4961" s="118"/>
      <c r="JK4961" s="118"/>
      <c r="JL4961" s="118"/>
    </row>
    <row r="4962" spans="1:272" x14ac:dyDescent="0.2">
      <c r="A4962" s="2" t="s">
        <v>338</v>
      </c>
      <c r="B4962" s="2" t="s">
        <v>666</v>
      </c>
      <c r="C4962" s="2" t="s">
        <v>4971</v>
      </c>
      <c r="D4962" s="2">
        <v>11</v>
      </c>
      <c r="E4962" s="2">
        <v>61560081</v>
      </c>
      <c r="F4962" s="2">
        <v>1</v>
      </c>
      <c r="G4962" s="2">
        <v>1</v>
      </c>
      <c r="H4962" s="2">
        <v>1</v>
      </c>
      <c r="I4962" s="2">
        <v>1</v>
      </c>
      <c r="J4962" s="2">
        <v>0</v>
      </c>
      <c r="K4962" s="2">
        <v>0</v>
      </c>
      <c r="L4962" s="2">
        <v>1</v>
      </c>
      <c r="JB4962" s="118"/>
      <c r="JC4962" s="118"/>
      <c r="JD4962" s="118"/>
      <c r="JE4962" s="118"/>
      <c r="JF4962" s="118"/>
      <c r="JG4962" s="118"/>
      <c r="JH4962" s="118"/>
      <c r="JI4962" s="118"/>
      <c r="JJ4962" s="118"/>
      <c r="JK4962" s="118"/>
      <c r="JL4962" s="118"/>
    </row>
    <row r="4963" spans="1:272" x14ac:dyDescent="0.2">
      <c r="A4963" s="2" t="s">
        <v>341</v>
      </c>
      <c r="B4963" s="2" t="s">
        <v>342</v>
      </c>
      <c r="C4963" s="2" t="s">
        <v>342</v>
      </c>
      <c r="D4963" s="2">
        <v>11</v>
      </c>
      <c r="E4963" s="2">
        <v>69938433</v>
      </c>
      <c r="F4963" s="2">
        <v>0</v>
      </c>
      <c r="G4963" s="2">
        <v>0</v>
      </c>
      <c r="H4963" s="2">
        <v>1</v>
      </c>
      <c r="I4963" s="2">
        <v>0</v>
      </c>
      <c r="J4963" s="2">
        <v>0</v>
      </c>
      <c r="K4963" s="2">
        <v>1</v>
      </c>
      <c r="L4963" s="2">
        <v>0</v>
      </c>
      <c r="JB4963" s="118"/>
      <c r="JC4963" s="118"/>
      <c r="JD4963" s="118"/>
      <c r="JE4963" s="118"/>
      <c r="JF4963" s="118"/>
      <c r="JG4963" s="118"/>
      <c r="JH4963" s="118"/>
      <c r="JI4963" s="118"/>
      <c r="JJ4963" s="118"/>
      <c r="JK4963" s="118"/>
      <c r="JL4963" s="118"/>
    </row>
    <row r="4964" spans="1:272" x14ac:dyDescent="0.2">
      <c r="A4964" s="2" t="s">
        <v>341</v>
      </c>
      <c r="B4964" s="2" t="s">
        <v>342</v>
      </c>
      <c r="C4964" s="2" t="s">
        <v>5001</v>
      </c>
      <c r="D4964" s="2">
        <v>11</v>
      </c>
      <c r="E4964" s="2">
        <v>69942324</v>
      </c>
      <c r="F4964" s="2">
        <v>0</v>
      </c>
      <c r="G4964" s="2">
        <v>0</v>
      </c>
      <c r="H4964" s="2">
        <v>1</v>
      </c>
      <c r="I4964" s="2">
        <v>0</v>
      </c>
      <c r="J4964" s="2">
        <v>0</v>
      </c>
      <c r="K4964" s="2">
        <v>1</v>
      </c>
      <c r="L4964" s="2">
        <v>0</v>
      </c>
      <c r="JB4964" s="118"/>
      <c r="JC4964" s="118"/>
      <c r="JD4964" s="118"/>
      <c r="JE4964" s="118"/>
      <c r="JF4964" s="118"/>
      <c r="JG4964" s="118"/>
      <c r="JH4964" s="118"/>
      <c r="JI4964" s="118"/>
      <c r="JJ4964" s="118"/>
      <c r="JK4964" s="118"/>
      <c r="JL4964" s="118"/>
    </row>
    <row r="4965" spans="1:272" x14ac:dyDescent="0.2">
      <c r="A4965" s="2" t="s">
        <v>341</v>
      </c>
      <c r="B4965" s="2" t="s">
        <v>342</v>
      </c>
      <c r="C4965" s="2" t="s">
        <v>4997</v>
      </c>
      <c r="D4965" s="2">
        <v>11</v>
      </c>
      <c r="E4965" s="2">
        <v>69937840</v>
      </c>
      <c r="F4965" s="2">
        <v>1</v>
      </c>
      <c r="G4965" s="2">
        <v>0</v>
      </c>
      <c r="H4965" s="2">
        <v>1</v>
      </c>
      <c r="I4965" s="2">
        <v>0</v>
      </c>
      <c r="J4965" s="2">
        <v>0</v>
      </c>
      <c r="K4965" s="2">
        <v>1</v>
      </c>
      <c r="L4965" s="2">
        <v>0</v>
      </c>
      <c r="JB4965" s="118"/>
      <c r="JC4965" s="118"/>
      <c r="JD4965" s="118"/>
      <c r="JE4965" s="118"/>
      <c r="JF4965" s="118"/>
      <c r="JG4965" s="118"/>
      <c r="JH4965" s="118"/>
      <c r="JI4965" s="118"/>
      <c r="JJ4965" s="118"/>
      <c r="JK4965" s="118"/>
      <c r="JL4965" s="118"/>
    </row>
    <row r="4966" spans="1:272" x14ac:dyDescent="0.2">
      <c r="A4966" s="2" t="s">
        <v>341</v>
      </c>
      <c r="B4966" s="2" t="s">
        <v>342</v>
      </c>
      <c r="C4966" s="2" t="s">
        <v>5000</v>
      </c>
      <c r="D4966" s="2">
        <v>11</v>
      </c>
      <c r="E4966" s="2">
        <v>69941836</v>
      </c>
      <c r="F4966" s="2">
        <v>0</v>
      </c>
      <c r="G4966" s="2">
        <v>0</v>
      </c>
      <c r="H4966" s="2">
        <v>0</v>
      </c>
      <c r="I4966" s="2">
        <v>0</v>
      </c>
      <c r="J4966" s="2">
        <v>0</v>
      </c>
      <c r="K4966" s="2">
        <v>1</v>
      </c>
      <c r="L4966" s="2">
        <v>0</v>
      </c>
      <c r="JB4966" s="118"/>
      <c r="JC4966" s="118"/>
      <c r="JD4966" s="118"/>
      <c r="JE4966" s="118"/>
      <c r="JF4966" s="118"/>
      <c r="JG4966" s="118"/>
      <c r="JH4966" s="118"/>
      <c r="JI4966" s="118"/>
      <c r="JJ4966" s="118"/>
      <c r="JK4966" s="118"/>
      <c r="JL4966" s="118"/>
    </row>
    <row r="4967" spans="1:272" x14ac:dyDescent="0.2">
      <c r="A4967" s="2" t="s">
        <v>341</v>
      </c>
      <c r="B4967" s="2" t="s">
        <v>342</v>
      </c>
      <c r="C4967" s="2" t="s">
        <v>5003</v>
      </c>
      <c r="D4967" s="2">
        <v>11</v>
      </c>
      <c r="E4967" s="2">
        <v>69926264</v>
      </c>
      <c r="F4967" s="2">
        <v>0</v>
      </c>
      <c r="G4967" s="2">
        <v>0</v>
      </c>
      <c r="H4967" s="2">
        <v>1</v>
      </c>
      <c r="I4967" s="2">
        <v>1</v>
      </c>
      <c r="J4967" s="2">
        <v>0</v>
      </c>
      <c r="K4967" s="2">
        <v>1</v>
      </c>
      <c r="L4967" s="2">
        <v>1</v>
      </c>
      <c r="JB4967" s="118"/>
      <c r="JC4967" s="118"/>
      <c r="JD4967" s="118"/>
      <c r="JE4967" s="118"/>
      <c r="JF4967" s="118"/>
      <c r="JG4967" s="118"/>
      <c r="JH4967" s="118"/>
      <c r="JI4967" s="118"/>
      <c r="JJ4967" s="118"/>
      <c r="JK4967" s="118"/>
      <c r="JL4967" s="118"/>
    </row>
    <row r="4968" spans="1:272" x14ac:dyDescent="0.2">
      <c r="A4968" s="2" t="s">
        <v>341</v>
      </c>
      <c r="B4968" s="2" t="s">
        <v>342</v>
      </c>
      <c r="C4968" s="2" t="s">
        <v>5010</v>
      </c>
      <c r="D4968" s="2">
        <v>11</v>
      </c>
      <c r="E4968" s="2">
        <v>69934856</v>
      </c>
      <c r="F4968" s="2">
        <v>0</v>
      </c>
      <c r="G4968" s="2">
        <v>0</v>
      </c>
      <c r="H4968" s="2">
        <v>0</v>
      </c>
      <c r="I4968" s="2">
        <v>0</v>
      </c>
      <c r="J4968" s="2">
        <v>0</v>
      </c>
      <c r="K4968" s="2">
        <v>1</v>
      </c>
      <c r="L4968" s="2">
        <v>0</v>
      </c>
      <c r="JB4968" s="118"/>
      <c r="JC4968" s="118"/>
      <c r="JD4968" s="118"/>
      <c r="JE4968" s="118"/>
      <c r="JF4968" s="118"/>
      <c r="JG4968" s="118"/>
      <c r="JH4968" s="118"/>
      <c r="JI4968" s="118"/>
      <c r="JJ4968" s="118"/>
      <c r="JK4968" s="118"/>
      <c r="JL4968" s="118"/>
    </row>
    <row r="4969" spans="1:272" x14ac:dyDescent="0.2">
      <c r="A4969" s="2" t="s">
        <v>341</v>
      </c>
      <c r="B4969" s="2" t="s">
        <v>342</v>
      </c>
      <c r="C4969" s="2" t="s">
        <v>5009</v>
      </c>
      <c r="D4969" s="2">
        <v>11</v>
      </c>
      <c r="E4969" s="2">
        <v>69938920</v>
      </c>
      <c r="F4969" s="2">
        <v>0</v>
      </c>
      <c r="G4969" s="2">
        <v>0</v>
      </c>
      <c r="H4969" s="2">
        <v>1</v>
      </c>
      <c r="I4969" s="2">
        <v>0</v>
      </c>
      <c r="J4969" s="2">
        <v>0</v>
      </c>
      <c r="K4969" s="2">
        <v>1</v>
      </c>
      <c r="L4969" s="2">
        <v>0</v>
      </c>
      <c r="JB4969" s="118"/>
      <c r="JC4969" s="118"/>
      <c r="JD4969" s="118"/>
      <c r="JE4969" s="118"/>
      <c r="JF4969" s="118"/>
      <c r="JG4969" s="118"/>
      <c r="JH4969" s="118"/>
      <c r="JI4969" s="118"/>
      <c r="JJ4969" s="118"/>
      <c r="JK4969" s="118"/>
      <c r="JL4969" s="118"/>
    </row>
    <row r="4970" spans="1:272" x14ac:dyDescent="0.2">
      <c r="A4970" s="2" t="s">
        <v>341</v>
      </c>
      <c r="B4970" s="2" t="s">
        <v>342</v>
      </c>
      <c r="C4970" s="2" t="s">
        <v>5004</v>
      </c>
      <c r="D4970" s="2">
        <v>11</v>
      </c>
      <c r="E4970" s="2">
        <v>69933385</v>
      </c>
      <c r="F4970" s="2">
        <v>0</v>
      </c>
      <c r="G4970" s="2">
        <v>0</v>
      </c>
      <c r="H4970" s="2">
        <v>1</v>
      </c>
      <c r="I4970" s="2">
        <v>0</v>
      </c>
      <c r="J4970" s="2">
        <v>0</v>
      </c>
      <c r="K4970" s="2">
        <v>1</v>
      </c>
      <c r="L4970" s="2">
        <v>0</v>
      </c>
      <c r="JB4970" s="118"/>
      <c r="JC4970" s="118"/>
      <c r="JD4970" s="118"/>
      <c r="JE4970" s="118"/>
      <c r="JF4970" s="118"/>
      <c r="JG4970" s="118"/>
      <c r="JH4970" s="118"/>
      <c r="JI4970" s="118"/>
      <c r="JJ4970" s="118"/>
      <c r="JK4970" s="118"/>
      <c r="JL4970" s="118"/>
    </row>
    <row r="4971" spans="1:272" x14ac:dyDescent="0.2">
      <c r="A4971" s="2" t="s">
        <v>341</v>
      </c>
      <c r="B4971" s="2" t="s">
        <v>342</v>
      </c>
      <c r="C4971" s="2" t="s">
        <v>4999</v>
      </c>
      <c r="D4971" s="2">
        <v>11</v>
      </c>
      <c r="E4971" s="2">
        <v>69935558</v>
      </c>
      <c r="F4971" s="2">
        <v>0</v>
      </c>
      <c r="G4971" s="2">
        <v>0</v>
      </c>
      <c r="H4971" s="2">
        <v>0</v>
      </c>
      <c r="I4971" s="2">
        <v>0</v>
      </c>
      <c r="J4971" s="2">
        <v>0</v>
      </c>
      <c r="K4971" s="2">
        <v>1</v>
      </c>
      <c r="L4971" s="2">
        <v>0</v>
      </c>
      <c r="JB4971" s="118"/>
      <c r="JC4971" s="118"/>
      <c r="JD4971" s="118"/>
      <c r="JE4971" s="118"/>
      <c r="JF4971" s="118"/>
      <c r="JG4971" s="118"/>
      <c r="JH4971" s="118"/>
      <c r="JI4971" s="118"/>
      <c r="JJ4971" s="118"/>
      <c r="JK4971" s="118"/>
      <c r="JL4971" s="118"/>
    </row>
    <row r="4972" spans="1:272" x14ac:dyDescent="0.2">
      <c r="A4972" s="2" t="s">
        <v>341</v>
      </c>
      <c r="B4972" s="2" t="s">
        <v>342</v>
      </c>
      <c r="C4972" s="2" t="s">
        <v>4998</v>
      </c>
      <c r="D4972" s="2">
        <v>11</v>
      </c>
      <c r="E4972" s="2">
        <v>69935555</v>
      </c>
      <c r="F4972" s="2">
        <v>0</v>
      </c>
      <c r="G4972" s="2">
        <v>0</v>
      </c>
      <c r="H4972" s="2">
        <v>0</v>
      </c>
      <c r="I4972" s="2">
        <v>0</v>
      </c>
      <c r="J4972" s="2">
        <v>0</v>
      </c>
      <c r="K4972" s="2">
        <v>1</v>
      </c>
      <c r="L4972" s="2">
        <v>0</v>
      </c>
      <c r="JB4972" s="118"/>
      <c r="JC4972" s="118"/>
      <c r="JD4972" s="118"/>
      <c r="JE4972" s="118"/>
      <c r="JF4972" s="118"/>
      <c r="JG4972" s="118"/>
      <c r="JH4972" s="118"/>
      <c r="JI4972" s="118"/>
      <c r="JJ4972" s="118"/>
      <c r="JK4972" s="118"/>
      <c r="JL4972" s="118"/>
    </row>
    <row r="4973" spans="1:272" x14ac:dyDescent="0.2">
      <c r="A4973" s="2" t="s">
        <v>341</v>
      </c>
      <c r="B4973" s="2" t="s">
        <v>342</v>
      </c>
      <c r="C4973" s="2" t="s">
        <v>4995</v>
      </c>
      <c r="D4973" s="2">
        <v>11</v>
      </c>
      <c r="E4973" s="2">
        <v>69936018</v>
      </c>
      <c r="F4973" s="2">
        <v>0</v>
      </c>
      <c r="G4973" s="2">
        <v>0</v>
      </c>
      <c r="H4973" s="2">
        <v>0</v>
      </c>
      <c r="I4973" s="2">
        <v>0</v>
      </c>
      <c r="J4973" s="2">
        <v>0</v>
      </c>
      <c r="K4973" s="2">
        <v>1</v>
      </c>
      <c r="L4973" s="2">
        <v>0</v>
      </c>
      <c r="JB4973" s="118"/>
      <c r="JC4973" s="118"/>
      <c r="JD4973" s="118"/>
      <c r="JE4973" s="118"/>
      <c r="JF4973" s="118"/>
      <c r="JG4973" s="118"/>
      <c r="JH4973" s="118"/>
      <c r="JI4973" s="118"/>
      <c r="JJ4973" s="118"/>
      <c r="JK4973" s="118"/>
      <c r="JL4973" s="118"/>
    </row>
    <row r="4974" spans="1:272" x14ac:dyDescent="0.2">
      <c r="A4974" s="2" t="s">
        <v>341</v>
      </c>
      <c r="B4974" s="2" t="s">
        <v>342</v>
      </c>
      <c r="C4974" s="2" t="s">
        <v>5008</v>
      </c>
      <c r="D4974" s="2">
        <v>11</v>
      </c>
      <c r="E4974" s="2">
        <v>69921622</v>
      </c>
      <c r="F4974" s="2">
        <v>0</v>
      </c>
      <c r="G4974" s="2">
        <v>0</v>
      </c>
      <c r="H4974" s="2">
        <v>1</v>
      </c>
      <c r="I4974" s="2">
        <v>0</v>
      </c>
      <c r="J4974" s="2">
        <v>0</v>
      </c>
      <c r="K4974" s="2">
        <v>1</v>
      </c>
      <c r="L4974" s="2">
        <v>0</v>
      </c>
      <c r="JB4974" s="118"/>
      <c r="JC4974" s="118"/>
      <c r="JD4974" s="118"/>
      <c r="JE4974" s="118"/>
      <c r="JF4974" s="118"/>
      <c r="JG4974" s="118"/>
      <c r="JH4974" s="118"/>
      <c r="JI4974" s="118"/>
      <c r="JJ4974" s="118"/>
      <c r="JK4974" s="118"/>
      <c r="JL4974" s="118"/>
    </row>
    <row r="4975" spans="1:272" x14ac:dyDescent="0.2">
      <c r="A4975" s="2" t="s">
        <v>341</v>
      </c>
      <c r="B4975" s="2" t="s">
        <v>342</v>
      </c>
      <c r="C4975" s="2" t="s">
        <v>5007</v>
      </c>
      <c r="D4975" s="2">
        <v>11</v>
      </c>
      <c r="E4975" s="2">
        <v>69939993</v>
      </c>
      <c r="F4975" s="2">
        <v>1</v>
      </c>
      <c r="G4975" s="2">
        <v>0</v>
      </c>
      <c r="H4975" s="2">
        <v>1</v>
      </c>
      <c r="I4975" s="2">
        <v>0</v>
      </c>
      <c r="J4975" s="2">
        <v>0</v>
      </c>
      <c r="K4975" s="2">
        <v>1</v>
      </c>
      <c r="L4975" s="2">
        <v>0</v>
      </c>
      <c r="JB4975" s="118"/>
      <c r="JC4975" s="118"/>
      <c r="JD4975" s="118"/>
      <c r="JE4975" s="118"/>
      <c r="JF4975" s="118"/>
      <c r="JG4975" s="118"/>
      <c r="JH4975" s="118"/>
      <c r="JI4975" s="118"/>
      <c r="JJ4975" s="118"/>
      <c r="JK4975" s="118"/>
      <c r="JL4975" s="118"/>
    </row>
    <row r="4976" spans="1:272" x14ac:dyDescent="0.2">
      <c r="A4976" s="2" t="s">
        <v>341</v>
      </c>
      <c r="B4976" s="2" t="s">
        <v>342</v>
      </c>
      <c r="C4976" s="2" t="s">
        <v>4996</v>
      </c>
      <c r="D4976" s="2">
        <v>11</v>
      </c>
      <c r="E4976" s="2">
        <v>69939474</v>
      </c>
      <c r="F4976" s="2">
        <v>0</v>
      </c>
      <c r="G4976" s="2">
        <v>0</v>
      </c>
      <c r="H4976" s="2">
        <v>1</v>
      </c>
      <c r="I4976" s="2">
        <v>0</v>
      </c>
      <c r="J4976" s="2">
        <v>0</v>
      </c>
      <c r="K4976" s="2">
        <v>1</v>
      </c>
      <c r="L4976" s="2">
        <v>0</v>
      </c>
      <c r="JB4976" s="118"/>
      <c r="JC4976" s="118"/>
      <c r="JD4976" s="118"/>
      <c r="JE4976" s="118"/>
      <c r="JF4976" s="118"/>
      <c r="JG4976" s="118"/>
      <c r="JH4976" s="118"/>
      <c r="JI4976" s="118"/>
      <c r="JJ4976" s="118"/>
      <c r="JK4976" s="118"/>
      <c r="JL4976" s="118"/>
    </row>
    <row r="4977" spans="1:272" x14ac:dyDescent="0.2">
      <c r="A4977" s="2" t="s">
        <v>341</v>
      </c>
      <c r="B4977" s="2" t="s">
        <v>342</v>
      </c>
      <c r="C4977" s="2" t="s">
        <v>5006</v>
      </c>
      <c r="D4977" s="2">
        <v>11</v>
      </c>
      <c r="E4977" s="2">
        <v>69940234</v>
      </c>
      <c r="F4977" s="2">
        <v>0</v>
      </c>
      <c r="G4977" s="2">
        <v>0</v>
      </c>
      <c r="H4977" s="2">
        <v>1</v>
      </c>
      <c r="I4977" s="2">
        <v>0</v>
      </c>
      <c r="J4977" s="2">
        <v>0</v>
      </c>
      <c r="K4977" s="2">
        <v>1</v>
      </c>
      <c r="L4977" s="2">
        <v>0</v>
      </c>
      <c r="JB4977" s="118"/>
      <c r="JC4977" s="118"/>
      <c r="JD4977" s="118"/>
      <c r="JE4977" s="118"/>
      <c r="JF4977" s="118"/>
      <c r="JG4977" s="118"/>
      <c r="JH4977" s="118"/>
      <c r="JI4977" s="118"/>
      <c r="JJ4977" s="118"/>
      <c r="JK4977" s="118"/>
      <c r="JL4977" s="118"/>
    </row>
    <row r="4978" spans="1:272" x14ac:dyDescent="0.2">
      <c r="A4978" s="2" t="s">
        <v>341</v>
      </c>
      <c r="B4978" s="2" t="s">
        <v>342</v>
      </c>
      <c r="C4978" s="2" t="s">
        <v>5013</v>
      </c>
      <c r="D4978" s="2">
        <v>11</v>
      </c>
      <c r="E4978" s="2">
        <v>69910840</v>
      </c>
      <c r="F4978" s="2">
        <v>0</v>
      </c>
      <c r="G4978" s="2">
        <v>0</v>
      </c>
      <c r="H4978" s="2">
        <v>1</v>
      </c>
      <c r="I4978" s="2">
        <v>0</v>
      </c>
      <c r="J4978" s="2">
        <v>0</v>
      </c>
      <c r="K4978" s="2">
        <v>1</v>
      </c>
      <c r="L4978" s="2">
        <v>0</v>
      </c>
      <c r="JB4978" s="118"/>
      <c r="JC4978" s="118"/>
      <c r="JD4978" s="118"/>
      <c r="JE4978" s="118"/>
      <c r="JF4978" s="118"/>
      <c r="JG4978" s="118"/>
      <c r="JH4978" s="118"/>
      <c r="JI4978" s="118"/>
      <c r="JJ4978" s="118"/>
      <c r="JK4978" s="118"/>
      <c r="JL4978" s="118"/>
    </row>
    <row r="4979" spans="1:272" x14ac:dyDescent="0.2">
      <c r="A4979" s="2" t="s">
        <v>341</v>
      </c>
      <c r="B4979" s="2" t="s">
        <v>342</v>
      </c>
      <c r="C4979" s="2" t="s">
        <v>5002</v>
      </c>
      <c r="D4979" s="2">
        <v>11</v>
      </c>
      <c r="E4979" s="2">
        <v>69942216</v>
      </c>
      <c r="F4979" s="2">
        <v>0</v>
      </c>
      <c r="G4979" s="2">
        <v>0</v>
      </c>
      <c r="H4979" s="2">
        <v>1</v>
      </c>
      <c r="I4979" s="2">
        <v>0</v>
      </c>
      <c r="J4979" s="2">
        <v>0</v>
      </c>
      <c r="K4979" s="2">
        <v>1</v>
      </c>
      <c r="L4979" s="2">
        <v>0</v>
      </c>
      <c r="JB4979" s="118"/>
      <c r="JC4979" s="118"/>
      <c r="JD4979" s="118"/>
      <c r="JE4979" s="118"/>
      <c r="JF4979" s="118"/>
      <c r="JG4979" s="118"/>
      <c r="JH4979" s="118"/>
      <c r="JI4979" s="118"/>
      <c r="JJ4979" s="118"/>
      <c r="JK4979" s="118"/>
      <c r="JL4979" s="118"/>
    </row>
    <row r="4980" spans="1:272" x14ac:dyDescent="0.2">
      <c r="A4980" s="2" t="s">
        <v>341</v>
      </c>
      <c r="B4980" s="2" t="s">
        <v>342</v>
      </c>
      <c r="C4980" s="2" t="s">
        <v>5012</v>
      </c>
      <c r="D4980" s="2">
        <v>11</v>
      </c>
      <c r="E4980" s="2">
        <v>69941786</v>
      </c>
      <c r="F4980" s="2">
        <v>0</v>
      </c>
      <c r="G4980" s="2">
        <v>0</v>
      </c>
      <c r="H4980" s="2">
        <v>0</v>
      </c>
      <c r="I4980" s="2">
        <v>0</v>
      </c>
      <c r="J4980" s="2">
        <v>0</v>
      </c>
      <c r="K4980" s="2">
        <v>1</v>
      </c>
      <c r="L4980" s="2">
        <v>0</v>
      </c>
      <c r="JB4980" s="118"/>
      <c r="JC4980" s="118"/>
      <c r="JD4980" s="118"/>
      <c r="JE4980" s="118"/>
      <c r="JF4980" s="118"/>
      <c r="JG4980" s="118"/>
      <c r="JH4980" s="118"/>
      <c r="JI4980" s="118"/>
      <c r="JJ4980" s="118"/>
      <c r="JK4980" s="118"/>
      <c r="JL4980" s="118"/>
    </row>
    <row r="4981" spans="1:272" x14ac:dyDescent="0.2">
      <c r="A4981" s="2" t="s">
        <v>341</v>
      </c>
      <c r="B4981" s="2" t="s">
        <v>342</v>
      </c>
      <c r="C4981" s="2" t="s">
        <v>5014</v>
      </c>
      <c r="D4981" s="2">
        <v>11</v>
      </c>
      <c r="E4981" s="2">
        <v>69910890</v>
      </c>
      <c r="F4981" s="2">
        <v>0</v>
      </c>
      <c r="G4981" s="2">
        <v>0</v>
      </c>
      <c r="H4981" s="2">
        <v>1</v>
      </c>
      <c r="I4981" s="2">
        <v>0</v>
      </c>
      <c r="J4981" s="2">
        <v>0</v>
      </c>
      <c r="K4981" s="2">
        <v>1</v>
      </c>
      <c r="L4981" s="2">
        <v>0</v>
      </c>
      <c r="JB4981" s="118"/>
      <c r="JC4981" s="118"/>
      <c r="JD4981" s="118"/>
      <c r="JE4981" s="118"/>
      <c r="JF4981" s="118"/>
      <c r="JG4981" s="118"/>
      <c r="JH4981" s="118"/>
      <c r="JI4981" s="118"/>
      <c r="JJ4981" s="118"/>
      <c r="JK4981" s="118"/>
      <c r="JL4981" s="118"/>
    </row>
    <row r="4982" spans="1:272" x14ac:dyDescent="0.2">
      <c r="A4982" s="2" t="s">
        <v>341</v>
      </c>
      <c r="B4982" s="2" t="s">
        <v>342</v>
      </c>
      <c r="C4982" s="2" t="s">
        <v>5005</v>
      </c>
      <c r="D4982" s="2">
        <v>11</v>
      </c>
      <c r="E4982" s="2">
        <v>69943355</v>
      </c>
      <c r="F4982" s="2">
        <v>0</v>
      </c>
      <c r="G4982" s="2">
        <v>0</v>
      </c>
      <c r="H4982" s="2">
        <v>1</v>
      </c>
      <c r="I4982" s="2">
        <v>0</v>
      </c>
      <c r="J4982" s="2">
        <v>0</v>
      </c>
      <c r="K4982" s="2">
        <v>1</v>
      </c>
      <c r="L4982" s="2">
        <v>0</v>
      </c>
      <c r="JB4982" s="118"/>
      <c r="JC4982" s="118"/>
      <c r="JD4982" s="118"/>
      <c r="JE4982" s="118"/>
      <c r="JF4982" s="118"/>
      <c r="JG4982" s="118"/>
      <c r="JH4982" s="118"/>
      <c r="JI4982" s="118"/>
      <c r="JJ4982" s="118"/>
      <c r="JK4982" s="118"/>
      <c r="JL4982" s="118"/>
    </row>
    <row r="4983" spans="1:272" x14ac:dyDescent="0.2">
      <c r="A4983" s="2" t="s">
        <v>341</v>
      </c>
      <c r="B4983" s="2" t="s">
        <v>342</v>
      </c>
      <c r="C4983" s="2" t="s">
        <v>5011</v>
      </c>
      <c r="D4983" s="2">
        <v>11</v>
      </c>
      <c r="E4983" s="2">
        <v>69939163</v>
      </c>
      <c r="F4983" s="2">
        <v>0</v>
      </c>
      <c r="G4983" s="2">
        <v>0</v>
      </c>
      <c r="H4983" s="2">
        <v>1</v>
      </c>
      <c r="I4983" s="2">
        <v>0</v>
      </c>
      <c r="J4983" s="2">
        <v>0</v>
      </c>
      <c r="K4983" s="2">
        <v>1</v>
      </c>
      <c r="L4983" s="2">
        <v>0</v>
      </c>
      <c r="JB4983" s="118"/>
      <c r="JC4983" s="118"/>
      <c r="JD4983" s="118"/>
      <c r="JE4983" s="118"/>
      <c r="JF4983" s="118"/>
      <c r="JG4983" s="118"/>
      <c r="JH4983" s="118"/>
      <c r="JI4983" s="118"/>
      <c r="JJ4983" s="118"/>
      <c r="JK4983" s="118"/>
      <c r="JL4983" s="118"/>
    </row>
    <row r="4984" spans="1:272" x14ac:dyDescent="0.2">
      <c r="A4984" s="2" t="s">
        <v>61</v>
      </c>
      <c r="B4984" s="2" t="s">
        <v>62</v>
      </c>
      <c r="C4984" s="2" t="s">
        <v>62</v>
      </c>
      <c r="D4984" s="2">
        <v>1</v>
      </c>
      <c r="E4984" s="2">
        <v>183056222</v>
      </c>
      <c r="F4984" s="2">
        <v>1</v>
      </c>
      <c r="G4984" s="2">
        <v>1</v>
      </c>
      <c r="H4984" s="2">
        <v>1</v>
      </c>
      <c r="I4984" s="2">
        <v>0</v>
      </c>
      <c r="J4984" s="2">
        <v>0</v>
      </c>
      <c r="K4984" s="2">
        <v>0</v>
      </c>
      <c r="L4984" s="2">
        <v>1</v>
      </c>
      <c r="JB4984" s="118"/>
      <c r="JC4984" s="118"/>
      <c r="JD4984" s="118"/>
      <c r="JE4984" s="118"/>
      <c r="JF4984" s="118"/>
      <c r="JG4984" s="118"/>
      <c r="JH4984" s="118"/>
      <c r="JI4984" s="118"/>
      <c r="JJ4984" s="118"/>
      <c r="JK4984" s="118"/>
      <c r="JL4984" s="118"/>
    </row>
    <row r="4985" spans="1:272" x14ac:dyDescent="0.2">
      <c r="A4985" s="2" t="s">
        <v>61</v>
      </c>
      <c r="B4985" s="2" t="s">
        <v>62</v>
      </c>
      <c r="C4985" s="2" t="s">
        <v>5214</v>
      </c>
      <c r="D4985" s="2">
        <v>1</v>
      </c>
      <c r="E4985" s="2">
        <v>183002639</v>
      </c>
      <c r="F4985" s="2">
        <v>1</v>
      </c>
      <c r="G4985" s="2">
        <v>1</v>
      </c>
      <c r="H4985" s="2">
        <v>1</v>
      </c>
      <c r="I4985" s="2">
        <v>0</v>
      </c>
      <c r="J4985" s="2">
        <v>0</v>
      </c>
      <c r="K4985" s="2">
        <v>0</v>
      </c>
      <c r="L4985" s="2">
        <v>1</v>
      </c>
      <c r="JB4985" s="118"/>
      <c r="JC4985" s="118"/>
      <c r="JD4985" s="118"/>
      <c r="JE4985" s="118"/>
      <c r="JF4985" s="118"/>
      <c r="JG4985" s="118"/>
      <c r="JH4985" s="118"/>
      <c r="JI4985" s="118"/>
      <c r="JJ4985" s="118"/>
      <c r="JK4985" s="118"/>
      <c r="JL4985" s="118"/>
    </row>
    <row r="4986" spans="1:272" x14ac:dyDescent="0.2">
      <c r="A4986" s="2" t="s">
        <v>61</v>
      </c>
      <c r="B4986" s="2" t="s">
        <v>62</v>
      </c>
      <c r="C4986" s="2" t="s">
        <v>5157</v>
      </c>
      <c r="D4986" s="2">
        <v>1</v>
      </c>
      <c r="E4986" s="2">
        <v>183004334</v>
      </c>
      <c r="F4986" s="2">
        <v>0</v>
      </c>
      <c r="G4986" s="2">
        <v>1</v>
      </c>
      <c r="H4986" s="2">
        <v>0</v>
      </c>
      <c r="I4986" s="2">
        <v>0</v>
      </c>
      <c r="J4986" s="2">
        <v>0</v>
      </c>
      <c r="K4986" s="2">
        <v>0</v>
      </c>
      <c r="L4986" s="2">
        <v>0</v>
      </c>
      <c r="JB4986" s="118"/>
      <c r="JC4986" s="118"/>
      <c r="JD4986" s="118"/>
      <c r="JE4986" s="118"/>
      <c r="JF4986" s="118"/>
      <c r="JG4986" s="118"/>
      <c r="JH4986" s="118"/>
      <c r="JI4986" s="118"/>
      <c r="JJ4986" s="118"/>
      <c r="JK4986" s="118"/>
      <c r="JL4986" s="118"/>
    </row>
    <row r="4987" spans="1:272" x14ac:dyDescent="0.2">
      <c r="A4987" s="2" t="s">
        <v>61</v>
      </c>
      <c r="B4987" s="2" t="s">
        <v>62</v>
      </c>
      <c r="C4987" s="2" t="s">
        <v>5131</v>
      </c>
      <c r="D4987" s="2">
        <v>1</v>
      </c>
      <c r="E4987" s="2">
        <v>183052080</v>
      </c>
      <c r="F4987" s="2">
        <v>0</v>
      </c>
      <c r="G4987" s="2">
        <v>1</v>
      </c>
      <c r="H4987" s="2">
        <v>1</v>
      </c>
      <c r="I4987" s="2">
        <v>0</v>
      </c>
      <c r="J4987" s="2">
        <v>0</v>
      </c>
      <c r="K4987" s="2">
        <v>0</v>
      </c>
      <c r="L4987" s="2">
        <v>1</v>
      </c>
      <c r="JB4987" s="118"/>
      <c r="JC4987" s="118"/>
      <c r="JD4987" s="118"/>
      <c r="JE4987" s="118"/>
      <c r="JF4987" s="118"/>
      <c r="JG4987" s="118"/>
      <c r="JH4987" s="118"/>
      <c r="JI4987" s="118"/>
      <c r="JJ4987" s="118"/>
      <c r="JK4987" s="118"/>
      <c r="JL4987" s="118"/>
    </row>
    <row r="4988" spans="1:272" x14ac:dyDescent="0.2">
      <c r="A4988" s="2" t="s">
        <v>61</v>
      </c>
      <c r="B4988" s="2" t="s">
        <v>62</v>
      </c>
      <c r="C4988" s="2" t="s">
        <v>5142</v>
      </c>
      <c r="D4988" s="2">
        <v>1</v>
      </c>
      <c r="E4988" s="2">
        <v>183051521</v>
      </c>
      <c r="F4988" s="2">
        <v>0</v>
      </c>
      <c r="G4988" s="2">
        <v>1</v>
      </c>
      <c r="H4988" s="2">
        <v>1</v>
      </c>
      <c r="I4988" s="2">
        <v>0</v>
      </c>
      <c r="J4988" s="2">
        <v>0</v>
      </c>
      <c r="K4988" s="2">
        <v>0</v>
      </c>
      <c r="L4988" s="2">
        <v>0</v>
      </c>
      <c r="JB4988" s="118"/>
      <c r="JC4988" s="118"/>
      <c r="JD4988" s="118"/>
      <c r="JE4988" s="118"/>
      <c r="JF4988" s="118"/>
      <c r="JG4988" s="118"/>
      <c r="JH4988" s="118"/>
      <c r="JI4988" s="118"/>
      <c r="JJ4988" s="118"/>
      <c r="JK4988" s="118"/>
      <c r="JL4988" s="118"/>
    </row>
    <row r="4989" spans="1:272" x14ac:dyDescent="0.2">
      <c r="A4989" s="2" t="s">
        <v>61</v>
      </c>
      <c r="B4989" s="2" t="s">
        <v>62</v>
      </c>
      <c r="C4989" s="2" t="s">
        <v>5094</v>
      </c>
      <c r="D4989" s="2">
        <v>1</v>
      </c>
      <c r="E4989" s="2">
        <v>183049792</v>
      </c>
      <c r="F4989" s="2">
        <v>1</v>
      </c>
      <c r="G4989" s="2">
        <v>1</v>
      </c>
      <c r="H4989" s="2">
        <v>1</v>
      </c>
      <c r="I4989" s="2">
        <v>0</v>
      </c>
      <c r="J4989" s="2">
        <v>0</v>
      </c>
      <c r="K4989" s="2">
        <v>0</v>
      </c>
      <c r="L4989" s="2">
        <v>1</v>
      </c>
      <c r="JB4989" s="118"/>
      <c r="JC4989" s="118"/>
      <c r="JD4989" s="118"/>
      <c r="JE4989" s="118"/>
      <c r="JF4989" s="118"/>
      <c r="JG4989" s="118"/>
      <c r="JH4989" s="118"/>
      <c r="JI4989" s="118"/>
      <c r="JJ4989" s="118"/>
      <c r="JK4989" s="118"/>
      <c r="JL4989" s="118"/>
    </row>
    <row r="4990" spans="1:272" x14ac:dyDescent="0.2">
      <c r="A4990" s="2" t="s">
        <v>61</v>
      </c>
      <c r="B4990" s="2" t="s">
        <v>62</v>
      </c>
      <c r="C4990" s="2" t="s">
        <v>5117</v>
      </c>
      <c r="D4990" s="2">
        <v>1</v>
      </c>
      <c r="E4990" s="2">
        <v>183054863</v>
      </c>
      <c r="F4990" s="2">
        <v>0</v>
      </c>
      <c r="G4990" s="2">
        <v>1</v>
      </c>
      <c r="H4990" s="2">
        <v>1</v>
      </c>
      <c r="I4990" s="2">
        <v>0</v>
      </c>
      <c r="J4990" s="2">
        <v>0</v>
      </c>
      <c r="K4990" s="2">
        <v>0</v>
      </c>
      <c r="L4990" s="2">
        <v>0</v>
      </c>
      <c r="JB4990" s="118"/>
      <c r="JC4990" s="118"/>
      <c r="JD4990" s="118"/>
      <c r="JE4990" s="118"/>
      <c r="JF4990" s="118"/>
      <c r="JG4990" s="118"/>
      <c r="JH4990" s="118"/>
      <c r="JI4990" s="118"/>
      <c r="JJ4990" s="118"/>
      <c r="JK4990" s="118"/>
      <c r="JL4990" s="118"/>
    </row>
    <row r="4991" spans="1:272" x14ac:dyDescent="0.2">
      <c r="A4991" s="2" t="s">
        <v>61</v>
      </c>
      <c r="B4991" s="2" t="s">
        <v>62</v>
      </c>
      <c r="C4991" s="2" t="s">
        <v>5035</v>
      </c>
      <c r="D4991" s="2">
        <v>1</v>
      </c>
      <c r="E4991" s="2">
        <v>182971965</v>
      </c>
      <c r="F4991" s="2">
        <v>0</v>
      </c>
      <c r="G4991" s="2">
        <v>0</v>
      </c>
      <c r="H4991" s="2">
        <v>0</v>
      </c>
      <c r="I4991" s="2">
        <v>0</v>
      </c>
      <c r="J4991" s="2">
        <v>0</v>
      </c>
      <c r="K4991" s="2">
        <v>0</v>
      </c>
      <c r="L4991" s="2">
        <v>0</v>
      </c>
      <c r="JB4991" s="118"/>
      <c r="JC4991" s="118"/>
      <c r="JD4991" s="118"/>
      <c r="JE4991" s="118"/>
      <c r="JF4991" s="118"/>
      <c r="JG4991" s="118"/>
      <c r="JH4991" s="118"/>
      <c r="JI4991" s="118"/>
      <c r="JJ4991" s="118"/>
      <c r="JK4991" s="118"/>
      <c r="JL4991" s="118"/>
    </row>
    <row r="4992" spans="1:272" x14ac:dyDescent="0.2">
      <c r="A4992" s="2" t="s">
        <v>61</v>
      </c>
      <c r="B4992" s="2" t="s">
        <v>62</v>
      </c>
      <c r="C4992" s="2" t="s">
        <v>5108</v>
      </c>
      <c r="D4992" s="2">
        <v>1</v>
      </c>
      <c r="E4992" s="2">
        <v>182988052</v>
      </c>
      <c r="F4992" s="2">
        <v>0</v>
      </c>
      <c r="G4992" s="2">
        <v>0</v>
      </c>
      <c r="H4992" s="2">
        <v>1</v>
      </c>
      <c r="I4992" s="2">
        <v>0</v>
      </c>
      <c r="J4992" s="2">
        <v>0</v>
      </c>
      <c r="K4992" s="2">
        <v>0</v>
      </c>
      <c r="L4992" s="2">
        <v>1</v>
      </c>
      <c r="JB4992" s="118"/>
      <c r="JC4992" s="118"/>
      <c r="JD4992" s="118"/>
      <c r="JE4992" s="118"/>
      <c r="JF4992" s="118"/>
      <c r="JG4992" s="118"/>
      <c r="JH4992" s="118"/>
      <c r="JI4992" s="118"/>
      <c r="JJ4992" s="118"/>
      <c r="JK4992" s="118"/>
      <c r="JL4992" s="118"/>
    </row>
    <row r="4993" spans="1:272" x14ac:dyDescent="0.2">
      <c r="A4993" s="2" t="s">
        <v>61</v>
      </c>
      <c r="B4993" s="2" t="s">
        <v>62</v>
      </c>
      <c r="C4993" s="2" t="s">
        <v>5032</v>
      </c>
      <c r="D4993" s="2">
        <v>1</v>
      </c>
      <c r="E4993" s="2">
        <v>183046261</v>
      </c>
      <c r="F4993" s="2">
        <v>0</v>
      </c>
      <c r="G4993" s="2">
        <v>1</v>
      </c>
      <c r="H4993" s="2">
        <v>0</v>
      </c>
      <c r="I4993" s="2">
        <v>0</v>
      </c>
      <c r="J4993" s="2">
        <v>0</v>
      </c>
      <c r="K4993" s="2">
        <v>0</v>
      </c>
      <c r="L4993" s="2">
        <v>0</v>
      </c>
      <c r="JB4993" s="118"/>
      <c r="JC4993" s="118"/>
      <c r="JD4993" s="118"/>
      <c r="JE4993" s="118"/>
      <c r="JF4993" s="118"/>
      <c r="JG4993" s="118"/>
      <c r="JH4993" s="118"/>
      <c r="JI4993" s="118"/>
      <c r="JJ4993" s="118"/>
      <c r="JK4993" s="118"/>
      <c r="JL4993" s="118"/>
    </row>
    <row r="4994" spans="1:272" x14ac:dyDescent="0.2">
      <c r="A4994" s="2" t="s">
        <v>61</v>
      </c>
      <c r="B4994" s="2" t="s">
        <v>62</v>
      </c>
      <c r="C4994" s="2" t="s">
        <v>5176</v>
      </c>
      <c r="D4994" s="2">
        <v>1</v>
      </c>
      <c r="E4994" s="2">
        <v>183025555</v>
      </c>
      <c r="F4994" s="2">
        <v>0</v>
      </c>
      <c r="G4994" s="2">
        <v>1</v>
      </c>
      <c r="H4994" s="2">
        <v>1</v>
      </c>
      <c r="I4994" s="2">
        <v>0</v>
      </c>
      <c r="J4994" s="2">
        <v>0</v>
      </c>
      <c r="K4994" s="2">
        <v>0</v>
      </c>
      <c r="L4994" s="2">
        <v>0</v>
      </c>
      <c r="JB4994" s="118"/>
      <c r="JC4994" s="118"/>
      <c r="JD4994" s="118"/>
      <c r="JE4994" s="118"/>
      <c r="JF4994" s="118"/>
      <c r="JG4994" s="118"/>
      <c r="JH4994" s="118"/>
      <c r="JI4994" s="118"/>
      <c r="JJ4994" s="118"/>
      <c r="JK4994" s="118"/>
      <c r="JL4994" s="118"/>
    </row>
    <row r="4995" spans="1:272" x14ac:dyDescent="0.2">
      <c r="A4995" s="2" t="s">
        <v>61</v>
      </c>
      <c r="B4995" s="2" t="s">
        <v>62</v>
      </c>
      <c r="C4995" s="2" t="s">
        <v>5099</v>
      </c>
      <c r="D4995" s="2">
        <v>1</v>
      </c>
      <c r="E4995" s="2">
        <v>183052585</v>
      </c>
      <c r="F4995" s="2">
        <v>0</v>
      </c>
      <c r="G4995" s="2">
        <v>1</v>
      </c>
      <c r="H4995" s="2">
        <v>1</v>
      </c>
      <c r="I4995" s="2">
        <v>0</v>
      </c>
      <c r="J4995" s="2">
        <v>0</v>
      </c>
      <c r="K4995" s="2">
        <v>0</v>
      </c>
      <c r="L4995" s="2">
        <v>0</v>
      </c>
      <c r="JB4995" s="118"/>
      <c r="JC4995" s="118"/>
      <c r="JD4995" s="118"/>
      <c r="JE4995" s="118"/>
      <c r="JF4995" s="118"/>
      <c r="JG4995" s="118"/>
      <c r="JH4995" s="118"/>
      <c r="JI4995" s="118"/>
      <c r="JJ4995" s="118"/>
      <c r="JK4995" s="118"/>
      <c r="JL4995" s="118"/>
    </row>
    <row r="4996" spans="1:272" x14ac:dyDescent="0.2">
      <c r="A4996" s="2" t="s">
        <v>61</v>
      </c>
      <c r="B4996" s="2" t="s">
        <v>62</v>
      </c>
      <c r="C4996" s="2" t="s">
        <v>5213</v>
      </c>
      <c r="D4996" s="2">
        <v>1</v>
      </c>
      <c r="E4996" s="2">
        <v>183059143</v>
      </c>
      <c r="F4996" s="2">
        <v>0</v>
      </c>
      <c r="G4996" s="2">
        <v>1</v>
      </c>
      <c r="H4996" s="2">
        <v>1</v>
      </c>
      <c r="I4996" s="2">
        <v>0</v>
      </c>
      <c r="J4996" s="2">
        <v>0</v>
      </c>
      <c r="K4996" s="2">
        <v>0</v>
      </c>
      <c r="L4996" s="2">
        <v>1</v>
      </c>
      <c r="JB4996" s="118"/>
      <c r="JC4996" s="118"/>
      <c r="JD4996" s="118"/>
      <c r="JE4996" s="118"/>
      <c r="JF4996" s="118"/>
      <c r="JG4996" s="118"/>
      <c r="JH4996" s="118"/>
      <c r="JI4996" s="118"/>
      <c r="JJ4996" s="118"/>
      <c r="JK4996" s="118"/>
      <c r="JL4996" s="118"/>
    </row>
    <row r="4997" spans="1:272" x14ac:dyDescent="0.2">
      <c r="A4997" s="2" t="s">
        <v>61</v>
      </c>
      <c r="B4997" s="2" t="s">
        <v>62</v>
      </c>
      <c r="C4997" s="2" t="s">
        <v>5120</v>
      </c>
      <c r="D4997" s="2">
        <v>1</v>
      </c>
      <c r="E4997" s="2">
        <v>183042531</v>
      </c>
      <c r="F4997" s="2">
        <v>0</v>
      </c>
      <c r="G4997" s="2">
        <v>1</v>
      </c>
      <c r="H4997" s="2">
        <v>1</v>
      </c>
      <c r="I4997" s="2">
        <v>0</v>
      </c>
      <c r="J4997" s="2">
        <v>0</v>
      </c>
      <c r="K4997" s="2">
        <v>0</v>
      </c>
      <c r="L4997" s="2">
        <v>0</v>
      </c>
      <c r="JB4997" s="118"/>
      <c r="JC4997" s="118"/>
      <c r="JD4997" s="118"/>
      <c r="JE4997" s="118"/>
      <c r="JF4997" s="118"/>
      <c r="JG4997" s="118"/>
      <c r="JH4997" s="118"/>
      <c r="JI4997" s="118"/>
      <c r="JJ4997" s="118"/>
      <c r="JK4997" s="118"/>
      <c r="JL4997" s="118"/>
    </row>
    <row r="4998" spans="1:272" x14ac:dyDescent="0.2">
      <c r="A4998" s="2" t="s">
        <v>61</v>
      </c>
      <c r="B4998" s="2" t="s">
        <v>62</v>
      </c>
      <c r="C4998" s="2" t="s">
        <v>5098</v>
      </c>
      <c r="D4998" s="2">
        <v>1</v>
      </c>
      <c r="E4998" s="2">
        <v>183052533</v>
      </c>
      <c r="F4998" s="2">
        <v>0</v>
      </c>
      <c r="G4998" s="2">
        <v>1</v>
      </c>
      <c r="H4998" s="2">
        <v>1</v>
      </c>
      <c r="I4998" s="2">
        <v>0</v>
      </c>
      <c r="J4998" s="2">
        <v>0</v>
      </c>
      <c r="K4998" s="2">
        <v>0</v>
      </c>
      <c r="L4998" s="2">
        <v>0</v>
      </c>
      <c r="JB4998" s="118"/>
      <c r="JC4998" s="118"/>
      <c r="JD4998" s="118"/>
      <c r="JE4998" s="118"/>
      <c r="JF4998" s="118"/>
      <c r="JG4998" s="118"/>
      <c r="JH4998" s="118"/>
      <c r="JI4998" s="118"/>
      <c r="JJ4998" s="118"/>
      <c r="JK4998" s="118"/>
      <c r="JL4998" s="118"/>
    </row>
    <row r="4999" spans="1:272" x14ac:dyDescent="0.2">
      <c r="A4999" s="2" t="s">
        <v>61</v>
      </c>
      <c r="B4999" s="2" t="s">
        <v>62</v>
      </c>
      <c r="C4999" s="2" t="s">
        <v>5130</v>
      </c>
      <c r="D4999" s="2">
        <v>1</v>
      </c>
      <c r="E4999" s="2">
        <v>183031256</v>
      </c>
      <c r="F4999" s="2">
        <v>0</v>
      </c>
      <c r="G4999" s="2">
        <v>1</v>
      </c>
      <c r="H4999" s="2">
        <v>1</v>
      </c>
      <c r="I4999" s="2">
        <v>0</v>
      </c>
      <c r="J4999" s="2">
        <v>0</v>
      </c>
      <c r="K4999" s="2">
        <v>0</v>
      </c>
      <c r="L4999" s="2">
        <v>0</v>
      </c>
      <c r="JB4999" s="118"/>
      <c r="JC4999" s="118"/>
      <c r="JD4999" s="118"/>
      <c r="JE4999" s="118"/>
      <c r="JF4999" s="118"/>
      <c r="JG4999" s="118"/>
      <c r="JH4999" s="118"/>
      <c r="JI4999" s="118"/>
      <c r="JJ4999" s="118"/>
      <c r="JK4999" s="118"/>
      <c r="JL4999" s="118"/>
    </row>
    <row r="5000" spans="1:272" x14ac:dyDescent="0.2">
      <c r="A5000" s="2" t="s">
        <v>61</v>
      </c>
      <c r="B5000" s="2" t="s">
        <v>62</v>
      </c>
      <c r="C5000" s="2" t="s">
        <v>5232</v>
      </c>
      <c r="D5000" s="2">
        <v>1</v>
      </c>
      <c r="E5000" s="2">
        <v>183005498</v>
      </c>
      <c r="F5000" s="2">
        <v>0</v>
      </c>
      <c r="G5000" s="2">
        <v>1</v>
      </c>
      <c r="H5000" s="2">
        <v>0</v>
      </c>
      <c r="I5000" s="2">
        <v>0</v>
      </c>
      <c r="J5000" s="2">
        <v>0</v>
      </c>
      <c r="K5000" s="2">
        <v>0</v>
      </c>
      <c r="L5000" s="2">
        <v>1</v>
      </c>
      <c r="JB5000" s="118"/>
      <c r="JC5000" s="118"/>
      <c r="JD5000" s="118"/>
      <c r="JE5000" s="118"/>
      <c r="JF5000" s="118"/>
      <c r="JG5000" s="118"/>
      <c r="JH5000" s="118"/>
      <c r="JI5000" s="118"/>
      <c r="JJ5000" s="118"/>
      <c r="JK5000" s="118"/>
      <c r="JL5000" s="118"/>
    </row>
    <row r="5001" spans="1:272" x14ac:dyDescent="0.2">
      <c r="A5001" s="2" t="s">
        <v>61</v>
      </c>
      <c r="B5001" s="2" t="s">
        <v>62</v>
      </c>
      <c r="C5001" s="2" t="s">
        <v>5129</v>
      </c>
      <c r="D5001" s="2">
        <v>1</v>
      </c>
      <c r="E5001" s="2">
        <v>183039698</v>
      </c>
      <c r="F5001" s="2">
        <v>0</v>
      </c>
      <c r="G5001" s="2">
        <v>1</v>
      </c>
      <c r="H5001" s="2">
        <v>1</v>
      </c>
      <c r="I5001" s="2">
        <v>0</v>
      </c>
      <c r="J5001" s="2">
        <v>0</v>
      </c>
      <c r="K5001" s="2">
        <v>0</v>
      </c>
      <c r="L5001" s="2">
        <v>0</v>
      </c>
      <c r="JB5001" s="118"/>
      <c r="JC5001" s="118"/>
      <c r="JD5001" s="118"/>
      <c r="JE5001" s="118"/>
      <c r="JF5001" s="118"/>
      <c r="JG5001" s="118"/>
      <c r="JH5001" s="118"/>
      <c r="JI5001" s="118"/>
      <c r="JJ5001" s="118"/>
      <c r="JK5001" s="118"/>
      <c r="JL5001" s="118"/>
    </row>
    <row r="5002" spans="1:272" x14ac:dyDescent="0.2">
      <c r="A5002" s="2" t="s">
        <v>61</v>
      </c>
      <c r="B5002" s="2" t="s">
        <v>62</v>
      </c>
      <c r="C5002" s="2" t="s">
        <v>5169</v>
      </c>
      <c r="D5002" s="2">
        <v>1</v>
      </c>
      <c r="E5002" s="2">
        <v>183006128</v>
      </c>
      <c r="F5002" s="2">
        <v>0</v>
      </c>
      <c r="G5002" s="2">
        <v>1</v>
      </c>
      <c r="H5002" s="2">
        <v>0</v>
      </c>
      <c r="I5002" s="2">
        <v>0</v>
      </c>
      <c r="J5002" s="2">
        <v>0</v>
      </c>
      <c r="K5002" s="2">
        <v>0</v>
      </c>
      <c r="L5002" s="2">
        <v>1</v>
      </c>
      <c r="JB5002" s="118"/>
      <c r="JC5002" s="118"/>
      <c r="JD5002" s="118"/>
      <c r="JE5002" s="118"/>
      <c r="JF5002" s="118"/>
      <c r="JG5002" s="118"/>
      <c r="JH5002" s="118"/>
      <c r="JI5002" s="118"/>
      <c r="JJ5002" s="118"/>
      <c r="JK5002" s="118"/>
      <c r="JL5002" s="118"/>
    </row>
    <row r="5003" spans="1:272" x14ac:dyDescent="0.2">
      <c r="A5003" s="2" t="s">
        <v>61</v>
      </c>
      <c r="B5003" s="2" t="s">
        <v>62</v>
      </c>
      <c r="C5003" s="2" t="s">
        <v>5091</v>
      </c>
      <c r="D5003" s="2">
        <v>1</v>
      </c>
      <c r="E5003" s="2">
        <v>183036884</v>
      </c>
      <c r="F5003" s="2">
        <v>0</v>
      </c>
      <c r="G5003" s="2">
        <v>1</v>
      </c>
      <c r="H5003" s="2">
        <v>0</v>
      </c>
      <c r="I5003" s="2">
        <v>0</v>
      </c>
      <c r="J5003" s="2">
        <v>0</v>
      </c>
      <c r="K5003" s="2">
        <v>0</v>
      </c>
      <c r="L5003" s="2">
        <v>0</v>
      </c>
      <c r="JB5003" s="118"/>
      <c r="JC5003" s="118"/>
      <c r="JD5003" s="118"/>
      <c r="JE5003" s="118"/>
      <c r="JF5003" s="118"/>
      <c r="JG5003" s="118"/>
      <c r="JH5003" s="118"/>
      <c r="JI5003" s="118"/>
      <c r="JJ5003" s="118"/>
      <c r="JK5003" s="118"/>
      <c r="JL5003" s="118"/>
    </row>
    <row r="5004" spans="1:272" x14ac:dyDescent="0.2">
      <c r="A5004" s="2" t="s">
        <v>61</v>
      </c>
      <c r="B5004" s="2" t="s">
        <v>62</v>
      </c>
      <c r="C5004" s="2" t="s">
        <v>5082</v>
      </c>
      <c r="D5004" s="2">
        <v>1</v>
      </c>
      <c r="E5004" s="2">
        <v>182998377</v>
      </c>
      <c r="F5004" s="2">
        <v>0</v>
      </c>
      <c r="G5004" s="2">
        <v>1</v>
      </c>
      <c r="H5004" s="2">
        <v>1</v>
      </c>
      <c r="I5004" s="2">
        <v>0</v>
      </c>
      <c r="J5004" s="2">
        <v>0</v>
      </c>
      <c r="K5004" s="2">
        <v>1</v>
      </c>
      <c r="L5004" s="2">
        <v>0</v>
      </c>
      <c r="JB5004" s="118"/>
      <c r="JC5004" s="118"/>
      <c r="JD5004" s="118"/>
      <c r="JE5004" s="118"/>
      <c r="JF5004" s="118"/>
      <c r="JG5004" s="118"/>
      <c r="JH5004" s="118"/>
      <c r="JI5004" s="118"/>
      <c r="JJ5004" s="118"/>
      <c r="JK5004" s="118"/>
      <c r="JL5004" s="118"/>
    </row>
    <row r="5005" spans="1:272" x14ac:dyDescent="0.2">
      <c r="A5005" s="2" t="s">
        <v>61</v>
      </c>
      <c r="B5005" s="2" t="s">
        <v>62</v>
      </c>
      <c r="C5005" s="2" t="s">
        <v>5166</v>
      </c>
      <c r="D5005" s="2">
        <v>1</v>
      </c>
      <c r="E5005" s="2">
        <v>183007441</v>
      </c>
      <c r="F5005" s="2">
        <v>0</v>
      </c>
      <c r="G5005" s="2">
        <v>1</v>
      </c>
      <c r="H5005" s="2">
        <v>1</v>
      </c>
      <c r="I5005" s="2">
        <v>0</v>
      </c>
      <c r="J5005" s="2">
        <v>0</v>
      </c>
      <c r="K5005" s="2">
        <v>0</v>
      </c>
      <c r="L5005" s="2">
        <v>0</v>
      </c>
      <c r="JB5005" s="118"/>
      <c r="JC5005" s="118"/>
      <c r="JD5005" s="118"/>
      <c r="JE5005" s="118"/>
      <c r="JF5005" s="118"/>
      <c r="JG5005" s="118"/>
      <c r="JH5005" s="118"/>
      <c r="JI5005" s="118"/>
      <c r="JJ5005" s="118"/>
      <c r="JK5005" s="118"/>
      <c r="JL5005" s="118"/>
    </row>
    <row r="5006" spans="1:272" x14ac:dyDescent="0.2">
      <c r="A5006" s="2" t="s">
        <v>61</v>
      </c>
      <c r="B5006" s="2" t="s">
        <v>62</v>
      </c>
      <c r="C5006" s="2" t="s">
        <v>5128</v>
      </c>
      <c r="D5006" s="2">
        <v>1</v>
      </c>
      <c r="E5006" s="2">
        <v>182988027</v>
      </c>
      <c r="F5006" s="2">
        <v>0</v>
      </c>
      <c r="G5006" s="2">
        <v>0</v>
      </c>
      <c r="H5006" s="2">
        <v>1</v>
      </c>
      <c r="I5006" s="2">
        <v>0</v>
      </c>
      <c r="J5006" s="2">
        <v>0</v>
      </c>
      <c r="K5006" s="2">
        <v>0</v>
      </c>
      <c r="L5006" s="2">
        <v>1</v>
      </c>
      <c r="JB5006" s="118"/>
      <c r="JC5006" s="118"/>
      <c r="JD5006" s="118"/>
      <c r="JE5006" s="118"/>
      <c r="JF5006" s="118"/>
      <c r="JG5006" s="118"/>
      <c r="JH5006" s="118"/>
      <c r="JI5006" s="118"/>
      <c r="JJ5006" s="118"/>
      <c r="JK5006" s="118"/>
      <c r="JL5006" s="118"/>
    </row>
    <row r="5007" spans="1:272" x14ac:dyDescent="0.2">
      <c r="A5007" s="2" t="s">
        <v>61</v>
      </c>
      <c r="B5007" s="2" t="s">
        <v>62</v>
      </c>
      <c r="C5007" s="2" t="s">
        <v>5223</v>
      </c>
      <c r="D5007" s="2">
        <v>1</v>
      </c>
      <c r="E5007" s="2">
        <v>183007261</v>
      </c>
      <c r="F5007" s="2">
        <v>0</v>
      </c>
      <c r="G5007" s="2">
        <v>1</v>
      </c>
      <c r="H5007" s="2">
        <v>0</v>
      </c>
      <c r="I5007" s="2">
        <v>0</v>
      </c>
      <c r="J5007" s="2">
        <v>0</v>
      </c>
      <c r="K5007" s="2">
        <v>0</v>
      </c>
      <c r="L5007" s="2">
        <v>0</v>
      </c>
      <c r="JB5007" s="118"/>
      <c r="JC5007" s="118"/>
      <c r="JD5007" s="118"/>
      <c r="JE5007" s="118"/>
      <c r="JF5007" s="118"/>
      <c r="JG5007" s="118"/>
      <c r="JH5007" s="118"/>
      <c r="JI5007" s="118"/>
      <c r="JJ5007" s="118"/>
      <c r="JK5007" s="118"/>
      <c r="JL5007" s="118"/>
    </row>
    <row r="5008" spans="1:272" x14ac:dyDescent="0.2">
      <c r="A5008" s="2" t="s">
        <v>61</v>
      </c>
      <c r="B5008" s="2" t="s">
        <v>62</v>
      </c>
      <c r="C5008" s="2" t="s">
        <v>5198</v>
      </c>
      <c r="D5008" s="2">
        <v>1</v>
      </c>
      <c r="E5008" s="2">
        <v>182986592</v>
      </c>
      <c r="F5008" s="2">
        <v>0</v>
      </c>
      <c r="G5008" s="2">
        <v>0</v>
      </c>
      <c r="H5008" s="2">
        <v>0</v>
      </c>
      <c r="I5008" s="2">
        <v>0</v>
      </c>
      <c r="J5008" s="2">
        <v>0</v>
      </c>
      <c r="K5008" s="2">
        <v>1</v>
      </c>
      <c r="L5008" s="2">
        <v>0</v>
      </c>
      <c r="JB5008" s="118"/>
      <c r="JC5008" s="118"/>
      <c r="JD5008" s="118"/>
      <c r="JE5008" s="118"/>
      <c r="JF5008" s="118"/>
      <c r="JG5008" s="118"/>
      <c r="JH5008" s="118"/>
      <c r="JI5008" s="118"/>
      <c r="JJ5008" s="118"/>
      <c r="JK5008" s="118"/>
      <c r="JL5008" s="118"/>
    </row>
    <row r="5009" spans="1:272" x14ac:dyDescent="0.2">
      <c r="A5009" s="2" t="s">
        <v>61</v>
      </c>
      <c r="B5009" s="2" t="s">
        <v>62</v>
      </c>
      <c r="C5009" s="2" t="s">
        <v>5201</v>
      </c>
      <c r="D5009" s="2">
        <v>1</v>
      </c>
      <c r="E5009" s="2">
        <v>183037695</v>
      </c>
      <c r="F5009" s="2">
        <v>0</v>
      </c>
      <c r="G5009" s="2">
        <v>1</v>
      </c>
      <c r="H5009" s="2">
        <v>1</v>
      </c>
      <c r="I5009" s="2">
        <v>0</v>
      </c>
      <c r="J5009" s="2">
        <v>0</v>
      </c>
      <c r="K5009" s="2">
        <v>0</v>
      </c>
      <c r="L5009" s="2">
        <v>0</v>
      </c>
      <c r="JB5009" s="118"/>
      <c r="JC5009" s="118"/>
      <c r="JD5009" s="118"/>
      <c r="JE5009" s="118"/>
      <c r="JF5009" s="118"/>
      <c r="JG5009" s="118"/>
      <c r="JH5009" s="118"/>
      <c r="JI5009" s="118"/>
      <c r="JJ5009" s="118"/>
      <c r="JK5009" s="118"/>
      <c r="JL5009" s="118"/>
    </row>
    <row r="5010" spans="1:272" x14ac:dyDescent="0.2">
      <c r="A5010" s="2" t="s">
        <v>61</v>
      </c>
      <c r="B5010" s="2" t="s">
        <v>62</v>
      </c>
      <c r="C5010" s="2" t="s">
        <v>5116</v>
      </c>
      <c r="D5010" s="2">
        <v>1</v>
      </c>
      <c r="E5010" s="2">
        <v>183008150</v>
      </c>
      <c r="F5010" s="2">
        <v>0</v>
      </c>
      <c r="G5010" s="2">
        <v>1</v>
      </c>
      <c r="H5010" s="2">
        <v>0</v>
      </c>
      <c r="I5010" s="2">
        <v>0</v>
      </c>
      <c r="J5010" s="2">
        <v>0</v>
      </c>
      <c r="K5010" s="2">
        <v>0</v>
      </c>
      <c r="L5010" s="2">
        <v>0</v>
      </c>
      <c r="JB5010" s="118"/>
      <c r="JC5010" s="118"/>
      <c r="JD5010" s="118"/>
      <c r="JE5010" s="118"/>
      <c r="JF5010" s="118"/>
      <c r="JG5010" s="118"/>
      <c r="JH5010" s="118"/>
      <c r="JI5010" s="118"/>
      <c r="JJ5010" s="118"/>
      <c r="JK5010" s="118"/>
      <c r="JL5010" s="118"/>
    </row>
    <row r="5011" spans="1:272" x14ac:dyDescent="0.2">
      <c r="A5011" s="2" t="s">
        <v>61</v>
      </c>
      <c r="B5011" s="2" t="s">
        <v>62</v>
      </c>
      <c r="C5011" s="2" t="s">
        <v>5084</v>
      </c>
      <c r="D5011" s="2">
        <v>1</v>
      </c>
      <c r="E5011" s="2">
        <v>183009277</v>
      </c>
      <c r="F5011" s="2">
        <v>1</v>
      </c>
      <c r="G5011" s="2">
        <v>1</v>
      </c>
      <c r="H5011" s="2">
        <v>1</v>
      </c>
      <c r="I5011" s="2">
        <v>0</v>
      </c>
      <c r="J5011" s="2">
        <v>0</v>
      </c>
      <c r="K5011" s="2">
        <v>0</v>
      </c>
      <c r="L5011" s="2">
        <v>1</v>
      </c>
      <c r="JB5011" s="118"/>
      <c r="JC5011" s="118"/>
      <c r="JD5011" s="118"/>
      <c r="JE5011" s="118"/>
      <c r="JF5011" s="118"/>
      <c r="JG5011" s="118"/>
      <c r="JH5011" s="118"/>
      <c r="JI5011" s="118"/>
      <c r="JJ5011" s="118"/>
      <c r="JK5011" s="118"/>
      <c r="JL5011" s="118"/>
    </row>
    <row r="5012" spans="1:272" x14ac:dyDescent="0.2">
      <c r="A5012" s="2" t="s">
        <v>61</v>
      </c>
      <c r="B5012" s="2" t="s">
        <v>62</v>
      </c>
      <c r="C5012" s="2" t="s">
        <v>5058</v>
      </c>
      <c r="D5012" s="2">
        <v>1</v>
      </c>
      <c r="E5012" s="2">
        <v>183024188</v>
      </c>
      <c r="F5012" s="2">
        <v>0</v>
      </c>
      <c r="G5012" s="2">
        <v>1</v>
      </c>
      <c r="H5012" s="2">
        <v>1</v>
      </c>
      <c r="I5012" s="2">
        <v>0</v>
      </c>
      <c r="J5012" s="2">
        <v>0</v>
      </c>
      <c r="K5012" s="2">
        <v>0</v>
      </c>
      <c r="L5012" s="2">
        <v>1</v>
      </c>
      <c r="JB5012" s="118"/>
      <c r="JC5012" s="118"/>
      <c r="JD5012" s="118"/>
      <c r="JE5012" s="118"/>
      <c r="JF5012" s="118"/>
      <c r="JG5012" s="118"/>
      <c r="JH5012" s="118"/>
      <c r="JI5012" s="118"/>
      <c r="JJ5012" s="118"/>
      <c r="JK5012" s="118"/>
      <c r="JL5012" s="118"/>
    </row>
    <row r="5013" spans="1:272" x14ac:dyDescent="0.2">
      <c r="A5013" s="2" t="s">
        <v>61</v>
      </c>
      <c r="B5013" s="2" t="s">
        <v>62</v>
      </c>
      <c r="C5013" s="2" t="s">
        <v>5125</v>
      </c>
      <c r="D5013" s="2">
        <v>1</v>
      </c>
      <c r="E5013" s="2">
        <v>183014148</v>
      </c>
      <c r="F5013" s="2">
        <v>0</v>
      </c>
      <c r="G5013" s="2">
        <v>1</v>
      </c>
      <c r="H5013" s="2">
        <v>1</v>
      </c>
      <c r="I5013" s="2">
        <v>0</v>
      </c>
      <c r="J5013" s="2">
        <v>0</v>
      </c>
      <c r="K5013" s="2">
        <v>0</v>
      </c>
      <c r="L5013" s="2">
        <v>0</v>
      </c>
      <c r="JB5013" s="118"/>
      <c r="JC5013" s="118"/>
      <c r="JD5013" s="118"/>
      <c r="JE5013" s="118"/>
      <c r="JF5013" s="118"/>
      <c r="JG5013" s="118"/>
      <c r="JH5013" s="118"/>
      <c r="JI5013" s="118"/>
      <c r="JJ5013" s="118"/>
      <c r="JK5013" s="118"/>
      <c r="JL5013" s="118"/>
    </row>
    <row r="5014" spans="1:272" x14ac:dyDescent="0.2">
      <c r="A5014" s="2" t="s">
        <v>61</v>
      </c>
      <c r="B5014" s="2" t="s">
        <v>62</v>
      </c>
      <c r="C5014" s="2" t="s">
        <v>5141</v>
      </c>
      <c r="D5014" s="2">
        <v>1</v>
      </c>
      <c r="E5014" s="2">
        <v>183019885</v>
      </c>
      <c r="F5014" s="2">
        <v>0</v>
      </c>
      <c r="G5014" s="2">
        <v>1</v>
      </c>
      <c r="H5014" s="2">
        <v>0</v>
      </c>
      <c r="I5014" s="2">
        <v>0</v>
      </c>
      <c r="J5014" s="2">
        <v>0</v>
      </c>
      <c r="K5014" s="2">
        <v>0</v>
      </c>
      <c r="L5014" s="2">
        <v>0</v>
      </c>
      <c r="JB5014" s="118"/>
      <c r="JC5014" s="118"/>
      <c r="JD5014" s="118"/>
      <c r="JE5014" s="118"/>
      <c r="JF5014" s="118"/>
      <c r="JG5014" s="118"/>
      <c r="JH5014" s="118"/>
      <c r="JI5014" s="118"/>
      <c r="JJ5014" s="118"/>
      <c r="JK5014" s="118"/>
      <c r="JL5014" s="118"/>
    </row>
    <row r="5015" spans="1:272" x14ac:dyDescent="0.2">
      <c r="A5015" s="2" t="s">
        <v>61</v>
      </c>
      <c r="B5015" s="2" t="s">
        <v>62</v>
      </c>
      <c r="C5015" s="2" t="s">
        <v>5110</v>
      </c>
      <c r="D5015" s="2">
        <v>1</v>
      </c>
      <c r="E5015" s="2">
        <v>183017223</v>
      </c>
      <c r="F5015" s="2">
        <v>0</v>
      </c>
      <c r="G5015" s="2">
        <v>1</v>
      </c>
      <c r="H5015" s="2">
        <v>0</v>
      </c>
      <c r="I5015" s="2">
        <v>0</v>
      </c>
      <c r="J5015" s="2">
        <v>0</v>
      </c>
      <c r="K5015" s="2">
        <v>0</v>
      </c>
      <c r="L5015" s="2">
        <v>0</v>
      </c>
      <c r="JB5015" s="118"/>
      <c r="JC5015" s="118"/>
      <c r="JD5015" s="118"/>
      <c r="JE5015" s="118"/>
      <c r="JF5015" s="118"/>
      <c r="JG5015" s="118"/>
      <c r="JH5015" s="118"/>
      <c r="JI5015" s="118"/>
      <c r="JJ5015" s="118"/>
      <c r="JK5015" s="118"/>
      <c r="JL5015" s="118"/>
    </row>
    <row r="5016" spans="1:272" x14ac:dyDescent="0.2">
      <c r="A5016" s="2" t="s">
        <v>61</v>
      </c>
      <c r="B5016" s="2" t="s">
        <v>62</v>
      </c>
      <c r="C5016" s="2" t="s">
        <v>5050</v>
      </c>
      <c r="D5016" s="2">
        <v>1</v>
      </c>
      <c r="E5016" s="2">
        <v>182998486</v>
      </c>
      <c r="F5016" s="2">
        <v>0</v>
      </c>
      <c r="G5016" s="2">
        <v>1</v>
      </c>
      <c r="H5016" s="2">
        <v>1</v>
      </c>
      <c r="I5016" s="2">
        <v>0</v>
      </c>
      <c r="J5016" s="2">
        <v>0</v>
      </c>
      <c r="K5016" s="2">
        <v>1</v>
      </c>
      <c r="L5016" s="2">
        <v>0</v>
      </c>
      <c r="JB5016" s="118"/>
      <c r="JC5016" s="118"/>
      <c r="JD5016" s="118"/>
      <c r="JE5016" s="118"/>
      <c r="JF5016" s="118"/>
      <c r="JG5016" s="118"/>
      <c r="JH5016" s="118"/>
      <c r="JI5016" s="118"/>
      <c r="JJ5016" s="118"/>
      <c r="JK5016" s="118"/>
      <c r="JL5016" s="118"/>
    </row>
    <row r="5017" spans="1:272" x14ac:dyDescent="0.2">
      <c r="A5017" s="2" t="s">
        <v>61</v>
      </c>
      <c r="B5017" s="2" t="s">
        <v>62</v>
      </c>
      <c r="C5017" s="2" t="s">
        <v>5080</v>
      </c>
      <c r="D5017" s="2">
        <v>1</v>
      </c>
      <c r="E5017" s="2">
        <v>182997318</v>
      </c>
      <c r="F5017" s="2">
        <v>0</v>
      </c>
      <c r="G5017" s="2">
        <v>1</v>
      </c>
      <c r="H5017" s="2">
        <v>1</v>
      </c>
      <c r="I5017" s="2">
        <v>0</v>
      </c>
      <c r="J5017" s="2">
        <v>0</v>
      </c>
      <c r="K5017" s="2">
        <v>0</v>
      </c>
      <c r="L5017" s="2">
        <v>0</v>
      </c>
      <c r="JB5017" s="118"/>
      <c r="JC5017" s="118"/>
      <c r="JD5017" s="118"/>
      <c r="JE5017" s="118"/>
      <c r="JF5017" s="118"/>
      <c r="JG5017" s="118"/>
      <c r="JH5017" s="118"/>
      <c r="JI5017" s="118"/>
      <c r="JJ5017" s="118"/>
      <c r="JK5017" s="118"/>
      <c r="JL5017" s="118"/>
    </row>
    <row r="5018" spans="1:272" x14ac:dyDescent="0.2">
      <c r="A5018" s="2" t="s">
        <v>61</v>
      </c>
      <c r="B5018" s="2" t="s">
        <v>62</v>
      </c>
      <c r="C5018" s="2" t="s">
        <v>5083</v>
      </c>
      <c r="D5018" s="2">
        <v>1</v>
      </c>
      <c r="E5018" s="2">
        <v>183001622</v>
      </c>
      <c r="F5018" s="2">
        <v>0</v>
      </c>
      <c r="G5018" s="2">
        <v>1</v>
      </c>
      <c r="H5018" s="2">
        <v>1</v>
      </c>
      <c r="I5018" s="2">
        <v>0</v>
      </c>
      <c r="J5018" s="2">
        <v>0</v>
      </c>
      <c r="K5018" s="2">
        <v>0</v>
      </c>
      <c r="L5018" s="2">
        <v>1</v>
      </c>
      <c r="JB5018" s="118"/>
      <c r="JC5018" s="118"/>
      <c r="JD5018" s="118"/>
      <c r="JE5018" s="118"/>
      <c r="JF5018" s="118"/>
      <c r="JG5018" s="118"/>
      <c r="JH5018" s="118"/>
      <c r="JI5018" s="118"/>
      <c r="JJ5018" s="118"/>
      <c r="JK5018" s="118"/>
      <c r="JL5018" s="118"/>
    </row>
    <row r="5019" spans="1:272" x14ac:dyDescent="0.2">
      <c r="A5019" s="2" t="s">
        <v>61</v>
      </c>
      <c r="B5019" s="2" t="s">
        <v>62</v>
      </c>
      <c r="C5019" s="2" t="s">
        <v>5190</v>
      </c>
      <c r="D5019" s="2">
        <v>1</v>
      </c>
      <c r="E5019" s="2">
        <v>182994336</v>
      </c>
      <c r="F5019" s="2">
        <v>0</v>
      </c>
      <c r="G5019" s="2">
        <v>1</v>
      </c>
      <c r="H5019" s="2">
        <v>1</v>
      </c>
      <c r="I5019" s="2">
        <v>1</v>
      </c>
      <c r="J5019" s="2">
        <v>0</v>
      </c>
      <c r="K5019" s="2">
        <v>1</v>
      </c>
      <c r="L5019" s="2">
        <v>0</v>
      </c>
      <c r="JB5019" s="118"/>
      <c r="JC5019" s="118"/>
      <c r="JD5019" s="118"/>
      <c r="JE5019" s="118"/>
      <c r="JF5019" s="118"/>
      <c r="JG5019" s="118"/>
      <c r="JH5019" s="118"/>
      <c r="JI5019" s="118"/>
      <c r="JJ5019" s="118"/>
      <c r="JK5019" s="118"/>
      <c r="JL5019" s="118"/>
    </row>
    <row r="5020" spans="1:272" x14ac:dyDescent="0.2">
      <c r="A5020" s="2" t="s">
        <v>61</v>
      </c>
      <c r="B5020" s="2" t="s">
        <v>62</v>
      </c>
      <c r="C5020" s="2" t="s">
        <v>5164</v>
      </c>
      <c r="D5020" s="2">
        <v>1</v>
      </c>
      <c r="E5020" s="2">
        <v>183013672</v>
      </c>
      <c r="F5020" s="2">
        <v>0</v>
      </c>
      <c r="G5020" s="2">
        <v>1</v>
      </c>
      <c r="H5020" s="2">
        <v>1</v>
      </c>
      <c r="I5020" s="2">
        <v>1</v>
      </c>
      <c r="J5020" s="2">
        <v>0</v>
      </c>
      <c r="K5020" s="2">
        <v>0</v>
      </c>
      <c r="L5020" s="2">
        <v>0</v>
      </c>
      <c r="JB5020" s="118"/>
      <c r="JC5020" s="118"/>
      <c r="JD5020" s="118"/>
      <c r="JE5020" s="118"/>
      <c r="JF5020" s="118"/>
      <c r="JG5020" s="118"/>
      <c r="JH5020" s="118"/>
      <c r="JI5020" s="118"/>
      <c r="JJ5020" s="118"/>
      <c r="JK5020" s="118"/>
      <c r="JL5020" s="118"/>
    </row>
    <row r="5021" spans="1:272" x14ac:dyDescent="0.2">
      <c r="A5021" s="2" t="s">
        <v>61</v>
      </c>
      <c r="B5021" s="2" t="s">
        <v>62</v>
      </c>
      <c r="C5021" s="2" t="s">
        <v>5081</v>
      </c>
      <c r="D5021" s="2">
        <v>1</v>
      </c>
      <c r="E5021" s="2">
        <v>182998036</v>
      </c>
      <c r="F5021" s="2">
        <v>0</v>
      </c>
      <c r="G5021" s="2">
        <v>1</v>
      </c>
      <c r="H5021" s="2">
        <v>1</v>
      </c>
      <c r="I5021" s="2">
        <v>0</v>
      </c>
      <c r="J5021" s="2">
        <v>0</v>
      </c>
      <c r="K5021" s="2">
        <v>1</v>
      </c>
      <c r="L5021" s="2">
        <v>0</v>
      </c>
      <c r="JB5021" s="118"/>
      <c r="JC5021" s="118"/>
      <c r="JD5021" s="118"/>
      <c r="JE5021" s="118"/>
      <c r="JF5021" s="118"/>
      <c r="JG5021" s="118"/>
      <c r="JH5021" s="118"/>
      <c r="JI5021" s="118"/>
      <c r="JJ5021" s="118"/>
      <c r="JK5021" s="118"/>
      <c r="JL5021" s="118"/>
    </row>
    <row r="5022" spans="1:272" x14ac:dyDescent="0.2">
      <c r="A5022" s="2" t="s">
        <v>61</v>
      </c>
      <c r="B5022" s="2" t="s">
        <v>62</v>
      </c>
      <c r="C5022" s="2" t="s">
        <v>5077</v>
      </c>
      <c r="D5022" s="2">
        <v>1</v>
      </c>
      <c r="E5022" s="2">
        <v>182993438</v>
      </c>
      <c r="F5022" s="2">
        <v>1</v>
      </c>
      <c r="G5022" s="2">
        <v>1</v>
      </c>
      <c r="H5022" s="2">
        <v>1</v>
      </c>
      <c r="I5022" s="2">
        <v>1</v>
      </c>
      <c r="J5022" s="2">
        <v>0</v>
      </c>
      <c r="K5022" s="2">
        <v>1</v>
      </c>
      <c r="L5022" s="2">
        <v>1</v>
      </c>
      <c r="JB5022" s="118"/>
      <c r="JC5022" s="118"/>
      <c r="JD5022" s="118"/>
      <c r="JE5022" s="118"/>
      <c r="JF5022" s="118"/>
      <c r="JG5022" s="118"/>
      <c r="JH5022" s="118"/>
      <c r="JI5022" s="118"/>
      <c r="JJ5022" s="118"/>
      <c r="JK5022" s="118"/>
      <c r="JL5022" s="118"/>
    </row>
    <row r="5023" spans="1:272" x14ac:dyDescent="0.2">
      <c r="A5023" s="2" t="s">
        <v>61</v>
      </c>
      <c r="B5023" s="2" t="s">
        <v>62</v>
      </c>
      <c r="C5023" s="2" t="s">
        <v>5078</v>
      </c>
      <c r="D5023" s="2">
        <v>1</v>
      </c>
      <c r="E5023" s="2">
        <v>182995233</v>
      </c>
      <c r="F5023" s="2">
        <v>0</v>
      </c>
      <c r="G5023" s="2">
        <v>1</v>
      </c>
      <c r="H5023" s="2">
        <v>1</v>
      </c>
      <c r="I5023" s="2">
        <v>0</v>
      </c>
      <c r="J5023" s="2">
        <v>0</v>
      </c>
      <c r="K5023" s="2">
        <v>1</v>
      </c>
      <c r="L5023" s="2">
        <v>1</v>
      </c>
      <c r="JB5023" s="118"/>
      <c r="JC5023" s="118"/>
      <c r="JD5023" s="118"/>
      <c r="JE5023" s="118"/>
      <c r="JF5023" s="118"/>
      <c r="JG5023" s="118"/>
      <c r="JH5023" s="118"/>
      <c r="JI5023" s="118"/>
      <c r="JJ5023" s="118"/>
      <c r="JK5023" s="118"/>
      <c r="JL5023" s="118"/>
    </row>
    <row r="5024" spans="1:272" x14ac:dyDescent="0.2">
      <c r="A5024" s="2" t="s">
        <v>61</v>
      </c>
      <c r="B5024" s="2" t="s">
        <v>62</v>
      </c>
      <c r="C5024" s="2" t="s">
        <v>5051</v>
      </c>
      <c r="D5024" s="2">
        <v>1</v>
      </c>
      <c r="E5024" s="2">
        <v>182999136</v>
      </c>
      <c r="F5024" s="2">
        <v>0</v>
      </c>
      <c r="G5024" s="2">
        <v>1</v>
      </c>
      <c r="H5024" s="2">
        <v>1</v>
      </c>
      <c r="I5024" s="2">
        <v>0</v>
      </c>
      <c r="J5024" s="2">
        <v>0</v>
      </c>
      <c r="K5024" s="2">
        <v>0</v>
      </c>
      <c r="L5024" s="2">
        <v>1</v>
      </c>
      <c r="JB5024" s="118"/>
      <c r="JC5024" s="118"/>
      <c r="JD5024" s="118"/>
      <c r="JE5024" s="118"/>
      <c r="JF5024" s="118"/>
      <c r="JG5024" s="118"/>
      <c r="JH5024" s="118"/>
      <c r="JI5024" s="118"/>
      <c r="JJ5024" s="118"/>
      <c r="JK5024" s="118"/>
      <c r="JL5024" s="118"/>
    </row>
    <row r="5025" spans="1:272" x14ac:dyDescent="0.2">
      <c r="A5025" s="2" t="s">
        <v>61</v>
      </c>
      <c r="B5025" s="2" t="s">
        <v>62</v>
      </c>
      <c r="C5025" s="2" t="s">
        <v>5115</v>
      </c>
      <c r="D5025" s="2">
        <v>1</v>
      </c>
      <c r="E5025" s="2">
        <v>183000148</v>
      </c>
      <c r="F5025" s="2">
        <v>0</v>
      </c>
      <c r="G5025" s="2">
        <v>1</v>
      </c>
      <c r="H5025" s="2">
        <v>1</v>
      </c>
      <c r="I5025" s="2">
        <v>0</v>
      </c>
      <c r="J5025" s="2">
        <v>0</v>
      </c>
      <c r="K5025" s="2">
        <v>0</v>
      </c>
      <c r="L5025" s="2">
        <v>0</v>
      </c>
      <c r="JB5025" s="118"/>
      <c r="JC5025" s="118"/>
      <c r="JD5025" s="118"/>
      <c r="JE5025" s="118"/>
      <c r="JF5025" s="118"/>
      <c r="JG5025" s="118"/>
      <c r="JH5025" s="118"/>
      <c r="JI5025" s="118"/>
      <c r="JJ5025" s="118"/>
      <c r="JK5025" s="118"/>
      <c r="JL5025" s="118"/>
    </row>
    <row r="5026" spans="1:272" x14ac:dyDescent="0.2">
      <c r="A5026" s="2" t="s">
        <v>61</v>
      </c>
      <c r="B5026" s="2" t="s">
        <v>62</v>
      </c>
      <c r="C5026" s="2" t="s">
        <v>5163</v>
      </c>
      <c r="D5026" s="2">
        <v>1</v>
      </c>
      <c r="E5026" s="2">
        <v>182982148</v>
      </c>
      <c r="F5026" s="2">
        <v>0</v>
      </c>
      <c r="G5026" s="2">
        <v>0</v>
      </c>
      <c r="H5026" s="2">
        <v>0</v>
      </c>
      <c r="I5026" s="2">
        <v>0</v>
      </c>
      <c r="J5026" s="2">
        <v>0</v>
      </c>
      <c r="K5026" s="2">
        <v>0</v>
      </c>
      <c r="L5026" s="2">
        <v>0</v>
      </c>
      <c r="JB5026" s="118"/>
      <c r="JC5026" s="118"/>
      <c r="JD5026" s="118"/>
      <c r="JE5026" s="118"/>
      <c r="JF5026" s="118"/>
      <c r="JG5026" s="118"/>
      <c r="JH5026" s="118"/>
      <c r="JI5026" s="118"/>
      <c r="JJ5026" s="118"/>
      <c r="JK5026" s="118"/>
      <c r="JL5026" s="118"/>
    </row>
    <row r="5027" spans="1:272" x14ac:dyDescent="0.2">
      <c r="A5027" s="2" t="s">
        <v>61</v>
      </c>
      <c r="B5027" s="2" t="s">
        <v>62</v>
      </c>
      <c r="C5027" s="2" t="s">
        <v>5183</v>
      </c>
      <c r="D5027" s="2">
        <v>1</v>
      </c>
      <c r="E5027" s="2">
        <v>182994300</v>
      </c>
      <c r="F5027" s="2">
        <v>0</v>
      </c>
      <c r="G5027" s="2">
        <v>1</v>
      </c>
      <c r="H5027" s="2">
        <v>1</v>
      </c>
      <c r="I5027" s="2">
        <v>1</v>
      </c>
      <c r="J5027" s="2">
        <v>0</v>
      </c>
      <c r="K5027" s="2">
        <v>1</v>
      </c>
      <c r="L5027" s="2">
        <v>0</v>
      </c>
      <c r="JB5027" s="118"/>
      <c r="JC5027" s="118"/>
      <c r="JD5027" s="118"/>
      <c r="JE5027" s="118"/>
      <c r="JF5027" s="118"/>
      <c r="JG5027" s="118"/>
      <c r="JH5027" s="118"/>
      <c r="JI5027" s="118"/>
      <c r="JJ5027" s="118"/>
      <c r="JK5027" s="118"/>
      <c r="JL5027" s="118"/>
    </row>
    <row r="5028" spans="1:272" x14ac:dyDescent="0.2">
      <c r="A5028" s="2" t="s">
        <v>61</v>
      </c>
      <c r="B5028" s="2" t="s">
        <v>62</v>
      </c>
      <c r="C5028" s="2" t="s">
        <v>5212</v>
      </c>
      <c r="D5028" s="2">
        <v>1</v>
      </c>
      <c r="E5028" s="2">
        <v>182983396</v>
      </c>
      <c r="F5028" s="2">
        <v>0</v>
      </c>
      <c r="G5028" s="2">
        <v>0</v>
      </c>
      <c r="H5028" s="2">
        <v>0</v>
      </c>
      <c r="I5028" s="2">
        <v>0</v>
      </c>
      <c r="J5028" s="2">
        <v>0</v>
      </c>
      <c r="K5028" s="2">
        <v>0</v>
      </c>
      <c r="L5028" s="2">
        <v>0</v>
      </c>
      <c r="JB5028" s="118"/>
      <c r="JC5028" s="118"/>
      <c r="JD5028" s="118"/>
      <c r="JE5028" s="118"/>
      <c r="JF5028" s="118"/>
      <c r="JG5028" s="118"/>
      <c r="JH5028" s="118"/>
      <c r="JI5028" s="118"/>
      <c r="JJ5028" s="118"/>
      <c r="JK5028" s="118"/>
      <c r="JL5028" s="118"/>
    </row>
    <row r="5029" spans="1:272" x14ac:dyDescent="0.2">
      <c r="A5029" s="2" t="s">
        <v>61</v>
      </c>
      <c r="B5029" s="2" t="s">
        <v>62</v>
      </c>
      <c r="C5029" s="2" t="s">
        <v>5079</v>
      </c>
      <c r="D5029" s="2">
        <v>1</v>
      </c>
      <c r="E5029" s="2">
        <v>182995399</v>
      </c>
      <c r="F5029" s="2">
        <v>0</v>
      </c>
      <c r="G5029" s="2">
        <v>1</v>
      </c>
      <c r="H5029" s="2">
        <v>1</v>
      </c>
      <c r="I5029" s="2">
        <v>0</v>
      </c>
      <c r="J5029" s="2">
        <v>0</v>
      </c>
      <c r="K5029" s="2">
        <v>1</v>
      </c>
      <c r="L5029" s="2">
        <v>0</v>
      </c>
      <c r="JB5029" s="118"/>
      <c r="JC5029" s="118"/>
      <c r="JD5029" s="118"/>
      <c r="JE5029" s="118"/>
      <c r="JF5029" s="118"/>
      <c r="JG5029" s="118"/>
      <c r="JH5029" s="118"/>
      <c r="JI5029" s="118"/>
      <c r="JJ5029" s="118"/>
      <c r="JK5029" s="118"/>
      <c r="JL5029" s="118"/>
    </row>
    <row r="5030" spans="1:272" x14ac:dyDescent="0.2">
      <c r="A5030" s="2" t="s">
        <v>61</v>
      </c>
      <c r="B5030" s="2" t="s">
        <v>62</v>
      </c>
      <c r="C5030" s="2" t="s">
        <v>5189</v>
      </c>
      <c r="D5030" s="2">
        <v>1</v>
      </c>
      <c r="E5030" s="2">
        <v>182994147</v>
      </c>
      <c r="F5030" s="2">
        <v>0</v>
      </c>
      <c r="G5030" s="2">
        <v>1</v>
      </c>
      <c r="H5030" s="2">
        <v>1</v>
      </c>
      <c r="I5030" s="2">
        <v>1</v>
      </c>
      <c r="J5030" s="2">
        <v>0</v>
      </c>
      <c r="K5030" s="2">
        <v>1</v>
      </c>
      <c r="L5030" s="2">
        <v>1</v>
      </c>
      <c r="JB5030" s="118"/>
      <c r="JC5030" s="118"/>
      <c r="JD5030" s="118"/>
      <c r="JE5030" s="118"/>
      <c r="JF5030" s="118"/>
      <c r="JG5030" s="118"/>
      <c r="JH5030" s="118"/>
      <c r="JI5030" s="118"/>
      <c r="JJ5030" s="118"/>
      <c r="JK5030" s="118"/>
      <c r="JL5030" s="118"/>
    </row>
    <row r="5031" spans="1:272" x14ac:dyDescent="0.2">
      <c r="A5031" s="2" t="s">
        <v>61</v>
      </c>
      <c r="B5031" s="2" t="s">
        <v>62</v>
      </c>
      <c r="C5031" s="2" t="s">
        <v>5187</v>
      </c>
      <c r="D5031" s="2">
        <v>1</v>
      </c>
      <c r="E5031" s="2">
        <v>182994084</v>
      </c>
      <c r="F5031" s="2">
        <v>0</v>
      </c>
      <c r="G5031" s="2">
        <v>1</v>
      </c>
      <c r="H5031" s="2">
        <v>1</v>
      </c>
      <c r="I5031" s="2">
        <v>1</v>
      </c>
      <c r="J5031" s="2">
        <v>0</v>
      </c>
      <c r="K5031" s="2">
        <v>1</v>
      </c>
      <c r="L5031" s="2">
        <v>1</v>
      </c>
      <c r="JB5031" s="118"/>
      <c r="JC5031" s="118"/>
      <c r="JD5031" s="118"/>
      <c r="JE5031" s="118"/>
      <c r="JF5031" s="118"/>
      <c r="JG5031" s="118"/>
      <c r="JH5031" s="118"/>
      <c r="JI5031" s="118"/>
      <c r="JJ5031" s="118"/>
      <c r="JK5031" s="118"/>
      <c r="JL5031" s="118"/>
    </row>
    <row r="5032" spans="1:272" x14ac:dyDescent="0.2">
      <c r="A5032" s="2" t="s">
        <v>61</v>
      </c>
      <c r="B5032" s="2" t="s">
        <v>62</v>
      </c>
      <c r="C5032" s="2" t="s">
        <v>5109</v>
      </c>
      <c r="D5032" s="2">
        <v>1</v>
      </c>
      <c r="E5032" s="2">
        <v>183023636</v>
      </c>
      <c r="F5032" s="2">
        <v>0</v>
      </c>
      <c r="G5032" s="2">
        <v>1</v>
      </c>
      <c r="H5032" s="2">
        <v>1</v>
      </c>
      <c r="I5032" s="2">
        <v>0</v>
      </c>
      <c r="J5032" s="2">
        <v>0</v>
      </c>
      <c r="K5032" s="2">
        <v>0</v>
      </c>
      <c r="L5032" s="2">
        <v>0</v>
      </c>
      <c r="JB5032" s="118"/>
      <c r="JC5032" s="118"/>
      <c r="JD5032" s="118"/>
      <c r="JE5032" s="118"/>
      <c r="JF5032" s="118"/>
      <c r="JG5032" s="118"/>
      <c r="JH5032" s="118"/>
      <c r="JI5032" s="118"/>
      <c r="JJ5032" s="118"/>
      <c r="JK5032" s="118"/>
      <c r="JL5032" s="118"/>
    </row>
    <row r="5033" spans="1:272" x14ac:dyDescent="0.2">
      <c r="A5033" s="2" t="s">
        <v>61</v>
      </c>
      <c r="B5033" s="2" t="s">
        <v>62</v>
      </c>
      <c r="C5033" s="2" t="s">
        <v>5184</v>
      </c>
      <c r="D5033" s="2">
        <v>1</v>
      </c>
      <c r="E5033" s="2">
        <v>183001312</v>
      </c>
      <c r="F5033" s="2">
        <v>0</v>
      </c>
      <c r="G5033" s="2">
        <v>1</v>
      </c>
      <c r="H5033" s="2">
        <v>1</v>
      </c>
      <c r="I5033" s="2">
        <v>0</v>
      </c>
      <c r="J5033" s="2">
        <v>0</v>
      </c>
      <c r="K5033" s="2">
        <v>0</v>
      </c>
      <c r="L5033" s="2">
        <v>0</v>
      </c>
      <c r="JB5033" s="118"/>
      <c r="JC5033" s="118"/>
      <c r="JD5033" s="118"/>
      <c r="JE5033" s="118"/>
      <c r="JF5033" s="118"/>
      <c r="JG5033" s="118"/>
      <c r="JH5033" s="118"/>
      <c r="JI5033" s="118"/>
      <c r="JJ5033" s="118"/>
      <c r="JK5033" s="118"/>
      <c r="JL5033" s="118"/>
    </row>
    <row r="5034" spans="1:272" x14ac:dyDescent="0.2">
      <c r="A5034" s="2" t="s">
        <v>61</v>
      </c>
      <c r="B5034" s="2" t="s">
        <v>62</v>
      </c>
      <c r="C5034" s="2" t="s">
        <v>5180</v>
      </c>
      <c r="D5034" s="2">
        <v>1</v>
      </c>
      <c r="E5034" s="2">
        <v>182996242</v>
      </c>
      <c r="F5034" s="2">
        <v>0</v>
      </c>
      <c r="G5034" s="2">
        <v>1</v>
      </c>
      <c r="H5034" s="2">
        <v>1</v>
      </c>
      <c r="I5034" s="2">
        <v>0</v>
      </c>
      <c r="J5034" s="2">
        <v>0</v>
      </c>
      <c r="K5034" s="2">
        <v>0</v>
      </c>
      <c r="L5034" s="2">
        <v>0</v>
      </c>
      <c r="JB5034" s="118"/>
      <c r="JC5034" s="118"/>
      <c r="JD5034" s="118"/>
      <c r="JE5034" s="118"/>
      <c r="JF5034" s="118"/>
      <c r="JG5034" s="118"/>
      <c r="JH5034" s="118"/>
      <c r="JI5034" s="118"/>
      <c r="JJ5034" s="118"/>
      <c r="JK5034" s="118"/>
      <c r="JL5034" s="118"/>
    </row>
    <row r="5035" spans="1:272" x14ac:dyDescent="0.2">
      <c r="A5035" s="2" t="s">
        <v>61</v>
      </c>
      <c r="B5035" s="2" t="s">
        <v>62</v>
      </c>
      <c r="C5035" s="2" t="s">
        <v>5165</v>
      </c>
      <c r="D5035" s="2">
        <v>1</v>
      </c>
      <c r="E5035" s="2">
        <v>182996291</v>
      </c>
      <c r="F5035" s="2">
        <v>0</v>
      </c>
      <c r="G5035" s="2">
        <v>1</v>
      </c>
      <c r="H5035" s="2">
        <v>1</v>
      </c>
      <c r="I5035" s="2">
        <v>0</v>
      </c>
      <c r="J5035" s="2">
        <v>0</v>
      </c>
      <c r="K5035" s="2">
        <v>0</v>
      </c>
      <c r="L5035" s="2">
        <v>0</v>
      </c>
      <c r="JB5035" s="118"/>
      <c r="JC5035" s="118"/>
      <c r="JD5035" s="118"/>
      <c r="JE5035" s="118"/>
      <c r="JF5035" s="118"/>
      <c r="JG5035" s="118"/>
      <c r="JH5035" s="118"/>
      <c r="JI5035" s="118"/>
      <c r="JJ5035" s="118"/>
      <c r="JK5035" s="118"/>
      <c r="JL5035" s="118"/>
    </row>
    <row r="5036" spans="1:272" x14ac:dyDescent="0.2">
      <c r="A5036" s="2" t="s">
        <v>61</v>
      </c>
      <c r="B5036" s="2" t="s">
        <v>62</v>
      </c>
      <c r="C5036" s="2" t="s">
        <v>5039</v>
      </c>
      <c r="D5036" s="2">
        <v>1</v>
      </c>
      <c r="E5036" s="2">
        <v>182978606</v>
      </c>
      <c r="F5036" s="2">
        <v>0</v>
      </c>
      <c r="G5036" s="2">
        <v>0</v>
      </c>
      <c r="H5036" s="2">
        <v>0</v>
      </c>
      <c r="I5036" s="2">
        <v>0</v>
      </c>
      <c r="J5036" s="2">
        <v>0</v>
      </c>
      <c r="K5036" s="2">
        <v>0</v>
      </c>
      <c r="L5036" s="2">
        <v>0</v>
      </c>
      <c r="JB5036" s="118"/>
      <c r="JC5036" s="118"/>
      <c r="JD5036" s="118"/>
      <c r="JE5036" s="118"/>
      <c r="JF5036" s="118"/>
      <c r="JG5036" s="118"/>
      <c r="JH5036" s="118"/>
      <c r="JI5036" s="118"/>
      <c r="JJ5036" s="118"/>
      <c r="JK5036" s="118"/>
      <c r="JL5036" s="118"/>
    </row>
    <row r="5037" spans="1:272" x14ac:dyDescent="0.2">
      <c r="A5037" s="2" t="s">
        <v>61</v>
      </c>
      <c r="B5037" s="2" t="s">
        <v>62</v>
      </c>
      <c r="C5037" s="2" t="s">
        <v>5188</v>
      </c>
      <c r="D5037" s="2">
        <v>1</v>
      </c>
      <c r="E5037" s="2">
        <v>182994115</v>
      </c>
      <c r="F5037" s="2">
        <v>0</v>
      </c>
      <c r="G5037" s="2">
        <v>1</v>
      </c>
      <c r="H5037" s="2">
        <v>1</v>
      </c>
      <c r="I5037" s="2">
        <v>1</v>
      </c>
      <c r="J5037" s="2">
        <v>0</v>
      </c>
      <c r="K5037" s="2">
        <v>1</v>
      </c>
      <c r="L5037" s="2">
        <v>1</v>
      </c>
      <c r="JB5037" s="118"/>
      <c r="JC5037" s="118"/>
      <c r="JD5037" s="118"/>
      <c r="JE5037" s="118"/>
      <c r="JF5037" s="118"/>
      <c r="JG5037" s="118"/>
      <c r="JH5037" s="118"/>
      <c r="JI5037" s="118"/>
      <c r="JJ5037" s="118"/>
      <c r="JK5037" s="118"/>
      <c r="JL5037" s="118"/>
    </row>
    <row r="5038" spans="1:272" x14ac:dyDescent="0.2">
      <c r="A5038" s="2" t="s">
        <v>61</v>
      </c>
      <c r="B5038" s="2" t="s">
        <v>62</v>
      </c>
      <c r="C5038" s="2" t="s">
        <v>5186</v>
      </c>
      <c r="D5038" s="2">
        <v>1</v>
      </c>
      <c r="E5038" s="2">
        <v>182993960</v>
      </c>
      <c r="F5038" s="2">
        <v>0</v>
      </c>
      <c r="G5038" s="2">
        <v>1</v>
      </c>
      <c r="H5038" s="2">
        <v>1</v>
      </c>
      <c r="I5038" s="2">
        <v>1</v>
      </c>
      <c r="J5038" s="2">
        <v>0</v>
      </c>
      <c r="K5038" s="2">
        <v>1</v>
      </c>
      <c r="L5038" s="2">
        <v>1</v>
      </c>
      <c r="JB5038" s="118"/>
      <c r="JC5038" s="118"/>
      <c r="JD5038" s="118"/>
      <c r="JE5038" s="118"/>
      <c r="JF5038" s="118"/>
      <c r="JG5038" s="118"/>
      <c r="JH5038" s="118"/>
      <c r="JI5038" s="118"/>
      <c r="JJ5038" s="118"/>
      <c r="JK5038" s="118"/>
      <c r="JL5038" s="118"/>
    </row>
    <row r="5039" spans="1:272" x14ac:dyDescent="0.2">
      <c r="A5039" s="2" t="s">
        <v>61</v>
      </c>
      <c r="B5039" s="2" t="s">
        <v>62</v>
      </c>
      <c r="C5039" s="2" t="s">
        <v>5196</v>
      </c>
      <c r="D5039" s="2">
        <v>1</v>
      </c>
      <c r="E5039" s="2">
        <v>182997761</v>
      </c>
      <c r="F5039" s="2">
        <v>0</v>
      </c>
      <c r="G5039" s="2">
        <v>1</v>
      </c>
      <c r="H5039" s="2">
        <v>1</v>
      </c>
      <c r="I5039" s="2">
        <v>0</v>
      </c>
      <c r="J5039" s="2">
        <v>0</v>
      </c>
      <c r="K5039" s="2">
        <v>1</v>
      </c>
      <c r="L5039" s="2">
        <v>0</v>
      </c>
      <c r="JB5039" s="118"/>
      <c r="JC5039" s="118"/>
      <c r="JD5039" s="118"/>
      <c r="JE5039" s="118"/>
      <c r="JF5039" s="118"/>
      <c r="JG5039" s="118"/>
      <c r="JH5039" s="118"/>
      <c r="JI5039" s="118"/>
      <c r="JJ5039" s="118"/>
      <c r="JK5039" s="118"/>
      <c r="JL5039" s="118"/>
    </row>
    <row r="5040" spans="1:272" x14ac:dyDescent="0.2">
      <c r="A5040" s="2" t="s">
        <v>61</v>
      </c>
      <c r="B5040" s="2" t="s">
        <v>62</v>
      </c>
      <c r="C5040" s="2" t="s">
        <v>5049</v>
      </c>
      <c r="D5040" s="2">
        <v>1</v>
      </c>
      <c r="E5040" s="2">
        <v>182996827</v>
      </c>
      <c r="F5040" s="2">
        <v>0</v>
      </c>
      <c r="G5040" s="2">
        <v>1</v>
      </c>
      <c r="H5040" s="2">
        <v>1</v>
      </c>
      <c r="I5040" s="2">
        <v>0</v>
      </c>
      <c r="J5040" s="2">
        <v>0</v>
      </c>
      <c r="K5040" s="2">
        <v>0</v>
      </c>
      <c r="L5040" s="2">
        <v>0</v>
      </c>
      <c r="JB5040" s="118"/>
      <c r="JC5040" s="118"/>
      <c r="JD5040" s="118"/>
      <c r="JE5040" s="118"/>
      <c r="JF5040" s="118"/>
      <c r="JG5040" s="118"/>
      <c r="JH5040" s="118"/>
      <c r="JI5040" s="118"/>
      <c r="JJ5040" s="118"/>
      <c r="JK5040" s="118"/>
      <c r="JL5040" s="118"/>
    </row>
    <row r="5041" spans="1:272" x14ac:dyDescent="0.2">
      <c r="A5041" s="2" t="s">
        <v>61</v>
      </c>
      <c r="B5041" s="2" t="s">
        <v>62</v>
      </c>
      <c r="C5041" s="2" t="s">
        <v>5087</v>
      </c>
      <c r="D5041" s="2">
        <v>1</v>
      </c>
      <c r="E5041" s="2">
        <v>183022299</v>
      </c>
      <c r="F5041" s="2">
        <v>1</v>
      </c>
      <c r="G5041" s="2">
        <v>1</v>
      </c>
      <c r="H5041" s="2">
        <v>1</v>
      </c>
      <c r="I5041" s="2">
        <v>0</v>
      </c>
      <c r="J5041" s="2">
        <v>0</v>
      </c>
      <c r="K5041" s="2">
        <v>0</v>
      </c>
      <c r="L5041" s="2">
        <v>1</v>
      </c>
      <c r="JB5041" s="118"/>
      <c r="JC5041" s="118"/>
      <c r="JD5041" s="118"/>
      <c r="JE5041" s="118"/>
      <c r="JF5041" s="118"/>
      <c r="JG5041" s="118"/>
      <c r="JH5041" s="118"/>
      <c r="JI5041" s="118"/>
      <c r="JJ5041" s="118"/>
      <c r="JK5041" s="118"/>
      <c r="JL5041" s="118"/>
    </row>
    <row r="5042" spans="1:272" x14ac:dyDescent="0.2">
      <c r="A5042" s="2" t="s">
        <v>61</v>
      </c>
      <c r="B5042" s="2" t="s">
        <v>62</v>
      </c>
      <c r="C5042" s="2" t="s">
        <v>5027</v>
      </c>
      <c r="D5042" s="2">
        <v>1</v>
      </c>
      <c r="E5042" s="2">
        <v>182993751</v>
      </c>
      <c r="F5042" s="2">
        <v>0</v>
      </c>
      <c r="G5042" s="2">
        <v>1</v>
      </c>
      <c r="H5042" s="2">
        <v>1</v>
      </c>
      <c r="I5042" s="2">
        <v>1</v>
      </c>
      <c r="J5042" s="2">
        <v>0</v>
      </c>
      <c r="K5042" s="2">
        <v>1</v>
      </c>
      <c r="L5042" s="2">
        <v>1</v>
      </c>
      <c r="JB5042" s="118"/>
      <c r="JC5042" s="118"/>
      <c r="JD5042" s="118"/>
      <c r="JE5042" s="118"/>
      <c r="JF5042" s="118"/>
      <c r="JG5042" s="118"/>
      <c r="JH5042" s="118"/>
      <c r="JI5042" s="118"/>
      <c r="JJ5042" s="118"/>
      <c r="JK5042" s="118"/>
      <c r="JL5042" s="118"/>
    </row>
    <row r="5043" spans="1:272" x14ac:dyDescent="0.2">
      <c r="A5043" s="2" t="s">
        <v>61</v>
      </c>
      <c r="B5043" s="2" t="s">
        <v>62</v>
      </c>
      <c r="C5043" s="2" t="s">
        <v>5191</v>
      </c>
      <c r="D5043" s="2">
        <v>1</v>
      </c>
      <c r="E5043" s="2">
        <v>183002483</v>
      </c>
      <c r="F5043" s="2">
        <v>1</v>
      </c>
      <c r="G5043" s="2">
        <v>1</v>
      </c>
      <c r="H5043" s="2">
        <v>1</v>
      </c>
      <c r="I5043" s="2">
        <v>0</v>
      </c>
      <c r="J5043" s="2">
        <v>0</v>
      </c>
      <c r="K5043" s="2">
        <v>0</v>
      </c>
      <c r="L5043" s="2">
        <v>1</v>
      </c>
      <c r="JB5043" s="118"/>
      <c r="JC5043" s="118"/>
      <c r="JD5043" s="118"/>
      <c r="JE5043" s="118"/>
      <c r="JF5043" s="118"/>
      <c r="JG5043" s="118"/>
      <c r="JH5043" s="118"/>
      <c r="JI5043" s="118"/>
      <c r="JJ5043" s="118"/>
      <c r="JK5043" s="118"/>
      <c r="JL5043" s="118"/>
    </row>
    <row r="5044" spans="1:272" x14ac:dyDescent="0.2">
      <c r="A5044" s="2" t="s">
        <v>61</v>
      </c>
      <c r="B5044" s="2" t="s">
        <v>62</v>
      </c>
      <c r="C5044" s="2" t="s">
        <v>5156</v>
      </c>
      <c r="D5044" s="2">
        <v>1</v>
      </c>
      <c r="E5044" s="2">
        <v>183004547</v>
      </c>
      <c r="F5044" s="2">
        <v>0</v>
      </c>
      <c r="G5044" s="2">
        <v>1</v>
      </c>
      <c r="H5044" s="2">
        <v>0</v>
      </c>
      <c r="I5044" s="2">
        <v>0</v>
      </c>
      <c r="J5044" s="2">
        <v>0</v>
      </c>
      <c r="K5044" s="2">
        <v>0</v>
      </c>
      <c r="L5044" s="2">
        <v>0</v>
      </c>
      <c r="JB5044" s="118"/>
      <c r="JC5044" s="118"/>
      <c r="JD5044" s="118"/>
      <c r="JE5044" s="118"/>
      <c r="JF5044" s="118"/>
      <c r="JG5044" s="118"/>
      <c r="JH5044" s="118"/>
      <c r="JI5044" s="118"/>
      <c r="JJ5044" s="118"/>
      <c r="JK5044" s="118"/>
      <c r="JL5044" s="118"/>
    </row>
    <row r="5045" spans="1:272" x14ac:dyDescent="0.2">
      <c r="A5045" s="2" t="s">
        <v>61</v>
      </c>
      <c r="B5045" s="2" t="s">
        <v>62</v>
      </c>
      <c r="C5045" s="2" t="s">
        <v>5025</v>
      </c>
      <c r="D5045" s="2">
        <v>1</v>
      </c>
      <c r="E5045" s="2">
        <v>182987248</v>
      </c>
      <c r="F5045" s="2">
        <v>0</v>
      </c>
      <c r="G5045" s="2">
        <v>0</v>
      </c>
      <c r="H5045" s="2">
        <v>0</v>
      </c>
      <c r="I5045" s="2">
        <v>0</v>
      </c>
      <c r="J5045" s="2">
        <v>0</v>
      </c>
      <c r="K5045" s="2">
        <v>0</v>
      </c>
      <c r="L5045" s="2">
        <v>0</v>
      </c>
      <c r="JB5045" s="118"/>
      <c r="JC5045" s="118"/>
      <c r="JD5045" s="118"/>
      <c r="JE5045" s="118"/>
      <c r="JF5045" s="118"/>
      <c r="JG5045" s="118"/>
      <c r="JH5045" s="118"/>
      <c r="JI5045" s="118"/>
      <c r="JJ5045" s="118"/>
      <c r="JK5045" s="118"/>
      <c r="JL5045" s="118"/>
    </row>
    <row r="5046" spans="1:272" x14ac:dyDescent="0.2">
      <c r="A5046" s="2" t="s">
        <v>61</v>
      </c>
      <c r="B5046" s="2" t="s">
        <v>62</v>
      </c>
      <c r="C5046" s="2" t="s">
        <v>5197</v>
      </c>
      <c r="D5046" s="2">
        <v>1</v>
      </c>
      <c r="E5046" s="2">
        <v>182995608</v>
      </c>
      <c r="F5046" s="2">
        <v>0</v>
      </c>
      <c r="G5046" s="2">
        <v>1</v>
      </c>
      <c r="H5046" s="2">
        <v>1</v>
      </c>
      <c r="I5046" s="2">
        <v>0</v>
      </c>
      <c r="J5046" s="2">
        <v>0</v>
      </c>
      <c r="K5046" s="2">
        <v>1</v>
      </c>
      <c r="L5046" s="2">
        <v>0</v>
      </c>
      <c r="JB5046" s="118"/>
      <c r="JC5046" s="118"/>
      <c r="JD5046" s="118"/>
      <c r="JE5046" s="118"/>
      <c r="JF5046" s="118"/>
      <c r="JG5046" s="118"/>
      <c r="JH5046" s="118"/>
      <c r="JI5046" s="118"/>
      <c r="JJ5046" s="118"/>
      <c r="JK5046" s="118"/>
      <c r="JL5046" s="118"/>
    </row>
    <row r="5047" spans="1:272" x14ac:dyDescent="0.2">
      <c r="A5047" s="2" t="s">
        <v>61</v>
      </c>
      <c r="B5047" s="2" t="s">
        <v>62</v>
      </c>
      <c r="C5047" s="2" t="s">
        <v>5076</v>
      </c>
      <c r="D5047" s="2">
        <v>1</v>
      </c>
      <c r="E5047" s="2">
        <v>182993025</v>
      </c>
      <c r="F5047" s="2">
        <v>1</v>
      </c>
      <c r="G5047" s="2">
        <v>1</v>
      </c>
      <c r="H5047" s="2">
        <v>1</v>
      </c>
      <c r="I5047" s="2">
        <v>1</v>
      </c>
      <c r="J5047" s="2">
        <v>0</v>
      </c>
      <c r="K5047" s="2">
        <v>1</v>
      </c>
      <c r="L5047" s="2">
        <v>1</v>
      </c>
      <c r="JB5047" s="118"/>
      <c r="JC5047" s="118"/>
      <c r="JD5047" s="118"/>
      <c r="JE5047" s="118"/>
      <c r="JF5047" s="118"/>
      <c r="JG5047" s="118"/>
      <c r="JH5047" s="118"/>
      <c r="JI5047" s="118"/>
      <c r="JJ5047" s="118"/>
      <c r="JK5047" s="118"/>
      <c r="JL5047" s="118"/>
    </row>
    <row r="5048" spans="1:272" x14ac:dyDescent="0.2">
      <c r="A5048" s="2" t="s">
        <v>61</v>
      </c>
      <c r="B5048" s="2" t="s">
        <v>62</v>
      </c>
      <c r="C5048" s="2" t="s">
        <v>5203</v>
      </c>
      <c r="D5048" s="2">
        <v>1</v>
      </c>
      <c r="E5048" s="2">
        <v>183003652</v>
      </c>
      <c r="F5048" s="2">
        <v>0</v>
      </c>
      <c r="G5048" s="2">
        <v>1</v>
      </c>
      <c r="H5048" s="2">
        <v>0</v>
      </c>
      <c r="I5048" s="2">
        <v>0</v>
      </c>
      <c r="J5048" s="2">
        <v>0</v>
      </c>
      <c r="K5048" s="2">
        <v>0</v>
      </c>
      <c r="L5048" s="2">
        <v>1</v>
      </c>
      <c r="JB5048" s="118"/>
      <c r="JC5048" s="118"/>
      <c r="JD5048" s="118"/>
      <c r="JE5048" s="118"/>
      <c r="JF5048" s="118"/>
      <c r="JG5048" s="118"/>
      <c r="JH5048" s="118"/>
      <c r="JI5048" s="118"/>
      <c r="JJ5048" s="118"/>
      <c r="JK5048" s="118"/>
      <c r="JL5048" s="118"/>
    </row>
    <row r="5049" spans="1:272" x14ac:dyDescent="0.2">
      <c r="A5049" s="2" t="s">
        <v>61</v>
      </c>
      <c r="B5049" s="2" t="s">
        <v>62</v>
      </c>
      <c r="C5049" s="2" t="s">
        <v>5028</v>
      </c>
      <c r="D5049" s="2">
        <v>1</v>
      </c>
      <c r="E5049" s="2">
        <v>183003436</v>
      </c>
      <c r="F5049" s="2">
        <v>0</v>
      </c>
      <c r="G5049" s="2">
        <v>1</v>
      </c>
      <c r="H5049" s="2">
        <v>1</v>
      </c>
      <c r="I5049" s="2">
        <v>0</v>
      </c>
      <c r="J5049" s="2">
        <v>0</v>
      </c>
      <c r="K5049" s="2">
        <v>0</v>
      </c>
      <c r="L5049" s="2">
        <v>1</v>
      </c>
      <c r="JB5049" s="118"/>
      <c r="JC5049" s="118"/>
      <c r="JD5049" s="118"/>
      <c r="JE5049" s="118"/>
      <c r="JF5049" s="118"/>
      <c r="JG5049" s="118"/>
      <c r="JH5049" s="118"/>
      <c r="JI5049" s="118"/>
      <c r="JJ5049" s="118"/>
      <c r="JK5049" s="118"/>
      <c r="JL5049" s="118"/>
    </row>
    <row r="5050" spans="1:272" x14ac:dyDescent="0.2">
      <c r="A5050" s="2" t="s">
        <v>61</v>
      </c>
      <c r="B5050" s="2" t="s">
        <v>62</v>
      </c>
      <c r="C5050" s="2" t="s">
        <v>5160</v>
      </c>
      <c r="D5050" s="2">
        <v>1</v>
      </c>
      <c r="E5050" s="2">
        <v>183029070</v>
      </c>
      <c r="F5050" s="2">
        <v>0</v>
      </c>
      <c r="G5050" s="2">
        <v>1</v>
      </c>
      <c r="H5050" s="2">
        <v>1</v>
      </c>
      <c r="I5050" s="2">
        <v>0</v>
      </c>
      <c r="J5050" s="2">
        <v>0</v>
      </c>
      <c r="K5050" s="2">
        <v>0</v>
      </c>
      <c r="L5050" s="2">
        <v>0</v>
      </c>
      <c r="JB5050" s="118"/>
      <c r="JC5050" s="118"/>
      <c r="JD5050" s="118"/>
      <c r="JE5050" s="118"/>
      <c r="JF5050" s="118"/>
      <c r="JG5050" s="118"/>
      <c r="JH5050" s="118"/>
      <c r="JI5050" s="118"/>
      <c r="JJ5050" s="118"/>
      <c r="JK5050" s="118"/>
      <c r="JL5050" s="118"/>
    </row>
    <row r="5051" spans="1:272" x14ac:dyDescent="0.2">
      <c r="A5051" s="2" t="s">
        <v>61</v>
      </c>
      <c r="B5051" s="2" t="s">
        <v>62</v>
      </c>
      <c r="C5051" s="2" t="s">
        <v>5220</v>
      </c>
      <c r="D5051" s="2">
        <v>1</v>
      </c>
      <c r="E5051" s="2">
        <v>182977197</v>
      </c>
      <c r="F5051" s="2">
        <v>0</v>
      </c>
      <c r="G5051" s="2">
        <v>0</v>
      </c>
      <c r="H5051" s="2">
        <v>0</v>
      </c>
      <c r="I5051" s="2">
        <v>0</v>
      </c>
      <c r="J5051" s="2">
        <v>0</v>
      </c>
      <c r="K5051" s="2">
        <v>0</v>
      </c>
      <c r="L5051" s="2">
        <v>0</v>
      </c>
      <c r="JB5051" s="118"/>
      <c r="JC5051" s="118"/>
      <c r="JD5051" s="118"/>
      <c r="JE5051" s="118"/>
      <c r="JF5051" s="118"/>
      <c r="JG5051" s="118"/>
      <c r="JH5051" s="118"/>
      <c r="JI5051" s="118"/>
      <c r="JJ5051" s="118"/>
      <c r="JK5051" s="118"/>
      <c r="JL5051" s="118"/>
    </row>
    <row r="5052" spans="1:272" x14ac:dyDescent="0.2">
      <c r="A5052" s="2" t="s">
        <v>61</v>
      </c>
      <c r="B5052" s="2" t="s">
        <v>62</v>
      </c>
      <c r="C5052" s="2" t="s">
        <v>5199</v>
      </c>
      <c r="D5052" s="2">
        <v>1</v>
      </c>
      <c r="E5052" s="2">
        <v>182986679</v>
      </c>
      <c r="F5052" s="2">
        <v>0</v>
      </c>
      <c r="G5052" s="2">
        <v>0</v>
      </c>
      <c r="H5052" s="2">
        <v>0</v>
      </c>
      <c r="I5052" s="2">
        <v>0</v>
      </c>
      <c r="J5052" s="2">
        <v>0</v>
      </c>
      <c r="K5052" s="2">
        <v>1</v>
      </c>
      <c r="L5052" s="2">
        <v>0</v>
      </c>
      <c r="JB5052" s="118"/>
      <c r="JC5052" s="118"/>
      <c r="JD5052" s="118"/>
      <c r="JE5052" s="118"/>
      <c r="JF5052" s="118"/>
      <c r="JG5052" s="118"/>
      <c r="JH5052" s="118"/>
      <c r="JI5052" s="118"/>
      <c r="JJ5052" s="118"/>
      <c r="JK5052" s="118"/>
      <c r="JL5052" s="118"/>
    </row>
    <row r="5053" spans="1:272" x14ac:dyDescent="0.2">
      <c r="A5053" s="2" t="s">
        <v>61</v>
      </c>
      <c r="B5053" s="2" t="s">
        <v>62</v>
      </c>
      <c r="C5053" s="2" t="s">
        <v>5177</v>
      </c>
      <c r="D5053" s="2">
        <v>1</v>
      </c>
      <c r="E5053" s="2">
        <v>182976028</v>
      </c>
      <c r="F5053" s="2">
        <v>0</v>
      </c>
      <c r="G5053" s="2">
        <v>0</v>
      </c>
      <c r="H5053" s="2">
        <v>0</v>
      </c>
      <c r="I5053" s="2">
        <v>0</v>
      </c>
      <c r="J5053" s="2">
        <v>0</v>
      </c>
      <c r="K5053" s="2">
        <v>0</v>
      </c>
      <c r="L5053" s="2">
        <v>0</v>
      </c>
      <c r="JB5053" s="118"/>
      <c r="JC5053" s="118"/>
      <c r="JD5053" s="118"/>
      <c r="JE5053" s="118"/>
      <c r="JF5053" s="118"/>
      <c r="JG5053" s="118"/>
      <c r="JH5053" s="118"/>
      <c r="JI5053" s="118"/>
      <c r="JJ5053" s="118"/>
      <c r="JK5053" s="118"/>
      <c r="JL5053" s="118"/>
    </row>
    <row r="5054" spans="1:272" x14ac:dyDescent="0.2">
      <c r="A5054" s="2" t="s">
        <v>61</v>
      </c>
      <c r="B5054" s="2" t="s">
        <v>62</v>
      </c>
      <c r="C5054" s="2" t="s">
        <v>5107</v>
      </c>
      <c r="D5054" s="2">
        <v>1</v>
      </c>
      <c r="E5054" s="2">
        <v>182992161</v>
      </c>
      <c r="F5054" s="2">
        <v>1</v>
      </c>
      <c r="G5054" s="2">
        <v>0</v>
      </c>
      <c r="H5054" s="2">
        <v>1</v>
      </c>
      <c r="I5054" s="2">
        <v>1</v>
      </c>
      <c r="J5054" s="2">
        <v>0</v>
      </c>
      <c r="K5054" s="2">
        <v>1</v>
      </c>
      <c r="L5054" s="2">
        <v>1</v>
      </c>
      <c r="JB5054" s="118"/>
      <c r="JC5054" s="118"/>
      <c r="JD5054" s="118"/>
      <c r="JE5054" s="118"/>
      <c r="JF5054" s="118"/>
      <c r="JG5054" s="118"/>
      <c r="JH5054" s="118"/>
      <c r="JI5054" s="118"/>
      <c r="JJ5054" s="118"/>
      <c r="JK5054" s="118"/>
      <c r="JL5054" s="118"/>
    </row>
    <row r="5055" spans="1:272" x14ac:dyDescent="0.2">
      <c r="A5055" s="2" t="s">
        <v>61</v>
      </c>
      <c r="B5055" s="2" t="s">
        <v>62</v>
      </c>
      <c r="C5055" s="2" t="s">
        <v>5053</v>
      </c>
      <c r="D5055" s="2">
        <v>1</v>
      </c>
      <c r="E5055" s="2">
        <v>183006911</v>
      </c>
      <c r="F5055" s="2">
        <v>0</v>
      </c>
      <c r="G5055" s="2">
        <v>1</v>
      </c>
      <c r="H5055" s="2">
        <v>1</v>
      </c>
      <c r="I5055" s="2">
        <v>0</v>
      </c>
      <c r="J5055" s="2">
        <v>0</v>
      </c>
      <c r="K5055" s="2">
        <v>0</v>
      </c>
      <c r="L5055" s="2">
        <v>0</v>
      </c>
      <c r="JB5055" s="118"/>
      <c r="JC5055" s="118"/>
      <c r="JD5055" s="118"/>
      <c r="JE5055" s="118"/>
      <c r="JF5055" s="118"/>
      <c r="JG5055" s="118"/>
      <c r="JH5055" s="118"/>
      <c r="JI5055" s="118"/>
      <c r="JJ5055" s="118"/>
      <c r="JK5055" s="118"/>
      <c r="JL5055" s="118"/>
    </row>
    <row r="5056" spans="1:272" x14ac:dyDescent="0.2">
      <c r="A5056" s="2" t="s">
        <v>61</v>
      </c>
      <c r="B5056" s="2" t="s">
        <v>62</v>
      </c>
      <c r="C5056" s="2" t="s">
        <v>5234</v>
      </c>
      <c r="D5056" s="2">
        <v>1</v>
      </c>
      <c r="E5056" s="2">
        <v>182977123</v>
      </c>
      <c r="F5056" s="2">
        <v>0</v>
      </c>
      <c r="G5056" s="2">
        <v>0</v>
      </c>
      <c r="H5056" s="2">
        <v>0</v>
      </c>
      <c r="I5056" s="2">
        <v>0</v>
      </c>
      <c r="J5056" s="2">
        <v>0</v>
      </c>
      <c r="K5056" s="2">
        <v>0</v>
      </c>
      <c r="L5056" s="2">
        <v>0</v>
      </c>
      <c r="JB5056" s="118"/>
      <c r="JC5056" s="118"/>
      <c r="JD5056" s="118"/>
      <c r="JE5056" s="118"/>
      <c r="JF5056" s="118"/>
      <c r="JG5056" s="118"/>
      <c r="JH5056" s="118"/>
      <c r="JI5056" s="118"/>
      <c r="JJ5056" s="118"/>
      <c r="JK5056" s="118"/>
      <c r="JL5056" s="118"/>
    </row>
    <row r="5057" spans="1:272" x14ac:dyDescent="0.2">
      <c r="A5057" s="2" t="s">
        <v>61</v>
      </c>
      <c r="B5057" s="2" t="s">
        <v>62</v>
      </c>
      <c r="C5057" s="2" t="s">
        <v>5154</v>
      </c>
      <c r="D5057" s="2">
        <v>1</v>
      </c>
      <c r="E5057" s="2">
        <v>183028970</v>
      </c>
      <c r="F5057" s="2">
        <v>0</v>
      </c>
      <c r="G5057" s="2">
        <v>1</v>
      </c>
      <c r="H5057" s="2">
        <v>1</v>
      </c>
      <c r="I5057" s="2">
        <v>0</v>
      </c>
      <c r="J5057" s="2">
        <v>0</v>
      </c>
      <c r="K5057" s="2">
        <v>0</v>
      </c>
      <c r="L5057" s="2">
        <v>0</v>
      </c>
      <c r="JB5057" s="118"/>
      <c r="JC5057" s="118"/>
      <c r="JD5057" s="118"/>
      <c r="JE5057" s="118"/>
      <c r="JF5057" s="118"/>
      <c r="JG5057" s="118"/>
      <c r="JH5057" s="118"/>
      <c r="JI5057" s="118"/>
      <c r="JJ5057" s="118"/>
      <c r="JK5057" s="118"/>
      <c r="JL5057" s="118"/>
    </row>
    <row r="5058" spans="1:272" x14ac:dyDescent="0.2">
      <c r="A5058" s="2" t="s">
        <v>61</v>
      </c>
      <c r="B5058" s="2" t="s">
        <v>62</v>
      </c>
      <c r="C5058" s="2" t="s">
        <v>5093</v>
      </c>
      <c r="D5058" s="2">
        <v>1</v>
      </c>
      <c r="E5058" s="2">
        <v>183048084</v>
      </c>
      <c r="F5058" s="2">
        <v>0</v>
      </c>
      <c r="G5058" s="2">
        <v>1</v>
      </c>
      <c r="H5058" s="2">
        <v>1</v>
      </c>
      <c r="I5058" s="2">
        <v>0</v>
      </c>
      <c r="J5058" s="2">
        <v>0</v>
      </c>
      <c r="K5058" s="2">
        <v>0</v>
      </c>
      <c r="L5058" s="2">
        <v>0</v>
      </c>
      <c r="JB5058" s="118"/>
      <c r="JC5058" s="118"/>
      <c r="JD5058" s="118"/>
      <c r="JE5058" s="118"/>
      <c r="JF5058" s="118"/>
      <c r="JG5058" s="118"/>
      <c r="JH5058" s="118"/>
      <c r="JI5058" s="118"/>
      <c r="JJ5058" s="118"/>
      <c r="JK5058" s="118"/>
      <c r="JL5058" s="118"/>
    </row>
    <row r="5059" spans="1:272" x14ac:dyDescent="0.2">
      <c r="A5059" s="2" t="s">
        <v>61</v>
      </c>
      <c r="B5059" s="2" t="s">
        <v>62</v>
      </c>
      <c r="C5059" s="2" t="s">
        <v>5052</v>
      </c>
      <c r="D5059" s="2">
        <v>1</v>
      </c>
      <c r="E5059" s="2">
        <v>183005781</v>
      </c>
      <c r="F5059" s="2">
        <v>0</v>
      </c>
      <c r="G5059" s="2">
        <v>1</v>
      </c>
      <c r="H5059" s="2">
        <v>0</v>
      </c>
      <c r="I5059" s="2">
        <v>0</v>
      </c>
      <c r="J5059" s="2">
        <v>0</v>
      </c>
      <c r="K5059" s="2">
        <v>0</v>
      </c>
      <c r="L5059" s="2">
        <v>1</v>
      </c>
      <c r="JB5059" s="118"/>
      <c r="JC5059" s="118"/>
      <c r="JD5059" s="118"/>
      <c r="JE5059" s="118"/>
      <c r="JF5059" s="118"/>
      <c r="JG5059" s="118"/>
      <c r="JH5059" s="118"/>
      <c r="JI5059" s="118"/>
      <c r="JJ5059" s="118"/>
      <c r="JK5059" s="118"/>
      <c r="JL5059" s="118"/>
    </row>
    <row r="5060" spans="1:272" x14ac:dyDescent="0.2">
      <c r="A5060" s="2" t="s">
        <v>61</v>
      </c>
      <c r="B5060" s="2" t="s">
        <v>62</v>
      </c>
      <c r="C5060" s="2" t="s">
        <v>5221</v>
      </c>
      <c r="D5060" s="2">
        <v>1</v>
      </c>
      <c r="E5060" s="2">
        <v>182977327</v>
      </c>
      <c r="F5060" s="2">
        <v>0</v>
      </c>
      <c r="G5060" s="2">
        <v>0</v>
      </c>
      <c r="H5060" s="2">
        <v>0</v>
      </c>
      <c r="I5060" s="2">
        <v>0</v>
      </c>
      <c r="J5060" s="2">
        <v>0</v>
      </c>
      <c r="K5060" s="2">
        <v>0</v>
      </c>
      <c r="L5060" s="2">
        <v>0</v>
      </c>
      <c r="JB5060" s="118"/>
      <c r="JC5060" s="118"/>
      <c r="JD5060" s="118"/>
      <c r="JE5060" s="118"/>
      <c r="JF5060" s="118"/>
      <c r="JG5060" s="118"/>
      <c r="JH5060" s="118"/>
      <c r="JI5060" s="118"/>
      <c r="JJ5060" s="118"/>
      <c r="JK5060" s="118"/>
      <c r="JL5060" s="118"/>
    </row>
    <row r="5061" spans="1:272" x14ac:dyDescent="0.2">
      <c r="A5061" s="2" t="s">
        <v>61</v>
      </c>
      <c r="B5061" s="2" t="s">
        <v>62</v>
      </c>
      <c r="C5061" s="2" t="s">
        <v>5155</v>
      </c>
      <c r="D5061" s="2">
        <v>1</v>
      </c>
      <c r="E5061" s="2">
        <v>183028855</v>
      </c>
      <c r="F5061" s="2">
        <v>0</v>
      </c>
      <c r="G5061" s="2">
        <v>1</v>
      </c>
      <c r="H5061" s="2">
        <v>1</v>
      </c>
      <c r="I5061" s="2">
        <v>0</v>
      </c>
      <c r="J5061" s="2">
        <v>0</v>
      </c>
      <c r="K5061" s="2">
        <v>0</v>
      </c>
      <c r="L5061" s="2">
        <v>0</v>
      </c>
      <c r="JB5061" s="118"/>
      <c r="JC5061" s="118"/>
      <c r="JD5061" s="118"/>
      <c r="JE5061" s="118"/>
      <c r="JF5061" s="118"/>
      <c r="JG5061" s="118"/>
      <c r="JH5061" s="118"/>
      <c r="JI5061" s="118"/>
      <c r="JJ5061" s="118"/>
      <c r="JK5061" s="118"/>
      <c r="JL5061" s="118"/>
    </row>
    <row r="5062" spans="1:272" x14ac:dyDescent="0.2">
      <c r="A5062" s="2" t="s">
        <v>61</v>
      </c>
      <c r="B5062" s="2" t="s">
        <v>62</v>
      </c>
      <c r="C5062" s="2" t="s">
        <v>5114</v>
      </c>
      <c r="D5062" s="2">
        <v>1</v>
      </c>
      <c r="E5062" s="2">
        <v>183000041</v>
      </c>
      <c r="F5062" s="2">
        <v>0</v>
      </c>
      <c r="G5062" s="2">
        <v>1</v>
      </c>
      <c r="H5062" s="2">
        <v>1</v>
      </c>
      <c r="I5062" s="2">
        <v>0</v>
      </c>
      <c r="J5062" s="2">
        <v>0</v>
      </c>
      <c r="K5062" s="2">
        <v>0</v>
      </c>
      <c r="L5062" s="2">
        <v>0</v>
      </c>
      <c r="JB5062" s="118"/>
      <c r="JC5062" s="118"/>
      <c r="JD5062" s="118"/>
      <c r="JE5062" s="118"/>
      <c r="JF5062" s="118"/>
      <c r="JG5062" s="118"/>
      <c r="JH5062" s="118"/>
      <c r="JI5062" s="118"/>
      <c r="JJ5062" s="118"/>
      <c r="JK5062" s="118"/>
      <c r="JL5062" s="118"/>
    </row>
    <row r="5063" spans="1:272" x14ac:dyDescent="0.2">
      <c r="A5063" s="2" t="s">
        <v>61</v>
      </c>
      <c r="B5063" s="2" t="s">
        <v>62</v>
      </c>
      <c r="C5063" s="2" t="s">
        <v>5179</v>
      </c>
      <c r="D5063" s="2">
        <v>1</v>
      </c>
      <c r="E5063" s="2">
        <v>182976034</v>
      </c>
      <c r="F5063" s="2">
        <v>0</v>
      </c>
      <c r="G5063" s="2">
        <v>0</v>
      </c>
      <c r="H5063" s="2">
        <v>0</v>
      </c>
      <c r="I5063" s="2">
        <v>0</v>
      </c>
      <c r="J5063" s="2">
        <v>0</v>
      </c>
      <c r="K5063" s="2">
        <v>0</v>
      </c>
      <c r="L5063" s="2">
        <v>0</v>
      </c>
      <c r="JB5063" s="118"/>
      <c r="JC5063" s="118"/>
      <c r="JD5063" s="118"/>
      <c r="JE5063" s="118"/>
      <c r="JF5063" s="118"/>
      <c r="JG5063" s="118"/>
      <c r="JH5063" s="118"/>
      <c r="JI5063" s="118"/>
      <c r="JJ5063" s="118"/>
      <c r="JK5063" s="118"/>
      <c r="JL5063" s="118"/>
    </row>
    <row r="5064" spans="1:272" x14ac:dyDescent="0.2">
      <c r="A5064" s="2" t="s">
        <v>61</v>
      </c>
      <c r="B5064" s="2" t="s">
        <v>62</v>
      </c>
      <c r="C5064" s="2" t="s">
        <v>5019</v>
      </c>
      <c r="D5064" s="2">
        <v>1</v>
      </c>
      <c r="E5064" s="2">
        <v>183025303</v>
      </c>
      <c r="F5064" s="2">
        <v>1</v>
      </c>
      <c r="G5064" s="2">
        <v>1</v>
      </c>
      <c r="H5064" s="2">
        <v>1</v>
      </c>
      <c r="I5064" s="2">
        <v>0</v>
      </c>
      <c r="J5064" s="2">
        <v>0</v>
      </c>
      <c r="K5064" s="2">
        <v>0</v>
      </c>
      <c r="L5064" s="2">
        <v>0</v>
      </c>
      <c r="JB5064" s="118"/>
      <c r="JC5064" s="118"/>
      <c r="JD5064" s="118"/>
      <c r="JE5064" s="118"/>
      <c r="JF5064" s="118"/>
      <c r="JG5064" s="118"/>
      <c r="JH5064" s="118"/>
      <c r="JI5064" s="118"/>
      <c r="JJ5064" s="118"/>
      <c r="JK5064" s="118"/>
      <c r="JL5064" s="118"/>
    </row>
    <row r="5065" spans="1:272" x14ac:dyDescent="0.2">
      <c r="A5065" s="2" t="s">
        <v>61</v>
      </c>
      <c r="B5065" s="2" t="s">
        <v>62</v>
      </c>
      <c r="C5065" s="2" t="s">
        <v>5161</v>
      </c>
      <c r="D5065" s="2">
        <v>1</v>
      </c>
      <c r="E5065" s="2">
        <v>182970225</v>
      </c>
      <c r="F5065" s="2">
        <v>0</v>
      </c>
      <c r="G5065" s="2">
        <v>0</v>
      </c>
      <c r="H5065" s="2">
        <v>0</v>
      </c>
      <c r="I5065" s="2">
        <v>0</v>
      </c>
      <c r="J5065" s="2">
        <v>0</v>
      </c>
      <c r="K5065" s="2">
        <v>0</v>
      </c>
      <c r="L5065" s="2">
        <v>0</v>
      </c>
      <c r="JB5065" s="118"/>
      <c r="JC5065" s="118"/>
      <c r="JD5065" s="118"/>
      <c r="JE5065" s="118"/>
      <c r="JF5065" s="118"/>
      <c r="JG5065" s="118"/>
      <c r="JH5065" s="118"/>
      <c r="JI5065" s="118"/>
      <c r="JJ5065" s="118"/>
      <c r="JK5065" s="118"/>
      <c r="JL5065" s="118"/>
    </row>
    <row r="5066" spans="1:272" x14ac:dyDescent="0.2">
      <c r="A5066" s="2" t="s">
        <v>61</v>
      </c>
      <c r="B5066" s="2" t="s">
        <v>62</v>
      </c>
      <c r="C5066" s="2" t="s">
        <v>5233</v>
      </c>
      <c r="D5066" s="2">
        <v>1</v>
      </c>
      <c r="E5066" s="2">
        <v>182978459</v>
      </c>
      <c r="F5066" s="2">
        <v>0</v>
      </c>
      <c r="G5066" s="2">
        <v>0</v>
      </c>
      <c r="H5066" s="2">
        <v>0</v>
      </c>
      <c r="I5066" s="2">
        <v>0</v>
      </c>
      <c r="J5066" s="2">
        <v>0</v>
      </c>
      <c r="K5066" s="2">
        <v>0</v>
      </c>
      <c r="L5066" s="2">
        <v>0</v>
      </c>
      <c r="JB5066" s="118"/>
      <c r="JC5066" s="118"/>
      <c r="JD5066" s="118"/>
      <c r="JE5066" s="118"/>
      <c r="JF5066" s="118"/>
      <c r="JG5066" s="118"/>
      <c r="JH5066" s="118"/>
      <c r="JI5066" s="118"/>
      <c r="JJ5066" s="118"/>
      <c r="JK5066" s="118"/>
      <c r="JL5066" s="118"/>
    </row>
    <row r="5067" spans="1:272" x14ac:dyDescent="0.2">
      <c r="A5067" s="2" t="s">
        <v>61</v>
      </c>
      <c r="B5067" s="2" t="s">
        <v>62</v>
      </c>
      <c r="C5067" s="2" t="s">
        <v>5205</v>
      </c>
      <c r="D5067" s="2">
        <v>1</v>
      </c>
      <c r="E5067" s="2">
        <v>183014289</v>
      </c>
      <c r="F5067" s="2">
        <v>0</v>
      </c>
      <c r="G5067" s="2">
        <v>1</v>
      </c>
      <c r="H5067" s="2">
        <v>1</v>
      </c>
      <c r="I5067" s="2">
        <v>0</v>
      </c>
      <c r="J5067" s="2">
        <v>0</v>
      </c>
      <c r="K5067" s="2">
        <v>0</v>
      </c>
      <c r="L5067" s="2">
        <v>0</v>
      </c>
      <c r="JB5067" s="118"/>
      <c r="JC5067" s="118"/>
      <c r="JD5067" s="118"/>
      <c r="JE5067" s="118"/>
      <c r="JF5067" s="118"/>
      <c r="JG5067" s="118"/>
      <c r="JH5067" s="118"/>
      <c r="JI5067" s="118"/>
      <c r="JJ5067" s="118"/>
      <c r="JK5067" s="118"/>
      <c r="JL5067" s="118"/>
    </row>
    <row r="5068" spans="1:272" x14ac:dyDescent="0.2">
      <c r="A5068" s="2" t="s">
        <v>61</v>
      </c>
      <c r="B5068" s="2" t="s">
        <v>62</v>
      </c>
      <c r="C5068" s="2" t="s">
        <v>5192</v>
      </c>
      <c r="D5068" s="2">
        <v>1</v>
      </c>
      <c r="E5068" s="2">
        <v>183009196</v>
      </c>
      <c r="F5068" s="2">
        <v>1</v>
      </c>
      <c r="G5068" s="2">
        <v>1</v>
      </c>
      <c r="H5068" s="2">
        <v>1</v>
      </c>
      <c r="I5068" s="2">
        <v>0</v>
      </c>
      <c r="J5068" s="2">
        <v>0</v>
      </c>
      <c r="K5068" s="2">
        <v>0</v>
      </c>
      <c r="L5068" s="2">
        <v>1</v>
      </c>
      <c r="JB5068" s="118"/>
      <c r="JC5068" s="118"/>
      <c r="JD5068" s="118"/>
      <c r="JE5068" s="118"/>
      <c r="JF5068" s="118"/>
      <c r="JG5068" s="118"/>
      <c r="JH5068" s="118"/>
      <c r="JI5068" s="118"/>
      <c r="JJ5068" s="118"/>
      <c r="JK5068" s="118"/>
      <c r="JL5068" s="118"/>
    </row>
    <row r="5069" spans="1:272" x14ac:dyDescent="0.2">
      <c r="A5069" s="2" t="s">
        <v>61</v>
      </c>
      <c r="B5069" s="2" t="s">
        <v>62</v>
      </c>
      <c r="C5069" s="2" t="s">
        <v>5037</v>
      </c>
      <c r="D5069" s="2">
        <v>1</v>
      </c>
      <c r="E5069" s="2">
        <v>182977693</v>
      </c>
      <c r="F5069" s="2">
        <v>0</v>
      </c>
      <c r="G5069" s="2">
        <v>0</v>
      </c>
      <c r="H5069" s="2">
        <v>0</v>
      </c>
      <c r="I5069" s="2">
        <v>0</v>
      </c>
      <c r="J5069" s="2">
        <v>0</v>
      </c>
      <c r="K5069" s="2">
        <v>0</v>
      </c>
      <c r="L5069" s="2">
        <v>0</v>
      </c>
      <c r="JB5069" s="118"/>
      <c r="JC5069" s="118"/>
      <c r="JD5069" s="118"/>
      <c r="JE5069" s="118"/>
      <c r="JF5069" s="118"/>
      <c r="JG5069" s="118"/>
      <c r="JH5069" s="118"/>
      <c r="JI5069" s="118"/>
      <c r="JJ5069" s="118"/>
      <c r="JK5069" s="118"/>
      <c r="JL5069" s="118"/>
    </row>
    <row r="5070" spans="1:272" x14ac:dyDescent="0.2">
      <c r="A5070" s="2" t="s">
        <v>61</v>
      </c>
      <c r="B5070" s="2" t="s">
        <v>62</v>
      </c>
      <c r="C5070" s="2" t="s">
        <v>5085</v>
      </c>
      <c r="D5070" s="2">
        <v>1</v>
      </c>
      <c r="E5070" s="2">
        <v>183012423</v>
      </c>
      <c r="F5070" s="2">
        <v>0</v>
      </c>
      <c r="G5070" s="2">
        <v>1</v>
      </c>
      <c r="H5070" s="2">
        <v>1</v>
      </c>
      <c r="I5070" s="2">
        <v>0</v>
      </c>
      <c r="J5070" s="2">
        <v>0</v>
      </c>
      <c r="K5070" s="2">
        <v>0</v>
      </c>
      <c r="L5070" s="2">
        <v>0</v>
      </c>
      <c r="JB5070" s="118"/>
      <c r="JC5070" s="118"/>
      <c r="JD5070" s="118"/>
      <c r="JE5070" s="118"/>
      <c r="JF5070" s="118"/>
      <c r="JG5070" s="118"/>
      <c r="JH5070" s="118"/>
      <c r="JI5070" s="118"/>
      <c r="JJ5070" s="118"/>
      <c r="JK5070" s="118"/>
      <c r="JL5070" s="118"/>
    </row>
    <row r="5071" spans="1:272" x14ac:dyDescent="0.2">
      <c r="A5071" s="2" t="s">
        <v>61</v>
      </c>
      <c r="B5071" s="2" t="s">
        <v>62</v>
      </c>
      <c r="C5071" s="2" t="s">
        <v>5111</v>
      </c>
      <c r="D5071" s="2">
        <v>1</v>
      </c>
      <c r="E5071" s="2">
        <v>182985525</v>
      </c>
      <c r="F5071" s="2">
        <v>0</v>
      </c>
      <c r="G5071" s="2">
        <v>0</v>
      </c>
      <c r="H5071" s="2">
        <v>1</v>
      </c>
      <c r="I5071" s="2">
        <v>0</v>
      </c>
      <c r="J5071" s="2">
        <v>0</v>
      </c>
      <c r="K5071" s="2">
        <v>0</v>
      </c>
      <c r="L5071" s="2">
        <v>0</v>
      </c>
      <c r="JB5071" s="118"/>
      <c r="JC5071" s="118"/>
      <c r="JD5071" s="118"/>
      <c r="JE5071" s="118"/>
      <c r="JF5071" s="118"/>
      <c r="JG5071" s="118"/>
      <c r="JH5071" s="118"/>
      <c r="JI5071" s="118"/>
      <c r="JJ5071" s="118"/>
      <c r="JK5071" s="118"/>
      <c r="JL5071" s="118"/>
    </row>
    <row r="5072" spans="1:272" x14ac:dyDescent="0.2">
      <c r="A5072" s="2" t="s">
        <v>61</v>
      </c>
      <c r="B5072" s="2" t="s">
        <v>62</v>
      </c>
      <c r="C5072" s="2" t="s">
        <v>5038</v>
      </c>
      <c r="D5072" s="2">
        <v>1</v>
      </c>
      <c r="E5072" s="2">
        <v>182977733</v>
      </c>
      <c r="F5072" s="2">
        <v>0</v>
      </c>
      <c r="G5072" s="2">
        <v>0</v>
      </c>
      <c r="H5072" s="2">
        <v>0</v>
      </c>
      <c r="I5072" s="2">
        <v>0</v>
      </c>
      <c r="J5072" s="2">
        <v>0</v>
      </c>
      <c r="K5072" s="2">
        <v>0</v>
      </c>
      <c r="L5072" s="2">
        <v>0</v>
      </c>
      <c r="JB5072" s="118"/>
      <c r="JC5072" s="118"/>
      <c r="JD5072" s="118"/>
      <c r="JE5072" s="118"/>
      <c r="JF5072" s="118"/>
      <c r="JG5072" s="118"/>
      <c r="JH5072" s="118"/>
      <c r="JI5072" s="118"/>
      <c r="JJ5072" s="118"/>
      <c r="JK5072" s="118"/>
      <c r="JL5072" s="118"/>
    </row>
    <row r="5073" spans="1:272" x14ac:dyDescent="0.2">
      <c r="A5073" s="2" t="s">
        <v>61</v>
      </c>
      <c r="B5073" s="2" t="s">
        <v>62</v>
      </c>
      <c r="C5073" s="2" t="s">
        <v>5022</v>
      </c>
      <c r="D5073" s="2">
        <v>1</v>
      </c>
      <c r="E5073" s="2">
        <v>182980963</v>
      </c>
      <c r="F5073" s="2">
        <v>0</v>
      </c>
      <c r="G5073" s="2">
        <v>0</v>
      </c>
      <c r="H5073" s="2">
        <v>0</v>
      </c>
      <c r="I5073" s="2">
        <v>0</v>
      </c>
      <c r="J5073" s="2">
        <v>0</v>
      </c>
      <c r="K5073" s="2">
        <v>0</v>
      </c>
      <c r="L5073" s="2">
        <v>1</v>
      </c>
      <c r="JB5073" s="118"/>
      <c r="JC5073" s="118"/>
      <c r="JD5073" s="118"/>
      <c r="JE5073" s="118"/>
      <c r="JF5073" s="118"/>
      <c r="JG5073" s="118"/>
      <c r="JH5073" s="118"/>
      <c r="JI5073" s="118"/>
      <c r="JJ5073" s="118"/>
      <c r="JK5073" s="118"/>
      <c r="JL5073" s="118"/>
    </row>
    <row r="5074" spans="1:272" x14ac:dyDescent="0.2">
      <c r="A5074" s="2" t="s">
        <v>61</v>
      </c>
      <c r="B5074" s="2" t="s">
        <v>62</v>
      </c>
      <c r="C5074" s="2" t="s">
        <v>5230</v>
      </c>
      <c r="D5074" s="2">
        <v>1</v>
      </c>
      <c r="E5074" s="2">
        <v>182974707</v>
      </c>
      <c r="F5074" s="2">
        <v>0</v>
      </c>
      <c r="G5074" s="2">
        <v>0</v>
      </c>
      <c r="H5074" s="2">
        <v>0</v>
      </c>
      <c r="I5074" s="2">
        <v>0</v>
      </c>
      <c r="J5074" s="2">
        <v>0</v>
      </c>
      <c r="K5074" s="2">
        <v>0</v>
      </c>
      <c r="L5074" s="2">
        <v>0</v>
      </c>
      <c r="JB5074" s="118"/>
      <c r="JC5074" s="118"/>
      <c r="JD5074" s="118"/>
      <c r="JE5074" s="118"/>
      <c r="JF5074" s="118"/>
      <c r="JG5074" s="118"/>
      <c r="JH5074" s="118"/>
      <c r="JI5074" s="118"/>
      <c r="JJ5074" s="118"/>
      <c r="JK5074" s="118"/>
      <c r="JL5074" s="118"/>
    </row>
    <row r="5075" spans="1:272" x14ac:dyDescent="0.2">
      <c r="A5075" s="2" t="s">
        <v>61</v>
      </c>
      <c r="B5075" s="2" t="s">
        <v>62</v>
      </c>
      <c r="C5075" s="2" t="s">
        <v>5086</v>
      </c>
      <c r="D5075" s="2">
        <v>1</v>
      </c>
      <c r="E5075" s="2">
        <v>183013988</v>
      </c>
      <c r="F5075" s="2">
        <v>0</v>
      </c>
      <c r="G5075" s="2">
        <v>1</v>
      </c>
      <c r="H5075" s="2">
        <v>1</v>
      </c>
      <c r="I5075" s="2">
        <v>0</v>
      </c>
      <c r="J5075" s="2">
        <v>0</v>
      </c>
      <c r="K5075" s="2">
        <v>0</v>
      </c>
      <c r="L5075" s="2">
        <v>0</v>
      </c>
      <c r="JB5075" s="118"/>
      <c r="JC5075" s="118"/>
      <c r="JD5075" s="118"/>
      <c r="JE5075" s="118"/>
      <c r="JF5075" s="118"/>
      <c r="JG5075" s="118"/>
      <c r="JH5075" s="118"/>
      <c r="JI5075" s="118"/>
      <c r="JJ5075" s="118"/>
      <c r="JK5075" s="118"/>
      <c r="JL5075" s="118"/>
    </row>
    <row r="5076" spans="1:272" x14ac:dyDescent="0.2">
      <c r="A5076" s="2" t="s">
        <v>61</v>
      </c>
      <c r="B5076" s="2" t="s">
        <v>62</v>
      </c>
      <c r="C5076" s="2" t="s">
        <v>5054</v>
      </c>
      <c r="D5076" s="2">
        <v>1</v>
      </c>
      <c r="E5076" s="2">
        <v>183011366</v>
      </c>
      <c r="F5076" s="2">
        <v>0</v>
      </c>
      <c r="G5076" s="2">
        <v>1</v>
      </c>
      <c r="H5076" s="2">
        <v>1</v>
      </c>
      <c r="I5076" s="2">
        <v>0</v>
      </c>
      <c r="J5076" s="2">
        <v>0</v>
      </c>
      <c r="K5076" s="2">
        <v>0</v>
      </c>
      <c r="L5076" s="2">
        <v>0</v>
      </c>
      <c r="JB5076" s="118"/>
      <c r="JC5076" s="118"/>
      <c r="JD5076" s="118"/>
      <c r="JE5076" s="118"/>
      <c r="JF5076" s="118"/>
      <c r="JG5076" s="118"/>
      <c r="JH5076" s="118"/>
      <c r="JI5076" s="118"/>
      <c r="JJ5076" s="118"/>
      <c r="JK5076" s="118"/>
      <c r="JL5076" s="118"/>
    </row>
    <row r="5077" spans="1:272" x14ac:dyDescent="0.2">
      <c r="A5077" s="2" t="s">
        <v>61</v>
      </c>
      <c r="B5077" s="2" t="s">
        <v>62</v>
      </c>
      <c r="C5077" s="2" t="s">
        <v>5227</v>
      </c>
      <c r="D5077" s="2">
        <v>1</v>
      </c>
      <c r="E5077" s="2">
        <v>182973186</v>
      </c>
      <c r="F5077" s="2">
        <v>0</v>
      </c>
      <c r="G5077" s="2">
        <v>0</v>
      </c>
      <c r="H5077" s="2">
        <v>0</v>
      </c>
      <c r="I5077" s="2">
        <v>0</v>
      </c>
      <c r="J5077" s="2">
        <v>0</v>
      </c>
      <c r="K5077" s="2">
        <v>0</v>
      </c>
      <c r="L5077" s="2">
        <v>0</v>
      </c>
      <c r="JB5077" s="118"/>
      <c r="JC5077" s="118"/>
      <c r="JD5077" s="118"/>
      <c r="JE5077" s="118"/>
      <c r="JF5077" s="118"/>
      <c r="JG5077" s="118"/>
      <c r="JH5077" s="118"/>
      <c r="JI5077" s="118"/>
      <c r="JJ5077" s="118"/>
      <c r="JK5077" s="118"/>
      <c r="JL5077" s="118"/>
    </row>
    <row r="5078" spans="1:272" x14ac:dyDescent="0.2">
      <c r="A5078" s="2" t="s">
        <v>61</v>
      </c>
      <c r="B5078" s="2" t="s">
        <v>62</v>
      </c>
      <c r="C5078" s="2" t="s">
        <v>5060</v>
      </c>
      <c r="D5078" s="2">
        <v>1</v>
      </c>
      <c r="E5078" s="2">
        <v>183028430</v>
      </c>
      <c r="F5078" s="2">
        <v>0</v>
      </c>
      <c r="G5078" s="2">
        <v>1</v>
      </c>
      <c r="H5078" s="2">
        <v>1</v>
      </c>
      <c r="I5078" s="2">
        <v>0</v>
      </c>
      <c r="J5078" s="2">
        <v>0</v>
      </c>
      <c r="K5078" s="2">
        <v>0</v>
      </c>
      <c r="L5078" s="2">
        <v>0</v>
      </c>
      <c r="JB5078" s="118"/>
      <c r="JC5078" s="118"/>
      <c r="JD5078" s="118"/>
      <c r="JE5078" s="118"/>
      <c r="JF5078" s="118"/>
      <c r="JG5078" s="118"/>
      <c r="JH5078" s="118"/>
      <c r="JI5078" s="118"/>
      <c r="JJ5078" s="118"/>
      <c r="JK5078" s="118"/>
      <c r="JL5078" s="118"/>
    </row>
    <row r="5079" spans="1:272" x14ac:dyDescent="0.2">
      <c r="A5079" s="2" t="s">
        <v>61</v>
      </c>
      <c r="B5079" s="2" t="s">
        <v>62</v>
      </c>
      <c r="C5079" s="2" t="s">
        <v>5036</v>
      </c>
      <c r="D5079" s="2">
        <v>1</v>
      </c>
      <c r="E5079" s="2">
        <v>182973158</v>
      </c>
      <c r="F5079" s="2">
        <v>0</v>
      </c>
      <c r="G5079" s="2">
        <v>0</v>
      </c>
      <c r="H5079" s="2">
        <v>0</v>
      </c>
      <c r="I5079" s="2">
        <v>0</v>
      </c>
      <c r="J5079" s="2">
        <v>0</v>
      </c>
      <c r="K5079" s="2">
        <v>0</v>
      </c>
      <c r="L5079" s="2">
        <v>0</v>
      </c>
      <c r="JB5079" s="118"/>
      <c r="JC5079" s="118"/>
      <c r="JD5079" s="118"/>
      <c r="JE5079" s="118"/>
      <c r="JF5079" s="118"/>
      <c r="JG5079" s="118"/>
      <c r="JH5079" s="118"/>
      <c r="JI5079" s="118"/>
      <c r="JJ5079" s="118"/>
      <c r="JK5079" s="118"/>
      <c r="JL5079" s="118"/>
    </row>
    <row r="5080" spans="1:272" x14ac:dyDescent="0.2">
      <c r="A5080" s="2" t="s">
        <v>61</v>
      </c>
      <c r="B5080" s="2" t="s">
        <v>62</v>
      </c>
      <c r="C5080" s="2" t="s">
        <v>5055</v>
      </c>
      <c r="D5080" s="2">
        <v>1</v>
      </c>
      <c r="E5080" s="2">
        <v>183012559</v>
      </c>
      <c r="F5080" s="2">
        <v>0</v>
      </c>
      <c r="G5080" s="2">
        <v>1</v>
      </c>
      <c r="H5080" s="2">
        <v>1</v>
      </c>
      <c r="I5080" s="2">
        <v>0</v>
      </c>
      <c r="J5080" s="2">
        <v>0</v>
      </c>
      <c r="K5080" s="2">
        <v>0</v>
      </c>
      <c r="L5080" s="2">
        <v>0</v>
      </c>
      <c r="JB5080" s="118"/>
      <c r="JC5080" s="118"/>
      <c r="JD5080" s="118"/>
      <c r="JE5080" s="118"/>
      <c r="JF5080" s="118"/>
      <c r="JG5080" s="118"/>
      <c r="JH5080" s="118"/>
      <c r="JI5080" s="118"/>
      <c r="JJ5080" s="118"/>
      <c r="JK5080" s="118"/>
      <c r="JL5080" s="118"/>
    </row>
    <row r="5081" spans="1:272" x14ac:dyDescent="0.2">
      <c r="A5081" s="2" t="s">
        <v>61</v>
      </c>
      <c r="B5081" s="2" t="s">
        <v>62</v>
      </c>
      <c r="C5081" s="2" t="s">
        <v>5056</v>
      </c>
      <c r="D5081" s="2">
        <v>1</v>
      </c>
      <c r="E5081" s="2">
        <v>183017769</v>
      </c>
      <c r="F5081" s="2">
        <v>0</v>
      </c>
      <c r="G5081" s="2">
        <v>1</v>
      </c>
      <c r="H5081" s="2">
        <v>0</v>
      </c>
      <c r="I5081" s="2">
        <v>0</v>
      </c>
      <c r="J5081" s="2">
        <v>0</v>
      </c>
      <c r="K5081" s="2">
        <v>0</v>
      </c>
      <c r="L5081" s="2">
        <v>0</v>
      </c>
      <c r="JB5081" s="118"/>
      <c r="JC5081" s="118"/>
      <c r="JD5081" s="118"/>
      <c r="JE5081" s="118"/>
      <c r="JF5081" s="118"/>
      <c r="JG5081" s="118"/>
      <c r="JH5081" s="118"/>
      <c r="JI5081" s="118"/>
      <c r="JJ5081" s="118"/>
      <c r="JK5081" s="118"/>
      <c r="JL5081" s="118"/>
    </row>
    <row r="5082" spans="1:272" x14ac:dyDescent="0.2">
      <c r="A5082" s="2" t="s">
        <v>61</v>
      </c>
      <c r="B5082" s="2" t="s">
        <v>62</v>
      </c>
      <c r="C5082" s="2" t="s">
        <v>5204</v>
      </c>
      <c r="D5082" s="2">
        <v>1</v>
      </c>
      <c r="E5082" s="2">
        <v>182991417</v>
      </c>
      <c r="F5082" s="2">
        <v>1</v>
      </c>
      <c r="G5082" s="2">
        <v>0</v>
      </c>
      <c r="H5082" s="2">
        <v>1</v>
      </c>
      <c r="I5082" s="2">
        <v>1</v>
      </c>
      <c r="J5082" s="2">
        <v>0</v>
      </c>
      <c r="K5082" s="2">
        <v>1</v>
      </c>
      <c r="L5082" s="2">
        <v>1</v>
      </c>
      <c r="JB5082" s="118"/>
      <c r="JC5082" s="118"/>
      <c r="JD5082" s="118"/>
      <c r="JE5082" s="118"/>
      <c r="JF5082" s="118"/>
      <c r="JG5082" s="118"/>
      <c r="JH5082" s="118"/>
      <c r="JI5082" s="118"/>
      <c r="JJ5082" s="118"/>
      <c r="JK5082" s="118"/>
      <c r="JL5082" s="118"/>
    </row>
    <row r="5083" spans="1:272" x14ac:dyDescent="0.2">
      <c r="A5083" s="2" t="s">
        <v>61</v>
      </c>
      <c r="B5083" s="2" t="s">
        <v>62</v>
      </c>
      <c r="C5083" s="2" t="s">
        <v>5208</v>
      </c>
      <c r="D5083" s="2">
        <v>1</v>
      </c>
      <c r="E5083" s="2">
        <v>183018857</v>
      </c>
      <c r="F5083" s="2">
        <v>0</v>
      </c>
      <c r="G5083" s="2">
        <v>1</v>
      </c>
      <c r="H5083" s="2">
        <v>0</v>
      </c>
      <c r="I5083" s="2">
        <v>0</v>
      </c>
      <c r="J5083" s="2">
        <v>0</v>
      </c>
      <c r="K5083" s="2">
        <v>0</v>
      </c>
      <c r="L5083" s="2">
        <v>0</v>
      </c>
      <c r="JB5083" s="118"/>
      <c r="JC5083" s="118"/>
      <c r="JD5083" s="118"/>
      <c r="JE5083" s="118"/>
      <c r="JF5083" s="118"/>
      <c r="JG5083" s="118"/>
      <c r="JH5083" s="118"/>
      <c r="JI5083" s="118"/>
      <c r="JJ5083" s="118"/>
      <c r="JK5083" s="118"/>
      <c r="JL5083" s="118"/>
    </row>
    <row r="5084" spans="1:272" x14ac:dyDescent="0.2">
      <c r="A5084" s="2" t="s">
        <v>61</v>
      </c>
      <c r="B5084" s="2" t="s">
        <v>62</v>
      </c>
      <c r="C5084" s="2" t="s">
        <v>5112</v>
      </c>
      <c r="D5084" s="2">
        <v>1</v>
      </c>
      <c r="E5084" s="2">
        <v>182985581</v>
      </c>
      <c r="F5084" s="2">
        <v>0</v>
      </c>
      <c r="G5084" s="2">
        <v>0</v>
      </c>
      <c r="H5084" s="2">
        <v>0</v>
      </c>
      <c r="I5084" s="2">
        <v>0</v>
      </c>
      <c r="J5084" s="2">
        <v>0</v>
      </c>
      <c r="K5084" s="2">
        <v>0</v>
      </c>
      <c r="L5084" s="2">
        <v>0</v>
      </c>
      <c r="JB5084" s="118"/>
      <c r="JC5084" s="118"/>
      <c r="JD5084" s="118"/>
      <c r="JE5084" s="118"/>
      <c r="JF5084" s="118"/>
      <c r="JG5084" s="118"/>
      <c r="JH5084" s="118"/>
      <c r="JI5084" s="118"/>
      <c r="JJ5084" s="118"/>
      <c r="JK5084" s="118"/>
      <c r="JL5084" s="118"/>
    </row>
    <row r="5085" spans="1:272" x14ac:dyDescent="0.2">
      <c r="A5085" s="2" t="s">
        <v>61</v>
      </c>
      <c r="B5085" s="2" t="s">
        <v>62</v>
      </c>
      <c r="C5085" s="2" t="s">
        <v>5226</v>
      </c>
      <c r="D5085" s="2">
        <v>1</v>
      </c>
      <c r="E5085" s="2">
        <v>183031641</v>
      </c>
      <c r="F5085" s="2">
        <v>0</v>
      </c>
      <c r="G5085" s="2">
        <v>1</v>
      </c>
      <c r="H5085" s="2">
        <v>1</v>
      </c>
      <c r="I5085" s="2">
        <v>0</v>
      </c>
      <c r="J5085" s="2">
        <v>0</v>
      </c>
      <c r="K5085" s="2">
        <v>0</v>
      </c>
      <c r="L5085" s="2">
        <v>0</v>
      </c>
      <c r="JB5085" s="118"/>
      <c r="JC5085" s="118"/>
      <c r="JD5085" s="118"/>
      <c r="JE5085" s="118"/>
      <c r="JF5085" s="118"/>
      <c r="JG5085" s="118"/>
      <c r="JH5085" s="118"/>
      <c r="JI5085" s="118"/>
      <c r="JJ5085" s="118"/>
      <c r="JK5085" s="118"/>
      <c r="JL5085" s="118"/>
    </row>
    <row r="5086" spans="1:272" x14ac:dyDescent="0.2">
      <c r="A5086" s="2" t="s">
        <v>61</v>
      </c>
      <c r="B5086" s="2" t="s">
        <v>62</v>
      </c>
      <c r="C5086" s="2" t="s">
        <v>5072</v>
      </c>
      <c r="D5086" s="2">
        <v>1</v>
      </c>
      <c r="E5086" s="2">
        <v>182972542</v>
      </c>
      <c r="F5086" s="2">
        <v>0</v>
      </c>
      <c r="G5086" s="2">
        <v>0</v>
      </c>
      <c r="H5086" s="2">
        <v>0</v>
      </c>
      <c r="I5086" s="2">
        <v>0</v>
      </c>
      <c r="J5086" s="2">
        <v>0</v>
      </c>
      <c r="K5086" s="2">
        <v>0</v>
      </c>
      <c r="L5086" s="2">
        <v>0</v>
      </c>
      <c r="JB5086" s="118"/>
      <c r="JC5086" s="118"/>
      <c r="JD5086" s="118"/>
      <c r="JE5086" s="118"/>
      <c r="JF5086" s="118"/>
      <c r="JG5086" s="118"/>
      <c r="JH5086" s="118"/>
      <c r="JI5086" s="118"/>
      <c r="JJ5086" s="118"/>
      <c r="JK5086" s="118"/>
      <c r="JL5086" s="118"/>
    </row>
    <row r="5087" spans="1:272" x14ac:dyDescent="0.2">
      <c r="A5087" s="2" t="s">
        <v>61</v>
      </c>
      <c r="B5087" s="2" t="s">
        <v>62</v>
      </c>
      <c r="C5087" s="2" t="s">
        <v>5020</v>
      </c>
      <c r="D5087" s="2">
        <v>1</v>
      </c>
      <c r="E5087" s="2">
        <v>183030170</v>
      </c>
      <c r="F5087" s="2">
        <v>0</v>
      </c>
      <c r="G5087" s="2">
        <v>1</v>
      </c>
      <c r="H5087" s="2">
        <v>1</v>
      </c>
      <c r="I5087" s="2">
        <v>0</v>
      </c>
      <c r="J5087" s="2">
        <v>0</v>
      </c>
      <c r="K5087" s="2">
        <v>0</v>
      </c>
      <c r="L5087" s="2">
        <v>1</v>
      </c>
      <c r="JB5087" s="118"/>
      <c r="JC5087" s="118"/>
      <c r="JD5087" s="118"/>
      <c r="JE5087" s="118"/>
      <c r="JF5087" s="118"/>
      <c r="JG5087" s="118"/>
      <c r="JH5087" s="118"/>
      <c r="JI5087" s="118"/>
      <c r="JJ5087" s="118"/>
      <c r="JK5087" s="118"/>
      <c r="JL5087" s="118"/>
    </row>
    <row r="5088" spans="1:272" x14ac:dyDescent="0.2">
      <c r="A5088" s="2" t="s">
        <v>61</v>
      </c>
      <c r="B5088" s="2" t="s">
        <v>62</v>
      </c>
      <c r="C5088" s="2" t="s">
        <v>5170</v>
      </c>
      <c r="D5088" s="2">
        <v>1</v>
      </c>
      <c r="E5088" s="2">
        <v>182976133</v>
      </c>
      <c r="F5088" s="2">
        <v>0</v>
      </c>
      <c r="G5088" s="2">
        <v>0</v>
      </c>
      <c r="H5088" s="2">
        <v>0</v>
      </c>
      <c r="I5088" s="2">
        <v>0</v>
      </c>
      <c r="J5088" s="2">
        <v>0</v>
      </c>
      <c r="K5088" s="2">
        <v>0</v>
      </c>
      <c r="L5088" s="2">
        <v>0</v>
      </c>
      <c r="JB5088" s="118"/>
      <c r="JC5088" s="118"/>
      <c r="JD5088" s="118"/>
      <c r="JE5088" s="118"/>
      <c r="JF5088" s="118"/>
      <c r="JG5088" s="118"/>
      <c r="JH5088" s="118"/>
      <c r="JI5088" s="118"/>
      <c r="JJ5088" s="118"/>
      <c r="JK5088" s="118"/>
      <c r="JL5088" s="118"/>
    </row>
    <row r="5089" spans="1:272" x14ac:dyDescent="0.2">
      <c r="A5089" s="2" t="s">
        <v>61</v>
      </c>
      <c r="B5089" s="2" t="s">
        <v>62</v>
      </c>
      <c r="C5089" s="2" t="s">
        <v>5136</v>
      </c>
      <c r="D5089" s="2">
        <v>1</v>
      </c>
      <c r="E5089" s="2">
        <v>183057933</v>
      </c>
      <c r="F5089" s="2">
        <v>0</v>
      </c>
      <c r="G5089" s="2">
        <v>1</v>
      </c>
      <c r="H5089" s="2">
        <v>1</v>
      </c>
      <c r="I5089" s="2">
        <v>1</v>
      </c>
      <c r="J5089" s="2">
        <v>0</v>
      </c>
      <c r="K5089" s="2">
        <v>0</v>
      </c>
      <c r="L5089" s="2">
        <v>1</v>
      </c>
      <c r="JB5089" s="118"/>
      <c r="JC5089" s="118"/>
      <c r="JD5089" s="118"/>
      <c r="JE5089" s="118"/>
      <c r="JF5089" s="118"/>
      <c r="JG5089" s="118"/>
      <c r="JH5089" s="118"/>
      <c r="JI5089" s="118"/>
      <c r="JJ5089" s="118"/>
      <c r="JK5089" s="118"/>
      <c r="JL5089" s="118"/>
    </row>
    <row r="5090" spans="1:272" x14ac:dyDescent="0.2">
      <c r="A5090" s="2" t="s">
        <v>61</v>
      </c>
      <c r="B5090" s="2" t="s">
        <v>62</v>
      </c>
      <c r="C5090" s="2" t="s">
        <v>5021</v>
      </c>
      <c r="D5090" s="2">
        <v>1</v>
      </c>
      <c r="E5090" s="2">
        <v>182973491</v>
      </c>
      <c r="F5090" s="2">
        <v>0</v>
      </c>
      <c r="G5090" s="2">
        <v>0</v>
      </c>
      <c r="H5090" s="2">
        <v>0</v>
      </c>
      <c r="I5090" s="2">
        <v>0</v>
      </c>
      <c r="J5090" s="2">
        <v>0</v>
      </c>
      <c r="K5090" s="2">
        <v>0</v>
      </c>
      <c r="L5090" s="2">
        <v>0</v>
      </c>
      <c r="JB5090" s="118"/>
      <c r="JC5090" s="118"/>
      <c r="JD5090" s="118"/>
      <c r="JE5090" s="118"/>
      <c r="JF5090" s="118"/>
      <c r="JG5090" s="118"/>
      <c r="JH5090" s="118"/>
      <c r="JI5090" s="118"/>
      <c r="JJ5090" s="118"/>
      <c r="JK5090" s="118"/>
      <c r="JL5090" s="118"/>
    </row>
    <row r="5091" spans="1:272" x14ac:dyDescent="0.2">
      <c r="A5091" s="2" t="s">
        <v>61</v>
      </c>
      <c r="B5091" s="2" t="s">
        <v>62</v>
      </c>
      <c r="C5091" s="2" t="s">
        <v>5219</v>
      </c>
      <c r="D5091" s="2">
        <v>1</v>
      </c>
      <c r="E5091" s="2">
        <v>182983333</v>
      </c>
      <c r="F5091" s="2">
        <v>0</v>
      </c>
      <c r="G5091" s="2">
        <v>0</v>
      </c>
      <c r="H5091" s="2">
        <v>0</v>
      </c>
      <c r="I5091" s="2">
        <v>0</v>
      </c>
      <c r="J5091" s="2">
        <v>0</v>
      </c>
      <c r="K5091" s="2">
        <v>0</v>
      </c>
      <c r="L5091" s="2">
        <v>0</v>
      </c>
      <c r="JB5091" s="118"/>
      <c r="JC5091" s="118"/>
      <c r="JD5091" s="118"/>
      <c r="JE5091" s="118"/>
      <c r="JF5091" s="118"/>
      <c r="JG5091" s="118"/>
      <c r="JH5091" s="118"/>
      <c r="JI5091" s="118"/>
      <c r="JJ5091" s="118"/>
      <c r="JK5091" s="118"/>
      <c r="JL5091" s="118"/>
    </row>
    <row r="5092" spans="1:272" x14ac:dyDescent="0.2">
      <c r="A5092" s="2" t="s">
        <v>61</v>
      </c>
      <c r="B5092" s="2" t="s">
        <v>62</v>
      </c>
      <c r="C5092" s="2" t="s">
        <v>5216</v>
      </c>
      <c r="D5092" s="2">
        <v>1</v>
      </c>
      <c r="E5092" s="2">
        <v>182991355</v>
      </c>
      <c r="F5092" s="2">
        <v>0</v>
      </c>
      <c r="G5092" s="2">
        <v>0</v>
      </c>
      <c r="H5092" s="2">
        <v>1</v>
      </c>
      <c r="I5092" s="2">
        <v>1</v>
      </c>
      <c r="J5092" s="2">
        <v>0</v>
      </c>
      <c r="K5092" s="2">
        <v>1</v>
      </c>
      <c r="L5092" s="2">
        <v>1</v>
      </c>
      <c r="JB5092" s="118"/>
      <c r="JC5092" s="118"/>
      <c r="JD5092" s="118"/>
      <c r="JE5092" s="118"/>
      <c r="JF5092" s="118"/>
      <c r="JG5092" s="118"/>
      <c r="JH5092" s="118"/>
      <c r="JI5092" s="118"/>
      <c r="JJ5092" s="118"/>
      <c r="JK5092" s="118"/>
      <c r="JL5092" s="118"/>
    </row>
    <row r="5093" spans="1:272" x14ac:dyDescent="0.2">
      <c r="A5093" s="2" t="s">
        <v>61</v>
      </c>
      <c r="B5093" s="2" t="s">
        <v>62</v>
      </c>
      <c r="C5093" s="2" t="s">
        <v>5113</v>
      </c>
      <c r="D5093" s="2">
        <v>1</v>
      </c>
      <c r="E5093" s="2">
        <v>182985716</v>
      </c>
      <c r="F5093" s="2">
        <v>0</v>
      </c>
      <c r="G5093" s="2">
        <v>0</v>
      </c>
      <c r="H5093" s="2">
        <v>0</v>
      </c>
      <c r="I5093" s="2">
        <v>0</v>
      </c>
      <c r="J5093" s="2">
        <v>0</v>
      </c>
      <c r="K5093" s="2">
        <v>0</v>
      </c>
      <c r="L5093" s="2">
        <v>0</v>
      </c>
      <c r="JB5093" s="118"/>
      <c r="JC5093" s="118"/>
      <c r="JD5093" s="118"/>
      <c r="JE5093" s="118"/>
      <c r="JF5093" s="118"/>
      <c r="JG5093" s="118"/>
      <c r="JH5093" s="118"/>
      <c r="JI5093" s="118"/>
      <c r="JJ5093" s="118"/>
      <c r="JK5093" s="118"/>
      <c r="JL5093" s="118"/>
    </row>
    <row r="5094" spans="1:272" x14ac:dyDescent="0.2">
      <c r="A5094" s="2" t="s">
        <v>61</v>
      </c>
      <c r="B5094" s="2" t="s">
        <v>62</v>
      </c>
      <c r="C5094" s="2" t="s">
        <v>5168</v>
      </c>
      <c r="D5094" s="2">
        <v>1</v>
      </c>
      <c r="E5094" s="2">
        <v>182986441</v>
      </c>
      <c r="F5094" s="2">
        <v>0</v>
      </c>
      <c r="G5094" s="2">
        <v>0</v>
      </c>
      <c r="H5094" s="2">
        <v>0</v>
      </c>
      <c r="I5094" s="2">
        <v>0</v>
      </c>
      <c r="J5094" s="2">
        <v>0</v>
      </c>
      <c r="K5094" s="2">
        <v>1</v>
      </c>
      <c r="L5094" s="2">
        <v>1</v>
      </c>
      <c r="JB5094" s="118"/>
      <c r="JC5094" s="118"/>
      <c r="JD5094" s="118"/>
      <c r="JE5094" s="118"/>
      <c r="JF5094" s="118"/>
      <c r="JG5094" s="118"/>
      <c r="JH5094" s="118"/>
      <c r="JI5094" s="118"/>
      <c r="JJ5094" s="118"/>
      <c r="JK5094" s="118"/>
      <c r="JL5094" s="118"/>
    </row>
    <row r="5095" spans="1:272" x14ac:dyDescent="0.2">
      <c r="A5095" s="2" t="s">
        <v>61</v>
      </c>
      <c r="B5095" s="2" t="s">
        <v>62</v>
      </c>
      <c r="C5095" s="2" t="s">
        <v>5178</v>
      </c>
      <c r="D5095" s="2">
        <v>1</v>
      </c>
      <c r="E5095" s="2">
        <v>182984983</v>
      </c>
      <c r="F5095" s="2">
        <v>0</v>
      </c>
      <c r="G5095" s="2">
        <v>0</v>
      </c>
      <c r="H5095" s="2">
        <v>0</v>
      </c>
      <c r="I5095" s="2">
        <v>0</v>
      </c>
      <c r="J5095" s="2">
        <v>0</v>
      </c>
      <c r="K5095" s="2">
        <v>0</v>
      </c>
      <c r="L5095" s="2">
        <v>0</v>
      </c>
      <c r="JB5095" s="118"/>
      <c r="JC5095" s="118"/>
      <c r="JD5095" s="118"/>
      <c r="JE5095" s="118"/>
      <c r="JF5095" s="118"/>
      <c r="JG5095" s="118"/>
      <c r="JH5095" s="118"/>
      <c r="JI5095" s="118"/>
      <c r="JJ5095" s="118"/>
      <c r="JK5095" s="118"/>
      <c r="JL5095" s="118"/>
    </row>
    <row r="5096" spans="1:272" x14ac:dyDescent="0.2">
      <c r="A5096" s="2" t="s">
        <v>61</v>
      </c>
      <c r="B5096" s="2" t="s">
        <v>62</v>
      </c>
      <c r="C5096" s="2" t="s">
        <v>5017</v>
      </c>
      <c r="D5096" s="2">
        <v>1</v>
      </c>
      <c r="E5096" s="2">
        <v>182988608</v>
      </c>
      <c r="F5096" s="2">
        <v>1</v>
      </c>
      <c r="G5096" s="2">
        <v>0</v>
      </c>
      <c r="H5096" s="2">
        <v>1</v>
      </c>
      <c r="I5096" s="2">
        <v>0</v>
      </c>
      <c r="J5096" s="2">
        <v>0</v>
      </c>
      <c r="K5096" s="2">
        <v>1</v>
      </c>
      <c r="L5096" s="2">
        <v>1</v>
      </c>
      <c r="JB5096" s="118"/>
      <c r="JC5096" s="118"/>
      <c r="JD5096" s="118"/>
      <c r="JE5096" s="118"/>
      <c r="JF5096" s="118"/>
      <c r="JG5096" s="118"/>
      <c r="JH5096" s="118"/>
      <c r="JI5096" s="118"/>
      <c r="JJ5096" s="118"/>
      <c r="JK5096" s="118"/>
      <c r="JL5096" s="118"/>
    </row>
    <row r="5097" spans="1:272" x14ac:dyDescent="0.2">
      <c r="A5097" s="2" t="s">
        <v>61</v>
      </c>
      <c r="B5097" s="2" t="s">
        <v>62</v>
      </c>
      <c r="C5097" s="2" t="s">
        <v>5018</v>
      </c>
      <c r="D5097" s="2">
        <v>1</v>
      </c>
      <c r="E5097" s="2">
        <v>182989269</v>
      </c>
      <c r="F5097" s="2">
        <v>0</v>
      </c>
      <c r="G5097" s="2">
        <v>0</v>
      </c>
      <c r="H5097" s="2">
        <v>1</v>
      </c>
      <c r="I5097" s="2">
        <v>0</v>
      </c>
      <c r="J5097" s="2">
        <v>0</v>
      </c>
      <c r="K5097" s="2">
        <v>1</v>
      </c>
      <c r="L5097" s="2">
        <v>1</v>
      </c>
      <c r="JB5097" s="118"/>
      <c r="JC5097" s="118"/>
      <c r="JD5097" s="118"/>
      <c r="JE5097" s="118"/>
      <c r="JF5097" s="118"/>
      <c r="JG5097" s="118"/>
      <c r="JH5097" s="118"/>
      <c r="JI5097" s="118"/>
      <c r="JJ5097" s="118"/>
      <c r="JK5097" s="118"/>
      <c r="JL5097" s="118"/>
    </row>
    <row r="5098" spans="1:272" x14ac:dyDescent="0.2">
      <c r="A5098" s="2" t="s">
        <v>61</v>
      </c>
      <c r="B5098" s="2" t="s">
        <v>62</v>
      </c>
      <c r="C5098" s="2" t="s">
        <v>5210</v>
      </c>
      <c r="D5098" s="2">
        <v>1</v>
      </c>
      <c r="E5098" s="2">
        <v>183058898</v>
      </c>
      <c r="F5098" s="2">
        <v>0</v>
      </c>
      <c r="G5098" s="2">
        <v>1</v>
      </c>
      <c r="H5098" s="2">
        <v>1</v>
      </c>
      <c r="I5098" s="2">
        <v>0</v>
      </c>
      <c r="J5098" s="2">
        <v>0</v>
      </c>
      <c r="K5098" s="2">
        <v>0</v>
      </c>
      <c r="L5098" s="2">
        <v>0</v>
      </c>
      <c r="JB5098" s="118"/>
      <c r="JC5098" s="118"/>
      <c r="JD5098" s="118"/>
      <c r="JE5098" s="118"/>
      <c r="JF5098" s="118"/>
      <c r="JG5098" s="118"/>
      <c r="JH5098" s="118"/>
      <c r="JI5098" s="118"/>
      <c r="JJ5098" s="118"/>
      <c r="JK5098" s="118"/>
      <c r="JL5098" s="118"/>
    </row>
    <row r="5099" spans="1:272" x14ac:dyDescent="0.2">
      <c r="A5099" s="2" t="s">
        <v>61</v>
      </c>
      <c r="B5099" s="2" t="s">
        <v>62</v>
      </c>
      <c r="C5099" s="2" t="s">
        <v>5048</v>
      </c>
      <c r="D5099" s="2">
        <v>1</v>
      </c>
      <c r="E5099" s="2">
        <v>182990929</v>
      </c>
      <c r="F5099" s="2">
        <v>0</v>
      </c>
      <c r="G5099" s="2">
        <v>0</v>
      </c>
      <c r="H5099" s="2">
        <v>1</v>
      </c>
      <c r="I5099" s="2">
        <v>0</v>
      </c>
      <c r="J5099" s="2">
        <v>0</v>
      </c>
      <c r="K5099" s="2">
        <v>1</v>
      </c>
      <c r="L5099" s="2">
        <v>0</v>
      </c>
      <c r="JB5099" s="118"/>
      <c r="JC5099" s="118"/>
      <c r="JD5099" s="118"/>
      <c r="JE5099" s="118"/>
      <c r="JF5099" s="118"/>
      <c r="JG5099" s="118"/>
      <c r="JH5099" s="118"/>
      <c r="JI5099" s="118"/>
      <c r="JJ5099" s="118"/>
      <c r="JK5099" s="118"/>
      <c r="JL5099" s="118"/>
    </row>
    <row r="5100" spans="1:272" x14ac:dyDescent="0.2">
      <c r="A5100" s="2" t="s">
        <v>61</v>
      </c>
      <c r="B5100" s="2" t="s">
        <v>62</v>
      </c>
      <c r="C5100" s="2" t="s">
        <v>5026</v>
      </c>
      <c r="D5100" s="2">
        <v>1</v>
      </c>
      <c r="E5100" s="2">
        <v>182990834</v>
      </c>
      <c r="F5100" s="2">
        <v>0</v>
      </c>
      <c r="G5100" s="2">
        <v>0</v>
      </c>
      <c r="H5100" s="2">
        <v>1</v>
      </c>
      <c r="I5100" s="2">
        <v>0</v>
      </c>
      <c r="J5100" s="2">
        <v>0</v>
      </c>
      <c r="K5100" s="2">
        <v>1</v>
      </c>
      <c r="L5100" s="2">
        <v>0</v>
      </c>
      <c r="JB5100" s="118"/>
      <c r="JC5100" s="118"/>
      <c r="JD5100" s="118"/>
      <c r="JE5100" s="118"/>
      <c r="JF5100" s="118"/>
      <c r="JG5100" s="118"/>
      <c r="JH5100" s="118"/>
      <c r="JI5100" s="118"/>
      <c r="JJ5100" s="118"/>
      <c r="JK5100" s="118"/>
      <c r="JL5100" s="118"/>
    </row>
    <row r="5101" spans="1:272" x14ac:dyDescent="0.2">
      <c r="A5101" s="2" t="s">
        <v>61</v>
      </c>
      <c r="B5101" s="2" t="s">
        <v>62</v>
      </c>
      <c r="C5101" s="2" t="s">
        <v>5016</v>
      </c>
      <c r="D5101" s="2">
        <v>1</v>
      </c>
      <c r="E5101" s="2">
        <v>182971816</v>
      </c>
      <c r="F5101" s="2">
        <v>0</v>
      </c>
      <c r="G5101" s="2">
        <v>0</v>
      </c>
      <c r="H5101" s="2">
        <v>0</v>
      </c>
      <c r="I5101" s="2">
        <v>0</v>
      </c>
      <c r="J5101" s="2">
        <v>0</v>
      </c>
      <c r="K5101" s="2">
        <v>0</v>
      </c>
      <c r="L5101" s="2">
        <v>0</v>
      </c>
      <c r="JB5101" s="118"/>
      <c r="JC5101" s="118"/>
      <c r="JD5101" s="118"/>
      <c r="JE5101" s="118"/>
      <c r="JF5101" s="118"/>
      <c r="JG5101" s="118"/>
      <c r="JH5101" s="118"/>
      <c r="JI5101" s="118"/>
      <c r="JJ5101" s="118"/>
      <c r="JK5101" s="118"/>
      <c r="JL5101" s="118"/>
    </row>
    <row r="5102" spans="1:272" x14ac:dyDescent="0.2">
      <c r="A5102" s="2" t="s">
        <v>61</v>
      </c>
      <c r="B5102" s="2" t="s">
        <v>62</v>
      </c>
      <c r="C5102" s="2" t="s">
        <v>5033</v>
      </c>
      <c r="D5102" s="2">
        <v>1</v>
      </c>
      <c r="E5102" s="2">
        <v>183050610</v>
      </c>
      <c r="F5102" s="2">
        <v>0</v>
      </c>
      <c r="G5102" s="2">
        <v>1</v>
      </c>
      <c r="H5102" s="2">
        <v>0</v>
      </c>
      <c r="I5102" s="2">
        <v>0</v>
      </c>
      <c r="J5102" s="2">
        <v>0</v>
      </c>
      <c r="K5102" s="2">
        <v>0</v>
      </c>
      <c r="L5102" s="2">
        <v>0</v>
      </c>
      <c r="JB5102" s="118"/>
      <c r="JC5102" s="118"/>
      <c r="JD5102" s="118"/>
      <c r="JE5102" s="118"/>
      <c r="JF5102" s="118"/>
      <c r="JG5102" s="118"/>
      <c r="JH5102" s="118"/>
      <c r="JI5102" s="118"/>
      <c r="JJ5102" s="118"/>
      <c r="JK5102" s="118"/>
      <c r="JL5102" s="118"/>
    </row>
    <row r="5103" spans="1:272" x14ac:dyDescent="0.2">
      <c r="A5103" s="2" t="s">
        <v>61</v>
      </c>
      <c r="B5103" s="2" t="s">
        <v>62</v>
      </c>
      <c r="C5103" s="2" t="s">
        <v>5206</v>
      </c>
      <c r="D5103" s="2">
        <v>1</v>
      </c>
      <c r="E5103" s="2">
        <v>183017345</v>
      </c>
      <c r="F5103" s="2">
        <v>0</v>
      </c>
      <c r="G5103" s="2">
        <v>1</v>
      </c>
      <c r="H5103" s="2">
        <v>0</v>
      </c>
      <c r="I5103" s="2">
        <v>0</v>
      </c>
      <c r="J5103" s="2">
        <v>0</v>
      </c>
      <c r="K5103" s="2">
        <v>0</v>
      </c>
      <c r="L5103" s="2">
        <v>0</v>
      </c>
      <c r="JB5103" s="118"/>
      <c r="JC5103" s="118"/>
      <c r="JD5103" s="118"/>
      <c r="JE5103" s="118"/>
      <c r="JF5103" s="118"/>
      <c r="JG5103" s="118"/>
      <c r="JH5103" s="118"/>
      <c r="JI5103" s="118"/>
      <c r="JJ5103" s="118"/>
      <c r="JK5103" s="118"/>
      <c r="JL5103" s="118"/>
    </row>
    <row r="5104" spans="1:272" x14ac:dyDescent="0.2">
      <c r="A5104" s="2" t="s">
        <v>61</v>
      </c>
      <c r="B5104" s="2" t="s">
        <v>62</v>
      </c>
      <c r="C5104" s="2" t="s">
        <v>5217</v>
      </c>
      <c r="D5104" s="2">
        <v>1</v>
      </c>
      <c r="E5104" s="2">
        <v>182991462</v>
      </c>
      <c r="F5104" s="2">
        <v>1</v>
      </c>
      <c r="G5104" s="2">
        <v>0</v>
      </c>
      <c r="H5104" s="2">
        <v>1</v>
      </c>
      <c r="I5104" s="2">
        <v>1</v>
      </c>
      <c r="J5104" s="2">
        <v>0</v>
      </c>
      <c r="K5104" s="2">
        <v>1</v>
      </c>
      <c r="L5104" s="2">
        <v>1</v>
      </c>
      <c r="JB5104" s="118"/>
      <c r="JC5104" s="118"/>
      <c r="JD5104" s="118"/>
      <c r="JE5104" s="118"/>
      <c r="JF5104" s="118"/>
      <c r="JG5104" s="118"/>
      <c r="JH5104" s="118"/>
      <c r="JI5104" s="118"/>
      <c r="JJ5104" s="118"/>
      <c r="JK5104" s="118"/>
      <c r="JL5104" s="118"/>
    </row>
    <row r="5105" spans="1:272" x14ac:dyDescent="0.2">
      <c r="A5105" s="2" t="s">
        <v>61</v>
      </c>
      <c r="B5105" s="2" t="s">
        <v>62</v>
      </c>
      <c r="C5105" s="2" t="s">
        <v>5041</v>
      </c>
      <c r="D5105" s="2">
        <v>1</v>
      </c>
      <c r="E5105" s="2">
        <v>182978873</v>
      </c>
      <c r="F5105" s="2">
        <v>0</v>
      </c>
      <c r="G5105" s="2">
        <v>0</v>
      </c>
      <c r="H5105" s="2">
        <v>0</v>
      </c>
      <c r="I5105" s="2">
        <v>0</v>
      </c>
      <c r="J5105" s="2">
        <v>1</v>
      </c>
      <c r="K5105" s="2">
        <v>0</v>
      </c>
      <c r="L5105" s="2">
        <v>0</v>
      </c>
      <c r="JB5105" s="118"/>
      <c r="JC5105" s="118"/>
      <c r="JD5105" s="118"/>
      <c r="JE5105" s="118"/>
      <c r="JF5105" s="118"/>
      <c r="JG5105" s="118"/>
      <c r="JH5105" s="118"/>
      <c r="JI5105" s="118"/>
      <c r="JJ5105" s="118"/>
      <c r="JK5105" s="118"/>
      <c r="JL5105" s="118"/>
    </row>
    <row r="5106" spans="1:272" x14ac:dyDescent="0.2">
      <c r="A5106" s="2" t="s">
        <v>61</v>
      </c>
      <c r="B5106" s="2" t="s">
        <v>62</v>
      </c>
      <c r="C5106" s="2" t="s">
        <v>5119</v>
      </c>
      <c r="D5106" s="2">
        <v>1</v>
      </c>
      <c r="E5106" s="2">
        <v>183051614</v>
      </c>
      <c r="F5106" s="2">
        <v>0</v>
      </c>
      <c r="G5106" s="2">
        <v>1</v>
      </c>
      <c r="H5106" s="2">
        <v>1</v>
      </c>
      <c r="I5106" s="2">
        <v>0</v>
      </c>
      <c r="J5106" s="2">
        <v>0</v>
      </c>
      <c r="K5106" s="2">
        <v>0</v>
      </c>
      <c r="L5106" s="2">
        <v>0</v>
      </c>
      <c r="JB5106" s="118"/>
      <c r="JC5106" s="118"/>
      <c r="JD5106" s="118"/>
      <c r="JE5106" s="118"/>
      <c r="JF5106" s="118"/>
      <c r="JG5106" s="118"/>
      <c r="JH5106" s="118"/>
      <c r="JI5106" s="118"/>
      <c r="JJ5106" s="118"/>
      <c r="JK5106" s="118"/>
      <c r="JL5106" s="118"/>
    </row>
    <row r="5107" spans="1:272" x14ac:dyDescent="0.2">
      <c r="A5107" s="2" t="s">
        <v>61</v>
      </c>
      <c r="B5107" s="2" t="s">
        <v>62</v>
      </c>
      <c r="C5107" s="2" t="s">
        <v>5137</v>
      </c>
      <c r="D5107" s="2">
        <v>1</v>
      </c>
      <c r="E5107" s="2">
        <v>183055398</v>
      </c>
      <c r="F5107" s="2">
        <v>0</v>
      </c>
      <c r="G5107" s="2">
        <v>1</v>
      </c>
      <c r="H5107" s="2">
        <v>1</v>
      </c>
      <c r="I5107" s="2">
        <v>0</v>
      </c>
      <c r="J5107" s="2">
        <v>0</v>
      </c>
      <c r="K5107" s="2">
        <v>0</v>
      </c>
      <c r="L5107" s="2">
        <v>0</v>
      </c>
      <c r="JB5107" s="118"/>
      <c r="JC5107" s="118"/>
      <c r="JD5107" s="118"/>
      <c r="JE5107" s="118"/>
      <c r="JF5107" s="118"/>
      <c r="JG5107" s="118"/>
      <c r="JH5107" s="118"/>
      <c r="JI5107" s="118"/>
      <c r="JJ5107" s="118"/>
      <c r="JK5107" s="118"/>
      <c r="JL5107" s="118"/>
    </row>
    <row r="5108" spans="1:272" x14ac:dyDescent="0.2">
      <c r="A5108" s="2" t="s">
        <v>61</v>
      </c>
      <c r="B5108" s="2" t="s">
        <v>62</v>
      </c>
      <c r="C5108" s="2" t="s">
        <v>5061</v>
      </c>
      <c r="D5108" s="2">
        <v>1</v>
      </c>
      <c r="E5108" s="2">
        <v>183033228</v>
      </c>
      <c r="F5108" s="2">
        <v>0</v>
      </c>
      <c r="G5108" s="2">
        <v>1</v>
      </c>
      <c r="H5108" s="2">
        <v>0</v>
      </c>
      <c r="I5108" s="2">
        <v>0</v>
      </c>
      <c r="J5108" s="2">
        <v>0</v>
      </c>
      <c r="K5108" s="2">
        <v>0</v>
      </c>
      <c r="L5108" s="2">
        <v>0</v>
      </c>
      <c r="JB5108" s="118"/>
      <c r="JC5108" s="118"/>
      <c r="JD5108" s="118"/>
      <c r="JE5108" s="118"/>
      <c r="JF5108" s="118"/>
      <c r="JG5108" s="118"/>
      <c r="JH5108" s="118"/>
      <c r="JI5108" s="118"/>
      <c r="JJ5108" s="118"/>
      <c r="JK5108" s="118"/>
      <c r="JL5108" s="118"/>
    </row>
    <row r="5109" spans="1:272" x14ac:dyDescent="0.2">
      <c r="A5109" s="2" t="s">
        <v>61</v>
      </c>
      <c r="B5109" s="2" t="s">
        <v>62</v>
      </c>
      <c r="C5109" s="2" t="s">
        <v>5122</v>
      </c>
      <c r="D5109" s="2">
        <v>1</v>
      </c>
      <c r="E5109" s="2">
        <v>183050087</v>
      </c>
      <c r="F5109" s="2">
        <v>0</v>
      </c>
      <c r="G5109" s="2">
        <v>1</v>
      </c>
      <c r="H5109" s="2">
        <v>1</v>
      </c>
      <c r="I5109" s="2">
        <v>0</v>
      </c>
      <c r="J5109" s="2">
        <v>0</v>
      </c>
      <c r="K5109" s="2">
        <v>0</v>
      </c>
      <c r="L5109" s="2">
        <v>0</v>
      </c>
      <c r="JB5109" s="118"/>
      <c r="JC5109" s="118"/>
      <c r="JD5109" s="118"/>
      <c r="JE5109" s="118"/>
      <c r="JF5109" s="118"/>
      <c r="JG5109" s="118"/>
      <c r="JH5109" s="118"/>
      <c r="JI5109" s="118"/>
      <c r="JJ5109" s="118"/>
      <c r="JK5109" s="118"/>
      <c r="JL5109" s="118"/>
    </row>
    <row r="5110" spans="1:272" x14ac:dyDescent="0.2">
      <c r="A5110" s="2" t="s">
        <v>61</v>
      </c>
      <c r="B5110" s="2" t="s">
        <v>62</v>
      </c>
      <c r="C5110" s="2" t="s">
        <v>5046</v>
      </c>
      <c r="D5110" s="2">
        <v>1</v>
      </c>
      <c r="E5110" s="2">
        <v>182984597</v>
      </c>
      <c r="F5110" s="2">
        <v>0</v>
      </c>
      <c r="G5110" s="2">
        <v>0</v>
      </c>
      <c r="H5110" s="2">
        <v>0</v>
      </c>
      <c r="I5110" s="2">
        <v>0</v>
      </c>
      <c r="J5110" s="2">
        <v>0</v>
      </c>
      <c r="K5110" s="2">
        <v>0</v>
      </c>
      <c r="L5110" s="2">
        <v>0</v>
      </c>
      <c r="JB5110" s="118"/>
      <c r="JC5110" s="118"/>
      <c r="JD5110" s="118"/>
      <c r="JE5110" s="118"/>
      <c r="JF5110" s="118"/>
      <c r="JG5110" s="118"/>
      <c r="JH5110" s="118"/>
      <c r="JI5110" s="118"/>
      <c r="JJ5110" s="118"/>
      <c r="JK5110" s="118"/>
      <c r="JL5110" s="118"/>
    </row>
    <row r="5111" spans="1:272" x14ac:dyDescent="0.2">
      <c r="A5111" s="2" t="s">
        <v>61</v>
      </c>
      <c r="B5111" s="2" t="s">
        <v>62</v>
      </c>
      <c r="C5111" s="2" t="s">
        <v>5135</v>
      </c>
      <c r="D5111" s="2">
        <v>1</v>
      </c>
      <c r="E5111" s="2">
        <v>183073453</v>
      </c>
      <c r="F5111" s="2">
        <v>0</v>
      </c>
      <c r="G5111" s="2">
        <v>1</v>
      </c>
      <c r="H5111" s="2">
        <v>0</v>
      </c>
      <c r="I5111" s="2">
        <v>0</v>
      </c>
      <c r="J5111" s="2">
        <v>0</v>
      </c>
      <c r="K5111" s="2">
        <v>0</v>
      </c>
      <c r="L5111" s="2">
        <v>0</v>
      </c>
      <c r="JB5111" s="118"/>
      <c r="JC5111" s="118"/>
      <c r="JD5111" s="118"/>
      <c r="JE5111" s="118"/>
      <c r="JF5111" s="118"/>
      <c r="JG5111" s="118"/>
      <c r="JH5111" s="118"/>
      <c r="JI5111" s="118"/>
      <c r="JJ5111" s="118"/>
      <c r="JK5111" s="118"/>
      <c r="JL5111" s="118"/>
    </row>
    <row r="5112" spans="1:272" x14ac:dyDescent="0.2">
      <c r="A5112" s="2" t="s">
        <v>61</v>
      </c>
      <c r="B5112" s="2" t="s">
        <v>62</v>
      </c>
      <c r="C5112" s="2" t="s">
        <v>5097</v>
      </c>
      <c r="D5112" s="2">
        <v>1</v>
      </c>
      <c r="E5112" s="2">
        <v>183051745</v>
      </c>
      <c r="F5112" s="2">
        <v>0</v>
      </c>
      <c r="G5112" s="2">
        <v>1</v>
      </c>
      <c r="H5112" s="2">
        <v>1</v>
      </c>
      <c r="I5112" s="2">
        <v>0</v>
      </c>
      <c r="J5112" s="2">
        <v>0</v>
      </c>
      <c r="K5112" s="2">
        <v>0</v>
      </c>
      <c r="L5112" s="2">
        <v>0</v>
      </c>
      <c r="JB5112" s="118"/>
      <c r="JC5112" s="118"/>
      <c r="JD5112" s="118"/>
      <c r="JE5112" s="118"/>
      <c r="JF5112" s="118"/>
      <c r="JG5112" s="118"/>
      <c r="JH5112" s="118"/>
      <c r="JI5112" s="118"/>
      <c r="JJ5112" s="118"/>
      <c r="JK5112" s="118"/>
      <c r="JL5112" s="118"/>
    </row>
    <row r="5113" spans="1:272" x14ac:dyDescent="0.2">
      <c r="A5113" s="2" t="s">
        <v>61</v>
      </c>
      <c r="B5113" s="2" t="s">
        <v>62</v>
      </c>
      <c r="C5113" s="2" t="s">
        <v>5042</v>
      </c>
      <c r="D5113" s="2">
        <v>1</v>
      </c>
      <c r="E5113" s="2">
        <v>182979623</v>
      </c>
      <c r="F5113" s="2">
        <v>0</v>
      </c>
      <c r="G5113" s="2">
        <v>0</v>
      </c>
      <c r="H5113" s="2">
        <v>0</v>
      </c>
      <c r="I5113" s="2">
        <v>1</v>
      </c>
      <c r="J5113" s="2">
        <v>0</v>
      </c>
      <c r="K5113" s="2">
        <v>0</v>
      </c>
      <c r="L5113" s="2">
        <v>0</v>
      </c>
      <c r="JB5113" s="118"/>
      <c r="JC5113" s="118"/>
      <c r="JD5113" s="118"/>
      <c r="JE5113" s="118"/>
      <c r="JF5113" s="118"/>
      <c r="JG5113" s="118"/>
      <c r="JH5113" s="118"/>
      <c r="JI5113" s="118"/>
      <c r="JJ5113" s="118"/>
      <c r="JK5113" s="118"/>
      <c r="JL5113" s="118"/>
    </row>
    <row r="5114" spans="1:272" x14ac:dyDescent="0.2">
      <c r="A5114" s="2" t="s">
        <v>61</v>
      </c>
      <c r="B5114" s="2" t="s">
        <v>62</v>
      </c>
      <c r="C5114" s="2" t="s">
        <v>5121</v>
      </c>
      <c r="D5114" s="2">
        <v>1</v>
      </c>
      <c r="E5114" s="2">
        <v>182988414</v>
      </c>
      <c r="F5114" s="2">
        <v>1</v>
      </c>
      <c r="G5114" s="2">
        <v>0</v>
      </c>
      <c r="H5114" s="2">
        <v>1</v>
      </c>
      <c r="I5114" s="2">
        <v>0</v>
      </c>
      <c r="J5114" s="2">
        <v>0</v>
      </c>
      <c r="K5114" s="2">
        <v>0</v>
      </c>
      <c r="L5114" s="2">
        <v>1</v>
      </c>
      <c r="JB5114" s="118"/>
      <c r="JC5114" s="118"/>
      <c r="JD5114" s="118"/>
      <c r="JE5114" s="118"/>
      <c r="JF5114" s="118"/>
      <c r="JG5114" s="118"/>
      <c r="JH5114" s="118"/>
      <c r="JI5114" s="118"/>
      <c r="JJ5114" s="118"/>
      <c r="JK5114" s="118"/>
      <c r="JL5114" s="118"/>
    </row>
    <row r="5115" spans="1:272" x14ac:dyDescent="0.2">
      <c r="A5115" s="2" t="s">
        <v>61</v>
      </c>
      <c r="B5115" s="2" t="s">
        <v>62</v>
      </c>
      <c r="C5115" s="2" t="s">
        <v>5143</v>
      </c>
      <c r="D5115" s="2">
        <v>1</v>
      </c>
      <c r="E5115" s="2">
        <v>183051502</v>
      </c>
      <c r="F5115" s="2">
        <v>0</v>
      </c>
      <c r="G5115" s="2">
        <v>1</v>
      </c>
      <c r="H5115" s="2">
        <v>1</v>
      </c>
      <c r="I5115" s="2">
        <v>0</v>
      </c>
      <c r="J5115" s="2">
        <v>0</v>
      </c>
      <c r="K5115" s="2">
        <v>0</v>
      </c>
      <c r="L5115" s="2">
        <v>0</v>
      </c>
      <c r="JB5115" s="118"/>
      <c r="JC5115" s="118"/>
      <c r="JD5115" s="118"/>
      <c r="JE5115" s="118"/>
      <c r="JF5115" s="118"/>
      <c r="JG5115" s="118"/>
      <c r="JH5115" s="118"/>
      <c r="JI5115" s="118"/>
      <c r="JJ5115" s="118"/>
      <c r="JK5115" s="118"/>
      <c r="JL5115" s="118"/>
    </row>
    <row r="5116" spans="1:272" x14ac:dyDescent="0.2">
      <c r="A5116" s="2" t="s">
        <v>61</v>
      </c>
      <c r="B5116" s="2" t="s">
        <v>62</v>
      </c>
      <c r="C5116" s="2" t="s">
        <v>5044</v>
      </c>
      <c r="D5116" s="2">
        <v>1</v>
      </c>
      <c r="E5116" s="2">
        <v>182980950</v>
      </c>
      <c r="F5116" s="2">
        <v>0</v>
      </c>
      <c r="G5116" s="2">
        <v>0</v>
      </c>
      <c r="H5116" s="2">
        <v>0</v>
      </c>
      <c r="I5116" s="2">
        <v>0</v>
      </c>
      <c r="J5116" s="2">
        <v>0</v>
      </c>
      <c r="K5116" s="2">
        <v>0</v>
      </c>
      <c r="L5116" s="2">
        <v>1</v>
      </c>
      <c r="JB5116" s="118"/>
      <c r="JC5116" s="118"/>
      <c r="JD5116" s="118"/>
      <c r="JE5116" s="118"/>
      <c r="JF5116" s="118"/>
      <c r="JG5116" s="118"/>
      <c r="JH5116" s="118"/>
      <c r="JI5116" s="118"/>
      <c r="JJ5116" s="118"/>
      <c r="JK5116" s="118"/>
      <c r="JL5116" s="118"/>
    </row>
    <row r="5117" spans="1:272" x14ac:dyDescent="0.2">
      <c r="A5117" s="2" t="s">
        <v>61</v>
      </c>
      <c r="B5117" s="2" t="s">
        <v>62</v>
      </c>
      <c r="C5117" s="2" t="s">
        <v>5167</v>
      </c>
      <c r="D5117" s="2">
        <v>1</v>
      </c>
      <c r="E5117" s="2">
        <v>183053131</v>
      </c>
      <c r="F5117" s="2">
        <v>0</v>
      </c>
      <c r="G5117" s="2">
        <v>1</v>
      </c>
      <c r="H5117" s="2">
        <v>0</v>
      </c>
      <c r="I5117" s="2">
        <v>0</v>
      </c>
      <c r="J5117" s="2">
        <v>0</v>
      </c>
      <c r="K5117" s="2">
        <v>0</v>
      </c>
      <c r="L5117" s="2">
        <v>0</v>
      </c>
      <c r="JB5117" s="118"/>
      <c r="JC5117" s="118"/>
      <c r="JD5117" s="118"/>
      <c r="JE5117" s="118"/>
      <c r="JF5117" s="118"/>
      <c r="JG5117" s="118"/>
      <c r="JH5117" s="118"/>
      <c r="JI5117" s="118"/>
      <c r="JJ5117" s="118"/>
      <c r="JK5117" s="118"/>
      <c r="JL5117" s="118"/>
    </row>
    <row r="5118" spans="1:272" x14ac:dyDescent="0.2">
      <c r="A5118" s="2" t="s">
        <v>61</v>
      </c>
      <c r="B5118" s="2" t="s">
        <v>62</v>
      </c>
      <c r="C5118" s="2" t="s">
        <v>5023</v>
      </c>
      <c r="D5118" s="2">
        <v>1</v>
      </c>
      <c r="E5118" s="2">
        <v>182981008</v>
      </c>
      <c r="F5118" s="2">
        <v>0</v>
      </c>
      <c r="G5118" s="2">
        <v>0</v>
      </c>
      <c r="H5118" s="2">
        <v>0</v>
      </c>
      <c r="I5118" s="2">
        <v>0</v>
      </c>
      <c r="J5118" s="2">
        <v>0</v>
      </c>
      <c r="K5118" s="2">
        <v>0</v>
      </c>
      <c r="L5118" s="2">
        <v>1</v>
      </c>
      <c r="JB5118" s="118"/>
      <c r="JC5118" s="118"/>
      <c r="JD5118" s="118"/>
      <c r="JE5118" s="118"/>
      <c r="JF5118" s="118"/>
      <c r="JG5118" s="118"/>
      <c r="JH5118" s="118"/>
      <c r="JI5118" s="118"/>
      <c r="JJ5118" s="118"/>
      <c r="JK5118" s="118"/>
      <c r="JL5118" s="118"/>
    </row>
    <row r="5119" spans="1:272" x14ac:dyDescent="0.2">
      <c r="A5119" s="2" t="s">
        <v>61</v>
      </c>
      <c r="B5119" s="2" t="s">
        <v>62</v>
      </c>
      <c r="C5119" s="2" t="s">
        <v>5074</v>
      </c>
      <c r="D5119" s="2">
        <v>1</v>
      </c>
      <c r="E5119" s="2">
        <v>182979080</v>
      </c>
      <c r="F5119" s="2">
        <v>0</v>
      </c>
      <c r="G5119" s="2">
        <v>0</v>
      </c>
      <c r="H5119" s="2">
        <v>0</v>
      </c>
      <c r="I5119" s="2">
        <v>0</v>
      </c>
      <c r="J5119" s="2">
        <v>1</v>
      </c>
      <c r="K5119" s="2">
        <v>0</v>
      </c>
      <c r="L5119" s="2">
        <v>0</v>
      </c>
      <c r="JB5119" s="118"/>
      <c r="JC5119" s="118"/>
      <c r="JD5119" s="118"/>
      <c r="JE5119" s="118"/>
      <c r="JF5119" s="118"/>
      <c r="JG5119" s="118"/>
      <c r="JH5119" s="118"/>
      <c r="JI5119" s="118"/>
      <c r="JJ5119" s="118"/>
      <c r="JK5119" s="118"/>
      <c r="JL5119" s="118"/>
    </row>
    <row r="5120" spans="1:272" x14ac:dyDescent="0.2">
      <c r="A5120" s="2" t="s">
        <v>61</v>
      </c>
      <c r="B5120" s="2" t="s">
        <v>62</v>
      </c>
      <c r="C5120" s="2" t="s">
        <v>5162</v>
      </c>
      <c r="D5120" s="2">
        <v>1</v>
      </c>
      <c r="E5120" s="2">
        <v>182970238</v>
      </c>
      <c r="F5120" s="2">
        <v>0</v>
      </c>
      <c r="G5120" s="2">
        <v>0</v>
      </c>
      <c r="H5120" s="2">
        <v>0</v>
      </c>
      <c r="I5120" s="2">
        <v>0</v>
      </c>
      <c r="J5120" s="2">
        <v>0</v>
      </c>
      <c r="K5120" s="2">
        <v>0</v>
      </c>
      <c r="L5120" s="2">
        <v>0</v>
      </c>
      <c r="JB5120" s="118"/>
      <c r="JC5120" s="118"/>
      <c r="JD5120" s="118"/>
      <c r="JE5120" s="118"/>
      <c r="JF5120" s="118"/>
      <c r="JG5120" s="118"/>
      <c r="JH5120" s="118"/>
      <c r="JI5120" s="118"/>
      <c r="JJ5120" s="118"/>
      <c r="JK5120" s="118"/>
      <c r="JL5120" s="118"/>
    </row>
    <row r="5121" spans="1:272" x14ac:dyDescent="0.2">
      <c r="A5121" s="2" t="s">
        <v>61</v>
      </c>
      <c r="B5121" s="2" t="s">
        <v>62</v>
      </c>
      <c r="C5121" s="2" t="s">
        <v>5100</v>
      </c>
      <c r="D5121" s="2">
        <v>1</v>
      </c>
      <c r="E5121" s="2">
        <v>183053001</v>
      </c>
      <c r="F5121" s="2">
        <v>0</v>
      </c>
      <c r="G5121" s="2">
        <v>1</v>
      </c>
      <c r="H5121" s="2">
        <v>0</v>
      </c>
      <c r="I5121" s="2">
        <v>0</v>
      </c>
      <c r="J5121" s="2">
        <v>0</v>
      </c>
      <c r="K5121" s="2">
        <v>0</v>
      </c>
      <c r="L5121" s="2">
        <v>0</v>
      </c>
      <c r="JB5121" s="118"/>
      <c r="JC5121" s="118"/>
      <c r="JD5121" s="118"/>
      <c r="JE5121" s="118"/>
      <c r="JF5121" s="118"/>
      <c r="JG5121" s="118"/>
      <c r="JH5121" s="118"/>
      <c r="JI5121" s="118"/>
      <c r="JJ5121" s="118"/>
      <c r="JK5121" s="118"/>
      <c r="JL5121" s="118"/>
    </row>
    <row r="5122" spans="1:272" x14ac:dyDescent="0.2">
      <c r="A5122" s="2" t="s">
        <v>61</v>
      </c>
      <c r="B5122" s="2" t="s">
        <v>62</v>
      </c>
      <c r="C5122" s="2" t="s">
        <v>5095</v>
      </c>
      <c r="D5122" s="2">
        <v>1</v>
      </c>
      <c r="E5122" s="2">
        <v>183050368</v>
      </c>
      <c r="F5122" s="2">
        <v>0</v>
      </c>
      <c r="G5122" s="2">
        <v>1</v>
      </c>
      <c r="H5122" s="2">
        <v>1</v>
      </c>
      <c r="I5122" s="2">
        <v>0</v>
      </c>
      <c r="J5122" s="2">
        <v>0</v>
      </c>
      <c r="K5122" s="2">
        <v>0</v>
      </c>
      <c r="L5122" s="2">
        <v>0</v>
      </c>
      <c r="JB5122" s="118"/>
      <c r="JC5122" s="118"/>
      <c r="JD5122" s="118"/>
      <c r="JE5122" s="118"/>
      <c r="JF5122" s="118"/>
      <c r="JG5122" s="118"/>
      <c r="JH5122" s="118"/>
      <c r="JI5122" s="118"/>
      <c r="JJ5122" s="118"/>
      <c r="JK5122" s="118"/>
      <c r="JL5122" s="118"/>
    </row>
    <row r="5123" spans="1:272" x14ac:dyDescent="0.2">
      <c r="A5123" s="2" t="s">
        <v>61</v>
      </c>
      <c r="B5123" s="2" t="s">
        <v>62</v>
      </c>
      <c r="C5123" s="2" t="s">
        <v>5175</v>
      </c>
      <c r="D5123" s="2">
        <v>1</v>
      </c>
      <c r="E5123" s="2">
        <v>182982173</v>
      </c>
      <c r="F5123" s="2">
        <v>0</v>
      </c>
      <c r="G5123" s="2">
        <v>0</v>
      </c>
      <c r="H5123" s="2">
        <v>0</v>
      </c>
      <c r="I5123" s="2">
        <v>0</v>
      </c>
      <c r="J5123" s="2">
        <v>0</v>
      </c>
      <c r="K5123" s="2">
        <v>0</v>
      </c>
      <c r="L5123" s="2">
        <v>0</v>
      </c>
      <c r="JB5123" s="118"/>
      <c r="JC5123" s="118"/>
      <c r="JD5123" s="118"/>
      <c r="JE5123" s="118"/>
      <c r="JF5123" s="118"/>
      <c r="JG5123" s="118"/>
      <c r="JH5123" s="118"/>
      <c r="JI5123" s="118"/>
      <c r="JJ5123" s="118"/>
      <c r="JK5123" s="118"/>
      <c r="JL5123" s="118"/>
    </row>
    <row r="5124" spans="1:272" x14ac:dyDescent="0.2">
      <c r="A5124" s="2" t="s">
        <v>61</v>
      </c>
      <c r="B5124" s="2" t="s">
        <v>62</v>
      </c>
      <c r="C5124" s="2" t="s">
        <v>5096</v>
      </c>
      <c r="D5124" s="2">
        <v>1</v>
      </c>
      <c r="E5124" s="2">
        <v>183051118</v>
      </c>
      <c r="F5124" s="2">
        <v>0</v>
      </c>
      <c r="G5124" s="2">
        <v>1</v>
      </c>
      <c r="H5124" s="2">
        <v>1</v>
      </c>
      <c r="I5124" s="2">
        <v>0</v>
      </c>
      <c r="J5124" s="2">
        <v>0</v>
      </c>
      <c r="K5124" s="2">
        <v>0</v>
      </c>
      <c r="L5124" s="2">
        <v>0</v>
      </c>
      <c r="JB5124" s="118"/>
      <c r="JC5124" s="118"/>
      <c r="JD5124" s="118"/>
      <c r="JE5124" s="118"/>
      <c r="JF5124" s="118"/>
      <c r="JG5124" s="118"/>
      <c r="JH5124" s="118"/>
      <c r="JI5124" s="118"/>
      <c r="JJ5124" s="118"/>
      <c r="JK5124" s="118"/>
      <c r="JL5124" s="118"/>
    </row>
    <row r="5125" spans="1:272" x14ac:dyDescent="0.2">
      <c r="A5125" s="2" t="s">
        <v>61</v>
      </c>
      <c r="B5125" s="2" t="s">
        <v>62</v>
      </c>
      <c r="C5125" s="2" t="s">
        <v>5045</v>
      </c>
      <c r="D5125" s="2">
        <v>1</v>
      </c>
      <c r="E5125" s="2">
        <v>182984432</v>
      </c>
      <c r="F5125" s="2">
        <v>0</v>
      </c>
      <c r="G5125" s="2">
        <v>0</v>
      </c>
      <c r="H5125" s="2">
        <v>0</v>
      </c>
      <c r="I5125" s="2">
        <v>0</v>
      </c>
      <c r="J5125" s="2">
        <v>0</v>
      </c>
      <c r="K5125" s="2">
        <v>0</v>
      </c>
      <c r="L5125" s="2">
        <v>0</v>
      </c>
      <c r="JB5125" s="118"/>
      <c r="JC5125" s="118"/>
      <c r="JD5125" s="118"/>
      <c r="JE5125" s="118"/>
      <c r="JF5125" s="118"/>
      <c r="JG5125" s="118"/>
      <c r="JH5125" s="118"/>
      <c r="JI5125" s="118"/>
      <c r="JJ5125" s="118"/>
      <c r="JK5125" s="118"/>
      <c r="JL5125" s="118"/>
    </row>
    <row r="5126" spans="1:272" x14ac:dyDescent="0.2">
      <c r="A5126" s="2" t="s">
        <v>61</v>
      </c>
      <c r="B5126" s="2" t="s">
        <v>62</v>
      </c>
      <c r="C5126" s="2" t="s">
        <v>5075</v>
      </c>
      <c r="D5126" s="2">
        <v>1</v>
      </c>
      <c r="E5126" s="2">
        <v>182984524</v>
      </c>
      <c r="F5126" s="2">
        <v>0</v>
      </c>
      <c r="G5126" s="2">
        <v>0</v>
      </c>
      <c r="H5126" s="2">
        <v>0</v>
      </c>
      <c r="I5126" s="2">
        <v>0</v>
      </c>
      <c r="J5126" s="2">
        <v>0</v>
      </c>
      <c r="K5126" s="2">
        <v>0</v>
      </c>
      <c r="L5126" s="2">
        <v>0</v>
      </c>
      <c r="JB5126" s="118"/>
      <c r="JC5126" s="118"/>
      <c r="JD5126" s="118"/>
      <c r="JE5126" s="118"/>
      <c r="JF5126" s="118"/>
      <c r="JG5126" s="118"/>
      <c r="JH5126" s="118"/>
      <c r="JI5126" s="118"/>
      <c r="JJ5126" s="118"/>
      <c r="JK5126" s="118"/>
      <c r="JL5126" s="118"/>
    </row>
    <row r="5127" spans="1:272" x14ac:dyDescent="0.2">
      <c r="A5127" s="2" t="s">
        <v>61</v>
      </c>
      <c r="B5127" s="2" t="s">
        <v>62</v>
      </c>
      <c r="C5127" s="2" t="s">
        <v>5144</v>
      </c>
      <c r="D5127" s="2">
        <v>1</v>
      </c>
      <c r="E5127" s="2">
        <v>182984027</v>
      </c>
      <c r="F5127" s="2">
        <v>0</v>
      </c>
      <c r="G5127" s="2">
        <v>0</v>
      </c>
      <c r="H5127" s="2">
        <v>0</v>
      </c>
      <c r="I5127" s="2">
        <v>0</v>
      </c>
      <c r="J5127" s="2">
        <v>0</v>
      </c>
      <c r="K5127" s="2">
        <v>0</v>
      </c>
      <c r="L5127" s="2">
        <v>0</v>
      </c>
      <c r="JB5127" s="118"/>
      <c r="JC5127" s="118"/>
      <c r="JD5127" s="118"/>
      <c r="JE5127" s="118"/>
      <c r="JF5127" s="118"/>
      <c r="JG5127" s="118"/>
      <c r="JH5127" s="118"/>
      <c r="JI5127" s="118"/>
      <c r="JJ5127" s="118"/>
      <c r="JK5127" s="118"/>
      <c r="JL5127" s="118"/>
    </row>
    <row r="5128" spans="1:272" x14ac:dyDescent="0.2">
      <c r="A5128" s="2" t="s">
        <v>61</v>
      </c>
      <c r="B5128" s="2" t="s">
        <v>62</v>
      </c>
      <c r="C5128" s="2" t="s">
        <v>5172</v>
      </c>
      <c r="D5128" s="2">
        <v>1</v>
      </c>
      <c r="E5128" s="2">
        <v>182982538</v>
      </c>
      <c r="F5128" s="2">
        <v>0</v>
      </c>
      <c r="G5128" s="2">
        <v>0</v>
      </c>
      <c r="H5128" s="2">
        <v>0</v>
      </c>
      <c r="I5128" s="2">
        <v>0</v>
      </c>
      <c r="J5128" s="2">
        <v>0</v>
      </c>
      <c r="K5128" s="2">
        <v>0</v>
      </c>
      <c r="L5128" s="2">
        <v>0</v>
      </c>
      <c r="JB5128" s="118"/>
      <c r="JC5128" s="118"/>
      <c r="JD5128" s="118"/>
      <c r="JE5128" s="118"/>
      <c r="JF5128" s="118"/>
      <c r="JG5128" s="118"/>
      <c r="JH5128" s="118"/>
      <c r="JI5128" s="118"/>
      <c r="JJ5128" s="118"/>
      <c r="JK5128" s="118"/>
      <c r="JL5128" s="118"/>
    </row>
    <row r="5129" spans="1:272" x14ac:dyDescent="0.2">
      <c r="A5129" s="2" t="s">
        <v>61</v>
      </c>
      <c r="B5129" s="2" t="s">
        <v>62</v>
      </c>
      <c r="C5129" s="2" t="s">
        <v>5124</v>
      </c>
      <c r="D5129" s="2">
        <v>1</v>
      </c>
      <c r="E5129" s="2">
        <v>182988252</v>
      </c>
      <c r="F5129" s="2">
        <v>0</v>
      </c>
      <c r="G5129" s="2">
        <v>0</v>
      </c>
      <c r="H5129" s="2">
        <v>1</v>
      </c>
      <c r="I5129" s="2">
        <v>0</v>
      </c>
      <c r="J5129" s="2">
        <v>0</v>
      </c>
      <c r="K5129" s="2">
        <v>0</v>
      </c>
      <c r="L5129" s="2">
        <v>0</v>
      </c>
      <c r="JB5129" s="118"/>
      <c r="JC5129" s="118"/>
      <c r="JD5129" s="118"/>
      <c r="JE5129" s="118"/>
      <c r="JF5129" s="118"/>
      <c r="JG5129" s="118"/>
      <c r="JH5129" s="118"/>
      <c r="JI5129" s="118"/>
      <c r="JJ5129" s="118"/>
      <c r="JK5129" s="118"/>
      <c r="JL5129" s="118"/>
    </row>
    <row r="5130" spans="1:272" x14ac:dyDescent="0.2">
      <c r="A5130" s="2" t="s">
        <v>61</v>
      </c>
      <c r="B5130" s="2" t="s">
        <v>62</v>
      </c>
      <c r="C5130" s="2" t="s">
        <v>5171</v>
      </c>
      <c r="D5130" s="2">
        <v>1</v>
      </c>
      <c r="E5130" s="2">
        <v>183020762</v>
      </c>
      <c r="F5130" s="2">
        <v>0</v>
      </c>
      <c r="G5130" s="2">
        <v>1</v>
      </c>
      <c r="H5130" s="2">
        <v>1</v>
      </c>
      <c r="I5130" s="2">
        <v>0</v>
      </c>
      <c r="J5130" s="2">
        <v>0</v>
      </c>
      <c r="K5130" s="2">
        <v>0</v>
      </c>
      <c r="L5130" s="2">
        <v>0</v>
      </c>
      <c r="JB5130" s="118"/>
      <c r="JC5130" s="118"/>
      <c r="JD5130" s="118"/>
      <c r="JE5130" s="118"/>
      <c r="JF5130" s="118"/>
      <c r="JG5130" s="118"/>
      <c r="JH5130" s="118"/>
      <c r="JI5130" s="118"/>
      <c r="JJ5130" s="118"/>
      <c r="JK5130" s="118"/>
      <c r="JL5130" s="118"/>
    </row>
    <row r="5131" spans="1:272" x14ac:dyDescent="0.2">
      <c r="A5131" s="2" t="s">
        <v>61</v>
      </c>
      <c r="B5131" s="2" t="s">
        <v>62</v>
      </c>
      <c r="C5131" s="2" t="s">
        <v>5195</v>
      </c>
      <c r="D5131" s="2">
        <v>1</v>
      </c>
      <c r="E5131" s="2">
        <v>183054827</v>
      </c>
      <c r="F5131" s="2">
        <v>0</v>
      </c>
      <c r="G5131" s="2">
        <v>1</v>
      </c>
      <c r="H5131" s="2">
        <v>1</v>
      </c>
      <c r="I5131" s="2">
        <v>0</v>
      </c>
      <c r="J5131" s="2">
        <v>0</v>
      </c>
      <c r="K5131" s="2">
        <v>0</v>
      </c>
      <c r="L5131" s="2">
        <v>0</v>
      </c>
      <c r="JB5131" s="118"/>
      <c r="JC5131" s="118"/>
      <c r="JD5131" s="118"/>
      <c r="JE5131" s="118"/>
      <c r="JF5131" s="118"/>
      <c r="JG5131" s="118"/>
      <c r="JH5131" s="118"/>
      <c r="JI5131" s="118"/>
      <c r="JJ5131" s="118"/>
      <c r="JK5131" s="118"/>
      <c r="JL5131" s="118"/>
    </row>
    <row r="5132" spans="1:272" x14ac:dyDescent="0.2">
      <c r="A5132" s="2" t="s">
        <v>61</v>
      </c>
      <c r="B5132" s="2" t="s">
        <v>62</v>
      </c>
      <c r="C5132" s="2" t="s">
        <v>5174</v>
      </c>
      <c r="D5132" s="2">
        <v>1</v>
      </c>
      <c r="E5132" s="2">
        <v>182988352</v>
      </c>
      <c r="F5132" s="2">
        <v>0</v>
      </c>
      <c r="G5132" s="2">
        <v>0</v>
      </c>
      <c r="H5132" s="2">
        <v>1</v>
      </c>
      <c r="I5132" s="2">
        <v>0</v>
      </c>
      <c r="J5132" s="2">
        <v>0</v>
      </c>
      <c r="K5132" s="2">
        <v>0</v>
      </c>
      <c r="L5132" s="2">
        <v>1</v>
      </c>
      <c r="JB5132" s="118"/>
      <c r="JC5132" s="118"/>
      <c r="JD5132" s="118"/>
      <c r="JE5132" s="118"/>
      <c r="JF5132" s="118"/>
      <c r="JG5132" s="118"/>
      <c r="JH5132" s="118"/>
      <c r="JI5132" s="118"/>
      <c r="JJ5132" s="118"/>
      <c r="JK5132" s="118"/>
      <c r="JL5132" s="118"/>
    </row>
    <row r="5133" spans="1:272" x14ac:dyDescent="0.2">
      <c r="A5133" s="2" t="s">
        <v>61</v>
      </c>
      <c r="B5133" s="2" t="s">
        <v>62</v>
      </c>
      <c r="C5133" s="2" t="s">
        <v>5101</v>
      </c>
      <c r="D5133" s="2">
        <v>1</v>
      </c>
      <c r="E5133" s="2">
        <v>183053746</v>
      </c>
      <c r="F5133" s="2">
        <v>0</v>
      </c>
      <c r="G5133" s="2">
        <v>1</v>
      </c>
      <c r="H5133" s="2">
        <v>0</v>
      </c>
      <c r="I5133" s="2">
        <v>0</v>
      </c>
      <c r="J5133" s="2">
        <v>0</v>
      </c>
      <c r="K5133" s="2">
        <v>0</v>
      </c>
      <c r="L5133" s="2">
        <v>0</v>
      </c>
      <c r="JB5133" s="118"/>
      <c r="JC5133" s="118"/>
      <c r="JD5133" s="118"/>
      <c r="JE5133" s="118"/>
      <c r="JF5133" s="118"/>
      <c r="JG5133" s="118"/>
      <c r="JH5133" s="118"/>
      <c r="JI5133" s="118"/>
      <c r="JJ5133" s="118"/>
      <c r="JK5133" s="118"/>
      <c r="JL5133" s="118"/>
    </row>
    <row r="5134" spans="1:272" x14ac:dyDescent="0.2">
      <c r="A5134" s="2" t="s">
        <v>61</v>
      </c>
      <c r="B5134" s="2" t="s">
        <v>62</v>
      </c>
      <c r="C5134" s="2" t="s">
        <v>5071</v>
      </c>
      <c r="D5134" s="2">
        <v>1</v>
      </c>
      <c r="E5134" s="2">
        <v>182971747</v>
      </c>
      <c r="F5134" s="2">
        <v>0</v>
      </c>
      <c r="G5134" s="2">
        <v>0</v>
      </c>
      <c r="H5134" s="2">
        <v>0</v>
      </c>
      <c r="I5134" s="2">
        <v>0</v>
      </c>
      <c r="J5134" s="2">
        <v>0</v>
      </c>
      <c r="K5134" s="2">
        <v>0</v>
      </c>
      <c r="L5134" s="2">
        <v>0</v>
      </c>
      <c r="JB5134" s="118"/>
      <c r="JC5134" s="118"/>
      <c r="JD5134" s="118"/>
      <c r="JE5134" s="118"/>
      <c r="JF5134" s="118"/>
      <c r="JG5134" s="118"/>
      <c r="JH5134" s="118"/>
      <c r="JI5134" s="118"/>
      <c r="JJ5134" s="118"/>
      <c r="JK5134" s="118"/>
      <c r="JL5134" s="118"/>
    </row>
    <row r="5135" spans="1:272" x14ac:dyDescent="0.2">
      <c r="A5135" s="2" t="s">
        <v>61</v>
      </c>
      <c r="B5135" s="2" t="s">
        <v>62</v>
      </c>
      <c r="C5135" s="2" t="s">
        <v>5185</v>
      </c>
      <c r="D5135" s="2">
        <v>1</v>
      </c>
      <c r="E5135" s="2">
        <v>182974750</v>
      </c>
      <c r="F5135" s="2">
        <v>0</v>
      </c>
      <c r="G5135" s="2">
        <v>0</v>
      </c>
      <c r="H5135" s="2">
        <v>0</v>
      </c>
      <c r="I5135" s="2">
        <v>0</v>
      </c>
      <c r="J5135" s="2">
        <v>0</v>
      </c>
      <c r="K5135" s="2">
        <v>0</v>
      </c>
      <c r="L5135" s="2">
        <v>0</v>
      </c>
      <c r="JB5135" s="118"/>
      <c r="JC5135" s="118"/>
      <c r="JD5135" s="118"/>
      <c r="JE5135" s="118"/>
      <c r="JF5135" s="118"/>
      <c r="JG5135" s="118"/>
      <c r="JH5135" s="118"/>
      <c r="JI5135" s="118"/>
      <c r="JJ5135" s="118"/>
      <c r="JK5135" s="118"/>
      <c r="JL5135" s="118"/>
    </row>
    <row r="5136" spans="1:272" x14ac:dyDescent="0.2">
      <c r="A5136" s="2" t="s">
        <v>61</v>
      </c>
      <c r="B5136" s="2" t="s">
        <v>62</v>
      </c>
      <c r="C5136" s="2" t="s">
        <v>5059</v>
      </c>
      <c r="D5136" s="2">
        <v>1</v>
      </c>
      <c r="E5136" s="2">
        <v>183024581</v>
      </c>
      <c r="F5136" s="2">
        <v>0</v>
      </c>
      <c r="G5136" s="2">
        <v>1</v>
      </c>
      <c r="H5136" s="2">
        <v>1</v>
      </c>
      <c r="I5136" s="2">
        <v>0</v>
      </c>
      <c r="J5136" s="2">
        <v>0</v>
      </c>
      <c r="K5136" s="2">
        <v>0</v>
      </c>
      <c r="L5136" s="2">
        <v>1</v>
      </c>
      <c r="JB5136" s="118"/>
      <c r="JC5136" s="118"/>
      <c r="JD5136" s="118"/>
      <c r="JE5136" s="118"/>
      <c r="JF5136" s="118"/>
      <c r="JG5136" s="118"/>
      <c r="JH5136" s="118"/>
      <c r="JI5136" s="118"/>
      <c r="JJ5136" s="118"/>
      <c r="JK5136" s="118"/>
      <c r="JL5136" s="118"/>
    </row>
    <row r="5137" spans="1:272" x14ac:dyDescent="0.2">
      <c r="A5137" s="2" t="s">
        <v>61</v>
      </c>
      <c r="B5137" s="2" t="s">
        <v>62</v>
      </c>
      <c r="C5137" s="2" t="s">
        <v>5127</v>
      </c>
      <c r="D5137" s="2">
        <v>1</v>
      </c>
      <c r="E5137" s="2">
        <v>182983832</v>
      </c>
      <c r="F5137" s="2">
        <v>0</v>
      </c>
      <c r="G5137" s="2">
        <v>0</v>
      </c>
      <c r="H5137" s="2">
        <v>0</v>
      </c>
      <c r="I5137" s="2">
        <v>0</v>
      </c>
      <c r="J5137" s="2">
        <v>0</v>
      </c>
      <c r="K5137" s="2">
        <v>0</v>
      </c>
      <c r="L5137" s="2">
        <v>0</v>
      </c>
      <c r="JB5137" s="118"/>
      <c r="JC5137" s="118"/>
      <c r="JD5137" s="118"/>
      <c r="JE5137" s="118"/>
      <c r="JF5137" s="118"/>
      <c r="JG5137" s="118"/>
      <c r="JH5137" s="118"/>
      <c r="JI5137" s="118"/>
      <c r="JJ5137" s="118"/>
      <c r="JK5137" s="118"/>
      <c r="JL5137" s="118"/>
    </row>
    <row r="5138" spans="1:272" x14ac:dyDescent="0.2">
      <c r="A5138" s="2" t="s">
        <v>61</v>
      </c>
      <c r="B5138" s="2" t="s">
        <v>62</v>
      </c>
      <c r="C5138" s="2" t="s">
        <v>5088</v>
      </c>
      <c r="D5138" s="2">
        <v>1</v>
      </c>
      <c r="E5138" s="2">
        <v>183024469</v>
      </c>
      <c r="F5138" s="2">
        <v>0</v>
      </c>
      <c r="G5138" s="2">
        <v>1</v>
      </c>
      <c r="H5138" s="2">
        <v>1</v>
      </c>
      <c r="I5138" s="2">
        <v>0</v>
      </c>
      <c r="J5138" s="2">
        <v>0</v>
      </c>
      <c r="K5138" s="2">
        <v>0</v>
      </c>
      <c r="L5138" s="2">
        <v>1</v>
      </c>
      <c r="JB5138" s="118"/>
      <c r="JC5138" s="118"/>
      <c r="JD5138" s="118"/>
      <c r="JE5138" s="118"/>
      <c r="JF5138" s="118"/>
      <c r="JG5138" s="118"/>
      <c r="JH5138" s="118"/>
      <c r="JI5138" s="118"/>
      <c r="JJ5138" s="118"/>
      <c r="JK5138" s="118"/>
      <c r="JL5138" s="118"/>
    </row>
    <row r="5139" spans="1:272" x14ac:dyDescent="0.2">
      <c r="A5139" s="2" t="s">
        <v>61</v>
      </c>
      <c r="B5139" s="2" t="s">
        <v>62</v>
      </c>
      <c r="C5139" s="2" t="s">
        <v>5092</v>
      </c>
      <c r="D5139" s="2">
        <v>1</v>
      </c>
      <c r="E5139" s="2">
        <v>183047363</v>
      </c>
      <c r="F5139" s="2">
        <v>0</v>
      </c>
      <c r="G5139" s="2">
        <v>1</v>
      </c>
      <c r="H5139" s="2">
        <v>0</v>
      </c>
      <c r="I5139" s="2">
        <v>0</v>
      </c>
      <c r="J5139" s="2">
        <v>0</v>
      </c>
      <c r="K5139" s="2">
        <v>0</v>
      </c>
      <c r="L5139" s="2">
        <v>0</v>
      </c>
      <c r="JB5139" s="118"/>
      <c r="JC5139" s="118"/>
      <c r="JD5139" s="118"/>
      <c r="JE5139" s="118"/>
      <c r="JF5139" s="118"/>
      <c r="JG5139" s="118"/>
      <c r="JH5139" s="118"/>
      <c r="JI5139" s="118"/>
      <c r="JJ5139" s="118"/>
      <c r="JK5139" s="118"/>
      <c r="JL5139" s="118"/>
    </row>
    <row r="5140" spans="1:272" x14ac:dyDescent="0.2">
      <c r="A5140" s="2" t="s">
        <v>61</v>
      </c>
      <c r="B5140" s="2" t="s">
        <v>62</v>
      </c>
      <c r="C5140" s="2" t="s">
        <v>5066</v>
      </c>
      <c r="D5140" s="2">
        <v>1</v>
      </c>
      <c r="E5140" s="2">
        <v>183048749</v>
      </c>
      <c r="F5140" s="2">
        <v>0</v>
      </c>
      <c r="G5140" s="2">
        <v>1</v>
      </c>
      <c r="H5140" s="2">
        <v>1</v>
      </c>
      <c r="I5140" s="2">
        <v>0</v>
      </c>
      <c r="J5140" s="2">
        <v>0</v>
      </c>
      <c r="K5140" s="2">
        <v>0</v>
      </c>
      <c r="L5140" s="2">
        <v>0</v>
      </c>
      <c r="JB5140" s="118"/>
      <c r="JC5140" s="118"/>
      <c r="JD5140" s="118"/>
      <c r="JE5140" s="118"/>
      <c r="JF5140" s="118"/>
      <c r="JG5140" s="118"/>
      <c r="JH5140" s="118"/>
      <c r="JI5140" s="118"/>
      <c r="JJ5140" s="118"/>
      <c r="JK5140" s="118"/>
      <c r="JL5140" s="118"/>
    </row>
    <row r="5141" spans="1:272" x14ac:dyDescent="0.2">
      <c r="A5141" s="2" t="s">
        <v>61</v>
      </c>
      <c r="B5141" s="2" t="s">
        <v>62</v>
      </c>
      <c r="C5141" s="2" t="s">
        <v>5031</v>
      </c>
      <c r="D5141" s="2">
        <v>1</v>
      </c>
      <c r="E5141" s="2">
        <v>183036055</v>
      </c>
      <c r="F5141" s="2">
        <v>0</v>
      </c>
      <c r="G5141" s="2">
        <v>1</v>
      </c>
      <c r="H5141" s="2">
        <v>0</v>
      </c>
      <c r="I5141" s="2">
        <v>0</v>
      </c>
      <c r="J5141" s="2">
        <v>0</v>
      </c>
      <c r="K5141" s="2">
        <v>0</v>
      </c>
      <c r="L5141" s="2">
        <v>0</v>
      </c>
      <c r="JB5141" s="118"/>
      <c r="JC5141" s="118"/>
      <c r="JD5141" s="118"/>
      <c r="JE5141" s="118"/>
      <c r="JF5141" s="118"/>
      <c r="JG5141" s="118"/>
      <c r="JH5141" s="118"/>
      <c r="JI5141" s="118"/>
      <c r="JJ5141" s="118"/>
      <c r="JK5141" s="118"/>
      <c r="JL5141" s="118"/>
    </row>
    <row r="5142" spans="1:272" x14ac:dyDescent="0.2">
      <c r="A5142" s="2" t="s">
        <v>61</v>
      </c>
      <c r="B5142" s="2" t="s">
        <v>62</v>
      </c>
      <c r="C5142" s="2" t="s">
        <v>5024</v>
      </c>
      <c r="D5142" s="2">
        <v>1</v>
      </c>
      <c r="E5142" s="2">
        <v>182982878</v>
      </c>
      <c r="F5142" s="2">
        <v>0</v>
      </c>
      <c r="G5142" s="2">
        <v>0</v>
      </c>
      <c r="H5142" s="2">
        <v>0</v>
      </c>
      <c r="I5142" s="2">
        <v>0</v>
      </c>
      <c r="J5142" s="2">
        <v>0</v>
      </c>
      <c r="K5142" s="2">
        <v>0</v>
      </c>
      <c r="L5142" s="2">
        <v>0</v>
      </c>
      <c r="JB5142" s="118"/>
      <c r="JC5142" s="118"/>
      <c r="JD5142" s="118"/>
      <c r="JE5142" s="118"/>
      <c r="JF5142" s="118"/>
      <c r="JG5142" s="118"/>
      <c r="JH5142" s="118"/>
      <c r="JI5142" s="118"/>
      <c r="JJ5142" s="118"/>
      <c r="JK5142" s="118"/>
      <c r="JL5142" s="118"/>
    </row>
    <row r="5143" spans="1:272" x14ac:dyDescent="0.2">
      <c r="A5143" s="2" t="s">
        <v>61</v>
      </c>
      <c r="B5143" s="2" t="s">
        <v>62</v>
      </c>
      <c r="C5143" s="2" t="s">
        <v>5034</v>
      </c>
      <c r="D5143" s="2">
        <v>1</v>
      </c>
      <c r="E5143" s="2">
        <v>182969828</v>
      </c>
      <c r="F5143" s="2">
        <v>0</v>
      </c>
      <c r="G5143" s="2">
        <v>0</v>
      </c>
      <c r="H5143" s="2">
        <v>0</v>
      </c>
      <c r="I5143" s="2">
        <v>0</v>
      </c>
      <c r="J5143" s="2">
        <v>0</v>
      </c>
      <c r="K5143" s="2">
        <v>0</v>
      </c>
      <c r="L5143" s="2">
        <v>0</v>
      </c>
      <c r="JB5143" s="118"/>
      <c r="JC5143" s="118"/>
      <c r="JD5143" s="118"/>
      <c r="JE5143" s="118"/>
      <c r="JF5143" s="118"/>
      <c r="JG5143" s="118"/>
      <c r="JH5143" s="118"/>
      <c r="JI5143" s="118"/>
      <c r="JJ5143" s="118"/>
      <c r="JK5143" s="118"/>
      <c r="JL5143" s="118"/>
    </row>
    <row r="5144" spans="1:272" x14ac:dyDescent="0.2">
      <c r="A5144" s="2" t="s">
        <v>61</v>
      </c>
      <c r="B5144" s="2" t="s">
        <v>62</v>
      </c>
      <c r="C5144" s="2" t="s">
        <v>5029</v>
      </c>
      <c r="D5144" s="2">
        <v>1</v>
      </c>
      <c r="E5144" s="2">
        <v>183021910</v>
      </c>
      <c r="F5144" s="2">
        <v>0</v>
      </c>
      <c r="G5144" s="2">
        <v>1</v>
      </c>
      <c r="H5144" s="2">
        <v>0</v>
      </c>
      <c r="I5144" s="2">
        <v>0</v>
      </c>
      <c r="J5144" s="2">
        <v>0</v>
      </c>
      <c r="K5144" s="2">
        <v>0</v>
      </c>
      <c r="L5144" s="2">
        <v>0</v>
      </c>
      <c r="JB5144" s="118"/>
      <c r="JC5144" s="118"/>
      <c r="JD5144" s="118"/>
      <c r="JE5144" s="118"/>
      <c r="JF5144" s="118"/>
      <c r="JG5144" s="118"/>
      <c r="JH5144" s="118"/>
      <c r="JI5144" s="118"/>
      <c r="JJ5144" s="118"/>
      <c r="JK5144" s="118"/>
      <c r="JL5144" s="118"/>
    </row>
    <row r="5145" spans="1:272" x14ac:dyDescent="0.2">
      <c r="A5145" s="2" t="s">
        <v>61</v>
      </c>
      <c r="B5145" s="2" t="s">
        <v>62</v>
      </c>
      <c r="C5145" s="2" t="s">
        <v>5057</v>
      </c>
      <c r="D5145" s="2">
        <v>1</v>
      </c>
      <c r="E5145" s="2">
        <v>183021501</v>
      </c>
      <c r="F5145" s="2">
        <v>0</v>
      </c>
      <c r="G5145" s="2">
        <v>1</v>
      </c>
      <c r="H5145" s="2">
        <v>1</v>
      </c>
      <c r="I5145" s="2">
        <v>0</v>
      </c>
      <c r="J5145" s="2">
        <v>0</v>
      </c>
      <c r="K5145" s="2">
        <v>0</v>
      </c>
      <c r="L5145" s="2">
        <v>0</v>
      </c>
      <c r="JB5145" s="118"/>
      <c r="JC5145" s="118"/>
      <c r="JD5145" s="118"/>
      <c r="JE5145" s="118"/>
      <c r="JF5145" s="118"/>
      <c r="JG5145" s="118"/>
      <c r="JH5145" s="118"/>
      <c r="JI5145" s="118"/>
      <c r="JJ5145" s="118"/>
      <c r="JK5145" s="118"/>
      <c r="JL5145" s="118"/>
    </row>
    <row r="5146" spans="1:272" x14ac:dyDescent="0.2">
      <c r="A5146" s="2" t="s">
        <v>61</v>
      </c>
      <c r="B5146" s="2" t="s">
        <v>62</v>
      </c>
      <c r="C5146" s="2" t="s">
        <v>5030</v>
      </c>
      <c r="D5146" s="2">
        <v>1</v>
      </c>
      <c r="E5146" s="2">
        <v>183023283</v>
      </c>
      <c r="F5146" s="2">
        <v>0</v>
      </c>
      <c r="G5146" s="2">
        <v>1</v>
      </c>
      <c r="H5146" s="2">
        <v>0</v>
      </c>
      <c r="I5146" s="2">
        <v>0</v>
      </c>
      <c r="J5146" s="2">
        <v>0</v>
      </c>
      <c r="K5146" s="2">
        <v>0</v>
      </c>
      <c r="L5146" s="2">
        <v>0</v>
      </c>
      <c r="JB5146" s="118"/>
      <c r="JC5146" s="118"/>
      <c r="JD5146" s="118"/>
      <c r="JE5146" s="118"/>
      <c r="JF5146" s="118"/>
      <c r="JG5146" s="118"/>
      <c r="JH5146" s="118"/>
      <c r="JI5146" s="118"/>
      <c r="JJ5146" s="118"/>
      <c r="JK5146" s="118"/>
      <c r="JL5146" s="118"/>
    </row>
    <row r="5147" spans="1:272" x14ac:dyDescent="0.2">
      <c r="A5147" s="2" t="s">
        <v>61</v>
      </c>
      <c r="B5147" s="2" t="s">
        <v>62</v>
      </c>
      <c r="C5147" s="2" t="s">
        <v>5150</v>
      </c>
      <c r="D5147" s="2">
        <v>1</v>
      </c>
      <c r="E5147" s="2">
        <v>183027216</v>
      </c>
      <c r="F5147" s="2">
        <v>0</v>
      </c>
      <c r="G5147" s="2">
        <v>1</v>
      </c>
      <c r="H5147" s="2">
        <v>1</v>
      </c>
      <c r="I5147" s="2">
        <v>0</v>
      </c>
      <c r="J5147" s="2">
        <v>0</v>
      </c>
      <c r="K5147" s="2">
        <v>0</v>
      </c>
      <c r="L5147" s="2">
        <v>0</v>
      </c>
      <c r="JB5147" s="118"/>
      <c r="JC5147" s="118"/>
      <c r="JD5147" s="118"/>
      <c r="JE5147" s="118"/>
      <c r="JF5147" s="118"/>
      <c r="JG5147" s="118"/>
      <c r="JH5147" s="118"/>
      <c r="JI5147" s="118"/>
      <c r="JJ5147" s="118"/>
      <c r="JK5147" s="118"/>
      <c r="JL5147" s="118"/>
    </row>
    <row r="5148" spans="1:272" x14ac:dyDescent="0.2">
      <c r="A5148" s="2" t="s">
        <v>61</v>
      </c>
      <c r="B5148" s="2" t="s">
        <v>62</v>
      </c>
      <c r="C5148" s="2" t="s">
        <v>5173</v>
      </c>
      <c r="D5148" s="2">
        <v>1</v>
      </c>
      <c r="E5148" s="2">
        <v>182982303</v>
      </c>
      <c r="F5148" s="2">
        <v>0</v>
      </c>
      <c r="G5148" s="2">
        <v>0</v>
      </c>
      <c r="H5148" s="2">
        <v>0</v>
      </c>
      <c r="I5148" s="2">
        <v>0</v>
      </c>
      <c r="J5148" s="2">
        <v>0</v>
      </c>
      <c r="K5148" s="2">
        <v>0</v>
      </c>
      <c r="L5148" s="2">
        <v>0</v>
      </c>
      <c r="JB5148" s="118"/>
      <c r="JC5148" s="118"/>
      <c r="JD5148" s="118"/>
      <c r="JE5148" s="118"/>
      <c r="JF5148" s="118"/>
      <c r="JG5148" s="118"/>
      <c r="JH5148" s="118"/>
      <c r="JI5148" s="118"/>
      <c r="JJ5148" s="118"/>
      <c r="JK5148" s="118"/>
      <c r="JL5148" s="118"/>
    </row>
    <row r="5149" spans="1:272" x14ac:dyDescent="0.2">
      <c r="A5149" s="2" t="s">
        <v>61</v>
      </c>
      <c r="B5149" s="2" t="s">
        <v>62</v>
      </c>
      <c r="C5149" s="2" t="s">
        <v>5194</v>
      </c>
      <c r="D5149" s="2">
        <v>1</v>
      </c>
      <c r="E5149" s="2">
        <v>183023696</v>
      </c>
      <c r="F5149" s="2">
        <v>0</v>
      </c>
      <c r="G5149" s="2">
        <v>1</v>
      </c>
      <c r="H5149" s="2">
        <v>1</v>
      </c>
      <c r="I5149" s="2">
        <v>0</v>
      </c>
      <c r="J5149" s="2">
        <v>0</v>
      </c>
      <c r="K5149" s="2">
        <v>0</v>
      </c>
      <c r="L5149" s="2">
        <v>0</v>
      </c>
      <c r="JB5149" s="118"/>
      <c r="JC5149" s="118"/>
      <c r="JD5149" s="118"/>
      <c r="JE5149" s="118"/>
      <c r="JF5149" s="118"/>
      <c r="JG5149" s="118"/>
      <c r="JH5149" s="118"/>
      <c r="JI5149" s="118"/>
      <c r="JJ5149" s="118"/>
      <c r="JK5149" s="118"/>
      <c r="JL5149" s="118"/>
    </row>
    <row r="5150" spans="1:272" x14ac:dyDescent="0.2">
      <c r="A5150" s="2" t="s">
        <v>61</v>
      </c>
      <c r="B5150" s="2" t="s">
        <v>62</v>
      </c>
      <c r="C5150" s="2" t="s">
        <v>5228</v>
      </c>
      <c r="D5150" s="2">
        <v>1</v>
      </c>
      <c r="E5150" s="2">
        <v>182974598</v>
      </c>
      <c r="F5150" s="2">
        <v>0</v>
      </c>
      <c r="G5150" s="2">
        <v>0</v>
      </c>
      <c r="H5150" s="2">
        <v>0</v>
      </c>
      <c r="I5150" s="2">
        <v>0</v>
      </c>
      <c r="J5150" s="2">
        <v>0</v>
      </c>
      <c r="K5150" s="2">
        <v>0</v>
      </c>
      <c r="L5150" s="2">
        <v>0</v>
      </c>
      <c r="JB5150" s="118"/>
      <c r="JC5150" s="118"/>
      <c r="JD5150" s="118"/>
      <c r="JE5150" s="118"/>
      <c r="JF5150" s="118"/>
      <c r="JG5150" s="118"/>
      <c r="JH5150" s="118"/>
      <c r="JI5150" s="118"/>
      <c r="JJ5150" s="118"/>
      <c r="JK5150" s="118"/>
      <c r="JL5150" s="118"/>
    </row>
    <row r="5151" spans="1:272" x14ac:dyDescent="0.2">
      <c r="A5151" s="2" t="s">
        <v>61</v>
      </c>
      <c r="B5151" s="2" t="s">
        <v>62</v>
      </c>
      <c r="C5151" s="2" t="s">
        <v>5229</v>
      </c>
      <c r="D5151" s="2">
        <v>1</v>
      </c>
      <c r="E5151" s="2">
        <v>182974602</v>
      </c>
      <c r="F5151" s="2">
        <v>0</v>
      </c>
      <c r="G5151" s="2">
        <v>0</v>
      </c>
      <c r="H5151" s="2">
        <v>0</v>
      </c>
      <c r="I5151" s="2">
        <v>0</v>
      </c>
      <c r="J5151" s="2">
        <v>0</v>
      </c>
      <c r="K5151" s="2">
        <v>0</v>
      </c>
      <c r="L5151" s="2">
        <v>0</v>
      </c>
      <c r="JB5151" s="118"/>
      <c r="JC5151" s="118"/>
      <c r="JD5151" s="118"/>
      <c r="JE5151" s="118"/>
      <c r="JF5151" s="118"/>
      <c r="JG5151" s="118"/>
      <c r="JH5151" s="118"/>
      <c r="JI5151" s="118"/>
      <c r="JJ5151" s="118"/>
      <c r="JK5151" s="118"/>
      <c r="JL5151" s="118"/>
    </row>
    <row r="5152" spans="1:272" x14ac:dyDescent="0.2">
      <c r="A5152" s="2" t="s">
        <v>61</v>
      </c>
      <c r="B5152" s="2" t="s">
        <v>62</v>
      </c>
      <c r="C5152" s="2" t="s">
        <v>5193</v>
      </c>
      <c r="D5152" s="2">
        <v>1</v>
      </c>
      <c r="E5152" s="2">
        <v>183023503</v>
      </c>
      <c r="F5152" s="2">
        <v>0</v>
      </c>
      <c r="G5152" s="2">
        <v>1</v>
      </c>
      <c r="H5152" s="2">
        <v>1</v>
      </c>
      <c r="I5152" s="2">
        <v>0</v>
      </c>
      <c r="J5152" s="2">
        <v>0</v>
      </c>
      <c r="K5152" s="2">
        <v>0</v>
      </c>
      <c r="L5152" s="2">
        <v>0</v>
      </c>
      <c r="JB5152" s="118"/>
      <c r="JC5152" s="118"/>
      <c r="JD5152" s="118"/>
      <c r="JE5152" s="118"/>
      <c r="JF5152" s="118"/>
      <c r="JG5152" s="118"/>
      <c r="JH5152" s="118"/>
      <c r="JI5152" s="118"/>
      <c r="JJ5152" s="118"/>
      <c r="JK5152" s="118"/>
      <c r="JL5152" s="118"/>
    </row>
    <row r="5153" spans="1:272" x14ac:dyDescent="0.2">
      <c r="A5153" s="2" t="s">
        <v>61</v>
      </c>
      <c r="B5153" s="2" t="s">
        <v>62</v>
      </c>
      <c r="C5153" s="2" t="s">
        <v>5062</v>
      </c>
      <c r="D5153" s="2">
        <v>1</v>
      </c>
      <c r="E5153" s="2">
        <v>183036274</v>
      </c>
      <c r="F5153" s="2">
        <v>0</v>
      </c>
      <c r="G5153" s="2">
        <v>1</v>
      </c>
      <c r="H5153" s="2">
        <v>0</v>
      </c>
      <c r="I5153" s="2">
        <v>0</v>
      </c>
      <c r="J5153" s="2">
        <v>0</v>
      </c>
      <c r="K5153" s="2">
        <v>0</v>
      </c>
      <c r="L5153" s="2">
        <v>0</v>
      </c>
      <c r="JB5153" s="118"/>
      <c r="JC5153" s="118"/>
      <c r="JD5153" s="118"/>
      <c r="JE5153" s="118"/>
      <c r="JF5153" s="118"/>
      <c r="JG5153" s="118"/>
      <c r="JH5153" s="118"/>
      <c r="JI5153" s="118"/>
      <c r="JJ5153" s="118"/>
      <c r="JK5153" s="118"/>
      <c r="JL5153" s="118"/>
    </row>
    <row r="5154" spans="1:272" x14ac:dyDescent="0.2">
      <c r="A5154" s="2" t="s">
        <v>61</v>
      </c>
      <c r="B5154" s="2" t="s">
        <v>62</v>
      </c>
      <c r="C5154" s="2" t="s">
        <v>5047</v>
      </c>
      <c r="D5154" s="2">
        <v>1</v>
      </c>
      <c r="E5154" s="2">
        <v>182989366</v>
      </c>
      <c r="F5154" s="2">
        <v>0</v>
      </c>
      <c r="G5154" s="2">
        <v>0</v>
      </c>
      <c r="H5154" s="2">
        <v>1</v>
      </c>
      <c r="I5154" s="2">
        <v>0</v>
      </c>
      <c r="J5154" s="2">
        <v>0</v>
      </c>
      <c r="K5154" s="2">
        <v>1</v>
      </c>
      <c r="L5154" s="2">
        <v>0</v>
      </c>
      <c r="JB5154" s="118"/>
      <c r="JC5154" s="118"/>
      <c r="JD5154" s="118"/>
      <c r="JE5154" s="118"/>
      <c r="JF5154" s="118"/>
      <c r="JG5154" s="118"/>
      <c r="JH5154" s="118"/>
      <c r="JI5154" s="118"/>
      <c r="JJ5154" s="118"/>
      <c r="JK5154" s="118"/>
      <c r="JL5154" s="118"/>
    </row>
    <row r="5155" spans="1:272" x14ac:dyDescent="0.2">
      <c r="A5155" s="2" t="s">
        <v>61</v>
      </c>
      <c r="B5155" s="2" t="s">
        <v>62</v>
      </c>
      <c r="C5155" s="2" t="s">
        <v>5132</v>
      </c>
      <c r="D5155" s="2">
        <v>1</v>
      </c>
      <c r="E5155" s="2">
        <v>182970337</v>
      </c>
      <c r="F5155" s="2">
        <v>0</v>
      </c>
      <c r="G5155" s="2">
        <v>0</v>
      </c>
      <c r="H5155" s="2">
        <v>0</v>
      </c>
      <c r="I5155" s="2">
        <v>0</v>
      </c>
      <c r="J5155" s="2">
        <v>0</v>
      </c>
      <c r="K5155" s="2">
        <v>0</v>
      </c>
      <c r="L5155" s="2">
        <v>0</v>
      </c>
      <c r="JB5155" s="118"/>
      <c r="JC5155" s="118"/>
      <c r="JD5155" s="118"/>
      <c r="JE5155" s="118"/>
      <c r="JF5155" s="118"/>
      <c r="JG5155" s="118"/>
      <c r="JH5155" s="118"/>
      <c r="JI5155" s="118"/>
      <c r="JJ5155" s="118"/>
      <c r="JK5155" s="118"/>
      <c r="JL5155" s="118"/>
    </row>
    <row r="5156" spans="1:272" x14ac:dyDescent="0.2">
      <c r="A5156" s="2" t="s">
        <v>61</v>
      </c>
      <c r="B5156" s="2" t="s">
        <v>62</v>
      </c>
      <c r="C5156" s="2" t="s">
        <v>5073</v>
      </c>
      <c r="D5156" s="2">
        <v>1</v>
      </c>
      <c r="E5156" s="2">
        <v>182978683</v>
      </c>
      <c r="F5156" s="2">
        <v>0</v>
      </c>
      <c r="G5156" s="2">
        <v>0</v>
      </c>
      <c r="H5156" s="2">
        <v>0</v>
      </c>
      <c r="I5156" s="2">
        <v>0</v>
      </c>
      <c r="J5156" s="2">
        <v>0</v>
      </c>
      <c r="K5156" s="2">
        <v>0</v>
      </c>
      <c r="L5156" s="2">
        <v>0</v>
      </c>
      <c r="JB5156" s="118"/>
      <c r="JC5156" s="118"/>
      <c r="JD5156" s="118"/>
      <c r="JE5156" s="118"/>
      <c r="JF5156" s="118"/>
      <c r="JG5156" s="118"/>
      <c r="JH5156" s="118"/>
      <c r="JI5156" s="118"/>
      <c r="JJ5156" s="118"/>
      <c r="JK5156" s="118"/>
      <c r="JL5156" s="118"/>
    </row>
    <row r="5157" spans="1:272" x14ac:dyDescent="0.2">
      <c r="A5157" s="2" t="s">
        <v>61</v>
      </c>
      <c r="B5157" s="2" t="s">
        <v>62</v>
      </c>
      <c r="C5157" s="2" t="s">
        <v>5200</v>
      </c>
      <c r="D5157" s="2">
        <v>1</v>
      </c>
      <c r="E5157" s="2">
        <v>182986787</v>
      </c>
      <c r="F5157" s="2">
        <v>0</v>
      </c>
      <c r="G5157" s="2">
        <v>0</v>
      </c>
      <c r="H5157" s="2">
        <v>0</v>
      </c>
      <c r="I5157" s="2">
        <v>0</v>
      </c>
      <c r="J5157" s="2">
        <v>0</v>
      </c>
      <c r="K5157" s="2">
        <v>1</v>
      </c>
      <c r="L5157" s="2">
        <v>0</v>
      </c>
      <c r="JB5157" s="118"/>
      <c r="JC5157" s="118"/>
      <c r="JD5157" s="118"/>
      <c r="JE5157" s="118"/>
      <c r="JF5157" s="118"/>
      <c r="JG5157" s="118"/>
      <c r="JH5157" s="118"/>
      <c r="JI5157" s="118"/>
      <c r="JJ5157" s="118"/>
      <c r="JK5157" s="118"/>
      <c r="JL5157" s="118"/>
    </row>
    <row r="5158" spans="1:272" x14ac:dyDescent="0.2">
      <c r="A5158" s="2" t="s">
        <v>61</v>
      </c>
      <c r="B5158" s="2" t="s">
        <v>62</v>
      </c>
      <c r="C5158" s="2" t="s">
        <v>5043</v>
      </c>
      <c r="D5158" s="2">
        <v>1</v>
      </c>
      <c r="E5158" s="2">
        <v>182980880</v>
      </c>
      <c r="F5158" s="2">
        <v>0</v>
      </c>
      <c r="G5158" s="2">
        <v>0</v>
      </c>
      <c r="H5158" s="2">
        <v>0</v>
      </c>
      <c r="I5158" s="2">
        <v>0</v>
      </c>
      <c r="J5158" s="2">
        <v>0</v>
      </c>
      <c r="K5158" s="2">
        <v>0</v>
      </c>
      <c r="L5158" s="2">
        <v>0</v>
      </c>
      <c r="JB5158" s="118"/>
      <c r="JC5158" s="118"/>
      <c r="JD5158" s="118"/>
      <c r="JE5158" s="118"/>
      <c r="JF5158" s="118"/>
      <c r="JG5158" s="118"/>
      <c r="JH5158" s="118"/>
      <c r="JI5158" s="118"/>
      <c r="JJ5158" s="118"/>
      <c r="JK5158" s="118"/>
      <c r="JL5158" s="118"/>
    </row>
    <row r="5159" spans="1:272" x14ac:dyDescent="0.2">
      <c r="A5159" s="2" t="s">
        <v>61</v>
      </c>
      <c r="B5159" s="2" t="s">
        <v>62</v>
      </c>
      <c r="C5159" s="2" t="s">
        <v>5015</v>
      </c>
      <c r="D5159" s="2">
        <v>1</v>
      </c>
      <c r="E5159" s="2">
        <v>183025898</v>
      </c>
      <c r="F5159" s="2">
        <v>0</v>
      </c>
      <c r="G5159" s="2">
        <v>1</v>
      </c>
      <c r="H5159" s="2">
        <v>1</v>
      </c>
      <c r="I5159" s="2">
        <v>0</v>
      </c>
      <c r="J5159" s="2">
        <v>0</v>
      </c>
      <c r="K5159" s="2">
        <v>0</v>
      </c>
      <c r="L5159" s="2">
        <v>0</v>
      </c>
      <c r="JB5159" s="118"/>
      <c r="JC5159" s="118"/>
      <c r="JD5159" s="118"/>
      <c r="JE5159" s="118"/>
      <c r="JF5159" s="118"/>
      <c r="JG5159" s="118"/>
      <c r="JH5159" s="118"/>
      <c r="JI5159" s="118"/>
      <c r="JJ5159" s="118"/>
      <c r="JK5159" s="118"/>
      <c r="JL5159" s="118"/>
    </row>
    <row r="5160" spans="1:272" x14ac:dyDescent="0.2">
      <c r="A5160" s="2" t="s">
        <v>61</v>
      </c>
      <c r="B5160" s="2" t="s">
        <v>62</v>
      </c>
      <c r="C5160" s="2" t="s">
        <v>5151</v>
      </c>
      <c r="D5160" s="2">
        <v>1</v>
      </c>
      <c r="E5160" s="2">
        <v>183027432</v>
      </c>
      <c r="F5160" s="2">
        <v>0</v>
      </c>
      <c r="G5160" s="2">
        <v>1</v>
      </c>
      <c r="H5160" s="2">
        <v>1</v>
      </c>
      <c r="I5160" s="2">
        <v>0</v>
      </c>
      <c r="J5160" s="2">
        <v>0</v>
      </c>
      <c r="K5160" s="2">
        <v>0</v>
      </c>
      <c r="L5160" s="2">
        <v>0</v>
      </c>
      <c r="JB5160" s="118"/>
      <c r="JC5160" s="118"/>
      <c r="JD5160" s="118"/>
      <c r="JE5160" s="118"/>
      <c r="JF5160" s="118"/>
      <c r="JG5160" s="118"/>
      <c r="JH5160" s="118"/>
      <c r="JI5160" s="118"/>
      <c r="JJ5160" s="118"/>
      <c r="JK5160" s="118"/>
      <c r="JL5160" s="118"/>
    </row>
    <row r="5161" spans="1:272" x14ac:dyDescent="0.2">
      <c r="A5161" s="2" t="s">
        <v>61</v>
      </c>
      <c r="B5161" s="2" t="s">
        <v>62</v>
      </c>
      <c r="C5161" s="2" t="s">
        <v>5063</v>
      </c>
      <c r="D5161" s="2">
        <v>1</v>
      </c>
      <c r="E5161" s="2">
        <v>183036816</v>
      </c>
      <c r="F5161" s="2">
        <v>0</v>
      </c>
      <c r="G5161" s="2">
        <v>1</v>
      </c>
      <c r="H5161" s="2">
        <v>0</v>
      </c>
      <c r="I5161" s="2">
        <v>0</v>
      </c>
      <c r="J5161" s="2">
        <v>0</v>
      </c>
      <c r="K5161" s="2">
        <v>0</v>
      </c>
      <c r="L5161" s="2">
        <v>0</v>
      </c>
      <c r="JB5161" s="118"/>
      <c r="JC5161" s="118"/>
      <c r="JD5161" s="118"/>
      <c r="JE5161" s="118"/>
      <c r="JF5161" s="118"/>
      <c r="JG5161" s="118"/>
      <c r="JH5161" s="118"/>
      <c r="JI5161" s="118"/>
      <c r="JJ5161" s="118"/>
      <c r="JK5161" s="118"/>
      <c r="JL5161" s="118"/>
    </row>
    <row r="5162" spans="1:272" x14ac:dyDescent="0.2">
      <c r="A5162" s="2" t="s">
        <v>61</v>
      </c>
      <c r="B5162" s="2" t="s">
        <v>62</v>
      </c>
      <c r="C5162" s="2" t="s">
        <v>5152</v>
      </c>
      <c r="D5162" s="2">
        <v>1</v>
      </c>
      <c r="E5162" s="2">
        <v>183027512</v>
      </c>
      <c r="F5162" s="2">
        <v>0</v>
      </c>
      <c r="G5162" s="2">
        <v>1</v>
      </c>
      <c r="H5162" s="2">
        <v>1</v>
      </c>
      <c r="I5162" s="2">
        <v>0</v>
      </c>
      <c r="J5162" s="2">
        <v>0</v>
      </c>
      <c r="K5162" s="2">
        <v>0</v>
      </c>
      <c r="L5162" s="2">
        <v>0</v>
      </c>
      <c r="JB5162" s="118"/>
      <c r="JC5162" s="118"/>
      <c r="JD5162" s="118"/>
      <c r="JE5162" s="118"/>
      <c r="JF5162" s="118"/>
      <c r="JG5162" s="118"/>
      <c r="JH5162" s="118"/>
      <c r="JI5162" s="118"/>
      <c r="JJ5162" s="118"/>
      <c r="JK5162" s="118"/>
      <c r="JL5162" s="118"/>
    </row>
    <row r="5163" spans="1:272" x14ac:dyDescent="0.2">
      <c r="A5163" s="2" t="s">
        <v>61</v>
      </c>
      <c r="B5163" s="2" t="s">
        <v>62</v>
      </c>
      <c r="C5163" s="2" t="s">
        <v>5153</v>
      </c>
      <c r="D5163" s="2">
        <v>1</v>
      </c>
      <c r="E5163" s="2">
        <v>182969010</v>
      </c>
      <c r="F5163" s="2">
        <v>0</v>
      </c>
      <c r="G5163" s="2">
        <v>0</v>
      </c>
      <c r="H5163" s="2">
        <v>0</v>
      </c>
      <c r="I5163" s="2">
        <v>0</v>
      </c>
      <c r="J5163" s="2">
        <v>0</v>
      </c>
      <c r="K5163" s="2">
        <v>0</v>
      </c>
      <c r="L5163" s="2">
        <v>0</v>
      </c>
      <c r="JB5163" s="118"/>
      <c r="JC5163" s="118"/>
      <c r="JD5163" s="118"/>
      <c r="JE5163" s="118"/>
      <c r="JF5163" s="118"/>
      <c r="JG5163" s="118"/>
      <c r="JH5163" s="118"/>
      <c r="JI5163" s="118"/>
      <c r="JJ5163" s="118"/>
      <c r="JK5163" s="118"/>
      <c r="JL5163" s="118"/>
    </row>
    <row r="5164" spans="1:272" x14ac:dyDescent="0.2">
      <c r="A5164" s="2" t="s">
        <v>61</v>
      </c>
      <c r="B5164" s="2" t="s">
        <v>62</v>
      </c>
      <c r="C5164" s="2" t="s">
        <v>5140</v>
      </c>
      <c r="D5164" s="2">
        <v>1</v>
      </c>
      <c r="E5164" s="2">
        <v>183019882</v>
      </c>
      <c r="F5164" s="2">
        <v>0</v>
      </c>
      <c r="G5164" s="2">
        <v>1</v>
      </c>
      <c r="H5164" s="2">
        <v>0</v>
      </c>
      <c r="I5164" s="2">
        <v>0</v>
      </c>
      <c r="J5164" s="2">
        <v>0</v>
      </c>
      <c r="K5164" s="2">
        <v>0</v>
      </c>
      <c r="L5164" s="2">
        <v>0</v>
      </c>
      <c r="JB5164" s="118"/>
      <c r="JC5164" s="118"/>
      <c r="JD5164" s="118"/>
      <c r="JE5164" s="118"/>
      <c r="JF5164" s="118"/>
      <c r="JG5164" s="118"/>
      <c r="JH5164" s="118"/>
      <c r="JI5164" s="118"/>
      <c r="JJ5164" s="118"/>
      <c r="JK5164" s="118"/>
      <c r="JL5164" s="118"/>
    </row>
    <row r="5165" spans="1:272" x14ac:dyDescent="0.2">
      <c r="A5165" s="2" t="s">
        <v>61</v>
      </c>
      <c r="B5165" s="2" t="s">
        <v>62</v>
      </c>
      <c r="C5165" s="2" t="s">
        <v>5182</v>
      </c>
      <c r="D5165" s="2">
        <v>1</v>
      </c>
      <c r="E5165" s="2">
        <v>182970698</v>
      </c>
      <c r="F5165" s="2">
        <v>0</v>
      </c>
      <c r="G5165" s="2">
        <v>0</v>
      </c>
      <c r="H5165" s="2">
        <v>0</v>
      </c>
      <c r="I5165" s="2">
        <v>0</v>
      </c>
      <c r="J5165" s="2">
        <v>0</v>
      </c>
      <c r="K5165" s="2">
        <v>0</v>
      </c>
      <c r="L5165" s="2">
        <v>1</v>
      </c>
      <c r="JB5165" s="118"/>
      <c r="JC5165" s="118"/>
      <c r="JD5165" s="118"/>
      <c r="JE5165" s="118"/>
      <c r="JF5165" s="118"/>
      <c r="JG5165" s="118"/>
      <c r="JH5165" s="118"/>
      <c r="JI5165" s="118"/>
      <c r="JJ5165" s="118"/>
      <c r="JK5165" s="118"/>
      <c r="JL5165" s="118"/>
    </row>
    <row r="5166" spans="1:272" x14ac:dyDescent="0.2">
      <c r="A5166" s="2" t="s">
        <v>61</v>
      </c>
      <c r="B5166" s="2" t="s">
        <v>62</v>
      </c>
      <c r="C5166" s="2" t="s">
        <v>5231</v>
      </c>
      <c r="D5166" s="2">
        <v>1</v>
      </c>
      <c r="E5166" s="2">
        <v>182974572</v>
      </c>
      <c r="F5166" s="2">
        <v>0</v>
      </c>
      <c r="G5166" s="2">
        <v>0</v>
      </c>
      <c r="H5166" s="2">
        <v>0</v>
      </c>
      <c r="I5166" s="2">
        <v>0</v>
      </c>
      <c r="J5166" s="2">
        <v>0</v>
      </c>
      <c r="K5166" s="2">
        <v>0</v>
      </c>
      <c r="L5166" s="2">
        <v>0</v>
      </c>
      <c r="JB5166" s="118"/>
      <c r="JC5166" s="118"/>
      <c r="JD5166" s="118"/>
      <c r="JE5166" s="118"/>
      <c r="JF5166" s="118"/>
      <c r="JG5166" s="118"/>
      <c r="JH5166" s="118"/>
      <c r="JI5166" s="118"/>
      <c r="JJ5166" s="118"/>
      <c r="JK5166" s="118"/>
      <c r="JL5166" s="118"/>
    </row>
    <row r="5167" spans="1:272" x14ac:dyDescent="0.2">
      <c r="A5167" s="2" t="s">
        <v>61</v>
      </c>
      <c r="B5167" s="2" t="s">
        <v>62</v>
      </c>
      <c r="C5167" s="2" t="s">
        <v>5123</v>
      </c>
      <c r="D5167" s="2">
        <v>1</v>
      </c>
      <c r="E5167" s="2">
        <v>182989949</v>
      </c>
      <c r="F5167" s="2">
        <v>0</v>
      </c>
      <c r="G5167" s="2">
        <v>0</v>
      </c>
      <c r="H5167" s="2">
        <v>1</v>
      </c>
      <c r="I5167" s="2">
        <v>0</v>
      </c>
      <c r="J5167" s="2">
        <v>0</v>
      </c>
      <c r="K5167" s="2">
        <v>0</v>
      </c>
      <c r="L5167" s="2">
        <v>0</v>
      </c>
      <c r="JB5167" s="118"/>
      <c r="JC5167" s="118"/>
      <c r="JD5167" s="118"/>
      <c r="JE5167" s="118"/>
      <c r="JF5167" s="118"/>
      <c r="JG5167" s="118"/>
      <c r="JH5167" s="118"/>
      <c r="JI5167" s="118"/>
      <c r="JJ5167" s="118"/>
      <c r="JK5167" s="118"/>
      <c r="JL5167" s="118"/>
    </row>
    <row r="5168" spans="1:272" x14ac:dyDescent="0.2">
      <c r="A5168" s="2" t="s">
        <v>61</v>
      </c>
      <c r="B5168" s="2" t="s">
        <v>62</v>
      </c>
      <c r="C5168" s="2" t="s">
        <v>5105</v>
      </c>
      <c r="D5168" s="2">
        <v>1</v>
      </c>
      <c r="E5168" s="2">
        <v>183081194</v>
      </c>
      <c r="F5168" s="2">
        <v>0</v>
      </c>
      <c r="G5168" s="2">
        <v>0</v>
      </c>
      <c r="H5168" s="2">
        <v>0</v>
      </c>
      <c r="I5168" s="2">
        <v>0</v>
      </c>
      <c r="J5168" s="2">
        <v>0</v>
      </c>
      <c r="K5168" s="2">
        <v>0</v>
      </c>
      <c r="L5168" s="2">
        <v>0</v>
      </c>
      <c r="JB5168" s="118"/>
      <c r="JC5168" s="118"/>
      <c r="JD5168" s="118"/>
      <c r="JE5168" s="118"/>
      <c r="JF5168" s="118"/>
      <c r="JG5168" s="118"/>
      <c r="JH5168" s="118"/>
      <c r="JI5168" s="118"/>
      <c r="JJ5168" s="118"/>
      <c r="JK5168" s="118"/>
      <c r="JL5168" s="118"/>
    </row>
    <row r="5169" spans="1:272" x14ac:dyDescent="0.2">
      <c r="A5169" s="2" t="s">
        <v>61</v>
      </c>
      <c r="B5169" s="2" t="s">
        <v>62</v>
      </c>
      <c r="C5169" s="2" t="s">
        <v>5159</v>
      </c>
      <c r="D5169" s="2">
        <v>1</v>
      </c>
      <c r="E5169" s="2">
        <v>182970865</v>
      </c>
      <c r="F5169" s="2">
        <v>0</v>
      </c>
      <c r="G5169" s="2">
        <v>0</v>
      </c>
      <c r="H5169" s="2">
        <v>0</v>
      </c>
      <c r="I5169" s="2">
        <v>0</v>
      </c>
      <c r="J5169" s="2">
        <v>0</v>
      </c>
      <c r="K5169" s="2">
        <v>0</v>
      </c>
      <c r="L5169" s="2">
        <v>0</v>
      </c>
      <c r="JB5169" s="118"/>
      <c r="JC5169" s="118"/>
      <c r="JD5169" s="118"/>
      <c r="JE5169" s="118"/>
      <c r="JF5169" s="118"/>
      <c r="JG5169" s="118"/>
      <c r="JH5169" s="118"/>
      <c r="JI5169" s="118"/>
      <c r="JJ5169" s="118"/>
      <c r="JK5169" s="118"/>
      <c r="JL5169" s="118"/>
    </row>
    <row r="5170" spans="1:272" x14ac:dyDescent="0.2">
      <c r="A5170" s="2" t="s">
        <v>61</v>
      </c>
      <c r="B5170" s="2" t="s">
        <v>62</v>
      </c>
      <c r="C5170" s="2" t="s">
        <v>5224</v>
      </c>
      <c r="D5170" s="2">
        <v>1</v>
      </c>
      <c r="E5170" s="2">
        <v>183037803</v>
      </c>
      <c r="F5170" s="2">
        <v>0</v>
      </c>
      <c r="G5170" s="2">
        <v>1</v>
      </c>
      <c r="H5170" s="2">
        <v>0</v>
      </c>
      <c r="I5170" s="2">
        <v>0</v>
      </c>
      <c r="J5170" s="2">
        <v>0</v>
      </c>
      <c r="K5170" s="2">
        <v>0</v>
      </c>
      <c r="L5170" s="2">
        <v>0</v>
      </c>
      <c r="JB5170" s="118"/>
      <c r="JC5170" s="118"/>
      <c r="JD5170" s="118"/>
      <c r="JE5170" s="118"/>
      <c r="JF5170" s="118"/>
      <c r="JG5170" s="118"/>
      <c r="JH5170" s="118"/>
      <c r="JI5170" s="118"/>
      <c r="JJ5170" s="118"/>
      <c r="JK5170" s="118"/>
      <c r="JL5170" s="118"/>
    </row>
    <row r="5171" spans="1:272" x14ac:dyDescent="0.2">
      <c r="A5171" s="2" t="s">
        <v>61</v>
      </c>
      <c r="B5171" s="2" t="s">
        <v>62</v>
      </c>
      <c r="C5171" s="2" t="s">
        <v>5158</v>
      </c>
      <c r="D5171" s="2">
        <v>1</v>
      </c>
      <c r="E5171" s="2">
        <v>182970837</v>
      </c>
      <c r="F5171" s="2">
        <v>0</v>
      </c>
      <c r="G5171" s="2">
        <v>0</v>
      </c>
      <c r="H5171" s="2">
        <v>0</v>
      </c>
      <c r="I5171" s="2">
        <v>0</v>
      </c>
      <c r="J5171" s="2">
        <v>0</v>
      </c>
      <c r="K5171" s="2">
        <v>0</v>
      </c>
      <c r="L5171" s="2">
        <v>0</v>
      </c>
      <c r="JB5171" s="118"/>
      <c r="JC5171" s="118"/>
      <c r="JD5171" s="118"/>
      <c r="JE5171" s="118"/>
      <c r="JF5171" s="118"/>
      <c r="JG5171" s="118"/>
      <c r="JH5171" s="118"/>
      <c r="JI5171" s="118"/>
      <c r="JJ5171" s="118"/>
      <c r="JK5171" s="118"/>
      <c r="JL5171" s="118"/>
    </row>
    <row r="5172" spans="1:272" x14ac:dyDescent="0.2">
      <c r="A5172" s="2" t="s">
        <v>61</v>
      </c>
      <c r="B5172" s="2" t="s">
        <v>62</v>
      </c>
      <c r="C5172" s="2" t="s">
        <v>5089</v>
      </c>
      <c r="D5172" s="2">
        <v>1</v>
      </c>
      <c r="E5172" s="2">
        <v>183024704</v>
      </c>
      <c r="F5172" s="2">
        <v>0</v>
      </c>
      <c r="G5172" s="2">
        <v>1</v>
      </c>
      <c r="H5172" s="2">
        <v>0</v>
      </c>
      <c r="I5172" s="2">
        <v>0</v>
      </c>
      <c r="J5172" s="2">
        <v>0</v>
      </c>
      <c r="K5172" s="2">
        <v>0</v>
      </c>
      <c r="L5172" s="2">
        <v>0</v>
      </c>
      <c r="JB5172" s="118"/>
      <c r="JC5172" s="118"/>
      <c r="JD5172" s="118"/>
      <c r="JE5172" s="118"/>
      <c r="JF5172" s="118"/>
      <c r="JG5172" s="118"/>
      <c r="JH5172" s="118"/>
      <c r="JI5172" s="118"/>
      <c r="JJ5172" s="118"/>
      <c r="JK5172" s="118"/>
      <c r="JL5172" s="118"/>
    </row>
    <row r="5173" spans="1:272" x14ac:dyDescent="0.2">
      <c r="A5173" s="2" t="s">
        <v>61</v>
      </c>
      <c r="B5173" s="2" t="s">
        <v>62</v>
      </c>
      <c r="C5173" s="2" t="s">
        <v>5209</v>
      </c>
      <c r="D5173" s="2">
        <v>1</v>
      </c>
      <c r="E5173" s="2">
        <v>183082825</v>
      </c>
      <c r="F5173" s="2">
        <v>0</v>
      </c>
      <c r="G5173" s="2">
        <v>1</v>
      </c>
      <c r="H5173" s="2">
        <v>0</v>
      </c>
      <c r="I5173" s="2">
        <v>0</v>
      </c>
      <c r="J5173" s="2">
        <v>0</v>
      </c>
      <c r="K5173" s="2">
        <v>0</v>
      </c>
      <c r="L5173" s="2">
        <v>0</v>
      </c>
      <c r="JB5173" s="118"/>
      <c r="JC5173" s="118"/>
      <c r="JD5173" s="118"/>
      <c r="JE5173" s="118"/>
      <c r="JF5173" s="118"/>
      <c r="JG5173" s="118"/>
      <c r="JH5173" s="118"/>
      <c r="JI5173" s="118"/>
      <c r="JJ5173" s="118"/>
      <c r="JK5173" s="118"/>
      <c r="JL5173" s="118"/>
    </row>
    <row r="5174" spans="1:272" x14ac:dyDescent="0.2">
      <c r="A5174" s="2" t="s">
        <v>61</v>
      </c>
      <c r="B5174" s="2" t="s">
        <v>62</v>
      </c>
      <c r="C5174" s="2" t="s">
        <v>5064</v>
      </c>
      <c r="D5174" s="2">
        <v>1</v>
      </c>
      <c r="E5174" s="2">
        <v>183044034</v>
      </c>
      <c r="F5174" s="2">
        <v>0</v>
      </c>
      <c r="G5174" s="2">
        <v>1</v>
      </c>
      <c r="H5174" s="2">
        <v>1</v>
      </c>
      <c r="I5174" s="2">
        <v>0</v>
      </c>
      <c r="J5174" s="2">
        <v>0</v>
      </c>
      <c r="K5174" s="2">
        <v>0</v>
      </c>
      <c r="L5174" s="2">
        <v>0</v>
      </c>
      <c r="JB5174" s="118"/>
      <c r="JC5174" s="118"/>
      <c r="JD5174" s="118"/>
      <c r="JE5174" s="118"/>
      <c r="JF5174" s="118"/>
      <c r="JG5174" s="118"/>
      <c r="JH5174" s="118"/>
      <c r="JI5174" s="118"/>
      <c r="JJ5174" s="118"/>
      <c r="JK5174" s="118"/>
      <c r="JL5174" s="118"/>
    </row>
    <row r="5175" spans="1:272" x14ac:dyDescent="0.2">
      <c r="A5175" s="2" t="s">
        <v>61</v>
      </c>
      <c r="B5175" s="2" t="s">
        <v>62</v>
      </c>
      <c r="C5175" s="2" t="s">
        <v>5207</v>
      </c>
      <c r="D5175" s="2">
        <v>1</v>
      </c>
      <c r="E5175" s="2">
        <v>183042090</v>
      </c>
      <c r="F5175" s="2">
        <v>0</v>
      </c>
      <c r="G5175" s="2">
        <v>1</v>
      </c>
      <c r="H5175" s="2">
        <v>1</v>
      </c>
      <c r="I5175" s="2">
        <v>0</v>
      </c>
      <c r="J5175" s="2">
        <v>0</v>
      </c>
      <c r="K5175" s="2">
        <v>0</v>
      </c>
      <c r="L5175" s="2">
        <v>0</v>
      </c>
      <c r="JB5175" s="118"/>
      <c r="JC5175" s="118"/>
      <c r="JD5175" s="118"/>
      <c r="JE5175" s="118"/>
      <c r="JF5175" s="118"/>
      <c r="JG5175" s="118"/>
      <c r="JH5175" s="118"/>
      <c r="JI5175" s="118"/>
      <c r="JJ5175" s="118"/>
      <c r="JK5175" s="118"/>
      <c r="JL5175" s="118"/>
    </row>
    <row r="5176" spans="1:272" x14ac:dyDescent="0.2">
      <c r="A5176" s="2" t="s">
        <v>61</v>
      </c>
      <c r="B5176" s="2" t="s">
        <v>62</v>
      </c>
      <c r="C5176" s="2" t="s">
        <v>5065</v>
      </c>
      <c r="D5176" s="2">
        <v>1</v>
      </c>
      <c r="E5176" s="2">
        <v>183044067</v>
      </c>
      <c r="F5176" s="2">
        <v>0</v>
      </c>
      <c r="G5176" s="2">
        <v>1</v>
      </c>
      <c r="H5176" s="2">
        <v>1</v>
      </c>
      <c r="I5176" s="2">
        <v>0</v>
      </c>
      <c r="J5176" s="2">
        <v>0</v>
      </c>
      <c r="K5176" s="2">
        <v>0</v>
      </c>
      <c r="L5176" s="2">
        <v>0</v>
      </c>
      <c r="JB5176" s="118"/>
      <c r="JC5176" s="118"/>
      <c r="JD5176" s="118"/>
      <c r="JE5176" s="118"/>
      <c r="JF5176" s="118"/>
      <c r="JG5176" s="118"/>
      <c r="JH5176" s="118"/>
      <c r="JI5176" s="118"/>
      <c r="JJ5176" s="118"/>
      <c r="JK5176" s="118"/>
      <c r="JL5176" s="118"/>
    </row>
    <row r="5177" spans="1:272" x14ac:dyDescent="0.2">
      <c r="A5177" s="2" t="s">
        <v>61</v>
      </c>
      <c r="B5177" s="2" t="s">
        <v>62</v>
      </c>
      <c r="C5177" s="2" t="s">
        <v>5211</v>
      </c>
      <c r="D5177" s="2">
        <v>1</v>
      </c>
      <c r="E5177" s="2">
        <v>182983197</v>
      </c>
      <c r="F5177" s="2">
        <v>0</v>
      </c>
      <c r="G5177" s="2">
        <v>0</v>
      </c>
      <c r="H5177" s="2">
        <v>0</v>
      </c>
      <c r="I5177" s="2">
        <v>0</v>
      </c>
      <c r="J5177" s="2">
        <v>0</v>
      </c>
      <c r="K5177" s="2">
        <v>0</v>
      </c>
      <c r="L5177" s="2">
        <v>0</v>
      </c>
      <c r="JB5177" s="118"/>
      <c r="JC5177" s="118"/>
      <c r="JD5177" s="118"/>
      <c r="JE5177" s="118"/>
      <c r="JF5177" s="118"/>
      <c r="JG5177" s="118"/>
      <c r="JH5177" s="118"/>
      <c r="JI5177" s="118"/>
      <c r="JJ5177" s="118"/>
      <c r="JK5177" s="118"/>
      <c r="JL5177" s="118"/>
    </row>
    <row r="5178" spans="1:272" x14ac:dyDescent="0.2">
      <c r="A5178" s="2" t="s">
        <v>61</v>
      </c>
      <c r="B5178" s="2" t="s">
        <v>62</v>
      </c>
      <c r="C5178" s="2" t="s">
        <v>5126</v>
      </c>
      <c r="D5178" s="2">
        <v>1</v>
      </c>
      <c r="E5178" s="2">
        <v>182968079</v>
      </c>
      <c r="F5178" s="2">
        <v>0</v>
      </c>
      <c r="G5178" s="2">
        <v>0</v>
      </c>
      <c r="H5178" s="2">
        <v>1</v>
      </c>
      <c r="I5178" s="2">
        <v>0</v>
      </c>
      <c r="J5178" s="2">
        <v>0</v>
      </c>
      <c r="K5178" s="2">
        <v>0</v>
      </c>
      <c r="L5178" s="2">
        <v>0</v>
      </c>
      <c r="JB5178" s="118"/>
      <c r="JC5178" s="118"/>
      <c r="JD5178" s="118"/>
      <c r="JE5178" s="118"/>
      <c r="JF5178" s="118"/>
      <c r="JG5178" s="118"/>
      <c r="JH5178" s="118"/>
      <c r="JI5178" s="118"/>
      <c r="JJ5178" s="118"/>
      <c r="JK5178" s="118"/>
      <c r="JL5178" s="118"/>
    </row>
    <row r="5179" spans="1:272" x14ac:dyDescent="0.2">
      <c r="A5179" s="2" t="s">
        <v>61</v>
      </c>
      <c r="B5179" s="2" t="s">
        <v>62</v>
      </c>
      <c r="C5179" s="2" t="s">
        <v>5090</v>
      </c>
      <c r="D5179" s="2">
        <v>1</v>
      </c>
      <c r="E5179" s="2">
        <v>183036655</v>
      </c>
      <c r="F5179" s="2">
        <v>0</v>
      </c>
      <c r="G5179" s="2">
        <v>1</v>
      </c>
      <c r="H5179" s="2">
        <v>0</v>
      </c>
      <c r="I5179" s="2">
        <v>0</v>
      </c>
      <c r="J5179" s="2">
        <v>0</v>
      </c>
      <c r="K5179" s="2">
        <v>0</v>
      </c>
      <c r="L5179" s="2">
        <v>0</v>
      </c>
      <c r="JB5179" s="118"/>
      <c r="JC5179" s="118"/>
      <c r="JD5179" s="118"/>
      <c r="JE5179" s="118"/>
      <c r="JF5179" s="118"/>
      <c r="JG5179" s="118"/>
      <c r="JH5179" s="118"/>
      <c r="JI5179" s="118"/>
      <c r="JJ5179" s="118"/>
      <c r="JK5179" s="118"/>
      <c r="JL5179" s="118"/>
    </row>
    <row r="5180" spans="1:272" x14ac:dyDescent="0.2">
      <c r="A5180" s="2" t="s">
        <v>61</v>
      </c>
      <c r="B5180" s="2" t="s">
        <v>62</v>
      </c>
      <c r="C5180" s="2" t="s">
        <v>5218</v>
      </c>
      <c r="D5180" s="2">
        <v>1</v>
      </c>
      <c r="E5180" s="2">
        <v>183037377</v>
      </c>
      <c r="F5180" s="2">
        <v>0</v>
      </c>
      <c r="G5180" s="2">
        <v>1</v>
      </c>
      <c r="H5180" s="2">
        <v>1</v>
      </c>
      <c r="I5180" s="2">
        <v>0</v>
      </c>
      <c r="J5180" s="2">
        <v>0</v>
      </c>
      <c r="K5180" s="2">
        <v>0</v>
      </c>
      <c r="L5180" s="2">
        <v>0</v>
      </c>
      <c r="JB5180" s="118"/>
      <c r="JC5180" s="118"/>
      <c r="JD5180" s="118"/>
      <c r="JE5180" s="118"/>
      <c r="JF5180" s="118"/>
      <c r="JG5180" s="118"/>
      <c r="JH5180" s="118"/>
      <c r="JI5180" s="118"/>
      <c r="JJ5180" s="118"/>
      <c r="JK5180" s="118"/>
      <c r="JL5180" s="118"/>
    </row>
    <row r="5181" spans="1:272" x14ac:dyDescent="0.2">
      <c r="A5181" s="2" t="s">
        <v>61</v>
      </c>
      <c r="B5181" s="2" t="s">
        <v>62</v>
      </c>
      <c r="C5181" s="2" t="s">
        <v>5040</v>
      </c>
      <c r="D5181" s="2">
        <v>1</v>
      </c>
      <c r="E5181" s="2">
        <v>182978609</v>
      </c>
      <c r="F5181" s="2">
        <v>0</v>
      </c>
      <c r="G5181" s="2">
        <v>0</v>
      </c>
      <c r="H5181" s="2">
        <v>0</v>
      </c>
      <c r="I5181" s="2">
        <v>0</v>
      </c>
      <c r="J5181" s="2">
        <v>0</v>
      </c>
      <c r="K5181" s="2">
        <v>0</v>
      </c>
      <c r="L5181" s="2">
        <v>0</v>
      </c>
      <c r="JB5181" s="118"/>
      <c r="JC5181" s="118"/>
      <c r="JD5181" s="118"/>
      <c r="JE5181" s="118"/>
      <c r="JF5181" s="118"/>
      <c r="JG5181" s="118"/>
      <c r="JH5181" s="118"/>
      <c r="JI5181" s="118"/>
      <c r="JJ5181" s="118"/>
      <c r="JK5181" s="118"/>
      <c r="JL5181" s="118"/>
    </row>
    <row r="5182" spans="1:272" x14ac:dyDescent="0.2">
      <c r="A5182" s="2" t="s">
        <v>61</v>
      </c>
      <c r="B5182" s="2" t="s">
        <v>62</v>
      </c>
      <c r="C5182" s="2" t="s">
        <v>5181</v>
      </c>
      <c r="D5182" s="2">
        <v>1</v>
      </c>
      <c r="E5182" s="2">
        <v>182970524</v>
      </c>
      <c r="F5182" s="2">
        <v>0</v>
      </c>
      <c r="G5182" s="2">
        <v>0</v>
      </c>
      <c r="H5182" s="2">
        <v>0</v>
      </c>
      <c r="I5182" s="2">
        <v>0</v>
      </c>
      <c r="J5182" s="2">
        <v>0</v>
      </c>
      <c r="K5182" s="2">
        <v>0</v>
      </c>
      <c r="L5182" s="2">
        <v>1</v>
      </c>
      <c r="JB5182" s="118"/>
      <c r="JC5182" s="118"/>
      <c r="JD5182" s="118"/>
      <c r="JE5182" s="118"/>
      <c r="JF5182" s="118"/>
      <c r="JG5182" s="118"/>
      <c r="JH5182" s="118"/>
      <c r="JI5182" s="118"/>
      <c r="JJ5182" s="118"/>
      <c r="JK5182" s="118"/>
      <c r="JL5182" s="118"/>
    </row>
    <row r="5183" spans="1:272" x14ac:dyDescent="0.2">
      <c r="A5183" s="2" t="s">
        <v>61</v>
      </c>
      <c r="B5183" s="2" t="s">
        <v>62</v>
      </c>
      <c r="C5183" s="2" t="s">
        <v>5106</v>
      </c>
      <c r="D5183" s="2">
        <v>1</v>
      </c>
      <c r="E5183" s="2">
        <v>183086190</v>
      </c>
      <c r="F5183" s="2">
        <v>0</v>
      </c>
      <c r="G5183" s="2">
        <v>0</v>
      </c>
      <c r="H5183" s="2">
        <v>0</v>
      </c>
      <c r="I5183" s="2">
        <v>0</v>
      </c>
      <c r="J5183" s="2">
        <v>0</v>
      </c>
      <c r="K5183" s="2">
        <v>0</v>
      </c>
      <c r="L5183" s="2">
        <v>0</v>
      </c>
      <c r="JB5183" s="118"/>
      <c r="JC5183" s="118"/>
      <c r="JD5183" s="118"/>
      <c r="JE5183" s="118"/>
      <c r="JF5183" s="118"/>
      <c r="JG5183" s="118"/>
      <c r="JH5183" s="118"/>
      <c r="JI5183" s="118"/>
      <c r="JJ5183" s="118"/>
      <c r="JK5183" s="118"/>
      <c r="JL5183" s="118"/>
    </row>
    <row r="5184" spans="1:272" x14ac:dyDescent="0.2">
      <c r="A5184" s="2" t="s">
        <v>61</v>
      </c>
      <c r="B5184" s="2" t="s">
        <v>62</v>
      </c>
      <c r="C5184" s="2" t="s">
        <v>5146</v>
      </c>
      <c r="D5184" s="2">
        <v>1</v>
      </c>
      <c r="E5184" s="2">
        <v>183092500</v>
      </c>
      <c r="F5184" s="2">
        <v>0</v>
      </c>
      <c r="G5184" s="2">
        <v>0</v>
      </c>
      <c r="H5184" s="2">
        <v>0</v>
      </c>
      <c r="I5184" s="2">
        <v>0</v>
      </c>
      <c r="J5184" s="2">
        <v>0</v>
      </c>
      <c r="K5184" s="2">
        <v>0</v>
      </c>
      <c r="L5184" s="2">
        <v>1</v>
      </c>
      <c r="JB5184" s="118"/>
      <c r="JC5184" s="118"/>
      <c r="JD5184" s="118"/>
      <c r="JE5184" s="118"/>
      <c r="JF5184" s="118"/>
      <c r="JG5184" s="118"/>
      <c r="JH5184" s="118"/>
      <c r="JI5184" s="118"/>
      <c r="JJ5184" s="118"/>
      <c r="JK5184" s="118"/>
      <c r="JL5184" s="118"/>
    </row>
    <row r="5185" spans="1:272" x14ac:dyDescent="0.2">
      <c r="A5185" s="2" t="s">
        <v>61</v>
      </c>
      <c r="B5185" s="2" t="s">
        <v>62</v>
      </c>
      <c r="C5185" s="2" t="s">
        <v>5139</v>
      </c>
      <c r="D5185" s="2">
        <v>1</v>
      </c>
      <c r="E5185" s="2">
        <v>183075456</v>
      </c>
      <c r="F5185" s="2">
        <v>0</v>
      </c>
      <c r="G5185" s="2">
        <v>1</v>
      </c>
      <c r="H5185" s="2">
        <v>1</v>
      </c>
      <c r="I5185" s="2">
        <v>0</v>
      </c>
      <c r="J5185" s="2">
        <v>0</v>
      </c>
      <c r="K5185" s="2">
        <v>0</v>
      </c>
      <c r="L5185" s="2">
        <v>0</v>
      </c>
      <c r="JB5185" s="118"/>
      <c r="JC5185" s="118"/>
      <c r="JD5185" s="118"/>
      <c r="JE5185" s="118"/>
      <c r="JF5185" s="118"/>
      <c r="JG5185" s="118"/>
      <c r="JH5185" s="118"/>
      <c r="JI5185" s="118"/>
      <c r="JJ5185" s="118"/>
      <c r="JK5185" s="118"/>
      <c r="JL5185" s="118"/>
    </row>
    <row r="5186" spans="1:272" x14ac:dyDescent="0.2">
      <c r="A5186" s="2" t="s">
        <v>61</v>
      </c>
      <c r="B5186" s="2" t="s">
        <v>62</v>
      </c>
      <c r="C5186" s="2" t="s">
        <v>5145</v>
      </c>
      <c r="D5186" s="2">
        <v>1</v>
      </c>
      <c r="E5186" s="2">
        <v>183077618</v>
      </c>
      <c r="F5186" s="2">
        <v>0</v>
      </c>
      <c r="G5186" s="2">
        <v>1</v>
      </c>
      <c r="H5186" s="2">
        <v>0</v>
      </c>
      <c r="I5186" s="2">
        <v>0</v>
      </c>
      <c r="J5186" s="2">
        <v>0</v>
      </c>
      <c r="K5186" s="2">
        <v>0</v>
      </c>
      <c r="L5186" s="2">
        <v>0</v>
      </c>
      <c r="JB5186" s="118"/>
      <c r="JC5186" s="118"/>
      <c r="JD5186" s="118"/>
      <c r="JE5186" s="118"/>
      <c r="JF5186" s="118"/>
      <c r="JG5186" s="118"/>
      <c r="JH5186" s="118"/>
      <c r="JI5186" s="118"/>
      <c r="JJ5186" s="118"/>
      <c r="JK5186" s="118"/>
      <c r="JL5186" s="118"/>
    </row>
    <row r="5187" spans="1:272" x14ac:dyDescent="0.2">
      <c r="A5187" s="2" t="s">
        <v>61</v>
      </c>
      <c r="B5187" s="2" t="s">
        <v>62</v>
      </c>
      <c r="C5187" s="2" t="s">
        <v>5215</v>
      </c>
      <c r="D5187" s="2">
        <v>1</v>
      </c>
      <c r="E5187" s="2">
        <v>183080539</v>
      </c>
      <c r="F5187" s="2">
        <v>0</v>
      </c>
      <c r="G5187" s="2">
        <v>0</v>
      </c>
      <c r="H5187" s="2">
        <v>0</v>
      </c>
      <c r="I5187" s="2">
        <v>0</v>
      </c>
      <c r="J5187" s="2">
        <v>0</v>
      </c>
      <c r="K5187" s="2">
        <v>0</v>
      </c>
      <c r="L5187" s="2">
        <v>0</v>
      </c>
      <c r="JB5187" s="118"/>
      <c r="JC5187" s="118"/>
      <c r="JD5187" s="118"/>
      <c r="JE5187" s="118"/>
      <c r="JF5187" s="118"/>
      <c r="JG5187" s="118"/>
      <c r="JH5187" s="118"/>
      <c r="JI5187" s="118"/>
      <c r="JJ5187" s="118"/>
      <c r="JK5187" s="118"/>
      <c r="JL5187" s="118"/>
    </row>
    <row r="5188" spans="1:272" x14ac:dyDescent="0.2">
      <c r="A5188" s="2" t="s">
        <v>61</v>
      </c>
      <c r="B5188" s="2" t="s">
        <v>62</v>
      </c>
      <c r="C5188" s="2" t="s">
        <v>5225</v>
      </c>
      <c r="D5188" s="2">
        <v>1</v>
      </c>
      <c r="E5188" s="2">
        <v>183065406</v>
      </c>
      <c r="F5188" s="2">
        <v>0</v>
      </c>
      <c r="G5188" s="2">
        <v>1</v>
      </c>
      <c r="H5188" s="2">
        <v>1</v>
      </c>
      <c r="I5188" s="2">
        <v>0</v>
      </c>
      <c r="J5188" s="2">
        <v>0</v>
      </c>
      <c r="K5188" s="2">
        <v>0</v>
      </c>
      <c r="L5188" s="2">
        <v>0</v>
      </c>
      <c r="JB5188" s="118"/>
      <c r="JC5188" s="118"/>
      <c r="JD5188" s="118"/>
      <c r="JE5188" s="118"/>
      <c r="JF5188" s="118"/>
      <c r="JG5188" s="118"/>
      <c r="JH5188" s="118"/>
      <c r="JI5188" s="118"/>
      <c r="JJ5188" s="118"/>
      <c r="JK5188" s="118"/>
      <c r="JL5188" s="118"/>
    </row>
    <row r="5189" spans="1:272" x14ac:dyDescent="0.2">
      <c r="A5189" s="2" t="s">
        <v>61</v>
      </c>
      <c r="B5189" s="2" t="s">
        <v>62</v>
      </c>
      <c r="C5189" s="2" t="s">
        <v>5070</v>
      </c>
      <c r="D5189" s="2">
        <v>1</v>
      </c>
      <c r="E5189" s="2">
        <v>183094802</v>
      </c>
      <c r="F5189" s="2">
        <v>0</v>
      </c>
      <c r="G5189" s="2">
        <v>0</v>
      </c>
      <c r="H5189" s="2">
        <v>0</v>
      </c>
      <c r="I5189" s="2">
        <v>0</v>
      </c>
      <c r="J5189" s="2">
        <v>0</v>
      </c>
      <c r="K5189" s="2">
        <v>0</v>
      </c>
      <c r="L5189" s="2">
        <v>0</v>
      </c>
      <c r="JB5189" s="118"/>
      <c r="JC5189" s="118"/>
      <c r="JD5189" s="118"/>
      <c r="JE5189" s="118"/>
      <c r="JF5189" s="118"/>
      <c r="JG5189" s="118"/>
      <c r="JH5189" s="118"/>
      <c r="JI5189" s="118"/>
      <c r="JJ5189" s="118"/>
      <c r="JK5189" s="118"/>
      <c r="JL5189" s="118"/>
    </row>
    <row r="5190" spans="1:272" x14ac:dyDescent="0.2">
      <c r="A5190" s="2" t="s">
        <v>61</v>
      </c>
      <c r="B5190" s="2" t="s">
        <v>62</v>
      </c>
      <c r="C5190" s="2" t="s">
        <v>5133</v>
      </c>
      <c r="D5190" s="2">
        <v>1</v>
      </c>
      <c r="E5190" s="2">
        <v>183099380</v>
      </c>
      <c r="F5190" s="2">
        <v>0</v>
      </c>
      <c r="G5190" s="2">
        <v>0</v>
      </c>
      <c r="H5190" s="2">
        <v>0</v>
      </c>
      <c r="I5190" s="2">
        <v>0</v>
      </c>
      <c r="J5190" s="2">
        <v>0</v>
      </c>
      <c r="K5190" s="2">
        <v>0</v>
      </c>
      <c r="L5190" s="2">
        <v>0</v>
      </c>
      <c r="JB5190" s="118"/>
      <c r="JC5190" s="118"/>
      <c r="JD5190" s="118"/>
      <c r="JE5190" s="118"/>
      <c r="JF5190" s="118"/>
      <c r="JG5190" s="118"/>
      <c r="JH5190" s="118"/>
      <c r="JI5190" s="118"/>
      <c r="JJ5190" s="118"/>
      <c r="JK5190" s="118"/>
      <c r="JL5190" s="118"/>
    </row>
    <row r="5191" spans="1:272" x14ac:dyDescent="0.2">
      <c r="A5191" s="2" t="s">
        <v>61</v>
      </c>
      <c r="B5191" s="2" t="s">
        <v>62</v>
      </c>
      <c r="C5191" s="2" t="s">
        <v>5202</v>
      </c>
      <c r="D5191" s="2">
        <v>1</v>
      </c>
      <c r="E5191" s="2">
        <v>183065904</v>
      </c>
      <c r="F5191" s="2">
        <v>0</v>
      </c>
      <c r="G5191" s="2">
        <v>1</v>
      </c>
      <c r="H5191" s="2">
        <v>1</v>
      </c>
      <c r="I5191" s="2">
        <v>0</v>
      </c>
      <c r="J5191" s="2">
        <v>0</v>
      </c>
      <c r="K5191" s="2">
        <v>0</v>
      </c>
      <c r="L5191" s="2">
        <v>0</v>
      </c>
      <c r="JB5191" s="118"/>
      <c r="JC5191" s="118"/>
      <c r="JD5191" s="118"/>
      <c r="JE5191" s="118"/>
      <c r="JF5191" s="118"/>
      <c r="JG5191" s="118"/>
      <c r="JH5191" s="118"/>
      <c r="JI5191" s="118"/>
      <c r="JJ5191" s="118"/>
      <c r="JK5191" s="118"/>
      <c r="JL5191" s="118"/>
    </row>
    <row r="5192" spans="1:272" x14ac:dyDescent="0.2">
      <c r="A5192" s="2" t="s">
        <v>61</v>
      </c>
      <c r="B5192" s="2" t="s">
        <v>62</v>
      </c>
      <c r="C5192" s="2" t="s">
        <v>5104</v>
      </c>
      <c r="D5192" s="2">
        <v>1</v>
      </c>
      <c r="E5192" s="2">
        <v>183080564</v>
      </c>
      <c r="F5192" s="2">
        <v>0</v>
      </c>
      <c r="G5192" s="2">
        <v>0</v>
      </c>
      <c r="H5192" s="2">
        <v>0</v>
      </c>
      <c r="I5192" s="2">
        <v>0</v>
      </c>
      <c r="J5192" s="2">
        <v>0</v>
      </c>
      <c r="K5192" s="2">
        <v>0</v>
      </c>
      <c r="L5192" s="2">
        <v>0</v>
      </c>
      <c r="JB5192" s="118"/>
      <c r="JC5192" s="118"/>
      <c r="JD5192" s="118"/>
      <c r="JE5192" s="118"/>
      <c r="JF5192" s="118"/>
      <c r="JG5192" s="118"/>
      <c r="JH5192" s="118"/>
      <c r="JI5192" s="118"/>
      <c r="JJ5192" s="118"/>
      <c r="JK5192" s="118"/>
      <c r="JL5192" s="118"/>
    </row>
    <row r="5193" spans="1:272" x14ac:dyDescent="0.2">
      <c r="A5193" s="2" t="s">
        <v>61</v>
      </c>
      <c r="B5193" s="2" t="s">
        <v>62</v>
      </c>
      <c r="C5193" s="2" t="s">
        <v>5118</v>
      </c>
      <c r="D5193" s="2">
        <v>1</v>
      </c>
      <c r="E5193" s="2">
        <v>183101451</v>
      </c>
      <c r="F5193" s="2">
        <v>0</v>
      </c>
      <c r="G5193" s="2">
        <v>0</v>
      </c>
      <c r="H5193" s="2">
        <v>0</v>
      </c>
      <c r="I5193" s="2">
        <v>0</v>
      </c>
      <c r="J5193" s="2">
        <v>0</v>
      </c>
      <c r="K5193" s="2">
        <v>0</v>
      </c>
      <c r="L5193" s="2">
        <v>0</v>
      </c>
      <c r="JB5193" s="118"/>
      <c r="JC5193" s="118"/>
      <c r="JD5193" s="118"/>
      <c r="JE5193" s="118"/>
      <c r="JF5193" s="118"/>
      <c r="JG5193" s="118"/>
      <c r="JH5193" s="118"/>
      <c r="JI5193" s="118"/>
      <c r="JJ5193" s="118"/>
      <c r="JK5193" s="118"/>
      <c r="JL5193" s="118"/>
    </row>
    <row r="5194" spans="1:272" x14ac:dyDescent="0.2">
      <c r="A5194" s="2" t="s">
        <v>61</v>
      </c>
      <c r="B5194" s="2" t="s">
        <v>62</v>
      </c>
      <c r="C5194" s="2" t="s">
        <v>5067</v>
      </c>
      <c r="D5194" s="2">
        <v>1</v>
      </c>
      <c r="E5194" s="2">
        <v>183072908</v>
      </c>
      <c r="F5194" s="2">
        <v>0</v>
      </c>
      <c r="G5194" s="2">
        <v>1</v>
      </c>
      <c r="H5194" s="2">
        <v>0</v>
      </c>
      <c r="I5194" s="2">
        <v>0</v>
      </c>
      <c r="J5194" s="2">
        <v>0</v>
      </c>
      <c r="K5194" s="2">
        <v>0</v>
      </c>
      <c r="L5194" s="2">
        <v>0</v>
      </c>
      <c r="JB5194" s="118"/>
      <c r="JC5194" s="118"/>
      <c r="JD5194" s="118"/>
      <c r="JE5194" s="118"/>
      <c r="JF5194" s="118"/>
      <c r="JG5194" s="118"/>
      <c r="JH5194" s="118"/>
      <c r="JI5194" s="118"/>
      <c r="JJ5194" s="118"/>
      <c r="JK5194" s="118"/>
      <c r="JL5194" s="118"/>
    </row>
    <row r="5195" spans="1:272" x14ac:dyDescent="0.2">
      <c r="A5195" s="2" t="s">
        <v>61</v>
      </c>
      <c r="B5195" s="2" t="s">
        <v>62</v>
      </c>
      <c r="C5195" s="2" t="s">
        <v>5103</v>
      </c>
      <c r="D5195" s="2">
        <v>1</v>
      </c>
      <c r="E5195" s="2">
        <v>183076881</v>
      </c>
      <c r="F5195" s="2">
        <v>0</v>
      </c>
      <c r="G5195" s="2">
        <v>1</v>
      </c>
      <c r="H5195" s="2">
        <v>1</v>
      </c>
      <c r="I5195" s="2">
        <v>0</v>
      </c>
      <c r="J5195" s="2">
        <v>0</v>
      </c>
      <c r="K5195" s="2">
        <v>0</v>
      </c>
      <c r="L5195" s="2">
        <v>1</v>
      </c>
      <c r="JB5195" s="118"/>
      <c r="JC5195" s="118"/>
      <c r="JD5195" s="118"/>
      <c r="JE5195" s="118"/>
      <c r="JF5195" s="118"/>
      <c r="JG5195" s="118"/>
      <c r="JH5195" s="118"/>
      <c r="JI5195" s="118"/>
      <c r="JJ5195" s="118"/>
      <c r="JK5195" s="118"/>
      <c r="JL5195" s="118"/>
    </row>
    <row r="5196" spans="1:272" x14ac:dyDescent="0.2">
      <c r="A5196" s="2" t="s">
        <v>61</v>
      </c>
      <c r="B5196" s="2" t="s">
        <v>62</v>
      </c>
      <c r="C5196" s="2" t="s">
        <v>5068</v>
      </c>
      <c r="D5196" s="2">
        <v>1</v>
      </c>
      <c r="E5196" s="2">
        <v>183074083</v>
      </c>
      <c r="F5196" s="2">
        <v>0</v>
      </c>
      <c r="G5196" s="2">
        <v>1</v>
      </c>
      <c r="H5196" s="2">
        <v>0</v>
      </c>
      <c r="I5196" s="2">
        <v>0</v>
      </c>
      <c r="J5196" s="2">
        <v>0</v>
      </c>
      <c r="K5196" s="2">
        <v>0</v>
      </c>
      <c r="L5196" s="2">
        <v>0</v>
      </c>
      <c r="JB5196" s="118"/>
      <c r="JC5196" s="118"/>
      <c r="JD5196" s="118"/>
      <c r="JE5196" s="118"/>
      <c r="JF5196" s="118"/>
      <c r="JG5196" s="118"/>
      <c r="JH5196" s="118"/>
      <c r="JI5196" s="118"/>
      <c r="JJ5196" s="118"/>
      <c r="JK5196" s="118"/>
      <c r="JL5196" s="118"/>
    </row>
    <row r="5197" spans="1:272" x14ac:dyDescent="0.2">
      <c r="A5197" s="2" t="s">
        <v>61</v>
      </c>
      <c r="B5197" s="2" t="s">
        <v>62</v>
      </c>
      <c r="C5197" s="2" t="s">
        <v>5222</v>
      </c>
      <c r="D5197" s="2">
        <v>1</v>
      </c>
      <c r="E5197" s="2">
        <v>183076287</v>
      </c>
      <c r="F5197" s="2">
        <v>0</v>
      </c>
      <c r="G5197" s="2">
        <v>1</v>
      </c>
      <c r="H5197" s="2">
        <v>1</v>
      </c>
      <c r="I5197" s="2">
        <v>0</v>
      </c>
      <c r="J5197" s="2">
        <v>0</v>
      </c>
      <c r="K5197" s="2">
        <v>0</v>
      </c>
      <c r="L5197" s="2">
        <v>0</v>
      </c>
      <c r="JB5197" s="118"/>
      <c r="JC5197" s="118"/>
      <c r="JD5197" s="118"/>
      <c r="JE5197" s="118"/>
      <c r="JF5197" s="118"/>
      <c r="JG5197" s="118"/>
      <c r="JH5197" s="118"/>
      <c r="JI5197" s="118"/>
      <c r="JJ5197" s="118"/>
      <c r="JK5197" s="118"/>
      <c r="JL5197" s="118"/>
    </row>
    <row r="5198" spans="1:272" x14ac:dyDescent="0.2">
      <c r="A5198" s="2" t="s">
        <v>61</v>
      </c>
      <c r="B5198" s="2" t="s">
        <v>62</v>
      </c>
      <c r="C5198" s="2" t="s">
        <v>5148</v>
      </c>
      <c r="D5198" s="2">
        <v>1</v>
      </c>
      <c r="E5198" s="2">
        <v>183078712</v>
      </c>
      <c r="F5198" s="2">
        <v>0</v>
      </c>
      <c r="G5198" s="2">
        <v>1</v>
      </c>
      <c r="H5198" s="2">
        <v>0</v>
      </c>
      <c r="I5198" s="2">
        <v>0</v>
      </c>
      <c r="J5198" s="2">
        <v>0</v>
      </c>
      <c r="K5198" s="2">
        <v>0</v>
      </c>
      <c r="L5198" s="2">
        <v>0</v>
      </c>
      <c r="JB5198" s="118"/>
      <c r="JC5198" s="118"/>
      <c r="JD5198" s="118"/>
      <c r="JE5198" s="118"/>
      <c r="JF5198" s="118"/>
      <c r="JG5198" s="118"/>
      <c r="JH5198" s="118"/>
      <c r="JI5198" s="118"/>
      <c r="JJ5198" s="118"/>
      <c r="JK5198" s="118"/>
      <c r="JL5198" s="118"/>
    </row>
    <row r="5199" spans="1:272" x14ac:dyDescent="0.2">
      <c r="A5199" s="2" t="s">
        <v>61</v>
      </c>
      <c r="B5199" s="2" t="s">
        <v>62</v>
      </c>
      <c r="C5199" s="2" t="s">
        <v>5147</v>
      </c>
      <c r="D5199" s="2">
        <v>1</v>
      </c>
      <c r="E5199" s="2">
        <v>183083266</v>
      </c>
      <c r="F5199" s="2">
        <v>0</v>
      </c>
      <c r="G5199" s="2">
        <v>1</v>
      </c>
      <c r="H5199" s="2">
        <v>0</v>
      </c>
      <c r="I5199" s="2">
        <v>0</v>
      </c>
      <c r="J5199" s="2">
        <v>0</v>
      </c>
      <c r="K5199" s="2">
        <v>0</v>
      </c>
      <c r="L5199" s="2">
        <v>1</v>
      </c>
      <c r="JB5199" s="118"/>
      <c r="JC5199" s="118"/>
      <c r="JD5199" s="118"/>
      <c r="JE5199" s="118"/>
      <c r="JF5199" s="118"/>
      <c r="JG5199" s="118"/>
      <c r="JH5199" s="118"/>
      <c r="JI5199" s="118"/>
      <c r="JJ5199" s="118"/>
      <c r="JK5199" s="118"/>
      <c r="JL5199" s="118"/>
    </row>
    <row r="5200" spans="1:272" x14ac:dyDescent="0.2">
      <c r="A5200" s="2" t="s">
        <v>61</v>
      </c>
      <c r="B5200" s="2" t="s">
        <v>62</v>
      </c>
      <c r="C5200" s="2" t="s">
        <v>5138</v>
      </c>
      <c r="D5200" s="2">
        <v>1</v>
      </c>
      <c r="E5200" s="2">
        <v>183074964</v>
      </c>
      <c r="F5200" s="2">
        <v>0</v>
      </c>
      <c r="G5200" s="2">
        <v>1</v>
      </c>
      <c r="H5200" s="2">
        <v>0</v>
      </c>
      <c r="I5200" s="2">
        <v>0</v>
      </c>
      <c r="J5200" s="2">
        <v>0</v>
      </c>
      <c r="K5200" s="2">
        <v>0</v>
      </c>
      <c r="L5200" s="2">
        <v>0</v>
      </c>
      <c r="JB5200" s="118"/>
      <c r="JC5200" s="118"/>
      <c r="JD5200" s="118"/>
      <c r="JE5200" s="118"/>
      <c r="JF5200" s="118"/>
      <c r="JG5200" s="118"/>
      <c r="JH5200" s="118"/>
      <c r="JI5200" s="118"/>
      <c r="JJ5200" s="118"/>
      <c r="JK5200" s="118"/>
      <c r="JL5200" s="118"/>
    </row>
    <row r="5201" spans="1:272" x14ac:dyDescent="0.2">
      <c r="A5201" s="2" t="s">
        <v>61</v>
      </c>
      <c r="B5201" s="2" t="s">
        <v>62</v>
      </c>
      <c r="C5201" s="2" t="s">
        <v>5069</v>
      </c>
      <c r="D5201" s="2">
        <v>1</v>
      </c>
      <c r="E5201" s="2">
        <v>183075121</v>
      </c>
      <c r="F5201" s="2">
        <v>0</v>
      </c>
      <c r="G5201" s="2">
        <v>1</v>
      </c>
      <c r="H5201" s="2">
        <v>0</v>
      </c>
      <c r="I5201" s="2">
        <v>0</v>
      </c>
      <c r="J5201" s="2">
        <v>0</v>
      </c>
      <c r="K5201" s="2">
        <v>0</v>
      </c>
      <c r="L5201" s="2">
        <v>0</v>
      </c>
      <c r="JB5201" s="118"/>
      <c r="JC5201" s="118"/>
      <c r="JD5201" s="118"/>
      <c r="JE5201" s="118"/>
      <c r="JF5201" s="118"/>
      <c r="JG5201" s="118"/>
      <c r="JH5201" s="118"/>
      <c r="JI5201" s="118"/>
      <c r="JJ5201" s="118"/>
      <c r="JK5201" s="118"/>
      <c r="JL5201" s="118"/>
    </row>
    <row r="5202" spans="1:272" x14ac:dyDescent="0.2">
      <c r="A5202" s="2" t="s">
        <v>61</v>
      </c>
      <c r="B5202" s="2" t="s">
        <v>62</v>
      </c>
      <c r="C5202" s="2" t="s">
        <v>5149</v>
      </c>
      <c r="D5202" s="2">
        <v>1</v>
      </c>
      <c r="E5202" s="2">
        <v>183100226</v>
      </c>
      <c r="F5202" s="2">
        <v>0</v>
      </c>
      <c r="G5202" s="2">
        <v>0</v>
      </c>
      <c r="H5202" s="2">
        <v>0</v>
      </c>
      <c r="I5202" s="2">
        <v>0</v>
      </c>
      <c r="J5202" s="2">
        <v>0</v>
      </c>
      <c r="K5202" s="2">
        <v>0</v>
      </c>
      <c r="L5202" s="2">
        <v>0</v>
      </c>
      <c r="JB5202" s="118"/>
      <c r="JC5202" s="118"/>
      <c r="JD5202" s="118"/>
      <c r="JE5202" s="118"/>
      <c r="JF5202" s="118"/>
      <c r="JG5202" s="118"/>
      <c r="JH5202" s="118"/>
      <c r="JI5202" s="118"/>
      <c r="JJ5202" s="118"/>
      <c r="JK5202" s="118"/>
      <c r="JL5202" s="118"/>
    </row>
    <row r="5203" spans="1:272" x14ac:dyDescent="0.2">
      <c r="A5203" s="2" t="s">
        <v>61</v>
      </c>
      <c r="B5203" s="2" t="s">
        <v>62</v>
      </c>
      <c r="C5203" s="2" t="s">
        <v>5134</v>
      </c>
      <c r="D5203" s="2">
        <v>1</v>
      </c>
      <c r="E5203" s="2">
        <v>183073266</v>
      </c>
      <c r="F5203" s="2">
        <v>0</v>
      </c>
      <c r="G5203" s="2">
        <v>1</v>
      </c>
      <c r="H5203" s="2">
        <v>0</v>
      </c>
      <c r="I5203" s="2">
        <v>0</v>
      </c>
      <c r="J5203" s="2">
        <v>0</v>
      </c>
      <c r="K5203" s="2">
        <v>0</v>
      </c>
      <c r="L5203" s="2">
        <v>0</v>
      </c>
      <c r="JB5203" s="118"/>
      <c r="JC5203" s="118"/>
      <c r="JD5203" s="118"/>
      <c r="JE5203" s="118"/>
      <c r="JF5203" s="118"/>
      <c r="JG5203" s="118"/>
      <c r="JH5203" s="118"/>
      <c r="JI5203" s="118"/>
      <c r="JJ5203" s="118"/>
      <c r="JK5203" s="118"/>
      <c r="JL5203" s="118"/>
    </row>
    <row r="5204" spans="1:272" x14ac:dyDescent="0.2">
      <c r="A5204" s="2" t="s">
        <v>61</v>
      </c>
      <c r="B5204" s="2" t="s">
        <v>62</v>
      </c>
      <c r="C5204" s="2" t="s">
        <v>5102</v>
      </c>
      <c r="D5204" s="2">
        <v>1</v>
      </c>
      <c r="E5204" s="2">
        <v>183075415</v>
      </c>
      <c r="F5204" s="2">
        <v>0</v>
      </c>
      <c r="G5204" s="2">
        <v>1</v>
      </c>
      <c r="H5204" s="2">
        <v>1</v>
      </c>
      <c r="I5204" s="2">
        <v>0</v>
      </c>
      <c r="J5204" s="2">
        <v>0</v>
      </c>
      <c r="K5204" s="2">
        <v>0</v>
      </c>
      <c r="L5204" s="2">
        <v>0</v>
      </c>
      <c r="JB5204" s="118"/>
      <c r="JC5204" s="118"/>
      <c r="JD5204" s="118"/>
      <c r="JE5204" s="118"/>
      <c r="JF5204" s="118"/>
      <c r="JG5204" s="118"/>
      <c r="JH5204" s="118"/>
      <c r="JI5204" s="118"/>
      <c r="JJ5204" s="118"/>
      <c r="JK5204" s="118"/>
      <c r="JL5204" s="118"/>
    </row>
    <row r="5205" spans="1:272" x14ac:dyDescent="0.2">
      <c r="A5205" s="2" t="s">
        <v>344</v>
      </c>
      <c r="B5205" s="2" t="s">
        <v>345</v>
      </c>
      <c r="C5205" s="2" t="s">
        <v>345</v>
      </c>
      <c r="D5205" s="2">
        <v>11</v>
      </c>
      <c r="E5205" s="2">
        <v>74364566</v>
      </c>
      <c r="F5205" s="2">
        <v>0</v>
      </c>
      <c r="G5205" s="2">
        <v>0</v>
      </c>
      <c r="H5205" s="2">
        <v>0</v>
      </c>
      <c r="I5205" s="2">
        <v>0</v>
      </c>
      <c r="J5205" s="2">
        <v>0</v>
      </c>
      <c r="K5205" s="2">
        <v>0</v>
      </c>
      <c r="L5205" s="2">
        <v>0</v>
      </c>
      <c r="JB5205" s="118"/>
      <c r="JC5205" s="118"/>
      <c r="JD5205" s="118"/>
      <c r="JE5205" s="118"/>
      <c r="JF5205" s="118"/>
      <c r="JG5205" s="118"/>
      <c r="JH5205" s="118"/>
      <c r="JI5205" s="118"/>
      <c r="JJ5205" s="118"/>
      <c r="JK5205" s="118"/>
      <c r="JL5205" s="118"/>
    </row>
    <row r="5206" spans="1:272" x14ac:dyDescent="0.2">
      <c r="A5206" s="2" t="s">
        <v>344</v>
      </c>
      <c r="B5206" s="2" t="s">
        <v>345</v>
      </c>
      <c r="C5206" s="2" t="s">
        <v>5259</v>
      </c>
      <c r="D5206" s="2">
        <v>11</v>
      </c>
      <c r="E5206" s="2">
        <v>74367487</v>
      </c>
      <c r="F5206" s="2">
        <v>0</v>
      </c>
      <c r="G5206" s="2">
        <v>0</v>
      </c>
      <c r="H5206" s="2">
        <v>0</v>
      </c>
      <c r="I5206" s="2">
        <v>0</v>
      </c>
      <c r="J5206" s="2">
        <v>0</v>
      </c>
      <c r="K5206" s="2">
        <v>0</v>
      </c>
      <c r="L5206" s="2">
        <v>0</v>
      </c>
      <c r="JB5206" s="118"/>
      <c r="JC5206" s="118"/>
      <c r="JD5206" s="118"/>
      <c r="JE5206" s="118"/>
      <c r="JF5206" s="118"/>
      <c r="JG5206" s="118"/>
      <c r="JH5206" s="118"/>
      <c r="JI5206" s="118"/>
      <c r="JJ5206" s="118"/>
      <c r="JK5206" s="118"/>
      <c r="JL5206" s="118"/>
    </row>
    <row r="5207" spans="1:272" x14ac:dyDescent="0.2">
      <c r="A5207" s="2" t="s">
        <v>344</v>
      </c>
      <c r="B5207" s="2" t="s">
        <v>345</v>
      </c>
      <c r="C5207" s="2" t="s">
        <v>5248</v>
      </c>
      <c r="D5207" s="2">
        <v>11</v>
      </c>
      <c r="E5207" s="2">
        <v>74364770</v>
      </c>
      <c r="F5207" s="2">
        <v>0</v>
      </c>
      <c r="G5207" s="2">
        <v>0</v>
      </c>
      <c r="H5207" s="2">
        <v>0</v>
      </c>
      <c r="I5207" s="2">
        <v>0</v>
      </c>
      <c r="J5207" s="2">
        <v>0</v>
      </c>
      <c r="K5207" s="2">
        <v>0</v>
      </c>
      <c r="L5207" s="2">
        <v>0</v>
      </c>
      <c r="JB5207" s="118"/>
      <c r="JC5207" s="118"/>
      <c r="JD5207" s="118"/>
      <c r="JE5207" s="118"/>
      <c r="JF5207" s="118"/>
      <c r="JG5207" s="118"/>
      <c r="JH5207" s="118"/>
      <c r="JI5207" s="118"/>
      <c r="JJ5207" s="118"/>
      <c r="JK5207" s="118"/>
      <c r="JL5207" s="118"/>
    </row>
    <row r="5208" spans="1:272" x14ac:dyDescent="0.2">
      <c r="A5208" s="2" t="s">
        <v>344</v>
      </c>
      <c r="B5208" s="2" t="s">
        <v>345</v>
      </c>
      <c r="C5208" s="2" t="s">
        <v>5253</v>
      </c>
      <c r="D5208" s="2">
        <v>11</v>
      </c>
      <c r="E5208" s="2">
        <v>74361614</v>
      </c>
      <c r="F5208" s="2">
        <v>0</v>
      </c>
      <c r="G5208" s="2">
        <v>0</v>
      </c>
      <c r="H5208" s="2">
        <v>1</v>
      </c>
      <c r="I5208" s="2">
        <v>0</v>
      </c>
      <c r="J5208" s="2">
        <v>0</v>
      </c>
      <c r="K5208" s="2">
        <v>0</v>
      </c>
      <c r="L5208" s="2">
        <v>0</v>
      </c>
      <c r="JB5208" s="118"/>
      <c r="JC5208" s="118"/>
      <c r="JD5208" s="118"/>
      <c r="JE5208" s="118"/>
      <c r="JF5208" s="118"/>
      <c r="JG5208" s="118"/>
      <c r="JH5208" s="118"/>
      <c r="JI5208" s="118"/>
      <c r="JJ5208" s="118"/>
      <c r="JK5208" s="118"/>
      <c r="JL5208" s="118"/>
    </row>
    <row r="5209" spans="1:272" x14ac:dyDescent="0.2">
      <c r="A5209" s="2" t="s">
        <v>344</v>
      </c>
      <c r="B5209" s="2" t="s">
        <v>345</v>
      </c>
      <c r="C5209" s="2" t="s">
        <v>5252</v>
      </c>
      <c r="D5209" s="2">
        <v>11</v>
      </c>
      <c r="E5209" s="2">
        <v>74365185</v>
      </c>
      <c r="F5209" s="2">
        <v>0</v>
      </c>
      <c r="G5209" s="2">
        <v>0</v>
      </c>
      <c r="H5209" s="2">
        <v>0</v>
      </c>
      <c r="I5209" s="2">
        <v>0</v>
      </c>
      <c r="J5209" s="2">
        <v>0</v>
      </c>
      <c r="K5209" s="2">
        <v>0</v>
      </c>
      <c r="L5209" s="2">
        <v>0</v>
      </c>
      <c r="JB5209" s="118"/>
      <c r="JC5209" s="118"/>
      <c r="JD5209" s="118"/>
      <c r="JE5209" s="118"/>
      <c r="JF5209" s="118"/>
      <c r="JG5209" s="118"/>
      <c r="JH5209" s="118"/>
      <c r="JI5209" s="118"/>
      <c r="JJ5209" s="118"/>
      <c r="JK5209" s="118"/>
      <c r="JL5209" s="118"/>
    </row>
    <row r="5210" spans="1:272" x14ac:dyDescent="0.2">
      <c r="A5210" s="2" t="s">
        <v>344</v>
      </c>
      <c r="B5210" s="2" t="s">
        <v>345</v>
      </c>
      <c r="C5210" s="2" t="s">
        <v>5246</v>
      </c>
      <c r="D5210" s="2">
        <v>11</v>
      </c>
      <c r="E5210" s="2">
        <v>74362531</v>
      </c>
      <c r="F5210" s="2">
        <v>0</v>
      </c>
      <c r="G5210" s="2">
        <v>0</v>
      </c>
      <c r="H5210" s="2">
        <v>0</v>
      </c>
      <c r="I5210" s="2">
        <v>0</v>
      </c>
      <c r="J5210" s="2">
        <v>0</v>
      </c>
      <c r="K5210" s="2">
        <v>0</v>
      </c>
      <c r="L5210" s="2">
        <v>0</v>
      </c>
      <c r="JB5210" s="118"/>
      <c r="JC5210" s="118"/>
      <c r="JD5210" s="118"/>
      <c r="JE5210" s="118"/>
      <c r="JF5210" s="118"/>
      <c r="JG5210" s="118"/>
      <c r="JH5210" s="118"/>
      <c r="JI5210" s="118"/>
      <c r="JJ5210" s="118"/>
      <c r="JK5210" s="118"/>
      <c r="JL5210" s="118"/>
    </row>
    <row r="5211" spans="1:272" x14ac:dyDescent="0.2">
      <c r="A5211" s="2" t="s">
        <v>344</v>
      </c>
      <c r="B5211" s="2" t="s">
        <v>345</v>
      </c>
      <c r="C5211" s="2" t="s">
        <v>5247</v>
      </c>
      <c r="D5211" s="2">
        <v>11</v>
      </c>
      <c r="E5211" s="2">
        <v>74364730</v>
      </c>
      <c r="F5211" s="2">
        <v>0</v>
      </c>
      <c r="G5211" s="2">
        <v>0</v>
      </c>
      <c r="H5211" s="2">
        <v>0</v>
      </c>
      <c r="I5211" s="2">
        <v>0</v>
      </c>
      <c r="J5211" s="2">
        <v>0</v>
      </c>
      <c r="K5211" s="2">
        <v>0</v>
      </c>
      <c r="L5211" s="2">
        <v>0</v>
      </c>
      <c r="JB5211" s="118"/>
      <c r="JC5211" s="118"/>
      <c r="JD5211" s="118"/>
      <c r="JE5211" s="118"/>
      <c r="JF5211" s="118"/>
      <c r="JG5211" s="118"/>
      <c r="JH5211" s="118"/>
      <c r="JI5211" s="118"/>
      <c r="JJ5211" s="118"/>
      <c r="JK5211" s="118"/>
      <c r="JL5211" s="118"/>
    </row>
    <row r="5212" spans="1:272" x14ac:dyDescent="0.2">
      <c r="A5212" s="2" t="s">
        <v>344</v>
      </c>
      <c r="B5212" s="2" t="s">
        <v>345</v>
      </c>
      <c r="C5212" s="2" t="s">
        <v>5260</v>
      </c>
      <c r="D5212" s="2">
        <v>11</v>
      </c>
      <c r="E5212" s="2">
        <v>74338535</v>
      </c>
      <c r="F5212" s="2">
        <v>0</v>
      </c>
      <c r="G5212" s="2">
        <v>0</v>
      </c>
      <c r="H5212" s="2">
        <v>0</v>
      </c>
      <c r="I5212" s="2">
        <v>0</v>
      </c>
      <c r="J5212" s="2">
        <v>0</v>
      </c>
      <c r="K5212" s="2">
        <v>0</v>
      </c>
      <c r="L5212" s="2">
        <v>1</v>
      </c>
      <c r="JB5212" s="118"/>
      <c r="JC5212" s="118"/>
      <c r="JD5212" s="118"/>
      <c r="JE5212" s="118"/>
      <c r="JF5212" s="118"/>
      <c r="JG5212" s="118"/>
      <c r="JH5212" s="118"/>
      <c r="JI5212" s="118"/>
      <c r="JJ5212" s="118"/>
      <c r="JK5212" s="118"/>
      <c r="JL5212" s="118"/>
    </row>
    <row r="5213" spans="1:272" x14ac:dyDescent="0.2">
      <c r="A5213" s="2" t="s">
        <v>344</v>
      </c>
      <c r="B5213" s="2" t="s">
        <v>345</v>
      </c>
      <c r="C5213" s="2" t="s">
        <v>5237</v>
      </c>
      <c r="D5213" s="2">
        <v>11</v>
      </c>
      <c r="E5213" s="2">
        <v>74290952</v>
      </c>
      <c r="F5213" s="2">
        <v>0</v>
      </c>
      <c r="G5213" s="2">
        <v>0</v>
      </c>
      <c r="H5213" s="2">
        <v>1</v>
      </c>
      <c r="I5213" s="2">
        <v>0</v>
      </c>
      <c r="J5213" s="2">
        <v>0</v>
      </c>
      <c r="K5213" s="2">
        <v>0</v>
      </c>
      <c r="L5213" s="2">
        <v>1</v>
      </c>
      <c r="JB5213" s="118"/>
      <c r="JC5213" s="118"/>
      <c r="JD5213" s="118"/>
      <c r="JE5213" s="118"/>
      <c r="JF5213" s="118"/>
      <c r="JG5213" s="118"/>
      <c r="JH5213" s="118"/>
      <c r="JI5213" s="118"/>
      <c r="JJ5213" s="118"/>
      <c r="JK5213" s="118"/>
      <c r="JL5213" s="118"/>
    </row>
    <row r="5214" spans="1:272" x14ac:dyDescent="0.2">
      <c r="A5214" s="2" t="s">
        <v>344</v>
      </c>
      <c r="B5214" s="2" t="s">
        <v>345</v>
      </c>
      <c r="C5214" s="2" t="s">
        <v>5251</v>
      </c>
      <c r="D5214" s="2">
        <v>11</v>
      </c>
      <c r="E5214" s="2">
        <v>74351324</v>
      </c>
      <c r="F5214" s="2">
        <v>0</v>
      </c>
      <c r="G5214" s="2">
        <v>0</v>
      </c>
      <c r="H5214" s="2">
        <v>0</v>
      </c>
      <c r="I5214" s="2">
        <v>0</v>
      </c>
      <c r="J5214" s="2">
        <v>0</v>
      </c>
      <c r="K5214" s="2">
        <v>0</v>
      </c>
      <c r="L5214" s="2">
        <v>0</v>
      </c>
      <c r="JB5214" s="118"/>
      <c r="JC5214" s="118"/>
      <c r="JD5214" s="118"/>
      <c r="JE5214" s="118"/>
      <c r="JF5214" s="118"/>
      <c r="JG5214" s="118"/>
      <c r="JH5214" s="118"/>
      <c r="JI5214" s="118"/>
      <c r="JJ5214" s="118"/>
      <c r="JK5214" s="118"/>
      <c r="JL5214" s="118"/>
    </row>
    <row r="5215" spans="1:272" x14ac:dyDescent="0.2">
      <c r="A5215" s="2" t="s">
        <v>344</v>
      </c>
      <c r="B5215" s="2" t="s">
        <v>345</v>
      </c>
      <c r="C5215" s="2" t="s">
        <v>5238</v>
      </c>
      <c r="D5215" s="2">
        <v>11</v>
      </c>
      <c r="E5215" s="2">
        <v>74335825</v>
      </c>
      <c r="F5215" s="2">
        <v>0</v>
      </c>
      <c r="G5215" s="2">
        <v>0</v>
      </c>
      <c r="H5215" s="2">
        <v>0</v>
      </c>
      <c r="I5215" s="2">
        <v>0</v>
      </c>
      <c r="J5215" s="2">
        <v>0</v>
      </c>
      <c r="K5215" s="2">
        <v>0</v>
      </c>
      <c r="L5215" s="2">
        <v>0</v>
      </c>
      <c r="JB5215" s="118"/>
      <c r="JC5215" s="118"/>
      <c r="JD5215" s="118"/>
      <c r="JE5215" s="118"/>
      <c r="JF5215" s="118"/>
      <c r="JG5215" s="118"/>
      <c r="JH5215" s="118"/>
      <c r="JI5215" s="118"/>
      <c r="JJ5215" s="118"/>
      <c r="JK5215" s="118"/>
      <c r="JL5215" s="118"/>
    </row>
    <row r="5216" spans="1:272" x14ac:dyDescent="0.2">
      <c r="A5216" s="2" t="s">
        <v>344</v>
      </c>
      <c r="B5216" s="2" t="s">
        <v>345</v>
      </c>
      <c r="C5216" s="2" t="s">
        <v>5243</v>
      </c>
      <c r="D5216" s="2">
        <v>11</v>
      </c>
      <c r="E5216" s="2">
        <v>74294966</v>
      </c>
      <c r="F5216" s="2">
        <v>0</v>
      </c>
      <c r="G5216" s="2">
        <v>0</v>
      </c>
      <c r="H5216" s="2">
        <v>1</v>
      </c>
      <c r="I5216" s="2">
        <v>0</v>
      </c>
      <c r="J5216" s="2">
        <v>0</v>
      </c>
      <c r="K5216" s="2">
        <v>0</v>
      </c>
      <c r="L5216" s="2">
        <v>1</v>
      </c>
      <c r="JB5216" s="118"/>
      <c r="JC5216" s="118"/>
      <c r="JD5216" s="118"/>
      <c r="JE5216" s="118"/>
      <c r="JF5216" s="118"/>
      <c r="JG5216" s="118"/>
      <c r="JH5216" s="118"/>
      <c r="JI5216" s="118"/>
      <c r="JJ5216" s="118"/>
      <c r="JK5216" s="118"/>
      <c r="JL5216" s="118"/>
    </row>
    <row r="5217" spans="1:272" x14ac:dyDescent="0.2">
      <c r="A5217" s="2" t="s">
        <v>344</v>
      </c>
      <c r="B5217" s="2" t="s">
        <v>345</v>
      </c>
      <c r="C5217" s="2" t="s">
        <v>5235</v>
      </c>
      <c r="D5217" s="2">
        <v>11</v>
      </c>
      <c r="E5217" s="2">
        <v>74324923</v>
      </c>
      <c r="F5217" s="2">
        <v>0</v>
      </c>
      <c r="G5217" s="2">
        <v>1</v>
      </c>
      <c r="H5217" s="2">
        <v>0</v>
      </c>
      <c r="I5217" s="2">
        <v>0</v>
      </c>
      <c r="J5217" s="2">
        <v>0</v>
      </c>
      <c r="K5217" s="2">
        <v>0</v>
      </c>
      <c r="L5217" s="2">
        <v>0</v>
      </c>
      <c r="JB5217" s="118"/>
      <c r="JC5217" s="118"/>
      <c r="JD5217" s="118"/>
      <c r="JE5217" s="118"/>
      <c r="JF5217" s="118"/>
      <c r="JG5217" s="118"/>
      <c r="JH5217" s="118"/>
      <c r="JI5217" s="118"/>
      <c r="JJ5217" s="118"/>
      <c r="JK5217" s="118"/>
      <c r="JL5217" s="118"/>
    </row>
    <row r="5218" spans="1:272" x14ac:dyDescent="0.2">
      <c r="A5218" s="2" t="s">
        <v>344</v>
      </c>
      <c r="B5218" s="2" t="s">
        <v>345</v>
      </c>
      <c r="C5218" s="2" t="s">
        <v>5261</v>
      </c>
      <c r="D5218" s="2">
        <v>11</v>
      </c>
      <c r="E5218" s="2">
        <v>74292613</v>
      </c>
      <c r="F5218" s="2">
        <v>0</v>
      </c>
      <c r="G5218" s="2">
        <v>0</v>
      </c>
      <c r="H5218" s="2">
        <v>1</v>
      </c>
      <c r="I5218" s="2">
        <v>0</v>
      </c>
      <c r="J5218" s="2">
        <v>0</v>
      </c>
      <c r="K5218" s="2">
        <v>0</v>
      </c>
      <c r="L5218" s="2">
        <v>0</v>
      </c>
      <c r="JB5218" s="118"/>
      <c r="JC5218" s="118"/>
      <c r="JD5218" s="118"/>
      <c r="JE5218" s="118"/>
      <c r="JF5218" s="118"/>
      <c r="JG5218" s="118"/>
      <c r="JH5218" s="118"/>
      <c r="JI5218" s="118"/>
      <c r="JJ5218" s="118"/>
      <c r="JK5218" s="118"/>
      <c r="JL5218" s="118"/>
    </row>
    <row r="5219" spans="1:272" x14ac:dyDescent="0.2">
      <c r="A5219" s="2" t="s">
        <v>344</v>
      </c>
      <c r="B5219" s="2" t="s">
        <v>345</v>
      </c>
      <c r="C5219" s="2" t="s">
        <v>5263</v>
      </c>
      <c r="D5219" s="2">
        <v>11</v>
      </c>
      <c r="E5219" s="2">
        <v>74318346</v>
      </c>
      <c r="F5219" s="2">
        <v>0</v>
      </c>
      <c r="G5219" s="2">
        <v>1</v>
      </c>
      <c r="H5219" s="2">
        <v>0</v>
      </c>
      <c r="I5219" s="2">
        <v>0</v>
      </c>
      <c r="J5219" s="2">
        <v>0</v>
      </c>
      <c r="K5219" s="2">
        <v>0</v>
      </c>
      <c r="L5219" s="2">
        <v>0</v>
      </c>
      <c r="JB5219" s="118"/>
      <c r="JC5219" s="118"/>
      <c r="JD5219" s="118"/>
      <c r="JE5219" s="118"/>
      <c r="JF5219" s="118"/>
      <c r="JG5219" s="118"/>
      <c r="JH5219" s="118"/>
      <c r="JI5219" s="118"/>
      <c r="JJ5219" s="118"/>
      <c r="JK5219" s="118"/>
      <c r="JL5219" s="118"/>
    </row>
    <row r="5220" spans="1:272" x14ac:dyDescent="0.2">
      <c r="A5220" s="2" t="s">
        <v>344</v>
      </c>
      <c r="B5220" s="2" t="s">
        <v>345</v>
      </c>
      <c r="C5220" s="2" t="s">
        <v>5256</v>
      </c>
      <c r="D5220" s="2">
        <v>11</v>
      </c>
      <c r="E5220" s="2">
        <v>74340196</v>
      </c>
      <c r="F5220" s="2">
        <v>0</v>
      </c>
      <c r="G5220" s="2">
        <v>0</v>
      </c>
      <c r="H5220" s="2">
        <v>0</v>
      </c>
      <c r="I5220" s="2">
        <v>0</v>
      </c>
      <c r="J5220" s="2">
        <v>0</v>
      </c>
      <c r="K5220" s="2">
        <v>0</v>
      </c>
      <c r="L5220" s="2">
        <v>0</v>
      </c>
      <c r="JB5220" s="118"/>
      <c r="JC5220" s="118"/>
      <c r="JD5220" s="118"/>
      <c r="JE5220" s="118"/>
      <c r="JF5220" s="118"/>
      <c r="JG5220" s="118"/>
      <c r="JH5220" s="118"/>
      <c r="JI5220" s="118"/>
      <c r="JJ5220" s="118"/>
      <c r="JK5220" s="118"/>
      <c r="JL5220" s="118"/>
    </row>
    <row r="5221" spans="1:272" x14ac:dyDescent="0.2">
      <c r="A5221" s="2" t="s">
        <v>344</v>
      </c>
      <c r="B5221" s="2" t="s">
        <v>345</v>
      </c>
      <c r="C5221" s="2" t="s">
        <v>5240</v>
      </c>
      <c r="D5221" s="2">
        <v>11</v>
      </c>
      <c r="E5221" s="2">
        <v>74335769</v>
      </c>
      <c r="F5221" s="2">
        <v>0</v>
      </c>
      <c r="G5221" s="2">
        <v>0</v>
      </c>
      <c r="H5221" s="2">
        <v>0</v>
      </c>
      <c r="I5221" s="2">
        <v>0</v>
      </c>
      <c r="J5221" s="2">
        <v>0</v>
      </c>
      <c r="K5221" s="2">
        <v>0</v>
      </c>
      <c r="L5221" s="2">
        <v>1</v>
      </c>
      <c r="JB5221" s="118"/>
      <c r="JC5221" s="118"/>
      <c r="JD5221" s="118"/>
      <c r="JE5221" s="118"/>
      <c r="JF5221" s="118"/>
      <c r="JG5221" s="118"/>
      <c r="JH5221" s="118"/>
      <c r="JI5221" s="118"/>
      <c r="JJ5221" s="118"/>
      <c r="JK5221" s="118"/>
      <c r="JL5221" s="118"/>
    </row>
    <row r="5222" spans="1:272" x14ac:dyDescent="0.2">
      <c r="A5222" s="2" t="s">
        <v>344</v>
      </c>
      <c r="B5222" s="2" t="s">
        <v>345</v>
      </c>
      <c r="C5222" s="2" t="s">
        <v>5245</v>
      </c>
      <c r="D5222" s="2">
        <v>11</v>
      </c>
      <c r="E5222" s="2">
        <v>74346522</v>
      </c>
      <c r="F5222" s="2">
        <v>0</v>
      </c>
      <c r="G5222" s="2">
        <v>0</v>
      </c>
      <c r="H5222" s="2">
        <v>1</v>
      </c>
      <c r="I5222" s="2">
        <v>0</v>
      </c>
      <c r="J5222" s="2">
        <v>0</v>
      </c>
      <c r="K5222" s="2">
        <v>0</v>
      </c>
      <c r="L5222" s="2">
        <v>0</v>
      </c>
      <c r="JB5222" s="118"/>
      <c r="JC5222" s="118"/>
      <c r="JD5222" s="118"/>
      <c r="JE5222" s="118"/>
      <c r="JF5222" s="118"/>
      <c r="JG5222" s="118"/>
      <c r="JH5222" s="118"/>
      <c r="JI5222" s="118"/>
      <c r="JJ5222" s="118"/>
      <c r="JK5222" s="118"/>
      <c r="JL5222" s="118"/>
    </row>
    <row r="5223" spans="1:272" x14ac:dyDescent="0.2">
      <c r="A5223" s="2" t="s">
        <v>344</v>
      </c>
      <c r="B5223" s="2" t="s">
        <v>345</v>
      </c>
      <c r="C5223" s="2" t="s">
        <v>5254</v>
      </c>
      <c r="D5223" s="2">
        <v>11</v>
      </c>
      <c r="E5223" s="2">
        <v>74337685</v>
      </c>
      <c r="F5223" s="2">
        <v>0</v>
      </c>
      <c r="G5223" s="2">
        <v>0</v>
      </c>
      <c r="H5223" s="2">
        <v>0</v>
      </c>
      <c r="I5223" s="2">
        <v>0</v>
      </c>
      <c r="J5223" s="2">
        <v>0</v>
      </c>
      <c r="K5223" s="2">
        <v>0</v>
      </c>
      <c r="L5223" s="2">
        <v>0</v>
      </c>
      <c r="JB5223" s="118"/>
      <c r="JC5223" s="118"/>
      <c r="JD5223" s="118"/>
      <c r="JE5223" s="118"/>
      <c r="JF5223" s="118"/>
      <c r="JG5223" s="118"/>
      <c r="JH5223" s="118"/>
      <c r="JI5223" s="118"/>
      <c r="JJ5223" s="118"/>
      <c r="JK5223" s="118"/>
      <c r="JL5223" s="118"/>
    </row>
    <row r="5224" spans="1:272" x14ac:dyDescent="0.2">
      <c r="A5224" s="2" t="s">
        <v>344</v>
      </c>
      <c r="B5224" s="2" t="s">
        <v>345</v>
      </c>
      <c r="C5224" s="2" t="s">
        <v>5242</v>
      </c>
      <c r="D5224" s="2">
        <v>11</v>
      </c>
      <c r="E5224" s="2">
        <v>74291713</v>
      </c>
      <c r="F5224" s="2">
        <v>0</v>
      </c>
      <c r="G5224" s="2">
        <v>0</v>
      </c>
      <c r="H5224" s="2">
        <v>1</v>
      </c>
      <c r="I5224" s="2">
        <v>0</v>
      </c>
      <c r="J5224" s="2">
        <v>0</v>
      </c>
      <c r="K5224" s="2">
        <v>0</v>
      </c>
      <c r="L5224" s="2">
        <v>0</v>
      </c>
      <c r="JB5224" s="118"/>
      <c r="JC5224" s="118"/>
      <c r="JD5224" s="118"/>
      <c r="JE5224" s="118"/>
      <c r="JF5224" s="118"/>
      <c r="JG5224" s="118"/>
      <c r="JH5224" s="118"/>
      <c r="JI5224" s="118"/>
      <c r="JJ5224" s="118"/>
      <c r="JK5224" s="118"/>
      <c r="JL5224" s="118"/>
    </row>
    <row r="5225" spans="1:272" x14ac:dyDescent="0.2">
      <c r="A5225" s="2" t="s">
        <v>344</v>
      </c>
      <c r="B5225" s="2" t="s">
        <v>345</v>
      </c>
      <c r="C5225" s="2" t="s">
        <v>5257</v>
      </c>
      <c r="D5225" s="2">
        <v>11</v>
      </c>
      <c r="E5225" s="2">
        <v>74345550</v>
      </c>
      <c r="F5225" s="2">
        <v>1</v>
      </c>
      <c r="G5225" s="2">
        <v>0</v>
      </c>
      <c r="H5225" s="2">
        <v>1</v>
      </c>
      <c r="I5225" s="2">
        <v>0</v>
      </c>
      <c r="J5225" s="2">
        <v>0</v>
      </c>
      <c r="K5225" s="2">
        <v>0</v>
      </c>
      <c r="L5225" s="2">
        <v>1</v>
      </c>
      <c r="JB5225" s="118"/>
      <c r="JC5225" s="118"/>
      <c r="JD5225" s="118"/>
      <c r="JE5225" s="118"/>
      <c r="JF5225" s="118"/>
      <c r="JG5225" s="118"/>
      <c r="JH5225" s="118"/>
      <c r="JI5225" s="118"/>
      <c r="JJ5225" s="118"/>
      <c r="JK5225" s="118"/>
      <c r="JL5225" s="118"/>
    </row>
    <row r="5226" spans="1:272" x14ac:dyDescent="0.2">
      <c r="A5226" s="2" t="s">
        <v>344</v>
      </c>
      <c r="B5226" s="2" t="s">
        <v>345</v>
      </c>
      <c r="C5226" s="2" t="s">
        <v>5264</v>
      </c>
      <c r="D5226" s="2">
        <v>11</v>
      </c>
      <c r="E5226" s="2">
        <v>74317414</v>
      </c>
      <c r="F5226" s="2">
        <v>0</v>
      </c>
      <c r="G5226" s="2">
        <v>1</v>
      </c>
      <c r="H5226" s="2">
        <v>0</v>
      </c>
      <c r="I5226" s="2">
        <v>0</v>
      </c>
      <c r="J5226" s="2">
        <v>0</v>
      </c>
      <c r="K5226" s="2">
        <v>0</v>
      </c>
      <c r="L5226" s="2">
        <v>0</v>
      </c>
      <c r="JB5226" s="118"/>
      <c r="JC5226" s="118"/>
      <c r="JD5226" s="118"/>
      <c r="JE5226" s="118"/>
      <c r="JF5226" s="118"/>
      <c r="JG5226" s="118"/>
      <c r="JH5226" s="118"/>
      <c r="JI5226" s="118"/>
      <c r="JJ5226" s="118"/>
      <c r="JK5226" s="118"/>
      <c r="JL5226" s="118"/>
    </row>
    <row r="5227" spans="1:272" x14ac:dyDescent="0.2">
      <c r="A5227" s="2" t="s">
        <v>344</v>
      </c>
      <c r="B5227" s="2" t="s">
        <v>345</v>
      </c>
      <c r="C5227" s="2" t="s">
        <v>5241</v>
      </c>
      <c r="D5227" s="2">
        <v>11</v>
      </c>
      <c r="E5227" s="2">
        <v>74289728</v>
      </c>
      <c r="F5227" s="2">
        <v>0</v>
      </c>
      <c r="G5227" s="2">
        <v>0</v>
      </c>
      <c r="H5227" s="2">
        <v>1</v>
      </c>
      <c r="I5227" s="2">
        <v>0</v>
      </c>
      <c r="J5227" s="2">
        <v>0</v>
      </c>
      <c r="K5227" s="2">
        <v>0</v>
      </c>
      <c r="L5227" s="2">
        <v>0</v>
      </c>
      <c r="JB5227" s="118"/>
      <c r="JC5227" s="118"/>
      <c r="JD5227" s="118"/>
      <c r="JE5227" s="118"/>
      <c r="JF5227" s="118"/>
      <c r="JG5227" s="118"/>
      <c r="JH5227" s="118"/>
      <c r="JI5227" s="118"/>
      <c r="JJ5227" s="118"/>
      <c r="JK5227" s="118"/>
      <c r="JL5227" s="118"/>
    </row>
    <row r="5228" spans="1:272" x14ac:dyDescent="0.2">
      <c r="A5228" s="2" t="s">
        <v>344</v>
      </c>
      <c r="B5228" s="2" t="s">
        <v>345</v>
      </c>
      <c r="C5228" s="2" t="s">
        <v>5258</v>
      </c>
      <c r="D5228" s="2">
        <v>11</v>
      </c>
      <c r="E5228" s="2">
        <v>74338355</v>
      </c>
      <c r="F5228" s="2">
        <v>0</v>
      </c>
      <c r="G5228" s="2">
        <v>0</v>
      </c>
      <c r="H5228" s="2">
        <v>0</v>
      </c>
      <c r="I5228" s="2">
        <v>0</v>
      </c>
      <c r="J5228" s="2">
        <v>0</v>
      </c>
      <c r="K5228" s="2">
        <v>0</v>
      </c>
      <c r="L5228" s="2">
        <v>0</v>
      </c>
      <c r="JB5228" s="118"/>
      <c r="JC5228" s="118"/>
      <c r="JD5228" s="118"/>
      <c r="JE5228" s="118"/>
      <c r="JF5228" s="118"/>
      <c r="JG5228" s="118"/>
      <c r="JH5228" s="118"/>
      <c r="JI5228" s="118"/>
      <c r="JJ5228" s="118"/>
      <c r="JK5228" s="118"/>
      <c r="JL5228" s="118"/>
    </row>
    <row r="5229" spans="1:272" x14ac:dyDescent="0.2">
      <c r="A5229" s="2" t="s">
        <v>344</v>
      </c>
      <c r="B5229" s="2" t="s">
        <v>345</v>
      </c>
      <c r="C5229" s="2" t="s">
        <v>5244</v>
      </c>
      <c r="D5229" s="2">
        <v>11</v>
      </c>
      <c r="E5229" s="2">
        <v>74341336</v>
      </c>
      <c r="F5229" s="2">
        <v>0</v>
      </c>
      <c r="G5229" s="2">
        <v>0</v>
      </c>
      <c r="H5229" s="2">
        <v>0</v>
      </c>
      <c r="I5229" s="2">
        <v>0</v>
      </c>
      <c r="J5229" s="2">
        <v>0</v>
      </c>
      <c r="K5229" s="2">
        <v>0</v>
      </c>
      <c r="L5229" s="2">
        <v>0</v>
      </c>
      <c r="JB5229" s="118"/>
      <c r="JC5229" s="118"/>
      <c r="JD5229" s="118"/>
      <c r="JE5229" s="118"/>
      <c r="JF5229" s="118"/>
      <c r="JG5229" s="118"/>
      <c r="JH5229" s="118"/>
      <c r="JI5229" s="118"/>
      <c r="JJ5229" s="118"/>
      <c r="JK5229" s="118"/>
      <c r="JL5229" s="118"/>
    </row>
    <row r="5230" spans="1:272" x14ac:dyDescent="0.2">
      <c r="A5230" s="2" t="s">
        <v>344</v>
      </c>
      <c r="B5230" s="2" t="s">
        <v>345</v>
      </c>
      <c r="C5230" s="2" t="s">
        <v>5255</v>
      </c>
      <c r="D5230" s="2">
        <v>11</v>
      </c>
      <c r="E5230" s="2">
        <v>74339577</v>
      </c>
      <c r="F5230" s="2">
        <v>0</v>
      </c>
      <c r="G5230" s="2">
        <v>0</v>
      </c>
      <c r="H5230" s="2">
        <v>0</v>
      </c>
      <c r="I5230" s="2">
        <v>0</v>
      </c>
      <c r="J5230" s="2">
        <v>0</v>
      </c>
      <c r="K5230" s="2">
        <v>0</v>
      </c>
      <c r="L5230" s="2">
        <v>0</v>
      </c>
      <c r="JB5230" s="118"/>
      <c r="JC5230" s="118"/>
      <c r="JD5230" s="118"/>
      <c r="JE5230" s="118"/>
      <c r="JF5230" s="118"/>
      <c r="JG5230" s="118"/>
      <c r="JH5230" s="118"/>
      <c r="JI5230" s="118"/>
      <c r="JJ5230" s="118"/>
      <c r="JK5230" s="118"/>
      <c r="JL5230" s="118"/>
    </row>
    <row r="5231" spans="1:272" x14ac:dyDescent="0.2">
      <c r="A5231" s="2" t="s">
        <v>344</v>
      </c>
      <c r="B5231" s="2" t="s">
        <v>345</v>
      </c>
      <c r="C5231" s="2" t="s">
        <v>5262</v>
      </c>
      <c r="D5231" s="2">
        <v>11</v>
      </c>
      <c r="E5231" s="2">
        <v>74280012</v>
      </c>
      <c r="F5231" s="2">
        <v>0</v>
      </c>
      <c r="G5231" s="2">
        <v>0</v>
      </c>
      <c r="H5231" s="2">
        <v>1</v>
      </c>
      <c r="I5231" s="2">
        <v>0</v>
      </c>
      <c r="J5231" s="2">
        <v>0</v>
      </c>
      <c r="K5231" s="2">
        <v>0</v>
      </c>
      <c r="L5231" s="2">
        <v>0</v>
      </c>
      <c r="JB5231" s="118"/>
      <c r="JC5231" s="118"/>
      <c r="JD5231" s="118"/>
      <c r="JE5231" s="118"/>
      <c r="JF5231" s="118"/>
      <c r="JG5231" s="118"/>
      <c r="JH5231" s="118"/>
      <c r="JI5231" s="118"/>
      <c r="JJ5231" s="118"/>
      <c r="JK5231" s="118"/>
      <c r="JL5231" s="118"/>
    </row>
    <row r="5232" spans="1:272" x14ac:dyDescent="0.2">
      <c r="A5232" s="2" t="s">
        <v>344</v>
      </c>
      <c r="B5232" s="2" t="s">
        <v>345</v>
      </c>
      <c r="C5232" s="2" t="s">
        <v>5236</v>
      </c>
      <c r="D5232" s="2">
        <v>11</v>
      </c>
      <c r="E5232" s="2">
        <v>74278707</v>
      </c>
      <c r="F5232" s="2">
        <v>0</v>
      </c>
      <c r="G5232" s="2">
        <v>0</v>
      </c>
      <c r="H5232" s="2">
        <v>1</v>
      </c>
      <c r="I5232" s="2">
        <v>0</v>
      </c>
      <c r="J5232" s="2">
        <v>0</v>
      </c>
      <c r="K5232" s="2">
        <v>0</v>
      </c>
      <c r="L5232" s="2">
        <v>0</v>
      </c>
      <c r="JB5232" s="118"/>
      <c r="JC5232" s="118"/>
      <c r="JD5232" s="118"/>
      <c r="JE5232" s="118"/>
      <c r="JF5232" s="118"/>
      <c r="JG5232" s="118"/>
      <c r="JH5232" s="118"/>
      <c r="JI5232" s="118"/>
      <c r="JJ5232" s="118"/>
      <c r="JK5232" s="118"/>
      <c r="JL5232" s="118"/>
    </row>
    <row r="5233" spans="1:272" x14ac:dyDescent="0.2">
      <c r="A5233" s="2" t="s">
        <v>344</v>
      </c>
      <c r="B5233" s="2" t="s">
        <v>345</v>
      </c>
      <c r="C5233" s="2" t="s">
        <v>5249</v>
      </c>
      <c r="D5233" s="2">
        <v>11</v>
      </c>
      <c r="E5233" s="2">
        <v>74372485</v>
      </c>
      <c r="F5233" s="2">
        <v>0</v>
      </c>
      <c r="G5233" s="2">
        <v>0</v>
      </c>
      <c r="H5233" s="2">
        <v>0</v>
      </c>
      <c r="I5233" s="2">
        <v>0</v>
      </c>
      <c r="J5233" s="2">
        <v>0</v>
      </c>
      <c r="K5233" s="2">
        <v>0</v>
      </c>
      <c r="L5233" s="2">
        <v>0</v>
      </c>
      <c r="JB5233" s="118"/>
      <c r="JC5233" s="118"/>
      <c r="JD5233" s="118"/>
      <c r="JE5233" s="118"/>
      <c r="JF5233" s="118"/>
      <c r="JG5233" s="118"/>
      <c r="JH5233" s="118"/>
      <c r="JI5233" s="118"/>
      <c r="JJ5233" s="118"/>
      <c r="JK5233" s="118"/>
      <c r="JL5233" s="118"/>
    </row>
    <row r="5234" spans="1:272" x14ac:dyDescent="0.2">
      <c r="A5234" s="2" t="s">
        <v>344</v>
      </c>
      <c r="B5234" s="2" t="s">
        <v>345</v>
      </c>
      <c r="C5234" s="2" t="s">
        <v>5250</v>
      </c>
      <c r="D5234" s="2">
        <v>11</v>
      </c>
      <c r="E5234" s="2">
        <v>74277144</v>
      </c>
      <c r="F5234" s="2">
        <v>0</v>
      </c>
      <c r="G5234" s="2">
        <v>0</v>
      </c>
      <c r="H5234" s="2">
        <v>1</v>
      </c>
      <c r="I5234" s="2">
        <v>0</v>
      </c>
      <c r="J5234" s="2">
        <v>0</v>
      </c>
      <c r="K5234" s="2">
        <v>0</v>
      </c>
      <c r="L5234" s="2">
        <v>0</v>
      </c>
      <c r="JB5234" s="118"/>
      <c r="JC5234" s="118"/>
      <c r="JD5234" s="118"/>
      <c r="JE5234" s="118"/>
      <c r="JF5234" s="118"/>
      <c r="JG5234" s="118"/>
      <c r="JH5234" s="118"/>
      <c r="JI5234" s="118"/>
      <c r="JJ5234" s="118"/>
      <c r="JK5234" s="118"/>
      <c r="JL5234" s="118"/>
    </row>
    <row r="5235" spans="1:272" x14ac:dyDescent="0.2">
      <c r="A5235" s="2" t="s">
        <v>344</v>
      </c>
      <c r="B5235" s="2" t="s">
        <v>345</v>
      </c>
      <c r="C5235" s="2" t="s">
        <v>5239</v>
      </c>
      <c r="D5235" s="2">
        <v>11</v>
      </c>
      <c r="E5235" s="2">
        <v>74276167</v>
      </c>
      <c r="F5235" s="2">
        <v>0</v>
      </c>
      <c r="G5235" s="2">
        <v>0</v>
      </c>
      <c r="H5235" s="2">
        <v>1</v>
      </c>
      <c r="I5235" s="2">
        <v>0</v>
      </c>
      <c r="J5235" s="2">
        <v>0</v>
      </c>
      <c r="K5235" s="2">
        <v>0</v>
      </c>
      <c r="L5235" s="2">
        <v>1</v>
      </c>
      <c r="JB5235" s="118"/>
      <c r="JC5235" s="118"/>
      <c r="JD5235" s="118"/>
      <c r="JE5235" s="118"/>
      <c r="JF5235" s="118"/>
      <c r="JG5235" s="118"/>
      <c r="JH5235" s="118"/>
      <c r="JI5235" s="118"/>
      <c r="JJ5235" s="118"/>
      <c r="JK5235" s="118"/>
      <c r="JL5235" s="118"/>
    </row>
    <row r="5236" spans="1:272" x14ac:dyDescent="0.2">
      <c r="A5236" s="2" t="s">
        <v>344</v>
      </c>
      <c r="B5236" s="2" t="s">
        <v>349</v>
      </c>
      <c r="C5236" s="2" t="s">
        <v>5973</v>
      </c>
      <c r="D5236" s="2">
        <v>11</v>
      </c>
      <c r="E5236" s="2">
        <v>74427921</v>
      </c>
      <c r="F5236" s="2">
        <v>0</v>
      </c>
      <c r="G5236" s="2">
        <v>0</v>
      </c>
      <c r="H5236" s="2">
        <v>1</v>
      </c>
      <c r="I5236" s="2">
        <v>0</v>
      </c>
      <c r="J5236" s="2">
        <v>0</v>
      </c>
      <c r="K5236" s="2">
        <v>0</v>
      </c>
      <c r="L5236" s="2">
        <v>0</v>
      </c>
      <c r="JB5236" s="118"/>
      <c r="JC5236" s="118"/>
      <c r="JD5236" s="118"/>
      <c r="JE5236" s="118"/>
      <c r="JF5236" s="118"/>
      <c r="JG5236" s="118"/>
      <c r="JH5236" s="118"/>
      <c r="JI5236" s="118"/>
      <c r="JJ5236" s="118"/>
      <c r="JK5236" s="118"/>
      <c r="JL5236" s="118"/>
    </row>
    <row r="5237" spans="1:272" x14ac:dyDescent="0.2">
      <c r="A5237" s="2" t="s">
        <v>344</v>
      </c>
      <c r="B5237" s="2" t="s">
        <v>349</v>
      </c>
      <c r="C5237" s="2" t="s">
        <v>6379</v>
      </c>
      <c r="D5237" s="2">
        <v>11</v>
      </c>
      <c r="E5237" s="2">
        <v>74430102</v>
      </c>
      <c r="F5237" s="2">
        <v>0</v>
      </c>
      <c r="G5237" s="2">
        <v>0</v>
      </c>
      <c r="H5237" s="2">
        <v>1</v>
      </c>
      <c r="I5237" s="2">
        <v>0</v>
      </c>
      <c r="J5237" s="2">
        <v>0</v>
      </c>
      <c r="K5237" s="2">
        <v>0</v>
      </c>
      <c r="L5237" s="2">
        <v>0</v>
      </c>
      <c r="JB5237" s="118"/>
      <c r="JC5237" s="118"/>
      <c r="JD5237" s="118"/>
      <c r="JE5237" s="118"/>
      <c r="JF5237" s="118"/>
      <c r="JG5237" s="118"/>
      <c r="JH5237" s="118"/>
      <c r="JI5237" s="118"/>
      <c r="JJ5237" s="118"/>
      <c r="JK5237" s="118"/>
      <c r="JL5237" s="118"/>
    </row>
    <row r="5238" spans="1:272" x14ac:dyDescent="0.2">
      <c r="A5238" s="2" t="s">
        <v>344</v>
      </c>
      <c r="B5238" s="2" t="s">
        <v>349</v>
      </c>
      <c r="C5238" s="2" t="s">
        <v>349</v>
      </c>
      <c r="D5238" s="2">
        <v>11</v>
      </c>
      <c r="E5238" s="2">
        <v>74628743</v>
      </c>
      <c r="F5238" s="2">
        <v>0</v>
      </c>
      <c r="G5238" s="2">
        <v>0</v>
      </c>
      <c r="H5238" s="2">
        <v>0</v>
      </c>
      <c r="I5238" s="2">
        <v>0</v>
      </c>
      <c r="J5238" s="2">
        <v>0</v>
      </c>
      <c r="K5238" s="2">
        <v>0</v>
      </c>
      <c r="L5238" s="2">
        <v>0</v>
      </c>
      <c r="JB5238" s="118"/>
      <c r="JC5238" s="118"/>
      <c r="JD5238" s="118"/>
      <c r="JE5238" s="118"/>
      <c r="JF5238" s="118"/>
      <c r="JG5238" s="118"/>
      <c r="JH5238" s="118"/>
      <c r="JI5238" s="118"/>
      <c r="JJ5238" s="118"/>
      <c r="JK5238" s="118"/>
      <c r="JL5238" s="118"/>
    </row>
    <row r="5239" spans="1:272" x14ac:dyDescent="0.2">
      <c r="A5239" s="2" t="s">
        <v>344</v>
      </c>
      <c r="B5239" s="2" t="s">
        <v>668</v>
      </c>
      <c r="C5239" s="2" t="s">
        <v>668</v>
      </c>
      <c r="D5239" s="2">
        <v>11</v>
      </c>
      <c r="E5239" s="2">
        <v>74376844</v>
      </c>
      <c r="F5239" s="2">
        <v>0</v>
      </c>
      <c r="G5239" s="2">
        <v>0</v>
      </c>
      <c r="H5239" s="2">
        <v>0</v>
      </c>
      <c r="I5239" s="2">
        <v>0</v>
      </c>
      <c r="J5239" s="2">
        <v>0</v>
      </c>
      <c r="K5239" s="2">
        <v>0</v>
      </c>
      <c r="L5239" s="2">
        <v>0</v>
      </c>
      <c r="JB5239" s="118"/>
      <c r="JC5239" s="118"/>
      <c r="JD5239" s="118"/>
      <c r="JE5239" s="118"/>
      <c r="JF5239" s="118"/>
      <c r="JG5239" s="118"/>
      <c r="JH5239" s="118"/>
      <c r="JI5239" s="118"/>
      <c r="JJ5239" s="118"/>
      <c r="JK5239" s="118"/>
      <c r="JL5239" s="118"/>
    </row>
    <row r="5240" spans="1:272" x14ac:dyDescent="0.2">
      <c r="A5240" s="2" t="s">
        <v>344</v>
      </c>
      <c r="B5240" s="2" t="s">
        <v>668</v>
      </c>
      <c r="C5240" s="2" t="s">
        <v>5265</v>
      </c>
      <c r="D5240" s="2">
        <v>11</v>
      </c>
      <c r="E5240" s="2">
        <v>74385703</v>
      </c>
      <c r="F5240" s="2">
        <v>0</v>
      </c>
      <c r="G5240" s="2">
        <v>0</v>
      </c>
      <c r="H5240" s="2">
        <v>0</v>
      </c>
      <c r="I5240" s="2">
        <v>1</v>
      </c>
      <c r="J5240" s="2">
        <v>0</v>
      </c>
      <c r="K5240" s="2">
        <v>0</v>
      </c>
      <c r="L5240" s="2">
        <v>0</v>
      </c>
      <c r="JB5240" s="118"/>
      <c r="JC5240" s="118"/>
      <c r="JD5240" s="118"/>
      <c r="JE5240" s="118"/>
      <c r="JF5240" s="118"/>
      <c r="JG5240" s="118"/>
      <c r="JH5240" s="118"/>
      <c r="JI5240" s="118"/>
      <c r="JJ5240" s="118"/>
      <c r="JK5240" s="118"/>
      <c r="JL5240" s="118"/>
    </row>
    <row r="5241" spans="1:272" x14ac:dyDescent="0.2">
      <c r="A5241" s="2" t="s">
        <v>351</v>
      </c>
      <c r="B5241" s="2" t="s">
        <v>715</v>
      </c>
      <c r="C5241" s="2" t="s">
        <v>5292</v>
      </c>
      <c r="D5241" s="2">
        <v>11</v>
      </c>
      <c r="E5241" s="2">
        <v>101655589</v>
      </c>
      <c r="F5241" s="2">
        <v>0</v>
      </c>
      <c r="G5241" s="2">
        <v>0</v>
      </c>
      <c r="H5241" s="2">
        <v>0</v>
      </c>
      <c r="I5241" s="2">
        <v>0</v>
      </c>
      <c r="J5241" s="2">
        <v>0</v>
      </c>
      <c r="K5241" s="2">
        <v>0</v>
      </c>
      <c r="L5241" s="2">
        <v>0</v>
      </c>
      <c r="JB5241" s="118"/>
      <c r="JC5241" s="118"/>
      <c r="JD5241" s="118"/>
      <c r="JE5241" s="118"/>
      <c r="JF5241" s="118"/>
      <c r="JG5241" s="118"/>
      <c r="JH5241" s="118"/>
      <c r="JI5241" s="118"/>
      <c r="JJ5241" s="118"/>
      <c r="JK5241" s="118"/>
      <c r="JL5241" s="118"/>
    </row>
    <row r="5242" spans="1:272" x14ac:dyDescent="0.2">
      <c r="A5242" s="2" t="s">
        <v>351</v>
      </c>
      <c r="B5242" s="2" t="s">
        <v>715</v>
      </c>
      <c r="C5242" s="2" t="s">
        <v>5285</v>
      </c>
      <c r="D5242" s="2">
        <v>11</v>
      </c>
      <c r="E5242" s="2">
        <v>101688794</v>
      </c>
      <c r="F5242" s="2">
        <v>0</v>
      </c>
      <c r="G5242" s="2">
        <v>0</v>
      </c>
      <c r="H5242" s="2">
        <v>0</v>
      </c>
      <c r="I5242" s="2">
        <v>0</v>
      </c>
      <c r="J5242" s="2">
        <v>0</v>
      </c>
      <c r="K5242" s="2">
        <v>0</v>
      </c>
      <c r="L5242" s="2">
        <v>0</v>
      </c>
      <c r="JB5242" s="118"/>
      <c r="JC5242" s="118"/>
      <c r="JD5242" s="118"/>
      <c r="JE5242" s="118"/>
      <c r="JF5242" s="118"/>
      <c r="JG5242" s="118"/>
      <c r="JH5242" s="118"/>
      <c r="JI5242" s="118"/>
      <c r="JJ5242" s="118"/>
      <c r="JK5242" s="118"/>
      <c r="JL5242" s="118"/>
    </row>
    <row r="5243" spans="1:272" x14ac:dyDescent="0.2">
      <c r="A5243" s="2" t="s">
        <v>351</v>
      </c>
      <c r="B5243" s="2" t="s">
        <v>715</v>
      </c>
      <c r="C5243" s="2" t="s">
        <v>5270</v>
      </c>
      <c r="D5243" s="2">
        <v>11</v>
      </c>
      <c r="E5243" s="2">
        <v>101666300</v>
      </c>
      <c r="F5243" s="2">
        <v>0</v>
      </c>
      <c r="G5243" s="2">
        <v>0</v>
      </c>
      <c r="H5243" s="2">
        <v>0</v>
      </c>
      <c r="I5243" s="2">
        <v>0</v>
      </c>
      <c r="J5243" s="2">
        <v>0</v>
      </c>
      <c r="K5243" s="2">
        <v>0</v>
      </c>
      <c r="L5243" s="2">
        <v>0</v>
      </c>
      <c r="JB5243" s="118"/>
      <c r="JC5243" s="118"/>
      <c r="JD5243" s="118"/>
      <c r="JE5243" s="118"/>
      <c r="JF5243" s="118"/>
      <c r="JG5243" s="118"/>
      <c r="JH5243" s="118"/>
      <c r="JI5243" s="118"/>
      <c r="JJ5243" s="118"/>
      <c r="JK5243" s="118"/>
      <c r="JL5243" s="118"/>
    </row>
    <row r="5244" spans="1:272" x14ac:dyDescent="0.2">
      <c r="A5244" s="2" t="s">
        <v>351</v>
      </c>
      <c r="B5244" s="2" t="s">
        <v>715</v>
      </c>
      <c r="C5244" s="2" t="s">
        <v>5283</v>
      </c>
      <c r="D5244" s="2">
        <v>11</v>
      </c>
      <c r="E5244" s="2">
        <v>101681512</v>
      </c>
      <c r="F5244" s="2">
        <v>0</v>
      </c>
      <c r="G5244" s="2">
        <v>0</v>
      </c>
      <c r="H5244" s="2">
        <v>0</v>
      </c>
      <c r="I5244" s="2">
        <v>0</v>
      </c>
      <c r="J5244" s="2">
        <v>0</v>
      </c>
      <c r="K5244" s="2">
        <v>0</v>
      </c>
      <c r="L5244" s="2">
        <v>0</v>
      </c>
      <c r="JB5244" s="118"/>
      <c r="JC5244" s="118"/>
      <c r="JD5244" s="118"/>
      <c r="JE5244" s="118"/>
      <c r="JF5244" s="118"/>
      <c r="JG5244" s="118"/>
      <c r="JH5244" s="118"/>
      <c r="JI5244" s="118"/>
      <c r="JJ5244" s="118"/>
      <c r="JK5244" s="118"/>
      <c r="JL5244" s="118"/>
    </row>
    <row r="5245" spans="1:272" x14ac:dyDescent="0.2">
      <c r="A5245" s="2" t="s">
        <v>351</v>
      </c>
      <c r="B5245" s="2" t="s">
        <v>715</v>
      </c>
      <c r="C5245" s="2" t="s">
        <v>5287</v>
      </c>
      <c r="D5245" s="2">
        <v>11</v>
      </c>
      <c r="E5245" s="2">
        <v>101629797</v>
      </c>
      <c r="F5245" s="2">
        <v>0</v>
      </c>
      <c r="G5245" s="2">
        <v>0</v>
      </c>
      <c r="H5245" s="2">
        <v>0</v>
      </c>
      <c r="I5245" s="2">
        <v>0</v>
      </c>
      <c r="J5245" s="2">
        <v>0</v>
      </c>
      <c r="K5245" s="2">
        <v>0</v>
      </c>
      <c r="L5245" s="2">
        <v>1</v>
      </c>
      <c r="JB5245" s="118"/>
      <c r="JC5245" s="118"/>
      <c r="JD5245" s="118"/>
      <c r="JE5245" s="118"/>
      <c r="JF5245" s="118"/>
      <c r="JG5245" s="118"/>
      <c r="JH5245" s="118"/>
      <c r="JI5245" s="118"/>
      <c r="JJ5245" s="118"/>
      <c r="JK5245" s="118"/>
      <c r="JL5245" s="118"/>
    </row>
    <row r="5246" spans="1:272" x14ac:dyDescent="0.2">
      <c r="A5246" s="2" t="s">
        <v>351</v>
      </c>
      <c r="B5246" s="2" t="s">
        <v>715</v>
      </c>
      <c r="C5246" s="2" t="s">
        <v>5294</v>
      </c>
      <c r="D5246" s="2">
        <v>11</v>
      </c>
      <c r="E5246" s="2">
        <v>101612435</v>
      </c>
      <c r="F5246" s="2">
        <v>1</v>
      </c>
      <c r="G5246" s="2">
        <v>0</v>
      </c>
      <c r="H5246" s="2">
        <v>0</v>
      </c>
      <c r="I5246" s="2">
        <v>0</v>
      </c>
      <c r="J5246" s="2">
        <v>0</v>
      </c>
      <c r="K5246" s="2">
        <v>0</v>
      </c>
      <c r="L5246" s="2">
        <v>1</v>
      </c>
      <c r="JB5246" s="118"/>
      <c r="JC5246" s="118"/>
      <c r="JD5246" s="118"/>
      <c r="JE5246" s="118"/>
      <c r="JF5246" s="118"/>
      <c r="JG5246" s="118"/>
      <c r="JH5246" s="118"/>
      <c r="JI5246" s="118"/>
      <c r="JJ5246" s="118"/>
      <c r="JK5246" s="118"/>
      <c r="JL5246" s="118"/>
    </row>
    <row r="5247" spans="1:272" x14ac:dyDescent="0.2">
      <c r="A5247" s="2" t="s">
        <v>351</v>
      </c>
      <c r="B5247" s="2" t="s">
        <v>715</v>
      </c>
      <c r="C5247" s="2" t="s">
        <v>5272</v>
      </c>
      <c r="D5247" s="2">
        <v>11</v>
      </c>
      <c r="E5247" s="2">
        <v>101613591</v>
      </c>
      <c r="F5247" s="2">
        <v>0</v>
      </c>
      <c r="G5247" s="2">
        <v>0</v>
      </c>
      <c r="H5247" s="2">
        <v>0</v>
      </c>
      <c r="I5247" s="2">
        <v>0</v>
      </c>
      <c r="J5247" s="2">
        <v>0</v>
      </c>
      <c r="K5247" s="2">
        <v>0</v>
      </c>
      <c r="L5247" s="2">
        <v>0</v>
      </c>
      <c r="JB5247" s="118"/>
      <c r="JC5247" s="118"/>
      <c r="JD5247" s="118"/>
      <c r="JE5247" s="118"/>
      <c r="JF5247" s="118"/>
      <c r="JG5247" s="118"/>
      <c r="JH5247" s="118"/>
      <c r="JI5247" s="118"/>
      <c r="JJ5247" s="118"/>
      <c r="JK5247" s="118"/>
      <c r="JL5247" s="118"/>
    </row>
    <row r="5248" spans="1:272" x14ac:dyDescent="0.2">
      <c r="A5248" s="2" t="s">
        <v>351</v>
      </c>
      <c r="B5248" s="2" t="s">
        <v>715</v>
      </c>
      <c r="C5248" s="2" t="s">
        <v>5290</v>
      </c>
      <c r="D5248" s="2">
        <v>11</v>
      </c>
      <c r="E5248" s="2">
        <v>101615555</v>
      </c>
      <c r="F5248" s="2">
        <v>0</v>
      </c>
      <c r="G5248" s="2">
        <v>0</v>
      </c>
      <c r="H5248" s="2">
        <v>0</v>
      </c>
      <c r="I5248" s="2">
        <v>0</v>
      </c>
      <c r="J5248" s="2">
        <v>0</v>
      </c>
      <c r="K5248" s="2">
        <v>0</v>
      </c>
      <c r="L5248" s="2">
        <v>1</v>
      </c>
      <c r="JB5248" s="118"/>
      <c r="JC5248" s="118"/>
      <c r="JD5248" s="118"/>
      <c r="JE5248" s="118"/>
      <c r="JF5248" s="118"/>
      <c r="JG5248" s="118"/>
      <c r="JH5248" s="118"/>
      <c r="JI5248" s="118"/>
      <c r="JJ5248" s="118"/>
      <c r="JK5248" s="118"/>
      <c r="JL5248" s="118"/>
    </row>
    <row r="5249" spans="1:272" x14ac:dyDescent="0.2">
      <c r="A5249" s="2" t="s">
        <v>351</v>
      </c>
      <c r="B5249" s="2" t="s">
        <v>715</v>
      </c>
      <c r="C5249" s="2" t="s">
        <v>5284</v>
      </c>
      <c r="D5249" s="2">
        <v>11</v>
      </c>
      <c r="E5249" s="2">
        <v>101616660</v>
      </c>
      <c r="F5249" s="2">
        <v>0</v>
      </c>
      <c r="G5249" s="2">
        <v>0</v>
      </c>
      <c r="H5249" s="2">
        <v>0</v>
      </c>
      <c r="I5249" s="2">
        <v>0</v>
      </c>
      <c r="J5249" s="2">
        <v>0</v>
      </c>
      <c r="K5249" s="2">
        <v>0</v>
      </c>
      <c r="L5249" s="2">
        <v>0</v>
      </c>
      <c r="JB5249" s="118"/>
      <c r="JC5249" s="118"/>
      <c r="JD5249" s="118"/>
      <c r="JE5249" s="118"/>
      <c r="JF5249" s="118"/>
      <c r="JG5249" s="118"/>
      <c r="JH5249" s="118"/>
      <c r="JI5249" s="118"/>
      <c r="JJ5249" s="118"/>
      <c r="JK5249" s="118"/>
      <c r="JL5249" s="118"/>
    </row>
    <row r="5250" spans="1:272" x14ac:dyDescent="0.2">
      <c r="A5250" s="2" t="s">
        <v>351</v>
      </c>
      <c r="B5250" s="2" t="s">
        <v>715</v>
      </c>
      <c r="C5250" s="2" t="s">
        <v>5269</v>
      </c>
      <c r="D5250" s="2">
        <v>11</v>
      </c>
      <c r="E5250" s="2">
        <v>101618334</v>
      </c>
      <c r="F5250" s="2">
        <v>0</v>
      </c>
      <c r="G5250" s="2">
        <v>0</v>
      </c>
      <c r="H5250" s="2">
        <v>0</v>
      </c>
      <c r="I5250" s="2">
        <v>0</v>
      </c>
      <c r="J5250" s="2">
        <v>0</v>
      </c>
      <c r="K5250" s="2">
        <v>0</v>
      </c>
      <c r="L5250" s="2">
        <v>0</v>
      </c>
      <c r="JB5250" s="118"/>
      <c r="JC5250" s="118"/>
      <c r="JD5250" s="118"/>
      <c r="JE5250" s="118"/>
      <c r="JF5250" s="118"/>
      <c r="JG5250" s="118"/>
      <c r="JH5250" s="118"/>
      <c r="JI5250" s="118"/>
      <c r="JJ5250" s="118"/>
      <c r="JK5250" s="118"/>
      <c r="JL5250" s="118"/>
    </row>
    <row r="5251" spans="1:272" x14ac:dyDescent="0.2">
      <c r="A5251" s="2" t="s">
        <v>351</v>
      </c>
      <c r="B5251" s="2" t="s">
        <v>715</v>
      </c>
      <c r="C5251" s="2" t="s">
        <v>5308</v>
      </c>
      <c r="D5251" s="2">
        <v>11</v>
      </c>
      <c r="E5251" s="2">
        <v>101628020</v>
      </c>
      <c r="F5251" s="2">
        <v>0</v>
      </c>
      <c r="G5251" s="2">
        <v>0</v>
      </c>
      <c r="H5251" s="2">
        <v>0</v>
      </c>
      <c r="I5251" s="2">
        <v>0</v>
      </c>
      <c r="J5251" s="2">
        <v>0</v>
      </c>
      <c r="K5251" s="2">
        <v>0</v>
      </c>
      <c r="L5251" s="2">
        <v>0</v>
      </c>
      <c r="JB5251" s="118"/>
      <c r="JC5251" s="118"/>
      <c r="JD5251" s="118"/>
      <c r="JE5251" s="118"/>
      <c r="JF5251" s="118"/>
      <c r="JG5251" s="118"/>
      <c r="JH5251" s="118"/>
      <c r="JI5251" s="118"/>
      <c r="JJ5251" s="118"/>
      <c r="JK5251" s="118"/>
      <c r="JL5251" s="118"/>
    </row>
    <row r="5252" spans="1:272" x14ac:dyDescent="0.2">
      <c r="A5252" s="2" t="s">
        <v>351</v>
      </c>
      <c r="B5252" s="2" t="s">
        <v>715</v>
      </c>
      <c r="C5252" s="2" t="s">
        <v>5288</v>
      </c>
      <c r="D5252" s="2">
        <v>11</v>
      </c>
      <c r="E5252" s="2">
        <v>101613940</v>
      </c>
      <c r="F5252" s="2">
        <v>0</v>
      </c>
      <c r="G5252" s="2">
        <v>0</v>
      </c>
      <c r="H5252" s="2">
        <v>0</v>
      </c>
      <c r="I5252" s="2">
        <v>0</v>
      </c>
      <c r="J5252" s="2">
        <v>0</v>
      </c>
      <c r="K5252" s="2">
        <v>0</v>
      </c>
      <c r="L5252" s="2">
        <v>1</v>
      </c>
      <c r="JB5252" s="118"/>
      <c r="JC5252" s="118"/>
      <c r="JD5252" s="118"/>
      <c r="JE5252" s="118"/>
      <c r="JF5252" s="118"/>
      <c r="JG5252" s="118"/>
      <c r="JH5252" s="118"/>
      <c r="JI5252" s="118"/>
      <c r="JJ5252" s="118"/>
      <c r="JK5252" s="118"/>
      <c r="JL5252" s="118"/>
    </row>
    <row r="5253" spans="1:272" x14ac:dyDescent="0.2">
      <c r="A5253" s="2" t="s">
        <v>351</v>
      </c>
      <c r="B5253" s="2" t="s">
        <v>715</v>
      </c>
      <c r="C5253" s="2" t="s">
        <v>5295</v>
      </c>
      <c r="D5253" s="2">
        <v>11</v>
      </c>
      <c r="E5253" s="2">
        <v>101617868</v>
      </c>
      <c r="F5253" s="2">
        <v>0</v>
      </c>
      <c r="G5253" s="2">
        <v>0</v>
      </c>
      <c r="H5253" s="2">
        <v>0</v>
      </c>
      <c r="I5253" s="2">
        <v>0</v>
      </c>
      <c r="J5253" s="2">
        <v>0</v>
      </c>
      <c r="K5253" s="2">
        <v>0</v>
      </c>
      <c r="L5253" s="2">
        <v>0</v>
      </c>
      <c r="JB5253" s="118"/>
      <c r="JC5253" s="118"/>
      <c r="JD5253" s="118"/>
      <c r="JE5253" s="118"/>
      <c r="JF5253" s="118"/>
      <c r="JG5253" s="118"/>
      <c r="JH5253" s="118"/>
      <c r="JI5253" s="118"/>
      <c r="JJ5253" s="118"/>
      <c r="JK5253" s="118"/>
      <c r="JL5253" s="118"/>
    </row>
    <row r="5254" spans="1:272" x14ac:dyDescent="0.2">
      <c r="A5254" s="2" t="s">
        <v>351</v>
      </c>
      <c r="B5254" s="2" t="s">
        <v>715</v>
      </c>
      <c r="C5254" s="2" t="s">
        <v>5280</v>
      </c>
      <c r="D5254" s="2">
        <v>11</v>
      </c>
      <c r="E5254" s="2">
        <v>101624524</v>
      </c>
      <c r="F5254" s="2">
        <v>0</v>
      </c>
      <c r="G5254" s="2">
        <v>0</v>
      </c>
      <c r="H5254" s="2">
        <v>0</v>
      </c>
      <c r="I5254" s="2">
        <v>0</v>
      </c>
      <c r="J5254" s="2">
        <v>0</v>
      </c>
      <c r="K5254" s="2">
        <v>0</v>
      </c>
      <c r="L5254" s="2">
        <v>0</v>
      </c>
      <c r="JB5254" s="118"/>
      <c r="JC5254" s="118"/>
      <c r="JD5254" s="118"/>
      <c r="JE5254" s="118"/>
      <c r="JF5254" s="118"/>
      <c r="JG5254" s="118"/>
      <c r="JH5254" s="118"/>
      <c r="JI5254" s="118"/>
      <c r="JJ5254" s="118"/>
      <c r="JK5254" s="118"/>
      <c r="JL5254" s="118"/>
    </row>
    <row r="5255" spans="1:272" x14ac:dyDescent="0.2">
      <c r="A5255" s="2" t="s">
        <v>351</v>
      </c>
      <c r="B5255" s="2" t="s">
        <v>715</v>
      </c>
      <c r="C5255" s="2" t="s">
        <v>5305</v>
      </c>
      <c r="D5255" s="2">
        <v>11</v>
      </c>
      <c r="E5255" s="2">
        <v>101756201</v>
      </c>
      <c r="F5255" s="2">
        <v>0</v>
      </c>
      <c r="G5255" s="2">
        <v>0</v>
      </c>
      <c r="H5255" s="2">
        <v>0</v>
      </c>
      <c r="I5255" s="2">
        <v>0</v>
      </c>
      <c r="J5255" s="2">
        <v>0</v>
      </c>
      <c r="K5255" s="2">
        <v>0</v>
      </c>
      <c r="L5255" s="2">
        <v>0</v>
      </c>
      <c r="JB5255" s="118"/>
      <c r="JC5255" s="118"/>
      <c r="JD5255" s="118"/>
      <c r="JE5255" s="118"/>
      <c r="JF5255" s="118"/>
      <c r="JG5255" s="118"/>
      <c r="JH5255" s="118"/>
      <c r="JI5255" s="118"/>
      <c r="JJ5255" s="118"/>
      <c r="JK5255" s="118"/>
      <c r="JL5255" s="118"/>
    </row>
    <row r="5256" spans="1:272" x14ac:dyDescent="0.2">
      <c r="A5256" s="2" t="s">
        <v>351</v>
      </c>
      <c r="B5256" s="2" t="s">
        <v>715</v>
      </c>
      <c r="C5256" s="2" t="s">
        <v>5304</v>
      </c>
      <c r="D5256" s="2">
        <v>11</v>
      </c>
      <c r="E5256" s="2">
        <v>101755601</v>
      </c>
      <c r="F5256" s="2">
        <v>0</v>
      </c>
      <c r="G5256" s="2">
        <v>0</v>
      </c>
      <c r="H5256" s="2">
        <v>0</v>
      </c>
      <c r="I5256" s="2">
        <v>0</v>
      </c>
      <c r="J5256" s="2">
        <v>0</v>
      </c>
      <c r="K5256" s="2">
        <v>0</v>
      </c>
      <c r="L5256" s="2">
        <v>0</v>
      </c>
      <c r="JB5256" s="118"/>
      <c r="JC5256" s="118"/>
      <c r="JD5256" s="118"/>
      <c r="JE5256" s="118"/>
      <c r="JF5256" s="118"/>
      <c r="JG5256" s="118"/>
      <c r="JH5256" s="118"/>
      <c r="JI5256" s="118"/>
      <c r="JJ5256" s="118"/>
      <c r="JK5256" s="118"/>
      <c r="JL5256" s="118"/>
    </row>
    <row r="5257" spans="1:272" x14ac:dyDescent="0.2">
      <c r="A5257" s="2" t="s">
        <v>351</v>
      </c>
      <c r="B5257" s="2" t="s">
        <v>715</v>
      </c>
      <c r="C5257" s="2" t="s">
        <v>5271</v>
      </c>
      <c r="D5257" s="2">
        <v>11</v>
      </c>
      <c r="E5257" s="2">
        <v>101753231</v>
      </c>
      <c r="F5257" s="2">
        <v>0</v>
      </c>
      <c r="G5257" s="2">
        <v>0</v>
      </c>
      <c r="H5257" s="2">
        <v>0</v>
      </c>
      <c r="I5257" s="2">
        <v>0</v>
      </c>
      <c r="J5257" s="2">
        <v>0</v>
      </c>
      <c r="K5257" s="2">
        <v>0</v>
      </c>
      <c r="L5257" s="2">
        <v>0</v>
      </c>
      <c r="JB5257" s="118"/>
      <c r="JC5257" s="118"/>
      <c r="JD5257" s="118"/>
      <c r="JE5257" s="118"/>
      <c r="JF5257" s="118"/>
      <c r="JG5257" s="118"/>
      <c r="JH5257" s="118"/>
      <c r="JI5257" s="118"/>
      <c r="JJ5257" s="118"/>
      <c r="JK5257" s="118"/>
      <c r="JL5257" s="118"/>
    </row>
    <row r="5258" spans="1:272" x14ac:dyDescent="0.2">
      <c r="A5258" s="2" t="s">
        <v>351</v>
      </c>
      <c r="B5258" s="2" t="s">
        <v>715</v>
      </c>
      <c r="C5258" s="2" t="s">
        <v>5307</v>
      </c>
      <c r="D5258" s="2">
        <v>11</v>
      </c>
      <c r="E5258" s="2">
        <v>101627017</v>
      </c>
      <c r="F5258" s="2">
        <v>0</v>
      </c>
      <c r="G5258" s="2">
        <v>0</v>
      </c>
      <c r="H5258" s="2">
        <v>0</v>
      </c>
      <c r="I5258" s="2">
        <v>0</v>
      </c>
      <c r="J5258" s="2">
        <v>0</v>
      </c>
      <c r="K5258" s="2">
        <v>0</v>
      </c>
      <c r="L5258" s="2">
        <v>0</v>
      </c>
      <c r="JB5258" s="118"/>
      <c r="JC5258" s="118"/>
      <c r="JD5258" s="118"/>
      <c r="JE5258" s="118"/>
      <c r="JF5258" s="118"/>
      <c r="JG5258" s="118"/>
      <c r="JH5258" s="118"/>
      <c r="JI5258" s="118"/>
      <c r="JJ5258" s="118"/>
      <c r="JK5258" s="118"/>
      <c r="JL5258" s="118"/>
    </row>
    <row r="5259" spans="1:272" x14ac:dyDescent="0.2">
      <c r="A5259" s="2" t="s">
        <v>351</v>
      </c>
      <c r="B5259" s="2" t="s">
        <v>715</v>
      </c>
      <c r="C5259" s="2" t="s">
        <v>5306</v>
      </c>
      <c r="D5259" s="2">
        <v>11</v>
      </c>
      <c r="E5259" s="2">
        <v>101626818</v>
      </c>
      <c r="F5259" s="2">
        <v>0</v>
      </c>
      <c r="G5259" s="2">
        <v>0</v>
      </c>
      <c r="H5259" s="2">
        <v>0</v>
      </c>
      <c r="I5259" s="2">
        <v>0</v>
      </c>
      <c r="J5259" s="2">
        <v>0</v>
      </c>
      <c r="K5259" s="2">
        <v>0</v>
      </c>
      <c r="L5259" s="2">
        <v>0</v>
      </c>
      <c r="JB5259" s="118"/>
      <c r="JC5259" s="118"/>
      <c r="JD5259" s="118"/>
      <c r="JE5259" s="118"/>
      <c r="JF5259" s="118"/>
      <c r="JG5259" s="118"/>
      <c r="JH5259" s="118"/>
      <c r="JI5259" s="118"/>
      <c r="JJ5259" s="118"/>
      <c r="JK5259" s="118"/>
      <c r="JL5259" s="118"/>
    </row>
    <row r="5260" spans="1:272" x14ac:dyDescent="0.2">
      <c r="A5260" s="2" t="s">
        <v>351</v>
      </c>
      <c r="B5260" s="2" t="s">
        <v>715</v>
      </c>
      <c r="C5260" s="2" t="s">
        <v>5281</v>
      </c>
      <c r="D5260" s="2">
        <v>11</v>
      </c>
      <c r="E5260" s="2">
        <v>101626575</v>
      </c>
      <c r="F5260" s="2">
        <v>0</v>
      </c>
      <c r="G5260" s="2">
        <v>0</v>
      </c>
      <c r="H5260" s="2">
        <v>0</v>
      </c>
      <c r="I5260" s="2">
        <v>0</v>
      </c>
      <c r="J5260" s="2">
        <v>0</v>
      </c>
      <c r="K5260" s="2">
        <v>0</v>
      </c>
      <c r="L5260" s="2">
        <v>0</v>
      </c>
      <c r="JB5260" s="118"/>
      <c r="JC5260" s="118"/>
      <c r="JD5260" s="118"/>
      <c r="JE5260" s="118"/>
      <c r="JF5260" s="118"/>
      <c r="JG5260" s="118"/>
      <c r="JH5260" s="118"/>
      <c r="JI5260" s="118"/>
      <c r="JJ5260" s="118"/>
      <c r="JK5260" s="118"/>
      <c r="JL5260" s="118"/>
    </row>
    <row r="5261" spans="1:272" x14ac:dyDescent="0.2">
      <c r="A5261" s="2" t="s">
        <v>351</v>
      </c>
      <c r="B5261" s="2" t="s">
        <v>715</v>
      </c>
      <c r="C5261" s="2" t="s">
        <v>5279</v>
      </c>
      <c r="D5261" s="2">
        <v>11</v>
      </c>
      <c r="E5261" s="2">
        <v>101621419</v>
      </c>
      <c r="F5261" s="2">
        <v>0</v>
      </c>
      <c r="G5261" s="2">
        <v>0</v>
      </c>
      <c r="H5261" s="2">
        <v>0</v>
      </c>
      <c r="I5261" s="2">
        <v>0</v>
      </c>
      <c r="J5261" s="2">
        <v>0</v>
      </c>
      <c r="K5261" s="2">
        <v>0</v>
      </c>
      <c r="L5261" s="2">
        <v>0</v>
      </c>
      <c r="JB5261" s="118"/>
      <c r="JC5261" s="118"/>
      <c r="JD5261" s="118"/>
      <c r="JE5261" s="118"/>
      <c r="JF5261" s="118"/>
      <c r="JG5261" s="118"/>
      <c r="JH5261" s="118"/>
      <c r="JI5261" s="118"/>
      <c r="JJ5261" s="118"/>
      <c r="JK5261" s="118"/>
      <c r="JL5261" s="118"/>
    </row>
    <row r="5262" spans="1:272" x14ac:dyDescent="0.2">
      <c r="A5262" s="2" t="s">
        <v>351</v>
      </c>
      <c r="B5262" s="2" t="s">
        <v>715</v>
      </c>
      <c r="C5262" s="2" t="s">
        <v>5297</v>
      </c>
      <c r="D5262" s="2">
        <v>11</v>
      </c>
      <c r="E5262" s="2">
        <v>101673264</v>
      </c>
      <c r="F5262" s="2">
        <v>0</v>
      </c>
      <c r="G5262" s="2">
        <v>0</v>
      </c>
      <c r="H5262" s="2">
        <v>0</v>
      </c>
      <c r="I5262" s="2">
        <v>0</v>
      </c>
      <c r="J5262" s="2">
        <v>0</v>
      </c>
      <c r="K5262" s="2">
        <v>0</v>
      </c>
      <c r="L5262" s="2">
        <v>0</v>
      </c>
      <c r="JB5262" s="118"/>
      <c r="JC5262" s="118"/>
      <c r="JD5262" s="118"/>
      <c r="JE5262" s="118"/>
      <c r="JF5262" s="118"/>
      <c r="JG5262" s="118"/>
      <c r="JH5262" s="118"/>
      <c r="JI5262" s="118"/>
      <c r="JJ5262" s="118"/>
      <c r="JK5262" s="118"/>
      <c r="JL5262" s="118"/>
    </row>
    <row r="5263" spans="1:272" x14ac:dyDescent="0.2">
      <c r="A5263" s="2" t="s">
        <v>351</v>
      </c>
      <c r="B5263" s="2" t="s">
        <v>715</v>
      </c>
      <c r="C5263" s="2" t="s">
        <v>5277</v>
      </c>
      <c r="D5263" s="2">
        <v>11</v>
      </c>
      <c r="E5263" s="2">
        <v>101647276</v>
      </c>
      <c r="F5263" s="2">
        <v>0</v>
      </c>
      <c r="G5263" s="2">
        <v>0</v>
      </c>
      <c r="H5263" s="2">
        <v>0</v>
      </c>
      <c r="I5263" s="2">
        <v>0</v>
      </c>
      <c r="J5263" s="2">
        <v>0</v>
      </c>
      <c r="K5263" s="2">
        <v>0</v>
      </c>
      <c r="L5263" s="2">
        <v>0</v>
      </c>
      <c r="JB5263" s="118"/>
      <c r="JC5263" s="118"/>
      <c r="JD5263" s="118"/>
      <c r="JE5263" s="118"/>
      <c r="JF5263" s="118"/>
      <c r="JG5263" s="118"/>
      <c r="JH5263" s="118"/>
      <c r="JI5263" s="118"/>
      <c r="JJ5263" s="118"/>
      <c r="JK5263" s="118"/>
      <c r="JL5263" s="118"/>
    </row>
    <row r="5264" spans="1:272" x14ac:dyDescent="0.2">
      <c r="A5264" s="2" t="s">
        <v>351</v>
      </c>
      <c r="B5264" s="2" t="s">
        <v>715</v>
      </c>
      <c r="C5264" s="2" t="s">
        <v>5274</v>
      </c>
      <c r="D5264" s="2">
        <v>11</v>
      </c>
      <c r="E5264" s="2">
        <v>101669137</v>
      </c>
      <c r="F5264" s="2">
        <v>0</v>
      </c>
      <c r="G5264" s="2">
        <v>0</v>
      </c>
      <c r="H5264" s="2">
        <v>0</v>
      </c>
      <c r="I5264" s="2">
        <v>0</v>
      </c>
      <c r="J5264" s="2">
        <v>0</v>
      </c>
      <c r="K5264" s="2">
        <v>0</v>
      </c>
      <c r="L5264" s="2">
        <v>0</v>
      </c>
      <c r="JB5264" s="118"/>
      <c r="JC5264" s="118"/>
      <c r="JD5264" s="118"/>
      <c r="JE5264" s="118"/>
      <c r="JF5264" s="118"/>
      <c r="JG5264" s="118"/>
      <c r="JH5264" s="118"/>
      <c r="JI5264" s="118"/>
      <c r="JJ5264" s="118"/>
      <c r="JK5264" s="118"/>
      <c r="JL5264" s="118"/>
    </row>
    <row r="5265" spans="1:272" x14ac:dyDescent="0.2">
      <c r="A5265" s="2" t="s">
        <v>351</v>
      </c>
      <c r="B5265" s="2" t="s">
        <v>715</v>
      </c>
      <c r="C5265" s="2" t="s">
        <v>5303</v>
      </c>
      <c r="D5265" s="2">
        <v>11</v>
      </c>
      <c r="E5265" s="2">
        <v>101632142</v>
      </c>
      <c r="F5265" s="2">
        <v>1</v>
      </c>
      <c r="G5265" s="2">
        <v>0</v>
      </c>
      <c r="H5265" s="2">
        <v>1</v>
      </c>
      <c r="I5265" s="2">
        <v>1</v>
      </c>
      <c r="J5265" s="2">
        <v>0</v>
      </c>
      <c r="K5265" s="2">
        <v>0</v>
      </c>
      <c r="L5265" s="2">
        <v>1</v>
      </c>
      <c r="JB5265" s="118"/>
      <c r="JC5265" s="118"/>
      <c r="JD5265" s="118"/>
      <c r="JE5265" s="118"/>
      <c r="JF5265" s="118"/>
      <c r="JG5265" s="118"/>
      <c r="JH5265" s="118"/>
      <c r="JI5265" s="118"/>
      <c r="JJ5265" s="118"/>
      <c r="JK5265" s="118"/>
      <c r="JL5265" s="118"/>
    </row>
    <row r="5266" spans="1:272" x14ac:dyDescent="0.2">
      <c r="A5266" s="2" t="s">
        <v>351</v>
      </c>
      <c r="B5266" s="2" t="s">
        <v>715</v>
      </c>
      <c r="C5266" s="2" t="s">
        <v>5276</v>
      </c>
      <c r="D5266" s="2">
        <v>11</v>
      </c>
      <c r="E5266" s="2">
        <v>101647692</v>
      </c>
      <c r="F5266" s="2">
        <v>0</v>
      </c>
      <c r="G5266" s="2">
        <v>0</v>
      </c>
      <c r="H5266" s="2">
        <v>0</v>
      </c>
      <c r="I5266" s="2">
        <v>0</v>
      </c>
      <c r="J5266" s="2">
        <v>0</v>
      </c>
      <c r="K5266" s="2">
        <v>0</v>
      </c>
      <c r="L5266" s="2">
        <v>0</v>
      </c>
      <c r="JB5266" s="118"/>
      <c r="JC5266" s="118"/>
      <c r="JD5266" s="118"/>
      <c r="JE5266" s="118"/>
      <c r="JF5266" s="118"/>
      <c r="JG5266" s="118"/>
      <c r="JH5266" s="118"/>
      <c r="JI5266" s="118"/>
      <c r="JJ5266" s="118"/>
      <c r="JK5266" s="118"/>
      <c r="JL5266" s="118"/>
    </row>
    <row r="5267" spans="1:272" x14ac:dyDescent="0.2">
      <c r="A5267" s="2" t="s">
        <v>351</v>
      </c>
      <c r="B5267" s="2" t="s">
        <v>715</v>
      </c>
      <c r="C5267" s="2" t="s">
        <v>5266</v>
      </c>
      <c r="D5267" s="2">
        <v>11</v>
      </c>
      <c r="E5267" s="2">
        <v>101667158</v>
      </c>
      <c r="F5267" s="2">
        <v>0</v>
      </c>
      <c r="G5267" s="2">
        <v>0</v>
      </c>
      <c r="H5267" s="2">
        <v>0</v>
      </c>
      <c r="I5267" s="2">
        <v>0</v>
      </c>
      <c r="J5267" s="2">
        <v>0</v>
      </c>
      <c r="K5267" s="2">
        <v>0</v>
      </c>
      <c r="L5267" s="2">
        <v>0</v>
      </c>
      <c r="JB5267" s="118"/>
      <c r="JC5267" s="118"/>
      <c r="JD5267" s="118"/>
      <c r="JE5267" s="118"/>
      <c r="JF5267" s="118"/>
      <c r="JG5267" s="118"/>
      <c r="JH5267" s="118"/>
      <c r="JI5267" s="118"/>
      <c r="JJ5267" s="118"/>
      <c r="JK5267" s="118"/>
      <c r="JL5267" s="118"/>
    </row>
    <row r="5268" spans="1:272" x14ac:dyDescent="0.2">
      <c r="A5268" s="2" t="s">
        <v>351</v>
      </c>
      <c r="B5268" s="2" t="s">
        <v>715</v>
      </c>
      <c r="C5268" s="2" t="s">
        <v>5267</v>
      </c>
      <c r="D5268" s="2">
        <v>11</v>
      </c>
      <c r="E5268" s="2">
        <v>101668820</v>
      </c>
      <c r="F5268" s="2">
        <v>0</v>
      </c>
      <c r="G5268" s="2">
        <v>0</v>
      </c>
      <c r="H5268" s="2">
        <v>0</v>
      </c>
      <c r="I5268" s="2">
        <v>0</v>
      </c>
      <c r="J5268" s="2">
        <v>0</v>
      </c>
      <c r="K5268" s="2">
        <v>0</v>
      </c>
      <c r="L5268" s="2">
        <v>0</v>
      </c>
      <c r="JB5268" s="118"/>
      <c r="JC5268" s="118"/>
      <c r="JD5268" s="118"/>
      <c r="JE5268" s="118"/>
      <c r="JF5268" s="118"/>
      <c r="JG5268" s="118"/>
      <c r="JH5268" s="118"/>
      <c r="JI5268" s="118"/>
      <c r="JJ5268" s="118"/>
      <c r="JK5268" s="118"/>
      <c r="JL5268" s="118"/>
    </row>
    <row r="5269" spans="1:272" x14ac:dyDescent="0.2">
      <c r="A5269" s="2" t="s">
        <v>351</v>
      </c>
      <c r="B5269" s="2" t="s">
        <v>715</v>
      </c>
      <c r="C5269" s="2" t="s">
        <v>5268</v>
      </c>
      <c r="D5269" s="2">
        <v>11</v>
      </c>
      <c r="E5269" s="2">
        <v>101668885</v>
      </c>
      <c r="F5269" s="2">
        <v>0</v>
      </c>
      <c r="G5269" s="2">
        <v>0</v>
      </c>
      <c r="H5269" s="2">
        <v>0</v>
      </c>
      <c r="I5269" s="2">
        <v>0</v>
      </c>
      <c r="J5269" s="2">
        <v>0</v>
      </c>
      <c r="K5269" s="2">
        <v>0</v>
      </c>
      <c r="L5269" s="2">
        <v>0</v>
      </c>
      <c r="JB5269" s="118"/>
      <c r="JC5269" s="118"/>
      <c r="JD5269" s="118"/>
      <c r="JE5269" s="118"/>
      <c r="JF5269" s="118"/>
      <c r="JG5269" s="118"/>
      <c r="JH5269" s="118"/>
      <c r="JI5269" s="118"/>
      <c r="JJ5269" s="118"/>
      <c r="JK5269" s="118"/>
      <c r="JL5269" s="118"/>
    </row>
    <row r="5270" spans="1:272" x14ac:dyDescent="0.2">
      <c r="A5270" s="2" t="s">
        <v>351</v>
      </c>
      <c r="B5270" s="2" t="s">
        <v>715</v>
      </c>
      <c r="C5270" s="2" t="s">
        <v>5302</v>
      </c>
      <c r="D5270" s="2">
        <v>11</v>
      </c>
      <c r="E5270" s="2">
        <v>101671386</v>
      </c>
      <c r="F5270" s="2">
        <v>1</v>
      </c>
      <c r="G5270" s="2">
        <v>0</v>
      </c>
      <c r="H5270" s="2">
        <v>1</v>
      </c>
      <c r="I5270" s="2">
        <v>0</v>
      </c>
      <c r="J5270" s="2">
        <v>0</v>
      </c>
      <c r="K5270" s="2">
        <v>0</v>
      </c>
      <c r="L5270" s="2">
        <v>1</v>
      </c>
      <c r="JB5270" s="118"/>
      <c r="JC5270" s="118"/>
      <c r="JD5270" s="118"/>
      <c r="JE5270" s="118"/>
      <c r="JF5270" s="118"/>
      <c r="JG5270" s="118"/>
      <c r="JH5270" s="118"/>
      <c r="JI5270" s="118"/>
      <c r="JJ5270" s="118"/>
      <c r="JK5270" s="118"/>
      <c r="JL5270" s="118"/>
    </row>
    <row r="5271" spans="1:272" x14ac:dyDescent="0.2">
      <c r="A5271" s="2" t="s">
        <v>351</v>
      </c>
      <c r="B5271" s="2" t="s">
        <v>715</v>
      </c>
      <c r="C5271" s="2" t="s">
        <v>5291</v>
      </c>
      <c r="D5271" s="2">
        <v>11</v>
      </c>
      <c r="E5271" s="2">
        <v>101670117</v>
      </c>
      <c r="F5271" s="2">
        <v>0</v>
      </c>
      <c r="G5271" s="2">
        <v>0</v>
      </c>
      <c r="H5271" s="2">
        <v>0</v>
      </c>
      <c r="I5271" s="2">
        <v>0</v>
      </c>
      <c r="J5271" s="2">
        <v>0</v>
      </c>
      <c r="K5271" s="2">
        <v>0</v>
      </c>
      <c r="L5271" s="2">
        <v>0</v>
      </c>
      <c r="JB5271" s="118"/>
      <c r="JC5271" s="118"/>
      <c r="JD5271" s="118"/>
      <c r="JE5271" s="118"/>
      <c r="JF5271" s="118"/>
      <c r="JG5271" s="118"/>
      <c r="JH5271" s="118"/>
      <c r="JI5271" s="118"/>
      <c r="JJ5271" s="118"/>
      <c r="JK5271" s="118"/>
      <c r="JL5271" s="118"/>
    </row>
    <row r="5272" spans="1:272" x14ac:dyDescent="0.2">
      <c r="A5272" s="2" t="s">
        <v>351</v>
      </c>
      <c r="B5272" s="2" t="s">
        <v>715</v>
      </c>
      <c r="C5272" s="2" t="s">
        <v>5286</v>
      </c>
      <c r="D5272" s="2">
        <v>11</v>
      </c>
      <c r="E5272" s="2">
        <v>101673819</v>
      </c>
      <c r="F5272" s="2">
        <v>0</v>
      </c>
      <c r="G5272" s="2">
        <v>0</v>
      </c>
      <c r="H5272" s="2">
        <v>0</v>
      </c>
      <c r="I5272" s="2">
        <v>0</v>
      </c>
      <c r="J5272" s="2">
        <v>0</v>
      </c>
      <c r="K5272" s="2">
        <v>0</v>
      </c>
      <c r="L5272" s="2">
        <v>0</v>
      </c>
      <c r="JB5272" s="118"/>
      <c r="JC5272" s="118"/>
      <c r="JD5272" s="118"/>
      <c r="JE5272" s="118"/>
      <c r="JF5272" s="118"/>
      <c r="JG5272" s="118"/>
      <c r="JH5272" s="118"/>
      <c r="JI5272" s="118"/>
      <c r="JJ5272" s="118"/>
      <c r="JK5272" s="118"/>
      <c r="JL5272" s="118"/>
    </row>
    <row r="5273" spans="1:272" x14ac:dyDescent="0.2">
      <c r="A5273" s="2" t="s">
        <v>351</v>
      </c>
      <c r="B5273" s="2" t="s">
        <v>715</v>
      </c>
      <c r="C5273" s="2" t="s">
        <v>5289</v>
      </c>
      <c r="D5273" s="2">
        <v>11</v>
      </c>
      <c r="E5273" s="2">
        <v>101647906</v>
      </c>
      <c r="F5273" s="2">
        <v>0</v>
      </c>
      <c r="G5273" s="2">
        <v>0</v>
      </c>
      <c r="H5273" s="2">
        <v>0</v>
      </c>
      <c r="I5273" s="2">
        <v>0</v>
      </c>
      <c r="J5273" s="2">
        <v>0</v>
      </c>
      <c r="K5273" s="2">
        <v>0</v>
      </c>
      <c r="L5273" s="2">
        <v>0</v>
      </c>
      <c r="JB5273" s="118"/>
      <c r="JC5273" s="118"/>
      <c r="JD5273" s="118"/>
      <c r="JE5273" s="118"/>
      <c r="JF5273" s="118"/>
      <c r="JG5273" s="118"/>
      <c r="JH5273" s="118"/>
      <c r="JI5273" s="118"/>
      <c r="JJ5273" s="118"/>
      <c r="JK5273" s="118"/>
      <c r="JL5273" s="118"/>
    </row>
    <row r="5274" spans="1:272" x14ac:dyDescent="0.2">
      <c r="A5274" s="2" t="s">
        <v>351</v>
      </c>
      <c r="B5274" s="2" t="s">
        <v>715</v>
      </c>
      <c r="C5274" s="2" t="s">
        <v>5275</v>
      </c>
      <c r="D5274" s="2">
        <v>11</v>
      </c>
      <c r="E5274" s="2">
        <v>101668025</v>
      </c>
      <c r="F5274" s="2">
        <v>0</v>
      </c>
      <c r="G5274" s="2">
        <v>0</v>
      </c>
      <c r="H5274" s="2">
        <v>0</v>
      </c>
      <c r="I5274" s="2">
        <v>0</v>
      </c>
      <c r="J5274" s="2">
        <v>0</v>
      </c>
      <c r="K5274" s="2">
        <v>0</v>
      </c>
      <c r="L5274" s="2">
        <v>0</v>
      </c>
      <c r="JB5274" s="118"/>
      <c r="JC5274" s="118"/>
      <c r="JD5274" s="118"/>
      <c r="JE5274" s="118"/>
      <c r="JF5274" s="118"/>
      <c r="JG5274" s="118"/>
      <c r="JH5274" s="118"/>
      <c r="JI5274" s="118"/>
      <c r="JJ5274" s="118"/>
      <c r="JK5274" s="118"/>
      <c r="JL5274" s="118"/>
    </row>
    <row r="5275" spans="1:272" x14ac:dyDescent="0.2">
      <c r="A5275" s="2" t="s">
        <v>351</v>
      </c>
      <c r="B5275" s="2" t="s">
        <v>715</v>
      </c>
      <c r="C5275" s="2" t="s">
        <v>5301</v>
      </c>
      <c r="D5275" s="2">
        <v>11</v>
      </c>
      <c r="E5275" s="2">
        <v>101671345</v>
      </c>
      <c r="F5275" s="2">
        <v>1</v>
      </c>
      <c r="G5275" s="2">
        <v>0</v>
      </c>
      <c r="H5275" s="2">
        <v>1</v>
      </c>
      <c r="I5275" s="2">
        <v>0</v>
      </c>
      <c r="J5275" s="2">
        <v>0</v>
      </c>
      <c r="K5275" s="2">
        <v>0</v>
      </c>
      <c r="L5275" s="2">
        <v>1</v>
      </c>
      <c r="JB5275" s="118"/>
      <c r="JC5275" s="118"/>
      <c r="JD5275" s="118"/>
      <c r="JE5275" s="118"/>
      <c r="JF5275" s="118"/>
      <c r="JG5275" s="118"/>
      <c r="JH5275" s="118"/>
      <c r="JI5275" s="118"/>
      <c r="JJ5275" s="118"/>
      <c r="JK5275" s="118"/>
      <c r="JL5275" s="118"/>
    </row>
    <row r="5276" spans="1:272" x14ac:dyDescent="0.2">
      <c r="A5276" s="2" t="s">
        <v>351</v>
      </c>
      <c r="B5276" s="2" t="s">
        <v>715</v>
      </c>
      <c r="C5276" s="2" t="s">
        <v>5282</v>
      </c>
      <c r="D5276" s="2">
        <v>11</v>
      </c>
      <c r="E5276" s="2">
        <v>101682322</v>
      </c>
      <c r="F5276" s="2">
        <v>0</v>
      </c>
      <c r="G5276" s="2">
        <v>0</v>
      </c>
      <c r="H5276" s="2">
        <v>0</v>
      </c>
      <c r="I5276" s="2">
        <v>0</v>
      </c>
      <c r="J5276" s="2">
        <v>0</v>
      </c>
      <c r="K5276" s="2">
        <v>0</v>
      </c>
      <c r="L5276" s="2">
        <v>0</v>
      </c>
      <c r="JB5276" s="118"/>
      <c r="JC5276" s="118"/>
      <c r="JD5276" s="118"/>
      <c r="JE5276" s="118"/>
      <c r="JF5276" s="118"/>
      <c r="JG5276" s="118"/>
      <c r="JH5276" s="118"/>
      <c r="JI5276" s="118"/>
      <c r="JJ5276" s="118"/>
      <c r="JK5276" s="118"/>
      <c r="JL5276" s="118"/>
    </row>
    <row r="5277" spans="1:272" x14ac:dyDescent="0.2">
      <c r="A5277" s="2" t="s">
        <v>351</v>
      </c>
      <c r="B5277" s="2" t="s">
        <v>715</v>
      </c>
      <c r="C5277" s="2" t="s">
        <v>5298</v>
      </c>
      <c r="D5277" s="2">
        <v>11</v>
      </c>
      <c r="E5277" s="2">
        <v>101649117</v>
      </c>
      <c r="F5277" s="2">
        <v>0</v>
      </c>
      <c r="G5277" s="2">
        <v>0</v>
      </c>
      <c r="H5277" s="2">
        <v>0</v>
      </c>
      <c r="I5277" s="2">
        <v>0</v>
      </c>
      <c r="J5277" s="2">
        <v>0</v>
      </c>
      <c r="K5277" s="2">
        <v>0</v>
      </c>
      <c r="L5277" s="2">
        <v>0</v>
      </c>
      <c r="JB5277" s="118"/>
      <c r="JC5277" s="118"/>
      <c r="JD5277" s="118"/>
      <c r="JE5277" s="118"/>
      <c r="JF5277" s="118"/>
      <c r="JG5277" s="118"/>
      <c r="JH5277" s="118"/>
      <c r="JI5277" s="118"/>
      <c r="JJ5277" s="118"/>
      <c r="JK5277" s="118"/>
      <c r="JL5277" s="118"/>
    </row>
    <row r="5278" spans="1:272" x14ac:dyDescent="0.2">
      <c r="A5278" s="2" t="s">
        <v>351</v>
      </c>
      <c r="B5278" s="2" t="s">
        <v>715</v>
      </c>
      <c r="C5278" s="2" t="s">
        <v>5296</v>
      </c>
      <c r="D5278" s="2">
        <v>11</v>
      </c>
      <c r="E5278" s="2">
        <v>101671932</v>
      </c>
      <c r="F5278" s="2">
        <v>0</v>
      </c>
      <c r="G5278" s="2">
        <v>0</v>
      </c>
      <c r="H5278" s="2">
        <v>0</v>
      </c>
      <c r="I5278" s="2">
        <v>0</v>
      </c>
      <c r="J5278" s="2">
        <v>0</v>
      </c>
      <c r="K5278" s="2">
        <v>0</v>
      </c>
      <c r="L5278" s="2">
        <v>0</v>
      </c>
      <c r="JB5278" s="118"/>
      <c r="JC5278" s="118"/>
      <c r="JD5278" s="118"/>
      <c r="JE5278" s="118"/>
      <c r="JF5278" s="118"/>
      <c r="JG5278" s="118"/>
      <c r="JH5278" s="118"/>
      <c r="JI5278" s="118"/>
      <c r="JJ5278" s="118"/>
      <c r="JK5278" s="118"/>
      <c r="JL5278" s="118"/>
    </row>
    <row r="5279" spans="1:272" x14ac:dyDescent="0.2">
      <c r="A5279" s="2" t="s">
        <v>351</v>
      </c>
      <c r="B5279" s="2" t="s">
        <v>715</v>
      </c>
      <c r="C5279" s="2" t="s">
        <v>5293</v>
      </c>
      <c r="D5279" s="2">
        <v>11</v>
      </c>
      <c r="E5279" s="2">
        <v>101650806</v>
      </c>
      <c r="F5279" s="2">
        <v>0</v>
      </c>
      <c r="G5279" s="2">
        <v>0</v>
      </c>
      <c r="H5279" s="2">
        <v>0</v>
      </c>
      <c r="I5279" s="2">
        <v>0</v>
      </c>
      <c r="J5279" s="2">
        <v>0</v>
      </c>
      <c r="K5279" s="2">
        <v>0</v>
      </c>
      <c r="L5279" s="2">
        <v>0</v>
      </c>
      <c r="JB5279" s="118"/>
      <c r="JC5279" s="118"/>
      <c r="JD5279" s="118"/>
      <c r="JE5279" s="118"/>
      <c r="JF5279" s="118"/>
      <c r="JG5279" s="118"/>
      <c r="JH5279" s="118"/>
      <c r="JI5279" s="118"/>
      <c r="JJ5279" s="118"/>
      <c r="JK5279" s="118"/>
      <c r="JL5279" s="118"/>
    </row>
    <row r="5280" spans="1:272" x14ac:dyDescent="0.2">
      <c r="A5280" s="2" t="s">
        <v>351</v>
      </c>
      <c r="B5280" s="2" t="s">
        <v>715</v>
      </c>
      <c r="C5280" s="2" t="s">
        <v>5278</v>
      </c>
      <c r="D5280" s="2">
        <v>11</v>
      </c>
      <c r="E5280" s="2">
        <v>101641080</v>
      </c>
      <c r="F5280" s="2">
        <v>0</v>
      </c>
      <c r="G5280" s="2">
        <v>0</v>
      </c>
      <c r="H5280" s="2">
        <v>0</v>
      </c>
      <c r="I5280" s="2">
        <v>0</v>
      </c>
      <c r="J5280" s="2">
        <v>0</v>
      </c>
      <c r="K5280" s="2">
        <v>0</v>
      </c>
      <c r="L5280" s="2">
        <v>0</v>
      </c>
      <c r="JB5280" s="118"/>
      <c r="JC5280" s="118"/>
      <c r="JD5280" s="118"/>
      <c r="JE5280" s="118"/>
      <c r="JF5280" s="118"/>
      <c r="JG5280" s="118"/>
      <c r="JH5280" s="118"/>
      <c r="JI5280" s="118"/>
      <c r="JJ5280" s="118"/>
      <c r="JK5280" s="118"/>
      <c r="JL5280" s="118"/>
    </row>
    <row r="5281" spans="1:272" x14ac:dyDescent="0.2">
      <c r="A5281" s="2" t="s">
        <v>351</v>
      </c>
      <c r="B5281" s="2" t="s">
        <v>715</v>
      </c>
      <c r="C5281" s="2" t="s">
        <v>5300</v>
      </c>
      <c r="D5281" s="2">
        <v>11</v>
      </c>
      <c r="E5281" s="2">
        <v>101660786</v>
      </c>
      <c r="F5281" s="2">
        <v>0</v>
      </c>
      <c r="G5281" s="2">
        <v>0</v>
      </c>
      <c r="H5281" s="2">
        <v>0</v>
      </c>
      <c r="I5281" s="2">
        <v>0</v>
      </c>
      <c r="J5281" s="2">
        <v>0</v>
      </c>
      <c r="K5281" s="2">
        <v>0</v>
      </c>
      <c r="L5281" s="2">
        <v>0</v>
      </c>
      <c r="JB5281" s="118"/>
      <c r="JC5281" s="118"/>
      <c r="JD5281" s="118"/>
      <c r="JE5281" s="118"/>
      <c r="JF5281" s="118"/>
      <c r="JG5281" s="118"/>
      <c r="JH5281" s="118"/>
      <c r="JI5281" s="118"/>
      <c r="JJ5281" s="118"/>
      <c r="JK5281" s="118"/>
      <c r="JL5281" s="118"/>
    </row>
    <row r="5282" spans="1:272" x14ac:dyDescent="0.2">
      <c r="A5282" s="2" t="s">
        <v>351</v>
      </c>
      <c r="B5282" s="2" t="s">
        <v>715</v>
      </c>
      <c r="C5282" s="2" t="s">
        <v>5273</v>
      </c>
      <c r="D5282" s="2">
        <v>11</v>
      </c>
      <c r="E5282" s="2">
        <v>101653644</v>
      </c>
      <c r="F5282" s="2">
        <v>0</v>
      </c>
      <c r="G5282" s="2">
        <v>0</v>
      </c>
      <c r="H5282" s="2">
        <v>0</v>
      </c>
      <c r="I5282" s="2">
        <v>0</v>
      </c>
      <c r="J5282" s="2">
        <v>0</v>
      </c>
      <c r="K5282" s="2">
        <v>0</v>
      </c>
      <c r="L5282" s="2">
        <v>0</v>
      </c>
      <c r="JB5282" s="118"/>
      <c r="JC5282" s="118"/>
      <c r="JD5282" s="118"/>
      <c r="JE5282" s="118"/>
      <c r="JF5282" s="118"/>
      <c r="JG5282" s="118"/>
      <c r="JH5282" s="118"/>
      <c r="JI5282" s="118"/>
      <c r="JJ5282" s="118"/>
      <c r="JK5282" s="118"/>
      <c r="JL5282" s="118"/>
    </row>
    <row r="5283" spans="1:272" x14ac:dyDescent="0.2">
      <c r="A5283" s="2" t="s">
        <v>351</v>
      </c>
      <c r="B5283" s="2" t="s">
        <v>715</v>
      </c>
      <c r="C5283" s="2" t="s">
        <v>5299</v>
      </c>
      <c r="D5283" s="2">
        <v>11</v>
      </c>
      <c r="E5283" s="2">
        <v>101660016</v>
      </c>
      <c r="F5283" s="2">
        <v>0</v>
      </c>
      <c r="G5283" s="2">
        <v>0</v>
      </c>
      <c r="H5283" s="2">
        <v>0</v>
      </c>
      <c r="I5283" s="2">
        <v>0</v>
      </c>
      <c r="J5283" s="2">
        <v>0</v>
      </c>
      <c r="K5283" s="2">
        <v>0</v>
      </c>
      <c r="L5283" s="2">
        <v>1</v>
      </c>
      <c r="JB5283" s="118"/>
      <c r="JC5283" s="118"/>
      <c r="JD5283" s="118"/>
      <c r="JE5283" s="118"/>
      <c r="JF5283" s="118"/>
      <c r="JG5283" s="118"/>
      <c r="JH5283" s="118"/>
      <c r="JI5283" s="118"/>
      <c r="JJ5283" s="118"/>
      <c r="JK5283" s="118"/>
      <c r="JL5283" s="118"/>
    </row>
    <row r="5284" spans="1:272" x14ac:dyDescent="0.2">
      <c r="A5284" s="2" t="s">
        <v>351</v>
      </c>
      <c r="B5284" s="2" t="s">
        <v>715</v>
      </c>
      <c r="C5284" s="2" t="s">
        <v>352</v>
      </c>
      <c r="D5284" s="2">
        <v>11</v>
      </c>
      <c r="E5284" s="2">
        <v>101616011</v>
      </c>
      <c r="F5284" s="2">
        <v>0</v>
      </c>
      <c r="G5284" s="2">
        <v>0</v>
      </c>
      <c r="H5284" s="2">
        <v>0</v>
      </c>
      <c r="I5284" s="2">
        <v>0</v>
      </c>
      <c r="J5284" s="2">
        <v>0</v>
      </c>
      <c r="K5284" s="2">
        <v>0</v>
      </c>
      <c r="L5284" s="2">
        <v>0</v>
      </c>
      <c r="JB5284" s="118"/>
      <c r="JC5284" s="118"/>
      <c r="JD5284" s="118"/>
      <c r="JE5284" s="118"/>
      <c r="JF5284" s="118"/>
      <c r="JG5284" s="118"/>
      <c r="JH5284" s="118"/>
      <c r="JI5284" s="118"/>
      <c r="JJ5284" s="118"/>
      <c r="JK5284" s="118"/>
      <c r="JL5284" s="118"/>
    </row>
    <row r="5285" spans="1:272" x14ac:dyDescent="0.2">
      <c r="A5285" s="2" t="s">
        <v>351</v>
      </c>
      <c r="B5285" s="2" t="s">
        <v>715</v>
      </c>
      <c r="C5285" s="2" t="s">
        <v>715</v>
      </c>
      <c r="D5285" s="2">
        <v>11</v>
      </c>
      <c r="E5285" s="2">
        <v>101656397</v>
      </c>
      <c r="F5285" s="2">
        <v>0</v>
      </c>
      <c r="G5285" s="2">
        <v>0</v>
      </c>
      <c r="H5285" s="2">
        <v>0</v>
      </c>
      <c r="I5285" s="2">
        <v>0</v>
      </c>
      <c r="J5285" s="2">
        <v>0</v>
      </c>
      <c r="K5285" s="2">
        <v>0</v>
      </c>
      <c r="L5285" s="2">
        <v>0</v>
      </c>
      <c r="JB5285" s="118"/>
      <c r="JC5285" s="118"/>
      <c r="JD5285" s="118"/>
      <c r="JE5285" s="118"/>
      <c r="JF5285" s="118"/>
      <c r="JG5285" s="118"/>
      <c r="JH5285" s="118"/>
      <c r="JI5285" s="118"/>
      <c r="JJ5285" s="118"/>
      <c r="JK5285" s="118"/>
      <c r="JL5285" s="118"/>
    </row>
    <row r="5286" spans="1:272" x14ac:dyDescent="0.2">
      <c r="A5286" s="2" t="s">
        <v>356</v>
      </c>
      <c r="B5286" s="2" t="s">
        <v>357</v>
      </c>
      <c r="C5286" s="2" t="s">
        <v>357</v>
      </c>
      <c r="D5286" s="2">
        <v>11</v>
      </c>
      <c r="E5286" s="2">
        <v>111156836</v>
      </c>
      <c r="F5286" s="2">
        <v>0</v>
      </c>
      <c r="G5286" s="2">
        <v>0</v>
      </c>
      <c r="H5286" s="2">
        <v>1</v>
      </c>
      <c r="I5286" s="2">
        <v>0</v>
      </c>
      <c r="J5286" s="2">
        <v>0</v>
      </c>
      <c r="K5286" s="2">
        <v>0</v>
      </c>
      <c r="L5286" s="2">
        <v>1</v>
      </c>
      <c r="JB5286" s="118"/>
      <c r="JC5286" s="118"/>
      <c r="JD5286" s="118"/>
      <c r="JE5286" s="118"/>
      <c r="JF5286" s="118"/>
      <c r="JG5286" s="118"/>
      <c r="JH5286" s="118"/>
      <c r="JI5286" s="118"/>
      <c r="JJ5286" s="118"/>
      <c r="JK5286" s="118"/>
      <c r="JL5286" s="118"/>
    </row>
    <row r="5287" spans="1:272" x14ac:dyDescent="0.2">
      <c r="A5287" s="2" t="s">
        <v>356</v>
      </c>
      <c r="B5287" s="2" t="s">
        <v>357</v>
      </c>
      <c r="C5287" s="2" t="s">
        <v>5321</v>
      </c>
      <c r="D5287" s="2">
        <v>11</v>
      </c>
      <c r="E5287" s="2">
        <v>111154072</v>
      </c>
      <c r="F5287" s="2">
        <v>1</v>
      </c>
      <c r="G5287" s="2">
        <v>0</v>
      </c>
      <c r="H5287" s="2">
        <v>1</v>
      </c>
      <c r="I5287" s="2">
        <v>0</v>
      </c>
      <c r="J5287" s="2">
        <v>0</v>
      </c>
      <c r="K5287" s="2">
        <v>0</v>
      </c>
      <c r="L5287" s="2">
        <v>1</v>
      </c>
      <c r="JB5287" s="118"/>
      <c r="JC5287" s="118"/>
      <c r="JD5287" s="118"/>
      <c r="JE5287" s="118"/>
      <c r="JF5287" s="118"/>
      <c r="JG5287" s="118"/>
      <c r="JH5287" s="118"/>
      <c r="JI5287" s="118"/>
      <c r="JJ5287" s="118"/>
      <c r="JK5287" s="118"/>
      <c r="JL5287" s="118"/>
    </row>
    <row r="5288" spans="1:272" x14ac:dyDescent="0.2">
      <c r="A5288" s="2" t="s">
        <v>356</v>
      </c>
      <c r="B5288" s="2" t="s">
        <v>357</v>
      </c>
      <c r="C5288" s="2" t="s">
        <v>5309</v>
      </c>
      <c r="D5288" s="2">
        <v>11</v>
      </c>
      <c r="E5288" s="2">
        <v>111162691</v>
      </c>
      <c r="F5288" s="2">
        <v>0</v>
      </c>
      <c r="G5288" s="2">
        <v>0</v>
      </c>
      <c r="H5288" s="2">
        <v>1</v>
      </c>
      <c r="I5288" s="2">
        <v>0</v>
      </c>
      <c r="J5288" s="2">
        <v>0</v>
      </c>
      <c r="K5288" s="2">
        <v>0</v>
      </c>
      <c r="L5288" s="2">
        <v>1</v>
      </c>
      <c r="JB5288" s="118"/>
      <c r="JC5288" s="118"/>
      <c r="JD5288" s="118"/>
      <c r="JE5288" s="118"/>
      <c r="JF5288" s="118"/>
      <c r="JG5288" s="118"/>
      <c r="JH5288" s="118"/>
      <c r="JI5288" s="118"/>
      <c r="JJ5288" s="118"/>
      <c r="JK5288" s="118"/>
      <c r="JL5288" s="118"/>
    </row>
    <row r="5289" spans="1:272" x14ac:dyDescent="0.2">
      <c r="A5289" s="2" t="s">
        <v>356</v>
      </c>
      <c r="B5289" s="2" t="s">
        <v>357</v>
      </c>
      <c r="C5289" s="2" t="s">
        <v>5312</v>
      </c>
      <c r="D5289" s="2">
        <v>11</v>
      </c>
      <c r="E5289" s="2">
        <v>111160491</v>
      </c>
      <c r="F5289" s="2">
        <v>0</v>
      </c>
      <c r="G5289" s="2">
        <v>0</v>
      </c>
      <c r="H5289" s="2">
        <v>0</v>
      </c>
      <c r="I5289" s="2">
        <v>0</v>
      </c>
      <c r="J5289" s="2">
        <v>0</v>
      </c>
      <c r="K5289" s="2">
        <v>0</v>
      </c>
      <c r="L5289" s="2">
        <v>1</v>
      </c>
      <c r="JB5289" s="118"/>
      <c r="JC5289" s="118"/>
      <c r="JD5289" s="118"/>
      <c r="JE5289" s="118"/>
      <c r="JF5289" s="118"/>
      <c r="JG5289" s="118"/>
      <c r="JH5289" s="118"/>
      <c r="JI5289" s="118"/>
      <c r="JJ5289" s="118"/>
      <c r="JK5289" s="118"/>
      <c r="JL5289" s="118"/>
    </row>
    <row r="5290" spans="1:272" x14ac:dyDescent="0.2">
      <c r="A5290" s="2" t="s">
        <v>356</v>
      </c>
      <c r="B5290" s="2" t="s">
        <v>357</v>
      </c>
      <c r="C5290" s="2" t="s">
        <v>5316</v>
      </c>
      <c r="D5290" s="2">
        <v>11</v>
      </c>
      <c r="E5290" s="2">
        <v>111160753</v>
      </c>
      <c r="F5290" s="2">
        <v>0</v>
      </c>
      <c r="G5290" s="2">
        <v>0</v>
      </c>
      <c r="H5290" s="2">
        <v>0</v>
      </c>
      <c r="I5290" s="2">
        <v>0</v>
      </c>
      <c r="J5290" s="2">
        <v>0</v>
      </c>
      <c r="K5290" s="2">
        <v>0</v>
      </c>
      <c r="L5290" s="2">
        <v>1</v>
      </c>
      <c r="JB5290" s="118"/>
      <c r="JC5290" s="118"/>
      <c r="JD5290" s="118"/>
      <c r="JE5290" s="118"/>
      <c r="JF5290" s="118"/>
      <c r="JG5290" s="118"/>
      <c r="JH5290" s="118"/>
      <c r="JI5290" s="118"/>
      <c r="JJ5290" s="118"/>
      <c r="JK5290" s="118"/>
      <c r="JL5290" s="118"/>
    </row>
    <row r="5291" spans="1:272" x14ac:dyDescent="0.2">
      <c r="A5291" s="2" t="s">
        <v>356</v>
      </c>
      <c r="B5291" s="2" t="s">
        <v>357</v>
      </c>
      <c r="C5291" s="2" t="s">
        <v>5319</v>
      </c>
      <c r="D5291" s="2">
        <v>11</v>
      </c>
      <c r="E5291" s="2">
        <v>111165009</v>
      </c>
      <c r="F5291" s="2">
        <v>0</v>
      </c>
      <c r="G5291" s="2">
        <v>0</v>
      </c>
      <c r="H5291" s="2">
        <v>1</v>
      </c>
      <c r="I5291" s="2">
        <v>0</v>
      </c>
      <c r="J5291" s="2">
        <v>0</v>
      </c>
      <c r="K5291" s="2">
        <v>0</v>
      </c>
      <c r="L5291" s="2">
        <v>0</v>
      </c>
      <c r="JB5291" s="118"/>
      <c r="JC5291" s="118"/>
      <c r="JD5291" s="118"/>
      <c r="JE5291" s="118"/>
      <c r="JF5291" s="118"/>
      <c r="JG5291" s="118"/>
      <c r="JH5291" s="118"/>
      <c r="JI5291" s="118"/>
      <c r="JJ5291" s="118"/>
      <c r="JK5291" s="118"/>
      <c r="JL5291" s="118"/>
    </row>
    <row r="5292" spans="1:272" x14ac:dyDescent="0.2">
      <c r="A5292" s="2" t="s">
        <v>356</v>
      </c>
      <c r="B5292" s="2" t="s">
        <v>357</v>
      </c>
      <c r="C5292" s="2" t="s">
        <v>5311</v>
      </c>
      <c r="D5292" s="2">
        <v>11</v>
      </c>
      <c r="E5292" s="2">
        <v>111170540</v>
      </c>
      <c r="F5292" s="2">
        <v>1</v>
      </c>
      <c r="G5292" s="2">
        <v>1</v>
      </c>
      <c r="H5292" s="2">
        <v>1</v>
      </c>
      <c r="I5292" s="2">
        <v>1</v>
      </c>
      <c r="J5292" s="2">
        <v>0</v>
      </c>
      <c r="K5292" s="2">
        <v>1</v>
      </c>
      <c r="L5292" s="2">
        <v>1</v>
      </c>
      <c r="JB5292" s="118"/>
      <c r="JC5292" s="118"/>
      <c r="JD5292" s="118"/>
      <c r="JE5292" s="118"/>
      <c r="JF5292" s="118"/>
      <c r="JG5292" s="118"/>
      <c r="JH5292" s="118"/>
      <c r="JI5292" s="118"/>
      <c r="JJ5292" s="118"/>
      <c r="JK5292" s="118"/>
      <c r="JL5292" s="118"/>
    </row>
    <row r="5293" spans="1:272" x14ac:dyDescent="0.2">
      <c r="A5293" s="2" t="s">
        <v>356</v>
      </c>
      <c r="B5293" s="2" t="s">
        <v>357</v>
      </c>
      <c r="C5293" s="2" t="s">
        <v>5318</v>
      </c>
      <c r="D5293" s="2">
        <v>11</v>
      </c>
      <c r="E5293" s="2">
        <v>111172179</v>
      </c>
      <c r="F5293" s="2">
        <v>0</v>
      </c>
      <c r="G5293" s="2">
        <v>0</v>
      </c>
      <c r="H5293" s="2">
        <v>1</v>
      </c>
      <c r="I5293" s="2">
        <v>0</v>
      </c>
      <c r="J5293" s="2">
        <v>0</v>
      </c>
      <c r="K5293" s="2">
        <v>0</v>
      </c>
      <c r="L5293" s="2">
        <v>1</v>
      </c>
      <c r="JB5293" s="118"/>
      <c r="JC5293" s="118"/>
      <c r="JD5293" s="118"/>
      <c r="JE5293" s="118"/>
      <c r="JF5293" s="118"/>
      <c r="JG5293" s="118"/>
      <c r="JH5293" s="118"/>
      <c r="JI5293" s="118"/>
      <c r="JJ5293" s="118"/>
      <c r="JK5293" s="118"/>
      <c r="JL5293" s="118"/>
    </row>
    <row r="5294" spans="1:272" x14ac:dyDescent="0.2">
      <c r="A5294" s="2" t="s">
        <v>356</v>
      </c>
      <c r="B5294" s="2" t="s">
        <v>357</v>
      </c>
      <c r="C5294" s="2" t="s">
        <v>5320</v>
      </c>
      <c r="D5294" s="2">
        <v>11</v>
      </c>
      <c r="E5294" s="2">
        <v>111171071</v>
      </c>
      <c r="F5294" s="2">
        <v>0</v>
      </c>
      <c r="G5294" s="2">
        <v>1</v>
      </c>
      <c r="H5294" s="2">
        <v>1</v>
      </c>
      <c r="I5294" s="2">
        <v>1</v>
      </c>
      <c r="J5294" s="2">
        <v>0</v>
      </c>
      <c r="K5294" s="2">
        <v>1</v>
      </c>
      <c r="L5294" s="2">
        <v>0</v>
      </c>
      <c r="JB5294" s="118"/>
      <c r="JC5294" s="118"/>
      <c r="JD5294" s="118"/>
      <c r="JE5294" s="118"/>
      <c r="JF5294" s="118"/>
      <c r="JG5294" s="118"/>
      <c r="JH5294" s="118"/>
      <c r="JI5294" s="118"/>
      <c r="JJ5294" s="118"/>
      <c r="JK5294" s="118"/>
      <c r="JL5294" s="118"/>
    </row>
    <row r="5295" spans="1:272" x14ac:dyDescent="0.2">
      <c r="A5295" s="2" t="s">
        <v>356</v>
      </c>
      <c r="B5295" s="2" t="s">
        <v>357</v>
      </c>
      <c r="C5295" s="2" t="s">
        <v>5317</v>
      </c>
      <c r="D5295" s="2">
        <v>11</v>
      </c>
      <c r="E5295" s="2">
        <v>111172210</v>
      </c>
      <c r="F5295" s="2">
        <v>0</v>
      </c>
      <c r="G5295" s="2">
        <v>0</v>
      </c>
      <c r="H5295" s="2">
        <v>1</v>
      </c>
      <c r="I5295" s="2">
        <v>0</v>
      </c>
      <c r="J5295" s="2">
        <v>0</v>
      </c>
      <c r="K5295" s="2">
        <v>0</v>
      </c>
      <c r="L5295" s="2">
        <v>1</v>
      </c>
      <c r="JB5295" s="118"/>
      <c r="JC5295" s="118"/>
      <c r="JD5295" s="118"/>
      <c r="JE5295" s="118"/>
      <c r="JF5295" s="118"/>
      <c r="JG5295" s="118"/>
      <c r="JH5295" s="118"/>
      <c r="JI5295" s="118"/>
      <c r="JJ5295" s="118"/>
      <c r="JK5295" s="118"/>
      <c r="JL5295" s="118"/>
    </row>
    <row r="5296" spans="1:272" x14ac:dyDescent="0.2">
      <c r="A5296" s="2" t="s">
        <v>356</v>
      </c>
      <c r="B5296" s="2" t="s">
        <v>357</v>
      </c>
      <c r="C5296" s="2" t="s">
        <v>5315</v>
      </c>
      <c r="D5296" s="2">
        <v>11</v>
      </c>
      <c r="E5296" s="2">
        <v>111171709</v>
      </c>
      <c r="F5296" s="2">
        <v>0</v>
      </c>
      <c r="G5296" s="2">
        <v>1</v>
      </c>
      <c r="H5296" s="2">
        <v>1</v>
      </c>
      <c r="I5296" s="2">
        <v>1</v>
      </c>
      <c r="J5296" s="2">
        <v>0</v>
      </c>
      <c r="K5296" s="2">
        <v>0</v>
      </c>
      <c r="L5296" s="2">
        <v>0</v>
      </c>
      <c r="JB5296" s="118"/>
      <c r="JC5296" s="118"/>
      <c r="JD5296" s="118"/>
      <c r="JE5296" s="118"/>
      <c r="JF5296" s="118"/>
      <c r="JG5296" s="118"/>
      <c r="JH5296" s="118"/>
      <c r="JI5296" s="118"/>
      <c r="JJ5296" s="118"/>
      <c r="JK5296" s="118"/>
      <c r="JL5296" s="118"/>
    </row>
    <row r="5297" spans="1:272" x14ac:dyDescent="0.2">
      <c r="A5297" s="2" t="s">
        <v>356</v>
      </c>
      <c r="B5297" s="2" t="s">
        <v>357</v>
      </c>
      <c r="C5297" s="2" t="s">
        <v>5314</v>
      </c>
      <c r="D5297" s="2">
        <v>11</v>
      </c>
      <c r="E5297" s="2">
        <v>111171672</v>
      </c>
      <c r="F5297" s="2">
        <v>0</v>
      </c>
      <c r="G5297" s="2">
        <v>1</v>
      </c>
      <c r="H5297" s="2">
        <v>1</v>
      </c>
      <c r="I5297" s="2">
        <v>1</v>
      </c>
      <c r="J5297" s="2">
        <v>0</v>
      </c>
      <c r="K5297" s="2">
        <v>0</v>
      </c>
      <c r="L5297" s="2">
        <v>0</v>
      </c>
      <c r="JB5297" s="118"/>
      <c r="JC5297" s="118"/>
      <c r="JD5297" s="118"/>
      <c r="JE5297" s="118"/>
      <c r="JF5297" s="118"/>
      <c r="JG5297" s="118"/>
      <c r="JH5297" s="118"/>
      <c r="JI5297" s="118"/>
      <c r="JJ5297" s="118"/>
      <c r="JK5297" s="118"/>
      <c r="JL5297" s="118"/>
    </row>
    <row r="5298" spans="1:272" x14ac:dyDescent="0.2">
      <c r="A5298" s="2" t="s">
        <v>356</v>
      </c>
      <c r="B5298" s="2" t="s">
        <v>357</v>
      </c>
      <c r="C5298" s="2" t="s">
        <v>5313</v>
      </c>
      <c r="D5298" s="2">
        <v>11</v>
      </c>
      <c r="E5298" s="2">
        <v>111171646</v>
      </c>
      <c r="F5298" s="2">
        <v>0</v>
      </c>
      <c r="G5298" s="2">
        <v>1</v>
      </c>
      <c r="H5298" s="2">
        <v>1</v>
      </c>
      <c r="I5298" s="2">
        <v>1</v>
      </c>
      <c r="J5298" s="2">
        <v>0</v>
      </c>
      <c r="K5298" s="2">
        <v>0</v>
      </c>
      <c r="L5298" s="2">
        <v>0</v>
      </c>
      <c r="JB5298" s="118"/>
      <c r="JC5298" s="118"/>
      <c r="JD5298" s="118"/>
      <c r="JE5298" s="118"/>
      <c r="JF5298" s="118"/>
      <c r="JG5298" s="118"/>
      <c r="JH5298" s="118"/>
      <c r="JI5298" s="118"/>
      <c r="JJ5298" s="118"/>
      <c r="JK5298" s="118"/>
      <c r="JL5298" s="118"/>
    </row>
    <row r="5299" spans="1:272" x14ac:dyDescent="0.2">
      <c r="A5299" s="2" t="s">
        <v>356</v>
      </c>
      <c r="B5299" s="2" t="s">
        <v>357</v>
      </c>
      <c r="C5299" s="2" t="s">
        <v>5310</v>
      </c>
      <c r="D5299" s="2">
        <v>11</v>
      </c>
      <c r="E5299" s="2">
        <v>111172403</v>
      </c>
      <c r="F5299" s="2">
        <v>0</v>
      </c>
      <c r="G5299" s="2">
        <v>0</v>
      </c>
      <c r="H5299" s="2">
        <v>1</v>
      </c>
      <c r="I5299" s="2">
        <v>0</v>
      </c>
      <c r="J5299" s="2">
        <v>0</v>
      </c>
      <c r="K5299" s="2">
        <v>0</v>
      </c>
      <c r="L5299" s="2">
        <v>0</v>
      </c>
      <c r="JB5299" s="118"/>
      <c r="JC5299" s="118"/>
      <c r="JD5299" s="118"/>
      <c r="JE5299" s="118"/>
      <c r="JF5299" s="118"/>
      <c r="JG5299" s="118"/>
      <c r="JH5299" s="118"/>
      <c r="JI5299" s="118"/>
      <c r="JJ5299" s="118"/>
      <c r="JK5299" s="118"/>
      <c r="JL5299" s="118"/>
    </row>
    <row r="5300" spans="1:272" x14ac:dyDescent="0.2">
      <c r="A5300" s="2" t="s">
        <v>359</v>
      </c>
      <c r="B5300" s="2" t="s">
        <v>360</v>
      </c>
      <c r="C5300" s="2" t="s">
        <v>360</v>
      </c>
      <c r="D5300" s="2">
        <v>11</v>
      </c>
      <c r="E5300" s="2">
        <v>118758089</v>
      </c>
      <c r="F5300" s="2">
        <v>0</v>
      </c>
      <c r="G5300" s="2">
        <v>0</v>
      </c>
      <c r="H5300" s="2">
        <v>1</v>
      </c>
      <c r="I5300" s="2">
        <v>0</v>
      </c>
      <c r="J5300" s="2">
        <v>0</v>
      </c>
      <c r="K5300" s="2">
        <v>1</v>
      </c>
      <c r="L5300" s="2">
        <v>0</v>
      </c>
      <c r="JB5300" s="118"/>
      <c r="JC5300" s="118"/>
      <c r="JD5300" s="118"/>
      <c r="JE5300" s="118"/>
      <c r="JF5300" s="118"/>
      <c r="JG5300" s="118"/>
      <c r="JH5300" s="118"/>
      <c r="JI5300" s="118"/>
      <c r="JJ5300" s="118"/>
      <c r="JK5300" s="118"/>
      <c r="JL5300" s="118"/>
    </row>
    <row r="5301" spans="1:272" x14ac:dyDescent="0.2">
      <c r="A5301" s="2" t="s">
        <v>359</v>
      </c>
      <c r="B5301" s="2" t="s">
        <v>360</v>
      </c>
      <c r="C5301" s="2" t="s">
        <v>5331</v>
      </c>
      <c r="D5301" s="2">
        <v>11</v>
      </c>
      <c r="E5301" s="2">
        <v>118792327</v>
      </c>
      <c r="F5301" s="2">
        <v>0</v>
      </c>
      <c r="G5301" s="2">
        <v>1</v>
      </c>
      <c r="H5301" s="2">
        <v>1</v>
      </c>
      <c r="I5301" s="2">
        <v>1</v>
      </c>
      <c r="J5301" s="2">
        <v>0</v>
      </c>
      <c r="K5301" s="2">
        <v>0</v>
      </c>
      <c r="L5301" s="2">
        <v>0</v>
      </c>
      <c r="JB5301" s="118"/>
      <c r="JC5301" s="118"/>
      <c r="JD5301" s="118"/>
      <c r="JE5301" s="118"/>
      <c r="JF5301" s="118"/>
      <c r="JG5301" s="118"/>
      <c r="JH5301" s="118"/>
      <c r="JI5301" s="118"/>
      <c r="JJ5301" s="118"/>
      <c r="JK5301" s="118"/>
      <c r="JL5301" s="118"/>
    </row>
    <row r="5302" spans="1:272" x14ac:dyDescent="0.2">
      <c r="A5302" s="2" t="s">
        <v>359</v>
      </c>
      <c r="B5302" s="2" t="s">
        <v>360</v>
      </c>
      <c r="C5302" s="2" t="s">
        <v>5322</v>
      </c>
      <c r="D5302" s="2">
        <v>11</v>
      </c>
      <c r="E5302" s="2">
        <v>118791837</v>
      </c>
      <c r="F5302" s="2">
        <v>0</v>
      </c>
      <c r="G5302" s="2">
        <v>1</v>
      </c>
      <c r="H5302" s="2">
        <v>1</v>
      </c>
      <c r="I5302" s="2">
        <v>0</v>
      </c>
      <c r="J5302" s="2">
        <v>0</v>
      </c>
      <c r="K5302" s="2">
        <v>0</v>
      </c>
      <c r="L5302" s="2">
        <v>0</v>
      </c>
      <c r="JB5302" s="118"/>
      <c r="JC5302" s="118"/>
      <c r="JD5302" s="118"/>
      <c r="JE5302" s="118"/>
      <c r="JF5302" s="118"/>
      <c r="JG5302" s="118"/>
      <c r="JH5302" s="118"/>
      <c r="JI5302" s="118"/>
      <c r="JJ5302" s="118"/>
      <c r="JK5302" s="118"/>
      <c r="JL5302" s="118"/>
    </row>
    <row r="5303" spans="1:272" x14ac:dyDescent="0.2">
      <c r="A5303" s="2" t="s">
        <v>359</v>
      </c>
      <c r="B5303" s="2" t="s">
        <v>360</v>
      </c>
      <c r="C5303" s="2" t="s">
        <v>5339</v>
      </c>
      <c r="D5303" s="2">
        <v>11</v>
      </c>
      <c r="E5303" s="2">
        <v>118791394</v>
      </c>
      <c r="F5303" s="2">
        <v>0</v>
      </c>
      <c r="G5303" s="2">
        <v>1</v>
      </c>
      <c r="H5303" s="2">
        <v>1</v>
      </c>
      <c r="I5303" s="2">
        <v>0</v>
      </c>
      <c r="J5303" s="2">
        <v>0</v>
      </c>
      <c r="K5303" s="2">
        <v>0</v>
      </c>
      <c r="L5303" s="2">
        <v>0</v>
      </c>
      <c r="JB5303" s="118"/>
      <c r="JC5303" s="118"/>
      <c r="JD5303" s="118"/>
      <c r="JE5303" s="118"/>
      <c r="JF5303" s="118"/>
      <c r="JG5303" s="118"/>
      <c r="JH5303" s="118"/>
      <c r="JI5303" s="118"/>
      <c r="JJ5303" s="118"/>
      <c r="JK5303" s="118"/>
      <c r="JL5303" s="118"/>
    </row>
    <row r="5304" spans="1:272" x14ac:dyDescent="0.2">
      <c r="A5304" s="2" t="s">
        <v>359</v>
      </c>
      <c r="B5304" s="2" t="s">
        <v>360</v>
      </c>
      <c r="C5304" s="2" t="s">
        <v>5325</v>
      </c>
      <c r="D5304" s="2">
        <v>11</v>
      </c>
      <c r="E5304" s="2">
        <v>118782474</v>
      </c>
      <c r="F5304" s="2">
        <v>0</v>
      </c>
      <c r="G5304" s="2">
        <v>1</v>
      </c>
      <c r="H5304" s="2">
        <v>1</v>
      </c>
      <c r="I5304" s="2">
        <v>1</v>
      </c>
      <c r="J5304" s="2">
        <v>0</v>
      </c>
      <c r="K5304" s="2">
        <v>0</v>
      </c>
      <c r="L5304" s="2">
        <v>1</v>
      </c>
      <c r="JB5304" s="118"/>
      <c r="JC5304" s="118"/>
      <c r="JD5304" s="118"/>
      <c r="JE5304" s="118"/>
      <c r="JF5304" s="118"/>
      <c r="JG5304" s="118"/>
      <c r="JH5304" s="118"/>
      <c r="JI5304" s="118"/>
      <c r="JJ5304" s="118"/>
      <c r="JK5304" s="118"/>
      <c r="JL5304" s="118"/>
    </row>
    <row r="5305" spans="1:272" x14ac:dyDescent="0.2">
      <c r="A5305" s="2" t="s">
        <v>359</v>
      </c>
      <c r="B5305" s="2" t="s">
        <v>360</v>
      </c>
      <c r="C5305" s="2" t="s">
        <v>5341</v>
      </c>
      <c r="D5305" s="2">
        <v>11</v>
      </c>
      <c r="E5305" s="2">
        <v>118757914</v>
      </c>
      <c r="F5305" s="2">
        <v>0</v>
      </c>
      <c r="G5305" s="2">
        <v>0</v>
      </c>
      <c r="H5305" s="2">
        <v>1</v>
      </c>
      <c r="I5305" s="2">
        <v>0</v>
      </c>
      <c r="J5305" s="2">
        <v>0</v>
      </c>
      <c r="K5305" s="2">
        <v>1</v>
      </c>
      <c r="L5305" s="2">
        <v>0</v>
      </c>
      <c r="JB5305" s="118"/>
      <c r="JC5305" s="118"/>
      <c r="JD5305" s="118"/>
      <c r="JE5305" s="118"/>
      <c r="JF5305" s="118"/>
      <c r="JG5305" s="118"/>
      <c r="JH5305" s="118"/>
      <c r="JI5305" s="118"/>
      <c r="JJ5305" s="118"/>
      <c r="JK5305" s="118"/>
      <c r="JL5305" s="118"/>
    </row>
    <row r="5306" spans="1:272" x14ac:dyDescent="0.2">
      <c r="A5306" s="2" t="s">
        <v>359</v>
      </c>
      <c r="B5306" s="2" t="s">
        <v>360</v>
      </c>
      <c r="C5306" s="2" t="s">
        <v>5336</v>
      </c>
      <c r="D5306" s="2">
        <v>11</v>
      </c>
      <c r="E5306" s="2">
        <v>118786178</v>
      </c>
      <c r="F5306" s="2">
        <v>0</v>
      </c>
      <c r="G5306" s="2">
        <v>1</v>
      </c>
      <c r="H5306" s="2">
        <v>1</v>
      </c>
      <c r="I5306" s="2">
        <v>0</v>
      </c>
      <c r="J5306" s="2">
        <v>0</v>
      </c>
      <c r="K5306" s="2">
        <v>0</v>
      </c>
      <c r="L5306" s="2">
        <v>0</v>
      </c>
      <c r="JB5306" s="118"/>
      <c r="JC5306" s="118"/>
      <c r="JD5306" s="118"/>
      <c r="JE5306" s="118"/>
      <c r="JF5306" s="118"/>
      <c r="JG5306" s="118"/>
      <c r="JH5306" s="118"/>
      <c r="JI5306" s="118"/>
      <c r="JJ5306" s="118"/>
      <c r="JK5306" s="118"/>
      <c r="JL5306" s="118"/>
    </row>
    <row r="5307" spans="1:272" x14ac:dyDescent="0.2">
      <c r="A5307" s="2" t="s">
        <v>359</v>
      </c>
      <c r="B5307" s="2" t="s">
        <v>360</v>
      </c>
      <c r="C5307" s="2" t="s">
        <v>5326</v>
      </c>
      <c r="D5307" s="2">
        <v>11</v>
      </c>
      <c r="E5307" s="2">
        <v>118776029</v>
      </c>
      <c r="F5307" s="2">
        <v>0</v>
      </c>
      <c r="G5307" s="2">
        <v>0</v>
      </c>
      <c r="H5307" s="2">
        <v>0</v>
      </c>
      <c r="I5307" s="2">
        <v>0</v>
      </c>
      <c r="J5307" s="2">
        <v>0</v>
      </c>
      <c r="K5307" s="2">
        <v>0</v>
      </c>
      <c r="L5307" s="2">
        <v>0</v>
      </c>
      <c r="JB5307" s="118"/>
      <c r="JC5307" s="118"/>
      <c r="JD5307" s="118"/>
      <c r="JE5307" s="118"/>
      <c r="JF5307" s="118"/>
      <c r="JG5307" s="118"/>
      <c r="JH5307" s="118"/>
      <c r="JI5307" s="118"/>
      <c r="JJ5307" s="118"/>
      <c r="JK5307" s="118"/>
      <c r="JL5307" s="118"/>
    </row>
    <row r="5308" spans="1:272" x14ac:dyDescent="0.2">
      <c r="A5308" s="2" t="s">
        <v>359</v>
      </c>
      <c r="B5308" s="2" t="s">
        <v>360</v>
      </c>
      <c r="C5308" s="2" t="s">
        <v>5327</v>
      </c>
      <c r="D5308" s="2">
        <v>11</v>
      </c>
      <c r="E5308" s="2">
        <v>118771747</v>
      </c>
      <c r="F5308" s="2">
        <v>0</v>
      </c>
      <c r="G5308" s="2">
        <v>0</v>
      </c>
      <c r="H5308" s="2">
        <v>1</v>
      </c>
      <c r="I5308" s="2">
        <v>0</v>
      </c>
      <c r="J5308" s="2">
        <v>0</v>
      </c>
      <c r="K5308" s="2">
        <v>0</v>
      </c>
      <c r="L5308" s="2">
        <v>1</v>
      </c>
      <c r="JB5308" s="118"/>
      <c r="JC5308" s="118"/>
      <c r="JD5308" s="118"/>
      <c r="JE5308" s="118"/>
      <c r="JF5308" s="118"/>
      <c r="JG5308" s="118"/>
      <c r="JH5308" s="118"/>
      <c r="JI5308" s="118"/>
      <c r="JJ5308" s="118"/>
      <c r="JK5308" s="118"/>
      <c r="JL5308" s="118"/>
    </row>
    <row r="5309" spans="1:272" x14ac:dyDescent="0.2">
      <c r="A5309" s="2" t="s">
        <v>359</v>
      </c>
      <c r="B5309" s="2" t="s">
        <v>360</v>
      </c>
      <c r="C5309" s="2" t="s">
        <v>5337</v>
      </c>
      <c r="D5309" s="2">
        <v>11</v>
      </c>
      <c r="E5309" s="2">
        <v>118773180</v>
      </c>
      <c r="F5309" s="2">
        <v>0</v>
      </c>
      <c r="G5309" s="2">
        <v>0</v>
      </c>
      <c r="H5309" s="2">
        <v>1</v>
      </c>
      <c r="I5309" s="2">
        <v>0</v>
      </c>
      <c r="J5309" s="2">
        <v>0</v>
      </c>
      <c r="K5309" s="2">
        <v>0</v>
      </c>
      <c r="L5309" s="2">
        <v>0</v>
      </c>
      <c r="JB5309" s="118"/>
      <c r="JC5309" s="118"/>
      <c r="JD5309" s="118"/>
      <c r="JE5309" s="118"/>
      <c r="JF5309" s="118"/>
      <c r="JG5309" s="118"/>
      <c r="JH5309" s="118"/>
      <c r="JI5309" s="118"/>
      <c r="JJ5309" s="118"/>
      <c r="JK5309" s="118"/>
      <c r="JL5309" s="118"/>
    </row>
    <row r="5310" spans="1:272" x14ac:dyDescent="0.2">
      <c r="A5310" s="2" t="s">
        <v>359</v>
      </c>
      <c r="B5310" s="2" t="s">
        <v>360</v>
      </c>
      <c r="C5310" s="2" t="s">
        <v>5335</v>
      </c>
      <c r="D5310" s="2">
        <v>11</v>
      </c>
      <c r="E5310" s="2">
        <v>118794306</v>
      </c>
      <c r="F5310" s="2">
        <v>0</v>
      </c>
      <c r="G5310" s="2">
        <v>1</v>
      </c>
      <c r="H5310" s="2">
        <v>1</v>
      </c>
      <c r="I5310" s="2">
        <v>1</v>
      </c>
      <c r="J5310" s="2">
        <v>0</v>
      </c>
      <c r="K5310" s="2">
        <v>0</v>
      </c>
      <c r="L5310" s="2">
        <v>0</v>
      </c>
      <c r="JB5310" s="118"/>
      <c r="JC5310" s="118"/>
      <c r="JD5310" s="118"/>
      <c r="JE5310" s="118"/>
      <c r="JF5310" s="118"/>
      <c r="JG5310" s="118"/>
      <c r="JH5310" s="118"/>
      <c r="JI5310" s="118"/>
      <c r="JJ5310" s="118"/>
      <c r="JK5310" s="118"/>
      <c r="JL5310" s="118"/>
    </row>
    <row r="5311" spans="1:272" x14ac:dyDescent="0.2">
      <c r="A5311" s="2" t="s">
        <v>359</v>
      </c>
      <c r="B5311" s="2" t="s">
        <v>360</v>
      </c>
      <c r="C5311" s="2" t="s">
        <v>5328</v>
      </c>
      <c r="D5311" s="2">
        <v>11</v>
      </c>
      <c r="E5311" s="2">
        <v>118772516</v>
      </c>
      <c r="F5311" s="2">
        <v>0</v>
      </c>
      <c r="G5311" s="2">
        <v>1</v>
      </c>
      <c r="H5311" s="2">
        <v>1</v>
      </c>
      <c r="I5311" s="2">
        <v>0</v>
      </c>
      <c r="J5311" s="2">
        <v>0</v>
      </c>
      <c r="K5311" s="2">
        <v>0</v>
      </c>
      <c r="L5311" s="2">
        <v>1</v>
      </c>
      <c r="JB5311" s="118"/>
      <c r="JC5311" s="118"/>
      <c r="JD5311" s="118"/>
      <c r="JE5311" s="118"/>
      <c r="JF5311" s="118"/>
      <c r="JG5311" s="118"/>
      <c r="JH5311" s="118"/>
      <c r="JI5311" s="118"/>
      <c r="JJ5311" s="118"/>
      <c r="JK5311" s="118"/>
      <c r="JL5311" s="118"/>
    </row>
    <row r="5312" spans="1:272" x14ac:dyDescent="0.2">
      <c r="A5312" s="2" t="s">
        <v>359</v>
      </c>
      <c r="B5312" s="2" t="s">
        <v>360</v>
      </c>
      <c r="C5312" s="2" t="s">
        <v>5342</v>
      </c>
      <c r="D5312" s="2">
        <v>11</v>
      </c>
      <c r="E5312" s="2">
        <v>118759011</v>
      </c>
      <c r="F5312" s="2">
        <v>0</v>
      </c>
      <c r="G5312" s="2">
        <v>0</v>
      </c>
      <c r="H5312" s="2">
        <v>1</v>
      </c>
      <c r="I5312" s="2">
        <v>1</v>
      </c>
      <c r="J5312" s="2">
        <v>0</v>
      </c>
      <c r="K5312" s="2">
        <v>1</v>
      </c>
      <c r="L5312" s="2">
        <v>1</v>
      </c>
      <c r="JB5312" s="118"/>
      <c r="JC5312" s="118"/>
      <c r="JD5312" s="118"/>
      <c r="JE5312" s="118"/>
      <c r="JF5312" s="118"/>
      <c r="JG5312" s="118"/>
      <c r="JH5312" s="118"/>
      <c r="JI5312" s="118"/>
      <c r="JJ5312" s="118"/>
      <c r="JK5312" s="118"/>
      <c r="JL5312" s="118"/>
    </row>
    <row r="5313" spans="1:272" x14ac:dyDescent="0.2">
      <c r="A5313" s="2" t="s">
        <v>359</v>
      </c>
      <c r="B5313" s="2" t="s">
        <v>360</v>
      </c>
      <c r="C5313" s="2" t="s">
        <v>5338</v>
      </c>
      <c r="D5313" s="2">
        <v>11</v>
      </c>
      <c r="E5313" s="2">
        <v>118798837</v>
      </c>
      <c r="F5313" s="2">
        <v>1</v>
      </c>
      <c r="G5313" s="2">
        <v>0</v>
      </c>
      <c r="H5313" s="2">
        <v>1</v>
      </c>
      <c r="I5313" s="2">
        <v>1</v>
      </c>
      <c r="J5313" s="2">
        <v>0</v>
      </c>
      <c r="K5313" s="2">
        <v>0</v>
      </c>
      <c r="L5313" s="2">
        <v>1</v>
      </c>
      <c r="JB5313" s="118"/>
      <c r="JC5313" s="118"/>
      <c r="JD5313" s="118"/>
      <c r="JE5313" s="118"/>
      <c r="JF5313" s="118"/>
      <c r="JG5313" s="118"/>
      <c r="JH5313" s="118"/>
      <c r="JI5313" s="118"/>
      <c r="JJ5313" s="118"/>
      <c r="JK5313" s="118"/>
      <c r="JL5313" s="118"/>
    </row>
    <row r="5314" spans="1:272" x14ac:dyDescent="0.2">
      <c r="A5314" s="2" t="s">
        <v>359</v>
      </c>
      <c r="B5314" s="2" t="s">
        <v>360</v>
      </c>
      <c r="C5314" s="2" t="s">
        <v>5343</v>
      </c>
      <c r="D5314" s="2">
        <v>11</v>
      </c>
      <c r="E5314" s="2">
        <v>118758471</v>
      </c>
      <c r="F5314" s="2">
        <v>1</v>
      </c>
      <c r="G5314" s="2">
        <v>0</v>
      </c>
      <c r="H5314" s="2">
        <v>1</v>
      </c>
      <c r="I5314" s="2">
        <v>1</v>
      </c>
      <c r="J5314" s="2">
        <v>0</v>
      </c>
      <c r="K5314" s="2">
        <v>1</v>
      </c>
      <c r="L5314" s="2">
        <v>1</v>
      </c>
      <c r="JB5314" s="118"/>
      <c r="JC5314" s="118"/>
      <c r="JD5314" s="118"/>
      <c r="JE5314" s="118"/>
      <c r="JF5314" s="118"/>
      <c r="JG5314" s="118"/>
      <c r="JH5314" s="118"/>
      <c r="JI5314" s="118"/>
      <c r="JJ5314" s="118"/>
      <c r="JK5314" s="118"/>
      <c r="JL5314" s="118"/>
    </row>
    <row r="5315" spans="1:272" x14ac:dyDescent="0.2">
      <c r="A5315" s="2" t="s">
        <v>359</v>
      </c>
      <c r="B5315" s="2" t="s">
        <v>360</v>
      </c>
      <c r="C5315" s="2" t="s">
        <v>5324</v>
      </c>
      <c r="D5315" s="2">
        <v>11</v>
      </c>
      <c r="E5315" s="2">
        <v>118763786</v>
      </c>
      <c r="F5315" s="2">
        <v>0</v>
      </c>
      <c r="G5315" s="2">
        <v>0</v>
      </c>
      <c r="H5315" s="2">
        <v>1</v>
      </c>
      <c r="I5315" s="2">
        <v>0</v>
      </c>
      <c r="J5315" s="2">
        <v>0</v>
      </c>
      <c r="K5315" s="2">
        <v>0</v>
      </c>
      <c r="L5315" s="2">
        <v>0</v>
      </c>
      <c r="JB5315" s="118"/>
      <c r="JC5315" s="118"/>
      <c r="JD5315" s="118"/>
      <c r="JE5315" s="118"/>
      <c r="JF5315" s="118"/>
      <c r="JG5315" s="118"/>
      <c r="JH5315" s="118"/>
      <c r="JI5315" s="118"/>
      <c r="JJ5315" s="118"/>
      <c r="JK5315" s="118"/>
      <c r="JL5315" s="118"/>
    </row>
    <row r="5316" spans="1:272" x14ac:dyDescent="0.2">
      <c r="A5316" s="2" t="s">
        <v>359</v>
      </c>
      <c r="B5316" s="2" t="s">
        <v>360</v>
      </c>
      <c r="C5316" s="2" t="s">
        <v>5340</v>
      </c>
      <c r="D5316" s="2">
        <v>11</v>
      </c>
      <c r="E5316" s="2">
        <v>118807509</v>
      </c>
      <c r="F5316" s="2">
        <v>0</v>
      </c>
      <c r="G5316" s="2">
        <v>0</v>
      </c>
      <c r="H5316" s="2">
        <v>1</v>
      </c>
      <c r="I5316" s="2">
        <v>0</v>
      </c>
      <c r="J5316" s="2">
        <v>0</v>
      </c>
      <c r="K5316" s="2">
        <v>0</v>
      </c>
      <c r="L5316" s="2">
        <v>0</v>
      </c>
      <c r="JB5316" s="118"/>
      <c r="JC5316" s="118"/>
      <c r="JD5316" s="118"/>
      <c r="JE5316" s="118"/>
      <c r="JF5316" s="118"/>
      <c r="JG5316" s="118"/>
      <c r="JH5316" s="118"/>
      <c r="JI5316" s="118"/>
      <c r="JJ5316" s="118"/>
      <c r="JK5316" s="118"/>
      <c r="JL5316" s="118"/>
    </row>
    <row r="5317" spans="1:272" x14ac:dyDescent="0.2">
      <c r="A5317" s="2" t="s">
        <v>359</v>
      </c>
      <c r="B5317" s="2" t="s">
        <v>360</v>
      </c>
      <c r="C5317" s="2" t="s">
        <v>5329</v>
      </c>
      <c r="D5317" s="2">
        <v>11</v>
      </c>
      <c r="E5317" s="2">
        <v>118766056</v>
      </c>
      <c r="F5317" s="2">
        <v>0</v>
      </c>
      <c r="G5317" s="2">
        <v>0</v>
      </c>
      <c r="H5317" s="2">
        <v>1</v>
      </c>
      <c r="I5317" s="2">
        <v>0</v>
      </c>
      <c r="J5317" s="2">
        <v>0</v>
      </c>
      <c r="K5317" s="2">
        <v>1</v>
      </c>
      <c r="L5317" s="2">
        <v>1</v>
      </c>
      <c r="JB5317" s="118"/>
      <c r="JC5317" s="118"/>
      <c r="JD5317" s="118"/>
      <c r="JE5317" s="118"/>
      <c r="JF5317" s="118"/>
      <c r="JG5317" s="118"/>
      <c r="JH5317" s="118"/>
      <c r="JI5317" s="118"/>
      <c r="JJ5317" s="118"/>
      <c r="JK5317" s="118"/>
      <c r="JL5317" s="118"/>
    </row>
    <row r="5318" spans="1:272" x14ac:dyDescent="0.2">
      <c r="A5318" s="2" t="s">
        <v>359</v>
      </c>
      <c r="B5318" s="2" t="s">
        <v>360</v>
      </c>
      <c r="C5318" s="2" t="s">
        <v>5332</v>
      </c>
      <c r="D5318" s="2">
        <v>11</v>
      </c>
      <c r="E5318" s="2">
        <v>118765890</v>
      </c>
      <c r="F5318" s="2">
        <v>0</v>
      </c>
      <c r="G5318" s="2">
        <v>0</v>
      </c>
      <c r="H5318" s="2">
        <v>1</v>
      </c>
      <c r="I5318" s="2">
        <v>0</v>
      </c>
      <c r="J5318" s="2">
        <v>0</v>
      </c>
      <c r="K5318" s="2">
        <v>1</v>
      </c>
      <c r="L5318" s="2">
        <v>1</v>
      </c>
      <c r="JB5318" s="118"/>
      <c r="JC5318" s="118"/>
      <c r="JD5318" s="118"/>
      <c r="JE5318" s="118"/>
      <c r="JF5318" s="118"/>
      <c r="JG5318" s="118"/>
      <c r="JH5318" s="118"/>
      <c r="JI5318" s="118"/>
      <c r="JJ5318" s="118"/>
      <c r="JK5318" s="118"/>
      <c r="JL5318" s="118"/>
    </row>
    <row r="5319" spans="1:272" x14ac:dyDescent="0.2">
      <c r="A5319" s="2" t="s">
        <v>359</v>
      </c>
      <c r="B5319" s="2" t="s">
        <v>360</v>
      </c>
      <c r="C5319" s="2" t="s">
        <v>5330</v>
      </c>
      <c r="D5319" s="2">
        <v>11</v>
      </c>
      <c r="E5319" s="2">
        <v>118809222</v>
      </c>
      <c r="F5319" s="2">
        <v>1</v>
      </c>
      <c r="G5319" s="2">
        <v>0</v>
      </c>
      <c r="H5319" s="2">
        <v>1</v>
      </c>
      <c r="I5319" s="2">
        <v>0</v>
      </c>
      <c r="J5319" s="2">
        <v>0</v>
      </c>
      <c r="K5319" s="2">
        <v>1</v>
      </c>
      <c r="L5319" s="2">
        <v>1</v>
      </c>
      <c r="JB5319" s="118"/>
      <c r="JC5319" s="118"/>
      <c r="JD5319" s="118"/>
      <c r="JE5319" s="118"/>
      <c r="JF5319" s="118"/>
      <c r="JG5319" s="118"/>
      <c r="JH5319" s="118"/>
      <c r="JI5319" s="118"/>
      <c r="JJ5319" s="118"/>
      <c r="JK5319" s="118"/>
      <c r="JL5319" s="118"/>
    </row>
    <row r="5320" spans="1:272" x14ac:dyDescent="0.2">
      <c r="A5320" s="2" t="s">
        <v>359</v>
      </c>
      <c r="B5320" s="2" t="s">
        <v>360</v>
      </c>
      <c r="C5320" s="2" t="s">
        <v>5333</v>
      </c>
      <c r="D5320" s="2">
        <v>11</v>
      </c>
      <c r="E5320" s="2">
        <v>118765267</v>
      </c>
      <c r="F5320" s="2">
        <v>1</v>
      </c>
      <c r="G5320" s="2">
        <v>0</v>
      </c>
      <c r="H5320" s="2">
        <v>1</v>
      </c>
      <c r="I5320" s="2">
        <v>0</v>
      </c>
      <c r="J5320" s="2">
        <v>0</v>
      </c>
      <c r="K5320" s="2">
        <v>1</v>
      </c>
      <c r="L5320" s="2">
        <v>1</v>
      </c>
      <c r="JB5320" s="118"/>
      <c r="JC5320" s="118"/>
      <c r="JD5320" s="118"/>
      <c r="JE5320" s="118"/>
      <c r="JF5320" s="118"/>
      <c r="JG5320" s="118"/>
      <c r="JH5320" s="118"/>
      <c r="JI5320" s="118"/>
      <c r="JJ5320" s="118"/>
      <c r="JK5320" s="118"/>
      <c r="JL5320" s="118"/>
    </row>
    <row r="5321" spans="1:272" x14ac:dyDescent="0.2">
      <c r="A5321" s="2" t="s">
        <v>359</v>
      </c>
      <c r="B5321" s="2" t="s">
        <v>360</v>
      </c>
      <c r="C5321" s="2" t="s">
        <v>5334</v>
      </c>
      <c r="D5321" s="2">
        <v>11</v>
      </c>
      <c r="E5321" s="2">
        <v>118764051</v>
      </c>
      <c r="F5321" s="2">
        <v>0</v>
      </c>
      <c r="G5321" s="2">
        <v>0</v>
      </c>
      <c r="H5321" s="2">
        <v>1</v>
      </c>
      <c r="I5321" s="2">
        <v>0</v>
      </c>
      <c r="J5321" s="2">
        <v>0</v>
      </c>
      <c r="K5321" s="2">
        <v>0</v>
      </c>
      <c r="L5321" s="2">
        <v>0</v>
      </c>
      <c r="JB5321" s="118"/>
      <c r="JC5321" s="118"/>
      <c r="JD5321" s="118"/>
      <c r="JE5321" s="118"/>
      <c r="JF5321" s="118"/>
      <c r="JG5321" s="118"/>
      <c r="JH5321" s="118"/>
      <c r="JI5321" s="118"/>
      <c r="JJ5321" s="118"/>
      <c r="JK5321" s="118"/>
      <c r="JL5321" s="118"/>
    </row>
    <row r="5322" spans="1:272" x14ac:dyDescent="0.2">
      <c r="A5322" s="2" t="s">
        <v>359</v>
      </c>
      <c r="B5322" s="2" t="s">
        <v>360</v>
      </c>
      <c r="C5322" s="2" t="s">
        <v>5323</v>
      </c>
      <c r="D5322" s="2">
        <v>11</v>
      </c>
      <c r="E5322" s="2">
        <v>118809882</v>
      </c>
      <c r="F5322" s="2">
        <v>0</v>
      </c>
      <c r="G5322" s="2">
        <v>0</v>
      </c>
      <c r="H5322" s="2">
        <v>1</v>
      </c>
      <c r="I5322" s="2">
        <v>0</v>
      </c>
      <c r="J5322" s="2">
        <v>0</v>
      </c>
      <c r="K5322" s="2">
        <v>1</v>
      </c>
      <c r="L5322" s="2">
        <v>1</v>
      </c>
      <c r="JB5322" s="118"/>
      <c r="JC5322" s="118"/>
      <c r="JD5322" s="118"/>
      <c r="JE5322" s="118"/>
      <c r="JF5322" s="118"/>
      <c r="JG5322" s="118"/>
      <c r="JH5322" s="118"/>
      <c r="JI5322" s="118"/>
      <c r="JJ5322" s="118"/>
      <c r="JK5322" s="118"/>
      <c r="JL5322" s="118"/>
    </row>
    <row r="5323" spans="1:272" x14ac:dyDescent="0.2">
      <c r="A5323" s="2" t="s">
        <v>362</v>
      </c>
      <c r="B5323" s="2" t="s">
        <v>669</v>
      </c>
      <c r="C5323" s="2" t="s">
        <v>669</v>
      </c>
      <c r="D5323" s="2">
        <v>12</v>
      </c>
      <c r="E5323" s="2">
        <v>4376091</v>
      </c>
      <c r="F5323" s="2">
        <v>0</v>
      </c>
      <c r="G5323" s="2">
        <v>0</v>
      </c>
      <c r="H5323" s="2">
        <v>1</v>
      </c>
      <c r="I5323" s="2">
        <v>0</v>
      </c>
      <c r="J5323" s="2">
        <v>0</v>
      </c>
      <c r="K5323" s="2">
        <v>1</v>
      </c>
      <c r="L5323" s="2">
        <v>0</v>
      </c>
      <c r="JB5323" s="118"/>
      <c r="JC5323" s="118"/>
      <c r="JD5323" s="118"/>
      <c r="JE5323" s="118"/>
      <c r="JF5323" s="118"/>
      <c r="JG5323" s="118"/>
      <c r="JH5323" s="118"/>
      <c r="JI5323" s="118"/>
      <c r="JJ5323" s="118"/>
      <c r="JK5323" s="118"/>
      <c r="JL5323" s="118"/>
    </row>
    <row r="5324" spans="1:272" x14ac:dyDescent="0.2">
      <c r="A5324" s="2" t="s">
        <v>362</v>
      </c>
      <c r="B5324" s="2" t="s">
        <v>365</v>
      </c>
      <c r="C5324" s="2" t="s">
        <v>365</v>
      </c>
      <c r="D5324" s="2">
        <v>12</v>
      </c>
      <c r="E5324" s="2">
        <v>4388271</v>
      </c>
      <c r="F5324" s="2">
        <v>1</v>
      </c>
      <c r="G5324" s="2">
        <v>1</v>
      </c>
      <c r="H5324" s="2">
        <v>1</v>
      </c>
      <c r="I5324" s="2">
        <v>1</v>
      </c>
      <c r="J5324" s="2">
        <v>0</v>
      </c>
      <c r="K5324" s="2">
        <v>0</v>
      </c>
      <c r="L5324" s="2">
        <v>1</v>
      </c>
      <c r="JB5324" s="118"/>
      <c r="JC5324" s="118"/>
      <c r="JD5324" s="118"/>
      <c r="JE5324" s="118"/>
      <c r="JF5324" s="118"/>
      <c r="JG5324" s="118"/>
      <c r="JH5324" s="118"/>
      <c r="JI5324" s="118"/>
      <c r="JJ5324" s="118"/>
      <c r="JK5324" s="118"/>
      <c r="JL5324" s="118"/>
    </row>
    <row r="5325" spans="1:272" x14ac:dyDescent="0.2">
      <c r="A5325" s="2" t="s">
        <v>362</v>
      </c>
      <c r="B5325" s="2" t="s">
        <v>367</v>
      </c>
      <c r="C5325" s="2" t="s">
        <v>367</v>
      </c>
      <c r="D5325" s="2">
        <v>12</v>
      </c>
      <c r="E5325" s="2">
        <v>4400808</v>
      </c>
      <c r="F5325" s="2">
        <v>0</v>
      </c>
      <c r="G5325" s="2">
        <v>1</v>
      </c>
      <c r="H5325" s="2">
        <v>1</v>
      </c>
      <c r="I5325" s="2">
        <v>0</v>
      </c>
      <c r="J5325" s="2">
        <v>0</v>
      </c>
      <c r="K5325" s="2">
        <v>0</v>
      </c>
      <c r="L5325" s="2">
        <v>0</v>
      </c>
      <c r="JB5325" s="118"/>
      <c r="JC5325" s="118"/>
      <c r="JD5325" s="118"/>
      <c r="JE5325" s="118"/>
      <c r="JF5325" s="118"/>
      <c r="JG5325" s="118"/>
      <c r="JH5325" s="118"/>
      <c r="JI5325" s="118"/>
      <c r="JJ5325" s="118"/>
      <c r="JK5325" s="118"/>
      <c r="JL5325" s="118"/>
    </row>
    <row r="5326" spans="1:272" x14ac:dyDescent="0.2">
      <c r="A5326" s="2" t="s">
        <v>362</v>
      </c>
      <c r="B5326" s="2" t="s">
        <v>367</v>
      </c>
      <c r="C5326" s="2" t="s">
        <v>5344</v>
      </c>
      <c r="D5326" s="2">
        <v>12</v>
      </c>
      <c r="E5326" s="2">
        <v>4400111</v>
      </c>
      <c r="F5326" s="2">
        <v>0</v>
      </c>
      <c r="G5326" s="2">
        <v>1</v>
      </c>
      <c r="H5326" s="2">
        <v>1</v>
      </c>
      <c r="I5326" s="2">
        <v>0</v>
      </c>
      <c r="J5326" s="2">
        <v>0</v>
      </c>
      <c r="K5326" s="2">
        <v>0</v>
      </c>
      <c r="L5326" s="2">
        <v>0</v>
      </c>
      <c r="JB5326" s="118"/>
      <c r="JC5326" s="118"/>
      <c r="JD5326" s="118"/>
      <c r="JE5326" s="118"/>
      <c r="JF5326" s="118"/>
      <c r="JG5326" s="118"/>
      <c r="JH5326" s="118"/>
      <c r="JI5326" s="118"/>
      <c r="JJ5326" s="118"/>
      <c r="JK5326" s="118"/>
      <c r="JL5326" s="118"/>
    </row>
    <row r="5327" spans="1:272" x14ac:dyDescent="0.2">
      <c r="A5327" s="2" t="s">
        <v>369</v>
      </c>
      <c r="B5327" s="2" t="s">
        <v>372</v>
      </c>
      <c r="C5327" s="2" t="s">
        <v>372</v>
      </c>
      <c r="D5327" s="2">
        <v>12</v>
      </c>
      <c r="E5327" s="2">
        <v>6407044</v>
      </c>
      <c r="F5327" s="2">
        <v>0</v>
      </c>
      <c r="G5327" s="2">
        <v>0</v>
      </c>
      <c r="H5327" s="2">
        <v>1</v>
      </c>
      <c r="I5327" s="2">
        <v>0</v>
      </c>
      <c r="J5327" s="2">
        <v>0</v>
      </c>
      <c r="K5327" s="2">
        <v>0</v>
      </c>
      <c r="L5327" s="2">
        <v>1</v>
      </c>
      <c r="JB5327" s="118"/>
      <c r="JC5327" s="118"/>
      <c r="JD5327" s="118"/>
      <c r="JE5327" s="118"/>
      <c r="JF5327" s="118"/>
      <c r="JG5327" s="118"/>
      <c r="JH5327" s="118"/>
      <c r="JI5327" s="118"/>
      <c r="JJ5327" s="118"/>
      <c r="JK5327" s="118"/>
      <c r="JL5327" s="118"/>
    </row>
    <row r="5328" spans="1:272" x14ac:dyDescent="0.2">
      <c r="A5328" s="2" t="s">
        <v>369</v>
      </c>
      <c r="B5328" s="2" t="s">
        <v>372</v>
      </c>
      <c r="C5328" s="2" t="s">
        <v>5353</v>
      </c>
      <c r="D5328" s="2">
        <v>12</v>
      </c>
      <c r="E5328" s="2">
        <v>6406904</v>
      </c>
      <c r="F5328" s="2">
        <v>0</v>
      </c>
      <c r="G5328" s="2">
        <v>0</v>
      </c>
      <c r="H5328" s="2">
        <v>1</v>
      </c>
      <c r="I5328" s="2">
        <v>0</v>
      </c>
      <c r="J5328" s="2">
        <v>0</v>
      </c>
      <c r="K5328" s="2">
        <v>0</v>
      </c>
      <c r="L5328" s="2">
        <v>0</v>
      </c>
      <c r="JB5328" s="118"/>
      <c r="JC5328" s="118"/>
      <c r="JD5328" s="118"/>
      <c r="JE5328" s="118"/>
      <c r="JF5328" s="118"/>
      <c r="JG5328" s="118"/>
      <c r="JH5328" s="118"/>
      <c r="JI5328" s="118"/>
      <c r="JJ5328" s="118"/>
      <c r="JK5328" s="118"/>
      <c r="JL5328" s="118"/>
    </row>
    <row r="5329" spans="1:272" x14ac:dyDescent="0.2">
      <c r="A5329" s="2" t="s">
        <v>369</v>
      </c>
      <c r="B5329" s="2" t="s">
        <v>372</v>
      </c>
      <c r="C5329" s="2" t="s">
        <v>5354</v>
      </c>
      <c r="D5329" s="2">
        <v>12</v>
      </c>
      <c r="E5329" s="2">
        <v>6405578</v>
      </c>
      <c r="F5329" s="2">
        <v>1</v>
      </c>
      <c r="G5329" s="2">
        <v>0</v>
      </c>
      <c r="H5329" s="2">
        <v>1</v>
      </c>
      <c r="I5329" s="2">
        <v>0</v>
      </c>
      <c r="J5329" s="2">
        <v>0</v>
      </c>
      <c r="K5329" s="2">
        <v>0</v>
      </c>
      <c r="L5329" s="2">
        <v>1</v>
      </c>
      <c r="JB5329" s="118"/>
      <c r="JC5329" s="118"/>
      <c r="JD5329" s="118"/>
      <c r="JE5329" s="118"/>
      <c r="JF5329" s="118"/>
      <c r="JG5329" s="118"/>
      <c r="JH5329" s="118"/>
      <c r="JI5329" s="118"/>
      <c r="JJ5329" s="118"/>
      <c r="JK5329" s="118"/>
      <c r="JL5329" s="118"/>
    </row>
    <row r="5330" spans="1:272" x14ac:dyDescent="0.2">
      <c r="A5330" s="2" t="s">
        <v>369</v>
      </c>
      <c r="B5330" s="2" t="s">
        <v>670</v>
      </c>
      <c r="C5330" s="2" t="s">
        <v>670</v>
      </c>
      <c r="D5330" s="2">
        <v>12</v>
      </c>
      <c r="E5330" s="2">
        <v>6424577</v>
      </c>
      <c r="F5330" s="2">
        <v>0</v>
      </c>
      <c r="G5330" s="2">
        <v>0</v>
      </c>
      <c r="H5330" s="2">
        <v>1</v>
      </c>
      <c r="I5330" s="2">
        <v>0</v>
      </c>
      <c r="J5330" s="2">
        <v>0</v>
      </c>
      <c r="K5330" s="2">
        <v>0</v>
      </c>
      <c r="L5330" s="2">
        <v>0</v>
      </c>
      <c r="JB5330" s="118"/>
      <c r="JC5330" s="118"/>
      <c r="JD5330" s="118"/>
      <c r="JE5330" s="118"/>
      <c r="JF5330" s="118"/>
      <c r="JG5330" s="118"/>
      <c r="JH5330" s="118"/>
      <c r="JI5330" s="118"/>
      <c r="JJ5330" s="118"/>
      <c r="JK5330" s="118"/>
      <c r="JL5330" s="118"/>
    </row>
    <row r="5331" spans="1:272" x14ac:dyDescent="0.2">
      <c r="A5331" s="2" t="s">
        <v>369</v>
      </c>
      <c r="B5331" s="2" t="s">
        <v>670</v>
      </c>
      <c r="C5331" s="2" t="s">
        <v>5351</v>
      </c>
      <c r="D5331" s="2">
        <v>12</v>
      </c>
      <c r="E5331" s="2">
        <v>6425927</v>
      </c>
      <c r="F5331" s="2">
        <v>0</v>
      </c>
      <c r="G5331" s="2">
        <v>0</v>
      </c>
      <c r="H5331" s="2">
        <v>1</v>
      </c>
      <c r="I5331" s="2">
        <v>0</v>
      </c>
      <c r="J5331" s="2">
        <v>0</v>
      </c>
      <c r="K5331" s="2">
        <v>0</v>
      </c>
      <c r="L5331" s="2">
        <v>0</v>
      </c>
      <c r="JB5331" s="118"/>
      <c r="JC5331" s="118"/>
      <c r="JD5331" s="118"/>
      <c r="JE5331" s="118"/>
      <c r="JF5331" s="118"/>
      <c r="JG5331" s="118"/>
      <c r="JH5331" s="118"/>
      <c r="JI5331" s="118"/>
      <c r="JJ5331" s="118"/>
      <c r="JK5331" s="118"/>
      <c r="JL5331" s="118"/>
    </row>
    <row r="5332" spans="1:272" x14ac:dyDescent="0.2">
      <c r="A5332" s="2" t="s">
        <v>369</v>
      </c>
      <c r="B5332" s="2" t="s">
        <v>670</v>
      </c>
      <c r="C5332" s="2" t="s">
        <v>5352</v>
      </c>
      <c r="D5332" s="2">
        <v>12</v>
      </c>
      <c r="E5332" s="2">
        <v>6425805</v>
      </c>
      <c r="F5332" s="2">
        <v>0</v>
      </c>
      <c r="G5332" s="2">
        <v>0</v>
      </c>
      <c r="H5332" s="2">
        <v>1</v>
      </c>
      <c r="I5332" s="2">
        <v>0</v>
      </c>
      <c r="J5332" s="2">
        <v>0</v>
      </c>
      <c r="K5332" s="2">
        <v>0</v>
      </c>
      <c r="L5332" s="2">
        <v>0</v>
      </c>
      <c r="JB5332" s="118"/>
      <c r="JC5332" s="118"/>
      <c r="JD5332" s="118"/>
      <c r="JE5332" s="118"/>
      <c r="JF5332" s="118"/>
      <c r="JG5332" s="118"/>
      <c r="JH5332" s="118"/>
      <c r="JI5332" s="118"/>
      <c r="JJ5332" s="118"/>
      <c r="JK5332" s="118"/>
      <c r="JL5332" s="118"/>
    </row>
    <row r="5333" spans="1:272" x14ac:dyDescent="0.2">
      <c r="A5333" s="2" t="s">
        <v>369</v>
      </c>
      <c r="B5333" s="2" t="s">
        <v>670</v>
      </c>
      <c r="C5333" s="2" t="s">
        <v>5348</v>
      </c>
      <c r="D5333" s="2">
        <v>12</v>
      </c>
      <c r="E5333" s="2">
        <v>6422579</v>
      </c>
      <c r="F5333" s="2">
        <v>1</v>
      </c>
      <c r="G5333" s="2">
        <v>0</v>
      </c>
      <c r="H5333" s="2">
        <v>1</v>
      </c>
      <c r="I5333" s="2">
        <v>1</v>
      </c>
      <c r="J5333" s="2">
        <v>0</v>
      </c>
      <c r="K5333" s="2">
        <v>0</v>
      </c>
      <c r="L5333" s="2">
        <v>1</v>
      </c>
      <c r="JB5333" s="118"/>
      <c r="JC5333" s="118"/>
      <c r="JD5333" s="118"/>
      <c r="JE5333" s="118"/>
      <c r="JF5333" s="118"/>
      <c r="JG5333" s="118"/>
      <c r="JH5333" s="118"/>
      <c r="JI5333" s="118"/>
      <c r="JJ5333" s="118"/>
      <c r="JK5333" s="118"/>
      <c r="JL5333" s="118"/>
    </row>
    <row r="5334" spans="1:272" x14ac:dyDescent="0.2">
      <c r="A5334" s="2" t="s">
        <v>369</v>
      </c>
      <c r="B5334" s="2" t="s">
        <v>670</v>
      </c>
      <c r="C5334" s="2" t="s">
        <v>5349</v>
      </c>
      <c r="D5334" s="2">
        <v>12</v>
      </c>
      <c r="E5334" s="2">
        <v>6428116</v>
      </c>
      <c r="F5334" s="2">
        <v>0</v>
      </c>
      <c r="G5334" s="2">
        <v>0</v>
      </c>
      <c r="H5334" s="2">
        <v>1</v>
      </c>
      <c r="I5334" s="2">
        <v>0</v>
      </c>
      <c r="J5334" s="2">
        <v>0</v>
      </c>
      <c r="K5334" s="2">
        <v>0</v>
      </c>
      <c r="L5334" s="2">
        <v>0</v>
      </c>
      <c r="JB5334" s="118"/>
      <c r="JC5334" s="118"/>
      <c r="JD5334" s="118"/>
      <c r="JE5334" s="118"/>
      <c r="JF5334" s="118"/>
      <c r="JG5334" s="118"/>
      <c r="JH5334" s="118"/>
      <c r="JI5334" s="118"/>
      <c r="JJ5334" s="118"/>
      <c r="JK5334" s="118"/>
      <c r="JL5334" s="118"/>
    </row>
    <row r="5335" spans="1:272" x14ac:dyDescent="0.2">
      <c r="A5335" s="2" t="s">
        <v>369</v>
      </c>
      <c r="B5335" s="2" t="s">
        <v>670</v>
      </c>
      <c r="C5335" s="2" t="s">
        <v>5345</v>
      </c>
      <c r="D5335" s="2">
        <v>12</v>
      </c>
      <c r="E5335" s="2">
        <v>6430737</v>
      </c>
      <c r="F5335" s="2">
        <v>0</v>
      </c>
      <c r="G5335" s="2">
        <v>0</v>
      </c>
      <c r="H5335" s="2">
        <v>1</v>
      </c>
      <c r="I5335" s="2">
        <v>0</v>
      </c>
      <c r="J5335" s="2">
        <v>0</v>
      </c>
      <c r="K5335" s="2">
        <v>0</v>
      </c>
      <c r="L5335" s="2">
        <v>0</v>
      </c>
      <c r="JB5335" s="118"/>
      <c r="JC5335" s="118"/>
      <c r="JD5335" s="118"/>
      <c r="JE5335" s="118"/>
      <c r="JF5335" s="118"/>
      <c r="JG5335" s="118"/>
      <c r="JH5335" s="118"/>
      <c r="JI5335" s="118"/>
      <c r="JJ5335" s="118"/>
      <c r="JK5335" s="118"/>
      <c r="JL5335" s="118"/>
    </row>
    <row r="5336" spans="1:272" x14ac:dyDescent="0.2">
      <c r="A5336" s="2" t="s">
        <v>369</v>
      </c>
      <c r="B5336" s="2" t="s">
        <v>670</v>
      </c>
      <c r="C5336" s="2" t="s">
        <v>5346</v>
      </c>
      <c r="D5336" s="2">
        <v>12</v>
      </c>
      <c r="E5336" s="2">
        <v>6430745</v>
      </c>
      <c r="F5336" s="2">
        <v>0</v>
      </c>
      <c r="G5336" s="2">
        <v>0</v>
      </c>
      <c r="H5336" s="2">
        <v>1</v>
      </c>
      <c r="I5336" s="2">
        <v>0</v>
      </c>
      <c r="J5336" s="2">
        <v>0</v>
      </c>
      <c r="K5336" s="2">
        <v>0</v>
      </c>
      <c r="L5336" s="2">
        <v>0</v>
      </c>
      <c r="JB5336" s="118"/>
      <c r="JC5336" s="118"/>
      <c r="JD5336" s="118"/>
      <c r="JE5336" s="118"/>
      <c r="JF5336" s="118"/>
      <c r="JG5336" s="118"/>
      <c r="JH5336" s="118"/>
      <c r="JI5336" s="118"/>
      <c r="JJ5336" s="118"/>
      <c r="JK5336" s="118"/>
      <c r="JL5336" s="118"/>
    </row>
    <row r="5337" spans="1:272" x14ac:dyDescent="0.2">
      <c r="A5337" s="2" t="s">
        <v>369</v>
      </c>
      <c r="B5337" s="2" t="s">
        <v>670</v>
      </c>
      <c r="C5337" s="2" t="s">
        <v>5347</v>
      </c>
      <c r="D5337" s="2">
        <v>12</v>
      </c>
      <c r="E5337" s="2">
        <v>6427052</v>
      </c>
      <c r="F5337" s="2">
        <v>0</v>
      </c>
      <c r="G5337" s="2">
        <v>0</v>
      </c>
      <c r="H5337" s="2">
        <v>1</v>
      </c>
      <c r="I5337" s="2">
        <v>0</v>
      </c>
      <c r="J5337" s="2">
        <v>0</v>
      </c>
      <c r="K5337" s="2">
        <v>0</v>
      </c>
      <c r="L5337" s="2">
        <v>0</v>
      </c>
      <c r="JB5337" s="118"/>
      <c r="JC5337" s="118"/>
      <c r="JD5337" s="118"/>
      <c r="JE5337" s="118"/>
      <c r="JF5337" s="118"/>
      <c r="JG5337" s="118"/>
      <c r="JH5337" s="118"/>
      <c r="JI5337" s="118"/>
      <c r="JJ5337" s="118"/>
      <c r="JK5337" s="118"/>
      <c r="JL5337" s="118"/>
    </row>
    <row r="5338" spans="1:272" x14ac:dyDescent="0.2">
      <c r="A5338" s="2" t="s">
        <v>369</v>
      </c>
      <c r="B5338" s="2" t="s">
        <v>670</v>
      </c>
      <c r="C5338" s="2" t="s">
        <v>5350</v>
      </c>
      <c r="D5338" s="2">
        <v>12</v>
      </c>
      <c r="E5338" s="2">
        <v>6421495</v>
      </c>
      <c r="F5338" s="2">
        <v>0</v>
      </c>
      <c r="G5338" s="2">
        <v>0</v>
      </c>
      <c r="H5338" s="2">
        <v>1</v>
      </c>
      <c r="I5338" s="2">
        <v>1</v>
      </c>
      <c r="J5338" s="2">
        <v>0</v>
      </c>
      <c r="K5338" s="2">
        <v>0</v>
      </c>
      <c r="L5338" s="2">
        <v>1</v>
      </c>
      <c r="JB5338" s="118"/>
      <c r="JC5338" s="118"/>
      <c r="JD5338" s="118"/>
      <c r="JE5338" s="118"/>
      <c r="JF5338" s="118"/>
      <c r="JG5338" s="118"/>
      <c r="JH5338" s="118"/>
      <c r="JI5338" s="118"/>
      <c r="JJ5338" s="118"/>
      <c r="JK5338" s="118"/>
      <c r="JL5338" s="118"/>
    </row>
    <row r="5339" spans="1:272" x14ac:dyDescent="0.2">
      <c r="A5339" s="2" t="s">
        <v>374</v>
      </c>
      <c r="B5339" s="2" t="s">
        <v>375</v>
      </c>
      <c r="C5339" s="2" t="s">
        <v>5355</v>
      </c>
      <c r="D5339" s="2">
        <v>12</v>
      </c>
      <c r="E5339" s="2">
        <v>31763199</v>
      </c>
      <c r="F5339" s="2">
        <v>0</v>
      </c>
      <c r="G5339" s="2">
        <v>0</v>
      </c>
      <c r="H5339" s="2">
        <v>0</v>
      </c>
      <c r="I5339" s="2">
        <v>0</v>
      </c>
      <c r="J5339" s="2">
        <v>0</v>
      </c>
      <c r="K5339" s="2">
        <v>0</v>
      </c>
      <c r="L5339" s="2">
        <v>0</v>
      </c>
      <c r="JB5339" s="118"/>
      <c r="JC5339" s="118"/>
      <c r="JD5339" s="118"/>
      <c r="JE5339" s="118"/>
      <c r="JF5339" s="118"/>
      <c r="JG5339" s="118"/>
      <c r="JH5339" s="118"/>
      <c r="JI5339" s="118"/>
      <c r="JJ5339" s="118"/>
      <c r="JK5339" s="118"/>
      <c r="JL5339" s="118"/>
    </row>
    <row r="5340" spans="1:272" x14ac:dyDescent="0.2">
      <c r="A5340" s="2" t="s">
        <v>374</v>
      </c>
      <c r="B5340" s="2" t="s">
        <v>375</v>
      </c>
      <c r="C5340" s="2" t="s">
        <v>375</v>
      </c>
      <c r="D5340" s="2">
        <v>12</v>
      </c>
      <c r="E5340" s="2">
        <v>31594813</v>
      </c>
      <c r="F5340" s="2">
        <v>0</v>
      </c>
      <c r="G5340" s="2">
        <v>0</v>
      </c>
      <c r="H5340" s="2">
        <v>0</v>
      </c>
      <c r="I5340" s="2">
        <v>0</v>
      </c>
      <c r="J5340" s="2">
        <v>0</v>
      </c>
      <c r="K5340" s="2">
        <v>0</v>
      </c>
      <c r="L5340" s="2">
        <v>0</v>
      </c>
      <c r="JB5340" s="118"/>
      <c r="JC5340" s="118"/>
      <c r="JD5340" s="118"/>
      <c r="JE5340" s="118"/>
      <c r="JF5340" s="118"/>
      <c r="JG5340" s="118"/>
      <c r="JH5340" s="118"/>
      <c r="JI5340" s="118"/>
      <c r="JJ5340" s="118"/>
      <c r="JK5340" s="118"/>
      <c r="JL5340" s="118"/>
    </row>
    <row r="5341" spans="1:272" x14ac:dyDescent="0.2">
      <c r="A5341" s="2" t="s">
        <v>377</v>
      </c>
      <c r="B5341" s="2" t="s">
        <v>671</v>
      </c>
      <c r="C5341" s="2" t="s">
        <v>671</v>
      </c>
      <c r="D5341" s="2">
        <v>12</v>
      </c>
      <c r="E5341" s="2">
        <v>43136759</v>
      </c>
      <c r="F5341" s="2">
        <v>0</v>
      </c>
      <c r="G5341" s="2">
        <v>0</v>
      </c>
      <c r="H5341" s="2">
        <v>1</v>
      </c>
      <c r="I5341" s="2">
        <v>0</v>
      </c>
      <c r="J5341" s="2">
        <v>0</v>
      </c>
      <c r="K5341" s="2">
        <v>0</v>
      </c>
      <c r="L5341" s="2">
        <v>0</v>
      </c>
      <c r="JB5341" s="118"/>
      <c r="JC5341" s="118"/>
      <c r="JD5341" s="118"/>
      <c r="JE5341" s="118"/>
      <c r="JF5341" s="118"/>
      <c r="JG5341" s="118"/>
      <c r="JH5341" s="118"/>
      <c r="JI5341" s="118"/>
      <c r="JJ5341" s="118"/>
      <c r="JK5341" s="118"/>
      <c r="JL5341" s="118"/>
    </row>
    <row r="5342" spans="1:272" x14ac:dyDescent="0.2">
      <c r="A5342" s="2" t="s">
        <v>377</v>
      </c>
      <c r="B5342" s="2" t="s">
        <v>671</v>
      </c>
      <c r="C5342" s="2" t="s">
        <v>5356</v>
      </c>
      <c r="D5342" s="2">
        <v>12</v>
      </c>
      <c r="E5342" s="2">
        <v>43130804</v>
      </c>
      <c r="F5342" s="2">
        <v>0</v>
      </c>
      <c r="G5342" s="2">
        <v>0</v>
      </c>
      <c r="H5342" s="2">
        <v>0</v>
      </c>
      <c r="I5342" s="2">
        <v>0</v>
      </c>
      <c r="J5342" s="2">
        <v>0</v>
      </c>
      <c r="K5342" s="2">
        <v>0</v>
      </c>
      <c r="L5342" s="2">
        <v>0</v>
      </c>
      <c r="JB5342" s="118"/>
      <c r="JC5342" s="118"/>
      <c r="JD5342" s="118"/>
      <c r="JE5342" s="118"/>
      <c r="JF5342" s="118"/>
      <c r="JG5342" s="118"/>
      <c r="JH5342" s="118"/>
      <c r="JI5342" s="118"/>
      <c r="JJ5342" s="118"/>
      <c r="JK5342" s="118"/>
      <c r="JL5342" s="118"/>
    </row>
    <row r="5343" spans="1:272" x14ac:dyDescent="0.2">
      <c r="A5343" s="2" t="s">
        <v>377</v>
      </c>
      <c r="B5343" s="2" t="s">
        <v>671</v>
      </c>
      <c r="C5343" s="2" t="s">
        <v>5358</v>
      </c>
      <c r="D5343" s="2">
        <v>12</v>
      </c>
      <c r="E5343" s="2">
        <v>43131533</v>
      </c>
      <c r="F5343" s="2">
        <v>0</v>
      </c>
      <c r="G5343" s="2">
        <v>0</v>
      </c>
      <c r="H5343" s="2">
        <v>0</v>
      </c>
      <c r="I5343" s="2">
        <v>0</v>
      </c>
      <c r="J5343" s="2">
        <v>0</v>
      </c>
      <c r="K5343" s="2">
        <v>0</v>
      </c>
      <c r="L5343" s="2">
        <v>0</v>
      </c>
      <c r="JB5343" s="118"/>
      <c r="JC5343" s="118"/>
      <c r="JD5343" s="118"/>
      <c r="JE5343" s="118"/>
      <c r="JF5343" s="118"/>
      <c r="JG5343" s="118"/>
      <c r="JH5343" s="118"/>
      <c r="JI5343" s="118"/>
      <c r="JJ5343" s="118"/>
      <c r="JK5343" s="118"/>
      <c r="JL5343" s="118"/>
    </row>
    <row r="5344" spans="1:272" x14ac:dyDescent="0.2">
      <c r="A5344" s="2" t="s">
        <v>377</v>
      </c>
      <c r="B5344" s="2" t="s">
        <v>671</v>
      </c>
      <c r="C5344" s="2" t="s">
        <v>5359</v>
      </c>
      <c r="D5344" s="2">
        <v>12</v>
      </c>
      <c r="E5344" s="2">
        <v>43131131</v>
      </c>
      <c r="F5344" s="2">
        <v>0</v>
      </c>
      <c r="G5344" s="2">
        <v>0</v>
      </c>
      <c r="H5344" s="2">
        <v>0</v>
      </c>
      <c r="I5344" s="2">
        <v>0</v>
      </c>
      <c r="J5344" s="2">
        <v>0</v>
      </c>
      <c r="K5344" s="2">
        <v>0</v>
      </c>
      <c r="L5344" s="2">
        <v>0</v>
      </c>
      <c r="JB5344" s="118"/>
      <c r="JC5344" s="118"/>
      <c r="JD5344" s="118"/>
      <c r="JE5344" s="118"/>
      <c r="JF5344" s="118"/>
      <c r="JG5344" s="118"/>
      <c r="JH5344" s="118"/>
      <c r="JI5344" s="118"/>
      <c r="JJ5344" s="118"/>
      <c r="JK5344" s="118"/>
      <c r="JL5344" s="118"/>
    </row>
    <row r="5345" spans="1:272" x14ac:dyDescent="0.2">
      <c r="A5345" s="2" t="s">
        <v>377</v>
      </c>
      <c r="B5345" s="2" t="s">
        <v>671</v>
      </c>
      <c r="C5345" s="2" t="s">
        <v>5357</v>
      </c>
      <c r="D5345" s="2">
        <v>12</v>
      </c>
      <c r="E5345" s="2">
        <v>43134191</v>
      </c>
      <c r="F5345" s="2">
        <v>0</v>
      </c>
      <c r="G5345" s="2">
        <v>0</v>
      </c>
      <c r="H5345" s="2">
        <v>0</v>
      </c>
      <c r="I5345" s="2">
        <v>0</v>
      </c>
      <c r="J5345" s="2">
        <v>0</v>
      </c>
      <c r="K5345" s="2">
        <v>0</v>
      </c>
      <c r="L5345" s="2">
        <v>0</v>
      </c>
      <c r="JB5345" s="118"/>
      <c r="JC5345" s="118"/>
      <c r="JD5345" s="118"/>
      <c r="JE5345" s="118"/>
      <c r="JF5345" s="118"/>
      <c r="JG5345" s="118"/>
      <c r="JH5345" s="118"/>
      <c r="JI5345" s="118"/>
      <c r="JJ5345" s="118"/>
      <c r="JK5345" s="118"/>
      <c r="JL5345" s="118"/>
    </row>
    <row r="5346" spans="1:272" x14ac:dyDescent="0.2">
      <c r="A5346" s="2" t="s">
        <v>377</v>
      </c>
      <c r="B5346" s="2" t="s">
        <v>671</v>
      </c>
      <c r="C5346" s="2" t="s">
        <v>5360</v>
      </c>
      <c r="D5346" s="2">
        <v>12</v>
      </c>
      <c r="E5346" s="2">
        <v>43133634</v>
      </c>
      <c r="F5346" s="2">
        <v>0</v>
      </c>
      <c r="G5346" s="2">
        <v>0</v>
      </c>
      <c r="H5346" s="2">
        <v>0</v>
      </c>
      <c r="I5346" s="2">
        <v>0</v>
      </c>
      <c r="J5346" s="2">
        <v>0</v>
      </c>
      <c r="K5346" s="2">
        <v>0</v>
      </c>
      <c r="L5346" s="2">
        <v>0</v>
      </c>
      <c r="JB5346" s="118"/>
      <c r="JC5346" s="118"/>
      <c r="JD5346" s="118"/>
      <c r="JE5346" s="118"/>
      <c r="JF5346" s="118"/>
      <c r="JG5346" s="118"/>
      <c r="JH5346" s="118"/>
      <c r="JI5346" s="118"/>
      <c r="JJ5346" s="118"/>
      <c r="JK5346" s="118"/>
      <c r="JL5346" s="118"/>
    </row>
    <row r="5347" spans="1:272" x14ac:dyDescent="0.2">
      <c r="A5347" s="2" t="s">
        <v>377</v>
      </c>
      <c r="B5347" s="2" t="s">
        <v>671</v>
      </c>
      <c r="C5347" s="2" t="s">
        <v>378</v>
      </c>
      <c r="D5347" s="2">
        <v>12</v>
      </c>
      <c r="E5347" s="2">
        <v>43130624</v>
      </c>
      <c r="F5347" s="2">
        <v>0</v>
      </c>
      <c r="G5347" s="2">
        <v>0</v>
      </c>
      <c r="H5347" s="2">
        <v>0</v>
      </c>
      <c r="I5347" s="2">
        <v>0</v>
      </c>
      <c r="J5347" s="2">
        <v>0</v>
      </c>
      <c r="K5347" s="2">
        <v>0</v>
      </c>
      <c r="L5347" s="2">
        <v>0</v>
      </c>
      <c r="JB5347" s="118"/>
      <c r="JC5347" s="118"/>
      <c r="JD5347" s="118"/>
      <c r="JE5347" s="118"/>
      <c r="JF5347" s="118"/>
      <c r="JG5347" s="118"/>
      <c r="JH5347" s="118"/>
      <c r="JI5347" s="118"/>
      <c r="JJ5347" s="118"/>
      <c r="JK5347" s="118"/>
      <c r="JL5347" s="118"/>
    </row>
    <row r="5348" spans="1:272" x14ac:dyDescent="0.2">
      <c r="A5348" s="2" t="s">
        <v>380</v>
      </c>
      <c r="B5348" s="2" t="s">
        <v>381</v>
      </c>
      <c r="C5348" s="2" t="s">
        <v>381</v>
      </c>
      <c r="D5348" s="2">
        <v>12</v>
      </c>
      <c r="E5348" s="2">
        <v>51216890</v>
      </c>
      <c r="F5348" s="2">
        <v>0</v>
      </c>
      <c r="G5348" s="2">
        <v>0</v>
      </c>
      <c r="H5348" s="2">
        <v>0</v>
      </c>
      <c r="I5348" s="2">
        <v>0</v>
      </c>
      <c r="J5348" s="2">
        <v>0</v>
      </c>
      <c r="K5348" s="2">
        <v>0</v>
      </c>
      <c r="L5348" s="2">
        <v>1</v>
      </c>
      <c r="JB5348" s="118"/>
      <c r="JC5348" s="118"/>
      <c r="JD5348" s="118"/>
      <c r="JE5348" s="118"/>
      <c r="JF5348" s="118"/>
      <c r="JG5348" s="118"/>
      <c r="JH5348" s="118"/>
      <c r="JI5348" s="118"/>
      <c r="JJ5348" s="118"/>
      <c r="JK5348" s="118"/>
      <c r="JL5348" s="118"/>
    </row>
    <row r="5349" spans="1:272" x14ac:dyDescent="0.2">
      <c r="A5349" s="2" t="s">
        <v>380</v>
      </c>
      <c r="B5349" s="2" t="s">
        <v>381</v>
      </c>
      <c r="C5349" s="2" t="s">
        <v>5370</v>
      </c>
      <c r="D5349" s="2">
        <v>12</v>
      </c>
      <c r="E5349" s="2">
        <v>51213765</v>
      </c>
      <c r="F5349" s="2">
        <v>0</v>
      </c>
      <c r="G5349" s="2">
        <v>0</v>
      </c>
      <c r="H5349" s="2">
        <v>0</v>
      </c>
      <c r="I5349" s="2">
        <v>0</v>
      </c>
      <c r="J5349" s="2">
        <v>0</v>
      </c>
      <c r="K5349" s="2">
        <v>0</v>
      </c>
      <c r="L5349" s="2">
        <v>0</v>
      </c>
      <c r="JB5349" s="118"/>
      <c r="JC5349" s="118"/>
      <c r="JD5349" s="118"/>
      <c r="JE5349" s="118"/>
      <c r="JF5349" s="118"/>
      <c r="JG5349" s="118"/>
      <c r="JH5349" s="118"/>
      <c r="JI5349" s="118"/>
      <c r="JJ5349" s="118"/>
      <c r="JK5349" s="118"/>
      <c r="JL5349" s="118"/>
    </row>
    <row r="5350" spans="1:272" x14ac:dyDescent="0.2">
      <c r="A5350" s="2" t="s">
        <v>380</v>
      </c>
      <c r="B5350" s="2" t="s">
        <v>381</v>
      </c>
      <c r="C5350" s="2" t="s">
        <v>5378</v>
      </c>
      <c r="D5350" s="2">
        <v>12</v>
      </c>
      <c r="E5350" s="2">
        <v>51203376</v>
      </c>
      <c r="F5350" s="2">
        <v>0</v>
      </c>
      <c r="G5350" s="2">
        <v>0</v>
      </c>
      <c r="H5350" s="2">
        <v>0</v>
      </c>
      <c r="I5350" s="2">
        <v>0</v>
      </c>
      <c r="J5350" s="2">
        <v>0</v>
      </c>
      <c r="K5350" s="2">
        <v>0</v>
      </c>
      <c r="L5350" s="2">
        <v>0</v>
      </c>
      <c r="JB5350" s="118"/>
      <c r="JC5350" s="118"/>
      <c r="JD5350" s="118"/>
      <c r="JE5350" s="118"/>
      <c r="JF5350" s="118"/>
      <c r="JG5350" s="118"/>
      <c r="JH5350" s="118"/>
      <c r="JI5350" s="118"/>
      <c r="JJ5350" s="118"/>
      <c r="JK5350" s="118"/>
      <c r="JL5350" s="118"/>
    </row>
    <row r="5351" spans="1:272" x14ac:dyDescent="0.2">
      <c r="A5351" s="2" t="s">
        <v>380</v>
      </c>
      <c r="B5351" s="2" t="s">
        <v>381</v>
      </c>
      <c r="C5351" s="2" t="s">
        <v>5374</v>
      </c>
      <c r="D5351" s="2">
        <v>12</v>
      </c>
      <c r="E5351" s="2">
        <v>51171090</v>
      </c>
      <c r="F5351" s="2">
        <v>0</v>
      </c>
      <c r="G5351" s="2">
        <v>1</v>
      </c>
      <c r="H5351" s="2">
        <v>1</v>
      </c>
      <c r="I5351" s="2">
        <v>0</v>
      </c>
      <c r="J5351" s="2">
        <v>0</v>
      </c>
      <c r="K5351" s="2">
        <v>0</v>
      </c>
      <c r="L5351" s="2">
        <v>0</v>
      </c>
      <c r="JB5351" s="118"/>
      <c r="JC5351" s="118"/>
      <c r="JD5351" s="118"/>
      <c r="JE5351" s="118"/>
      <c r="JF5351" s="118"/>
      <c r="JG5351" s="118"/>
      <c r="JH5351" s="118"/>
      <c r="JI5351" s="118"/>
      <c r="JJ5351" s="118"/>
      <c r="JK5351" s="118"/>
      <c r="JL5351" s="118"/>
    </row>
    <row r="5352" spans="1:272" x14ac:dyDescent="0.2">
      <c r="A5352" s="2" t="s">
        <v>380</v>
      </c>
      <c r="B5352" s="2" t="s">
        <v>381</v>
      </c>
      <c r="C5352" s="2" t="s">
        <v>5383</v>
      </c>
      <c r="D5352" s="2">
        <v>12</v>
      </c>
      <c r="E5352" s="2">
        <v>51205763</v>
      </c>
      <c r="F5352" s="2">
        <v>0</v>
      </c>
      <c r="G5352" s="2">
        <v>0</v>
      </c>
      <c r="H5352" s="2">
        <v>0</v>
      </c>
      <c r="I5352" s="2">
        <v>0</v>
      </c>
      <c r="J5352" s="2">
        <v>0</v>
      </c>
      <c r="K5352" s="2">
        <v>0</v>
      </c>
      <c r="L5352" s="2">
        <v>0</v>
      </c>
      <c r="JB5352" s="118"/>
      <c r="JC5352" s="118"/>
      <c r="JD5352" s="118"/>
      <c r="JE5352" s="118"/>
      <c r="JF5352" s="118"/>
      <c r="JG5352" s="118"/>
      <c r="JH5352" s="118"/>
      <c r="JI5352" s="118"/>
      <c r="JJ5352" s="118"/>
      <c r="JK5352" s="118"/>
      <c r="JL5352" s="118"/>
    </row>
    <row r="5353" spans="1:272" x14ac:dyDescent="0.2">
      <c r="A5353" s="2" t="s">
        <v>380</v>
      </c>
      <c r="B5353" s="2" t="s">
        <v>381</v>
      </c>
      <c r="C5353" s="2" t="s">
        <v>5363</v>
      </c>
      <c r="D5353" s="2">
        <v>12</v>
      </c>
      <c r="E5353" s="2">
        <v>51172480</v>
      </c>
      <c r="F5353" s="2">
        <v>0</v>
      </c>
      <c r="G5353" s="2">
        <v>1</v>
      </c>
      <c r="H5353" s="2">
        <v>1</v>
      </c>
      <c r="I5353" s="2">
        <v>0</v>
      </c>
      <c r="J5353" s="2">
        <v>0</v>
      </c>
      <c r="K5353" s="2">
        <v>0</v>
      </c>
      <c r="L5353" s="2">
        <v>1</v>
      </c>
      <c r="JB5353" s="118"/>
      <c r="JC5353" s="118"/>
      <c r="JD5353" s="118"/>
      <c r="JE5353" s="118"/>
      <c r="JF5353" s="118"/>
      <c r="JG5353" s="118"/>
      <c r="JH5353" s="118"/>
      <c r="JI5353" s="118"/>
      <c r="JJ5353" s="118"/>
      <c r="JK5353" s="118"/>
      <c r="JL5353" s="118"/>
    </row>
    <row r="5354" spans="1:272" x14ac:dyDescent="0.2">
      <c r="A5354" s="2" t="s">
        <v>380</v>
      </c>
      <c r="B5354" s="2" t="s">
        <v>381</v>
      </c>
      <c r="C5354" s="2" t="s">
        <v>5384</v>
      </c>
      <c r="D5354" s="2">
        <v>12</v>
      </c>
      <c r="E5354" s="2">
        <v>51160715</v>
      </c>
      <c r="F5354" s="2">
        <v>0</v>
      </c>
      <c r="G5354" s="2">
        <v>1</v>
      </c>
      <c r="H5354" s="2">
        <v>1</v>
      </c>
      <c r="I5354" s="2">
        <v>0</v>
      </c>
      <c r="J5354" s="2">
        <v>0</v>
      </c>
      <c r="K5354" s="2">
        <v>0</v>
      </c>
      <c r="L5354" s="2">
        <v>0</v>
      </c>
      <c r="JB5354" s="118"/>
      <c r="JC5354" s="118"/>
      <c r="JD5354" s="118"/>
      <c r="JE5354" s="118"/>
      <c r="JF5354" s="118"/>
      <c r="JG5354" s="118"/>
      <c r="JH5354" s="118"/>
      <c r="JI5354" s="118"/>
      <c r="JJ5354" s="118"/>
      <c r="JK5354" s="118"/>
      <c r="JL5354" s="118"/>
    </row>
    <row r="5355" spans="1:272" x14ac:dyDescent="0.2">
      <c r="A5355" s="2" t="s">
        <v>380</v>
      </c>
      <c r="B5355" s="2" t="s">
        <v>381</v>
      </c>
      <c r="C5355" s="2" t="s">
        <v>5369</v>
      </c>
      <c r="D5355" s="2">
        <v>12</v>
      </c>
      <c r="E5355" s="2">
        <v>51211692</v>
      </c>
      <c r="F5355" s="2">
        <v>0</v>
      </c>
      <c r="G5355" s="2">
        <v>0</v>
      </c>
      <c r="H5355" s="2">
        <v>0</v>
      </c>
      <c r="I5355" s="2">
        <v>0</v>
      </c>
      <c r="J5355" s="2">
        <v>0</v>
      </c>
      <c r="K5355" s="2">
        <v>0</v>
      </c>
      <c r="L5355" s="2">
        <v>0</v>
      </c>
      <c r="JB5355" s="118"/>
      <c r="JC5355" s="118"/>
      <c r="JD5355" s="118"/>
      <c r="JE5355" s="118"/>
      <c r="JF5355" s="118"/>
      <c r="JG5355" s="118"/>
      <c r="JH5355" s="118"/>
      <c r="JI5355" s="118"/>
      <c r="JJ5355" s="118"/>
      <c r="JK5355" s="118"/>
      <c r="JL5355" s="118"/>
    </row>
    <row r="5356" spans="1:272" x14ac:dyDescent="0.2">
      <c r="A5356" s="2" t="s">
        <v>380</v>
      </c>
      <c r="B5356" s="2" t="s">
        <v>381</v>
      </c>
      <c r="C5356" s="2" t="s">
        <v>5380</v>
      </c>
      <c r="D5356" s="2">
        <v>12</v>
      </c>
      <c r="E5356" s="2">
        <v>51188526</v>
      </c>
      <c r="F5356" s="2">
        <v>0</v>
      </c>
      <c r="G5356" s="2">
        <v>1</v>
      </c>
      <c r="H5356" s="2">
        <v>0</v>
      </c>
      <c r="I5356" s="2">
        <v>0</v>
      </c>
      <c r="J5356" s="2">
        <v>0</v>
      </c>
      <c r="K5356" s="2">
        <v>0</v>
      </c>
      <c r="L5356" s="2">
        <v>0</v>
      </c>
      <c r="JB5356" s="118"/>
      <c r="JC5356" s="118"/>
      <c r="JD5356" s="118"/>
      <c r="JE5356" s="118"/>
      <c r="JF5356" s="118"/>
      <c r="JG5356" s="118"/>
      <c r="JH5356" s="118"/>
      <c r="JI5356" s="118"/>
      <c r="JJ5356" s="118"/>
      <c r="JK5356" s="118"/>
      <c r="JL5356" s="118"/>
    </row>
    <row r="5357" spans="1:272" x14ac:dyDescent="0.2">
      <c r="A5357" s="2" t="s">
        <v>380</v>
      </c>
      <c r="B5357" s="2" t="s">
        <v>381</v>
      </c>
      <c r="C5357" s="2" t="s">
        <v>5361</v>
      </c>
      <c r="D5357" s="2">
        <v>12</v>
      </c>
      <c r="E5357" s="2">
        <v>51180143</v>
      </c>
      <c r="F5357" s="2">
        <v>0</v>
      </c>
      <c r="G5357" s="2">
        <v>1</v>
      </c>
      <c r="H5357" s="2">
        <v>1</v>
      </c>
      <c r="I5357" s="2">
        <v>1</v>
      </c>
      <c r="J5357" s="2">
        <v>0</v>
      </c>
      <c r="K5357" s="2">
        <v>0</v>
      </c>
      <c r="L5357" s="2">
        <v>1</v>
      </c>
      <c r="JB5357" s="118"/>
      <c r="JC5357" s="118"/>
      <c r="JD5357" s="118"/>
      <c r="JE5357" s="118"/>
      <c r="JF5357" s="118"/>
      <c r="JG5357" s="118"/>
      <c r="JH5357" s="118"/>
      <c r="JI5357" s="118"/>
      <c r="JJ5357" s="118"/>
      <c r="JK5357" s="118"/>
      <c r="JL5357" s="118"/>
    </row>
    <row r="5358" spans="1:272" x14ac:dyDescent="0.2">
      <c r="A5358" s="2" t="s">
        <v>380</v>
      </c>
      <c r="B5358" s="2" t="s">
        <v>381</v>
      </c>
      <c r="C5358" s="2" t="s">
        <v>5364</v>
      </c>
      <c r="D5358" s="2">
        <v>12</v>
      </c>
      <c r="E5358" s="2">
        <v>51183311</v>
      </c>
      <c r="F5358" s="2">
        <v>0</v>
      </c>
      <c r="G5358" s="2">
        <v>1</v>
      </c>
      <c r="H5358" s="2">
        <v>1</v>
      </c>
      <c r="I5358" s="2">
        <v>0</v>
      </c>
      <c r="J5358" s="2">
        <v>0</v>
      </c>
      <c r="K5358" s="2">
        <v>0</v>
      </c>
      <c r="L5358" s="2">
        <v>0</v>
      </c>
      <c r="JB5358" s="118"/>
      <c r="JC5358" s="118"/>
      <c r="JD5358" s="118"/>
      <c r="JE5358" s="118"/>
      <c r="JF5358" s="118"/>
      <c r="JG5358" s="118"/>
      <c r="JH5358" s="118"/>
      <c r="JI5358" s="118"/>
      <c r="JJ5358" s="118"/>
      <c r="JK5358" s="118"/>
      <c r="JL5358" s="118"/>
    </row>
    <row r="5359" spans="1:272" x14ac:dyDescent="0.2">
      <c r="A5359" s="2" t="s">
        <v>380</v>
      </c>
      <c r="B5359" s="2" t="s">
        <v>381</v>
      </c>
      <c r="C5359" s="2" t="s">
        <v>5377</v>
      </c>
      <c r="D5359" s="2">
        <v>12</v>
      </c>
      <c r="E5359" s="2">
        <v>51208764</v>
      </c>
      <c r="F5359" s="2">
        <v>0</v>
      </c>
      <c r="G5359" s="2">
        <v>0</v>
      </c>
      <c r="H5359" s="2">
        <v>0</v>
      </c>
      <c r="I5359" s="2">
        <v>0</v>
      </c>
      <c r="J5359" s="2">
        <v>0</v>
      </c>
      <c r="K5359" s="2">
        <v>0</v>
      </c>
      <c r="L5359" s="2">
        <v>0</v>
      </c>
      <c r="JB5359" s="118"/>
      <c r="JC5359" s="118"/>
      <c r="JD5359" s="118"/>
      <c r="JE5359" s="118"/>
      <c r="JF5359" s="118"/>
      <c r="JG5359" s="118"/>
      <c r="JH5359" s="118"/>
      <c r="JI5359" s="118"/>
      <c r="JJ5359" s="118"/>
      <c r="JK5359" s="118"/>
      <c r="JL5359" s="118"/>
    </row>
    <row r="5360" spans="1:272" x14ac:dyDescent="0.2">
      <c r="A5360" s="2" t="s">
        <v>380</v>
      </c>
      <c r="B5360" s="2" t="s">
        <v>381</v>
      </c>
      <c r="C5360" s="2" t="s">
        <v>5373</v>
      </c>
      <c r="D5360" s="2">
        <v>12</v>
      </c>
      <c r="E5360" s="2">
        <v>51153577</v>
      </c>
      <c r="F5360" s="2">
        <v>0</v>
      </c>
      <c r="G5360" s="2">
        <v>0</v>
      </c>
      <c r="H5360" s="2">
        <v>0</v>
      </c>
      <c r="I5360" s="2">
        <v>0</v>
      </c>
      <c r="J5360" s="2">
        <v>0</v>
      </c>
      <c r="K5360" s="2">
        <v>0</v>
      </c>
      <c r="L5360" s="2">
        <v>0</v>
      </c>
      <c r="JB5360" s="118"/>
      <c r="JC5360" s="118"/>
      <c r="JD5360" s="118"/>
      <c r="JE5360" s="118"/>
      <c r="JF5360" s="118"/>
      <c r="JG5360" s="118"/>
      <c r="JH5360" s="118"/>
      <c r="JI5360" s="118"/>
      <c r="JJ5360" s="118"/>
      <c r="JK5360" s="118"/>
      <c r="JL5360" s="118"/>
    </row>
    <row r="5361" spans="1:272" x14ac:dyDescent="0.2">
      <c r="A5361" s="2" t="s">
        <v>380</v>
      </c>
      <c r="B5361" s="2" t="s">
        <v>381</v>
      </c>
      <c r="C5361" s="2" t="s">
        <v>5366</v>
      </c>
      <c r="D5361" s="2">
        <v>12</v>
      </c>
      <c r="E5361" s="2">
        <v>51187290</v>
      </c>
      <c r="F5361" s="2">
        <v>0</v>
      </c>
      <c r="G5361" s="2">
        <v>1</v>
      </c>
      <c r="H5361" s="2">
        <v>0</v>
      </c>
      <c r="I5361" s="2">
        <v>0</v>
      </c>
      <c r="J5361" s="2">
        <v>0</v>
      </c>
      <c r="K5361" s="2">
        <v>0</v>
      </c>
      <c r="L5361" s="2">
        <v>0</v>
      </c>
      <c r="JB5361" s="118"/>
      <c r="JC5361" s="118"/>
      <c r="JD5361" s="118"/>
      <c r="JE5361" s="118"/>
      <c r="JF5361" s="118"/>
      <c r="JG5361" s="118"/>
      <c r="JH5361" s="118"/>
      <c r="JI5361" s="118"/>
      <c r="JJ5361" s="118"/>
      <c r="JK5361" s="118"/>
      <c r="JL5361" s="118"/>
    </row>
    <row r="5362" spans="1:272" x14ac:dyDescent="0.2">
      <c r="A5362" s="2" t="s">
        <v>380</v>
      </c>
      <c r="B5362" s="2" t="s">
        <v>381</v>
      </c>
      <c r="C5362" s="2" t="s">
        <v>5362</v>
      </c>
      <c r="D5362" s="2">
        <v>12</v>
      </c>
      <c r="E5362" s="2">
        <v>51164810</v>
      </c>
      <c r="F5362" s="2">
        <v>0</v>
      </c>
      <c r="G5362" s="2">
        <v>1</v>
      </c>
      <c r="H5362" s="2">
        <v>0</v>
      </c>
      <c r="I5362" s="2">
        <v>0</v>
      </c>
      <c r="J5362" s="2">
        <v>0</v>
      </c>
      <c r="K5362" s="2">
        <v>0</v>
      </c>
      <c r="L5362" s="2">
        <v>0</v>
      </c>
      <c r="JB5362" s="118"/>
      <c r="JC5362" s="118"/>
      <c r="JD5362" s="118"/>
      <c r="JE5362" s="118"/>
      <c r="JF5362" s="118"/>
      <c r="JG5362" s="118"/>
      <c r="JH5362" s="118"/>
      <c r="JI5362" s="118"/>
      <c r="JJ5362" s="118"/>
      <c r="JK5362" s="118"/>
      <c r="JL5362" s="118"/>
    </row>
    <row r="5363" spans="1:272" x14ac:dyDescent="0.2">
      <c r="A5363" s="2" t="s">
        <v>380</v>
      </c>
      <c r="B5363" s="2" t="s">
        <v>381</v>
      </c>
      <c r="C5363" s="2" t="s">
        <v>5381</v>
      </c>
      <c r="D5363" s="2">
        <v>12</v>
      </c>
      <c r="E5363" s="2">
        <v>51184577</v>
      </c>
      <c r="F5363" s="2">
        <v>0</v>
      </c>
      <c r="G5363" s="2">
        <v>1</v>
      </c>
      <c r="H5363" s="2">
        <v>1</v>
      </c>
      <c r="I5363" s="2">
        <v>0</v>
      </c>
      <c r="J5363" s="2">
        <v>0</v>
      </c>
      <c r="K5363" s="2">
        <v>0</v>
      </c>
      <c r="L5363" s="2">
        <v>0</v>
      </c>
      <c r="JB5363" s="118"/>
      <c r="JC5363" s="118"/>
      <c r="JD5363" s="118"/>
      <c r="JE5363" s="118"/>
      <c r="JF5363" s="118"/>
      <c r="JG5363" s="118"/>
      <c r="JH5363" s="118"/>
      <c r="JI5363" s="118"/>
      <c r="JJ5363" s="118"/>
      <c r="JK5363" s="118"/>
      <c r="JL5363" s="118"/>
    </row>
    <row r="5364" spans="1:272" x14ac:dyDescent="0.2">
      <c r="A5364" s="2" t="s">
        <v>380</v>
      </c>
      <c r="B5364" s="2" t="s">
        <v>381</v>
      </c>
      <c r="C5364" s="2" t="s">
        <v>5372</v>
      </c>
      <c r="D5364" s="2">
        <v>12</v>
      </c>
      <c r="E5364" s="2">
        <v>51203371</v>
      </c>
      <c r="F5364" s="2">
        <v>0</v>
      </c>
      <c r="G5364" s="2">
        <v>0</v>
      </c>
      <c r="H5364" s="2">
        <v>0</v>
      </c>
      <c r="I5364" s="2">
        <v>0</v>
      </c>
      <c r="J5364" s="2">
        <v>0</v>
      </c>
      <c r="K5364" s="2">
        <v>0</v>
      </c>
      <c r="L5364" s="2">
        <v>0</v>
      </c>
      <c r="JB5364" s="118"/>
      <c r="JC5364" s="118"/>
      <c r="JD5364" s="118"/>
      <c r="JE5364" s="118"/>
      <c r="JF5364" s="118"/>
      <c r="JG5364" s="118"/>
      <c r="JH5364" s="118"/>
      <c r="JI5364" s="118"/>
      <c r="JJ5364" s="118"/>
      <c r="JK5364" s="118"/>
      <c r="JL5364" s="118"/>
    </row>
    <row r="5365" spans="1:272" x14ac:dyDescent="0.2">
      <c r="A5365" s="2" t="s">
        <v>380</v>
      </c>
      <c r="B5365" s="2" t="s">
        <v>381</v>
      </c>
      <c r="C5365" s="2" t="s">
        <v>5368</v>
      </c>
      <c r="D5365" s="2">
        <v>12</v>
      </c>
      <c r="E5365" s="2">
        <v>51204938</v>
      </c>
      <c r="F5365" s="2">
        <v>0</v>
      </c>
      <c r="G5365" s="2">
        <v>0</v>
      </c>
      <c r="H5365" s="2">
        <v>0</v>
      </c>
      <c r="I5365" s="2">
        <v>0</v>
      </c>
      <c r="J5365" s="2">
        <v>0</v>
      </c>
      <c r="K5365" s="2">
        <v>0</v>
      </c>
      <c r="L5365" s="2">
        <v>0</v>
      </c>
      <c r="JB5365" s="118"/>
      <c r="JC5365" s="118"/>
      <c r="JD5365" s="118"/>
      <c r="JE5365" s="118"/>
      <c r="JF5365" s="118"/>
      <c r="JG5365" s="118"/>
      <c r="JH5365" s="118"/>
      <c r="JI5365" s="118"/>
      <c r="JJ5365" s="118"/>
      <c r="JK5365" s="118"/>
      <c r="JL5365" s="118"/>
    </row>
    <row r="5366" spans="1:272" x14ac:dyDescent="0.2">
      <c r="A5366" s="2" t="s">
        <v>380</v>
      </c>
      <c r="B5366" s="2" t="s">
        <v>381</v>
      </c>
      <c r="C5366" s="2" t="s">
        <v>5371</v>
      </c>
      <c r="D5366" s="2">
        <v>12</v>
      </c>
      <c r="E5366" s="2">
        <v>51219701</v>
      </c>
      <c r="F5366" s="2">
        <v>0</v>
      </c>
      <c r="G5366" s="2">
        <v>0</v>
      </c>
      <c r="H5366" s="2">
        <v>1</v>
      </c>
      <c r="I5366" s="2">
        <v>0</v>
      </c>
      <c r="J5366" s="2">
        <v>0</v>
      </c>
      <c r="K5366" s="2">
        <v>0</v>
      </c>
      <c r="L5366" s="2">
        <v>1</v>
      </c>
      <c r="JB5366" s="118"/>
      <c r="JC5366" s="118"/>
      <c r="JD5366" s="118"/>
      <c r="JE5366" s="118"/>
      <c r="JF5366" s="118"/>
      <c r="JG5366" s="118"/>
      <c r="JH5366" s="118"/>
      <c r="JI5366" s="118"/>
      <c r="JJ5366" s="118"/>
      <c r="JK5366" s="118"/>
      <c r="JL5366" s="118"/>
    </row>
    <row r="5367" spans="1:272" x14ac:dyDescent="0.2">
      <c r="A5367" s="2" t="s">
        <v>380</v>
      </c>
      <c r="B5367" s="2" t="s">
        <v>381</v>
      </c>
      <c r="C5367" s="2" t="s">
        <v>5379</v>
      </c>
      <c r="D5367" s="2">
        <v>12</v>
      </c>
      <c r="E5367" s="2">
        <v>51157863</v>
      </c>
      <c r="F5367" s="2">
        <v>1</v>
      </c>
      <c r="G5367" s="2">
        <v>0</v>
      </c>
      <c r="H5367" s="2">
        <v>1</v>
      </c>
      <c r="I5367" s="2">
        <v>1</v>
      </c>
      <c r="J5367" s="2">
        <v>0</v>
      </c>
      <c r="K5367" s="2">
        <v>0</v>
      </c>
      <c r="L5367" s="2">
        <v>1</v>
      </c>
      <c r="JB5367" s="118"/>
      <c r="JC5367" s="118"/>
      <c r="JD5367" s="118"/>
      <c r="JE5367" s="118"/>
      <c r="JF5367" s="118"/>
      <c r="JG5367" s="118"/>
      <c r="JH5367" s="118"/>
      <c r="JI5367" s="118"/>
      <c r="JJ5367" s="118"/>
      <c r="JK5367" s="118"/>
      <c r="JL5367" s="118"/>
    </row>
    <row r="5368" spans="1:272" x14ac:dyDescent="0.2">
      <c r="A5368" s="2" t="s">
        <v>380</v>
      </c>
      <c r="B5368" s="2" t="s">
        <v>381</v>
      </c>
      <c r="C5368" s="2" t="s">
        <v>5365</v>
      </c>
      <c r="D5368" s="2">
        <v>12</v>
      </c>
      <c r="E5368" s="2">
        <v>51220373</v>
      </c>
      <c r="F5368" s="2">
        <v>0</v>
      </c>
      <c r="G5368" s="2">
        <v>0</v>
      </c>
      <c r="H5368" s="2">
        <v>0</v>
      </c>
      <c r="I5368" s="2">
        <v>0</v>
      </c>
      <c r="J5368" s="2">
        <v>0</v>
      </c>
      <c r="K5368" s="2">
        <v>0</v>
      </c>
      <c r="L5368" s="2">
        <v>0</v>
      </c>
      <c r="JB5368" s="118"/>
      <c r="JC5368" s="118"/>
      <c r="JD5368" s="118"/>
      <c r="JE5368" s="118"/>
      <c r="JF5368" s="118"/>
      <c r="JG5368" s="118"/>
      <c r="JH5368" s="118"/>
      <c r="JI5368" s="118"/>
      <c r="JJ5368" s="118"/>
      <c r="JK5368" s="118"/>
      <c r="JL5368" s="118"/>
    </row>
    <row r="5369" spans="1:272" x14ac:dyDescent="0.2">
      <c r="A5369" s="2" t="s">
        <v>380</v>
      </c>
      <c r="B5369" s="2" t="s">
        <v>381</v>
      </c>
      <c r="C5369" s="2" t="s">
        <v>5367</v>
      </c>
      <c r="D5369" s="2">
        <v>12</v>
      </c>
      <c r="E5369" s="2">
        <v>51191727</v>
      </c>
      <c r="F5369" s="2">
        <v>0</v>
      </c>
      <c r="G5369" s="2">
        <v>0</v>
      </c>
      <c r="H5369" s="2">
        <v>0</v>
      </c>
      <c r="I5369" s="2">
        <v>0</v>
      </c>
      <c r="J5369" s="2">
        <v>0</v>
      </c>
      <c r="K5369" s="2">
        <v>0</v>
      </c>
      <c r="L5369" s="2">
        <v>0</v>
      </c>
      <c r="JB5369" s="118"/>
      <c r="JC5369" s="118"/>
      <c r="JD5369" s="118"/>
      <c r="JE5369" s="118"/>
      <c r="JF5369" s="118"/>
      <c r="JG5369" s="118"/>
      <c r="JH5369" s="118"/>
      <c r="JI5369" s="118"/>
      <c r="JJ5369" s="118"/>
      <c r="JK5369" s="118"/>
      <c r="JL5369" s="118"/>
    </row>
    <row r="5370" spans="1:272" x14ac:dyDescent="0.2">
      <c r="A5370" s="2" t="s">
        <v>380</v>
      </c>
      <c r="B5370" s="2" t="s">
        <v>381</v>
      </c>
      <c r="C5370" s="2" t="s">
        <v>5376</v>
      </c>
      <c r="D5370" s="2">
        <v>12</v>
      </c>
      <c r="E5370" s="2">
        <v>51201758</v>
      </c>
      <c r="F5370" s="2">
        <v>0</v>
      </c>
      <c r="G5370" s="2">
        <v>0</v>
      </c>
      <c r="H5370" s="2">
        <v>0</v>
      </c>
      <c r="I5370" s="2">
        <v>0</v>
      </c>
      <c r="J5370" s="2">
        <v>0</v>
      </c>
      <c r="K5370" s="2">
        <v>0</v>
      </c>
      <c r="L5370" s="2">
        <v>0</v>
      </c>
      <c r="JB5370" s="118"/>
      <c r="JC5370" s="118"/>
      <c r="JD5370" s="118"/>
      <c r="JE5370" s="118"/>
      <c r="JF5370" s="118"/>
      <c r="JG5370" s="118"/>
      <c r="JH5370" s="118"/>
      <c r="JI5370" s="118"/>
      <c r="JJ5370" s="118"/>
      <c r="JK5370" s="118"/>
      <c r="JL5370" s="118"/>
    </row>
    <row r="5371" spans="1:272" x14ac:dyDescent="0.2">
      <c r="A5371" s="2" t="s">
        <v>380</v>
      </c>
      <c r="B5371" s="2" t="s">
        <v>381</v>
      </c>
      <c r="C5371" s="2" t="s">
        <v>5375</v>
      </c>
      <c r="D5371" s="2">
        <v>12</v>
      </c>
      <c r="E5371" s="2">
        <v>51201749</v>
      </c>
      <c r="F5371" s="2">
        <v>0</v>
      </c>
      <c r="G5371" s="2">
        <v>0</v>
      </c>
      <c r="H5371" s="2">
        <v>0</v>
      </c>
      <c r="I5371" s="2">
        <v>0</v>
      </c>
      <c r="J5371" s="2">
        <v>0</v>
      </c>
      <c r="K5371" s="2">
        <v>0</v>
      </c>
      <c r="L5371" s="2">
        <v>0</v>
      </c>
      <c r="JB5371" s="118"/>
      <c r="JC5371" s="118"/>
      <c r="JD5371" s="118"/>
      <c r="JE5371" s="118"/>
      <c r="JF5371" s="118"/>
      <c r="JG5371" s="118"/>
      <c r="JH5371" s="118"/>
      <c r="JI5371" s="118"/>
      <c r="JJ5371" s="118"/>
      <c r="JK5371" s="118"/>
      <c r="JL5371" s="118"/>
    </row>
    <row r="5372" spans="1:272" x14ac:dyDescent="0.2">
      <c r="A5372" s="2" t="s">
        <v>380</v>
      </c>
      <c r="B5372" s="2" t="s">
        <v>381</v>
      </c>
      <c r="C5372" s="2" t="s">
        <v>5382</v>
      </c>
      <c r="D5372" s="2">
        <v>12</v>
      </c>
      <c r="E5372" s="2">
        <v>51193013</v>
      </c>
      <c r="F5372" s="2">
        <v>0</v>
      </c>
      <c r="G5372" s="2">
        <v>0</v>
      </c>
      <c r="H5372" s="2">
        <v>0</v>
      </c>
      <c r="I5372" s="2">
        <v>0</v>
      </c>
      <c r="J5372" s="2">
        <v>1</v>
      </c>
      <c r="K5372" s="2">
        <v>0</v>
      </c>
      <c r="L5372" s="2">
        <v>0</v>
      </c>
      <c r="JB5372" s="118"/>
      <c r="JC5372" s="118"/>
      <c r="JD5372" s="118"/>
      <c r="JE5372" s="118"/>
      <c r="JF5372" s="118"/>
      <c r="JG5372" s="118"/>
      <c r="JH5372" s="118"/>
      <c r="JI5372" s="118"/>
      <c r="JJ5372" s="118"/>
      <c r="JK5372" s="118"/>
      <c r="JL5372" s="118"/>
    </row>
    <row r="5373" spans="1:272" x14ac:dyDescent="0.2">
      <c r="A5373" s="2" t="s">
        <v>383</v>
      </c>
      <c r="B5373" s="2" t="s">
        <v>384</v>
      </c>
      <c r="C5373" s="2" t="s">
        <v>384</v>
      </c>
      <c r="D5373" s="2">
        <v>12</v>
      </c>
      <c r="E5373" s="2">
        <v>57540848</v>
      </c>
      <c r="F5373" s="2">
        <v>1</v>
      </c>
      <c r="G5373" s="2">
        <v>0</v>
      </c>
      <c r="H5373" s="2">
        <v>1</v>
      </c>
      <c r="I5373" s="2">
        <v>1</v>
      </c>
      <c r="J5373" s="2">
        <v>0</v>
      </c>
      <c r="K5373" s="2">
        <v>0</v>
      </c>
      <c r="L5373" s="2">
        <v>1</v>
      </c>
      <c r="JB5373" s="118"/>
      <c r="JC5373" s="118"/>
      <c r="JD5373" s="118"/>
      <c r="JE5373" s="118"/>
      <c r="JF5373" s="118"/>
      <c r="JG5373" s="118"/>
      <c r="JH5373" s="118"/>
      <c r="JI5373" s="118"/>
      <c r="JJ5373" s="118"/>
      <c r="JK5373" s="118"/>
      <c r="JL5373" s="118"/>
    </row>
    <row r="5374" spans="1:272" x14ac:dyDescent="0.2">
      <c r="A5374" s="2" t="s">
        <v>65</v>
      </c>
      <c r="B5374" s="2" t="s">
        <v>66</v>
      </c>
      <c r="C5374" s="2" t="s">
        <v>66</v>
      </c>
      <c r="D5374" s="2">
        <v>1</v>
      </c>
      <c r="E5374" s="2">
        <v>201885446</v>
      </c>
      <c r="F5374" s="2">
        <v>0</v>
      </c>
      <c r="G5374" s="2">
        <v>0</v>
      </c>
      <c r="H5374" s="2">
        <v>1</v>
      </c>
      <c r="I5374" s="2">
        <v>0</v>
      </c>
      <c r="J5374" s="2">
        <v>0</v>
      </c>
      <c r="K5374" s="2">
        <v>1</v>
      </c>
      <c r="L5374" s="2">
        <v>0</v>
      </c>
      <c r="JB5374" s="118"/>
      <c r="JC5374" s="118"/>
      <c r="JD5374" s="118"/>
      <c r="JE5374" s="118"/>
      <c r="JF5374" s="118"/>
      <c r="JG5374" s="118"/>
      <c r="JH5374" s="118"/>
      <c r="JI5374" s="118"/>
      <c r="JJ5374" s="118"/>
      <c r="JK5374" s="118"/>
      <c r="JL5374" s="118"/>
    </row>
    <row r="5375" spans="1:272" x14ac:dyDescent="0.2">
      <c r="A5375" s="2" t="s">
        <v>65</v>
      </c>
      <c r="B5375" s="2" t="s">
        <v>66</v>
      </c>
      <c r="C5375" s="2" t="s">
        <v>5424</v>
      </c>
      <c r="D5375" s="2">
        <v>1</v>
      </c>
      <c r="E5375" s="2">
        <v>201884647</v>
      </c>
      <c r="F5375" s="2">
        <v>0</v>
      </c>
      <c r="G5375" s="2">
        <v>0</v>
      </c>
      <c r="H5375" s="2">
        <v>1</v>
      </c>
      <c r="I5375" s="2">
        <v>0</v>
      </c>
      <c r="J5375" s="2">
        <v>0</v>
      </c>
      <c r="K5375" s="2">
        <v>1</v>
      </c>
      <c r="L5375" s="2">
        <v>0</v>
      </c>
      <c r="JB5375" s="118"/>
      <c r="JC5375" s="118"/>
      <c r="JD5375" s="118"/>
      <c r="JE5375" s="118"/>
      <c r="JF5375" s="118"/>
      <c r="JG5375" s="118"/>
      <c r="JH5375" s="118"/>
      <c r="JI5375" s="118"/>
      <c r="JJ5375" s="118"/>
      <c r="JK5375" s="118"/>
      <c r="JL5375" s="118"/>
    </row>
    <row r="5376" spans="1:272" x14ac:dyDescent="0.2">
      <c r="A5376" s="2" t="s">
        <v>65</v>
      </c>
      <c r="B5376" s="2" t="s">
        <v>66</v>
      </c>
      <c r="C5376" s="2" t="s">
        <v>5385</v>
      </c>
      <c r="D5376" s="2">
        <v>1</v>
      </c>
      <c r="E5376" s="2">
        <v>201885791</v>
      </c>
      <c r="F5376" s="2">
        <v>0</v>
      </c>
      <c r="G5376" s="2">
        <v>0</v>
      </c>
      <c r="H5376" s="2">
        <v>1</v>
      </c>
      <c r="I5376" s="2">
        <v>0</v>
      </c>
      <c r="J5376" s="2">
        <v>0</v>
      </c>
      <c r="K5376" s="2">
        <v>1</v>
      </c>
      <c r="L5376" s="2">
        <v>1</v>
      </c>
      <c r="JB5376" s="118"/>
      <c r="JC5376" s="118"/>
      <c r="JD5376" s="118"/>
      <c r="JE5376" s="118"/>
      <c r="JF5376" s="118"/>
      <c r="JG5376" s="118"/>
      <c r="JH5376" s="118"/>
      <c r="JI5376" s="118"/>
      <c r="JJ5376" s="118"/>
      <c r="JK5376" s="118"/>
      <c r="JL5376" s="118"/>
    </row>
    <row r="5377" spans="1:272" x14ac:dyDescent="0.2">
      <c r="A5377" s="2" t="s">
        <v>65</v>
      </c>
      <c r="B5377" s="2" t="s">
        <v>66</v>
      </c>
      <c r="C5377" s="2" t="s">
        <v>5425</v>
      </c>
      <c r="D5377" s="2">
        <v>1</v>
      </c>
      <c r="E5377" s="2">
        <v>201884668</v>
      </c>
      <c r="F5377" s="2">
        <v>0</v>
      </c>
      <c r="G5377" s="2">
        <v>0</v>
      </c>
      <c r="H5377" s="2">
        <v>1</v>
      </c>
      <c r="I5377" s="2">
        <v>0</v>
      </c>
      <c r="J5377" s="2">
        <v>0</v>
      </c>
      <c r="K5377" s="2">
        <v>1</v>
      </c>
      <c r="L5377" s="2">
        <v>0</v>
      </c>
      <c r="JB5377" s="118"/>
      <c r="JC5377" s="118"/>
      <c r="JD5377" s="118"/>
      <c r="JE5377" s="118"/>
      <c r="JF5377" s="118"/>
      <c r="JG5377" s="118"/>
      <c r="JH5377" s="118"/>
      <c r="JI5377" s="118"/>
      <c r="JJ5377" s="118"/>
      <c r="JK5377" s="118"/>
      <c r="JL5377" s="118"/>
    </row>
    <row r="5378" spans="1:272" x14ac:dyDescent="0.2">
      <c r="A5378" s="2" t="s">
        <v>65</v>
      </c>
      <c r="B5378" s="2" t="s">
        <v>66</v>
      </c>
      <c r="C5378" s="2" t="s">
        <v>5401</v>
      </c>
      <c r="D5378" s="2">
        <v>1</v>
      </c>
      <c r="E5378" s="2">
        <v>201882277</v>
      </c>
      <c r="F5378" s="2">
        <v>0</v>
      </c>
      <c r="G5378" s="2">
        <v>0</v>
      </c>
      <c r="H5378" s="2">
        <v>1</v>
      </c>
      <c r="I5378" s="2">
        <v>0</v>
      </c>
      <c r="J5378" s="2">
        <v>0</v>
      </c>
      <c r="K5378" s="2">
        <v>1</v>
      </c>
      <c r="L5378" s="2">
        <v>1</v>
      </c>
      <c r="JB5378" s="118"/>
      <c r="JC5378" s="118"/>
      <c r="JD5378" s="118"/>
      <c r="JE5378" s="118"/>
      <c r="JF5378" s="118"/>
      <c r="JG5378" s="118"/>
      <c r="JH5378" s="118"/>
      <c r="JI5378" s="118"/>
      <c r="JJ5378" s="118"/>
      <c r="JK5378" s="118"/>
      <c r="JL5378" s="118"/>
    </row>
    <row r="5379" spans="1:272" x14ac:dyDescent="0.2">
      <c r="A5379" s="2" t="s">
        <v>65</v>
      </c>
      <c r="B5379" s="2" t="s">
        <v>66</v>
      </c>
      <c r="C5379" s="2" t="s">
        <v>5388</v>
      </c>
      <c r="D5379" s="2">
        <v>1</v>
      </c>
      <c r="E5379" s="2">
        <v>201886402</v>
      </c>
      <c r="F5379" s="2">
        <v>0</v>
      </c>
      <c r="G5379" s="2">
        <v>0</v>
      </c>
      <c r="H5379" s="2">
        <v>1</v>
      </c>
      <c r="I5379" s="2">
        <v>0</v>
      </c>
      <c r="J5379" s="2">
        <v>0</v>
      </c>
      <c r="K5379" s="2">
        <v>1</v>
      </c>
      <c r="L5379" s="2">
        <v>1</v>
      </c>
      <c r="JB5379" s="118"/>
      <c r="JC5379" s="118"/>
      <c r="JD5379" s="118"/>
      <c r="JE5379" s="118"/>
      <c r="JF5379" s="118"/>
      <c r="JG5379" s="118"/>
      <c r="JH5379" s="118"/>
      <c r="JI5379" s="118"/>
      <c r="JJ5379" s="118"/>
      <c r="JK5379" s="118"/>
      <c r="JL5379" s="118"/>
    </row>
    <row r="5380" spans="1:272" x14ac:dyDescent="0.2">
      <c r="A5380" s="2" t="s">
        <v>65</v>
      </c>
      <c r="B5380" s="2" t="s">
        <v>66</v>
      </c>
      <c r="C5380" s="2" t="s">
        <v>5415</v>
      </c>
      <c r="D5380" s="2">
        <v>1</v>
      </c>
      <c r="E5380" s="2">
        <v>201870221</v>
      </c>
      <c r="F5380" s="2">
        <v>0</v>
      </c>
      <c r="G5380" s="2">
        <v>0</v>
      </c>
      <c r="H5380" s="2">
        <v>1</v>
      </c>
      <c r="I5380" s="2">
        <v>0</v>
      </c>
      <c r="J5380" s="2">
        <v>0</v>
      </c>
      <c r="K5380" s="2">
        <v>0</v>
      </c>
      <c r="L5380" s="2">
        <v>0</v>
      </c>
      <c r="JB5380" s="118"/>
      <c r="JC5380" s="118"/>
      <c r="JD5380" s="118"/>
      <c r="JE5380" s="118"/>
      <c r="JF5380" s="118"/>
      <c r="JG5380" s="118"/>
      <c r="JH5380" s="118"/>
      <c r="JI5380" s="118"/>
      <c r="JJ5380" s="118"/>
      <c r="JK5380" s="118"/>
      <c r="JL5380" s="118"/>
    </row>
    <row r="5381" spans="1:272" x14ac:dyDescent="0.2">
      <c r="A5381" s="2" t="s">
        <v>65</v>
      </c>
      <c r="B5381" s="2" t="s">
        <v>66</v>
      </c>
      <c r="C5381" s="2" t="s">
        <v>5418</v>
      </c>
      <c r="D5381" s="2">
        <v>1</v>
      </c>
      <c r="E5381" s="2">
        <v>201878537</v>
      </c>
      <c r="F5381" s="2">
        <v>0</v>
      </c>
      <c r="G5381" s="2">
        <v>0</v>
      </c>
      <c r="H5381" s="2">
        <v>1</v>
      </c>
      <c r="I5381" s="2">
        <v>0</v>
      </c>
      <c r="J5381" s="2">
        <v>0</v>
      </c>
      <c r="K5381" s="2">
        <v>1</v>
      </c>
      <c r="L5381" s="2">
        <v>0</v>
      </c>
      <c r="JB5381" s="118"/>
      <c r="JC5381" s="118"/>
      <c r="JD5381" s="118"/>
      <c r="JE5381" s="118"/>
      <c r="JF5381" s="118"/>
      <c r="JG5381" s="118"/>
      <c r="JH5381" s="118"/>
      <c r="JI5381" s="118"/>
      <c r="JJ5381" s="118"/>
      <c r="JK5381" s="118"/>
      <c r="JL5381" s="118"/>
    </row>
    <row r="5382" spans="1:272" x14ac:dyDescent="0.2">
      <c r="A5382" s="2" t="s">
        <v>65</v>
      </c>
      <c r="B5382" s="2" t="s">
        <v>66</v>
      </c>
      <c r="C5382" s="2" t="s">
        <v>5416</v>
      </c>
      <c r="D5382" s="2">
        <v>1</v>
      </c>
      <c r="E5382" s="2">
        <v>201872209</v>
      </c>
      <c r="F5382" s="2">
        <v>0</v>
      </c>
      <c r="G5382" s="2">
        <v>0</v>
      </c>
      <c r="H5382" s="2">
        <v>1</v>
      </c>
      <c r="I5382" s="2">
        <v>0</v>
      </c>
      <c r="J5382" s="2">
        <v>0</v>
      </c>
      <c r="K5382" s="2">
        <v>0</v>
      </c>
      <c r="L5382" s="2">
        <v>0</v>
      </c>
      <c r="JB5382" s="118"/>
      <c r="JC5382" s="118"/>
      <c r="JD5382" s="118"/>
      <c r="JE5382" s="118"/>
      <c r="JF5382" s="118"/>
      <c r="JG5382" s="118"/>
      <c r="JH5382" s="118"/>
      <c r="JI5382" s="118"/>
      <c r="JJ5382" s="118"/>
      <c r="JK5382" s="118"/>
      <c r="JL5382" s="118"/>
    </row>
    <row r="5383" spans="1:272" x14ac:dyDescent="0.2">
      <c r="A5383" s="2" t="s">
        <v>65</v>
      </c>
      <c r="B5383" s="2" t="s">
        <v>66</v>
      </c>
      <c r="C5383" s="2" t="s">
        <v>5399</v>
      </c>
      <c r="D5383" s="2">
        <v>1</v>
      </c>
      <c r="E5383" s="2">
        <v>201864830</v>
      </c>
      <c r="F5383" s="2">
        <v>0</v>
      </c>
      <c r="G5383" s="2">
        <v>0</v>
      </c>
      <c r="H5383" s="2">
        <v>1</v>
      </c>
      <c r="I5383" s="2">
        <v>0</v>
      </c>
      <c r="J5383" s="2">
        <v>0</v>
      </c>
      <c r="K5383" s="2">
        <v>0</v>
      </c>
      <c r="L5383" s="2">
        <v>0</v>
      </c>
      <c r="JB5383" s="118"/>
      <c r="JC5383" s="118"/>
      <c r="JD5383" s="118"/>
      <c r="JE5383" s="118"/>
      <c r="JF5383" s="118"/>
      <c r="JG5383" s="118"/>
      <c r="JH5383" s="118"/>
      <c r="JI5383" s="118"/>
      <c r="JJ5383" s="118"/>
      <c r="JK5383" s="118"/>
      <c r="JL5383" s="118"/>
    </row>
    <row r="5384" spans="1:272" x14ac:dyDescent="0.2">
      <c r="A5384" s="2" t="s">
        <v>65</v>
      </c>
      <c r="B5384" s="2" t="s">
        <v>66</v>
      </c>
      <c r="C5384" s="2" t="s">
        <v>5411</v>
      </c>
      <c r="D5384" s="2">
        <v>1</v>
      </c>
      <c r="E5384" s="2">
        <v>201834944</v>
      </c>
      <c r="F5384" s="2">
        <v>0</v>
      </c>
      <c r="G5384" s="2">
        <v>0</v>
      </c>
      <c r="H5384" s="2">
        <v>0</v>
      </c>
      <c r="I5384" s="2">
        <v>0</v>
      </c>
      <c r="J5384" s="2">
        <v>0</v>
      </c>
      <c r="K5384" s="2">
        <v>0</v>
      </c>
      <c r="L5384" s="2">
        <v>0</v>
      </c>
      <c r="JB5384" s="118"/>
      <c r="JC5384" s="118"/>
      <c r="JD5384" s="118"/>
      <c r="JE5384" s="118"/>
      <c r="JF5384" s="118"/>
      <c r="JG5384" s="118"/>
      <c r="JH5384" s="118"/>
      <c r="JI5384" s="118"/>
      <c r="JJ5384" s="118"/>
      <c r="JK5384" s="118"/>
      <c r="JL5384" s="118"/>
    </row>
    <row r="5385" spans="1:272" x14ac:dyDescent="0.2">
      <c r="A5385" s="2" t="s">
        <v>65</v>
      </c>
      <c r="B5385" s="2" t="s">
        <v>66</v>
      </c>
      <c r="C5385" s="2" t="s">
        <v>5387</v>
      </c>
      <c r="D5385" s="2">
        <v>1</v>
      </c>
      <c r="E5385" s="2">
        <v>201850057</v>
      </c>
      <c r="F5385" s="2">
        <v>0</v>
      </c>
      <c r="G5385" s="2">
        <v>0</v>
      </c>
      <c r="H5385" s="2">
        <v>0</v>
      </c>
      <c r="I5385" s="2">
        <v>0</v>
      </c>
      <c r="J5385" s="2">
        <v>0</v>
      </c>
      <c r="K5385" s="2">
        <v>0</v>
      </c>
      <c r="L5385" s="2">
        <v>0</v>
      </c>
      <c r="JB5385" s="118"/>
      <c r="JC5385" s="118"/>
      <c r="JD5385" s="118"/>
      <c r="JE5385" s="118"/>
      <c r="JF5385" s="118"/>
      <c r="JG5385" s="118"/>
      <c r="JH5385" s="118"/>
      <c r="JI5385" s="118"/>
      <c r="JJ5385" s="118"/>
      <c r="JK5385" s="118"/>
      <c r="JL5385" s="118"/>
    </row>
    <row r="5386" spans="1:272" x14ac:dyDescent="0.2">
      <c r="A5386" s="2" t="s">
        <v>65</v>
      </c>
      <c r="B5386" s="2" t="s">
        <v>66</v>
      </c>
      <c r="C5386" s="2" t="s">
        <v>5419</v>
      </c>
      <c r="D5386" s="2">
        <v>1</v>
      </c>
      <c r="E5386" s="2">
        <v>201878620</v>
      </c>
      <c r="F5386" s="2">
        <v>0</v>
      </c>
      <c r="G5386" s="2">
        <v>0</v>
      </c>
      <c r="H5386" s="2">
        <v>1</v>
      </c>
      <c r="I5386" s="2">
        <v>0</v>
      </c>
      <c r="J5386" s="2">
        <v>0</v>
      </c>
      <c r="K5386" s="2">
        <v>1</v>
      </c>
      <c r="L5386" s="2">
        <v>0</v>
      </c>
      <c r="JB5386" s="118"/>
      <c r="JC5386" s="118"/>
      <c r="JD5386" s="118"/>
      <c r="JE5386" s="118"/>
      <c r="JF5386" s="118"/>
      <c r="JG5386" s="118"/>
      <c r="JH5386" s="118"/>
      <c r="JI5386" s="118"/>
      <c r="JJ5386" s="118"/>
      <c r="JK5386" s="118"/>
      <c r="JL5386" s="118"/>
    </row>
    <row r="5387" spans="1:272" x14ac:dyDescent="0.2">
      <c r="A5387" s="2" t="s">
        <v>65</v>
      </c>
      <c r="B5387" s="2" t="s">
        <v>66</v>
      </c>
      <c r="C5387" s="2" t="s">
        <v>5397</v>
      </c>
      <c r="D5387" s="2">
        <v>1</v>
      </c>
      <c r="E5387" s="2">
        <v>201802052</v>
      </c>
      <c r="F5387" s="2">
        <v>0</v>
      </c>
      <c r="G5387" s="2">
        <v>1</v>
      </c>
      <c r="H5387" s="2">
        <v>0</v>
      </c>
      <c r="I5387" s="2">
        <v>0</v>
      </c>
      <c r="J5387" s="2">
        <v>0</v>
      </c>
      <c r="K5387" s="2">
        <v>0</v>
      </c>
      <c r="L5387" s="2">
        <v>0</v>
      </c>
      <c r="JB5387" s="118"/>
      <c r="JC5387" s="118"/>
      <c r="JD5387" s="118"/>
      <c r="JE5387" s="118"/>
      <c r="JF5387" s="118"/>
      <c r="JG5387" s="118"/>
      <c r="JH5387" s="118"/>
      <c r="JI5387" s="118"/>
      <c r="JJ5387" s="118"/>
      <c r="JK5387" s="118"/>
      <c r="JL5387" s="118"/>
    </row>
    <row r="5388" spans="1:272" x14ac:dyDescent="0.2">
      <c r="A5388" s="2" t="s">
        <v>65</v>
      </c>
      <c r="B5388" s="2" t="s">
        <v>66</v>
      </c>
      <c r="C5388" s="2" t="s">
        <v>5427</v>
      </c>
      <c r="D5388" s="2">
        <v>1</v>
      </c>
      <c r="E5388" s="2">
        <v>201865763</v>
      </c>
      <c r="F5388" s="2">
        <v>0</v>
      </c>
      <c r="G5388" s="2">
        <v>0</v>
      </c>
      <c r="H5388" s="2">
        <v>1</v>
      </c>
      <c r="I5388" s="2">
        <v>0</v>
      </c>
      <c r="J5388" s="2">
        <v>0</v>
      </c>
      <c r="K5388" s="2">
        <v>0</v>
      </c>
      <c r="L5388" s="2">
        <v>1</v>
      </c>
      <c r="JB5388" s="118"/>
      <c r="JC5388" s="118"/>
      <c r="JD5388" s="118"/>
      <c r="JE5388" s="118"/>
      <c r="JF5388" s="118"/>
      <c r="JG5388" s="118"/>
      <c r="JH5388" s="118"/>
      <c r="JI5388" s="118"/>
      <c r="JJ5388" s="118"/>
      <c r="JK5388" s="118"/>
      <c r="JL5388" s="118"/>
    </row>
    <row r="5389" spans="1:272" x14ac:dyDescent="0.2">
      <c r="A5389" s="2" t="s">
        <v>65</v>
      </c>
      <c r="B5389" s="2" t="s">
        <v>66</v>
      </c>
      <c r="C5389" s="2" t="s">
        <v>5422</v>
      </c>
      <c r="D5389" s="2">
        <v>1</v>
      </c>
      <c r="E5389" s="2">
        <v>201880300</v>
      </c>
      <c r="F5389" s="2">
        <v>0</v>
      </c>
      <c r="G5389" s="2">
        <v>0</v>
      </c>
      <c r="H5389" s="2">
        <v>1</v>
      </c>
      <c r="I5389" s="2">
        <v>0</v>
      </c>
      <c r="J5389" s="2">
        <v>0</v>
      </c>
      <c r="K5389" s="2">
        <v>1</v>
      </c>
      <c r="L5389" s="2">
        <v>0</v>
      </c>
      <c r="JB5389" s="118"/>
      <c r="JC5389" s="118"/>
      <c r="JD5389" s="118"/>
      <c r="JE5389" s="118"/>
      <c r="JF5389" s="118"/>
      <c r="JG5389" s="118"/>
      <c r="JH5389" s="118"/>
      <c r="JI5389" s="118"/>
      <c r="JJ5389" s="118"/>
      <c r="JK5389" s="118"/>
      <c r="JL5389" s="118"/>
    </row>
    <row r="5390" spans="1:272" x14ac:dyDescent="0.2">
      <c r="A5390" s="2" t="s">
        <v>65</v>
      </c>
      <c r="B5390" s="2" t="s">
        <v>66</v>
      </c>
      <c r="C5390" s="2" t="s">
        <v>5404</v>
      </c>
      <c r="D5390" s="2">
        <v>1</v>
      </c>
      <c r="E5390" s="2">
        <v>201800511</v>
      </c>
      <c r="F5390" s="2">
        <v>0</v>
      </c>
      <c r="G5390" s="2">
        <v>1</v>
      </c>
      <c r="H5390" s="2">
        <v>1</v>
      </c>
      <c r="I5390" s="2">
        <v>0</v>
      </c>
      <c r="J5390" s="2">
        <v>0</v>
      </c>
      <c r="K5390" s="2">
        <v>0</v>
      </c>
      <c r="L5390" s="2">
        <v>0</v>
      </c>
      <c r="JB5390" s="118"/>
      <c r="JC5390" s="118"/>
      <c r="JD5390" s="118"/>
      <c r="JE5390" s="118"/>
      <c r="JF5390" s="118"/>
      <c r="JG5390" s="118"/>
      <c r="JH5390" s="118"/>
      <c r="JI5390" s="118"/>
      <c r="JJ5390" s="118"/>
      <c r="JK5390" s="118"/>
      <c r="JL5390" s="118"/>
    </row>
    <row r="5391" spans="1:272" x14ac:dyDescent="0.2">
      <c r="A5391" s="2" t="s">
        <v>65</v>
      </c>
      <c r="B5391" s="2" t="s">
        <v>66</v>
      </c>
      <c r="C5391" s="2" t="s">
        <v>5402</v>
      </c>
      <c r="D5391" s="2">
        <v>1</v>
      </c>
      <c r="E5391" s="2">
        <v>201881284</v>
      </c>
      <c r="F5391" s="2">
        <v>0</v>
      </c>
      <c r="G5391" s="2">
        <v>0</v>
      </c>
      <c r="H5391" s="2">
        <v>1</v>
      </c>
      <c r="I5391" s="2">
        <v>0</v>
      </c>
      <c r="J5391" s="2">
        <v>0</v>
      </c>
      <c r="K5391" s="2">
        <v>1</v>
      </c>
      <c r="L5391" s="2">
        <v>0</v>
      </c>
      <c r="JB5391" s="118"/>
      <c r="JC5391" s="118"/>
      <c r="JD5391" s="118"/>
      <c r="JE5391" s="118"/>
      <c r="JF5391" s="118"/>
      <c r="JG5391" s="118"/>
      <c r="JH5391" s="118"/>
      <c r="JI5391" s="118"/>
      <c r="JJ5391" s="118"/>
      <c r="JK5391" s="118"/>
      <c r="JL5391" s="118"/>
    </row>
    <row r="5392" spans="1:272" x14ac:dyDescent="0.2">
      <c r="A5392" s="2" t="s">
        <v>65</v>
      </c>
      <c r="B5392" s="2" t="s">
        <v>66</v>
      </c>
      <c r="C5392" s="2" t="s">
        <v>5405</v>
      </c>
      <c r="D5392" s="2">
        <v>1</v>
      </c>
      <c r="E5392" s="2">
        <v>201882087</v>
      </c>
      <c r="F5392" s="2">
        <v>0</v>
      </c>
      <c r="G5392" s="2">
        <v>0</v>
      </c>
      <c r="H5392" s="2">
        <v>1</v>
      </c>
      <c r="I5392" s="2">
        <v>0</v>
      </c>
      <c r="J5392" s="2">
        <v>0</v>
      </c>
      <c r="K5392" s="2">
        <v>1</v>
      </c>
      <c r="L5392" s="2">
        <v>1</v>
      </c>
      <c r="JB5392" s="118"/>
      <c r="JC5392" s="118"/>
      <c r="JD5392" s="118"/>
      <c r="JE5392" s="118"/>
      <c r="JF5392" s="118"/>
      <c r="JG5392" s="118"/>
      <c r="JH5392" s="118"/>
      <c r="JI5392" s="118"/>
      <c r="JJ5392" s="118"/>
      <c r="JK5392" s="118"/>
      <c r="JL5392" s="118"/>
    </row>
    <row r="5393" spans="1:272" x14ac:dyDescent="0.2">
      <c r="A5393" s="2" t="s">
        <v>65</v>
      </c>
      <c r="B5393" s="2" t="s">
        <v>66</v>
      </c>
      <c r="C5393" s="2" t="s">
        <v>5412</v>
      </c>
      <c r="D5393" s="2">
        <v>1</v>
      </c>
      <c r="E5393" s="2">
        <v>201838107</v>
      </c>
      <c r="F5393" s="2">
        <v>0</v>
      </c>
      <c r="G5393" s="2">
        <v>0</v>
      </c>
      <c r="H5393" s="2">
        <v>0</v>
      </c>
      <c r="I5393" s="2">
        <v>0</v>
      </c>
      <c r="J5393" s="2">
        <v>0</v>
      </c>
      <c r="K5393" s="2">
        <v>0</v>
      </c>
      <c r="L5393" s="2">
        <v>0</v>
      </c>
      <c r="JB5393" s="118"/>
      <c r="JC5393" s="118"/>
      <c r="JD5393" s="118"/>
      <c r="JE5393" s="118"/>
      <c r="JF5393" s="118"/>
      <c r="JG5393" s="118"/>
      <c r="JH5393" s="118"/>
      <c r="JI5393" s="118"/>
      <c r="JJ5393" s="118"/>
      <c r="JK5393" s="118"/>
      <c r="JL5393" s="118"/>
    </row>
    <row r="5394" spans="1:272" x14ac:dyDescent="0.2">
      <c r="A5394" s="2" t="s">
        <v>65</v>
      </c>
      <c r="B5394" s="2" t="s">
        <v>66</v>
      </c>
      <c r="C5394" s="2" t="s">
        <v>5414</v>
      </c>
      <c r="D5394" s="2">
        <v>1</v>
      </c>
      <c r="E5394" s="2">
        <v>201869257</v>
      </c>
      <c r="F5394" s="2">
        <v>0</v>
      </c>
      <c r="G5394" s="2">
        <v>0</v>
      </c>
      <c r="H5394" s="2">
        <v>1</v>
      </c>
      <c r="I5394" s="2">
        <v>0</v>
      </c>
      <c r="J5394" s="2">
        <v>0</v>
      </c>
      <c r="K5394" s="2">
        <v>1</v>
      </c>
      <c r="L5394" s="2">
        <v>0</v>
      </c>
      <c r="JB5394" s="118"/>
      <c r="JC5394" s="118"/>
      <c r="JD5394" s="118"/>
      <c r="JE5394" s="118"/>
      <c r="JF5394" s="118"/>
      <c r="JG5394" s="118"/>
      <c r="JH5394" s="118"/>
      <c r="JI5394" s="118"/>
      <c r="JJ5394" s="118"/>
      <c r="JK5394" s="118"/>
      <c r="JL5394" s="118"/>
    </row>
    <row r="5395" spans="1:272" x14ac:dyDescent="0.2">
      <c r="A5395" s="2" t="s">
        <v>65</v>
      </c>
      <c r="B5395" s="2" t="s">
        <v>66</v>
      </c>
      <c r="C5395" s="2" t="s">
        <v>5410</v>
      </c>
      <c r="D5395" s="2">
        <v>1</v>
      </c>
      <c r="E5395" s="2">
        <v>201800868</v>
      </c>
      <c r="F5395" s="2">
        <v>0</v>
      </c>
      <c r="G5395" s="2">
        <v>1</v>
      </c>
      <c r="H5395" s="2">
        <v>1</v>
      </c>
      <c r="I5395" s="2">
        <v>0</v>
      </c>
      <c r="J5395" s="2">
        <v>0</v>
      </c>
      <c r="K5395" s="2">
        <v>0</v>
      </c>
      <c r="L5395" s="2">
        <v>0</v>
      </c>
      <c r="JB5395" s="118"/>
      <c r="JC5395" s="118"/>
      <c r="JD5395" s="118"/>
      <c r="JE5395" s="118"/>
      <c r="JF5395" s="118"/>
      <c r="JG5395" s="118"/>
      <c r="JH5395" s="118"/>
      <c r="JI5395" s="118"/>
      <c r="JJ5395" s="118"/>
      <c r="JK5395" s="118"/>
      <c r="JL5395" s="118"/>
    </row>
    <row r="5396" spans="1:272" x14ac:dyDescent="0.2">
      <c r="A5396" s="2" t="s">
        <v>65</v>
      </c>
      <c r="B5396" s="2" t="s">
        <v>66</v>
      </c>
      <c r="C5396" s="2" t="s">
        <v>5426</v>
      </c>
      <c r="D5396" s="2">
        <v>1</v>
      </c>
      <c r="E5396" s="2">
        <v>201845575</v>
      </c>
      <c r="F5396" s="2">
        <v>1</v>
      </c>
      <c r="G5396" s="2">
        <v>0</v>
      </c>
      <c r="H5396" s="2">
        <v>1</v>
      </c>
      <c r="I5396" s="2">
        <v>0</v>
      </c>
      <c r="J5396" s="2">
        <v>0</v>
      </c>
      <c r="K5396" s="2">
        <v>0</v>
      </c>
      <c r="L5396" s="2">
        <v>1</v>
      </c>
      <c r="JB5396" s="118"/>
      <c r="JC5396" s="118"/>
      <c r="JD5396" s="118"/>
      <c r="JE5396" s="118"/>
      <c r="JF5396" s="118"/>
      <c r="JG5396" s="118"/>
      <c r="JH5396" s="118"/>
      <c r="JI5396" s="118"/>
      <c r="JJ5396" s="118"/>
      <c r="JK5396" s="118"/>
      <c r="JL5396" s="118"/>
    </row>
    <row r="5397" spans="1:272" x14ac:dyDescent="0.2">
      <c r="A5397" s="2" t="s">
        <v>65</v>
      </c>
      <c r="B5397" s="2" t="s">
        <v>66</v>
      </c>
      <c r="C5397" s="2" t="s">
        <v>5389</v>
      </c>
      <c r="D5397" s="2">
        <v>1</v>
      </c>
      <c r="E5397" s="2">
        <v>201826482</v>
      </c>
      <c r="F5397" s="2">
        <v>0</v>
      </c>
      <c r="G5397" s="2">
        <v>0</v>
      </c>
      <c r="H5397" s="2">
        <v>0</v>
      </c>
      <c r="I5397" s="2">
        <v>0</v>
      </c>
      <c r="J5397" s="2">
        <v>0</v>
      </c>
      <c r="K5397" s="2">
        <v>0</v>
      </c>
      <c r="L5397" s="2">
        <v>0</v>
      </c>
      <c r="JB5397" s="118"/>
      <c r="JC5397" s="118"/>
      <c r="JD5397" s="118"/>
      <c r="JE5397" s="118"/>
      <c r="JF5397" s="118"/>
      <c r="JG5397" s="118"/>
      <c r="JH5397" s="118"/>
      <c r="JI5397" s="118"/>
      <c r="JJ5397" s="118"/>
      <c r="JK5397" s="118"/>
      <c r="JL5397" s="118"/>
    </row>
    <row r="5398" spans="1:272" x14ac:dyDescent="0.2">
      <c r="A5398" s="2" t="s">
        <v>65</v>
      </c>
      <c r="B5398" s="2" t="s">
        <v>66</v>
      </c>
      <c r="C5398" s="2" t="s">
        <v>5390</v>
      </c>
      <c r="D5398" s="2">
        <v>1</v>
      </c>
      <c r="E5398" s="2">
        <v>201826340</v>
      </c>
      <c r="F5398" s="2">
        <v>0</v>
      </c>
      <c r="G5398" s="2">
        <v>0</v>
      </c>
      <c r="H5398" s="2">
        <v>0</v>
      </c>
      <c r="I5398" s="2">
        <v>0</v>
      </c>
      <c r="J5398" s="2">
        <v>0</v>
      </c>
      <c r="K5398" s="2">
        <v>0</v>
      </c>
      <c r="L5398" s="2">
        <v>0</v>
      </c>
      <c r="JB5398" s="118"/>
      <c r="JC5398" s="118"/>
      <c r="JD5398" s="118"/>
      <c r="JE5398" s="118"/>
      <c r="JF5398" s="118"/>
      <c r="JG5398" s="118"/>
      <c r="JH5398" s="118"/>
      <c r="JI5398" s="118"/>
      <c r="JJ5398" s="118"/>
      <c r="JK5398" s="118"/>
      <c r="JL5398" s="118"/>
    </row>
    <row r="5399" spans="1:272" x14ac:dyDescent="0.2">
      <c r="A5399" s="2" t="s">
        <v>65</v>
      </c>
      <c r="B5399" s="2" t="s">
        <v>66</v>
      </c>
      <c r="C5399" s="2" t="s">
        <v>5392</v>
      </c>
      <c r="D5399" s="2">
        <v>1</v>
      </c>
      <c r="E5399" s="2">
        <v>201830247</v>
      </c>
      <c r="F5399" s="2">
        <v>0</v>
      </c>
      <c r="G5399" s="2">
        <v>0</v>
      </c>
      <c r="H5399" s="2">
        <v>1</v>
      </c>
      <c r="I5399" s="2">
        <v>0</v>
      </c>
      <c r="J5399" s="2">
        <v>0</v>
      </c>
      <c r="K5399" s="2">
        <v>0</v>
      </c>
      <c r="L5399" s="2">
        <v>1</v>
      </c>
      <c r="JB5399" s="118"/>
      <c r="JC5399" s="118"/>
      <c r="JD5399" s="118"/>
      <c r="JE5399" s="118"/>
      <c r="JF5399" s="118"/>
      <c r="JG5399" s="118"/>
      <c r="JH5399" s="118"/>
      <c r="JI5399" s="118"/>
      <c r="JJ5399" s="118"/>
      <c r="JK5399" s="118"/>
      <c r="JL5399" s="118"/>
    </row>
    <row r="5400" spans="1:272" x14ac:dyDescent="0.2">
      <c r="A5400" s="2" t="s">
        <v>65</v>
      </c>
      <c r="B5400" s="2" t="s">
        <v>66</v>
      </c>
      <c r="C5400" s="2" t="s">
        <v>5391</v>
      </c>
      <c r="D5400" s="2">
        <v>1</v>
      </c>
      <c r="E5400" s="2">
        <v>201860626</v>
      </c>
      <c r="F5400" s="2">
        <v>0</v>
      </c>
      <c r="G5400" s="2">
        <v>0</v>
      </c>
      <c r="H5400" s="2">
        <v>1</v>
      </c>
      <c r="I5400" s="2">
        <v>0</v>
      </c>
      <c r="J5400" s="2">
        <v>0</v>
      </c>
      <c r="K5400" s="2">
        <v>1</v>
      </c>
      <c r="L5400" s="2">
        <v>0</v>
      </c>
      <c r="JB5400" s="118"/>
      <c r="JC5400" s="118"/>
      <c r="JD5400" s="118"/>
      <c r="JE5400" s="118"/>
      <c r="JF5400" s="118"/>
      <c r="JG5400" s="118"/>
      <c r="JH5400" s="118"/>
      <c r="JI5400" s="118"/>
      <c r="JJ5400" s="118"/>
      <c r="JK5400" s="118"/>
      <c r="JL5400" s="118"/>
    </row>
    <row r="5401" spans="1:272" x14ac:dyDescent="0.2">
      <c r="A5401" s="2" t="s">
        <v>65</v>
      </c>
      <c r="B5401" s="2" t="s">
        <v>66</v>
      </c>
      <c r="C5401" s="2" t="s">
        <v>5394</v>
      </c>
      <c r="D5401" s="2">
        <v>1</v>
      </c>
      <c r="E5401" s="2">
        <v>201832864</v>
      </c>
      <c r="F5401" s="2">
        <v>0</v>
      </c>
      <c r="G5401" s="2">
        <v>0</v>
      </c>
      <c r="H5401" s="2">
        <v>0</v>
      </c>
      <c r="I5401" s="2">
        <v>0</v>
      </c>
      <c r="J5401" s="2">
        <v>0</v>
      </c>
      <c r="K5401" s="2">
        <v>0</v>
      </c>
      <c r="L5401" s="2">
        <v>0</v>
      </c>
      <c r="JB5401" s="118"/>
      <c r="JC5401" s="118"/>
      <c r="JD5401" s="118"/>
      <c r="JE5401" s="118"/>
      <c r="JF5401" s="118"/>
      <c r="JG5401" s="118"/>
      <c r="JH5401" s="118"/>
      <c r="JI5401" s="118"/>
      <c r="JJ5401" s="118"/>
      <c r="JK5401" s="118"/>
      <c r="JL5401" s="118"/>
    </row>
    <row r="5402" spans="1:272" x14ac:dyDescent="0.2">
      <c r="A5402" s="2" t="s">
        <v>65</v>
      </c>
      <c r="B5402" s="2" t="s">
        <v>66</v>
      </c>
      <c r="C5402" s="2" t="s">
        <v>5413</v>
      </c>
      <c r="D5402" s="2">
        <v>1</v>
      </c>
      <c r="E5402" s="2">
        <v>201841476</v>
      </c>
      <c r="F5402" s="2">
        <v>0</v>
      </c>
      <c r="G5402" s="2">
        <v>0</v>
      </c>
      <c r="H5402" s="2">
        <v>0</v>
      </c>
      <c r="I5402" s="2">
        <v>0</v>
      </c>
      <c r="J5402" s="2">
        <v>0</v>
      </c>
      <c r="K5402" s="2">
        <v>0</v>
      </c>
      <c r="L5402" s="2">
        <v>0</v>
      </c>
      <c r="JB5402" s="118"/>
      <c r="JC5402" s="118"/>
      <c r="JD5402" s="118"/>
      <c r="JE5402" s="118"/>
      <c r="JF5402" s="118"/>
      <c r="JG5402" s="118"/>
      <c r="JH5402" s="118"/>
      <c r="JI5402" s="118"/>
      <c r="JJ5402" s="118"/>
      <c r="JK5402" s="118"/>
      <c r="JL5402" s="118"/>
    </row>
    <row r="5403" spans="1:272" x14ac:dyDescent="0.2">
      <c r="A5403" s="2" t="s">
        <v>65</v>
      </c>
      <c r="B5403" s="2" t="s">
        <v>66</v>
      </c>
      <c r="C5403" s="2" t="s">
        <v>5406</v>
      </c>
      <c r="D5403" s="2">
        <v>1</v>
      </c>
      <c r="E5403" s="2">
        <v>201884288</v>
      </c>
      <c r="F5403" s="2">
        <v>0</v>
      </c>
      <c r="G5403" s="2">
        <v>0</v>
      </c>
      <c r="H5403" s="2">
        <v>1</v>
      </c>
      <c r="I5403" s="2">
        <v>0</v>
      </c>
      <c r="J5403" s="2">
        <v>0</v>
      </c>
      <c r="K5403" s="2">
        <v>1</v>
      </c>
      <c r="L5403" s="2">
        <v>0</v>
      </c>
      <c r="JB5403" s="118"/>
      <c r="JC5403" s="118"/>
      <c r="JD5403" s="118"/>
      <c r="JE5403" s="118"/>
      <c r="JF5403" s="118"/>
      <c r="JG5403" s="118"/>
      <c r="JH5403" s="118"/>
      <c r="JI5403" s="118"/>
      <c r="JJ5403" s="118"/>
      <c r="JK5403" s="118"/>
      <c r="JL5403" s="118"/>
    </row>
    <row r="5404" spans="1:272" x14ac:dyDescent="0.2">
      <c r="A5404" s="2" t="s">
        <v>65</v>
      </c>
      <c r="B5404" s="2" t="s">
        <v>66</v>
      </c>
      <c r="C5404" s="2" t="s">
        <v>5407</v>
      </c>
      <c r="D5404" s="2">
        <v>1</v>
      </c>
      <c r="E5404" s="2">
        <v>201884952</v>
      </c>
      <c r="F5404" s="2">
        <v>0</v>
      </c>
      <c r="G5404" s="2">
        <v>0</v>
      </c>
      <c r="H5404" s="2">
        <v>1</v>
      </c>
      <c r="I5404" s="2">
        <v>0</v>
      </c>
      <c r="J5404" s="2">
        <v>0</v>
      </c>
      <c r="K5404" s="2">
        <v>1</v>
      </c>
      <c r="L5404" s="2">
        <v>0</v>
      </c>
      <c r="JB5404" s="118"/>
      <c r="JC5404" s="118"/>
      <c r="JD5404" s="118"/>
      <c r="JE5404" s="118"/>
      <c r="JF5404" s="118"/>
      <c r="JG5404" s="118"/>
      <c r="JH5404" s="118"/>
      <c r="JI5404" s="118"/>
      <c r="JJ5404" s="118"/>
      <c r="JK5404" s="118"/>
      <c r="JL5404" s="118"/>
    </row>
    <row r="5405" spans="1:272" x14ac:dyDescent="0.2">
      <c r="A5405" s="2" t="s">
        <v>65</v>
      </c>
      <c r="B5405" s="2" t="s">
        <v>66</v>
      </c>
      <c r="C5405" s="2" t="s">
        <v>5396</v>
      </c>
      <c r="D5405" s="2">
        <v>1</v>
      </c>
      <c r="E5405" s="2">
        <v>201797535</v>
      </c>
      <c r="F5405" s="2">
        <v>0</v>
      </c>
      <c r="G5405" s="2">
        <v>0</v>
      </c>
      <c r="H5405" s="2">
        <v>1</v>
      </c>
      <c r="I5405" s="2">
        <v>0</v>
      </c>
      <c r="J5405" s="2">
        <v>0</v>
      </c>
      <c r="K5405" s="2">
        <v>0</v>
      </c>
      <c r="L5405" s="2">
        <v>1</v>
      </c>
      <c r="JB5405" s="118"/>
      <c r="JC5405" s="118"/>
      <c r="JD5405" s="118"/>
      <c r="JE5405" s="118"/>
      <c r="JF5405" s="118"/>
      <c r="JG5405" s="118"/>
      <c r="JH5405" s="118"/>
      <c r="JI5405" s="118"/>
      <c r="JJ5405" s="118"/>
      <c r="JK5405" s="118"/>
      <c r="JL5405" s="118"/>
    </row>
    <row r="5406" spans="1:272" x14ac:dyDescent="0.2">
      <c r="A5406" s="2" t="s">
        <v>65</v>
      </c>
      <c r="B5406" s="2" t="s">
        <v>66</v>
      </c>
      <c r="C5406" s="2" t="s">
        <v>5386</v>
      </c>
      <c r="D5406" s="2">
        <v>1</v>
      </c>
      <c r="E5406" s="2">
        <v>201821443</v>
      </c>
      <c r="F5406" s="2">
        <v>0</v>
      </c>
      <c r="G5406" s="2">
        <v>0</v>
      </c>
      <c r="H5406" s="2">
        <v>0</v>
      </c>
      <c r="I5406" s="2">
        <v>0</v>
      </c>
      <c r="J5406" s="2">
        <v>0</v>
      </c>
      <c r="K5406" s="2">
        <v>0</v>
      </c>
      <c r="L5406" s="2">
        <v>0</v>
      </c>
      <c r="JB5406" s="118"/>
      <c r="JC5406" s="118"/>
      <c r="JD5406" s="118"/>
      <c r="JE5406" s="118"/>
      <c r="JF5406" s="118"/>
      <c r="JG5406" s="118"/>
      <c r="JH5406" s="118"/>
      <c r="JI5406" s="118"/>
      <c r="JJ5406" s="118"/>
      <c r="JK5406" s="118"/>
      <c r="JL5406" s="118"/>
    </row>
    <row r="5407" spans="1:272" x14ac:dyDescent="0.2">
      <c r="A5407" s="2" t="s">
        <v>65</v>
      </c>
      <c r="B5407" s="2" t="s">
        <v>66</v>
      </c>
      <c r="C5407" s="2" t="s">
        <v>5420</v>
      </c>
      <c r="D5407" s="2">
        <v>1</v>
      </c>
      <c r="E5407" s="2">
        <v>201878650</v>
      </c>
      <c r="F5407" s="2">
        <v>0</v>
      </c>
      <c r="G5407" s="2">
        <v>0</v>
      </c>
      <c r="H5407" s="2">
        <v>1</v>
      </c>
      <c r="I5407" s="2">
        <v>0</v>
      </c>
      <c r="J5407" s="2">
        <v>0</v>
      </c>
      <c r="K5407" s="2">
        <v>1</v>
      </c>
      <c r="L5407" s="2">
        <v>0</v>
      </c>
      <c r="JB5407" s="118"/>
      <c r="JC5407" s="118"/>
      <c r="JD5407" s="118"/>
      <c r="JE5407" s="118"/>
      <c r="JF5407" s="118"/>
      <c r="JG5407" s="118"/>
      <c r="JH5407" s="118"/>
      <c r="JI5407" s="118"/>
      <c r="JJ5407" s="118"/>
      <c r="JK5407" s="118"/>
      <c r="JL5407" s="118"/>
    </row>
    <row r="5408" spans="1:272" x14ac:dyDescent="0.2">
      <c r="A5408" s="2" t="s">
        <v>65</v>
      </c>
      <c r="B5408" s="2" t="s">
        <v>66</v>
      </c>
      <c r="C5408" s="2" t="s">
        <v>5423</v>
      </c>
      <c r="D5408" s="2">
        <v>1</v>
      </c>
      <c r="E5408" s="2">
        <v>201883160</v>
      </c>
      <c r="F5408" s="2">
        <v>0</v>
      </c>
      <c r="G5408" s="2">
        <v>0</v>
      </c>
      <c r="H5408" s="2">
        <v>1</v>
      </c>
      <c r="I5408" s="2">
        <v>0</v>
      </c>
      <c r="J5408" s="2">
        <v>0</v>
      </c>
      <c r="K5408" s="2">
        <v>1</v>
      </c>
      <c r="L5408" s="2">
        <v>0</v>
      </c>
      <c r="JB5408" s="118"/>
      <c r="JC5408" s="118"/>
      <c r="JD5408" s="118"/>
      <c r="JE5408" s="118"/>
      <c r="JF5408" s="118"/>
      <c r="JG5408" s="118"/>
      <c r="JH5408" s="118"/>
      <c r="JI5408" s="118"/>
      <c r="JJ5408" s="118"/>
      <c r="JK5408" s="118"/>
      <c r="JL5408" s="118"/>
    </row>
    <row r="5409" spans="1:272" x14ac:dyDescent="0.2">
      <c r="A5409" s="2" t="s">
        <v>65</v>
      </c>
      <c r="B5409" s="2" t="s">
        <v>66</v>
      </c>
      <c r="C5409" s="2" t="s">
        <v>5421</v>
      </c>
      <c r="D5409" s="2">
        <v>1</v>
      </c>
      <c r="E5409" s="2">
        <v>201880296</v>
      </c>
      <c r="F5409" s="2">
        <v>0</v>
      </c>
      <c r="G5409" s="2">
        <v>0</v>
      </c>
      <c r="H5409" s="2">
        <v>1</v>
      </c>
      <c r="I5409" s="2">
        <v>0</v>
      </c>
      <c r="J5409" s="2">
        <v>0</v>
      </c>
      <c r="K5409" s="2">
        <v>1</v>
      </c>
      <c r="L5409" s="2">
        <v>0</v>
      </c>
      <c r="JB5409" s="118"/>
      <c r="JC5409" s="118"/>
      <c r="JD5409" s="118"/>
      <c r="JE5409" s="118"/>
      <c r="JF5409" s="118"/>
      <c r="JG5409" s="118"/>
      <c r="JH5409" s="118"/>
      <c r="JI5409" s="118"/>
      <c r="JJ5409" s="118"/>
      <c r="JK5409" s="118"/>
      <c r="JL5409" s="118"/>
    </row>
    <row r="5410" spans="1:272" x14ac:dyDescent="0.2">
      <c r="A5410" s="2" t="s">
        <v>65</v>
      </c>
      <c r="B5410" s="2" t="s">
        <v>66</v>
      </c>
      <c r="C5410" s="2" t="s">
        <v>5428</v>
      </c>
      <c r="D5410" s="2">
        <v>1</v>
      </c>
      <c r="E5410" s="2">
        <v>201809918</v>
      </c>
      <c r="F5410" s="2">
        <v>0</v>
      </c>
      <c r="G5410" s="2">
        <v>1</v>
      </c>
      <c r="H5410" s="2">
        <v>0</v>
      </c>
      <c r="I5410" s="2">
        <v>0</v>
      </c>
      <c r="J5410" s="2">
        <v>0</v>
      </c>
      <c r="K5410" s="2">
        <v>0</v>
      </c>
      <c r="L5410" s="2">
        <v>0</v>
      </c>
      <c r="JB5410" s="118"/>
      <c r="JC5410" s="118"/>
      <c r="JD5410" s="118"/>
      <c r="JE5410" s="118"/>
      <c r="JF5410" s="118"/>
      <c r="JG5410" s="118"/>
      <c r="JH5410" s="118"/>
      <c r="JI5410" s="118"/>
      <c r="JJ5410" s="118"/>
      <c r="JK5410" s="118"/>
      <c r="JL5410" s="118"/>
    </row>
    <row r="5411" spans="1:272" x14ac:dyDescent="0.2">
      <c r="A5411" s="2" t="s">
        <v>65</v>
      </c>
      <c r="B5411" s="2" t="s">
        <v>66</v>
      </c>
      <c r="C5411" s="2" t="s">
        <v>5403</v>
      </c>
      <c r="D5411" s="2">
        <v>1</v>
      </c>
      <c r="E5411" s="2">
        <v>201810407</v>
      </c>
      <c r="F5411" s="2">
        <v>0</v>
      </c>
      <c r="G5411" s="2">
        <v>1</v>
      </c>
      <c r="H5411" s="2">
        <v>1</v>
      </c>
      <c r="I5411" s="2">
        <v>0</v>
      </c>
      <c r="J5411" s="2">
        <v>0</v>
      </c>
      <c r="K5411" s="2">
        <v>0</v>
      </c>
      <c r="L5411" s="2">
        <v>0</v>
      </c>
      <c r="JB5411" s="118"/>
      <c r="JC5411" s="118"/>
      <c r="JD5411" s="118"/>
      <c r="JE5411" s="118"/>
      <c r="JF5411" s="118"/>
      <c r="JG5411" s="118"/>
      <c r="JH5411" s="118"/>
      <c r="JI5411" s="118"/>
      <c r="JJ5411" s="118"/>
      <c r="JK5411" s="118"/>
      <c r="JL5411" s="118"/>
    </row>
    <row r="5412" spans="1:272" x14ac:dyDescent="0.2">
      <c r="A5412" s="2" t="s">
        <v>65</v>
      </c>
      <c r="B5412" s="2" t="s">
        <v>66</v>
      </c>
      <c r="C5412" s="2" t="s">
        <v>5398</v>
      </c>
      <c r="D5412" s="2">
        <v>1</v>
      </c>
      <c r="E5412" s="2">
        <v>201806106</v>
      </c>
      <c r="F5412" s="2">
        <v>0</v>
      </c>
      <c r="G5412" s="2">
        <v>1</v>
      </c>
      <c r="H5412" s="2">
        <v>0</v>
      </c>
      <c r="I5412" s="2">
        <v>0</v>
      </c>
      <c r="J5412" s="2">
        <v>0</v>
      </c>
      <c r="K5412" s="2">
        <v>0</v>
      </c>
      <c r="L5412" s="2">
        <v>0</v>
      </c>
      <c r="JB5412" s="118"/>
      <c r="JC5412" s="118"/>
      <c r="JD5412" s="118"/>
      <c r="JE5412" s="118"/>
      <c r="JF5412" s="118"/>
      <c r="JG5412" s="118"/>
      <c r="JH5412" s="118"/>
      <c r="JI5412" s="118"/>
      <c r="JJ5412" s="118"/>
      <c r="JK5412" s="118"/>
      <c r="JL5412" s="118"/>
    </row>
    <row r="5413" spans="1:272" x14ac:dyDescent="0.2">
      <c r="A5413" s="2" t="s">
        <v>65</v>
      </c>
      <c r="B5413" s="2" t="s">
        <v>66</v>
      </c>
      <c r="C5413" s="2" t="s">
        <v>5417</v>
      </c>
      <c r="D5413" s="2">
        <v>1</v>
      </c>
      <c r="E5413" s="2">
        <v>201811761</v>
      </c>
      <c r="F5413" s="2">
        <v>0</v>
      </c>
      <c r="G5413" s="2">
        <v>1</v>
      </c>
      <c r="H5413" s="2">
        <v>0</v>
      </c>
      <c r="I5413" s="2">
        <v>0</v>
      </c>
      <c r="J5413" s="2">
        <v>0</v>
      </c>
      <c r="K5413" s="2">
        <v>0</v>
      </c>
      <c r="L5413" s="2">
        <v>0</v>
      </c>
      <c r="JB5413" s="118"/>
      <c r="JC5413" s="118"/>
      <c r="JD5413" s="118"/>
      <c r="JE5413" s="118"/>
      <c r="JF5413" s="118"/>
      <c r="JG5413" s="118"/>
      <c r="JH5413" s="118"/>
      <c r="JI5413" s="118"/>
      <c r="JJ5413" s="118"/>
      <c r="JK5413" s="118"/>
      <c r="JL5413" s="118"/>
    </row>
    <row r="5414" spans="1:272" x14ac:dyDescent="0.2">
      <c r="A5414" s="2" t="s">
        <v>65</v>
      </c>
      <c r="B5414" s="2" t="s">
        <v>66</v>
      </c>
      <c r="C5414" s="2" t="s">
        <v>5393</v>
      </c>
      <c r="D5414" s="2">
        <v>1</v>
      </c>
      <c r="E5414" s="2">
        <v>201808469</v>
      </c>
      <c r="F5414" s="2">
        <v>0</v>
      </c>
      <c r="G5414" s="2">
        <v>1</v>
      </c>
      <c r="H5414" s="2">
        <v>1</v>
      </c>
      <c r="I5414" s="2">
        <v>0</v>
      </c>
      <c r="J5414" s="2">
        <v>0</v>
      </c>
      <c r="K5414" s="2">
        <v>0</v>
      </c>
      <c r="L5414" s="2">
        <v>1</v>
      </c>
      <c r="JB5414" s="118"/>
      <c r="JC5414" s="118"/>
      <c r="JD5414" s="118"/>
      <c r="JE5414" s="118"/>
      <c r="JF5414" s="118"/>
      <c r="JG5414" s="118"/>
      <c r="JH5414" s="118"/>
      <c r="JI5414" s="118"/>
      <c r="JJ5414" s="118"/>
      <c r="JK5414" s="118"/>
      <c r="JL5414" s="118"/>
    </row>
    <row r="5415" spans="1:272" x14ac:dyDescent="0.2">
      <c r="A5415" s="2" t="s">
        <v>65</v>
      </c>
      <c r="B5415" s="2" t="s">
        <v>66</v>
      </c>
      <c r="C5415" s="2" t="s">
        <v>5400</v>
      </c>
      <c r="D5415" s="2">
        <v>1</v>
      </c>
      <c r="E5415" s="2">
        <v>201807776</v>
      </c>
      <c r="F5415" s="2">
        <v>0</v>
      </c>
      <c r="G5415" s="2">
        <v>1</v>
      </c>
      <c r="H5415" s="2">
        <v>0</v>
      </c>
      <c r="I5415" s="2">
        <v>0</v>
      </c>
      <c r="J5415" s="2">
        <v>0</v>
      </c>
      <c r="K5415" s="2">
        <v>0</v>
      </c>
      <c r="L5415" s="2">
        <v>0</v>
      </c>
      <c r="JB5415" s="118"/>
      <c r="JC5415" s="118"/>
      <c r="JD5415" s="118"/>
      <c r="JE5415" s="118"/>
      <c r="JF5415" s="118"/>
      <c r="JG5415" s="118"/>
      <c r="JH5415" s="118"/>
      <c r="JI5415" s="118"/>
      <c r="JJ5415" s="118"/>
      <c r="JK5415" s="118"/>
      <c r="JL5415" s="118"/>
    </row>
    <row r="5416" spans="1:272" x14ac:dyDescent="0.2">
      <c r="A5416" s="2" t="s">
        <v>65</v>
      </c>
      <c r="B5416" s="2" t="s">
        <v>66</v>
      </c>
      <c r="C5416" s="2" t="s">
        <v>5395</v>
      </c>
      <c r="D5416" s="2">
        <v>1</v>
      </c>
      <c r="E5416" s="2">
        <v>201818629</v>
      </c>
      <c r="F5416" s="2">
        <v>0</v>
      </c>
      <c r="G5416" s="2">
        <v>0</v>
      </c>
      <c r="H5416" s="2">
        <v>1</v>
      </c>
      <c r="I5416" s="2">
        <v>0</v>
      </c>
      <c r="J5416" s="2">
        <v>0</v>
      </c>
      <c r="K5416" s="2">
        <v>0</v>
      </c>
      <c r="L5416" s="2">
        <v>0</v>
      </c>
      <c r="JB5416" s="118"/>
      <c r="JC5416" s="118"/>
      <c r="JD5416" s="118"/>
      <c r="JE5416" s="118"/>
      <c r="JF5416" s="118"/>
      <c r="JG5416" s="118"/>
      <c r="JH5416" s="118"/>
      <c r="JI5416" s="118"/>
      <c r="JJ5416" s="118"/>
      <c r="JK5416" s="118"/>
      <c r="JL5416" s="118"/>
    </row>
    <row r="5417" spans="1:272" x14ac:dyDescent="0.2">
      <c r="A5417" s="2" t="s">
        <v>65</v>
      </c>
      <c r="B5417" s="2" t="s">
        <v>66</v>
      </c>
      <c r="C5417" s="2" t="s">
        <v>5409</v>
      </c>
      <c r="D5417" s="2">
        <v>1</v>
      </c>
      <c r="E5417" s="2">
        <v>201885157</v>
      </c>
      <c r="F5417" s="2">
        <v>0</v>
      </c>
      <c r="G5417" s="2">
        <v>0</v>
      </c>
      <c r="H5417" s="2">
        <v>1</v>
      </c>
      <c r="I5417" s="2">
        <v>0</v>
      </c>
      <c r="J5417" s="2">
        <v>0</v>
      </c>
      <c r="K5417" s="2">
        <v>1</v>
      </c>
      <c r="L5417" s="2">
        <v>0</v>
      </c>
      <c r="JB5417" s="118"/>
      <c r="JC5417" s="118"/>
      <c r="JD5417" s="118"/>
      <c r="JE5417" s="118"/>
      <c r="JF5417" s="118"/>
      <c r="JG5417" s="118"/>
      <c r="JH5417" s="118"/>
      <c r="JI5417" s="118"/>
      <c r="JJ5417" s="118"/>
      <c r="JK5417" s="118"/>
      <c r="JL5417" s="118"/>
    </row>
    <row r="5418" spans="1:272" x14ac:dyDescent="0.2">
      <c r="A5418" s="2" t="s">
        <v>65</v>
      </c>
      <c r="B5418" s="2" t="s">
        <v>66</v>
      </c>
      <c r="C5418" s="2" t="s">
        <v>5408</v>
      </c>
      <c r="D5418" s="2">
        <v>1</v>
      </c>
      <c r="E5418" s="2">
        <v>201885026</v>
      </c>
      <c r="F5418" s="2">
        <v>0</v>
      </c>
      <c r="G5418" s="2">
        <v>0</v>
      </c>
      <c r="H5418" s="2">
        <v>1</v>
      </c>
      <c r="I5418" s="2">
        <v>0</v>
      </c>
      <c r="J5418" s="2">
        <v>0</v>
      </c>
      <c r="K5418" s="2">
        <v>1</v>
      </c>
      <c r="L5418" s="2">
        <v>0</v>
      </c>
      <c r="JB5418" s="118"/>
      <c r="JC5418" s="118"/>
      <c r="JD5418" s="118"/>
      <c r="JE5418" s="118"/>
      <c r="JF5418" s="118"/>
      <c r="JG5418" s="118"/>
      <c r="JH5418" s="118"/>
      <c r="JI5418" s="118"/>
      <c r="JJ5418" s="118"/>
      <c r="JK5418" s="118"/>
      <c r="JL5418" s="118"/>
    </row>
    <row r="5419" spans="1:272" x14ac:dyDescent="0.2">
      <c r="A5419" s="2" t="s">
        <v>65</v>
      </c>
      <c r="B5419" s="2" t="s">
        <v>5928</v>
      </c>
      <c r="C5419" s="2" t="s">
        <v>6274</v>
      </c>
      <c r="D5419" s="2">
        <v>1</v>
      </c>
      <c r="E5419" s="2">
        <v>202171405</v>
      </c>
      <c r="F5419" s="2">
        <v>0</v>
      </c>
      <c r="G5419" s="2">
        <v>0</v>
      </c>
      <c r="H5419" s="2">
        <v>1</v>
      </c>
      <c r="I5419" s="2">
        <v>0</v>
      </c>
      <c r="J5419" s="2">
        <v>0</v>
      </c>
      <c r="K5419" s="2">
        <v>0</v>
      </c>
      <c r="L5419" s="2">
        <v>0</v>
      </c>
      <c r="JB5419" s="118"/>
      <c r="JC5419" s="118"/>
      <c r="JD5419" s="118"/>
      <c r="JE5419" s="118"/>
      <c r="JF5419" s="118"/>
      <c r="JG5419" s="118"/>
      <c r="JH5419" s="118"/>
      <c r="JI5419" s="118"/>
      <c r="JJ5419" s="118"/>
      <c r="JK5419" s="118"/>
      <c r="JL5419" s="118"/>
    </row>
    <row r="5420" spans="1:272" x14ac:dyDescent="0.2">
      <c r="A5420" s="2" t="s">
        <v>65</v>
      </c>
      <c r="B5420" s="2" t="s">
        <v>5928</v>
      </c>
      <c r="C5420" s="2" t="s">
        <v>6275</v>
      </c>
      <c r="D5420" s="2">
        <v>1</v>
      </c>
      <c r="E5420" s="2">
        <v>202171553</v>
      </c>
      <c r="F5420" s="2">
        <v>0</v>
      </c>
      <c r="G5420" s="2">
        <v>0</v>
      </c>
      <c r="H5420" s="2">
        <v>1</v>
      </c>
      <c r="I5420" s="2">
        <v>0</v>
      </c>
      <c r="J5420" s="2">
        <v>0</v>
      </c>
      <c r="K5420" s="2">
        <v>0</v>
      </c>
      <c r="L5420" s="2">
        <v>0</v>
      </c>
      <c r="JB5420" s="118"/>
      <c r="JC5420" s="118"/>
      <c r="JD5420" s="118"/>
      <c r="JE5420" s="118"/>
      <c r="JF5420" s="118"/>
      <c r="JG5420" s="118"/>
      <c r="JH5420" s="118"/>
      <c r="JI5420" s="118"/>
      <c r="JJ5420" s="118"/>
      <c r="JK5420" s="118"/>
      <c r="JL5420" s="118"/>
    </row>
    <row r="5421" spans="1:272" x14ac:dyDescent="0.2">
      <c r="A5421" s="2" t="s">
        <v>65</v>
      </c>
      <c r="B5421" s="2" t="s">
        <v>5928</v>
      </c>
      <c r="C5421" s="2" t="s">
        <v>5928</v>
      </c>
      <c r="D5421" s="2">
        <v>1</v>
      </c>
      <c r="E5421" s="2">
        <v>202172769</v>
      </c>
      <c r="F5421" s="2">
        <v>0</v>
      </c>
      <c r="G5421" s="2">
        <v>0</v>
      </c>
      <c r="H5421" s="2">
        <v>1</v>
      </c>
      <c r="I5421" s="2">
        <v>0</v>
      </c>
      <c r="J5421" s="2">
        <v>0</v>
      </c>
      <c r="K5421" s="2">
        <v>0</v>
      </c>
      <c r="L5421" s="2">
        <v>0</v>
      </c>
      <c r="JB5421" s="118"/>
      <c r="JC5421" s="118"/>
      <c r="JD5421" s="118"/>
      <c r="JE5421" s="118"/>
      <c r="JF5421" s="118"/>
      <c r="JG5421" s="118"/>
      <c r="JH5421" s="118"/>
      <c r="JI5421" s="118"/>
      <c r="JJ5421" s="118"/>
      <c r="JK5421" s="118"/>
      <c r="JL5421" s="118"/>
    </row>
    <row r="5422" spans="1:272" x14ac:dyDescent="0.2">
      <c r="A5422" s="2" t="s">
        <v>386</v>
      </c>
      <c r="B5422" s="2" t="s">
        <v>387</v>
      </c>
      <c r="C5422" s="2" t="s">
        <v>387</v>
      </c>
      <c r="D5422" s="2">
        <v>12</v>
      </c>
      <c r="E5422" s="2">
        <v>64404555</v>
      </c>
      <c r="F5422" s="2">
        <v>0</v>
      </c>
      <c r="G5422" s="2">
        <v>0</v>
      </c>
      <c r="H5422" s="2">
        <v>1</v>
      </c>
      <c r="I5422" s="2">
        <v>0</v>
      </c>
      <c r="J5422" s="2">
        <v>0</v>
      </c>
      <c r="K5422" s="2">
        <v>0</v>
      </c>
      <c r="L5422" s="2">
        <v>0</v>
      </c>
      <c r="JB5422" s="118"/>
      <c r="JC5422" s="118"/>
      <c r="JD5422" s="118"/>
      <c r="JE5422" s="118"/>
      <c r="JF5422" s="118"/>
      <c r="JG5422" s="118"/>
      <c r="JH5422" s="118"/>
      <c r="JI5422" s="118"/>
      <c r="JJ5422" s="118"/>
      <c r="JK5422" s="118"/>
      <c r="JL5422" s="118"/>
    </row>
    <row r="5423" spans="1:272" x14ac:dyDescent="0.2">
      <c r="A5423" s="2" t="s">
        <v>386</v>
      </c>
      <c r="B5423" s="2" t="s">
        <v>387</v>
      </c>
      <c r="C5423" s="2" t="s">
        <v>5461</v>
      </c>
      <c r="D5423" s="2">
        <v>12</v>
      </c>
      <c r="E5423" s="2">
        <v>64406633</v>
      </c>
      <c r="F5423" s="2">
        <v>0</v>
      </c>
      <c r="G5423" s="2">
        <v>0</v>
      </c>
      <c r="H5423" s="2">
        <v>1</v>
      </c>
      <c r="I5423" s="2">
        <v>0</v>
      </c>
      <c r="J5423" s="2">
        <v>0</v>
      </c>
      <c r="K5423" s="2">
        <v>0</v>
      </c>
      <c r="L5423" s="2">
        <v>0</v>
      </c>
      <c r="JB5423" s="118"/>
      <c r="JC5423" s="118"/>
      <c r="JD5423" s="118"/>
      <c r="JE5423" s="118"/>
      <c r="JF5423" s="118"/>
      <c r="JG5423" s="118"/>
      <c r="JH5423" s="118"/>
      <c r="JI5423" s="118"/>
      <c r="JJ5423" s="118"/>
      <c r="JK5423" s="118"/>
      <c r="JL5423" s="118"/>
    </row>
    <row r="5424" spans="1:272" x14ac:dyDescent="0.2">
      <c r="A5424" s="2" t="s">
        <v>386</v>
      </c>
      <c r="B5424" s="2" t="s">
        <v>387</v>
      </c>
      <c r="C5424" s="2" t="s">
        <v>5441</v>
      </c>
      <c r="D5424" s="2">
        <v>12</v>
      </c>
      <c r="E5424" s="2">
        <v>64408678</v>
      </c>
      <c r="F5424" s="2">
        <v>0</v>
      </c>
      <c r="G5424" s="2">
        <v>0</v>
      </c>
      <c r="H5424" s="2">
        <v>0</v>
      </c>
      <c r="I5424" s="2">
        <v>0</v>
      </c>
      <c r="J5424" s="2">
        <v>0</v>
      </c>
      <c r="K5424" s="2">
        <v>0</v>
      </c>
      <c r="L5424" s="2">
        <v>0</v>
      </c>
      <c r="JB5424" s="118"/>
      <c r="JC5424" s="118"/>
      <c r="JD5424" s="118"/>
      <c r="JE5424" s="118"/>
      <c r="JF5424" s="118"/>
      <c r="JG5424" s="118"/>
      <c r="JH5424" s="118"/>
      <c r="JI5424" s="118"/>
      <c r="JJ5424" s="118"/>
      <c r="JK5424" s="118"/>
      <c r="JL5424" s="118"/>
    </row>
    <row r="5425" spans="1:272" x14ac:dyDescent="0.2">
      <c r="A5425" s="2" t="s">
        <v>386</v>
      </c>
      <c r="B5425" s="2" t="s">
        <v>387</v>
      </c>
      <c r="C5425" s="2" t="s">
        <v>5434</v>
      </c>
      <c r="D5425" s="2">
        <v>12</v>
      </c>
      <c r="E5425" s="2">
        <v>64407451</v>
      </c>
      <c r="F5425" s="2">
        <v>0</v>
      </c>
      <c r="G5425" s="2">
        <v>0</v>
      </c>
      <c r="H5425" s="2">
        <v>1</v>
      </c>
      <c r="I5425" s="2">
        <v>0</v>
      </c>
      <c r="J5425" s="2">
        <v>0</v>
      </c>
      <c r="K5425" s="2">
        <v>0</v>
      </c>
      <c r="L5425" s="2">
        <v>0</v>
      </c>
      <c r="JB5425" s="118"/>
      <c r="JC5425" s="118"/>
      <c r="JD5425" s="118"/>
      <c r="JE5425" s="118"/>
      <c r="JF5425" s="118"/>
      <c r="JG5425" s="118"/>
      <c r="JH5425" s="118"/>
      <c r="JI5425" s="118"/>
      <c r="JJ5425" s="118"/>
      <c r="JK5425" s="118"/>
      <c r="JL5425" s="118"/>
    </row>
    <row r="5426" spans="1:272" x14ac:dyDescent="0.2">
      <c r="A5426" s="2" t="s">
        <v>386</v>
      </c>
      <c r="B5426" s="2" t="s">
        <v>387</v>
      </c>
      <c r="C5426" s="2" t="s">
        <v>5443</v>
      </c>
      <c r="D5426" s="2">
        <v>12</v>
      </c>
      <c r="E5426" s="2">
        <v>64412141</v>
      </c>
      <c r="F5426" s="2">
        <v>0</v>
      </c>
      <c r="G5426" s="2">
        <v>0</v>
      </c>
      <c r="H5426" s="2">
        <v>0</v>
      </c>
      <c r="I5426" s="2">
        <v>0</v>
      </c>
      <c r="J5426" s="2">
        <v>0</v>
      </c>
      <c r="K5426" s="2">
        <v>0</v>
      </c>
      <c r="L5426" s="2">
        <v>1</v>
      </c>
      <c r="JB5426" s="118"/>
      <c r="JC5426" s="118"/>
      <c r="JD5426" s="118"/>
      <c r="JE5426" s="118"/>
      <c r="JF5426" s="118"/>
      <c r="JG5426" s="118"/>
      <c r="JH5426" s="118"/>
      <c r="JI5426" s="118"/>
      <c r="JJ5426" s="118"/>
      <c r="JK5426" s="118"/>
      <c r="JL5426" s="118"/>
    </row>
    <row r="5427" spans="1:272" x14ac:dyDescent="0.2">
      <c r="A5427" s="2" t="s">
        <v>386</v>
      </c>
      <c r="B5427" s="2" t="s">
        <v>387</v>
      </c>
      <c r="C5427" s="2" t="s">
        <v>5431</v>
      </c>
      <c r="D5427" s="2">
        <v>12</v>
      </c>
      <c r="E5427" s="2">
        <v>64410208</v>
      </c>
      <c r="F5427" s="2">
        <v>0</v>
      </c>
      <c r="G5427" s="2">
        <v>0</v>
      </c>
      <c r="H5427" s="2">
        <v>0</v>
      </c>
      <c r="I5427" s="2">
        <v>0</v>
      </c>
      <c r="J5427" s="2">
        <v>0</v>
      </c>
      <c r="K5427" s="2">
        <v>0</v>
      </c>
      <c r="L5427" s="2">
        <v>1</v>
      </c>
      <c r="JB5427" s="118"/>
      <c r="JC5427" s="118"/>
      <c r="JD5427" s="118"/>
      <c r="JE5427" s="118"/>
      <c r="JF5427" s="118"/>
      <c r="JG5427" s="118"/>
      <c r="JH5427" s="118"/>
      <c r="JI5427" s="118"/>
      <c r="JJ5427" s="118"/>
      <c r="JK5427" s="118"/>
      <c r="JL5427" s="118"/>
    </row>
    <row r="5428" spans="1:272" x14ac:dyDescent="0.2">
      <c r="A5428" s="2" t="s">
        <v>386</v>
      </c>
      <c r="B5428" s="2" t="s">
        <v>387</v>
      </c>
      <c r="C5428" s="2" t="s">
        <v>5442</v>
      </c>
      <c r="D5428" s="2">
        <v>12</v>
      </c>
      <c r="E5428" s="2">
        <v>64412088</v>
      </c>
      <c r="F5428" s="2">
        <v>0</v>
      </c>
      <c r="G5428" s="2">
        <v>0</v>
      </c>
      <c r="H5428" s="2">
        <v>0</v>
      </c>
      <c r="I5428" s="2">
        <v>0</v>
      </c>
      <c r="J5428" s="2">
        <v>0</v>
      </c>
      <c r="K5428" s="2">
        <v>0</v>
      </c>
      <c r="L5428" s="2">
        <v>1</v>
      </c>
      <c r="JB5428" s="118"/>
      <c r="JC5428" s="118"/>
      <c r="JD5428" s="118"/>
      <c r="JE5428" s="118"/>
      <c r="JF5428" s="118"/>
      <c r="JG5428" s="118"/>
      <c r="JH5428" s="118"/>
      <c r="JI5428" s="118"/>
      <c r="JJ5428" s="118"/>
      <c r="JK5428" s="118"/>
      <c r="JL5428" s="118"/>
    </row>
    <row r="5429" spans="1:272" x14ac:dyDescent="0.2">
      <c r="A5429" s="2" t="s">
        <v>386</v>
      </c>
      <c r="B5429" s="2" t="s">
        <v>387</v>
      </c>
      <c r="C5429" s="2" t="s">
        <v>5449</v>
      </c>
      <c r="D5429" s="2">
        <v>12</v>
      </c>
      <c r="E5429" s="2">
        <v>64421995</v>
      </c>
      <c r="F5429" s="2">
        <v>0</v>
      </c>
      <c r="G5429" s="2">
        <v>0</v>
      </c>
      <c r="H5429" s="2">
        <v>0</v>
      </c>
      <c r="I5429" s="2">
        <v>0</v>
      </c>
      <c r="J5429" s="2">
        <v>0</v>
      </c>
      <c r="K5429" s="2">
        <v>0</v>
      </c>
      <c r="L5429" s="2">
        <v>0</v>
      </c>
      <c r="JB5429" s="118"/>
      <c r="JC5429" s="118"/>
      <c r="JD5429" s="118"/>
      <c r="JE5429" s="118"/>
      <c r="JF5429" s="118"/>
      <c r="JG5429" s="118"/>
      <c r="JH5429" s="118"/>
      <c r="JI5429" s="118"/>
      <c r="JJ5429" s="118"/>
      <c r="JK5429" s="118"/>
      <c r="JL5429" s="118"/>
    </row>
    <row r="5430" spans="1:272" x14ac:dyDescent="0.2">
      <c r="A5430" s="2" t="s">
        <v>386</v>
      </c>
      <c r="B5430" s="2" t="s">
        <v>387</v>
      </c>
      <c r="C5430" s="2" t="s">
        <v>5445</v>
      </c>
      <c r="D5430" s="2">
        <v>12</v>
      </c>
      <c r="E5430" s="2">
        <v>64415373</v>
      </c>
      <c r="F5430" s="2">
        <v>0</v>
      </c>
      <c r="G5430" s="2">
        <v>0</v>
      </c>
      <c r="H5430" s="2">
        <v>0</v>
      </c>
      <c r="I5430" s="2">
        <v>0</v>
      </c>
      <c r="J5430" s="2">
        <v>0</v>
      </c>
      <c r="K5430" s="2">
        <v>0</v>
      </c>
      <c r="L5430" s="2">
        <v>0</v>
      </c>
      <c r="JB5430" s="118"/>
      <c r="JC5430" s="118"/>
      <c r="JD5430" s="118"/>
      <c r="JE5430" s="118"/>
      <c r="JF5430" s="118"/>
      <c r="JG5430" s="118"/>
      <c r="JH5430" s="118"/>
      <c r="JI5430" s="118"/>
      <c r="JJ5430" s="118"/>
      <c r="JK5430" s="118"/>
      <c r="JL5430" s="118"/>
    </row>
    <row r="5431" spans="1:272" x14ac:dyDescent="0.2">
      <c r="A5431" s="2" t="s">
        <v>386</v>
      </c>
      <c r="B5431" s="2" t="s">
        <v>387</v>
      </c>
      <c r="C5431" s="2" t="s">
        <v>5444</v>
      </c>
      <c r="D5431" s="2">
        <v>12</v>
      </c>
      <c r="E5431" s="2">
        <v>64415030</v>
      </c>
      <c r="F5431" s="2">
        <v>0</v>
      </c>
      <c r="G5431" s="2">
        <v>0</v>
      </c>
      <c r="H5431" s="2">
        <v>0</v>
      </c>
      <c r="I5431" s="2">
        <v>0</v>
      </c>
      <c r="J5431" s="2">
        <v>0</v>
      </c>
      <c r="K5431" s="2">
        <v>0</v>
      </c>
      <c r="L5431" s="2">
        <v>0</v>
      </c>
      <c r="JB5431" s="118"/>
      <c r="JC5431" s="118"/>
      <c r="JD5431" s="118"/>
      <c r="JE5431" s="118"/>
      <c r="JF5431" s="118"/>
      <c r="JG5431" s="118"/>
      <c r="JH5431" s="118"/>
      <c r="JI5431" s="118"/>
      <c r="JJ5431" s="118"/>
      <c r="JK5431" s="118"/>
      <c r="JL5431" s="118"/>
    </row>
    <row r="5432" spans="1:272" x14ac:dyDescent="0.2">
      <c r="A5432" s="2" t="s">
        <v>386</v>
      </c>
      <c r="B5432" s="2" t="s">
        <v>387</v>
      </c>
      <c r="C5432" s="2" t="s">
        <v>5453</v>
      </c>
      <c r="D5432" s="2">
        <v>12</v>
      </c>
      <c r="E5432" s="2">
        <v>64411870</v>
      </c>
      <c r="F5432" s="2">
        <v>0</v>
      </c>
      <c r="G5432" s="2">
        <v>0</v>
      </c>
      <c r="H5432" s="2">
        <v>0</v>
      </c>
      <c r="I5432" s="2">
        <v>0</v>
      </c>
      <c r="J5432" s="2">
        <v>0</v>
      </c>
      <c r="K5432" s="2">
        <v>0</v>
      </c>
      <c r="L5432" s="2">
        <v>0</v>
      </c>
      <c r="JB5432" s="118"/>
      <c r="JC5432" s="118"/>
      <c r="JD5432" s="118"/>
      <c r="JE5432" s="118"/>
      <c r="JF5432" s="118"/>
      <c r="JG5432" s="118"/>
      <c r="JH5432" s="118"/>
      <c r="JI5432" s="118"/>
      <c r="JJ5432" s="118"/>
      <c r="JK5432" s="118"/>
      <c r="JL5432" s="118"/>
    </row>
    <row r="5433" spans="1:272" x14ac:dyDescent="0.2">
      <c r="A5433" s="2" t="s">
        <v>386</v>
      </c>
      <c r="B5433" s="2" t="s">
        <v>387</v>
      </c>
      <c r="C5433" s="2" t="s">
        <v>5458</v>
      </c>
      <c r="D5433" s="2">
        <v>12</v>
      </c>
      <c r="E5433" s="2">
        <v>64412068</v>
      </c>
      <c r="F5433" s="2">
        <v>0</v>
      </c>
      <c r="G5433" s="2">
        <v>0</v>
      </c>
      <c r="H5433" s="2">
        <v>0</v>
      </c>
      <c r="I5433" s="2">
        <v>0</v>
      </c>
      <c r="J5433" s="2">
        <v>0</v>
      </c>
      <c r="K5433" s="2">
        <v>0</v>
      </c>
      <c r="L5433" s="2">
        <v>1</v>
      </c>
      <c r="JB5433" s="118"/>
      <c r="JC5433" s="118"/>
      <c r="JD5433" s="118"/>
      <c r="JE5433" s="118"/>
      <c r="JF5433" s="118"/>
      <c r="JG5433" s="118"/>
      <c r="JH5433" s="118"/>
      <c r="JI5433" s="118"/>
      <c r="JJ5433" s="118"/>
      <c r="JK5433" s="118"/>
      <c r="JL5433" s="118"/>
    </row>
    <row r="5434" spans="1:272" x14ac:dyDescent="0.2">
      <c r="A5434" s="2" t="s">
        <v>386</v>
      </c>
      <c r="B5434" s="2" t="s">
        <v>387</v>
      </c>
      <c r="C5434" s="2" t="s">
        <v>5433</v>
      </c>
      <c r="D5434" s="2">
        <v>12</v>
      </c>
      <c r="E5434" s="2">
        <v>64424014</v>
      </c>
      <c r="F5434" s="2">
        <v>0</v>
      </c>
      <c r="G5434" s="2">
        <v>0</v>
      </c>
      <c r="H5434" s="2">
        <v>0</v>
      </c>
      <c r="I5434" s="2">
        <v>0</v>
      </c>
      <c r="J5434" s="2">
        <v>0</v>
      </c>
      <c r="K5434" s="2">
        <v>0</v>
      </c>
      <c r="L5434" s="2">
        <v>0</v>
      </c>
      <c r="JB5434" s="118"/>
      <c r="JC5434" s="118"/>
      <c r="JD5434" s="118"/>
      <c r="JE5434" s="118"/>
      <c r="JF5434" s="118"/>
      <c r="JG5434" s="118"/>
      <c r="JH5434" s="118"/>
      <c r="JI5434" s="118"/>
      <c r="JJ5434" s="118"/>
      <c r="JK5434" s="118"/>
      <c r="JL5434" s="118"/>
    </row>
    <row r="5435" spans="1:272" x14ac:dyDescent="0.2">
      <c r="A5435" s="2" t="s">
        <v>386</v>
      </c>
      <c r="B5435" s="2" t="s">
        <v>387</v>
      </c>
      <c r="C5435" s="2" t="s">
        <v>5435</v>
      </c>
      <c r="D5435" s="2">
        <v>12</v>
      </c>
      <c r="E5435" s="2">
        <v>64419744</v>
      </c>
      <c r="F5435" s="2">
        <v>0</v>
      </c>
      <c r="G5435" s="2">
        <v>0</v>
      </c>
      <c r="H5435" s="2">
        <v>1</v>
      </c>
      <c r="I5435" s="2">
        <v>0</v>
      </c>
      <c r="J5435" s="2">
        <v>0</v>
      </c>
      <c r="K5435" s="2">
        <v>0</v>
      </c>
      <c r="L5435" s="2">
        <v>0</v>
      </c>
      <c r="JB5435" s="118"/>
      <c r="JC5435" s="118"/>
      <c r="JD5435" s="118"/>
      <c r="JE5435" s="118"/>
      <c r="JF5435" s="118"/>
      <c r="JG5435" s="118"/>
      <c r="JH5435" s="118"/>
      <c r="JI5435" s="118"/>
      <c r="JJ5435" s="118"/>
      <c r="JK5435" s="118"/>
      <c r="JL5435" s="118"/>
    </row>
    <row r="5436" spans="1:272" x14ac:dyDescent="0.2">
      <c r="A5436" s="2" t="s">
        <v>386</v>
      </c>
      <c r="B5436" s="2" t="s">
        <v>387</v>
      </c>
      <c r="C5436" s="2" t="s">
        <v>5438</v>
      </c>
      <c r="D5436" s="2">
        <v>12</v>
      </c>
      <c r="E5436" s="2">
        <v>64422682</v>
      </c>
      <c r="F5436" s="2">
        <v>0</v>
      </c>
      <c r="G5436" s="2">
        <v>0</v>
      </c>
      <c r="H5436" s="2">
        <v>0</v>
      </c>
      <c r="I5436" s="2">
        <v>0</v>
      </c>
      <c r="J5436" s="2">
        <v>0</v>
      </c>
      <c r="K5436" s="2">
        <v>0</v>
      </c>
      <c r="L5436" s="2">
        <v>0</v>
      </c>
      <c r="JB5436" s="118"/>
      <c r="JC5436" s="118"/>
      <c r="JD5436" s="118"/>
      <c r="JE5436" s="118"/>
      <c r="JF5436" s="118"/>
      <c r="JG5436" s="118"/>
      <c r="JH5436" s="118"/>
      <c r="JI5436" s="118"/>
      <c r="JJ5436" s="118"/>
      <c r="JK5436" s="118"/>
      <c r="JL5436" s="118"/>
    </row>
    <row r="5437" spans="1:272" x14ac:dyDescent="0.2">
      <c r="A5437" s="2" t="s">
        <v>386</v>
      </c>
      <c r="B5437" s="2" t="s">
        <v>387</v>
      </c>
      <c r="C5437" s="2" t="s">
        <v>5463</v>
      </c>
      <c r="D5437" s="2">
        <v>12</v>
      </c>
      <c r="E5437" s="2">
        <v>64422598</v>
      </c>
      <c r="F5437" s="2">
        <v>0</v>
      </c>
      <c r="G5437" s="2">
        <v>0</v>
      </c>
      <c r="H5437" s="2">
        <v>0</v>
      </c>
      <c r="I5437" s="2">
        <v>0</v>
      </c>
      <c r="J5437" s="2">
        <v>0</v>
      </c>
      <c r="K5437" s="2">
        <v>0</v>
      </c>
      <c r="L5437" s="2">
        <v>0</v>
      </c>
      <c r="JB5437" s="118"/>
      <c r="JC5437" s="118"/>
      <c r="JD5437" s="118"/>
      <c r="JE5437" s="118"/>
      <c r="JF5437" s="118"/>
      <c r="JG5437" s="118"/>
      <c r="JH5437" s="118"/>
      <c r="JI5437" s="118"/>
      <c r="JJ5437" s="118"/>
      <c r="JK5437" s="118"/>
      <c r="JL5437" s="118"/>
    </row>
    <row r="5438" spans="1:272" x14ac:dyDescent="0.2">
      <c r="A5438" s="2" t="s">
        <v>386</v>
      </c>
      <c r="B5438" s="2" t="s">
        <v>387</v>
      </c>
      <c r="C5438" s="2" t="s">
        <v>5448</v>
      </c>
      <c r="D5438" s="2">
        <v>12</v>
      </c>
      <c r="E5438" s="2">
        <v>64421722</v>
      </c>
      <c r="F5438" s="2">
        <v>0</v>
      </c>
      <c r="G5438" s="2">
        <v>0</v>
      </c>
      <c r="H5438" s="2">
        <v>1</v>
      </c>
      <c r="I5438" s="2">
        <v>0</v>
      </c>
      <c r="J5438" s="2">
        <v>0</v>
      </c>
      <c r="K5438" s="2">
        <v>0</v>
      </c>
      <c r="L5438" s="2">
        <v>0</v>
      </c>
      <c r="JB5438" s="118"/>
      <c r="JC5438" s="118"/>
      <c r="JD5438" s="118"/>
      <c r="JE5438" s="118"/>
      <c r="JF5438" s="118"/>
      <c r="JG5438" s="118"/>
      <c r="JH5438" s="118"/>
      <c r="JI5438" s="118"/>
      <c r="JJ5438" s="118"/>
      <c r="JK5438" s="118"/>
      <c r="JL5438" s="118"/>
    </row>
    <row r="5439" spans="1:272" x14ac:dyDescent="0.2">
      <c r="A5439" s="2" t="s">
        <v>386</v>
      </c>
      <c r="B5439" s="2" t="s">
        <v>387</v>
      </c>
      <c r="C5439" s="2" t="s">
        <v>5464</v>
      </c>
      <c r="D5439" s="2">
        <v>12</v>
      </c>
      <c r="E5439" s="2">
        <v>64422675</v>
      </c>
      <c r="F5439" s="2">
        <v>0</v>
      </c>
      <c r="G5439" s="2">
        <v>0</v>
      </c>
      <c r="H5439" s="2">
        <v>0</v>
      </c>
      <c r="I5439" s="2">
        <v>0</v>
      </c>
      <c r="J5439" s="2">
        <v>0</v>
      </c>
      <c r="K5439" s="2">
        <v>0</v>
      </c>
      <c r="L5439" s="2">
        <v>0</v>
      </c>
      <c r="JB5439" s="118"/>
      <c r="JC5439" s="118"/>
      <c r="JD5439" s="118"/>
      <c r="JE5439" s="118"/>
      <c r="JF5439" s="118"/>
      <c r="JG5439" s="118"/>
      <c r="JH5439" s="118"/>
      <c r="JI5439" s="118"/>
      <c r="JJ5439" s="118"/>
      <c r="JK5439" s="118"/>
      <c r="JL5439" s="118"/>
    </row>
    <row r="5440" spans="1:272" x14ac:dyDescent="0.2">
      <c r="A5440" s="2" t="s">
        <v>386</v>
      </c>
      <c r="B5440" s="2" t="s">
        <v>387</v>
      </c>
      <c r="C5440" s="2" t="s">
        <v>5460</v>
      </c>
      <c r="D5440" s="2">
        <v>12</v>
      </c>
      <c r="E5440" s="2">
        <v>64414954</v>
      </c>
      <c r="F5440" s="2">
        <v>0</v>
      </c>
      <c r="G5440" s="2">
        <v>0</v>
      </c>
      <c r="H5440" s="2">
        <v>0</v>
      </c>
      <c r="I5440" s="2">
        <v>0</v>
      </c>
      <c r="J5440" s="2">
        <v>0</v>
      </c>
      <c r="K5440" s="2">
        <v>0</v>
      </c>
      <c r="L5440" s="2">
        <v>0</v>
      </c>
      <c r="JB5440" s="118"/>
      <c r="JC5440" s="118"/>
      <c r="JD5440" s="118"/>
      <c r="JE5440" s="118"/>
      <c r="JF5440" s="118"/>
      <c r="JG5440" s="118"/>
      <c r="JH5440" s="118"/>
      <c r="JI5440" s="118"/>
      <c r="JJ5440" s="118"/>
      <c r="JK5440" s="118"/>
      <c r="JL5440" s="118"/>
    </row>
    <row r="5441" spans="1:272" x14ac:dyDescent="0.2">
      <c r="A5441" s="2" t="s">
        <v>386</v>
      </c>
      <c r="B5441" s="2" t="s">
        <v>387</v>
      </c>
      <c r="C5441" s="2" t="s">
        <v>5436</v>
      </c>
      <c r="D5441" s="2">
        <v>12</v>
      </c>
      <c r="E5441" s="2">
        <v>64423504</v>
      </c>
      <c r="F5441" s="2">
        <v>0</v>
      </c>
      <c r="G5441" s="2">
        <v>0</v>
      </c>
      <c r="H5441" s="2">
        <v>0</v>
      </c>
      <c r="I5441" s="2">
        <v>0</v>
      </c>
      <c r="J5441" s="2">
        <v>0</v>
      </c>
      <c r="K5441" s="2">
        <v>0</v>
      </c>
      <c r="L5441" s="2">
        <v>0</v>
      </c>
      <c r="JB5441" s="118"/>
      <c r="JC5441" s="118"/>
      <c r="JD5441" s="118"/>
      <c r="JE5441" s="118"/>
      <c r="JF5441" s="118"/>
      <c r="JG5441" s="118"/>
      <c r="JH5441" s="118"/>
      <c r="JI5441" s="118"/>
      <c r="JJ5441" s="118"/>
      <c r="JK5441" s="118"/>
      <c r="JL5441" s="118"/>
    </row>
    <row r="5442" spans="1:272" x14ac:dyDescent="0.2">
      <c r="A5442" s="2" t="s">
        <v>386</v>
      </c>
      <c r="B5442" s="2" t="s">
        <v>387</v>
      </c>
      <c r="C5442" s="2" t="s">
        <v>5430</v>
      </c>
      <c r="D5442" s="2">
        <v>12</v>
      </c>
      <c r="E5442" s="2">
        <v>64400591</v>
      </c>
      <c r="F5442" s="2">
        <v>0</v>
      </c>
      <c r="G5442" s="2">
        <v>0</v>
      </c>
      <c r="H5442" s="2">
        <v>0</v>
      </c>
      <c r="I5442" s="2">
        <v>0</v>
      </c>
      <c r="J5442" s="2">
        <v>0</v>
      </c>
      <c r="K5442" s="2">
        <v>0</v>
      </c>
      <c r="L5442" s="2">
        <v>0</v>
      </c>
      <c r="JB5442" s="118"/>
      <c r="JC5442" s="118"/>
      <c r="JD5442" s="118"/>
      <c r="JE5442" s="118"/>
      <c r="JF5442" s="118"/>
      <c r="JG5442" s="118"/>
      <c r="JH5442" s="118"/>
      <c r="JI5442" s="118"/>
      <c r="JJ5442" s="118"/>
      <c r="JK5442" s="118"/>
      <c r="JL5442" s="118"/>
    </row>
    <row r="5443" spans="1:272" x14ac:dyDescent="0.2">
      <c r="A5443" s="2" t="s">
        <v>386</v>
      </c>
      <c r="B5443" s="2" t="s">
        <v>387</v>
      </c>
      <c r="C5443" s="2" t="s">
        <v>5457</v>
      </c>
      <c r="D5443" s="2">
        <v>12</v>
      </c>
      <c r="E5443" s="2">
        <v>64426314</v>
      </c>
      <c r="F5443" s="2">
        <v>1</v>
      </c>
      <c r="G5443" s="2">
        <v>0</v>
      </c>
      <c r="H5443" s="2">
        <v>1</v>
      </c>
      <c r="I5443" s="2">
        <v>0</v>
      </c>
      <c r="J5443" s="2">
        <v>0</v>
      </c>
      <c r="K5443" s="2">
        <v>0</v>
      </c>
      <c r="L5443" s="2">
        <v>1</v>
      </c>
      <c r="JB5443" s="118"/>
      <c r="JC5443" s="118"/>
      <c r="JD5443" s="118"/>
      <c r="JE5443" s="118"/>
      <c r="JF5443" s="118"/>
      <c r="JG5443" s="118"/>
      <c r="JH5443" s="118"/>
      <c r="JI5443" s="118"/>
      <c r="JJ5443" s="118"/>
      <c r="JK5443" s="118"/>
      <c r="JL5443" s="118"/>
    </row>
    <row r="5444" spans="1:272" x14ac:dyDescent="0.2">
      <c r="A5444" s="2" t="s">
        <v>386</v>
      </c>
      <c r="B5444" s="2" t="s">
        <v>387</v>
      </c>
      <c r="C5444" s="2" t="s">
        <v>5437</v>
      </c>
      <c r="D5444" s="2">
        <v>12</v>
      </c>
      <c r="E5444" s="2">
        <v>64427209</v>
      </c>
      <c r="F5444" s="2">
        <v>0</v>
      </c>
      <c r="G5444" s="2">
        <v>0</v>
      </c>
      <c r="H5444" s="2">
        <v>0</v>
      </c>
      <c r="I5444" s="2">
        <v>0</v>
      </c>
      <c r="J5444" s="2">
        <v>0</v>
      </c>
      <c r="K5444" s="2">
        <v>0</v>
      </c>
      <c r="L5444" s="2">
        <v>0</v>
      </c>
      <c r="JB5444" s="118"/>
      <c r="JC5444" s="118"/>
      <c r="JD5444" s="118"/>
      <c r="JE5444" s="118"/>
      <c r="JF5444" s="118"/>
      <c r="JG5444" s="118"/>
      <c r="JH5444" s="118"/>
      <c r="JI5444" s="118"/>
      <c r="JJ5444" s="118"/>
      <c r="JK5444" s="118"/>
      <c r="JL5444" s="118"/>
    </row>
    <row r="5445" spans="1:272" x14ac:dyDescent="0.2">
      <c r="A5445" s="2" t="s">
        <v>386</v>
      </c>
      <c r="B5445" s="2" t="s">
        <v>387</v>
      </c>
      <c r="C5445" s="2" t="s">
        <v>5456</v>
      </c>
      <c r="D5445" s="2">
        <v>12</v>
      </c>
      <c r="E5445" s="2">
        <v>64427501</v>
      </c>
      <c r="F5445" s="2">
        <v>0</v>
      </c>
      <c r="G5445" s="2">
        <v>0</v>
      </c>
      <c r="H5445" s="2">
        <v>0</v>
      </c>
      <c r="I5445" s="2">
        <v>0</v>
      </c>
      <c r="J5445" s="2">
        <v>0</v>
      </c>
      <c r="K5445" s="2">
        <v>0</v>
      </c>
      <c r="L5445" s="2">
        <v>1</v>
      </c>
      <c r="JB5445" s="118"/>
      <c r="JC5445" s="118"/>
      <c r="JD5445" s="118"/>
      <c r="JE5445" s="118"/>
      <c r="JF5445" s="118"/>
      <c r="JG5445" s="118"/>
      <c r="JH5445" s="118"/>
      <c r="JI5445" s="118"/>
      <c r="JJ5445" s="118"/>
      <c r="JK5445" s="118"/>
      <c r="JL5445" s="118"/>
    </row>
    <row r="5446" spans="1:272" x14ac:dyDescent="0.2">
      <c r="A5446" s="2" t="s">
        <v>386</v>
      </c>
      <c r="B5446" s="2" t="s">
        <v>387</v>
      </c>
      <c r="C5446" s="2" t="s">
        <v>5452</v>
      </c>
      <c r="D5446" s="2">
        <v>12</v>
      </c>
      <c r="E5446" s="2">
        <v>64426199</v>
      </c>
      <c r="F5446" s="2">
        <v>0</v>
      </c>
      <c r="G5446" s="2">
        <v>0</v>
      </c>
      <c r="H5446" s="2">
        <v>0</v>
      </c>
      <c r="I5446" s="2">
        <v>0</v>
      </c>
      <c r="J5446" s="2">
        <v>0</v>
      </c>
      <c r="K5446" s="2">
        <v>0</v>
      </c>
      <c r="L5446" s="2">
        <v>1</v>
      </c>
      <c r="JB5446" s="118"/>
      <c r="JC5446" s="118"/>
      <c r="JD5446" s="118"/>
      <c r="JE5446" s="118"/>
      <c r="JF5446" s="118"/>
      <c r="JG5446" s="118"/>
      <c r="JH5446" s="118"/>
      <c r="JI5446" s="118"/>
      <c r="JJ5446" s="118"/>
      <c r="JK5446" s="118"/>
      <c r="JL5446" s="118"/>
    </row>
    <row r="5447" spans="1:272" x14ac:dyDescent="0.2">
      <c r="A5447" s="2" t="s">
        <v>386</v>
      </c>
      <c r="B5447" s="2" t="s">
        <v>387</v>
      </c>
      <c r="C5447" s="2" t="s">
        <v>5451</v>
      </c>
      <c r="D5447" s="2">
        <v>12</v>
      </c>
      <c r="E5447" s="2">
        <v>64425423</v>
      </c>
      <c r="F5447" s="2">
        <v>0</v>
      </c>
      <c r="G5447" s="2">
        <v>0</v>
      </c>
      <c r="H5447" s="2">
        <v>0</v>
      </c>
      <c r="I5447" s="2">
        <v>0</v>
      </c>
      <c r="J5447" s="2">
        <v>0</v>
      </c>
      <c r="K5447" s="2">
        <v>0</v>
      </c>
      <c r="L5447" s="2">
        <v>0</v>
      </c>
      <c r="JB5447" s="118"/>
      <c r="JC5447" s="118"/>
      <c r="JD5447" s="118"/>
      <c r="JE5447" s="118"/>
      <c r="JF5447" s="118"/>
      <c r="JG5447" s="118"/>
      <c r="JH5447" s="118"/>
      <c r="JI5447" s="118"/>
      <c r="JJ5447" s="118"/>
      <c r="JK5447" s="118"/>
      <c r="JL5447" s="118"/>
    </row>
    <row r="5448" spans="1:272" x14ac:dyDescent="0.2">
      <c r="A5448" s="2" t="s">
        <v>386</v>
      </c>
      <c r="B5448" s="2" t="s">
        <v>387</v>
      </c>
      <c r="C5448" s="2" t="s">
        <v>5432</v>
      </c>
      <c r="D5448" s="2">
        <v>12</v>
      </c>
      <c r="E5448" s="2">
        <v>64427341</v>
      </c>
      <c r="F5448" s="2">
        <v>0</v>
      </c>
      <c r="G5448" s="2">
        <v>0</v>
      </c>
      <c r="H5448" s="2">
        <v>0</v>
      </c>
      <c r="I5448" s="2">
        <v>0</v>
      </c>
      <c r="J5448" s="2">
        <v>0</v>
      </c>
      <c r="K5448" s="2">
        <v>0</v>
      </c>
      <c r="L5448" s="2">
        <v>1</v>
      </c>
      <c r="JB5448" s="118"/>
      <c r="JC5448" s="118"/>
      <c r="JD5448" s="118"/>
      <c r="JE5448" s="118"/>
      <c r="JF5448" s="118"/>
      <c r="JG5448" s="118"/>
      <c r="JH5448" s="118"/>
      <c r="JI5448" s="118"/>
      <c r="JJ5448" s="118"/>
      <c r="JK5448" s="118"/>
      <c r="JL5448" s="118"/>
    </row>
    <row r="5449" spans="1:272" x14ac:dyDescent="0.2">
      <c r="A5449" s="2" t="s">
        <v>386</v>
      </c>
      <c r="B5449" s="2" t="s">
        <v>387</v>
      </c>
      <c r="C5449" s="2" t="s">
        <v>5450</v>
      </c>
      <c r="D5449" s="2">
        <v>12</v>
      </c>
      <c r="E5449" s="2">
        <v>64427738</v>
      </c>
      <c r="F5449" s="2">
        <v>0</v>
      </c>
      <c r="G5449" s="2">
        <v>0</v>
      </c>
      <c r="H5449" s="2">
        <v>0</v>
      </c>
      <c r="I5449" s="2">
        <v>0</v>
      </c>
      <c r="J5449" s="2">
        <v>0</v>
      </c>
      <c r="K5449" s="2">
        <v>0</v>
      </c>
      <c r="L5449" s="2">
        <v>1</v>
      </c>
      <c r="JB5449" s="118"/>
      <c r="JC5449" s="118"/>
      <c r="JD5449" s="118"/>
      <c r="JE5449" s="118"/>
      <c r="JF5449" s="118"/>
      <c r="JG5449" s="118"/>
      <c r="JH5449" s="118"/>
      <c r="JI5449" s="118"/>
      <c r="JJ5449" s="118"/>
      <c r="JK5449" s="118"/>
      <c r="JL5449" s="118"/>
    </row>
    <row r="5450" spans="1:272" x14ac:dyDescent="0.2">
      <c r="A5450" s="2" t="s">
        <v>386</v>
      </c>
      <c r="B5450" s="2" t="s">
        <v>387</v>
      </c>
      <c r="C5450" s="2" t="s">
        <v>5439</v>
      </c>
      <c r="D5450" s="2">
        <v>12</v>
      </c>
      <c r="E5450" s="2">
        <v>64402510</v>
      </c>
      <c r="F5450" s="2">
        <v>0</v>
      </c>
      <c r="G5450" s="2">
        <v>0</v>
      </c>
      <c r="H5450" s="2">
        <v>0</v>
      </c>
      <c r="I5450" s="2">
        <v>0</v>
      </c>
      <c r="J5450" s="2">
        <v>0</v>
      </c>
      <c r="K5450" s="2">
        <v>0</v>
      </c>
      <c r="L5450" s="2">
        <v>0</v>
      </c>
      <c r="JB5450" s="118"/>
      <c r="JC5450" s="118"/>
      <c r="JD5450" s="118"/>
      <c r="JE5450" s="118"/>
      <c r="JF5450" s="118"/>
      <c r="JG5450" s="118"/>
      <c r="JH5450" s="118"/>
      <c r="JI5450" s="118"/>
      <c r="JJ5450" s="118"/>
      <c r="JK5450" s="118"/>
      <c r="JL5450" s="118"/>
    </row>
    <row r="5451" spans="1:272" x14ac:dyDescent="0.2">
      <c r="A5451" s="2" t="s">
        <v>386</v>
      </c>
      <c r="B5451" s="2" t="s">
        <v>387</v>
      </c>
      <c r="C5451" s="2" t="s">
        <v>5429</v>
      </c>
      <c r="D5451" s="2">
        <v>12</v>
      </c>
      <c r="E5451" s="2">
        <v>64400585</v>
      </c>
      <c r="F5451" s="2">
        <v>0</v>
      </c>
      <c r="G5451" s="2">
        <v>0</v>
      </c>
      <c r="H5451" s="2">
        <v>0</v>
      </c>
      <c r="I5451" s="2">
        <v>0</v>
      </c>
      <c r="J5451" s="2">
        <v>0</v>
      </c>
      <c r="K5451" s="2">
        <v>0</v>
      </c>
      <c r="L5451" s="2">
        <v>0</v>
      </c>
      <c r="JB5451" s="118"/>
      <c r="JC5451" s="118"/>
      <c r="JD5451" s="118"/>
      <c r="JE5451" s="118"/>
      <c r="JF5451" s="118"/>
      <c r="JG5451" s="118"/>
      <c r="JH5451" s="118"/>
      <c r="JI5451" s="118"/>
      <c r="JJ5451" s="118"/>
      <c r="JK5451" s="118"/>
      <c r="JL5451" s="118"/>
    </row>
    <row r="5452" spans="1:272" x14ac:dyDescent="0.2">
      <c r="A5452" s="2" t="s">
        <v>386</v>
      </c>
      <c r="B5452" s="2" t="s">
        <v>387</v>
      </c>
      <c r="C5452" s="2" t="s">
        <v>5455</v>
      </c>
      <c r="D5452" s="2">
        <v>12</v>
      </c>
      <c r="E5452" s="2">
        <v>64427629</v>
      </c>
      <c r="F5452" s="2">
        <v>0</v>
      </c>
      <c r="G5452" s="2">
        <v>0</v>
      </c>
      <c r="H5452" s="2">
        <v>0</v>
      </c>
      <c r="I5452" s="2">
        <v>0</v>
      </c>
      <c r="J5452" s="2">
        <v>0</v>
      </c>
      <c r="K5452" s="2">
        <v>0</v>
      </c>
      <c r="L5452" s="2">
        <v>0</v>
      </c>
      <c r="JB5452" s="118"/>
      <c r="JC5452" s="118"/>
      <c r="JD5452" s="118"/>
      <c r="JE5452" s="118"/>
      <c r="JF5452" s="118"/>
      <c r="JG5452" s="118"/>
      <c r="JH5452" s="118"/>
      <c r="JI5452" s="118"/>
      <c r="JJ5452" s="118"/>
      <c r="JK5452" s="118"/>
      <c r="JL5452" s="118"/>
    </row>
    <row r="5453" spans="1:272" x14ac:dyDescent="0.2">
      <c r="A5453" s="2" t="s">
        <v>386</v>
      </c>
      <c r="B5453" s="2" t="s">
        <v>387</v>
      </c>
      <c r="C5453" s="2" t="s">
        <v>5447</v>
      </c>
      <c r="D5453" s="2">
        <v>12</v>
      </c>
      <c r="E5453" s="2">
        <v>64421548</v>
      </c>
      <c r="F5453" s="2">
        <v>0</v>
      </c>
      <c r="G5453" s="2">
        <v>0</v>
      </c>
      <c r="H5453" s="2">
        <v>1</v>
      </c>
      <c r="I5453" s="2">
        <v>0</v>
      </c>
      <c r="J5453" s="2">
        <v>0</v>
      </c>
      <c r="K5453" s="2">
        <v>0</v>
      </c>
      <c r="L5453" s="2">
        <v>0</v>
      </c>
      <c r="JB5453" s="118"/>
      <c r="JC5453" s="118"/>
      <c r="JD5453" s="118"/>
      <c r="JE5453" s="118"/>
      <c r="JF5453" s="118"/>
      <c r="JG5453" s="118"/>
      <c r="JH5453" s="118"/>
      <c r="JI5453" s="118"/>
      <c r="JJ5453" s="118"/>
      <c r="JK5453" s="118"/>
      <c r="JL5453" s="118"/>
    </row>
    <row r="5454" spans="1:272" x14ac:dyDescent="0.2">
      <c r="A5454" s="2" t="s">
        <v>386</v>
      </c>
      <c r="B5454" s="2" t="s">
        <v>387</v>
      </c>
      <c r="C5454" s="2" t="s">
        <v>5454</v>
      </c>
      <c r="D5454" s="2">
        <v>12</v>
      </c>
      <c r="E5454" s="2">
        <v>64403934</v>
      </c>
      <c r="F5454" s="2">
        <v>0</v>
      </c>
      <c r="G5454" s="2">
        <v>0</v>
      </c>
      <c r="H5454" s="2">
        <v>1</v>
      </c>
      <c r="I5454" s="2">
        <v>0</v>
      </c>
      <c r="J5454" s="2">
        <v>0</v>
      </c>
      <c r="K5454" s="2">
        <v>0</v>
      </c>
      <c r="L5454" s="2">
        <v>0</v>
      </c>
      <c r="JB5454" s="118"/>
      <c r="JC5454" s="118"/>
      <c r="JD5454" s="118"/>
      <c r="JE5454" s="118"/>
      <c r="JF5454" s="118"/>
      <c r="JG5454" s="118"/>
      <c r="JH5454" s="118"/>
      <c r="JI5454" s="118"/>
      <c r="JJ5454" s="118"/>
      <c r="JK5454" s="118"/>
      <c r="JL5454" s="118"/>
    </row>
    <row r="5455" spans="1:272" x14ac:dyDescent="0.2">
      <c r="A5455" s="2" t="s">
        <v>386</v>
      </c>
      <c r="B5455" s="2" t="s">
        <v>387</v>
      </c>
      <c r="C5455" s="2" t="s">
        <v>5459</v>
      </c>
      <c r="D5455" s="2">
        <v>12</v>
      </c>
      <c r="E5455" s="2">
        <v>64401869</v>
      </c>
      <c r="F5455" s="2">
        <v>0</v>
      </c>
      <c r="G5455" s="2">
        <v>0</v>
      </c>
      <c r="H5455" s="2">
        <v>0</v>
      </c>
      <c r="I5455" s="2">
        <v>0</v>
      </c>
      <c r="J5455" s="2">
        <v>0</v>
      </c>
      <c r="K5455" s="2">
        <v>0</v>
      </c>
      <c r="L5455" s="2">
        <v>0</v>
      </c>
      <c r="JB5455" s="118"/>
      <c r="JC5455" s="118"/>
      <c r="JD5455" s="118"/>
      <c r="JE5455" s="118"/>
      <c r="JF5455" s="118"/>
      <c r="JG5455" s="118"/>
      <c r="JH5455" s="118"/>
      <c r="JI5455" s="118"/>
      <c r="JJ5455" s="118"/>
      <c r="JK5455" s="118"/>
      <c r="JL5455" s="118"/>
    </row>
    <row r="5456" spans="1:272" x14ac:dyDescent="0.2">
      <c r="A5456" s="2" t="s">
        <v>386</v>
      </c>
      <c r="B5456" s="2" t="s">
        <v>387</v>
      </c>
      <c r="C5456" s="2" t="s">
        <v>5440</v>
      </c>
      <c r="D5456" s="2">
        <v>12</v>
      </c>
      <c r="E5456" s="2">
        <v>64417900</v>
      </c>
      <c r="F5456" s="2">
        <v>0</v>
      </c>
      <c r="G5456" s="2">
        <v>0</v>
      </c>
      <c r="H5456" s="2">
        <v>0</v>
      </c>
      <c r="I5456" s="2">
        <v>0</v>
      </c>
      <c r="J5456" s="2">
        <v>0</v>
      </c>
      <c r="K5456" s="2">
        <v>0</v>
      </c>
      <c r="L5456" s="2">
        <v>0</v>
      </c>
      <c r="JB5456" s="118"/>
      <c r="JC5456" s="118"/>
      <c r="JD5456" s="118"/>
      <c r="JE5456" s="118"/>
      <c r="JF5456" s="118"/>
      <c r="JG5456" s="118"/>
      <c r="JH5456" s="118"/>
      <c r="JI5456" s="118"/>
      <c r="JJ5456" s="118"/>
      <c r="JK5456" s="118"/>
      <c r="JL5456" s="118"/>
    </row>
    <row r="5457" spans="1:272" x14ac:dyDescent="0.2">
      <c r="A5457" s="2" t="s">
        <v>386</v>
      </c>
      <c r="B5457" s="2" t="s">
        <v>387</v>
      </c>
      <c r="C5457" s="2" t="s">
        <v>5446</v>
      </c>
      <c r="D5457" s="2">
        <v>12</v>
      </c>
      <c r="E5457" s="2">
        <v>64418176</v>
      </c>
      <c r="F5457" s="2">
        <v>0</v>
      </c>
      <c r="G5457" s="2">
        <v>0</v>
      </c>
      <c r="H5457" s="2">
        <v>0</v>
      </c>
      <c r="I5457" s="2">
        <v>0</v>
      </c>
      <c r="J5457" s="2">
        <v>0</v>
      </c>
      <c r="K5457" s="2">
        <v>0</v>
      </c>
      <c r="L5457" s="2">
        <v>1</v>
      </c>
      <c r="JB5457" s="118"/>
      <c r="JC5457" s="118"/>
      <c r="JD5457" s="118"/>
      <c r="JE5457" s="118"/>
      <c r="JF5457" s="118"/>
      <c r="JG5457" s="118"/>
      <c r="JH5457" s="118"/>
      <c r="JI5457" s="118"/>
      <c r="JJ5457" s="118"/>
      <c r="JK5457" s="118"/>
      <c r="JL5457" s="118"/>
    </row>
    <row r="5458" spans="1:272" x14ac:dyDescent="0.2">
      <c r="A5458" s="2" t="s">
        <v>386</v>
      </c>
      <c r="B5458" s="2" t="s">
        <v>387</v>
      </c>
      <c r="C5458" s="2" t="s">
        <v>5462</v>
      </c>
      <c r="D5458" s="2">
        <v>12</v>
      </c>
      <c r="E5458" s="2">
        <v>64416284</v>
      </c>
      <c r="F5458" s="2">
        <v>0</v>
      </c>
      <c r="G5458" s="2">
        <v>0</v>
      </c>
      <c r="H5458" s="2">
        <v>0</v>
      </c>
      <c r="I5458" s="2">
        <v>0</v>
      </c>
      <c r="J5458" s="2">
        <v>0</v>
      </c>
      <c r="K5458" s="2">
        <v>0</v>
      </c>
      <c r="L5458" s="2">
        <v>0</v>
      </c>
      <c r="JB5458" s="118"/>
      <c r="JC5458" s="118"/>
      <c r="JD5458" s="118"/>
      <c r="JE5458" s="118"/>
      <c r="JF5458" s="118"/>
      <c r="JG5458" s="118"/>
      <c r="JH5458" s="118"/>
      <c r="JI5458" s="118"/>
      <c r="JJ5458" s="118"/>
      <c r="JK5458" s="118"/>
      <c r="JL5458" s="118"/>
    </row>
    <row r="5459" spans="1:272" x14ac:dyDescent="0.2">
      <c r="A5459" s="2" t="s">
        <v>389</v>
      </c>
      <c r="B5459" s="2" t="s">
        <v>390</v>
      </c>
      <c r="C5459" s="2" t="s">
        <v>390</v>
      </c>
      <c r="D5459" s="2">
        <v>12</v>
      </c>
      <c r="E5459" s="2">
        <v>71518329</v>
      </c>
      <c r="F5459" s="2">
        <v>0</v>
      </c>
      <c r="G5459" s="2">
        <v>1</v>
      </c>
      <c r="H5459" s="2">
        <v>0</v>
      </c>
      <c r="I5459" s="2">
        <v>0</v>
      </c>
      <c r="J5459" s="2">
        <v>0</v>
      </c>
      <c r="K5459" s="2">
        <v>0</v>
      </c>
      <c r="L5459" s="2">
        <v>0</v>
      </c>
      <c r="JB5459" s="118"/>
      <c r="JC5459" s="118"/>
      <c r="JD5459" s="118"/>
      <c r="JE5459" s="118"/>
      <c r="JF5459" s="118"/>
      <c r="JG5459" s="118"/>
      <c r="JH5459" s="118"/>
      <c r="JI5459" s="118"/>
      <c r="JJ5459" s="118"/>
      <c r="JK5459" s="118"/>
      <c r="JL5459" s="118"/>
    </row>
    <row r="5460" spans="1:272" x14ac:dyDescent="0.2">
      <c r="A5460" s="2" t="s">
        <v>389</v>
      </c>
      <c r="B5460" s="2" t="s">
        <v>390</v>
      </c>
      <c r="C5460" s="2" t="s">
        <v>5485</v>
      </c>
      <c r="D5460" s="2">
        <v>12</v>
      </c>
      <c r="E5460" s="2">
        <v>71518328</v>
      </c>
      <c r="F5460" s="2">
        <v>0</v>
      </c>
      <c r="G5460" s="2">
        <v>1</v>
      </c>
      <c r="H5460" s="2">
        <v>0</v>
      </c>
      <c r="I5460" s="2">
        <v>0</v>
      </c>
      <c r="J5460" s="2">
        <v>0</v>
      </c>
      <c r="K5460" s="2">
        <v>0</v>
      </c>
      <c r="L5460" s="2">
        <v>0</v>
      </c>
      <c r="JB5460" s="118"/>
      <c r="JC5460" s="118"/>
      <c r="JD5460" s="118"/>
      <c r="JE5460" s="118"/>
      <c r="JF5460" s="118"/>
      <c r="JG5460" s="118"/>
      <c r="JH5460" s="118"/>
      <c r="JI5460" s="118"/>
      <c r="JJ5460" s="118"/>
      <c r="JK5460" s="118"/>
      <c r="JL5460" s="118"/>
    </row>
    <row r="5461" spans="1:272" x14ac:dyDescent="0.2">
      <c r="A5461" s="2" t="s">
        <v>389</v>
      </c>
      <c r="B5461" s="2" t="s">
        <v>390</v>
      </c>
      <c r="C5461" s="2" t="s">
        <v>5519</v>
      </c>
      <c r="D5461" s="2">
        <v>12</v>
      </c>
      <c r="E5461" s="2">
        <v>71476684</v>
      </c>
      <c r="F5461" s="2">
        <v>0</v>
      </c>
      <c r="G5461" s="2">
        <v>0</v>
      </c>
      <c r="H5461" s="2">
        <v>0</v>
      </c>
      <c r="I5461" s="2">
        <v>0</v>
      </c>
      <c r="J5461" s="2">
        <v>0</v>
      </c>
      <c r="K5461" s="2">
        <v>0</v>
      </c>
      <c r="L5461" s="2">
        <v>0</v>
      </c>
      <c r="JB5461" s="118"/>
      <c r="JC5461" s="118"/>
      <c r="JD5461" s="118"/>
      <c r="JE5461" s="118"/>
      <c r="JF5461" s="118"/>
      <c r="JG5461" s="118"/>
      <c r="JH5461" s="118"/>
      <c r="JI5461" s="118"/>
      <c r="JJ5461" s="118"/>
      <c r="JK5461" s="118"/>
      <c r="JL5461" s="118"/>
    </row>
    <row r="5462" spans="1:272" x14ac:dyDescent="0.2">
      <c r="A5462" s="2" t="s">
        <v>389</v>
      </c>
      <c r="B5462" s="2" t="s">
        <v>390</v>
      </c>
      <c r="C5462" s="2" t="s">
        <v>5544</v>
      </c>
      <c r="D5462" s="2">
        <v>12</v>
      </c>
      <c r="E5462" s="2">
        <v>71510859</v>
      </c>
      <c r="F5462" s="2">
        <v>0</v>
      </c>
      <c r="G5462" s="2">
        <v>0</v>
      </c>
      <c r="H5462" s="2">
        <v>0</v>
      </c>
      <c r="I5462" s="2">
        <v>0</v>
      </c>
      <c r="J5462" s="2">
        <v>0</v>
      </c>
      <c r="K5462" s="2">
        <v>0</v>
      </c>
      <c r="L5462" s="2">
        <v>0</v>
      </c>
      <c r="JB5462" s="118"/>
      <c r="JC5462" s="118"/>
      <c r="JD5462" s="118"/>
      <c r="JE5462" s="118"/>
      <c r="JF5462" s="118"/>
      <c r="JG5462" s="118"/>
      <c r="JH5462" s="118"/>
      <c r="JI5462" s="118"/>
      <c r="JJ5462" s="118"/>
      <c r="JK5462" s="118"/>
      <c r="JL5462" s="118"/>
    </row>
    <row r="5463" spans="1:272" x14ac:dyDescent="0.2">
      <c r="A5463" s="2" t="s">
        <v>389</v>
      </c>
      <c r="B5463" s="2" t="s">
        <v>390</v>
      </c>
      <c r="C5463" s="2" t="s">
        <v>5487</v>
      </c>
      <c r="D5463" s="2">
        <v>12</v>
      </c>
      <c r="E5463" s="2">
        <v>71520267</v>
      </c>
      <c r="F5463" s="2">
        <v>0</v>
      </c>
      <c r="G5463" s="2">
        <v>0</v>
      </c>
      <c r="H5463" s="2">
        <v>1</v>
      </c>
      <c r="I5463" s="2">
        <v>0</v>
      </c>
      <c r="J5463" s="2">
        <v>0</v>
      </c>
      <c r="K5463" s="2">
        <v>0</v>
      </c>
      <c r="L5463" s="2">
        <v>0</v>
      </c>
      <c r="JB5463" s="118"/>
      <c r="JC5463" s="118"/>
      <c r="JD5463" s="118"/>
      <c r="JE5463" s="118"/>
      <c r="JF5463" s="118"/>
      <c r="JG5463" s="118"/>
      <c r="JH5463" s="118"/>
      <c r="JI5463" s="118"/>
      <c r="JJ5463" s="118"/>
      <c r="JK5463" s="118"/>
      <c r="JL5463" s="118"/>
    </row>
    <row r="5464" spans="1:272" x14ac:dyDescent="0.2">
      <c r="A5464" s="2" t="s">
        <v>389</v>
      </c>
      <c r="B5464" s="2" t="s">
        <v>390</v>
      </c>
      <c r="C5464" s="2" t="s">
        <v>5534</v>
      </c>
      <c r="D5464" s="2">
        <v>12</v>
      </c>
      <c r="E5464" s="2">
        <v>71511068</v>
      </c>
      <c r="F5464" s="2">
        <v>0</v>
      </c>
      <c r="G5464" s="2">
        <v>0</v>
      </c>
      <c r="H5464" s="2">
        <v>0</v>
      </c>
      <c r="I5464" s="2">
        <v>0</v>
      </c>
      <c r="J5464" s="2">
        <v>0</v>
      </c>
      <c r="K5464" s="2">
        <v>0</v>
      </c>
      <c r="L5464" s="2">
        <v>0</v>
      </c>
      <c r="JB5464" s="118"/>
      <c r="JC5464" s="118"/>
      <c r="JD5464" s="118"/>
      <c r="JE5464" s="118"/>
      <c r="JF5464" s="118"/>
      <c r="JG5464" s="118"/>
      <c r="JH5464" s="118"/>
      <c r="JI5464" s="118"/>
      <c r="JJ5464" s="118"/>
      <c r="JK5464" s="118"/>
      <c r="JL5464" s="118"/>
    </row>
    <row r="5465" spans="1:272" x14ac:dyDescent="0.2">
      <c r="A5465" s="2" t="s">
        <v>389</v>
      </c>
      <c r="B5465" s="2" t="s">
        <v>390</v>
      </c>
      <c r="C5465" s="2" t="s">
        <v>5486</v>
      </c>
      <c r="D5465" s="2">
        <v>12</v>
      </c>
      <c r="E5465" s="2">
        <v>71519493</v>
      </c>
      <c r="F5465" s="2">
        <v>1</v>
      </c>
      <c r="G5465" s="2">
        <v>1</v>
      </c>
      <c r="H5465" s="2">
        <v>1</v>
      </c>
      <c r="I5465" s="2">
        <v>0</v>
      </c>
      <c r="J5465" s="2">
        <v>0</v>
      </c>
      <c r="K5465" s="2">
        <v>0</v>
      </c>
      <c r="L5465" s="2">
        <v>1</v>
      </c>
      <c r="JB5465" s="118"/>
      <c r="JC5465" s="118"/>
      <c r="JD5465" s="118"/>
      <c r="JE5465" s="118"/>
      <c r="JF5465" s="118"/>
      <c r="JG5465" s="118"/>
      <c r="JH5465" s="118"/>
      <c r="JI5465" s="118"/>
      <c r="JJ5465" s="118"/>
      <c r="JK5465" s="118"/>
      <c r="JL5465" s="118"/>
    </row>
    <row r="5466" spans="1:272" x14ac:dyDescent="0.2">
      <c r="A5466" s="2" t="s">
        <v>389</v>
      </c>
      <c r="B5466" s="2" t="s">
        <v>390</v>
      </c>
      <c r="C5466" s="2" t="s">
        <v>5482</v>
      </c>
      <c r="D5466" s="2">
        <v>12</v>
      </c>
      <c r="E5466" s="2">
        <v>71491355</v>
      </c>
      <c r="F5466" s="2">
        <v>0</v>
      </c>
      <c r="G5466" s="2">
        <v>0</v>
      </c>
      <c r="H5466" s="2">
        <v>0</v>
      </c>
      <c r="I5466" s="2">
        <v>1</v>
      </c>
      <c r="J5466" s="2">
        <v>0</v>
      </c>
      <c r="K5466" s="2">
        <v>0</v>
      </c>
      <c r="L5466" s="2">
        <v>0</v>
      </c>
      <c r="JB5466" s="118"/>
      <c r="JC5466" s="118"/>
      <c r="JD5466" s="118"/>
      <c r="JE5466" s="118"/>
      <c r="JF5466" s="118"/>
      <c r="JG5466" s="118"/>
      <c r="JH5466" s="118"/>
      <c r="JI5466" s="118"/>
      <c r="JJ5466" s="118"/>
      <c r="JK5466" s="118"/>
      <c r="JL5466" s="118"/>
    </row>
    <row r="5467" spans="1:272" x14ac:dyDescent="0.2">
      <c r="A5467" s="2" t="s">
        <v>389</v>
      </c>
      <c r="B5467" s="2" t="s">
        <v>390</v>
      </c>
      <c r="C5467" s="2" t="s">
        <v>5545</v>
      </c>
      <c r="D5467" s="2">
        <v>12</v>
      </c>
      <c r="E5467" s="2">
        <v>71510917</v>
      </c>
      <c r="F5467" s="2">
        <v>0</v>
      </c>
      <c r="G5467" s="2">
        <v>0</v>
      </c>
      <c r="H5467" s="2">
        <v>0</v>
      </c>
      <c r="I5467" s="2">
        <v>0</v>
      </c>
      <c r="J5467" s="2">
        <v>0</v>
      </c>
      <c r="K5467" s="2">
        <v>0</v>
      </c>
      <c r="L5467" s="2">
        <v>0</v>
      </c>
      <c r="JB5467" s="118"/>
      <c r="JC5467" s="118"/>
      <c r="JD5467" s="118"/>
      <c r="JE5467" s="118"/>
      <c r="JF5467" s="118"/>
      <c r="JG5467" s="118"/>
      <c r="JH5467" s="118"/>
      <c r="JI5467" s="118"/>
      <c r="JJ5467" s="118"/>
      <c r="JK5467" s="118"/>
      <c r="JL5467" s="118"/>
    </row>
    <row r="5468" spans="1:272" x14ac:dyDescent="0.2">
      <c r="A5468" s="2" t="s">
        <v>389</v>
      </c>
      <c r="B5468" s="2" t="s">
        <v>390</v>
      </c>
      <c r="C5468" s="2" t="s">
        <v>5483</v>
      </c>
      <c r="D5468" s="2">
        <v>12</v>
      </c>
      <c r="E5468" s="2">
        <v>71491505</v>
      </c>
      <c r="F5468" s="2">
        <v>0</v>
      </c>
      <c r="G5468" s="2">
        <v>0</v>
      </c>
      <c r="H5468" s="2">
        <v>0</v>
      </c>
      <c r="I5468" s="2">
        <v>0</v>
      </c>
      <c r="J5468" s="2">
        <v>0</v>
      </c>
      <c r="K5468" s="2">
        <v>0</v>
      </c>
      <c r="L5468" s="2">
        <v>0</v>
      </c>
      <c r="JB5468" s="118"/>
      <c r="JC5468" s="118"/>
      <c r="JD5468" s="118"/>
      <c r="JE5468" s="118"/>
      <c r="JF5468" s="118"/>
      <c r="JG5468" s="118"/>
      <c r="JH5468" s="118"/>
      <c r="JI5468" s="118"/>
      <c r="JJ5468" s="118"/>
      <c r="JK5468" s="118"/>
      <c r="JL5468" s="118"/>
    </row>
    <row r="5469" spans="1:272" x14ac:dyDescent="0.2">
      <c r="A5469" s="2" t="s">
        <v>389</v>
      </c>
      <c r="B5469" s="2" t="s">
        <v>390</v>
      </c>
      <c r="C5469" s="2" t="s">
        <v>5468</v>
      </c>
      <c r="D5469" s="2">
        <v>12</v>
      </c>
      <c r="E5469" s="2">
        <v>71519096</v>
      </c>
      <c r="F5469" s="2">
        <v>0</v>
      </c>
      <c r="G5469" s="2">
        <v>1</v>
      </c>
      <c r="H5469" s="2">
        <v>1</v>
      </c>
      <c r="I5469" s="2">
        <v>0</v>
      </c>
      <c r="J5469" s="2">
        <v>0</v>
      </c>
      <c r="K5469" s="2">
        <v>0</v>
      </c>
      <c r="L5469" s="2">
        <v>1</v>
      </c>
      <c r="JB5469" s="118"/>
      <c r="JC5469" s="118"/>
      <c r="JD5469" s="118"/>
      <c r="JE5469" s="118"/>
      <c r="JF5469" s="118"/>
      <c r="JG5469" s="118"/>
      <c r="JH5469" s="118"/>
      <c r="JI5469" s="118"/>
      <c r="JJ5469" s="118"/>
      <c r="JK5469" s="118"/>
      <c r="JL5469" s="118"/>
    </row>
    <row r="5470" spans="1:272" x14ac:dyDescent="0.2">
      <c r="A5470" s="2" t="s">
        <v>389</v>
      </c>
      <c r="B5470" s="2" t="s">
        <v>390</v>
      </c>
      <c r="C5470" s="2" t="s">
        <v>5535</v>
      </c>
      <c r="D5470" s="2">
        <v>12</v>
      </c>
      <c r="E5470" s="2">
        <v>71510973</v>
      </c>
      <c r="F5470" s="2">
        <v>0</v>
      </c>
      <c r="G5470" s="2">
        <v>0</v>
      </c>
      <c r="H5470" s="2">
        <v>0</v>
      </c>
      <c r="I5470" s="2">
        <v>0</v>
      </c>
      <c r="J5470" s="2">
        <v>0</v>
      </c>
      <c r="K5470" s="2">
        <v>0</v>
      </c>
      <c r="L5470" s="2">
        <v>0</v>
      </c>
      <c r="JB5470" s="118"/>
      <c r="JC5470" s="118"/>
      <c r="JD5470" s="118"/>
      <c r="JE5470" s="118"/>
      <c r="JF5470" s="118"/>
      <c r="JG5470" s="118"/>
      <c r="JH5470" s="118"/>
      <c r="JI5470" s="118"/>
      <c r="JJ5470" s="118"/>
      <c r="JK5470" s="118"/>
      <c r="JL5470" s="118"/>
    </row>
    <row r="5471" spans="1:272" x14ac:dyDescent="0.2">
      <c r="A5471" s="2" t="s">
        <v>389</v>
      </c>
      <c r="B5471" s="2" t="s">
        <v>390</v>
      </c>
      <c r="C5471" s="2" t="s">
        <v>5502</v>
      </c>
      <c r="D5471" s="2">
        <v>12</v>
      </c>
      <c r="E5471" s="2">
        <v>71507382</v>
      </c>
      <c r="F5471" s="2">
        <v>0</v>
      </c>
      <c r="G5471" s="2">
        <v>0</v>
      </c>
      <c r="H5471" s="2">
        <v>0</v>
      </c>
      <c r="I5471" s="2">
        <v>0</v>
      </c>
      <c r="J5471" s="2">
        <v>0</v>
      </c>
      <c r="K5471" s="2">
        <v>0</v>
      </c>
      <c r="L5471" s="2">
        <v>0</v>
      </c>
      <c r="JB5471" s="118"/>
      <c r="JC5471" s="118"/>
      <c r="JD5471" s="118"/>
      <c r="JE5471" s="118"/>
      <c r="JF5471" s="118"/>
      <c r="JG5471" s="118"/>
      <c r="JH5471" s="118"/>
      <c r="JI5471" s="118"/>
      <c r="JJ5471" s="118"/>
      <c r="JK5471" s="118"/>
      <c r="JL5471" s="118"/>
    </row>
    <row r="5472" spans="1:272" x14ac:dyDescent="0.2">
      <c r="A5472" s="2" t="s">
        <v>389</v>
      </c>
      <c r="B5472" s="2" t="s">
        <v>390</v>
      </c>
      <c r="C5472" s="2" t="s">
        <v>5495</v>
      </c>
      <c r="D5472" s="2">
        <v>12</v>
      </c>
      <c r="E5472" s="2">
        <v>71510778</v>
      </c>
      <c r="F5472" s="2">
        <v>0</v>
      </c>
      <c r="G5472" s="2">
        <v>0</v>
      </c>
      <c r="H5472" s="2">
        <v>0</v>
      </c>
      <c r="I5472" s="2">
        <v>0</v>
      </c>
      <c r="J5472" s="2">
        <v>0</v>
      </c>
      <c r="K5472" s="2">
        <v>0</v>
      </c>
      <c r="L5472" s="2">
        <v>0</v>
      </c>
      <c r="JB5472" s="118"/>
      <c r="JC5472" s="118"/>
      <c r="JD5472" s="118"/>
      <c r="JE5472" s="118"/>
      <c r="JF5472" s="118"/>
      <c r="JG5472" s="118"/>
      <c r="JH5472" s="118"/>
      <c r="JI5472" s="118"/>
      <c r="JJ5472" s="118"/>
      <c r="JK5472" s="118"/>
      <c r="JL5472" s="118"/>
    </row>
    <row r="5473" spans="1:272" x14ac:dyDescent="0.2">
      <c r="A5473" s="2" t="s">
        <v>389</v>
      </c>
      <c r="B5473" s="2" t="s">
        <v>390</v>
      </c>
      <c r="C5473" s="2" t="s">
        <v>5541</v>
      </c>
      <c r="D5473" s="2">
        <v>12</v>
      </c>
      <c r="E5473" s="2">
        <v>71519548</v>
      </c>
      <c r="F5473" s="2">
        <v>1</v>
      </c>
      <c r="G5473" s="2">
        <v>1</v>
      </c>
      <c r="H5473" s="2">
        <v>1</v>
      </c>
      <c r="I5473" s="2">
        <v>0</v>
      </c>
      <c r="J5473" s="2">
        <v>0</v>
      </c>
      <c r="K5473" s="2">
        <v>0</v>
      </c>
      <c r="L5473" s="2">
        <v>1</v>
      </c>
      <c r="JB5473" s="118"/>
      <c r="JC5473" s="118"/>
      <c r="JD5473" s="118"/>
      <c r="JE5473" s="118"/>
      <c r="JF5473" s="118"/>
      <c r="JG5473" s="118"/>
      <c r="JH5473" s="118"/>
      <c r="JI5473" s="118"/>
      <c r="JJ5473" s="118"/>
      <c r="JK5473" s="118"/>
      <c r="JL5473" s="118"/>
    </row>
    <row r="5474" spans="1:272" x14ac:dyDescent="0.2">
      <c r="A5474" s="2" t="s">
        <v>389</v>
      </c>
      <c r="B5474" s="2" t="s">
        <v>390</v>
      </c>
      <c r="C5474" s="2" t="s">
        <v>5531</v>
      </c>
      <c r="D5474" s="2">
        <v>12</v>
      </c>
      <c r="E5474" s="2">
        <v>71511592</v>
      </c>
      <c r="F5474" s="2">
        <v>0</v>
      </c>
      <c r="G5474" s="2">
        <v>0</v>
      </c>
      <c r="H5474" s="2">
        <v>1</v>
      </c>
      <c r="I5474" s="2">
        <v>0</v>
      </c>
      <c r="J5474" s="2">
        <v>0</v>
      </c>
      <c r="K5474" s="2">
        <v>0</v>
      </c>
      <c r="L5474" s="2">
        <v>0</v>
      </c>
      <c r="JB5474" s="118"/>
      <c r="JC5474" s="118"/>
      <c r="JD5474" s="118"/>
      <c r="JE5474" s="118"/>
      <c r="JF5474" s="118"/>
      <c r="JG5474" s="118"/>
      <c r="JH5474" s="118"/>
      <c r="JI5474" s="118"/>
      <c r="JJ5474" s="118"/>
      <c r="JK5474" s="118"/>
      <c r="JL5474" s="118"/>
    </row>
    <row r="5475" spans="1:272" x14ac:dyDescent="0.2">
      <c r="A5475" s="2" t="s">
        <v>389</v>
      </c>
      <c r="B5475" s="2" t="s">
        <v>390</v>
      </c>
      <c r="C5475" s="2" t="s">
        <v>5499</v>
      </c>
      <c r="D5475" s="2">
        <v>12</v>
      </c>
      <c r="E5475" s="2">
        <v>71518033</v>
      </c>
      <c r="F5475" s="2">
        <v>0</v>
      </c>
      <c r="G5475" s="2">
        <v>0</v>
      </c>
      <c r="H5475" s="2">
        <v>0</v>
      </c>
      <c r="I5475" s="2">
        <v>0</v>
      </c>
      <c r="J5475" s="2">
        <v>0</v>
      </c>
      <c r="K5475" s="2">
        <v>0</v>
      </c>
      <c r="L5475" s="2">
        <v>0</v>
      </c>
      <c r="JB5475" s="118"/>
      <c r="JC5475" s="118"/>
      <c r="JD5475" s="118"/>
      <c r="JE5475" s="118"/>
      <c r="JF5475" s="118"/>
      <c r="JG5475" s="118"/>
      <c r="JH5475" s="118"/>
      <c r="JI5475" s="118"/>
      <c r="JJ5475" s="118"/>
      <c r="JK5475" s="118"/>
      <c r="JL5475" s="118"/>
    </row>
    <row r="5476" spans="1:272" x14ac:dyDescent="0.2">
      <c r="A5476" s="2" t="s">
        <v>389</v>
      </c>
      <c r="B5476" s="2" t="s">
        <v>390</v>
      </c>
      <c r="C5476" s="2" t="s">
        <v>5496</v>
      </c>
      <c r="D5476" s="2">
        <v>12</v>
      </c>
      <c r="E5476" s="2">
        <v>71461368</v>
      </c>
      <c r="F5476" s="2">
        <v>0</v>
      </c>
      <c r="G5476" s="2">
        <v>0</v>
      </c>
      <c r="H5476" s="2">
        <v>0</v>
      </c>
      <c r="I5476" s="2">
        <v>0</v>
      </c>
      <c r="J5476" s="2">
        <v>0</v>
      </c>
      <c r="K5476" s="2">
        <v>0</v>
      </c>
      <c r="L5476" s="2">
        <v>0</v>
      </c>
      <c r="JB5476" s="118"/>
      <c r="JC5476" s="118"/>
      <c r="JD5476" s="118"/>
      <c r="JE5476" s="118"/>
      <c r="JF5476" s="118"/>
      <c r="JG5476" s="118"/>
      <c r="JH5476" s="118"/>
      <c r="JI5476" s="118"/>
      <c r="JJ5476" s="118"/>
      <c r="JK5476" s="118"/>
      <c r="JL5476" s="118"/>
    </row>
    <row r="5477" spans="1:272" x14ac:dyDescent="0.2">
      <c r="A5477" s="2" t="s">
        <v>389</v>
      </c>
      <c r="B5477" s="2" t="s">
        <v>390</v>
      </c>
      <c r="C5477" s="2" t="s">
        <v>5539</v>
      </c>
      <c r="D5477" s="2">
        <v>12</v>
      </c>
      <c r="E5477" s="2">
        <v>71506104</v>
      </c>
      <c r="F5477" s="2">
        <v>0</v>
      </c>
      <c r="G5477" s="2">
        <v>0</v>
      </c>
      <c r="H5477" s="2">
        <v>0</v>
      </c>
      <c r="I5477" s="2">
        <v>0</v>
      </c>
      <c r="J5477" s="2">
        <v>0</v>
      </c>
      <c r="K5477" s="2">
        <v>0</v>
      </c>
      <c r="L5477" s="2">
        <v>1</v>
      </c>
      <c r="JB5477" s="118"/>
      <c r="JC5477" s="118"/>
      <c r="JD5477" s="118"/>
      <c r="JE5477" s="118"/>
      <c r="JF5477" s="118"/>
      <c r="JG5477" s="118"/>
      <c r="JH5477" s="118"/>
      <c r="JI5477" s="118"/>
      <c r="JJ5477" s="118"/>
      <c r="JK5477" s="118"/>
      <c r="JL5477" s="118"/>
    </row>
    <row r="5478" spans="1:272" x14ac:dyDescent="0.2">
      <c r="A5478" s="2" t="s">
        <v>389</v>
      </c>
      <c r="B5478" s="2" t="s">
        <v>390</v>
      </c>
      <c r="C5478" s="2" t="s">
        <v>5498</v>
      </c>
      <c r="D5478" s="2">
        <v>12</v>
      </c>
      <c r="E5478" s="2">
        <v>71491617</v>
      </c>
      <c r="F5478" s="2">
        <v>0</v>
      </c>
      <c r="G5478" s="2">
        <v>0</v>
      </c>
      <c r="H5478" s="2">
        <v>0</v>
      </c>
      <c r="I5478" s="2">
        <v>0</v>
      </c>
      <c r="J5478" s="2">
        <v>0</v>
      </c>
      <c r="K5478" s="2">
        <v>0</v>
      </c>
      <c r="L5478" s="2">
        <v>0</v>
      </c>
      <c r="JB5478" s="118"/>
      <c r="JC5478" s="118"/>
      <c r="JD5478" s="118"/>
      <c r="JE5478" s="118"/>
      <c r="JF5478" s="118"/>
      <c r="JG5478" s="118"/>
      <c r="JH5478" s="118"/>
      <c r="JI5478" s="118"/>
      <c r="JJ5478" s="118"/>
      <c r="JK5478" s="118"/>
      <c r="JL5478" s="118"/>
    </row>
    <row r="5479" spans="1:272" x14ac:dyDescent="0.2">
      <c r="A5479" s="2" t="s">
        <v>389</v>
      </c>
      <c r="B5479" s="2" t="s">
        <v>390</v>
      </c>
      <c r="C5479" s="2" t="s">
        <v>5521</v>
      </c>
      <c r="D5479" s="2">
        <v>12</v>
      </c>
      <c r="E5479" s="2">
        <v>71491845</v>
      </c>
      <c r="F5479" s="2">
        <v>0</v>
      </c>
      <c r="G5479" s="2">
        <v>0</v>
      </c>
      <c r="H5479" s="2">
        <v>0</v>
      </c>
      <c r="I5479" s="2">
        <v>0</v>
      </c>
      <c r="J5479" s="2">
        <v>0</v>
      </c>
      <c r="K5479" s="2">
        <v>0</v>
      </c>
      <c r="L5479" s="2">
        <v>0</v>
      </c>
      <c r="JB5479" s="118"/>
      <c r="JC5479" s="118"/>
      <c r="JD5479" s="118"/>
      <c r="JE5479" s="118"/>
      <c r="JF5479" s="118"/>
      <c r="JG5479" s="118"/>
      <c r="JH5479" s="118"/>
      <c r="JI5479" s="118"/>
      <c r="JJ5479" s="118"/>
      <c r="JK5479" s="118"/>
      <c r="JL5479" s="118"/>
    </row>
    <row r="5480" spans="1:272" x14ac:dyDescent="0.2">
      <c r="A5480" s="2" t="s">
        <v>389</v>
      </c>
      <c r="B5480" s="2" t="s">
        <v>390</v>
      </c>
      <c r="C5480" s="2" t="s">
        <v>5500</v>
      </c>
      <c r="D5480" s="2">
        <v>12</v>
      </c>
      <c r="E5480" s="2">
        <v>71518009</v>
      </c>
      <c r="F5480" s="2">
        <v>0</v>
      </c>
      <c r="G5480" s="2">
        <v>0</v>
      </c>
      <c r="H5480" s="2">
        <v>0</v>
      </c>
      <c r="I5480" s="2">
        <v>0</v>
      </c>
      <c r="J5480" s="2">
        <v>0</v>
      </c>
      <c r="K5480" s="2">
        <v>0</v>
      </c>
      <c r="L5480" s="2">
        <v>0</v>
      </c>
      <c r="JB5480" s="118"/>
      <c r="JC5480" s="118"/>
      <c r="JD5480" s="118"/>
      <c r="JE5480" s="118"/>
      <c r="JF5480" s="118"/>
      <c r="JG5480" s="118"/>
      <c r="JH5480" s="118"/>
      <c r="JI5480" s="118"/>
      <c r="JJ5480" s="118"/>
      <c r="JK5480" s="118"/>
      <c r="JL5480" s="118"/>
    </row>
    <row r="5481" spans="1:272" x14ac:dyDescent="0.2">
      <c r="A5481" s="2" t="s">
        <v>389</v>
      </c>
      <c r="B5481" s="2" t="s">
        <v>390</v>
      </c>
      <c r="C5481" s="2" t="s">
        <v>5540</v>
      </c>
      <c r="D5481" s="2">
        <v>12</v>
      </c>
      <c r="E5481" s="2">
        <v>71510255</v>
      </c>
      <c r="F5481" s="2">
        <v>0</v>
      </c>
      <c r="G5481" s="2">
        <v>0</v>
      </c>
      <c r="H5481" s="2">
        <v>0</v>
      </c>
      <c r="I5481" s="2">
        <v>0</v>
      </c>
      <c r="J5481" s="2">
        <v>0</v>
      </c>
      <c r="K5481" s="2">
        <v>0</v>
      </c>
      <c r="L5481" s="2">
        <v>0</v>
      </c>
      <c r="JB5481" s="118"/>
      <c r="JC5481" s="118"/>
      <c r="JD5481" s="118"/>
      <c r="JE5481" s="118"/>
      <c r="JF5481" s="118"/>
      <c r="JG5481" s="118"/>
      <c r="JH5481" s="118"/>
      <c r="JI5481" s="118"/>
      <c r="JJ5481" s="118"/>
      <c r="JK5481" s="118"/>
      <c r="JL5481" s="118"/>
    </row>
    <row r="5482" spans="1:272" x14ac:dyDescent="0.2">
      <c r="A5482" s="2" t="s">
        <v>389</v>
      </c>
      <c r="B5482" s="2" t="s">
        <v>390</v>
      </c>
      <c r="C5482" s="2" t="s">
        <v>5527</v>
      </c>
      <c r="D5482" s="2">
        <v>12</v>
      </c>
      <c r="E5482" s="2">
        <v>71455871</v>
      </c>
      <c r="F5482" s="2">
        <v>0</v>
      </c>
      <c r="G5482" s="2">
        <v>0</v>
      </c>
      <c r="H5482" s="2">
        <v>1</v>
      </c>
      <c r="I5482" s="2">
        <v>0</v>
      </c>
      <c r="J5482" s="2">
        <v>0</v>
      </c>
      <c r="K5482" s="2">
        <v>0</v>
      </c>
      <c r="L5482" s="2">
        <v>0</v>
      </c>
      <c r="JB5482" s="118"/>
      <c r="JC5482" s="118"/>
      <c r="JD5482" s="118"/>
      <c r="JE5482" s="118"/>
      <c r="JF5482" s="118"/>
      <c r="JG5482" s="118"/>
      <c r="JH5482" s="118"/>
      <c r="JI5482" s="118"/>
      <c r="JJ5482" s="118"/>
      <c r="JK5482" s="118"/>
      <c r="JL5482" s="118"/>
    </row>
    <row r="5483" spans="1:272" x14ac:dyDescent="0.2">
      <c r="A5483" s="2" t="s">
        <v>389</v>
      </c>
      <c r="B5483" s="2" t="s">
        <v>390</v>
      </c>
      <c r="C5483" s="2" t="s">
        <v>5533</v>
      </c>
      <c r="D5483" s="2">
        <v>12</v>
      </c>
      <c r="E5483" s="2">
        <v>71490821</v>
      </c>
      <c r="F5483" s="2">
        <v>0</v>
      </c>
      <c r="G5483" s="2">
        <v>0</v>
      </c>
      <c r="H5483" s="2">
        <v>0</v>
      </c>
      <c r="I5483" s="2">
        <v>0</v>
      </c>
      <c r="J5483" s="2">
        <v>0</v>
      </c>
      <c r="K5483" s="2">
        <v>0</v>
      </c>
      <c r="L5483" s="2">
        <v>0</v>
      </c>
      <c r="JB5483" s="118"/>
      <c r="JC5483" s="118"/>
      <c r="JD5483" s="118"/>
      <c r="JE5483" s="118"/>
      <c r="JF5483" s="118"/>
      <c r="JG5483" s="118"/>
      <c r="JH5483" s="118"/>
      <c r="JI5483" s="118"/>
      <c r="JJ5483" s="118"/>
      <c r="JK5483" s="118"/>
      <c r="JL5483" s="118"/>
    </row>
    <row r="5484" spans="1:272" x14ac:dyDescent="0.2">
      <c r="A5484" s="2" t="s">
        <v>389</v>
      </c>
      <c r="B5484" s="2" t="s">
        <v>390</v>
      </c>
      <c r="C5484" s="2" t="s">
        <v>5536</v>
      </c>
      <c r="D5484" s="2">
        <v>12</v>
      </c>
      <c r="E5484" s="2">
        <v>71462190</v>
      </c>
      <c r="F5484" s="2">
        <v>0</v>
      </c>
      <c r="G5484" s="2">
        <v>0</v>
      </c>
      <c r="H5484" s="2">
        <v>0</v>
      </c>
      <c r="I5484" s="2">
        <v>0</v>
      </c>
      <c r="J5484" s="2">
        <v>0</v>
      </c>
      <c r="K5484" s="2">
        <v>0</v>
      </c>
      <c r="L5484" s="2">
        <v>0</v>
      </c>
      <c r="JB5484" s="118"/>
      <c r="JC5484" s="118"/>
      <c r="JD5484" s="118"/>
      <c r="JE5484" s="118"/>
      <c r="JF5484" s="118"/>
      <c r="JG5484" s="118"/>
      <c r="JH5484" s="118"/>
      <c r="JI5484" s="118"/>
      <c r="JJ5484" s="118"/>
      <c r="JK5484" s="118"/>
      <c r="JL5484" s="118"/>
    </row>
    <row r="5485" spans="1:272" x14ac:dyDescent="0.2">
      <c r="A5485" s="2" t="s">
        <v>389</v>
      </c>
      <c r="B5485" s="2" t="s">
        <v>390</v>
      </c>
      <c r="C5485" s="2" t="s">
        <v>5474</v>
      </c>
      <c r="D5485" s="2">
        <v>12</v>
      </c>
      <c r="E5485" s="2">
        <v>71520761</v>
      </c>
      <c r="F5485" s="2">
        <v>0</v>
      </c>
      <c r="G5485" s="2">
        <v>0</v>
      </c>
      <c r="H5485" s="2">
        <v>1</v>
      </c>
      <c r="I5485" s="2">
        <v>0</v>
      </c>
      <c r="J5485" s="2">
        <v>0</v>
      </c>
      <c r="K5485" s="2">
        <v>0</v>
      </c>
      <c r="L5485" s="2">
        <v>0</v>
      </c>
      <c r="JB5485" s="118"/>
      <c r="JC5485" s="118"/>
      <c r="JD5485" s="118"/>
      <c r="JE5485" s="118"/>
      <c r="JF5485" s="118"/>
      <c r="JG5485" s="118"/>
      <c r="JH5485" s="118"/>
      <c r="JI5485" s="118"/>
      <c r="JJ5485" s="118"/>
      <c r="JK5485" s="118"/>
      <c r="JL5485" s="118"/>
    </row>
    <row r="5486" spans="1:272" x14ac:dyDescent="0.2">
      <c r="A5486" s="2" t="s">
        <v>389</v>
      </c>
      <c r="B5486" s="2" t="s">
        <v>390</v>
      </c>
      <c r="C5486" s="2" t="s">
        <v>5522</v>
      </c>
      <c r="D5486" s="2">
        <v>12</v>
      </c>
      <c r="E5486" s="2">
        <v>71487831</v>
      </c>
      <c r="F5486" s="2">
        <v>0</v>
      </c>
      <c r="G5486" s="2">
        <v>0</v>
      </c>
      <c r="H5486" s="2">
        <v>0</v>
      </c>
      <c r="I5486" s="2">
        <v>1</v>
      </c>
      <c r="J5486" s="2">
        <v>0</v>
      </c>
      <c r="K5486" s="2">
        <v>0</v>
      </c>
      <c r="L5486" s="2">
        <v>0</v>
      </c>
      <c r="JB5486" s="118"/>
      <c r="JC5486" s="118"/>
      <c r="JD5486" s="118"/>
      <c r="JE5486" s="118"/>
      <c r="JF5486" s="118"/>
      <c r="JG5486" s="118"/>
      <c r="JH5486" s="118"/>
      <c r="JI5486" s="118"/>
      <c r="JJ5486" s="118"/>
      <c r="JK5486" s="118"/>
      <c r="JL5486" s="118"/>
    </row>
    <row r="5487" spans="1:272" x14ac:dyDescent="0.2">
      <c r="A5487" s="2" t="s">
        <v>389</v>
      </c>
      <c r="B5487" s="2" t="s">
        <v>390</v>
      </c>
      <c r="C5487" s="2" t="s">
        <v>5508</v>
      </c>
      <c r="D5487" s="2">
        <v>12</v>
      </c>
      <c r="E5487" s="2">
        <v>71459199</v>
      </c>
      <c r="F5487" s="2">
        <v>0</v>
      </c>
      <c r="G5487" s="2">
        <v>0</v>
      </c>
      <c r="H5487" s="2">
        <v>1</v>
      </c>
      <c r="I5487" s="2">
        <v>0</v>
      </c>
      <c r="J5487" s="2">
        <v>0</v>
      </c>
      <c r="K5487" s="2">
        <v>0</v>
      </c>
      <c r="L5487" s="2">
        <v>0</v>
      </c>
      <c r="JB5487" s="118"/>
      <c r="JC5487" s="118"/>
      <c r="JD5487" s="118"/>
      <c r="JE5487" s="118"/>
      <c r="JF5487" s="118"/>
      <c r="JG5487" s="118"/>
      <c r="JH5487" s="118"/>
      <c r="JI5487" s="118"/>
      <c r="JJ5487" s="118"/>
      <c r="JK5487" s="118"/>
      <c r="JL5487" s="118"/>
    </row>
    <row r="5488" spans="1:272" x14ac:dyDescent="0.2">
      <c r="A5488" s="2" t="s">
        <v>389</v>
      </c>
      <c r="B5488" s="2" t="s">
        <v>390</v>
      </c>
      <c r="C5488" s="2" t="s">
        <v>5472</v>
      </c>
      <c r="D5488" s="2">
        <v>12</v>
      </c>
      <c r="E5488" s="2">
        <v>71463415</v>
      </c>
      <c r="F5488" s="2">
        <v>0</v>
      </c>
      <c r="G5488" s="2">
        <v>0</v>
      </c>
      <c r="H5488" s="2">
        <v>0</v>
      </c>
      <c r="I5488" s="2">
        <v>0</v>
      </c>
      <c r="J5488" s="2">
        <v>0</v>
      </c>
      <c r="K5488" s="2">
        <v>0</v>
      </c>
      <c r="L5488" s="2">
        <v>0</v>
      </c>
      <c r="JB5488" s="118"/>
      <c r="JC5488" s="118"/>
      <c r="JD5488" s="118"/>
      <c r="JE5488" s="118"/>
      <c r="JF5488" s="118"/>
      <c r="JG5488" s="118"/>
      <c r="JH5488" s="118"/>
      <c r="JI5488" s="118"/>
      <c r="JJ5488" s="118"/>
      <c r="JK5488" s="118"/>
      <c r="JL5488" s="118"/>
    </row>
    <row r="5489" spans="1:272" x14ac:dyDescent="0.2">
      <c r="A5489" s="2" t="s">
        <v>389</v>
      </c>
      <c r="B5489" s="2" t="s">
        <v>390</v>
      </c>
      <c r="C5489" s="2" t="s">
        <v>5538</v>
      </c>
      <c r="D5489" s="2">
        <v>12</v>
      </c>
      <c r="E5489" s="2">
        <v>71510178</v>
      </c>
      <c r="F5489" s="2">
        <v>0</v>
      </c>
      <c r="G5489" s="2">
        <v>0</v>
      </c>
      <c r="H5489" s="2">
        <v>0</v>
      </c>
      <c r="I5489" s="2">
        <v>0</v>
      </c>
      <c r="J5489" s="2">
        <v>0</v>
      </c>
      <c r="K5489" s="2">
        <v>0</v>
      </c>
      <c r="L5489" s="2">
        <v>0</v>
      </c>
      <c r="JB5489" s="118"/>
      <c r="JC5489" s="118"/>
      <c r="JD5489" s="118"/>
      <c r="JE5489" s="118"/>
      <c r="JF5489" s="118"/>
      <c r="JG5489" s="118"/>
      <c r="JH5489" s="118"/>
      <c r="JI5489" s="118"/>
      <c r="JJ5489" s="118"/>
      <c r="JK5489" s="118"/>
      <c r="JL5489" s="118"/>
    </row>
    <row r="5490" spans="1:272" x14ac:dyDescent="0.2">
      <c r="A5490" s="2" t="s">
        <v>389</v>
      </c>
      <c r="B5490" s="2" t="s">
        <v>390</v>
      </c>
      <c r="C5490" s="2" t="s">
        <v>5501</v>
      </c>
      <c r="D5490" s="2">
        <v>12</v>
      </c>
      <c r="E5490" s="2">
        <v>71490156</v>
      </c>
      <c r="F5490" s="2">
        <v>0</v>
      </c>
      <c r="G5490" s="2">
        <v>0</v>
      </c>
      <c r="H5490" s="2">
        <v>0</v>
      </c>
      <c r="I5490" s="2">
        <v>0</v>
      </c>
      <c r="J5490" s="2">
        <v>0</v>
      </c>
      <c r="K5490" s="2">
        <v>0</v>
      </c>
      <c r="L5490" s="2">
        <v>0</v>
      </c>
      <c r="JB5490" s="118"/>
      <c r="JC5490" s="118"/>
      <c r="JD5490" s="118"/>
      <c r="JE5490" s="118"/>
      <c r="JF5490" s="118"/>
      <c r="JG5490" s="118"/>
      <c r="JH5490" s="118"/>
      <c r="JI5490" s="118"/>
      <c r="JJ5490" s="118"/>
      <c r="JK5490" s="118"/>
      <c r="JL5490" s="118"/>
    </row>
    <row r="5491" spans="1:272" x14ac:dyDescent="0.2">
      <c r="A5491" s="2" t="s">
        <v>389</v>
      </c>
      <c r="B5491" s="2" t="s">
        <v>390</v>
      </c>
      <c r="C5491" s="2" t="s">
        <v>5470</v>
      </c>
      <c r="D5491" s="2">
        <v>12</v>
      </c>
      <c r="E5491" s="2">
        <v>71456507</v>
      </c>
      <c r="F5491" s="2">
        <v>0</v>
      </c>
      <c r="G5491" s="2">
        <v>0</v>
      </c>
      <c r="H5491" s="2">
        <v>1</v>
      </c>
      <c r="I5491" s="2">
        <v>0</v>
      </c>
      <c r="J5491" s="2">
        <v>0</v>
      </c>
      <c r="K5491" s="2">
        <v>0</v>
      </c>
      <c r="L5491" s="2">
        <v>0</v>
      </c>
      <c r="JB5491" s="118"/>
      <c r="JC5491" s="118"/>
      <c r="JD5491" s="118"/>
      <c r="JE5491" s="118"/>
      <c r="JF5491" s="118"/>
      <c r="JG5491" s="118"/>
      <c r="JH5491" s="118"/>
      <c r="JI5491" s="118"/>
      <c r="JJ5491" s="118"/>
      <c r="JK5491" s="118"/>
      <c r="JL5491" s="118"/>
    </row>
    <row r="5492" spans="1:272" x14ac:dyDescent="0.2">
      <c r="A5492" s="2" t="s">
        <v>389</v>
      </c>
      <c r="B5492" s="2" t="s">
        <v>390</v>
      </c>
      <c r="C5492" s="2" t="s">
        <v>5526</v>
      </c>
      <c r="D5492" s="2">
        <v>12</v>
      </c>
      <c r="E5492" s="2">
        <v>71524042</v>
      </c>
      <c r="F5492" s="2">
        <v>0</v>
      </c>
      <c r="G5492" s="2">
        <v>0</v>
      </c>
      <c r="H5492" s="2">
        <v>1</v>
      </c>
      <c r="I5492" s="2">
        <v>0</v>
      </c>
      <c r="J5492" s="2">
        <v>0</v>
      </c>
      <c r="K5492" s="2">
        <v>0</v>
      </c>
      <c r="L5492" s="2">
        <v>0</v>
      </c>
      <c r="JB5492" s="118"/>
      <c r="JC5492" s="118"/>
      <c r="JD5492" s="118"/>
      <c r="JE5492" s="118"/>
      <c r="JF5492" s="118"/>
      <c r="JG5492" s="118"/>
      <c r="JH5492" s="118"/>
      <c r="JI5492" s="118"/>
      <c r="JJ5492" s="118"/>
      <c r="JK5492" s="118"/>
      <c r="JL5492" s="118"/>
    </row>
    <row r="5493" spans="1:272" x14ac:dyDescent="0.2">
      <c r="A5493" s="2" t="s">
        <v>389</v>
      </c>
      <c r="B5493" s="2" t="s">
        <v>390</v>
      </c>
      <c r="C5493" s="2" t="s">
        <v>5546</v>
      </c>
      <c r="D5493" s="2">
        <v>12</v>
      </c>
      <c r="E5493" s="2">
        <v>71456259</v>
      </c>
      <c r="F5493" s="2">
        <v>0</v>
      </c>
      <c r="G5493" s="2">
        <v>0</v>
      </c>
      <c r="H5493" s="2">
        <v>1</v>
      </c>
      <c r="I5493" s="2">
        <v>0</v>
      </c>
      <c r="J5493" s="2">
        <v>0</v>
      </c>
      <c r="K5493" s="2">
        <v>0</v>
      </c>
      <c r="L5493" s="2">
        <v>0</v>
      </c>
      <c r="JB5493" s="118"/>
      <c r="JC5493" s="118"/>
      <c r="JD5493" s="118"/>
      <c r="JE5493" s="118"/>
      <c r="JF5493" s="118"/>
      <c r="JG5493" s="118"/>
      <c r="JH5493" s="118"/>
      <c r="JI5493" s="118"/>
      <c r="JJ5493" s="118"/>
      <c r="JK5493" s="118"/>
      <c r="JL5493" s="118"/>
    </row>
    <row r="5494" spans="1:272" x14ac:dyDescent="0.2">
      <c r="A5494" s="2" t="s">
        <v>389</v>
      </c>
      <c r="B5494" s="2" t="s">
        <v>390</v>
      </c>
      <c r="C5494" s="2" t="s">
        <v>5465</v>
      </c>
      <c r="D5494" s="2">
        <v>12</v>
      </c>
      <c r="E5494" s="2">
        <v>71456458</v>
      </c>
      <c r="F5494" s="2">
        <v>0</v>
      </c>
      <c r="G5494" s="2">
        <v>0</v>
      </c>
      <c r="H5494" s="2">
        <v>1</v>
      </c>
      <c r="I5494" s="2">
        <v>0</v>
      </c>
      <c r="J5494" s="2">
        <v>0</v>
      </c>
      <c r="K5494" s="2">
        <v>0</v>
      </c>
      <c r="L5494" s="2">
        <v>0</v>
      </c>
      <c r="JB5494" s="118"/>
      <c r="JC5494" s="118"/>
      <c r="JD5494" s="118"/>
      <c r="JE5494" s="118"/>
      <c r="JF5494" s="118"/>
      <c r="JG5494" s="118"/>
      <c r="JH5494" s="118"/>
      <c r="JI5494" s="118"/>
      <c r="JJ5494" s="118"/>
      <c r="JK5494" s="118"/>
      <c r="JL5494" s="118"/>
    </row>
    <row r="5495" spans="1:272" x14ac:dyDescent="0.2">
      <c r="A5495" s="2" t="s">
        <v>389</v>
      </c>
      <c r="B5495" s="2" t="s">
        <v>390</v>
      </c>
      <c r="C5495" s="2" t="s">
        <v>5507</v>
      </c>
      <c r="D5495" s="2">
        <v>12</v>
      </c>
      <c r="E5495" s="2">
        <v>71460081</v>
      </c>
      <c r="F5495" s="2">
        <v>0</v>
      </c>
      <c r="G5495" s="2">
        <v>0</v>
      </c>
      <c r="H5495" s="2">
        <v>0</v>
      </c>
      <c r="I5495" s="2">
        <v>0</v>
      </c>
      <c r="J5495" s="2">
        <v>0</v>
      </c>
      <c r="K5495" s="2">
        <v>0</v>
      </c>
      <c r="L5495" s="2">
        <v>0</v>
      </c>
      <c r="JB5495" s="118"/>
      <c r="JC5495" s="118"/>
      <c r="JD5495" s="118"/>
      <c r="JE5495" s="118"/>
      <c r="JF5495" s="118"/>
      <c r="JG5495" s="118"/>
      <c r="JH5495" s="118"/>
      <c r="JI5495" s="118"/>
      <c r="JJ5495" s="118"/>
      <c r="JK5495" s="118"/>
      <c r="JL5495" s="118"/>
    </row>
    <row r="5496" spans="1:272" x14ac:dyDescent="0.2">
      <c r="A5496" s="2" t="s">
        <v>389</v>
      </c>
      <c r="B5496" s="2" t="s">
        <v>390</v>
      </c>
      <c r="C5496" s="2" t="s">
        <v>5469</v>
      </c>
      <c r="D5496" s="2">
        <v>12</v>
      </c>
      <c r="E5496" s="2">
        <v>71456488</v>
      </c>
      <c r="F5496" s="2">
        <v>0</v>
      </c>
      <c r="G5496" s="2">
        <v>0</v>
      </c>
      <c r="H5496" s="2">
        <v>1</v>
      </c>
      <c r="I5496" s="2">
        <v>0</v>
      </c>
      <c r="J5496" s="2">
        <v>0</v>
      </c>
      <c r="K5496" s="2">
        <v>0</v>
      </c>
      <c r="L5496" s="2">
        <v>0</v>
      </c>
      <c r="JB5496" s="118"/>
      <c r="JC5496" s="118"/>
      <c r="JD5496" s="118"/>
      <c r="JE5496" s="118"/>
      <c r="JF5496" s="118"/>
      <c r="JG5496" s="118"/>
      <c r="JH5496" s="118"/>
      <c r="JI5496" s="118"/>
      <c r="JJ5496" s="118"/>
      <c r="JK5496" s="118"/>
      <c r="JL5496" s="118"/>
    </row>
    <row r="5497" spans="1:272" x14ac:dyDescent="0.2">
      <c r="A5497" s="2" t="s">
        <v>389</v>
      </c>
      <c r="B5497" s="2" t="s">
        <v>390</v>
      </c>
      <c r="C5497" s="2" t="s">
        <v>5520</v>
      </c>
      <c r="D5497" s="2">
        <v>12</v>
      </c>
      <c r="E5497" s="2">
        <v>71509652</v>
      </c>
      <c r="F5497" s="2">
        <v>0</v>
      </c>
      <c r="G5497" s="2">
        <v>0</v>
      </c>
      <c r="H5497" s="2">
        <v>0</v>
      </c>
      <c r="I5497" s="2">
        <v>0</v>
      </c>
      <c r="J5497" s="2">
        <v>0</v>
      </c>
      <c r="K5497" s="2">
        <v>0</v>
      </c>
      <c r="L5497" s="2">
        <v>0</v>
      </c>
      <c r="JB5497" s="118"/>
      <c r="JC5497" s="118"/>
      <c r="JD5497" s="118"/>
      <c r="JE5497" s="118"/>
      <c r="JF5497" s="118"/>
      <c r="JG5497" s="118"/>
      <c r="JH5497" s="118"/>
      <c r="JI5497" s="118"/>
      <c r="JJ5497" s="118"/>
      <c r="JK5497" s="118"/>
      <c r="JL5497" s="118"/>
    </row>
    <row r="5498" spans="1:272" x14ac:dyDescent="0.2">
      <c r="A5498" s="2" t="s">
        <v>389</v>
      </c>
      <c r="B5498" s="2" t="s">
        <v>390</v>
      </c>
      <c r="C5498" s="2" t="s">
        <v>5471</v>
      </c>
      <c r="D5498" s="2">
        <v>12</v>
      </c>
      <c r="E5498" s="2">
        <v>71457332</v>
      </c>
      <c r="F5498" s="2">
        <v>1</v>
      </c>
      <c r="G5498" s="2">
        <v>0</v>
      </c>
      <c r="H5498" s="2">
        <v>1</v>
      </c>
      <c r="I5498" s="2">
        <v>0</v>
      </c>
      <c r="J5498" s="2">
        <v>0</v>
      </c>
      <c r="K5498" s="2">
        <v>0</v>
      </c>
      <c r="L5498" s="2">
        <v>1</v>
      </c>
      <c r="JB5498" s="118"/>
      <c r="JC5498" s="118"/>
      <c r="JD5498" s="118"/>
      <c r="JE5498" s="118"/>
      <c r="JF5498" s="118"/>
      <c r="JG5498" s="118"/>
      <c r="JH5498" s="118"/>
      <c r="JI5498" s="118"/>
      <c r="JJ5498" s="118"/>
      <c r="JK5498" s="118"/>
      <c r="JL5498" s="118"/>
    </row>
    <row r="5499" spans="1:272" x14ac:dyDescent="0.2">
      <c r="A5499" s="2" t="s">
        <v>389</v>
      </c>
      <c r="B5499" s="2" t="s">
        <v>390</v>
      </c>
      <c r="C5499" s="2" t="s">
        <v>5473</v>
      </c>
      <c r="D5499" s="2">
        <v>12</v>
      </c>
      <c r="E5499" s="2">
        <v>71463863</v>
      </c>
      <c r="F5499" s="2">
        <v>0</v>
      </c>
      <c r="G5499" s="2">
        <v>0</v>
      </c>
      <c r="H5499" s="2">
        <v>0</v>
      </c>
      <c r="I5499" s="2">
        <v>0</v>
      </c>
      <c r="J5499" s="2">
        <v>0</v>
      </c>
      <c r="K5499" s="2">
        <v>0</v>
      </c>
      <c r="L5499" s="2">
        <v>0</v>
      </c>
      <c r="JB5499" s="118"/>
      <c r="JC5499" s="118"/>
      <c r="JD5499" s="118"/>
      <c r="JE5499" s="118"/>
      <c r="JF5499" s="118"/>
      <c r="JG5499" s="118"/>
      <c r="JH5499" s="118"/>
      <c r="JI5499" s="118"/>
      <c r="JJ5499" s="118"/>
      <c r="JK5499" s="118"/>
      <c r="JL5499" s="118"/>
    </row>
    <row r="5500" spans="1:272" x14ac:dyDescent="0.2">
      <c r="A5500" s="2" t="s">
        <v>389</v>
      </c>
      <c r="B5500" s="2" t="s">
        <v>390</v>
      </c>
      <c r="C5500" s="2" t="s">
        <v>5503</v>
      </c>
      <c r="D5500" s="2">
        <v>12</v>
      </c>
      <c r="E5500" s="2">
        <v>71457733</v>
      </c>
      <c r="F5500" s="2">
        <v>0</v>
      </c>
      <c r="G5500" s="2">
        <v>0</v>
      </c>
      <c r="H5500" s="2">
        <v>1</v>
      </c>
      <c r="I5500" s="2">
        <v>0</v>
      </c>
      <c r="J5500" s="2">
        <v>0</v>
      </c>
      <c r="K5500" s="2">
        <v>0</v>
      </c>
      <c r="L5500" s="2">
        <v>0</v>
      </c>
      <c r="JB5500" s="118"/>
      <c r="JC5500" s="118"/>
      <c r="JD5500" s="118"/>
      <c r="JE5500" s="118"/>
      <c r="JF5500" s="118"/>
      <c r="JG5500" s="118"/>
      <c r="JH5500" s="118"/>
      <c r="JI5500" s="118"/>
      <c r="JJ5500" s="118"/>
      <c r="JK5500" s="118"/>
      <c r="JL5500" s="118"/>
    </row>
    <row r="5501" spans="1:272" x14ac:dyDescent="0.2">
      <c r="A5501" s="2" t="s">
        <v>389</v>
      </c>
      <c r="B5501" s="2" t="s">
        <v>390</v>
      </c>
      <c r="C5501" s="2" t="s">
        <v>5480</v>
      </c>
      <c r="D5501" s="2">
        <v>12</v>
      </c>
      <c r="E5501" s="2">
        <v>71478895</v>
      </c>
      <c r="F5501" s="2">
        <v>1</v>
      </c>
      <c r="G5501" s="2">
        <v>0</v>
      </c>
      <c r="H5501" s="2">
        <v>1</v>
      </c>
      <c r="I5501" s="2">
        <v>0</v>
      </c>
      <c r="J5501" s="2">
        <v>0</v>
      </c>
      <c r="K5501" s="2">
        <v>0</v>
      </c>
      <c r="L5501" s="2">
        <v>1</v>
      </c>
      <c r="JB5501" s="118"/>
      <c r="JC5501" s="118"/>
      <c r="JD5501" s="118"/>
      <c r="JE5501" s="118"/>
      <c r="JF5501" s="118"/>
      <c r="JG5501" s="118"/>
      <c r="JH5501" s="118"/>
      <c r="JI5501" s="118"/>
      <c r="JJ5501" s="118"/>
      <c r="JK5501" s="118"/>
      <c r="JL5501" s="118"/>
    </row>
    <row r="5502" spans="1:272" x14ac:dyDescent="0.2">
      <c r="A5502" s="2" t="s">
        <v>389</v>
      </c>
      <c r="B5502" s="2" t="s">
        <v>390</v>
      </c>
      <c r="C5502" s="2" t="s">
        <v>5505</v>
      </c>
      <c r="D5502" s="2">
        <v>12</v>
      </c>
      <c r="E5502" s="2">
        <v>71454999</v>
      </c>
      <c r="F5502" s="2">
        <v>0</v>
      </c>
      <c r="G5502" s="2">
        <v>0</v>
      </c>
      <c r="H5502" s="2">
        <v>1</v>
      </c>
      <c r="I5502" s="2">
        <v>0</v>
      </c>
      <c r="J5502" s="2">
        <v>0</v>
      </c>
      <c r="K5502" s="2">
        <v>0</v>
      </c>
      <c r="L5502" s="2">
        <v>0</v>
      </c>
      <c r="JB5502" s="118"/>
      <c r="JC5502" s="118"/>
      <c r="JD5502" s="118"/>
      <c r="JE5502" s="118"/>
      <c r="JF5502" s="118"/>
      <c r="JG5502" s="118"/>
      <c r="JH5502" s="118"/>
      <c r="JI5502" s="118"/>
      <c r="JJ5502" s="118"/>
      <c r="JK5502" s="118"/>
      <c r="JL5502" s="118"/>
    </row>
    <row r="5503" spans="1:272" x14ac:dyDescent="0.2">
      <c r="A5503" s="2" t="s">
        <v>389</v>
      </c>
      <c r="B5503" s="2" t="s">
        <v>390</v>
      </c>
      <c r="C5503" s="2" t="s">
        <v>5504</v>
      </c>
      <c r="D5503" s="2">
        <v>12</v>
      </c>
      <c r="E5503" s="2">
        <v>71477600</v>
      </c>
      <c r="F5503" s="2">
        <v>0</v>
      </c>
      <c r="G5503" s="2">
        <v>0</v>
      </c>
      <c r="H5503" s="2">
        <v>0</v>
      </c>
      <c r="I5503" s="2">
        <v>0</v>
      </c>
      <c r="J5503" s="2">
        <v>0</v>
      </c>
      <c r="K5503" s="2">
        <v>0</v>
      </c>
      <c r="L5503" s="2">
        <v>0</v>
      </c>
      <c r="JB5503" s="118"/>
      <c r="JC5503" s="118"/>
      <c r="JD5503" s="118"/>
      <c r="JE5503" s="118"/>
      <c r="JF5503" s="118"/>
      <c r="JG5503" s="118"/>
      <c r="JH5503" s="118"/>
      <c r="JI5503" s="118"/>
      <c r="JJ5503" s="118"/>
      <c r="JK5503" s="118"/>
      <c r="JL5503" s="118"/>
    </row>
    <row r="5504" spans="1:272" x14ac:dyDescent="0.2">
      <c r="A5504" s="2" t="s">
        <v>389</v>
      </c>
      <c r="B5504" s="2" t="s">
        <v>390</v>
      </c>
      <c r="C5504" s="2" t="s">
        <v>5506</v>
      </c>
      <c r="D5504" s="2">
        <v>12</v>
      </c>
      <c r="E5504" s="2">
        <v>71455174</v>
      </c>
      <c r="F5504" s="2">
        <v>0</v>
      </c>
      <c r="G5504" s="2">
        <v>0</v>
      </c>
      <c r="H5504" s="2">
        <v>1</v>
      </c>
      <c r="I5504" s="2">
        <v>0</v>
      </c>
      <c r="J5504" s="2">
        <v>0</v>
      </c>
      <c r="K5504" s="2">
        <v>0</v>
      </c>
      <c r="L5504" s="2">
        <v>1</v>
      </c>
      <c r="JB5504" s="118"/>
      <c r="JC5504" s="118"/>
      <c r="JD5504" s="118"/>
      <c r="JE5504" s="118"/>
      <c r="JF5504" s="118"/>
      <c r="JG5504" s="118"/>
      <c r="JH5504" s="118"/>
      <c r="JI5504" s="118"/>
      <c r="JJ5504" s="118"/>
      <c r="JK5504" s="118"/>
      <c r="JL5504" s="118"/>
    </row>
    <row r="5505" spans="1:272" x14ac:dyDescent="0.2">
      <c r="A5505" s="2" t="s">
        <v>389</v>
      </c>
      <c r="B5505" s="2" t="s">
        <v>390</v>
      </c>
      <c r="C5505" s="2" t="s">
        <v>5513</v>
      </c>
      <c r="D5505" s="2">
        <v>12</v>
      </c>
      <c r="E5505" s="2">
        <v>71484342</v>
      </c>
      <c r="F5505" s="2">
        <v>0</v>
      </c>
      <c r="G5505" s="2">
        <v>0</v>
      </c>
      <c r="H5505" s="2">
        <v>0</v>
      </c>
      <c r="I5505" s="2">
        <v>0</v>
      </c>
      <c r="J5505" s="2">
        <v>0</v>
      </c>
      <c r="K5505" s="2">
        <v>0</v>
      </c>
      <c r="L5505" s="2">
        <v>0</v>
      </c>
      <c r="JB5505" s="118"/>
      <c r="JC5505" s="118"/>
      <c r="JD5505" s="118"/>
      <c r="JE5505" s="118"/>
      <c r="JF5505" s="118"/>
      <c r="JG5505" s="118"/>
      <c r="JH5505" s="118"/>
      <c r="JI5505" s="118"/>
      <c r="JJ5505" s="118"/>
      <c r="JK5505" s="118"/>
      <c r="JL5505" s="118"/>
    </row>
    <row r="5506" spans="1:272" x14ac:dyDescent="0.2">
      <c r="A5506" s="2" t="s">
        <v>389</v>
      </c>
      <c r="B5506" s="2" t="s">
        <v>390</v>
      </c>
      <c r="C5506" s="2" t="s">
        <v>5511</v>
      </c>
      <c r="D5506" s="2">
        <v>12</v>
      </c>
      <c r="E5506" s="2">
        <v>71481450</v>
      </c>
      <c r="F5506" s="2">
        <v>0</v>
      </c>
      <c r="G5506" s="2">
        <v>0</v>
      </c>
      <c r="H5506" s="2">
        <v>0</v>
      </c>
      <c r="I5506" s="2">
        <v>0</v>
      </c>
      <c r="J5506" s="2">
        <v>0</v>
      </c>
      <c r="K5506" s="2">
        <v>0</v>
      </c>
      <c r="L5506" s="2">
        <v>0</v>
      </c>
      <c r="JB5506" s="118"/>
      <c r="JC5506" s="118"/>
      <c r="JD5506" s="118"/>
      <c r="JE5506" s="118"/>
      <c r="JF5506" s="118"/>
      <c r="JG5506" s="118"/>
      <c r="JH5506" s="118"/>
      <c r="JI5506" s="118"/>
      <c r="JJ5506" s="118"/>
      <c r="JK5506" s="118"/>
      <c r="JL5506" s="118"/>
    </row>
    <row r="5507" spans="1:272" x14ac:dyDescent="0.2">
      <c r="A5507" s="2" t="s">
        <v>389</v>
      </c>
      <c r="B5507" s="2" t="s">
        <v>390</v>
      </c>
      <c r="C5507" s="2" t="s">
        <v>5512</v>
      </c>
      <c r="D5507" s="2">
        <v>12</v>
      </c>
      <c r="E5507" s="2">
        <v>71481420</v>
      </c>
      <c r="F5507" s="2">
        <v>0</v>
      </c>
      <c r="G5507" s="2">
        <v>0</v>
      </c>
      <c r="H5507" s="2">
        <v>0</v>
      </c>
      <c r="I5507" s="2">
        <v>0</v>
      </c>
      <c r="J5507" s="2">
        <v>0</v>
      </c>
      <c r="K5507" s="2">
        <v>0</v>
      </c>
      <c r="L5507" s="2">
        <v>0</v>
      </c>
      <c r="JB5507" s="118"/>
      <c r="JC5507" s="118"/>
      <c r="JD5507" s="118"/>
      <c r="JE5507" s="118"/>
      <c r="JF5507" s="118"/>
      <c r="JG5507" s="118"/>
      <c r="JH5507" s="118"/>
      <c r="JI5507" s="118"/>
      <c r="JJ5507" s="118"/>
      <c r="JK5507" s="118"/>
      <c r="JL5507" s="118"/>
    </row>
    <row r="5508" spans="1:272" x14ac:dyDescent="0.2">
      <c r="A5508" s="2" t="s">
        <v>389</v>
      </c>
      <c r="B5508" s="2" t="s">
        <v>390</v>
      </c>
      <c r="C5508" s="2" t="s">
        <v>5510</v>
      </c>
      <c r="D5508" s="2">
        <v>12</v>
      </c>
      <c r="E5508" s="2">
        <v>71452653</v>
      </c>
      <c r="F5508" s="2">
        <v>0</v>
      </c>
      <c r="G5508" s="2">
        <v>0</v>
      </c>
      <c r="H5508" s="2">
        <v>0</v>
      </c>
      <c r="I5508" s="2">
        <v>0</v>
      </c>
      <c r="J5508" s="2">
        <v>0</v>
      </c>
      <c r="K5508" s="2">
        <v>0</v>
      </c>
      <c r="L5508" s="2">
        <v>0</v>
      </c>
      <c r="JB5508" s="118"/>
      <c r="JC5508" s="118"/>
      <c r="JD5508" s="118"/>
      <c r="JE5508" s="118"/>
      <c r="JF5508" s="118"/>
      <c r="JG5508" s="118"/>
      <c r="JH5508" s="118"/>
      <c r="JI5508" s="118"/>
      <c r="JJ5508" s="118"/>
      <c r="JK5508" s="118"/>
      <c r="JL5508" s="118"/>
    </row>
    <row r="5509" spans="1:272" x14ac:dyDescent="0.2">
      <c r="A5509" s="2" t="s">
        <v>389</v>
      </c>
      <c r="B5509" s="2" t="s">
        <v>390</v>
      </c>
      <c r="C5509" s="2" t="s">
        <v>5515</v>
      </c>
      <c r="D5509" s="2">
        <v>12</v>
      </c>
      <c r="E5509" s="2">
        <v>71476256</v>
      </c>
      <c r="F5509" s="2">
        <v>0</v>
      </c>
      <c r="G5509" s="2">
        <v>0</v>
      </c>
      <c r="H5509" s="2">
        <v>0</v>
      </c>
      <c r="I5509" s="2">
        <v>0</v>
      </c>
      <c r="J5509" s="2">
        <v>0</v>
      </c>
      <c r="K5509" s="2">
        <v>0</v>
      </c>
      <c r="L5509" s="2">
        <v>0</v>
      </c>
      <c r="JB5509" s="118"/>
      <c r="JC5509" s="118"/>
      <c r="JD5509" s="118"/>
      <c r="JE5509" s="118"/>
      <c r="JF5509" s="118"/>
      <c r="JG5509" s="118"/>
      <c r="JH5509" s="118"/>
      <c r="JI5509" s="118"/>
      <c r="JJ5509" s="118"/>
      <c r="JK5509" s="118"/>
      <c r="JL5509" s="118"/>
    </row>
    <row r="5510" spans="1:272" x14ac:dyDescent="0.2">
      <c r="A5510" s="2" t="s">
        <v>389</v>
      </c>
      <c r="B5510" s="2" t="s">
        <v>390</v>
      </c>
      <c r="C5510" s="2" t="s">
        <v>5525</v>
      </c>
      <c r="D5510" s="2">
        <v>12</v>
      </c>
      <c r="E5510" s="2">
        <v>71520600</v>
      </c>
      <c r="F5510" s="2">
        <v>0</v>
      </c>
      <c r="G5510" s="2">
        <v>0</v>
      </c>
      <c r="H5510" s="2">
        <v>1</v>
      </c>
      <c r="I5510" s="2">
        <v>0</v>
      </c>
      <c r="J5510" s="2">
        <v>0</v>
      </c>
      <c r="K5510" s="2">
        <v>0</v>
      </c>
      <c r="L5510" s="2">
        <v>0</v>
      </c>
      <c r="JB5510" s="118"/>
      <c r="JC5510" s="118"/>
      <c r="JD5510" s="118"/>
      <c r="JE5510" s="118"/>
      <c r="JF5510" s="118"/>
      <c r="JG5510" s="118"/>
      <c r="JH5510" s="118"/>
      <c r="JI5510" s="118"/>
      <c r="JJ5510" s="118"/>
      <c r="JK5510" s="118"/>
      <c r="JL5510" s="118"/>
    </row>
    <row r="5511" spans="1:272" x14ac:dyDescent="0.2">
      <c r="A5511" s="2" t="s">
        <v>389</v>
      </c>
      <c r="B5511" s="2" t="s">
        <v>390</v>
      </c>
      <c r="C5511" s="2" t="s">
        <v>5542</v>
      </c>
      <c r="D5511" s="2">
        <v>12</v>
      </c>
      <c r="E5511" s="2">
        <v>71490851</v>
      </c>
      <c r="F5511" s="2">
        <v>0</v>
      </c>
      <c r="G5511" s="2">
        <v>0</v>
      </c>
      <c r="H5511" s="2">
        <v>0</v>
      </c>
      <c r="I5511" s="2">
        <v>0</v>
      </c>
      <c r="J5511" s="2">
        <v>0</v>
      </c>
      <c r="K5511" s="2">
        <v>0</v>
      </c>
      <c r="L5511" s="2">
        <v>0</v>
      </c>
      <c r="JB5511" s="118"/>
      <c r="JC5511" s="118"/>
      <c r="JD5511" s="118"/>
      <c r="JE5511" s="118"/>
      <c r="JF5511" s="118"/>
      <c r="JG5511" s="118"/>
      <c r="JH5511" s="118"/>
      <c r="JI5511" s="118"/>
      <c r="JJ5511" s="118"/>
      <c r="JK5511" s="118"/>
      <c r="JL5511" s="118"/>
    </row>
    <row r="5512" spans="1:272" x14ac:dyDescent="0.2">
      <c r="A5512" s="2" t="s">
        <v>389</v>
      </c>
      <c r="B5512" s="2" t="s">
        <v>390</v>
      </c>
      <c r="C5512" s="2" t="s">
        <v>5484</v>
      </c>
      <c r="D5512" s="2">
        <v>12</v>
      </c>
      <c r="E5512" s="2">
        <v>71505748</v>
      </c>
      <c r="F5512" s="2">
        <v>0</v>
      </c>
      <c r="G5512" s="2">
        <v>0</v>
      </c>
      <c r="H5512" s="2">
        <v>0</v>
      </c>
      <c r="I5512" s="2">
        <v>0</v>
      </c>
      <c r="J5512" s="2">
        <v>0</v>
      </c>
      <c r="K5512" s="2">
        <v>0</v>
      </c>
      <c r="L5512" s="2">
        <v>0</v>
      </c>
      <c r="JB5512" s="118"/>
      <c r="JC5512" s="118"/>
      <c r="JD5512" s="118"/>
      <c r="JE5512" s="118"/>
      <c r="JF5512" s="118"/>
      <c r="JG5512" s="118"/>
      <c r="JH5512" s="118"/>
      <c r="JI5512" s="118"/>
      <c r="JJ5512" s="118"/>
      <c r="JK5512" s="118"/>
      <c r="JL5512" s="118"/>
    </row>
    <row r="5513" spans="1:272" x14ac:dyDescent="0.2">
      <c r="A5513" s="2" t="s">
        <v>389</v>
      </c>
      <c r="B5513" s="2" t="s">
        <v>390</v>
      </c>
      <c r="C5513" s="2" t="s">
        <v>5547</v>
      </c>
      <c r="D5513" s="2">
        <v>12</v>
      </c>
      <c r="E5513" s="2">
        <v>71451567</v>
      </c>
      <c r="F5513" s="2">
        <v>0</v>
      </c>
      <c r="G5513" s="2">
        <v>0</v>
      </c>
      <c r="H5513" s="2">
        <v>0</v>
      </c>
      <c r="I5513" s="2">
        <v>0</v>
      </c>
      <c r="J5513" s="2">
        <v>0</v>
      </c>
      <c r="K5513" s="2">
        <v>0</v>
      </c>
      <c r="L5513" s="2">
        <v>0</v>
      </c>
      <c r="JB5513" s="118"/>
      <c r="JC5513" s="118"/>
      <c r="JD5513" s="118"/>
      <c r="JE5513" s="118"/>
      <c r="JF5513" s="118"/>
      <c r="JG5513" s="118"/>
      <c r="JH5513" s="118"/>
      <c r="JI5513" s="118"/>
      <c r="JJ5513" s="118"/>
      <c r="JK5513" s="118"/>
      <c r="JL5513" s="118"/>
    </row>
    <row r="5514" spans="1:272" x14ac:dyDescent="0.2">
      <c r="A5514" s="2" t="s">
        <v>389</v>
      </c>
      <c r="B5514" s="2" t="s">
        <v>390</v>
      </c>
      <c r="C5514" s="2" t="s">
        <v>5479</v>
      </c>
      <c r="D5514" s="2">
        <v>12</v>
      </c>
      <c r="E5514" s="2">
        <v>71472330</v>
      </c>
      <c r="F5514" s="2">
        <v>0</v>
      </c>
      <c r="G5514" s="2">
        <v>0</v>
      </c>
      <c r="H5514" s="2">
        <v>0</v>
      </c>
      <c r="I5514" s="2">
        <v>0</v>
      </c>
      <c r="J5514" s="2">
        <v>0</v>
      </c>
      <c r="K5514" s="2">
        <v>0</v>
      </c>
      <c r="L5514" s="2">
        <v>0</v>
      </c>
      <c r="JB5514" s="118"/>
      <c r="JC5514" s="118"/>
      <c r="JD5514" s="118"/>
      <c r="JE5514" s="118"/>
      <c r="JF5514" s="118"/>
      <c r="JG5514" s="118"/>
      <c r="JH5514" s="118"/>
      <c r="JI5514" s="118"/>
      <c r="JJ5514" s="118"/>
      <c r="JK5514" s="118"/>
      <c r="JL5514" s="118"/>
    </row>
    <row r="5515" spans="1:272" x14ac:dyDescent="0.2">
      <c r="A5515" s="2" t="s">
        <v>389</v>
      </c>
      <c r="B5515" s="2" t="s">
        <v>390</v>
      </c>
      <c r="C5515" s="2" t="s">
        <v>5514</v>
      </c>
      <c r="D5515" s="2">
        <v>12</v>
      </c>
      <c r="E5515" s="2">
        <v>71504214</v>
      </c>
      <c r="F5515" s="2">
        <v>0</v>
      </c>
      <c r="G5515" s="2">
        <v>0</v>
      </c>
      <c r="H5515" s="2">
        <v>1</v>
      </c>
      <c r="I5515" s="2">
        <v>0</v>
      </c>
      <c r="J5515" s="2">
        <v>0</v>
      </c>
      <c r="K5515" s="2">
        <v>0</v>
      </c>
      <c r="L5515" s="2">
        <v>1</v>
      </c>
      <c r="JB5515" s="118"/>
      <c r="JC5515" s="118"/>
      <c r="JD5515" s="118"/>
      <c r="JE5515" s="118"/>
      <c r="JF5515" s="118"/>
      <c r="JG5515" s="118"/>
      <c r="JH5515" s="118"/>
      <c r="JI5515" s="118"/>
      <c r="JJ5515" s="118"/>
      <c r="JK5515" s="118"/>
      <c r="JL5515" s="118"/>
    </row>
    <row r="5516" spans="1:272" x14ac:dyDescent="0.2">
      <c r="A5516" s="2" t="s">
        <v>389</v>
      </c>
      <c r="B5516" s="2" t="s">
        <v>390</v>
      </c>
      <c r="C5516" s="2" t="s">
        <v>5543</v>
      </c>
      <c r="D5516" s="2">
        <v>12</v>
      </c>
      <c r="E5516" s="2">
        <v>71449521</v>
      </c>
      <c r="F5516" s="2">
        <v>1</v>
      </c>
      <c r="G5516" s="2">
        <v>0</v>
      </c>
      <c r="H5516" s="2">
        <v>0</v>
      </c>
      <c r="I5516" s="2">
        <v>0</v>
      </c>
      <c r="J5516" s="2">
        <v>0</v>
      </c>
      <c r="K5516" s="2">
        <v>0</v>
      </c>
      <c r="L5516" s="2">
        <v>0</v>
      </c>
      <c r="JB5516" s="118"/>
      <c r="JC5516" s="118"/>
      <c r="JD5516" s="118"/>
      <c r="JE5516" s="118"/>
      <c r="JF5516" s="118"/>
      <c r="JG5516" s="118"/>
      <c r="JH5516" s="118"/>
      <c r="JI5516" s="118"/>
      <c r="JJ5516" s="118"/>
      <c r="JK5516" s="118"/>
      <c r="JL5516" s="118"/>
    </row>
    <row r="5517" spans="1:272" x14ac:dyDescent="0.2">
      <c r="A5517" s="2" t="s">
        <v>389</v>
      </c>
      <c r="B5517" s="2" t="s">
        <v>390</v>
      </c>
      <c r="C5517" s="2" t="s">
        <v>5481</v>
      </c>
      <c r="D5517" s="2">
        <v>12</v>
      </c>
      <c r="E5517" s="2">
        <v>71487765</v>
      </c>
      <c r="F5517" s="2">
        <v>0</v>
      </c>
      <c r="G5517" s="2">
        <v>0</v>
      </c>
      <c r="H5517" s="2">
        <v>0</v>
      </c>
      <c r="I5517" s="2">
        <v>1</v>
      </c>
      <c r="J5517" s="2">
        <v>0</v>
      </c>
      <c r="K5517" s="2">
        <v>0</v>
      </c>
      <c r="L5517" s="2">
        <v>0</v>
      </c>
      <c r="JB5517" s="118"/>
      <c r="JC5517" s="118"/>
      <c r="JD5517" s="118"/>
      <c r="JE5517" s="118"/>
      <c r="JF5517" s="118"/>
      <c r="JG5517" s="118"/>
      <c r="JH5517" s="118"/>
      <c r="JI5517" s="118"/>
      <c r="JJ5517" s="118"/>
      <c r="JK5517" s="118"/>
      <c r="JL5517" s="118"/>
    </row>
    <row r="5518" spans="1:272" x14ac:dyDescent="0.2">
      <c r="A5518" s="2" t="s">
        <v>389</v>
      </c>
      <c r="B5518" s="2" t="s">
        <v>390</v>
      </c>
      <c r="C5518" s="2" t="s">
        <v>5477</v>
      </c>
      <c r="D5518" s="2">
        <v>12</v>
      </c>
      <c r="E5518" s="2">
        <v>71463544</v>
      </c>
      <c r="F5518" s="2">
        <v>0</v>
      </c>
      <c r="G5518" s="2">
        <v>0</v>
      </c>
      <c r="H5518" s="2">
        <v>0</v>
      </c>
      <c r="I5518" s="2">
        <v>0</v>
      </c>
      <c r="J5518" s="2">
        <v>0</v>
      </c>
      <c r="K5518" s="2">
        <v>0</v>
      </c>
      <c r="L5518" s="2">
        <v>0</v>
      </c>
      <c r="JB5518" s="118"/>
      <c r="JC5518" s="118"/>
      <c r="JD5518" s="118"/>
      <c r="JE5518" s="118"/>
      <c r="JF5518" s="118"/>
      <c r="JG5518" s="118"/>
      <c r="JH5518" s="118"/>
      <c r="JI5518" s="118"/>
      <c r="JJ5518" s="118"/>
      <c r="JK5518" s="118"/>
      <c r="JL5518" s="118"/>
    </row>
    <row r="5519" spans="1:272" x14ac:dyDescent="0.2">
      <c r="A5519" s="2" t="s">
        <v>389</v>
      </c>
      <c r="B5519" s="2" t="s">
        <v>390</v>
      </c>
      <c r="C5519" s="2" t="s">
        <v>5476</v>
      </c>
      <c r="D5519" s="2">
        <v>12</v>
      </c>
      <c r="E5519" s="2">
        <v>71457204</v>
      </c>
      <c r="F5519" s="2">
        <v>1</v>
      </c>
      <c r="G5519" s="2">
        <v>0</v>
      </c>
      <c r="H5519" s="2">
        <v>1</v>
      </c>
      <c r="I5519" s="2">
        <v>0</v>
      </c>
      <c r="J5519" s="2">
        <v>0</v>
      </c>
      <c r="K5519" s="2">
        <v>0</v>
      </c>
      <c r="L5519" s="2">
        <v>1</v>
      </c>
      <c r="JB5519" s="118"/>
      <c r="JC5519" s="118"/>
      <c r="JD5519" s="118"/>
      <c r="JE5519" s="118"/>
      <c r="JF5519" s="118"/>
      <c r="JG5519" s="118"/>
      <c r="JH5519" s="118"/>
      <c r="JI5519" s="118"/>
      <c r="JJ5519" s="118"/>
      <c r="JK5519" s="118"/>
      <c r="JL5519" s="118"/>
    </row>
    <row r="5520" spans="1:272" x14ac:dyDescent="0.2">
      <c r="A5520" s="2" t="s">
        <v>389</v>
      </c>
      <c r="B5520" s="2" t="s">
        <v>390</v>
      </c>
      <c r="C5520" s="2" t="s">
        <v>5530</v>
      </c>
      <c r="D5520" s="2">
        <v>12</v>
      </c>
      <c r="E5520" s="2">
        <v>71520341</v>
      </c>
      <c r="F5520" s="2">
        <v>0</v>
      </c>
      <c r="G5520" s="2">
        <v>0</v>
      </c>
      <c r="H5520" s="2">
        <v>1</v>
      </c>
      <c r="I5520" s="2">
        <v>0</v>
      </c>
      <c r="J5520" s="2">
        <v>0</v>
      </c>
      <c r="K5520" s="2">
        <v>0</v>
      </c>
      <c r="L5520" s="2">
        <v>0</v>
      </c>
      <c r="JB5520" s="118"/>
      <c r="JC5520" s="118"/>
      <c r="JD5520" s="118"/>
      <c r="JE5520" s="118"/>
      <c r="JF5520" s="118"/>
      <c r="JG5520" s="118"/>
      <c r="JH5520" s="118"/>
      <c r="JI5520" s="118"/>
      <c r="JJ5520" s="118"/>
      <c r="JK5520" s="118"/>
      <c r="JL5520" s="118"/>
    </row>
    <row r="5521" spans="1:272" x14ac:dyDescent="0.2">
      <c r="A5521" s="2" t="s">
        <v>389</v>
      </c>
      <c r="B5521" s="2" t="s">
        <v>390</v>
      </c>
      <c r="C5521" s="2" t="s">
        <v>5478</v>
      </c>
      <c r="D5521" s="2">
        <v>12</v>
      </c>
      <c r="E5521" s="2">
        <v>71463855</v>
      </c>
      <c r="F5521" s="2">
        <v>0</v>
      </c>
      <c r="G5521" s="2">
        <v>0</v>
      </c>
      <c r="H5521" s="2">
        <v>0</v>
      </c>
      <c r="I5521" s="2">
        <v>0</v>
      </c>
      <c r="J5521" s="2">
        <v>0</v>
      </c>
      <c r="K5521" s="2">
        <v>0</v>
      </c>
      <c r="L5521" s="2">
        <v>0</v>
      </c>
      <c r="JB5521" s="118"/>
      <c r="JC5521" s="118"/>
      <c r="JD5521" s="118"/>
      <c r="JE5521" s="118"/>
      <c r="JF5521" s="118"/>
      <c r="JG5521" s="118"/>
      <c r="JH5521" s="118"/>
      <c r="JI5521" s="118"/>
      <c r="JJ5521" s="118"/>
      <c r="JK5521" s="118"/>
      <c r="JL5521" s="118"/>
    </row>
    <row r="5522" spans="1:272" x14ac:dyDescent="0.2">
      <c r="A5522" s="2" t="s">
        <v>389</v>
      </c>
      <c r="B5522" s="2" t="s">
        <v>390</v>
      </c>
      <c r="C5522" s="2" t="s">
        <v>5509</v>
      </c>
      <c r="D5522" s="2">
        <v>12</v>
      </c>
      <c r="E5522" s="2">
        <v>71458165</v>
      </c>
      <c r="F5522" s="2">
        <v>0</v>
      </c>
      <c r="G5522" s="2">
        <v>0</v>
      </c>
      <c r="H5522" s="2">
        <v>1</v>
      </c>
      <c r="I5522" s="2">
        <v>0</v>
      </c>
      <c r="J5522" s="2">
        <v>0</v>
      </c>
      <c r="K5522" s="2">
        <v>0</v>
      </c>
      <c r="L5522" s="2">
        <v>0</v>
      </c>
      <c r="JB5522" s="118"/>
      <c r="JC5522" s="118"/>
      <c r="JD5522" s="118"/>
      <c r="JE5522" s="118"/>
      <c r="JF5522" s="118"/>
      <c r="JG5522" s="118"/>
      <c r="JH5522" s="118"/>
      <c r="JI5522" s="118"/>
      <c r="JJ5522" s="118"/>
      <c r="JK5522" s="118"/>
      <c r="JL5522" s="118"/>
    </row>
    <row r="5523" spans="1:272" x14ac:dyDescent="0.2">
      <c r="A5523" s="2" t="s">
        <v>389</v>
      </c>
      <c r="B5523" s="2" t="s">
        <v>390</v>
      </c>
      <c r="C5523" s="2" t="s">
        <v>5488</v>
      </c>
      <c r="D5523" s="2">
        <v>12</v>
      </c>
      <c r="E5523" s="2">
        <v>71521245</v>
      </c>
      <c r="F5523" s="2">
        <v>0</v>
      </c>
      <c r="G5523" s="2">
        <v>0</v>
      </c>
      <c r="H5523" s="2">
        <v>1</v>
      </c>
      <c r="I5523" s="2">
        <v>0</v>
      </c>
      <c r="J5523" s="2">
        <v>0</v>
      </c>
      <c r="K5523" s="2">
        <v>0</v>
      </c>
      <c r="L5523" s="2">
        <v>0</v>
      </c>
      <c r="JB5523" s="118"/>
      <c r="JC5523" s="118"/>
      <c r="JD5523" s="118"/>
      <c r="JE5523" s="118"/>
      <c r="JF5523" s="118"/>
      <c r="JG5523" s="118"/>
      <c r="JH5523" s="118"/>
      <c r="JI5523" s="118"/>
      <c r="JJ5523" s="118"/>
      <c r="JK5523" s="118"/>
      <c r="JL5523" s="118"/>
    </row>
    <row r="5524" spans="1:272" x14ac:dyDescent="0.2">
      <c r="A5524" s="2" t="s">
        <v>389</v>
      </c>
      <c r="B5524" s="2" t="s">
        <v>390</v>
      </c>
      <c r="C5524" s="2" t="s">
        <v>5475</v>
      </c>
      <c r="D5524" s="2">
        <v>12</v>
      </c>
      <c r="E5524" s="2">
        <v>71521831</v>
      </c>
      <c r="F5524" s="2">
        <v>0</v>
      </c>
      <c r="G5524" s="2">
        <v>0</v>
      </c>
      <c r="H5524" s="2">
        <v>1</v>
      </c>
      <c r="I5524" s="2">
        <v>0</v>
      </c>
      <c r="J5524" s="2">
        <v>0</v>
      </c>
      <c r="K5524" s="2">
        <v>0</v>
      </c>
      <c r="L5524" s="2">
        <v>0</v>
      </c>
      <c r="JB5524" s="118"/>
      <c r="JC5524" s="118"/>
      <c r="JD5524" s="118"/>
      <c r="JE5524" s="118"/>
      <c r="JF5524" s="118"/>
      <c r="JG5524" s="118"/>
      <c r="JH5524" s="118"/>
      <c r="JI5524" s="118"/>
      <c r="JJ5524" s="118"/>
      <c r="JK5524" s="118"/>
      <c r="JL5524" s="118"/>
    </row>
    <row r="5525" spans="1:272" x14ac:dyDescent="0.2">
      <c r="A5525" s="2" t="s">
        <v>389</v>
      </c>
      <c r="B5525" s="2" t="s">
        <v>390</v>
      </c>
      <c r="C5525" s="2" t="s">
        <v>5537</v>
      </c>
      <c r="D5525" s="2">
        <v>12</v>
      </c>
      <c r="E5525" s="2">
        <v>71452046</v>
      </c>
      <c r="F5525" s="2">
        <v>0</v>
      </c>
      <c r="G5525" s="2">
        <v>0</v>
      </c>
      <c r="H5525" s="2">
        <v>0</v>
      </c>
      <c r="I5525" s="2">
        <v>0</v>
      </c>
      <c r="J5525" s="2">
        <v>0</v>
      </c>
      <c r="K5525" s="2">
        <v>0</v>
      </c>
      <c r="L5525" s="2">
        <v>0</v>
      </c>
      <c r="JB5525" s="118"/>
      <c r="JC5525" s="118"/>
      <c r="JD5525" s="118"/>
      <c r="JE5525" s="118"/>
      <c r="JF5525" s="118"/>
      <c r="JG5525" s="118"/>
      <c r="JH5525" s="118"/>
      <c r="JI5525" s="118"/>
      <c r="JJ5525" s="118"/>
      <c r="JK5525" s="118"/>
      <c r="JL5525" s="118"/>
    </row>
    <row r="5526" spans="1:272" x14ac:dyDescent="0.2">
      <c r="A5526" s="2" t="s">
        <v>389</v>
      </c>
      <c r="B5526" s="2" t="s">
        <v>390</v>
      </c>
      <c r="C5526" s="2" t="s">
        <v>5528</v>
      </c>
      <c r="D5526" s="2">
        <v>12</v>
      </c>
      <c r="E5526" s="2">
        <v>71520837</v>
      </c>
      <c r="F5526" s="2">
        <v>0</v>
      </c>
      <c r="G5526" s="2">
        <v>0</v>
      </c>
      <c r="H5526" s="2">
        <v>1</v>
      </c>
      <c r="I5526" s="2">
        <v>0</v>
      </c>
      <c r="J5526" s="2">
        <v>0</v>
      </c>
      <c r="K5526" s="2">
        <v>0</v>
      </c>
      <c r="L5526" s="2">
        <v>0</v>
      </c>
      <c r="JB5526" s="118"/>
      <c r="JC5526" s="118"/>
      <c r="JD5526" s="118"/>
      <c r="JE5526" s="118"/>
      <c r="JF5526" s="118"/>
      <c r="JG5526" s="118"/>
      <c r="JH5526" s="118"/>
      <c r="JI5526" s="118"/>
      <c r="JJ5526" s="118"/>
      <c r="JK5526" s="118"/>
      <c r="JL5526" s="118"/>
    </row>
    <row r="5527" spans="1:272" x14ac:dyDescent="0.2">
      <c r="A5527" s="2" t="s">
        <v>389</v>
      </c>
      <c r="B5527" s="2" t="s">
        <v>390</v>
      </c>
      <c r="C5527" s="2" t="s">
        <v>5524</v>
      </c>
      <c r="D5527" s="2">
        <v>12</v>
      </c>
      <c r="E5527" s="2">
        <v>71523941</v>
      </c>
      <c r="F5527" s="2">
        <v>0</v>
      </c>
      <c r="G5527" s="2">
        <v>0</v>
      </c>
      <c r="H5527" s="2">
        <v>1</v>
      </c>
      <c r="I5527" s="2">
        <v>0</v>
      </c>
      <c r="J5527" s="2">
        <v>0</v>
      </c>
      <c r="K5527" s="2">
        <v>0</v>
      </c>
      <c r="L5527" s="2">
        <v>1</v>
      </c>
      <c r="JB5527" s="118"/>
      <c r="JC5527" s="118"/>
      <c r="JD5527" s="118"/>
      <c r="JE5527" s="118"/>
      <c r="JF5527" s="118"/>
      <c r="JG5527" s="118"/>
      <c r="JH5527" s="118"/>
      <c r="JI5527" s="118"/>
      <c r="JJ5527" s="118"/>
      <c r="JK5527" s="118"/>
      <c r="JL5527" s="118"/>
    </row>
    <row r="5528" spans="1:272" x14ac:dyDescent="0.2">
      <c r="A5528" s="2" t="s">
        <v>389</v>
      </c>
      <c r="B5528" s="2" t="s">
        <v>390</v>
      </c>
      <c r="C5528" s="2" t="s">
        <v>5467</v>
      </c>
      <c r="D5528" s="2">
        <v>12</v>
      </c>
      <c r="E5528" s="2">
        <v>71523134</v>
      </c>
      <c r="F5528" s="2">
        <v>0</v>
      </c>
      <c r="G5528" s="2">
        <v>1</v>
      </c>
      <c r="H5528" s="2">
        <v>1</v>
      </c>
      <c r="I5528" s="2">
        <v>0</v>
      </c>
      <c r="J5528" s="2">
        <v>0</v>
      </c>
      <c r="K5528" s="2">
        <v>0</v>
      </c>
      <c r="L5528" s="2">
        <v>0</v>
      </c>
      <c r="JB5528" s="118"/>
      <c r="JC5528" s="118"/>
      <c r="JD5528" s="118"/>
      <c r="JE5528" s="118"/>
      <c r="JF5528" s="118"/>
      <c r="JG5528" s="118"/>
      <c r="JH5528" s="118"/>
      <c r="JI5528" s="118"/>
      <c r="JJ5528" s="118"/>
      <c r="JK5528" s="118"/>
      <c r="JL5528" s="118"/>
    </row>
    <row r="5529" spans="1:272" x14ac:dyDescent="0.2">
      <c r="A5529" s="2" t="s">
        <v>389</v>
      </c>
      <c r="B5529" s="2" t="s">
        <v>390</v>
      </c>
      <c r="C5529" s="2" t="s">
        <v>5532</v>
      </c>
      <c r="D5529" s="2">
        <v>12</v>
      </c>
      <c r="E5529" s="2">
        <v>71511206</v>
      </c>
      <c r="F5529" s="2">
        <v>0</v>
      </c>
      <c r="G5529" s="2">
        <v>0</v>
      </c>
      <c r="H5529" s="2">
        <v>0</v>
      </c>
      <c r="I5529" s="2">
        <v>0</v>
      </c>
      <c r="J5529" s="2">
        <v>0</v>
      </c>
      <c r="K5529" s="2">
        <v>0</v>
      </c>
      <c r="L5529" s="2">
        <v>0</v>
      </c>
      <c r="JB5529" s="118"/>
      <c r="JC5529" s="118"/>
      <c r="JD5529" s="118"/>
      <c r="JE5529" s="118"/>
      <c r="JF5529" s="118"/>
      <c r="JG5529" s="118"/>
      <c r="JH5529" s="118"/>
      <c r="JI5529" s="118"/>
      <c r="JJ5529" s="118"/>
      <c r="JK5529" s="118"/>
      <c r="JL5529" s="118"/>
    </row>
    <row r="5530" spans="1:272" x14ac:dyDescent="0.2">
      <c r="A5530" s="2" t="s">
        <v>389</v>
      </c>
      <c r="B5530" s="2" t="s">
        <v>390</v>
      </c>
      <c r="C5530" s="2" t="s">
        <v>5489</v>
      </c>
      <c r="D5530" s="2">
        <v>12</v>
      </c>
      <c r="E5530" s="2">
        <v>71523541</v>
      </c>
      <c r="F5530" s="2">
        <v>0</v>
      </c>
      <c r="G5530" s="2">
        <v>0</v>
      </c>
      <c r="H5530" s="2">
        <v>1</v>
      </c>
      <c r="I5530" s="2">
        <v>0</v>
      </c>
      <c r="J5530" s="2">
        <v>0</v>
      </c>
      <c r="K5530" s="2">
        <v>0</v>
      </c>
      <c r="L5530" s="2">
        <v>0</v>
      </c>
      <c r="JB5530" s="118"/>
      <c r="JC5530" s="118"/>
      <c r="JD5530" s="118"/>
      <c r="JE5530" s="118"/>
      <c r="JF5530" s="118"/>
      <c r="JG5530" s="118"/>
      <c r="JH5530" s="118"/>
      <c r="JI5530" s="118"/>
      <c r="JJ5530" s="118"/>
      <c r="JK5530" s="118"/>
      <c r="JL5530" s="118"/>
    </row>
    <row r="5531" spans="1:272" x14ac:dyDescent="0.2">
      <c r="A5531" s="2" t="s">
        <v>389</v>
      </c>
      <c r="B5531" s="2" t="s">
        <v>390</v>
      </c>
      <c r="C5531" s="2" t="s">
        <v>5490</v>
      </c>
      <c r="D5531" s="2">
        <v>12</v>
      </c>
      <c r="E5531" s="2">
        <v>71523634</v>
      </c>
      <c r="F5531" s="2">
        <v>0</v>
      </c>
      <c r="G5531" s="2">
        <v>0</v>
      </c>
      <c r="H5531" s="2">
        <v>1</v>
      </c>
      <c r="I5531" s="2">
        <v>0</v>
      </c>
      <c r="J5531" s="2">
        <v>0</v>
      </c>
      <c r="K5531" s="2">
        <v>0</v>
      </c>
      <c r="L5531" s="2">
        <v>0</v>
      </c>
      <c r="JB5531" s="118"/>
      <c r="JC5531" s="118"/>
      <c r="JD5531" s="118"/>
      <c r="JE5531" s="118"/>
      <c r="JF5531" s="118"/>
      <c r="JG5531" s="118"/>
      <c r="JH5531" s="118"/>
      <c r="JI5531" s="118"/>
      <c r="JJ5531" s="118"/>
      <c r="JK5531" s="118"/>
      <c r="JL5531" s="118"/>
    </row>
    <row r="5532" spans="1:272" x14ac:dyDescent="0.2">
      <c r="A5532" s="2" t="s">
        <v>389</v>
      </c>
      <c r="B5532" s="2" t="s">
        <v>390</v>
      </c>
      <c r="C5532" s="2" t="s">
        <v>5497</v>
      </c>
      <c r="D5532" s="2">
        <v>12</v>
      </c>
      <c r="E5532" s="2">
        <v>71522807</v>
      </c>
      <c r="F5532" s="2">
        <v>0</v>
      </c>
      <c r="G5532" s="2">
        <v>1</v>
      </c>
      <c r="H5532" s="2">
        <v>1</v>
      </c>
      <c r="I5532" s="2">
        <v>0</v>
      </c>
      <c r="J5532" s="2">
        <v>0</v>
      </c>
      <c r="K5532" s="2">
        <v>0</v>
      </c>
      <c r="L5532" s="2">
        <v>0</v>
      </c>
      <c r="JB5532" s="118"/>
      <c r="JC5532" s="118"/>
      <c r="JD5532" s="118"/>
      <c r="JE5532" s="118"/>
      <c r="JF5532" s="118"/>
      <c r="JG5532" s="118"/>
      <c r="JH5532" s="118"/>
      <c r="JI5532" s="118"/>
      <c r="JJ5532" s="118"/>
      <c r="JK5532" s="118"/>
      <c r="JL5532" s="118"/>
    </row>
    <row r="5533" spans="1:272" x14ac:dyDescent="0.2">
      <c r="A5533" s="2" t="s">
        <v>389</v>
      </c>
      <c r="B5533" s="2" t="s">
        <v>390</v>
      </c>
      <c r="C5533" s="2" t="s">
        <v>5466</v>
      </c>
      <c r="D5533" s="2">
        <v>12</v>
      </c>
      <c r="E5533" s="2">
        <v>71529491</v>
      </c>
      <c r="F5533" s="2">
        <v>0</v>
      </c>
      <c r="G5533" s="2">
        <v>1</v>
      </c>
      <c r="H5533" s="2">
        <v>1</v>
      </c>
      <c r="I5533" s="2">
        <v>0</v>
      </c>
      <c r="J5533" s="2">
        <v>0</v>
      </c>
      <c r="K5533" s="2">
        <v>0</v>
      </c>
      <c r="L5533" s="2">
        <v>1</v>
      </c>
      <c r="JB5533" s="118"/>
      <c r="JC5533" s="118"/>
      <c r="JD5533" s="118"/>
      <c r="JE5533" s="118"/>
      <c r="JF5533" s="118"/>
      <c r="JG5533" s="118"/>
      <c r="JH5533" s="118"/>
      <c r="JI5533" s="118"/>
      <c r="JJ5533" s="118"/>
      <c r="JK5533" s="118"/>
      <c r="JL5533" s="118"/>
    </row>
    <row r="5534" spans="1:272" x14ac:dyDescent="0.2">
      <c r="A5534" s="2" t="s">
        <v>389</v>
      </c>
      <c r="B5534" s="2" t="s">
        <v>390</v>
      </c>
      <c r="C5534" s="2" t="s">
        <v>5529</v>
      </c>
      <c r="D5534" s="2">
        <v>12</v>
      </c>
      <c r="E5534" s="2">
        <v>71524473</v>
      </c>
      <c r="F5534" s="2">
        <v>1</v>
      </c>
      <c r="G5534" s="2">
        <v>1</v>
      </c>
      <c r="H5534" s="2">
        <v>1</v>
      </c>
      <c r="I5534" s="2">
        <v>0</v>
      </c>
      <c r="J5534" s="2">
        <v>0</v>
      </c>
      <c r="K5534" s="2">
        <v>0</v>
      </c>
      <c r="L5534" s="2">
        <v>1</v>
      </c>
      <c r="JB5534" s="118"/>
      <c r="JC5534" s="118"/>
      <c r="JD5534" s="118"/>
      <c r="JE5534" s="118"/>
      <c r="JF5534" s="118"/>
      <c r="JG5534" s="118"/>
      <c r="JH5534" s="118"/>
      <c r="JI5534" s="118"/>
      <c r="JJ5534" s="118"/>
      <c r="JK5534" s="118"/>
      <c r="JL5534" s="118"/>
    </row>
    <row r="5535" spans="1:272" x14ac:dyDescent="0.2">
      <c r="A5535" s="2" t="s">
        <v>389</v>
      </c>
      <c r="B5535" s="2" t="s">
        <v>390</v>
      </c>
      <c r="C5535" s="2" t="s">
        <v>5494</v>
      </c>
      <c r="D5535" s="2">
        <v>12</v>
      </c>
      <c r="E5535" s="2">
        <v>71537329</v>
      </c>
      <c r="F5535" s="2">
        <v>0</v>
      </c>
      <c r="G5535" s="2">
        <v>1</v>
      </c>
      <c r="H5535" s="2">
        <v>1</v>
      </c>
      <c r="I5535" s="2">
        <v>0</v>
      </c>
      <c r="J5535" s="2">
        <v>0</v>
      </c>
      <c r="K5535" s="2">
        <v>0</v>
      </c>
      <c r="L5535" s="2">
        <v>0</v>
      </c>
      <c r="JB5535" s="118"/>
      <c r="JC5535" s="118"/>
      <c r="JD5535" s="118"/>
      <c r="JE5535" s="118"/>
      <c r="JF5535" s="118"/>
      <c r="JG5535" s="118"/>
      <c r="JH5535" s="118"/>
      <c r="JI5535" s="118"/>
      <c r="JJ5535" s="118"/>
      <c r="JK5535" s="118"/>
      <c r="JL5535" s="118"/>
    </row>
    <row r="5536" spans="1:272" x14ac:dyDescent="0.2">
      <c r="A5536" s="2" t="s">
        <v>389</v>
      </c>
      <c r="B5536" s="2" t="s">
        <v>390</v>
      </c>
      <c r="C5536" s="2" t="s">
        <v>5516</v>
      </c>
      <c r="D5536" s="2">
        <v>12</v>
      </c>
      <c r="E5536" s="2">
        <v>71532099</v>
      </c>
      <c r="F5536" s="2">
        <v>0</v>
      </c>
      <c r="G5536" s="2">
        <v>1</v>
      </c>
      <c r="H5536" s="2">
        <v>1</v>
      </c>
      <c r="I5536" s="2">
        <v>0</v>
      </c>
      <c r="J5536" s="2">
        <v>0</v>
      </c>
      <c r="K5536" s="2">
        <v>0</v>
      </c>
      <c r="L5536" s="2">
        <v>1</v>
      </c>
      <c r="JB5536" s="118"/>
      <c r="JC5536" s="118"/>
      <c r="JD5536" s="118"/>
      <c r="JE5536" s="118"/>
      <c r="JF5536" s="118"/>
      <c r="JG5536" s="118"/>
      <c r="JH5536" s="118"/>
      <c r="JI5536" s="118"/>
      <c r="JJ5536" s="118"/>
      <c r="JK5536" s="118"/>
      <c r="JL5536" s="118"/>
    </row>
    <row r="5537" spans="1:272" x14ac:dyDescent="0.2">
      <c r="A5537" s="2" t="s">
        <v>389</v>
      </c>
      <c r="B5537" s="2" t="s">
        <v>390</v>
      </c>
      <c r="C5537" s="2" t="s">
        <v>5517</v>
      </c>
      <c r="D5537" s="2">
        <v>12</v>
      </c>
      <c r="E5537" s="2">
        <v>71531663</v>
      </c>
      <c r="F5537" s="2">
        <v>0</v>
      </c>
      <c r="G5537" s="2">
        <v>1</v>
      </c>
      <c r="H5537" s="2">
        <v>1</v>
      </c>
      <c r="I5537" s="2">
        <v>0</v>
      </c>
      <c r="J5537" s="2">
        <v>0</v>
      </c>
      <c r="K5537" s="2">
        <v>0</v>
      </c>
      <c r="L5537" s="2">
        <v>0</v>
      </c>
      <c r="JB5537" s="118"/>
      <c r="JC5537" s="118"/>
      <c r="JD5537" s="118"/>
      <c r="JE5537" s="118"/>
      <c r="JF5537" s="118"/>
      <c r="JG5537" s="118"/>
      <c r="JH5537" s="118"/>
      <c r="JI5537" s="118"/>
      <c r="JJ5537" s="118"/>
      <c r="JK5537" s="118"/>
      <c r="JL5537" s="118"/>
    </row>
    <row r="5538" spans="1:272" x14ac:dyDescent="0.2">
      <c r="A5538" s="2" t="s">
        <v>389</v>
      </c>
      <c r="B5538" s="2" t="s">
        <v>390</v>
      </c>
      <c r="C5538" s="2" t="s">
        <v>5492</v>
      </c>
      <c r="D5538" s="2">
        <v>12</v>
      </c>
      <c r="E5538" s="2">
        <v>71533238</v>
      </c>
      <c r="F5538" s="2">
        <v>1</v>
      </c>
      <c r="G5538" s="2">
        <v>1</v>
      </c>
      <c r="H5538" s="2">
        <v>1</v>
      </c>
      <c r="I5538" s="2">
        <v>0</v>
      </c>
      <c r="J5538" s="2">
        <v>0</v>
      </c>
      <c r="K5538" s="2">
        <v>0</v>
      </c>
      <c r="L5538" s="2">
        <v>1</v>
      </c>
      <c r="JB5538" s="118"/>
      <c r="JC5538" s="118"/>
      <c r="JD5538" s="118"/>
      <c r="JE5538" s="118"/>
      <c r="JF5538" s="118"/>
      <c r="JG5538" s="118"/>
      <c r="JH5538" s="118"/>
      <c r="JI5538" s="118"/>
      <c r="JJ5538" s="118"/>
      <c r="JK5538" s="118"/>
      <c r="JL5538" s="118"/>
    </row>
    <row r="5539" spans="1:272" x14ac:dyDescent="0.2">
      <c r="A5539" s="2" t="s">
        <v>389</v>
      </c>
      <c r="B5539" s="2" t="s">
        <v>390</v>
      </c>
      <c r="C5539" s="2" t="s">
        <v>5493</v>
      </c>
      <c r="D5539" s="2">
        <v>12</v>
      </c>
      <c r="E5539" s="2">
        <v>71536157</v>
      </c>
      <c r="F5539" s="2">
        <v>0</v>
      </c>
      <c r="G5539" s="2">
        <v>1</v>
      </c>
      <c r="H5539" s="2">
        <v>1</v>
      </c>
      <c r="I5539" s="2">
        <v>0</v>
      </c>
      <c r="J5539" s="2">
        <v>0</v>
      </c>
      <c r="K5539" s="2">
        <v>0</v>
      </c>
      <c r="L5539" s="2">
        <v>0</v>
      </c>
      <c r="JB5539" s="118"/>
      <c r="JC5539" s="118"/>
      <c r="JD5539" s="118"/>
      <c r="JE5539" s="118"/>
      <c r="JF5539" s="118"/>
      <c r="JG5539" s="118"/>
      <c r="JH5539" s="118"/>
      <c r="JI5539" s="118"/>
      <c r="JJ5539" s="118"/>
      <c r="JK5539" s="118"/>
      <c r="JL5539" s="118"/>
    </row>
    <row r="5540" spans="1:272" x14ac:dyDescent="0.2">
      <c r="A5540" s="2" t="s">
        <v>389</v>
      </c>
      <c r="B5540" s="2" t="s">
        <v>390</v>
      </c>
      <c r="C5540" s="2" t="s">
        <v>5518</v>
      </c>
      <c r="D5540" s="2">
        <v>12</v>
      </c>
      <c r="E5540" s="2">
        <v>71531639</v>
      </c>
      <c r="F5540" s="2">
        <v>0</v>
      </c>
      <c r="G5540" s="2">
        <v>1</v>
      </c>
      <c r="H5540" s="2">
        <v>1</v>
      </c>
      <c r="I5540" s="2">
        <v>0</v>
      </c>
      <c r="J5540" s="2">
        <v>0</v>
      </c>
      <c r="K5540" s="2">
        <v>0</v>
      </c>
      <c r="L5540" s="2">
        <v>0</v>
      </c>
      <c r="JB5540" s="118"/>
      <c r="JC5540" s="118"/>
      <c r="JD5540" s="118"/>
      <c r="JE5540" s="118"/>
      <c r="JF5540" s="118"/>
      <c r="JG5540" s="118"/>
      <c r="JH5540" s="118"/>
      <c r="JI5540" s="118"/>
      <c r="JJ5540" s="118"/>
      <c r="JK5540" s="118"/>
      <c r="JL5540" s="118"/>
    </row>
    <row r="5541" spans="1:272" x14ac:dyDescent="0.2">
      <c r="A5541" s="2" t="s">
        <v>389</v>
      </c>
      <c r="B5541" s="2" t="s">
        <v>390</v>
      </c>
      <c r="C5541" s="2" t="s">
        <v>5523</v>
      </c>
      <c r="D5541" s="2">
        <v>12</v>
      </c>
      <c r="E5541" s="2">
        <v>71533534</v>
      </c>
      <c r="F5541" s="2">
        <v>1</v>
      </c>
      <c r="G5541" s="2">
        <v>1</v>
      </c>
      <c r="H5541" s="2">
        <v>1</v>
      </c>
      <c r="I5541" s="2">
        <v>0</v>
      </c>
      <c r="J5541" s="2">
        <v>0</v>
      </c>
      <c r="K5541" s="2">
        <v>0</v>
      </c>
      <c r="L5541" s="2">
        <v>0</v>
      </c>
      <c r="JB5541" s="118"/>
      <c r="JC5541" s="118"/>
      <c r="JD5541" s="118"/>
      <c r="JE5541" s="118"/>
      <c r="JF5541" s="118"/>
      <c r="JG5541" s="118"/>
      <c r="JH5541" s="118"/>
      <c r="JI5541" s="118"/>
      <c r="JJ5541" s="118"/>
      <c r="JK5541" s="118"/>
      <c r="JL5541" s="118"/>
    </row>
    <row r="5542" spans="1:272" x14ac:dyDescent="0.2">
      <c r="A5542" s="2" t="s">
        <v>389</v>
      </c>
      <c r="B5542" s="2" t="s">
        <v>390</v>
      </c>
      <c r="C5542" s="2" t="s">
        <v>5491</v>
      </c>
      <c r="D5542" s="2">
        <v>12</v>
      </c>
      <c r="E5542" s="2">
        <v>71533210</v>
      </c>
      <c r="F5542" s="2">
        <v>1</v>
      </c>
      <c r="G5542" s="2">
        <v>1</v>
      </c>
      <c r="H5542" s="2">
        <v>1</v>
      </c>
      <c r="I5542" s="2">
        <v>0</v>
      </c>
      <c r="J5542" s="2">
        <v>0</v>
      </c>
      <c r="K5542" s="2">
        <v>0</v>
      </c>
      <c r="L5542" s="2">
        <v>1</v>
      </c>
      <c r="JB5542" s="118"/>
      <c r="JC5542" s="118"/>
      <c r="JD5542" s="118"/>
      <c r="JE5542" s="118"/>
      <c r="JF5542" s="118"/>
      <c r="JG5542" s="118"/>
      <c r="JH5542" s="118"/>
      <c r="JI5542" s="118"/>
      <c r="JJ5542" s="118"/>
      <c r="JK5542" s="118"/>
      <c r="JL5542" s="118"/>
    </row>
    <row r="5543" spans="1:272" x14ac:dyDescent="0.2">
      <c r="A5543" s="2" t="s">
        <v>392</v>
      </c>
      <c r="B5543" s="2" t="s">
        <v>393</v>
      </c>
      <c r="C5543" s="2" t="s">
        <v>393</v>
      </c>
      <c r="D5543" s="2">
        <v>12</v>
      </c>
      <c r="E5543" s="2">
        <v>96050887</v>
      </c>
      <c r="F5543" s="2">
        <v>0</v>
      </c>
      <c r="G5543" s="2">
        <v>0</v>
      </c>
      <c r="H5543" s="2">
        <v>1</v>
      </c>
      <c r="I5543" s="2">
        <v>0</v>
      </c>
      <c r="J5543" s="2">
        <v>0</v>
      </c>
      <c r="K5543" s="2">
        <v>0</v>
      </c>
      <c r="L5543" s="2">
        <v>1</v>
      </c>
      <c r="JB5543" s="118"/>
      <c r="JC5543" s="118"/>
      <c r="JD5543" s="118"/>
      <c r="JE5543" s="118"/>
      <c r="JF5543" s="118"/>
      <c r="JG5543" s="118"/>
      <c r="JH5543" s="118"/>
      <c r="JI5543" s="118"/>
      <c r="JJ5543" s="118"/>
      <c r="JK5543" s="118"/>
      <c r="JL5543" s="118"/>
    </row>
    <row r="5544" spans="1:272" x14ac:dyDescent="0.2">
      <c r="A5544" s="2" t="s">
        <v>392</v>
      </c>
      <c r="B5544" s="2" t="s">
        <v>393</v>
      </c>
      <c r="C5544" s="2" t="s">
        <v>5558</v>
      </c>
      <c r="D5544" s="2">
        <v>12</v>
      </c>
      <c r="E5544" s="2">
        <v>96051418</v>
      </c>
      <c r="F5544" s="2">
        <v>0</v>
      </c>
      <c r="G5544" s="2">
        <v>0</v>
      </c>
      <c r="H5544" s="2">
        <v>1</v>
      </c>
      <c r="I5544" s="2">
        <v>0</v>
      </c>
      <c r="J5544" s="2">
        <v>0</v>
      </c>
      <c r="K5544" s="2">
        <v>0</v>
      </c>
      <c r="L5544" s="2">
        <v>0</v>
      </c>
      <c r="JB5544" s="118"/>
      <c r="JC5544" s="118"/>
      <c r="JD5544" s="118"/>
      <c r="JE5544" s="118"/>
      <c r="JF5544" s="118"/>
      <c r="JG5544" s="118"/>
      <c r="JH5544" s="118"/>
      <c r="JI5544" s="118"/>
      <c r="JJ5544" s="118"/>
      <c r="JK5544" s="118"/>
      <c r="JL5544" s="118"/>
    </row>
    <row r="5545" spans="1:272" x14ac:dyDescent="0.2">
      <c r="A5545" s="2" t="s">
        <v>392</v>
      </c>
      <c r="B5545" s="2" t="s">
        <v>393</v>
      </c>
      <c r="C5545" s="2" t="s">
        <v>5554</v>
      </c>
      <c r="D5545" s="2">
        <v>12</v>
      </c>
      <c r="E5545" s="2">
        <v>96052228</v>
      </c>
      <c r="F5545" s="2">
        <v>0</v>
      </c>
      <c r="G5545" s="2">
        <v>0</v>
      </c>
      <c r="H5545" s="2">
        <v>1</v>
      </c>
      <c r="I5545" s="2">
        <v>0</v>
      </c>
      <c r="J5545" s="2">
        <v>0</v>
      </c>
      <c r="K5545" s="2">
        <v>0</v>
      </c>
      <c r="L5545" s="2">
        <v>1</v>
      </c>
      <c r="JB5545" s="118"/>
      <c r="JC5545" s="118"/>
      <c r="JD5545" s="118"/>
      <c r="JE5545" s="118"/>
      <c r="JF5545" s="118"/>
      <c r="JG5545" s="118"/>
      <c r="JH5545" s="118"/>
      <c r="JI5545" s="118"/>
      <c r="JJ5545" s="118"/>
      <c r="JK5545" s="118"/>
      <c r="JL5545" s="118"/>
    </row>
    <row r="5546" spans="1:272" x14ac:dyDescent="0.2">
      <c r="A5546" s="2" t="s">
        <v>392</v>
      </c>
      <c r="B5546" s="2" t="s">
        <v>393</v>
      </c>
      <c r="C5546" s="2" t="s">
        <v>5560</v>
      </c>
      <c r="D5546" s="2">
        <v>12</v>
      </c>
      <c r="E5546" s="2">
        <v>96064549</v>
      </c>
      <c r="F5546" s="2">
        <v>0</v>
      </c>
      <c r="G5546" s="2">
        <v>0</v>
      </c>
      <c r="H5546" s="2">
        <v>1</v>
      </c>
      <c r="I5546" s="2">
        <v>0</v>
      </c>
      <c r="J5546" s="2">
        <v>0</v>
      </c>
      <c r="K5546" s="2">
        <v>0</v>
      </c>
      <c r="L5546" s="2">
        <v>0</v>
      </c>
      <c r="JB5546" s="118"/>
      <c r="JC5546" s="118"/>
      <c r="JD5546" s="118"/>
      <c r="JE5546" s="118"/>
      <c r="JF5546" s="118"/>
      <c r="JG5546" s="118"/>
      <c r="JH5546" s="118"/>
      <c r="JI5546" s="118"/>
      <c r="JJ5546" s="118"/>
      <c r="JK5546" s="118"/>
      <c r="JL5546" s="118"/>
    </row>
    <row r="5547" spans="1:272" x14ac:dyDescent="0.2">
      <c r="A5547" s="2" t="s">
        <v>392</v>
      </c>
      <c r="B5547" s="2" t="s">
        <v>393</v>
      </c>
      <c r="C5547" s="2" t="s">
        <v>5555</v>
      </c>
      <c r="D5547" s="2">
        <v>12</v>
      </c>
      <c r="E5547" s="2">
        <v>96062717</v>
      </c>
      <c r="F5547" s="2">
        <v>0</v>
      </c>
      <c r="G5547" s="2">
        <v>0</v>
      </c>
      <c r="H5547" s="2">
        <v>1</v>
      </c>
      <c r="I5547" s="2">
        <v>0</v>
      </c>
      <c r="J5547" s="2">
        <v>0</v>
      </c>
      <c r="K5547" s="2">
        <v>0</v>
      </c>
      <c r="L5547" s="2">
        <v>1</v>
      </c>
      <c r="JB5547" s="118"/>
      <c r="JC5547" s="118"/>
      <c r="JD5547" s="118"/>
      <c r="JE5547" s="118"/>
      <c r="JF5547" s="118"/>
      <c r="JG5547" s="118"/>
      <c r="JH5547" s="118"/>
      <c r="JI5547" s="118"/>
      <c r="JJ5547" s="118"/>
      <c r="JK5547" s="118"/>
      <c r="JL5547" s="118"/>
    </row>
    <row r="5548" spans="1:272" x14ac:dyDescent="0.2">
      <c r="A5548" s="2" t="s">
        <v>392</v>
      </c>
      <c r="B5548" s="2" t="s">
        <v>393</v>
      </c>
      <c r="C5548" s="2" t="s">
        <v>5548</v>
      </c>
      <c r="D5548" s="2">
        <v>12</v>
      </c>
      <c r="E5548" s="2">
        <v>96052721</v>
      </c>
      <c r="F5548" s="2">
        <v>0</v>
      </c>
      <c r="G5548" s="2">
        <v>0</v>
      </c>
      <c r="H5548" s="2">
        <v>1</v>
      </c>
      <c r="I5548" s="2">
        <v>0</v>
      </c>
      <c r="J5548" s="2">
        <v>0</v>
      </c>
      <c r="K5548" s="2">
        <v>0</v>
      </c>
      <c r="L5548" s="2">
        <v>0</v>
      </c>
      <c r="JB5548" s="118"/>
      <c r="JC5548" s="118"/>
      <c r="JD5548" s="118"/>
      <c r="JE5548" s="118"/>
      <c r="JF5548" s="118"/>
      <c r="JG5548" s="118"/>
      <c r="JH5548" s="118"/>
      <c r="JI5548" s="118"/>
      <c r="JJ5548" s="118"/>
      <c r="JK5548" s="118"/>
      <c r="JL5548" s="118"/>
    </row>
    <row r="5549" spans="1:272" x14ac:dyDescent="0.2">
      <c r="A5549" s="2" t="s">
        <v>392</v>
      </c>
      <c r="B5549" s="2" t="s">
        <v>393</v>
      </c>
      <c r="C5549" s="2" t="s">
        <v>5556</v>
      </c>
      <c r="D5549" s="2">
        <v>12</v>
      </c>
      <c r="E5549" s="2">
        <v>96058721</v>
      </c>
      <c r="F5549" s="2">
        <v>0</v>
      </c>
      <c r="G5549" s="2">
        <v>0</v>
      </c>
      <c r="H5549" s="2">
        <v>0</v>
      </c>
      <c r="I5549" s="2">
        <v>0</v>
      </c>
      <c r="J5549" s="2">
        <v>0</v>
      </c>
      <c r="K5549" s="2">
        <v>0</v>
      </c>
      <c r="L5549" s="2">
        <v>0</v>
      </c>
      <c r="JB5549" s="118"/>
      <c r="JC5549" s="118"/>
      <c r="JD5549" s="118"/>
      <c r="JE5549" s="118"/>
      <c r="JF5549" s="118"/>
      <c r="JG5549" s="118"/>
      <c r="JH5549" s="118"/>
      <c r="JI5549" s="118"/>
      <c r="JJ5549" s="118"/>
      <c r="JK5549" s="118"/>
      <c r="JL5549" s="118"/>
    </row>
    <row r="5550" spans="1:272" x14ac:dyDescent="0.2">
      <c r="A5550" s="2" t="s">
        <v>392</v>
      </c>
      <c r="B5550" s="2" t="s">
        <v>393</v>
      </c>
      <c r="C5550" s="2" t="s">
        <v>5552</v>
      </c>
      <c r="D5550" s="2">
        <v>12</v>
      </c>
      <c r="E5550" s="2">
        <v>96050375</v>
      </c>
      <c r="F5550" s="2">
        <v>0</v>
      </c>
      <c r="G5550" s="2">
        <v>0</v>
      </c>
      <c r="H5550" s="2">
        <v>0</v>
      </c>
      <c r="I5550" s="2">
        <v>0</v>
      </c>
      <c r="J5550" s="2">
        <v>0</v>
      </c>
      <c r="K5550" s="2">
        <v>0</v>
      </c>
      <c r="L5550" s="2">
        <v>0</v>
      </c>
      <c r="JB5550" s="118"/>
      <c r="JC5550" s="118"/>
      <c r="JD5550" s="118"/>
      <c r="JE5550" s="118"/>
      <c r="JF5550" s="118"/>
      <c r="JG5550" s="118"/>
      <c r="JH5550" s="118"/>
      <c r="JI5550" s="118"/>
      <c r="JJ5550" s="118"/>
      <c r="JK5550" s="118"/>
      <c r="JL5550" s="118"/>
    </row>
    <row r="5551" spans="1:272" x14ac:dyDescent="0.2">
      <c r="A5551" s="2" t="s">
        <v>392</v>
      </c>
      <c r="B5551" s="2" t="s">
        <v>393</v>
      </c>
      <c r="C5551" s="2" t="s">
        <v>5557</v>
      </c>
      <c r="D5551" s="2">
        <v>12</v>
      </c>
      <c r="E5551" s="2">
        <v>96049742</v>
      </c>
      <c r="F5551" s="2">
        <v>0</v>
      </c>
      <c r="G5551" s="2">
        <v>0</v>
      </c>
      <c r="H5551" s="2">
        <v>0</v>
      </c>
      <c r="I5551" s="2">
        <v>0</v>
      </c>
      <c r="J5551" s="2">
        <v>0</v>
      </c>
      <c r="K5551" s="2">
        <v>0</v>
      </c>
      <c r="L5551" s="2">
        <v>0</v>
      </c>
      <c r="JB5551" s="118"/>
      <c r="JC5551" s="118"/>
      <c r="JD5551" s="118"/>
      <c r="JE5551" s="118"/>
      <c r="JF5551" s="118"/>
      <c r="JG5551" s="118"/>
      <c r="JH5551" s="118"/>
      <c r="JI5551" s="118"/>
      <c r="JJ5551" s="118"/>
      <c r="JK5551" s="118"/>
      <c r="JL5551" s="118"/>
    </row>
    <row r="5552" spans="1:272" x14ac:dyDescent="0.2">
      <c r="A5552" s="2" t="s">
        <v>392</v>
      </c>
      <c r="B5552" s="2" t="s">
        <v>393</v>
      </c>
      <c r="C5552" s="2" t="s">
        <v>5549</v>
      </c>
      <c r="D5552" s="2">
        <v>12</v>
      </c>
      <c r="E5552" s="2">
        <v>96057387</v>
      </c>
      <c r="F5552" s="2">
        <v>0</v>
      </c>
      <c r="G5552" s="2">
        <v>0</v>
      </c>
      <c r="H5552" s="2">
        <v>1</v>
      </c>
      <c r="I5552" s="2">
        <v>0</v>
      </c>
      <c r="J5552" s="2">
        <v>0</v>
      </c>
      <c r="K5552" s="2">
        <v>0</v>
      </c>
      <c r="L5552" s="2">
        <v>0</v>
      </c>
      <c r="JB5552" s="118"/>
      <c r="JC5552" s="118"/>
      <c r="JD5552" s="118"/>
      <c r="JE5552" s="118"/>
      <c r="JF5552" s="118"/>
      <c r="JG5552" s="118"/>
      <c r="JH5552" s="118"/>
      <c r="JI5552" s="118"/>
      <c r="JJ5552" s="118"/>
      <c r="JK5552" s="118"/>
      <c r="JL5552" s="118"/>
    </row>
    <row r="5553" spans="1:272" x14ac:dyDescent="0.2">
      <c r="A5553" s="2" t="s">
        <v>392</v>
      </c>
      <c r="B5553" s="2" t="s">
        <v>393</v>
      </c>
      <c r="C5553" s="2" t="s">
        <v>5551</v>
      </c>
      <c r="D5553" s="2">
        <v>12</v>
      </c>
      <c r="E5553" s="2">
        <v>96055957</v>
      </c>
      <c r="F5553" s="2">
        <v>0</v>
      </c>
      <c r="G5553" s="2">
        <v>0</v>
      </c>
      <c r="H5553" s="2">
        <v>1</v>
      </c>
      <c r="I5553" s="2">
        <v>0</v>
      </c>
      <c r="J5553" s="2">
        <v>0</v>
      </c>
      <c r="K5553" s="2">
        <v>0</v>
      </c>
      <c r="L5553" s="2">
        <v>0</v>
      </c>
      <c r="JB5553" s="118"/>
      <c r="JC5553" s="118"/>
      <c r="JD5553" s="118"/>
      <c r="JE5553" s="118"/>
      <c r="JF5553" s="118"/>
      <c r="JG5553" s="118"/>
      <c r="JH5553" s="118"/>
      <c r="JI5553" s="118"/>
      <c r="JJ5553" s="118"/>
      <c r="JK5553" s="118"/>
      <c r="JL5553" s="118"/>
    </row>
    <row r="5554" spans="1:272" x14ac:dyDescent="0.2">
      <c r="A5554" s="2" t="s">
        <v>392</v>
      </c>
      <c r="B5554" s="2" t="s">
        <v>393</v>
      </c>
      <c r="C5554" s="2" t="s">
        <v>5559</v>
      </c>
      <c r="D5554" s="2">
        <v>12</v>
      </c>
      <c r="E5554" s="2">
        <v>96057923</v>
      </c>
      <c r="F5554" s="2">
        <v>0</v>
      </c>
      <c r="G5554" s="2">
        <v>0</v>
      </c>
      <c r="H5554" s="2">
        <v>1</v>
      </c>
      <c r="I5554" s="2">
        <v>0</v>
      </c>
      <c r="J5554" s="2">
        <v>0</v>
      </c>
      <c r="K5554" s="2">
        <v>0</v>
      </c>
      <c r="L5554" s="2">
        <v>0</v>
      </c>
      <c r="JB5554" s="118"/>
      <c r="JC5554" s="118"/>
      <c r="JD5554" s="118"/>
      <c r="JE5554" s="118"/>
      <c r="JF5554" s="118"/>
      <c r="JG5554" s="118"/>
      <c r="JH5554" s="118"/>
      <c r="JI5554" s="118"/>
      <c r="JJ5554" s="118"/>
      <c r="JK5554" s="118"/>
      <c r="JL5554" s="118"/>
    </row>
    <row r="5555" spans="1:272" x14ac:dyDescent="0.2">
      <c r="A5555" s="2" t="s">
        <v>392</v>
      </c>
      <c r="B5555" s="2" t="s">
        <v>393</v>
      </c>
      <c r="C5555" s="2" t="s">
        <v>5550</v>
      </c>
      <c r="D5555" s="2">
        <v>12</v>
      </c>
      <c r="E5555" s="2">
        <v>96054670</v>
      </c>
      <c r="F5555" s="2">
        <v>0</v>
      </c>
      <c r="G5555" s="2">
        <v>0</v>
      </c>
      <c r="H5555" s="2">
        <v>1</v>
      </c>
      <c r="I5555" s="2">
        <v>0</v>
      </c>
      <c r="J5555" s="2">
        <v>0</v>
      </c>
      <c r="K5555" s="2">
        <v>0</v>
      </c>
      <c r="L5555" s="2">
        <v>0</v>
      </c>
      <c r="JB5555" s="118"/>
      <c r="JC5555" s="118"/>
      <c r="JD5555" s="118"/>
      <c r="JE5555" s="118"/>
      <c r="JF5555" s="118"/>
      <c r="JG5555" s="118"/>
      <c r="JH5555" s="118"/>
      <c r="JI5555" s="118"/>
      <c r="JJ5555" s="118"/>
      <c r="JK5555" s="118"/>
      <c r="JL5555" s="118"/>
    </row>
    <row r="5556" spans="1:272" x14ac:dyDescent="0.2">
      <c r="A5556" s="2" t="s">
        <v>392</v>
      </c>
      <c r="B5556" s="2" t="s">
        <v>393</v>
      </c>
      <c r="C5556" s="2" t="s">
        <v>5553</v>
      </c>
      <c r="D5556" s="2">
        <v>12</v>
      </c>
      <c r="E5556" s="2">
        <v>96052526</v>
      </c>
      <c r="F5556" s="2">
        <v>0</v>
      </c>
      <c r="G5556" s="2">
        <v>0</v>
      </c>
      <c r="H5556" s="2">
        <v>1</v>
      </c>
      <c r="I5556" s="2">
        <v>0</v>
      </c>
      <c r="J5556" s="2">
        <v>0</v>
      </c>
      <c r="K5556" s="2">
        <v>0</v>
      </c>
      <c r="L5556" s="2">
        <v>1</v>
      </c>
      <c r="JB5556" s="118"/>
      <c r="JC5556" s="118"/>
      <c r="JD5556" s="118"/>
      <c r="JE5556" s="118"/>
      <c r="JF5556" s="118"/>
      <c r="JG5556" s="118"/>
      <c r="JH5556" s="118"/>
      <c r="JI5556" s="118"/>
      <c r="JJ5556" s="118"/>
      <c r="JK5556" s="118"/>
      <c r="JL5556" s="118"/>
    </row>
    <row r="5557" spans="1:272" x14ac:dyDescent="0.2">
      <c r="A5557" s="2" t="s">
        <v>395</v>
      </c>
      <c r="B5557" s="2" t="s">
        <v>672</v>
      </c>
      <c r="C5557" s="2" t="s">
        <v>672</v>
      </c>
      <c r="D5557" s="2">
        <v>12</v>
      </c>
      <c r="E5557" s="2">
        <v>111800258</v>
      </c>
      <c r="F5557" s="2">
        <v>0</v>
      </c>
      <c r="G5557" s="2">
        <v>0</v>
      </c>
      <c r="H5557" s="2">
        <v>1</v>
      </c>
      <c r="I5557" s="2">
        <v>1</v>
      </c>
      <c r="J5557" s="2">
        <v>0</v>
      </c>
      <c r="K5557" s="2">
        <v>0</v>
      </c>
      <c r="L5557" s="2">
        <v>1</v>
      </c>
      <c r="JB5557" s="118"/>
      <c r="JC5557" s="118"/>
      <c r="JD5557" s="118"/>
      <c r="JE5557" s="118"/>
      <c r="JF5557" s="118"/>
      <c r="JG5557" s="118"/>
      <c r="JH5557" s="118"/>
      <c r="JI5557" s="118"/>
      <c r="JJ5557" s="118"/>
      <c r="JK5557" s="118"/>
      <c r="JL5557" s="118"/>
    </row>
    <row r="5558" spans="1:272" x14ac:dyDescent="0.2">
      <c r="A5558" s="2" t="s">
        <v>395</v>
      </c>
      <c r="B5558" s="2" t="s">
        <v>672</v>
      </c>
      <c r="C5558" s="2" t="s">
        <v>5561</v>
      </c>
      <c r="D5558" s="2">
        <v>12</v>
      </c>
      <c r="E5558" s="2">
        <v>111716376</v>
      </c>
      <c r="F5558" s="2">
        <v>0</v>
      </c>
      <c r="G5558" s="2">
        <v>0</v>
      </c>
      <c r="H5558" s="2">
        <v>0</v>
      </c>
      <c r="I5558" s="2">
        <v>1</v>
      </c>
      <c r="J5558" s="2">
        <v>1</v>
      </c>
      <c r="K5558" s="2">
        <v>1</v>
      </c>
      <c r="L5558" s="2">
        <v>0</v>
      </c>
      <c r="JB5558" s="118"/>
      <c r="JC5558" s="118"/>
      <c r="JD5558" s="118"/>
      <c r="JE5558" s="118"/>
      <c r="JF5558" s="118"/>
      <c r="JG5558" s="118"/>
      <c r="JH5558" s="118"/>
      <c r="JI5558" s="118"/>
      <c r="JJ5558" s="118"/>
      <c r="JK5558" s="118"/>
      <c r="JL5558" s="118"/>
    </row>
    <row r="5559" spans="1:272" x14ac:dyDescent="0.2">
      <c r="A5559" s="2" t="s">
        <v>395</v>
      </c>
      <c r="B5559" s="2" t="s">
        <v>673</v>
      </c>
      <c r="C5559" s="2" t="s">
        <v>673</v>
      </c>
      <c r="D5559" s="2">
        <v>12</v>
      </c>
      <c r="E5559" s="2">
        <v>111705893</v>
      </c>
      <c r="F5559" s="2">
        <v>0</v>
      </c>
      <c r="G5559" s="2">
        <v>0</v>
      </c>
      <c r="H5559" s="2">
        <v>1</v>
      </c>
      <c r="I5559" s="2">
        <v>0</v>
      </c>
      <c r="J5559" s="2">
        <v>0</v>
      </c>
      <c r="K5559" s="2">
        <v>1</v>
      </c>
      <c r="L5559" s="2">
        <v>0</v>
      </c>
      <c r="JB5559" s="118"/>
      <c r="JC5559" s="118"/>
      <c r="JD5559" s="118"/>
      <c r="JE5559" s="118"/>
      <c r="JF5559" s="118"/>
      <c r="JG5559" s="118"/>
      <c r="JH5559" s="118"/>
      <c r="JI5559" s="118"/>
      <c r="JJ5559" s="118"/>
      <c r="JK5559" s="118"/>
      <c r="JL5559" s="118"/>
    </row>
    <row r="5560" spans="1:272" x14ac:dyDescent="0.2">
      <c r="A5560" s="2" t="s">
        <v>395</v>
      </c>
      <c r="B5560" s="2" t="s">
        <v>673</v>
      </c>
      <c r="C5560" s="2" t="s">
        <v>5564</v>
      </c>
      <c r="D5560" s="2">
        <v>12</v>
      </c>
      <c r="E5560" s="2">
        <v>111706877</v>
      </c>
      <c r="F5560" s="2">
        <v>0</v>
      </c>
      <c r="G5560" s="2">
        <v>0</v>
      </c>
      <c r="H5560" s="2">
        <v>1</v>
      </c>
      <c r="I5560" s="2">
        <v>0</v>
      </c>
      <c r="J5560" s="2">
        <v>0</v>
      </c>
      <c r="K5560" s="2">
        <v>1</v>
      </c>
      <c r="L5560" s="2">
        <v>1</v>
      </c>
      <c r="JB5560" s="118"/>
      <c r="JC5560" s="118"/>
      <c r="JD5560" s="118"/>
      <c r="JE5560" s="118"/>
      <c r="JF5560" s="118"/>
      <c r="JG5560" s="118"/>
      <c r="JH5560" s="118"/>
      <c r="JI5560" s="118"/>
      <c r="JJ5560" s="118"/>
      <c r="JK5560" s="118"/>
      <c r="JL5560" s="118"/>
    </row>
    <row r="5561" spans="1:272" x14ac:dyDescent="0.2">
      <c r="A5561" s="2" t="s">
        <v>395</v>
      </c>
      <c r="B5561" s="2" t="s">
        <v>673</v>
      </c>
      <c r="C5561" s="2" t="s">
        <v>5562</v>
      </c>
      <c r="D5561" s="2">
        <v>12</v>
      </c>
      <c r="E5561" s="2">
        <v>111696528</v>
      </c>
      <c r="F5561" s="2">
        <v>0</v>
      </c>
      <c r="G5561" s="2">
        <v>0</v>
      </c>
      <c r="H5561" s="2">
        <v>0</v>
      </c>
      <c r="I5561" s="2">
        <v>0</v>
      </c>
      <c r="J5561" s="2">
        <v>0</v>
      </c>
      <c r="K5561" s="2">
        <v>1</v>
      </c>
      <c r="L5561" s="2">
        <v>0</v>
      </c>
      <c r="JB5561" s="118"/>
      <c r="JC5561" s="118"/>
      <c r="JD5561" s="118"/>
      <c r="JE5561" s="118"/>
      <c r="JF5561" s="118"/>
      <c r="JG5561" s="118"/>
      <c r="JH5561" s="118"/>
      <c r="JI5561" s="118"/>
      <c r="JJ5561" s="118"/>
      <c r="JK5561" s="118"/>
      <c r="JL5561" s="118"/>
    </row>
    <row r="5562" spans="1:272" x14ac:dyDescent="0.2">
      <c r="A5562" s="2" t="s">
        <v>395</v>
      </c>
      <c r="B5562" s="2" t="s">
        <v>673</v>
      </c>
      <c r="C5562" s="2" t="s">
        <v>5565</v>
      </c>
      <c r="D5562" s="2">
        <v>12</v>
      </c>
      <c r="E5562" s="2">
        <v>111684461</v>
      </c>
      <c r="F5562" s="2">
        <v>0</v>
      </c>
      <c r="G5562" s="2">
        <v>0</v>
      </c>
      <c r="H5562" s="2">
        <v>0</v>
      </c>
      <c r="I5562" s="2">
        <v>1</v>
      </c>
      <c r="J5562" s="2">
        <v>1</v>
      </c>
      <c r="K5562" s="2">
        <v>1</v>
      </c>
      <c r="L5562" s="2">
        <v>0</v>
      </c>
      <c r="JB5562" s="118"/>
      <c r="JC5562" s="118"/>
      <c r="JD5562" s="118"/>
      <c r="JE5562" s="118"/>
      <c r="JF5562" s="118"/>
      <c r="JG5562" s="118"/>
      <c r="JH5562" s="118"/>
      <c r="JI5562" s="118"/>
      <c r="JJ5562" s="118"/>
      <c r="JK5562" s="118"/>
      <c r="JL5562" s="118"/>
    </row>
    <row r="5563" spans="1:272" x14ac:dyDescent="0.2">
      <c r="A5563" s="2" t="s">
        <v>395</v>
      </c>
      <c r="B5563" s="2" t="s">
        <v>673</v>
      </c>
      <c r="C5563" s="2" t="s">
        <v>5563</v>
      </c>
      <c r="D5563" s="2">
        <v>12</v>
      </c>
      <c r="E5563" s="2">
        <v>111702646</v>
      </c>
      <c r="F5563" s="2">
        <v>0</v>
      </c>
      <c r="G5563" s="2">
        <v>0</v>
      </c>
      <c r="H5563" s="2">
        <v>0</v>
      </c>
      <c r="I5563" s="2">
        <v>0</v>
      </c>
      <c r="J5563" s="2">
        <v>0</v>
      </c>
      <c r="K5563" s="2">
        <v>1</v>
      </c>
      <c r="L5563" s="2">
        <v>0</v>
      </c>
      <c r="JB5563" s="118"/>
      <c r="JC5563" s="118"/>
      <c r="JD5563" s="118"/>
      <c r="JE5563" s="118"/>
      <c r="JF5563" s="118"/>
      <c r="JG5563" s="118"/>
      <c r="JH5563" s="118"/>
      <c r="JI5563" s="118"/>
      <c r="JJ5563" s="118"/>
      <c r="JK5563" s="118"/>
      <c r="JL5563" s="118"/>
    </row>
    <row r="5564" spans="1:272" x14ac:dyDescent="0.2">
      <c r="A5564" s="2" t="s">
        <v>395</v>
      </c>
      <c r="B5564" s="2" t="s">
        <v>673</v>
      </c>
      <c r="C5564" s="2" t="s">
        <v>5567</v>
      </c>
      <c r="D5564" s="2">
        <v>12</v>
      </c>
      <c r="E5564" s="2">
        <v>111699146</v>
      </c>
      <c r="F5564" s="2">
        <v>0</v>
      </c>
      <c r="G5564" s="2">
        <v>0</v>
      </c>
      <c r="H5564" s="2">
        <v>0</v>
      </c>
      <c r="I5564" s="2">
        <v>0</v>
      </c>
      <c r="J5564" s="2">
        <v>0</v>
      </c>
      <c r="K5564" s="2">
        <v>1</v>
      </c>
      <c r="L5564" s="2">
        <v>0</v>
      </c>
      <c r="JB5564" s="118"/>
      <c r="JC5564" s="118"/>
      <c r="JD5564" s="118"/>
      <c r="JE5564" s="118"/>
      <c r="JF5564" s="118"/>
      <c r="JG5564" s="118"/>
      <c r="JH5564" s="118"/>
      <c r="JI5564" s="118"/>
      <c r="JJ5564" s="118"/>
      <c r="JK5564" s="118"/>
      <c r="JL5564" s="118"/>
    </row>
    <row r="5565" spans="1:272" x14ac:dyDescent="0.2">
      <c r="A5565" s="2" t="s">
        <v>395</v>
      </c>
      <c r="B5565" s="2" t="s">
        <v>673</v>
      </c>
      <c r="C5565" s="2" t="s">
        <v>5566</v>
      </c>
      <c r="D5565" s="2">
        <v>12</v>
      </c>
      <c r="E5565" s="2">
        <v>111698457</v>
      </c>
      <c r="F5565" s="2">
        <v>0</v>
      </c>
      <c r="G5565" s="2">
        <v>0</v>
      </c>
      <c r="H5565" s="2">
        <v>0</v>
      </c>
      <c r="I5565" s="2">
        <v>0</v>
      </c>
      <c r="J5565" s="2">
        <v>0</v>
      </c>
      <c r="K5565" s="2">
        <v>1</v>
      </c>
      <c r="L5565" s="2">
        <v>0</v>
      </c>
      <c r="JB5565" s="118"/>
      <c r="JC5565" s="118"/>
      <c r="JD5565" s="118"/>
      <c r="JE5565" s="118"/>
      <c r="JF5565" s="118"/>
      <c r="JG5565" s="118"/>
      <c r="JH5565" s="118"/>
      <c r="JI5565" s="118"/>
      <c r="JJ5565" s="118"/>
      <c r="JK5565" s="118"/>
      <c r="JL5565" s="118"/>
    </row>
    <row r="5566" spans="1:272" x14ac:dyDescent="0.2">
      <c r="A5566" s="2" t="s">
        <v>398</v>
      </c>
      <c r="B5566" s="2" t="s">
        <v>399</v>
      </c>
      <c r="C5566" s="2" t="s">
        <v>399</v>
      </c>
      <c r="D5566" s="2">
        <v>12</v>
      </c>
      <c r="E5566" s="2">
        <v>115890922</v>
      </c>
      <c r="F5566" s="2">
        <v>0</v>
      </c>
      <c r="G5566" s="2">
        <v>0</v>
      </c>
      <c r="H5566" s="2">
        <v>1</v>
      </c>
      <c r="I5566" s="2">
        <v>1</v>
      </c>
      <c r="J5566" s="2">
        <v>0</v>
      </c>
      <c r="K5566" s="2">
        <v>0</v>
      </c>
      <c r="L5566" s="2">
        <v>1</v>
      </c>
      <c r="JB5566" s="118"/>
      <c r="JC5566" s="118"/>
      <c r="JD5566" s="118"/>
      <c r="JE5566" s="118"/>
      <c r="JF5566" s="118"/>
      <c r="JG5566" s="118"/>
      <c r="JH5566" s="118"/>
      <c r="JI5566" s="118"/>
      <c r="JJ5566" s="118"/>
      <c r="JK5566" s="118"/>
      <c r="JL5566" s="118"/>
    </row>
    <row r="5567" spans="1:272" x14ac:dyDescent="0.2">
      <c r="A5567" s="2" t="s">
        <v>398</v>
      </c>
      <c r="B5567" s="2" t="s">
        <v>399</v>
      </c>
      <c r="C5567" s="2" t="s">
        <v>5576</v>
      </c>
      <c r="D5567" s="2">
        <v>12</v>
      </c>
      <c r="E5567" s="2">
        <v>115891403</v>
      </c>
      <c r="F5567" s="2">
        <v>0</v>
      </c>
      <c r="G5567" s="2">
        <v>0</v>
      </c>
      <c r="H5567" s="2">
        <v>1</v>
      </c>
      <c r="I5567" s="2">
        <v>0</v>
      </c>
      <c r="J5567" s="2">
        <v>0</v>
      </c>
      <c r="K5567" s="2">
        <v>1</v>
      </c>
      <c r="L5567" s="2">
        <v>0</v>
      </c>
      <c r="JB5567" s="118"/>
      <c r="JC5567" s="118"/>
      <c r="JD5567" s="118"/>
      <c r="JE5567" s="118"/>
      <c r="JF5567" s="118"/>
      <c r="JG5567" s="118"/>
      <c r="JH5567" s="118"/>
      <c r="JI5567" s="118"/>
      <c r="JJ5567" s="118"/>
      <c r="JK5567" s="118"/>
      <c r="JL5567" s="118"/>
    </row>
    <row r="5568" spans="1:272" x14ac:dyDescent="0.2">
      <c r="A5568" s="2" t="s">
        <v>398</v>
      </c>
      <c r="B5568" s="2" t="s">
        <v>399</v>
      </c>
      <c r="C5568" s="2" t="s">
        <v>5575</v>
      </c>
      <c r="D5568" s="2">
        <v>12</v>
      </c>
      <c r="E5568" s="2">
        <v>115892200</v>
      </c>
      <c r="F5568" s="2">
        <v>0</v>
      </c>
      <c r="G5568" s="2">
        <v>0</v>
      </c>
      <c r="H5568" s="2">
        <v>1</v>
      </c>
      <c r="I5568" s="2">
        <v>0</v>
      </c>
      <c r="J5568" s="2">
        <v>0</v>
      </c>
      <c r="K5568" s="2">
        <v>0</v>
      </c>
      <c r="L5568" s="2">
        <v>0</v>
      </c>
      <c r="JB5568" s="118"/>
      <c r="JC5568" s="118"/>
      <c r="JD5568" s="118"/>
      <c r="JE5568" s="118"/>
      <c r="JF5568" s="118"/>
      <c r="JG5568" s="118"/>
      <c r="JH5568" s="118"/>
      <c r="JI5568" s="118"/>
      <c r="JJ5568" s="118"/>
      <c r="JK5568" s="118"/>
      <c r="JL5568" s="118"/>
    </row>
    <row r="5569" spans="1:272" x14ac:dyDescent="0.2">
      <c r="A5569" s="2" t="s">
        <v>398</v>
      </c>
      <c r="B5569" s="2" t="s">
        <v>399</v>
      </c>
      <c r="C5569" s="2" t="s">
        <v>5569</v>
      </c>
      <c r="D5569" s="2">
        <v>12</v>
      </c>
      <c r="E5569" s="2">
        <v>115888504</v>
      </c>
      <c r="F5569" s="2">
        <v>0</v>
      </c>
      <c r="G5569" s="2">
        <v>0</v>
      </c>
      <c r="H5569" s="2">
        <v>1</v>
      </c>
      <c r="I5569" s="2">
        <v>1</v>
      </c>
      <c r="J5569" s="2">
        <v>0</v>
      </c>
      <c r="K5569" s="2">
        <v>1</v>
      </c>
      <c r="L5569" s="2">
        <v>0</v>
      </c>
      <c r="JB5569" s="118"/>
      <c r="JC5569" s="118"/>
      <c r="JD5569" s="118"/>
      <c r="JE5569" s="118"/>
      <c r="JF5569" s="118"/>
      <c r="JG5569" s="118"/>
      <c r="JH5569" s="118"/>
      <c r="JI5569" s="118"/>
      <c r="JJ5569" s="118"/>
      <c r="JK5569" s="118"/>
      <c r="JL5569" s="118"/>
    </row>
    <row r="5570" spans="1:272" x14ac:dyDescent="0.2">
      <c r="A5570" s="2" t="s">
        <v>398</v>
      </c>
      <c r="B5570" s="2" t="s">
        <v>399</v>
      </c>
      <c r="C5570" s="2" t="s">
        <v>5573</v>
      </c>
      <c r="D5570" s="2">
        <v>12</v>
      </c>
      <c r="E5570" s="2">
        <v>115921518</v>
      </c>
      <c r="F5570" s="2">
        <v>0</v>
      </c>
      <c r="G5570" s="2">
        <v>0</v>
      </c>
      <c r="H5570" s="2">
        <v>0</v>
      </c>
      <c r="I5570" s="2">
        <v>0</v>
      </c>
      <c r="J5570" s="2">
        <v>0</v>
      </c>
      <c r="K5570" s="2">
        <v>0</v>
      </c>
      <c r="L5570" s="2">
        <v>0</v>
      </c>
      <c r="JB5570" s="118"/>
      <c r="JC5570" s="118"/>
      <c r="JD5570" s="118"/>
      <c r="JE5570" s="118"/>
      <c r="JF5570" s="118"/>
      <c r="JG5570" s="118"/>
      <c r="JH5570" s="118"/>
      <c r="JI5570" s="118"/>
      <c r="JJ5570" s="118"/>
      <c r="JK5570" s="118"/>
      <c r="JL5570" s="118"/>
    </row>
    <row r="5571" spans="1:272" x14ac:dyDescent="0.2">
      <c r="A5571" s="2" t="s">
        <v>398</v>
      </c>
      <c r="B5571" s="2" t="s">
        <v>399</v>
      </c>
      <c r="C5571" s="2" t="s">
        <v>5572</v>
      </c>
      <c r="D5571" s="2">
        <v>12</v>
      </c>
      <c r="E5571" s="2">
        <v>115920472</v>
      </c>
      <c r="F5571" s="2">
        <v>0</v>
      </c>
      <c r="G5571" s="2">
        <v>0</v>
      </c>
      <c r="H5571" s="2">
        <v>0</v>
      </c>
      <c r="I5571" s="2">
        <v>0</v>
      </c>
      <c r="J5571" s="2">
        <v>0</v>
      </c>
      <c r="K5571" s="2">
        <v>0</v>
      </c>
      <c r="L5571" s="2">
        <v>0</v>
      </c>
      <c r="JB5571" s="118"/>
      <c r="JC5571" s="118"/>
      <c r="JD5571" s="118"/>
      <c r="JE5571" s="118"/>
      <c r="JF5571" s="118"/>
      <c r="JG5571" s="118"/>
      <c r="JH5571" s="118"/>
      <c r="JI5571" s="118"/>
      <c r="JJ5571" s="118"/>
      <c r="JK5571" s="118"/>
      <c r="JL5571" s="118"/>
    </row>
    <row r="5572" spans="1:272" x14ac:dyDescent="0.2">
      <c r="A5572" s="2" t="s">
        <v>398</v>
      </c>
      <c r="B5572" s="2" t="s">
        <v>399</v>
      </c>
      <c r="C5572" s="2" t="s">
        <v>5574</v>
      </c>
      <c r="D5572" s="2">
        <v>12</v>
      </c>
      <c r="E5572" s="2">
        <v>115928920</v>
      </c>
      <c r="F5572" s="2">
        <v>0</v>
      </c>
      <c r="G5572" s="2">
        <v>0</v>
      </c>
      <c r="H5572" s="2">
        <v>0</v>
      </c>
      <c r="I5572" s="2">
        <v>0</v>
      </c>
      <c r="J5572" s="2">
        <v>0</v>
      </c>
      <c r="K5572" s="2">
        <v>0</v>
      </c>
      <c r="L5572" s="2">
        <v>0</v>
      </c>
      <c r="JB5572" s="118"/>
      <c r="JC5572" s="118"/>
      <c r="JD5572" s="118"/>
      <c r="JE5572" s="118"/>
      <c r="JF5572" s="118"/>
      <c r="JG5572" s="118"/>
      <c r="JH5572" s="118"/>
      <c r="JI5572" s="118"/>
      <c r="JJ5572" s="118"/>
      <c r="JK5572" s="118"/>
      <c r="JL5572" s="118"/>
    </row>
    <row r="5573" spans="1:272" x14ac:dyDescent="0.2">
      <c r="A5573" s="2" t="s">
        <v>398</v>
      </c>
      <c r="B5573" s="2" t="s">
        <v>399</v>
      </c>
      <c r="C5573" s="2" t="s">
        <v>5568</v>
      </c>
      <c r="D5573" s="2">
        <v>12</v>
      </c>
      <c r="E5573" s="2">
        <v>115894837</v>
      </c>
      <c r="F5573" s="2">
        <v>0</v>
      </c>
      <c r="G5573" s="2">
        <v>0</v>
      </c>
      <c r="H5573" s="2">
        <v>1</v>
      </c>
      <c r="I5573" s="2">
        <v>0</v>
      </c>
      <c r="J5573" s="2">
        <v>0</v>
      </c>
      <c r="K5573" s="2">
        <v>0</v>
      </c>
      <c r="L5573" s="2">
        <v>0</v>
      </c>
      <c r="JB5573" s="118"/>
      <c r="JC5573" s="118"/>
      <c r="JD5573" s="118"/>
      <c r="JE5573" s="118"/>
      <c r="JF5573" s="118"/>
      <c r="JG5573" s="118"/>
      <c r="JH5573" s="118"/>
      <c r="JI5573" s="118"/>
      <c r="JJ5573" s="118"/>
      <c r="JK5573" s="118"/>
      <c r="JL5573" s="118"/>
    </row>
    <row r="5574" spans="1:272" x14ac:dyDescent="0.2">
      <c r="A5574" s="2" t="s">
        <v>398</v>
      </c>
      <c r="B5574" s="2" t="s">
        <v>399</v>
      </c>
      <c r="C5574" s="2" t="s">
        <v>5570</v>
      </c>
      <c r="D5574" s="2">
        <v>12</v>
      </c>
      <c r="E5574" s="2">
        <v>115916148</v>
      </c>
      <c r="F5574" s="2">
        <v>0</v>
      </c>
      <c r="G5574" s="2">
        <v>0</v>
      </c>
      <c r="H5574" s="2">
        <v>0</v>
      </c>
      <c r="I5574" s="2">
        <v>0</v>
      </c>
      <c r="J5574" s="2">
        <v>0</v>
      </c>
      <c r="K5574" s="2">
        <v>0</v>
      </c>
      <c r="L5574" s="2">
        <v>0</v>
      </c>
      <c r="JB5574" s="118"/>
      <c r="JC5574" s="118"/>
      <c r="JD5574" s="118"/>
      <c r="JE5574" s="118"/>
      <c r="JF5574" s="118"/>
      <c r="JG5574" s="118"/>
      <c r="JH5574" s="118"/>
      <c r="JI5574" s="118"/>
      <c r="JJ5574" s="118"/>
      <c r="JK5574" s="118"/>
      <c r="JL5574" s="118"/>
    </row>
    <row r="5575" spans="1:272" x14ac:dyDescent="0.2">
      <c r="A5575" s="2" t="s">
        <v>398</v>
      </c>
      <c r="B5575" s="2" t="s">
        <v>399</v>
      </c>
      <c r="C5575" s="2" t="s">
        <v>5571</v>
      </c>
      <c r="D5575" s="2">
        <v>12</v>
      </c>
      <c r="E5575" s="2">
        <v>115931945</v>
      </c>
      <c r="F5575" s="2">
        <v>0</v>
      </c>
      <c r="G5575" s="2">
        <v>0</v>
      </c>
      <c r="H5575" s="2">
        <v>0</v>
      </c>
      <c r="I5575" s="2">
        <v>0</v>
      </c>
      <c r="J5575" s="2">
        <v>0</v>
      </c>
      <c r="K5575" s="2">
        <v>0</v>
      </c>
      <c r="L5575" s="2">
        <v>0</v>
      </c>
      <c r="JB5575" s="118"/>
      <c r="JC5575" s="118"/>
      <c r="JD5575" s="118"/>
      <c r="JE5575" s="118"/>
      <c r="JF5575" s="118"/>
      <c r="JG5575" s="118"/>
      <c r="JH5575" s="118"/>
      <c r="JI5575" s="118"/>
      <c r="JJ5575" s="118"/>
      <c r="JK5575" s="118"/>
      <c r="JL5575" s="118"/>
    </row>
    <row r="5576" spans="1:272" x14ac:dyDescent="0.2">
      <c r="A5576" s="2" t="s">
        <v>398</v>
      </c>
      <c r="B5576" s="2" t="s">
        <v>674</v>
      </c>
      <c r="C5576" s="2" t="s">
        <v>674</v>
      </c>
      <c r="D5576" s="2">
        <v>12</v>
      </c>
      <c r="E5576" s="2">
        <v>115094260</v>
      </c>
      <c r="F5576" s="2">
        <v>1</v>
      </c>
      <c r="G5576" s="2">
        <v>0</v>
      </c>
      <c r="H5576" s="2">
        <v>1</v>
      </c>
      <c r="I5576" s="2">
        <v>1</v>
      </c>
      <c r="J5576" s="2">
        <v>0</v>
      </c>
      <c r="K5576" s="2">
        <v>0</v>
      </c>
      <c r="L5576" s="2">
        <v>1</v>
      </c>
      <c r="JB5576" s="118"/>
      <c r="JC5576" s="118"/>
      <c r="JD5576" s="118"/>
      <c r="JE5576" s="118"/>
      <c r="JF5576" s="118"/>
      <c r="JG5576" s="118"/>
      <c r="JH5576" s="118"/>
      <c r="JI5576" s="118"/>
      <c r="JJ5576" s="118"/>
      <c r="JK5576" s="118"/>
      <c r="JL5576" s="118"/>
    </row>
    <row r="5577" spans="1:272" x14ac:dyDescent="0.2">
      <c r="A5577" s="2" t="s">
        <v>405</v>
      </c>
      <c r="B5577" s="2" t="s">
        <v>717</v>
      </c>
      <c r="C5577" s="2" t="s">
        <v>5589</v>
      </c>
      <c r="D5577" s="2">
        <v>12</v>
      </c>
      <c r="E5577" s="2">
        <v>117724736</v>
      </c>
      <c r="F5577" s="2">
        <v>0</v>
      </c>
      <c r="G5577" s="2">
        <v>0</v>
      </c>
      <c r="H5577" s="2">
        <v>0</v>
      </c>
      <c r="I5577" s="2">
        <v>0</v>
      </c>
      <c r="J5577" s="2">
        <v>0</v>
      </c>
      <c r="K5577" s="2">
        <v>0</v>
      </c>
      <c r="L5577" s="2">
        <v>0</v>
      </c>
      <c r="JB5577" s="118"/>
      <c r="JC5577" s="118"/>
      <c r="JD5577" s="118"/>
      <c r="JE5577" s="118"/>
      <c r="JF5577" s="118"/>
      <c r="JG5577" s="118"/>
      <c r="JH5577" s="118"/>
      <c r="JI5577" s="118"/>
      <c r="JJ5577" s="118"/>
      <c r="JK5577" s="118"/>
      <c r="JL5577" s="118"/>
    </row>
    <row r="5578" spans="1:272" x14ac:dyDescent="0.2">
      <c r="A5578" s="2" t="s">
        <v>405</v>
      </c>
      <c r="B5578" s="2" t="s">
        <v>717</v>
      </c>
      <c r="C5578" s="2" t="s">
        <v>5592</v>
      </c>
      <c r="D5578" s="2">
        <v>12</v>
      </c>
      <c r="E5578" s="2">
        <v>117718837</v>
      </c>
      <c r="F5578" s="2">
        <v>1</v>
      </c>
      <c r="G5578" s="2">
        <v>0</v>
      </c>
      <c r="H5578" s="2">
        <v>0</v>
      </c>
      <c r="I5578" s="2">
        <v>1</v>
      </c>
      <c r="J5578" s="2">
        <v>0</v>
      </c>
      <c r="K5578" s="2">
        <v>1</v>
      </c>
      <c r="L5578" s="2">
        <v>0</v>
      </c>
      <c r="JB5578" s="118"/>
      <c r="JC5578" s="118"/>
      <c r="JD5578" s="118"/>
      <c r="JE5578" s="118"/>
      <c r="JF5578" s="118"/>
      <c r="JG5578" s="118"/>
      <c r="JH5578" s="118"/>
      <c r="JI5578" s="118"/>
      <c r="JJ5578" s="118"/>
      <c r="JK5578" s="118"/>
      <c r="JL5578" s="118"/>
    </row>
    <row r="5579" spans="1:272" x14ac:dyDescent="0.2">
      <c r="A5579" s="2" t="s">
        <v>405</v>
      </c>
      <c r="B5579" s="2" t="s">
        <v>717</v>
      </c>
      <c r="C5579" s="2" t="s">
        <v>5582</v>
      </c>
      <c r="D5579" s="2">
        <v>12</v>
      </c>
      <c r="E5579" s="2">
        <v>117784911</v>
      </c>
      <c r="F5579" s="2">
        <v>0</v>
      </c>
      <c r="G5579" s="2">
        <v>0</v>
      </c>
      <c r="H5579" s="2">
        <v>0</v>
      </c>
      <c r="I5579" s="2">
        <v>0</v>
      </c>
      <c r="J5579" s="2">
        <v>0</v>
      </c>
      <c r="K5579" s="2">
        <v>0</v>
      </c>
      <c r="L5579" s="2">
        <v>0</v>
      </c>
      <c r="JB5579" s="118"/>
      <c r="JC5579" s="118"/>
      <c r="JD5579" s="118"/>
      <c r="JE5579" s="118"/>
      <c r="JF5579" s="118"/>
      <c r="JG5579" s="118"/>
      <c r="JH5579" s="118"/>
      <c r="JI5579" s="118"/>
      <c r="JJ5579" s="118"/>
      <c r="JK5579" s="118"/>
      <c r="JL5579" s="118"/>
    </row>
    <row r="5580" spans="1:272" x14ac:dyDescent="0.2">
      <c r="A5580" s="2" t="s">
        <v>405</v>
      </c>
      <c r="B5580" s="2" t="s">
        <v>717</v>
      </c>
      <c r="C5580" s="2" t="s">
        <v>5587</v>
      </c>
      <c r="D5580" s="2">
        <v>12</v>
      </c>
      <c r="E5580" s="2">
        <v>117793750</v>
      </c>
      <c r="F5580" s="2">
        <v>0</v>
      </c>
      <c r="G5580" s="2">
        <v>0</v>
      </c>
      <c r="H5580" s="2">
        <v>0</v>
      </c>
      <c r="I5580" s="2">
        <v>0</v>
      </c>
      <c r="J5580" s="2">
        <v>0</v>
      </c>
      <c r="K5580" s="2">
        <v>1</v>
      </c>
      <c r="L5580" s="2">
        <v>0</v>
      </c>
      <c r="JB5580" s="118"/>
      <c r="JC5580" s="118"/>
      <c r="JD5580" s="118"/>
      <c r="JE5580" s="118"/>
      <c r="JF5580" s="118"/>
      <c r="JG5580" s="118"/>
      <c r="JH5580" s="118"/>
      <c r="JI5580" s="118"/>
      <c r="JJ5580" s="118"/>
      <c r="JK5580" s="118"/>
      <c r="JL5580" s="118"/>
    </row>
    <row r="5581" spans="1:272" x14ac:dyDescent="0.2">
      <c r="A5581" s="2" t="s">
        <v>405</v>
      </c>
      <c r="B5581" s="2" t="s">
        <v>717</v>
      </c>
      <c r="C5581" s="2" t="s">
        <v>5586</v>
      </c>
      <c r="D5581" s="2">
        <v>12</v>
      </c>
      <c r="E5581" s="2">
        <v>117793721</v>
      </c>
      <c r="F5581" s="2">
        <v>0</v>
      </c>
      <c r="G5581" s="2">
        <v>0</v>
      </c>
      <c r="H5581" s="2">
        <v>0</v>
      </c>
      <c r="I5581" s="2">
        <v>0</v>
      </c>
      <c r="J5581" s="2">
        <v>0</v>
      </c>
      <c r="K5581" s="2">
        <v>1</v>
      </c>
      <c r="L5581" s="2">
        <v>0</v>
      </c>
      <c r="JB5581" s="118"/>
      <c r="JC5581" s="118"/>
      <c r="JD5581" s="118"/>
      <c r="JE5581" s="118"/>
      <c r="JF5581" s="118"/>
      <c r="JG5581" s="118"/>
      <c r="JH5581" s="118"/>
      <c r="JI5581" s="118"/>
      <c r="JJ5581" s="118"/>
      <c r="JK5581" s="118"/>
      <c r="JL5581" s="118"/>
    </row>
    <row r="5582" spans="1:272" x14ac:dyDescent="0.2">
      <c r="A5582" s="2" t="s">
        <v>405</v>
      </c>
      <c r="B5582" s="2" t="s">
        <v>717</v>
      </c>
      <c r="C5582" s="2" t="s">
        <v>5590</v>
      </c>
      <c r="D5582" s="2">
        <v>12</v>
      </c>
      <c r="E5582" s="2">
        <v>117796594</v>
      </c>
      <c r="F5582" s="2">
        <v>0</v>
      </c>
      <c r="G5582" s="2">
        <v>0</v>
      </c>
      <c r="H5582" s="2">
        <v>0</v>
      </c>
      <c r="I5582" s="2">
        <v>0</v>
      </c>
      <c r="J5582" s="2">
        <v>0</v>
      </c>
      <c r="K5582" s="2">
        <v>1</v>
      </c>
      <c r="L5582" s="2">
        <v>0</v>
      </c>
      <c r="JB5582" s="118"/>
      <c r="JC5582" s="118"/>
      <c r="JD5582" s="118"/>
      <c r="JE5582" s="118"/>
      <c r="JF5582" s="118"/>
      <c r="JG5582" s="118"/>
      <c r="JH5582" s="118"/>
      <c r="JI5582" s="118"/>
      <c r="JJ5582" s="118"/>
      <c r="JK5582" s="118"/>
      <c r="JL5582" s="118"/>
    </row>
    <row r="5583" spans="1:272" x14ac:dyDescent="0.2">
      <c r="A5583" s="2" t="s">
        <v>405</v>
      </c>
      <c r="B5583" s="2" t="s">
        <v>717</v>
      </c>
      <c r="C5583" s="2" t="s">
        <v>5591</v>
      </c>
      <c r="D5583" s="2">
        <v>12</v>
      </c>
      <c r="E5583" s="2">
        <v>117796588</v>
      </c>
      <c r="F5583" s="2">
        <v>0</v>
      </c>
      <c r="G5583" s="2">
        <v>0</v>
      </c>
      <c r="H5583" s="2">
        <v>0</v>
      </c>
      <c r="I5583" s="2">
        <v>0</v>
      </c>
      <c r="J5583" s="2">
        <v>0</v>
      </c>
      <c r="K5583" s="2">
        <v>1</v>
      </c>
      <c r="L5583" s="2">
        <v>0</v>
      </c>
      <c r="JB5583" s="118"/>
      <c r="JC5583" s="118"/>
      <c r="JD5583" s="118"/>
      <c r="JE5583" s="118"/>
      <c r="JF5583" s="118"/>
      <c r="JG5583" s="118"/>
      <c r="JH5583" s="118"/>
      <c r="JI5583" s="118"/>
      <c r="JJ5583" s="118"/>
      <c r="JK5583" s="118"/>
      <c r="JL5583" s="118"/>
    </row>
    <row r="5584" spans="1:272" x14ac:dyDescent="0.2">
      <c r="A5584" s="2" t="s">
        <v>405</v>
      </c>
      <c r="B5584" s="2" t="s">
        <v>717</v>
      </c>
      <c r="C5584" s="2" t="s">
        <v>5583</v>
      </c>
      <c r="D5584" s="2">
        <v>12</v>
      </c>
      <c r="E5584" s="2">
        <v>117796150</v>
      </c>
      <c r="F5584" s="2">
        <v>0</v>
      </c>
      <c r="G5584" s="2">
        <v>0</v>
      </c>
      <c r="H5584" s="2">
        <v>0</v>
      </c>
      <c r="I5584" s="2">
        <v>0</v>
      </c>
      <c r="J5584" s="2">
        <v>0</v>
      </c>
      <c r="K5584" s="2">
        <v>1</v>
      </c>
      <c r="L5584" s="2">
        <v>0</v>
      </c>
      <c r="JB5584" s="118"/>
      <c r="JC5584" s="118"/>
      <c r="JD5584" s="118"/>
      <c r="JE5584" s="118"/>
      <c r="JF5584" s="118"/>
      <c r="JG5584" s="118"/>
      <c r="JH5584" s="118"/>
      <c r="JI5584" s="118"/>
      <c r="JJ5584" s="118"/>
      <c r="JK5584" s="118"/>
      <c r="JL5584" s="118"/>
    </row>
    <row r="5585" spans="1:272" x14ac:dyDescent="0.2">
      <c r="A5585" s="2" t="s">
        <v>405</v>
      </c>
      <c r="B5585" s="2" t="s">
        <v>717</v>
      </c>
      <c r="C5585" s="2" t="s">
        <v>5584</v>
      </c>
      <c r="D5585" s="2">
        <v>12</v>
      </c>
      <c r="E5585" s="2">
        <v>117794309</v>
      </c>
      <c r="F5585" s="2">
        <v>1</v>
      </c>
      <c r="G5585" s="2">
        <v>0</v>
      </c>
      <c r="H5585" s="2">
        <v>0</v>
      </c>
      <c r="I5585" s="2">
        <v>0</v>
      </c>
      <c r="J5585" s="2">
        <v>0</v>
      </c>
      <c r="K5585" s="2">
        <v>1</v>
      </c>
      <c r="L5585" s="2">
        <v>0</v>
      </c>
      <c r="JB5585" s="118"/>
      <c r="JC5585" s="118"/>
      <c r="JD5585" s="118"/>
      <c r="JE5585" s="118"/>
      <c r="JF5585" s="118"/>
      <c r="JG5585" s="118"/>
      <c r="JH5585" s="118"/>
      <c r="JI5585" s="118"/>
      <c r="JJ5585" s="118"/>
      <c r="JK5585" s="118"/>
      <c r="JL5585" s="118"/>
    </row>
    <row r="5586" spans="1:272" x14ac:dyDescent="0.2">
      <c r="A5586" s="2" t="s">
        <v>405</v>
      </c>
      <c r="B5586" s="2" t="s">
        <v>717</v>
      </c>
      <c r="C5586" s="2" t="s">
        <v>5594</v>
      </c>
      <c r="D5586" s="2">
        <v>12</v>
      </c>
      <c r="E5586" s="2">
        <v>117800626</v>
      </c>
      <c r="F5586" s="2">
        <v>0</v>
      </c>
      <c r="G5586" s="2">
        <v>0</v>
      </c>
      <c r="H5586" s="2">
        <v>0</v>
      </c>
      <c r="I5586" s="2">
        <v>1</v>
      </c>
      <c r="J5586" s="2">
        <v>0</v>
      </c>
      <c r="K5586" s="2">
        <v>1</v>
      </c>
      <c r="L5586" s="2">
        <v>0</v>
      </c>
      <c r="JB5586" s="118"/>
      <c r="JC5586" s="118"/>
      <c r="JD5586" s="118"/>
      <c r="JE5586" s="118"/>
      <c r="JF5586" s="118"/>
      <c r="JG5586" s="118"/>
      <c r="JH5586" s="118"/>
      <c r="JI5586" s="118"/>
      <c r="JJ5586" s="118"/>
      <c r="JK5586" s="118"/>
      <c r="JL5586" s="118"/>
    </row>
    <row r="5587" spans="1:272" x14ac:dyDescent="0.2">
      <c r="A5587" s="2" t="s">
        <v>405</v>
      </c>
      <c r="B5587" s="2" t="s">
        <v>717</v>
      </c>
      <c r="C5587" s="2" t="s">
        <v>406</v>
      </c>
      <c r="D5587" s="2">
        <v>12</v>
      </c>
      <c r="E5587" s="2">
        <v>117747590</v>
      </c>
      <c r="F5587" s="2">
        <v>0</v>
      </c>
      <c r="G5587" s="2">
        <v>0</v>
      </c>
      <c r="H5587" s="2">
        <v>0</v>
      </c>
      <c r="I5587" s="2">
        <v>0</v>
      </c>
      <c r="J5587" s="2">
        <v>0</v>
      </c>
      <c r="K5587" s="2">
        <v>0</v>
      </c>
      <c r="L5587" s="2">
        <v>0</v>
      </c>
      <c r="JB5587" s="118"/>
      <c r="JC5587" s="118"/>
      <c r="JD5587" s="118"/>
      <c r="JE5587" s="118"/>
      <c r="JF5587" s="118"/>
      <c r="JG5587" s="118"/>
      <c r="JH5587" s="118"/>
      <c r="JI5587" s="118"/>
      <c r="JJ5587" s="118"/>
      <c r="JK5587" s="118"/>
      <c r="JL5587" s="118"/>
    </row>
    <row r="5588" spans="1:272" x14ac:dyDescent="0.2">
      <c r="A5588" s="2" t="s">
        <v>405</v>
      </c>
      <c r="B5588" s="2" t="s">
        <v>717</v>
      </c>
      <c r="C5588" s="2" t="s">
        <v>5598</v>
      </c>
      <c r="D5588" s="2">
        <v>12</v>
      </c>
      <c r="E5588" s="2">
        <v>117777520</v>
      </c>
      <c r="F5588" s="2">
        <v>0</v>
      </c>
      <c r="G5588" s="2">
        <v>0</v>
      </c>
      <c r="H5588" s="2">
        <v>0</v>
      </c>
      <c r="I5588" s="2">
        <v>0</v>
      </c>
      <c r="J5588" s="2">
        <v>0</v>
      </c>
      <c r="K5588" s="2">
        <v>1</v>
      </c>
      <c r="L5588" s="2">
        <v>0</v>
      </c>
      <c r="JB5588" s="118"/>
      <c r="JC5588" s="118"/>
      <c r="JD5588" s="118"/>
      <c r="JE5588" s="118"/>
      <c r="JF5588" s="118"/>
      <c r="JG5588" s="118"/>
      <c r="JH5588" s="118"/>
      <c r="JI5588" s="118"/>
      <c r="JJ5588" s="118"/>
      <c r="JK5588" s="118"/>
      <c r="JL5588" s="118"/>
    </row>
    <row r="5589" spans="1:272" x14ac:dyDescent="0.2">
      <c r="A5589" s="2" t="s">
        <v>405</v>
      </c>
      <c r="B5589" s="2" t="s">
        <v>717</v>
      </c>
      <c r="C5589" s="2" t="s">
        <v>5599</v>
      </c>
      <c r="D5589" s="2">
        <v>12</v>
      </c>
      <c r="E5589" s="2">
        <v>117770392</v>
      </c>
      <c r="F5589" s="2">
        <v>0</v>
      </c>
      <c r="G5589" s="2">
        <v>0</v>
      </c>
      <c r="H5589" s="2">
        <v>0</v>
      </c>
      <c r="I5589" s="2">
        <v>0</v>
      </c>
      <c r="J5589" s="2">
        <v>0</v>
      </c>
      <c r="K5589" s="2">
        <v>1</v>
      </c>
      <c r="L5589" s="2">
        <v>0</v>
      </c>
      <c r="JB5589" s="118"/>
      <c r="JC5589" s="118"/>
      <c r="JD5589" s="118"/>
      <c r="JE5589" s="118"/>
      <c r="JF5589" s="118"/>
      <c r="JG5589" s="118"/>
      <c r="JH5589" s="118"/>
      <c r="JI5589" s="118"/>
      <c r="JJ5589" s="118"/>
      <c r="JK5589" s="118"/>
      <c r="JL5589" s="118"/>
    </row>
    <row r="5590" spans="1:272" x14ac:dyDescent="0.2">
      <c r="A5590" s="2" t="s">
        <v>405</v>
      </c>
      <c r="B5590" s="2" t="s">
        <v>717</v>
      </c>
      <c r="C5590" s="2" t="s">
        <v>5585</v>
      </c>
      <c r="D5590" s="2">
        <v>12</v>
      </c>
      <c r="E5590" s="2">
        <v>117763309</v>
      </c>
      <c r="F5590" s="2">
        <v>0</v>
      </c>
      <c r="G5590" s="2">
        <v>0</v>
      </c>
      <c r="H5590" s="2">
        <v>0</v>
      </c>
      <c r="I5590" s="2">
        <v>0</v>
      </c>
      <c r="J5590" s="2">
        <v>0</v>
      </c>
      <c r="K5590" s="2">
        <v>1</v>
      </c>
      <c r="L5590" s="2">
        <v>0</v>
      </c>
      <c r="JB5590" s="118"/>
      <c r="JC5590" s="118"/>
      <c r="JD5590" s="118"/>
      <c r="JE5590" s="118"/>
      <c r="JF5590" s="118"/>
      <c r="JG5590" s="118"/>
      <c r="JH5590" s="118"/>
      <c r="JI5590" s="118"/>
      <c r="JJ5590" s="118"/>
      <c r="JK5590" s="118"/>
      <c r="JL5590" s="118"/>
    </row>
    <row r="5591" spans="1:272" x14ac:dyDescent="0.2">
      <c r="A5591" s="2" t="s">
        <v>405</v>
      </c>
      <c r="B5591" s="2" t="s">
        <v>717</v>
      </c>
      <c r="C5591" s="2" t="s">
        <v>5579</v>
      </c>
      <c r="D5591" s="2">
        <v>12</v>
      </c>
      <c r="E5591" s="2">
        <v>117775203</v>
      </c>
      <c r="F5591" s="2">
        <v>0</v>
      </c>
      <c r="G5591" s="2">
        <v>0</v>
      </c>
      <c r="H5591" s="2">
        <v>0</v>
      </c>
      <c r="I5591" s="2">
        <v>0</v>
      </c>
      <c r="J5591" s="2">
        <v>0</v>
      </c>
      <c r="K5591" s="2">
        <v>1</v>
      </c>
      <c r="L5591" s="2">
        <v>0</v>
      </c>
      <c r="JB5591" s="118"/>
      <c r="JC5591" s="118"/>
      <c r="JD5591" s="118"/>
      <c r="JE5591" s="118"/>
      <c r="JF5591" s="118"/>
      <c r="JG5591" s="118"/>
      <c r="JH5591" s="118"/>
      <c r="JI5591" s="118"/>
      <c r="JJ5591" s="118"/>
      <c r="JK5591" s="118"/>
      <c r="JL5591" s="118"/>
    </row>
    <row r="5592" spans="1:272" x14ac:dyDescent="0.2">
      <c r="A5592" s="2" t="s">
        <v>405</v>
      </c>
      <c r="B5592" s="2" t="s">
        <v>717</v>
      </c>
      <c r="C5592" s="2" t="s">
        <v>5597</v>
      </c>
      <c r="D5592" s="2">
        <v>12</v>
      </c>
      <c r="E5592" s="2">
        <v>117777535</v>
      </c>
      <c r="F5592" s="2">
        <v>0</v>
      </c>
      <c r="G5592" s="2">
        <v>0</v>
      </c>
      <c r="H5592" s="2">
        <v>0</v>
      </c>
      <c r="I5592" s="2">
        <v>0</v>
      </c>
      <c r="J5592" s="2">
        <v>0</v>
      </c>
      <c r="K5592" s="2">
        <v>1</v>
      </c>
      <c r="L5592" s="2">
        <v>0</v>
      </c>
      <c r="JB5592" s="118"/>
      <c r="JC5592" s="118"/>
      <c r="JD5592" s="118"/>
      <c r="JE5592" s="118"/>
      <c r="JF5592" s="118"/>
      <c r="JG5592" s="118"/>
      <c r="JH5592" s="118"/>
      <c r="JI5592" s="118"/>
      <c r="JJ5592" s="118"/>
      <c r="JK5592" s="118"/>
      <c r="JL5592" s="118"/>
    </row>
    <row r="5593" spans="1:272" x14ac:dyDescent="0.2">
      <c r="A5593" s="2" t="s">
        <v>405</v>
      </c>
      <c r="B5593" s="2" t="s">
        <v>717</v>
      </c>
      <c r="C5593" s="2" t="s">
        <v>5593</v>
      </c>
      <c r="D5593" s="2">
        <v>12</v>
      </c>
      <c r="E5593" s="2">
        <v>117776850</v>
      </c>
      <c r="F5593" s="2">
        <v>0</v>
      </c>
      <c r="G5593" s="2">
        <v>0</v>
      </c>
      <c r="H5593" s="2">
        <v>0</v>
      </c>
      <c r="I5593" s="2">
        <v>0</v>
      </c>
      <c r="J5593" s="2">
        <v>0</v>
      </c>
      <c r="K5593" s="2">
        <v>0</v>
      </c>
      <c r="L5593" s="2">
        <v>0</v>
      </c>
      <c r="JB5593" s="118"/>
      <c r="JC5593" s="118"/>
      <c r="JD5593" s="118"/>
      <c r="JE5593" s="118"/>
      <c r="JF5593" s="118"/>
      <c r="JG5593" s="118"/>
      <c r="JH5593" s="118"/>
      <c r="JI5593" s="118"/>
      <c r="JJ5593" s="118"/>
      <c r="JK5593" s="118"/>
      <c r="JL5593" s="118"/>
    </row>
    <row r="5594" spans="1:272" x14ac:dyDescent="0.2">
      <c r="A5594" s="2" t="s">
        <v>405</v>
      </c>
      <c r="B5594" s="2" t="s">
        <v>717</v>
      </c>
      <c r="C5594" s="2" t="s">
        <v>5595</v>
      </c>
      <c r="D5594" s="2">
        <v>12</v>
      </c>
      <c r="E5594" s="2">
        <v>117778093</v>
      </c>
      <c r="F5594" s="2">
        <v>0</v>
      </c>
      <c r="G5594" s="2">
        <v>0</v>
      </c>
      <c r="H5594" s="2">
        <v>0</v>
      </c>
      <c r="I5594" s="2">
        <v>0</v>
      </c>
      <c r="J5594" s="2">
        <v>0</v>
      </c>
      <c r="K5594" s="2">
        <v>1</v>
      </c>
      <c r="L5594" s="2">
        <v>0</v>
      </c>
      <c r="JB5594" s="118"/>
      <c r="JC5594" s="118"/>
      <c r="JD5594" s="118"/>
      <c r="JE5594" s="118"/>
      <c r="JF5594" s="118"/>
      <c r="JG5594" s="118"/>
      <c r="JH5594" s="118"/>
      <c r="JI5594" s="118"/>
      <c r="JJ5594" s="118"/>
      <c r="JK5594" s="118"/>
      <c r="JL5594" s="118"/>
    </row>
    <row r="5595" spans="1:272" x14ac:dyDescent="0.2">
      <c r="A5595" s="2" t="s">
        <v>405</v>
      </c>
      <c r="B5595" s="2" t="s">
        <v>717</v>
      </c>
      <c r="C5595" s="2" t="s">
        <v>5581</v>
      </c>
      <c r="D5595" s="2">
        <v>12</v>
      </c>
      <c r="E5595" s="2">
        <v>117779170</v>
      </c>
      <c r="F5595" s="2">
        <v>1</v>
      </c>
      <c r="G5595" s="2">
        <v>0</v>
      </c>
      <c r="H5595" s="2">
        <v>0</v>
      </c>
      <c r="I5595" s="2">
        <v>0</v>
      </c>
      <c r="J5595" s="2">
        <v>0</v>
      </c>
      <c r="K5595" s="2">
        <v>1</v>
      </c>
      <c r="L5595" s="2">
        <v>0</v>
      </c>
      <c r="JB5595" s="118"/>
      <c r="JC5595" s="118"/>
      <c r="JD5595" s="118"/>
      <c r="JE5595" s="118"/>
      <c r="JF5595" s="118"/>
      <c r="JG5595" s="118"/>
      <c r="JH5595" s="118"/>
      <c r="JI5595" s="118"/>
      <c r="JJ5595" s="118"/>
      <c r="JK5595" s="118"/>
      <c r="JL5595" s="118"/>
    </row>
    <row r="5596" spans="1:272" x14ac:dyDescent="0.2">
      <c r="A5596" s="2" t="s">
        <v>405</v>
      </c>
      <c r="B5596" s="2" t="s">
        <v>717</v>
      </c>
      <c r="C5596" s="2" t="s">
        <v>5596</v>
      </c>
      <c r="D5596" s="2">
        <v>12</v>
      </c>
      <c r="E5596" s="2">
        <v>117777870</v>
      </c>
      <c r="F5596" s="2">
        <v>0</v>
      </c>
      <c r="G5596" s="2">
        <v>0</v>
      </c>
      <c r="H5596" s="2">
        <v>0</v>
      </c>
      <c r="I5596" s="2">
        <v>0</v>
      </c>
      <c r="J5596" s="2">
        <v>0</v>
      </c>
      <c r="K5596" s="2">
        <v>1</v>
      </c>
      <c r="L5596" s="2">
        <v>0</v>
      </c>
      <c r="JB5596" s="118"/>
      <c r="JC5596" s="118"/>
      <c r="JD5596" s="118"/>
      <c r="JE5596" s="118"/>
      <c r="JF5596" s="118"/>
      <c r="JG5596" s="118"/>
      <c r="JH5596" s="118"/>
      <c r="JI5596" s="118"/>
      <c r="JJ5596" s="118"/>
      <c r="JK5596" s="118"/>
      <c r="JL5596" s="118"/>
    </row>
    <row r="5597" spans="1:272" x14ac:dyDescent="0.2">
      <c r="A5597" s="2" t="s">
        <v>405</v>
      </c>
      <c r="B5597" s="2" t="s">
        <v>717</v>
      </c>
      <c r="C5597" s="2" t="s">
        <v>5577</v>
      </c>
      <c r="D5597" s="2">
        <v>12</v>
      </c>
      <c r="E5597" s="2">
        <v>117778573</v>
      </c>
      <c r="F5597" s="2">
        <v>0</v>
      </c>
      <c r="G5597" s="2">
        <v>0</v>
      </c>
      <c r="H5597" s="2">
        <v>0</v>
      </c>
      <c r="I5597" s="2">
        <v>0</v>
      </c>
      <c r="J5597" s="2">
        <v>0</v>
      </c>
      <c r="K5597" s="2">
        <v>0</v>
      </c>
      <c r="L5597" s="2">
        <v>0</v>
      </c>
      <c r="JB5597" s="118"/>
      <c r="JC5597" s="118"/>
      <c r="JD5597" s="118"/>
      <c r="JE5597" s="118"/>
      <c r="JF5597" s="118"/>
      <c r="JG5597" s="118"/>
      <c r="JH5597" s="118"/>
      <c r="JI5597" s="118"/>
      <c r="JJ5597" s="118"/>
      <c r="JK5597" s="118"/>
      <c r="JL5597" s="118"/>
    </row>
    <row r="5598" spans="1:272" x14ac:dyDescent="0.2">
      <c r="A5598" s="2" t="s">
        <v>405</v>
      </c>
      <c r="B5598" s="2" t="s">
        <v>717</v>
      </c>
      <c r="C5598" s="2" t="s">
        <v>5580</v>
      </c>
      <c r="D5598" s="2">
        <v>12</v>
      </c>
      <c r="E5598" s="2">
        <v>117778956</v>
      </c>
      <c r="F5598" s="2">
        <v>0</v>
      </c>
      <c r="G5598" s="2">
        <v>0</v>
      </c>
      <c r="H5598" s="2">
        <v>0</v>
      </c>
      <c r="I5598" s="2">
        <v>0</v>
      </c>
      <c r="J5598" s="2">
        <v>0</v>
      </c>
      <c r="K5598" s="2">
        <v>0</v>
      </c>
      <c r="L5598" s="2">
        <v>0</v>
      </c>
      <c r="JB5598" s="118"/>
      <c r="JC5598" s="118"/>
      <c r="JD5598" s="118"/>
      <c r="JE5598" s="118"/>
      <c r="JF5598" s="118"/>
      <c r="JG5598" s="118"/>
      <c r="JH5598" s="118"/>
      <c r="JI5598" s="118"/>
      <c r="JJ5598" s="118"/>
      <c r="JK5598" s="118"/>
      <c r="JL5598" s="118"/>
    </row>
    <row r="5599" spans="1:272" x14ac:dyDescent="0.2">
      <c r="A5599" s="2" t="s">
        <v>405</v>
      </c>
      <c r="B5599" s="2" t="s">
        <v>717</v>
      </c>
      <c r="C5599" s="2" t="s">
        <v>5578</v>
      </c>
      <c r="D5599" s="2">
        <v>12</v>
      </c>
      <c r="E5599" s="2">
        <v>117772413</v>
      </c>
      <c r="F5599" s="2">
        <v>0</v>
      </c>
      <c r="G5599" s="2">
        <v>0</v>
      </c>
      <c r="H5599" s="2">
        <v>0</v>
      </c>
      <c r="I5599" s="2">
        <v>0</v>
      </c>
      <c r="J5599" s="2">
        <v>0</v>
      </c>
      <c r="K5599" s="2">
        <v>1</v>
      </c>
      <c r="L5599" s="2">
        <v>0</v>
      </c>
      <c r="JB5599" s="118"/>
      <c r="JC5599" s="118"/>
      <c r="JD5599" s="118"/>
      <c r="JE5599" s="118"/>
      <c r="JF5599" s="118"/>
      <c r="JG5599" s="118"/>
      <c r="JH5599" s="118"/>
      <c r="JI5599" s="118"/>
      <c r="JJ5599" s="118"/>
      <c r="JK5599" s="118"/>
      <c r="JL5599" s="118"/>
    </row>
    <row r="5600" spans="1:272" x14ac:dyDescent="0.2">
      <c r="A5600" s="2" t="s">
        <v>405</v>
      </c>
      <c r="B5600" s="2" t="s">
        <v>717</v>
      </c>
      <c r="C5600" s="2" t="s">
        <v>5588</v>
      </c>
      <c r="D5600" s="2">
        <v>12</v>
      </c>
      <c r="E5600" s="2">
        <v>117779856</v>
      </c>
      <c r="F5600" s="2">
        <v>0</v>
      </c>
      <c r="G5600" s="2">
        <v>0</v>
      </c>
      <c r="H5600" s="2">
        <v>0</v>
      </c>
      <c r="I5600" s="2">
        <v>0</v>
      </c>
      <c r="J5600" s="2">
        <v>0</v>
      </c>
      <c r="K5600" s="2">
        <v>0</v>
      </c>
      <c r="L5600" s="2">
        <v>0</v>
      </c>
      <c r="JB5600" s="118"/>
      <c r="JC5600" s="118"/>
      <c r="JD5600" s="118"/>
      <c r="JE5600" s="118"/>
      <c r="JF5600" s="118"/>
      <c r="JG5600" s="118"/>
      <c r="JH5600" s="118"/>
      <c r="JI5600" s="118"/>
      <c r="JJ5600" s="118"/>
      <c r="JK5600" s="118"/>
      <c r="JL5600" s="118"/>
    </row>
    <row r="5601" spans="1:272" x14ac:dyDescent="0.2">
      <c r="A5601" s="2" t="s">
        <v>405</v>
      </c>
      <c r="B5601" s="2" t="s">
        <v>717</v>
      </c>
      <c r="C5601" s="2" t="s">
        <v>717</v>
      </c>
      <c r="D5601" s="2">
        <v>12</v>
      </c>
      <c r="E5601" s="2">
        <v>117735438</v>
      </c>
      <c r="F5601" s="2">
        <v>0</v>
      </c>
      <c r="G5601" s="2">
        <v>0</v>
      </c>
      <c r="H5601" s="2">
        <v>0</v>
      </c>
      <c r="I5601" s="2">
        <v>0</v>
      </c>
      <c r="J5601" s="2">
        <v>0</v>
      </c>
      <c r="K5601" s="2">
        <v>1</v>
      </c>
      <c r="L5601" s="2">
        <v>0</v>
      </c>
      <c r="JB5601" s="118"/>
      <c r="JC5601" s="118"/>
      <c r="JD5601" s="118"/>
      <c r="JE5601" s="118"/>
      <c r="JF5601" s="118"/>
      <c r="JG5601" s="118"/>
      <c r="JH5601" s="118"/>
      <c r="JI5601" s="118"/>
      <c r="JJ5601" s="118"/>
      <c r="JK5601" s="118"/>
      <c r="JL5601" s="118"/>
    </row>
    <row r="5602" spans="1:272" x14ac:dyDescent="0.2">
      <c r="A5602" s="2" t="s">
        <v>408</v>
      </c>
      <c r="B5602" s="2" t="s">
        <v>409</v>
      </c>
      <c r="C5602" s="2" t="s">
        <v>409</v>
      </c>
      <c r="D5602" s="2">
        <v>13</v>
      </c>
      <c r="E5602" s="2">
        <v>27543193</v>
      </c>
      <c r="F5602" s="2">
        <v>1</v>
      </c>
      <c r="G5602" s="2">
        <v>0</v>
      </c>
      <c r="H5602" s="2">
        <v>1</v>
      </c>
      <c r="I5602" s="2">
        <v>1</v>
      </c>
      <c r="J5602" s="2">
        <v>0</v>
      </c>
      <c r="K5602" s="2">
        <v>0</v>
      </c>
      <c r="L5602" s="2">
        <v>1</v>
      </c>
      <c r="JB5602" s="118"/>
      <c r="JC5602" s="118"/>
      <c r="JD5602" s="118"/>
      <c r="JE5602" s="118"/>
      <c r="JF5602" s="118"/>
      <c r="JG5602" s="118"/>
      <c r="JH5602" s="118"/>
      <c r="JI5602" s="118"/>
      <c r="JJ5602" s="118"/>
      <c r="JK5602" s="118"/>
      <c r="JL5602" s="118"/>
    </row>
    <row r="5603" spans="1:272" x14ac:dyDescent="0.2">
      <c r="A5603" s="2" t="s">
        <v>411</v>
      </c>
      <c r="B5603" s="2" t="s">
        <v>412</v>
      </c>
      <c r="C5603" s="2" t="s">
        <v>412</v>
      </c>
      <c r="D5603" s="2">
        <v>13</v>
      </c>
      <c r="E5603" s="2">
        <v>34093518</v>
      </c>
      <c r="F5603" s="2">
        <v>0</v>
      </c>
      <c r="G5603" s="2">
        <v>0</v>
      </c>
      <c r="H5603" s="2">
        <v>1</v>
      </c>
      <c r="I5603" s="2">
        <v>0</v>
      </c>
      <c r="J5603" s="2">
        <v>0</v>
      </c>
      <c r="K5603" s="2">
        <v>0</v>
      </c>
      <c r="L5603" s="2">
        <v>0</v>
      </c>
      <c r="JB5603" s="118"/>
      <c r="JC5603" s="118"/>
      <c r="JD5603" s="118"/>
      <c r="JE5603" s="118"/>
      <c r="JF5603" s="118"/>
      <c r="JG5603" s="118"/>
      <c r="JH5603" s="118"/>
      <c r="JI5603" s="118"/>
      <c r="JJ5603" s="118"/>
      <c r="JK5603" s="118"/>
      <c r="JL5603" s="118"/>
    </row>
    <row r="5604" spans="1:272" x14ac:dyDescent="0.2">
      <c r="A5604" s="2" t="s">
        <v>411</v>
      </c>
      <c r="B5604" s="2" t="s">
        <v>412</v>
      </c>
      <c r="C5604" s="2" t="s">
        <v>5655</v>
      </c>
      <c r="D5604" s="2">
        <v>13</v>
      </c>
      <c r="E5604" s="2">
        <v>34092164</v>
      </c>
      <c r="F5604" s="2">
        <v>0</v>
      </c>
      <c r="G5604" s="2">
        <v>0</v>
      </c>
      <c r="H5604" s="2">
        <v>1</v>
      </c>
      <c r="I5604" s="2">
        <v>0</v>
      </c>
      <c r="J5604" s="2">
        <v>0</v>
      </c>
      <c r="K5604" s="2">
        <v>0</v>
      </c>
      <c r="L5604" s="2">
        <v>0</v>
      </c>
      <c r="JB5604" s="118"/>
      <c r="JC5604" s="118"/>
      <c r="JD5604" s="118"/>
      <c r="JE5604" s="118"/>
      <c r="JF5604" s="118"/>
      <c r="JG5604" s="118"/>
      <c r="JH5604" s="118"/>
      <c r="JI5604" s="118"/>
      <c r="JJ5604" s="118"/>
      <c r="JK5604" s="118"/>
      <c r="JL5604" s="118"/>
    </row>
    <row r="5605" spans="1:272" x14ac:dyDescent="0.2">
      <c r="A5605" s="2" t="s">
        <v>411</v>
      </c>
      <c r="B5605" s="2" t="s">
        <v>412</v>
      </c>
      <c r="C5605" s="2" t="s">
        <v>5668</v>
      </c>
      <c r="D5605" s="2">
        <v>13</v>
      </c>
      <c r="E5605" s="2">
        <v>34086253</v>
      </c>
      <c r="F5605" s="2">
        <v>0</v>
      </c>
      <c r="G5605" s="2">
        <v>0</v>
      </c>
      <c r="H5605" s="2">
        <v>0</v>
      </c>
      <c r="I5605" s="2">
        <v>0</v>
      </c>
      <c r="J5605" s="2">
        <v>0</v>
      </c>
      <c r="K5605" s="2">
        <v>0</v>
      </c>
      <c r="L5605" s="2">
        <v>0</v>
      </c>
      <c r="JB5605" s="118"/>
      <c r="JC5605" s="118"/>
      <c r="JD5605" s="118"/>
      <c r="JE5605" s="118"/>
      <c r="JF5605" s="118"/>
      <c r="JG5605" s="118"/>
      <c r="JH5605" s="118"/>
      <c r="JI5605" s="118"/>
      <c r="JJ5605" s="118"/>
      <c r="JK5605" s="118"/>
      <c r="JL5605" s="118"/>
    </row>
    <row r="5606" spans="1:272" x14ac:dyDescent="0.2">
      <c r="A5606" s="2" t="s">
        <v>411</v>
      </c>
      <c r="B5606" s="2" t="s">
        <v>412</v>
      </c>
      <c r="C5606" s="2" t="s">
        <v>5632</v>
      </c>
      <c r="D5606" s="2">
        <v>13</v>
      </c>
      <c r="E5606" s="2">
        <v>34087603</v>
      </c>
      <c r="F5606" s="2">
        <v>0</v>
      </c>
      <c r="G5606" s="2">
        <v>0</v>
      </c>
      <c r="H5606" s="2">
        <v>0</v>
      </c>
      <c r="I5606" s="2">
        <v>0</v>
      </c>
      <c r="J5606" s="2">
        <v>0</v>
      </c>
      <c r="K5606" s="2">
        <v>0</v>
      </c>
      <c r="L5606" s="2">
        <v>0</v>
      </c>
      <c r="JB5606" s="118"/>
      <c r="JC5606" s="118"/>
      <c r="JD5606" s="118"/>
      <c r="JE5606" s="118"/>
      <c r="JF5606" s="118"/>
      <c r="JG5606" s="118"/>
      <c r="JH5606" s="118"/>
      <c r="JI5606" s="118"/>
      <c r="JJ5606" s="118"/>
      <c r="JK5606" s="118"/>
      <c r="JL5606" s="118"/>
    </row>
    <row r="5607" spans="1:272" x14ac:dyDescent="0.2">
      <c r="A5607" s="2" t="s">
        <v>411</v>
      </c>
      <c r="B5607" s="2" t="s">
        <v>412</v>
      </c>
      <c r="C5607" s="2" t="s">
        <v>5600</v>
      </c>
      <c r="D5607" s="2">
        <v>13</v>
      </c>
      <c r="E5607" s="2">
        <v>34087123</v>
      </c>
      <c r="F5607" s="2">
        <v>0</v>
      </c>
      <c r="G5607" s="2">
        <v>0</v>
      </c>
      <c r="H5607" s="2">
        <v>0</v>
      </c>
      <c r="I5607" s="2">
        <v>0</v>
      </c>
      <c r="J5607" s="2">
        <v>0</v>
      </c>
      <c r="K5607" s="2">
        <v>0</v>
      </c>
      <c r="L5607" s="2">
        <v>1</v>
      </c>
      <c r="JB5607" s="118"/>
      <c r="JC5607" s="118"/>
      <c r="JD5607" s="118"/>
      <c r="JE5607" s="118"/>
      <c r="JF5607" s="118"/>
      <c r="JG5607" s="118"/>
      <c r="JH5607" s="118"/>
      <c r="JI5607" s="118"/>
      <c r="JJ5607" s="118"/>
      <c r="JK5607" s="118"/>
      <c r="JL5607" s="118"/>
    </row>
    <row r="5608" spans="1:272" x14ac:dyDescent="0.2">
      <c r="A5608" s="2" t="s">
        <v>411</v>
      </c>
      <c r="B5608" s="2" t="s">
        <v>412</v>
      </c>
      <c r="C5608" s="2" t="s">
        <v>5604</v>
      </c>
      <c r="D5608" s="2">
        <v>13</v>
      </c>
      <c r="E5608" s="2">
        <v>34085906</v>
      </c>
      <c r="F5608" s="2">
        <v>0</v>
      </c>
      <c r="G5608" s="2">
        <v>0</v>
      </c>
      <c r="H5608" s="2">
        <v>0</v>
      </c>
      <c r="I5608" s="2">
        <v>0</v>
      </c>
      <c r="J5608" s="2">
        <v>0</v>
      </c>
      <c r="K5608" s="2">
        <v>0</v>
      </c>
      <c r="L5608" s="2">
        <v>0</v>
      </c>
      <c r="JB5608" s="118"/>
      <c r="JC5608" s="118"/>
      <c r="JD5608" s="118"/>
      <c r="JE5608" s="118"/>
      <c r="JF5608" s="118"/>
      <c r="JG5608" s="118"/>
      <c r="JH5608" s="118"/>
      <c r="JI5608" s="118"/>
      <c r="JJ5608" s="118"/>
      <c r="JK5608" s="118"/>
      <c r="JL5608" s="118"/>
    </row>
    <row r="5609" spans="1:272" x14ac:dyDescent="0.2">
      <c r="A5609" s="2" t="s">
        <v>411</v>
      </c>
      <c r="B5609" s="2" t="s">
        <v>412</v>
      </c>
      <c r="C5609" s="2" t="s">
        <v>5638</v>
      </c>
      <c r="D5609" s="2">
        <v>13</v>
      </c>
      <c r="E5609" s="2">
        <v>34090131</v>
      </c>
      <c r="F5609" s="2">
        <v>0</v>
      </c>
      <c r="G5609" s="2">
        <v>0</v>
      </c>
      <c r="H5609" s="2">
        <v>0</v>
      </c>
      <c r="I5609" s="2">
        <v>0</v>
      </c>
      <c r="J5609" s="2">
        <v>0</v>
      </c>
      <c r="K5609" s="2">
        <v>0</v>
      </c>
      <c r="L5609" s="2">
        <v>0</v>
      </c>
      <c r="JB5609" s="118"/>
      <c r="JC5609" s="118"/>
      <c r="JD5609" s="118"/>
      <c r="JE5609" s="118"/>
      <c r="JF5609" s="118"/>
      <c r="JG5609" s="118"/>
      <c r="JH5609" s="118"/>
      <c r="JI5609" s="118"/>
      <c r="JJ5609" s="118"/>
      <c r="JK5609" s="118"/>
      <c r="JL5609" s="118"/>
    </row>
    <row r="5610" spans="1:272" x14ac:dyDescent="0.2">
      <c r="A5610" s="2" t="s">
        <v>411</v>
      </c>
      <c r="B5610" s="2" t="s">
        <v>412</v>
      </c>
      <c r="C5610" s="2" t="s">
        <v>5618</v>
      </c>
      <c r="D5610" s="2">
        <v>13</v>
      </c>
      <c r="E5610" s="2">
        <v>34086906</v>
      </c>
      <c r="F5610" s="2">
        <v>0</v>
      </c>
      <c r="G5610" s="2">
        <v>0</v>
      </c>
      <c r="H5610" s="2">
        <v>0</v>
      </c>
      <c r="I5610" s="2">
        <v>0</v>
      </c>
      <c r="J5610" s="2">
        <v>0</v>
      </c>
      <c r="K5610" s="2">
        <v>0</v>
      </c>
      <c r="L5610" s="2">
        <v>0</v>
      </c>
      <c r="JB5610" s="118"/>
      <c r="JC5610" s="118"/>
      <c r="JD5610" s="118"/>
      <c r="JE5610" s="118"/>
      <c r="JF5610" s="118"/>
      <c r="JG5610" s="118"/>
      <c r="JH5610" s="118"/>
      <c r="JI5610" s="118"/>
      <c r="JJ5610" s="118"/>
      <c r="JK5610" s="118"/>
      <c r="JL5610" s="118"/>
    </row>
    <row r="5611" spans="1:272" x14ac:dyDescent="0.2">
      <c r="A5611" s="2" t="s">
        <v>411</v>
      </c>
      <c r="B5611" s="2" t="s">
        <v>412</v>
      </c>
      <c r="C5611" s="2" t="s">
        <v>5603</v>
      </c>
      <c r="D5611" s="2">
        <v>13</v>
      </c>
      <c r="E5611" s="2">
        <v>34084052</v>
      </c>
      <c r="F5611" s="2">
        <v>1</v>
      </c>
      <c r="G5611" s="2">
        <v>0</v>
      </c>
      <c r="H5611" s="2">
        <v>1</v>
      </c>
      <c r="I5611" s="2">
        <v>0</v>
      </c>
      <c r="J5611" s="2">
        <v>1</v>
      </c>
      <c r="K5611" s="2">
        <v>0</v>
      </c>
      <c r="L5611" s="2">
        <v>1</v>
      </c>
      <c r="JB5611" s="118"/>
      <c r="JC5611" s="118"/>
      <c r="JD5611" s="118"/>
      <c r="JE5611" s="118"/>
      <c r="JF5611" s="118"/>
      <c r="JG5611" s="118"/>
      <c r="JH5611" s="118"/>
      <c r="JI5611" s="118"/>
      <c r="JJ5611" s="118"/>
      <c r="JK5611" s="118"/>
      <c r="JL5611" s="118"/>
    </row>
    <row r="5612" spans="1:272" x14ac:dyDescent="0.2">
      <c r="A5612" s="2" t="s">
        <v>411</v>
      </c>
      <c r="B5612" s="2" t="s">
        <v>412</v>
      </c>
      <c r="C5612" s="2" t="s">
        <v>5624</v>
      </c>
      <c r="D5612" s="2">
        <v>13</v>
      </c>
      <c r="E5612" s="2">
        <v>34094345</v>
      </c>
      <c r="F5612" s="2">
        <v>0</v>
      </c>
      <c r="G5612" s="2">
        <v>0</v>
      </c>
      <c r="H5612" s="2">
        <v>1</v>
      </c>
      <c r="I5612" s="2">
        <v>0</v>
      </c>
      <c r="J5612" s="2">
        <v>0</v>
      </c>
      <c r="K5612" s="2">
        <v>0</v>
      </c>
      <c r="L5612" s="2">
        <v>0</v>
      </c>
      <c r="JB5612" s="118"/>
      <c r="JC5612" s="118"/>
      <c r="JD5612" s="118"/>
      <c r="JE5612" s="118"/>
      <c r="JF5612" s="118"/>
      <c r="JG5612" s="118"/>
      <c r="JH5612" s="118"/>
      <c r="JI5612" s="118"/>
      <c r="JJ5612" s="118"/>
      <c r="JK5612" s="118"/>
      <c r="JL5612" s="118"/>
    </row>
    <row r="5613" spans="1:272" x14ac:dyDescent="0.2">
      <c r="A5613" s="2" t="s">
        <v>411</v>
      </c>
      <c r="B5613" s="2" t="s">
        <v>412</v>
      </c>
      <c r="C5613" s="2" t="s">
        <v>5610</v>
      </c>
      <c r="D5613" s="2">
        <v>13</v>
      </c>
      <c r="E5613" s="2">
        <v>34053662</v>
      </c>
      <c r="F5613" s="2">
        <v>0</v>
      </c>
      <c r="G5613" s="2">
        <v>0</v>
      </c>
      <c r="H5613" s="2">
        <v>0</v>
      </c>
      <c r="I5613" s="2">
        <v>0</v>
      </c>
      <c r="J5613" s="2">
        <v>1</v>
      </c>
      <c r="K5613" s="2">
        <v>0</v>
      </c>
      <c r="L5613" s="2">
        <v>0</v>
      </c>
      <c r="JB5613" s="118"/>
      <c r="JC5613" s="118"/>
      <c r="JD5613" s="118"/>
      <c r="JE5613" s="118"/>
      <c r="JF5613" s="118"/>
      <c r="JG5613" s="118"/>
      <c r="JH5613" s="118"/>
      <c r="JI5613" s="118"/>
      <c r="JJ5613" s="118"/>
      <c r="JK5613" s="118"/>
      <c r="JL5613" s="118"/>
    </row>
    <row r="5614" spans="1:272" x14ac:dyDescent="0.2">
      <c r="A5614" s="2" t="s">
        <v>411</v>
      </c>
      <c r="B5614" s="2" t="s">
        <v>412</v>
      </c>
      <c r="C5614" s="2" t="s">
        <v>5651</v>
      </c>
      <c r="D5614" s="2">
        <v>13</v>
      </c>
      <c r="E5614" s="2">
        <v>34052203</v>
      </c>
      <c r="F5614" s="2">
        <v>0</v>
      </c>
      <c r="G5614" s="2">
        <v>0</v>
      </c>
      <c r="H5614" s="2">
        <v>0</v>
      </c>
      <c r="I5614" s="2">
        <v>0</v>
      </c>
      <c r="J5614" s="2">
        <v>1</v>
      </c>
      <c r="K5614" s="2">
        <v>0</v>
      </c>
      <c r="L5614" s="2">
        <v>1</v>
      </c>
      <c r="JB5614" s="118"/>
      <c r="JC5614" s="118"/>
      <c r="JD5614" s="118"/>
      <c r="JE5614" s="118"/>
      <c r="JF5614" s="118"/>
      <c r="JG5614" s="118"/>
      <c r="JH5614" s="118"/>
      <c r="JI5614" s="118"/>
      <c r="JJ5614" s="118"/>
      <c r="JK5614" s="118"/>
      <c r="JL5614" s="118"/>
    </row>
    <row r="5615" spans="1:272" x14ac:dyDescent="0.2">
      <c r="A5615" s="2" t="s">
        <v>411</v>
      </c>
      <c r="B5615" s="2" t="s">
        <v>412</v>
      </c>
      <c r="C5615" s="2" t="s">
        <v>5606</v>
      </c>
      <c r="D5615" s="2">
        <v>13</v>
      </c>
      <c r="E5615" s="2">
        <v>34050841</v>
      </c>
      <c r="F5615" s="2">
        <v>0</v>
      </c>
      <c r="G5615" s="2">
        <v>0</v>
      </c>
      <c r="H5615" s="2">
        <v>0</v>
      </c>
      <c r="I5615" s="2">
        <v>0</v>
      </c>
      <c r="J5615" s="2">
        <v>1</v>
      </c>
      <c r="K5615" s="2">
        <v>0</v>
      </c>
      <c r="L5615" s="2">
        <v>0</v>
      </c>
      <c r="JB5615" s="118"/>
      <c r="JC5615" s="118"/>
      <c r="JD5615" s="118"/>
      <c r="JE5615" s="118"/>
      <c r="JF5615" s="118"/>
      <c r="JG5615" s="118"/>
      <c r="JH5615" s="118"/>
      <c r="JI5615" s="118"/>
      <c r="JJ5615" s="118"/>
      <c r="JK5615" s="118"/>
      <c r="JL5615" s="118"/>
    </row>
    <row r="5616" spans="1:272" x14ac:dyDescent="0.2">
      <c r="A5616" s="2" t="s">
        <v>411</v>
      </c>
      <c r="B5616" s="2" t="s">
        <v>412</v>
      </c>
      <c r="C5616" s="2" t="s">
        <v>5605</v>
      </c>
      <c r="D5616" s="2">
        <v>13</v>
      </c>
      <c r="E5616" s="2">
        <v>34053098</v>
      </c>
      <c r="F5616" s="2">
        <v>0</v>
      </c>
      <c r="G5616" s="2">
        <v>0</v>
      </c>
      <c r="H5616" s="2">
        <v>0</v>
      </c>
      <c r="I5616" s="2">
        <v>0</v>
      </c>
      <c r="J5616" s="2">
        <v>1</v>
      </c>
      <c r="K5616" s="2">
        <v>0</v>
      </c>
      <c r="L5616" s="2">
        <v>0</v>
      </c>
      <c r="JB5616" s="118"/>
      <c r="JC5616" s="118"/>
      <c r="JD5616" s="118"/>
      <c r="JE5616" s="118"/>
      <c r="JF5616" s="118"/>
      <c r="JG5616" s="118"/>
      <c r="JH5616" s="118"/>
      <c r="JI5616" s="118"/>
      <c r="JJ5616" s="118"/>
      <c r="JK5616" s="118"/>
      <c r="JL5616" s="118"/>
    </row>
    <row r="5617" spans="1:272" x14ac:dyDescent="0.2">
      <c r="A5617" s="2" t="s">
        <v>411</v>
      </c>
      <c r="B5617" s="2" t="s">
        <v>412</v>
      </c>
      <c r="C5617" s="2" t="s">
        <v>5613</v>
      </c>
      <c r="D5617" s="2">
        <v>13</v>
      </c>
      <c r="E5617" s="2">
        <v>34041376</v>
      </c>
      <c r="F5617" s="2">
        <v>0</v>
      </c>
      <c r="G5617" s="2">
        <v>0</v>
      </c>
      <c r="H5617" s="2">
        <v>0</v>
      </c>
      <c r="I5617" s="2">
        <v>0</v>
      </c>
      <c r="J5617" s="2">
        <v>0</v>
      </c>
      <c r="K5617" s="2">
        <v>0</v>
      </c>
      <c r="L5617" s="2">
        <v>0</v>
      </c>
      <c r="JB5617" s="118"/>
      <c r="JC5617" s="118"/>
      <c r="JD5617" s="118"/>
      <c r="JE5617" s="118"/>
      <c r="JF5617" s="118"/>
      <c r="JG5617" s="118"/>
      <c r="JH5617" s="118"/>
      <c r="JI5617" s="118"/>
      <c r="JJ5617" s="118"/>
      <c r="JK5617" s="118"/>
      <c r="JL5617" s="118"/>
    </row>
    <row r="5618" spans="1:272" x14ac:dyDescent="0.2">
      <c r="A5618" s="2" t="s">
        <v>411</v>
      </c>
      <c r="B5618" s="2" t="s">
        <v>412</v>
      </c>
      <c r="C5618" s="2" t="s">
        <v>5650</v>
      </c>
      <c r="D5618" s="2">
        <v>13</v>
      </c>
      <c r="E5618" s="2">
        <v>34051118</v>
      </c>
      <c r="F5618" s="2">
        <v>0</v>
      </c>
      <c r="G5618" s="2">
        <v>0</v>
      </c>
      <c r="H5618" s="2">
        <v>0</v>
      </c>
      <c r="I5618" s="2">
        <v>0</v>
      </c>
      <c r="J5618" s="2">
        <v>1</v>
      </c>
      <c r="K5618" s="2">
        <v>0</v>
      </c>
      <c r="L5618" s="2">
        <v>0</v>
      </c>
      <c r="JB5618" s="118"/>
      <c r="JC5618" s="118"/>
      <c r="JD5618" s="118"/>
      <c r="JE5618" s="118"/>
      <c r="JF5618" s="118"/>
      <c r="JG5618" s="118"/>
      <c r="JH5618" s="118"/>
      <c r="JI5618" s="118"/>
      <c r="JJ5618" s="118"/>
      <c r="JK5618" s="118"/>
      <c r="JL5618" s="118"/>
    </row>
    <row r="5619" spans="1:272" x14ac:dyDescent="0.2">
      <c r="A5619" s="2" t="s">
        <v>411</v>
      </c>
      <c r="B5619" s="2" t="s">
        <v>412</v>
      </c>
      <c r="C5619" s="2" t="s">
        <v>5607</v>
      </c>
      <c r="D5619" s="2">
        <v>13</v>
      </c>
      <c r="E5619" s="2">
        <v>34050569</v>
      </c>
      <c r="F5619" s="2">
        <v>0</v>
      </c>
      <c r="G5619" s="2">
        <v>0</v>
      </c>
      <c r="H5619" s="2">
        <v>0</v>
      </c>
      <c r="I5619" s="2">
        <v>0</v>
      </c>
      <c r="J5619" s="2">
        <v>0</v>
      </c>
      <c r="K5619" s="2">
        <v>0</v>
      </c>
      <c r="L5619" s="2">
        <v>0</v>
      </c>
      <c r="JB5619" s="118"/>
      <c r="JC5619" s="118"/>
      <c r="JD5619" s="118"/>
      <c r="JE5619" s="118"/>
      <c r="JF5619" s="118"/>
      <c r="JG5619" s="118"/>
      <c r="JH5619" s="118"/>
      <c r="JI5619" s="118"/>
      <c r="JJ5619" s="118"/>
      <c r="JK5619" s="118"/>
      <c r="JL5619" s="118"/>
    </row>
    <row r="5620" spans="1:272" x14ac:dyDescent="0.2">
      <c r="A5620" s="2" t="s">
        <v>411</v>
      </c>
      <c r="B5620" s="2" t="s">
        <v>412</v>
      </c>
      <c r="C5620" s="2" t="s">
        <v>5633</v>
      </c>
      <c r="D5620" s="2">
        <v>13</v>
      </c>
      <c r="E5620" s="2">
        <v>34025577</v>
      </c>
      <c r="F5620" s="2">
        <v>0</v>
      </c>
      <c r="G5620" s="2">
        <v>0</v>
      </c>
      <c r="H5620" s="2">
        <v>1</v>
      </c>
      <c r="I5620" s="2">
        <v>0</v>
      </c>
      <c r="J5620" s="2">
        <v>0</v>
      </c>
      <c r="K5620" s="2">
        <v>0</v>
      </c>
      <c r="L5620" s="2">
        <v>1</v>
      </c>
      <c r="JB5620" s="118"/>
      <c r="JC5620" s="118"/>
      <c r="JD5620" s="118"/>
      <c r="JE5620" s="118"/>
      <c r="JF5620" s="118"/>
      <c r="JG5620" s="118"/>
      <c r="JH5620" s="118"/>
      <c r="JI5620" s="118"/>
      <c r="JJ5620" s="118"/>
      <c r="JK5620" s="118"/>
      <c r="JL5620" s="118"/>
    </row>
    <row r="5621" spans="1:272" x14ac:dyDescent="0.2">
      <c r="A5621" s="2" t="s">
        <v>411</v>
      </c>
      <c r="B5621" s="2" t="s">
        <v>412</v>
      </c>
      <c r="C5621" s="2" t="s">
        <v>5608</v>
      </c>
      <c r="D5621" s="2">
        <v>13</v>
      </c>
      <c r="E5621" s="2">
        <v>34046798</v>
      </c>
      <c r="F5621" s="2">
        <v>0</v>
      </c>
      <c r="G5621" s="2">
        <v>0</v>
      </c>
      <c r="H5621" s="2">
        <v>0</v>
      </c>
      <c r="I5621" s="2">
        <v>0</v>
      </c>
      <c r="J5621" s="2">
        <v>0</v>
      </c>
      <c r="K5621" s="2">
        <v>0</v>
      </c>
      <c r="L5621" s="2">
        <v>0</v>
      </c>
      <c r="JB5621" s="118"/>
      <c r="JC5621" s="118"/>
      <c r="JD5621" s="118"/>
      <c r="JE5621" s="118"/>
      <c r="JF5621" s="118"/>
      <c r="JG5621" s="118"/>
      <c r="JH5621" s="118"/>
      <c r="JI5621" s="118"/>
      <c r="JJ5621" s="118"/>
      <c r="JK5621" s="118"/>
      <c r="JL5621" s="118"/>
    </row>
    <row r="5622" spans="1:272" x14ac:dyDescent="0.2">
      <c r="A5622" s="2" t="s">
        <v>411</v>
      </c>
      <c r="B5622" s="2" t="s">
        <v>412</v>
      </c>
      <c r="C5622" s="2" t="s">
        <v>5662</v>
      </c>
      <c r="D5622" s="2">
        <v>13</v>
      </c>
      <c r="E5622" s="2">
        <v>34049392</v>
      </c>
      <c r="F5622" s="2">
        <v>0</v>
      </c>
      <c r="G5622" s="2">
        <v>0</v>
      </c>
      <c r="H5622" s="2">
        <v>0</v>
      </c>
      <c r="I5622" s="2">
        <v>0</v>
      </c>
      <c r="J5622" s="2">
        <v>0</v>
      </c>
      <c r="K5622" s="2">
        <v>0</v>
      </c>
      <c r="L5622" s="2">
        <v>0</v>
      </c>
      <c r="JB5622" s="118"/>
      <c r="JC5622" s="118"/>
      <c r="JD5622" s="118"/>
      <c r="JE5622" s="118"/>
      <c r="JF5622" s="118"/>
      <c r="JG5622" s="118"/>
      <c r="JH5622" s="118"/>
      <c r="JI5622" s="118"/>
      <c r="JJ5622" s="118"/>
      <c r="JK5622" s="118"/>
      <c r="JL5622" s="118"/>
    </row>
    <row r="5623" spans="1:272" x14ac:dyDescent="0.2">
      <c r="A5623" s="2" t="s">
        <v>411</v>
      </c>
      <c r="B5623" s="2" t="s">
        <v>412</v>
      </c>
      <c r="C5623" s="2" t="s">
        <v>5609</v>
      </c>
      <c r="D5623" s="2">
        <v>13</v>
      </c>
      <c r="E5623" s="2">
        <v>34046747</v>
      </c>
      <c r="F5623" s="2">
        <v>0</v>
      </c>
      <c r="G5623" s="2">
        <v>0</v>
      </c>
      <c r="H5623" s="2">
        <v>0</v>
      </c>
      <c r="I5623" s="2">
        <v>0</v>
      </c>
      <c r="J5623" s="2">
        <v>0</v>
      </c>
      <c r="K5623" s="2">
        <v>0</v>
      </c>
      <c r="L5623" s="2">
        <v>0</v>
      </c>
      <c r="JB5623" s="118"/>
      <c r="JC5623" s="118"/>
      <c r="JD5623" s="118"/>
      <c r="JE5623" s="118"/>
      <c r="JF5623" s="118"/>
      <c r="JG5623" s="118"/>
      <c r="JH5623" s="118"/>
      <c r="JI5623" s="118"/>
      <c r="JJ5623" s="118"/>
      <c r="JK5623" s="118"/>
      <c r="JL5623" s="118"/>
    </row>
    <row r="5624" spans="1:272" x14ac:dyDescent="0.2">
      <c r="A5624" s="2" t="s">
        <v>411</v>
      </c>
      <c r="B5624" s="2" t="s">
        <v>412</v>
      </c>
      <c r="C5624" s="2" t="s">
        <v>5649</v>
      </c>
      <c r="D5624" s="2">
        <v>13</v>
      </c>
      <c r="E5624" s="2">
        <v>34048539</v>
      </c>
      <c r="F5624" s="2">
        <v>0</v>
      </c>
      <c r="G5624" s="2">
        <v>0</v>
      </c>
      <c r="H5624" s="2">
        <v>0</v>
      </c>
      <c r="I5624" s="2">
        <v>0</v>
      </c>
      <c r="J5624" s="2">
        <v>1</v>
      </c>
      <c r="K5624" s="2">
        <v>0</v>
      </c>
      <c r="L5624" s="2">
        <v>0</v>
      </c>
      <c r="JB5624" s="118"/>
      <c r="JC5624" s="118"/>
      <c r="JD5624" s="118"/>
      <c r="JE5624" s="118"/>
      <c r="JF5624" s="118"/>
      <c r="JG5624" s="118"/>
      <c r="JH5624" s="118"/>
      <c r="JI5624" s="118"/>
      <c r="JJ5624" s="118"/>
      <c r="JK5624" s="118"/>
      <c r="JL5624" s="118"/>
    </row>
    <row r="5625" spans="1:272" x14ac:dyDescent="0.2">
      <c r="A5625" s="2" t="s">
        <v>411</v>
      </c>
      <c r="B5625" s="2" t="s">
        <v>412</v>
      </c>
      <c r="C5625" s="2" t="s">
        <v>5634</v>
      </c>
      <c r="D5625" s="2">
        <v>13</v>
      </c>
      <c r="E5625" s="2">
        <v>34025997</v>
      </c>
      <c r="F5625" s="2">
        <v>0</v>
      </c>
      <c r="G5625" s="2">
        <v>0</v>
      </c>
      <c r="H5625" s="2">
        <v>1</v>
      </c>
      <c r="I5625" s="2">
        <v>0</v>
      </c>
      <c r="J5625" s="2">
        <v>0</v>
      </c>
      <c r="K5625" s="2">
        <v>0</v>
      </c>
      <c r="L5625" s="2">
        <v>0</v>
      </c>
      <c r="JB5625" s="118"/>
      <c r="JC5625" s="118"/>
      <c r="JD5625" s="118"/>
      <c r="JE5625" s="118"/>
      <c r="JF5625" s="118"/>
      <c r="JG5625" s="118"/>
      <c r="JH5625" s="118"/>
      <c r="JI5625" s="118"/>
      <c r="JJ5625" s="118"/>
      <c r="JK5625" s="118"/>
      <c r="JL5625" s="118"/>
    </row>
    <row r="5626" spans="1:272" x14ac:dyDescent="0.2">
      <c r="A5626" s="2" t="s">
        <v>411</v>
      </c>
      <c r="B5626" s="2" t="s">
        <v>412</v>
      </c>
      <c r="C5626" s="2" t="s">
        <v>5645</v>
      </c>
      <c r="D5626" s="2">
        <v>13</v>
      </c>
      <c r="E5626" s="2">
        <v>34038021</v>
      </c>
      <c r="F5626" s="2">
        <v>0</v>
      </c>
      <c r="G5626" s="2">
        <v>0</v>
      </c>
      <c r="H5626" s="2">
        <v>0</v>
      </c>
      <c r="I5626" s="2">
        <v>0</v>
      </c>
      <c r="J5626" s="2">
        <v>0</v>
      </c>
      <c r="K5626" s="2">
        <v>0</v>
      </c>
      <c r="L5626" s="2">
        <v>0</v>
      </c>
      <c r="JB5626" s="118"/>
      <c r="JC5626" s="118"/>
      <c r="JD5626" s="118"/>
      <c r="JE5626" s="118"/>
      <c r="JF5626" s="118"/>
      <c r="JG5626" s="118"/>
      <c r="JH5626" s="118"/>
      <c r="JI5626" s="118"/>
      <c r="JJ5626" s="118"/>
      <c r="JK5626" s="118"/>
      <c r="JL5626" s="118"/>
    </row>
    <row r="5627" spans="1:272" x14ac:dyDescent="0.2">
      <c r="A5627" s="2" t="s">
        <v>411</v>
      </c>
      <c r="B5627" s="2" t="s">
        <v>412</v>
      </c>
      <c r="C5627" s="2" t="s">
        <v>5640</v>
      </c>
      <c r="D5627" s="2">
        <v>13</v>
      </c>
      <c r="E5627" s="2">
        <v>34030472</v>
      </c>
      <c r="F5627" s="2">
        <v>0</v>
      </c>
      <c r="G5627" s="2">
        <v>0</v>
      </c>
      <c r="H5627" s="2">
        <v>0</v>
      </c>
      <c r="I5627" s="2">
        <v>0</v>
      </c>
      <c r="J5627" s="2">
        <v>0</v>
      </c>
      <c r="K5627" s="2">
        <v>0</v>
      </c>
      <c r="L5627" s="2">
        <v>0</v>
      </c>
      <c r="JB5627" s="118"/>
      <c r="JC5627" s="118"/>
      <c r="JD5627" s="118"/>
      <c r="JE5627" s="118"/>
      <c r="JF5627" s="118"/>
      <c r="JG5627" s="118"/>
      <c r="JH5627" s="118"/>
      <c r="JI5627" s="118"/>
      <c r="JJ5627" s="118"/>
      <c r="JK5627" s="118"/>
      <c r="JL5627" s="118"/>
    </row>
    <row r="5628" spans="1:272" x14ac:dyDescent="0.2">
      <c r="A5628" s="2" t="s">
        <v>411</v>
      </c>
      <c r="B5628" s="2" t="s">
        <v>412</v>
      </c>
      <c r="C5628" s="2" t="s">
        <v>5615</v>
      </c>
      <c r="D5628" s="2">
        <v>13</v>
      </c>
      <c r="E5628" s="2">
        <v>34035860</v>
      </c>
      <c r="F5628" s="2">
        <v>0</v>
      </c>
      <c r="G5628" s="2">
        <v>0</v>
      </c>
      <c r="H5628" s="2">
        <v>0</v>
      </c>
      <c r="I5628" s="2">
        <v>0</v>
      </c>
      <c r="J5628" s="2">
        <v>0</v>
      </c>
      <c r="K5628" s="2">
        <v>0</v>
      </c>
      <c r="L5628" s="2">
        <v>0</v>
      </c>
      <c r="JB5628" s="118"/>
      <c r="JC5628" s="118"/>
      <c r="JD5628" s="118"/>
      <c r="JE5628" s="118"/>
      <c r="JF5628" s="118"/>
      <c r="JG5628" s="118"/>
      <c r="JH5628" s="118"/>
      <c r="JI5628" s="118"/>
      <c r="JJ5628" s="118"/>
      <c r="JK5628" s="118"/>
      <c r="JL5628" s="118"/>
    </row>
    <row r="5629" spans="1:272" x14ac:dyDescent="0.2">
      <c r="A5629" s="2" t="s">
        <v>411</v>
      </c>
      <c r="B5629" s="2" t="s">
        <v>412</v>
      </c>
      <c r="C5629" s="2" t="s">
        <v>5635</v>
      </c>
      <c r="D5629" s="2">
        <v>13</v>
      </c>
      <c r="E5629" s="2">
        <v>34039223</v>
      </c>
      <c r="F5629" s="2">
        <v>0</v>
      </c>
      <c r="G5629" s="2">
        <v>0</v>
      </c>
      <c r="H5629" s="2">
        <v>0</v>
      </c>
      <c r="I5629" s="2">
        <v>0</v>
      </c>
      <c r="J5629" s="2">
        <v>0</v>
      </c>
      <c r="K5629" s="2">
        <v>0</v>
      </c>
      <c r="L5629" s="2">
        <v>0</v>
      </c>
      <c r="JB5629" s="118"/>
      <c r="JC5629" s="118"/>
      <c r="JD5629" s="118"/>
      <c r="JE5629" s="118"/>
      <c r="JF5629" s="118"/>
      <c r="JG5629" s="118"/>
      <c r="JH5629" s="118"/>
      <c r="JI5629" s="118"/>
      <c r="JJ5629" s="118"/>
      <c r="JK5629" s="118"/>
      <c r="JL5629" s="118"/>
    </row>
    <row r="5630" spans="1:272" x14ac:dyDescent="0.2">
      <c r="A5630" s="2" t="s">
        <v>411</v>
      </c>
      <c r="B5630" s="2" t="s">
        <v>412</v>
      </c>
      <c r="C5630" s="2" t="s">
        <v>5625</v>
      </c>
      <c r="D5630" s="2">
        <v>13</v>
      </c>
      <c r="E5630" s="2">
        <v>34061575</v>
      </c>
      <c r="F5630" s="2">
        <v>0</v>
      </c>
      <c r="G5630" s="2">
        <v>0</v>
      </c>
      <c r="H5630" s="2">
        <v>1</v>
      </c>
      <c r="I5630" s="2">
        <v>0</v>
      </c>
      <c r="J5630" s="2">
        <v>0</v>
      </c>
      <c r="K5630" s="2">
        <v>0</v>
      </c>
      <c r="L5630" s="2">
        <v>0</v>
      </c>
      <c r="JB5630" s="118"/>
      <c r="JC5630" s="118"/>
      <c r="JD5630" s="118"/>
      <c r="JE5630" s="118"/>
      <c r="JF5630" s="118"/>
      <c r="JG5630" s="118"/>
      <c r="JH5630" s="118"/>
      <c r="JI5630" s="118"/>
      <c r="JJ5630" s="118"/>
      <c r="JK5630" s="118"/>
      <c r="JL5630" s="118"/>
    </row>
    <row r="5631" spans="1:272" x14ac:dyDescent="0.2">
      <c r="A5631" s="2" t="s">
        <v>411</v>
      </c>
      <c r="B5631" s="2" t="s">
        <v>412</v>
      </c>
      <c r="C5631" s="2" t="s">
        <v>5637</v>
      </c>
      <c r="D5631" s="2">
        <v>13</v>
      </c>
      <c r="E5631" s="2">
        <v>34058726</v>
      </c>
      <c r="F5631" s="2">
        <v>0</v>
      </c>
      <c r="G5631" s="2">
        <v>0</v>
      </c>
      <c r="H5631" s="2">
        <v>0</v>
      </c>
      <c r="I5631" s="2">
        <v>0</v>
      </c>
      <c r="J5631" s="2">
        <v>1</v>
      </c>
      <c r="K5631" s="2">
        <v>0</v>
      </c>
      <c r="L5631" s="2">
        <v>1</v>
      </c>
      <c r="JB5631" s="118"/>
      <c r="JC5631" s="118"/>
      <c r="JD5631" s="118"/>
      <c r="JE5631" s="118"/>
      <c r="JF5631" s="118"/>
      <c r="JG5631" s="118"/>
      <c r="JH5631" s="118"/>
      <c r="JI5631" s="118"/>
      <c r="JJ5631" s="118"/>
      <c r="JK5631" s="118"/>
      <c r="JL5631" s="118"/>
    </row>
    <row r="5632" spans="1:272" x14ac:dyDescent="0.2">
      <c r="A5632" s="2" t="s">
        <v>411</v>
      </c>
      <c r="B5632" s="2" t="s">
        <v>412</v>
      </c>
      <c r="C5632" s="2" t="s">
        <v>5639</v>
      </c>
      <c r="D5632" s="2">
        <v>13</v>
      </c>
      <c r="E5632" s="2">
        <v>34030460</v>
      </c>
      <c r="F5632" s="2">
        <v>0</v>
      </c>
      <c r="G5632" s="2">
        <v>0</v>
      </c>
      <c r="H5632" s="2">
        <v>0</v>
      </c>
      <c r="I5632" s="2">
        <v>0</v>
      </c>
      <c r="J5632" s="2">
        <v>0</v>
      </c>
      <c r="K5632" s="2">
        <v>0</v>
      </c>
      <c r="L5632" s="2">
        <v>0</v>
      </c>
      <c r="JB5632" s="118"/>
      <c r="JC5632" s="118"/>
      <c r="JD5632" s="118"/>
      <c r="JE5632" s="118"/>
      <c r="JF5632" s="118"/>
      <c r="JG5632" s="118"/>
      <c r="JH5632" s="118"/>
      <c r="JI5632" s="118"/>
      <c r="JJ5632" s="118"/>
      <c r="JK5632" s="118"/>
      <c r="JL5632" s="118"/>
    </row>
    <row r="5633" spans="1:272" x14ac:dyDescent="0.2">
      <c r="A5633" s="2" t="s">
        <v>411</v>
      </c>
      <c r="B5633" s="2" t="s">
        <v>412</v>
      </c>
      <c r="C5633" s="2" t="s">
        <v>5644</v>
      </c>
      <c r="D5633" s="2">
        <v>13</v>
      </c>
      <c r="E5633" s="2">
        <v>34037818</v>
      </c>
      <c r="F5633" s="2">
        <v>0</v>
      </c>
      <c r="G5633" s="2">
        <v>0</v>
      </c>
      <c r="H5633" s="2">
        <v>0</v>
      </c>
      <c r="I5633" s="2">
        <v>0</v>
      </c>
      <c r="J5633" s="2">
        <v>0</v>
      </c>
      <c r="K5633" s="2">
        <v>0</v>
      </c>
      <c r="L5633" s="2">
        <v>0</v>
      </c>
      <c r="JB5633" s="118"/>
      <c r="JC5633" s="118"/>
      <c r="JD5633" s="118"/>
      <c r="JE5633" s="118"/>
      <c r="JF5633" s="118"/>
      <c r="JG5633" s="118"/>
      <c r="JH5633" s="118"/>
      <c r="JI5633" s="118"/>
      <c r="JJ5633" s="118"/>
      <c r="JK5633" s="118"/>
      <c r="JL5633" s="118"/>
    </row>
    <row r="5634" spans="1:272" x14ac:dyDescent="0.2">
      <c r="A5634" s="2" t="s">
        <v>411</v>
      </c>
      <c r="B5634" s="2" t="s">
        <v>412</v>
      </c>
      <c r="C5634" s="2" t="s">
        <v>5629</v>
      </c>
      <c r="D5634" s="2">
        <v>13</v>
      </c>
      <c r="E5634" s="2">
        <v>34040414</v>
      </c>
      <c r="F5634" s="2">
        <v>0</v>
      </c>
      <c r="G5634" s="2">
        <v>0</v>
      </c>
      <c r="H5634" s="2">
        <v>0</v>
      </c>
      <c r="I5634" s="2">
        <v>0</v>
      </c>
      <c r="J5634" s="2">
        <v>0</v>
      </c>
      <c r="K5634" s="2">
        <v>0</v>
      </c>
      <c r="L5634" s="2">
        <v>0</v>
      </c>
      <c r="JB5634" s="118"/>
      <c r="JC5634" s="118"/>
      <c r="JD5634" s="118"/>
      <c r="JE5634" s="118"/>
      <c r="JF5634" s="118"/>
      <c r="JG5634" s="118"/>
      <c r="JH5634" s="118"/>
      <c r="JI5634" s="118"/>
      <c r="JJ5634" s="118"/>
      <c r="JK5634" s="118"/>
      <c r="JL5634" s="118"/>
    </row>
    <row r="5635" spans="1:272" x14ac:dyDescent="0.2">
      <c r="A5635" s="2" t="s">
        <v>411</v>
      </c>
      <c r="B5635" s="2" t="s">
        <v>412</v>
      </c>
      <c r="C5635" s="2" t="s">
        <v>5627</v>
      </c>
      <c r="D5635" s="2">
        <v>13</v>
      </c>
      <c r="E5635" s="2">
        <v>34025697</v>
      </c>
      <c r="F5635" s="2">
        <v>0</v>
      </c>
      <c r="G5635" s="2">
        <v>0</v>
      </c>
      <c r="H5635" s="2">
        <v>1</v>
      </c>
      <c r="I5635" s="2">
        <v>0</v>
      </c>
      <c r="J5635" s="2">
        <v>0</v>
      </c>
      <c r="K5635" s="2">
        <v>0</v>
      </c>
      <c r="L5635" s="2">
        <v>1</v>
      </c>
      <c r="JB5635" s="118"/>
      <c r="JC5635" s="118"/>
      <c r="JD5635" s="118"/>
      <c r="JE5635" s="118"/>
      <c r="JF5635" s="118"/>
      <c r="JG5635" s="118"/>
      <c r="JH5635" s="118"/>
      <c r="JI5635" s="118"/>
      <c r="JJ5635" s="118"/>
      <c r="JK5635" s="118"/>
      <c r="JL5635" s="118"/>
    </row>
    <row r="5636" spans="1:272" x14ac:dyDescent="0.2">
      <c r="A5636" s="2" t="s">
        <v>411</v>
      </c>
      <c r="B5636" s="2" t="s">
        <v>412</v>
      </c>
      <c r="C5636" s="2" t="s">
        <v>5646</v>
      </c>
      <c r="D5636" s="2">
        <v>13</v>
      </c>
      <c r="E5636" s="2">
        <v>34038935</v>
      </c>
      <c r="F5636" s="2">
        <v>0</v>
      </c>
      <c r="G5636" s="2">
        <v>0</v>
      </c>
      <c r="H5636" s="2">
        <v>0</v>
      </c>
      <c r="I5636" s="2">
        <v>0</v>
      </c>
      <c r="J5636" s="2">
        <v>0</v>
      </c>
      <c r="K5636" s="2">
        <v>0</v>
      </c>
      <c r="L5636" s="2">
        <v>0</v>
      </c>
      <c r="JB5636" s="118"/>
      <c r="JC5636" s="118"/>
      <c r="JD5636" s="118"/>
      <c r="JE5636" s="118"/>
      <c r="JF5636" s="118"/>
      <c r="JG5636" s="118"/>
      <c r="JH5636" s="118"/>
      <c r="JI5636" s="118"/>
      <c r="JJ5636" s="118"/>
      <c r="JK5636" s="118"/>
      <c r="JL5636" s="118"/>
    </row>
    <row r="5637" spans="1:272" x14ac:dyDescent="0.2">
      <c r="A5637" s="2" t="s">
        <v>411</v>
      </c>
      <c r="B5637" s="2" t="s">
        <v>412</v>
      </c>
      <c r="C5637" s="2" t="s">
        <v>5612</v>
      </c>
      <c r="D5637" s="2">
        <v>13</v>
      </c>
      <c r="E5637" s="2">
        <v>34041033</v>
      </c>
      <c r="F5637" s="2">
        <v>0</v>
      </c>
      <c r="G5637" s="2">
        <v>0</v>
      </c>
      <c r="H5637" s="2">
        <v>0</v>
      </c>
      <c r="I5637" s="2">
        <v>0</v>
      </c>
      <c r="J5637" s="2">
        <v>0</v>
      </c>
      <c r="K5637" s="2">
        <v>0</v>
      </c>
      <c r="L5637" s="2">
        <v>0</v>
      </c>
      <c r="JB5637" s="118"/>
      <c r="JC5637" s="118"/>
      <c r="JD5637" s="118"/>
      <c r="JE5637" s="118"/>
      <c r="JF5637" s="118"/>
      <c r="JG5637" s="118"/>
      <c r="JH5637" s="118"/>
      <c r="JI5637" s="118"/>
      <c r="JJ5637" s="118"/>
      <c r="JK5637" s="118"/>
      <c r="JL5637" s="118"/>
    </row>
    <row r="5638" spans="1:272" x14ac:dyDescent="0.2">
      <c r="A5638" s="2" t="s">
        <v>411</v>
      </c>
      <c r="B5638" s="2" t="s">
        <v>412</v>
      </c>
      <c r="C5638" s="2" t="s">
        <v>5636</v>
      </c>
      <c r="D5638" s="2">
        <v>13</v>
      </c>
      <c r="E5638" s="2">
        <v>34041616</v>
      </c>
      <c r="F5638" s="2">
        <v>0</v>
      </c>
      <c r="G5638" s="2">
        <v>0</v>
      </c>
      <c r="H5638" s="2">
        <v>0</v>
      </c>
      <c r="I5638" s="2">
        <v>0</v>
      </c>
      <c r="J5638" s="2">
        <v>0</v>
      </c>
      <c r="K5638" s="2">
        <v>0</v>
      </c>
      <c r="L5638" s="2">
        <v>1</v>
      </c>
      <c r="JB5638" s="118"/>
      <c r="JC5638" s="118"/>
      <c r="JD5638" s="118"/>
      <c r="JE5638" s="118"/>
      <c r="JF5638" s="118"/>
      <c r="JG5638" s="118"/>
      <c r="JH5638" s="118"/>
      <c r="JI5638" s="118"/>
      <c r="JJ5638" s="118"/>
      <c r="JK5638" s="118"/>
      <c r="JL5638" s="118"/>
    </row>
    <row r="5639" spans="1:272" x14ac:dyDescent="0.2">
      <c r="A5639" s="2" t="s">
        <v>411</v>
      </c>
      <c r="B5639" s="2" t="s">
        <v>412</v>
      </c>
      <c r="C5639" s="2" t="s">
        <v>5631</v>
      </c>
      <c r="D5639" s="2">
        <v>13</v>
      </c>
      <c r="E5639" s="2">
        <v>34043750</v>
      </c>
      <c r="F5639" s="2">
        <v>0</v>
      </c>
      <c r="G5639" s="2">
        <v>0</v>
      </c>
      <c r="H5639" s="2">
        <v>0</v>
      </c>
      <c r="I5639" s="2">
        <v>0</v>
      </c>
      <c r="J5639" s="2">
        <v>0</v>
      </c>
      <c r="K5639" s="2">
        <v>0</v>
      </c>
      <c r="L5639" s="2">
        <v>0</v>
      </c>
      <c r="JB5639" s="118"/>
      <c r="JC5639" s="118"/>
      <c r="JD5639" s="118"/>
      <c r="JE5639" s="118"/>
      <c r="JF5639" s="118"/>
      <c r="JG5639" s="118"/>
      <c r="JH5639" s="118"/>
      <c r="JI5639" s="118"/>
      <c r="JJ5639" s="118"/>
      <c r="JK5639" s="118"/>
      <c r="JL5639" s="118"/>
    </row>
    <row r="5640" spans="1:272" x14ac:dyDescent="0.2">
      <c r="A5640" s="2" t="s">
        <v>411</v>
      </c>
      <c r="B5640" s="2" t="s">
        <v>412</v>
      </c>
      <c r="C5640" s="2" t="s">
        <v>5619</v>
      </c>
      <c r="D5640" s="2">
        <v>13</v>
      </c>
      <c r="E5640" s="2">
        <v>34021943</v>
      </c>
      <c r="F5640" s="2">
        <v>0</v>
      </c>
      <c r="G5640" s="2">
        <v>0</v>
      </c>
      <c r="H5640" s="2">
        <v>1</v>
      </c>
      <c r="I5640" s="2">
        <v>0</v>
      </c>
      <c r="J5640" s="2">
        <v>0</v>
      </c>
      <c r="K5640" s="2">
        <v>0</v>
      </c>
      <c r="L5640" s="2">
        <v>0</v>
      </c>
      <c r="JB5640" s="118"/>
      <c r="JC5640" s="118"/>
      <c r="JD5640" s="118"/>
      <c r="JE5640" s="118"/>
      <c r="JF5640" s="118"/>
      <c r="JG5640" s="118"/>
      <c r="JH5640" s="118"/>
      <c r="JI5640" s="118"/>
      <c r="JJ5640" s="118"/>
      <c r="JK5640" s="118"/>
      <c r="JL5640" s="118"/>
    </row>
    <row r="5641" spans="1:272" x14ac:dyDescent="0.2">
      <c r="A5641" s="2" t="s">
        <v>411</v>
      </c>
      <c r="B5641" s="2" t="s">
        <v>412</v>
      </c>
      <c r="C5641" s="2" t="s">
        <v>5643</v>
      </c>
      <c r="D5641" s="2">
        <v>13</v>
      </c>
      <c r="E5641" s="2">
        <v>34032901</v>
      </c>
      <c r="F5641" s="2">
        <v>0</v>
      </c>
      <c r="G5641" s="2">
        <v>0</v>
      </c>
      <c r="H5641" s="2">
        <v>0</v>
      </c>
      <c r="I5641" s="2">
        <v>0</v>
      </c>
      <c r="J5641" s="2">
        <v>1</v>
      </c>
      <c r="K5641" s="2">
        <v>0</v>
      </c>
      <c r="L5641" s="2">
        <v>0</v>
      </c>
      <c r="JB5641" s="118"/>
      <c r="JC5641" s="118"/>
      <c r="JD5641" s="118"/>
      <c r="JE5641" s="118"/>
      <c r="JF5641" s="118"/>
      <c r="JG5641" s="118"/>
      <c r="JH5641" s="118"/>
      <c r="JI5641" s="118"/>
      <c r="JJ5641" s="118"/>
      <c r="JK5641" s="118"/>
      <c r="JL5641" s="118"/>
    </row>
    <row r="5642" spans="1:272" x14ac:dyDescent="0.2">
      <c r="A5642" s="2" t="s">
        <v>411</v>
      </c>
      <c r="B5642" s="2" t="s">
        <v>412</v>
      </c>
      <c r="C5642" s="2" t="s">
        <v>5630</v>
      </c>
      <c r="D5642" s="2">
        <v>13</v>
      </c>
      <c r="E5642" s="2">
        <v>34040576</v>
      </c>
      <c r="F5642" s="2">
        <v>0</v>
      </c>
      <c r="G5642" s="2">
        <v>0</v>
      </c>
      <c r="H5642" s="2">
        <v>0</v>
      </c>
      <c r="I5642" s="2">
        <v>0</v>
      </c>
      <c r="J5642" s="2">
        <v>0</v>
      </c>
      <c r="K5642" s="2">
        <v>0</v>
      </c>
      <c r="L5642" s="2">
        <v>1</v>
      </c>
      <c r="JB5642" s="118"/>
      <c r="JC5642" s="118"/>
      <c r="JD5642" s="118"/>
      <c r="JE5642" s="118"/>
      <c r="JF5642" s="118"/>
      <c r="JG5642" s="118"/>
      <c r="JH5642" s="118"/>
      <c r="JI5642" s="118"/>
      <c r="JJ5642" s="118"/>
      <c r="JK5642" s="118"/>
      <c r="JL5642" s="118"/>
    </row>
    <row r="5643" spans="1:272" x14ac:dyDescent="0.2">
      <c r="A5643" s="2" t="s">
        <v>411</v>
      </c>
      <c r="B5643" s="2" t="s">
        <v>412</v>
      </c>
      <c r="C5643" s="2" t="s">
        <v>5611</v>
      </c>
      <c r="D5643" s="2">
        <v>13</v>
      </c>
      <c r="E5643" s="2">
        <v>34041017</v>
      </c>
      <c r="F5643" s="2">
        <v>0</v>
      </c>
      <c r="G5643" s="2">
        <v>0</v>
      </c>
      <c r="H5643" s="2">
        <v>0</v>
      </c>
      <c r="I5643" s="2">
        <v>0</v>
      </c>
      <c r="J5643" s="2">
        <v>0</v>
      </c>
      <c r="K5643" s="2">
        <v>0</v>
      </c>
      <c r="L5643" s="2">
        <v>0</v>
      </c>
      <c r="JB5643" s="118"/>
      <c r="JC5643" s="118"/>
      <c r="JD5643" s="118"/>
      <c r="JE5643" s="118"/>
      <c r="JF5643" s="118"/>
      <c r="JG5643" s="118"/>
      <c r="JH5643" s="118"/>
      <c r="JI5643" s="118"/>
      <c r="JJ5643" s="118"/>
      <c r="JK5643" s="118"/>
      <c r="JL5643" s="118"/>
    </row>
    <row r="5644" spans="1:272" x14ac:dyDescent="0.2">
      <c r="A5644" s="2" t="s">
        <v>411</v>
      </c>
      <c r="B5644" s="2" t="s">
        <v>412</v>
      </c>
      <c r="C5644" s="2" t="s">
        <v>5659</v>
      </c>
      <c r="D5644" s="2">
        <v>13</v>
      </c>
      <c r="E5644" s="2">
        <v>34038755</v>
      </c>
      <c r="F5644" s="2">
        <v>0</v>
      </c>
      <c r="G5644" s="2">
        <v>0</v>
      </c>
      <c r="H5644" s="2">
        <v>0</v>
      </c>
      <c r="I5644" s="2">
        <v>0</v>
      </c>
      <c r="J5644" s="2">
        <v>0</v>
      </c>
      <c r="K5644" s="2">
        <v>0</v>
      </c>
      <c r="L5644" s="2">
        <v>1</v>
      </c>
      <c r="JB5644" s="118"/>
      <c r="JC5644" s="118"/>
      <c r="JD5644" s="118"/>
      <c r="JE5644" s="118"/>
      <c r="JF5644" s="118"/>
      <c r="JG5644" s="118"/>
      <c r="JH5644" s="118"/>
      <c r="JI5644" s="118"/>
      <c r="JJ5644" s="118"/>
      <c r="JK5644" s="118"/>
      <c r="JL5644" s="118"/>
    </row>
    <row r="5645" spans="1:272" x14ac:dyDescent="0.2">
      <c r="A5645" s="2" t="s">
        <v>411</v>
      </c>
      <c r="B5645" s="2" t="s">
        <v>412</v>
      </c>
      <c r="C5645" s="2" t="s">
        <v>5623</v>
      </c>
      <c r="D5645" s="2">
        <v>13</v>
      </c>
      <c r="E5645" s="2">
        <v>34017647</v>
      </c>
      <c r="F5645" s="2">
        <v>0</v>
      </c>
      <c r="G5645" s="2">
        <v>0</v>
      </c>
      <c r="H5645" s="2">
        <v>1</v>
      </c>
      <c r="I5645" s="2">
        <v>0</v>
      </c>
      <c r="J5645" s="2">
        <v>0</v>
      </c>
      <c r="K5645" s="2">
        <v>0</v>
      </c>
      <c r="L5645" s="2">
        <v>0</v>
      </c>
      <c r="JB5645" s="118"/>
      <c r="JC5645" s="118"/>
      <c r="JD5645" s="118"/>
      <c r="JE5645" s="118"/>
      <c r="JF5645" s="118"/>
      <c r="JG5645" s="118"/>
      <c r="JH5645" s="118"/>
      <c r="JI5645" s="118"/>
      <c r="JJ5645" s="118"/>
      <c r="JK5645" s="118"/>
      <c r="JL5645" s="118"/>
    </row>
    <row r="5646" spans="1:272" x14ac:dyDescent="0.2">
      <c r="A5646" s="2" t="s">
        <v>411</v>
      </c>
      <c r="B5646" s="2" t="s">
        <v>412</v>
      </c>
      <c r="C5646" s="2" t="s">
        <v>5614</v>
      </c>
      <c r="D5646" s="2">
        <v>13</v>
      </c>
      <c r="E5646" s="2">
        <v>34026438</v>
      </c>
      <c r="F5646" s="2">
        <v>1</v>
      </c>
      <c r="G5646" s="2">
        <v>0</v>
      </c>
      <c r="H5646" s="2">
        <v>1</v>
      </c>
      <c r="I5646" s="2">
        <v>0</v>
      </c>
      <c r="J5646" s="2">
        <v>0</v>
      </c>
      <c r="K5646" s="2">
        <v>0</v>
      </c>
      <c r="L5646" s="2">
        <v>0</v>
      </c>
      <c r="JB5646" s="118"/>
      <c r="JC5646" s="118"/>
      <c r="JD5646" s="118"/>
      <c r="JE5646" s="118"/>
      <c r="JF5646" s="118"/>
      <c r="JG5646" s="118"/>
      <c r="JH5646" s="118"/>
      <c r="JI5646" s="118"/>
      <c r="JJ5646" s="118"/>
      <c r="JK5646" s="118"/>
      <c r="JL5646" s="118"/>
    </row>
    <row r="5647" spans="1:272" x14ac:dyDescent="0.2">
      <c r="A5647" s="2" t="s">
        <v>411</v>
      </c>
      <c r="B5647" s="2" t="s">
        <v>412</v>
      </c>
      <c r="C5647" s="2" t="s">
        <v>5621</v>
      </c>
      <c r="D5647" s="2">
        <v>13</v>
      </c>
      <c r="E5647" s="2">
        <v>34080237</v>
      </c>
      <c r="F5647" s="2">
        <v>0</v>
      </c>
      <c r="G5647" s="2">
        <v>0</v>
      </c>
      <c r="H5647" s="2">
        <v>0</v>
      </c>
      <c r="I5647" s="2">
        <v>0</v>
      </c>
      <c r="J5647" s="2">
        <v>0</v>
      </c>
      <c r="K5647" s="2">
        <v>0</v>
      </c>
      <c r="L5647" s="2">
        <v>0</v>
      </c>
      <c r="JB5647" s="118"/>
      <c r="JC5647" s="118"/>
      <c r="JD5647" s="118"/>
      <c r="JE5647" s="118"/>
      <c r="JF5647" s="118"/>
      <c r="JG5647" s="118"/>
      <c r="JH5647" s="118"/>
      <c r="JI5647" s="118"/>
      <c r="JJ5647" s="118"/>
      <c r="JK5647" s="118"/>
      <c r="JL5647" s="118"/>
    </row>
    <row r="5648" spans="1:272" x14ac:dyDescent="0.2">
      <c r="A5648" s="2" t="s">
        <v>411</v>
      </c>
      <c r="B5648" s="2" t="s">
        <v>412</v>
      </c>
      <c r="C5648" s="2" t="s">
        <v>5657</v>
      </c>
      <c r="D5648" s="2">
        <v>13</v>
      </c>
      <c r="E5648" s="2">
        <v>34029974</v>
      </c>
      <c r="F5648" s="2">
        <v>0</v>
      </c>
      <c r="G5648" s="2">
        <v>0</v>
      </c>
      <c r="H5648" s="2">
        <v>1</v>
      </c>
      <c r="I5648" s="2">
        <v>0</v>
      </c>
      <c r="J5648" s="2">
        <v>0</v>
      </c>
      <c r="K5648" s="2">
        <v>0</v>
      </c>
      <c r="L5648" s="2">
        <v>0</v>
      </c>
      <c r="JB5648" s="118"/>
      <c r="JC5648" s="118"/>
      <c r="JD5648" s="118"/>
      <c r="JE5648" s="118"/>
      <c r="JF5648" s="118"/>
      <c r="JG5648" s="118"/>
      <c r="JH5648" s="118"/>
      <c r="JI5648" s="118"/>
      <c r="JJ5648" s="118"/>
      <c r="JK5648" s="118"/>
      <c r="JL5648" s="118"/>
    </row>
    <row r="5649" spans="1:272" x14ac:dyDescent="0.2">
      <c r="A5649" s="2" t="s">
        <v>411</v>
      </c>
      <c r="B5649" s="2" t="s">
        <v>412</v>
      </c>
      <c r="C5649" s="2" t="s">
        <v>5620</v>
      </c>
      <c r="D5649" s="2">
        <v>13</v>
      </c>
      <c r="E5649" s="2">
        <v>34079866</v>
      </c>
      <c r="F5649" s="2">
        <v>0</v>
      </c>
      <c r="G5649" s="2">
        <v>0</v>
      </c>
      <c r="H5649" s="2">
        <v>0</v>
      </c>
      <c r="I5649" s="2">
        <v>0</v>
      </c>
      <c r="J5649" s="2">
        <v>0</v>
      </c>
      <c r="K5649" s="2">
        <v>0</v>
      </c>
      <c r="L5649" s="2">
        <v>0</v>
      </c>
      <c r="JB5649" s="118"/>
      <c r="JC5649" s="118"/>
      <c r="JD5649" s="118"/>
      <c r="JE5649" s="118"/>
      <c r="JF5649" s="118"/>
      <c r="JG5649" s="118"/>
      <c r="JH5649" s="118"/>
      <c r="JI5649" s="118"/>
      <c r="JJ5649" s="118"/>
      <c r="JK5649" s="118"/>
      <c r="JL5649" s="118"/>
    </row>
    <row r="5650" spans="1:272" x14ac:dyDescent="0.2">
      <c r="A5650" s="2" t="s">
        <v>411</v>
      </c>
      <c r="B5650" s="2" t="s">
        <v>412</v>
      </c>
      <c r="C5650" s="2" t="s">
        <v>5658</v>
      </c>
      <c r="D5650" s="2">
        <v>13</v>
      </c>
      <c r="E5650" s="2">
        <v>34038753</v>
      </c>
      <c r="F5650" s="2">
        <v>0</v>
      </c>
      <c r="G5650" s="2">
        <v>0</v>
      </c>
      <c r="H5650" s="2">
        <v>0</v>
      </c>
      <c r="I5650" s="2">
        <v>0</v>
      </c>
      <c r="J5650" s="2">
        <v>0</v>
      </c>
      <c r="K5650" s="2">
        <v>0</v>
      </c>
      <c r="L5650" s="2">
        <v>1</v>
      </c>
      <c r="JB5650" s="118"/>
      <c r="JC5650" s="118"/>
      <c r="JD5650" s="118"/>
      <c r="JE5650" s="118"/>
      <c r="JF5650" s="118"/>
      <c r="JG5650" s="118"/>
      <c r="JH5650" s="118"/>
      <c r="JI5650" s="118"/>
      <c r="JJ5650" s="118"/>
      <c r="JK5650" s="118"/>
      <c r="JL5650" s="118"/>
    </row>
    <row r="5651" spans="1:272" x14ac:dyDescent="0.2">
      <c r="A5651" s="2" t="s">
        <v>411</v>
      </c>
      <c r="B5651" s="2" t="s">
        <v>412</v>
      </c>
      <c r="C5651" s="2" t="s">
        <v>5647</v>
      </c>
      <c r="D5651" s="2">
        <v>13</v>
      </c>
      <c r="E5651" s="2">
        <v>34039635</v>
      </c>
      <c r="F5651" s="2">
        <v>0</v>
      </c>
      <c r="G5651" s="2">
        <v>0</v>
      </c>
      <c r="H5651" s="2">
        <v>1</v>
      </c>
      <c r="I5651" s="2">
        <v>0</v>
      </c>
      <c r="J5651" s="2">
        <v>0</v>
      </c>
      <c r="K5651" s="2">
        <v>0</v>
      </c>
      <c r="L5651" s="2">
        <v>1</v>
      </c>
      <c r="JB5651" s="118"/>
      <c r="JC5651" s="118"/>
      <c r="JD5651" s="118"/>
      <c r="JE5651" s="118"/>
      <c r="JF5651" s="118"/>
      <c r="JG5651" s="118"/>
      <c r="JH5651" s="118"/>
      <c r="JI5651" s="118"/>
      <c r="JJ5651" s="118"/>
      <c r="JK5651" s="118"/>
      <c r="JL5651" s="118"/>
    </row>
    <row r="5652" spans="1:272" x14ac:dyDescent="0.2">
      <c r="A5652" s="2" t="s">
        <v>411</v>
      </c>
      <c r="B5652" s="2" t="s">
        <v>412</v>
      </c>
      <c r="C5652" s="2" t="s">
        <v>5622</v>
      </c>
      <c r="D5652" s="2">
        <v>13</v>
      </c>
      <c r="E5652" s="2">
        <v>34045331</v>
      </c>
      <c r="F5652" s="2">
        <v>0</v>
      </c>
      <c r="G5652" s="2">
        <v>0</v>
      </c>
      <c r="H5652" s="2">
        <v>0</v>
      </c>
      <c r="I5652" s="2">
        <v>0</v>
      </c>
      <c r="J5652" s="2">
        <v>0</v>
      </c>
      <c r="K5652" s="2">
        <v>0</v>
      </c>
      <c r="L5652" s="2">
        <v>0</v>
      </c>
      <c r="JB5652" s="118"/>
      <c r="JC5652" s="118"/>
      <c r="JD5652" s="118"/>
      <c r="JE5652" s="118"/>
      <c r="JF5652" s="118"/>
      <c r="JG5652" s="118"/>
      <c r="JH5652" s="118"/>
      <c r="JI5652" s="118"/>
      <c r="JJ5652" s="118"/>
      <c r="JK5652" s="118"/>
      <c r="JL5652" s="118"/>
    </row>
    <row r="5653" spans="1:272" x14ac:dyDescent="0.2">
      <c r="A5653" s="2" t="s">
        <v>411</v>
      </c>
      <c r="B5653" s="2" t="s">
        <v>412</v>
      </c>
      <c r="C5653" s="2" t="s">
        <v>5652</v>
      </c>
      <c r="D5653" s="2">
        <v>13</v>
      </c>
      <c r="E5653" s="2">
        <v>34074063</v>
      </c>
      <c r="F5653" s="2">
        <v>0</v>
      </c>
      <c r="G5653" s="2">
        <v>0</v>
      </c>
      <c r="H5653" s="2">
        <v>1</v>
      </c>
      <c r="I5653" s="2">
        <v>0</v>
      </c>
      <c r="J5653" s="2">
        <v>0</v>
      </c>
      <c r="K5653" s="2">
        <v>0</v>
      </c>
      <c r="L5653" s="2">
        <v>0</v>
      </c>
      <c r="JB5653" s="118"/>
      <c r="JC5653" s="118"/>
      <c r="JD5653" s="118"/>
      <c r="JE5653" s="118"/>
      <c r="JF5653" s="118"/>
      <c r="JG5653" s="118"/>
      <c r="JH5653" s="118"/>
      <c r="JI5653" s="118"/>
      <c r="JJ5653" s="118"/>
      <c r="JK5653" s="118"/>
      <c r="JL5653" s="118"/>
    </row>
    <row r="5654" spans="1:272" x14ac:dyDescent="0.2">
      <c r="A5654" s="2" t="s">
        <v>411</v>
      </c>
      <c r="B5654" s="2" t="s">
        <v>412</v>
      </c>
      <c r="C5654" s="2" t="s">
        <v>5670</v>
      </c>
      <c r="D5654" s="2">
        <v>13</v>
      </c>
      <c r="E5654" s="2">
        <v>34080502</v>
      </c>
      <c r="F5654" s="2">
        <v>0</v>
      </c>
      <c r="G5654" s="2">
        <v>0</v>
      </c>
      <c r="H5654" s="2">
        <v>0</v>
      </c>
      <c r="I5654" s="2">
        <v>0</v>
      </c>
      <c r="J5654" s="2">
        <v>0</v>
      </c>
      <c r="K5654" s="2">
        <v>0</v>
      </c>
      <c r="L5654" s="2">
        <v>0</v>
      </c>
      <c r="JB5654" s="118"/>
      <c r="JC5654" s="118"/>
      <c r="JD5654" s="118"/>
      <c r="JE5654" s="118"/>
      <c r="JF5654" s="118"/>
      <c r="JG5654" s="118"/>
      <c r="JH5654" s="118"/>
      <c r="JI5654" s="118"/>
      <c r="JJ5654" s="118"/>
      <c r="JK5654" s="118"/>
      <c r="JL5654" s="118"/>
    </row>
    <row r="5655" spans="1:272" x14ac:dyDescent="0.2">
      <c r="A5655" s="2" t="s">
        <v>411</v>
      </c>
      <c r="B5655" s="2" t="s">
        <v>412</v>
      </c>
      <c r="C5655" s="2" t="s">
        <v>5602</v>
      </c>
      <c r="D5655" s="2">
        <v>13</v>
      </c>
      <c r="E5655" s="2">
        <v>34016970</v>
      </c>
      <c r="F5655" s="2">
        <v>0</v>
      </c>
      <c r="G5655" s="2">
        <v>0</v>
      </c>
      <c r="H5655" s="2">
        <v>1</v>
      </c>
      <c r="I5655" s="2">
        <v>0</v>
      </c>
      <c r="J5655" s="2">
        <v>0</v>
      </c>
      <c r="K5655" s="2">
        <v>0</v>
      </c>
      <c r="L5655" s="2">
        <v>0</v>
      </c>
      <c r="JB5655" s="118"/>
      <c r="JC5655" s="118"/>
      <c r="JD5655" s="118"/>
      <c r="JE5655" s="118"/>
      <c r="JF5655" s="118"/>
      <c r="JG5655" s="118"/>
      <c r="JH5655" s="118"/>
      <c r="JI5655" s="118"/>
      <c r="JJ5655" s="118"/>
      <c r="JK5655" s="118"/>
      <c r="JL5655" s="118"/>
    </row>
    <row r="5656" spans="1:272" x14ac:dyDescent="0.2">
      <c r="A5656" s="2" t="s">
        <v>411</v>
      </c>
      <c r="B5656" s="2" t="s">
        <v>412</v>
      </c>
      <c r="C5656" s="2" t="s">
        <v>5641</v>
      </c>
      <c r="D5656" s="2">
        <v>13</v>
      </c>
      <c r="E5656" s="2">
        <v>34030923</v>
      </c>
      <c r="F5656" s="2">
        <v>0</v>
      </c>
      <c r="G5656" s="2">
        <v>0</v>
      </c>
      <c r="H5656" s="2">
        <v>0</v>
      </c>
      <c r="I5656" s="2">
        <v>0</v>
      </c>
      <c r="J5656" s="2">
        <v>1</v>
      </c>
      <c r="K5656" s="2">
        <v>0</v>
      </c>
      <c r="L5656" s="2">
        <v>0</v>
      </c>
      <c r="JB5656" s="118"/>
      <c r="JC5656" s="118"/>
      <c r="JD5656" s="118"/>
      <c r="JE5656" s="118"/>
      <c r="JF5656" s="118"/>
      <c r="JG5656" s="118"/>
      <c r="JH5656" s="118"/>
      <c r="JI5656" s="118"/>
      <c r="JJ5656" s="118"/>
      <c r="JK5656" s="118"/>
      <c r="JL5656" s="118"/>
    </row>
    <row r="5657" spans="1:272" x14ac:dyDescent="0.2">
      <c r="A5657" s="2" t="s">
        <v>411</v>
      </c>
      <c r="B5657" s="2" t="s">
        <v>412</v>
      </c>
      <c r="C5657" s="2" t="s">
        <v>5656</v>
      </c>
      <c r="D5657" s="2">
        <v>13</v>
      </c>
      <c r="E5657" s="2">
        <v>34029692</v>
      </c>
      <c r="F5657" s="2">
        <v>0</v>
      </c>
      <c r="G5657" s="2">
        <v>0</v>
      </c>
      <c r="H5657" s="2">
        <v>1</v>
      </c>
      <c r="I5657" s="2">
        <v>0</v>
      </c>
      <c r="J5657" s="2">
        <v>0</v>
      </c>
      <c r="K5657" s="2">
        <v>0</v>
      </c>
      <c r="L5657" s="2">
        <v>0</v>
      </c>
      <c r="JB5657" s="118"/>
      <c r="JC5657" s="118"/>
      <c r="JD5657" s="118"/>
      <c r="JE5657" s="118"/>
      <c r="JF5657" s="118"/>
      <c r="JG5657" s="118"/>
      <c r="JH5657" s="118"/>
      <c r="JI5657" s="118"/>
      <c r="JJ5657" s="118"/>
      <c r="JK5657" s="118"/>
      <c r="JL5657" s="118"/>
    </row>
    <row r="5658" spans="1:272" x14ac:dyDescent="0.2">
      <c r="A5658" s="2" t="s">
        <v>411</v>
      </c>
      <c r="B5658" s="2" t="s">
        <v>412</v>
      </c>
      <c r="C5658" s="2" t="s">
        <v>5666</v>
      </c>
      <c r="D5658" s="2">
        <v>13</v>
      </c>
      <c r="E5658" s="2">
        <v>34071574</v>
      </c>
      <c r="F5658" s="2">
        <v>0</v>
      </c>
      <c r="G5658" s="2">
        <v>0</v>
      </c>
      <c r="H5658" s="2">
        <v>0</v>
      </c>
      <c r="I5658" s="2">
        <v>0</v>
      </c>
      <c r="J5658" s="2">
        <v>0</v>
      </c>
      <c r="K5658" s="2">
        <v>0</v>
      </c>
      <c r="L5658" s="2">
        <v>0</v>
      </c>
      <c r="JB5658" s="118"/>
      <c r="JC5658" s="118"/>
      <c r="JD5658" s="118"/>
      <c r="JE5658" s="118"/>
      <c r="JF5658" s="118"/>
      <c r="JG5658" s="118"/>
      <c r="JH5658" s="118"/>
      <c r="JI5658" s="118"/>
      <c r="JJ5658" s="118"/>
      <c r="JK5658" s="118"/>
      <c r="JL5658" s="118"/>
    </row>
    <row r="5659" spans="1:272" x14ac:dyDescent="0.2">
      <c r="A5659" s="2" t="s">
        <v>411</v>
      </c>
      <c r="B5659" s="2" t="s">
        <v>412</v>
      </c>
      <c r="C5659" s="2" t="s">
        <v>5628</v>
      </c>
      <c r="D5659" s="2">
        <v>13</v>
      </c>
      <c r="E5659" s="2">
        <v>34032510</v>
      </c>
      <c r="F5659" s="2">
        <v>0</v>
      </c>
      <c r="G5659" s="2">
        <v>0</v>
      </c>
      <c r="H5659" s="2">
        <v>0</v>
      </c>
      <c r="I5659" s="2">
        <v>0</v>
      </c>
      <c r="J5659" s="2">
        <v>1</v>
      </c>
      <c r="K5659" s="2">
        <v>0</v>
      </c>
      <c r="L5659" s="2">
        <v>0</v>
      </c>
      <c r="JB5659" s="118"/>
      <c r="JC5659" s="118"/>
      <c r="JD5659" s="118"/>
      <c r="JE5659" s="118"/>
      <c r="JF5659" s="118"/>
      <c r="JG5659" s="118"/>
      <c r="JH5659" s="118"/>
      <c r="JI5659" s="118"/>
      <c r="JJ5659" s="118"/>
      <c r="JK5659" s="118"/>
      <c r="JL5659" s="118"/>
    </row>
    <row r="5660" spans="1:272" x14ac:dyDescent="0.2">
      <c r="A5660" s="2" t="s">
        <v>411</v>
      </c>
      <c r="B5660" s="2" t="s">
        <v>412</v>
      </c>
      <c r="C5660" s="2" t="s">
        <v>5654</v>
      </c>
      <c r="D5660" s="2">
        <v>13</v>
      </c>
      <c r="E5660" s="2">
        <v>34076698</v>
      </c>
      <c r="F5660" s="2">
        <v>0</v>
      </c>
      <c r="G5660" s="2">
        <v>0</v>
      </c>
      <c r="H5660" s="2">
        <v>0</v>
      </c>
      <c r="I5660" s="2">
        <v>0</v>
      </c>
      <c r="J5660" s="2">
        <v>0</v>
      </c>
      <c r="K5660" s="2">
        <v>0</v>
      </c>
      <c r="L5660" s="2">
        <v>0</v>
      </c>
      <c r="JB5660" s="118"/>
      <c r="JC5660" s="118"/>
      <c r="JD5660" s="118"/>
      <c r="JE5660" s="118"/>
      <c r="JF5660" s="118"/>
      <c r="JG5660" s="118"/>
      <c r="JH5660" s="118"/>
      <c r="JI5660" s="118"/>
      <c r="JJ5660" s="118"/>
      <c r="JK5660" s="118"/>
      <c r="JL5660" s="118"/>
    </row>
    <row r="5661" spans="1:272" x14ac:dyDescent="0.2">
      <c r="A5661" s="2" t="s">
        <v>411</v>
      </c>
      <c r="B5661" s="2" t="s">
        <v>412</v>
      </c>
      <c r="C5661" s="2" t="s">
        <v>5642</v>
      </c>
      <c r="D5661" s="2">
        <v>13</v>
      </c>
      <c r="E5661" s="2">
        <v>34031279</v>
      </c>
      <c r="F5661" s="2">
        <v>0</v>
      </c>
      <c r="G5661" s="2">
        <v>0</v>
      </c>
      <c r="H5661" s="2">
        <v>0</v>
      </c>
      <c r="I5661" s="2">
        <v>0</v>
      </c>
      <c r="J5661" s="2">
        <v>1</v>
      </c>
      <c r="K5661" s="2">
        <v>0</v>
      </c>
      <c r="L5661" s="2">
        <v>0</v>
      </c>
      <c r="JB5661" s="118"/>
      <c r="JC5661" s="118"/>
      <c r="JD5661" s="118"/>
      <c r="JE5661" s="118"/>
      <c r="JF5661" s="118"/>
      <c r="JG5661" s="118"/>
      <c r="JH5661" s="118"/>
      <c r="JI5661" s="118"/>
      <c r="JJ5661" s="118"/>
      <c r="JK5661" s="118"/>
      <c r="JL5661" s="118"/>
    </row>
    <row r="5662" spans="1:272" x14ac:dyDescent="0.2">
      <c r="A5662" s="2" t="s">
        <v>411</v>
      </c>
      <c r="B5662" s="2" t="s">
        <v>412</v>
      </c>
      <c r="C5662" s="2" t="s">
        <v>5648</v>
      </c>
      <c r="D5662" s="2">
        <v>13</v>
      </c>
      <c r="E5662" s="2">
        <v>34039963</v>
      </c>
      <c r="F5662" s="2">
        <v>0</v>
      </c>
      <c r="G5662" s="2">
        <v>0</v>
      </c>
      <c r="H5662" s="2">
        <v>0</v>
      </c>
      <c r="I5662" s="2">
        <v>0</v>
      </c>
      <c r="J5662" s="2">
        <v>0</v>
      </c>
      <c r="K5662" s="2">
        <v>0</v>
      </c>
      <c r="L5662" s="2">
        <v>0</v>
      </c>
      <c r="JB5662" s="118"/>
      <c r="JC5662" s="118"/>
      <c r="JD5662" s="118"/>
      <c r="JE5662" s="118"/>
      <c r="JF5662" s="118"/>
      <c r="JG5662" s="118"/>
      <c r="JH5662" s="118"/>
      <c r="JI5662" s="118"/>
      <c r="JJ5662" s="118"/>
      <c r="JK5662" s="118"/>
      <c r="JL5662" s="118"/>
    </row>
    <row r="5663" spans="1:272" x14ac:dyDescent="0.2">
      <c r="A5663" s="2" t="s">
        <v>411</v>
      </c>
      <c r="B5663" s="2" t="s">
        <v>412</v>
      </c>
      <c r="C5663" s="2" t="s">
        <v>5664</v>
      </c>
      <c r="D5663" s="2">
        <v>13</v>
      </c>
      <c r="E5663" s="2">
        <v>34067370</v>
      </c>
      <c r="F5663" s="2">
        <v>0</v>
      </c>
      <c r="G5663" s="2">
        <v>0</v>
      </c>
      <c r="H5663" s="2">
        <v>1</v>
      </c>
      <c r="I5663" s="2">
        <v>0</v>
      </c>
      <c r="J5663" s="2">
        <v>0</v>
      </c>
      <c r="K5663" s="2">
        <v>0</v>
      </c>
      <c r="L5663" s="2">
        <v>0</v>
      </c>
      <c r="JB5663" s="118"/>
      <c r="JC5663" s="118"/>
      <c r="JD5663" s="118"/>
      <c r="JE5663" s="118"/>
      <c r="JF5663" s="118"/>
      <c r="JG5663" s="118"/>
      <c r="JH5663" s="118"/>
      <c r="JI5663" s="118"/>
      <c r="JJ5663" s="118"/>
      <c r="JK5663" s="118"/>
      <c r="JL5663" s="118"/>
    </row>
    <row r="5664" spans="1:272" x14ac:dyDescent="0.2">
      <c r="A5664" s="2" t="s">
        <v>411</v>
      </c>
      <c r="B5664" s="2" t="s">
        <v>412</v>
      </c>
      <c r="C5664" s="2" t="s">
        <v>5653</v>
      </c>
      <c r="D5664" s="2">
        <v>13</v>
      </c>
      <c r="E5664" s="2">
        <v>34076241</v>
      </c>
      <c r="F5664" s="2">
        <v>0</v>
      </c>
      <c r="G5664" s="2">
        <v>0</v>
      </c>
      <c r="H5664" s="2">
        <v>0</v>
      </c>
      <c r="I5664" s="2">
        <v>0</v>
      </c>
      <c r="J5664" s="2">
        <v>0</v>
      </c>
      <c r="K5664" s="2">
        <v>0</v>
      </c>
      <c r="L5664" s="2">
        <v>0</v>
      </c>
      <c r="JB5664" s="118"/>
      <c r="JC5664" s="118"/>
      <c r="JD5664" s="118"/>
      <c r="JE5664" s="118"/>
      <c r="JF5664" s="118"/>
      <c r="JG5664" s="118"/>
      <c r="JH5664" s="118"/>
      <c r="JI5664" s="118"/>
      <c r="JJ5664" s="118"/>
      <c r="JK5664" s="118"/>
      <c r="JL5664" s="118"/>
    </row>
    <row r="5665" spans="1:272" x14ac:dyDescent="0.2">
      <c r="A5665" s="2" t="s">
        <v>411</v>
      </c>
      <c r="B5665" s="2" t="s">
        <v>412</v>
      </c>
      <c r="C5665" s="2" t="s">
        <v>5667</v>
      </c>
      <c r="D5665" s="2">
        <v>13</v>
      </c>
      <c r="E5665" s="2">
        <v>34071594</v>
      </c>
      <c r="F5665" s="2">
        <v>0</v>
      </c>
      <c r="G5665" s="2">
        <v>0</v>
      </c>
      <c r="H5665" s="2">
        <v>0</v>
      </c>
      <c r="I5665" s="2">
        <v>0</v>
      </c>
      <c r="J5665" s="2">
        <v>0</v>
      </c>
      <c r="K5665" s="2">
        <v>0</v>
      </c>
      <c r="L5665" s="2">
        <v>0</v>
      </c>
      <c r="JB5665" s="118"/>
      <c r="JC5665" s="118"/>
      <c r="JD5665" s="118"/>
      <c r="JE5665" s="118"/>
      <c r="JF5665" s="118"/>
      <c r="JG5665" s="118"/>
      <c r="JH5665" s="118"/>
      <c r="JI5665" s="118"/>
      <c r="JJ5665" s="118"/>
      <c r="JK5665" s="118"/>
      <c r="JL5665" s="118"/>
    </row>
    <row r="5666" spans="1:272" x14ac:dyDescent="0.2">
      <c r="A5666" s="2" t="s">
        <v>411</v>
      </c>
      <c r="B5666" s="2" t="s">
        <v>412</v>
      </c>
      <c r="C5666" s="2" t="s">
        <v>5663</v>
      </c>
      <c r="D5666" s="2">
        <v>13</v>
      </c>
      <c r="E5666" s="2">
        <v>34066737</v>
      </c>
      <c r="F5666" s="2">
        <v>0</v>
      </c>
      <c r="G5666" s="2">
        <v>0</v>
      </c>
      <c r="H5666" s="2">
        <v>1</v>
      </c>
      <c r="I5666" s="2">
        <v>0</v>
      </c>
      <c r="J5666" s="2">
        <v>0</v>
      </c>
      <c r="K5666" s="2">
        <v>0</v>
      </c>
      <c r="L5666" s="2">
        <v>0</v>
      </c>
      <c r="JB5666" s="118"/>
      <c r="JC5666" s="118"/>
      <c r="JD5666" s="118"/>
      <c r="JE5666" s="118"/>
      <c r="JF5666" s="118"/>
      <c r="JG5666" s="118"/>
      <c r="JH5666" s="118"/>
      <c r="JI5666" s="118"/>
      <c r="JJ5666" s="118"/>
      <c r="JK5666" s="118"/>
      <c r="JL5666" s="118"/>
    </row>
    <row r="5667" spans="1:272" x14ac:dyDescent="0.2">
      <c r="A5667" s="2" t="s">
        <v>411</v>
      </c>
      <c r="B5667" s="2" t="s">
        <v>412</v>
      </c>
      <c r="C5667" s="2" t="s">
        <v>5617</v>
      </c>
      <c r="D5667" s="2">
        <v>13</v>
      </c>
      <c r="E5667" s="2">
        <v>34072198</v>
      </c>
      <c r="F5667" s="2">
        <v>0</v>
      </c>
      <c r="G5667" s="2">
        <v>0</v>
      </c>
      <c r="H5667" s="2">
        <v>0</v>
      </c>
      <c r="I5667" s="2">
        <v>0</v>
      </c>
      <c r="J5667" s="2">
        <v>0</v>
      </c>
      <c r="K5667" s="2">
        <v>0</v>
      </c>
      <c r="L5667" s="2">
        <v>0</v>
      </c>
      <c r="JB5667" s="118"/>
      <c r="JC5667" s="118"/>
      <c r="JD5667" s="118"/>
      <c r="JE5667" s="118"/>
      <c r="JF5667" s="118"/>
      <c r="JG5667" s="118"/>
      <c r="JH5667" s="118"/>
      <c r="JI5667" s="118"/>
      <c r="JJ5667" s="118"/>
      <c r="JK5667" s="118"/>
      <c r="JL5667" s="118"/>
    </row>
    <row r="5668" spans="1:272" x14ac:dyDescent="0.2">
      <c r="A5668" s="2" t="s">
        <v>411</v>
      </c>
      <c r="B5668" s="2" t="s">
        <v>412</v>
      </c>
      <c r="C5668" s="2" t="s">
        <v>5601</v>
      </c>
      <c r="D5668" s="2">
        <v>13</v>
      </c>
      <c r="E5668" s="2">
        <v>34068364</v>
      </c>
      <c r="F5668" s="2">
        <v>0</v>
      </c>
      <c r="G5668" s="2">
        <v>0</v>
      </c>
      <c r="H5668" s="2">
        <v>1</v>
      </c>
      <c r="I5668" s="2">
        <v>0</v>
      </c>
      <c r="J5668" s="2">
        <v>0</v>
      </c>
      <c r="K5668" s="2">
        <v>0</v>
      </c>
      <c r="L5668" s="2">
        <v>1</v>
      </c>
      <c r="JB5668" s="118"/>
      <c r="JC5668" s="118"/>
      <c r="JD5668" s="118"/>
      <c r="JE5668" s="118"/>
      <c r="JF5668" s="118"/>
      <c r="JG5668" s="118"/>
      <c r="JH5668" s="118"/>
      <c r="JI5668" s="118"/>
      <c r="JJ5668" s="118"/>
      <c r="JK5668" s="118"/>
      <c r="JL5668" s="118"/>
    </row>
    <row r="5669" spans="1:272" x14ac:dyDescent="0.2">
      <c r="A5669" s="2" t="s">
        <v>411</v>
      </c>
      <c r="B5669" s="2" t="s">
        <v>412</v>
      </c>
      <c r="C5669" s="2" t="s">
        <v>5660</v>
      </c>
      <c r="D5669" s="2">
        <v>13</v>
      </c>
      <c r="E5669" s="2">
        <v>34070746</v>
      </c>
      <c r="F5669" s="2">
        <v>0</v>
      </c>
      <c r="G5669" s="2">
        <v>0</v>
      </c>
      <c r="H5669" s="2">
        <v>0</v>
      </c>
      <c r="I5669" s="2">
        <v>0</v>
      </c>
      <c r="J5669" s="2">
        <v>0</v>
      </c>
      <c r="K5669" s="2">
        <v>0</v>
      </c>
      <c r="L5669" s="2">
        <v>1</v>
      </c>
      <c r="JB5669" s="118"/>
      <c r="JC5669" s="118"/>
      <c r="JD5669" s="118"/>
      <c r="JE5669" s="118"/>
      <c r="JF5669" s="118"/>
      <c r="JG5669" s="118"/>
      <c r="JH5669" s="118"/>
      <c r="JI5669" s="118"/>
      <c r="JJ5669" s="118"/>
      <c r="JK5669" s="118"/>
      <c r="JL5669" s="118"/>
    </row>
    <row r="5670" spans="1:272" x14ac:dyDescent="0.2">
      <c r="A5670" s="2" t="s">
        <v>411</v>
      </c>
      <c r="B5670" s="2" t="s">
        <v>412</v>
      </c>
      <c r="C5670" s="2" t="s">
        <v>5616</v>
      </c>
      <c r="D5670" s="2">
        <v>13</v>
      </c>
      <c r="E5670" s="2">
        <v>34071950</v>
      </c>
      <c r="F5670" s="2">
        <v>0</v>
      </c>
      <c r="G5670" s="2">
        <v>0</v>
      </c>
      <c r="H5670" s="2">
        <v>0</v>
      </c>
      <c r="I5670" s="2">
        <v>0</v>
      </c>
      <c r="J5670" s="2">
        <v>0</v>
      </c>
      <c r="K5670" s="2">
        <v>0</v>
      </c>
      <c r="L5670" s="2">
        <v>0</v>
      </c>
      <c r="JB5670" s="118"/>
      <c r="JC5670" s="118"/>
      <c r="JD5670" s="118"/>
      <c r="JE5670" s="118"/>
      <c r="JF5670" s="118"/>
      <c r="JG5670" s="118"/>
      <c r="JH5670" s="118"/>
      <c r="JI5670" s="118"/>
      <c r="JJ5670" s="118"/>
      <c r="JK5670" s="118"/>
      <c r="JL5670" s="118"/>
    </row>
    <row r="5671" spans="1:272" x14ac:dyDescent="0.2">
      <c r="A5671" s="2" t="s">
        <v>411</v>
      </c>
      <c r="B5671" s="2" t="s">
        <v>412</v>
      </c>
      <c r="C5671" s="2" t="s">
        <v>5626</v>
      </c>
      <c r="D5671" s="2">
        <v>13</v>
      </c>
      <c r="E5671" s="2">
        <v>34067734</v>
      </c>
      <c r="F5671" s="2">
        <v>0</v>
      </c>
      <c r="G5671" s="2">
        <v>0</v>
      </c>
      <c r="H5671" s="2">
        <v>1</v>
      </c>
      <c r="I5671" s="2">
        <v>0</v>
      </c>
      <c r="J5671" s="2">
        <v>0</v>
      </c>
      <c r="K5671" s="2">
        <v>0</v>
      </c>
      <c r="L5671" s="2">
        <v>0</v>
      </c>
      <c r="JB5671" s="118"/>
      <c r="JC5671" s="118"/>
      <c r="JD5671" s="118"/>
      <c r="JE5671" s="118"/>
      <c r="JF5671" s="118"/>
      <c r="JG5671" s="118"/>
      <c r="JH5671" s="118"/>
      <c r="JI5671" s="118"/>
      <c r="JJ5671" s="118"/>
      <c r="JK5671" s="118"/>
      <c r="JL5671" s="118"/>
    </row>
    <row r="5672" spans="1:272" x14ac:dyDescent="0.2">
      <c r="A5672" s="2" t="s">
        <v>411</v>
      </c>
      <c r="B5672" s="2" t="s">
        <v>412</v>
      </c>
      <c r="C5672" s="2" t="s">
        <v>5661</v>
      </c>
      <c r="D5672" s="2">
        <v>13</v>
      </c>
      <c r="E5672" s="2">
        <v>34070760</v>
      </c>
      <c r="F5672" s="2">
        <v>0</v>
      </c>
      <c r="G5672" s="2">
        <v>0</v>
      </c>
      <c r="H5672" s="2">
        <v>0</v>
      </c>
      <c r="I5672" s="2">
        <v>0</v>
      </c>
      <c r="J5672" s="2">
        <v>0</v>
      </c>
      <c r="K5672" s="2">
        <v>0</v>
      </c>
      <c r="L5672" s="2">
        <v>1</v>
      </c>
      <c r="JB5672" s="118"/>
      <c r="JC5672" s="118"/>
      <c r="JD5672" s="118"/>
      <c r="JE5672" s="118"/>
      <c r="JF5672" s="118"/>
      <c r="JG5672" s="118"/>
      <c r="JH5672" s="118"/>
      <c r="JI5672" s="118"/>
      <c r="JJ5672" s="118"/>
      <c r="JK5672" s="118"/>
      <c r="JL5672" s="118"/>
    </row>
    <row r="5673" spans="1:272" x14ac:dyDescent="0.2">
      <c r="A5673" s="2" t="s">
        <v>411</v>
      </c>
      <c r="B5673" s="2" t="s">
        <v>412</v>
      </c>
      <c r="C5673" s="2" t="s">
        <v>5669</v>
      </c>
      <c r="D5673" s="2">
        <v>13</v>
      </c>
      <c r="E5673" s="2">
        <v>34071341</v>
      </c>
      <c r="F5673" s="2">
        <v>0</v>
      </c>
      <c r="G5673" s="2">
        <v>0</v>
      </c>
      <c r="H5673" s="2">
        <v>0</v>
      </c>
      <c r="I5673" s="2">
        <v>0</v>
      </c>
      <c r="J5673" s="2">
        <v>0</v>
      </c>
      <c r="K5673" s="2">
        <v>0</v>
      </c>
      <c r="L5673" s="2">
        <v>0</v>
      </c>
      <c r="JB5673" s="118"/>
      <c r="JC5673" s="118"/>
      <c r="JD5673" s="118"/>
      <c r="JE5673" s="118"/>
      <c r="JF5673" s="118"/>
      <c r="JG5673" s="118"/>
      <c r="JH5673" s="118"/>
      <c r="JI5673" s="118"/>
      <c r="JJ5673" s="118"/>
      <c r="JK5673" s="118"/>
      <c r="JL5673" s="118"/>
    </row>
    <row r="5674" spans="1:272" x14ac:dyDescent="0.2">
      <c r="A5674" s="2" t="s">
        <v>411</v>
      </c>
      <c r="B5674" s="2" t="s">
        <v>412</v>
      </c>
      <c r="C5674" s="2" t="s">
        <v>5665</v>
      </c>
      <c r="D5674" s="2">
        <v>13</v>
      </c>
      <c r="E5674" s="2">
        <v>34071496</v>
      </c>
      <c r="F5674" s="2">
        <v>0</v>
      </c>
      <c r="G5674" s="2">
        <v>0</v>
      </c>
      <c r="H5674" s="2">
        <v>0</v>
      </c>
      <c r="I5674" s="2">
        <v>0</v>
      </c>
      <c r="J5674" s="2">
        <v>0</v>
      </c>
      <c r="K5674" s="2">
        <v>0</v>
      </c>
      <c r="L5674" s="2">
        <v>0</v>
      </c>
      <c r="JB5674" s="118"/>
      <c r="JC5674" s="118"/>
      <c r="JD5674" s="118"/>
      <c r="JE5674" s="118"/>
      <c r="JF5674" s="118"/>
      <c r="JG5674" s="118"/>
      <c r="JH5674" s="118"/>
      <c r="JI5674" s="118"/>
      <c r="JJ5674" s="118"/>
      <c r="JK5674" s="118"/>
      <c r="JL5674" s="118"/>
    </row>
    <row r="5675" spans="1:272" x14ac:dyDescent="0.2">
      <c r="A5675" s="2" t="s">
        <v>414</v>
      </c>
      <c r="B5675" s="2" t="s">
        <v>415</v>
      </c>
      <c r="C5675" s="2" t="s">
        <v>415</v>
      </c>
      <c r="D5675" s="2">
        <v>13</v>
      </c>
      <c r="E5675" s="2">
        <v>37491650</v>
      </c>
      <c r="F5675" s="2">
        <v>0</v>
      </c>
      <c r="G5675" s="2">
        <v>1</v>
      </c>
      <c r="H5675" s="2">
        <v>1</v>
      </c>
      <c r="I5675" s="2">
        <v>0</v>
      </c>
      <c r="J5675" s="2">
        <v>0</v>
      </c>
      <c r="K5675" s="2">
        <v>1</v>
      </c>
      <c r="L5675" s="2">
        <v>0</v>
      </c>
      <c r="JB5675" s="118"/>
      <c r="JC5675" s="118"/>
      <c r="JD5675" s="118"/>
      <c r="JE5675" s="118"/>
      <c r="JF5675" s="118"/>
      <c r="JG5675" s="118"/>
      <c r="JH5675" s="118"/>
      <c r="JI5675" s="118"/>
      <c r="JJ5675" s="118"/>
      <c r="JK5675" s="118"/>
      <c r="JL5675" s="118"/>
    </row>
    <row r="5676" spans="1:272" x14ac:dyDescent="0.2">
      <c r="A5676" s="2" t="s">
        <v>414</v>
      </c>
      <c r="B5676" s="2" t="s">
        <v>415</v>
      </c>
      <c r="C5676" s="2" t="s">
        <v>5674</v>
      </c>
      <c r="D5676" s="2">
        <v>13</v>
      </c>
      <c r="E5676" s="2">
        <v>37460648</v>
      </c>
      <c r="F5676" s="2">
        <v>0</v>
      </c>
      <c r="G5676" s="2">
        <v>1</v>
      </c>
      <c r="H5676" s="2">
        <v>1</v>
      </c>
      <c r="I5676" s="2">
        <v>0</v>
      </c>
      <c r="J5676" s="2">
        <v>0</v>
      </c>
      <c r="K5676" s="2">
        <v>0</v>
      </c>
      <c r="L5676" s="2">
        <v>0</v>
      </c>
      <c r="JB5676" s="118"/>
      <c r="JC5676" s="118"/>
      <c r="JD5676" s="118"/>
      <c r="JE5676" s="118"/>
      <c r="JF5676" s="118"/>
      <c r="JG5676" s="118"/>
      <c r="JH5676" s="118"/>
      <c r="JI5676" s="118"/>
      <c r="JJ5676" s="118"/>
      <c r="JK5676" s="118"/>
      <c r="JL5676" s="118"/>
    </row>
    <row r="5677" spans="1:272" x14ac:dyDescent="0.2">
      <c r="A5677" s="2" t="s">
        <v>414</v>
      </c>
      <c r="B5677" s="2" t="s">
        <v>415</v>
      </c>
      <c r="C5677" s="2" t="s">
        <v>5685</v>
      </c>
      <c r="D5677" s="2">
        <v>13</v>
      </c>
      <c r="E5677" s="2">
        <v>37487021</v>
      </c>
      <c r="F5677" s="2">
        <v>0</v>
      </c>
      <c r="G5677" s="2">
        <v>1</v>
      </c>
      <c r="H5677" s="2">
        <v>1</v>
      </c>
      <c r="I5677" s="2">
        <v>0</v>
      </c>
      <c r="J5677" s="2">
        <v>0</v>
      </c>
      <c r="K5677" s="2">
        <v>0</v>
      </c>
      <c r="L5677" s="2">
        <v>0</v>
      </c>
      <c r="JB5677" s="118"/>
      <c r="JC5677" s="118"/>
      <c r="JD5677" s="118"/>
      <c r="JE5677" s="118"/>
      <c r="JF5677" s="118"/>
      <c r="JG5677" s="118"/>
      <c r="JH5677" s="118"/>
      <c r="JI5677" s="118"/>
      <c r="JJ5677" s="118"/>
      <c r="JK5677" s="118"/>
      <c r="JL5677" s="118"/>
    </row>
    <row r="5678" spans="1:272" x14ac:dyDescent="0.2">
      <c r="A5678" s="2" t="s">
        <v>414</v>
      </c>
      <c r="B5678" s="2" t="s">
        <v>415</v>
      </c>
      <c r="C5678" s="2" t="s">
        <v>5689</v>
      </c>
      <c r="D5678" s="2">
        <v>13</v>
      </c>
      <c r="E5678" s="2">
        <v>37462010</v>
      </c>
      <c r="F5678" s="2">
        <v>0</v>
      </c>
      <c r="G5678" s="2">
        <v>0</v>
      </c>
      <c r="H5678" s="2">
        <v>1</v>
      </c>
      <c r="I5678" s="2">
        <v>0</v>
      </c>
      <c r="J5678" s="2">
        <v>0</v>
      </c>
      <c r="K5678" s="2">
        <v>0</v>
      </c>
      <c r="L5678" s="2">
        <v>0</v>
      </c>
      <c r="JB5678" s="118"/>
      <c r="JC5678" s="118"/>
      <c r="JD5678" s="118"/>
      <c r="JE5678" s="118"/>
      <c r="JF5678" s="118"/>
      <c r="JG5678" s="118"/>
      <c r="JH5678" s="118"/>
      <c r="JI5678" s="118"/>
      <c r="JJ5678" s="118"/>
      <c r="JK5678" s="118"/>
      <c r="JL5678" s="118"/>
    </row>
    <row r="5679" spans="1:272" x14ac:dyDescent="0.2">
      <c r="A5679" s="2" t="s">
        <v>414</v>
      </c>
      <c r="B5679" s="2" t="s">
        <v>415</v>
      </c>
      <c r="C5679" s="2" t="s">
        <v>5687</v>
      </c>
      <c r="D5679" s="2">
        <v>13</v>
      </c>
      <c r="E5679" s="2">
        <v>37493976</v>
      </c>
      <c r="F5679" s="2">
        <v>1</v>
      </c>
      <c r="G5679" s="2">
        <v>0</v>
      </c>
      <c r="H5679" s="2">
        <v>1</v>
      </c>
      <c r="I5679" s="2">
        <v>1</v>
      </c>
      <c r="J5679" s="2">
        <v>0</v>
      </c>
      <c r="K5679" s="2">
        <v>1</v>
      </c>
      <c r="L5679" s="2">
        <v>1</v>
      </c>
      <c r="JB5679" s="118"/>
      <c r="JC5679" s="118"/>
      <c r="JD5679" s="118"/>
      <c r="JE5679" s="118"/>
      <c r="JF5679" s="118"/>
      <c r="JG5679" s="118"/>
      <c r="JH5679" s="118"/>
      <c r="JI5679" s="118"/>
      <c r="JJ5679" s="118"/>
      <c r="JK5679" s="118"/>
      <c r="JL5679" s="118"/>
    </row>
    <row r="5680" spans="1:272" x14ac:dyDescent="0.2">
      <c r="A5680" s="2" t="s">
        <v>414</v>
      </c>
      <c r="B5680" s="2" t="s">
        <v>415</v>
      </c>
      <c r="C5680" s="2" t="s">
        <v>5681</v>
      </c>
      <c r="D5680" s="2">
        <v>13</v>
      </c>
      <c r="E5680" s="2">
        <v>37459113</v>
      </c>
      <c r="F5680" s="2">
        <v>0</v>
      </c>
      <c r="G5680" s="2">
        <v>0</v>
      </c>
      <c r="H5680" s="2">
        <v>1</v>
      </c>
      <c r="I5680" s="2">
        <v>0</v>
      </c>
      <c r="J5680" s="2">
        <v>0</v>
      </c>
      <c r="K5680" s="2">
        <v>0</v>
      </c>
      <c r="L5680" s="2">
        <v>0</v>
      </c>
      <c r="JB5680" s="118"/>
      <c r="JC5680" s="118"/>
      <c r="JD5680" s="118"/>
      <c r="JE5680" s="118"/>
      <c r="JF5680" s="118"/>
      <c r="JG5680" s="118"/>
      <c r="JH5680" s="118"/>
      <c r="JI5680" s="118"/>
      <c r="JJ5680" s="118"/>
      <c r="JK5680" s="118"/>
      <c r="JL5680" s="118"/>
    </row>
    <row r="5681" spans="1:272" x14ac:dyDescent="0.2">
      <c r="A5681" s="2" t="s">
        <v>414</v>
      </c>
      <c r="B5681" s="2" t="s">
        <v>415</v>
      </c>
      <c r="C5681" s="2" t="s">
        <v>5676</v>
      </c>
      <c r="D5681" s="2">
        <v>13</v>
      </c>
      <c r="E5681" s="2">
        <v>37466947</v>
      </c>
      <c r="F5681" s="2">
        <v>0</v>
      </c>
      <c r="G5681" s="2">
        <v>1</v>
      </c>
      <c r="H5681" s="2">
        <v>0</v>
      </c>
      <c r="I5681" s="2">
        <v>0</v>
      </c>
      <c r="J5681" s="2">
        <v>0</v>
      </c>
      <c r="K5681" s="2">
        <v>0</v>
      </c>
      <c r="L5681" s="2">
        <v>1</v>
      </c>
      <c r="JB5681" s="118"/>
      <c r="JC5681" s="118"/>
      <c r="JD5681" s="118"/>
      <c r="JE5681" s="118"/>
      <c r="JF5681" s="118"/>
      <c r="JG5681" s="118"/>
      <c r="JH5681" s="118"/>
      <c r="JI5681" s="118"/>
      <c r="JJ5681" s="118"/>
      <c r="JK5681" s="118"/>
      <c r="JL5681" s="118"/>
    </row>
    <row r="5682" spans="1:272" x14ac:dyDescent="0.2">
      <c r="A5682" s="2" t="s">
        <v>414</v>
      </c>
      <c r="B5682" s="2" t="s">
        <v>415</v>
      </c>
      <c r="C5682" s="2" t="s">
        <v>5698</v>
      </c>
      <c r="D5682" s="2">
        <v>13</v>
      </c>
      <c r="E5682" s="2">
        <v>37474520</v>
      </c>
      <c r="F5682" s="2">
        <v>0</v>
      </c>
      <c r="G5682" s="2">
        <v>1</v>
      </c>
      <c r="H5682" s="2">
        <v>0</v>
      </c>
      <c r="I5682" s="2">
        <v>0</v>
      </c>
      <c r="J5682" s="2">
        <v>0</v>
      </c>
      <c r="K5682" s="2">
        <v>0</v>
      </c>
      <c r="L5682" s="2">
        <v>0</v>
      </c>
      <c r="JB5682" s="118"/>
      <c r="JC5682" s="118"/>
      <c r="JD5682" s="118"/>
      <c r="JE5682" s="118"/>
      <c r="JF5682" s="118"/>
      <c r="JG5682" s="118"/>
      <c r="JH5682" s="118"/>
      <c r="JI5682" s="118"/>
      <c r="JJ5682" s="118"/>
      <c r="JK5682" s="118"/>
      <c r="JL5682" s="118"/>
    </row>
    <row r="5683" spans="1:272" x14ac:dyDescent="0.2">
      <c r="A5683" s="2" t="s">
        <v>414</v>
      </c>
      <c r="B5683" s="2" t="s">
        <v>415</v>
      </c>
      <c r="C5683" s="2" t="s">
        <v>5679</v>
      </c>
      <c r="D5683" s="2">
        <v>13</v>
      </c>
      <c r="E5683" s="2">
        <v>37467404</v>
      </c>
      <c r="F5683" s="2">
        <v>0</v>
      </c>
      <c r="G5683" s="2">
        <v>0</v>
      </c>
      <c r="H5683" s="2">
        <v>0</v>
      </c>
      <c r="I5683" s="2">
        <v>0</v>
      </c>
      <c r="J5683" s="2">
        <v>0</v>
      </c>
      <c r="K5683" s="2">
        <v>0</v>
      </c>
      <c r="L5683" s="2">
        <v>0</v>
      </c>
      <c r="JB5683" s="118"/>
      <c r="JC5683" s="118"/>
      <c r="JD5683" s="118"/>
      <c r="JE5683" s="118"/>
      <c r="JF5683" s="118"/>
      <c r="JG5683" s="118"/>
      <c r="JH5683" s="118"/>
      <c r="JI5683" s="118"/>
      <c r="JJ5683" s="118"/>
      <c r="JK5683" s="118"/>
      <c r="JL5683" s="118"/>
    </row>
    <row r="5684" spans="1:272" x14ac:dyDescent="0.2">
      <c r="A5684" s="2" t="s">
        <v>414</v>
      </c>
      <c r="B5684" s="2" t="s">
        <v>415</v>
      </c>
      <c r="C5684" s="2" t="s">
        <v>5682</v>
      </c>
      <c r="D5684" s="2">
        <v>13</v>
      </c>
      <c r="E5684" s="2">
        <v>37473386</v>
      </c>
      <c r="F5684" s="2">
        <v>0</v>
      </c>
      <c r="G5684" s="2">
        <v>1</v>
      </c>
      <c r="H5684" s="2">
        <v>0</v>
      </c>
      <c r="I5684" s="2">
        <v>0</v>
      </c>
      <c r="J5684" s="2">
        <v>1</v>
      </c>
      <c r="K5684" s="2">
        <v>0</v>
      </c>
      <c r="L5684" s="2">
        <v>0</v>
      </c>
      <c r="JB5684" s="118"/>
      <c r="JC5684" s="118"/>
      <c r="JD5684" s="118"/>
      <c r="JE5684" s="118"/>
      <c r="JF5684" s="118"/>
      <c r="JG5684" s="118"/>
      <c r="JH5684" s="118"/>
      <c r="JI5684" s="118"/>
      <c r="JJ5684" s="118"/>
      <c r="JK5684" s="118"/>
      <c r="JL5684" s="118"/>
    </row>
    <row r="5685" spans="1:272" x14ac:dyDescent="0.2">
      <c r="A5685" s="2" t="s">
        <v>414</v>
      </c>
      <c r="B5685" s="2" t="s">
        <v>415</v>
      </c>
      <c r="C5685" s="2" t="s">
        <v>5673</v>
      </c>
      <c r="D5685" s="2">
        <v>13</v>
      </c>
      <c r="E5685" s="2">
        <v>37469287</v>
      </c>
      <c r="F5685" s="2">
        <v>0</v>
      </c>
      <c r="G5685" s="2">
        <v>1</v>
      </c>
      <c r="H5685" s="2">
        <v>0</v>
      </c>
      <c r="I5685" s="2">
        <v>0</v>
      </c>
      <c r="J5685" s="2">
        <v>0</v>
      </c>
      <c r="K5685" s="2">
        <v>0</v>
      </c>
      <c r="L5685" s="2">
        <v>0</v>
      </c>
      <c r="JB5685" s="118"/>
      <c r="JC5685" s="118"/>
      <c r="JD5685" s="118"/>
      <c r="JE5685" s="118"/>
      <c r="JF5685" s="118"/>
      <c r="JG5685" s="118"/>
      <c r="JH5685" s="118"/>
      <c r="JI5685" s="118"/>
      <c r="JJ5685" s="118"/>
      <c r="JK5685" s="118"/>
      <c r="JL5685" s="118"/>
    </row>
    <row r="5686" spans="1:272" x14ac:dyDescent="0.2">
      <c r="A5686" s="2" t="s">
        <v>414</v>
      </c>
      <c r="B5686" s="2" t="s">
        <v>415</v>
      </c>
      <c r="C5686" s="2" t="s">
        <v>5697</v>
      </c>
      <c r="D5686" s="2">
        <v>13</v>
      </c>
      <c r="E5686" s="2">
        <v>37474487</v>
      </c>
      <c r="F5686" s="2">
        <v>0</v>
      </c>
      <c r="G5686" s="2">
        <v>1</v>
      </c>
      <c r="H5686" s="2">
        <v>0</v>
      </c>
      <c r="I5686" s="2">
        <v>0</v>
      </c>
      <c r="J5686" s="2">
        <v>0</v>
      </c>
      <c r="K5686" s="2">
        <v>0</v>
      </c>
      <c r="L5686" s="2">
        <v>0</v>
      </c>
      <c r="JB5686" s="118"/>
      <c r="JC5686" s="118"/>
      <c r="JD5686" s="118"/>
      <c r="JE5686" s="118"/>
      <c r="JF5686" s="118"/>
      <c r="JG5686" s="118"/>
      <c r="JH5686" s="118"/>
      <c r="JI5686" s="118"/>
      <c r="JJ5686" s="118"/>
      <c r="JK5686" s="118"/>
      <c r="JL5686" s="118"/>
    </row>
    <row r="5687" spans="1:272" x14ac:dyDescent="0.2">
      <c r="A5687" s="2" t="s">
        <v>414</v>
      </c>
      <c r="B5687" s="2" t="s">
        <v>415</v>
      </c>
      <c r="C5687" s="2" t="s">
        <v>5671</v>
      </c>
      <c r="D5687" s="2">
        <v>13</v>
      </c>
      <c r="E5687" s="2">
        <v>37468238</v>
      </c>
      <c r="F5687" s="2">
        <v>0</v>
      </c>
      <c r="G5687" s="2">
        <v>1</v>
      </c>
      <c r="H5687" s="2">
        <v>0</v>
      </c>
      <c r="I5687" s="2">
        <v>0</v>
      </c>
      <c r="J5687" s="2">
        <v>0</v>
      </c>
      <c r="K5687" s="2">
        <v>0</v>
      </c>
      <c r="L5687" s="2">
        <v>0</v>
      </c>
      <c r="JB5687" s="118"/>
      <c r="JC5687" s="118"/>
      <c r="JD5687" s="118"/>
      <c r="JE5687" s="118"/>
      <c r="JF5687" s="118"/>
      <c r="JG5687" s="118"/>
      <c r="JH5687" s="118"/>
      <c r="JI5687" s="118"/>
      <c r="JJ5687" s="118"/>
      <c r="JK5687" s="118"/>
      <c r="JL5687" s="118"/>
    </row>
    <row r="5688" spans="1:272" x14ac:dyDescent="0.2">
      <c r="A5688" s="2" t="s">
        <v>414</v>
      </c>
      <c r="B5688" s="2" t="s">
        <v>415</v>
      </c>
      <c r="C5688" s="2" t="s">
        <v>5680</v>
      </c>
      <c r="D5688" s="2">
        <v>13</v>
      </c>
      <c r="E5688" s="2">
        <v>37467503</v>
      </c>
      <c r="F5688" s="2">
        <v>0</v>
      </c>
      <c r="G5688" s="2">
        <v>0</v>
      </c>
      <c r="H5688" s="2">
        <v>0</v>
      </c>
      <c r="I5688" s="2">
        <v>0</v>
      </c>
      <c r="J5688" s="2">
        <v>0</v>
      </c>
      <c r="K5688" s="2">
        <v>0</v>
      </c>
      <c r="L5688" s="2">
        <v>0</v>
      </c>
      <c r="JB5688" s="118"/>
      <c r="JC5688" s="118"/>
      <c r="JD5688" s="118"/>
      <c r="JE5688" s="118"/>
      <c r="JF5688" s="118"/>
      <c r="JG5688" s="118"/>
      <c r="JH5688" s="118"/>
      <c r="JI5688" s="118"/>
      <c r="JJ5688" s="118"/>
      <c r="JK5688" s="118"/>
      <c r="JL5688" s="118"/>
    </row>
    <row r="5689" spans="1:272" x14ac:dyDescent="0.2">
      <c r="A5689" s="2" t="s">
        <v>414</v>
      </c>
      <c r="B5689" s="2" t="s">
        <v>415</v>
      </c>
      <c r="C5689" s="2" t="s">
        <v>5683</v>
      </c>
      <c r="D5689" s="2">
        <v>13</v>
      </c>
      <c r="E5689" s="2">
        <v>37478506</v>
      </c>
      <c r="F5689" s="2">
        <v>0</v>
      </c>
      <c r="G5689" s="2">
        <v>0</v>
      </c>
      <c r="H5689" s="2">
        <v>1</v>
      </c>
      <c r="I5689" s="2">
        <v>0</v>
      </c>
      <c r="J5689" s="2">
        <v>0</v>
      </c>
      <c r="K5689" s="2">
        <v>0</v>
      </c>
      <c r="L5689" s="2">
        <v>1</v>
      </c>
      <c r="JB5689" s="118"/>
      <c r="JC5689" s="118"/>
      <c r="JD5689" s="118"/>
      <c r="JE5689" s="118"/>
      <c r="JF5689" s="118"/>
      <c r="JG5689" s="118"/>
      <c r="JH5689" s="118"/>
      <c r="JI5689" s="118"/>
      <c r="JJ5689" s="118"/>
      <c r="JK5689" s="118"/>
      <c r="JL5689" s="118"/>
    </row>
    <row r="5690" spans="1:272" x14ac:dyDescent="0.2">
      <c r="A5690" s="2" t="s">
        <v>414</v>
      </c>
      <c r="B5690" s="2" t="s">
        <v>415</v>
      </c>
      <c r="C5690" s="2" t="s">
        <v>5672</v>
      </c>
      <c r="D5690" s="2">
        <v>13</v>
      </c>
      <c r="E5690" s="2">
        <v>37469191</v>
      </c>
      <c r="F5690" s="2">
        <v>0</v>
      </c>
      <c r="G5690" s="2">
        <v>1</v>
      </c>
      <c r="H5690" s="2">
        <v>0</v>
      </c>
      <c r="I5690" s="2">
        <v>0</v>
      </c>
      <c r="J5690" s="2">
        <v>0</v>
      </c>
      <c r="K5690" s="2">
        <v>0</v>
      </c>
      <c r="L5690" s="2">
        <v>0</v>
      </c>
      <c r="JB5690" s="118"/>
      <c r="JC5690" s="118"/>
      <c r="JD5690" s="118"/>
      <c r="JE5690" s="118"/>
      <c r="JF5690" s="118"/>
      <c r="JG5690" s="118"/>
      <c r="JH5690" s="118"/>
      <c r="JI5690" s="118"/>
      <c r="JJ5690" s="118"/>
      <c r="JK5690" s="118"/>
      <c r="JL5690" s="118"/>
    </row>
    <row r="5691" spans="1:272" x14ac:dyDescent="0.2">
      <c r="A5691" s="2" t="s">
        <v>414</v>
      </c>
      <c r="B5691" s="2" t="s">
        <v>415</v>
      </c>
      <c r="C5691" s="2" t="s">
        <v>5688</v>
      </c>
      <c r="D5691" s="2">
        <v>13</v>
      </c>
      <c r="E5691" s="2">
        <v>37475485</v>
      </c>
      <c r="F5691" s="2">
        <v>0</v>
      </c>
      <c r="G5691" s="2">
        <v>1</v>
      </c>
      <c r="H5691" s="2">
        <v>0</v>
      </c>
      <c r="I5691" s="2">
        <v>0</v>
      </c>
      <c r="J5691" s="2">
        <v>0</v>
      </c>
      <c r="K5691" s="2">
        <v>0</v>
      </c>
      <c r="L5691" s="2">
        <v>0</v>
      </c>
      <c r="JB5691" s="118"/>
      <c r="JC5691" s="118"/>
      <c r="JD5691" s="118"/>
      <c r="JE5691" s="118"/>
      <c r="JF5691" s="118"/>
      <c r="JG5691" s="118"/>
      <c r="JH5691" s="118"/>
      <c r="JI5691" s="118"/>
      <c r="JJ5691" s="118"/>
      <c r="JK5691" s="118"/>
      <c r="JL5691" s="118"/>
    </row>
    <row r="5692" spans="1:272" x14ac:dyDescent="0.2">
      <c r="A5692" s="2" t="s">
        <v>414</v>
      </c>
      <c r="B5692" s="2" t="s">
        <v>415</v>
      </c>
      <c r="C5692" s="2" t="s">
        <v>5684</v>
      </c>
      <c r="D5692" s="2">
        <v>13</v>
      </c>
      <c r="E5692" s="2">
        <v>37469994</v>
      </c>
      <c r="F5692" s="2">
        <v>0</v>
      </c>
      <c r="G5692" s="2">
        <v>1</v>
      </c>
      <c r="H5692" s="2">
        <v>0</v>
      </c>
      <c r="I5692" s="2">
        <v>0</v>
      </c>
      <c r="J5692" s="2">
        <v>0</v>
      </c>
      <c r="K5692" s="2">
        <v>0</v>
      </c>
      <c r="L5692" s="2">
        <v>0</v>
      </c>
      <c r="JB5692" s="118"/>
      <c r="JC5692" s="118"/>
      <c r="JD5692" s="118"/>
      <c r="JE5692" s="118"/>
      <c r="JF5692" s="118"/>
      <c r="JG5692" s="118"/>
      <c r="JH5692" s="118"/>
      <c r="JI5692" s="118"/>
      <c r="JJ5692" s="118"/>
      <c r="JK5692" s="118"/>
      <c r="JL5692" s="118"/>
    </row>
    <row r="5693" spans="1:272" x14ac:dyDescent="0.2">
      <c r="A5693" s="2" t="s">
        <v>414</v>
      </c>
      <c r="B5693" s="2" t="s">
        <v>415</v>
      </c>
      <c r="C5693" s="2" t="s">
        <v>5696</v>
      </c>
      <c r="D5693" s="2">
        <v>13</v>
      </c>
      <c r="E5693" s="2">
        <v>37473243</v>
      </c>
      <c r="F5693" s="2">
        <v>0</v>
      </c>
      <c r="G5693" s="2">
        <v>1</v>
      </c>
      <c r="H5693" s="2">
        <v>0</v>
      </c>
      <c r="I5693" s="2">
        <v>0</v>
      </c>
      <c r="J5693" s="2">
        <v>1</v>
      </c>
      <c r="K5693" s="2">
        <v>0</v>
      </c>
      <c r="L5693" s="2">
        <v>0</v>
      </c>
      <c r="JB5693" s="118"/>
      <c r="JC5693" s="118"/>
      <c r="JD5693" s="118"/>
      <c r="JE5693" s="118"/>
      <c r="JF5693" s="118"/>
      <c r="JG5693" s="118"/>
      <c r="JH5693" s="118"/>
      <c r="JI5693" s="118"/>
      <c r="JJ5693" s="118"/>
      <c r="JK5693" s="118"/>
      <c r="JL5693" s="118"/>
    </row>
    <row r="5694" spans="1:272" x14ac:dyDescent="0.2">
      <c r="A5694" s="2" t="s">
        <v>414</v>
      </c>
      <c r="B5694" s="2" t="s">
        <v>415</v>
      </c>
      <c r="C5694" s="2" t="s">
        <v>5692</v>
      </c>
      <c r="D5694" s="2">
        <v>13</v>
      </c>
      <c r="E5694" s="2">
        <v>37475197</v>
      </c>
      <c r="F5694" s="2">
        <v>0</v>
      </c>
      <c r="G5694" s="2">
        <v>0</v>
      </c>
      <c r="H5694" s="2">
        <v>0</v>
      </c>
      <c r="I5694" s="2">
        <v>0</v>
      </c>
      <c r="J5694" s="2">
        <v>0</v>
      </c>
      <c r="K5694" s="2">
        <v>0</v>
      </c>
      <c r="L5694" s="2">
        <v>0</v>
      </c>
      <c r="JB5694" s="118"/>
      <c r="JC5694" s="118"/>
      <c r="JD5694" s="118"/>
      <c r="JE5694" s="118"/>
      <c r="JF5694" s="118"/>
      <c r="JG5694" s="118"/>
      <c r="JH5694" s="118"/>
      <c r="JI5694" s="118"/>
      <c r="JJ5694" s="118"/>
      <c r="JK5694" s="118"/>
      <c r="JL5694" s="118"/>
    </row>
    <row r="5695" spans="1:272" x14ac:dyDescent="0.2">
      <c r="A5695" s="2" t="s">
        <v>414</v>
      </c>
      <c r="B5695" s="2" t="s">
        <v>415</v>
      </c>
      <c r="C5695" s="2" t="s">
        <v>5695</v>
      </c>
      <c r="D5695" s="2">
        <v>13</v>
      </c>
      <c r="E5695" s="2">
        <v>37468588</v>
      </c>
      <c r="F5695" s="2">
        <v>0</v>
      </c>
      <c r="G5695" s="2">
        <v>1</v>
      </c>
      <c r="H5695" s="2">
        <v>0</v>
      </c>
      <c r="I5695" s="2">
        <v>0</v>
      </c>
      <c r="J5695" s="2">
        <v>0</v>
      </c>
      <c r="K5695" s="2">
        <v>0</v>
      </c>
      <c r="L5695" s="2">
        <v>0</v>
      </c>
      <c r="JB5695" s="118"/>
      <c r="JC5695" s="118"/>
      <c r="JD5695" s="118"/>
      <c r="JE5695" s="118"/>
      <c r="JF5695" s="118"/>
      <c r="JG5695" s="118"/>
      <c r="JH5695" s="118"/>
      <c r="JI5695" s="118"/>
      <c r="JJ5695" s="118"/>
      <c r="JK5695" s="118"/>
      <c r="JL5695" s="118"/>
    </row>
    <row r="5696" spans="1:272" x14ac:dyDescent="0.2">
      <c r="A5696" s="2" t="s">
        <v>414</v>
      </c>
      <c r="B5696" s="2" t="s">
        <v>415</v>
      </c>
      <c r="C5696" s="2" t="s">
        <v>5691</v>
      </c>
      <c r="D5696" s="2">
        <v>13</v>
      </c>
      <c r="E5696" s="2">
        <v>37470945</v>
      </c>
      <c r="F5696" s="2">
        <v>0</v>
      </c>
      <c r="G5696" s="2">
        <v>1</v>
      </c>
      <c r="H5696" s="2">
        <v>0</v>
      </c>
      <c r="I5696" s="2">
        <v>0</v>
      </c>
      <c r="J5696" s="2">
        <v>0</v>
      </c>
      <c r="K5696" s="2">
        <v>0</v>
      </c>
      <c r="L5696" s="2">
        <v>0</v>
      </c>
      <c r="JB5696" s="118"/>
      <c r="JC5696" s="118"/>
      <c r="JD5696" s="118"/>
      <c r="JE5696" s="118"/>
      <c r="JF5696" s="118"/>
      <c r="JG5696" s="118"/>
      <c r="JH5696" s="118"/>
      <c r="JI5696" s="118"/>
      <c r="JJ5696" s="118"/>
      <c r="JK5696" s="118"/>
      <c r="JL5696" s="118"/>
    </row>
    <row r="5697" spans="1:272" x14ac:dyDescent="0.2">
      <c r="A5697" s="2" t="s">
        <v>414</v>
      </c>
      <c r="B5697" s="2" t="s">
        <v>415</v>
      </c>
      <c r="C5697" s="2" t="s">
        <v>5678</v>
      </c>
      <c r="D5697" s="2">
        <v>13</v>
      </c>
      <c r="E5697" s="2">
        <v>37472057</v>
      </c>
      <c r="F5697" s="2">
        <v>0</v>
      </c>
      <c r="G5697" s="2">
        <v>1</v>
      </c>
      <c r="H5697" s="2">
        <v>0</v>
      </c>
      <c r="I5697" s="2">
        <v>0</v>
      </c>
      <c r="J5697" s="2">
        <v>0</v>
      </c>
      <c r="K5697" s="2">
        <v>0</v>
      </c>
      <c r="L5697" s="2">
        <v>0</v>
      </c>
      <c r="JB5697" s="118"/>
      <c r="JC5697" s="118"/>
      <c r="JD5697" s="118"/>
      <c r="JE5697" s="118"/>
      <c r="JF5697" s="118"/>
      <c r="JG5697" s="118"/>
      <c r="JH5697" s="118"/>
      <c r="JI5697" s="118"/>
      <c r="JJ5697" s="118"/>
      <c r="JK5697" s="118"/>
      <c r="JL5697" s="118"/>
    </row>
    <row r="5698" spans="1:272" x14ac:dyDescent="0.2">
      <c r="A5698" s="2" t="s">
        <v>414</v>
      </c>
      <c r="B5698" s="2" t="s">
        <v>415</v>
      </c>
      <c r="C5698" s="2" t="s">
        <v>5677</v>
      </c>
      <c r="D5698" s="2">
        <v>13</v>
      </c>
      <c r="E5698" s="2">
        <v>37466215</v>
      </c>
      <c r="F5698" s="2">
        <v>0</v>
      </c>
      <c r="G5698" s="2">
        <v>1</v>
      </c>
      <c r="H5698" s="2">
        <v>1</v>
      </c>
      <c r="I5698" s="2">
        <v>0</v>
      </c>
      <c r="J5698" s="2">
        <v>0</v>
      </c>
      <c r="K5698" s="2">
        <v>0</v>
      </c>
      <c r="L5698" s="2">
        <v>0</v>
      </c>
      <c r="JB5698" s="118"/>
      <c r="JC5698" s="118"/>
      <c r="JD5698" s="118"/>
      <c r="JE5698" s="118"/>
      <c r="JF5698" s="118"/>
      <c r="JG5698" s="118"/>
      <c r="JH5698" s="118"/>
      <c r="JI5698" s="118"/>
      <c r="JJ5698" s="118"/>
      <c r="JK5698" s="118"/>
      <c r="JL5698" s="118"/>
    </row>
    <row r="5699" spans="1:272" x14ac:dyDescent="0.2">
      <c r="A5699" s="2" t="s">
        <v>414</v>
      </c>
      <c r="B5699" s="2" t="s">
        <v>415</v>
      </c>
      <c r="C5699" s="2" t="s">
        <v>5700</v>
      </c>
      <c r="D5699" s="2">
        <v>13</v>
      </c>
      <c r="E5699" s="2">
        <v>37476123</v>
      </c>
      <c r="F5699" s="2">
        <v>0</v>
      </c>
      <c r="G5699" s="2">
        <v>1</v>
      </c>
      <c r="H5699" s="2">
        <v>0</v>
      </c>
      <c r="I5699" s="2">
        <v>0</v>
      </c>
      <c r="J5699" s="2">
        <v>0</v>
      </c>
      <c r="K5699" s="2">
        <v>0</v>
      </c>
      <c r="L5699" s="2">
        <v>0</v>
      </c>
      <c r="JB5699" s="118"/>
      <c r="JC5699" s="118"/>
      <c r="JD5699" s="118"/>
      <c r="JE5699" s="118"/>
      <c r="JF5699" s="118"/>
      <c r="JG5699" s="118"/>
      <c r="JH5699" s="118"/>
      <c r="JI5699" s="118"/>
      <c r="JJ5699" s="118"/>
      <c r="JK5699" s="118"/>
      <c r="JL5699" s="118"/>
    </row>
    <row r="5700" spans="1:272" x14ac:dyDescent="0.2">
      <c r="A5700" s="2" t="s">
        <v>414</v>
      </c>
      <c r="B5700" s="2" t="s">
        <v>415</v>
      </c>
      <c r="C5700" s="2" t="s">
        <v>5694</v>
      </c>
      <c r="D5700" s="2">
        <v>13</v>
      </c>
      <c r="E5700" s="2">
        <v>37451861</v>
      </c>
      <c r="F5700" s="2">
        <v>0</v>
      </c>
      <c r="G5700" s="2">
        <v>0</v>
      </c>
      <c r="H5700" s="2">
        <v>0</v>
      </c>
      <c r="I5700" s="2">
        <v>0</v>
      </c>
      <c r="J5700" s="2">
        <v>0</v>
      </c>
      <c r="K5700" s="2">
        <v>0</v>
      </c>
      <c r="L5700" s="2">
        <v>0</v>
      </c>
      <c r="JB5700" s="118"/>
      <c r="JC5700" s="118"/>
      <c r="JD5700" s="118"/>
      <c r="JE5700" s="118"/>
      <c r="JF5700" s="118"/>
      <c r="JG5700" s="118"/>
      <c r="JH5700" s="118"/>
      <c r="JI5700" s="118"/>
      <c r="JJ5700" s="118"/>
      <c r="JK5700" s="118"/>
      <c r="JL5700" s="118"/>
    </row>
    <row r="5701" spans="1:272" x14ac:dyDescent="0.2">
      <c r="A5701" s="2" t="s">
        <v>414</v>
      </c>
      <c r="B5701" s="2" t="s">
        <v>415</v>
      </c>
      <c r="C5701" s="2" t="s">
        <v>5693</v>
      </c>
      <c r="D5701" s="2">
        <v>13</v>
      </c>
      <c r="E5701" s="2">
        <v>37449413</v>
      </c>
      <c r="F5701" s="2">
        <v>0</v>
      </c>
      <c r="G5701" s="2">
        <v>0</v>
      </c>
      <c r="H5701" s="2">
        <v>1</v>
      </c>
      <c r="I5701" s="2">
        <v>0</v>
      </c>
      <c r="J5701" s="2">
        <v>0</v>
      </c>
      <c r="K5701" s="2">
        <v>0</v>
      </c>
      <c r="L5701" s="2">
        <v>0</v>
      </c>
      <c r="JB5701" s="118"/>
      <c r="JC5701" s="118"/>
      <c r="JD5701" s="118"/>
      <c r="JE5701" s="118"/>
      <c r="JF5701" s="118"/>
      <c r="JG5701" s="118"/>
      <c r="JH5701" s="118"/>
      <c r="JI5701" s="118"/>
      <c r="JJ5701" s="118"/>
      <c r="JK5701" s="118"/>
      <c r="JL5701" s="118"/>
    </row>
    <row r="5702" spans="1:272" x14ac:dyDescent="0.2">
      <c r="A5702" s="2" t="s">
        <v>414</v>
      </c>
      <c r="B5702" s="2" t="s">
        <v>415</v>
      </c>
      <c r="C5702" s="2" t="s">
        <v>5690</v>
      </c>
      <c r="D5702" s="2">
        <v>13</v>
      </c>
      <c r="E5702" s="2">
        <v>37449605</v>
      </c>
      <c r="F5702" s="2">
        <v>0</v>
      </c>
      <c r="G5702" s="2">
        <v>0</v>
      </c>
      <c r="H5702" s="2">
        <v>1</v>
      </c>
      <c r="I5702" s="2">
        <v>0</v>
      </c>
      <c r="J5702" s="2">
        <v>0</v>
      </c>
      <c r="K5702" s="2">
        <v>0</v>
      </c>
      <c r="L5702" s="2">
        <v>0</v>
      </c>
      <c r="JB5702" s="118"/>
      <c r="JC5702" s="118"/>
      <c r="JD5702" s="118"/>
      <c r="JE5702" s="118"/>
      <c r="JF5702" s="118"/>
      <c r="JG5702" s="118"/>
      <c r="JH5702" s="118"/>
      <c r="JI5702" s="118"/>
      <c r="JJ5702" s="118"/>
      <c r="JK5702" s="118"/>
      <c r="JL5702" s="118"/>
    </row>
    <row r="5703" spans="1:272" x14ac:dyDescent="0.2">
      <c r="A5703" s="2" t="s">
        <v>414</v>
      </c>
      <c r="B5703" s="2" t="s">
        <v>415</v>
      </c>
      <c r="C5703" s="2" t="s">
        <v>5675</v>
      </c>
      <c r="D5703" s="2">
        <v>13</v>
      </c>
      <c r="E5703" s="2">
        <v>37445944</v>
      </c>
      <c r="F5703" s="2">
        <v>0</v>
      </c>
      <c r="G5703" s="2">
        <v>0</v>
      </c>
      <c r="H5703" s="2">
        <v>1</v>
      </c>
      <c r="I5703" s="2">
        <v>0</v>
      </c>
      <c r="J5703" s="2">
        <v>0</v>
      </c>
      <c r="K5703" s="2">
        <v>0</v>
      </c>
      <c r="L5703" s="2">
        <v>0</v>
      </c>
      <c r="JB5703" s="118"/>
      <c r="JC5703" s="118"/>
      <c r="JD5703" s="118"/>
      <c r="JE5703" s="118"/>
      <c r="JF5703" s="118"/>
      <c r="JG5703" s="118"/>
      <c r="JH5703" s="118"/>
      <c r="JI5703" s="118"/>
      <c r="JJ5703" s="118"/>
      <c r="JK5703" s="118"/>
      <c r="JL5703" s="118"/>
    </row>
    <row r="5704" spans="1:272" x14ac:dyDescent="0.2">
      <c r="A5704" s="2" t="s">
        <v>414</v>
      </c>
      <c r="B5704" s="2" t="s">
        <v>415</v>
      </c>
      <c r="C5704" s="2" t="s">
        <v>5686</v>
      </c>
      <c r="D5704" s="2">
        <v>13</v>
      </c>
      <c r="E5704" s="2">
        <v>37495060</v>
      </c>
      <c r="F5704" s="2">
        <v>0</v>
      </c>
      <c r="G5704" s="2">
        <v>0</v>
      </c>
      <c r="H5704" s="2">
        <v>1</v>
      </c>
      <c r="I5704" s="2">
        <v>1</v>
      </c>
      <c r="J5704" s="2">
        <v>0</v>
      </c>
      <c r="K5704" s="2">
        <v>1</v>
      </c>
      <c r="L5704" s="2">
        <v>1</v>
      </c>
      <c r="JB5704" s="118"/>
      <c r="JC5704" s="118"/>
      <c r="JD5704" s="118"/>
      <c r="JE5704" s="118"/>
      <c r="JF5704" s="118"/>
      <c r="JG5704" s="118"/>
      <c r="JH5704" s="118"/>
      <c r="JI5704" s="118"/>
      <c r="JJ5704" s="118"/>
      <c r="JK5704" s="118"/>
      <c r="JL5704" s="118"/>
    </row>
    <row r="5705" spans="1:272" x14ac:dyDescent="0.2">
      <c r="A5705" s="2" t="s">
        <v>414</v>
      </c>
      <c r="B5705" s="2" t="s">
        <v>415</v>
      </c>
      <c r="C5705" s="2" t="s">
        <v>5699</v>
      </c>
      <c r="D5705" s="2">
        <v>13</v>
      </c>
      <c r="E5705" s="2">
        <v>37496246</v>
      </c>
      <c r="F5705" s="2">
        <v>0</v>
      </c>
      <c r="G5705" s="2">
        <v>0</v>
      </c>
      <c r="H5705" s="2">
        <v>1</v>
      </c>
      <c r="I5705" s="2">
        <v>0</v>
      </c>
      <c r="J5705" s="2">
        <v>0</v>
      </c>
      <c r="K5705" s="2">
        <v>0</v>
      </c>
      <c r="L5705" s="2">
        <v>0</v>
      </c>
      <c r="JB5705" s="118"/>
      <c r="JC5705" s="118"/>
      <c r="JD5705" s="118"/>
      <c r="JE5705" s="118"/>
      <c r="JF5705" s="118"/>
      <c r="JG5705" s="118"/>
      <c r="JH5705" s="118"/>
      <c r="JI5705" s="118"/>
      <c r="JJ5705" s="118"/>
      <c r="JK5705" s="118"/>
      <c r="JL5705" s="118"/>
    </row>
    <row r="5706" spans="1:272" x14ac:dyDescent="0.2">
      <c r="A5706" s="2" t="s">
        <v>417</v>
      </c>
      <c r="B5706" s="2" t="s">
        <v>675</v>
      </c>
      <c r="C5706" s="2" t="s">
        <v>675</v>
      </c>
      <c r="D5706" s="2">
        <v>13</v>
      </c>
      <c r="E5706" s="2">
        <v>73999501</v>
      </c>
      <c r="F5706" s="2">
        <v>0</v>
      </c>
      <c r="G5706" s="2">
        <v>0</v>
      </c>
      <c r="H5706" s="2">
        <v>1</v>
      </c>
      <c r="I5706" s="2">
        <v>0</v>
      </c>
      <c r="J5706" s="2">
        <v>1</v>
      </c>
      <c r="K5706" s="2">
        <v>0</v>
      </c>
      <c r="L5706" s="2">
        <v>0</v>
      </c>
      <c r="JB5706" s="118"/>
      <c r="JC5706" s="118"/>
      <c r="JD5706" s="118"/>
      <c r="JE5706" s="118"/>
      <c r="JF5706" s="118"/>
      <c r="JG5706" s="118"/>
      <c r="JH5706" s="118"/>
      <c r="JI5706" s="118"/>
      <c r="JJ5706" s="118"/>
      <c r="JK5706" s="118"/>
      <c r="JL5706" s="118"/>
    </row>
    <row r="5707" spans="1:272" x14ac:dyDescent="0.2">
      <c r="A5707" s="2" t="s">
        <v>417</v>
      </c>
      <c r="B5707" s="2" t="s">
        <v>675</v>
      </c>
      <c r="C5707" s="2" t="s">
        <v>5703</v>
      </c>
      <c r="D5707" s="2">
        <v>13</v>
      </c>
      <c r="E5707" s="2">
        <v>73997961</v>
      </c>
      <c r="F5707" s="2">
        <v>0</v>
      </c>
      <c r="G5707" s="2">
        <v>0</v>
      </c>
      <c r="H5707" s="2">
        <v>1</v>
      </c>
      <c r="I5707" s="2">
        <v>0</v>
      </c>
      <c r="J5707" s="2">
        <v>0</v>
      </c>
      <c r="K5707" s="2">
        <v>0</v>
      </c>
      <c r="L5707" s="2">
        <v>0</v>
      </c>
      <c r="JB5707" s="118"/>
      <c r="JC5707" s="118"/>
      <c r="JD5707" s="118"/>
      <c r="JE5707" s="118"/>
      <c r="JF5707" s="118"/>
      <c r="JG5707" s="118"/>
      <c r="JH5707" s="118"/>
      <c r="JI5707" s="118"/>
      <c r="JJ5707" s="118"/>
      <c r="JK5707" s="118"/>
      <c r="JL5707" s="118"/>
    </row>
    <row r="5708" spans="1:272" x14ac:dyDescent="0.2">
      <c r="A5708" s="2" t="s">
        <v>417</v>
      </c>
      <c r="B5708" s="2" t="s">
        <v>675</v>
      </c>
      <c r="C5708" s="2" t="s">
        <v>5710</v>
      </c>
      <c r="D5708" s="2">
        <v>13</v>
      </c>
      <c r="E5708" s="2">
        <v>73997523</v>
      </c>
      <c r="F5708" s="2">
        <v>0</v>
      </c>
      <c r="G5708" s="2">
        <v>0</v>
      </c>
      <c r="H5708" s="2">
        <v>1</v>
      </c>
      <c r="I5708" s="2">
        <v>0</v>
      </c>
      <c r="J5708" s="2">
        <v>0</v>
      </c>
      <c r="K5708" s="2">
        <v>0</v>
      </c>
      <c r="L5708" s="2">
        <v>0</v>
      </c>
      <c r="JB5708" s="118"/>
      <c r="JC5708" s="118"/>
      <c r="JD5708" s="118"/>
      <c r="JE5708" s="118"/>
      <c r="JF5708" s="118"/>
      <c r="JG5708" s="118"/>
      <c r="JH5708" s="118"/>
      <c r="JI5708" s="118"/>
      <c r="JJ5708" s="118"/>
      <c r="JK5708" s="118"/>
      <c r="JL5708" s="118"/>
    </row>
    <row r="5709" spans="1:272" x14ac:dyDescent="0.2">
      <c r="A5709" s="2" t="s">
        <v>417</v>
      </c>
      <c r="B5709" s="2" t="s">
        <v>675</v>
      </c>
      <c r="C5709" s="2" t="s">
        <v>5704</v>
      </c>
      <c r="D5709" s="2">
        <v>13</v>
      </c>
      <c r="E5709" s="2">
        <v>73996850</v>
      </c>
      <c r="F5709" s="2">
        <v>0</v>
      </c>
      <c r="G5709" s="2">
        <v>0</v>
      </c>
      <c r="H5709" s="2">
        <v>1</v>
      </c>
      <c r="I5709" s="2">
        <v>0</v>
      </c>
      <c r="J5709" s="2">
        <v>0</v>
      </c>
      <c r="K5709" s="2">
        <v>0</v>
      </c>
      <c r="L5709" s="2">
        <v>0</v>
      </c>
      <c r="JB5709" s="118"/>
      <c r="JC5709" s="118"/>
      <c r="JD5709" s="118"/>
      <c r="JE5709" s="118"/>
      <c r="JF5709" s="118"/>
      <c r="JG5709" s="118"/>
      <c r="JH5709" s="118"/>
      <c r="JI5709" s="118"/>
      <c r="JJ5709" s="118"/>
      <c r="JK5709" s="118"/>
      <c r="JL5709" s="118"/>
    </row>
    <row r="5710" spans="1:272" x14ac:dyDescent="0.2">
      <c r="A5710" s="2" t="s">
        <v>417</v>
      </c>
      <c r="B5710" s="2" t="s">
        <v>675</v>
      </c>
      <c r="C5710" s="2" t="s">
        <v>5707</v>
      </c>
      <c r="D5710" s="2">
        <v>13</v>
      </c>
      <c r="E5710" s="2">
        <v>73999204</v>
      </c>
      <c r="F5710" s="2">
        <v>0</v>
      </c>
      <c r="G5710" s="2">
        <v>0</v>
      </c>
      <c r="H5710" s="2">
        <v>1</v>
      </c>
      <c r="I5710" s="2">
        <v>0</v>
      </c>
      <c r="J5710" s="2">
        <v>0</v>
      </c>
      <c r="K5710" s="2">
        <v>0</v>
      </c>
      <c r="L5710" s="2">
        <v>0</v>
      </c>
      <c r="JB5710" s="118"/>
      <c r="JC5710" s="118"/>
      <c r="JD5710" s="118"/>
      <c r="JE5710" s="118"/>
      <c r="JF5710" s="118"/>
      <c r="JG5710" s="118"/>
      <c r="JH5710" s="118"/>
      <c r="JI5710" s="118"/>
      <c r="JJ5710" s="118"/>
      <c r="JK5710" s="118"/>
      <c r="JL5710" s="118"/>
    </row>
    <row r="5711" spans="1:272" x14ac:dyDescent="0.2">
      <c r="A5711" s="2" t="s">
        <v>417</v>
      </c>
      <c r="B5711" s="2" t="s">
        <v>675</v>
      </c>
      <c r="C5711" s="2" t="s">
        <v>5709</v>
      </c>
      <c r="D5711" s="2">
        <v>13</v>
      </c>
      <c r="E5711" s="2">
        <v>74021110</v>
      </c>
      <c r="F5711" s="2">
        <v>0</v>
      </c>
      <c r="G5711" s="2">
        <v>0</v>
      </c>
      <c r="H5711" s="2">
        <v>1</v>
      </c>
      <c r="I5711" s="2">
        <v>0</v>
      </c>
      <c r="J5711" s="2">
        <v>1</v>
      </c>
      <c r="K5711" s="2">
        <v>0</v>
      </c>
      <c r="L5711" s="2">
        <v>0</v>
      </c>
      <c r="JB5711" s="118"/>
      <c r="JC5711" s="118"/>
      <c r="JD5711" s="118"/>
      <c r="JE5711" s="118"/>
      <c r="JF5711" s="118"/>
      <c r="JG5711" s="118"/>
      <c r="JH5711" s="118"/>
      <c r="JI5711" s="118"/>
      <c r="JJ5711" s="118"/>
      <c r="JK5711" s="118"/>
      <c r="JL5711" s="118"/>
    </row>
    <row r="5712" spans="1:272" x14ac:dyDescent="0.2">
      <c r="A5712" s="2" t="s">
        <v>417</v>
      </c>
      <c r="B5712" s="2" t="s">
        <v>675</v>
      </c>
      <c r="C5712" s="2" t="s">
        <v>5705</v>
      </c>
      <c r="D5712" s="2">
        <v>13</v>
      </c>
      <c r="E5712" s="2">
        <v>74005606</v>
      </c>
      <c r="F5712" s="2">
        <v>0</v>
      </c>
      <c r="G5712" s="2">
        <v>0</v>
      </c>
      <c r="H5712" s="2">
        <v>1</v>
      </c>
      <c r="I5712" s="2">
        <v>0</v>
      </c>
      <c r="J5712" s="2">
        <v>1</v>
      </c>
      <c r="K5712" s="2">
        <v>0</v>
      </c>
      <c r="L5712" s="2">
        <v>0</v>
      </c>
      <c r="JB5712" s="118"/>
      <c r="JC5712" s="118"/>
      <c r="JD5712" s="118"/>
      <c r="JE5712" s="118"/>
      <c r="JF5712" s="118"/>
      <c r="JG5712" s="118"/>
      <c r="JH5712" s="118"/>
      <c r="JI5712" s="118"/>
      <c r="JJ5712" s="118"/>
      <c r="JK5712" s="118"/>
      <c r="JL5712" s="118"/>
    </row>
    <row r="5713" spans="1:272" x14ac:dyDescent="0.2">
      <c r="A5713" s="2" t="s">
        <v>417</v>
      </c>
      <c r="B5713" s="2" t="s">
        <v>675</v>
      </c>
      <c r="C5713" s="2" t="s">
        <v>5708</v>
      </c>
      <c r="D5713" s="2">
        <v>13</v>
      </c>
      <c r="E5713" s="2">
        <v>74014441</v>
      </c>
      <c r="F5713" s="2">
        <v>0</v>
      </c>
      <c r="G5713" s="2">
        <v>0</v>
      </c>
      <c r="H5713" s="2">
        <v>0</v>
      </c>
      <c r="I5713" s="2">
        <v>1</v>
      </c>
      <c r="J5713" s="2">
        <v>1</v>
      </c>
      <c r="K5713" s="2">
        <v>0</v>
      </c>
      <c r="L5713" s="2">
        <v>1</v>
      </c>
      <c r="JB5713" s="118"/>
      <c r="JC5713" s="118"/>
      <c r="JD5713" s="118"/>
      <c r="JE5713" s="118"/>
      <c r="JF5713" s="118"/>
      <c r="JG5713" s="118"/>
      <c r="JH5713" s="118"/>
      <c r="JI5713" s="118"/>
      <c r="JJ5713" s="118"/>
      <c r="JK5713" s="118"/>
      <c r="JL5713" s="118"/>
    </row>
    <row r="5714" spans="1:272" x14ac:dyDescent="0.2">
      <c r="A5714" s="2" t="s">
        <v>417</v>
      </c>
      <c r="B5714" s="2" t="s">
        <v>675</v>
      </c>
      <c r="C5714" s="2" t="s">
        <v>5713</v>
      </c>
      <c r="D5714" s="2">
        <v>13</v>
      </c>
      <c r="E5714" s="2">
        <v>74031332</v>
      </c>
      <c r="F5714" s="2">
        <v>0</v>
      </c>
      <c r="G5714" s="2">
        <v>0</v>
      </c>
      <c r="H5714" s="2">
        <v>1</v>
      </c>
      <c r="I5714" s="2">
        <v>0</v>
      </c>
      <c r="J5714" s="2">
        <v>0</v>
      </c>
      <c r="K5714" s="2">
        <v>0</v>
      </c>
      <c r="L5714" s="2">
        <v>0</v>
      </c>
      <c r="JB5714" s="118"/>
      <c r="JC5714" s="118"/>
      <c r="JD5714" s="118"/>
      <c r="JE5714" s="118"/>
      <c r="JF5714" s="118"/>
      <c r="JG5714" s="118"/>
      <c r="JH5714" s="118"/>
      <c r="JI5714" s="118"/>
      <c r="JJ5714" s="118"/>
      <c r="JK5714" s="118"/>
      <c r="JL5714" s="118"/>
    </row>
    <row r="5715" spans="1:272" x14ac:dyDescent="0.2">
      <c r="A5715" s="2" t="s">
        <v>417</v>
      </c>
      <c r="B5715" s="2" t="s">
        <v>675</v>
      </c>
      <c r="C5715" s="2" t="s">
        <v>5701</v>
      </c>
      <c r="D5715" s="2">
        <v>13</v>
      </c>
      <c r="E5715" s="2">
        <v>74005367</v>
      </c>
      <c r="F5715" s="2">
        <v>0</v>
      </c>
      <c r="G5715" s="2">
        <v>0</v>
      </c>
      <c r="H5715" s="2">
        <v>1</v>
      </c>
      <c r="I5715" s="2">
        <v>0</v>
      </c>
      <c r="J5715" s="2">
        <v>0</v>
      </c>
      <c r="K5715" s="2">
        <v>0</v>
      </c>
      <c r="L5715" s="2">
        <v>0</v>
      </c>
      <c r="JB5715" s="118"/>
      <c r="JC5715" s="118"/>
      <c r="JD5715" s="118"/>
      <c r="JE5715" s="118"/>
      <c r="JF5715" s="118"/>
      <c r="JG5715" s="118"/>
      <c r="JH5715" s="118"/>
      <c r="JI5715" s="118"/>
      <c r="JJ5715" s="118"/>
      <c r="JK5715" s="118"/>
      <c r="JL5715" s="118"/>
    </row>
    <row r="5716" spans="1:272" x14ac:dyDescent="0.2">
      <c r="A5716" s="2" t="s">
        <v>417</v>
      </c>
      <c r="B5716" s="2" t="s">
        <v>675</v>
      </c>
      <c r="C5716" s="2" t="s">
        <v>5711</v>
      </c>
      <c r="D5716" s="2">
        <v>13</v>
      </c>
      <c r="E5716" s="2">
        <v>74004024</v>
      </c>
      <c r="F5716" s="2">
        <v>1</v>
      </c>
      <c r="G5716" s="2">
        <v>0</v>
      </c>
      <c r="H5716" s="2">
        <v>1</v>
      </c>
      <c r="I5716" s="2">
        <v>1</v>
      </c>
      <c r="J5716" s="2">
        <v>0</v>
      </c>
      <c r="K5716" s="2">
        <v>0</v>
      </c>
      <c r="L5716" s="2">
        <v>1</v>
      </c>
      <c r="JB5716" s="118"/>
      <c r="JC5716" s="118"/>
      <c r="JD5716" s="118"/>
      <c r="JE5716" s="118"/>
      <c r="JF5716" s="118"/>
      <c r="JG5716" s="118"/>
      <c r="JH5716" s="118"/>
      <c r="JI5716" s="118"/>
      <c r="JJ5716" s="118"/>
      <c r="JK5716" s="118"/>
      <c r="JL5716" s="118"/>
    </row>
    <row r="5717" spans="1:272" x14ac:dyDescent="0.2">
      <c r="A5717" s="2" t="s">
        <v>417</v>
      </c>
      <c r="B5717" s="2" t="s">
        <v>675</v>
      </c>
      <c r="C5717" s="2" t="s">
        <v>5712</v>
      </c>
      <c r="D5717" s="2">
        <v>13</v>
      </c>
      <c r="E5717" s="2">
        <v>74008225</v>
      </c>
      <c r="F5717" s="2">
        <v>0</v>
      </c>
      <c r="G5717" s="2">
        <v>0</v>
      </c>
      <c r="H5717" s="2">
        <v>1</v>
      </c>
      <c r="I5717" s="2">
        <v>0</v>
      </c>
      <c r="J5717" s="2">
        <v>1</v>
      </c>
      <c r="K5717" s="2">
        <v>0</v>
      </c>
      <c r="L5717" s="2">
        <v>0</v>
      </c>
      <c r="JB5717" s="118"/>
      <c r="JC5717" s="118"/>
      <c r="JD5717" s="118"/>
      <c r="JE5717" s="118"/>
      <c r="JF5717" s="118"/>
      <c r="JG5717" s="118"/>
      <c r="JH5717" s="118"/>
      <c r="JI5717" s="118"/>
      <c r="JJ5717" s="118"/>
      <c r="JK5717" s="118"/>
      <c r="JL5717" s="118"/>
    </row>
    <row r="5718" spans="1:272" x14ac:dyDescent="0.2">
      <c r="A5718" s="2" t="s">
        <v>417</v>
      </c>
      <c r="B5718" s="2" t="s">
        <v>675</v>
      </c>
      <c r="C5718" s="2" t="s">
        <v>5706</v>
      </c>
      <c r="D5718" s="2">
        <v>13</v>
      </c>
      <c r="E5718" s="2">
        <v>74007487</v>
      </c>
      <c r="F5718" s="2">
        <v>0</v>
      </c>
      <c r="G5718" s="2">
        <v>0</v>
      </c>
      <c r="H5718" s="2">
        <v>1</v>
      </c>
      <c r="I5718" s="2">
        <v>0</v>
      </c>
      <c r="J5718" s="2">
        <v>1</v>
      </c>
      <c r="K5718" s="2">
        <v>0</v>
      </c>
      <c r="L5718" s="2">
        <v>0</v>
      </c>
      <c r="JB5718" s="118"/>
      <c r="JC5718" s="118"/>
      <c r="JD5718" s="118"/>
      <c r="JE5718" s="118"/>
      <c r="JF5718" s="118"/>
      <c r="JG5718" s="118"/>
      <c r="JH5718" s="118"/>
      <c r="JI5718" s="118"/>
      <c r="JJ5718" s="118"/>
      <c r="JK5718" s="118"/>
      <c r="JL5718" s="118"/>
    </row>
    <row r="5719" spans="1:272" x14ac:dyDescent="0.2">
      <c r="A5719" s="2" t="s">
        <v>417</v>
      </c>
      <c r="B5719" s="2" t="s">
        <v>675</v>
      </c>
      <c r="C5719" s="2" t="s">
        <v>5702</v>
      </c>
      <c r="D5719" s="2">
        <v>13</v>
      </c>
      <c r="E5719" s="2">
        <v>74013809</v>
      </c>
      <c r="F5719" s="2">
        <v>0</v>
      </c>
      <c r="G5719" s="2">
        <v>0</v>
      </c>
      <c r="H5719" s="2">
        <v>0</v>
      </c>
      <c r="I5719" s="2">
        <v>1</v>
      </c>
      <c r="J5719" s="2">
        <v>1</v>
      </c>
      <c r="K5719" s="2">
        <v>0</v>
      </c>
      <c r="L5719" s="2">
        <v>0</v>
      </c>
      <c r="JB5719" s="118"/>
      <c r="JC5719" s="118"/>
      <c r="JD5719" s="118"/>
      <c r="JE5719" s="118"/>
      <c r="JF5719" s="118"/>
      <c r="JG5719" s="118"/>
      <c r="JH5719" s="118"/>
      <c r="JI5719" s="118"/>
      <c r="JJ5719" s="118"/>
      <c r="JK5719" s="118"/>
      <c r="JL5719" s="118"/>
    </row>
    <row r="5720" spans="1:272" x14ac:dyDescent="0.2">
      <c r="A5720" s="2" t="s">
        <v>417</v>
      </c>
      <c r="B5720" s="2" t="s">
        <v>420</v>
      </c>
      <c r="C5720" s="2" t="s">
        <v>5717</v>
      </c>
      <c r="D5720" s="2">
        <v>13</v>
      </c>
      <c r="E5720" s="2">
        <v>73739355</v>
      </c>
      <c r="F5720" s="2">
        <v>0</v>
      </c>
      <c r="G5720" s="2">
        <v>0</v>
      </c>
      <c r="H5720" s="2">
        <v>1</v>
      </c>
      <c r="I5720" s="2">
        <v>0</v>
      </c>
      <c r="J5720" s="2">
        <v>0</v>
      </c>
      <c r="K5720" s="2">
        <v>0</v>
      </c>
      <c r="L5720" s="2">
        <v>0</v>
      </c>
      <c r="JB5720" s="118"/>
      <c r="JC5720" s="118"/>
      <c r="JD5720" s="118"/>
      <c r="JE5720" s="118"/>
      <c r="JF5720" s="118"/>
      <c r="JG5720" s="118"/>
      <c r="JH5720" s="118"/>
      <c r="JI5720" s="118"/>
      <c r="JJ5720" s="118"/>
      <c r="JK5720" s="118"/>
      <c r="JL5720" s="118"/>
    </row>
    <row r="5721" spans="1:272" x14ac:dyDescent="0.2">
      <c r="A5721" s="2" t="s">
        <v>417</v>
      </c>
      <c r="B5721" s="2" t="s">
        <v>420</v>
      </c>
      <c r="C5721" s="2" t="s">
        <v>5718</v>
      </c>
      <c r="D5721" s="2">
        <v>13</v>
      </c>
      <c r="E5721" s="2">
        <v>73743411</v>
      </c>
      <c r="F5721" s="2">
        <v>1</v>
      </c>
      <c r="G5721" s="2">
        <v>0</v>
      </c>
      <c r="H5721" s="2">
        <v>1</v>
      </c>
      <c r="I5721" s="2">
        <v>0</v>
      </c>
      <c r="J5721" s="2">
        <v>0</v>
      </c>
      <c r="K5721" s="2">
        <v>0</v>
      </c>
      <c r="L5721" s="2">
        <v>1</v>
      </c>
      <c r="JB5721" s="118"/>
      <c r="JC5721" s="118"/>
      <c r="JD5721" s="118"/>
      <c r="JE5721" s="118"/>
      <c r="JF5721" s="118"/>
      <c r="JG5721" s="118"/>
      <c r="JH5721" s="118"/>
      <c r="JI5721" s="118"/>
      <c r="JJ5721" s="118"/>
      <c r="JK5721" s="118"/>
      <c r="JL5721" s="118"/>
    </row>
    <row r="5722" spans="1:272" x14ac:dyDescent="0.2">
      <c r="A5722" s="2" t="s">
        <v>417</v>
      </c>
      <c r="B5722" s="2" t="s">
        <v>420</v>
      </c>
      <c r="C5722" s="2" t="s">
        <v>5714</v>
      </c>
      <c r="D5722" s="2">
        <v>13</v>
      </c>
      <c r="E5722" s="2">
        <v>73743775</v>
      </c>
      <c r="F5722" s="2">
        <v>0</v>
      </c>
      <c r="G5722" s="2">
        <v>0</v>
      </c>
      <c r="H5722" s="2">
        <v>1</v>
      </c>
      <c r="I5722" s="2">
        <v>0</v>
      </c>
      <c r="J5722" s="2">
        <v>0</v>
      </c>
      <c r="K5722" s="2">
        <v>0</v>
      </c>
      <c r="L5722" s="2">
        <v>0</v>
      </c>
      <c r="JB5722" s="118"/>
      <c r="JC5722" s="118"/>
      <c r="JD5722" s="118"/>
      <c r="JE5722" s="118"/>
      <c r="JF5722" s="118"/>
      <c r="JG5722" s="118"/>
      <c r="JH5722" s="118"/>
      <c r="JI5722" s="118"/>
      <c r="JJ5722" s="118"/>
      <c r="JK5722" s="118"/>
      <c r="JL5722" s="118"/>
    </row>
    <row r="5723" spans="1:272" x14ac:dyDescent="0.2">
      <c r="A5723" s="2" t="s">
        <v>417</v>
      </c>
      <c r="B5723" s="2" t="s">
        <v>420</v>
      </c>
      <c r="C5723" s="2" t="s">
        <v>5715</v>
      </c>
      <c r="D5723" s="2">
        <v>13</v>
      </c>
      <c r="E5723" s="2">
        <v>73744244</v>
      </c>
      <c r="F5723" s="2">
        <v>0</v>
      </c>
      <c r="G5723" s="2">
        <v>0</v>
      </c>
      <c r="H5723" s="2">
        <v>1</v>
      </c>
      <c r="I5723" s="2">
        <v>0</v>
      </c>
      <c r="J5723" s="2">
        <v>0</v>
      </c>
      <c r="K5723" s="2">
        <v>0</v>
      </c>
      <c r="L5723" s="2">
        <v>1</v>
      </c>
      <c r="JB5723" s="118"/>
      <c r="JC5723" s="118"/>
      <c r="JD5723" s="118"/>
      <c r="JE5723" s="118"/>
      <c r="JF5723" s="118"/>
      <c r="JG5723" s="118"/>
      <c r="JH5723" s="118"/>
      <c r="JI5723" s="118"/>
      <c r="JJ5723" s="118"/>
      <c r="JK5723" s="118"/>
      <c r="JL5723" s="118"/>
    </row>
    <row r="5724" spans="1:272" x14ac:dyDescent="0.2">
      <c r="A5724" s="2" t="s">
        <v>417</v>
      </c>
      <c r="B5724" s="2" t="s">
        <v>420</v>
      </c>
      <c r="C5724" s="2" t="s">
        <v>5719</v>
      </c>
      <c r="D5724" s="2">
        <v>13</v>
      </c>
      <c r="E5724" s="2">
        <v>73744558</v>
      </c>
      <c r="F5724" s="2">
        <v>0</v>
      </c>
      <c r="G5724" s="2">
        <v>0</v>
      </c>
      <c r="H5724" s="2">
        <v>1</v>
      </c>
      <c r="I5724" s="2">
        <v>0</v>
      </c>
      <c r="J5724" s="2">
        <v>0</v>
      </c>
      <c r="K5724" s="2">
        <v>0</v>
      </c>
      <c r="L5724" s="2">
        <v>1</v>
      </c>
      <c r="JB5724" s="118"/>
      <c r="JC5724" s="118"/>
      <c r="JD5724" s="118"/>
      <c r="JE5724" s="118"/>
      <c r="JF5724" s="118"/>
      <c r="JG5724" s="118"/>
      <c r="JH5724" s="118"/>
      <c r="JI5724" s="118"/>
      <c r="JJ5724" s="118"/>
      <c r="JK5724" s="118"/>
      <c r="JL5724" s="118"/>
    </row>
    <row r="5725" spans="1:272" x14ac:dyDescent="0.2">
      <c r="A5725" s="2" t="s">
        <v>417</v>
      </c>
      <c r="B5725" s="2" t="s">
        <v>420</v>
      </c>
      <c r="C5725" s="2" t="s">
        <v>5720</v>
      </c>
      <c r="D5725" s="2">
        <v>13</v>
      </c>
      <c r="E5725" s="2">
        <v>73744591</v>
      </c>
      <c r="F5725" s="2">
        <v>0</v>
      </c>
      <c r="G5725" s="2">
        <v>0</v>
      </c>
      <c r="H5725" s="2">
        <v>1</v>
      </c>
      <c r="I5725" s="2">
        <v>0</v>
      </c>
      <c r="J5725" s="2">
        <v>0</v>
      </c>
      <c r="K5725" s="2">
        <v>0</v>
      </c>
      <c r="L5725" s="2">
        <v>1</v>
      </c>
      <c r="JB5725" s="118"/>
      <c r="JC5725" s="118"/>
      <c r="JD5725" s="118"/>
      <c r="JE5725" s="118"/>
      <c r="JF5725" s="118"/>
      <c r="JG5725" s="118"/>
      <c r="JH5725" s="118"/>
      <c r="JI5725" s="118"/>
      <c r="JJ5725" s="118"/>
      <c r="JK5725" s="118"/>
      <c r="JL5725" s="118"/>
    </row>
    <row r="5726" spans="1:272" x14ac:dyDescent="0.2">
      <c r="A5726" s="2" t="s">
        <v>417</v>
      </c>
      <c r="B5726" s="2" t="s">
        <v>420</v>
      </c>
      <c r="C5726" s="2" t="s">
        <v>5721</v>
      </c>
      <c r="D5726" s="2">
        <v>13</v>
      </c>
      <c r="E5726" s="2">
        <v>73744899</v>
      </c>
      <c r="F5726" s="2">
        <v>0</v>
      </c>
      <c r="G5726" s="2">
        <v>0</v>
      </c>
      <c r="H5726" s="2">
        <v>1</v>
      </c>
      <c r="I5726" s="2">
        <v>0</v>
      </c>
      <c r="J5726" s="2">
        <v>0</v>
      </c>
      <c r="K5726" s="2">
        <v>0</v>
      </c>
      <c r="L5726" s="2">
        <v>0</v>
      </c>
      <c r="JB5726" s="118"/>
      <c r="JC5726" s="118"/>
      <c r="JD5726" s="118"/>
      <c r="JE5726" s="118"/>
      <c r="JF5726" s="118"/>
      <c r="JG5726" s="118"/>
      <c r="JH5726" s="118"/>
      <c r="JI5726" s="118"/>
      <c r="JJ5726" s="118"/>
      <c r="JK5726" s="118"/>
      <c r="JL5726" s="118"/>
    </row>
    <row r="5727" spans="1:272" x14ac:dyDescent="0.2">
      <c r="A5727" s="2" t="s">
        <v>417</v>
      </c>
      <c r="B5727" s="2" t="s">
        <v>420</v>
      </c>
      <c r="C5727" s="2" t="s">
        <v>5722</v>
      </c>
      <c r="D5727" s="2">
        <v>13</v>
      </c>
      <c r="E5727" s="2">
        <v>73747304</v>
      </c>
      <c r="F5727" s="2">
        <v>0</v>
      </c>
      <c r="G5727" s="2">
        <v>1</v>
      </c>
      <c r="H5727" s="2">
        <v>1</v>
      </c>
      <c r="I5727" s="2">
        <v>0</v>
      </c>
      <c r="J5727" s="2">
        <v>0</v>
      </c>
      <c r="K5727" s="2">
        <v>0</v>
      </c>
      <c r="L5727" s="2">
        <v>1</v>
      </c>
      <c r="JB5727" s="118"/>
      <c r="JC5727" s="118"/>
      <c r="JD5727" s="118"/>
      <c r="JE5727" s="118"/>
      <c r="JF5727" s="118"/>
      <c r="JG5727" s="118"/>
      <c r="JH5727" s="118"/>
      <c r="JI5727" s="118"/>
      <c r="JJ5727" s="118"/>
      <c r="JK5727" s="118"/>
      <c r="JL5727" s="118"/>
    </row>
    <row r="5728" spans="1:272" x14ac:dyDescent="0.2">
      <c r="A5728" s="2" t="s">
        <v>417</v>
      </c>
      <c r="B5728" s="2" t="s">
        <v>420</v>
      </c>
      <c r="C5728" s="2" t="s">
        <v>5723</v>
      </c>
      <c r="D5728" s="2">
        <v>13</v>
      </c>
      <c r="E5728" s="2">
        <v>73752400</v>
      </c>
      <c r="F5728" s="2">
        <v>1</v>
      </c>
      <c r="G5728" s="2">
        <v>0</v>
      </c>
      <c r="H5728" s="2">
        <v>1</v>
      </c>
      <c r="I5728" s="2">
        <v>0</v>
      </c>
      <c r="J5728" s="2">
        <v>0</v>
      </c>
      <c r="K5728" s="2">
        <v>0</v>
      </c>
      <c r="L5728" s="2">
        <v>1</v>
      </c>
      <c r="JB5728" s="118"/>
      <c r="JC5728" s="118"/>
      <c r="JD5728" s="118"/>
      <c r="JE5728" s="118"/>
      <c r="JF5728" s="118"/>
      <c r="JG5728" s="118"/>
      <c r="JH5728" s="118"/>
      <c r="JI5728" s="118"/>
      <c r="JJ5728" s="118"/>
      <c r="JK5728" s="118"/>
      <c r="JL5728" s="118"/>
    </row>
    <row r="5729" spans="1:272" x14ac:dyDescent="0.2">
      <c r="A5729" s="2" t="s">
        <v>417</v>
      </c>
      <c r="B5729" s="2" t="s">
        <v>420</v>
      </c>
      <c r="C5729" s="2" t="s">
        <v>5716</v>
      </c>
      <c r="D5729" s="2">
        <v>13</v>
      </c>
      <c r="E5729" s="2">
        <v>73752837</v>
      </c>
      <c r="F5729" s="2">
        <v>0</v>
      </c>
      <c r="G5729" s="2">
        <v>0</v>
      </c>
      <c r="H5729" s="2">
        <v>1</v>
      </c>
      <c r="I5729" s="2">
        <v>0</v>
      </c>
      <c r="J5729" s="2">
        <v>0</v>
      </c>
      <c r="K5729" s="2">
        <v>0</v>
      </c>
      <c r="L5729" s="2">
        <v>0</v>
      </c>
      <c r="JB5729" s="118"/>
      <c r="JC5729" s="118"/>
      <c r="JD5729" s="118"/>
      <c r="JE5729" s="118"/>
      <c r="JF5729" s="118"/>
      <c r="JG5729" s="118"/>
      <c r="JH5729" s="118"/>
      <c r="JI5729" s="118"/>
      <c r="JJ5729" s="118"/>
      <c r="JK5729" s="118"/>
      <c r="JL5729" s="118"/>
    </row>
    <row r="5730" spans="1:272" x14ac:dyDescent="0.2">
      <c r="A5730" s="2" t="s">
        <v>417</v>
      </c>
      <c r="B5730" s="2" t="s">
        <v>420</v>
      </c>
      <c r="C5730" s="2" t="s">
        <v>5735</v>
      </c>
      <c r="D5730" s="2">
        <v>13</v>
      </c>
      <c r="E5730" s="2">
        <v>73753282</v>
      </c>
      <c r="F5730" s="2">
        <v>0</v>
      </c>
      <c r="G5730" s="2">
        <v>0</v>
      </c>
      <c r="H5730" s="2">
        <v>1</v>
      </c>
      <c r="I5730" s="2">
        <v>0</v>
      </c>
      <c r="J5730" s="2">
        <v>0</v>
      </c>
      <c r="K5730" s="2">
        <v>0</v>
      </c>
      <c r="L5730" s="2">
        <v>0</v>
      </c>
      <c r="JB5730" s="118"/>
      <c r="JC5730" s="118"/>
      <c r="JD5730" s="118"/>
      <c r="JE5730" s="118"/>
      <c r="JF5730" s="118"/>
      <c r="JG5730" s="118"/>
      <c r="JH5730" s="118"/>
      <c r="JI5730" s="118"/>
      <c r="JJ5730" s="118"/>
      <c r="JK5730" s="118"/>
      <c r="JL5730" s="118"/>
    </row>
    <row r="5731" spans="1:272" x14ac:dyDescent="0.2">
      <c r="A5731" s="2" t="s">
        <v>417</v>
      </c>
      <c r="B5731" s="2" t="s">
        <v>420</v>
      </c>
      <c r="C5731" s="2" t="s">
        <v>5724</v>
      </c>
      <c r="D5731" s="2">
        <v>13</v>
      </c>
      <c r="E5731" s="2">
        <v>73754491</v>
      </c>
      <c r="F5731" s="2">
        <v>0</v>
      </c>
      <c r="G5731" s="2">
        <v>0</v>
      </c>
      <c r="H5731" s="2">
        <v>1</v>
      </c>
      <c r="I5731" s="2">
        <v>0</v>
      </c>
      <c r="J5731" s="2">
        <v>0</v>
      </c>
      <c r="K5731" s="2">
        <v>0</v>
      </c>
      <c r="L5731" s="2">
        <v>0</v>
      </c>
      <c r="JB5731" s="118"/>
      <c r="JC5731" s="118"/>
      <c r="JD5731" s="118"/>
      <c r="JE5731" s="118"/>
      <c r="JF5731" s="118"/>
      <c r="JG5731" s="118"/>
      <c r="JH5731" s="118"/>
      <c r="JI5731" s="118"/>
      <c r="JJ5731" s="118"/>
      <c r="JK5731" s="118"/>
      <c r="JL5731" s="118"/>
    </row>
    <row r="5732" spans="1:272" x14ac:dyDescent="0.2">
      <c r="A5732" s="2" t="s">
        <v>417</v>
      </c>
      <c r="B5732" s="2" t="s">
        <v>420</v>
      </c>
      <c r="C5732" s="2" t="s">
        <v>5734</v>
      </c>
      <c r="D5732" s="2">
        <v>13</v>
      </c>
      <c r="E5732" s="2">
        <v>73755423</v>
      </c>
      <c r="F5732" s="2">
        <v>0</v>
      </c>
      <c r="G5732" s="2">
        <v>0</v>
      </c>
      <c r="H5732" s="2">
        <v>1</v>
      </c>
      <c r="I5732" s="2">
        <v>0</v>
      </c>
      <c r="J5732" s="2">
        <v>0</v>
      </c>
      <c r="K5732" s="2">
        <v>0</v>
      </c>
      <c r="L5732" s="2">
        <v>0</v>
      </c>
      <c r="JB5732" s="118"/>
      <c r="JC5732" s="118"/>
      <c r="JD5732" s="118"/>
      <c r="JE5732" s="118"/>
      <c r="JF5732" s="118"/>
      <c r="JG5732" s="118"/>
      <c r="JH5732" s="118"/>
      <c r="JI5732" s="118"/>
      <c r="JJ5732" s="118"/>
      <c r="JK5732" s="118"/>
      <c r="JL5732" s="118"/>
    </row>
    <row r="5733" spans="1:272" x14ac:dyDescent="0.2">
      <c r="A5733" s="2" t="s">
        <v>417</v>
      </c>
      <c r="B5733" s="2" t="s">
        <v>420</v>
      </c>
      <c r="C5733" s="2" t="s">
        <v>5725</v>
      </c>
      <c r="D5733" s="2">
        <v>13</v>
      </c>
      <c r="E5733" s="2">
        <v>73755986</v>
      </c>
      <c r="F5733" s="2">
        <v>0</v>
      </c>
      <c r="G5733" s="2">
        <v>0</v>
      </c>
      <c r="H5733" s="2">
        <v>1</v>
      </c>
      <c r="I5733" s="2">
        <v>0</v>
      </c>
      <c r="J5733" s="2">
        <v>0</v>
      </c>
      <c r="K5733" s="2">
        <v>0</v>
      </c>
      <c r="L5733" s="2">
        <v>0</v>
      </c>
      <c r="JB5733" s="118"/>
      <c r="JC5733" s="118"/>
      <c r="JD5733" s="118"/>
      <c r="JE5733" s="118"/>
      <c r="JF5733" s="118"/>
      <c r="JG5733" s="118"/>
      <c r="JH5733" s="118"/>
      <c r="JI5733" s="118"/>
      <c r="JJ5733" s="118"/>
      <c r="JK5733" s="118"/>
      <c r="JL5733" s="118"/>
    </row>
    <row r="5734" spans="1:272" x14ac:dyDescent="0.2">
      <c r="A5734" s="2" t="s">
        <v>417</v>
      </c>
      <c r="B5734" s="2" t="s">
        <v>420</v>
      </c>
      <c r="C5734" s="2" t="s">
        <v>5726</v>
      </c>
      <c r="D5734" s="2">
        <v>13</v>
      </c>
      <c r="E5734" s="2">
        <v>73766917</v>
      </c>
      <c r="F5734" s="2">
        <v>0</v>
      </c>
      <c r="G5734" s="2">
        <v>0</v>
      </c>
      <c r="H5734" s="2">
        <v>1</v>
      </c>
      <c r="I5734" s="2">
        <v>0</v>
      </c>
      <c r="J5734" s="2">
        <v>0</v>
      </c>
      <c r="K5734" s="2">
        <v>0</v>
      </c>
      <c r="L5734" s="2">
        <v>0</v>
      </c>
      <c r="JB5734" s="118"/>
      <c r="JC5734" s="118"/>
      <c r="JD5734" s="118"/>
      <c r="JE5734" s="118"/>
      <c r="JF5734" s="118"/>
      <c r="JG5734" s="118"/>
      <c r="JH5734" s="118"/>
      <c r="JI5734" s="118"/>
      <c r="JJ5734" s="118"/>
      <c r="JK5734" s="118"/>
      <c r="JL5734" s="118"/>
    </row>
    <row r="5735" spans="1:272" x14ac:dyDescent="0.2">
      <c r="A5735" s="2" t="s">
        <v>417</v>
      </c>
      <c r="B5735" s="2" t="s">
        <v>420</v>
      </c>
      <c r="C5735" s="2" t="s">
        <v>5727</v>
      </c>
      <c r="D5735" s="2">
        <v>13</v>
      </c>
      <c r="E5735" s="2">
        <v>73767183</v>
      </c>
      <c r="F5735" s="2">
        <v>0</v>
      </c>
      <c r="G5735" s="2">
        <v>0</v>
      </c>
      <c r="H5735" s="2">
        <v>1</v>
      </c>
      <c r="I5735" s="2">
        <v>0</v>
      </c>
      <c r="J5735" s="2">
        <v>0</v>
      </c>
      <c r="K5735" s="2">
        <v>0</v>
      </c>
      <c r="L5735" s="2">
        <v>0</v>
      </c>
      <c r="JB5735" s="118"/>
      <c r="JC5735" s="118"/>
      <c r="JD5735" s="118"/>
      <c r="JE5735" s="118"/>
      <c r="JF5735" s="118"/>
      <c r="JG5735" s="118"/>
      <c r="JH5735" s="118"/>
      <c r="JI5735" s="118"/>
      <c r="JJ5735" s="118"/>
      <c r="JK5735" s="118"/>
      <c r="JL5735" s="118"/>
    </row>
    <row r="5736" spans="1:272" x14ac:dyDescent="0.2">
      <c r="A5736" s="2" t="s">
        <v>417</v>
      </c>
      <c r="B5736" s="2" t="s">
        <v>420</v>
      </c>
      <c r="C5736" s="2" t="s">
        <v>5728</v>
      </c>
      <c r="D5736" s="2">
        <v>13</v>
      </c>
      <c r="E5736" s="2">
        <v>73767777</v>
      </c>
      <c r="F5736" s="2">
        <v>0</v>
      </c>
      <c r="G5736" s="2">
        <v>0</v>
      </c>
      <c r="H5736" s="2">
        <v>1</v>
      </c>
      <c r="I5736" s="2">
        <v>0</v>
      </c>
      <c r="J5736" s="2">
        <v>0</v>
      </c>
      <c r="K5736" s="2">
        <v>0</v>
      </c>
      <c r="L5736" s="2">
        <v>0</v>
      </c>
      <c r="JB5736" s="118"/>
      <c r="JC5736" s="118"/>
      <c r="JD5736" s="118"/>
      <c r="JE5736" s="118"/>
      <c r="JF5736" s="118"/>
      <c r="JG5736" s="118"/>
      <c r="JH5736" s="118"/>
      <c r="JI5736" s="118"/>
      <c r="JJ5736" s="118"/>
      <c r="JK5736" s="118"/>
      <c r="JL5736" s="118"/>
    </row>
    <row r="5737" spans="1:272" x14ac:dyDescent="0.2">
      <c r="A5737" s="2" t="s">
        <v>417</v>
      </c>
      <c r="B5737" s="2" t="s">
        <v>420</v>
      </c>
      <c r="C5737" s="2" t="s">
        <v>5729</v>
      </c>
      <c r="D5737" s="2">
        <v>13</v>
      </c>
      <c r="E5737" s="2">
        <v>73772821</v>
      </c>
      <c r="F5737" s="2">
        <v>0</v>
      </c>
      <c r="G5737" s="2">
        <v>0</v>
      </c>
      <c r="H5737" s="2">
        <v>1</v>
      </c>
      <c r="I5737" s="2">
        <v>0</v>
      </c>
      <c r="J5737" s="2">
        <v>0</v>
      </c>
      <c r="K5737" s="2">
        <v>0</v>
      </c>
      <c r="L5737" s="2">
        <v>0</v>
      </c>
      <c r="JB5737" s="118"/>
      <c r="JC5737" s="118"/>
      <c r="JD5737" s="118"/>
      <c r="JE5737" s="118"/>
      <c r="JF5737" s="118"/>
      <c r="JG5737" s="118"/>
      <c r="JH5737" s="118"/>
      <c r="JI5737" s="118"/>
      <c r="JJ5737" s="118"/>
      <c r="JK5737" s="118"/>
      <c r="JL5737" s="118"/>
    </row>
    <row r="5738" spans="1:272" x14ac:dyDescent="0.2">
      <c r="A5738" s="2" t="s">
        <v>417</v>
      </c>
      <c r="B5738" s="2" t="s">
        <v>420</v>
      </c>
      <c r="C5738" s="2" t="s">
        <v>5730</v>
      </c>
      <c r="D5738" s="2">
        <v>13</v>
      </c>
      <c r="E5738" s="2">
        <v>73778536</v>
      </c>
      <c r="F5738" s="2">
        <v>0</v>
      </c>
      <c r="G5738" s="2">
        <v>0</v>
      </c>
      <c r="H5738" s="2">
        <v>1</v>
      </c>
      <c r="I5738" s="2">
        <v>0</v>
      </c>
      <c r="J5738" s="2">
        <v>0</v>
      </c>
      <c r="K5738" s="2">
        <v>0</v>
      </c>
      <c r="L5738" s="2">
        <v>0</v>
      </c>
      <c r="JB5738" s="118"/>
      <c r="JC5738" s="118"/>
      <c r="JD5738" s="118"/>
      <c r="JE5738" s="118"/>
      <c r="JF5738" s="118"/>
      <c r="JG5738" s="118"/>
      <c r="JH5738" s="118"/>
      <c r="JI5738" s="118"/>
      <c r="JJ5738" s="118"/>
      <c r="JK5738" s="118"/>
      <c r="JL5738" s="118"/>
    </row>
    <row r="5739" spans="1:272" x14ac:dyDescent="0.2">
      <c r="A5739" s="2" t="s">
        <v>417</v>
      </c>
      <c r="B5739" s="2" t="s">
        <v>420</v>
      </c>
      <c r="C5739" s="2" t="s">
        <v>5731</v>
      </c>
      <c r="D5739" s="2">
        <v>13</v>
      </c>
      <c r="E5739" s="2">
        <v>73781512</v>
      </c>
      <c r="F5739" s="2">
        <v>0</v>
      </c>
      <c r="G5739" s="2">
        <v>0</v>
      </c>
      <c r="H5739" s="2">
        <v>1</v>
      </c>
      <c r="I5739" s="2">
        <v>0</v>
      </c>
      <c r="J5739" s="2">
        <v>0</v>
      </c>
      <c r="K5739" s="2">
        <v>0</v>
      </c>
      <c r="L5739" s="2">
        <v>0</v>
      </c>
      <c r="JB5739" s="118"/>
      <c r="JC5739" s="118"/>
      <c r="JD5739" s="118"/>
      <c r="JE5739" s="118"/>
      <c r="JF5739" s="118"/>
      <c r="JG5739" s="118"/>
      <c r="JH5739" s="118"/>
      <c r="JI5739" s="118"/>
      <c r="JJ5739" s="118"/>
      <c r="JK5739" s="118"/>
      <c r="JL5739" s="118"/>
    </row>
    <row r="5740" spans="1:272" x14ac:dyDescent="0.2">
      <c r="A5740" s="2" t="s">
        <v>417</v>
      </c>
      <c r="B5740" s="2" t="s">
        <v>420</v>
      </c>
      <c r="C5740" s="2" t="s">
        <v>5732</v>
      </c>
      <c r="D5740" s="2">
        <v>13</v>
      </c>
      <c r="E5740" s="2">
        <v>73789622</v>
      </c>
      <c r="F5740" s="2">
        <v>0</v>
      </c>
      <c r="G5740" s="2">
        <v>0</v>
      </c>
      <c r="H5740" s="2">
        <v>1</v>
      </c>
      <c r="I5740" s="2">
        <v>0</v>
      </c>
      <c r="J5740" s="2">
        <v>0</v>
      </c>
      <c r="K5740" s="2">
        <v>0</v>
      </c>
      <c r="L5740" s="2">
        <v>0</v>
      </c>
      <c r="JB5740" s="118"/>
      <c r="JC5740" s="118"/>
      <c r="JD5740" s="118"/>
      <c r="JE5740" s="118"/>
      <c r="JF5740" s="118"/>
      <c r="JG5740" s="118"/>
      <c r="JH5740" s="118"/>
      <c r="JI5740" s="118"/>
      <c r="JJ5740" s="118"/>
      <c r="JK5740" s="118"/>
      <c r="JL5740" s="118"/>
    </row>
    <row r="5741" spans="1:272" x14ac:dyDescent="0.2">
      <c r="A5741" s="2" t="s">
        <v>417</v>
      </c>
      <c r="B5741" s="2" t="s">
        <v>420</v>
      </c>
      <c r="C5741" s="2" t="s">
        <v>5733</v>
      </c>
      <c r="D5741" s="2">
        <v>13</v>
      </c>
      <c r="E5741" s="2">
        <v>73792417</v>
      </c>
      <c r="F5741" s="2">
        <v>0</v>
      </c>
      <c r="G5741" s="2">
        <v>0</v>
      </c>
      <c r="H5741" s="2">
        <v>1</v>
      </c>
      <c r="I5741" s="2">
        <v>0</v>
      </c>
      <c r="J5741" s="2">
        <v>0</v>
      </c>
      <c r="K5741" s="2">
        <v>0</v>
      </c>
      <c r="L5741" s="2">
        <v>0</v>
      </c>
      <c r="JB5741" s="118"/>
      <c r="JC5741" s="118"/>
      <c r="JD5741" s="118"/>
      <c r="JE5741" s="118"/>
      <c r="JF5741" s="118"/>
      <c r="JG5741" s="118"/>
      <c r="JH5741" s="118"/>
      <c r="JI5741" s="118"/>
      <c r="JJ5741" s="118"/>
      <c r="JK5741" s="118"/>
      <c r="JL5741" s="118"/>
    </row>
    <row r="5742" spans="1:272" x14ac:dyDescent="0.2">
      <c r="A5742" s="2" t="s">
        <v>417</v>
      </c>
      <c r="B5742" s="2" t="s">
        <v>420</v>
      </c>
      <c r="C5742" s="2" t="s">
        <v>420</v>
      </c>
      <c r="D5742" s="2">
        <v>13</v>
      </c>
      <c r="E5742" s="2">
        <v>73791554</v>
      </c>
      <c r="F5742" s="2">
        <v>0</v>
      </c>
      <c r="G5742" s="2">
        <v>0</v>
      </c>
      <c r="H5742" s="2">
        <v>1</v>
      </c>
      <c r="I5742" s="2">
        <v>0</v>
      </c>
      <c r="J5742" s="2">
        <v>0</v>
      </c>
      <c r="K5742" s="2">
        <v>0</v>
      </c>
      <c r="L5742" s="2">
        <v>1</v>
      </c>
      <c r="JB5742" s="118"/>
      <c r="JC5742" s="118"/>
      <c r="JD5742" s="118"/>
      <c r="JE5742" s="118"/>
      <c r="JF5742" s="118"/>
      <c r="JG5742" s="118"/>
      <c r="JH5742" s="118"/>
      <c r="JI5742" s="118"/>
      <c r="JJ5742" s="118"/>
      <c r="JK5742" s="118"/>
      <c r="JL5742" s="118"/>
    </row>
    <row r="5743" spans="1:272" x14ac:dyDescent="0.2">
      <c r="A5743" s="2" t="s">
        <v>417</v>
      </c>
      <c r="B5743" s="2" t="s">
        <v>676</v>
      </c>
      <c r="C5743" s="2" t="s">
        <v>676</v>
      </c>
      <c r="D5743" s="2">
        <v>13</v>
      </c>
      <c r="E5743" s="2">
        <v>73625133</v>
      </c>
      <c r="F5743" s="2">
        <v>0</v>
      </c>
      <c r="G5743" s="2">
        <v>1</v>
      </c>
      <c r="H5743" s="2">
        <v>1</v>
      </c>
      <c r="I5743" s="2">
        <v>0</v>
      </c>
      <c r="J5743" s="2">
        <v>0</v>
      </c>
      <c r="K5743" s="2">
        <v>0</v>
      </c>
      <c r="L5743" s="2">
        <v>1</v>
      </c>
      <c r="JB5743" s="118"/>
      <c r="JC5743" s="118"/>
      <c r="JD5743" s="118"/>
      <c r="JE5743" s="118"/>
      <c r="JF5743" s="118"/>
      <c r="JG5743" s="118"/>
      <c r="JH5743" s="118"/>
      <c r="JI5743" s="118"/>
      <c r="JJ5743" s="118"/>
      <c r="JK5743" s="118"/>
      <c r="JL5743" s="118"/>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0857-93BD-4CA8-B3F5-BB431914D983}">
  <dimension ref="A1:F141"/>
  <sheetViews>
    <sheetView topLeftCell="A116" zoomScale="113" zoomScaleNormal="90" workbookViewId="0">
      <selection activeCell="B2" sqref="B2"/>
    </sheetView>
  </sheetViews>
  <sheetFormatPr baseColWidth="10" defaultColWidth="9" defaultRowHeight="11" x14ac:dyDescent="0.15"/>
  <cols>
    <col min="1" max="1" width="14.5" style="2" customWidth="1"/>
    <col min="2" max="2" width="20.6640625" style="2" customWidth="1"/>
    <col min="3" max="3" width="15.1640625" style="2" customWidth="1"/>
    <col min="4" max="4" width="18.1640625" style="2" customWidth="1"/>
    <col min="5" max="5" width="13.6640625" style="2" customWidth="1"/>
    <col min="6" max="6" width="12.5" style="2" customWidth="1"/>
    <col min="7" max="16384" width="9" style="27"/>
  </cols>
  <sheetData>
    <row r="1" spans="1:6" x14ac:dyDescent="0.15">
      <c r="A1" s="10" t="s">
        <v>7396</v>
      </c>
    </row>
    <row r="2" spans="1:6" ht="52.5" customHeight="1" x14ac:dyDescent="0.15">
      <c r="A2" s="9" t="s">
        <v>32</v>
      </c>
      <c r="B2" s="9" t="s">
        <v>7408</v>
      </c>
      <c r="C2" s="13" t="s">
        <v>5971</v>
      </c>
      <c r="D2" s="9" t="s">
        <v>7409</v>
      </c>
      <c r="E2" s="13" t="s">
        <v>5971</v>
      </c>
      <c r="F2" s="10" t="s">
        <v>7331</v>
      </c>
    </row>
    <row r="3" spans="1:6" x14ac:dyDescent="0.15">
      <c r="A3" s="2" t="s">
        <v>35</v>
      </c>
      <c r="B3" s="2" t="s">
        <v>748</v>
      </c>
      <c r="C3" s="2">
        <v>18</v>
      </c>
      <c r="D3" s="2" t="s">
        <v>5946</v>
      </c>
      <c r="E3" s="2">
        <v>23</v>
      </c>
      <c r="F3" s="2">
        <v>1</v>
      </c>
    </row>
    <row r="4" spans="1:6" x14ac:dyDescent="0.15">
      <c r="A4" s="2" t="s">
        <v>35</v>
      </c>
      <c r="B4" s="2" t="s">
        <v>752</v>
      </c>
      <c r="C4" s="2">
        <v>1</v>
      </c>
      <c r="D4" s="2" t="s">
        <v>696</v>
      </c>
      <c r="E4" s="2">
        <v>3</v>
      </c>
      <c r="F4" s="2">
        <v>1</v>
      </c>
    </row>
    <row r="5" spans="1:6" x14ac:dyDescent="0.15">
      <c r="A5" s="2" t="s">
        <v>35</v>
      </c>
      <c r="B5" s="2" t="s">
        <v>723</v>
      </c>
      <c r="C5" s="2">
        <v>7</v>
      </c>
      <c r="D5" s="2" t="s">
        <v>697</v>
      </c>
      <c r="E5" s="2">
        <v>40</v>
      </c>
      <c r="F5" s="2">
        <v>0.97412399999999999</v>
      </c>
    </row>
    <row r="6" spans="1:6" x14ac:dyDescent="0.15">
      <c r="A6" s="2" t="s">
        <v>40</v>
      </c>
      <c r="B6" s="2" t="s">
        <v>41</v>
      </c>
      <c r="C6" s="2">
        <v>24</v>
      </c>
      <c r="D6" s="2" t="s">
        <v>41</v>
      </c>
      <c r="E6" s="2">
        <v>25</v>
      </c>
      <c r="F6" s="2">
        <v>1</v>
      </c>
    </row>
    <row r="7" spans="1:6" x14ac:dyDescent="0.15">
      <c r="A7" s="2" t="s">
        <v>43</v>
      </c>
      <c r="B7" s="2" t="s">
        <v>639</v>
      </c>
      <c r="C7" s="2">
        <v>2</v>
      </c>
      <c r="D7" s="2" t="s">
        <v>44</v>
      </c>
      <c r="E7" s="2">
        <v>5</v>
      </c>
      <c r="F7" s="2">
        <v>1</v>
      </c>
    </row>
    <row r="8" spans="1:6" x14ac:dyDescent="0.15">
      <c r="A8" s="2" t="s">
        <v>58</v>
      </c>
      <c r="B8" s="2" t="s">
        <v>667</v>
      </c>
      <c r="C8" s="2">
        <v>11</v>
      </c>
      <c r="D8" s="2" t="s">
        <v>5942</v>
      </c>
      <c r="E8" s="2">
        <v>53</v>
      </c>
      <c r="F8" s="2">
        <v>0.96657899999999997</v>
      </c>
    </row>
    <row r="9" spans="1:6" x14ac:dyDescent="0.15">
      <c r="A9" s="2" t="s">
        <v>61</v>
      </c>
      <c r="B9" s="2" t="s">
        <v>62</v>
      </c>
      <c r="C9" s="2">
        <v>221</v>
      </c>
      <c r="D9" s="2" t="s">
        <v>62</v>
      </c>
      <c r="E9" s="2">
        <v>49</v>
      </c>
      <c r="F9" s="2">
        <v>1</v>
      </c>
    </row>
    <row r="10" spans="1:6" x14ac:dyDescent="0.15">
      <c r="A10" s="2" t="s">
        <v>65</v>
      </c>
      <c r="B10" s="2" t="s">
        <v>66</v>
      </c>
      <c r="C10" s="2">
        <v>45</v>
      </c>
      <c r="D10" s="2" t="s">
        <v>5949</v>
      </c>
      <c r="E10" s="2">
        <v>34</v>
      </c>
      <c r="F10" s="2">
        <v>1</v>
      </c>
    </row>
    <row r="11" spans="1:6" x14ac:dyDescent="0.15">
      <c r="A11" s="2" t="s">
        <v>72</v>
      </c>
      <c r="B11" s="2" t="s">
        <v>612</v>
      </c>
      <c r="C11" s="2">
        <v>9</v>
      </c>
      <c r="D11" s="2" t="s">
        <v>5929</v>
      </c>
      <c r="E11" s="2">
        <v>40</v>
      </c>
      <c r="F11" s="2">
        <v>0.92974299999999999</v>
      </c>
    </row>
    <row r="12" spans="1:6" x14ac:dyDescent="0.15">
      <c r="A12" s="2" t="s">
        <v>75</v>
      </c>
      <c r="B12" s="2" t="s">
        <v>76</v>
      </c>
      <c r="C12" s="2">
        <v>10</v>
      </c>
      <c r="D12" s="2" t="s">
        <v>76</v>
      </c>
      <c r="E12" s="2">
        <v>10</v>
      </c>
      <c r="F12" s="2">
        <v>1</v>
      </c>
    </row>
    <row r="13" spans="1:6" x14ac:dyDescent="0.15">
      <c r="A13" s="2" t="s">
        <v>90</v>
      </c>
      <c r="B13" s="2" t="s">
        <v>91</v>
      </c>
      <c r="C13" s="2">
        <v>16</v>
      </c>
      <c r="D13" s="2" t="s">
        <v>91</v>
      </c>
      <c r="E13" s="2">
        <v>10</v>
      </c>
      <c r="F13" s="2">
        <v>1</v>
      </c>
    </row>
    <row r="14" spans="1:6" x14ac:dyDescent="0.15">
      <c r="A14" s="2" t="s">
        <v>96</v>
      </c>
      <c r="B14" s="2" t="s">
        <v>623</v>
      </c>
      <c r="C14" s="2">
        <v>25</v>
      </c>
      <c r="D14" s="2" t="s">
        <v>3082</v>
      </c>
      <c r="E14" s="2">
        <v>21</v>
      </c>
      <c r="F14" s="2">
        <v>0.61897899999999995</v>
      </c>
    </row>
    <row r="15" spans="1:6" x14ac:dyDescent="0.15">
      <c r="A15" s="2" t="s">
        <v>96</v>
      </c>
      <c r="B15" s="2" t="s">
        <v>622</v>
      </c>
      <c r="C15" s="2">
        <v>83</v>
      </c>
      <c r="D15" s="2" t="s">
        <v>3000</v>
      </c>
      <c r="E15" s="2">
        <v>144</v>
      </c>
      <c r="F15" s="2">
        <v>0.99529699999999999</v>
      </c>
    </row>
    <row r="16" spans="1:6" x14ac:dyDescent="0.15">
      <c r="A16" s="2" t="s">
        <v>101</v>
      </c>
      <c r="B16" s="2" t="s">
        <v>102</v>
      </c>
      <c r="C16" s="2">
        <v>105</v>
      </c>
      <c r="D16" s="2" t="s">
        <v>102</v>
      </c>
      <c r="E16" s="2">
        <v>103</v>
      </c>
      <c r="F16" s="2">
        <v>1</v>
      </c>
    </row>
    <row r="17" spans="1:6" x14ac:dyDescent="0.15">
      <c r="A17" s="2" t="s">
        <v>108</v>
      </c>
      <c r="B17" s="2" t="s">
        <v>626</v>
      </c>
      <c r="C17" s="2">
        <v>19</v>
      </c>
      <c r="D17" s="2" t="s">
        <v>3217</v>
      </c>
      <c r="E17" s="2">
        <v>18</v>
      </c>
      <c r="F17" s="2">
        <v>0.85394599999999998</v>
      </c>
    </row>
    <row r="18" spans="1:6" x14ac:dyDescent="0.15">
      <c r="A18" s="2" t="s">
        <v>108</v>
      </c>
      <c r="B18" s="2" t="s">
        <v>109</v>
      </c>
      <c r="C18" s="2">
        <v>6</v>
      </c>
      <c r="D18" s="2" t="s">
        <v>109</v>
      </c>
      <c r="E18" s="2">
        <v>6</v>
      </c>
      <c r="F18" s="2">
        <v>1</v>
      </c>
    </row>
    <row r="19" spans="1:6" x14ac:dyDescent="0.15">
      <c r="A19" s="2" t="s">
        <v>111</v>
      </c>
      <c r="B19" s="2" t="s">
        <v>112</v>
      </c>
      <c r="C19" s="2">
        <v>16</v>
      </c>
      <c r="D19" s="2" t="s">
        <v>112</v>
      </c>
      <c r="E19" s="2">
        <v>118</v>
      </c>
      <c r="F19" s="2">
        <v>1</v>
      </c>
    </row>
    <row r="20" spans="1:6" x14ac:dyDescent="0.15">
      <c r="A20" s="2" t="s">
        <v>116</v>
      </c>
      <c r="B20" s="2" t="s">
        <v>117</v>
      </c>
      <c r="C20" s="2">
        <v>1</v>
      </c>
      <c r="D20" s="2" t="s">
        <v>117</v>
      </c>
      <c r="E20" s="2">
        <v>1</v>
      </c>
      <c r="F20" s="2">
        <v>1</v>
      </c>
    </row>
    <row r="21" spans="1:6" x14ac:dyDescent="0.15">
      <c r="A21" s="2" t="s">
        <v>121</v>
      </c>
      <c r="B21" s="2" t="s">
        <v>122</v>
      </c>
      <c r="C21" s="2">
        <v>24</v>
      </c>
      <c r="D21" s="2" t="s">
        <v>5947</v>
      </c>
      <c r="E21" s="2">
        <v>93</v>
      </c>
      <c r="F21" s="2">
        <v>0.92841200000000002</v>
      </c>
    </row>
    <row r="22" spans="1:6" x14ac:dyDescent="0.15">
      <c r="A22" s="2" t="s">
        <v>124</v>
      </c>
      <c r="B22" s="2" t="s">
        <v>629</v>
      </c>
      <c r="C22" s="2">
        <v>5</v>
      </c>
      <c r="D22" s="2" t="s">
        <v>5951</v>
      </c>
      <c r="E22" s="2">
        <v>15</v>
      </c>
      <c r="F22" s="2">
        <v>0.97830300000000003</v>
      </c>
    </row>
    <row r="23" spans="1:6" x14ac:dyDescent="0.15">
      <c r="A23" s="2" t="s">
        <v>124</v>
      </c>
      <c r="B23" s="2" t="s">
        <v>628</v>
      </c>
      <c r="C23" s="2">
        <v>4</v>
      </c>
      <c r="D23" s="2" t="s">
        <v>3352</v>
      </c>
      <c r="E23" s="2">
        <v>7</v>
      </c>
      <c r="F23" s="2">
        <v>0.965696</v>
      </c>
    </row>
    <row r="24" spans="1:6" x14ac:dyDescent="0.15">
      <c r="A24" s="2" t="s">
        <v>124</v>
      </c>
      <c r="B24" s="2" t="s">
        <v>129</v>
      </c>
      <c r="C24" s="2">
        <v>11</v>
      </c>
      <c r="D24" s="2" t="s">
        <v>129</v>
      </c>
      <c r="E24" s="2">
        <v>8</v>
      </c>
      <c r="F24" s="2">
        <v>1</v>
      </c>
    </row>
    <row r="25" spans="1:6" x14ac:dyDescent="0.15">
      <c r="A25" s="2" t="s">
        <v>131</v>
      </c>
      <c r="B25" s="2" t="s">
        <v>630</v>
      </c>
      <c r="C25" s="2">
        <v>4</v>
      </c>
      <c r="D25" s="2" t="s">
        <v>3354</v>
      </c>
      <c r="E25" s="2">
        <v>18</v>
      </c>
      <c r="F25" s="2">
        <v>0.83819399999999999</v>
      </c>
    </row>
    <row r="26" spans="1:6" x14ac:dyDescent="0.15">
      <c r="A26" s="2" t="s">
        <v>131</v>
      </c>
      <c r="B26" s="2" t="s">
        <v>134</v>
      </c>
      <c r="C26" s="2">
        <v>1</v>
      </c>
      <c r="D26" s="2" t="s">
        <v>134</v>
      </c>
      <c r="E26" s="2">
        <v>4</v>
      </c>
      <c r="F26" s="2">
        <v>1</v>
      </c>
    </row>
    <row r="27" spans="1:6" x14ac:dyDescent="0.15">
      <c r="A27" s="2" t="s">
        <v>136</v>
      </c>
      <c r="B27" s="2" t="s">
        <v>137</v>
      </c>
      <c r="C27" s="2">
        <v>33</v>
      </c>
      <c r="D27" s="2" t="s">
        <v>3372</v>
      </c>
      <c r="E27" s="2">
        <v>33</v>
      </c>
      <c r="F27" s="2">
        <v>1</v>
      </c>
    </row>
    <row r="28" spans="1:6" x14ac:dyDescent="0.15">
      <c r="A28" s="2" t="s">
        <v>139</v>
      </c>
      <c r="B28" s="2" t="s">
        <v>631</v>
      </c>
      <c r="C28" s="2">
        <v>1</v>
      </c>
      <c r="D28" s="2" t="s">
        <v>140</v>
      </c>
      <c r="E28" s="2">
        <v>45</v>
      </c>
      <c r="F28" s="2">
        <v>0.892042</v>
      </c>
    </row>
    <row r="29" spans="1:6" x14ac:dyDescent="0.15">
      <c r="A29" s="2" t="s">
        <v>143</v>
      </c>
      <c r="B29" s="2" t="s">
        <v>632</v>
      </c>
      <c r="C29" s="2">
        <v>6</v>
      </c>
      <c r="D29" s="2" t="s">
        <v>5933</v>
      </c>
      <c r="E29" s="2">
        <v>17</v>
      </c>
      <c r="F29" s="2">
        <v>1</v>
      </c>
    </row>
    <row r="30" spans="1:6" x14ac:dyDescent="0.15">
      <c r="A30" s="2" t="s">
        <v>143</v>
      </c>
      <c r="B30" s="2" t="s">
        <v>633</v>
      </c>
      <c r="C30" s="2">
        <v>4</v>
      </c>
      <c r="D30" s="2" t="s">
        <v>633</v>
      </c>
      <c r="E30" s="2">
        <v>5</v>
      </c>
      <c r="F30" s="2">
        <v>1</v>
      </c>
    </row>
    <row r="31" spans="1:6" x14ac:dyDescent="0.15">
      <c r="A31" s="2" t="s">
        <v>146</v>
      </c>
      <c r="B31" s="2" t="s">
        <v>634</v>
      </c>
      <c r="C31" s="2">
        <v>177</v>
      </c>
      <c r="D31" s="2" t="s">
        <v>634</v>
      </c>
      <c r="E31" s="2">
        <v>207</v>
      </c>
      <c r="F31" s="2">
        <v>1</v>
      </c>
    </row>
    <row r="32" spans="1:6" x14ac:dyDescent="0.15">
      <c r="A32" s="2" t="s">
        <v>155</v>
      </c>
      <c r="B32" s="2" t="s">
        <v>156</v>
      </c>
      <c r="C32" s="2">
        <v>7</v>
      </c>
      <c r="D32" s="2" t="s">
        <v>156</v>
      </c>
      <c r="E32" s="2">
        <v>13</v>
      </c>
      <c r="F32" s="2">
        <v>1</v>
      </c>
    </row>
    <row r="33" spans="1:6" x14ac:dyDescent="0.15">
      <c r="A33" s="2" t="s">
        <v>158</v>
      </c>
      <c r="B33" s="2" t="s">
        <v>161</v>
      </c>
      <c r="C33" s="2">
        <v>2</v>
      </c>
      <c r="D33" s="2" t="s">
        <v>161</v>
      </c>
      <c r="E33" s="2">
        <v>2</v>
      </c>
      <c r="F33" s="2">
        <v>1</v>
      </c>
    </row>
    <row r="34" spans="1:6" x14ac:dyDescent="0.15">
      <c r="A34" s="2" t="s">
        <v>163</v>
      </c>
      <c r="B34" s="2" t="s">
        <v>635</v>
      </c>
      <c r="C34" s="2">
        <v>75</v>
      </c>
      <c r="D34" s="2" t="s">
        <v>635</v>
      </c>
      <c r="E34" s="2">
        <v>75</v>
      </c>
      <c r="F34" s="2">
        <v>1</v>
      </c>
    </row>
    <row r="35" spans="1:6" x14ac:dyDescent="0.15">
      <c r="A35" s="2" t="s">
        <v>168</v>
      </c>
      <c r="B35" s="2" t="s">
        <v>169</v>
      </c>
      <c r="C35" s="2">
        <v>15</v>
      </c>
      <c r="D35" s="2" t="s">
        <v>3676</v>
      </c>
      <c r="E35" s="2">
        <v>54</v>
      </c>
      <c r="F35" s="2">
        <v>1</v>
      </c>
    </row>
    <row r="36" spans="1:6" x14ac:dyDescent="0.15">
      <c r="A36" s="2" t="s">
        <v>174</v>
      </c>
      <c r="B36" s="2" t="s">
        <v>638</v>
      </c>
      <c r="C36" s="2">
        <v>2</v>
      </c>
      <c r="D36" s="2" t="s">
        <v>638</v>
      </c>
      <c r="E36" s="2">
        <v>3</v>
      </c>
      <c r="F36" s="2">
        <v>1</v>
      </c>
    </row>
    <row r="37" spans="1:6" x14ac:dyDescent="0.15">
      <c r="A37" s="2" t="s">
        <v>177</v>
      </c>
      <c r="B37" s="2" t="s">
        <v>640</v>
      </c>
      <c r="C37" s="2">
        <v>12</v>
      </c>
      <c r="D37" s="2" t="s">
        <v>640</v>
      </c>
      <c r="E37" s="2">
        <v>18</v>
      </c>
      <c r="F37" s="2">
        <v>1</v>
      </c>
    </row>
    <row r="38" spans="1:6" x14ac:dyDescent="0.15">
      <c r="A38" s="2" t="s">
        <v>183</v>
      </c>
      <c r="B38" s="2" t="s">
        <v>186</v>
      </c>
      <c r="C38" s="2">
        <v>1</v>
      </c>
      <c r="D38" s="2" t="s">
        <v>5941</v>
      </c>
      <c r="E38" s="2">
        <v>16</v>
      </c>
      <c r="F38" s="2">
        <v>0.79423999999999995</v>
      </c>
    </row>
    <row r="39" spans="1:6" x14ac:dyDescent="0.15">
      <c r="A39" s="2" t="s">
        <v>188</v>
      </c>
      <c r="B39" s="2" t="s">
        <v>3721</v>
      </c>
      <c r="C39" s="2">
        <v>17</v>
      </c>
      <c r="D39" s="2" t="s">
        <v>5936</v>
      </c>
      <c r="E39" s="2">
        <v>22</v>
      </c>
      <c r="F39" s="2">
        <v>0.84495799999999999</v>
      </c>
    </row>
    <row r="40" spans="1:6" x14ac:dyDescent="0.15">
      <c r="A40" s="2" t="s">
        <v>188</v>
      </c>
      <c r="B40" s="2" t="s">
        <v>189</v>
      </c>
      <c r="C40" s="2">
        <v>4</v>
      </c>
      <c r="D40" s="2" t="s">
        <v>189</v>
      </c>
      <c r="E40" s="2">
        <v>2</v>
      </c>
      <c r="F40" s="2">
        <v>1</v>
      </c>
    </row>
    <row r="41" spans="1:6" x14ac:dyDescent="0.15">
      <c r="A41" s="2" t="s">
        <v>196</v>
      </c>
      <c r="B41" s="2" t="s">
        <v>5940</v>
      </c>
      <c r="C41" s="2">
        <v>4</v>
      </c>
      <c r="D41" s="2" t="s">
        <v>701</v>
      </c>
      <c r="E41" s="2">
        <v>15</v>
      </c>
      <c r="F41" s="2">
        <v>0.39669199999999999</v>
      </c>
    </row>
    <row r="42" spans="1:6" x14ac:dyDescent="0.15">
      <c r="A42" s="2" t="s">
        <v>196</v>
      </c>
      <c r="B42" s="2" t="s">
        <v>5841</v>
      </c>
      <c r="C42" s="2">
        <v>4</v>
      </c>
      <c r="D42" s="2" t="s">
        <v>5955</v>
      </c>
      <c r="E42" s="2">
        <v>1</v>
      </c>
      <c r="F42" s="2">
        <v>0.55462100000000003</v>
      </c>
    </row>
    <row r="43" spans="1:6" x14ac:dyDescent="0.15">
      <c r="A43" s="2" t="s">
        <v>196</v>
      </c>
      <c r="B43" s="2" t="s">
        <v>5871</v>
      </c>
      <c r="C43" s="2">
        <v>4</v>
      </c>
      <c r="D43" s="2" t="s">
        <v>704</v>
      </c>
      <c r="E43" s="2">
        <v>85</v>
      </c>
      <c r="F43" s="2">
        <v>0.65524499999999997</v>
      </c>
    </row>
    <row r="44" spans="1:6" x14ac:dyDescent="0.15">
      <c r="A44" s="2" t="s">
        <v>196</v>
      </c>
      <c r="B44" s="2" t="s">
        <v>207</v>
      </c>
      <c r="C44" s="2">
        <v>2</v>
      </c>
      <c r="D44" s="2" t="s">
        <v>5821</v>
      </c>
      <c r="E44" s="2">
        <v>6</v>
      </c>
      <c r="F44" s="2">
        <v>1</v>
      </c>
    </row>
    <row r="45" spans="1:6" x14ac:dyDescent="0.15">
      <c r="A45" s="2" t="s">
        <v>209</v>
      </c>
      <c r="B45" s="2" t="s">
        <v>210</v>
      </c>
      <c r="C45" s="2">
        <v>1</v>
      </c>
      <c r="D45" s="2" t="s">
        <v>5934</v>
      </c>
      <c r="E45" s="2">
        <v>6</v>
      </c>
      <c r="F45" s="2">
        <v>1</v>
      </c>
    </row>
    <row r="46" spans="1:6" x14ac:dyDescent="0.15">
      <c r="A46" s="2" t="s">
        <v>212</v>
      </c>
      <c r="B46" s="2" t="s">
        <v>213</v>
      </c>
      <c r="C46" s="2">
        <v>15</v>
      </c>
      <c r="D46" s="2" t="s">
        <v>213</v>
      </c>
      <c r="E46" s="2">
        <v>15</v>
      </c>
      <c r="F46" s="2">
        <v>1</v>
      </c>
    </row>
    <row r="47" spans="1:6" x14ac:dyDescent="0.15">
      <c r="A47" s="2" t="s">
        <v>215</v>
      </c>
      <c r="B47" s="2" t="s">
        <v>647</v>
      </c>
      <c r="C47" s="2">
        <v>1</v>
      </c>
      <c r="D47" s="2" t="s">
        <v>647</v>
      </c>
      <c r="E47" s="2">
        <v>1</v>
      </c>
      <c r="F47" s="2">
        <v>1</v>
      </c>
    </row>
    <row r="48" spans="1:6" x14ac:dyDescent="0.15">
      <c r="A48" s="2" t="s">
        <v>219</v>
      </c>
      <c r="B48" s="2" t="s">
        <v>220</v>
      </c>
      <c r="C48" s="2">
        <v>36</v>
      </c>
      <c r="D48" s="2" t="s">
        <v>220</v>
      </c>
      <c r="E48" s="2">
        <v>28</v>
      </c>
      <c r="F48" s="2">
        <v>1</v>
      </c>
    </row>
    <row r="49" spans="1:6" x14ac:dyDescent="0.15">
      <c r="A49" s="2" t="s">
        <v>222</v>
      </c>
      <c r="B49" s="2" t="s">
        <v>648</v>
      </c>
      <c r="C49" s="2">
        <v>28</v>
      </c>
      <c r="D49" s="2" t="s">
        <v>225</v>
      </c>
      <c r="E49" s="2">
        <v>9</v>
      </c>
      <c r="F49" s="2">
        <v>1</v>
      </c>
    </row>
    <row r="50" spans="1:6" x14ac:dyDescent="0.15">
      <c r="A50" s="2" t="s">
        <v>234</v>
      </c>
      <c r="B50" s="2" t="s">
        <v>235</v>
      </c>
      <c r="C50" s="2">
        <v>11</v>
      </c>
      <c r="D50" s="2" t="s">
        <v>235</v>
      </c>
      <c r="E50" s="2">
        <v>14</v>
      </c>
      <c r="F50" s="2">
        <v>1</v>
      </c>
    </row>
    <row r="51" spans="1:6" x14ac:dyDescent="0.15">
      <c r="A51" s="2" t="s">
        <v>240</v>
      </c>
      <c r="B51" s="2" t="s">
        <v>241</v>
      </c>
      <c r="C51" s="2">
        <v>43</v>
      </c>
      <c r="D51" s="2" t="s">
        <v>241</v>
      </c>
      <c r="E51" s="2">
        <v>41</v>
      </c>
      <c r="F51" s="2">
        <v>1</v>
      </c>
    </row>
    <row r="52" spans="1:6" x14ac:dyDescent="0.15">
      <c r="A52" s="2" t="s">
        <v>243</v>
      </c>
      <c r="B52" s="2" t="s">
        <v>652</v>
      </c>
      <c r="C52" s="2">
        <v>71</v>
      </c>
      <c r="D52" s="2" t="s">
        <v>4162</v>
      </c>
      <c r="E52" s="2">
        <v>88</v>
      </c>
      <c r="F52" s="2">
        <v>1</v>
      </c>
    </row>
    <row r="53" spans="1:6" x14ac:dyDescent="0.15">
      <c r="A53" s="2" t="s">
        <v>243</v>
      </c>
      <c r="B53" s="2" t="s">
        <v>651</v>
      </c>
      <c r="C53" s="2">
        <v>11</v>
      </c>
      <c r="D53" s="2" t="s">
        <v>651</v>
      </c>
      <c r="E53" s="2">
        <v>4</v>
      </c>
      <c r="F53" s="2">
        <v>1</v>
      </c>
    </row>
    <row r="54" spans="1:6" x14ac:dyDescent="0.15">
      <c r="A54" s="2" t="s">
        <v>243</v>
      </c>
      <c r="B54" s="2" t="s">
        <v>250</v>
      </c>
      <c r="C54" s="2">
        <v>8</v>
      </c>
      <c r="D54" s="2" t="s">
        <v>4172</v>
      </c>
      <c r="E54" s="2">
        <v>7</v>
      </c>
      <c r="F54" s="2">
        <v>1</v>
      </c>
    </row>
    <row r="55" spans="1:6" x14ac:dyDescent="0.15">
      <c r="A55" s="2" t="s">
        <v>255</v>
      </c>
      <c r="B55" s="2" t="s">
        <v>256</v>
      </c>
      <c r="C55" s="2">
        <v>84</v>
      </c>
      <c r="D55" s="2" t="s">
        <v>256</v>
      </c>
      <c r="E55" s="2">
        <v>113</v>
      </c>
      <c r="F55" s="2">
        <v>1</v>
      </c>
    </row>
    <row r="56" spans="1:6" x14ac:dyDescent="0.15">
      <c r="A56" s="2" t="s">
        <v>258</v>
      </c>
      <c r="B56" s="2" t="s">
        <v>259</v>
      </c>
      <c r="C56" s="2">
        <v>5</v>
      </c>
      <c r="D56" s="2" t="s">
        <v>259</v>
      </c>
      <c r="E56" s="2">
        <v>12</v>
      </c>
      <c r="F56" s="2">
        <v>1</v>
      </c>
    </row>
    <row r="57" spans="1:6" x14ac:dyDescent="0.15">
      <c r="A57" s="2" t="s">
        <v>267</v>
      </c>
      <c r="B57" s="2" t="s">
        <v>654</v>
      </c>
      <c r="C57" s="2">
        <v>2</v>
      </c>
      <c r="D57" s="2" t="s">
        <v>5935</v>
      </c>
      <c r="E57" s="2">
        <v>1</v>
      </c>
      <c r="F57" s="2">
        <v>0.52061900000000005</v>
      </c>
    </row>
    <row r="58" spans="1:6" x14ac:dyDescent="0.15">
      <c r="A58" s="2" t="s">
        <v>267</v>
      </c>
      <c r="B58" s="2" t="s">
        <v>655</v>
      </c>
      <c r="C58" s="2">
        <v>1</v>
      </c>
      <c r="D58" s="2" t="s">
        <v>5939</v>
      </c>
      <c r="E58" s="2">
        <v>51</v>
      </c>
      <c r="F58" s="2">
        <v>1</v>
      </c>
    </row>
    <row r="59" spans="1:6" x14ac:dyDescent="0.15">
      <c r="A59" s="2" t="s">
        <v>267</v>
      </c>
      <c r="B59" s="2" t="s">
        <v>654</v>
      </c>
      <c r="C59" s="2">
        <v>2</v>
      </c>
      <c r="D59" s="2" t="s">
        <v>270</v>
      </c>
      <c r="E59" s="2">
        <v>3</v>
      </c>
      <c r="F59" s="2">
        <v>1</v>
      </c>
    </row>
    <row r="60" spans="1:6" x14ac:dyDescent="0.15">
      <c r="A60" s="2" t="s">
        <v>267</v>
      </c>
      <c r="B60" s="2" t="s">
        <v>655</v>
      </c>
      <c r="C60" s="2">
        <v>1</v>
      </c>
      <c r="D60" s="2" t="s">
        <v>655</v>
      </c>
      <c r="E60" s="2">
        <v>1</v>
      </c>
      <c r="F60" s="2">
        <v>1</v>
      </c>
    </row>
    <row r="61" spans="1:6" x14ac:dyDescent="0.15">
      <c r="A61" s="2" t="s">
        <v>267</v>
      </c>
      <c r="B61" s="2" t="s">
        <v>656</v>
      </c>
      <c r="C61" s="2">
        <v>2</v>
      </c>
      <c r="D61" s="2" t="s">
        <v>656</v>
      </c>
      <c r="E61" s="2">
        <v>5</v>
      </c>
      <c r="F61" s="2">
        <v>1</v>
      </c>
    </row>
    <row r="62" spans="1:6" x14ac:dyDescent="0.15">
      <c r="A62" s="2" t="s">
        <v>274</v>
      </c>
      <c r="B62" s="2" t="s">
        <v>658</v>
      </c>
      <c r="C62" s="2">
        <v>16</v>
      </c>
      <c r="D62" s="2" t="s">
        <v>5953</v>
      </c>
      <c r="E62" s="2">
        <v>13</v>
      </c>
      <c r="F62" s="2">
        <v>0.69260699999999997</v>
      </c>
    </row>
    <row r="63" spans="1:6" x14ac:dyDescent="0.15">
      <c r="A63" s="2" t="s">
        <v>274</v>
      </c>
      <c r="B63" s="2" t="s">
        <v>275</v>
      </c>
      <c r="C63" s="2">
        <v>1</v>
      </c>
      <c r="D63" s="2" t="s">
        <v>4517</v>
      </c>
      <c r="E63" s="2">
        <v>4</v>
      </c>
      <c r="F63" s="2">
        <v>0.84363600000000005</v>
      </c>
    </row>
    <row r="64" spans="1:6" x14ac:dyDescent="0.15">
      <c r="A64" s="2" t="s">
        <v>274</v>
      </c>
      <c r="B64" s="2" t="s">
        <v>275</v>
      </c>
      <c r="C64" s="2">
        <v>1</v>
      </c>
      <c r="D64" s="2" t="s">
        <v>275</v>
      </c>
      <c r="E64" s="2">
        <v>1</v>
      </c>
      <c r="F64" s="2">
        <v>1</v>
      </c>
    </row>
    <row r="65" spans="1:6" x14ac:dyDescent="0.15">
      <c r="A65" s="2" t="s">
        <v>281</v>
      </c>
      <c r="B65" s="2" t="s">
        <v>282</v>
      </c>
      <c r="C65" s="2">
        <v>26</v>
      </c>
      <c r="D65" s="2" t="s">
        <v>4532</v>
      </c>
      <c r="E65" s="2">
        <v>28</v>
      </c>
      <c r="F65" s="2">
        <v>1</v>
      </c>
    </row>
    <row r="66" spans="1:6" x14ac:dyDescent="0.15">
      <c r="A66" s="2" t="s">
        <v>287</v>
      </c>
      <c r="B66" s="2" t="s">
        <v>288</v>
      </c>
      <c r="C66" s="2">
        <v>3</v>
      </c>
      <c r="D66" s="2" t="s">
        <v>288</v>
      </c>
      <c r="E66" s="2">
        <v>11</v>
      </c>
      <c r="F66" s="2">
        <v>1</v>
      </c>
    </row>
    <row r="67" spans="1:6" x14ac:dyDescent="0.15">
      <c r="A67" s="2" t="s">
        <v>290</v>
      </c>
      <c r="B67" s="2" t="s">
        <v>291</v>
      </c>
      <c r="C67" s="2">
        <v>5</v>
      </c>
      <c r="D67" s="2" t="s">
        <v>291</v>
      </c>
      <c r="E67" s="2">
        <v>12</v>
      </c>
      <c r="F67" s="2">
        <v>1</v>
      </c>
    </row>
    <row r="68" spans="1:6" x14ac:dyDescent="0.15">
      <c r="A68" s="2" t="s">
        <v>293</v>
      </c>
      <c r="B68" s="2" t="s">
        <v>294</v>
      </c>
      <c r="C68" s="2">
        <v>18</v>
      </c>
      <c r="D68" s="2" t="s">
        <v>4593</v>
      </c>
      <c r="E68" s="2">
        <v>56</v>
      </c>
      <c r="F68" s="2">
        <v>1</v>
      </c>
    </row>
    <row r="69" spans="1:6" x14ac:dyDescent="0.15">
      <c r="A69" s="2" t="s">
        <v>296</v>
      </c>
      <c r="B69" s="2" t="s">
        <v>299</v>
      </c>
      <c r="C69" s="2">
        <v>8</v>
      </c>
      <c r="D69" s="2" t="s">
        <v>299</v>
      </c>
      <c r="E69" s="2">
        <v>56</v>
      </c>
      <c r="F69" s="2">
        <v>1</v>
      </c>
    </row>
    <row r="70" spans="1:6" x14ac:dyDescent="0.15">
      <c r="A70" s="2" t="s">
        <v>301</v>
      </c>
      <c r="B70" s="2" t="s">
        <v>304</v>
      </c>
      <c r="C70" s="2">
        <v>5</v>
      </c>
      <c r="D70" s="2" t="s">
        <v>304</v>
      </c>
      <c r="E70" s="2">
        <v>6</v>
      </c>
      <c r="F70" s="2">
        <v>1</v>
      </c>
    </row>
    <row r="71" spans="1:6" x14ac:dyDescent="0.15">
      <c r="A71" s="2" t="s">
        <v>306</v>
      </c>
      <c r="B71" s="2" t="s">
        <v>309</v>
      </c>
      <c r="C71" s="2">
        <v>8</v>
      </c>
      <c r="D71" s="2" t="s">
        <v>4645</v>
      </c>
      <c r="E71" s="2">
        <v>8</v>
      </c>
      <c r="F71" s="2">
        <v>1</v>
      </c>
    </row>
    <row r="72" spans="1:6" x14ac:dyDescent="0.15">
      <c r="A72" s="2" t="s">
        <v>311</v>
      </c>
      <c r="B72" s="2" t="s">
        <v>659</v>
      </c>
      <c r="C72" s="2">
        <v>10</v>
      </c>
      <c r="D72" s="2" t="s">
        <v>312</v>
      </c>
      <c r="E72" s="2">
        <v>4</v>
      </c>
      <c r="F72" s="2">
        <v>0.71930899999999998</v>
      </c>
    </row>
    <row r="73" spans="1:6" x14ac:dyDescent="0.15">
      <c r="A73" s="2" t="s">
        <v>314</v>
      </c>
      <c r="B73" s="2" t="s">
        <v>315</v>
      </c>
      <c r="C73" s="2">
        <v>1</v>
      </c>
      <c r="D73" s="2" t="s">
        <v>315</v>
      </c>
      <c r="E73" s="2">
        <v>1</v>
      </c>
      <c r="F73" s="2">
        <v>1</v>
      </c>
    </row>
    <row r="74" spans="1:6" x14ac:dyDescent="0.15">
      <c r="A74" s="2" t="s">
        <v>319</v>
      </c>
      <c r="B74" s="2" t="s">
        <v>660</v>
      </c>
      <c r="C74" s="2">
        <v>2</v>
      </c>
      <c r="D74" s="2" t="s">
        <v>5950</v>
      </c>
      <c r="E74" s="2">
        <v>42</v>
      </c>
      <c r="F74" s="2">
        <v>0.99424199999999996</v>
      </c>
    </row>
    <row r="75" spans="1:6" x14ac:dyDescent="0.15">
      <c r="A75" s="2" t="s">
        <v>322</v>
      </c>
      <c r="B75" s="2" t="s">
        <v>325</v>
      </c>
      <c r="C75" s="2">
        <v>9</v>
      </c>
      <c r="D75" s="2" t="s">
        <v>4815</v>
      </c>
      <c r="E75" s="2">
        <v>9</v>
      </c>
      <c r="F75" s="2">
        <v>1</v>
      </c>
    </row>
    <row r="76" spans="1:6" x14ac:dyDescent="0.15">
      <c r="A76" s="2" t="s">
        <v>330</v>
      </c>
      <c r="B76" s="2" t="s">
        <v>664</v>
      </c>
      <c r="C76" s="2">
        <v>6</v>
      </c>
      <c r="D76" s="2" t="s">
        <v>4895</v>
      </c>
      <c r="E76" s="2">
        <v>4</v>
      </c>
      <c r="F76" s="2">
        <v>1</v>
      </c>
    </row>
    <row r="77" spans="1:6" x14ac:dyDescent="0.15">
      <c r="A77" s="2" t="s">
        <v>330</v>
      </c>
      <c r="B77" s="2" t="s">
        <v>663</v>
      </c>
      <c r="C77" s="2">
        <v>21</v>
      </c>
      <c r="D77" s="2" t="s">
        <v>4901</v>
      </c>
      <c r="E77" s="2">
        <v>24</v>
      </c>
      <c r="F77" s="2">
        <v>1</v>
      </c>
    </row>
    <row r="78" spans="1:6" x14ac:dyDescent="0.15">
      <c r="A78" s="2" t="s">
        <v>335</v>
      </c>
      <c r="B78" s="2" t="s">
        <v>665</v>
      </c>
      <c r="C78" s="2">
        <v>48</v>
      </c>
      <c r="D78" s="2" t="s">
        <v>5924</v>
      </c>
      <c r="E78" s="2">
        <v>244</v>
      </c>
      <c r="F78" s="2">
        <v>0.97599800000000003</v>
      </c>
    </row>
    <row r="79" spans="1:6" x14ac:dyDescent="0.15">
      <c r="A79" s="2" t="s">
        <v>338</v>
      </c>
      <c r="B79" s="2" t="s">
        <v>666</v>
      </c>
      <c r="C79" s="2">
        <v>35</v>
      </c>
      <c r="D79" s="2" t="s">
        <v>4991</v>
      </c>
      <c r="E79" s="2">
        <v>35</v>
      </c>
      <c r="F79" s="2">
        <v>1</v>
      </c>
    </row>
    <row r="80" spans="1:6" x14ac:dyDescent="0.15">
      <c r="A80" s="2" t="s">
        <v>341</v>
      </c>
      <c r="B80" s="2" t="s">
        <v>342</v>
      </c>
      <c r="C80" s="2">
        <v>21</v>
      </c>
      <c r="D80" s="2" t="s">
        <v>5003</v>
      </c>
      <c r="E80" s="2">
        <v>22</v>
      </c>
      <c r="F80" s="2">
        <v>1</v>
      </c>
    </row>
    <row r="81" spans="1:6" x14ac:dyDescent="0.15">
      <c r="A81" s="2" t="s">
        <v>344</v>
      </c>
      <c r="B81" s="2" t="s">
        <v>345</v>
      </c>
      <c r="C81" s="2">
        <v>31</v>
      </c>
      <c r="D81" s="2" t="s">
        <v>5258</v>
      </c>
      <c r="E81" s="2">
        <v>32</v>
      </c>
      <c r="F81" s="2">
        <v>0.98783900000000002</v>
      </c>
    </row>
    <row r="82" spans="1:6" x14ac:dyDescent="0.15">
      <c r="A82" s="2" t="s">
        <v>356</v>
      </c>
      <c r="B82" s="2" t="s">
        <v>357</v>
      </c>
      <c r="C82" s="2">
        <v>14</v>
      </c>
      <c r="D82" s="2" t="s">
        <v>5321</v>
      </c>
      <c r="E82" s="2">
        <v>11</v>
      </c>
      <c r="F82" s="2">
        <v>0.99490900000000004</v>
      </c>
    </row>
    <row r="83" spans="1:6" x14ac:dyDescent="0.15">
      <c r="A83" s="2" t="s">
        <v>362</v>
      </c>
      <c r="B83" s="2" t="s">
        <v>669</v>
      </c>
      <c r="C83" s="2">
        <v>1</v>
      </c>
      <c r="D83" s="2" t="s">
        <v>669</v>
      </c>
      <c r="E83" s="2">
        <v>2</v>
      </c>
      <c r="F83" s="2">
        <v>1</v>
      </c>
    </row>
    <row r="84" spans="1:6" x14ac:dyDescent="0.15">
      <c r="A84" s="2" t="s">
        <v>362</v>
      </c>
      <c r="B84" s="2" t="s">
        <v>367</v>
      </c>
      <c r="C84" s="2">
        <v>2</v>
      </c>
      <c r="D84" s="2" t="s">
        <v>367</v>
      </c>
      <c r="E84" s="2">
        <v>2</v>
      </c>
      <c r="F84" s="2">
        <v>1</v>
      </c>
    </row>
    <row r="85" spans="1:6" x14ac:dyDescent="0.15">
      <c r="A85" s="2" t="s">
        <v>369</v>
      </c>
      <c r="B85" s="2" t="s">
        <v>670</v>
      </c>
      <c r="C85" s="2">
        <v>9</v>
      </c>
      <c r="D85" s="2" t="s">
        <v>670</v>
      </c>
      <c r="E85" s="2">
        <v>5</v>
      </c>
      <c r="F85" s="2">
        <v>1</v>
      </c>
    </row>
    <row r="86" spans="1:6" x14ac:dyDescent="0.15">
      <c r="A86" s="2" t="s">
        <v>369</v>
      </c>
      <c r="B86" s="2" t="s">
        <v>372</v>
      </c>
      <c r="C86" s="2">
        <v>3</v>
      </c>
      <c r="D86" s="2" t="s">
        <v>5353</v>
      </c>
      <c r="E86" s="2">
        <v>6</v>
      </c>
      <c r="F86" s="2">
        <v>1</v>
      </c>
    </row>
    <row r="87" spans="1:6" x14ac:dyDescent="0.15">
      <c r="A87" s="2" t="s">
        <v>377</v>
      </c>
      <c r="B87" s="2" t="s">
        <v>671</v>
      </c>
      <c r="C87" s="2">
        <v>7</v>
      </c>
      <c r="D87" s="2" t="s">
        <v>671</v>
      </c>
      <c r="E87" s="2">
        <v>10</v>
      </c>
      <c r="F87" s="2">
        <v>1</v>
      </c>
    </row>
    <row r="88" spans="1:6" x14ac:dyDescent="0.15">
      <c r="A88" s="2" t="s">
        <v>380</v>
      </c>
      <c r="B88" s="2" t="s">
        <v>381</v>
      </c>
      <c r="C88" s="2">
        <v>25</v>
      </c>
      <c r="D88" s="2" t="s">
        <v>381</v>
      </c>
      <c r="E88" s="2">
        <v>24</v>
      </c>
      <c r="F88" s="2">
        <v>1</v>
      </c>
    </row>
    <row r="89" spans="1:6" x14ac:dyDescent="0.15">
      <c r="A89" s="2" t="s">
        <v>383</v>
      </c>
      <c r="B89" s="2" t="s">
        <v>384</v>
      </c>
      <c r="C89" s="2">
        <v>1</v>
      </c>
      <c r="D89" s="2" t="s">
        <v>384</v>
      </c>
      <c r="E89" s="2">
        <v>1</v>
      </c>
      <c r="F89" s="2">
        <v>1</v>
      </c>
    </row>
    <row r="90" spans="1:6" x14ac:dyDescent="0.15">
      <c r="A90" s="2" t="s">
        <v>389</v>
      </c>
      <c r="B90" s="2" t="s">
        <v>390</v>
      </c>
      <c r="C90" s="2">
        <v>84</v>
      </c>
      <c r="D90" s="2" t="s">
        <v>390</v>
      </c>
      <c r="E90" s="2">
        <v>132</v>
      </c>
      <c r="F90" s="2">
        <v>1</v>
      </c>
    </row>
    <row r="91" spans="1:6" x14ac:dyDescent="0.15">
      <c r="A91" s="2" t="s">
        <v>392</v>
      </c>
      <c r="B91" s="2" t="s">
        <v>393</v>
      </c>
      <c r="C91" s="2">
        <v>14</v>
      </c>
      <c r="D91" s="2" t="s">
        <v>5925</v>
      </c>
      <c r="E91" s="2">
        <v>20</v>
      </c>
      <c r="F91" s="2">
        <v>0.97851900000000003</v>
      </c>
    </row>
    <row r="92" spans="1:6" x14ac:dyDescent="0.15">
      <c r="A92" s="2" t="s">
        <v>395</v>
      </c>
      <c r="B92" s="2" t="s">
        <v>672</v>
      </c>
      <c r="C92" s="2">
        <v>2</v>
      </c>
      <c r="D92" s="2" t="s">
        <v>396</v>
      </c>
      <c r="E92" s="2">
        <v>7</v>
      </c>
      <c r="F92" s="2">
        <v>0.82284599999999997</v>
      </c>
    </row>
    <row r="93" spans="1:6" x14ac:dyDescent="0.15">
      <c r="A93" s="2" t="s">
        <v>398</v>
      </c>
      <c r="B93" s="2" t="s">
        <v>674</v>
      </c>
      <c r="C93" s="2">
        <v>1</v>
      </c>
      <c r="D93" s="2" t="s">
        <v>674</v>
      </c>
      <c r="E93" s="2">
        <v>6</v>
      </c>
      <c r="F93" s="2">
        <v>1</v>
      </c>
    </row>
    <row r="94" spans="1:6" x14ac:dyDescent="0.15">
      <c r="A94" s="2" t="s">
        <v>398</v>
      </c>
      <c r="B94" s="2" t="s">
        <v>399</v>
      </c>
      <c r="C94" s="2">
        <v>10</v>
      </c>
      <c r="D94" s="2" t="s">
        <v>399</v>
      </c>
      <c r="E94" s="2">
        <v>16</v>
      </c>
      <c r="F94" s="2">
        <v>1</v>
      </c>
    </row>
    <row r="95" spans="1:6" x14ac:dyDescent="0.15">
      <c r="A95" s="2" t="s">
        <v>411</v>
      </c>
      <c r="B95" s="2" t="s">
        <v>412</v>
      </c>
      <c r="C95" s="2">
        <v>72</v>
      </c>
      <c r="D95" s="2" t="s">
        <v>412</v>
      </c>
      <c r="E95" s="2">
        <v>38</v>
      </c>
      <c r="F95" s="2">
        <v>1</v>
      </c>
    </row>
    <row r="96" spans="1:6" x14ac:dyDescent="0.15">
      <c r="A96" s="2" t="s">
        <v>414</v>
      </c>
      <c r="B96" s="2" t="s">
        <v>415</v>
      </c>
      <c r="C96" s="2">
        <v>31</v>
      </c>
      <c r="D96" s="2" t="s">
        <v>415</v>
      </c>
      <c r="E96" s="2">
        <v>32</v>
      </c>
      <c r="F96" s="2">
        <v>1</v>
      </c>
    </row>
    <row r="97" spans="1:6" x14ac:dyDescent="0.15">
      <c r="A97" s="2" t="s">
        <v>417</v>
      </c>
      <c r="B97" s="2" t="s">
        <v>676</v>
      </c>
      <c r="C97" s="2">
        <v>1</v>
      </c>
      <c r="D97" s="2" t="s">
        <v>418</v>
      </c>
      <c r="E97" s="2">
        <v>5</v>
      </c>
      <c r="F97" s="2">
        <v>0.76191699999999996</v>
      </c>
    </row>
    <row r="98" spans="1:6" x14ac:dyDescent="0.15">
      <c r="A98" s="2" t="s">
        <v>417</v>
      </c>
      <c r="B98" s="2" t="s">
        <v>675</v>
      </c>
      <c r="C98" s="2">
        <v>14</v>
      </c>
      <c r="D98" s="2" t="s">
        <v>5703</v>
      </c>
      <c r="E98" s="2">
        <v>15</v>
      </c>
      <c r="F98" s="2">
        <v>1</v>
      </c>
    </row>
    <row r="99" spans="1:6" x14ac:dyDescent="0.15">
      <c r="A99" s="2" t="s">
        <v>424</v>
      </c>
      <c r="B99" s="2" t="s">
        <v>425</v>
      </c>
      <c r="C99" s="2">
        <v>53</v>
      </c>
      <c r="D99" s="2" t="s">
        <v>794</v>
      </c>
      <c r="E99" s="2">
        <v>177</v>
      </c>
      <c r="F99" s="2">
        <v>1</v>
      </c>
    </row>
    <row r="100" spans="1:6" x14ac:dyDescent="0.15">
      <c r="A100" s="2" t="s">
        <v>430</v>
      </c>
      <c r="B100" s="2" t="s">
        <v>602</v>
      </c>
      <c r="C100" s="2">
        <v>30</v>
      </c>
      <c r="D100" s="2" t="s">
        <v>434</v>
      </c>
      <c r="E100" s="2">
        <v>31</v>
      </c>
      <c r="F100" s="2">
        <v>0.93161499999999997</v>
      </c>
    </row>
    <row r="101" spans="1:6" x14ac:dyDescent="0.15">
      <c r="A101" s="2" t="s">
        <v>433</v>
      </c>
      <c r="B101" s="2" t="s">
        <v>603</v>
      </c>
      <c r="C101" s="2">
        <v>29</v>
      </c>
      <c r="D101" s="2" t="s">
        <v>603</v>
      </c>
      <c r="E101" s="2">
        <v>17</v>
      </c>
      <c r="F101" s="2">
        <v>1</v>
      </c>
    </row>
    <row r="102" spans="1:6" x14ac:dyDescent="0.15">
      <c r="A102" s="2" t="s">
        <v>436</v>
      </c>
      <c r="B102" s="2" t="s">
        <v>442</v>
      </c>
      <c r="C102" s="2">
        <v>1</v>
      </c>
      <c r="D102" s="2" t="s">
        <v>442</v>
      </c>
      <c r="E102" s="2">
        <v>1</v>
      </c>
      <c r="F102" s="2">
        <v>1</v>
      </c>
    </row>
    <row r="103" spans="1:6" x14ac:dyDescent="0.15">
      <c r="A103" s="2" t="s">
        <v>439</v>
      </c>
      <c r="B103" s="2" t="s">
        <v>450</v>
      </c>
      <c r="C103" s="2">
        <v>1</v>
      </c>
      <c r="D103" s="2" t="s">
        <v>450</v>
      </c>
      <c r="E103" s="2">
        <v>1</v>
      </c>
      <c r="F103" s="2">
        <v>1</v>
      </c>
    </row>
    <row r="104" spans="1:6" x14ac:dyDescent="0.15">
      <c r="A104" s="2" t="s">
        <v>455</v>
      </c>
      <c r="B104" s="2" t="s">
        <v>604</v>
      </c>
      <c r="C104" s="2">
        <v>4</v>
      </c>
      <c r="D104" s="2" t="s">
        <v>5954</v>
      </c>
      <c r="E104" s="2">
        <v>3</v>
      </c>
      <c r="F104" s="2">
        <v>0.90195499999999995</v>
      </c>
    </row>
    <row r="105" spans="1:6" x14ac:dyDescent="0.15">
      <c r="A105" s="2" t="s">
        <v>455</v>
      </c>
      <c r="B105" s="2" t="s">
        <v>463</v>
      </c>
      <c r="C105" s="2">
        <v>1</v>
      </c>
      <c r="D105" s="2" t="s">
        <v>463</v>
      </c>
      <c r="E105" s="2">
        <v>1</v>
      </c>
      <c r="F105" s="2">
        <v>1</v>
      </c>
    </row>
    <row r="106" spans="1:6" x14ac:dyDescent="0.15">
      <c r="A106" s="2" t="s">
        <v>455</v>
      </c>
      <c r="B106" s="2" t="s">
        <v>605</v>
      </c>
      <c r="C106" s="2">
        <v>3</v>
      </c>
      <c r="D106" s="2" t="s">
        <v>605</v>
      </c>
      <c r="E106" s="2">
        <v>5</v>
      </c>
      <c r="F106" s="2">
        <v>1</v>
      </c>
    </row>
    <row r="107" spans="1:6" x14ac:dyDescent="0.15">
      <c r="A107" s="2" t="s">
        <v>458</v>
      </c>
      <c r="B107" s="2" t="s">
        <v>468</v>
      </c>
      <c r="C107" s="2">
        <v>11</v>
      </c>
      <c r="D107" s="2" t="s">
        <v>5927</v>
      </c>
      <c r="E107" s="2">
        <v>38</v>
      </c>
      <c r="F107" s="2">
        <v>0.98925300000000005</v>
      </c>
    </row>
    <row r="108" spans="1:6" x14ac:dyDescent="0.15">
      <c r="A108" s="2" t="s">
        <v>458</v>
      </c>
      <c r="B108" s="2" t="s">
        <v>470</v>
      </c>
      <c r="C108" s="2">
        <v>5</v>
      </c>
      <c r="D108" s="2" t="s">
        <v>470</v>
      </c>
      <c r="E108" s="2">
        <v>7</v>
      </c>
      <c r="F108" s="2">
        <v>1</v>
      </c>
    </row>
    <row r="109" spans="1:6" x14ac:dyDescent="0.15">
      <c r="A109" s="2" t="s">
        <v>465</v>
      </c>
      <c r="B109" s="2" t="s">
        <v>473</v>
      </c>
      <c r="C109" s="2">
        <v>249</v>
      </c>
      <c r="D109" s="2" t="s">
        <v>5938</v>
      </c>
      <c r="E109" s="2">
        <v>256</v>
      </c>
      <c r="F109" s="2">
        <v>0.978186</v>
      </c>
    </row>
    <row r="110" spans="1:6" x14ac:dyDescent="0.15">
      <c r="A110" s="2" t="s">
        <v>472</v>
      </c>
      <c r="B110" s="2" t="s">
        <v>607</v>
      </c>
      <c r="C110" s="2">
        <v>105</v>
      </c>
      <c r="D110" s="2" t="s">
        <v>607</v>
      </c>
      <c r="E110" s="2">
        <v>66</v>
      </c>
      <c r="F110" s="2">
        <v>1</v>
      </c>
    </row>
    <row r="111" spans="1:6" x14ac:dyDescent="0.15">
      <c r="A111" s="2" t="s">
        <v>475</v>
      </c>
      <c r="B111" s="2" t="s">
        <v>479</v>
      </c>
      <c r="C111" s="2">
        <v>84</v>
      </c>
      <c r="D111" s="2" t="s">
        <v>479</v>
      </c>
      <c r="E111" s="2">
        <v>132</v>
      </c>
      <c r="F111" s="2">
        <v>1</v>
      </c>
    </row>
    <row r="112" spans="1:6" x14ac:dyDescent="0.15">
      <c r="A112" s="2" t="s">
        <v>478</v>
      </c>
      <c r="B112" s="2" t="s">
        <v>482</v>
      </c>
      <c r="C112" s="2">
        <v>40</v>
      </c>
      <c r="D112" s="2" t="s">
        <v>1651</v>
      </c>
      <c r="E112" s="2">
        <v>44</v>
      </c>
      <c r="F112" s="2">
        <v>1</v>
      </c>
    </row>
    <row r="113" spans="1:6" x14ac:dyDescent="0.15">
      <c r="A113" s="2" t="s">
        <v>481</v>
      </c>
      <c r="B113" s="2" t="s">
        <v>609</v>
      </c>
      <c r="C113" s="2">
        <v>5</v>
      </c>
      <c r="D113" s="2" t="s">
        <v>5930</v>
      </c>
      <c r="E113" s="2">
        <v>2</v>
      </c>
      <c r="F113" s="2">
        <v>0.97015600000000002</v>
      </c>
    </row>
    <row r="114" spans="1:6" x14ac:dyDescent="0.15">
      <c r="A114" s="2" t="s">
        <v>481</v>
      </c>
      <c r="B114" s="2" t="s">
        <v>608</v>
      </c>
      <c r="C114" s="2">
        <v>18</v>
      </c>
      <c r="D114" s="2" t="s">
        <v>1709</v>
      </c>
      <c r="E114" s="2">
        <v>21</v>
      </c>
      <c r="F114" s="2">
        <v>0.99375999999999998</v>
      </c>
    </row>
    <row r="115" spans="1:6" x14ac:dyDescent="0.15">
      <c r="A115" s="2" t="s">
        <v>481</v>
      </c>
      <c r="B115" s="2" t="s">
        <v>488</v>
      </c>
      <c r="C115" s="2">
        <v>6</v>
      </c>
      <c r="D115" s="2" t="s">
        <v>488</v>
      </c>
      <c r="E115" s="2">
        <v>9</v>
      </c>
      <c r="F115" s="2">
        <v>1</v>
      </c>
    </row>
    <row r="116" spans="1:6" x14ac:dyDescent="0.15">
      <c r="A116" s="2" t="s">
        <v>484</v>
      </c>
      <c r="B116" s="2" t="s">
        <v>495</v>
      </c>
      <c r="C116" s="2">
        <v>11</v>
      </c>
      <c r="D116" s="2" t="s">
        <v>495</v>
      </c>
      <c r="E116" s="2">
        <v>16</v>
      </c>
      <c r="F116" s="2">
        <v>1</v>
      </c>
    </row>
    <row r="117" spans="1:6" x14ac:dyDescent="0.15">
      <c r="A117" s="2" t="s">
        <v>492</v>
      </c>
      <c r="B117" s="2" t="s">
        <v>500</v>
      </c>
      <c r="C117" s="2">
        <v>1</v>
      </c>
      <c r="D117" s="2" t="s">
        <v>500</v>
      </c>
      <c r="E117" s="2">
        <v>1</v>
      </c>
      <c r="F117" s="2">
        <v>1</v>
      </c>
    </row>
    <row r="118" spans="1:6" x14ac:dyDescent="0.15">
      <c r="A118" s="2" t="s">
        <v>499</v>
      </c>
      <c r="B118" s="2" t="s">
        <v>611</v>
      </c>
      <c r="C118" s="2">
        <v>2</v>
      </c>
      <c r="D118" s="2" t="s">
        <v>503</v>
      </c>
      <c r="E118" s="2">
        <v>9</v>
      </c>
      <c r="F118" s="2">
        <v>0.78388000000000002</v>
      </c>
    </row>
    <row r="119" spans="1:6" x14ac:dyDescent="0.15">
      <c r="A119" s="2" t="s">
        <v>502</v>
      </c>
      <c r="B119" s="2" t="s">
        <v>506</v>
      </c>
      <c r="C119" s="2">
        <v>9</v>
      </c>
      <c r="D119" s="2" t="s">
        <v>506</v>
      </c>
      <c r="E119" s="2">
        <v>19</v>
      </c>
      <c r="F119" s="2">
        <v>1</v>
      </c>
    </row>
    <row r="120" spans="1:6" x14ac:dyDescent="0.15">
      <c r="A120" s="2" t="s">
        <v>508</v>
      </c>
      <c r="B120" s="2" t="s">
        <v>512</v>
      </c>
      <c r="C120" s="2">
        <v>2</v>
      </c>
      <c r="D120" s="2" t="s">
        <v>5948</v>
      </c>
      <c r="E120" s="2">
        <v>1</v>
      </c>
      <c r="F120" s="2">
        <v>0.99596899999999999</v>
      </c>
    </row>
    <row r="121" spans="1:6" x14ac:dyDescent="0.15">
      <c r="A121" s="2" t="s">
        <v>514</v>
      </c>
      <c r="B121" s="2" t="s">
        <v>518</v>
      </c>
      <c r="C121" s="2">
        <v>4</v>
      </c>
      <c r="D121" s="2" t="s">
        <v>518</v>
      </c>
      <c r="E121" s="2">
        <v>8</v>
      </c>
      <c r="F121" s="2">
        <v>1</v>
      </c>
    </row>
    <row r="122" spans="1:6" x14ac:dyDescent="0.15">
      <c r="A122" s="2" t="s">
        <v>517</v>
      </c>
      <c r="B122" s="2" t="s">
        <v>1776</v>
      </c>
      <c r="C122" s="2">
        <v>5</v>
      </c>
      <c r="D122" s="2" t="s">
        <v>521</v>
      </c>
      <c r="E122" s="2">
        <v>20</v>
      </c>
      <c r="F122" s="2">
        <v>1</v>
      </c>
    </row>
    <row r="123" spans="1:6" x14ac:dyDescent="0.15">
      <c r="A123" s="2" t="s">
        <v>520</v>
      </c>
      <c r="B123" s="2" t="s">
        <v>524</v>
      </c>
      <c r="C123" s="2">
        <v>6</v>
      </c>
      <c r="D123" s="2" t="s">
        <v>524</v>
      </c>
      <c r="E123" s="2">
        <v>6</v>
      </c>
      <c r="F123" s="2">
        <v>1</v>
      </c>
    </row>
    <row r="124" spans="1:6" x14ac:dyDescent="0.15">
      <c r="A124" s="2" t="s">
        <v>523</v>
      </c>
      <c r="B124" s="2" t="s">
        <v>613</v>
      </c>
      <c r="C124" s="2">
        <v>26</v>
      </c>
      <c r="D124" s="2" t="s">
        <v>613</v>
      </c>
      <c r="E124" s="2">
        <v>29</v>
      </c>
      <c r="F124" s="2">
        <v>1</v>
      </c>
    </row>
    <row r="125" spans="1:6" x14ac:dyDescent="0.15">
      <c r="A125" s="2" t="s">
        <v>532</v>
      </c>
      <c r="B125" s="2" t="s">
        <v>617</v>
      </c>
      <c r="C125" s="2">
        <v>59</v>
      </c>
      <c r="D125" s="2" t="s">
        <v>538</v>
      </c>
      <c r="E125" s="2">
        <v>18</v>
      </c>
      <c r="F125" s="2">
        <v>0.60294700000000001</v>
      </c>
    </row>
    <row r="126" spans="1:6" x14ac:dyDescent="0.15">
      <c r="A126" s="2" t="s">
        <v>532</v>
      </c>
      <c r="B126" s="2" t="s">
        <v>615</v>
      </c>
      <c r="C126" s="2">
        <v>44</v>
      </c>
      <c r="D126" s="2" t="s">
        <v>1915</v>
      </c>
      <c r="E126" s="2">
        <v>42</v>
      </c>
      <c r="F126" s="2">
        <v>1</v>
      </c>
    </row>
    <row r="127" spans="1:6" x14ac:dyDescent="0.15">
      <c r="A127" s="2" t="s">
        <v>532</v>
      </c>
      <c r="B127" s="2" t="s">
        <v>616</v>
      </c>
      <c r="C127" s="2">
        <v>4</v>
      </c>
      <c r="D127" s="2" t="s">
        <v>616</v>
      </c>
      <c r="E127" s="2">
        <v>3</v>
      </c>
      <c r="F127" s="2">
        <v>1</v>
      </c>
    </row>
    <row r="128" spans="1:6" x14ac:dyDescent="0.15">
      <c r="A128" s="2" t="s">
        <v>535</v>
      </c>
      <c r="B128" s="2" t="s">
        <v>618</v>
      </c>
      <c r="C128" s="2">
        <v>26</v>
      </c>
      <c r="D128" s="2" t="s">
        <v>2034</v>
      </c>
      <c r="E128" s="2">
        <v>43</v>
      </c>
      <c r="F128" s="2">
        <v>1</v>
      </c>
    </row>
    <row r="129" spans="1:6" x14ac:dyDescent="0.15">
      <c r="A129" s="2" t="s">
        <v>544</v>
      </c>
      <c r="B129" s="2" t="s">
        <v>548</v>
      </c>
      <c r="C129" s="2">
        <v>221</v>
      </c>
      <c r="D129" s="2" t="s">
        <v>5945</v>
      </c>
      <c r="E129" s="2">
        <v>132</v>
      </c>
      <c r="F129" s="2">
        <v>0.62103799999999998</v>
      </c>
    </row>
    <row r="130" spans="1:6" x14ac:dyDescent="0.15">
      <c r="A130" s="2" t="s">
        <v>550</v>
      </c>
      <c r="B130" s="2" t="s">
        <v>556</v>
      </c>
      <c r="C130" s="2">
        <v>1</v>
      </c>
      <c r="D130" s="2" t="s">
        <v>556</v>
      </c>
      <c r="E130" s="2">
        <v>1</v>
      </c>
      <c r="F130" s="2">
        <v>1</v>
      </c>
    </row>
    <row r="131" spans="1:6" x14ac:dyDescent="0.15">
      <c r="A131" s="2" t="s">
        <v>555</v>
      </c>
      <c r="B131" s="2" t="s">
        <v>561</v>
      </c>
      <c r="C131" s="2">
        <v>30</v>
      </c>
      <c r="D131" s="2" t="s">
        <v>2458</v>
      </c>
      <c r="E131" s="2">
        <v>68</v>
      </c>
      <c r="F131" s="2">
        <v>0.61407100000000003</v>
      </c>
    </row>
    <row r="132" spans="1:6" x14ac:dyDescent="0.15">
      <c r="A132" s="2" t="s">
        <v>555</v>
      </c>
      <c r="B132" s="2" t="s">
        <v>561</v>
      </c>
      <c r="C132" s="2">
        <v>30</v>
      </c>
      <c r="D132" s="2" t="s">
        <v>5932</v>
      </c>
      <c r="E132" s="2">
        <v>31</v>
      </c>
      <c r="F132" s="2">
        <v>0.93888799999999994</v>
      </c>
    </row>
    <row r="133" spans="1:6" x14ac:dyDescent="0.15">
      <c r="A133" s="2" t="s">
        <v>558</v>
      </c>
      <c r="B133" s="2" t="s">
        <v>566</v>
      </c>
      <c r="C133" s="2">
        <v>45</v>
      </c>
      <c r="D133" s="2" t="s">
        <v>2526</v>
      </c>
      <c r="E133" s="2">
        <v>15</v>
      </c>
      <c r="F133" s="2">
        <v>1</v>
      </c>
    </row>
    <row r="134" spans="1:6" x14ac:dyDescent="0.15">
      <c r="A134" s="2" t="s">
        <v>568</v>
      </c>
      <c r="B134" s="2" t="s">
        <v>572</v>
      </c>
      <c r="C134" s="2">
        <v>1</v>
      </c>
      <c r="D134" s="2" t="s">
        <v>572</v>
      </c>
      <c r="E134" s="2">
        <v>1</v>
      </c>
      <c r="F134" s="2">
        <v>1</v>
      </c>
    </row>
    <row r="135" spans="1:6" x14ac:dyDescent="0.15">
      <c r="A135" s="2" t="s">
        <v>571</v>
      </c>
      <c r="B135" s="2" t="s">
        <v>620</v>
      </c>
      <c r="C135" s="2">
        <v>2</v>
      </c>
      <c r="D135" s="2" t="s">
        <v>575</v>
      </c>
      <c r="E135" s="2">
        <v>37</v>
      </c>
      <c r="F135" s="2">
        <v>0.77325299999999997</v>
      </c>
    </row>
    <row r="136" spans="1:6" x14ac:dyDescent="0.15">
      <c r="A136" s="2" t="s">
        <v>574</v>
      </c>
      <c r="B136" s="2" t="s">
        <v>578</v>
      </c>
      <c r="C136" s="2">
        <v>56</v>
      </c>
      <c r="D136" s="2" t="s">
        <v>2583</v>
      </c>
      <c r="E136" s="2">
        <v>68</v>
      </c>
      <c r="F136" s="2">
        <v>1</v>
      </c>
    </row>
    <row r="137" spans="1:6" x14ac:dyDescent="0.15">
      <c r="A137" s="2" t="s">
        <v>577</v>
      </c>
      <c r="B137" s="2" t="s">
        <v>581</v>
      </c>
      <c r="C137" s="2">
        <v>38</v>
      </c>
      <c r="D137" s="2" t="s">
        <v>5931</v>
      </c>
      <c r="E137" s="2">
        <v>58</v>
      </c>
      <c r="F137" s="2">
        <v>0.99184799999999995</v>
      </c>
    </row>
    <row r="138" spans="1:6" x14ac:dyDescent="0.15">
      <c r="A138" s="2" t="s">
        <v>580</v>
      </c>
      <c r="B138" s="2" t="s">
        <v>584</v>
      </c>
      <c r="C138" s="2">
        <v>2</v>
      </c>
      <c r="D138" s="2" t="s">
        <v>584</v>
      </c>
      <c r="E138" s="2">
        <v>8</v>
      </c>
      <c r="F138" s="2">
        <v>1</v>
      </c>
    </row>
    <row r="139" spans="1:6" x14ac:dyDescent="0.15">
      <c r="A139" s="2" t="s">
        <v>583</v>
      </c>
      <c r="B139" s="2" t="s">
        <v>2701</v>
      </c>
      <c r="C139" s="2">
        <v>3</v>
      </c>
      <c r="D139" s="2" t="s">
        <v>587</v>
      </c>
      <c r="E139" s="2">
        <v>10</v>
      </c>
      <c r="F139" s="2">
        <v>0.99390500000000004</v>
      </c>
    </row>
    <row r="140" spans="1:6" x14ac:dyDescent="0.15">
      <c r="A140" s="2" t="s">
        <v>586</v>
      </c>
      <c r="B140" s="2" t="s">
        <v>621</v>
      </c>
      <c r="C140" s="2">
        <v>2</v>
      </c>
      <c r="D140" s="2" t="s">
        <v>594</v>
      </c>
      <c r="E140" s="2">
        <v>24</v>
      </c>
      <c r="F140" s="2">
        <v>0.98130099999999998</v>
      </c>
    </row>
    <row r="141" spans="1:6" ht="13" x14ac:dyDescent="0.15">
      <c r="A141" s="93" t="s">
        <v>7330</v>
      </c>
    </row>
  </sheetData>
  <conditionalFormatting sqref="B2">
    <cfRule type="duplicateValues" dxfId="1" priority="2"/>
  </conditionalFormatting>
  <conditionalFormatting sqref="D2">
    <cfRule type="duplicateValues" dxfId="0" priority="1"/>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C7B28-4187-4A0C-A8DF-9FE0627E50DC}">
  <dimension ref="A1:C8"/>
  <sheetViews>
    <sheetView zoomScale="133" workbookViewId="0">
      <selection activeCell="B11" sqref="B11"/>
    </sheetView>
  </sheetViews>
  <sheetFormatPr baseColWidth="10" defaultColWidth="8.83203125" defaultRowHeight="11" x14ac:dyDescent="0.15"/>
  <cols>
    <col min="1" max="1" width="25.1640625" style="25" customWidth="1"/>
    <col min="2" max="2" width="18.6640625" style="25" customWidth="1"/>
    <col min="3" max="3" width="37.33203125" style="25" customWidth="1"/>
    <col min="4" max="16384" width="8.83203125" style="25"/>
  </cols>
  <sheetData>
    <row r="1" spans="1:3" x14ac:dyDescent="0.15">
      <c r="A1" s="10" t="s">
        <v>7443</v>
      </c>
    </row>
    <row r="2" spans="1:3" x14ac:dyDescent="0.15">
      <c r="A2" s="10" t="s">
        <v>6408</v>
      </c>
      <c r="B2" s="10" t="s">
        <v>6488</v>
      </c>
      <c r="C2" s="10" t="s">
        <v>6489</v>
      </c>
    </row>
    <row r="3" spans="1:3" x14ac:dyDescent="0.15">
      <c r="A3" s="2" t="s">
        <v>6490</v>
      </c>
      <c r="B3" s="2" t="s">
        <v>7215</v>
      </c>
      <c r="C3" s="2" t="s">
        <v>5748</v>
      </c>
    </row>
    <row r="4" spans="1:3" x14ac:dyDescent="0.15">
      <c r="A4" s="2" t="s">
        <v>6491</v>
      </c>
      <c r="B4" s="2" t="s">
        <v>6418</v>
      </c>
      <c r="C4" s="21" t="s">
        <v>6485</v>
      </c>
    </row>
    <row r="5" spans="1:3" x14ac:dyDescent="0.15">
      <c r="A5" s="2" t="s">
        <v>7148</v>
      </c>
      <c r="B5" s="2" t="s">
        <v>6416</v>
      </c>
      <c r="C5" s="21" t="s">
        <v>6484</v>
      </c>
    </row>
    <row r="6" spans="1:3" x14ac:dyDescent="0.15">
      <c r="A6" s="2" t="s">
        <v>6492</v>
      </c>
      <c r="B6" s="2" t="s">
        <v>6417</v>
      </c>
      <c r="C6" s="21" t="s">
        <v>6485</v>
      </c>
    </row>
    <row r="7" spans="1:3" x14ac:dyDescent="0.15">
      <c r="A7" s="2" t="s">
        <v>6493</v>
      </c>
      <c r="B7" s="2" t="s">
        <v>6397</v>
      </c>
      <c r="C7" s="21" t="s">
        <v>6486</v>
      </c>
    </row>
    <row r="8" spans="1:3" ht="24" x14ac:dyDescent="0.15">
      <c r="A8" s="2" t="s">
        <v>6494</v>
      </c>
      <c r="B8" s="2" t="s">
        <v>6483</v>
      </c>
      <c r="C8" s="28" t="s">
        <v>6487</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28BD9-4590-4F85-B7AA-5330BF16D11D}">
  <dimension ref="A1:E26"/>
  <sheetViews>
    <sheetView zoomScale="162" workbookViewId="0">
      <selection activeCell="A18" sqref="A18:D20"/>
    </sheetView>
  </sheetViews>
  <sheetFormatPr baseColWidth="10" defaultColWidth="12.5" defaultRowHeight="14" x14ac:dyDescent="0.15"/>
  <cols>
    <col min="1" max="1" width="14.1640625" style="27" customWidth="1"/>
    <col min="2" max="2" width="26" style="27" customWidth="1"/>
    <col min="3" max="3" width="51.83203125" style="27" customWidth="1"/>
    <col min="4" max="4" width="31.5" style="33" customWidth="1"/>
    <col min="5" max="5" width="14.33203125" style="27" customWidth="1"/>
    <col min="6" max="16384" width="12.5" style="111"/>
  </cols>
  <sheetData>
    <row r="1" spans="1:5" x14ac:dyDescent="0.15">
      <c r="A1" s="136" t="s">
        <v>7147</v>
      </c>
      <c r="B1" s="136"/>
      <c r="C1" s="136"/>
      <c r="D1" s="29"/>
    </row>
    <row r="2" spans="1:5" x14ac:dyDescent="0.15">
      <c r="A2" s="30" t="s">
        <v>5740</v>
      </c>
      <c r="B2" s="30" t="s">
        <v>6398</v>
      </c>
      <c r="C2" s="31" t="s">
        <v>5741</v>
      </c>
      <c r="D2" s="32" t="s">
        <v>7333</v>
      </c>
      <c r="E2" s="30" t="s">
        <v>5742</v>
      </c>
    </row>
    <row r="3" spans="1:5" ht="30" customHeight="1" x14ac:dyDescent="0.15">
      <c r="A3" s="137" t="s">
        <v>6383</v>
      </c>
      <c r="B3" s="137" t="s">
        <v>7161</v>
      </c>
      <c r="C3" s="102" t="s">
        <v>5743</v>
      </c>
      <c r="D3" s="103" t="s">
        <v>6411</v>
      </c>
      <c r="E3" s="140">
        <v>2</v>
      </c>
    </row>
    <row r="4" spans="1:5" ht="30" customHeight="1" x14ac:dyDescent="0.15">
      <c r="A4" s="138"/>
      <c r="B4" s="138"/>
      <c r="C4" s="3" t="s">
        <v>6406</v>
      </c>
      <c r="D4" s="33" t="s">
        <v>6405</v>
      </c>
      <c r="E4" s="134"/>
    </row>
    <row r="5" spans="1:5" ht="30" customHeight="1" x14ac:dyDescent="0.15">
      <c r="A5" s="138"/>
      <c r="B5" s="138"/>
      <c r="C5" s="3" t="s">
        <v>6495</v>
      </c>
      <c r="D5" s="33" t="s">
        <v>6497</v>
      </c>
      <c r="E5" s="134"/>
    </row>
    <row r="6" spans="1:5" x14ac:dyDescent="0.15">
      <c r="A6" s="138"/>
      <c r="B6" s="141" t="s">
        <v>7332</v>
      </c>
      <c r="C6" s="3" t="s">
        <v>5744</v>
      </c>
      <c r="D6" s="33" t="s">
        <v>5759</v>
      </c>
      <c r="E6" s="134">
        <v>1</v>
      </c>
    </row>
    <row r="7" spans="1:5" x14ac:dyDescent="0.15">
      <c r="A7" s="138"/>
      <c r="B7" s="141"/>
      <c r="C7" s="3" t="s">
        <v>6407</v>
      </c>
      <c r="D7" s="33" t="s">
        <v>7338</v>
      </c>
      <c r="E7" s="134"/>
    </row>
    <row r="8" spans="1:5" x14ac:dyDescent="0.15">
      <c r="A8" s="138"/>
      <c r="B8" s="141"/>
      <c r="C8" s="3" t="s">
        <v>5745</v>
      </c>
      <c r="D8" s="33" t="s">
        <v>6404</v>
      </c>
      <c r="E8" s="142"/>
    </row>
    <row r="9" spans="1:5" x14ac:dyDescent="0.15">
      <c r="A9" s="138"/>
      <c r="B9" s="141"/>
      <c r="C9" s="3" t="s">
        <v>5746</v>
      </c>
      <c r="D9" s="33" t="s">
        <v>5748</v>
      </c>
      <c r="E9" s="142"/>
    </row>
    <row r="10" spans="1:5" x14ac:dyDescent="0.15">
      <c r="A10" s="138"/>
      <c r="B10" s="29" t="s">
        <v>7162</v>
      </c>
      <c r="C10" s="3" t="s">
        <v>5747</v>
      </c>
      <c r="D10" s="33" t="s">
        <v>7163</v>
      </c>
      <c r="E10" s="33" t="s">
        <v>5749</v>
      </c>
    </row>
    <row r="11" spans="1:5" x14ac:dyDescent="0.15">
      <c r="A11" s="138"/>
      <c r="B11" s="29" t="s">
        <v>7164</v>
      </c>
      <c r="C11" s="3" t="s">
        <v>5750</v>
      </c>
      <c r="D11" s="33" t="s">
        <v>5751</v>
      </c>
      <c r="E11" s="33">
        <v>1</v>
      </c>
    </row>
    <row r="12" spans="1:5" x14ac:dyDescent="0.15">
      <c r="A12" s="138"/>
      <c r="B12" s="29" t="s">
        <v>7165</v>
      </c>
      <c r="C12" s="3" t="s">
        <v>5752</v>
      </c>
      <c r="D12" s="33" t="s">
        <v>5753</v>
      </c>
      <c r="E12" s="33" t="s">
        <v>5754</v>
      </c>
    </row>
    <row r="13" spans="1:5" x14ac:dyDescent="0.15">
      <c r="A13" s="139"/>
      <c r="B13" s="94" t="s">
        <v>7166</v>
      </c>
      <c r="C13" s="95" t="s">
        <v>5755</v>
      </c>
      <c r="D13" s="96" t="s">
        <v>6412</v>
      </c>
      <c r="E13" s="96" t="s">
        <v>5756</v>
      </c>
    </row>
    <row r="14" spans="1:5" x14ac:dyDescent="0.15">
      <c r="A14" s="130" t="s">
        <v>6409</v>
      </c>
      <c r="B14" s="130" t="s">
        <v>7167</v>
      </c>
      <c r="C14" s="98" t="s">
        <v>6391</v>
      </c>
      <c r="D14" s="99"/>
      <c r="E14" s="133">
        <v>1</v>
      </c>
    </row>
    <row r="15" spans="1:5" x14ac:dyDescent="0.15">
      <c r="A15" s="131"/>
      <c r="B15" s="131"/>
      <c r="C15" s="34" t="s">
        <v>6392</v>
      </c>
      <c r="D15" s="101" t="s">
        <v>5748</v>
      </c>
      <c r="E15" s="134"/>
    </row>
    <row r="16" spans="1:5" x14ac:dyDescent="0.15">
      <c r="A16" s="131"/>
      <c r="B16" s="29" t="s">
        <v>7164</v>
      </c>
      <c r="C16" s="3" t="s">
        <v>5750</v>
      </c>
      <c r="D16" s="33" t="s">
        <v>5751</v>
      </c>
      <c r="E16" s="33">
        <v>1</v>
      </c>
    </row>
    <row r="17" spans="1:5" x14ac:dyDescent="0.15">
      <c r="A17" s="132"/>
      <c r="B17" s="94" t="s">
        <v>7165</v>
      </c>
      <c r="C17" s="95" t="s">
        <v>5752</v>
      </c>
      <c r="D17" s="96" t="s">
        <v>5753</v>
      </c>
      <c r="E17" s="96" t="s">
        <v>5754</v>
      </c>
    </row>
    <row r="18" spans="1:5" x14ac:dyDescent="0.15">
      <c r="A18" s="130" t="s">
        <v>6410</v>
      </c>
      <c r="B18" s="97" t="s">
        <v>7168</v>
      </c>
      <c r="C18" s="104" t="s">
        <v>5757</v>
      </c>
      <c r="D18" s="100" t="s">
        <v>6496</v>
      </c>
      <c r="E18" s="100">
        <v>1</v>
      </c>
    </row>
    <row r="19" spans="1:5" x14ac:dyDescent="0.15">
      <c r="A19" s="131"/>
      <c r="B19" s="29" t="s">
        <v>7164</v>
      </c>
      <c r="C19" s="3" t="s">
        <v>5750</v>
      </c>
      <c r="D19" s="33" t="s">
        <v>5751</v>
      </c>
      <c r="E19" s="33">
        <v>1</v>
      </c>
    </row>
    <row r="20" spans="1:5" x14ac:dyDescent="0.15">
      <c r="A20" s="135"/>
      <c r="B20" s="105" t="s">
        <v>7165</v>
      </c>
      <c r="C20" s="106" t="s">
        <v>5752</v>
      </c>
      <c r="D20" s="107" t="s">
        <v>5753</v>
      </c>
      <c r="E20" s="107" t="s">
        <v>5754</v>
      </c>
    </row>
    <row r="21" spans="1:5" x14ac:dyDescent="0.15">
      <c r="A21" s="29"/>
      <c r="B21" s="29"/>
      <c r="C21" s="3"/>
      <c r="E21" s="33"/>
    </row>
    <row r="22" spans="1:5" x14ac:dyDescent="0.15">
      <c r="A22" s="29"/>
      <c r="B22" s="29"/>
      <c r="C22" s="3"/>
      <c r="E22" s="33"/>
    </row>
    <row r="23" spans="1:5" x14ac:dyDescent="0.15">
      <c r="A23" s="109" t="s">
        <v>5740</v>
      </c>
      <c r="B23" s="110" t="s">
        <v>7335</v>
      </c>
      <c r="C23" s="110" t="s">
        <v>7334</v>
      </c>
    </row>
    <row r="24" spans="1:5" x14ac:dyDescent="0.15">
      <c r="A24" s="27" t="s">
        <v>6413</v>
      </c>
      <c r="B24" s="36" t="s">
        <v>7169</v>
      </c>
      <c r="C24" s="27" t="s">
        <v>7336</v>
      </c>
    </row>
    <row r="25" spans="1:5" x14ac:dyDescent="0.15">
      <c r="A25" s="27" t="s">
        <v>6414</v>
      </c>
      <c r="B25" s="36" t="s">
        <v>7170</v>
      </c>
      <c r="C25" s="27" t="s">
        <v>7337</v>
      </c>
    </row>
    <row r="26" spans="1:5" x14ac:dyDescent="0.15">
      <c r="A26" s="108" t="s">
        <v>6415</v>
      </c>
      <c r="B26" s="89" t="s">
        <v>7171</v>
      </c>
      <c r="C26" s="108" t="s">
        <v>7337</v>
      </c>
    </row>
  </sheetData>
  <mergeCells count="10">
    <mergeCell ref="A14:A17"/>
    <mergeCell ref="E14:E15"/>
    <mergeCell ref="A18:A20"/>
    <mergeCell ref="B14:B15"/>
    <mergeCell ref="A1:C1"/>
    <mergeCell ref="A3:A13"/>
    <mergeCell ref="B3:B5"/>
    <mergeCell ref="E3:E5"/>
    <mergeCell ref="B6:B9"/>
    <mergeCell ref="E6:E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8A475-D103-AA4B-BBE3-75BF74E49666}">
  <dimension ref="A1:U248"/>
  <sheetViews>
    <sheetView zoomScale="125" workbookViewId="0">
      <selection activeCell="E15" sqref="E15"/>
    </sheetView>
  </sheetViews>
  <sheetFormatPr baseColWidth="10" defaultColWidth="10.83203125" defaultRowHeight="11" x14ac:dyDescent="0.2"/>
  <cols>
    <col min="1" max="1" width="9.1640625" style="12" customWidth="1"/>
    <col min="2" max="2" width="11.33203125" style="12" customWidth="1"/>
    <col min="3" max="4" width="10.1640625" style="12" customWidth="1"/>
    <col min="5" max="5" width="10.33203125" style="12" customWidth="1"/>
    <col min="6" max="7" width="6.1640625" style="12" customWidth="1"/>
    <col min="8" max="8" width="8.33203125" style="12" customWidth="1"/>
    <col min="9" max="9" width="6.1640625" style="12" customWidth="1"/>
    <col min="10" max="10" width="11.6640625" style="12" customWidth="1"/>
    <col min="11" max="11" width="13.1640625" style="12" customWidth="1"/>
    <col min="12" max="12" width="10.33203125" style="12" customWidth="1"/>
    <col min="13" max="13" width="10.83203125" style="12" customWidth="1"/>
    <col min="14" max="15" width="7.5" style="12" customWidth="1"/>
    <col min="16" max="16" width="13.5" style="12" customWidth="1"/>
    <col min="17" max="17" width="10.6640625" style="12" customWidth="1"/>
    <col min="18" max="18" width="10.83203125" style="12"/>
    <col min="19" max="19" width="19" style="12" customWidth="1"/>
    <col min="20" max="20" width="27.33203125" style="12" customWidth="1"/>
    <col min="21" max="21" width="31" style="12" customWidth="1"/>
    <col min="22" max="16384" width="10.83203125" style="12"/>
  </cols>
  <sheetData>
    <row r="1" spans="1:21" x14ac:dyDescent="0.2">
      <c r="A1" s="10" t="s">
        <v>7436</v>
      </c>
      <c r="B1" s="21"/>
      <c r="C1" s="21"/>
    </row>
    <row r="2" spans="1:21" x14ac:dyDescent="0.2">
      <c r="A2" s="37" t="s">
        <v>5758</v>
      </c>
      <c r="B2" s="37" t="s">
        <v>7407</v>
      </c>
      <c r="C2" s="37" t="s">
        <v>6499</v>
      </c>
      <c r="D2" s="37" t="s">
        <v>6498</v>
      </c>
      <c r="E2" s="37" t="s">
        <v>6484</v>
      </c>
      <c r="F2" s="37" t="s">
        <v>6405</v>
      </c>
      <c r="G2" s="37" t="s">
        <v>7216</v>
      </c>
      <c r="H2" s="37" t="s">
        <v>5759</v>
      </c>
      <c r="I2" s="37" t="s">
        <v>5760</v>
      </c>
      <c r="J2" s="37" t="s">
        <v>5746</v>
      </c>
      <c r="K2" s="37" t="s">
        <v>5761</v>
      </c>
      <c r="L2" s="37" t="s">
        <v>5763</v>
      </c>
      <c r="M2" s="37" t="s">
        <v>5764</v>
      </c>
      <c r="N2" s="37" t="s">
        <v>5762</v>
      </c>
      <c r="O2" s="37" t="s">
        <v>5765</v>
      </c>
      <c r="P2" s="10" t="s">
        <v>7410</v>
      </c>
      <c r="Q2" s="9"/>
      <c r="R2" s="10" t="s">
        <v>7328</v>
      </c>
    </row>
    <row r="3" spans="1:21" x14ac:dyDescent="0.15">
      <c r="A3" s="38" t="s">
        <v>5767</v>
      </c>
      <c r="B3" s="2" t="s">
        <v>5976</v>
      </c>
      <c r="C3" s="2">
        <v>0</v>
      </c>
      <c r="D3" s="2">
        <v>0</v>
      </c>
      <c r="E3" s="2">
        <v>1</v>
      </c>
      <c r="F3" s="2">
        <v>0</v>
      </c>
      <c r="G3" s="2">
        <v>0</v>
      </c>
      <c r="H3" s="2">
        <v>0</v>
      </c>
      <c r="I3" s="2">
        <v>0</v>
      </c>
      <c r="J3" s="2">
        <v>1</v>
      </c>
      <c r="K3" s="2">
        <v>2</v>
      </c>
      <c r="L3" s="2">
        <v>0</v>
      </c>
      <c r="M3" s="2">
        <v>1</v>
      </c>
      <c r="N3" s="2" t="s">
        <v>6419</v>
      </c>
      <c r="O3" s="2">
        <v>5</v>
      </c>
      <c r="P3" s="2" t="s">
        <v>723</v>
      </c>
      <c r="Q3" s="2"/>
      <c r="R3" s="30" t="s">
        <v>5740</v>
      </c>
      <c r="S3" s="30" t="s">
        <v>6398</v>
      </c>
      <c r="T3" s="31" t="s">
        <v>5741</v>
      </c>
      <c r="U3" s="32" t="s">
        <v>7333</v>
      </c>
    </row>
    <row r="4" spans="1:21" x14ac:dyDescent="0.2">
      <c r="A4" s="38" t="s">
        <v>6435</v>
      </c>
      <c r="B4" s="2" t="s">
        <v>756</v>
      </c>
      <c r="C4" s="2">
        <v>0</v>
      </c>
      <c r="D4" s="2">
        <v>0</v>
      </c>
      <c r="E4" s="2">
        <v>1</v>
      </c>
      <c r="F4" s="2">
        <v>0</v>
      </c>
      <c r="G4" s="2">
        <v>0</v>
      </c>
      <c r="H4" s="2">
        <v>0</v>
      </c>
      <c r="I4" s="2">
        <v>0</v>
      </c>
      <c r="J4" s="2">
        <v>1</v>
      </c>
      <c r="K4" s="2">
        <v>2</v>
      </c>
      <c r="L4" s="2">
        <v>0</v>
      </c>
      <c r="M4" s="2">
        <v>1</v>
      </c>
      <c r="N4" s="2" t="s">
        <v>6419</v>
      </c>
      <c r="O4" s="2">
        <v>5</v>
      </c>
      <c r="P4" s="2" t="s">
        <v>69</v>
      </c>
      <c r="Q4" s="2"/>
      <c r="R4" s="137" t="s">
        <v>6383</v>
      </c>
      <c r="S4" s="137" t="s">
        <v>7161</v>
      </c>
      <c r="T4" s="102" t="s">
        <v>5743</v>
      </c>
      <c r="U4" s="103" t="s">
        <v>6411</v>
      </c>
    </row>
    <row r="5" spans="1:21" x14ac:dyDescent="0.2">
      <c r="A5" s="38" t="s">
        <v>6435</v>
      </c>
      <c r="B5" s="2" t="s">
        <v>777</v>
      </c>
      <c r="C5" s="2">
        <v>0</v>
      </c>
      <c r="D5" s="2">
        <v>0</v>
      </c>
      <c r="E5" s="2">
        <v>1</v>
      </c>
      <c r="F5" s="2">
        <v>0</v>
      </c>
      <c r="G5" s="2">
        <v>0</v>
      </c>
      <c r="H5" s="2">
        <v>0</v>
      </c>
      <c r="I5" s="2">
        <v>0</v>
      </c>
      <c r="J5" s="2">
        <v>1</v>
      </c>
      <c r="K5" s="2">
        <v>2</v>
      </c>
      <c r="L5" s="2">
        <v>0</v>
      </c>
      <c r="M5" s="2">
        <v>1</v>
      </c>
      <c r="N5" s="2" t="s">
        <v>6419</v>
      </c>
      <c r="O5" s="2">
        <v>5</v>
      </c>
      <c r="P5" s="2" t="s">
        <v>69</v>
      </c>
      <c r="Q5" s="2"/>
      <c r="R5" s="138"/>
      <c r="S5" s="138"/>
      <c r="T5" s="3" t="s">
        <v>6406</v>
      </c>
      <c r="U5" s="33" t="s">
        <v>6405</v>
      </c>
    </row>
    <row r="6" spans="1:21" x14ac:dyDescent="0.2">
      <c r="A6" s="38" t="s">
        <v>6438</v>
      </c>
      <c r="B6" s="2" t="s">
        <v>914</v>
      </c>
      <c r="C6" s="2">
        <v>0</v>
      </c>
      <c r="D6" s="2">
        <v>0</v>
      </c>
      <c r="E6" s="2">
        <v>1</v>
      </c>
      <c r="F6" s="2">
        <v>0</v>
      </c>
      <c r="G6" s="2">
        <v>0</v>
      </c>
      <c r="H6" s="2">
        <v>0</v>
      </c>
      <c r="I6" s="2">
        <v>0</v>
      </c>
      <c r="J6" s="2">
        <v>1</v>
      </c>
      <c r="K6" s="2">
        <v>2</v>
      </c>
      <c r="L6" s="2">
        <v>0</v>
      </c>
      <c r="M6" s="2">
        <v>1</v>
      </c>
      <c r="N6" s="2" t="s">
        <v>6419</v>
      </c>
      <c r="O6" s="2">
        <v>5</v>
      </c>
      <c r="P6" s="2" t="s">
        <v>678</v>
      </c>
      <c r="Q6" s="2"/>
      <c r="R6" s="138"/>
      <c r="S6" s="138"/>
      <c r="T6" s="3" t="s">
        <v>6495</v>
      </c>
      <c r="U6" s="33" t="s">
        <v>6497</v>
      </c>
    </row>
    <row r="7" spans="1:21" x14ac:dyDescent="0.2">
      <c r="A7" s="38" t="s">
        <v>6438</v>
      </c>
      <c r="B7" s="2" t="s">
        <v>915</v>
      </c>
      <c r="C7" s="2">
        <v>0</v>
      </c>
      <c r="D7" s="2">
        <v>0</v>
      </c>
      <c r="E7" s="2">
        <v>1</v>
      </c>
      <c r="F7" s="2">
        <v>0</v>
      </c>
      <c r="G7" s="2">
        <v>0</v>
      </c>
      <c r="H7" s="2">
        <v>0</v>
      </c>
      <c r="I7" s="2">
        <v>0</v>
      </c>
      <c r="J7" s="2">
        <v>1</v>
      </c>
      <c r="K7" s="2">
        <v>2</v>
      </c>
      <c r="L7" s="2">
        <v>0</v>
      </c>
      <c r="M7" s="2">
        <v>1</v>
      </c>
      <c r="N7" s="2" t="s">
        <v>6419</v>
      </c>
      <c r="O7" s="2">
        <v>5</v>
      </c>
      <c r="P7" s="2" t="s">
        <v>678</v>
      </c>
      <c r="Q7" s="2"/>
      <c r="R7" s="138"/>
      <c r="S7" s="141" t="s">
        <v>7332</v>
      </c>
      <c r="T7" s="3" t="s">
        <v>5744</v>
      </c>
      <c r="U7" s="33" t="s">
        <v>5759</v>
      </c>
    </row>
    <row r="8" spans="1:21" x14ac:dyDescent="0.2">
      <c r="A8" s="38" t="s">
        <v>6438</v>
      </c>
      <c r="B8" s="2" t="s">
        <v>919</v>
      </c>
      <c r="C8" s="2">
        <v>0</v>
      </c>
      <c r="D8" s="2">
        <v>0</v>
      </c>
      <c r="E8" s="2">
        <v>1</v>
      </c>
      <c r="F8" s="2">
        <v>0</v>
      </c>
      <c r="G8" s="2">
        <v>1</v>
      </c>
      <c r="H8" s="2">
        <v>0</v>
      </c>
      <c r="I8" s="2">
        <v>0</v>
      </c>
      <c r="J8" s="2">
        <v>1</v>
      </c>
      <c r="K8" s="2">
        <v>2</v>
      </c>
      <c r="L8" s="2">
        <v>0</v>
      </c>
      <c r="M8" s="2">
        <v>1</v>
      </c>
      <c r="N8" s="2" t="s">
        <v>6419</v>
      </c>
      <c r="O8" s="2">
        <v>5</v>
      </c>
      <c r="P8" s="2" t="s">
        <v>678</v>
      </c>
      <c r="Q8" s="2"/>
      <c r="R8" s="138"/>
      <c r="S8" s="141"/>
      <c r="T8" s="3" t="s">
        <v>6407</v>
      </c>
      <c r="U8" s="33" t="s">
        <v>7338</v>
      </c>
    </row>
    <row r="9" spans="1:21" x14ac:dyDescent="0.2">
      <c r="A9" s="38" t="s">
        <v>6438</v>
      </c>
      <c r="B9" s="2" t="s">
        <v>933</v>
      </c>
      <c r="C9" s="2">
        <v>0</v>
      </c>
      <c r="D9" s="2">
        <v>0</v>
      </c>
      <c r="E9" s="2">
        <v>1</v>
      </c>
      <c r="F9" s="2">
        <v>0</v>
      </c>
      <c r="G9" s="2">
        <v>0</v>
      </c>
      <c r="H9" s="2">
        <v>0</v>
      </c>
      <c r="I9" s="2">
        <v>0</v>
      </c>
      <c r="J9" s="2">
        <v>1</v>
      </c>
      <c r="K9" s="2">
        <v>2</v>
      </c>
      <c r="L9" s="2">
        <v>0</v>
      </c>
      <c r="M9" s="2">
        <v>1</v>
      </c>
      <c r="N9" s="2" t="s">
        <v>6419</v>
      </c>
      <c r="O9" s="2">
        <v>5</v>
      </c>
      <c r="P9" s="2" t="s">
        <v>678</v>
      </c>
      <c r="Q9" s="2"/>
      <c r="R9" s="138"/>
      <c r="S9" s="141"/>
      <c r="T9" s="3" t="s">
        <v>5745</v>
      </c>
      <c r="U9" s="33" t="s">
        <v>6404</v>
      </c>
    </row>
    <row r="10" spans="1:21" x14ac:dyDescent="0.2">
      <c r="A10" s="38" t="s">
        <v>6438</v>
      </c>
      <c r="B10" s="2" t="s">
        <v>942</v>
      </c>
      <c r="C10" s="2">
        <v>0</v>
      </c>
      <c r="D10" s="2">
        <v>0</v>
      </c>
      <c r="E10" s="2">
        <v>1</v>
      </c>
      <c r="F10" s="2">
        <v>0</v>
      </c>
      <c r="G10" s="2">
        <v>0</v>
      </c>
      <c r="H10" s="2">
        <v>0</v>
      </c>
      <c r="I10" s="2">
        <v>0</v>
      </c>
      <c r="J10" s="2">
        <v>1</v>
      </c>
      <c r="K10" s="2">
        <v>2</v>
      </c>
      <c r="L10" s="2">
        <v>0</v>
      </c>
      <c r="M10" s="2">
        <v>1</v>
      </c>
      <c r="N10" s="2" t="s">
        <v>6419</v>
      </c>
      <c r="O10" s="2">
        <v>5</v>
      </c>
      <c r="P10" s="2" t="s">
        <v>678</v>
      </c>
      <c r="Q10" s="2"/>
      <c r="R10" s="138"/>
      <c r="S10" s="141"/>
      <c r="T10" s="3" t="s">
        <v>5746</v>
      </c>
      <c r="U10" s="33" t="s">
        <v>5748</v>
      </c>
    </row>
    <row r="11" spans="1:21" x14ac:dyDescent="0.2">
      <c r="A11" s="38" t="s">
        <v>6438</v>
      </c>
      <c r="B11" s="2" t="s">
        <v>958</v>
      </c>
      <c r="C11" s="2">
        <v>0</v>
      </c>
      <c r="D11" s="2">
        <v>0</v>
      </c>
      <c r="E11" s="2">
        <v>1</v>
      </c>
      <c r="F11" s="2">
        <v>0</v>
      </c>
      <c r="G11" s="2">
        <v>0</v>
      </c>
      <c r="H11" s="2">
        <v>0</v>
      </c>
      <c r="I11" s="2">
        <v>0</v>
      </c>
      <c r="J11" s="2">
        <v>1</v>
      </c>
      <c r="K11" s="2">
        <v>2</v>
      </c>
      <c r="L11" s="2">
        <v>0</v>
      </c>
      <c r="M11" s="2">
        <v>1</v>
      </c>
      <c r="N11" s="2" t="s">
        <v>6419</v>
      </c>
      <c r="O11" s="2">
        <v>5</v>
      </c>
      <c r="P11" s="2" t="s">
        <v>678</v>
      </c>
      <c r="Q11" s="2"/>
      <c r="R11" s="138"/>
      <c r="S11" s="29" t="s">
        <v>7162</v>
      </c>
      <c r="T11" s="3" t="s">
        <v>5747</v>
      </c>
      <c r="U11" s="33" t="s">
        <v>7163</v>
      </c>
    </row>
    <row r="12" spans="1:21" x14ac:dyDescent="0.2">
      <c r="A12" s="38" t="s">
        <v>6438</v>
      </c>
      <c r="B12" s="2" t="s">
        <v>959</v>
      </c>
      <c r="C12" s="2">
        <v>0</v>
      </c>
      <c r="D12" s="2">
        <v>0</v>
      </c>
      <c r="E12" s="2">
        <v>1</v>
      </c>
      <c r="F12" s="2">
        <v>0</v>
      </c>
      <c r="G12" s="2">
        <v>0</v>
      </c>
      <c r="H12" s="2">
        <v>0</v>
      </c>
      <c r="I12" s="2">
        <v>0</v>
      </c>
      <c r="J12" s="2">
        <v>1</v>
      </c>
      <c r="K12" s="2">
        <v>2</v>
      </c>
      <c r="L12" s="2">
        <v>0</v>
      </c>
      <c r="M12" s="2">
        <v>1</v>
      </c>
      <c r="N12" s="2" t="s">
        <v>6419</v>
      </c>
      <c r="O12" s="2">
        <v>5</v>
      </c>
      <c r="P12" s="2" t="s">
        <v>678</v>
      </c>
      <c r="Q12" s="2"/>
      <c r="R12" s="138"/>
      <c r="S12" s="29" t="s">
        <v>7164</v>
      </c>
      <c r="T12" s="3" t="s">
        <v>5750</v>
      </c>
      <c r="U12" s="33" t="s">
        <v>5751</v>
      </c>
    </row>
    <row r="13" spans="1:21" x14ac:dyDescent="0.2">
      <c r="A13" s="38" t="s">
        <v>6438</v>
      </c>
      <c r="B13" s="2" t="s">
        <v>972</v>
      </c>
      <c r="C13" s="2">
        <v>0</v>
      </c>
      <c r="D13" s="2">
        <v>0</v>
      </c>
      <c r="E13" s="2">
        <v>1</v>
      </c>
      <c r="F13" s="2">
        <v>0</v>
      </c>
      <c r="G13" s="2">
        <v>0</v>
      </c>
      <c r="H13" s="2">
        <v>0</v>
      </c>
      <c r="I13" s="2">
        <v>0</v>
      </c>
      <c r="J13" s="2">
        <v>1</v>
      </c>
      <c r="K13" s="2">
        <v>2</v>
      </c>
      <c r="L13" s="2">
        <v>0</v>
      </c>
      <c r="M13" s="2">
        <v>1</v>
      </c>
      <c r="N13" s="2" t="s">
        <v>6419</v>
      </c>
      <c r="O13" s="2">
        <v>5</v>
      </c>
      <c r="P13" s="2" t="s">
        <v>678</v>
      </c>
      <c r="Q13" s="2"/>
      <c r="R13" s="138"/>
      <c r="S13" s="29" t="s">
        <v>7165</v>
      </c>
      <c r="T13" s="3" t="s">
        <v>5752</v>
      </c>
      <c r="U13" s="33" t="s">
        <v>5753</v>
      </c>
    </row>
    <row r="14" spans="1:21" x14ac:dyDescent="0.2">
      <c r="A14" s="38" t="s">
        <v>6438</v>
      </c>
      <c r="B14" s="2" t="s">
        <v>973</v>
      </c>
      <c r="C14" s="2">
        <v>0</v>
      </c>
      <c r="D14" s="2">
        <v>0</v>
      </c>
      <c r="E14" s="2">
        <v>1</v>
      </c>
      <c r="F14" s="2">
        <v>0</v>
      </c>
      <c r="G14" s="2">
        <v>0</v>
      </c>
      <c r="H14" s="2">
        <v>0</v>
      </c>
      <c r="I14" s="2">
        <v>0</v>
      </c>
      <c r="J14" s="2">
        <v>1</v>
      </c>
      <c r="K14" s="2">
        <v>2</v>
      </c>
      <c r="L14" s="2">
        <v>0</v>
      </c>
      <c r="M14" s="2">
        <v>1</v>
      </c>
      <c r="N14" s="2" t="s">
        <v>6419</v>
      </c>
      <c r="O14" s="2">
        <v>5</v>
      </c>
      <c r="P14" s="2" t="s">
        <v>678</v>
      </c>
      <c r="Q14" s="2"/>
      <c r="R14" s="143"/>
      <c r="S14" s="105" t="s">
        <v>7166</v>
      </c>
      <c r="T14" s="106" t="s">
        <v>5755</v>
      </c>
      <c r="U14" s="107" t="s">
        <v>6412</v>
      </c>
    </row>
    <row r="15" spans="1:21" x14ac:dyDescent="0.2">
      <c r="A15" s="38" t="s">
        <v>6467</v>
      </c>
      <c r="B15" s="2" t="s">
        <v>456</v>
      </c>
      <c r="C15" s="2">
        <v>0</v>
      </c>
      <c r="D15" s="2">
        <v>0</v>
      </c>
      <c r="E15" s="2">
        <v>1</v>
      </c>
      <c r="F15" s="2">
        <v>0</v>
      </c>
      <c r="G15" s="2">
        <v>1</v>
      </c>
      <c r="H15" s="2">
        <v>0</v>
      </c>
      <c r="I15" s="2">
        <v>0</v>
      </c>
      <c r="J15" s="2">
        <v>0</v>
      </c>
      <c r="K15" s="2">
        <v>2</v>
      </c>
      <c r="L15" s="2">
        <v>0</v>
      </c>
      <c r="M15" s="2">
        <v>1</v>
      </c>
      <c r="N15" s="2" t="s">
        <v>6419</v>
      </c>
      <c r="O15" s="2">
        <v>5</v>
      </c>
      <c r="P15" s="2" t="s">
        <v>456</v>
      </c>
      <c r="Q15" s="2"/>
    </row>
    <row r="16" spans="1:21" x14ac:dyDescent="0.2">
      <c r="A16" s="38" t="s">
        <v>5771</v>
      </c>
      <c r="B16" s="2" t="s">
        <v>1086</v>
      </c>
      <c r="C16" s="2">
        <v>0</v>
      </c>
      <c r="D16" s="2">
        <v>0</v>
      </c>
      <c r="E16" s="2">
        <v>1</v>
      </c>
      <c r="F16" s="2">
        <v>0</v>
      </c>
      <c r="G16" s="2">
        <v>0</v>
      </c>
      <c r="H16" s="2">
        <v>0</v>
      </c>
      <c r="I16" s="2">
        <v>0</v>
      </c>
      <c r="J16" s="2">
        <v>1</v>
      </c>
      <c r="K16" s="2">
        <v>2</v>
      </c>
      <c r="L16" s="2">
        <v>0</v>
      </c>
      <c r="M16" s="2">
        <v>1</v>
      </c>
      <c r="N16" s="2" t="s">
        <v>6419</v>
      </c>
      <c r="O16" s="2">
        <v>5</v>
      </c>
      <c r="P16" s="2" t="s">
        <v>470</v>
      </c>
      <c r="Q16" s="2"/>
      <c r="R16" s="2" t="s">
        <v>7340</v>
      </c>
    </row>
    <row r="17" spans="1:18" x14ac:dyDescent="0.2">
      <c r="A17" s="38" t="s">
        <v>6465</v>
      </c>
      <c r="B17" s="2" t="s">
        <v>1555</v>
      </c>
      <c r="C17" s="2">
        <v>1</v>
      </c>
      <c r="D17" s="2">
        <v>0</v>
      </c>
      <c r="E17" s="2">
        <v>0</v>
      </c>
      <c r="F17" s="2">
        <v>0</v>
      </c>
      <c r="G17" s="2">
        <v>1</v>
      </c>
      <c r="H17" s="2">
        <v>0</v>
      </c>
      <c r="I17" s="2">
        <v>0</v>
      </c>
      <c r="J17" s="2">
        <v>0</v>
      </c>
      <c r="K17" s="2">
        <v>2</v>
      </c>
      <c r="L17" s="2">
        <v>0</v>
      </c>
      <c r="M17" s="2">
        <v>1</v>
      </c>
      <c r="N17" s="2" t="s">
        <v>6419</v>
      </c>
      <c r="O17" s="2">
        <v>5</v>
      </c>
      <c r="P17" s="2" t="s">
        <v>682</v>
      </c>
      <c r="Q17" s="2"/>
      <c r="R17" s="2" t="s">
        <v>7339</v>
      </c>
    </row>
    <row r="18" spans="1:18" x14ac:dyDescent="0.2">
      <c r="A18" s="38" t="s">
        <v>6465</v>
      </c>
      <c r="B18" s="2" t="s">
        <v>1559</v>
      </c>
      <c r="C18" s="2">
        <v>1</v>
      </c>
      <c r="D18" s="2">
        <v>0</v>
      </c>
      <c r="E18" s="2">
        <v>0</v>
      </c>
      <c r="F18" s="2">
        <v>0</v>
      </c>
      <c r="G18" s="2">
        <v>1</v>
      </c>
      <c r="H18" s="2">
        <v>0</v>
      </c>
      <c r="I18" s="2">
        <v>0</v>
      </c>
      <c r="J18" s="2">
        <v>0</v>
      </c>
      <c r="K18" s="2">
        <v>2</v>
      </c>
      <c r="L18" s="2">
        <v>0</v>
      </c>
      <c r="M18" s="2">
        <v>1</v>
      </c>
      <c r="N18" s="2" t="s">
        <v>6419</v>
      </c>
      <c r="O18" s="2">
        <v>5</v>
      </c>
      <c r="P18" s="2" t="s">
        <v>682</v>
      </c>
      <c r="Q18" s="2"/>
    </row>
    <row r="19" spans="1:18" x14ac:dyDescent="0.2">
      <c r="A19" s="38" t="s">
        <v>5779</v>
      </c>
      <c r="B19" s="2" t="s">
        <v>1566</v>
      </c>
      <c r="C19" s="2">
        <v>0</v>
      </c>
      <c r="D19" s="2">
        <v>1</v>
      </c>
      <c r="E19" s="2">
        <v>1</v>
      </c>
      <c r="F19" s="2">
        <v>0</v>
      </c>
      <c r="G19" s="2">
        <v>1</v>
      </c>
      <c r="H19" s="2">
        <v>0</v>
      </c>
      <c r="I19" s="2">
        <v>0</v>
      </c>
      <c r="J19" s="2">
        <v>1</v>
      </c>
      <c r="K19" s="2">
        <v>1</v>
      </c>
      <c r="L19" s="2">
        <v>1</v>
      </c>
      <c r="M19" s="2">
        <v>1</v>
      </c>
      <c r="N19" s="2" t="s">
        <v>6419</v>
      </c>
      <c r="O19" s="2">
        <v>5</v>
      </c>
      <c r="P19" s="2" t="s">
        <v>479</v>
      </c>
      <c r="Q19" s="2"/>
    </row>
    <row r="20" spans="1:18" x14ac:dyDescent="0.2">
      <c r="A20" s="38" t="s">
        <v>5779</v>
      </c>
      <c r="B20" s="2" t="s">
        <v>1574</v>
      </c>
      <c r="C20" s="2">
        <v>0</v>
      </c>
      <c r="D20" s="2">
        <v>0</v>
      </c>
      <c r="E20" s="2">
        <v>1</v>
      </c>
      <c r="F20" s="2">
        <v>0</v>
      </c>
      <c r="G20" s="2">
        <v>0</v>
      </c>
      <c r="H20" s="2">
        <v>0</v>
      </c>
      <c r="I20" s="2">
        <v>0</v>
      </c>
      <c r="J20" s="2">
        <v>1</v>
      </c>
      <c r="K20" s="2">
        <v>1</v>
      </c>
      <c r="L20" s="2">
        <v>1</v>
      </c>
      <c r="M20" s="2">
        <v>1</v>
      </c>
      <c r="N20" s="2" t="s">
        <v>6419</v>
      </c>
      <c r="O20" s="2">
        <v>5</v>
      </c>
      <c r="P20" s="2" t="s">
        <v>479</v>
      </c>
      <c r="Q20" s="2"/>
    </row>
    <row r="21" spans="1:18" x14ac:dyDescent="0.2">
      <c r="A21" s="38" t="s">
        <v>5779</v>
      </c>
      <c r="B21" s="2" t="s">
        <v>1576</v>
      </c>
      <c r="C21" s="2">
        <v>0</v>
      </c>
      <c r="D21" s="2">
        <v>0</v>
      </c>
      <c r="E21" s="2">
        <v>1</v>
      </c>
      <c r="F21" s="2">
        <v>0</v>
      </c>
      <c r="G21" s="2">
        <v>0</v>
      </c>
      <c r="H21" s="2">
        <v>0</v>
      </c>
      <c r="I21" s="2">
        <v>0</v>
      </c>
      <c r="J21" s="2">
        <v>1</v>
      </c>
      <c r="K21" s="2">
        <v>1</v>
      </c>
      <c r="L21" s="2">
        <v>1</v>
      </c>
      <c r="M21" s="2">
        <v>1</v>
      </c>
      <c r="N21" s="2" t="s">
        <v>6419</v>
      </c>
      <c r="O21" s="2">
        <v>5</v>
      </c>
      <c r="P21" s="2" t="s">
        <v>479</v>
      </c>
      <c r="Q21" s="2"/>
    </row>
    <row r="22" spans="1:18" x14ac:dyDescent="0.2">
      <c r="A22" s="38" t="s">
        <v>5779</v>
      </c>
      <c r="B22" s="2" t="s">
        <v>1578</v>
      </c>
      <c r="C22" s="2">
        <v>0</v>
      </c>
      <c r="D22" s="2">
        <v>0</v>
      </c>
      <c r="E22" s="2">
        <v>1</v>
      </c>
      <c r="F22" s="2">
        <v>0</v>
      </c>
      <c r="G22" s="2">
        <v>0</v>
      </c>
      <c r="H22" s="2">
        <v>0</v>
      </c>
      <c r="I22" s="2">
        <v>0</v>
      </c>
      <c r="J22" s="2">
        <v>1</v>
      </c>
      <c r="K22" s="2">
        <v>1</v>
      </c>
      <c r="L22" s="2">
        <v>1</v>
      </c>
      <c r="M22" s="2">
        <v>1</v>
      </c>
      <c r="N22" s="2" t="s">
        <v>6419</v>
      </c>
      <c r="O22" s="2">
        <v>5</v>
      </c>
      <c r="P22" s="2" t="s">
        <v>479</v>
      </c>
      <c r="Q22" s="2"/>
    </row>
    <row r="23" spans="1:18" x14ac:dyDescent="0.2">
      <c r="A23" s="38" t="s">
        <v>5779</v>
      </c>
      <c r="B23" s="2" t="s">
        <v>1579</v>
      </c>
      <c r="C23" s="2">
        <v>0</v>
      </c>
      <c r="D23" s="2">
        <v>0</v>
      </c>
      <c r="E23" s="2">
        <v>1</v>
      </c>
      <c r="F23" s="2">
        <v>0</v>
      </c>
      <c r="G23" s="2">
        <v>0</v>
      </c>
      <c r="H23" s="2">
        <v>0</v>
      </c>
      <c r="I23" s="2">
        <v>0</v>
      </c>
      <c r="J23" s="2">
        <v>1</v>
      </c>
      <c r="K23" s="2">
        <v>1</v>
      </c>
      <c r="L23" s="2">
        <v>1</v>
      </c>
      <c r="M23" s="2">
        <v>1</v>
      </c>
      <c r="N23" s="2" t="s">
        <v>6419</v>
      </c>
      <c r="O23" s="2">
        <v>5</v>
      </c>
      <c r="P23" s="2" t="s">
        <v>479</v>
      </c>
      <c r="Q23" s="2"/>
    </row>
    <row r="24" spans="1:18" x14ac:dyDescent="0.2">
      <c r="A24" s="38" t="s">
        <v>5779</v>
      </c>
      <c r="B24" s="2" t="s">
        <v>1582</v>
      </c>
      <c r="C24" s="2">
        <v>0</v>
      </c>
      <c r="D24" s="2">
        <v>0</v>
      </c>
      <c r="E24" s="2">
        <v>1</v>
      </c>
      <c r="F24" s="2">
        <v>0</v>
      </c>
      <c r="G24" s="2">
        <v>0</v>
      </c>
      <c r="H24" s="2">
        <v>0</v>
      </c>
      <c r="I24" s="2">
        <v>0</v>
      </c>
      <c r="J24" s="2">
        <v>1</v>
      </c>
      <c r="K24" s="2">
        <v>2</v>
      </c>
      <c r="L24" s="2">
        <v>1</v>
      </c>
      <c r="M24" s="2">
        <v>1</v>
      </c>
      <c r="N24" s="2" t="s">
        <v>6419</v>
      </c>
      <c r="O24" s="2">
        <v>6</v>
      </c>
      <c r="P24" s="2" t="s">
        <v>479</v>
      </c>
      <c r="Q24" s="2"/>
    </row>
    <row r="25" spans="1:18" x14ac:dyDescent="0.2">
      <c r="A25" s="38" t="s">
        <v>5779</v>
      </c>
      <c r="B25" s="2" t="s">
        <v>1588</v>
      </c>
      <c r="C25" s="2">
        <v>0</v>
      </c>
      <c r="D25" s="2">
        <v>0</v>
      </c>
      <c r="E25" s="2">
        <v>1</v>
      </c>
      <c r="F25" s="2">
        <v>0</v>
      </c>
      <c r="G25" s="2">
        <v>0</v>
      </c>
      <c r="H25" s="2">
        <v>0</v>
      </c>
      <c r="I25" s="2">
        <v>0</v>
      </c>
      <c r="J25" s="2">
        <v>1</v>
      </c>
      <c r="K25" s="2">
        <v>1</v>
      </c>
      <c r="L25" s="2">
        <v>1</v>
      </c>
      <c r="M25" s="2">
        <v>1</v>
      </c>
      <c r="N25" s="2" t="s">
        <v>6419</v>
      </c>
      <c r="O25" s="2">
        <v>5</v>
      </c>
      <c r="P25" s="2" t="s">
        <v>479</v>
      </c>
      <c r="Q25" s="2"/>
    </row>
    <row r="26" spans="1:18" x14ac:dyDescent="0.2">
      <c r="A26" s="38" t="s">
        <v>5779</v>
      </c>
      <c r="B26" s="2" t="s">
        <v>1591</v>
      </c>
      <c r="C26" s="2">
        <v>0</v>
      </c>
      <c r="D26" s="2">
        <v>1</v>
      </c>
      <c r="E26" s="2">
        <v>0</v>
      </c>
      <c r="F26" s="2">
        <v>0</v>
      </c>
      <c r="G26" s="2">
        <v>0</v>
      </c>
      <c r="H26" s="2">
        <v>0</v>
      </c>
      <c r="I26" s="2">
        <v>0</v>
      </c>
      <c r="J26" s="2">
        <v>1</v>
      </c>
      <c r="K26" s="2">
        <v>1</v>
      </c>
      <c r="L26" s="2">
        <v>1</v>
      </c>
      <c r="M26" s="2">
        <v>1</v>
      </c>
      <c r="N26" s="2" t="s">
        <v>6419</v>
      </c>
      <c r="O26" s="2">
        <v>5</v>
      </c>
      <c r="P26" s="2" t="s">
        <v>479</v>
      </c>
      <c r="Q26" s="2"/>
    </row>
    <row r="27" spans="1:18" x14ac:dyDescent="0.2">
      <c r="A27" s="38" t="s">
        <v>5779</v>
      </c>
      <c r="B27" s="2" t="s">
        <v>1592</v>
      </c>
      <c r="C27" s="2">
        <v>0</v>
      </c>
      <c r="D27" s="2">
        <v>0</v>
      </c>
      <c r="E27" s="2">
        <v>1</v>
      </c>
      <c r="F27" s="2">
        <v>0</v>
      </c>
      <c r="G27" s="2">
        <v>0</v>
      </c>
      <c r="H27" s="2">
        <v>0</v>
      </c>
      <c r="I27" s="2">
        <v>0</v>
      </c>
      <c r="J27" s="2">
        <v>1</v>
      </c>
      <c r="K27" s="2">
        <v>1</v>
      </c>
      <c r="L27" s="2">
        <v>1</v>
      </c>
      <c r="M27" s="2">
        <v>1</v>
      </c>
      <c r="N27" s="2" t="s">
        <v>6419</v>
      </c>
      <c r="O27" s="2">
        <v>5</v>
      </c>
      <c r="P27" s="2" t="s">
        <v>479</v>
      </c>
      <c r="Q27" s="2"/>
    </row>
    <row r="28" spans="1:18" x14ac:dyDescent="0.2">
      <c r="A28" s="38" t="s">
        <v>5779</v>
      </c>
      <c r="B28" s="2" t="s">
        <v>1593</v>
      </c>
      <c r="C28" s="2">
        <v>0</v>
      </c>
      <c r="D28" s="2">
        <v>0</v>
      </c>
      <c r="E28" s="2">
        <v>1</v>
      </c>
      <c r="F28" s="2">
        <v>0</v>
      </c>
      <c r="G28" s="2">
        <v>0</v>
      </c>
      <c r="H28" s="2">
        <v>0</v>
      </c>
      <c r="I28" s="2">
        <v>0</v>
      </c>
      <c r="J28" s="2">
        <v>1</v>
      </c>
      <c r="K28" s="2">
        <v>1</v>
      </c>
      <c r="L28" s="2">
        <v>1</v>
      </c>
      <c r="M28" s="2">
        <v>1</v>
      </c>
      <c r="N28" s="2" t="s">
        <v>6419</v>
      </c>
      <c r="O28" s="2">
        <v>5</v>
      </c>
      <c r="P28" s="2" t="s">
        <v>479</v>
      </c>
      <c r="Q28" s="2"/>
    </row>
    <row r="29" spans="1:18" x14ac:dyDescent="0.2">
      <c r="A29" s="38" t="s">
        <v>5779</v>
      </c>
      <c r="B29" s="2" t="s">
        <v>1594</v>
      </c>
      <c r="C29" s="2">
        <v>0</v>
      </c>
      <c r="D29" s="2">
        <v>0</v>
      </c>
      <c r="E29" s="2">
        <v>1</v>
      </c>
      <c r="F29" s="2">
        <v>0</v>
      </c>
      <c r="G29" s="2">
        <v>0</v>
      </c>
      <c r="H29" s="2">
        <v>0</v>
      </c>
      <c r="I29" s="2">
        <v>0</v>
      </c>
      <c r="J29" s="2">
        <v>1</v>
      </c>
      <c r="K29" s="2">
        <v>1</v>
      </c>
      <c r="L29" s="2">
        <v>1</v>
      </c>
      <c r="M29" s="2">
        <v>1</v>
      </c>
      <c r="N29" s="2" t="s">
        <v>6419</v>
      </c>
      <c r="O29" s="2">
        <v>5</v>
      </c>
      <c r="P29" s="2" t="s">
        <v>479</v>
      </c>
      <c r="Q29" s="2"/>
    </row>
    <row r="30" spans="1:18" x14ac:dyDescent="0.2">
      <c r="A30" s="38" t="s">
        <v>5779</v>
      </c>
      <c r="B30" s="2" t="s">
        <v>1595</v>
      </c>
      <c r="C30" s="2">
        <v>0</v>
      </c>
      <c r="D30" s="2">
        <v>0</v>
      </c>
      <c r="E30" s="2">
        <v>1</v>
      </c>
      <c r="F30" s="2">
        <v>0</v>
      </c>
      <c r="G30" s="2">
        <v>0</v>
      </c>
      <c r="H30" s="2">
        <v>0</v>
      </c>
      <c r="I30" s="2">
        <v>0</v>
      </c>
      <c r="J30" s="2">
        <v>1</v>
      </c>
      <c r="K30" s="2">
        <v>1</v>
      </c>
      <c r="L30" s="2">
        <v>1</v>
      </c>
      <c r="M30" s="2">
        <v>1</v>
      </c>
      <c r="N30" s="2" t="s">
        <v>6419</v>
      </c>
      <c r="O30" s="2">
        <v>5</v>
      </c>
      <c r="P30" s="2" t="s">
        <v>479</v>
      </c>
      <c r="Q30" s="2"/>
    </row>
    <row r="31" spans="1:18" x14ac:dyDescent="0.2">
      <c r="A31" s="38" t="s">
        <v>5779</v>
      </c>
      <c r="B31" s="2" t="s">
        <v>1597</v>
      </c>
      <c r="C31" s="2">
        <v>0</v>
      </c>
      <c r="D31" s="2">
        <v>1</v>
      </c>
      <c r="E31" s="2">
        <v>0</v>
      </c>
      <c r="F31" s="2">
        <v>0</v>
      </c>
      <c r="G31" s="2">
        <v>0</v>
      </c>
      <c r="H31" s="2">
        <v>0</v>
      </c>
      <c r="I31" s="2">
        <v>0</v>
      </c>
      <c r="J31" s="2">
        <v>1</v>
      </c>
      <c r="K31" s="2">
        <v>2</v>
      </c>
      <c r="L31" s="2">
        <v>1</v>
      </c>
      <c r="M31" s="2">
        <v>1</v>
      </c>
      <c r="N31" s="2" t="s">
        <v>6419</v>
      </c>
      <c r="O31" s="2">
        <v>6</v>
      </c>
      <c r="P31" s="2" t="s">
        <v>479</v>
      </c>
      <c r="Q31" s="2"/>
    </row>
    <row r="32" spans="1:18" x14ac:dyDescent="0.2">
      <c r="A32" s="38" t="s">
        <v>5779</v>
      </c>
      <c r="B32" s="2" t="s">
        <v>1601</v>
      </c>
      <c r="C32" s="2">
        <v>0</v>
      </c>
      <c r="D32" s="2">
        <v>0</v>
      </c>
      <c r="E32" s="2">
        <v>1</v>
      </c>
      <c r="F32" s="2">
        <v>0</v>
      </c>
      <c r="G32" s="2">
        <v>0</v>
      </c>
      <c r="H32" s="2">
        <v>0</v>
      </c>
      <c r="I32" s="2">
        <v>0</v>
      </c>
      <c r="J32" s="2">
        <v>1</v>
      </c>
      <c r="K32" s="2">
        <v>1</v>
      </c>
      <c r="L32" s="2">
        <v>1</v>
      </c>
      <c r="M32" s="2">
        <v>1</v>
      </c>
      <c r="N32" s="2" t="s">
        <v>6419</v>
      </c>
      <c r="O32" s="2">
        <v>5</v>
      </c>
      <c r="P32" s="2" t="s">
        <v>479</v>
      </c>
      <c r="Q32" s="2"/>
    </row>
    <row r="33" spans="1:17" x14ac:dyDescent="0.2">
      <c r="A33" s="38" t="s">
        <v>5779</v>
      </c>
      <c r="B33" s="2" t="s">
        <v>1608</v>
      </c>
      <c r="C33" s="2">
        <v>0</v>
      </c>
      <c r="D33" s="2">
        <v>0</v>
      </c>
      <c r="E33" s="2">
        <v>1</v>
      </c>
      <c r="F33" s="2">
        <v>0</v>
      </c>
      <c r="G33" s="2">
        <v>0</v>
      </c>
      <c r="H33" s="2">
        <v>0</v>
      </c>
      <c r="I33" s="2">
        <v>0</v>
      </c>
      <c r="J33" s="2">
        <v>1</v>
      </c>
      <c r="K33" s="2">
        <v>2</v>
      </c>
      <c r="L33" s="2">
        <v>1</v>
      </c>
      <c r="M33" s="2">
        <v>1</v>
      </c>
      <c r="N33" s="2" t="s">
        <v>6419</v>
      </c>
      <c r="O33" s="2">
        <v>6</v>
      </c>
      <c r="P33" s="2" t="s">
        <v>479</v>
      </c>
      <c r="Q33" s="2"/>
    </row>
    <row r="34" spans="1:17" x14ac:dyDescent="0.2">
      <c r="A34" s="38" t="s">
        <v>5779</v>
      </c>
      <c r="B34" s="2" t="s">
        <v>1609</v>
      </c>
      <c r="C34" s="2">
        <v>0</v>
      </c>
      <c r="D34" s="2">
        <v>0</v>
      </c>
      <c r="E34" s="2">
        <v>1</v>
      </c>
      <c r="F34" s="2">
        <v>0</v>
      </c>
      <c r="G34" s="2">
        <v>0</v>
      </c>
      <c r="H34" s="2">
        <v>0</v>
      </c>
      <c r="I34" s="2">
        <v>0</v>
      </c>
      <c r="J34" s="2">
        <v>1</v>
      </c>
      <c r="K34" s="2">
        <v>1</v>
      </c>
      <c r="L34" s="2">
        <v>1</v>
      </c>
      <c r="M34" s="2">
        <v>1</v>
      </c>
      <c r="N34" s="2" t="s">
        <v>6419</v>
      </c>
      <c r="O34" s="2">
        <v>5</v>
      </c>
      <c r="P34" s="2" t="s">
        <v>479</v>
      </c>
      <c r="Q34" s="2"/>
    </row>
    <row r="35" spans="1:17" x14ac:dyDescent="0.2">
      <c r="A35" s="38" t="s">
        <v>5779</v>
      </c>
      <c r="B35" s="2" t="s">
        <v>1610</v>
      </c>
      <c r="C35" s="2">
        <v>0</v>
      </c>
      <c r="D35" s="2">
        <v>0</v>
      </c>
      <c r="E35" s="2">
        <v>1</v>
      </c>
      <c r="F35" s="2">
        <v>0</v>
      </c>
      <c r="G35" s="2">
        <v>0</v>
      </c>
      <c r="H35" s="2">
        <v>0</v>
      </c>
      <c r="I35" s="2">
        <v>0</v>
      </c>
      <c r="J35" s="2">
        <v>1</v>
      </c>
      <c r="K35" s="2">
        <v>1</v>
      </c>
      <c r="L35" s="2">
        <v>1</v>
      </c>
      <c r="M35" s="2">
        <v>1</v>
      </c>
      <c r="N35" s="2" t="s">
        <v>6419</v>
      </c>
      <c r="O35" s="2">
        <v>5</v>
      </c>
      <c r="P35" s="2" t="s">
        <v>479</v>
      </c>
      <c r="Q35" s="2"/>
    </row>
    <row r="36" spans="1:17" x14ac:dyDescent="0.2">
      <c r="A36" s="38" t="s">
        <v>5779</v>
      </c>
      <c r="B36" s="2" t="s">
        <v>1611</v>
      </c>
      <c r="C36" s="2">
        <v>0</v>
      </c>
      <c r="D36" s="2">
        <v>0</v>
      </c>
      <c r="E36" s="2">
        <v>1</v>
      </c>
      <c r="F36" s="2">
        <v>0</v>
      </c>
      <c r="G36" s="2">
        <v>0</v>
      </c>
      <c r="H36" s="2">
        <v>0</v>
      </c>
      <c r="I36" s="2">
        <v>0</v>
      </c>
      <c r="J36" s="2">
        <v>1</v>
      </c>
      <c r="K36" s="2">
        <v>2</v>
      </c>
      <c r="L36" s="2">
        <v>1</v>
      </c>
      <c r="M36" s="2">
        <v>1</v>
      </c>
      <c r="N36" s="2" t="s">
        <v>6419</v>
      </c>
      <c r="O36" s="2">
        <v>6</v>
      </c>
      <c r="P36" s="2" t="s">
        <v>479</v>
      </c>
      <c r="Q36" s="2"/>
    </row>
    <row r="37" spans="1:17" x14ac:dyDescent="0.2">
      <c r="A37" s="38" t="s">
        <v>5779</v>
      </c>
      <c r="B37" s="2" t="s">
        <v>1613</v>
      </c>
      <c r="C37" s="2">
        <v>0</v>
      </c>
      <c r="D37" s="2">
        <v>1</v>
      </c>
      <c r="E37" s="2">
        <v>1</v>
      </c>
      <c r="F37" s="2">
        <v>0</v>
      </c>
      <c r="G37" s="2">
        <v>1</v>
      </c>
      <c r="H37" s="2">
        <v>0</v>
      </c>
      <c r="I37" s="2">
        <v>0</v>
      </c>
      <c r="J37" s="2">
        <v>1</v>
      </c>
      <c r="K37" s="2">
        <v>1</v>
      </c>
      <c r="L37" s="2">
        <v>1</v>
      </c>
      <c r="M37" s="2">
        <v>1</v>
      </c>
      <c r="N37" s="2" t="s">
        <v>6419</v>
      </c>
      <c r="O37" s="2">
        <v>5</v>
      </c>
      <c r="P37" s="2" t="s">
        <v>479</v>
      </c>
      <c r="Q37" s="2"/>
    </row>
    <row r="38" spans="1:17" x14ac:dyDescent="0.2">
      <c r="A38" s="38" t="s">
        <v>5779</v>
      </c>
      <c r="B38" s="2" t="s">
        <v>1614</v>
      </c>
      <c r="C38" s="2">
        <v>0</v>
      </c>
      <c r="D38" s="2">
        <v>1</v>
      </c>
      <c r="E38" s="2">
        <v>1</v>
      </c>
      <c r="F38" s="2">
        <v>0</v>
      </c>
      <c r="G38" s="2">
        <v>1</v>
      </c>
      <c r="H38" s="2">
        <v>0</v>
      </c>
      <c r="I38" s="2">
        <v>0</v>
      </c>
      <c r="J38" s="2">
        <v>1</v>
      </c>
      <c r="K38" s="2">
        <v>1</v>
      </c>
      <c r="L38" s="2">
        <v>1</v>
      </c>
      <c r="M38" s="2">
        <v>1</v>
      </c>
      <c r="N38" s="2" t="s">
        <v>6419</v>
      </c>
      <c r="O38" s="2">
        <v>5</v>
      </c>
      <c r="P38" s="2" t="s">
        <v>479</v>
      </c>
      <c r="Q38" s="2"/>
    </row>
    <row r="39" spans="1:17" x14ac:dyDescent="0.2">
      <c r="A39" s="38" t="s">
        <v>5779</v>
      </c>
      <c r="B39" s="2" t="s">
        <v>1622</v>
      </c>
      <c r="C39" s="2">
        <v>0</v>
      </c>
      <c r="D39" s="2">
        <v>0</v>
      </c>
      <c r="E39" s="2">
        <v>1</v>
      </c>
      <c r="F39" s="2">
        <v>0</v>
      </c>
      <c r="G39" s="2">
        <v>0</v>
      </c>
      <c r="H39" s="2">
        <v>0</v>
      </c>
      <c r="I39" s="2">
        <v>0</v>
      </c>
      <c r="J39" s="2">
        <v>1</v>
      </c>
      <c r="K39" s="2">
        <v>1</v>
      </c>
      <c r="L39" s="2">
        <v>1</v>
      </c>
      <c r="M39" s="2">
        <v>1</v>
      </c>
      <c r="N39" s="2" t="s">
        <v>6419</v>
      </c>
      <c r="O39" s="2">
        <v>5</v>
      </c>
      <c r="P39" s="2" t="s">
        <v>479</v>
      </c>
      <c r="Q39" s="2"/>
    </row>
    <row r="40" spans="1:17" x14ac:dyDescent="0.2">
      <c r="A40" s="38" t="s">
        <v>5779</v>
      </c>
      <c r="B40" s="2" t="s">
        <v>1623</v>
      </c>
      <c r="C40" s="2">
        <v>0</v>
      </c>
      <c r="D40" s="2">
        <v>1</v>
      </c>
      <c r="E40" s="2">
        <v>1</v>
      </c>
      <c r="F40" s="2">
        <v>0</v>
      </c>
      <c r="G40" s="2">
        <v>0</v>
      </c>
      <c r="H40" s="2">
        <v>0</v>
      </c>
      <c r="I40" s="2">
        <v>0</v>
      </c>
      <c r="J40" s="2">
        <v>1</v>
      </c>
      <c r="K40" s="2">
        <v>1</v>
      </c>
      <c r="L40" s="2">
        <v>1</v>
      </c>
      <c r="M40" s="2">
        <v>1</v>
      </c>
      <c r="N40" s="2" t="s">
        <v>6419</v>
      </c>
      <c r="O40" s="2">
        <v>5</v>
      </c>
      <c r="P40" s="2" t="s">
        <v>479</v>
      </c>
      <c r="Q40" s="2"/>
    </row>
    <row r="41" spans="1:17" x14ac:dyDescent="0.2">
      <c r="A41" s="38" t="s">
        <v>5779</v>
      </c>
      <c r="B41" s="2" t="s">
        <v>1624</v>
      </c>
      <c r="C41" s="2">
        <v>0</v>
      </c>
      <c r="D41" s="2">
        <v>0</v>
      </c>
      <c r="E41" s="2">
        <v>1</v>
      </c>
      <c r="F41" s="2">
        <v>0</v>
      </c>
      <c r="G41" s="2">
        <v>0</v>
      </c>
      <c r="H41" s="2">
        <v>0</v>
      </c>
      <c r="I41" s="2">
        <v>0</v>
      </c>
      <c r="J41" s="2">
        <v>1</v>
      </c>
      <c r="K41" s="2">
        <v>2</v>
      </c>
      <c r="L41" s="2">
        <v>1</v>
      </c>
      <c r="M41" s="2">
        <v>1</v>
      </c>
      <c r="N41" s="2" t="s">
        <v>6419</v>
      </c>
      <c r="O41" s="2">
        <v>6</v>
      </c>
      <c r="P41" s="2" t="s">
        <v>479</v>
      </c>
      <c r="Q41" s="2"/>
    </row>
    <row r="42" spans="1:17" x14ac:dyDescent="0.2">
      <c r="A42" s="38" t="s">
        <v>5779</v>
      </c>
      <c r="B42" s="2" t="s">
        <v>1625</v>
      </c>
      <c r="C42" s="2">
        <v>0</v>
      </c>
      <c r="D42" s="2">
        <v>0</v>
      </c>
      <c r="E42" s="2">
        <v>1</v>
      </c>
      <c r="F42" s="2">
        <v>0</v>
      </c>
      <c r="G42" s="2">
        <v>0</v>
      </c>
      <c r="H42" s="2">
        <v>0</v>
      </c>
      <c r="I42" s="2">
        <v>0</v>
      </c>
      <c r="J42" s="2">
        <v>1</v>
      </c>
      <c r="K42" s="2">
        <v>1</v>
      </c>
      <c r="L42" s="2">
        <v>1</v>
      </c>
      <c r="M42" s="2">
        <v>1</v>
      </c>
      <c r="N42" s="2" t="s">
        <v>6419</v>
      </c>
      <c r="O42" s="2">
        <v>5</v>
      </c>
      <c r="P42" s="2" t="s">
        <v>479</v>
      </c>
      <c r="Q42" s="2"/>
    </row>
    <row r="43" spans="1:17" x14ac:dyDescent="0.2">
      <c r="A43" s="38" t="s">
        <v>5779</v>
      </c>
      <c r="B43" s="2" t="s">
        <v>1627</v>
      </c>
      <c r="C43" s="2">
        <v>0</v>
      </c>
      <c r="D43" s="2">
        <v>0</v>
      </c>
      <c r="E43" s="2">
        <v>1</v>
      </c>
      <c r="F43" s="2">
        <v>0</v>
      </c>
      <c r="G43" s="2">
        <v>0</v>
      </c>
      <c r="H43" s="2">
        <v>0</v>
      </c>
      <c r="I43" s="2">
        <v>0</v>
      </c>
      <c r="J43" s="2">
        <v>1</v>
      </c>
      <c r="K43" s="2">
        <v>1</v>
      </c>
      <c r="L43" s="2">
        <v>1</v>
      </c>
      <c r="M43" s="2">
        <v>1</v>
      </c>
      <c r="N43" s="2" t="s">
        <v>6419</v>
      </c>
      <c r="O43" s="2">
        <v>5</v>
      </c>
      <c r="P43" s="2" t="s">
        <v>479</v>
      </c>
      <c r="Q43" s="2"/>
    </row>
    <row r="44" spans="1:17" x14ac:dyDescent="0.2">
      <c r="A44" s="38" t="s">
        <v>5779</v>
      </c>
      <c r="B44" s="2" t="s">
        <v>1628</v>
      </c>
      <c r="C44" s="2">
        <v>0</v>
      </c>
      <c r="D44" s="2">
        <v>1</v>
      </c>
      <c r="E44" s="2">
        <v>0</v>
      </c>
      <c r="F44" s="2">
        <v>0</v>
      </c>
      <c r="G44" s="2">
        <v>0</v>
      </c>
      <c r="H44" s="2">
        <v>0</v>
      </c>
      <c r="I44" s="2">
        <v>0</v>
      </c>
      <c r="J44" s="2">
        <v>1</v>
      </c>
      <c r="K44" s="2">
        <v>2</v>
      </c>
      <c r="L44" s="2">
        <v>1</v>
      </c>
      <c r="M44" s="2">
        <v>1</v>
      </c>
      <c r="N44" s="2" t="s">
        <v>6419</v>
      </c>
      <c r="O44" s="2">
        <v>6</v>
      </c>
      <c r="P44" s="2" t="s">
        <v>479</v>
      </c>
      <c r="Q44" s="2"/>
    </row>
    <row r="45" spans="1:17" x14ac:dyDescent="0.2">
      <c r="A45" s="38" t="s">
        <v>5779</v>
      </c>
      <c r="B45" s="2" t="s">
        <v>1629</v>
      </c>
      <c r="C45" s="2">
        <v>0</v>
      </c>
      <c r="D45" s="2">
        <v>1</v>
      </c>
      <c r="E45" s="2">
        <v>1</v>
      </c>
      <c r="F45" s="2">
        <v>0</v>
      </c>
      <c r="G45" s="2">
        <v>0</v>
      </c>
      <c r="H45" s="2">
        <v>0</v>
      </c>
      <c r="I45" s="2">
        <v>0</v>
      </c>
      <c r="J45" s="2">
        <v>1</v>
      </c>
      <c r="K45" s="2">
        <v>1</v>
      </c>
      <c r="L45" s="2">
        <v>1</v>
      </c>
      <c r="M45" s="2">
        <v>1</v>
      </c>
      <c r="N45" s="2" t="s">
        <v>6419</v>
      </c>
      <c r="O45" s="2">
        <v>5</v>
      </c>
      <c r="P45" s="2" t="s">
        <v>479</v>
      </c>
      <c r="Q45" s="2"/>
    </row>
    <row r="46" spans="1:17" x14ac:dyDescent="0.2">
      <c r="A46" s="38" t="s">
        <v>5779</v>
      </c>
      <c r="B46" s="2" t="s">
        <v>1630</v>
      </c>
      <c r="C46" s="2">
        <v>0</v>
      </c>
      <c r="D46" s="2">
        <v>1</v>
      </c>
      <c r="E46" s="2">
        <v>0</v>
      </c>
      <c r="F46" s="2">
        <v>0</v>
      </c>
      <c r="G46" s="2">
        <v>0</v>
      </c>
      <c r="H46" s="2">
        <v>0</v>
      </c>
      <c r="I46" s="2">
        <v>0</v>
      </c>
      <c r="J46" s="2">
        <v>1</v>
      </c>
      <c r="K46" s="2">
        <v>1</v>
      </c>
      <c r="L46" s="2">
        <v>1</v>
      </c>
      <c r="M46" s="2">
        <v>1</v>
      </c>
      <c r="N46" s="2" t="s">
        <v>6419</v>
      </c>
      <c r="O46" s="2">
        <v>5</v>
      </c>
      <c r="P46" s="2" t="s">
        <v>479</v>
      </c>
      <c r="Q46" s="2"/>
    </row>
    <row r="47" spans="1:17" x14ac:dyDescent="0.2">
      <c r="A47" s="38" t="s">
        <v>5779</v>
      </c>
      <c r="B47" s="2" t="s">
        <v>479</v>
      </c>
      <c r="C47" s="2">
        <v>0</v>
      </c>
      <c r="D47" s="2">
        <v>0</v>
      </c>
      <c r="E47" s="2">
        <v>1</v>
      </c>
      <c r="F47" s="2">
        <v>0</v>
      </c>
      <c r="G47" s="2">
        <v>0</v>
      </c>
      <c r="H47" s="2">
        <v>0</v>
      </c>
      <c r="I47" s="2">
        <v>0</v>
      </c>
      <c r="J47" s="2">
        <v>1</v>
      </c>
      <c r="K47" s="2">
        <v>2</v>
      </c>
      <c r="L47" s="2">
        <v>1</v>
      </c>
      <c r="M47" s="2">
        <v>1</v>
      </c>
      <c r="N47" s="2" t="s">
        <v>6419</v>
      </c>
      <c r="O47" s="2">
        <v>6</v>
      </c>
      <c r="P47" s="2" t="s">
        <v>479</v>
      </c>
      <c r="Q47" s="2"/>
    </row>
    <row r="48" spans="1:17" x14ac:dyDescent="0.2">
      <c r="A48" s="38" t="s">
        <v>5779</v>
      </c>
      <c r="B48" s="2" t="s">
        <v>1638</v>
      </c>
      <c r="C48" s="2">
        <v>0</v>
      </c>
      <c r="D48" s="2">
        <v>0</v>
      </c>
      <c r="E48" s="2">
        <v>1</v>
      </c>
      <c r="F48" s="2">
        <v>0</v>
      </c>
      <c r="G48" s="2">
        <v>0</v>
      </c>
      <c r="H48" s="2">
        <v>0</v>
      </c>
      <c r="I48" s="2">
        <v>0</v>
      </c>
      <c r="J48" s="2">
        <v>1</v>
      </c>
      <c r="K48" s="2">
        <v>1</v>
      </c>
      <c r="L48" s="2">
        <v>1</v>
      </c>
      <c r="M48" s="2">
        <v>1</v>
      </c>
      <c r="N48" s="2" t="s">
        <v>6419</v>
      </c>
      <c r="O48" s="2">
        <v>5</v>
      </c>
      <c r="P48" s="2" t="s">
        <v>479</v>
      </c>
      <c r="Q48" s="2"/>
    </row>
    <row r="49" spans="1:17" x14ac:dyDescent="0.2">
      <c r="A49" s="38" t="s">
        <v>5779</v>
      </c>
      <c r="B49" s="2" t="s">
        <v>1640</v>
      </c>
      <c r="C49" s="2">
        <v>0</v>
      </c>
      <c r="D49" s="2">
        <v>0</v>
      </c>
      <c r="E49" s="2">
        <v>1</v>
      </c>
      <c r="F49" s="2">
        <v>0</v>
      </c>
      <c r="G49" s="2">
        <v>1</v>
      </c>
      <c r="H49" s="2">
        <v>0</v>
      </c>
      <c r="I49" s="2">
        <v>0</v>
      </c>
      <c r="J49" s="2">
        <v>1</v>
      </c>
      <c r="K49" s="2">
        <v>1</v>
      </c>
      <c r="L49" s="2">
        <v>1</v>
      </c>
      <c r="M49" s="2">
        <v>1</v>
      </c>
      <c r="N49" s="2" t="s">
        <v>6419</v>
      </c>
      <c r="O49" s="2">
        <v>5</v>
      </c>
      <c r="P49" s="2" t="s">
        <v>479</v>
      </c>
      <c r="Q49" s="2"/>
    </row>
    <row r="50" spans="1:17" x14ac:dyDescent="0.2">
      <c r="A50" s="38" t="s">
        <v>5779</v>
      </c>
      <c r="B50" s="2" t="s">
        <v>1642</v>
      </c>
      <c r="C50" s="2">
        <v>0</v>
      </c>
      <c r="D50" s="2">
        <v>0</v>
      </c>
      <c r="E50" s="2">
        <v>1</v>
      </c>
      <c r="F50" s="2">
        <v>0</v>
      </c>
      <c r="G50" s="2">
        <v>0</v>
      </c>
      <c r="H50" s="2">
        <v>0</v>
      </c>
      <c r="I50" s="2">
        <v>0</v>
      </c>
      <c r="J50" s="2">
        <v>1</v>
      </c>
      <c r="K50" s="2">
        <v>1</v>
      </c>
      <c r="L50" s="2">
        <v>1</v>
      </c>
      <c r="M50" s="2">
        <v>1</v>
      </c>
      <c r="N50" s="2" t="s">
        <v>6419</v>
      </c>
      <c r="O50" s="2">
        <v>5</v>
      </c>
      <c r="P50" s="2" t="s">
        <v>479</v>
      </c>
      <c r="Q50" s="2"/>
    </row>
    <row r="51" spans="1:17" x14ac:dyDescent="0.2">
      <c r="A51" s="38" t="s">
        <v>5779</v>
      </c>
      <c r="B51" s="2" t="s">
        <v>1644</v>
      </c>
      <c r="C51" s="2">
        <v>0</v>
      </c>
      <c r="D51" s="2">
        <v>0</v>
      </c>
      <c r="E51" s="2">
        <v>1</v>
      </c>
      <c r="F51" s="2">
        <v>0</v>
      </c>
      <c r="G51" s="2">
        <v>0</v>
      </c>
      <c r="H51" s="2">
        <v>0</v>
      </c>
      <c r="I51" s="2">
        <v>0</v>
      </c>
      <c r="J51" s="2">
        <v>1</v>
      </c>
      <c r="K51" s="2">
        <v>1</v>
      </c>
      <c r="L51" s="2">
        <v>1</v>
      </c>
      <c r="M51" s="2">
        <v>1</v>
      </c>
      <c r="N51" s="2" t="s">
        <v>6419</v>
      </c>
      <c r="O51" s="2">
        <v>5</v>
      </c>
      <c r="P51" s="2" t="s">
        <v>479</v>
      </c>
      <c r="Q51" s="2"/>
    </row>
    <row r="52" spans="1:17" x14ac:dyDescent="0.2">
      <c r="A52" s="38" t="s">
        <v>5779</v>
      </c>
      <c r="B52" s="2" t="s">
        <v>1645</v>
      </c>
      <c r="C52" s="2">
        <v>0</v>
      </c>
      <c r="D52" s="2">
        <v>0</v>
      </c>
      <c r="E52" s="2">
        <v>1</v>
      </c>
      <c r="F52" s="2">
        <v>0</v>
      </c>
      <c r="G52" s="2">
        <v>0</v>
      </c>
      <c r="H52" s="2">
        <v>0</v>
      </c>
      <c r="I52" s="2">
        <v>0</v>
      </c>
      <c r="J52" s="2">
        <v>1</v>
      </c>
      <c r="K52" s="2">
        <v>1</v>
      </c>
      <c r="L52" s="2">
        <v>1</v>
      </c>
      <c r="M52" s="2">
        <v>1</v>
      </c>
      <c r="N52" s="2" t="s">
        <v>6419</v>
      </c>
      <c r="O52" s="2">
        <v>5</v>
      </c>
      <c r="P52" s="2" t="s">
        <v>479</v>
      </c>
      <c r="Q52" s="2"/>
    </row>
    <row r="53" spans="1:17" x14ac:dyDescent="0.2">
      <c r="A53" s="38" t="s">
        <v>5779</v>
      </c>
      <c r="B53" s="2" t="s">
        <v>1646</v>
      </c>
      <c r="C53" s="2">
        <v>0</v>
      </c>
      <c r="D53" s="2">
        <v>0</v>
      </c>
      <c r="E53" s="2">
        <v>1</v>
      </c>
      <c r="F53" s="2">
        <v>0</v>
      </c>
      <c r="G53" s="2">
        <v>0</v>
      </c>
      <c r="H53" s="2">
        <v>0</v>
      </c>
      <c r="I53" s="2">
        <v>0</v>
      </c>
      <c r="J53" s="2">
        <v>1</v>
      </c>
      <c r="K53" s="2">
        <v>1</v>
      </c>
      <c r="L53" s="2">
        <v>1</v>
      </c>
      <c r="M53" s="2">
        <v>1</v>
      </c>
      <c r="N53" s="2" t="s">
        <v>6419</v>
      </c>
      <c r="O53" s="2">
        <v>5</v>
      </c>
      <c r="P53" s="2" t="s">
        <v>479</v>
      </c>
      <c r="Q53" s="2"/>
    </row>
    <row r="54" spans="1:17" x14ac:dyDescent="0.2">
      <c r="A54" s="38" t="s">
        <v>6403</v>
      </c>
      <c r="B54" s="2" t="s">
        <v>1734</v>
      </c>
      <c r="C54" s="2">
        <v>0</v>
      </c>
      <c r="D54" s="2">
        <v>0</v>
      </c>
      <c r="E54" s="2">
        <v>1</v>
      </c>
      <c r="F54" s="2">
        <v>0</v>
      </c>
      <c r="G54" s="2">
        <v>0</v>
      </c>
      <c r="H54" s="2">
        <v>0</v>
      </c>
      <c r="I54" s="2">
        <v>0</v>
      </c>
      <c r="J54" s="2">
        <v>0</v>
      </c>
      <c r="K54" s="2">
        <v>2</v>
      </c>
      <c r="L54" s="2">
        <v>1</v>
      </c>
      <c r="M54" s="2">
        <v>1</v>
      </c>
      <c r="N54" s="2" t="s">
        <v>6419</v>
      </c>
      <c r="O54" s="2">
        <v>5</v>
      </c>
      <c r="P54" s="2" t="s">
        <v>610</v>
      </c>
      <c r="Q54" s="2"/>
    </row>
    <row r="55" spans="1:17" x14ac:dyDescent="0.2">
      <c r="A55" s="38" t="s">
        <v>6403</v>
      </c>
      <c r="B55" s="2" t="s">
        <v>1735</v>
      </c>
      <c r="C55" s="2">
        <v>0</v>
      </c>
      <c r="D55" s="2">
        <v>0</v>
      </c>
      <c r="E55" s="2">
        <v>1</v>
      </c>
      <c r="F55" s="2">
        <v>0</v>
      </c>
      <c r="G55" s="2">
        <v>0</v>
      </c>
      <c r="H55" s="2">
        <v>0</v>
      </c>
      <c r="I55" s="2">
        <v>0</v>
      </c>
      <c r="J55" s="2">
        <v>0</v>
      </c>
      <c r="K55" s="2">
        <v>2</v>
      </c>
      <c r="L55" s="2">
        <v>1</v>
      </c>
      <c r="M55" s="2">
        <v>1</v>
      </c>
      <c r="N55" s="2" t="s">
        <v>6419</v>
      </c>
      <c r="O55" s="2">
        <v>5</v>
      </c>
      <c r="P55" s="2" t="s">
        <v>610</v>
      </c>
      <c r="Q55" s="2"/>
    </row>
    <row r="56" spans="1:17" x14ac:dyDescent="0.2">
      <c r="A56" s="38" t="s">
        <v>6403</v>
      </c>
      <c r="B56" s="2" t="s">
        <v>1737</v>
      </c>
      <c r="C56" s="2">
        <v>0</v>
      </c>
      <c r="D56" s="2">
        <v>0</v>
      </c>
      <c r="E56" s="2">
        <v>1</v>
      </c>
      <c r="F56" s="2">
        <v>0</v>
      </c>
      <c r="G56" s="2">
        <v>1</v>
      </c>
      <c r="H56" s="2">
        <v>0</v>
      </c>
      <c r="I56" s="2">
        <v>0</v>
      </c>
      <c r="J56" s="2">
        <v>0</v>
      </c>
      <c r="K56" s="2">
        <v>2</v>
      </c>
      <c r="L56" s="2">
        <v>1</v>
      </c>
      <c r="M56" s="2">
        <v>1</v>
      </c>
      <c r="N56" s="2" t="s">
        <v>6419</v>
      </c>
      <c r="O56" s="2">
        <v>6</v>
      </c>
      <c r="P56" s="2" t="s">
        <v>610</v>
      </c>
      <c r="Q56" s="2"/>
    </row>
    <row r="57" spans="1:17" x14ac:dyDescent="0.2">
      <c r="A57" s="38" t="s">
        <v>6437</v>
      </c>
      <c r="B57" s="2" t="s">
        <v>1760</v>
      </c>
      <c r="C57" s="2">
        <v>0</v>
      </c>
      <c r="D57" s="2">
        <v>0</v>
      </c>
      <c r="E57" s="2">
        <v>1</v>
      </c>
      <c r="F57" s="2">
        <v>0</v>
      </c>
      <c r="G57" s="2">
        <v>1</v>
      </c>
      <c r="H57" s="2">
        <v>0</v>
      </c>
      <c r="I57" s="2">
        <v>0</v>
      </c>
      <c r="J57" s="2">
        <v>0</v>
      </c>
      <c r="K57" s="2">
        <v>1</v>
      </c>
      <c r="L57" s="2">
        <v>1</v>
      </c>
      <c r="M57" s="2">
        <v>1</v>
      </c>
      <c r="N57" s="2" t="s">
        <v>6419</v>
      </c>
      <c r="O57" s="2">
        <v>5</v>
      </c>
      <c r="P57" s="2" t="s">
        <v>684</v>
      </c>
      <c r="Q57" s="2"/>
    </row>
    <row r="58" spans="1:17" x14ac:dyDescent="0.2">
      <c r="A58" s="38" t="s">
        <v>6448</v>
      </c>
      <c r="B58" s="2" t="s">
        <v>1761</v>
      </c>
      <c r="C58" s="2">
        <v>0</v>
      </c>
      <c r="D58" s="2">
        <v>0</v>
      </c>
      <c r="E58" s="2">
        <v>1</v>
      </c>
      <c r="F58" s="2">
        <v>0</v>
      </c>
      <c r="G58" s="2">
        <v>1</v>
      </c>
      <c r="H58" s="2">
        <v>0</v>
      </c>
      <c r="I58" s="2">
        <v>0</v>
      </c>
      <c r="J58" s="2">
        <v>0</v>
      </c>
      <c r="K58" s="2">
        <v>2</v>
      </c>
      <c r="L58" s="2">
        <v>0</v>
      </c>
      <c r="M58" s="2">
        <v>1</v>
      </c>
      <c r="N58" s="2" t="s">
        <v>6419</v>
      </c>
      <c r="O58" s="2">
        <v>5</v>
      </c>
      <c r="P58" s="2" t="s">
        <v>684</v>
      </c>
      <c r="Q58" s="2"/>
    </row>
    <row r="59" spans="1:17" x14ac:dyDescent="0.2">
      <c r="A59" s="38" t="s">
        <v>6449</v>
      </c>
      <c r="B59" s="2" t="s">
        <v>1761</v>
      </c>
      <c r="C59" s="2">
        <v>0</v>
      </c>
      <c r="D59" s="2">
        <v>0</v>
      </c>
      <c r="E59" s="2">
        <v>1</v>
      </c>
      <c r="F59" s="2">
        <v>0</v>
      </c>
      <c r="G59" s="2">
        <v>1</v>
      </c>
      <c r="H59" s="2">
        <v>0</v>
      </c>
      <c r="I59" s="2">
        <v>0</v>
      </c>
      <c r="J59" s="2">
        <v>0</v>
      </c>
      <c r="K59" s="2">
        <v>2</v>
      </c>
      <c r="L59" s="2">
        <v>0</v>
      </c>
      <c r="M59" s="2">
        <v>1</v>
      </c>
      <c r="N59" s="2" t="s">
        <v>6419</v>
      </c>
      <c r="O59" s="2">
        <v>5</v>
      </c>
      <c r="P59" s="2" t="s">
        <v>684</v>
      </c>
      <c r="Q59" s="2"/>
    </row>
    <row r="60" spans="1:17" x14ac:dyDescent="0.2">
      <c r="A60" s="38" t="s">
        <v>6437</v>
      </c>
      <c r="B60" s="2" t="s">
        <v>1761</v>
      </c>
      <c r="C60" s="2">
        <v>0</v>
      </c>
      <c r="D60" s="2">
        <v>0</v>
      </c>
      <c r="E60" s="2">
        <v>1</v>
      </c>
      <c r="F60" s="2">
        <v>0</v>
      </c>
      <c r="G60" s="2">
        <v>1</v>
      </c>
      <c r="H60" s="2">
        <v>0</v>
      </c>
      <c r="I60" s="2">
        <v>0</v>
      </c>
      <c r="J60" s="2">
        <v>0</v>
      </c>
      <c r="K60" s="2">
        <v>2</v>
      </c>
      <c r="L60" s="2">
        <v>1</v>
      </c>
      <c r="M60" s="2">
        <v>1</v>
      </c>
      <c r="N60" s="2" t="s">
        <v>6419</v>
      </c>
      <c r="O60" s="2">
        <v>6</v>
      </c>
      <c r="P60" s="2" t="s">
        <v>684</v>
      </c>
      <c r="Q60" s="2"/>
    </row>
    <row r="61" spans="1:17" x14ac:dyDescent="0.2">
      <c r="A61" s="38" t="s">
        <v>6437</v>
      </c>
      <c r="B61" s="2" t="s">
        <v>684</v>
      </c>
      <c r="C61" s="2">
        <v>0</v>
      </c>
      <c r="D61" s="2">
        <v>0</v>
      </c>
      <c r="E61" s="2">
        <v>1</v>
      </c>
      <c r="F61" s="2">
        <v>0</v>
      </c>
      <c r="G61" s="2">
        <v>1</v>
      </c>
      <c r="H61" s="2">
        <v>0</v>
      </c>
      <c r="I61" s="2">
        <v>0</v>
      </c>
      <c r="J61" s="2">
        <v>0</v>
      </c>
      <c r="K61" s="2">
        <v>1</v>
      </c>
      <c r="L61" s="2">
        <v>1</v>
      </c>
      <c r="M61" s="2">
        <v>1</v>
      </c>
      <c r="N61" s="2" t="s">
        <v>6419</v>
      </c>
      <c r="O61" s="2">
        <v>5</v>
      </c>
      <c r="P61" s="2" t="s">
        <v>684</v>
      </c>
      <c r="Q61" s="2"/>
    </row>
    <row r="62" spans="1:17" x14ac:dyDescent="0.2">
      <c r="A62" s="38" t="s">
        <v>6437</v>
      </c>
      <c r="B62" s="2" t="s">
        <v>1763</v>
      </c>
      <c r="C62" s="2">
        <v>0</v>
      </c>
      <c r="D62" s="2">
        <v>0</v>
      </c>
      <c r="E62" s="2">
        <v>1</v>
      </c>
      <c r="F62" s="2">
        <v>0</v>
      </c>
      <c r="G62" s="2">
        <v>1</v>
      </c>
      <c r="H62" s="2">
        <v>0</v>
      </c>
      <c r="I62" s="2">
        <v>0</v>
      </c>
      <c r="J62" s="2">
        <v>0</v>
      </c>
      <c r="K62" s="2">
        <v>1</v>
      </c>
      <c r="L62" s="2">
        <v>1</v>
      </c>
      <c r="M62" s="2">
        <v>1</v>
      </c>
      <c r="N62" s="2" t="s">
        <v>6419</v>
      </c>
      <c r="O62" s="2">
        <v>5</v>
      </c>
      <c r="P62" s="2" t="s">
        <v>684</v>
      </c>
      <c r="Q62" s="2"/>
    </row>
    <row r="63" spans="1:17" x14ac:dyDescent="0.2">
      <c r="A63" s="38" t="s">
        <v>6448</v>
      </c>
      <c r="B63" s="2" t="s">
        <v>1764</v>
      </c>
      <c r="C63" s="2">
        <v>0</v>
      </c>
      <c r="D63" s="2">
        <v>0</v>
      </c>
      <c r="E63" s="2">
        <v>1</v>
      </c>
      <c r="F63" s="2">
        <v>0</v>
      </c>
      <c r="G63" s="2">
        <v>1</v>
      </c>
      <c r="H63" s="2">
        <v>0</v>
      </c>
      <c r="I63" s="2">
        <v>0</v>
      </c>
      <c r="J63" s="2">
        <v>0</v>
      </c>
      <c r="K63" s="2">
        <v>2</v>
      </c>
      <c r="L63" s="2">
        <v>0</v>
      </c>
      <c r="M63" s="2">
        <v>1</v>
      </c>
      <c r="N63" s="2" t="s">
        <v>6419</v>
      </c>
      <c r="O63" s="2">
        <v>5</v>
      </c>
      <c r="P63" s="2" t="s">
        <v>684</v>
      </c>
      <c r="Q63" s="2"/>
    </row>
    <row r="64" spans="1:17" x14ac:dyDescent="0.2">
      <c r="A64" s="38" t="s">
        <v>6449</v>
      </c>
      <c r="B64" s="2" t="s">
        <v>1764</v>
      </c>
      <c r="C64" s="2">
        <v>0</v>
      </c>
      <c r="D64" s="2">
        <v>0</v>
      </c>
      <c r="E64" s="2">
        <v>1</v>
      </c>
      <c r="F64" s="2">
        <v>0</v>
      </c>
      <c r="G64" s="2">
        <v>1</v>
      </c>
      <c r="H64" s="2">
        <v>0</v>
      </c>
      <c r="I64" s="2">
        <v>0</v>
      </c>
      <c r="J64" s="2">
        <v>0</v>
      </c>
      <c r="K64" s="2">
        <v>2</v>
      </c>
      <c r="L64" s="2">
        <v>0</v>
      </c>
      <c r="M64" s="2">
        <v>1</v>
      </c>
      <c r="N64" s="2" t="s">
        <v>6419</v>
      </c>
      <c r="O64" s="2">
        <v>5</v>
      </c>
      <c r="P64" s="2" t="s">
        <v>684</v>
      </c>
      <c r="Q64" s="2"/>
    </row>
    <row r="65" spans="1:17" x14ac:dyDescent="0.2">
      <c r="A65" s="38" t="s">
        <v>6437</v>
      </c>
      <c r="B65" s="2" t="s">
        <v>1764</v>
      </c>
      <c r="C65" s="2">
        <v>0</v>
      </c>
      <c r="D65" s="2">
        <v>0</v>
      </c>
      <c r="E65" s="2">
        <v>1</v>
      </c>
      <c r="F65" s="2">
        <v>0</v>
      </c>
      <c r="G65" s="2">
        <v>1</v>
      </c>
      <c r="H65" s="2">
        <v>0</v>
      </c>
      <c r="I65" s="2">
        <v>0</v>
      </c>
      <c r="J65" s="2">
        <v>0</v>
      </c>
      <c r="K65" s="2">
        <v>2</v>
      </c>
      <c r="L65" s="2">
        <v>1</v>
      </c>
      <c r="M65" s="2">
        <v>1</v>
      </c>
      <c r="N65" s="2" t="s">
        <v>6419</v>
      </c>
      <c r="O65" s="2">
        <v>6</v>
      </c>
      <c r="P65" s="2" t="s">
        <v>684</v>
      </c>
      <c r="Q65" s="2"/>
    </row>
    <row r="66" spans="1:17" x14ac:dyDescent="0.2">
      <c r="A66" s="38" t="s">
        <v>6458</v>
      </c>
      <c r="B66" s="2" t="s">
        <v>6374</v>
      </c>
      <c r="C66" s="2">
        <v>0</v>
      </c>
      <c r="D66" s="2">
        <v>0</v>
      </c>
      <c r="E66" s="2">
        <v>1</v>
      </c>
      <c r="F66" s="2">
        <v>0</v>
      </c>
      <c r="G66" s="2">
        <v>0</v>
      </c>
      <c r="H66" s="2">
        <v>0</v>
      </c>
      <c r="I66" s="2">
        <v>0</v>
      </c>
      <c r="J66" s="2">
        <v>1</v>
      </c>
      <c r="K66" s="2">
        <v>2</v>
      </c>
      <c r="L66" s="2">
        <v>0</v>
      </c>
      <c r="M66" s="2">
        <v>1</v>
      </c>
      <c r="N66" s="2" t="s">
        <v>6419</v>
      </c>
      <c r="O66" s="2">
        <v>5</v>
      </c>
      <c r="P66" s="2" t="s">
        <v>5943</v>
      </c>
      <c r="Q66" s="2"/>
    </row>
    <row r="67" spans="1:17" x14ac:dyDescent="0.2">
      <c r="A67" s="38" t="s">
        <v>6458</v>
      </c>
      <c r="B67" s="2" t="s">
        <v>6362</v>
      </c>
      <c r="C67" s="2">
        <v>0</v>
      </c>
      <c r="D67" s="2">
        <v>1</v>
      </c>
      <c r="E67" s="2">
        <v>0</v>
      </c>
      <c r="F67" s="2">
        <v>0</v>
      </c>
      <c r="G67" s="2">
        <v>0</v>
      </c>
      <c r="H67" s="2">
        <v>0</v>
      </c>
      <c r="I67" s="2">
        <v>0</v>
      </c>
      <c r="J67" s="2">
        <v>1</v>
      </c>
      <c r="K67" s="2">
        <v>2</v>
      </c>
      <c r="L67" s="2">
        <v>0</v>
      </c>
      <c r="M67" s="2">
        <v>1</v>
      </c>
      <c r="N67" s="2" t="s">
        <v>6419</v>
      </c>
      <c r="O67" s="2">
        <v>5</v>
      </c>
      <c r="P67" s="2" t="s">
        <v>5943</v>
      </c>
      <c r="Q67" s="2"/>
    </row>
    <row r="68" spans="1:17" x14ac:dyDescent="0.2">
      <c r="A68" s="38" t="s">
        <v>5770</v>
      </c>
      <c r="B68" s="2" t="s">
        <v>1780</v>
      </c>
      <c r="C68" s="2">
        <v>0</v>
      </c>
      <c r="D68" s="2">
        <v>1</v>
      </c>
      <c r="E68" s="2">
        <v>0</v>
      </c>
      <c r="F68" s="2">
        <v>0</v>
      </c>
      <c r="G68" s="2">
        <v>0</v>
      </c>
      <c r="H68" s="2">
        <v>0</v>
      </c>
      <c r="I68" s="2">
        <v>0</v>
      </c>
      <c r="J68" s="2">
        <v>1</v>
      </c>
      <c r="K68" s="2">
        <v>2</v>
      </c>
      <c r="L68" s="2">
        <v>0</v>
      </c>
      <c r="M68" s="2">
        <v>1</v>
      </c>
      <c r="N68" s="2" t="s">
        <v>6419</v>
      </c>
      <c r="O68" s="2">
        <v>5</v>
      </c>
      <c r="P68" s="2" t="s">
        <v>524</v>
      </c>
      <c r="Q68" s="2"/>
    </row>
    <row r="69" spans="1:17" x14ac:dyDescent="0.2">
      <c r="A69" s="38" t="s">
        <v>5786</v>
      </c>
      <c r="B69" s="2" t="s">
        <v>2095</v>
      </c>
      <c r="C69" s="2">
        <v>0</v>
      </c>
      <c r="D69" s="2">
        <v>1</v>
      </c>
      <c r="E69" s="2">
        <v>1</v>
      </c>
      <c r="F69" s="2">
        <v>0</v>
      </c>
      <c r="G69" s="2">
        <v>0</v>
      </c>
      <c r="H69" s="2">
        <v>0</v>
      </c>
      <c r="I69" s="2">
        <v>0</v>
      </c>
      <c r="J69" s="2">
        <v>1</v>
      </c>
      <c r="K69" s="2">
        <v>2</v>
      </c>
      <c r="L69" s="2">
        <v>0</v>
      </c>
      <c r="M69" s="2">
        <v>1</v>
      </c>
      <c r="N69" s="2" t="s">
        <v>6419</v>
      </c>
      <c r="O69" s="2">
        <v>5</v>
      </c>
      <c r="P69" s="2" t="s">
        <v>548</v>
      </c>
      <c r="Q69" s="2"/>
    </row>
    <row r="70" spans="1:17" x14ac:dyDescent="0.2">
      <c r="A70" s="38" t="s">
        <v>6399</v>
      </c>
      <c r="B70" s="2" t="s">
        <v>2347</v>
      </c>
      <c r="C70" s="2">
        <v>1</v>
      </c>
      <c r="D70" s="2">
        <v>0</v>
      </c>
      <c r="E70" s="2">
        <v>1</v>
      </c>
      <c r="F70" s="2">
        <v>0</v>
      </c>
      <c r="G70" s="2">
        <v>1</v>
      </c>
      <c r="H70" s="2">
        <v>0</v>
      </c>
      <c r="I70" s="2">
        <v>0</v>
      </c>
      <c r="J70" s="2">
        <v>0</v>
      </c>
      <c r="K70" s="2">
        <v>2</v>
      </c>
      <c r="L70" s="2">
        <v>0</v>
      </c>
      <c r="M70" s="2">
        <v>1</v>
      </c>
      <c r="N70" s="2" t="s">
        <v>6419</v>
      </c>
      <c r="O70" s="2">
        <v>5</v>
      </c>
      <c r="P70" s="2" t="s">
        <v>688</v>
      </c>
      <c r="Q70" s="2"/>
    </row>
    <row r="71" spans="1:17" x14ac:dyDescent="0.2">
      <c r="A71" s="38" t="s">
        <v>6399</v>
      </c>
      <c r="B71" s="2" t="s">
        <v>2349</v>
      </c>
      <c r="C71" s="2">
        <v>1</v>
      </c>
      <c r="D71" s="2">
        <v>0</v>
      </c>
      <c r="E71" s="2">
        <v>1</v>
      </c>
      <c r="F71" s="2">
        <v>0</v>
      </c>
      <c r="G71" s="2">
        <v>1</v>
      </c>
      <c r="H71" s="2">
        <v>0</v>
      </c>
      <c r="I71" s="2">
        <v>0</v>
      </c>
      <c r="J71" s="2">
        <v>0</v>
      </c>
      <c r="K71" s="2">
        <v>2</v>
      </c>
      <c r="L71" s="2">
        <v>0</v>
      </c>
      <c r="M71" s="2">
        <v>1</v>
      </c>
      <c r="N71" s="2" t="s">
        <v>6419</v>
      </c>
      <c r="O71" s="2">
        <v>5</v>
      </c>
      <c r="P71" s="2" t="s">
        <v>688</v>
      </c>
      <c r="Q71" s="2"/>
    </row>
    <row r="72" spans="1:17" x14ac:dyDescent="0.2">
      <c r="A72" s="38" t="s">
        <v>6399</v>
      </c>
      <c r="B72" s="2" t="s">
        <v>2360</v>
      </c>
      <c r="C72" s="2">
        <v>1</v>
      </c>
      <c r="D72" s="2">
        <v>0</v>
      </c>
      <c r="E72" s="2">
        <v>1</v>
      </c>
      <c r="F72" s="2">
        <v>0</v>
      </c>
      <c r="G72" s="2">
        <v>1</v>
      </c>
      <c r="H72" s="2">
        <v>0</v>
      </c>
      <c r="I72" s="2">
        <v>0</v>
      </c>
      <c r="J72" s="2">
        <v>0</v>
      </c>
      <c r="K72" s="2">
        <v>2</v>
      </c>
      <c r="L72" s="2">
        <v>0</v>
      </c>
      <c r="M72" s="2">
        <v>1</v>
      </c>
      <c r="N72" s="2" t="s">
        <v>6419</v>
      </c>
      <c r="O72" s="2">
        <v>5</v>
      </c>
      <c r="P72" s="2" t="s">
        <v>688</v>
      </c>
      <c r="Q72" s="2"/>
    </row>
    <row r="73" spans="1:17" x14ac:dyDescent="0.2">
      <c r="A73" s="38" t="s">
        <v>6399</v>
      </c>
      <c r="B73" s="2" t="s">
        <v>2369</v>
      </c>
      <c r="C73" s="2">
        <v>1</v>
      </c>
      <c r="D73" s="2">
        <v>0</v>
      </c>
      <c r="E73" s="2">
        <v>1</v>
      </c>
      <c r="F73" s="2">
        <v>0</v>
      </c>
      <c r="G73" s="2">
        <v>1</v>
      </c>
      <c r="H73" s="2">
        <v>0</v>
      </c>
      <c r="I73" s="2">
        <v>0</v>
      </c>
      <c r="J73" s="2">
        <v>0</v>
      </c>
      <c r="K73" s="2">
        <v>2</v>
      </c>
      <c r="L73" s="2">
        <v>0</v>
      </c>
      <c r="M73" s="2">
        <v>1</v>
      </c>
      <c r="N73" s="2" t="s">
        <v>6419</v>
      </c>
      <c r="O73" s="2">
        <v>5</v>
      </c>
      <c r="P73" s="2" t="s">
        <v>688</v>
      </c>
      <c r="Q73" s="2"/>
    </row>
    <row r="74" spans="1:17" x14ac:dyDescent="0.2">
      <c r="A74" s="38" t="s">
        <v>6463</v>
      </c>
      <c r="B74" s="2" t="s">
        <v>2438</v>
      </c>
      <c r="C74" s="2">
        <v>0</v>
      </c>
      <c r="D74" s="2">
        <v>0</v>
      </c>
      <c r="E74" s="2">
        <v>1</v>
      </c>
      <c r="F74" s="2">
        <v>0</v>
      </c>
      <c r="G74" s="2">
        <v>1</v>
      </c>
      <c r="H74" s="2">
        <v>0</v>
      </c>
      <c r="I74" s="2">
        <v>0</v>
      </c>
      <c r="J74" s="2">
        <v>0</v>
      </c>
      <c r="K74" s="2">
        <v>2</v>
      </c>
      <c r="L74" s="2">
        <v>0</v>
      </c>
      <c r="M74" s="2">
        <v>1</v>
      </c>
      <c r="N74" s="2" t="s">
        <v>6419</v>
      </c>
      <c r="O74" s="2">
        <v>5</v>
      </c>
      <c r="P74" s="2" t="s">
        <v>689</v>
      </c>
      <c r="Q74" s="2"/>
    </row>
    <row r="75" spans="1:17" x14ac:dyDescent="0.2">
      <c r="A75" s="38" t="s">
        <v>6463</v>
      </c>
      <c r="B75" s="2" t="s">
        <v>2443</v>
      </c>
      <c r="C75" s="2">
        <v>0</v>
      </c>
      <c r="D75" s="2">
        <v>0</v>
      </c>
      <c r="E75" s="2">
        <v>1</v>
      </c>
      <c r="F75" s="2">
        <v>0</v>
      </c>
      <c r="G75" s="2">
        <v>1</v>
      </c>
      <c r="H75" s="2">
        <v>0</v>
      </c>
      <c r="I75" s="2">
        <v>0</v>
      </c>
      <c r="J75" s="2">
        <v>0</v>
      </c>
      <c r="K75" s="2">
        <v>2</v>
      </c>
      <c r="L75" s="2">
        <v>0</v>
      </c>
      <c r="M75" s="2">
        <v>1</v>
      </c>
      <c r="N75" s="2" t="s">
        <v>6419</v>
      </c>
      <c r="O75" s="2">
        <v>5</v>
      </c>
      <c r="P75" s="2" t="s">
        <v>689</v>
      </c>
      <c r="Q75" s="2"/>
    </row>
    <row r="76" spans="1:17" x14ac:dyDescent="0.2">
      <c r="A76" s="38" t="s">
        <v>6464</v>
      </c>
      <c r="B76" s="2" t="s">
        <v>2443</v>
      </c>
      <c r="C76" s="2">
        <v>0</v>
      </c>
      <c r="D76" s="2">
        <v>0</v>
      </c>
      <c r="E76" s="2">
        <v>1</v>
      </c>
      <c r="F76" s="2">
        <v>0</v>
      </c>
      <c r="G76" s="2">
        <v>1</v>
      </c>
      <c r="H76" s="2">
        <v>0</v>
      </c>
      <c r="I76" s="2">
        <v>0</v>
      </c>
      <c r="J76" s="2">
        <v>0</v>
      </c>
      <c r="K76" s="2">
        <v>2</v>
      </c>
      <c r="L76" s="2">
        <v>0</v>
      </c>
      <c r="M76" s="2">
        <v>1</v>
      </c>
      <c r="N76" s="2" t="s">
        <v>6419</v>
      </c>
      <c r="O76" s="2">
        <v>5</v>
      </c>
      <c r="P76" s="2" t="s">
        <v>689</v>
      </c>
      <c r="Q76" s="2"/>
    </row>
    <row r="77" spans="1:17" x14ac:dyDescent="0.2">
      <c r="A77" s="38" t="s">
        <v>6450</v>
      </c>
      <c r="B77" s="2" t="s">
        <v>2482</v>
      </c>
      <c r="C77" s="2">
        <v>0</v>
      </c>
      <c r="D77" s="2">
        <v>0</v>
      </c>
      <c r="E77" s="2">
        <v>1</v>
      </c>
      <c r="F77" s="2">
        <v>0</v>
      </c>
      <c r="G77" s="2">
        <v>1</v>
      </c>
      <c r="H77" s="2">
        <v>0</v>
      </c>
      <c r="I77" s="2">
        <v>0</v>
      </c>
      <c r="J77" s="2">
        <v>1</v>
      </c>
      <c r="K77" s="2">
        <v>2</v>
      </c>
      <c r="L77" s="2">
        <v>0</v>
      </c>
      <c r="M77" s="2">
        <v>1</v>
      </c>
      <c r="N77" s="2" t="s">
        <v>6419</v>
      </c>
      <c r="O77" s="2">
        <v>5</v>
      </c>
      <c r="P77" s="2" t="s">
        <v>692</v>
      </c>
      <c r="Q77" s="2"/>
    </row>
    <row r="78" spans="1:17" x14ac:dyDescent="0.2">
      <c r="A78" s="38" t="s">
        <v>6454</v>
      </c>
      <c r="B78" s="2" t="s">
        <v>2499</v>
      </c>
      <c r="C78" s="2">
        <v>0</v>
      </c>
      <c r="D78" s="2">
        <v>0</v>
      </c>
      <c r="E78" s="2">
        <v>1</v>
      </c>
      <c r="F78" s="2">
        <v>0</v>
      </c>
      <c r="G78" s="2">
        <v>0</v>
      </c>
      <c r="H78" s="2">
        <v>0</v>
      </c>
      <c r="I78" s="2">
        <v>0</v>
      </c>
      <c r="J78" s="2">
        <v>1</v>
      </c>
      <c r="K78" s="2">
        <v>2</v>
      </c>
      <c r="L78" s="2">
        <v>0</v>
      </c>
      <c r="M78" s="2">
        <v>1</v>
      </c>
      <c r="N78" s="2" t="s">
        <v>6419</v>
      </c>
      <c r="O78" s="2">
        <v>5</v>
      </c>
      <c r="P78" s="2" t="s">
        <v>566</v>
      </c>
      <c r="Q78" s="2"/>
    </row>
    <row r="79" spans="1:17" x14ac:dyDescent="0.2">
      <c r="A79" s="38" t="s">
        <v>6455</v>
      </c>
      <c r="B79" s="2" t="s">
        <v>2499</v>
      </c>
      <c r="C79" s="2">
        <v>0</v>
      </c>
      <c r="D79" s="2">
        <v>0</v>
      </c>
      <c r="E79" s="2">
        <v>1</v>
      </c>
      <c r="F79" s="2">
        <v>0</v>
      </c>
      <c r="G79" s="2">
        <v>1</v>
      </c>
      <c r="H79" s="2">
        <v>0</v>
      </c>
      <c r="I79" s="2">
        <v>0</v>
      </c>
      <c r="J79" s="2">
        <v>0</v>
      </c>
      <c r="K79" s="2">
        <v>2</v>
      </c>
      <c r="L79" s="2">
        <v>0</v>
      </c>
      <c r="M79" s="2">
        <v>1</v>
      </c>
      <c r="N79" s="2" t="s">
        <v>6419</v>
      </c>
      <c r="O79" s="2">
        <v>5</v>
      </c>
      <c r="P79" s="2" t="s">
        <v>566</v>
      </c>
      <c r="Q79" s="2"/>
    </row>
    <row r="80" spans="1:17" x14ac:dyDescent="0.2">
      <c r="A80" s="38" t="s">
        <v>6454</v>
      </c>
      <c r="B80" s="2" t="s">
        <v>2501</v>
      </c>
      <c r="C80" s="2">
        <v>0</v>
      </c>
      <c r="D80" s="2">
        <v>0</v>
      </c>
      <c r="E80" s="2">
        <v>1</v>
      </c>
      <c r="F80" s="2">
        <v>0</v>
      </c>
      <c r="G80" s="2">
        <v>0</v>
      </c>
      <c r="H80" s="2">
        <v>0</v>
      </c>
      <c r="I80" s="2">
        <v>0</v>
      </c>
      <c r="J80" s="2">
        <v>1</v>
      </c>
      <c r="K80" s="2">
        <v>2</v>
      </c>
      <c r="L80" s="2">
        <v>0</v>
      </c>
      <c r="M80" s="2">
        <v>1</v>
      </c>
      <c r="N80" s="2" t="s">
        <v>6419</v>
      </c>
      <c r="O80" s="2">
        <v>5</v>
      </c>
      <c r="P80" s="2" t="s">
        <v>566</v>
      </c>
      <c r="Q80" s="2"/>
    </row>
    <row r="81" spans="1:17" x14ac:dyDescent="0.2">
      <c r="A81" s="38" t="s">
        <v>5768</v>
      </c>
      <c r="B81" s="2" t="s">
        <v>572</v>
      </c>
      <c r="C81" s="2">
        <v>1</v>
      </c>
      <c r="D81" s="2">
        <v>0</v>
      </c>
      <c r="E81" s="2">
        <v>0</v>
      </c>
      <c r="F81" s="2">
        <v>0</v>
      </c>
      <c r="G81" s="2">
        <v>1</v>
      </c>
      <c r="H81" s="2">
        <v>0</v>
      </c>
      <c r="I81" s="2">
        <v>0</v>
      </c>
      <c r="J81" s="2">
        <v>1</v>
      </c>
      <c r="K81" s="2">
        <v>2</v>
      </c>
      <c r="L81" s="2">
        <v>0</v>
      </c>
      <c r="M81" s="2">
        <v>1</v>
      </c>
      <c r="N81" s="2" t="s">
        <v>6419</v>
      </c>
      <c r="O81" s="2">
        <v>5</v>
      </c>
      <c r="P81" s="2" t="s">
        <v>572</v>
      </c>
      <c r="Q81" s="2"/>
    </row>
    <row r="82" spans="1:17" x14ac:dyDescent="0.2">
      <c r="A82" s="38" t="s">
        <v>6440</v>
      </c>
      <c r="B82" s="2" t="s">
        <v>2660</v>
      </c>
      <c r="C82" s="2">
        <v>1</v>
      </c>
      <c r="D82" s="2">
        <v>0</v>
      </c>
      <c r="E82" s="2">
        <v>1</v>
      </c>
      <c r="F82" s="2">
        <v>0</v>
      </c>
      <c r="G82" s="2">
        <v>1</v>
      </c>
      <c r="H82" s="2">
        <v>0</v>
      </c>
      <c r="I82" s="2">
        <v>1</v>
      </c>
      <c r="J82" s="2">
        <v>0</v>
      </c>
      <c r="K82" s="2">
        <v>2</v>
      </c>
      <c r="L82" s="2">
        <v>0</v>
      </c>
      <c r="M82" s="2">
        <v>1</v>
      </c>
      <c r="N82" s="2" t="s">
        <v>6419</v>
      </c>
      <c r="O82" s="2">
        <v>5</v>
      </c>
      <c r="P82" s="2" t="s">
        <v>581</v>
      </c>
      <c r="Q82" s="2"/>
    </row>
    <row r="83" spans="1:17" x14ac:dyDescent="0.2">
      <c r="A83" s="38" t="s">
        <v>6441</v>
      </c>
      <c r="B83" s="2" t="s">
        <v>2660</v>
      </c>
      <c r="C83" s="2">
        <v>0</v>
      </c>
      <c r="D83" s="2">
        <v>0</v>
      </c>
      <c r="E83" s="2">
        <v>1</v>
      </c>
      <c r="F83" s="2">
        <v>0</v>
      </c>
      <c r="G83" s="2">
        <v>1</v>
      </c>
      <c r="H83" s="2">
        <v>0</v>
      </c>
      <c r="I83" s="2">
        <v>1</v>
      </c>
      <c r="J83" s="2">
        <v>0</v>
      </c>
      <c r="K83" s="2">
        <v>2</v>
      </c>
      <c r="L83" s="2">
        <v>1</v>
      </c>
      <c r="M83" s="2">
        <v>1</v>
      </c>
      <c r="N83" s="2" t="s">
        <v>6419</v>
      </c>
      <c r="O83" s="2">
        <v>6</v>
      </c>
      <c r="P83" s="2" t="s">
        <v>581</v>
      </c>
      <c r="Q83" s="2"/>
    </row>
    <row r="84" spans="1:17" x14ac:dyDescent="0.2">
      <c r="A84" s="38" t="s">
        <v>6442</v>
      </c>
      <c r="B84" s="2" t="s">
        <v>2660</v>
      </c>
      <c r="C84" s="2">
        <v>0</v>
      </c>
      <c r="D84" s="2">
        <v>0</v>
      </c>
      <c r="E84" s="2">
        <v>1</v>
      </c>
      <c r="F84" s="2">
        <v>0</v>
      </c>
      <c r="G84" s="2">
        <v>1</v>
      </c>
      <c r="H84" s="2">
        <v>0</v>
      </c>
      <c r="I84" s="2">
        <v>0</v>
      </c>
      <c r="J84" s="2">
        <v>0</v>
      </c>
      <c r="K84" s="2">
        <v>2</v>
      </c>
      <c r="L84" s="2">
        <v>0</v>
      </c>
      <c r="M84" s="2">
        <v>1</v>
      </c>
      <c r="N84" s="2" t="s">
        <v>6419</v>
      </c>
      <c r="O84" s="2">
        <v>5</v>
      </c>
      <c r="P84" s="2" t="s">
        <v>581</v>
      </c>
      <c r="Q84" s="2"/>
    </row>
    <row r="85" spans="1:17" x14ac:dyDescent="0.2">
      <c r="A85" s="38" t="s">
        <v>6443</v>
      </c>
      <c r="B85" s="2" t="s">
        <v>2660</v>
      </c>
      <c r="C85" s="2">
        <v>0</v>
      </c>
      <c r="D85" s="2">
        <v>0</v>
      </c>
      <c r="E85" s="2">
        <v>1</v>
      </c>
      <c r="F85" s="2">
        <v>0</v>
      </c>
      <c r="G85" s="2">
        <v>1</v>
      </c>
      <c r="H85" s="2">
        <v>0</v>
      </c>
      <c r="I85" s="2">
        <v>1</v>
      </c>
      <c r="J85" s="2">
        <v>0</v>
      </c>
      <c r="K85" s="2">
        <v>2</v>
      </c>
      <c r="L85" s="2">
        <v>0</v>
      </c>
      <c r="M85" s="2">
        <v>1</v>
      </c>
      <c r="N85" s="2" t="s">
        <v>6419</v>
      </c>
      <c r="O85" s="2">
        <v>5</v>
      </c>
      <c r="P85" s="2" t="s">
        <v>581</v>
      </c>
      <c r="Q85" s="2"/>
    </row>
    <row r="86" spans="1:17" x14ac:dyDescent="0.2">
      <c r="A86" s="38" t="s">
        <v>6444</v>
      </c>
      <c r="B86" s="2" t="s">
        <v>2660</v>
      </c>
      <c r="C86" s="2">
        <v>0</v>
      </c>
      <c r="D86" s="2">
        <v>0</v>
      </c>
      <c r="E86" s="2">
        <v>1</v>
      </c>
      <c r="F86" s="2">
        <v>0</v>
      </c>
      <c r="G86" s="2">
        <v>1</v>
      </c>
      <c r="H86" s="2">
        <v>0</v>
      </c>
      <c r="I86" s="2">
        <v>0</v>
      </c>
      <c r="J86" s="2">
        <v>0</v>
      </c>
      <c r="K86" s="2">
        <v>2</v>
      </c>
      <c r="L86" s="2">
        <v>0</v>
      </c>
      <c r="M86" s="2">
        <v>1</v>
      </c>
      <c r="N86" s="2" t="s">
        <v>6419</v>
      </c>
      <c r="O86" s="2">
        <v>5</v>
      </c>
      <c r="P86" s="2" t="s">
        <v>581</v>
      </c>
      <c r="Q86" s="2"/>
    </row>
    <row r="87" spans="1:17" x14ac:dyDescent="0.2">
      <c r="A87" s="38" t="s">
        <v>6445</v>
      </c>
      <c r="B87" s="2" t="s">
        <v>2660</v>
      </c>
      <c r="C87" s="2">
        <v>0</v>
      </c>
      <c r="D87" s="2">
        <v>0</v>
      </c>
      <c r="E87" s="2">
        <v>1</v>
      </c>
      <c r="F87" s="2">
        <v>0</v>
      </c>
      <c r="G87" s="2">
        <v>1</v>
      </c>
      <c r="H87" s="2">
        <v>0</v>
      </c>
      <c r="I87" s="2">
        <v>0</v>
      </c>
      <c r="J87" s="2">
        <v>1</v>
      </c>
      <c r="K87" s="2">
        <v>2</v>
      </c>
      <c r="L87" s="2">
        <v>0</v>
      </c>
      <c r="M87" s="2">
        <v>1</v>
      </c>
      <c r="N87" s="2" t="s">
        <v>6419</v>
      </c>
      <c r="O87" s="2">
        <v>5</v>
      </c>
      <c r="P87" s="2" t="s">
        <v>581</v>
      </c>
      <c r="Q87" s="2"/>
    </row>
    <row r="88" spans="1:17" x14ac:dyDescent="0.2">
      <c r="A88" s="38" t="s">
        <v>6446</v>
      </c>
      <c r="B88" s="2" t="s">
        <v>2660</v>
      </c>
      <c r="C88" s="2">
        <v>0</v>
      </c>
      <c r="D88" s="2">
        <v>0</v>
      </c>
      <c r="E88" s="2">
        <v>1</v>
      </c>
      <c r="F88" s="2">
        <v>0</v>
      </c>
      <c r="G88" s="2">
        <v>1</v>
      </c>
      <c r="H88" s="2">
        <v>0</v>
      </c>
      <c r="I88" s="2">
        <v>0</v>
      </c>
      <c r="J88" s="2">
        <v>0</v>
      </c>
      <c r="K88" s="2">
        <v>2</v>
      </c>
      <c r="L88" s="2">
        <v>0</v>
      </c>
      <c r="M88" s="2">
        <v>1</v>
      </c>
      <c r="N88" s="2" t="s">
        <v>6419</v>
      </c>
      <c r="O88" s="2">
        <v>5</v>
      </c>
      <c r="P88" s="2" t="s">
        <v>581</v>
      </c>
      <c r="Q88" s="2"/>
    </row>
    <row r="89" spans="1:17" x14ac:dyDescent="0.2">
      <c r="A89" s="38" t="s">
        <v>6447</v>
      </c>
      <c r="B89" s="2" t="s">
        <v>2660</v>
      </c>
      <c r="C89" s="2">
        <v>0</v>
      </c>
      <c r="D89" s="2">
        <v>0</v>
      </c>
      <c r="E89" s="2">
        <v>1</v>
      </c>
      <c r="F89" s="2">
        <v>0</v>
      </c>
      <c r="G89" s="2">
        <v>1</v>
      </c>
      <c r="H89" s="2">
        <v>0</v>
      </c>
      <c r="I89" s="2">
        <v>0</v>
      </c>
      <c r="J89" s="2">
        <v>0</v>
      </c>
      <c r="K89" s="2">
        <v>2</v>
      </c>
      <c r="L89" s="2">
        <v>0</v>
      </c>
      <c r="M89" s="2">
        <v>1</v>
      </c>
      <c r="N89" s="2" t="s">
        <v>6419</v>
      </c>
      <c r="O89" s="2">
        <v>5</v>
      </c>
      <c r="P89" s="2" t="s">
        <v>581</v>
      </c>
      <c r="Q89" s="2"/>
    </row>
    <row r="90" spans="1:17" x14ac:dyDescent="0.2">
      <c r="A90" s="38" t="s">
        <v>5774</v>
      </c>
      <c r="B90" s="2" t="s">
        <v>2660</v>
      </c>
      <c r="C90" s="2">
        <v>1</v>
      </c>
      <c r="D90" s="2">
        <v>1</v>
      </c>
      <c r="E90" s="2">
        <v>1</v>
      </c>
      <c r="F90" s="2">
        <v>0</v>
      </c>
      <c r="G90" s="2">
        <v>1</v>
      </c>
      <c r="H90" s="2">
        <v>0</v>
      </c>
      <c r="I90" s="2">
        <v>0</v>
      </c>
      <c r="J90" s="2">
        <v>0</v>
      </c>
      <c r="K90" s="2">
        <v>2</v>
      </c>
      <c r="L90" s="2">
        <v>0</v>
      </c>
      <c r="M90" s="2">
        <v>1</v>
      </c>
      <c r="N90" s="2" t="s">
        <v>6419</v>
      </c>
      <c r="O90" s="2">
        <v>5</v>
      </c>
      <c r="P90" s="2" t="s">
        <v>581</v>
      </c>
      <c r="Q90" s="2"/>
    </row>
    <row r="91" spans="1:17" x14ac:dyDescent="0.2">
      <c r="A91" s="38" t="s">
        <v>6445</v>
      </c>
      <c r="B91" s="2" t="s">
        <v>2662</v>
      </c>
      <c r="C91" s="2">
        <v>0</v>
      </c>
      <c r="D91" s="2">
        <v>0</v>
      </c>
      <c r="E91" s="2">
        <v>1</v>
      </c>
      <c r="F91" s="2">
        <v>0</v>
      </c>
      <c r="G91" s="2">
        <v>0</v>
      </c>
      <c r="H91" s="2">
        <v>0</v>
      </c>
      <c r="I91" s="2">
        <v>0</v>
      </c>
      <c r="J91" s="2">
        <v>1</v>
      </c>
      <c r="K91" s="2">
        <v>2</v>
      </c>
      <c r="L91" s="2">
        <v>0</v>
      </c>
      <c r="M91" s="2">
        <v>1</v>
      </c>
      <c r="N91" s="2" t="s">
        <v>6419</v>
      </c>
      <c r="O91" s="2">
        <v>5</v>
      </c>
      <c r="P91" s="2" t="s">
        <v>581</v>
      </c>
      <c r="Q91" s="2"/>
    </row>
    <row r="92" spans="1:17" x14ac:dyDescent="0.2">
      <c r="A92" s="38" t="s">
        <v>6445</v>
      </c>
      <c r="B92" s="2" t="s">
        <v>2672</v>
      </c>
      <c r="C92" s="2">
        <v>0</v>
      </c>
      <c r="D92" s="2">
        <v>0</v>
      </c>
      <c r="E92" s="2">
        <v>1</v>
      </c>
      <c r="F92" s="2">
        <v>0</v>
      </c>
      <c r="G92" s="2">
        <v>1</v>
      </c>
      <c r="H92" s="2">
        <v>0</v>
      </c>
      <c r="I92" s="2">
        <v>0</v>
      </c>
      <c r="J92" s="2">
        <v>1</v>
      </c>
      <c r="K92" s="2">
        <v>2</v>
      </c>
      <c r="L92" s="2">
        <v>0</v>
      </c>
      <c r="M92" s="2">
        <v>1</v>
      </c>
      <c r="N92" s="2" t="s">
        <v>6419</v>
      </c>
      <c r="O92" s="2">
        <v>5</v>
      </c>
      <c r="P92" s="2" t="s">
        <v>581</v>
      </c>
      <c r="Q92" s="2"/>
    </row>
    <row r="93" spans="1:17" x14ac:dyDescent="0.2">
      <c r="A93" s="38" t="s">
        <v>6447</v>
      </c>
      <c r="B93" s="2" t="s">
        <v>2672</v>
      </c>
      <c r="C93" s="2">
        <v>0</v>
      </c>
      <c r="D93" s="2">
        <v>0</v>
      </c>
      <c r="E93" s="2">
        <v>1</v>
      </c>
      <c r="F93" s="2">
        <v>0</v>
      </c>
      <c r="G93" s="2">
        <v>1</v>
      </c>
      <c r="H93" s="2">
        <v>0</v>
      </c>
      <c r="I93" s="2">
        <v>0</v>
      </c>
      <c r="J93" s="2">
        <v>0</v>
      </c>
      <c r="K93" s="2">
        <v>2</v>
      </c>
      <c r="L93" s="2">
        <v>0</v>
      </c>
      <c r="M93" s="2">
        <v>1</v>
      </c>
      <c r="N93" s="2" t="s">
        <v>6419</v>
      </c>
      <c r="O93" s="2">
        <v>5</v>
      </c>
      <c r="P93" s="2" t="s">
        <v>581</v>
      </c>
      <c r="Q93" s="2"/>
    </row>
    <row r="94" spans="1:17" x14ac:dyDescent="0.2">
      <c r="A94" s="38" t="s">
        <v>5774</v>
      </c>
      <c r="B94" s="2" t="s">
        <v>2672</v>
      </c>
      <c r="C94" s="2">
        <v>1</v>
      </c>
      <c r="D94" s="2">
        <v>0</v>
      </c>
      <c r="E94" s="2">
        <v>1</v>
      </c>
      <c r="F94" s="2">
        <v>0</v>
      </c>
      <c r="G94" s="2">
        <v>1</v>
      </c>
      <c r="H94" s="2">
        <v>0</v>
      </c>
      <c r="I94" s="2">
        <v>0</v>
      </c>
      <c r="J94" s="2">
        <v>0</v>
      </c>
      <c r="K94" s="2">
        <v>2</v>
      </c>
      <c r="L94" s="2">
        <v>0</v>
      </c>
      <c r="M94" s="2">
        <v>1</v>
      </c>
      <c r="N94" s="2" t="s">
        <v>6419</v>
      </c>
      <c r="O94" s="2">
        <v>5</v>
      </c>
      <c r="P94" s="2" t="s">
        <v>581</v>
      </c>
      <c r="Q94" s="2"/>
    </row>
    <row r="95" spans="1:17" x14ac:dyDescent="0.2">
      <c r="A95" s="38" t="s">
        <v>6445</v>
      </c>
      <c r="B95" s="2" t="s">
        <v>2677</v>
      </c>
      <c r="C95" s="2">
        <v>0</v>
      </c>
      <c r="D95" s="2">
        <v>0</v>
      </c>
      <c r="E95" s="2">
        <v>1</v>
      </c>
      <c r="F95" s="2">
        <v>0</v>
      </c>
      <c r="G95" s="2">
        <v>1</v>
      </c>
      <c r="H95" s="2">
        <v>0</v>
      </c>
      <c r="I95" s="2">
        <v>0</v>
      </c>
      <c r="J95" s="2">
        <v>1</v>
      </c>
      <c r="K95" s="2">
        <v>2</v>
      </c>
      <c r="L95" s="2">
        <v>0</v>
      </c>
      <c r="M95" s="2">
        <v>1</v>
      </c>
      <c r="N95" s="2" t="s">
        <v>6419</v>
      </c>
      <c r="O95" s="2">
        <v>5</v>
      </c>
      <c r="P95" s="2" t="s">
        <v>581</v>
      </c>
      <c r="Q95" s="2"/>
    </row>
    <row r="96" spans="1:17" x14ac:dyDescent="0.2">
      <c r="A96" s="38" t="s">
        <v>6447</v>
      </c>
      <c r="B96" s="2" t="s">
        <v>2677</v>
      </c>
      <c r="C96" s="2">
        <v>0</v>
      </c>
      <c r="D96" s="2">
        <v>0</v>
      </c>
      <c r="E96" s="2">
        <v>1</v>
      </c>
      <c r="F96" s="2">
        <v>0</v>
      </c>
      <c r="G96" s="2">
        <v>1</v>
      </c>
      <c r="H96" s="2">
        <v>0</v>
      </c>
      <c r="I96" s="2">
        <v>0</v>
      </c>
      <c r="J96" s="2">
        <v>0</v>
      </c>
      <c r="K96" s="2">
        <v>2</v>
      </c>
      <c r="L96" s="2">
        <v>0</v>
      </c>
      <c r="M96" s="2">
        <v>1</v>
      </c>
      <c r="N96" s="2" t="s">
        <v>6419</v>
      </c>
      <c r="O96" s="2">
        <v>5</v>
      </c>
      <c r="P96" s="2" t="s">
        <v>581</v>
      </c>
      <c r="Q96" s="2"/>
    </row>
    <row r="97" spans="1:17" x14ac:dyDescent="0.2">
      <c r="A97" s="38" t="s">
        <v>5774</v>
      </c>
      <c r="B97" s="2" t="s">
        <v>2677</v>
      </c>
      <c r="C97" s="2">
        <v>1</v>
      </c>
      <c r="D97" s="2">
        <v>0</v>
      </c>
      <c r="E97" s="2">
        <v>1</v>
      </c>
      <c r="F97" s="2">
        <v>0</v>
      </c>
      <c r="G97" s="2">
        <v>1</v>
      </c>
      <c r="H97" s="2">
        <v>0</v>
      </c>
      <c r="I97" s="2">
        <v>0</v>
      </c>
      <c r="J97" s="2">
        <v>0</v>
      </c>
      <c r="K97" s="2">
        <v>2</v>
      </c>
      <c r="L97" s="2">
        <v>0</v>
      </c>
      <c r="M97" s="2">
        <v>1</v>
      </c>
      <c r="N97" s="2" t="s">
        <v>6419</v>
      </c>
      <c r="O97" s="2">
        <v>5</v>
      </c>
      <c r="P97" s="2" t="s">
        <v>581</v>
      </c>
      <c r="Q97" s="2"/>
    </row>
    <row r="98" spans="1:17" x14ac:dyDescent="0.2">
      <c r="A98" s="38" t="s">
        <v>6445</v>
      </c>
      <c r="B98" s="2" t="s">
        <v>2681</v>
      </c>
      <c r="C98" s="2">
        <v>0</v>
      </c>
      <c r="D98" s="2">
        <v>0</v>
      </c>
      <c r="E98" s="2">
        <v>1</v>
      </c>
      <c r="F98" s="2">
        <v>0</v>
      </c>
      <c r="G98" s="2">
        <v>1</v>
      </c>
      <c r="H98" s="2">
        <v>0</v>
      </c>
      <c r="I98" s="2">
        <v>0</v>
      </c>
      <c r="J98" s="2">
        <v>1</v>
      </c>
      <c r="K98" s="2">
        <v>2</v>
      </c>
      <c r="L98" s="2">
        <v>0</v>
      </c>
      <c r="M98" s="2">
        <v>1</v>
      </c>
      <c r="N98" s="2" t="s">
        <v>6419</v>
      </c>
      <c r="O98" s="2">
        <v>5</v>
      </c>
      <c r="P98" s="2" t="s">
        <v>581</v>
      </c>
      <c r="Q98" s="2"/>
    </row>
    <row r="99" spans="1:17" x14ac:dyDescent="0.2">
      <c r="A99" s="38" t="s">
        <v>6447</v>
      </c>
      <c r="B99" s="2" t="s">
        <v>2681</v>
      </c>
      <c r="C99" s="2">
        <v>0</v>
      </c>
      <c r="D99" s="2">
        <v>0</v>
      </c>
      <c r="E99" s="2">
        <v>1</v>
      </c>
      <c r="F99" s="2">
        <v>0</v>
      </c>
      <c r="G99" s="2">
        <v>1</v>
      </c>
      <c r="H99" s="2">
        <v>0</v>
      </c>
      <c r="I99" s="2">
        <v>0</v>
      </c>
      <c r="J99" s="2">
        <v>0</v>
      </c>
      <c r="K99" s="2">
        <v>2</v>
      </c>
      <c r="L99" s="2">
        <v>0</v>
      </c>
      <c r="M99" s="2">
        <v>1</v>
      </c>
      <c r="N99" s="2" t="s">
        <v>6419</v>
      </c>
      <c r="O99" s="2">
        <v>5</v>
      </c>
      <c r="P99" s="2" t="s">
        <v>581</v>
      </c>
      <c r="Q99" s="2"/>
    </row>
    <row r="100" spans="1:17" x14ac:dyDescent="0.2">
      <c r="A100" s="38" t="s">
        <v>5774</v>
      </c>
      <c r="B100" s="2" t="s">
        <v>2681</v>
      </c>
      <c r="C100" s="2">
        <v>1</v>
      </c>
      <c r="D100" s="2">
        <v>0</v>
      </c>
      <c r="E100" s="2">
        <v>1</v>
      </c>
      <c r="F100" s="2">
        <v>0</v>
      </c>
      <c r="G100" s="2">
        <v>1</v>
      </c>
      <c r="H100" s="2">
        <v>0</v>
      </c>
      <c r="I100" s="2">
        <v>0</v>
      </c>
      <c r="J100" s="2">
        <v>0</v>
      </c>
      <c r="K100" s="2">
        <v>2</v>
      </c>
      <c r="L100" s="2">
        <v>0</v>
      </c>
      <c r="M100" s="2">
        <v>1</v>
      </c>
      <c r="N100" s="2" t="s">
        <v>6419</v>
      </c>
      <c r="O100" s="2">
        <v>5</v>
      </c>
      <c r="P100" s="2" t="s">
        <v>581</v>
      </c>
      <c r="Q100" s="2"/>
    </row>
    <row r="101" spans="1:17" x14ac:dyDescent="0.2">
      <c r="A101" s="38" t="s">
        <v>6445</v>
      </c>
      <c r="B101" s="2" t="s">
        <v>2691</v>
      </c>
      <c r="C101" s="2">
        <v>0</v>
      </c>
      <c r="D101" s="2">
        <v>0</v>
      </c>
      <c r="E101" s="2">
        <v>1</v>
      </c>
      <c r="F101" s="2">
        <v>0</v>
      </c>
      <c r="G101" s="2">
        <v>0</v>
      </c>
      <c r="H101" s="2">
        <v>0</v>
      </c>
      <c r="I101" s="2">
        <v>0</v>
      </c>
      <c r="J101" s="2">
        <v>1</v>
      </c>
      <c r="K101" s="2">
        <v>2</v>
      </c>
      <c r="L101" s="2">
        <v>0</v>
      </c>
      <c r="M101" s="2">
        <v>1</v>
      </c>
      <c r="N101" s="2" t="s">
        <v>6419</v>
      </c>
      <c r="O101" s="2">
        <v>5</v>
      </c>
      <c r="P101" s="2" t="s">
        <v>581</v>
      </c>
      <c r="Q101" s="2"/>
    </row>
    <row r="102" spans="1:17" x14ac:dyDescent="0.2">
      <c r="A102" s="38" t="s">
        <v>5772</v>
      </c>
      <c r="B102" s="2" t="s">
        <v>2973</v>
      </c>
      <c r="C102" s="2">
        <v>1</v>
      </c>
      <c r="D102" s="2">
        <v>0</v>
      </c>
      <c r="E102" s="2">
        <v>0</v>
      </c>
      <c r="F102" s="2">
        <v>0</v>
      </c>
      <c r="G102" s="2">
        <v>1</v>
      </c>
      <c r="H102" s="2">
        <v>0</v>
      </c>
      <c r="I102" s="2">
        <v>0</v>
      </c>
      <c r="J102" s="2">
        <v>0</v>
      </c>
      <c r="K102" s="2">
        <v>2</v>
      </c>
      <c r="L102" s="2">
        <v>0</v>
      </c>
      <c r="M102" s="2">
        <v>1</v>
      </c>
      <c r="N102" s="2" t="s">
        <v>6419</v>
      </c>
      <c r="O102" s="2">
        <v>5</v>
      </c>
      <c r="P102" s="2" t="s">
        <v>94</v>
      </c>
      <c r="Q102" s="2"/>
    </row>
    <row r="103" spans="1:17" x14ac:dyDescent="0.2">
      <c r="A103" s="38" t="s">
        <v>5807</v>
      </c>
      <c r="B103" s="2" t="s">
        <v>3111</v>
      </c>
      <c r="C103" s="2">
        <v>0</v>
      </c>
      <c r="D103" s="2">
        <v>1</v>
      </c>
      <c r="E103" s="2">
        <v>0</v>
      </c>
      <c r="F103" s="2">
        <v>0</v>
      </c>
      <c r="G103" s="2">
        <v>0</v>
      </c>
      <c r="H103" s="2">
        <v>0</v>
      </c>
      <c r="I103" s="2">
        <v>0</v>
      </c>
      <c r="J103" s="2">
        <v>1</v>
      </c>
      <c r="K103" s="2">
        <v>2</v>
      </c>
      <c r="L103" s="2">
        <v>0</v>
      </c>
      <c r="M103" s="2">
        <v>1</v>
      </c>
      <c r="N103" s="2" t="s">
        <v>6419</v>
      </c>
      <c r="O103" s="2">
        <v>5</v>
      </c>
      <c r="P103" s="2" t="s">
        <v>102</v>
      </c>
      <c r="Q103" s="2"/>
    </row>
    <row r="104" spans="1:17" x14ac:dyDescent="0.2">
      <c r="A104" s="38" t="s">
        <v>5807</v>
      </c>
      <c r="B104" s="2" t="s">
        <v>3118</v>
      </c>
      <c r="C104" s="2">
        <v>0</v>
      </c>
      <c r="D104" s="2">
        <v>1</v>
      </c>
      <c r="E104" s="2">
        <v>0</v>
      </c>
      <c r="F104" s="2">
        <v>0</v>
      </c>
      <c r="G104" s="2">
        <v>0</v>
      </c>
      <c r="H104" s="2">
        <v>0</v>
      </c>
      <c r="I104" s="2">
        <v>0</v>
      </c>
      <c r="J104" s="2">
        <v>1</v>
      </c>
      <c r="K104" s="2">
        <v>2</v>
      </c>
      <c r="L104" s="2">
        <v>0</v>
      </c>
      <c r="M104" s="2">
        <v>1</v>
      </c>
      <c r="N104" s="2" t="s">
        <v>6419</v>
      </c>
      <c r="O104" s="2">
        <v>5</v>
      </c>
      <c r="P104" s="2" t="s">
        <v>102</v>
      </c>
      <c r="Q104" s="2"/>
    </row>
    <row r="105" spans="1:17" x14ac:dyDescent="0.2">
      <c r="A105" s="38" t="s">
        <v>5807</v>
      </c>
      <c r="B105" s="2" t="s">
        <v>3123</v>
      </c>
      <c r="C105" s="2">
        <v>0</v>
      </c>
      <c r="D105" s="2">
        <v>1</v>
      </c>
      <c r="E105" s="2">
        <v>0</v>
      </c>
      <c r="F105" s="2">
        <v>0</v>
      </c>
      <c r="G105" s="2">
        <v>0</v>
      </c>
      <c r="H105" s="2">
        <v>0</v>
      </c>
      <c r="I105" s="2">
        <v>0</v>
      </c>
      <c r="J105" s="2">
        <v>1</v>
      </c>
      <c r="K105" s="2">
        <v>2</v>
      </c>
      <c r="L105" s="2">
        <v>0</v>
      </c>
      <c r="M105" s="2">
        <v>1</v>
      </c>
      <c r="N105" s="2" t="s">
        <v>6419</v>
      </c>
      <c r="O105" s="2">
        <v>5</v>
      </c>
      <c r="P105" s="2" t="s">
        <v>102</v>
      </c>
      <c r="Q105" s="2"/>
    </row>
    <row r="106" spans="1:17" x14ac:dyDescent="0.2">
      <c r="A106" s="38" t="s">
        <v>5807</v>
      </c>
      <c r="B106" s="2" t="s">
        <v>3146</v>
      </c>
      <c r="C106" s="2">
        <v>1</v>
      </c>
      <c r="D106" s="2">
        <v>0</v>
      </c>
      <c r="E106" s="2">
        <v>0</v>
      </c>
      <c r="F106" s="2">
        <v>0</v>
      </c>
      <c r="G106" s="2">
        <v>0</v>
      </c>
      <c r="H106" s="2">
        <v>0</v>
      </c>
      <c r="I106" s="2">
        <v>0</v>
      </c>
      <c r="J106" s="2">
        <v>1</v>
      </c>
      <c r="K106" s="2">
        <v>2</v>
      </c>
      <c r="L106" s="2">
        <v>0</v>
      </c>
      <c r="M106" s="2">
        <v>1</v>
      </c>
      <c r="N106" s="2" t="s">
        <v>6419</v>
      </c>
      <c r="O106" s="2">
        <v>5</v>
      </c>
      <c r="P106" s="2" t="s">
        <v>102</v>
      </c>
      <c r="Q106" s="2"/>
    </row>
    <row r="107" spans="1:17" x14ac:dyDescent="0.2">
      <c r="A107" s="38" t="s">
        <v>6459</v>
      </c>
      <c r="B107" s="2" t="s">
        <v>3181</v>
      </c>
      <c r="C107" s="2">
        <v>1</v>
      </c>
      <c r="D107" s="2">
        <v>0</v>
      </c>
      <c r="E107" s="2">
        <v>0</v>
      </c>
      <c r="F107" s="2">
        <v>0</v>
      </c>
      <c r="G107" s="2">
        <v>1</v>
      </c>
      <c r="H107" s="2">
        <v>0</v>
      </c>
      <c r="I107" s="2">
        <v>0</v>
      </c>
      <c r="J107" s="2">
        <v>0</v>
      </c>
      <c r="K107" s="2">
        <v>2</v>
      </c>
      <c r="L107" s="2">
        <v>0</v>
      </c>
      <c r="M107" s="2">
        <v>1</v>
      </c>
      <c r="N107" s="2" t="s">
        <v>6419</v>
      </c>
      <c r="O107" s="2">
        <v>5</v>
      </c>
      <c r="P107" s="2" t="s">
        <v>102</v>
      </c>
      <c r="Q107" s="2"/>
    </row>
    <row r="108" spans="1:17" x14ac:dyDescent="0.2">
      <c r="A108" s="38" t="s">
        <v>6460</v>
      </c>
      <c r="B108" s="2" t="s">
        <v>3181</v>
      </c>
      <c r="C108" s="2">
        <v>1</v>
      </c>
      <c r="D108" s="2">
        <v>0</v>
      </c>
      <c r="E108" s="2">
        <v>0</v>
      </c>
      <c r="F108" s="2">
        <v>0</v>
      </c>
      <c r="G108" s="2">
        <v>1</v>
      </c>
      <c r="H108" s="2">
        <v>0</v>
      </c>
      <c r="I108" s="2">
        <v>0</v>
      </c>
      <c r="J108" s="2">
        <v>0</v>
      </c>
      <c r="K108" s="2">
        <v>2</v>
      </c>
      <c r="L108" s="2">
        <v>0</v>
      </c>
      <c r="M108" s="2">
        <v>1</v>
      </c>
      <c r="N108" s="2" t="s">
        <v>6419</v>
      </c>
      <c r="O108" s="2">
        <v>5</v>
      </c>
      <c r="P108" s="2" t="s">
        <v>102</v>
      </c>
      <c r="Q108" s="2"/>
    </row>
    <row r="109" spans="1:17" x14ac:dyDescent="0.2">
      <c r="A109" s="38" t="s">
        <v>6461</v>
      </c>
      <c r="B109" s="2" t="s">
        <v>3181</v>
      </c>
      <c r="C109" s="2">
        <v>1</v>
      </c>
      <c r="D109" s="2">
        <v>0</v>
      </c>
      <c r="E109" s="2">
        <v>0</v>
      </c>
      <c r="F109" s="2">
        <v>0</v>
      </c>
      <c r="G109" s="2">
        <v>1</v>
      </c>
      <c r="H109" s="2">
        <v>0</v>
      </c>
      <c r="I109" s="2">
        <v>0</v>
      </c>
      <c r="J109" s="2">
        <v>0</v>
      </c>
      <c r="K109" s="2">
        <v>2</v>
      </c>
      <c r="L109" s="2">
        <v>0</v>
      </c>
      <c r="M109" s="2">
        <v>1</v>
      </c>
      <c r="N109" s="2" t="s">
        <v>6419</v>
      </c>
      <c r="O109" s="2">
        <v>5</v>
      </c>
      <c r="P109" s="2" t="s">
        <v>102</v>
      </c>
      <c r="Q109" s="2"/>
    </row>
    <row r="110" spans="1:17" x14ac:dyDescent="0.2">
      <c r="A110" s="38" t="s">
        <v>5807</v>
      </c>
      <c r="B110" s="2" t="s">
        <v>3181</v>
      </c>
      <c r="C110" s="2">
        <v>1</v>
      </c>
      <c r="D110" s="2">
        <v>0</v>
      </c>
      <c r="E110" s="2">
        <v>0</v>
      </c>
      <c r="F110" s="2">
        <v>0</v>
      </c>
      <c r="G110" s="2">
        <v>1</v>
      </c>
      <c r="H110" s="2">
        <v>0</v>
      </c>
      <c r="I110" s="2">
        <v>0</v>
      </c>
      <c r="J110" s="2">
        <v>1</v>
      </c>
      <c r="K110" s="2">
        <v>2</v>
      </c>
      <c r="L110" s="2">
        <v>0</v>
      </c>
      <c r="M110" s="2">
        <v>1</v>
      </c>
      <c r="N110" s="2" t="s">
        <v>6419</v>
      </c>
      <c r="O110" s="2">
        <v>5</v>
      </c>
      <c r="P110" s="2" t="s">
        <v>102</v>
      </c>
      <c r="Q110" s="2"/>
    </row>
    <row r="111" spans="1:17" x14ac:dyDescent="0.2">
      <c r="A111" s="38" t="s">
        <v>6462</v>
      </c>
      <c r="B111" s="2" t="s">
        <v>3181</v>
      </c>
      <c r="C111" s="2">
        <v>1</v>
      </c>
      <c r="D111" s="2">
        <v>0</v>
      </c>
      <c r="E111" s="2">
        <v>0</v>
      </c>
      <c r="F111" s="2">
        <v>0</v>
      </c>
      <c r="G111" s="2">
        <v>1</v>
      </c>
      <c r="H111" s="2">
        <v>0</v>
      </c>
      <c r="I111" s="2">
        <v>0</v>
      </c>
      <c r="J111" s="2">
        <v>0</v>
      </c>
      <c r="K111" s="2">
        <v>2</v>
      </c>
      <c r="L111" s="2">
        <v>0</v>
      </c>
      <c r="M111" s="2">
        <v>1</v>
      </c>
      <c r="N111" s="2" t="s">
        <v>6419</v>
      </c>
      <c r="O111" s="2">
        <v>5</v>
      </c>
      <c r="P111" s="2" t="s">
        <v>102</v>
      </c>
      <c r="Q111" s="2"/>
    </row>
    <row r="112" spans="1:17" x14ac:dyDescent="0.2">
      <c r="A112" s="38" t="s">
        <v>6460</v>
      </c>
      <c r="B112" s="2" t="s">
        <v>3204</v>
      </c>
      <c r="C112" s="2">
        <v>1</v>
      </c>
      <c r="D112" s="2">
        <v>0</v>
      </c>
      <c r="E112" s="2">
        <v>0</v>
      </c>
      <c r="F112" s="2">
        <v>0</v>
      </c>
      <c r="G112" s="2">
        <v>1</v>
      </c>
      <c r="H112" s="2">
        <v>0</v>
      </c>
      <c r="I112" s="2">
        <v>0</v>
      </c>
      <c r="J112" s="2">
        <v>0</v>
      </c>
      <c r="K112" s="2">
        <v>2</v>
      </c>
      <c r="L112" s="2">
        <v>0</v>
      </c>
      <c r="M112" s="2">
        <v>1</v>
      </c>
      <c r="N112" s="2" t="s">
        <v>6419</v>
      </c>
      <c r="O112" s="2">
        <v>5</v>
      </c>
      <c r="P112" s="2" t="s">
        <v>102</v>
      </c>
      <c r="Q112" s="2"/>
    </row>
    <row r="113" spans="1:17" x14ac:dyDescent="0.2">
      <c r="A113" s="38" t="s">
        <v>5807</v>
      </c>
      <c r="B113" s="2" t="s">
        <v>3204</v>
      </c>
      <c r="C113" s="2">
        <v>1</v>
      </c>
      <c r="D113" s="2">
        <v>0</v>
      </c>
      <c r="E113" s="2">
        <v>0</v>
      </c>
      <c r="F113" s="2">
        <v>0</v>
      </c>
      <c r="G113" s="2">
        <v>1</v>
      </c>
      <c r="H113" s="2">
        <v>0</v>
      </c>
      <c r="I113" s="2">
        <v>0</v>
      </c>
      <c r="J113" s="2">
        <v>1</v>
      </c>
      <c r="K113" s="2">
        <v>2</v>
      </c>
      <c r="L113" s="2">
        <v>0</v>
      </c>
      <c r="M113" s="2">
        <v>1</v>
      </c>
      <c r="N113" s="2" t="s">
        <v>6419</v>
      </c>
      <c r="O113" s="2">
        <v>5</v>
      </c>
      <c r="P113" s="2" t="s">
        <v>102</v>
      </c>
      <c r="Q113" s="2"/>
    </row>
    <row r="114" spans="1:17" x14ac:dyDescent="0.2">
      <c r="A114" s="38" t="s">
        <v>6462</v>
      </c>
      <c r="B114" s="2" t="s">
        <v>3204</v>
      </c>
      <c r="C114" s="2">
        <v>1</v>
      </c>
      <c r="D114" s="2">
        <v>0</v>
      </c>
      <c r="E114" s="2">
        <v>0</v>
      </c>
      <c r="F114" s="2">
        <v>0</v>
      </c>
      <c r="G114" s="2">
        <v>1</v>
      </c>
      <c r="H114" s="2">
        <v>0</v>
      </c>
      <c r="I114" s="2">
        <v>0</v>
      </c>
      <c r="J114" s="2">
        <v>0</v>
      </c>
      <c r="K114" s="2">
        <v>2</v>
      </c>
      <c r="L114" s="2">
        <v>0</v>
      </c>
      <c r="M114" s="2">
        <v>1</v>
      </c>
      <c r="N114" s="2" t="s">
        <v>6419</v>
      </c>
      <c r="O114" s="2">
        <v>5</v>
      </c>
      <c r="P114" s="2" t="s">
        <v>102</v>
      </c>
      <c r="Q114" s="2"/>
    </row>
    <row r="115" spans="1:17" x14ac:dyDescent="0.2">
      <c r="A115" s="38" t="s">
        <v>5775</v>
      </c>
      <c r="B115" s="2" t="s">
        <v>3362</v>
      </c>
      <c r="C115" s="2">
        <v>0</v>
      </c>
      <c r="D115" s="2">
        <v>1</v>
      </c>
      <c r="E115" s="2">
        <v>0</v>
      </c>
      <c r="F115" s="2">
        <v>0</v>
      </c>
      <c r="G115" s="2">
        <v>0</v>
      </c>
      <c r="H115" s="2">
        <v>0</v>
      </c>
      <c r="I115" s="2">
        <v>1</v>
      </c>
      <c r="J115" s="2">
        <v>0</v>
      </c>
      <c r="K115" s="2">
        <v>2</v>
      </c>
      <c r="L115" s="2">
        <v>0</v>
      </c>
      <c r="M115" s="2">
        <v>1</v>
      </c>
      <c r="N115" s="2" t="s">
        <v>6419</v>
      </c>
      <c r="O115" s="2">
        <v>5</v>
      </c>
      <c r="P115" s="2" t="s">
        <v>137</v>
      </c>
      <c r="Q115" s="2"/>
    </row>
    <row r="116" spans="1:17" x14ac:dyDescent="0.2">
      <c r="A116" s="38" t="s">
        <v>5795</v>
      </c>
      <c r="B116" s="2" t="s">
        <v>3362</v>
      </c>
      <c r="C116" s="2">
        <v>0</v>
      </c>
      <c r="D116" s="2">
        <v>1</v>
      </c>
      <c r="E116" s="2">
        <v>0</v>
      </c>
      <c r="F116" s="2">
        <v>0</v>
      </c>
      <c r="G116" s="2">
        <v>0</v>
      </c>
      <c r="H116" s="2">
        <v>0</v>
      </c>
      <c r="I116" s="2">
        <v>1</v>
      </c>
      <c r="J116" s="2">
        <v>0</v>
      </c>
      <c r="K116" s="2">
        <v>2</v>
      </c>
      <c r="L116" s="2">
        <v>0</v>
      </c>
      <c r="M116" s="2">
        <v>1</v>
      </c>
      <c r="N116" s="2" t="s">
        <v>6419</v>
      </c>
      <c r="O116" s="2">
        <v>5</v>
      </c>
      <c r="P116" s="2" t="s">
        <v>137</v>
      </c>
      <c r="Q116" s="2"/>
    </row>
    <row r="117" spans="1:17" x14ac:dyDescent="0.2">
      <c r="A117" s="38" t="s">
        <v>5775</v>
      </c>
      <c r="B117" s="2" t="s">
        <v>3370</v>
      </c>
      <c r="C117" s="2">
        <v>0</v>
      </c>
      <c r="D117" s="2">
        <v>1</v>
      </c>
      <c r="E117" s="2">
        <v>0</v>
      </c>
      <c r="F117" s="2">
        <v>0</v>
      </c>
      <c r="G117" s="2">
        <v>0</v>
      </c>
      <c r="H117" s="2">
        <v>0</v>
      </c>
      <c r="I117" s="2">
        <v>1</v>
      </c>
      <c r="J117" s="2">
        <v>0</v>
      </c>
      <c r="K117" s="2">
        <v>2</v>
      </c>
      <c r="L117" s="2">
        <v>0</v>
      </c>
      <c r="M117" s="2">
        <v>1</v>
      </c>
      <c r="N117" s="2" t="s">
        <v>6419</v>
      </c>
      <c r="O117" s="2">
        <v>5</v>
      </c>
      <c r="P117" s="2" t="s">
        <v>137</v>
      </c>
      <c r="Q117" s="2"/>
    </row>
    <row r="118" spans="1:17" x14ac:dyDescent="0.2">
      <c r="A118" s="38" t="s">
        <v>5795</v>
      </c>
      <c r="B118" s="2" t="s">
        <v>3370</v>
      </c>
      <c r="C118" s="2">
        <v>0</v>
      </c>
      <c r="D118" s="2">
        <v>1</v>
      </c>
      <c r="E118" s="2">
        <v>0</v>
      </c>
      <c r="F118" s="2">
        <v>0</v>
      </c>
      <c r="G118" s="2">
        <v>0</v>
      </c>
      <c r="H118" s="2">
        <v>0</v>
      </c>
      <c r="I118" s="2">
        <v>1</v>
      </c>
      <c r="J118" s="2">
        <v>0</v>
      </c>
      <c r="K118" s="2">
        <v>2</v>
      </c>
      <c r="L118" s="2">
        <v>0</v>
      </c>
      <c r="M118" s="2">
        <v>1</v>
      </c>
      <c r="N118" s="2" t="s">
        <v>6419</v>
      </c>
      <c r="O118" s="2">
        <v>5</v>
      </c>
      <c r="P118" s="2" t="s">
        <v>137</v>
      </c>
      <c r="Q118" s="2"/>
    </row>
    <row r="119" spans="1:17" x14ac:dyDescent="0.2">
      <c r="A119" s="38" t="s">
        <v>5790</v>
      </c>
      <c r="B119" s="2" t="s">
        <v>643</v>
      </c>
      <c r="C119" s="2">
        <v>0</v>
      </c>
      <c r="D119" s="2">
        <v>0</v>
      </c>
      <c r="E119" s="2">
        <v>1</v>
      </c>
      <c r="F119" s="2">
        <v>0</v>
      </c>
      <c r="G119" s="2">
        <v>0</v>
      </c>
      <c r="H119" s="2">
        <v>0</v>
      </c>
      <c r="I119" s="2">
        <v>0</v>
      </c>
      <c r="J119" s="2">
        <v>1</v>
      </c>
      <c r="K119" s="2">
        <v>1</v>
      </c>
      <c r="L119" s="2">
        <v>1</v>
      </c>
      <c r="M119" s="2">
        <v>1</v>
      </c>
      <c r="N119" s="2" t="s">
        <v>6419</v>
      </c>
      <c r="O119" s="2">
        <v>5</v>
      </c>
      <c r="P119" s="2" t="s">
        <v>643</v>
      </c>
      <c r="Q119" s="2"/>
    </row>
    <row r="120" spans="1:17" x14ac:dyDescent="0.2">
      <c r="A120" s="38" t="s">
        <v>5790</v>
      </c>
      <c r="B120" s="2" t="s">
        <v>3749</v>
      </c>
      <c r="C120" s="2">
        <v>0</v>
      </c>
      <c r="D120" s="2">
        <v>0</v>
      </c>
      <c r="E120" s="2">
        <v>1</v>
      </c>
      <c r="F120" s="2">
        <v>0</v>
      </c>
      <c r="G120" s="2">
        <v>0</v>
      </c>
      <c r="H120" s="2">
        <v>0</v>
      </c>
      <c r="I120" s="2">
        <v>0</v>
      </c>
      <c r="J120" s="2">
        <v>1</v>
      </c>
      <c r="K120" s="2">
        <v>1</v>
      </c>
      <c r="L120" s="2">
        <v>1</v>
      </c>
      <c r="M120" s="2">
        <v>1</v>
      </c>
      <c r="N120" s="2" t="s">
        <v>6419</v>
      </c>
      <c r="O120" s="2">
        <v>5</v>
      </c>
      <c r="P120" s="2" t="s">
        <v>643</v>
      </c>
      <c r="Q120" s="2"/>
    </row>
    <row r="121" spans="1:17" x14ac:dyDescent="0.2">
      <c r="A121" s="38" t="s">
        <v>5766</v>
      </c>
      <c r="B121" s="2" t="s">
        <v>210</v>
      </c>
      <c r="C121" s="2">
        <v>1</v>
      </c>
      <c r="D121" s="2">
        <v>0</v>
      </c>
      <c r="E121" s="2">
        <v>0</v>
      </c>
      <c r="F121" s="2">
        <v>0</v>
      </c>
      <c r="G121" s="2">
        <v>0</v>
      </c>
      <c r="H121" s="2">
        <v>0</v>
      </c>
      <c r="I121" s="2">
        <v>0</v>
      </c>
      <c r="J121" s="2">
        <v>1</v>
      </c>
      <c r="K121" s="2">
        <v>2</v>
      </c>
      <c r="L121" s="2">
        <v>0</v>
      </c>
      <c r="M121" s="2">
        <v>1</v>
      </c>
      <c r="N121" s="2" t="s">
        <v>6419</v>
      </c>
      <c r="O121" s="2">
        <v>5</v>
      </c>
      <c r="P121" s="2" t="s">
        <v>210</v>
      </c>
      <c r="Q121" s="2"/>
    </row>
    <row r="122" spans="1:17" x14ac:dyDescent="0.2">
      <c r="A122" s="38" t="s">
        <v>6436</v>
      </c>
      <c r="B122" s="2" t="s">
        <v>4045</v>
      </c>
      <c r="C122" s="2">
        <v>0</v>
      </c>
      <c r="D122" s="2">
        <v>1</v>
      </c>
      <c r="E122" s="2">
        <v>0</v>
      </c>
      <c r="F122" s="2">
        <v>0</v>
      </c>
      <c r="G122" s="2">
        <v>0</v>
      </c>
      <c r="H122" s="2">
        <v>0</v>
      </c>
      <c r="I122" s="2">
        <v>0</v>
      </c>
      <c r="J122" s="2">
        <v>1</v>
      </c>
      <c r="K122" s="2">
        <v>2</v>
      </c>
      <c r="L122" s="2">
        <v>0</v>
      </c>
      <c r="M122" s="2">
        <v>1</v>
      </c>
      <c r="N122" s="2" t="s">
        <v>6419</v>
      </c>
      <c r="O122" s="2">
        <v>5</v>
      </c>
      <c r="P122" s="2" t="s">
        <v>238</v>
      </c>
      <c r="Q122" s="2"/>
    </row>
    <row r="123" spans="1:17" x14ac:dyDescent="0.2">
      <c r="A123" s="38" t="s">
        <v>5773</v>
      </c>
      <c r="B123" s="2" t="s">
        <v>4171</v>
      </c>
      <c r="C123" s="2">
        <v>0</v>
      </c>
      <c r="D123" s="2">
        <v>1</v>
      </c>
      <c r="E123" s="2">
        <v>1</v>
      </c>
      <c r="F123" s="2">
        <v>0</v>
      </c>
      <c r="G123" s="2">
        <v>0</v>
      </c>
      <c r="H123" s="2">
        <v>0</v>
      </c>
      <c r="I123" s="2">
        <v>1</v>
      </c>
      <c r="J123" s="2">
        <v>1</v>
      </c>
      <c r="K123" s="2">
        <v>2</v>
      </c>
      <c r="L123" s="2">
        <v>0</v>
      </c>
      <c r="M123" s="2">
        <v>1</v>
      </c>
      <c r="N123" s="2" t="s">
        <v>6419</v>
      </c>
      <c r="O123" s="2">
        <v>5</v>
      </c>
      <c r="P123" s="2" t="s">
        <v>250</v>
      </c>
      <c r="Q123" s="2"/>
    </row>
    <row r="124" spans="1:17" x14ac:dyDescent="0.2">
      <c r="A124" s="38" t="s">
        <v>5773</v>
      </c>
      <c r="B124" s="2" t="s">
        <v>4172</v>
      </c>
      <c r="C124" s="2">
        <v>0</v>
      </c>
      <c r="D124" s="2">
        <v>1</v>
      </c>
      <c r="E124" s="2">
        <v>1</v>
      </c>
      <c r="F124" s="2">
        <v>0</v>
      </c>
      <c r="G124" s="2">
        <v>0</v>
      </c>
      <c r="H124" s="2">
        <v>0</v>
      </c>
      <c r="I124" s="2">
        <v>0</v>
      </c>
      <c r="J124" s="2">
        <v>1</v>
      </c>
      <c r="K124" s="2">
        <v>2</v>
      </c>
      <c r="L124" s="2">
        <v>0</v>
      </c>
      <c r="M124" s="2">
        <v>1</v>
      </c>
      <c r="N124" s="2" t="s">
        <v>6419</v>
      </c>
      <c r="O124" s="2">
        <v>5</v>
      </c>
      <c r="P124" s="2" t="s">
        <v>250</v>
      </c>
      <c r="Q124" s="2"/>
    </row>
    <row r="125" spans="1:17" x14ac:dyDescent="0.2">
      <c r="A125" s="38" t="s">
        <v>5773</v>
      </c>
      <c r="B125" s="2" t="s">
        <v>4176</v>
      </c>
      <c r="C125" s="2">
        <v>0</v>
      </c>
      <c r="D125" s="2">
        <v>1</v>
      </c>
      <c r="E125" s="2">
        <v>1</v>
      </c>
      <c r="F125" s="2">
        <v>0</v>
      </c>
      <c r="G125" s="2">
        <v>0</v>
      </c>
      <c r="H125" s="2">
        <v>1</v>
      </c>
      <c r="I125" s="2">
        <v>1</v>
      </c>
      <c r="J125" s="2">
        <v>1</v>
      </c>
      <c r="K125" s="2">
        <v>2</v>
      </c>
      <c r="L125" s="2">
        <v>0</v>
      </c>
      <c r="M125" s="2">
        <v>1</v>
      </c>
      <c r="N125" s="2" t="s">
        <v>6419</v>
      </c>
      <c r="O125" s="2">
        <v>5</v>
      </c>
      <c r="P125" s="2" t="s">
        <v>250</v>
      </c>
      <c r="Q125" s="2"/>
    </row>
    <row r="126" spans="1:17" x14ac:dyDescent="0.2">
      <c r="A126" s="38" t="s">
        <v>5773</v>
      </c>
      <c r="B126" s="2" t="s">
        <v>4177</v>
      </c>
      <c r="C126" s="2">
        <v>0</v>
      </c>
      <c r="D126" s="2">
        <v>1</v>
      </c>
      <c r="E126" s="2">
        <v>1</v>
      </c>
      <c r="F126" s="2">
        <v>0</v>
      </c>
      <c r="G126" s="2">
        <v>0</v>
      </c>
      <c r="H126" s="2">
        <v>0</v>
      </c>
      <c r="I126" s="2">
        <v>0</v>
      </c>
      <c r="J126" s="2">
        <v>1</v>
      </c>
      <c r="K126" s="2">
        <v>2</v>
      </c>
      <c r="L126" s="2">
        <v>0</v>
      </c>
      <c r="M126" s="2">
        <v>1</v>
      </c>
      <c r="N126" s="2" t="s">
        <v>6419</v>
      </c>
      <c r="O126" s="2">
        <v>5</v>
      </c>
      <c r="P126" s="2" t="s">
        <v>250</v>
      </c>
      <c r="Q126" s="2"/>
    </row>
    <row r="127" spans="1:17" x14ac:dyDescent="0.2">
      <c r="A127" s="38" t="s">
        <v>5773</v>
      </c>
      <c r="B127" s="2" t="s">
        <v>250</v>
      </c>
      <c r="C127" s="2">
        <v>0</v>
      </c>
      <c r="D127" s="2">
        <v>1</v>
      </c>
      <c r="E127" s="2">
        <v>1</v>
      </c>
      <c r="F127" s="2">
        <v>0</v>
      </c>
      <c r="G127" s="2">
        <v>0</v>
      </c>
      <c r="H127" s="2">
        <v>0</v>
      </c>
      <c r="I127" s="2">
        <v>0</v>
      </c>
      <c r="J127" s="2">
        <v>1</v>
      </c>
      <c r="K127" s="2">
        <v>2</v>
      </c>
      <c r="L127" s="2">
        <v>0</v>
      </c>
      <c r="M127" s="2">
        <v>1</v>
      </c>
      <c r="N127" s="2" t="s">
        <v>6419</v>
      </c>
      <c r="O127" s="2">
        <v>5</v>
      </c>
      <c r="P127" s="2" t="s">
        <v>250</v>
      </c>
      <c r="Q127" s="2"/>
    </row>
    <row r="128" spans="1:17" x14ac:dyDescent="0.2">
      <c r="A128" s="38" t="s">
        <v>6420</v>
      </c>
      <c r="B128" s="2" t="s">
        <v>4179</v>
      </c>
      <c r="C128" s="2">
        <v>0</v>
      </c>
      <c r="D128" s="2">
        <v>1</v>
      </c>
      <c r="E128" s="2">
        <v>1</v>
      </c>
      <c r="F128" s="2">
        <v>0</v>
      </c>
      <c r="G128" s="2">
        <v>1</v>
      </c>
      <c r="H128" s="2">
        <v>0</v>
      </c>
      <c r="I128" s="2">
        <v>0</v>
      </c>
      <c r="J128" s="2">
        <v>1</v>
      </c>
      <c r="K128" s="2">
        <v>2</v>
      </c>
      <c r="L128" s="2">
        <v>0</v>
      </c>
      <c r="M128" s="2">
        <v>1</v>
      </c>
      <c r="N128" s="2" t="s">
        <v>6419</v>
      </c>
      <c r="O128" s="2">
        <v>5</v>
      </c>
      <c r="P128" s="2" t="s">
        <v>707</v>
      </c>
      <c r="Q128" s="2"/>
    </row>
    <row r="129" spans="1:17" x14ac:dyDescent="0.2">
      <c r="A129" s="38" t="s">
        <v>5782</v>
      </c>
      <c r="B129" s="2" t="s">
        <v>4179</v>
      </c>
      <c r="C129" s="2">
        <v>0</v>
      </c>
      <c r="D129" s="2">
        <v>1</v>
      </c>
      <c r="E129" s="2">
        <v>1</v>
      </c>
      <c r="F129" s="2">
        <v>0</v>
      </c>
      <c r="G129" s="2">
        <v>0</v>
      </c>
      <c r="H129" s="2">
        <v>0</v>
      </c>
      <c r="I129" s="2">
        <v>0</v>
      </c>
      <c r="J129" s="2">
        <v>1</v>
      </c>
      <c r="K129" s="2">
        <v>2</v>
      </c>
      <c r="L129" s="2">
        <v>0</v>
      </c>
      <c r="M129" s="2">
        <v>1</v>
      </c>
      <c r="N129" s="2" t="s">
        <v>6419</v>
      </c>
      <c r="O129" s="2">
        <v>5</v>
      </c>
      <c r="P129" s="2" t="s">
        <v>707</v>
      </c>
      <c r="Q129" s="2"/>
    </row>
    <row r="130" spans="1:17" x14ac:dyDescent="0.2">
      <c r="A130" s="38" t="s">
        <v>6421</v>
      </c>
      <c r="B130" s="2" t="s">
        <v>4179</v>
      </c>
      <c r="C130" s="2">
        <v>0</v>
      </c>
      <c r="D130" s="2">
        <v>0</v>
      </c>
      <c r="E130" s="2">
        <v>1</v>
      </c>
      <c r="F130" s="2">
        <v>0</v>
      </c>
      <c r="G130" s="2">
        <v>1</v>
      </c>
      <c r="H130" s="2">
        <v>0</v>
      </c>
      <c r="I130" s="2">
        <v>0</v>
      </c>
      <c r="J130" s="2">
        <v>0</v>
      </c>
      <c r="K130" s="2">
        <v>2</v>
      </c>
      <c r="L130" s="2">
        <v>0</v>
      </c>
      <c r="M130" s="2">
        <v>1</v>
      </c>
      <c r="N130" s="2" t="s">
        <v>6419</v>
      </c>
      <c r="O130" s="2">
        <v>5</v>
      </c>
      <c r="P130" s="2" t="s">
        <v>707</v>
      </c>
      <c r="Q130" s="2"/>
    </row>
    <row r="131" spans="1:17" x14ac:dyDescent="0.2">
      <c r="A131" s="38" t="s">
        <v>6422</v>
      </c>
      <c r="B131" s="2" t="s">
        <v>4184</v>
      </c>
      <c r="C131" s="2">
        <v>1</v>
      </c>
      <c r="D131" s="2">
        <v>0</v>
      </c>
      <c r="E131" s="2">
        <v>0</v>
      </c>
      <c r="F131" s="2">
        <v>0</v>
      </c>
      <c r="G131" s="2">
        <v>1</v>
      </c>
      <c r="H131" s="2">
        <v>0</v>
      </c>
      <c r="I131" s="2">
        <v>0</v>
      </c>
      <c r="J131" s="2">
        <v>0</v>
      </c>
      <c r="K131" s="2">
        <v>2</v>
      </c>
      <c r="L131" s="2">
        <v>0</v>
      </c>
      <c r="M131" s="2">
        <v>1</v>
      </c>
      <c r="N131" s="2" t="s">
        <v>6419</v>
      </c>
      <c r="O131" s="2">
        <v>5</v>
      </c>
      <c r="P131" s="2" t="s">
        <v>707</v>
      </c>
      <c r="Q131" s="2"/>
    </row>
    <row r="132" spans="1:17" x14ac:dyDescent="0.2">
      <c r="A132" s="38" t="s">
        <v>5782</v>
      </c>
      <c r="B132" s="2" t="s">
        <v>4184</v>
      </c>
      <c r="C132" s="2">
        <v>1</v>
      </c>
      <c r="D132" s="2">
        <v>0</v>
      </c>
      <c r="E132" s="2">
        <v>0</v>
      </c>
      <c r="F132" s="2">
        <v>0</v>
      </c>
      <c r="G132" s="2">
        <v>1</v>
      </c>
      <c r="H132" s="2">
        <v>0</v>
      </c>
      <c r="I132" s="2">
        <v>0</v>
      </c>
      <c r="J132" s="2">
        <v>1</v>
      </c>
      <c r="K132" s="2">
        <v>2</v>
      </c>
      <c r="L132" s="2">
        <v>0</v>
      </c>
      <c r="M132" s="2">
        <v>1</v>
      </c>
      <c r="N132" s="2" t="s">
        <v>6419</v>
      </c>
      <c r="O132" s="2">
        <v>5</v>
      </c>
      <c r="P132" s="2" t="s">
        <v>707</v>
      </c>
      <c r="Q132" s="2"/>
    </row>
    <row r="133" spans="1:17" x14ac:dyDescent="0.2">
      <c r="A133" s="38" t="s">
        <v>6423</v>
      </c>
      <c r="B133" s="2" t="s">
        <v>4184</v>
      </c>
      <c r="C133" s="2">
        <v>1</v>
      </c>
      <c r="D133" s="2">
        <v>0</v>
      </c>
      <c r="E133" s="2">
        <v>0</v>
      </c>
      <c r="F133" s="2">
        <v>0</v>
      </c>
      <c r="G133" s="2">
        <v>1</v>
      </c>
      <c r="H133" s="2">
        <v>0</v>
      </c>
      <c r="I133" s="2">
        <v>0</v>
      </c>
      <c r="J133" s="2">
        <v>0</v>
      </c>
      <c r="K133" s="2">
        <v>2</v>
      </c>
      <c r="L133" s="2">
        <v>0</v>
      </c>
      <c r="M133" s="2">
        <v>1</v>
      </c>
      <c r="N133" s="2" t="s">
        <v>6419</v>
      </c>
      <c r="O133" s="2">
        <v>5</v>
      </c>
      <c r="P133" s="2" t="s">
        <v>707</v>
      </c>
      <c r="Q133" s="2"/>
    </row>
    <row r="134" spans="1:17" x14ac:dyDescent="0.2">
      <c r="A134" s="38" t="s">
        <v>6424</v>
      </c>
      <c r="B134" s="2" t="s">
        <v>4184</v>
      </c>
      <c r="C134" s="2">
        <v>1</v>
      </c>
      <c r="D134" s="2">
        <v>0</v>
      </c>
      <c r="E134" s="2">
        <v>0</v>
      </c>
      <c r="F134" s="2">
        <v>0</v>
      </c>
      <c r="G134" s="2">
        <v>1</v>
      </c>
      <c r="H134" s="2">
        <v>0</v>
      </c>
      <c r="I134" s="2">
        <v>0</v>
      </c>
      <c r="J134" s="2">
        <v>0</v>
      </c>
      <c r="K134" s="2">
        <v>2</v>
      </c>
      <c r="L134" s="2">
        <v>0</v>
      </c>
      <c r="M134" s="2">
        <v>1</v>
      </c>
      <c r="N134" s="2" t="s">
        <v>6419</v>
      </c>
      <c r="O134" s="2">
        <v>5</v>
      </c>
      <c r="P134" s="2" t="s">
        <v>707</v>
      </c>
      <c r="Q134" s="2"/>
    </row>
    <row r="135" spans="1:17" x14ac:dyDescent="0.2">
      <c r="A135" s="38" t="s">
        <v>6425</v>
      </c>
      <c r="B135" s="2" t="s">
        <v>4184</v>
      </c>
      <c r="C135" s="2">
        <v>1</v>
      </c>
      <c r="D135" s="2">
        <v>0</v>
      </c>
      <c r="E135" s="2">
        <v>0</v>
      </c>
      <c r="F135" s="2">
        <v>0</v>
      </c>
      <c r="G135" s="2">
        <v>1</v>
      </c>
      <c r="H135" s="2">
        <v>0</v>
      </c>
      <c r="I135" s="2">
        <v>0</v>
      </c>
      <c r="J135" s="2">
        <v>0</v>
      </c>
      <c r="K135" s="2">
        <v>2</v>
      </c>
      <c r="L135" s="2">
        <v>0</v>
      </c>
      <c r="M135" s="2">
        <v>1</v>
      </c>
      <c r="N135" s="2" t="s">
        <v>6419</v>
      </c>
      <c r="O135" s="2">
        <v>5</v>
      </c>
      <c r="P135" s="2" t="s">
        <v>707</v>
      </c>
      <c r="Q135" s="2"/>
    </row>
    <row r="136" spans="1:17" x14ac:dyDescent="0.2">
      <c r="A136" s="38" t="s">
        <v>5782</v>
      </c>
      <c r="B136" s="2" t="s">
        <v>4185</v>
      </c>
      <c r="C136" s="2">
        <v>1</v>
      </c>
      <c r="D136" s="2">
        <v>1</v>
      </c>
      <c r="E136" s="2">
        <v>1</v>
      </c>
      <c r="F136" s="2">
        <v>0</v>
      </c>
      <c r="G136" s="2">
        <v>0</v>
      </c>
      <c r="H136" s="2">
        <v>0</v>
      </c>
      <c r="I136" s="2">
        <v>0</v>
      </c>
      <c r="J136" s="2">
        <v>1</v>
      </c>
      <c r="K136" s="2">
        <v>2</v>
      </c>
      <c r="L136" s="2">
        <v>0</v>
      </c>
      <c r="M136" s="2">
        <v>1</v>
      </c>
      <c r="N136" s="2" t="s">
        <v>6419</v>
      </c>
      <c r="O136" s="2">
        <v>5</v>
      </c>
      <c r="P136" s="2" t="s">
        <v>707</v>
      </c>
      <c r="Q136" s="2"/>
    </row>
    <row r="137" spans="1:17" x14ac:dyDescent="0.2">
      <c r="A137" s="38" t="s">
        <v>6422</v>
      </c>
      <c r="B137" s="2" t="s">
        <v>4186</v>
      </c>
      <c r="C137" s="2">
        <v>1</v>
      </c>
      <c r="D137" s="2">
        <v>0</v>
      </c>
      <c r="E137" s="2">
        <v>0</v>
      </c>
      <c r="F137" s="2">
        <v>0</v>
      </c>
      <c r="G137" s="2">
        <v>1</v>
      </c>
      <c r="H137" s="2">
        <v>0</v>
      </c>
      <c r="I137" s="2">
        <v>0</v>
      </c>
      <c r="J137" s="2">
        <v>0</v>
      </c>
      <c r="K137" s="2">
        <v>2</v>
      </c>
      <c r="L137" s="2">
        <v>0</v>
      </c>
      <c r="M137" s="2">
        <v>1</v>
      </c>
      <c r="N137" s="2" t="s">
        <v>6419</v>
      </c>
      <c r="O137" s="2">
        <v>5</v>
      </c>
      <c r="P137" s="2" t="s">
        <v>707</v>
      </c>
      <c r="Q137" s="2"/>
    </row>
    <row r="138" spans="1:17" x14ac:dyDescent="0.2">
      <c r="A138" s="38" t="s">
        <v>5782</v>
      </c>
      <c r="B138" s="2" t="s">
        <v>4186</v>
      </c>
      <c r="C138" s="2">
        <v>1</v>
      </c>
      <c r="D138" s="2">
        <v>0</v>
      </c>
      <c r="E138" s="2">
        <v>0</v>
      </c>
      <c r="F138" s="2">
        <v>0</v>
      </c>
      <c r="G138" s="2">
        <v>1</v>
      </c>
      <c r="H138" s="2">
        <v>0</v>
      </c>
      <c r="I138" s="2">
        <v>0</v>
      </c>
      <c r="J138" s="2">
        <v>1</v>
      </c>
      <c r="K138" s="2">
        <v>2</v>
      </c>
      <c r="L138" s="2">
        <v>0</v>
      </c>
      <c r="M138" s="2">
        <v>1</v>
      </c>
      <c r="N138" s="2" t="s">
        <v>6419</v>
      </c>
      <c r="O138" s="2">
        <v>5</v>
      </c>
      <c r="P138" s="2" t="s">
        <v>707</v>
      </c>
      <c r="Q138" s="2"/>
    </row>
    <row r="139" spans="1:17" x14ac:dyDescent="0.2">
      <c r="A139" s="38" t="s">
        <v>6423</v>
      </c>
      <c r="B139" s="2" t="s">
        <v>4186</v>
      </c>
      <c r="C139" s="2">
        <v>1</v>
      </c>
      <c r="D139" s="2">
        <v>0</v>
      </c>
      <c r="E139" s="2">
        <v>0</v>
      </c>
      <c r="F139" s="2">
        <v>0</v>
      </c>
      <c r="G139" s="2">
        <v>1</v>
      </c>
      <c r="H139" s="2">
        <v>0</v>
      </c>
      <c r="I139" s="2">
        <v>0</v>
      </c>
      <c r="J139" s="2">
        <v>0</v>
      </c>
      <c r="K139" s="2">
        <v>2</v>
      </c>
      <c r="L139" s="2">
        <v>0</v>
      </c>
      <c r="M139" s="2">
        <v>1</v>
      </c>
      <c r="N139" s="2" t="s">
        <v>6419</v>
      </c>
      <c r="O139" s="2">
        <v>5</v>
      </c>
      <c r="P139" s="2" t="s">
        <v>707</v>
      </c>
      <c r="Q139" s="2"/>
    </row>
    <row r="140" spans="1:17" x14ac:dyDescent="0.2">
      <c r="A140" s="38" t="s">
        <v>6424</v>
      </c>
      <c r="B140" s="2" t="s">
        <v>4186</v>
      </c>
      <c r="C140" s="2">
        <v>1</v>
      </c>
      <c r="D140" s="2">
        <v>0</v>
      </c>
      <c r="E140" s="2">
        <v>0</v>
      </c>
      <c r="F140" s="2">
        <v>0</v>
      </c>
      <c r="G140" s="2">
        <v>1</v>
      </c>
      <c r="H140" s="2">
        <v>0</v>
      </c>
      <c r="I140" s="2">
        <v>0</v>
      </c>
      <c r="J140" s="2">
        <v>0</v>
      </c>
      <c r="K140" s="2">
        <v>2</v>
      </c>
      <c r="L140" s="2">
        <v>0</v>
      </c>
      <c r="M140" s="2">
        <v>1</v>
      </c>
      <c r="N140" s="2" t="s">
        <v>6419</v>
      </c>
      <c r="O140" s="2">
        <v>5</v>
      </c>
      <c r="P140" s="2" t="s">
        <v>707</v>
      </c>
      <c r="Q140" s="2"/>
    </row>
    <row r="141" spans="1:17" x14ac:dyDescent="0.2">
      <c r="A141" s="38" t="s">
        <v>6425</v>
      </c>
      <c r="B141" s="2" t="s">
        <v>4186</v>
      </c>
      <c r="C141" s="2">
        <v>1</v>
      </c>
      <c r="D141" s="2">
        <v>0</v>
      </c>
      <c r="E141" s="2">
        <v>0</v>
      </c>
      <c r="F141" s="2">
        <v>0</v>
      </c>
      <c r="G141" s="2">
        <v>1</v>
      </c>
      <c r="H141" s="2">
        <v>0</v>
      </c>
      <c r="I141" s="2">
        <v>0</v>
      </c>
      <c r="J141" s="2">
        <v>0</v>
      </c>
      <c r="K141" s="2">
        <v>2</v>
      </c>
      <c r="L141" s="2">
        <v>0</v>
      </c>
      <c r="M141" s="2">
        <v>1</v>
      </c>
      <c r="N141" s="2" t="s">
        <v>6419</v>
      </c>
      <c r="O141" s="2">
        <v>5</v>
      </c>
      <c r="P141" s="2" t="s">
        <v>707</v>
      </c>
      <c r="Q141" s="2"/>
    </row>
    <row r="142" spans="1:17" x14ac:dyDescent="0.2">
      <c r="A142" s="38" t="s">
        <v>5782</v>
      </c>
      <c r="B142" s="2" t="s">
        <v>4194</v>
      </c>
      <c r="C142" s="2">
        <v>1</v>
      </c>
      <c r="D142" s="2">
        <v>0</v>
      </c>
      <c r="E142" s="2">
        <v>0</v>
      </c>
      <c r="F142" s="2">
        <v>0</v>
      </c>
      <c r="G142" s="2">
        <v>0</v>
      </c>
      <c r="H142" s="2">
        <v>0</v>
      </c>
      <c r="I142" s="2">
        <v>0</v>
      </c>
      <c r="J142" s="2">
        <v>1</v>
      </c>
      <c r="K142" s="2">
        <v>2</v>
      </c>
      <c r="L142" s="2">
        <v>0</v>
      </c>
      <c r="M142" s="2">
        <v>1</v>
      </c>
      <c r="N142" s="2" t="s">
        <v>6419</v>
      </c>
      <c r="O142" s="2">
        <v>5</v>
      </c>
      <c r="P142" s="2" t="s">
        <v>707</v>
      </c>
      <c r="Q142" s="2"/>
    </row>
    <row r="143" spans="1:17" x14ac:dyDescent="0.2">
      <c r="A143" s="38" t="s">
        <v>6420</v>
      </c>
      <c r="B143" s="2" t="s">
        <v>4203</v>
      </c>
      <c r="C143" s="2">
        <v>0</v>
      </c>
      <c r="D143" s="2">
        <v>1</v>
      </c>
      <c r="E143" s="2">
        <v>1</v>
      </c>
      <c r="F143" s="2">
        <v>0</v>
      </c>
      <c r="G143" s="2">
        <v>0</v>
      </c>
      <c r="H143" s="2">
        <v>0</v>
      </c>
      <c r="I143" s="2">
        <v>0</v>
      </c>
      <c r="J143" s="2">
        <v>1</v>
      </c>
      <c r="K143" s="2">
        <v>2</v>
      </c>
      <c r="L143" s="2">
        <v>0</v>
      </c>
      <c r="M143" s="2">
        <v>1</v>
      </c>
      <c r="N143" s="2" t="s">
        <v>6419</v>
      </c>
      <c r="O143" s="2">
        <v>5</v>
      </c>
      <c r="P143" s="2" t="s">
        <v>707</v>
      </c>
      <c r="Q143" s="2"/>
    </row>
    <row r="144" spans="1:17" x14ac:dyDescent="0.2">
      <c r="A144" s="38" t="s">
        <v>5782</v>
      </c>
      <c r="B144" s="2" t="s">
        <v>4203</v>
      </c>
      <c r="C144" s="2">
        <v>0</v>
      </c>
      <c r="D144" s="2">
        <v>1</v>
      </c>
      <c r="E144" s="2">
        <v>1</v>
      </c>
      <c r="F144" s="2">
        <v>0</v>
      </c>
      <c r="G144" s="2">
        <v>0</v>
      </c>
      <c r="H144" s="2">
        <v>0</v>
      </c>
      <c r="I144" s="2">
        <v>0</v>
      </c>
      <c r="J144" s="2">
        <v>1</v>
      </c>
      <c r="K144" s="2">
        <v>2</v>
      </c>
      <c r="L144" s="2">
        <v>0</v>
      </c>
      <c r="M144" s="2">
        <v>1</v>
      </c>
      <c r="N144" s="2" t="s">
        <v>6419</v>
      </c>
      <c r="O144" s="2">
        <v>5</v>
      </c>
      <c r="P144" s="2" t="s">
        <v>707</v>
      </c>
      <c r="Q144" s="2"/>
    </row>
    <row r="145" spans="1:17" x14ac:dyDescent="0.2">
      <c r="A145" s="38" t="s">
        <v>5782</v>
      </c>
      <c r="B145" s="2" t="s">
        <v>4206</v>
      </c>
      <c r="C145" s="2">
        <v>1</v>
      </c>
      <c r="D145" s="2">
        <v>0</v>
      </c>
      <c r="E145" s="2">
        <v>0</v>
      </c>
      <c r="F145" s="2">
        <v>0</v>
      </c>
      <c r="G145" s="2">
        <v>0</v>
      </c>
      <c r="H145" s="2">
        <v>0</v>
      </c>
      <c r="I145" s="2">
        <v>0</v>
      </c>
      <c r="J145" s="2">
        <v>1</v>
      </c>
      <c r="K145" s="2">
        <v>2</v>
      </c>
      <c r="L145" s="2">
        <v>0</v>
      </c>
      <c r="M145" s="2">
        <v>1</v>
      </c>
      <c r="N145" s="2" t="s">
        <v>6419</v>
      </c>
      <c r="O145" s="2">
        <v>5</v>
      </c>
      <c r="P145" s="2" t="s">
        <v>707</v>
      </c>
      <c r="Q145" s="2"/>
    </row>
    <row r="146" spans="1:17" x14ac:dyDescent="0.2">
      <c r="A146" s="38" t="s">
        <v>5782</v>
      </c>
      <c r="B146" s="2" t="s">
        <v>4212</v>
      </c>
      <c r="C146" s="2">
        <v>1</v>
      </c>
      <c r="D146" s="2">
        <v>0</v>
      </c>
      <c r="E146" s="2">
        <v>0</v>
      </c>
      <c r="F146" s="2">
        <v>0</v>
      </c>
      <c r="G146" s="2">
        <v>0</v>
      </c>
      <c r="H146" s="2">
        <v>0</v>
      </c>
      <c r="I146" s="2">
        <v>0</v>
      </c>
      <c r="J146" s="2">
        <v>1</v>
      </c>
      <c r="K146" s="2">
        <v>2</v>
      </c>
      <c r="L146" s="2">
        <v>0</v>
      </c>
      <c r="M146" s="2">
        <v>1</v>
      </c>
      <c r="N146" s="2" t="s">
        <v>6419</v>
      </c>
      <c r="O146" s="2">
        <v>5</v>
      </c>
      <c r="P146" s="2" t="s">
        <v>707</v>
      </c>
      <c r="Q146" s="2"/>
    </row>
    <row r="147" spans="1:17" x14ac:dyDescent="0.2">
      <c r="A147" s="38" t="s">
        <v>6422</v>
      </c>
      <c r="B147" s="2" t="s">
        <v>4214</v>
      </c>
      <c r="C147" s="2">
        <v>1</v>
      </c>
      <c r="D147" s="2">
        <v>0</v>
      </c>
      <c r="E147" s="2">
        <v>0</v>
      </c>
      <c r="F147" s="2">
        <v>0</v>
      </c>
      <c r="G147" s="2">
        <v>1</v>
      </c>
      <c r="H147" s="2">
        <v>0</v>
      </c>
      <c r="I147" s="2">
        <v>0</v>
      </c>
      <c r="J147" s="2">
        <v>0</v>
      </c>
      <c r="K147" s="2">
        <v>2</v>
      </c>
      <c r="L147" s="2">
        <v>0</v>
      </c>
      <c r="M147" s="2">
        <v>1</v>
      </c>
      <c r="N147" s="2" t="s">
        <v>6419</v>
      </c>
      <c r="O147" s="2">
        <v>5</v>
      </c>
      <c r="P147" s="2" t="s">
        <v>707</v>
      </c>
      <c r="Q147" s="2"/>
    </row>
    <row r="148" spans="1:17" x14ac:dyDescent="0.2">
      <c r="A148" s="38" t="s">
        <v>5782</v>
      </c>
      <c r="B148" s="2" t="s">
        <v>4214</v>
      </c>
      <c r="C148" s="2">
        <v>1</v>
      </c>
      <c r="D148" s="2">
        <v>0</v>
      </c>
      <c r="E148" s="2">
        <v>0</v>
      </c>
      <c r="F148" s="2">
        <v>0</v>
      </c>
      <c r="G148" s="2">
        <v>1</v>
      </c>
      <c r="H148" s="2">
        <v>0</v>
      </c>
      <c r="I148" s="2">
        <v>0</v>
      </c>
      <c r="J148" s="2">
        <v>1</v>
      </c>
      <c r="K148" s="2">
        <v>2</v>
      </c>
      <c r="L148" s="2">
        <v>0</v>
      </c>
      <c r="M148" s="2">
        <v>1</v>
      </c>
      <c r="N148" s="2" t="s">
        <v>6419</v>
      </c>
      <c r="O148" s="2">
        <v>5</v>
      </c>
      <c r="P148" s="2" t="s">
        <v>707</v>
      </c>
      <c r="Q148" s="2"/>
    </row>
    <row r="149" spans="1:17" x14ac:dyDescent="0.2">
      <c r="A149" s="38" t="s">
        <v>6423</v>
      </c>
      <c r="B149" s="2" t="s">
        <v>4214</v>
      </c>
      <c r="C149" s="2">
        <v>1</v>
      </c>
      <c r="D149" s="2">
        <v>0</v>
      </c>
      <c r="E149" s="2">
        <v>0</v>
      </c>
      <c r="F149" s="2">
        <v>0</v>
      </c>
      <c r="G149" s="2">
        <v>1</v>
      </c>
      <c r="H149" s="2">
        <v>0</v>
      </c>
      <c r="I149" s="2">
        <v>0</v>
      </c>
      <c r="J149" s="2">
        <v>0</v>
      </c>
      <c r="K149" s="2">
        <v>2</v>
      </c>
      <c r="L149" s="2">
        <v>0</v>
      </c>
      <c r="M149" s="2">
        <v>1</v>
      </c>
      <c r="N149" s="2" t="s">
        <v>6419</v>
      </c>
      <c r="O149" s="2">
        <v>5</v>
      </c>
      <c r="P149" s="2" t="s">
        <v>707</v>
      </c>
      <c r="Q149" s="2"/>
    </row>
    <row r="150" spans="1:17" x14ac:dyDescent="0.2">
      <c r="A150" s="38" t="s">
        <v>6424</v>
      </c>
      <c r="B150" s="2" t="s">
        <v>4214</v>
      </c>
      <c r="C150" s="2">
        <v>1</v>
      </c>
      <c r="D150" s="2">
        <v>0</v>
      </c>
      <c r="E150" s="2">
        <v>0</v>
      </c>
      <c r="F150" s="2">
        <v>0</v>
      </c>
      <c r="G150" s="2">
        <v>1</v>
      </c>
      <c r="H150" s="2">
        <v>0</v>
      </c>
      <c r="I150" s="2">
        <v>0</v>
      </c>
      <c r="J150" s="2">
        <v>0</v>
      </c>
      <c r="K150" s="2">
        <v>2</v>
      </c>
      <c r="L150" s="2">
        <v>0</v>
      </c>
      <c r="M150" s="2">
        <v>1</v>
      </c>
      <c r="N150" s="2" t="s">
        <v>6419</v>
      </c>
      <c r="O150" s="2">
        <v>5</v>
      </c>
      <c r="P150" s="2" t="s">
        <v>707</v>
      </c>
      <c r="Q150" s="2"/>
    </row>
    <row r="151" spans="1:17" x14ac:dyDescent="0.2">
      <c r="A151" s="38" t="s">
        <v>6425</v>
      </c>
      <c r="B151" s="2" t="s">
        <v>4214</v>
      </c>
      <c r="C151" s="2">
        <v>1</v>
      </c>
      <c r="D151" s="2">
        <v>0</v>
      </c>
      <c r="E151" s="2">
        <v>0</v>
      </c>
      <c r="F151" s="2">
        <v>0</v>
      </c>
      <c r="G151" s="2">
        <v>1</v>
      </c>
      <c r="H151" s="2">
        <v>0</v>
      </c>
      <c r="I151" s="2">
        <v>0</v>
      </c>
      <c r="J151" s="2">
        <v>0</v>
      </c>
      <c r="K151" s="2">
        <v>2</v>
      </c>
      <c r="L151" s="2">
        <v>0</v>
      </c>
      <c r="M151" s="2">
        <v>1</v>
      </c>
      <c r="N151" s="2" t="s">
        <v>6419</v>
      </c>
      <c r="O151" s="2">
        <v>5</v>
      </c>
      <c r="P151" s="2" t="s">
        <v>707</v>
      </c>
      <c r="Q151" s="2"/>
    </row>
    <row r="152" spans="1:17" x14ac:dyDescent="0.2">
      <c r="A152" s="38" t="s">
        <v>5782</v>
      </c>
      <c r="B152" s="2" t="s">
        <v>4221</v>
      </c>
      <c r="C152" s="2">
        <v>1</v>
      </c>
      <c r="D152" s="2">
        <v>0</v>
      </c>
      <c r="E152" s="2">
        <v>0</v>
      </c>
      <c r="F152" s="2">
        <v>0</v>
      </c>
      <c r="G152" s="2">
        <v>0</v>
      </c>
      <c r="H152" s="2">
        <v>0</v>
      </c>
      <c r="I152" s="2">
        <v>0</v>
      </c>
      <c r="J152" s="2">
        <v>1</v>
      </c>
      <c r="K152" s="2">
        <v>2</v>
      </c>
      <c r="L152" s="2">
        <v>0</v>
      </c>
      <c r="M152" s="2">
        <v>1</v>
      </c>
      <c r="N152" s="2" t="s">
        <v>6419</v>
      </c>
      <c r="O152" s="2">
        <v>5</v>
      </c>
      <c r="P152" s="2" t="s">
        <v>707</v>
      </c>
      <c r="Q152" s="2"/>
    </row>
    <row r="153" spans="1:17" x14ac:dyDescent="0.2">
      <c r="A153" s="38" t="s">
        <v>6422</v>
      </c>
      <c r="B153" s="2" t="s">
        <v>4224</v>
      </c>
      <c r="C153" s="2">
        <v>1</v>
      </c>
      <c r="D153" s="2">
        <v>0</v>
      </c>
      <c r="E153" s="2">
        <v>0</v>
      </c>
      <c r="F153" s="2">
        <v>0</v>
      </c>
      <c r="G153" s="2">
        <v>1</v>
      </c>
      <c r="H153" s="2">
        <v>0</v>
      </c>
      <c r="I153" s="2">
        <v>0</v>
      </c>
      <c r="J153" s="2">
        <v>0</v>
      </c>
      <c r="K153" s="2">
        <v>2</v>
      </c>
      <c r="L153" s="2">
        <v>0</v>
      </c>
      <c r="M153" s="2">
        <v>1</v>
      </c>
      <c r="N153" s="2" t="s">
        <v>6419</v>
      </c>
      <c r="O153" s="2">
        <v>5</v>
      </c>
      <c r="P153" s="2" t="s">
        <v>707</v>
      </c>
      <c r="Q153" s="2"/>
    </row>
    <row r="154" spans="1:17" x14ac:dyDescent="0.2">
      <c r="A154" s="38" t="s">
        <v>5782</v>
      </c>
      <c r="B154" s="2" t="s">
        <v>4224</v>
      </c>
      <c r="C154" s="2">
        <v>1</v>
      </c>
      <c r="D154" s="2">
        <v>0</v>
      </c>
      <c r="E154" s="2">
        <v>0</v>
      </c>
      <c r="F154" s="2">
        <v>0</v>
      </c>
      <c r="G154" s="2">
        <v>1</v>
      </c>
      <c r="H154" s="2">
        <v>0</v>
      </c>
      <c r="I154" s="2">
        <v>0</v>
      </c>
      <c r="J154" s="2">
        <v>1</v>
      </c>
      <c r="K154" s="2">
        <v>2</v>
      </c>
      <c r="L154" s="2">
        <v>0</v>
      </c>
      <c r="M154" s="2">
        <v>1</v>
      </c>
      <c r="N154" s="2" t="s">
        <v>6419</v>
      </c>
      <c r="O154" s="2">
        <v>5</v>
      </c>
      <c r="P154" s="2" t="s">
        <v>707</v>
      </c>
      <c r="Q154" s="2"/>
    </row>
    <row r="155" spans="1:17" x14ac:dyDescent="0.2">
      <c r="A155" s="38" t="s">
        <v>6423</v>
      </c>
      <c r="B155" s="2" t="s">
        <v>4224</v>
      </c>
      <c r="C155" s="2">
        <v>1</v>
      </c>
      <c r="D155" s="2">
        <v>0</v>
      </c>
      <c r="E155" s="2">
        <v>0</v>
      </c>
      <c r="F155" s="2">
        <v>0</v>
      </c>
      <c r="G155" s="2">
        <v>1</v>
      </c>
      <c r="H155" s="2">
        <v>0</v>
      </c>
      <c r="I155" s="2">
        <v>0</v>
      </c>
      <c r="J155" s="2">
        <v>0</v>
      </c>
      <c r="K155" s="2">
        <v>2</v>
      </c>
      <c r="L155" s="2">
        <v>0</v>
      </c>
      <c r="M155" s="2">
        <v>1</v>
      </c>
      <c r="N155" s="2" t="s">
        <v>6419</v>
      </c>
      <c r="O155" s="2">
        <v>5</v>
      </c>
      <c r="P155" s="2" t="s">
        <v>707</v>
      </c>
      <c r="Q155" s="2"/>
    </row>
    <row r="156" spans="1:17" x14ac:dyDescent="0.2">
      <c r="A156" s="38" t="s">
        <v>6424</v>
      </c>
      <c r="B156" s="2" t="s">
        <v>4224</v>
      </c>
      <c r="C156" s="2">
        <v>1</v>
      </c>
      <c r="D156" s="2">
        <v>0</v>
      </c>
      <c r="E156" s="2">
        <v>0</v>
      </c>
      <c r="F156" s="2">
        <v>0</v>
      </c>
      <c r="G156" s="2">
        <v>1</v>
      </c>
      <c r="H156" s="2">
        <v>0</v>
      </c>
      <c r="I156" s="2">
        <v>0</v>
      </c>
      <c r="J156" s="2">
        <v>0</v>
      </c>
      <c r="K156" s="2">
        <v>2</v>
      </c>
      <c r="L156" s="2">
        <v>0</v>
      </c>
      <c r="M156" s="2">
        <v>1</v>
      </c>
      <c r="N156" s="2" t="s">
        <v>6419</v>
      </c>
      <c r="O156" s="2">
        <v>5</v>
      </c>
      <c r="P156" s="2" t="s">
        <v>707</v>
      </c>
      <c r="Q156" s="2"/>
    </row>
    <row r="157" spans="1:17" x14ac:dyDescent="0.2">
      <c r="A157" s="38" t="s">
        <v>6425</v>
      </c>
      <c r="B157" s="2" t="s">
        <v>4224</v>
      </c>
      <c r="C157" s="2">
        <v>1</v>
      </c>
      <c r="D157" s="2">
        <v>0</v>
      </c>
      <c r="E157" s="2">
        <v>0</v>
      </c>
      <c r="F157" s="2">
        <v>0</v>
      </c>
      <c r="G157" s="2">
        <v>1</v>
      </c>
      <c r="H157" s="2">
        <v>0</v>
      </c>
      <c r="I157" s="2">
        <v>0</v>
      </c>
      <c r="J157" s="2">
        <v>0</v>
      </c>
      <c r="K157" s="2">
        <v>2</v>
      </c>
      <c r="L157" s="2">
        <v>0</v>
      </c>
      <c r="M157" s="2">
        <v>1</v>
      </c>
      <c r="N157" s="2" t="s">
        <v>6419</v>
      </c>
      <c r="O157" s="2">
        <v>5</v>
      </c>
      <c r="P157" s="2" t="s">
        <v>707</v>
      </c>
      <c r="Q157" s="2"/>
    </row>
    <row r="158" spans="1:17" x14ac:dyDescent="0.2">
      <c r="A158" s="38" t="s">
        <v>5782</v>
      </c>
      <c r="B158" s="2" t="s">
        <v>4230</v>
      </c>
      <c r="C158" s="2">
        <v>1</v>
      </c>
      <c r="D158" s="2">
        <v>1</v>
      </c>
      <c r="E158" s="2">
        <v>1</v>
      </c>
      <c r="F158" s="2">
        <v>0</v>
      </c>
      <c r="G158" s="2">
        <v>0</v>
      </c>
      <c r="H158" s="2">
        <v>0</v>
      </c>
      <c r="I158" s="2">
        <v>0</v>
      </c>
      <c r="J158" s="2">
        <v>1</v>
      </c>
      <c r="K158" s="2">
        <v>2</v>
      </c>
      <c r="L158" s="2">
        <v>0</v>
      </c>
      <c r="M158" s="2">
        <v>1</v>
      </c>
      <c r="N158" s="2" t="s">
        <v>6419</v>
      </c>
      <c r="O158" s="2">
        <v>5</v>
      </c>
      <c r="P158" s="2" t="s">
        <v>707</v>
      </c>
      <c r="Q158" s="2"/>
    </row>
    <row r="159" spans="1:17" x14ac:dyDescent="0.2">
      <c r="A159" s="38" t="s">
        <v>5782</v>
      </c>
      <c r="B159" s="2" t="s">
        <v>4231</v>
      </c>
      <c r="C159" s="2">
        <v>0</v>
      </c>
      <c r="D159" s="2">
        <v>1</v>
      </c>
      <c r="E159" s="2">
        <v>1</v>
      </c>
      <c r="F159" s="2">
        <v>0</v>
      </c>
      <c r="G159" s="2">
        <v>0</v>
      </c>
      <c r="H159" s="2">
        <v>0</v>
      </c>
      <c r="I159" s="2">
        <v>1</v>
      </c>
      <c r="J159" s="2">
        <v>1</v>
      </c>
      <c r="K159" s="2">
        <v>2</v>
      </c>
      <c r="L159" s="2">
        <v>0</v>
      </c>
      <c r="M159" s="2">
        <v>1</v>
      </c>
      <c r="N159" s="2" t="s">
        <v>6419</v>
      </c>
      <c r="O159" s="2">
        <v>5</v>
      </c>
      <c r="P159" s="2" t="s">
        <v>707</v>
      </c>
      <c r="Q159" s="2"/>
    </row>
    <row r="160" spans="1:17" x14ac:dyDescent="0.2">
      <c r="A160" s="38" t="s">
        <v>6422</v>
      </c>
      <c r="B160" s="2" t="s">
        <v>4234</v>
      </c>
      <c r="C160" s="2">
        <v>1</v>
      </c>
      <c r="D160" s="2">
        <v>0</v>
      </c>
      <c r="E160" s="2">
        <v>0</v>
      </c>
      <c r="F160" s="2">
        <v>0</v>
      </c>
      <c r="G160" s="2">
        <v>1</v>
      </c>
      <c r="H160" s="2">
        <v>0</v>
      </c>
      <c r="I160" s="2">
        <v>0</v>
      </c>
      <c r="J160" s="2">
        <v>0</v>
      </c>
      <c r="K160" s="2">
        <v>2</v>
      </c>
      <c r="L160" s="2">
        <v>0</v>
      </c>
      <c r="M160" s="2">
        <v>1</v>
      </c>
      <c r="N160" s="2" t="s">
        <v>6419</v>
      </c>
      <c r="O160" s="2">
        <v>5</v>
      </c>
      <c r="P160" s="2" t="s">
        <v>707</v>
      </c>
      <c r="Q160" s="2"/>
    </row>
    <row r="161" spans="1:17" x14ac:dyDescent="0.2">
      <c r="A161" s="38" t="s">
        <v>5782</v>
      </c>
      <c r="B161" s="2" t="s">
        <v>4234</v>
      </c>
      <c r="C161" s="2">
        <v>1</v>
      </c>
      <c r="D161" s="2">
        <v>0</v>
      </c>
      <c r="E161" s="2">
        <v>0</v>
      </c>
      <c r="F161" s="2">
        <v>0</v>
      </c>
      <c r="G161" s="2">
        <v>1</v>
      </c>
      <c r="H161" s="2">
        <v>0</v>
      </c>
      <c r="I161" s="2">
        <v>0</v>
      </c>
      <c r="J161" s="2">
        <v>1</v>
      </c>
      <c r="K161" s="2">
        <v>2</v>
      </c>
      <c r="L161" s="2">
        <v>0</v>
      </c>
      <c r="M161" s="2">
        <v>1</v>
      </c>
      <c r="N161" s="2" t="s">
        <v>6419</v>
      </c>
      <c r="O161" s="2">
        <v>5</v>
      </c>
      <c r="P161" s="2" t="s">
        <v>707</v>
      </c>
      <c r="Q161" s="2"/>
    </row>
    <row r="162" spans="1:17" x14ac:dyDescent="0.2">
      <c r="A162" s="38" t="s">
        <v>6423</v>
      </c>
      <c r="B162" s="2" t="s">
        <v>4234</v>
      </c>
      <c r="C162" s="2">
        <v>1</v>
      </c>
      <c r="D162" s="2">
        <v>0</v>
      </c>
      <c r="E162" s="2">
        <v>0</v>
      </c>
      <c r="F162" s="2">
        <v>0</v>
      </c>
      <c r="G162" s="2">
        <v>1</v>
      </c>
      <c r="H162" s="2">
        <v>0</v>
      </c>
      <c r="I162" s="2">
        <v>0</v>
      </c>
      <c r="J162" s="2">
        <v>0</v>
      </c>
      <c r="K162" s="2">
        <v>2</v>
      </c>
      <c r="L162" s="2">
        <v>0</v>
      </c>
      <c r="M162" s="2">
        <v>1</v>
      </c>
      <c r="N162" s="2" t="s">
        <v>6419</v>
      </c>
      <c r="O162" s="2">
        <v>5</v>
      </c>
      <c r="P162" s="2" t="s">
        <v>707</v>
      </c>
      <c r="Q162" s="2"/>
    </row>
    <row r="163" spans="1:17" x14ac:dyDescent="0.2">
      <c r="A163" s="38" t="s">
        <v>6424</v>
      </c>
      <c r="B163" s="2" t="s">
        <v>4234</v>
      </c>
      <c r="C163" s="2">
        <v>1</v>
      </c>
      <c r="D163" s="2">
        <v>0</v>
      </c>
      <c r="E163" s="2">
        <v>0</v>
      </c>
      <c r="F163" s="2">
        <v>0</v>
      </c>
      <c r="G163" s="2">
        <v>1</v>
      </c>
      <c r="H163" s="2">
        <v>0</v>
      </c>
      <c r="I163" s="2">
        <v>0</v>
      </c>
      <c r="J163" s="2">
        <v>0</v>
      </c>
      <c r="K163" s="2">
        <v>2</v>
      </c>
      <c r="L163" s="2">
        <v>0</v>
      </c>
      <c r="M163" s="2">
        <v>1</v>
      </c>
      <c r="N163" s="2" t="s">
        <v>6419</v>
      </c>
      <c r="O163" s="2">
        <v>5</v>
      </c>
      <c r="P163" s="2" t="s">
        <v>707</v>
      </c>
      <c r="Q163" s="2"/>
    </row>
    <row r="164" spans="1:17" x14ac:dyDescent="0.2">
      <c r="A164" s="38" t="s">
        <v>6425</v>
      </c>
      <c r="B164" s="2" t="s">
        <v>4234</v>
      </c>
      <c r="C164" s="2">
        <v>1</v>
      </c>
      <c r="D164" s="2">
        <v>0</v>
      </c>
      <c r="E164" s="2">
        <v>0</v>
      </c>
      <c r="F164" s="2">
        <v>0</v>
      </c>
      <c r="G164" s="2">
        <v>1</v>
      </c>
      <c r="H164" s="2">
        <v>0</v>
      </c>
      <c r="I164" s="2">
        <v>0</v>
      </c>
      <c r="J164" s="2">
        <v>0</v>
      </c>
      <c r="K164" s="2">
        <v>2</v>
      </c>
      <c r="L164" s="2">
        <v>0</v>
      </c>
      <c r="M164" s="2">
        <v>1</v>
      </c>
      <c r="N164" s="2" t="s">
        <v>6419</v>
      </c>
      <c r="O164" s="2">
        <v>5</v>
      </c>
      <c r="P164" s="2" t="s">
        <v>707</v>
      </c>
      <c r="Q164" s="2"/>
    </row>
    <row r="165" spans="1:17" x14ac:dyDescent="0.2">
      <c r="A165" s="38" t="s">
        <v>6420</v>
      </c>
      <c r="B165" s="2" t="s">
        <v>4236</v>
      </c>
      <c r="C165" s="2">
        <v>0</v>
      </c>
      <c r="D165" s="2">
        <v>1</v>
      </c>
      <c r="E165" s="2">
        <v>1</v>
      </c>
      <c r="F165" s="2">
        <v>0</v>
      </c>
      <c r="G165" s="2">
        <v>1</v>
      </c>
      <c r="H165" s="2">
        <v>0</v>
      </c>
      <c r="I165" s="2">
        <v>0</v>
      </c>
      <c r="J165" s="2">
        <v>1</v>
      </c>
      <c r="K165" s="2">
        <v>2</v>
      </c>
      <c r="L165" s="2">
        <v>0</v>
      </c>
      <c r="M165" s="2">
        <v>1</v>
      </c>
      <c r="N165" s="2" t="s">
        <v>6419</v>
      </c>
      <c r="O165" s="2">
        <v>5</v>
      </c>
      <c r="P165" s="2" t="s">
        <v>707</v>
      </c>
      <c r="Q165" s="2"/>
    </row>
    <row r="166" spans="1:17" x14ac:dyDescent="0.2">
      <c r="A166" s="38" t="s">
        <v>5782</v>
      </c>
      <c r="B166" s="2" t="s">
        <v>4236</v>
      </c>
      <c r="C166" s="2">
        <v>0</v>
      </c>
      <c r="D166" s="2">
        <v>1</v>
      </c>
      <c r="E166" s="2">
        <v>1</v>
      </c>
      <c r="F166" s="2">
        <v>0</v>
      </c>
      <c r="G166" s="2">
        <v>0</v>
      </c>
      <c r="H166" s="2">
        <v>0</v>
      </c>
      <c r="I166" s="2">
        <v>0</v>
      </c>
      <c r="J166" s="2">
        <v>1</v>
      </c>
      <c r="K166" s="2">
        <v>2</v>
      </c>
      <c r="L166" s="2">
        <v>0</v>
      </c>
      <c r="M166" s="2">
        <v>1</v>
      </c>
      <c r="N166" s="2" t="s">
        <v>6419</v>
      </c>
      <c r="O166" s="2">
        <v>5</v>
      </c>
      <c r="P166" s="2" t="s">
        <v>707</v>
      </c>
      <c r="Q166" s="2"/>
    </row>
    <row r="167" spans="1:17" x14ac:dyDescent="0.2">
      <c r="A167" s="38" t="s">
        <v>6421</v>
      </c>
      <c r="B167" s="2" t="s">
        <v>4236</v>
      </c>
      <c r="C167" s="2">
        <v>0</v>
      </c>
      <c r="D167" s="2">
        <v>0</v>
      </c>
      <c r="E167" s="2">
        <v>1</v>
      </c>
      <c r="F167" s="2">
        <v>0</v>
      </c>
      <c r="G167" s="2">
        <v>1</v>
      </c>
      <c r="H167" s="2">
        <v>0</v>
      </c>
      <c r="I167" s="2">
        <v>0</v>
      </c>
      <c r="J167" s="2">
        <v>0</v>
      </c>
      <c r="K167" s="2">
        <v>2</v>
      </c>
      <c r="L167" s="2">
        <v>0</v>
      </c>
      <c r="M167" s="2">
        <v>1</v>
      </c>
      <c r="N167" s="2" t="s">
        <v>6419</v>
      </c>
      <c r="O167" s="2">
        <v>5</v>
      </c>
      <c r="P167" s="2" t="s">
        <v>707</v>
      </c>
      <c r="Q167" s="2"/>
    </row>
    <row r="168" spans="1:17" x14ac:dyDescent="0.2">
      <c r="A168" s="38" t="s">
        <v>5782</v>
      </c>
      <c r="B168" s="2" t="s">
        <v>4239</v>
      </c>
      <c r="C168" s="2">
        <v>1</v>
      </c>
      <c r="D168" s="2">
        <v>1</v>
      </c>
      <c r="E168" s="2">
        <v>1</v>
      </c>
      <c r="F168" s="2">
        <v>0</v>
      </c>
      <c r="G168" s="2">
        <v>0</v>
      </c>
      <c r="H168" s="2">
        <v>0</v>
      </c>
      <c r="I168" s="2">
        <v>0</v>
      </c>
      <c r="J168" s="2">
        <v>1</v>
      </c>
      <c r="K168" s="2">
        <v>2</v>
      </c>
      <c r="L168" s="2">
        <v>0</v>
      </c>
      <c r="M168" s="2">
        <v>1</v>
      </c>
      <c r="N168" s="2" t="s">
        <v>6419</v>
      </c>
      <c r="O168" s="2">
        <v>5</v>
      </c>
      <c r="P168" s="2" t="s">
        <v>707</v>
      </c>
      <c r="Q168" s="2"/>
    </row>
    <row r="169" spans="1:17" x14ac:dyDescent="0.2">
      <c r="A169" s="38" t="s">
        <v>5782</v>
      </c>
      <c r="B169" s="2" t="s">
        <v>4240</v>
      </c>
      <c r="C169" s="2">
        <v>1</v>
      </c>
      <c r="D169" s="2">
        <v>1</v>
      </c>
      <c r="E169" s="2">
        <v>1</v>
      </c>
      <c r="F169" s="2">
        <v>0</v>
      </c>
      <c r="G169" s="2">
        <v>0</v>
      </c>
      <c r="H169" s="2">
        <v>0</v>
      </c>
      <c r="I169" s="2">
        <v>0</v>
      </c>
      <c r="J169" s="2">
        <v>1</v>
      </c>
      <c r="K169" s="2">
        <v>2</v>
      </c>
      <c r="L169" s="2">
        <v>0</v>
      </c>
      <c r="M169" s="2">
        <v>1</v>
      </c>
      <c r="N169" s="2" t="s">
        <v>6419</v>
      </c>
      <c r="O169" s="2">
        <v>5</v>
      </c>
      <c r="P169" s="2" t="s">
        <v>707</v>
      </c>
      <c r="Q169" s="2"/>
    </row>
    <row r="170" spans="1:17" x14ac:dyDescent="0.2">
      <c r="A170" s="38" t="s">
        <v>5782</v>
      </c>
      <c r="B170" s="2" t="s">
        <v>4241</v>
      </c>
      <c r="C170" s="2">
        <v>1</v>
      </c>
      <c r="D170" s="2">
        <v>1</v>
      </c>
      <c r="E170" s="2">
        <v>1</v>
      </c>
      <c r="F170" s="2">
        <v>0</v>
      </c>
      <c r="G170" s="2">
        <v>0</v>
      </c>
      <c r="H170" s="2">
        <v>0</v>
      </c>
      <c r="I170" s="2">
        <v>0</v>
      </c>
      <c r="J170" s="2">
        <v>1</v>
      </c>
      <c r="K170" s="2">
        <v>2</v>
      </c>
      <c r="L170" s="2">
        <v>0</v>
      </c>
      <c r="M170" s="2">
        <v>1</v>
      </c>
      <c r="N170" s="2" t="s">
        <v>6419</v>
      </c>
      <c r="O170" s="2">
        <v>5</v>
      </c>
      <c r="P170" s="2" t="s">
        <v>707</v>
      </c>
      <c r="Q170" s="2"/>
    </row>
    <row r="171" spans="1:17" x14ac:dyDescent="0.2">
      <c r="A171" s="38" t="s">
        <v>6422</v>
      </c>
      <c r="B171" s="2" t="s">
        <v>4248</v>
      </c>
      <c r="C171" s="2">
        <v>1</v>
      </c>
      <c r="D171" s="2">
        <v>0</v>
      </c>
      <c r="E171" s="2">
        <v>0</v>
      </c>
      <c r="F171" s="2">
        <v>0</v>
      </c>
      <c r="G171" s="2">
        <v>1</v>
      </c>
      <c r="H171" s="2">
        <v>0</v>
      </c>
      <c r="I171" s="2">
        <v>0</v>
      </c>
      <c r="J171" s="2">
        <v>0</v>
      </c>
      <c r="K171" s="2">
        <v>2</v>
      </c>
      <c r="L171" s="2">
        <v>0</v>
      </c>
      <c r="M171" s="2">
        <v>1</v>
      </c>
      <c r="N171" s="2" t="s">
        <v>6419</v>
      </c>
      <c r="O171" s="2">
        <v>5</v>
      </c>
      <c r="P171" s="2" t="s">
        <v>707</v>
      </c>
      <c r="Q171" s="2"/>
    </row>
    <row r="172" spans="1:17" x14ac:dyDescent="0.2">
      <c r="A172" s="38" t="s">
        <v>5782</v>
      </c>
      <c r="B172" s="2" t="s">
        <v>4248</v>
      </c>
      <c r="C172" s="2">
        <v>1</v>
      </c>
      <c r="D172" s="2">
        <v>0</v>
      </c>
      <c r="E172" s="2">
        <v>0</v>
      </c>
      <c r="F172" s="2">
        <v>0</v>
      </c>
      <c r="G172" s="2">
        <v>1</v>
      </c>
      <c r="H172" s="2">
        <v>0</v>
      </c>
      <c r="I172" s="2">
        <v>0</v>
      </c>
      <c r="J172" s="2">
        <v>1</v>
      </c>
      <c r="K172" s="2">
        <v>2</v>
      </c>
      <c r="L172" s="2">
        <v>0</v>
      </c>
      <c r="M172" s="2">
        <v>1</v>
      </c>
      <c r="N172" s="2" t="s">
        <v>6419</v>
      </c>
      <c r="O172" s="2">
        <v>5</v>
      </c>
      <c r="P172" s="2" t="s">
        <v>707</v>
      </c>
      <c r="Q172" s="2"/>
    </row>
    <row r="173" spans="1:17" x14ac:dyDescent="0.2">
      <c r="A173" s="38" t="s">
        <v>6423</v>
      </c>
      <c r="B173" s="2" t="s">
        <v>4248</v>
      </c>
      <c r="C173" s="2">
        <v>1</v>
      </c>
      <c r="D173" s="2">
        <v>0</v>
      </c>
      <c r="E173" s="2">
        <v>0</v>
      </c>
      <c r="F173" s="2">
        <v>0</v>
      </c>
      <c r="G173" s="2">
        <v>1</v>
      </c>
      <c r="H173" s="2">
        <v>0</v>
      </c>
      <c r="I173" s="2">
        <v>0</v>
      </c>
      <c r="J173" s="2">
        <v>0</v>
      </c>
      <c r="K173" s="2">
        <v>2</v>
      </c>
      <c r="L173" s="2">
        <v>0</v>
      </c>
      <c r="M173" s="2">
        <v>1</v>
      </c>
      <c r="N173" s="2" t="s">
        <v>6419</v>
      </c>
      <c r="O173" s="2">
        <v>5</v>
      </c>
      <c r="P173" s="2" t="s">
        <v>707</v>
      </c>
      <c r="Q173" s="2"/>
    </row>
    <row r="174" spans="1:17" x14ac:dyDescent="0.2">
      <c r="A174" s="38" t="s">
        <v>6424</v>
      </c>
      <c r="B174" s="2" t="s">
        <v>4248</v>
      </c>
      <c r="C174" s="2">
        <v>1</v>
      </c>
      <c r="D174" s="2">
        <v>0</v>
      </c>
      <c r="E174" s="2">
        <v>0</v>
      </c>
      <c r="F174" s="2">
        <v>0</v>
      </c>
      <c r="G174" s="2">
        <v>1</v>
      </c>
      <c r="H174" s="2">
        <v>0</v>
      </c>
      <c r="I174" s="2">
        <v>0</v>
      </c>
      <c r="J174" s="2">
        <v>0</v>
      </c>
      <c r="K174" s="2">
        <v>2</v>
      </c>
      <c r="L174" s="2">
        <v>0</v>
      </c>
      <c r="M174" s="2">
        <v>1</v>
      </c>
      <c r="N174" s="2" t="s">
        <v>6419</v>
      </c>
      <c r="O174" s="2">
        <v>5</v>
      </c>
      <c r="P174" s="2" t="s">
        <v>707</v>
      </c>
      <c r="Q174" s="2"/>
    </row>
    <row r="175" spans="1:17" x14ac:dyDescent="0.2">
      <c r="A175" s="38" t="s">
        <v>6425</v>
      </c>
      <c r="B175" s="2" t="s">
        <v>4248</v>
      </c>
      <c r="C175" s="2">
        <v>1</v>
      </c>
      <c r="D175" s="2">
        <v>0</v>
      </c>
      <c r="E175" s="2">
        <v>0</v>
      </c>
      <c r="F175" s="2">
        <v>0</v>
      </c>
      <c r="G175" s="2">
        <v>1</v>
      </c>
      <c r="H175" s="2">
        <v>0</v>
      </c>
      <c r="I175" s="2">
        <v>0</v>
      </c>
      <c r="J175" s="2">
        <v>0</v>
      </c>
      <c r="K175" s="2">
        <v>2</v>
      </c>
      <c r="L175" s="2">
        <v>0</v>
      </c>
      <c r="M175" s="2">
        <v>1</v>
      </c>
      <c r="N175" s="2" t="s">
        <v>6419</v>
      </c>
      <c r="O175" s="2">
        <v>5</v>
      </c>
      <c r="P175" s="2" t="s">
        <v>707</v>
      </c>
      <c r="Q175" s="2"/>
    </row>
    <row r="176" spans="1:17" x14ac:dyDescent="0.2">
      <c r="A176" s="38" t="s">
        <v>5782</v>
      </c>
      <c r="B176" s="2" t="s">
        <v>4250</v>
      </c>
      <c r="C176" s="2">
        <v>1</v>
      </c>
      <c r="D176" s="2">
        <v>1</v>
      </c>
      <c r="E176" s="2">
        <v>1</v>
      </c>
      <c r="F176" s="2">
        <v>0</v>
      </c>
      <c r="G176" s="2">
        <v>0</v>
      </c>
      <c r="H176" s="2">
        <v>0</v>
      </c>
      <c r="I176" s="2">
        <v>0</v>
      </c>
      <c r="J176" s="2">
        <v>1</v>
      </c>
      <c r="K176" s="2">
        <v>2</v>
      </c>
      <c r="L176" s="2">
        <v>0</v>
      </c>
      <c r="M176" s="2">
        <v>1</v>
      </c>
      <c r="N176" s="2" t="s">
        <v>6419</v>
      </c>
      <c r="O176" s="2">
        <v>5</v>
      </c>
      <c r="P176" s="2" t="s">
        <v>707</v>
      </c>
      <c r="Q176" s="2"/>
    </row>
    <row r="177" spans="1:17" x14ac:dyDescent="0.2">
      <c r="A177" s="38" t="s">
        <v>5782</v>
      </c>
      <c r="B177" s="2" t="s">
        <v>4254</v>
      </c>
      <c r="C177" s="2">
        <v>1</v>
      </c>
      <c r="D177" s="2">
        <v>0</v>
      </c>
      <c r="E177" s="2">
        <v>0</v>
      </c>
      <c r="F177" s="2">
        <v>0</v>
      </c>
      <c r="G177" s="2">
        <v>0</v>
      </c>
      <c r="H177" s="2">
        <v>0</v>
      </c>
      <c r="I177" s="2">
        <v>0</v>
      </c>
      <c r="J177" s="2">
        <v>1</v>
      </c>
      <c r="K177" s="2">
        <v>2</v>
      </c>
      <c r="L177" s="2">
        <v>0</v>
      </c>
      <c r="M177" s="2">
        <v>1</v>
      </c>
      <c r="N177" s="2" t="s">
        <v>6419</v>
      </c>
      <c r="O177" s="2">
        <v>5</v>
      </c>
      <c r="P177" s="2" t="s">
        <v>707</v>
      </c>
      <c r="Q177" s="2"/>
    </row>
    <row r="178" spans="1:17" x14ac:dyDescent="0.2">
      <c r="A178" s="38" t="s">
        <v>5782</v>
      </c>
      <c r="B178" s="2" t="s">
        <v>4256</v>
      </c>
      <c r="C178" s="2">
        <v>1</v>
      </c>
      <c r="D178" s="2">
        <v>1</v>
      </c>
      <c r="E178" s="2">
        <v>1</v>
      </c>
      <c r="F178" s="2">
        <v>0</v>
      </c>
      <c r="G178" s="2">
        <v>0</v>
      </c>
      <c r="H178" s="2">
        <v>0</v>
      </c>
      <c r="I178" s="2">
        <v>0</v>
      </c>
      <c r="J178" s="2">
        <v>1</v>
      </c>
      <c r="K178" s="2">
        <v>2</v>
      </c>
      <c r="L178" s="2">
        <v>0</v>
      </c>
      <c r="M178" s="2">
        <v>1</v>
      </c>
      <c r="N178" s="2" t="s">
        <v>6419</v>
      </c>
      <c r="O178" s="2">
        <v>5</v>
      </c>
      <c r="P178" s="2" t="s">
        <v>707</v>
      </c>
      <c r="Q178" s="2"/>
    </row>
    <row r="179" spans="1:17" x14ac:dyDescent="0.2">
      <c r="A179" s="38" t="s">
        <v>6422</v>
      </c>
      <c r="B179" s="2" t="s">
        <v>4277</v>
      </c>
      <c r="C179" s="2">
        <v>1</v>
      </c>
      <c r="D179" s="2">
        <v>0</v>
      </c>
      <c r="E179" s="2">
        <v>0</v>
      </c>
      <c r="F179" s="2">
        <v>0</v>
      </c>
      <c r="G179" s="2">
        <v>1</v>
      </c>
      <c r="H179" s="2">
        <v>0</v>
      </c>
      <c r="I179" s="2">
        <v>0</v>
      </c>
      <c r="J179" s="2">
        <v>0</v>
      </c>
      <c r="K179" s="2">
        <v>2</v>
      </c>
      <c r="L179" s="2">
        <v>0</v>
      </c>
      <c r="M179" s="2">
        <v>1</v>
      </c>
      <c r="N179" s="2" t="s">
        <v>6419</v>
      </c>
      <c r="O179" s="2">
        <v>5</v>
      </c>
      <c r="P179" s="2" t="s">
        <v>707</v>
      </c>
      <c r="Q179" s="2"/>
    </row>
    <row r="180" spans="1:17" x14ac:dyDescent="0.2">
      <c r="A180" s="38" t="s">
        <v>5782</v>
      </c>
      <c r="B180" s="2" t="s">
        <v>4277</v>
      </c>
      <c r="C180" s="2">
        <v>1</v>
      </c>
      <c r="D180" s="2">
        <v>0</v>
      </c>
      <c r="E180" s="2">
        <v>0</v>
      </c>
      <c r="F180" s="2">
        <v>0</v>
      </c>
      <c r="G180" s="2">
        <v>1</v>
      </c>
      <c r="H180" s="2">
        <v>0</v>
      </c>
      <c r="I180" s="2">
        <v>0</v>
      </c>
      <c r="J180" s="2">
        <v>1</v>
      </c>
      <c r="K180" s="2">
        <v>2</v>
      </c>
      <c r="L180" s="2">
        <v>0</v>
      </c>
      <c r="M180" s="2">
        <v>1</v>
      </c>
      <c r="N180" s="2" t="s">
        <v>6419</v>
      </c>
      <c r="O180" s="2">
        <v>5</v>
      </c>
      <c r="P180" s="2" t="s">
        <v>707</v>
      </c>
      <c r="Q180" s="2"/>
    </row>
    <row r="181" spans="1:17" x14ac:dyDescent="0.2">
      <c r="A181" s="38" t="s">
        <v>6423</v>
      </c>
      <c r="B181" s="2" t="s">
        <v>4277</v>
      </c>
      <c r="C181" s="2">
        <v>1</v>
      </c>
      <c r="D181" s="2">
        <v>0</v>
      </c>
      <c r="E181" s="2">
        <v>0</v>
      </c>
      <c r="F181" s="2">
        <v>0</v>
      </c>
      <c r="G181" s="2">
        <v>1</v>
      </c>
      <c r="H181" s="2">
        <v>0</v>
      </c>
      <c r="I181" s="2">
        <v>0</v>
      </c>
      <c r="J181" s="2">
        <v>0</v>
      </c>
      <c r="K181" s="2">
        <v>2</v>
      </c>
      <c r="L181" s="2">
        <v>0</v>
      </c>
      <c r="M181" s="2">
        <v>1</v>
      </c>
      <c r="N181" s="2" t="s">
        <v>6419</v>
      </c>
      <c r="O181" s="2">
        <v>5</v>
      </c>
      <c r="P181" s="2" t="s">
        <v>707</v>
      </c>
      <c r="Q181" s="2"/>
    </row>
    <row r="182" spans="1:17" x14ac:dyDescent="0.2">
      <c r="A182" s="38" t="s">
        <v>6424</v>
      </c>
      <c r="B182" s="2" t="s">
        <v>4277</v>
      </c>
      <c r="C182" s="2">
        <v>1</v>
      </c>
      <c r="D182" s="2">
        <v>0</v>
      </c>
      <c r="E182" s="2">
        <v>0</v>
      </c>
      <c r="F182" s="2">
        <v>0</v>
      </c>
      <c r="G182" s="2">
        <v>1</v>
      </c>
      <c r="H182" s="2">
        <v>0</v>
      </c>
      <c r="I182" s="2">
        <v>0</v>
      </c>
      <c r="J182" s="2">
        <v>0</v>
      </c>
      <c r="K182" s="2">
        <v>2</v>
      </c>
      <c r="L182" s="2">
        <v>0</v>
      </c>
      <c r="M182" s="2">
        <v>1</v>
      </c>
      <c r="N182" s="2" t="s">
        <v>6419</v>
      </c>
      <c r="O182" s="2">
        <v>5</v>
      </c>
      <c r="P182" s="2" t="s">
        <v>707</v>
      </c>
      <c r="Q182" s="2"/>
    </row>
    <row r="183" spans="1:17" x14ac:dyDescent="0.2">
      <c r="A183" s="38" t="s">
        <v>6425</v>
      </c>
      <c r="B183" s="2" t="s">
        <v>4277</v>
      </c>
      <c r="C183" s="2">
        <v>1</v>
      </c>
      <c r="D183" s="2">
        <v>0</v>
      </c>
      <c r="E183" s="2">
        <v>0</v>
      </c>
      <c r="F183" s="2">
        <v>0</v>
      </c>
      <c r="G183" s="2">
        <v>1</v>
      </c>
      <c r="H183" s="2">
        <v>0</v>
      </c>
      <c r="I183" s="2">
        <v>0</v>
      </c>
      <c r="J183" s="2">
        <v>0</v>
      </c>
      <c r="K183" s="2">
        <v>2</v>
      </c>
      <c r="L183" s="2">
        <v>0</v>
      </c>
      <c r="M183" s="2">
        <v>1</v>
      </c>
      <c r="N183" s="2" t="s">
        <v>6419</v>
      </c>
      <c r="O183" s="2">
        <v>5</v>
      </c>
      <c r="P183" s="2" t="s">
        <v>707</v>
      </c>
      <c r="Q183" s="2"/>
    </row>
    <row r="184" spans="1:17" x14ac:dyDescent="0.2">
      <c r="A184" s="38" t="s">
        <v>6422</v>
      </c>
      <c r="B184" s="2" t="s">
        <v>4278</v>
      </c>
      <c r="C184" s="2">
        <v>1</v>
      </c>
      <c r="D184" s="2">
        <v>0</v>
      </c>
      <c r="E184" s="2">
        <v>0</v>
      </c>
      <c r="F184" s="2">
        <v>0</v>
      </c>
      <c r="G184" s="2">
        <v>1</v>
      </c>
      <c r="H184" s="2">
        <v>0</v>
      </c>
      <c r="I184" s="2">
        <v>0</v>
      </c>
      <c r="J184" s="2">
        <v>0</v>
      </c>
      <c r="K184" s="2">
        <v>2</v>
      </c>
      <c r="L184" s="2">
        <v>0</v>
      </c>
      <c r="M184" s="2">
        <v>1</v>
      </c>
      <c r="N184" s="2" t="s">
        <v>6419</v>
      </c>
      <c r="O184" s="2">
        <v>5</v>
      </c>
      <c r="P184" s="2" t="s">
        <v>707</v>
      </c>
      <c r="Q184" s="2"/>
    </row>
    <row r="185" spans="1:17" x14ac:dyDescent="0.2">
      <c r="A185" s="38" t="s">
        <v>5782</v>
      </c>
      <c r="B185" s="2" t="s">
        <v>4278</v>
      </c>
      <c r="C185" s="2">
        <v>1</v>
      </c>
      <c r="D185" s="2">
        <v>0</v>
      </c>
      <c r="E185" s="2">
        <v>0</v>
      </c>
      <c r="F185" s="2">
        <v>0</v>
      </c>
      <c r="G185" s="2">
        <v>1</v>
      </c>
      <c r="H185" s="2">
        <v>0</v>
      </c>
      <c r="I185" s="2">
        <v>0</v>
      </c>
      <c r="J185" s="2">
        <v>1</v>
      </c>
      <c r="K185" s="2">
        <v>2</v>
      </c>
      <c r="L185" s="2">
        <v>0</v>
      </c>
      <c r="M185" s="2">
        <v>1</v>
      </c>
      <c r="N185" s="2" t="s">
        <v>6419</v>
      </c>
      <c r="O185" s="2">
        <v>5</v>
      </c>
      <c r="P185" s="2" t="s">
        <v>707</v>
      </c>
      <c r="Q185" s="2"/>
    </row>
    <row r="186" spans="1:17" x14ac:dyDescent="0.2">
      <c r="A186" s="38" t="s">
        <v>6423</v>
      </c>
      <c r="B186" s="2" t="s">
        <v>4278</v>
      </c>
      <c r="C186" s="2">
        <v>1</v>
      </c>
      <c r="D186" s="2">
        <v>0</v>
      </c>
      <c r="E186" s="2">
        <v>0</v>
      </c>
      <c r="F186" s="2">
        <v>0</v>
      </c>
      <c r="G186" s="2">
        <v>1</v>
      </c>
      <c r="H186" s="2">
        <v>0</v>
      </c>
      <c r="I186" s="2">
        <v>0</v>
      </c>
      <c r="J186" s="2">
        <v>0</v>
      </c>
      <c r="K186" s="2">
        <v>2</v>
      </c>
      <c r="L186" s="2">
        <v>0</v>
      </c>
      <c r="M186" s="2">
        <v>1</v>
      </c>
      <c r="N186" s="2" t="s">
        <v>6419</v>
      </c>
      <c r="O186" s="2">
        <v>5</v>
      </c>
      <c r="P186" s="2" t="s">
        <v>707</v>
      </c>
      <c r="Q186" s="2"/>
    </row>
    <row r="187" spans="1:17" x14ac:dyDescent="0.2">
      <c r="A187" s="38" t="s">
        <v>6424</v>
      </c>
      <c r="B187" s="2" t="s">
        <v>4278</v>
      </c>
      <c r="C187" s="2">
        <v>1</v>
      </c>
      <c r="D187" s="2">
        <v>0</v>
      </c>
      <c r="E187" s="2">
        <v>0</v>
      </c>
      <c r="F187" s="2">
        <v>0</v>
      </c>
      <c r="G187" s="2">
        <v>1</v>
      </c>
      <c r="H187" s="2">
        <v>0</v>
      </c>
      <c r="I187" s="2">
        <v>0</v>
      </c>
      <c r="J187" s="2">
        <v>0</v>
      </c>
      <c r="K187" s="2">
        <v>2</v>
      </c>
      <c r="L187" s="2">
        <v>0</v>
      </c>
      <c r="M187" s="2">
        <v>1</v>
      </c>
      <c r="N187" s="2" t="s">
        <v>6419</v>
      </c>
      <c r="O187" s="2">
        <v>5</v>
      </c>
      <c r="P187" s="2" t="s">
        <v>707</v>
      </c>
      <c r="Q187" s="2"/>
    </row>
    <row r="188" spans="1:17" x14ac:dyDescent="0.2">
      <c r="A188" s="38" t="s">
        <v>6425</v>
      </c>
      <c r="B188" s="2" t="s">
        <v>4278</v>
      </c>
      <c r="C188" s="2">
        <v>1</v>
      </c>
      <c r="D188" s="2">
        <v>0</v>
      </c>
      <c r="E188" s="2">
        <v>0</v>
      </c>
      <c r="F188" s="2">
        <v>0</v>
      </c>
      <c r="G188" s="2">
        <v>1</v>
      </c>
      <c r="H188" s="2">
        <v>0</v>
      </c>
      <c r="I188" s="2">
        <v>0</v>
      </c>
      <c r="J188" s="2">
        <v>0</v>
      </c>
      <c r="K188" s="2">
        <v>2</v>
      </c>
      <c r="L188" s="2">
        <v>0</v>
      </c>
      <c r="M188" s="2">
        <v>1</v>
      </c>
      <c r="N188" s="2" t="s">
        <v>6419</v>
      </c>
      <c r="O188" s="2">
        <v>5</v>
      </c>
      <c r="P188" s="2" t="s">
        <v>707</v>
      </c>
      <c r="Q188" s="2"/>
    </row>
    <row r="189" spans="1:17" x14ac:dyDescent="0.2">
      <c r="A189" s="38" t="s">
        <v>5782</v>
      </c>
      <c r="B189" s="2" t="s">
        <v>4279</v>
      </c>
      <c r="C189" s="2">
        <v>0</v>
      </c>
      <c r="D189" s="2">
        <v>1</v>
      </c>
      <c r="E189" s="2">
        <v>1</v>
      </c>
      <c r="F189" s="2">
        <v>0</v>
      </c>
      <c r="G189" s="2">
        <v>0</v>
      </c>
      <c r="H189" s="2">
        <v>0</v>
      </c>
      <c r="I189" s="2">
        <v>1</v>
      </c>
      <c r="J189" s="2">
        <v>1</v>
      </c>
      <c r="K189" s="2">
        <v>2</v>
      </c>
      <c r="L189" s="2">
        <v>0</v>
      </c>
      <c r="M189" s="2">
        <v>1</v>
      </c>
      <c r="N189" s="2" t="s">
        <v>6419</v>
      </c>
      <c r="O189" s="2">
        <v>5</v>
      </c>
      <c r="P189" s="2" t="s">
        <v>707</v>
      </c>
      <c r="Q189" s="2"/>
    </row>
    <row r="190" spans="1:17" x14ac:dyDescent="0.2">
      <c r="A190" s="38" t="s">
        <v>6456</v>
      </c>
      <c r="B190" s="2" t="s">
        <v>4343</v>
      </c>
      <c r="C190" s="2">
        <v>1</v>
      </c>
      <c r="D190" s="2">
        <v>0</v>
      </c>
      <c r="E190" s="2">
        <v>0</v>
      </c>
      <c r="F190" s="2">
        <v>0</v>
      </c>
      <c r="G190" s="2">
        <v>1</v>
      </c>
      <c r="H190" s="2">
        <v>0</v>
      </c>
      <c r="I190" s="2">
        <v>0</v>
      </c>
      <c r="J190" s="2">
        <v>0</v>
      </c>
      <c r="K190" s="2">
        <v>2</v>
      </c>
      <c r="L190" s="2">
        <v>0</v>
      </c>
      <c r="M190" s="2">
        <v>1</v>
      </c>
      <c r="N190" s="2" t="s">
        <v>6419</v>
      </c>
      <c r="O190" s="2">
        <v>5</v>
      </c>
      <c r="P190" s="2" t="s">
        <v>256</v>
      </c>
      <c r="Q190" s="2"/>
    </row>
    <row r="191" spans="1:17" x14ac:dyDescent="0.2">
      <c r="A191" s="38" t="s">
        <v>6457</v>
      </c>
      <c r="B191" s="2" t="s">
        <v>4343</v>
      </c>
      <c r="C191" s="2">
        <v>1</v>
      </c>
      <c r="D191" s="2">
        <v>0</v>
      </c>
      <c r="E191" s="2">
        <v>0</v>
      </c>
      <c r="F191" s="2">
        <v>0</v>
      </c>
      <c r="G191" s="2">
        <v>1</v>
      </c>
      <c r="H191" s="2">
        <v>0</v>
      </c>
      <c r="I191" s="2">
        <v>0</v>
      </c>
      <c r="J191" s="2">
        <v>0</v>
      </c>
      <c r="K191" s="2">
        <v>2</v>
      </c>
      <c r="L191" s="2">
        <v>0</v>
      </c>
      <c r="M191" s="2">
        <v>1</v>
      </c>
      <c r="N191" s="2" t="s">
        <v>6419</v>
      </c>
      <c r="O191" s="2">
        <v>5</v>
      </c>
      <c r="P191" s="2" t="s">
        <v>256</v>
      </c>
      <c r="Q191" s="2"/>
    </row>
    <row r="192" spans="1:17" x14ac:dyDescent="0.2">
      <c r="A192" s="38" t="s">
        <v>6453</v>
      </c>
      <c r="B192" s="2" t="s">
        <v>259</v>
      </c>
      <c r="C192" s="2">
        <v>0</v>
      </c>
      <c r="D192" s="2">
        <v>1</v>
      </c>
      <c r="E192" s="2">
        <v>0</v>
      </c>
      <c r="F192" s="2">
        <v>0</v>
      </c>
      <c r="G192" s="2">
        <v>0</v>
      </c>
      <c r="H192" s="2">
        <v>0</v>
      </c>
      <c r="I192" s="2">
        <v>1</v>
      </c>
      <c r="J192" s="2">
        <v>0</v>
      </c>
      <c r="K192" s="2">
        <v>2</v>
      </c>
      <c r="L192" s="2">
        <v>0</v>
      </c>
      <c r="M192" s="2">
        <v>1</v>
      </c>
      <c r="N192" s="2" t="s">
        <v>6419</v>
      </c>
      <c r="O192" s="2">
        <v>5</v>
      </c>
      <c r="P192" s="2" t="s">
        <v>259</v>
      </c>
      <c r="Q192" s="2"/>
    </row>
    <row r="193" spans="1:17" x14ac:dyDescent="0.2">
      <c r="A193" s="38" t="s">
        <v>6453</v>
      </c>
      <c r="B193" s="2" t="s">
        <v>4368</v>
      </c>
      <c r="C193" s="2">
        <v>0</v>
      </c>
      <c r="D193" s="2">
        <v>1</v>
      </c>
      <c r="E193" s="2">
        <v>0</v>
      </c>
      <c r="F193" s="2">
        <v>0</v>
      </c>
      <c r="G193" s="2">
        <v>0</v>
      </c>
      <c r="H193" s="2">
        <v>0</v>
      </c>
      <c r="I193" s="2">
        <v>1</v>
      </c>
      <c r="J193" s="2">
        <v>0</v>
      </c>
      <c r="K193" s="2">
        <v>2</v>
      </c>
      <c r="L193" s="2">
        <v>0</v>
      </c>
      <c r="M193" s="2">
        <v>1</v>
      </c>
      <c r="N193" s="2" t="s">
        <v>6419</v>
      </c>
      <c r="O193" s="2">
        <v>5</v>
      </c>
      <c r="P193" s="2" t="s">
        <v>259</v>
      </c>
      <c r="Q193" s="2"/>
    </row>
    <row r="194" spans="1:17" x14ac:dyDescent="0.2">
      <c r="A194" s="38" t="s">
        <v>6453</v>
      </c>
      <c r="B194" s="2" t="s">
        <v>4369</v>
      </c>
      <c r="C194" s="2">
        <v>0</v>
      </c>
      <c r="D194" s="2">
        <v>1</v>
      </c>
      <c r="E194" s="2">
        <v>0</v>
      </c>
      <c r="F194" s="2">
        <v>0</v>
      </c>
      <c r="G194" s="2">
        <v>1</v>
      </c>
      <c r="H194" s="2">
        <v>0</v>
      </c>
      <c r="I194" s="2">
        <v>0</v>
      </c>
      <c r="J194" s="2">
        <v>0</v>
      </c>
      <c r="K194" s="2">
        <v>2</v>
      </c>
      <c r="L194" s="2">
        <v>0</v>
      </c>
      <c r="M194" s="2">
        <v>1</v>
      </c>
      <c r="N194" s="2" t="s">
        <v>6419</v>
      </c>
      <c r="O194" s="2">
        <v>5</v>
      </c>
      <c r="P194" s="2" t="s">
        <v>259</v>
      </c>
      <c r="Q194" s="2"/>
    </row>
    <row r="195" spans="1:17" x14ac:dyDescent="0.2">
      <c r="A195" s="38" t="s">
        <v>6400</v>
      </c>
      <c r="B195" s="2" t="s">
        <v>4507</v>
      </c>
      <c r="C195" s="2">
        <v>0</v>
      </c>
      <c r="D195" s="2">
        <v>1</v>
      </c>
      <c r="E195" s="2">
        <v>0</v>
      </c>
      <c r="F195" s="2">
        <v>0</v>
      </c>
      <c r="G195" s="2">
        <v>0</v>
      </c>
      <c r="H195" s="2">
        <v>0</v>
      </c>
      <c r="I195" s="2">
        <v>0</v>
      </c>
      <c r="J195" s="2">
        <v>0</v>
      </c>
      <c r="K195" s="2">
        <v>2</v>
      </c>
      <c r="L195" s="2">
        <v>1</v>
      </c>
      <c r="M195" s="2">
        <v>1</v>
      </c>
      <c r="N195" s="2" t="s">
        <v>6419</v>
      </c>
      <c r="O195" s="2">
        <v>5</v>
      </c>
      <c r="P195" s="2" t="s">
        <v>658</v>
      </c>
      <c r="Q195" s="2"/>
    </row>
    <row r="196" spans="1:17" x14ac:dyDescent="0.2">
      <c r="A196" s="38" t="s">
        <v>6400</v>
      </c>
      <c r="B196" s="2" t="s">
        <v>4509</v>
      </c>
      <c r="C196" s="2">
        <v>0</v>
      </c>
      <c r="D196" s="2">
        <v>1</v>
      </c>
      <c r="E196" s="2">
        <v>0</v>
      </c>
      <c r="F196" s="2">
        <v>0</v>
      </c>
      <c r="G196" s="2">
        <v>0</v>
      </c>
      <c r="H196" s="2">
        <v>0</v>
      </c>
      <c r="I196" s="2">
        <v>0</v>
      </c>
      <c r="J196" s="2">
        <v>0</v>
      </c>
      <c r="K196" s="2">
        <v>2</v>
      </c>
      <c r="L196" s="2">
        <v>1</v>
      </c>
      <c r="M196" s="2">
        <v>1</v>
      </c>
      <c r="N196" s="2" t="s">
        <v>6419</v>
      </c>
      <c r="O196" s="2">
        <v>5</v>
      </c>
      <c r="P196" s="2" t="s">
        <v>658</v>
      </c>
      <c r="Q196" s="2"/>
    </row>
    <row r="197" spans="1:17" x14ac:dyDescent="0.2">
      <c r="A197" s="38" t="s">
        <v>6400</v>
      </c>
      <c r="B197" s="2" t="s">
        <v>275</v>
      </c>
      <c r="C197" s="2">
        <v>1</v>
      </c>
      <c r="D197" s="2">
        <v>0</v>
      </c>
      <c r="E197" s="2">
        <v>1</v>
      </c>
      <c r="F197" s="2">
        <v>0</v>
      </c>
      <c r="G197" s="2">
        <v>0</v>
      </c>
      <c r="H197" s="2">
        <v>0</v>
      </c>
      <c r="I197" s="2">
        <v>0</v>
      </c>
      <c r="J197" s="2">
        <v>0</v>
      </c>
      <c r="K197" s="2">
        <v>2</v>
      </c>
      <c r="L197" s="2">
        <v>1</v>
      </c>
      <c r="M197" s="2">
        <v>1</v>
      </c>
      <c r="N197" s="2" t="s">
        <v>6419</v>
      </c>
      <c r="O197" s="2">
        <v>5</v>
      </c>
      <c r="P197" s="2" t="s">
        <v>275</v>
      </c>
      <c r="Q197" s="2"/>
    </row>
    <row r="198" spans="1:17" x14ac:dyDescent="0.2">
      <c r="A198" s="38" t="s">
        <v>6451</v>
      </c>
      <c r="B198" s="2" t="s">
        <v>4525</v>
      </c>
      <c r="C198" s="2">
        <v>1</v>
      </c>
      <c r="D198" s="2">
        <v>0</v>
      </c>
      <c r="E198" s="2">
        <v>0</v>
      </c>
      <c r="F198" s="2">
        <v>0</v>
      </c>
      <c r="G198" s="2">
        <v>0</v>
      </c>
      <c r="H198" s="2">
        <v>0</v>
      </c>
      <c r="I198" s="2">
        <v>0</v>
      </c>
      <c r="J198" s="2">
        <v>1</v>
      </c>
      <c r="K198" s="2">
        <v>2</v>
      </c>
      <c r="L198" s="2">
        <v>0</v>
      </c>
      <c r="M198" s="2">
        <v>1</v>
      </c>
      <c r="N198" s="2" t="s">
        <v>6419</v>
      </c>
      <c r="O198" s="2">
        <v>5</v>
      </c>
      <c r="P198" s="2" t="s">
        <v>282</v>
      </c>
      <c r="Q198" s="2"/>
    </row>
    <row r="199" spans="1:17" x14ac:dyDescent="0.2">
      <c r="A199" s="38" t="s">
        <v>6451</v>
      </c>
      <c r="B199" s="2" t="s">
        <v>4528</v>
      </c>
      <c r="C199" s="2">
        <v>1</v>
      </c>
      <c r="D199" s="2">
        <v>0</v>
      </c>
      <c r="E199" s="2">
        <v>0</v>
      </c>
      <c r="F199" s="2">
        <v>0</v>
      </c>
      <c r="G199" s="2">
        <v>1</v>
      </c>
      <c r="H199" s="2">
        <v>0</v>
      </c>
      <c r="I199" s="2">
        <v>0</v>
      </c>
      <c r="J199" s="2">
        <v>1</v>
      </c>
      <c r="K199" s="2">
        <v>2</v>
      </c>
      <c r="L199" s="2">
        <v>0</v>
      </c>
      <c r="M199" s="2">
        <v>1</v>
      </c>
      <c r="N199" s="2" t="s">
        <v>6419</v>
      </c>
      <c r="O199" s="2">
        <v>5</v>
      </c>
      <c r="P199" s="2" t="s">
        <v>282</v>
      </c>
      <c r="Q199" s="2"/>
    </row>
    <row r="200" spans="1:17" x14ac:dyDescent="0.2">
      <c r="A200" s="38" t="s">
        <v>6452</v>
      </c>
      <c r="B200" s="2" t="s">
        <v>4528</v>
      </c>
      <c r="C200" s="2">
        <v>1</v>
      </c>
      <c r="D200" s="2">
        <v>0</v>
      </c>
      <c r="E200" s="2">
        <v>0</v>
      </c>
      <c r="F200" s="2">
        <v>0</v>
      </c>
      <c r="G200" s="2">
        <v>1</v>
      </c>
      <c r="H200" s="2">
        <v>0</v>
      </c>
      <c r="I200" s="2">
        <v>0</v>
      </c>
      <c r="J200" s="2">
        <v>0</v>
      </c>
      <c r="K200" s="2">
        <v>2</v>
      </c>
      <c r="L200" s="2">
        <v>0</v>
      </c>
      <c r="M200" s="2">
        <v>1</v>
      </c>
      <c r="N200" s="2" t="s">
        <v>6419</v>
      </c>
      <c r="O200" s="2">
        <v>5</v>
      </c>
      <c r="P200" s="2" t="s">
        <v>282</v>
      </c>
      <c r="Q200" s="2"/>
    </row>
    <row r="201" spans="1:17" x14ac:dyDescent="0.2">
      <c r="A201" s="38" t="s">
        <v>6451</v>
      </c>
      <c r="B201" s="2" t="s">
        <v>4537</v>
      </c>
      <c r="C201" s="2">
        <v>1</v>
      </c>
      <c r="D201" s="2">
        <v>0</v>
      </c>
      <c r="E201" s="2">
        <v>0</v>
      </c>
      <c r="F201" s="2">
        <v>0</v>
      </c>
      <c r="G201" s="2">
        <v>1</v>
      </c>
      <c r="H201" s="2">
        <v>0</v>
      </c>
      <c r="I201" s="2">
        <v>0</v>
      </c>
      <c r="J201" s="2">
        <v>1</v>
      </c>
      <c r="K201" s="2">
        <v>2</v>
      </c>
      <c r="L201" s="2">
        <v>0</v>
      </c>
      <c r="M201" s="2">
        <v>1</v>
      </c>
      <c r="N201" s="2" t="s">
        <v>6419</v>
      </c>
      <c r="O201" s="2">
        <v>5</v>
      </c>
      <c r="P201" s="2" t="s">
        <v>282</v>
      </c>
      <c r="Q201" s="2"/>
    </row>
    <row r="202" spans="1:17" x14ac:dyDescent="0.2">
      <c r="A202" s="38" t="s">
        <v>6452</v>
      </c>
      <c r="B202" s="2" t="s">
        <v>4537</v>
      </c>
      <c r="C202" s="2">
        <v>1</v>
      </c>
      <c r="D202" s="2">
        <v>0</v>
      </c>
      <c r="E202" s="2">
        <v>0</v>
      </c>
      <c r="F202" s="2">
        <v>0</v>
      </c>
      <c r="G202" s="2">
        <v>1</v>
      </c>
      <c r="H202" s="2">
        <v>0</v>
      </c>
      <c r="I202" s="2">
        <v>0</v>
      </c>
      <c r="J202" s="2">
        <v>0</v>
      </c>
      <c r="K202" s="2">
        <v>2</v>
      </c>
      <c r="L202" s="2">
        <v>0</v>
      </c>
      <c r="M202" s="2">
        <v>1</v>
      </c>
      <c r="N202" s="2" t="s">
        <v>6419</v>
      </c>
      <c r="O202" s="2">
        <v>5</v>
      </c>
      <c r="P202" s="2" t="s">
        <v>282</v>
      </c>
      <c r="Q202" s="2"/>
    </row>
    <row r="203" spans="1:17" x14ac:dyDescent="0.2">
      <c r="A203" s="38" t="s">
        <v>6451</v>
      </c>
      <c r="B203" s="2" t="s">
        <v>4538</v>
      </c>
      <c r="C203" s="2">
        <v>1</v>
      </c>
      <c r="D203" s="2">
        <v>0</v>
      </c>
      <c r="E203" s="2">
        <v>0</v>
      </c>
      <c r="F203" s="2">
        <v>0</v>
      </c>
      <c r="G203" s="2">
        <v>0</v>
      </c>
      <c r="H203" s="2">
        <v>0</v>
      </c>
      <c r="I203" s="2">
        <v>0</v>
      </c>
      <c r="J203" s="2">
        <v>1</v>
      </c>
      <c r="K203" s="2">
        <v>2</v>
      </c>
      <c r="L203" s="2">
        <v>0</v>
      </c>
      <c r="M203" s="2">
        <v>1</v>
      </c>
      <c r="N203" s="2" t="s">
        <v>6419</v>
      </c>
      <c r="O203" s="2">
        <v>5</v>
      </c>
      <c r="P203" s="2" t="s">
        <v>282</v>
      </c>
      <c r="Q203" s="2"/>
    </row>
    <row r="204" spans="1:17" x14ac:dyDescent="0.2">
      <c r="A204" s="38" t="s">
        <v>6451</v>
      </c>
      <c r="B204" s="2" t="s">
        <v>282</v>
      </c>
      <c r="C204" s="2">
        <v>1</v>
      </c>
      <c r="D204" s="2">
        <v>0</v>
      </c>
      <c r="E204" s="2">
        <v>0</v>
      </c>
      <c r="F204" s="2">
        <v>0</v>
      </c>
      <c r="G204" s="2">
        <v>0</v>
      </c>
      <c r="H204" s="2">
        <v>0</v>
      </c>
      <c r="I204" s="2">
        <v>0</v>
      </c>
      <c r="J204" s="2">
        <v>1</v>
      </c>
      <c r="K204" s="2">
        <v>2</v>
      </c>
      <c r="L204" s="2">
        <v>0</v>
      </c>
      <c r="M204" s="2">
        <v>1</v>
      </c>
      <c r="N204" s="2" t="s">
        <v>6419</v>
      </c>
      <c r="O204" s="2">
        <v>5</v>
      </c>
      <c r="P204" s="2" t="s">
        <v>282</v>
      </c>
      <c r="Q204" s="2"/>
    </row>
    <row r="205" spans="1:17" x14ac:dyDescent="0.2">
      <c r="A205" s="38" t="s">
        <v>6439</v>
      </c>
      <c r="B205" s="2" t="s">
        <v>4643</v>
      </c>
      <c r="C205" s="2">
        <v>0</v>
      </c>
      <c r="D205" s="2">
        <v>0</v>
      </c>
      <c r="E205" s="2">
        <v>1</v>
      </c>
      <c r="F205" s="2">
        <v>0</v>
      </c>
      <c r="G205" s="2">
        <v>0</v>
      </c>
      <c r="H205" s="2">
        <v>1</v>
      </c>
      <c r="I205" s="2">
        <v>0</v>
      </c>
      <c r="J205" s="2">
        <v>0</v>
      </c>
      <c r="K205" s="2">
        <v>2</v>
      </c>
      <c r="L205" s="2">
        <v>0</v>
      </c>
      <c r="M205" s="2">
        <v>1</v>
      </c>
      <c r="N205" s="2" t="s">
        <v>6419</v>
      </c>
      <c r="O205" s="2">
        <v>5</v>
      </c>
      <c r="P205" s="2" t="s">
        <v>309</v>
      </c>
      <c r="Q205" s="2"/>
    </row>
    <row r="206" spans="1:17" x14ac:dyDescent="0.2">
      <c r="A206" s="38" t="s">
        <v>6402</v>
      </c>
      <c r="B206" s="2" t="s">
        <v>4897</v>
      </c>
      <c r="C206" s="2">
        <v>1</v>
      </c>
      <c r="D206" s="2">
        <v>0</v>
      </c>
      <c r="E206" s="2">
        <v>0</v>
      </c>
      <c r="F206" s="2">
        <v>0</v>
      </c>
      <c r="G206" s="2">
        <v>0</v>
      </c>
      <c r="H206" s="2">
        <v>0</v>
      </c>
      <c r="I206" s="2">
        <v>0</v>
      </c>
      <c r="J206" s="2">
        <v>0</v>
      </c>
      <c r="K206" s="2">
        <v>2</v>
      </c>
      <c r="L206" s="2">
        <v>1</v>
      </c>
      <c r="M206" s="2">
        <v>1</v>
      </c>
      <c r="N206" s="2" t="s">
        <v>6419</v>
      </c>
      <c r="O206" s="2">
        <v>5</v>
      </c>
      <c r="P206" s="2" t="s">
        <v>663</v>
      </c>
      <c r="Q206" s="2"/>
    </row>
    <row r="207" spans="1:17" x14ac:dyDescent="0.2">
      <c r="A207" s="38" t="s">
        <v>6402</v>
      </c>
      <c r="B207" s="2" t="s">
        <v>4900</v>
      </c>
      <c r="C207" s="2">
        <v>1</v>
      </c>
      <c r="D207" s="2">
        <v>0</v>
      </c>
      <c r="E207" s="2">
        <v>0</v>
      </c>
      <c r="F207" s="2">
        <v>0</v>
      </c>
      <c r="G207" s="2">
        <v>1</v>
      </c>
      <c r="H207" s="2">
        <v>0</v>
      </c>
      <c r="I207" s="2">
        <v>0</v>
      </c>
      <c r="J207" s="2">
        <v>0</v>
      </c>
      <c r="K207" s="2">
        <v>2</v>
      </c>
      <c r="L207" s="2">
        <v>1</v>
      </c>
      <c r="M207" s="2">
        <v>1</v>
      </c>
      <c r="N207" s="2" t="s">
        <v>6419</v>
      </c>
      <c r="O207" s="2">
        <v>6</v>
      </c>
      <c r="P207" s="2" t="s">
        <v>663</v>
      </c>
      <c r="Q207" s="2"/>
    </row>
    <row r="208" spans="1:17" x14ac:dyDescent="0.2">
      <c r="A208" s="38" t="s">
        <v>6402</v>
      </c>
      <c r="B208" s="2" t="s">
        <v>331</v>
      </c>
      <c r="C208" s="2">
        <v>1</v>
      </c>
      <c r="D208" s="2">
        <v>0</v>
      </c>
      <c r="E208" s="2">
        <v>0</v>
      </c>
      <c r="F208" s="2">
        <v>0</v>
      </c>
      <c r="G208" s="2">
        <v>1</v>
      </c>
      <c r="H208" s="2">
        <v>0</v>
      </c>
      <c r="I208" s="2">
        <v>1</v>
      </c>
      <c r="J208" s="2">
        <v>0</v>
      </c>
      <c r="K208" s="2">
        <v>1</v>
      </c>
      <c r="L208" s="2">
        <v>1</v>
      </c>
      <c r="M208" s="2">
        <v>1</v>
      </c>
      <c r="N208" s="2" t="s">
        <v>6419</v>
      </c>
      <c r="O208" s="2">
        <v>5</v>
      </c>
      <c r="P208" s="2" t="s">
        <v>663</v>
      </c>
      <c r="Q208" s="2"/>
    </row>
    <row r="209" spans="1:17" x14ac:dyDescent="0.2">
      <c r="A209" s="38" t="s">
        <v>6402</v>
      </c>
      <c r="B209" s="2" t="s">
        <v>4902</v>
      </c>
      <c r="C209" s="2">
        <v>1</v>
      </c>
      <c r="D209" s="2">
        <v>0</v>
      </c>
      <c r="E209" s="2">
        <v>0</v>
      </c>
      <c r="F209" s="2">
        <v>0</v>
      </c>
      <c r="G209" s="2">
        <v>0</v>
      </c>
      <c r="H209" s="2">
        <v>0</v>
      </c>
      <c r="I209" s="2">
        <v>1</v>
      </c>
      <c r="J209" s="2">
        <v>0</v>
      </c>
      <c r="K209" s="2">
        <v>1</v>
      </c>
      <c r="L209" s="2">
        <v>1</v>
      </c>
      <c r="M209" s="2">
        <v>1</v>
      </c>
      <c r="N209" s="2" t="s">
        <v>6419</v>
      </c>
      <c r="O209" s="2">
        <v>5</v>
      </c>
      <c r="P209" s="2" t="s">
        <v>663</v>
      </c>
      <c r="Q209" s="2"/>
    </row>
    <row r="210" spans="1:17" x14ac:dyDescent="0.2">
      <c r="A210" s="38" t="s">
        <v>6402</v>
      </c>
      <c r="B210" s="2" t="s">
        <v>4904</v>
      </c>
      <c r="C210" s="2">
        <v>1</v>
      </c>
      <c r="D210" s="2">
        <v>0</v>
      </c>
      <c r="E210" s="2">
        <v>0</v>
      </c>
      <c r="F210" s="2">
        <v>0</v>
      </c>
      <c r="G210" s="2">
        <v>1</v>
      </c>
      <c r="H210" s="2">
        <v>0</v>
      </c>
      <c r="I210" s="2">
        <v>1</v>
      </c>
      <c r="J210" s="2">
        <v>0</v>
      </c>
      <c r="K210" s="2">
        <v>1</v>
      </c>
      <c r="L210" s="2">
        <v>1</v>
      </c>
      <c r="M210" s="2">
        <v>1</v>
      </c>
      <c r="N210" s="2" t="s">
        <v>6419</v>
      </c>
      <c r="O210" s="2">
        <v>5</v>
      </c>
      <c r="P210" s="2" t="s">
        <v>663</v>
      </c>
      <c r="Q210" s="2"/>
    </row>
    <row r="211" spans="1:17" x14ac:dyDescent="0.2">
      <c r="A211" s="38" t="s">
        <v>6402</v>
      </c>
      <c r="B211" s="2" t="s">
        <v>4907</v>
      </c>
      <c r="C211" s="2">
        <v>1</v>
      </c>
      <c r="D211" s="2">
        <v>0</v>
      </c>
      <c r="E211" s="2">
        <v>0</v>
      </c>
      <c r="F211" s="2">
        <v>0</v>
      </c>
      <c r="G211" s="2">
        <v>1</v>
      </c>
      <c r="H211" s="2">
        <v>0</v>
      </c>
      <c r="I211" s="2">
        <v>0</v>
      </c>
      <c r="J211" s="2">
        <v>0</v>
      </c>
      <c r="K211" s="2">
        <v>2</v>
      </c>
      <c r="L211" s="2">
        <v>1</v>
      </c>
      <c r="M211" s="2">
        <v>1</v>
      </c>
      <c r="N211" s="2" t="s">
        <v>6419</v>
      </c>
      <c r="O211" s="2">
        <v>6</v>
      </c>
      <c r="P211" s="2" t="s">
        <v>663</v>
      </c>
      <c r="Q211" s="2"/>
    </row>
    <row r="212" spans="1:17" x14ac:dyDescent="0.2">
      <c r="A212" s="38" t="s">
        <v>6402</v>
      </c>
      <c r="B212" s="2" t="s">
        <v>4908</v>
      </c>
      <c r="C212" s="2">
        <v>1</v>
      </c>
      <c r="D212" s="2">
        <v>0</v>
      </c>
      <c r="E212" s="2">
        <v>0</v>
      </c>
      <c r="F212" s="2">
        <v>0</v>
      </c>
      <c r="G212" s="2">
        <v>0</v>
      </c>
      <c r="H212" s="2">
        <v>0</v>
      </c>
      <c r="I212" s="2">
        <v>0</v>
      </c>
      <c r="J212" s="2">
        <v>0</v>
      </c>
      <c r="K212" s="2">
        <v>2</v>
      </c>
      <c r="L212" s="2">
        <v>1</v>
      </c>
      <c r="M212" s="2">
        <v>1</v>
      </c>
      <c r="N212" s="2" t="s">
        <v>6419</v>
      </c>
      <c r="O212" s="2">
        <v>5</v>
      </c>
      <c r="P212" s="2" t="s">
        <v>663</v>
      </c>
      <c r="Q212" s="2"/>
    </row>
    <row r="213" spans="1:17" x14ac:dyDescent="0.2">
      <c r="A213" s="38" t="s">
        <v>6402</v>
      </c>
      <c r="B213" s="2" t="s">
        <v>4909</v>
      </c>
      <c r="C213" s="2">
        <v>1</v>
      </c>
      <c r="D213" s="2">
        <v>0</v>
      </c>
      <c r="E213" s="2">
        <v>0</v>
      </c>
      <c r="F213" s="2">
        <v>0</v>
      </c>
      <c r="G213" s="2">
        <v>1</v>
      </c>
      <c r="H213" s="2">
        <v>0</v>
      </c>
      <c r="I213" s="2">
        <v>0</v>
      </c>
      <c r="J213" s="2">
        <v>0</v>
      </c>
      <c r="K213" s="2">
        <v>2</v>
      </c>
      <c r="L213" s="2">
        <v>1</v>
      </c>
      <c r="M213" s="2">
        <v>1</v>
      </c>
      <c r="N213" s="2" t="s">
        <v>6419</v>
      </c>
      <c r="O213" s="2">
        <v>6</v>
      </c>
      <c r="P213" s="2" t="s">
        <v>663</v>
      </c>
      <c r="Q213" s="2"/>
    </row>
    <row r="214" spans="1:17" x14ac:dyDescent="0.2">
      <c r="A214" s="38" t="s">
        <v>6402</v>
      </c>
      <c r="B214" s="2" t="s">
        <v>663</v>
      </c>
      <c r="C214" s="2">
        <v>1</v>
      </c>
      <c r="D214" s="2">
        <v>0</v>
      </c>
      <c r="E214" s="2">
        <v>0</v>
      </c>
      <c r="F214" s="2">
        <v>0</v>
      </c>
      <c r="G214" s="2">
        <v>1</v>
      </c>
      <c r="H214" s="2">
        <v>0</v>
      </c>
      <c r="I214" s="2">
        <v>1</v>
      </c>
      <c r="J214" s="2">
        <v>0</v>
      </c>
      <c r="K214" s="2">
        <v>2</v>
      </c>
      <c r="L214" s="2">
        <v>1</v>
      </c>
      <c r="M214" s="2">
        <v>1</v>
      </c>
      <c r="N214" s="2" t="s">
        <v>6419</v>
      </c>
      <c r="O214" s="2">
        <v>6</v>
      </c>
      <c r="P214" s="2" t="s">
        <v>663</v>
      </c>
      <c r="Q214" s="2"/>
    </row>
    <row r="215" spans="1:17" x14ac:dyDescent="0.2">
      <c r="A215" s="38" t="s">
        <v>6402</v>
      </c>
      <c r="B215" s="2" t="s">
        <v>4912</v>
      </c>
      <c r="C215" s="2">
        <v>1</v>
      </c>
      <c r="D215" s="2">
        <v>0</v>
      </c>
      <c r="E215" s="2">
        <v>0</v>
      </c>
      <c r="F215" s="2">
        <v>0</v>
      </c>
      <c r="G215" s="2">
        <v>0</v>
      </c>
      <c r="H215" s="2">
        <v>0</v>
      </c>
      <c r="I215" s="2">
        <v>0</v>
      </c>
      <c r="J215" s="2">
        <v>0</v>
      </c>
      <c r="K215" s="2">
        <v>2</v>
      </c>
      <c r="L215" s="2">
        <v>1</v>
      </c>
      <c r="M215" s="2">
        <v>1</v>
      </c>
      <c r="N215" s="2" t="s">
        <v>6419</v>
      </c>
      <c r="O215" s="2">
        <v>5</v>
      </c>
      <c r="P215" s="2" t="s">
        <v>663</v>
      </c>
      <c r="Q215" s="2"/>
    </row>
    <row r="216" spans="1:17" x14ac:dyDescent="0.2">
      <c r="A216" s="38" t="s">
        <v>6426</v>
      </c>
      <c r="B216" s="2" t="s">
        <v>5051</v>
      </c>
      <c r="C216" s="2">
        <v>1</v>
      </c>
      <c r="D216" s="2">
        <v>0</v>
      </c>
      <c r="E216" s="2">
        <v>0</v>
      </c>
      <c r="F216" s="2">
        <v>0</v>
      </c>
      <c r="G216" s="2">
        <v>1</v>
      </c>
      <c r="H216" s="2">
        <v>0</v>
      </c>
      <c r="I216" s="2">
        <v>0</v>
      </c>
      <c r="J216" s="2">
        <v>0</v>
      </c>
      <c r="K216" s="2">
        <v>2</v>
      </c>
      <c r="L216" s="2">
        <v>0</v>
      </c>
      <c r="M216" s="2">
        <v>1</v>
      </c>
      <c r="N216" s="2" t="s">
        <v>6419</v>
      </c>
      <c r="O216" s="2">
        <v>5</v>
      </c>
      <c r="P216" s="2" t="s">
        <v>62</v>
      </c>
      <c r="Q216" s="2"/>
    </row>
    <row r="217" spans="1:17" x14ac:dyDescent="0.2">
      <c r="A217" s="38" t="s">
        <v>5793</v>
      </c>
      <c r="B217" s="2" t="s">
        <v>5136</v>
      </c>
      <c r="C217" s="2">
        <v>1</v>
      </c>
      <c r="D217" s="2">
        <v>0</v>
      </c>
      <c r="E217" s="2">
        <v>0</v>
      </c>
      <c r="F217" s="2">
        <v>0</v>
      </c>
      <c r="G217" s="2">
        <v>0</v>
      </c>
      <c r="H217" s="2">
        <v>0</v>
      </c>
      <c r="I217" s="2">
        <v>0</v>
      </c>
      <c r="J217" s="2">
        <v>1</v>
      </c>
      <c r="K217" s="2">
        <v>2</v>
      </c>
      <c r="L217" s="2">
        <v>0</v>
      </c>
      <c r="M217" s="2">
        <v>1</v>
      </c>
      <c r="N217" s="2" t="s">
        <v>6419</v>
      </c>
      <c r="O217" s="2">
        <v>5</v>
      </c>
      <c r="P217" s="2" t="s">
        <v>62</v>
      </c>
      <c r="Q217" s="2"/>
    </row>
    <row r="218" spans="1:17" x14ac:dyDescent="0.2">
      <c r="A218" s="38" t="s">
        <v>6433</v>
      </c>
      <c r="B218" s="2" t="s">
        <v>5323</v>
      </c>
      <c r="C218" s="2">
        <v>0</v>
      </c>
      <c r="D218" s="2">
        <v>0</v>
      </c>
      <c r="E218" s="2">
        <v>1</v>
      </c>
      <c r="F218" s="2">
        <v>0</v>
      </c>
      <c r="G218" s="2">
        <v>0</v>
      </c>
      <c r="H218" s="2">
        <v>0</v>
      </c>
      <c r="I218" s="2">
        <v>0</v>
      </c>
      <c r="J218" s="2">
        <v>1</v>
      </c>
      <c r="K218" s="2">
        <v>2</v>
      </c>
      <c r="L218" s="2">
        <v>0</v>
      </c>
      <c r="M218" s="2">
        <v>1</v>
      </c>
      <c r="N218" s="2" t="s">
        <v>6419</v>
      </c>
      <c r="O218" s="2">
        <v>5</v>
      </c>
      <c r="P218" s="2" t="s">
        <v>360</v>
      </c>
      <c r="Q218" s="2"/>
    </row>
    <row r="219" spans="1:17" x14ac:dyDescent="0.2">
      <c r="A219" s="38" t="s">
        <v>6433</v>
      </c>
      <c r="B219" s="2" t="s">
        <v>5330</v>
      </c>
      <c r="C219" s="2">
        <v>0</v>
      </c>
      <c r="D219" s="2">
        <v>0</v>
      </c>
      <c r="E219" s="2">
        <v>1</v>
      </c>
      <c r="F219" s="2">
        <v>0</v>
      </c>
      <c r="G219" s="2">
        <v>0</v>
      </c>
      <c r="H219" s="2">
        <v>0</v>
      </c>
      <c r="I219" s="2">
        <v>0</v>
      </c>
      <c r="J219" s="2">
        <v>1</v>
      </c>
      <c r="K219" s="2">
        <v>2</v>
      </c>
      <c r="L219" s="2">
        <v>0</v>
      </c>
      <c r="M219" s="2">
        <v>1</v>
      </c>
      <c r="N219" s="2" t="s">
        <v>6419</v>
      </c>
      <c r="O219" s="2">
        <v>5</v>
      </c>
      <c r="P219" s="2" t="s">
        <v>360</v>
      </c>
      <c r="Q219" s="2"/>
    </row>
    <row r="220" spans="1:17" x14ac:dyDescent="0.2">
      <c r="A220" s="38" t="s">
        <v>6427</v>
      </c>
      <c r="B220" s="2" t="s">
        <v>372</v>
      </c>
      <c r="C220" s="2">
        <v>1</v>
      </c>
      <c r="D220" s="2">
        <v>1</v>
      </c>
      <c r="E220" s="2">
        <v>1</v>
      </c>
      <c r="F220" s="2">
        <v>0</v>
      </c>
      <c r="G220" s="2">
        <v>1</v>
      </c>
      <c r="H220" s="2">
        <v>0</v>
      </c>
      <c r="I220" s="2">
        <v>0</v>
      </c>
      <c r="J220" s="2">
        <v>0</v>
      </c>
      <c r="K220" s="2">
        <v>2</v>
      </c>
      <c r="L220" s="2">
        <v>0</v>
      </c>
      <c r="M220" s="2">
        <v>1</v>
      </c>
      <c r="N220" s="2" t="s">
        <v>6419</v>
      </c>
      <c r="O220" s="2">
        <v>5</v>
      </c>
      <c r="P220" s="2" t="s">
        <v>372</v>
      </c>
      <c r="Q220" s="2"/>
    </row>
    <row r="221" spans="1:17" x14ac:dyDescent="0.2">
      <c r="A221" s="38" t="s">
        <v>6428</v>
      </c>
      <c r="B221" s="2" t="s">
        <v>372</v>
      </c>
      <c r="C221" s="2">
        <v>1</v>
      </c>
      <c r="D221" s="2">
        <v>0</v>
      </c>
      <c r="E221" s="2">
        <v>0</v>
      </c>
      <c r="F221" s="2">
        <v>0</v>
      </c>
      <c r="G221" s="2">
        <v>1</v>
      </c>
      <c r="H221" s="2">
        <v>0</v>
      </c>
      <c r="I221" s="2">
        <v>0</v>
      </c>
      <c r="J221" s="2">
        <v>0</v>
      </c>
      <c r="K221" s="2">
        <v>2</v>
      </c>
      <c r="L221" s="2">
        <v>0</v>
      </c>
      <c r="M221" s="2">
        <v>1</v>
      </c>
      <c r="N221" s="2" t="s">
        <v>6419</v>
      </c>
      <c r="O221" s="2">
        <v>5</v>
      </c>
      <c r="P221" s="2" t="s">
        <v>372</v>
      </c>
      <c r="Q221" s="2"/>
    </row>
    <row r="222" spans="1:17" x14ac:dyDescent="0.2">
      <c r="A222" s="38" t="s">
        <v>6429</v>
      </c>
      <c r="B222" s="2" t="s">
        <v>372</v>
      </c>
      <c r="C222" s="2">
        <v>1</v>
      </c>
      <c r="D222" s="2">
        <v>0</v>
      </c>
      <c r="E222" s="2">
        <v>0</v>
      </c>
      <c r="F222" s="2">
        <v>0</v>
      </c>
      <c r="G222" s="2">
        <v>1</v>
      </c>
      <c r="H222" s="2">
        <v>0</v>
      </c>
      <c r="I222" s="2">
        <v>0</v>
      </c>
      <c r="J222" s="2">
        <v>0</v>
      </c>
      <c r="K222" s="2">
        <v>2</v>
      </c>
      <c r="L222" s="2">
        <v>0</v>
      </c>
      <c r="M222" s="2">
        <v>1</v>
      </c>
      <c r="N222" s="2" t="s">
        <v>6419</v>
      </c>
      <c r="O222" s="2">
        <v>5</v>
      </c>
      <c r="P222" s="2" t="s">
        <v>372</v>
      </c>
      <c r="Q222" s="2"/>
    </row>
    <row r="223" spans="1:17" x14ac:dyDescent="0.2">
      <c r="A223" s="38" t="s">
        <v>6387</v>
      </c>
      <c r="B223" s="2" t="s">
        <v>372</v>
      </c>
      <c r="C223" s="2">
        <v>1</v>
      </c>
      <c r="D223" s="2">
        <v>0</v>
      </c>
      <c r="E223" s="2">
        <v>1</v>
      </c>
      <c r="F223" s="2">
        <v>0</v>
      </c>
      <c r="G223" s="2">
        <v>1</v>
      </c>
      <c r="H223" s="2">
        <v>0</v>
      </c>
      <c r="I223" s="2">
        <v>0</v>
      </c>
      <c r="J223" s="2">
        <v>1</v>
      </c>
      <c r="K223" s="2">
        <v>2</v>
      </c>
      <c r="L223" s="2">
        <v>0</v>
      </c>
      <c r="M223" s="2">
        <v>1</v>
      </c>
      <c r="N223" s="2" t="s">
        <v>6419</v>
      </c>
      <c r="O223" s="2">
        <v>5</v>
      </c>
      <c r="P223" s="2" t="s">
        <v>372</v>
      </c>
      <c r="Q223" s="2"/>
    </row>
    <row r="224" spans="1:17" x14ac:dyDescent="0.2">
      <c r="A224" s="38" t="s">
        <v>6430</v>
      </c>
      <c r="B224" s="2" t="s">
        <v>372</v>
      </c>
      <c r="C224" s="2">
        <v>1</v>
      </c>
      <c r="D224" s="2">
        <v>0</v>
      </c>
      <c r="E224" s="2">
        <v>0</v>
      </c>
      <c r="F224" s="2">
        <v>0</v>
      </c>
      <c r="G224" s="2">
        <v>1</v>
      </c>
      <c r="H224" s="2">
        <v>0</v>
      </c>
      <c r="I224" s="2">
        <v>0</v>
      </c>
      <c r="J224" s="2">
        <v>0</v>
      </c>
      <c r="K224" s="2">
        <v>2</v>
      </c>
      <c r="L224" s="2">
        <v>0</v>
      </c>
      <c r="M224" s="2">
        <v>1</v>
      </c>
      <c r="N224" s="2" t="s">
        <v>6419</v>
      </c>
      <c r="O224" s="2">
        <v>5</v>
      </c>
      <c r="P224" s="2" t="s">
        <v>372</v>
      </c>
      <c r="Q224" s="2"/>
    </row>
    <row r="225" spans="1:17" x14ac:dyDescent="0.2">
      <c r="A225" s="38" t="s">
        <v>6431</v>
      </c>
      <c r="B225" s="2" t="s">
        <v>372</v>
      </c>
      <c r="C225" s="2">
        <v>1</v>
      </c>
      <c r="D225" s="2">
        <v>0</v>
      </c>
      <c r="E225" s="2">
        <v>1</v>
      </c>
      <c r="F225" s="2">
        <v>0</v>
      </c>
      <c r="G225" s="2">
        <v>1</v>
      </c>
      <c r="H225" s="2">
        <v>0</v>
      </c>
      <c r="I225" s="2">
        <v>0</v>
      </c>
      <c r="J225" s="2">
        <v>0</v>
      </c>
      <c r="K225" s="2">
        <v>2</v>
      </c>
      <c r="L225" s="2">
        <v>0</v>
      </c>
      <c r="M225" s="2">
        <v>1</v>
      </c>
      <c r="N225" s="2" t="s">
        <v>6419</v>
      </c>
      <c r="O225" s="2">
        <v>5</v>
      </c>
      <c r="P225" s="2" t="s">
        <v>372</v>
      </c>
      <c r="Q225" s="2"/>
    </row>
    <row r="226" spans="1:17" x14ac:dyDescent="0.2">
      <c r="A226" s="38" t="s">
        <v>6432</v>
      </c>
      <c r="B226" s="2" t="s">
        <v>372</v>
      </c>
      <c r="C226" s="2">
        <v>1</v>
      </c>
      <c r="D226" s="2">
        <v>0</v>
      </c>
      <c r="E226" s="2">
        <v>0</v>
      </c>
      <c r="F226" s="2">
        <v>0</v>
      </c>
      <c r="G226" s="2">
        <v>1</v>
      </c>
      <c r="H226" s="2">
        <v>0</v>
      </c>
      <c r="I226" s="2">
        <v>0</v>
      </c>
      <c r="J226" s="2">
        <v>0</v>
      </c>
      <c r="K226" s="2">
        <v>2</v>
      </c>
      <c r="L226" s="2">
        <v>0</v>
      </c>
      <c r="M226" s="2">
        <v>1</v>
      </c>
      <c r="N226" s="2" t="s">
        <v>6419</v>
      </c>
      <c r="O226" s="2">
        <v>5</v>
      </c>
      <c r="P226" s="2" t="s">
        <v>372</v>
      </c>
      <c r="Q226" s="2"/>
    </row>
    <row r="227" spans="1:17" x14ac:dyDescent="0.2">
      <c r="A227" s="38" t="s">
        <v>6387</v>
      </c>
      <c r="B227" s="2" t="s">
        <v>5354</v>
      </c>
      <c r="C227" s="2">
        <v>1</v>
      </c>
      <c r="D227" s="2">
        <v>0</v>
      </c>
      <c r="E227" s="2">
        <v>1</v>
      </c>
      <c r="F227" s="2">
        <v>0</v>
      </c>
      <c r="G227" s="2">
        <v>0</v>
      </c>
      <c r="H227" s="2">
        <v>0</v>
      </c>
      <c r="I227" s="2">
        <v>0</v>
      </c>
      <c r="J227" s="2">
        <v>1</v>
      </c>
      <c r="K227" s="2">
        <v>2</v>
      </c>
      <c r="L227" s="2">
        <v>0</v>
      </c>
      <c r="M227" s="2">
        <v>1</v>
      </c>
      <c r="N227" s="2" t="s">
        <v>6419</v>
      </c>
      <c r="O227" s="2">
        <v>5</v>
      </c>
      <c r="P227" s="2" t="s">
        <v>372</v>
      </c>
      <c r="Q227" s="2"/>
    </row>
    <row r="228" spans="1:17" x14ac:dyDescent="0.2">
      <c r="A228" s="38" t="s">
        <v>5769</v>
      </c>
      <c r="B228" s="2" t="s">
        <v>384</v>
      </c>
      <c r="C228" s="2">
        <v>1</v>
      </c>
      <c r="D228" s="2">
        <v>1</v>
      </c>
      <c r="E228" s="2">
        <v>0</v>
      </c>
      <c r="F228" s="2">
        <v>0</v>
      </c>
      <c r="G228" s="2">
        <v>0</v>
      </c>
      <c r="H228" s="2">
        <v>0</v>
      </c>
      <c r="I228" s="2">
        <v>0</v>
      </c>
      <c r="J228" s="2">
        <v>1</v>
      </c>
      <c r="K228" s="2">
        <v>2</v>
      </c>
      <c r="L228" s="2">
        <v>0</v>
      </c>
      <c r="M228" s="2">
        <v>1</v>
      </c>
      <c r="N228" s="2" t="s">
        <v>6419</v>
      </c>
      <c r="O228" s="2">
        <v>5</v>
      </c>
      <c r="P228" s="2" t="s">
        <v>384</v>
      </c>
      <c r="Q228" s="2"/>
    </row>
    <row r="229" spans="1:17" x14ac:dyDescent="0.2">
      <c r="A229" s="38" t="s">
        <v>6468</v>
      </c>
      <c r="B229" s="2" t="s">
        <v>5427</v>
      </c>
      <c r="C229" s="2">
        <v>1</v>
      </c>
      <c r="D229" s="2">
        <v>0</v>
      </c>
      <c r="E229" s="2">
        <v>0</v>
      </c>
      <c r="F229" s="2">
        <v>0</v>
      </c>
      <c r="G229" s="2">
        <v>0</v>
      </c>
      <c r="H229" s="2">
        <v>0</v>
      </c>
      <c r="I229" s="2">
        <v>0</v>
      </c>
      <c r="J229" s="2">
        <v>1</v>
      </c>
      <c r="K229" s="2">
        <v>2</v>
      </c>
      <c r="L229" s="2">
        <v>0</v>
      </c>
      <c r="M229" s="2">
        <v>1</v>
      </c>
      <c r="N229" s="2" t="s">
        <v>6419</v>
      </c>
      <c r="O229" s="2">
        <v>5</v>
      </c>
      <c r="P229" s="2" t="s">
        <v>66</v>
      </c>
      <c r="Q229" s="2"/>
    </row>
    <row r="230" spans="1:17" x14ac:dyDescent="0.2">
      <c r="A230" s="38" t="s">
        <v>6466</v>
      </c>
      <c r="B230" s="2" t="s">
        <v>399</v>
      </c>
      <c r="C230" s="2">
        <v>1</v>
      </c>
      <c r="D230" s="2">
        <v>0</v>
      </c>
      <c r="E230" s="2">
        <v>0</v>
      </c>
      <c r="F230" s="2">
        <v>0</v>
      </c>
      <c r="G230" s="2">
        <v>0</v>
      </c>
      <c r="H230" s="2">
        <v>0</v>
      </c>
      <c r="I230" s="2">
        <v>0</v>
      </c>
      <c r="J230" s="2">
        <v>0</v>
      </c>
      <c r="K230" s="2">
        <v>2</v>
      </c>
      <c r="L230" s="2">
        <v>1</v>
      </c>
      <c r="M230" s="2">
        <v>1</v>
      </c>
      <c r="N230" s="2" t="s">
        <v>6419</v>
      </c>
      <c r="O230" s="2">
        <v>5</v>
      </c>
      <c r="P230" s="2" t="s">
        <v>399</v>
      </c>
      <c r="Q230" s="2"/>
    </row>
    <row r="231" spans="1:17" x14ac:dyDescent="0.2">
      <c r="A231" s="38" t="s">
        <v>6434</v>
      </c>
      <c r="B231" s="2" t="s">
        <v>409</v>
      </c>
      <c r="C231" s="2">
        <v>0</v>
      </c>
      <c r="D231" s="2">
        <v>0</v>
      </c>
      <c r="E231" s="2">
        <v>1</v>
      </c>
      <c r="F231" s="2">
        <v>1</v>
      </c>
      <c r="G231" s="2">
        <v>0</v>
      </c>
      <c r="H231" s="2">
        <v>0</v>
      </c>
      <c r="I231" s="2">
        <v>0</v>
      </c>
      <c r="J231" s="2">
        <v>1</v>
      </c>
      <c r="K231" s="2">
        <v>2</v>
      </c>
      <c r="L231" s="2">
        <v>0</v>
      </c>
      <c r="M231" s="2">
        <v>1</v>
      </c>
      <c r="N231" s="2" t="s">
        <v>6419</v>
      </c>
      <c r="O231" s="2">
        <v>5</v>
      </c>
      <c r="P231" s="2" t="s">
        <v>409</v>
      </c>
      <c r="Q231" s="2"/>
    </row>
    <row r="232" spans="1:17" x14ac:dyDescent="0.2">
      <c r="A232" s="38" t="s">
        <v>6401</v>
      </c>
      <c r="B232" s="2" t="s">
        <v>5701</v>
      </c>
      <c r="C232" s="2">
        <v>1</v>
      </c>
      <c r="D232" s="2">
        <v>0</v>
      </c>
      <c r="E232" s="2">
        <v>0</v>
      </c>
      <c r="F232" s="2">
        <v>0</v>
      </c>
      <c r="G232" s="2">
        <v>0</v>
      </c>
      <c r="H232" s="2">
        <v>0</v>
      </c>
      <c r="I232" s="2">
        <v>0</v>
      </c>
      <c r="J232" s="2">
        <v>1</v>
      </c>
      <c r="K232" s="2">
        <v>1</v>
      </c>
      <c r="L232" s="2">
        <v>1</v>
      </c>
      <c r="M232" s="2">
        <v>1</v>
      </c>
      <c r="N232" s="2" t="s">
        <v>6419</v>
      </c>
      <c r="O232" s="2">
        <v>5</v>
      </c>
      <c r="P232" s="2" t="s">
        <v>675</v>
      </c>
      <c r="Q232" s="2"/>
    </row>
    <row r="233" spans="1:17" x14ac:dyDescent="0.2">
      <c r="A233" s="38" t="s">
        <v>6401</v>
      </c>
      <c r="B233" s="2" t="s">
        <v>5705</v>
      </c>
      <c r="C233" s="2">
        <v>1</v>
      </c>
      <c r="D233" s="2">
        <v>0</v>
      </c>
      <c r="E233" s="2">
        <v>0</v>
      </c>
      <c r="F233" s="2">
        <v>0</v>
      </c>
      <c r="G233" s="2">
        <v>0</v>
      </c>
      <c r="H233" s="2">
        <v>0</v>
      </c>
      <c r="I233" s="2">
        <v>0</v>
      </c>
      <c r="J233" s="2">
        <v>1</v>
      </c>
      <c r="K233" s="2">
        <v>1</v>
      </c>
      <c r="L233" s="2">
        <v>1</v>
      </c>
      <c r="M233" s="2">
        <v>1</v>
      </c>
      <c r="N233" s="2" t="s">
        <v>6419</v>
      </c>
      <c r="O233" s="2">
        <v>5</v>
      </c>
      <c r="P233" s="2" t="s">
        <v>675</v>
      </c>
      <c r="Q233" s="2"/>
    </row>
    <row r="234" spans="1:17" x14ac:dyDescent="0.2">
      <c r="A234" s="38" t="s">
        <v>6401</v>
      </c>
      <c r="B234" s="2" t="s">
        <v>5711</v>
      </c>
      <c r="C234" s="2">
        <v>1</v>
      </c>
      <c r="D234" s="2">
        <v>0</v>
      </c>
      <c r="E234" s="2">
        <v>0</v>
      </c>
      <c r="F234" s="2">
        <v>0</v>
      </c>
      <c r="G234" s="2">
        <v>1</v>
      </c>
      <c r="H234" s="2">
        <v>0</v>
      </c>
      <c r="I234" s="2">
        <v>0</v>
      </c>
      <c r="J234" s="2">
        <v>1</v>
      </c>
      <c r="K234" s="2">
        <v>2</v>
      </c>
      <c r="L234" s="2">
        <v>1</v>
      </c>
      <c r="M234" s="2">
        <v>1</v>
      </c>
      <c r="N234" s="2" t="s">
        <v>6419</v>
      </c>
      <c r="O234" s="2">
        <v>6</v>
      </c>
      <c r="P234" s="2" t="s">
        <v>675</v>
      </c>
      <c r="Q234" s="2"/>
    </row>
    <row r="235" spans="1:17" x14ac:dyDescent="0.2">
      <c r="A235" s="38" t="s">
        <v>6401</v>
      </c>
      <c r="B235" s="2" t="s">
        <v>5714</v>
      </c>
      <c r="C235" s="2">
        <v>0</v>
      </c>
      <c r="D235" s="2">
        <v>0</v>
      </c>
      <c r="E235" s="2">
        <v>1</v>
      </c>
      <c r="F235" s="2">
        <v>0</v>
      </c>
      <c r="G235" s="2">
        <v>1</v>
      </c>
      <c r="H235" s="2">
        <v>0</v>
      </c>
      <c r="I235" s="2">
        <v>0</v>
      </c>
      <c r="J235" s="2">
        <v>1</v>
      </c>
      <c r="K235" s="2">
        <v>1</v>
      </c>
      <c r="L235" s="2">
        <v>1</v>
      </c>
      <c r="M235" s="2">
        <v>1</v>
      </c>
      <c r="N235" s="2" t="s">
        <v>6419</v>
      </c>
      <c r="O235" s="2">
        <v>5</v>
      </c>
      <c r="P235" s="2" t="s">
        <v>420</v>
      </c>
      <c r="Q235" s="2"/>
    </row>
    <row r="236" spans="1:17" x14ac:dyDescent="0.2">
      <c r="A236" s="38" t="s">
        <v>6401</v>
      </c>
      <c r="B236" s="2" t="s">
        <v>5715</v>
      </c>
      <c r="C236" s="2">
        <v>0</v>
      </c>
      <c r="D236" s="2">
        <v>0</v>
      </c>
      <c r="E236" s="2">
        <v>1</v>
      </c>
      <c r="F236" s="2">
        <v>0</v>
      </c>
      <c r="G236" s="2">
        <v>1</v>
      </c>
      <c r="H236" s="2">
        <v>0</v>
      </c>
      <c r="I236" s="2">
        <v>0</v>
      </c>
      <c r="J236" s="2">
        <v>1</v>
      </c>
      <c r="K236" s="2">
        <v>2</v>
      </c>
      <c r="L236" s="2">
        <v>1</v>
      </c>
      <c r="M236" s="2">
        <v>1</v>
      </c>
      <c r="N236" s="2" t="s">
        <v>6419</v>
      </c>
      <c r="O236" s="2">
        <v>6</v>
      </c>
      <c r="P236" s="2" t="s">
        <v>420</v>
      </c>
      <c r="Q236" s="2"/>
    </row>
    <row r="237" spans="1:17" x14ac:dyDescent="0.2">
      <c r="A237" s="38" t="s">
        <v>6401</v>
      </c>
      <c r="B237" s="2" t="s">
        <v>5716</v>
      </c>
      <c r="C237" s="2">
        <v>0</v>
      </c>
      <c r="D237" s="2">
        <v>0</v>
      </c>
      <c r="E237" s="2">
        <v>1</v>
      </c>
      <c r="F237" s="2">
        <v>0</v>
      </c>
      <c r="G237" s="2">
        <v>0</v>
      </c>
      <c r="H237" s="2">
        <v>0</v>
      </c>
      <c r="I237" s="2">
        <v>0</v>
      </c>
      <c r="J237" s="2">
        <v>1</v>
      </c>
      <c r="K237" s="2">
        <v>1</v>
      </c>
      <c r="L237" s="2">
        <v>1</v>
      </c>
      <c r="M237" s="2">
        <v>1</v>
      </c>
      <c r="N237" s="2" t="s">
        <v>6419</v>
      </c>
      <c r="O237" s="2">
        <v>5</v>
      </c>
      <c r="P237" s="2" t="s">
        <v>420</v>
      </c>
      <c r="Q237" s="2"/>
    </row>
    <row r="238" spans="1:17" x14ac:dyDescent="0.2">
      <c r="A238" s="38" t="s">
        <v>6401</v>
      </c>
      <c r="B238" s="2" t="s">
        <v>5717</v>
      </c>
      <c r="C238" s="2">
        <v>0</v>
      </c>
      <c r="D238" s="2">
        <v>0</v>
      </c>
      <c r="E238" s="2">
        <v>1</v>
      </c>
      <c r="F238" s="2">
        <v>0</v>
      </c>
      <c r="G238" s="2">
        <v>0</v>
      </c>
      <c r="H238" s="2">
        <v>0</v>
      </c>
      <c r="I238" s="2">
        <v>0</v>
      </c>
      <c r="J238" s="2">
        <v>1</v>
      </c>
      <c r="K238" s="2">
        <v>1</v>
      </c>
      <c r="L238" s="2">
        <v>1</v>
      </c>
      <c r="M238" s="2">
        <v>1</v>
      </c>
      <c r="N238" s="2" t="s">
        <v>6419</v>
      </c>
      <c r="O238" s="2">
        <v>5</v>
      </c>
      <c r="P238" s="2" t="s">
        <v>420</v>
      </c>
      <c r="Q238" s="2"/>
    </row>
    <row r="239" spans="1:17" x14ac:dyDescent="0.2">
      <c r="A239" s="38" t="s">
        <v>6401</v>
      </c>
      <c r="B239" s="2" t="s">
        <v>5718</v>
      </c>
      <c r="C239" s="2">
        <v>0</v>
      </c>
      <c r="D239" s="2">
        <v>0</v>
      </c>
      <c r="E239" s="2">
        <v>1</v>
      </c>
      <c r="F239" s="2">
        <v>0</v>
      </c>
      <c r="G239" s="2">
        <v>1</v>
      </c>
      <c r="H239" s="2">
        <v>0</v>
      </c>
      <c r="I239" s="2">
        <v>0</v>
      </c>
      <c r="J239" s="2">
        <v>1</v>
      </c>
      <c r="K239" s="2">
        <v>2</v>
      </c>
      <c r="L239" s="2">
        <v>1</v>
      </c>
      <c r="M239" s="2">
        <v>1</v>
      </c>
      <c r="N239" s="2" t="s">
        <v>6419</v>
      </c>
      <c r="O239" s="2">
        <v>6</v>
      </c>
      <c r="P239" s="2" t="s">
        <v>420</v>
      </c>
      <c r="Q239" s="2"/>
    </row>
    <row r="240" spans="1:17" x14ac:dyDescent="0.2">
      <c r="A240" s="38" t="s">
        <v>6401</v>
      </c>
      <c r="B240" s="2" t="s">
        <v>5719</v>
      </c>
      <c r="C240" s="2">
        <v>0</v>
      </c>
      <c r="D240" s="2">
        <v>0</v>
      </c>
      <c r="E240" s="2">
        <v>1</v>
      </c>
      <c r="F240" s="2">
        <v>0</v>
      </c>
      <c r="G240" s="2">
        <v>1</v>
      </c>
      <c r="H240" s="2">
        <v>0</v>
      </c>
      <c r="I240" s="2">
        <v>0</v>
      </c>
      <c r="J240" s="2">
        <v>1</v>
      </c>
      <c r="K240" s="2">
        <v>2</v>
      </c>
      <c r="L240" s="2">
        <v>1</v>
      </c>
      <c r="M240" s="2">
        <v>1</v>
      </c>
      <c r="N240" s="2" t="s">
        <v>6419</v>
      </c>
      <c r="O240" s="2">
        <v>6</v>
      </c>
      <c r="P240" s="2" t="s">
        <v>420</v>
      </c>
      <c r="Q240" s="2"/>
    </row>
    <row r="241" spans="1:17" x14ac:dyDescent="0.2">
      <c r="A241" s="38" t="s">
        <v>6401</v>
      </c>
      <c r="B241" s="2" t="s">
        <v>5720</v>
      </c>
      <c r="C241" s="2">
        <v>0</v>
      </c>
      <c r="D241" s="2">
        <v>0</v>
      </c>
      <c r="E241" s="2">
        <v>1</v>
      </c>
      <c r="F241" s="2">
        <v>0</v>
      </c>
      <c r="G241" s="2">
        <v>1</v>
      </c>
      <c r="H241" s="2">
        <v>0</v>
      </c>
      <c r="I241" s="2">
        <v>0</v>
      </c>
      <c r="J241" s="2">
        <v>1</v>
      </c>
      <c r="K241" s="2">
        <v>2</v>
      </c>
      <c r="L241" s="2">
        <v>1</v>
      </c>
      <c r="M241" s="2">
        <v>1</v>
      </c>
      <c r="N241" s="2" t="s">
        <v>6419</v>
      </c>
      <c r="O241" s="2">
        <v>6</v>
      </c>
      <c r="P241" s="2" t="s">
        <v>420</v>
      </c>
      <c r="Q241" s="2"/>
    </row>
    <row r="242" spans="1:17" x14ac:dyDescent="0.2">
      <c r="A242" s="38" t="s">
        <v>6401</v>
      </c>
      <c r="B242" s="2" t="s">
        <v>5721</v>
      </c>
      <c r="C242" s="2">
        <v>0</v>
      </c>
      <c r="D242" s="2">
        <v>0</v>
      </c>
      <c r="E242" s="2">
        <v>1</v>
      </c>
      <c r="F242" s="2">
        <v>0</v>
      </c>
      <c r="G242" s="2">
        <v>1</v>
      </c>
      <c r="H242" s="2">
        <v>0</v>
      </c>
      <c r="I242" s="2">
        <v>0</v>
      </c>
      <c r="J242" s="2">
        <v>1</v>
      </c>
      <c r="K242" s="2">
        <v>1</v>
      </c>
      <c r="L242" s="2">
        <v>1</v>
      </c>
      <c r="M242" s="2">
        <v>1</v>
      </c>
      <c r="N242" s="2" t="s">
        <v>6419</v>
      </c>
      <c r="O242" s="2">
        <v>5</v>
      </c>
      <c r="P242" s="2" t="s">
        <v>420</v>
      </c>
      <c r="Q242" s="2"/>
    </row>
    <row r="243" spans="1:17" x14ac:dyDescent="0.2">
      <c r="A243" s="38" t="s">
        <v>6401</v>
      </c>
      <c r="B243" s="2" t="s">
        <v>5722</v>
      </c>
      <c r="C243" s="2">
        <v>0</v>
      </c>
      <c r="D243" s="2">
        <v>0</v>
      </c>
      <c r="E243" s="2">
        <v>1</v>
      </c>
      <c r="F243" s="2">
        <v>0</v>
      </c>
      <c r="G243" s="2">
        <v>0</v>
      </c>
      <c r="H243" s="2">
        <v>0</v>
      </c>
      <c r="I243" s="2">
        <v>0</v>
      </c>
      <c r="J243" s="2">
        <v>1</v>
      </c>
      <c r="K243" s="2">
        <v>2</v>
      </c>
      <c r="L243" s="2">
        <v>1</v>
      </c>
      <c r="M243" s="2">
        <v>1</v>
      </c>
      <c r="N243" s="2" t="s">
        <v>6419</v>
      </c>
      <c r="O243" s="2">
        <v>6</v>
      </c>
      <c r="P243" s="2" t="s">
        <v>420</v>
      </c>
      <c r="Q243" s="2"/>
    </row>
    <row r="244" spans="1:17" x14ac:dyDescent="0.2">
      <c r="A244" s="38" t="s">
        <v>6401</v>
      </c>
      <c r="B244" s="2" t="s">
        <v>5723</v>
      </c>
      <c r="C244" s="2">
        <v>0</v>
      </c>
      <c r="D244" s="2">
        <v>0</v>
      </c>
      <c r="E244" s="2">
        <v>1</v>
      </c>
      <c r="F244" s="2">
        <v>0</v>
      </c>
      <c r="G244" s="2">
        <v>0</v>
      </c>
      <c r="H244" s="2">
        <v>0</v>
      </c>
      <c r="I244" s="2">
        <v>0</v>
      </c>
      <c r="J244" s="2">
        <v>1</v>
      </c>
      <c r="K244" s="2">
        <v>2</v>
      </c>
      <c r="L244" s="2">
        <v>1</v>
      </c>
      <c r="M244" s="2">
        <v>1</v>
      </c>
      <c r="N244" s="2" t="s">
        <v>6419</v>
      </c>
      <c r="O244" s="2">
        <v>6</v>
      </c>
      <c r="P244" s="2" t="s">
        <v>420</v>
      </c>
      <c r="Q244" s="2"/>
    </row>
    <row r="245" spans="1:17" x14ac:dyDescent="0.2">
      <c r="A245" s="38" t="s">
        <v>6401</v>
      </c>
      <c r="B245" s="2" t="s">
        <v>5732</v>
      </c>
      <c r="C245" s="2">
        <v>0</v>
      </c>
      <c r="D245" s="2">
        <v>0</v>
      </c>
      <c r="E245" s="2">
        <v>1</v>
      </c>
      <c r="F245" s="2">
        <v>0</v>
      </c>
      <c r="G245" s="2">
        <v>0</v>
      </c>
      <c r="H245" s="2">
        <v>0</v>
      </c>
      <c r="I245" s="2">
        <v>0</v>
      </c>
      <c r="J245" s="2">
        <v>1</v>
      </c>
      <c r="K245" s="2">
        <v>1</v>
      </c>
      <c r="L245" s="2">
        <v>1</v>
      </c>
      <c r="M245" s="2">
        <v>1</v>
      </c>
      <c r="N245" s="2" t="s">
        <v>6419</v>
      </c>
      <c r="O245" s="2">
        <v>5</v>
      </c>
      <c r="P245" s="2" t="s">
        <v>420</v>
      </c>
      <c r="Q245" s="2"/>
    </row>
    <row r="246" spans="1:17" x14ac:dyDescent="0.2">
      <c r="A246" s="38" t="s">
        <v>6401</v>
      </c>
      <c r="B246" s="2" t="s">
        <v>5733</v>
      </c>
      <c r="C246" s="2">
        <v>0</v>
      </c>
      <c r="D246" s="2">
        <v>0</v>
      </c>
      <c r="E246" s="2">
        <v>1</v>
      </c>
      <c r="F246" s="2">
        <v>0</v>
      </c>
      <c r="G246" s="2">
        <v>0</v>
      </c>
      <c r="H246" s="2">
        <v>0</v>
      </c>
      <c r="I246" s="2">
        <v>0</v>
      </c>
      <c r="J246" s="2">
        <v>1</v>
      </c>
      <c r="K246" s="2">
        <v>1</v>
      </c>
      <c r="L246" s="2">
        <v>1</v>
      </c>
      <c r="M246" s="2">
        <v>1</v>
      </c>
      <c r="N246" s="2" t="s">
        <v>6419</v>
      </c>
      <c r="O246" s="2">
        <v>5</v>
      </c>
      <c r="P246" s="2" t="s">
        <v>420</v>
      </c>
      <c r="Q246" s="2"/>
    </row>
    <row r="247" spans="1:17" x14ac:dyDescent="0.2">
      <c r="A247" s="38" t="s">
        <v>6401</v>
      </c>
      <c r="B247" s="2" t="s">
        <v>420</v>
      </c>
      <c r="C247" s="2">
        <v>0</v>
      </c>
      <c r="D247" s="2">
        <v>0</v>
      </c>
      <c r="E247" s="2">
        <v>1</v>
      </c>
      <c r="F247" s="2">
        <v>0</v>
      </c>
      <c r="G247" s="2">
        <v>0</v>
      </c>
      <c r="H247" s="2">
        <v>0</v>
      </c>
      <c r="I247" s="2">
        <v>0</v>
      </c>
      <c r="J247" s="2">
        <v>1</v>
      </c>
      <c r="K247" s="2">
        <v>2</v>
      </c>
      <c r="L247" s="2">
        <v>1</v>
      </c>
      <c r="M247" s="2">
        <v>1</v>
      </c>
      <c r="N247" s="2" t="s">
        <v>6419</v>
      </c>
      <c r="O247" s="2">
        <v>6</v>
      </c>
      <c r="P247" s="2" t="s">
        <v>420</v>
      </c>
      <c r="Q247" s="2"/>
    </row>
    <row r="248" spans="1:17" x14ac:dyDescent="0.2">
      <c r="A248" s="38" t="s">
        <v>6401</v>
      </c>
      <c r="B248" s="2" t="s">
        <v>5735</v>
      </c>
      <c r="C248" s="2">
        <v>0</v>
      </c>
      <c r="D248" s="2">
        <v>0</v>
      </c>
      <c r="E248" s="2">
        <v>1</v>
      </c>
      <c r="F248" s="2">
        <v>0</v>
      </c>
      <c r="G248" s="2">
        <v>0</v>
      </c>
      <c r="H248" s="2">
        <v>0</v>
      </c>
      <c r="I248" s="2">
        <v>0</v>
      </c>
      <c r="J248" s="2">
        <v>1</v>
      </c>
      <c r="K248" s="2">
        <v>1</v>
      </c>
      <c r="L248" s="2">
        <v>1</v>
      </c>
      <c r="M248" s="2">
        <v>1</v>
      </c>
      <c r="N248" s="2" t="s">
        <v>6419</v>
      </c>
      <c r="O248" s="2">
        <v>5</v>
      </c>
      <c r="P248" s="2" t="s">
        <v>420</v>
      </c>
      <c r="Q248" s="2"/>
    </row>
  </sheetData>
  <sortState xmlns:xlrd2="http://schemas.microsoft.com/office/spreadsheetml/2017/richdata2" ref="A3:P248">
    <sortCondition ref="P3:P248"/>
  </sortState>
  <mergeCells count="3">
    <mergeCell ref="S4:S6"/>
    <mergeCell ref="S7:S10"/>
    <mergeCell ref="R4:R14"/>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6ABC1-0F26-5F46-947F-2DAF0ACF28F7}">
  <dimension ref="A1:M820"/>
  <sheetViews>
    <sheetView workbookViewId="0"/>
  </sheetViews>
  <sheetFormatPr baseColWidth="10" defaultColWidth="12.5" defaultRowHeight="11" x14ac:dyDescent="0.2"/>
  <cols>
    <col min="1" max="7" width="13.1640625" style="12" customWidth="1"/>
    <col min="8" max="8" width="12.1640625" style="12" customWidth="1"/>
    <col min="9" max="10" width="12.5" style="12"/>
    <col min="11" max="11" width="21.83203125" style="12" customWidth="1"/>
    <col min="12" max="12" width="29.1640625" style="12" customWidth="1"/>
    <col min="13" max="13" width="20.33203125" style="12" customWidth="1"/>
    <col min="14" max="16384" width="12.5" style="12"/>
  </cols>
  <sheetData>
    <row r="1" spans="1:13" ht="15.75" customHeight="1" x14ac:dyDescent="0.2">
      <c r="A1" s="10" t="s">
        <v>7437</v>
      </c>
    </row>
    <row r="2" spans="1:13" ht="15.75" customHeight="1" x14ac:dyDescent="0.2">
      <c r="A2" s="37" t="s">
        <v>5758</v>
      </c>
      <c r="B2" s="37" t="s">
        <v>7407</v>
      </c>
      <c r="C2" s="37" t="s">
        <v>6469</v>
      </c>
      <c r="D2" s="37" t="s">
        <v>6384</v>
      </c>
      <c r="E2" s="37" t="s">
        <v>5763</v>
      </c>
      <c r="F2" s="37" t="s">
        <v>5764</v>
      </c>
      <c r="G2" s="37" t="s">
        <v>5765</v>
      </c>
      <c r="H2" s="10" t="s">
        <v>7410</v>
      </c>
      <c r="J2" s="10" t="s">
        <v>7328</v>
      </c>
    </row>
    <row r="3" spans="1:13" s="2" customFormat="1" ht="15.75" customHeight="1" x14ac:dyDescent="0.15">
      <c r="A3" s="39" t="s">
        <v>6387</v>
      </c>
      <c r="B3" s="40" t="s">
        <v>5350</v>
      </c>
      <c r="C3" s="40">
        <v>1</v>
      </c>
      <c r="D3" s="40">
        <v>1</v>
      </c>
      <c r="E3" s="2">
        <v>0</v>
      </c>
      <c r="F3" s="2">
        <v>1</v>
      </c>
      <c r="G3" s="2">
        <v>2</v>
      </c>
      <c r="H3" s="2" t="s">
        <v>670</v>
      </c>
      <c r="J3" s="112" t="s">
        <v>5740</v>
      </c>
      <c r="K3" s="112" t="s">
        <v>6398</v>
      </c>
      <c r="L3" s="113" t="s">
        <v>5741</v>
      </c>
      <c r="M3" s="114" t="s">
        <v>7333</v>
      </c>
    </row>
    <row r="4" spans="1:13" s="2" customFormat="1" ht="24" x14ac:dyDescent="0.2">
      <c r="A4" s="39" t="s">
        <v>5790</v>
      </c>
      <c r="B4" s="40" t="s">
        <v>3751</v>
      </c>
      <c r="C4" s="40">
        <v>1</v>
      </c>
      <c r="D4" s="40">
        <v>1</v>
      </c>
      <c r="E4" s="2">
        <v>1</v>
      </c>
      <c r="F4" s="2">
        <v>1</v>
      </c>
      <c r="G4" s="2">
        <v>3</v>
      </c>
      <c r="H4" s="2" t="s">
        <v>643</v>
      </c>
      <c r="J4" s="131" t="s">
        <v>6409</v>
      </c>
      <c r="K4" s="131" t="s">
        <v>7167</v>
      </c>
      <c r="L4" s="34" t="s">
        <v>6391</v>
      </c>
      <c r="M4" s="101"/>
    </row>
    <row r="5" spans="1:13" s="2" customFormat="1" ht="24" x14ac:dyDescent="0.2">
      <c r="A5" s="39" t="s">
        <v>5794</v>
      </c>
      <c r="B5" s="40" t="s">
        <v>3803</v>
      </c>
      <c r="C5" s="40">
        <v>1</v>
      </c>
      <c r="D5" s="40">
        <v>1</v>
      </c>
      <c r="E5" s="2">
        <v>0</v>
      </c>
      <c r="F5" s="2">
        <v>1</v>
      </c>
      <c r="G5" s="2">
        <v>2</v>
      </c>
      <c r="H5" s="2" t="s">
        <v>703</v>
      </c>
      <c r="J5" s="131"/>
      <c r="K5" s="131"/>
      <c r="L5" s="34" t="s">
        <v>6392</v>
      </c>
      <c r="M5" s="101" t="s">
        <v>5748</v>
      </c>
    </row>
    <row r="6" spans="1:13" s="2" customFormat="1" ht="15.75" customHeight="1" x14ac:dyDescent="0.2">
      <c r="A6" s="39" t="s">
        <v>5794</v>
      </c>
      <c r="B6" s="40" t="s">
        <v>3804</v>
      </c>
      <c r="C6" s="40">
        <v>1</v>
      </c>
      <c r="D6" s="40">
        <v>1</v>
      </c>
      <c r="E6" s="2">
        <v>0</v>
      </c>
      <c r="F6" s="2">
        <v>1</v>
      </c>
      <c r="G6" s="2">
        <v>2</v>
      </c>
      <c r="H6" s="2" t="s">
        <v>703</v>
      </c>
      <c r="J6" s="131"/>
      <c r="K6" s="29" t="s">
        <v>7164</v>
      </c>
      <c r="L6" s="3" t="s">
        <v>5750</v>
      </c>
      <c r="M6" s="33" t="s">
        <v>5751</v>
      </c>
    </row>
    <row r="7" spans="1:13" s="2" customFormat="1" ht="15.75" customHeight="1" x14ac:dyDescent="0.2">
      <c r="A7" s="39" t="s">
        <v>5794</v>
      </c>
      <c r="B7" s="40" t="s">
        <v>3811</v>
      </c>
      <c r="C7" s="40">
        <v>1</v>
      </c>
      <c r="D7" s="40">
        <v>1</v>
      </c>
      <c r="E7" s="2">
        <v>0</v>
      </c>
      <c r="F7" s="2">
        <v>1</v>
      </c>
      <c r="G7" s="2">
        <v>2</v>
      </c>
      <c r="H7" s="2" t="s">
        <v>703</v>
      </c>
      <c r="J7" s="135"/>
      <c r="K7" s="105" t="s">
        <v>7165</v>
      </c>
      <c r="L7" s="106" t="s">
        <v>5752</v>
      </c>
      <c r="M7" s="107" t="s">
        <v>5753</v>
      </c>
    </row>
    <row r="8" spans="1:13" s="2" customFormat="1" ht="15.75" customHeight="1" x14ac:dyDescent="0.2">
      <c r="A8" s="39" t="s">
        <v>5794</v>
      </c>
      <c r="B8" s="40" t="s">
        <v>3817</v>
      </c>
      <c r="C8" s="40">
        <v>1</v>
      </c>
      <c r="D8" s="40">
        <v>1</v>
      </c>
      <c r="E8" s="2">
        <v>0</v>
      </c>
      <c r="F8" s="2">
        <v>1</v>
      </c>
      <c r="G8" s="2">
        <v>2</v>
      </c>
      <c r="H8" s="2" t="s">
        <v>703</v>
      </c>
    </row>
    <row r="9" spans="1:13" s="2" customFormat="1" ht="15.75" customHeight="1" x14ac:dyDescent="0.2">
      <c r="A9" s="39" t="s">
        <v>5783</v>
      </c>
      <c r="B9" s="40" t="s">
        <v>3858</v>
      </c>
      <c r="C9" s="40">
        <v>1</v>
      </c>
      <c r="D9" s="40">
        <v>1</v>
      </c>
      <c r="E9" s="2">
        <v>0</v>
      </c>
      <c r="F9" s="2">
        <v>1</v>
      </c>
      <c r="G9" s="2">
        <v>2</v>
      </c>
      <c r="H9" s="2" t="s">
        <v>646</v>
      </c>
      <c r="J9" s="2" t="s">
        <v>7340</v>
      </c>
    </row>
    <row r="10" spans="1:13" s="2" customFormat="1" ht="15.75" customHeight="1" x14ac:dyDescent="0.2">
      <c r="A10" s="39" t="s">
        <v>6394</v>
      </c>
      <c r="B10" s="40" t="s">
        <v>3858</v>
      </c>
      <c r="C10" s="40">
        <v>1</v>
      </c>
      <c r="D10" s="40">
        <v>1</v>
      </c>
      <c r="E10" s="2">
        <v>0</v>
      </c>
      <c r="F10" s="2">
        <v>1</v>
      </c>
      <c r="G10" s="2">
        <v>2</v>
      </c>
      <c r="H10" s="2" t="s">
        <v>646</v>
      </c>
      <c r="J10" s="2" t="s">
        <v>7339</v>
      </c>
    </row>
    <row r="11" spans="1:13" s="2" customFormat="1" ht="15.75" customHeight="1" x14ac:dyDescent="0.2">
      <c r="A11" s="39" t="s">
        <v>5783</v>
      </c>
      <c r="B11" s="40" t="s">
        <v>3858</v>
      </c>
      <c r="C11" s="40">
        <v>1</v>
      </c>
      <c r="D11" s="40">
        <v>1</v>
      </c>
      <c r="E11" s="2">
        <v>0</v>
      </c>
      <c r="F11" s="2">
        <v>1</v>
      </c>
      <c r="G11" s="2">
        <v>2</v>
      </c>
      <c r="H11" s="2" t="s">
        <v>646</v>
      </c>
    </row>
    <row r="12" spans="1:13" s="2" customFormat="1" ht="15.75" customHeight="1" x14ac:dyDescent="0.2">
      <c r="A12" s="39" t="s">
        <v>5786</v>
      </c>
      <c r="B12" s="40" t="s">
        <v>2129</v>
      </c>
      <c r="C12" s="40">
        <v>1</v>
      </c>
      <c r="D12" s="40">
        <v>1</v>
      </c>
      <c r="E12" s="2">
        <v>0</v>
      </c>
      <c r="F12" s="2">
        <v>1</v>
      </c>
      <c r="G12" s="2">
        <v>2</v>
      </c>
      <c r="H12" s="2" t="s">
        <v>548</v>
      </c>
    </row>
    <row r="13" spans="1:13" s="2" customFormat="1" ht="15.75" customHeight="1" x14ac:dyDescent="0.2">
      <c r="A13" s="39" t="s">
        <v>6380</v>
      </c>
      <c r="B13" s="40" t="s">
        <v>106</v>
      </c>
      <c r="C13" s="40">
        <v>1</v>
      </c>
      <c r="D13" s="40">
        <v>1</v>
      </c>
      <c r="E13" s="2">
        <v>0</v>
      </c>
      <c r="F13" s="2">
        <v>1</v>
      </c>
      <c r="G13" s="2">
        <v>2</v>
      </c>
      <c r="H13" s="2" t="s">
        <v>106</v>
      </c>
    </row>
    <row r="14" spans="1:13" s="2" customFormat="1" ht="15.75" customHeight="1" x14ac:dyDescent="0.2">
      <c r="A14" s="39" t="s">
        <v>6390</v>
      </c>
      <c r="B14" s="40" t="s">
        <v>106</v>
      </c>
      <c r="C14" s="40">
        <v>1</v>
      </c>
      <c r="D14" s="40">
        <v>1</v>
      </c>
      <c r="E14" s="2">
        <v>1</v>
      </c>
      <c r="F14" s="2">
        <v>1</v>
      </c>
      <c r="G14" s="2">
        <v>3</v>
      </c>
      <c r="H14" s="2" t="s">
        <v>106</v>
      </c>
    </row>
    <row r="15" spans="1:13" s="2" customFormat="1" ht="15.75" customHeight="1" x14ac:dyDescent="0.2">
      <c r="A15" s="39" t="s">
        <v>5806</v>
      </c>
      <c r="B15" s="40" t="s">
        <v>5686</v>
      </c>
      <c r="C15" s="40">
        <v>1</v>
      </c>
      <c r="D15" s="40">
        <v>1</v>
      </c>
      <c r="E15" s="2">
        <v>0</v>
      </c>
      <c r="F15" s="2">
        <v>1</v>
      </c>
      <c r="G15" s="2">
        <v>2</v>
      </c>
      <c r="H15" s="2" t="s">
        <v>415</v>
      </c>
    </row>
    <row r="16" spans="1:13" s="2" customFormat="1" ht="15.75" customHeight="1" x14ac:dyDescent="0.2">
      <c r="A16" s="39" t="s">
        <v>5791</v>
      </c>
      <c r="B16" s="40" t="s">
        <v>3099</v>
      </c>
      <c r="C16" s="40">
        <v>1</v>
      </c>
      <c r="D16" s="40">
        <v>1</v>
      </c>
      <c r="E16" s="2">
        <v>0</v>
      </c>
      <c r="F16" s="2">
        <v>1</v>
      </c>
      <c r="G16" s="2">
        <v>2</v>
      </c>
      <c r="H16" s="2" t="s">
        <v>41</v>
      </c>
    </row>
    <row r="17" spans="1:8" s="2" customFormat="1" ht="15.75" customHeight="1" x14ac:dyDescent="0.2">
      <c r="A17" s="39" t="s">
        <v>5791</v>
      </c>
      <c r="B17" s="40" t="s">
        <v>3100</v>
      </c>
      <c r="C17" s="40">
        <v>1</v>
      </c>
      <c r="D17" s="40">
        <v>1</v>
      </c>
      <c r="E17" s="2">
        <v>0</v>
      </c>
      <c r="F17" s="2">
        <v>1</v>
      </c>
      <c r="G17" s="2">
        <v>2</v>
      </c>
      <c r="H17" s="2" t="s">
        <v>41</v>
      </c>
    </row>
    <row r="18" spans="1:8" s="2" customFormat="1" ht="15.75" customHeight="1" x14ac:dyDescent="0.2">
      <c r="A18" s="39" t="s">
        <v>5803</v>
      </c>
      <c r="B18" s="40" t="s">
        <v>3102</v>
      </c>
      <c r="C18" s="40">
        <v>1</v>
      </c>
      <c r="D18" s="40">
        <v>1</v>
      </c>
      <c r="E18" s="2">
        <v>0</v>
      </c>
      <c r="F18" s="2">
        <v>1</v>
      </c>
      <c r="G18" s="2">
        <v>2</v>
      </c>
      <c r="H18" s="2" t="s">
        <v>41</v>
      </c>
    </row>
    <row r="19" spans="1:8" s="2" customFormat="1" ht="15.75" customHeight="1" x14ac:dyDescent="0.2">
      <c r="A19" s="39" t="s">
        <v>5803</v>
      </c>
      <c r="B19" s="40" t="s">
        <v>3101</v>
      </c>
      <c r="C19" s="40">
        <v>1</v>
      </c>
      <c r="D19" s="40">
        <v>1</v>
      </c>
      <c r="E19" s="2">
        <v>0</v>
      </c>
      <c r="F19" s="2">
        <v>1</v>
      </c>
      <c r="G19" s="2">
        <v>2</v>
      </c>
      <c r="H19" s="2" t="s">
        <v>41</v>
      </c>
    </row>
    <row r="20" spans="1:8" s="2" customFormat="1" ht="15.75" customHeight="1" x14ac:dyDescent="0.2">
      <c r="A20" s="39" t="s">
        <v>6388</v>
      </c>
      <c r="B20" s="40" t="s">
        <v>527</v>
      </c>
      <c r="C20" s="40">
        <v>1</v>
      </c>
      <c r="D20" s="40">
        <v>1</v>
      </c>
      <c r="E20" s="2">
        <v>0</v>
      </c>
      <c r="F20" s="2">
        <v>1</v>
      </c>
      <c r="G20" s="2">
        <v>2</v>
      </c>
      <c r="H20" s="2" t="s">
        <v>613</v>
      </c>
    </row>
    <row r="21" spans="1:8" s="2" customFormat="1" ht="15.75" customHeight="1" x14ac:dyDescent="0.2">
      <c r="A21" s="39" t="s">
        <v>5808</v>
      </c>
      <c r="B21" s="40" t="s">
        <v>1795</v>
      </c>
      <c r="C21" s="40">
        <v>1</v>
      </c>
      <c r="D21" s="40">
        <v>1</v>
      </c>
      <c r="E21" s="2">
        <v>0</v>
      </c>
      <c r="F21" s="2">
        <v>1</v>
      </c>
      <c r="G21" s="2">
        <v>2</v>
      </c>
      <c r="H21" s="2" t="s">
        <v>613</v>
      </c>
    </row>
    <row r="22" spans="1:8" s="2" customFormat="1" ht="15.75" customHeight="1" x14ac:dyDescent="0.2">
      <c r="A22" s="39" t="s">
        <v>5808</v>
      </c>
      <c r="B22" s="40" t="s">
        <v>1794</v>
      </c>
      <c r="C22" s="40">
        <v>1</v>
      </c>
      <c r="D22" s="40">
        <v>1</v>
      </c>
      <c r="E22" s="2">
        <v>0</v>
      </c>
      <c r="F22" s="2">
        <v>1</v>
      </c>
      <c r="G22" s="2">
        <v>2</v>
      </c>
      <c r="H22" s="2" t="s">
        <v>613</v>
      </c>
    </row>
    <row r="23" spans="1:8" s="2" customFormat="1" ht="15.75" customHeight="1" x14ac:dyDescent="0.2">
      <c r="A23" s="39" t="s">
        <v>5808</v>
      </c>
      <c r="B23" s="40" t="s">
        <v>1783</v>
      </c>
      <c r="C23" s="40">
        <v>1</v>
      </c>
      <c r="D23" s="40">
        <v>1</v>
      </c>
      <c r="E23" s="2">
        <v>0</v>
      </c>
      <c r="F23" s="2">
        <v>1</v>
      </c>
      <c r="G23" s="2">
        <v>2</v>
      </c>
      <c r="H23" s="2" t="s">
        <v>613</v>
      </c>
    </row>
    <row r="24" spans="1:8" s="2" customFormat="1" ht="15.75" customHeight="1" x14ac:dyDescent="0.2">
      <c r="A24" s="39" t="s">
        <v>5800</v>
      </c>
      <c r="B24" s="40" t="s">
        <v>2635</v>
      </c>
      <c r="C24" s="40">
        <v>1</v>
      </c>
      <c r="D24" s="40">
        <v>1</v>
      </c>
      <c r="E24" s="2">
        <v>0</v>
      </c>
      <c r="F24" s="2">
        <v>1</v>
      </c>
      <c r="G24" s="2">
        <v>2</v>
      </c>
      <c r="H24" s="2" t="s">
        <v>719</v>
      </c>
    </row>
    <row r="25" spans="1:8" s="2" customFormat="1" ht="15.75" customHeight="1" x14ac:dyDescent="0.2">
      <c r="A25" s="39" t="s">
        <v>5784</v>
      </c>
      <c r="B25" s="40" t="s">
        <v>1819</v>
      </c>
      <c r="C25" s="40">
        <v>1</v>
      </c>
      <c r="D25" s="40">
        <v>1</v>
      </c>
      <c r="E25" s="2">
        <v>0</v>
      </c>
      <c r="F25" s="2">
        <v>1</v>
      </c>
      <c r="G25" s="2">
        <v>2</v>
      </c>
      <c r="H25" s="2" t="s">
        <v>685</v>
      </c>
    </row>
    <row r="26" spans="1:8" s="2" customFormat="1" ht="15.75" customHeight="1" x14ac:dyDescent="0.2">
      <c r="A26" s="39" t="s">
        <v>5777</v>
      </c>
      <c r="B26" s="40" t="s">
        <v>5379</v>
      </c>
      <c r="C26" s="40">
        <v>1</v>
      </c>
      <c r="D26" s="40">
        <v>1</v>
      </c>
      <c r="E26" s="2">
        <v>0</v>
      </c>
      <c r="F26" s="2">
        <v>1</v>
      </c>
      <c r="G26" s="2">
        <v>2</v>
      </c>
      <c r="H26" s="2" t="s">
        <v>381</v>
      </c>
    </row>
    <row r="27" spans="1:8" s="2" customFormat="1" ht="15.75" customHeight="1" x14ac:dyDescent="0.2">
      <c r="A27" s="39" t="s">
        <v>5792</v>
      </c>
      <c r="B27" s="40" t="s">
        <v>3255</v>
      </c>
      <c r="C27" s="40">
        <v>1</v>
      </c>
      <c r="D27" s="40">
        <v>1</v>
      </c>
      <c r="E27" s="2">
        <v>0</v>
      </c>
      <c r="F27" s="2">
        <v>1</v>
      </c>
      <c r="G27" s="2">
        <v>2</v>
      </c>
      <c r="H27" s="2" t="s">
        <v>112</v>
      </c>
    </row>
    <row r="28" spans="1:8" s="2" customFormat="1" ht="15.75" customHeight="1" x14ac:dyDescent="0.2">
      <c r="A28" s="39" t="s">
        <v>6803</v>
      </c>
      <c r="B28" s="40" t="s">
        <v>2546</v>
      </c>
      <c r="C28" s="40">
        <v>1</v>
      </c>
      <c r="D28" s="40">
        <v>1</v>
      </c>
      <c r="E28" s="2">
        <v>1</v>
      </c>
      <c r="F28" s="2">
        <v>1</v>
      </c>
      <c r="G28" s="2">
        <v>3</v>
      </c>
      <c r="H28" s="2" t="s">
        <v>718</v>
      </c>
    </row>
    <row r="29" spans="1:8" s="2" customFormat="1" ht="15.75" customHeight="1" x14ac:dyDescent="0.2">
      <c r="A29" s="39" t="s">
        <v>6803</v>
      </c>
      <c r="B29" s="40" t="s">
        <v>2547</v>
      </c>
      <c r="C29" s="40">
        <v>1</v>
      </c>
      <c r="D29" s="40">
        <v>1</v>
      </c>
      <c r="E29" s="2">
        <v>1</v>
      </c>
      <c r="F29" s="2">
        <v>1</v>
      </c>
      <c r="G29" s="2">
        <v>3</v>
      </c>
      <c r="H29" s="2" t="s">
        <v>718</v>
      </c>
    </row>
    <row r="30" spans="1:8" s="2" customFormat="1" ht="15.75" customHeight="1" x14ac:dyDescent="0.2">
      <c r="A30" s="39" t="s">
        <v>6803</v>
      </c>
      <c r="B30" s="40" t="s">
        <v>2560</v>
      </c>
      <c r="C30" s="40">
        <v>1</v>
      </c>
      <c r="D30" s="40">
        <v>1</v>
      </c>
      <c r="E30" s="2">
        <v>1</v>
      </c>
      <c r="F30" s="2">
        <v>1</v>
      </c>
      <c r="G30" s="2">
        <v>3</v>
      </c>
      <c r="H30" s="2" t="s">
        <v>718</v>
      </c>
    </row>
    <row r="31" spans="1:8" s="2" customFormat="1" ht="15.75" customHeight="1" x14ac:dyDescent="0.2">
      <c r="A31" s="39" t="s">
        <v>5801</v>
      </c>
      <c r="B31" s="40" t="s">
        <v>1913</v>
      </c>
      <c r="C31" s="40">
        <v>1</v>
      </c>
      <c r="D31" s="40">
        <v>1</v>
      </c>
      <c r="E31" s="2">
        <v>0</v>
      </c>
      <c r="F31" s="2">
        <v>1</v>
      </c>
      <c r="G31" s="2">
        <v>2</v>
      </c>
      <c r="H31" s="2" t="s">
        <v>614</v>
      </c>
    </row>
    <row r="32" spans="1:8" s="2" customFormat="1" ht="15.75" customHeight="1" x14ac:dyDescent="0.2">
      <c r="A32" s="39" t="s">
        <v>5812</v>
      </c>
      <c r="B32" s="40" t="s">
        <v>1877</v>
      </c>
      <c r="C32" s="40">
        <v>1</v>
      </c>
      <c r="D32" s="40">
        <v>1</v>
      </c>
      <c r="E32" s="2">
        <v>0</v>
      </c>
      <c r="F32" s="2">
        <v>1</v>
      </c>
      <c r="G32" s="2">
        <v>2</v>
      </c>
      <c r="H32" s="2" t="s">
        <v>614</v>
      </c>
    </row>
    <row r="33" spans="1:8" s="2" customFormat="1" ht="15.75" customHeight="1" x14ac:dyDescent="0.2">
      <c r="A33" s="39" t="s">
        <v>5810</v>
      </c>
      <c r="B33" s="40" t="s">
        <v>1848</v>
      </c>
      <c r="C33" s="40">
        <v>1</v>
      </c>
      <c r="D33" s="40">
        <v>1</v>
      </c>
      <c r="E33" s="2">
        <v>0</v>
      </c>
      <c r="F33" s="2">
        <v>1</v>
      </c>
      <c r="G33" s="2">
        <v>2</v>
      </c>
      <c r="H33" s="2" t="s">
        <v>533</v>
      </c>
    </row>
    <row r="34" spans="1:8" s="2" customFormat="1" ht="15.75" customHeight="1" x14ac:dyDescent="0.2">
      <c r="A34" s="39" t="s">
        <v>5796</v>
      </c>
      <c r="B34" s="40" t="s">
        <v>1855</v>
      </c>
      <c r="C34" s="40">
        <v>1</v>
      </c>
      <c r="D34" s="40">
        <v>1</v>
      </c>
      <c r="E34" s="2">
        <v>0</v>
      </c>
      <c r="F34" s="2">
        <v>1</v>
      </c>
      <c r="G34" s="2">
        <v>2</v>
      </c>
      <c r="H34" s="2" t="s">
        <v>533</v>
      </c>
    </row>
    <row r="35" spans="1:8" s="2" customFormat="1" ht="15.75" customHeight="1" x14ac:dyDescent="0.2">
      <c r="A35" s="39" t="s">
        <v>5787</v>
      </c>
      <c r="B35" s="40" t="s">
        <v>4971</v>
      </c>
      <c r="C35" s="40">
        <v>1</v>
      </c>
      <c r="D35" s="40">
        <v>1</v>
      </c>
      <c r="E35" s="2">
        <v>0</v>
      </c>
      <c r="F35" s="2">
        <v>1</v>
      </c>
      <c r="G35" s="2">
        <v>2</v>
      </c>
      <c r="H35" s="2" t="s">
        <v>666</v>
      </c>
    </row>
    <row r="36" spans="1:8" s="2" customFormat="1" ht="15.75" customHeight="1" x14ac:dyDescent="0.2">
      <c r="A36" s="39" t="s">
        <v>6395</v>
      </c>
      <c r="B36" s="40" t="s">
        <v>4971</v>
      </c>
      <c r="C36" s="40">
        <v>1</v>
      </c>
      <c r="D36" s="40">
        <v>1</v>
      </c>
      <c r="E36" s="2">
        <v>0</v>
      </c>
      <c r="F36" s="2">
        <v>1</v>
      </c>
      <c r="G36" s="2">
        <v>2</v>
      </c>
      <c r="H36" s="2" t="s">
        <v>666</v>
      </c>
    </row>
    <row r="37" spans="1:8" s="2" customFormat="1" ht="15.75" customHeight="1" x14ac:dyDescent="0.2">
      <c r="A37" s="39" t="s">
        <v>5805</v>
      </c>
      <c r="B37" s="40" t="s">
        <v>1079</v>
      </c>
      <c r="C37" s="40">
        <v>1</v>
      </c>
      <c r="D37" s="40">
        <v>1</v>
      </c>
      <c r="E37" s="2">
        <v>0</v>
      </c>
      <c r="F37" s="2">
        <v>1</v>
      </c>
      <c r="G37" s="2">
        <v>2</v>
      </c>
      <c r="H37" s="2" t="s">
        <v>468</v>
      </c>
    </row>
    <row r="38" spans="1:8" s="2" customFormat="1" ht="15.75" customHeight="1" x14ac:dyDescent="0.2">
      <c r="A38" s="39" t="s">
        <v>5779</v>
      </c>
      <c r="B38" s="40" t="s">
        <v>1587</v>
      </c>
      <c r="C38" s="40">
        <v>1</v>
      </c>
      <c r="D38" s="40">
        <v>1</v>
      </c>
      <c r="E38" s="2">
        <v>1</v>
      </c>
      <c r="F38" s="2">
        <v>1</v>
      </c>
      <c r="G38" s="2">
        <v>3</v>
      </c>
      <c r="H38" s="2" t="s">
        <v>479</v>
      </c>
    </row>
    <row r="39" spans="1:8" s="2" customFormat="1" ht="15.75" customHeight="1" x14ac:dyDescent="0.2">
      <c r="A39" s="39" t="s">
        <v>5802</v>
      </c>
      <c r="B39" s="40" t="s">
        <v>1279</v>
      </c>
      <c r="C39" s="40">
        <v>1</v>
      </c>
      <c r="D39" s="40">
        <v>1</v>
      </c>
      <c r="E39" s="2">
        <v>0</v>
      </c>
      <c r="F39" s="2">
        <v>1</v>
      </c>
      <c r="G39" s="2">
        <v>2</v>
      </c>
      <c r="H39" s="2" t="s">
        <v>473</v>
      </c>
    </row>
    <row r="40" spans="1:8" s="2" customFormat="1" ht="15.75" customHeight="1" x14ac:dyDescent="0.2">
      <c r="A40" s="39" t="s">
        <v>5798</v>
      </c>
      <c r="B40" s="40" t="s">
        <v>1343</v>
      </c>
      <c r="C40" s="40">
        <v>1</v>
      </c>
      <c r="D40" s="40">
        <v>1</v>
      </c>
      <c r="E40" s="2">
        <v>0</v>
      </c>
      <c r="F40" s="2">
        <v>1</v>
      </c>
      <c r="G40" s="2">
        <v>2</v>
      </c>
      <c r="H40" s="2" t="s">
        <v>473</v>
      </c>
    </row>
    <row r="41" spans="1:8" s="2" customFormat="1" ht="15.75" customHeight="1" x14ac:dyDescent="0.2">
      <c r="A41" s="39" t="s">
        <v>5782</v>
      </c>
      <c r="B41" s="40" t="s">
        <v>4225</v>
      </c>
      <c r="C41" s="40">
        <v>1</v>
      </c>
      <c r="D41" s="40">
        <v>1</v>
      </c>
      <c r="E41" s="2">
        <v>0</v>
      </c>
      <c r="F41" s="2">
        <v>1</v>
      </c>
      <c r="G41" s="2">
        <v>2</v>
      </c>
      <c r="H41" s="2" t="s">
        <v>707</v>
      </c>
    </row>
    <row r="42" spans="1:8" s="2" customFormat="1" ht="15.75" customHeight="1" x14ac:dyDescent="0.2">
      <c r="A42" s="39" t="s">
        <v>5782</v>
      </c>
      <c r="B42" s="40" t="s">
        <v>4237</v>
      </c>
      <c r="C42" s="40">
        <v>1</v>
      </c>
      <c r="D42" s="40">
        <v>1</v>
      </c>
      <c r="E42" s="2">
        <v>0</v>
      </c>
      <c r="F42" s="2">
        <v>1</v>
      </c>
      <c r="G42" s="2">
        <v>2</v>
      </c>
      <c r="H42" s="2" t="s">
        <v>707</v>
      </c>
    </row>
    <row r="43" spans="1:8" s="2" customFormat="1" ht="15.75" customHeight="1" x14ac:dyDescent="0.2">
      <c r="A43" s="39" t="s">
        <v>5782</v>
      </c>
      <c r="B43" s="40" t="s">
        <v>4232</v>
      </c>
      <c r="C43" s="40">
        <v>1</v>
      </c>
      <c r="D43" s="40">
        <v>1</v>
      </c>
      <c r="E43" s="2">
        <v>0</v>
      </c>
      <c r="F43" s="2">
        <v>1</v>
      </c>
      <c r="G43" s="2">
        <v>2</v>
      </c>
      <c r="H43" s="2" t="s">
        <v>707</v>
      </c>
    </row>
    <row r="44" spans="1:8" s="2" customFormat="1" ht="15.75" customHeight="1" x14ac:dyDescent="0.2">
      <c r="A44" s="39" t="s">
        <v>5788</v>
      </c>
      <c r="B44" s="40" t="s">
        <v>1518</v>
      </c>
      <c r="C44" s="40">
        <v>1</v>
      </c>
      <c r="D44" s="40">
        <v>1</v>
      </c>
      <c r="E44" s="2">
        <v>0</v>
      </c>
      <c r="F44" s="2">
        <v>1</v>
      </c>
      <c r="G44" s="2">
        <v>2</v>
      </c>
      <c r="H44" s="2" t="s">
        <v>607</v>
      </c>
    </row>
    <row r="45" spans="1:8" s="2" customFormat="1" ht="15.75" customHeight="1" x14ac:dyDescent="0.2">
      <c r="A45" s="39" t="s">
        <v>5781</v>
      </c>
      <c r="B45" s="40" t="s">
        <v>1543</v>
      </c>
      <c r="C45" s="40">
        <v>1</v>
      </c>
      <c r="D45" s="40">
        <v>1</v>
      </c>
      <c r="E45" s="2">
        <v>0</v>
      </c>
      <c r="F45" s="2">
        <v>1</v>
      </c>
      <c r="G45" s="2">
        <v>2</v>
      </c>
      <c r="H45" s="2" t="s">
        <v>607</v>
      </c>
    </row>
    <row r="46" spans="1:8" s="2" customFormat="1" ht="15.75" customHeight="1" x14ac:dyDescent="0.2">
      <c r="A46" s="39" t="s">
        <v>5788</v>
      </c>
      <c r="B46" s="40" t="s">
        <v>1543</v>
      </c>
      <c r="C46" s="40">
        <v>1</v>
      </c>
      <c r="D46" s="40">
        <v>1</v>
      </c>
      <c r="E46" s="2">
        <v>0</v>
      </c>
      <c r="F46" s="2">
        <v>1</v>
      </c>
      <c r="G46" s="2">
        <v>2</v>
      </c>
      <c r="H46" s="2" t="s">
        <v>607</v>
      </c>
    </row>
    <row r="47" spans="1:8" s="2" customFormat="1" ht="15.75" customHeight="1" x14ac:dyDescent="0.2">
      <c r="A47" s="39" t="s">
        <v>5781</v>
      </c>
      <c r="B47" s="40" t="s">
        <v>1543</v>
      </c>
      <c r="C47" s="40">
        <v>1</v>
      </c>
      <c r="D47" s="40">
        <v>1</v>
      </c>
      <c r="E47" s="2">
        <v>0</v>
      </c>
      <c r="F47" s="2">
        <v>1</v>
      </c>
      <c r="G47" s="2">
        <v>2</v>
      </c>
      <c r="H47" s="2" t="s">
        <v>607</v>
      </c>
    </row>
    <row r="48" spans="1:8" s="2" customFormat="1" ht="15.75" customHeight="1" x14ac:dyDescent="0.2">
      <c r="A48" s="39" t="s">
        <v>5797</v>
      </c>
      <c r="B48" s="40" t="s">
        <v>1535</v>
      </c>
      <c r="C48" s="40">
        <v>1</v>
      </c>
      <c r="D48" s="40">
        <v>1</v>
      </c>
      <c r="E48" s="2">
        <v>0</v>
      </c>
      <c r="F48" s="2">
        <v>1</v>
      </c>
      <c r="G48" s="2">
        <v>2</v>
      </c>
      <c r="H48" s="2" t="s">
        <v>607</v>
      </c>
    </row>
    <row r="49" spans="1:8" s="2" customFormat="1" ht="15.75" customHeight="1" x14ac:dyDescent="0.2">
      <c r="A49" s="39" t="s">
        <v>5809</v>
      </c>
      <c r="B49" s="40" t="s">
        <v>4339</v>
      </c>
      <c r="C49" s="40">
        <v>1</v>
      </c>
      <c r="D49" s="40">
        <v>1</v>
      </c>
      <c r="E49" s="2">
        <v>0</v>
      </c>
      <c r="F49" s="2">
        <v>1</v>
      </c>
      <c r="G49" s="2">
        <v>2</v>
      </c>
      <c r="H49" s="2" t="s">
        <v>256</v>
      </c>
    </row>
    <row r="50" spans="1:8" s="2" customFormat="1" ht="15.75" customHeight="1" x14ac:dyDescent="0.2">
      <c r="A50" s="39" t="s">
        <v>5789</v>
      </c>
      <c r="B50" s="40" t="s">
        <v>4785</v>
      </c>
      <c r="C50" s="40">
        <v>1</v>
      </c>
      <c r="D50" s="40">
        <v>1</v>
      </c>
      <c r="E50" s="2">
        <v>0</v>
      </c>
      <c r="F50" s="2">
        <v>1</v>
      </c>
      <c r="G50" s="2">
        <v>2</v>
      </c>
      <c r="H50" s="2" t="s">
        <v>714</v>
      </c>
    </row>
    <row r="51" spans="1:8" s="2" customFormat="1" ht="15.75" customHeight="1" x14ac:dyDescent="0.2">
      <c r="A51" s="39" t="s">
        <v>6386</v>
      </c>
      <c r="B51" s="40" t="s">
        <v>4841</v>
      </c>
      <c r="C51" s="40">
        <v>1</v>
      </c>
      <c r="D51" s="40">
        <v>1</v>
      </c>
      <c r="E51" s="2">
        <v>0</v>
      </c>
      <c r="F51" s="2">
        <v>1</v>
      </c>
      <c r="G51" s="2">
        <v>2</v>
      </c>
      <c r="H51" s="2" t="s">
        <v>661</v>
      </c>
    </row>
    <row r="52" spans="1:8" s="2" customFormat="1" ht="15.75" customHeight="1" x14ac:dyDescent="0.2">
      <c r="A52" s="39" t="s">
        <v>6386</v>
      </c>
      <c r="B52" s="40" t="s">
        <v>4831</v>
      </c>
      <c r="C52" s="40">
        <v>1</v>
      </c>
      <c r="D52" s="40">
        <v>1</v>
      </c>
      <c r="E52" s="2">
        <v>0</v>
      </c>
      <c r="F52" s="2">
        <v>1</v>
      </c>
      <c r="G52" s="2">
        <v>2</v>
      </c>
      <c r="H52" s="2" t="s">
        <v>661</v>
      </c>
    </row>
    <row r="53" spans="1:8" ht="15.75" customHeight="1" x14ac:dyDescent="0.2">
      <c r="A53" s="39" t="s">
        <v>6386</v>
      </c>
      <c r="B53" s="40" t="s">
        <v>4832</v>
      </c>
      <c r="C53" s="40">
        <v>1</v>
      </c>
      <c r="D53" s="40">
        <v>1</v>
      </c>
      <c r="E53" s="2">
        <v>0</v>
      </c>
      <c r="F53" s="2">
        <v>1</v>
      </c>
      <c r="G53" s="2">
        <v>2</v>
      </c>
      <c r="H53" s="2" t="s">
        <v>661</v>
      </c>
    </row>
    <row r="54" spans="1:8" ht="15.75" customHeight="1" x14ac:dyDescent="0.2">
      <c r="A54" s="39" t="s">
        <v>6386</v>
      </c>
      <c r="B54" s="40" t="s">
        <v>4833</v>
      </c>
      <c r="C54" s="40">
        <v>1</v>
      </c>
      <c r="D54" s="40">
        <v>1</v>
      </c>
      <c r="E54" s="2">
        <v>0</v>
      </c>
      <c r="F54" s="2">
        <v>1</v>
      </c>
      <c r="G54" s="2">
        <v>2</v>
      </c>
      <c r="H54" s="2" t="s">
        <v>661</v>
      </c>
    </row>
    <row r="55" spans="1:8" ht="15.75" customHeight="1" x14ac:dyDescent="0.2">
      <c r="A55" s="39" t="s">
        <v>5776</v>
      </c>
      <c r="B55" s="40" t="s">
        <v>4881</v>
      </c>
      <c r="C55" s="40">
        <v>1</v>
      </c>
      <c r="D55" s="40">
        <v>1</v>
      </c>
      <c r="E55" s="2">
        <v>0</v>
      </c>
      <c r="F55" s="2">
        <v>1</v>
      </c>
      <c r="G55" s="2">
        <v>2</v>
      </c>
      <c r="H55" s="2" t="s">
        <v>662</v>
      </c>
    </row>
    <row r="56" spans="1:8" ht="15.75" customHeight="1" x14ac:dyDescent="0.2">
      <c r="A56" s="39" t="s">
        <v>5778</v>
      </c>
      <c r="B56" s="40" t="s">
        <v>3352</v>
      </c>
      <c r="C56" s="40">
        <v>1</v>
      </c>
      <c r="D56" s="40">
        <v>1</v>
      </c>
      <c r="E56" s="2">
        <v>0</v>
      </c>
      <c r="F56" s="2">
        <v>1</v>
      </c>
      <c r="G56" s="2">
        <v>2</v>
      </c>
      <c r="H56" s="2" t="s">
        <v>628</v>
      </c>
    </row>
    <row r="57" spans="1:8" ht="15.75" customHeight="1" x14ac:dyDescent="0.2">
      <c r="A57" s="39" t="s">
        <v>5811</v>
      </c>
      <c r="B57" s="40" t="s">
        <v>3399</v>
      </c>
      <c r="C57" s="40">
        <v>1</v>
      </c>
      <c r="D57" s="40">
        <v>1</v>
      </c>
      <c r="E57" s="2">
        <v>0</v>
      </c>
      <c r="F57" s="2">
        <v>1</v>
      </c>
      <c r="G57" s="2">
        <v>2</v>
      </c>
      <c r="H57" s="2" t="s">
        <v>634</v>
      </c>
    </row>
    <row r="58" spans="1:8" ht="15.75" customHeight="1" x14ac:dyDescent="0.2">
      <c r="A58" s="39" t="s">
        <v>5804</v>
      </c>
      <c r="B58" s="40" t="s">
        <v>134</v>
      </c>
      <c r="C58" s="40">
        <v>1</v>
      </c>
      <c r="D58" s="40">
        <v>1</v>
      </c>
      <c r="E58" s="40">
        <v>0</v>
      </c>
      <c r="F58" s="40">
        <v>1</v>
      </c>
      <c r="G58" s="40">
        <v>2</v>
      </c>
      <c r="H58" s="2" t="s">
        <v>134</v>
      </c>
    </row>
    <row r="59" spans="1:8" ht="15.75" customHeight="1" x14ac:dyDescent="0.2">
      <c r="A59" s="39" t="s">
        <v>6389</v>
      </c>
      <c r="B59" s="40" t="s">
        <v>2819</v>
      </c>
      <c r="C59" s="40">
        <v>1</v>
      </c>
      <c r="D59" s="40">
        <v>1</v>
      </c>
      <c r="E59" s="40">
        <v>0</v>
      </c>
      <c r="F59" s="40">
        <v>1</v>
      </c>
      <c r="G59" s="40">
        <v>2</v>
      </c>
      <c r="H59" s="2" t="s">
        <v>88</v>
      </c>
    </row>
    <row r="60" spans="1:8" ht="15.75" customHeight="1" x14ac:dyDescent="0.2">
      <c r="A60" s="39" t="s">
        <v>5780</v>
      </c>
      <c r="B60" s="40" t="s">
        <v>178</v>
      </c>
      <c r="C60" s="40">
        <v>1</v>
      </c>
      <c r="D60" s="40">
        <v>1</v>
      </c>
      <c r="E60" s="40">
        <v>0</v>
      </c>
      <c r="F60" s="40">
        <v>1</v>
      </c>
      <c r="G60" s="40">
        <v>2</v>
      </c>
      <c r="H60" s="2" t="s">
        <v>640</v>
      </c>
    </row>
    <row r="61" spans="1:8" ht="15.75" customHeight="1" x14ac:dyDescent="0.2">
      <c r="A61" s="39" t="s">
        <v>5775</v>
      </c>
      <c r="B61" s="40" t="s">
        <v>3360</v>
      </c>
      <c r="C61" s="40">
        <v>1</v>
      </c>
      <c r="D61" s="40">
        <v>1</v>
      </c>
      <c r="E61" s="40">
        <v>0</v>
      </c>
      <c r="F61" s="40">
        <v>1</v>
      </c>
      <c r="G61" s="40">
        <v>2</v>
      </c>
      <c r="H61" s="2" t="s">
        <v>137</v>
      </c>
    </row>
    <row r="62" spans="1:8" ht="15.75" customHeight="1" x14ac:dyDescent="0.2">
      <c r="A62" s="39" t="s">
        <v>5775</v>
      </c>
      <c r="B62" s="40" t="s">
        <v>3381</v>
      </c>
      <c r="C62" s="40">
        <v>1</v>
      </c>
      <c r="D62" s="40">
        <v>1</v>
      </c>
      <c r="E62" s="40">
        <v>0</v>
      </c>
      <c r="F62" s="40">
        <v>1</v>
      </c>
      <c r="G62" s="40">
        <v>2</v>
      </c>
      <c r="H62" s="2" t="s">
        <v>137</v>
      </c>
    </row>
    <row r="63" spans="1:8" ht="15.75" customHeight="1" x14ac:dyDescent="0.2">
      <c r="A63" s="39" t="s">
        <v>5775</v>
      </c>
      <c r="B63" s="40" t="s">
        <v>3386</v>
      </c>
      <c r="C63" s="40">
        <v>1</v>
      </c>
      <c r="D63" s="40">
        <v>1</v>
      </c>
      <c r="E63" s="40">
        <v>0</v>
      </c>
      <c r="F63" s="40">
        <v>1</v>
      </c>
      <c r="G63" s="40">
        <v>2</v>
      </c>
      <c r="H63" s="2" t="s">
        <v>137</v>
      </c>
    </row>
    <row r="64" spans="1:8" ht="15.75" customHeight="1" x14ac:dyDescent="0.2">
      <c r="A64" s="39" t="s">
        <v>5793</v>
      </c>
      <c r="B64" s="40" t="s">
        <v>5107</v>
      </c>
      <c r="C64" s="40">
        <v>1</v>
      </c>
      <c r="D64" s="40">
        <v>1</v>
      </c>
      <c r="E64" s="40">
        <v>0</v>
      </c>
      <c r="F64" s="40">
        <v>1</v>
      </c>
      <c r="G64" s="40">
        <v>2</v>
      </c>
      <c r="H64" s="2" t="s">
        <v>62</v>
      </c>
    </row>
    <row r="65" spans="1:8" ht="15.75" customHeight="1" x14ac:dyDescent="0.2">
      <c r="A65" s="39" t="s">
        <v>6385</v>
      </c>
      <c r="B65" s="40" t="s">
        <v>770</v>
      </c>
      <c r="C65" s="40">
        <v>1</v>
      </c>
      <c r="D65" s="40">
        <v>1</v>
      </c>
      <c r="E65" s="40">
        <v>0</v>
      </c>
      <c r="F65" s="40">
        <v>1</v>
      </c>
      <c r="G65" s="40">
        <v>2</v>
      </c>
      <c r="H65" s="2" t="s">
        <v>69</v>
      </c>
    </row>
    <row r="66" spans="1:8" ht="15.75" customHeight="1" x14ac:dyDescent="0.2">
      <c r="A66" s="39" t="s">
        <v>5785</v>
      </c>
      <c r="B66" s="40" t="s">
        <v>765</v>
      </c>
      <c r="C66" s="40">
        <v>1</v>
      </c>
      <c r="D66" s="40">
        <v>1</v>
      </c>
      <c r="E66" s="40">
        <v>0</v>
      </c>
      <c r="F66" s="40">
        <v>1</v>
      </c>
      <c r="G66" s="40">
        <v>2</v>
      </c>
      <c r="H66" s="2" t="s">
        <v>69</v>
      </c>
    </row>
    <row r="67" spans="1:8" ht="15.75" customHeight="1" x14ac:dyDescent="0.2">
      <c r="A67" s="39" t="s">
        <v>5799</v>
      </c>
      <c r="B67" s="40" t="s">
        <v>3145</v>
      </c>
      <c r="C67" s="40">
        <v>1</v>
      </c>
      <c r="D67" s="40">
        <v>1</v>
      </c>
      <c r="E67" s="40">
        <v>0</v>
      </c>
      <c r="F67" s="40">
        <v>1</v>
      </c>
      <c r="G67" s="40">
        <v>2</v>
      </c>
      <c r="H67" s="2" t="s">
        <v>102</v>
      </c>
    </row>
    <row r="68" spans="1:8" ht="15.75" customHeight="1" x14ac:dyDescent="0.2">
      <c r="A68" s="39" t="s">
        <v>6393</v>
      </c>
      <c r="B68" s="40" t="s">
        <v>3145</v>
      </c>
      <c r="C68" s="40">
        <v>1</v>
      </c>
      <c r="D68" s="40">
        <v>1</v>
      </c>
      <c r="E68" s="40">
        <v>0</v>
      </c>
      <c r="F68" s="40">
        <v>1</v>
      </c>
      <c r="G68" s="40">
        <v>2</v>
      </c>
      <c r="H68" s="2" t="s">
        <v>102</v>
      </c>
    </row>
    <row r="69" spans="1:8" ht="15.75" customHeight="1" x14ac:dyDescent="0.2">
      <c r="A69" s="39" t="s">
        <v>5799</v>
      </c>
      <c r="B69" s="40" t="s">
        <v>3135</v>
      </c>
      <c r="C69" s="40">
        <v>1</v>
      </c>
      <c r="D69" s="40">
        <v>1</v>
      </c>
      <c r="E69" s="40">
        <v>0</v>
      </c>
      <c r="F69" s="40">
        <v>1</v>
      </c>
      <c r="G69" s="40">
        <v>2</v>
      </c>
      <c r="H69" s="2" t="s">
        <v>102</v>
      </c>
    </row>
    <row r="70" spans="1:8" ht="15.75" customHeight="1" x14ac:dyDescent="0.2">
      <c r="A70" s="39" t="s">
        <v>6393</v>
      </c>
      <c r="B70" s="40" t="s">
        <v>3135</v>
      </c>
      <c r="C70" s="40">
        <v>1</v>
      </c>
      <c r="D70" s="40">
        <v>1</v>
      </c>
      <c r="E70" s="40">
        <v>0</v>
      </c>
      <c r="F70" s="40">
        <v>1</v>
      </c>
      <c r="G70" s="40">
        <v>2</v>
      </c>
      <c r="H70" s="2" t="s">
        <v>102</v>
      </c>
    </row>
    <row r="71" spans="1:8" ht="15.75" customHeight="1" x14ac:dyDescent="0.2">
      <c r="A71" s="39" t="s">
        <v>5807</v>
      </c>
      <c r="B71" s="40" t="s">
        <v>3130</v>
      </c>
      <c r="C71" s="40">
        <v>1</v>
      </c>
      <c r="D71" s="40">
        <v>1</v>
      </c>
      <c r="E71" s="40">
        <v>0</v>
      </c>
      <c r="F71" s="40">
        <v>1</v>
      </c>
      <c r="G71" s="40">
        <v>2</v>
      </c>
      <c r="H71" s="2" t="s">
        <v>102</v>
      </c>
    </row>
    <row r="72" spans="1:8" ht="15.75" customHeight="1" x14ac:dyDescent="0.2">
      <c r="A72" s="39" t="s">
        <v>5807</v>
      </c>
      <c r="B72" s="40" t="s">
        <v>3133</v>
      </c>
      <c r="C72" s="40">
        <v>1</v>
      </c>
      <c r="D72" s="40">
        <v>1</v>
      </c>
      <c r="E72" s="40">
        <v>0</v>
      </c>
      <c r="F72" s="40">
        <v>1</v>
      </c>
      <c r="G72" s="40">
        <v>2</v>
      </c>
      <c r="H72" s="2" t="s">
        <v>102</v>
      </c>
    </row>
    <row r="73" spans="1:8" ht="15.75" customHeight="1" x14ac:dyDescent="0.2">
      <c r="A73" s="39" t="s">
        <v>5807</v>
      </c>
      <c r="B73" s="40" t="s">
        <v>3109</v>
      </c>
      <c r="C73" s="40">
        <v>1</v>
      </c>
      <c r="D73" s="40">
        <v>1</v>
      </c>
      <c r="E73" s="40">
        <v>0</v>
      </c>
      <c r="F73" s="40">
        <v>1</v>
      </c>
      <c r="G73" s="40">
        <v>2</v>
      </c>
      <c r="H73" s="2" t="s">
        <v>102</v>
      </c>
    </row>
    <row r="74" spans="1:8" ht="15.75" customHeight="1" x14ac:dyDescent="0.2">
      <c r="A74" s="39" t="s">
        <v>5799</v>
      </c>
      <c r="B74" s="40" t="s">
        <v>3112</v>
      </c>
      <c r="C74" s="40">
        <v>1</v>
      </c>
      <c r="D74" s="40">
        <v>1</v>
      </c>
      <c r="E74" s="40">
        <v>0</v>
      </c>
      <c r="F74" s="40">
        <v>1</v>
      </c>
      <c r="G74" s="40">
        <v>2</v>
      </c>
      <c r="H74" s="2" t="s">
        <v>102</v>
      </c>
    </row>
    <row r="75" spans="1:8" ht="15.75" customHeight="1" x14ac:dyDescent="0.2">
      <c r="A75" s="39" t="s">
        <v>5799</v>
      </c>
      <c r="B75" s="40" t="s">
        <v>3108</v>
      </c>
      <c r="C75" s="40">
        <v>1</v>
      </c>
      <c r="D75" s="40">
        <v>1</v>
      </c>
      <c r="E75" s="40">
        <v>0</v>
      </c>
      <c r="F75" s="40">
        <v>1</v>
      </c>
      <c r="G75" s="40">
        <v>2</v>
      </c>
      <c r="H75" s="2" t="s">
        <v>102</v>
      </c>
    </row>
    <row r="76" spans="1:8" ht="15.75" customHeight="1" x14ac:dyDescent="0.2">
      <c r="A76" s="39" t="s">
        <v>5799</v>
      </c>
      <c r="B76" s="40" t="s">
        <v>3141</v>
      </c>
      <c r="C76" s="40">
        <v>1</v>
      </c>
      <c r="D76" s="40">
        <v>1</v>
      </c>
      <c r="E76" s="40">
        <v>0</v>
      </c>
      <c r="F76" s="40">
        <v>1</v>
      </c>
      <c r="G76" s="40">
        <v>2</v>
      </c>
      <c r="H76" s="2" t="s">
        <v>102</v>
      </c>
    </row>
    <row r="77" spans="1:8" ht="15.75" customHeight="1" x14ac:dyDescent="0.2">
      <c r="A77" s="39" t="s">
        <v>5799</v>
      </c>
      <c r="B77" s="40" t="s">
        <v>3142</v>
      </c>
      <c r="C77" s="40">
        <v>1</v>
      </c>
      <c r="D77" s="40">
        <v>1</v>
      </c>
      <c r="E77" s="40">
        <v>0</v>
      </c>
      <c r="F77" s="40">
        <v>1</v>
      </c>
      <c r="G77" s="40">
        <v>2</v>
      </c>
      <c r="H77" s="2" t="s">
        <v>102</v>
      </c>
    </row>
    <row r="78" spans="1:8" ht="15.75" customHeight="1" x14ac:dyDescent="0.2">
      <c r="A78" s="39" t="s">
        <v>5799</v>
      </c>
      <c r="B78" s="40" t="s">
        <v>3143</v>
      </c>
      <c r="C78" s="40">
        <v>1</v>
      </c>
      <c r="D78" s="40">
        <v>1</v>
      </c>
      <c r="E78" s="40">
        <v>0</v>
      </c>
      <c r="F78" s="40">
        <v>1</v>
      </c>
      <c r="G78" s="40">
        <v>2</v>
      </c>
      <c r="H78" s="2" t="s">
        <v>102</v>
      </c>
    </row>
    <row r="79" spans="1:8" ht="15.75" customHeight="1" x14ac:dyDescent="0.2">
      <c r="A79" s="41"/>
      <c r="B79" s="41"/>
      <c r="C79" s="41"/>
      <c r="D79" s="41"/>
      <c r="E79" s="41"/>
      <c r="F79" s="41"/>
      <c r="G79" s="41"/>
    </row>
    <row r="80" spans="1:8" ht="15.75" customHeight="1" x14ac:dyDescent="0.2">
      <c r="A80" s="41"/>
      <c r="B80" s="41"/>
      <c r="C80" s="41"/>
      <c r="D80" s="41"/>
      <c r="E80" s="41"/>
      <c r="F80" s="41"/>
      <c r="G80" s="41"/>
    </row>
    <row r="81" spans="1:7" ht="15.75" customHeight="1" x14ac:dyDescent="0.2">
      <c r="A81" s="41"/>
      <c r="B81" s="41"/>
      <c r="C81" s="41"/>
      <c r="D81" s="41"/>
      <c r="E81" s="41"/>
      <c r="F81" s="41"/>
      <c r="G81" s="41"/>
    </row>
    <row r="82" spans="1:7" ht="15.75" customHeight="1" x14ac:dyDescent="0.2">
      <c r="A82" s="41"/>
      <c r="B82" s="41"/>
      <c r="C82" s="41"/>
      <c r="D82" s="41"/>
      <c r="E82" s="41"/>
      <c r="F82" s="41"/>
      <c r="G82" s="41"/>
    </row>
    <row r="83" spans="1:7" ht="15.75" customHeight="1" x14ac:dyDescent="0.2">
      <c r="A83" s="41"/>
      <c r="B83" s="41"/>
      <c r="C83" s="41"/>
      <c r="D83" s="41"/>
      <c r="E83" s="41"/>
      <c r="F83" s="41"/>
      <c r="G83" s="41"/>
    </row>
    <row r="84" spans="1:7" ht="15.75" customHeight="1" x14ac:dyDescent="0.2">
      <c r="A84" s="41"/>
      <c r="B84" s="41"/>
      <c r="C84" s="41"/>
      <c r="D84" s="41"/>
      <c r="E84" s="41"/>
      <c r="F84" s="41"/>
      <c r="G84" s="41"/>
    </row>
    <row r="85" spans="1:7" ht="15.75" customHeight="1" x14ac:dyDescent="0.2">
      <c r="A85" s="41"/>
      <c r="B85" s="41"/>
      <c r="C85" s="41"/>
      <c r="D85" s="41"/>
      <c r="E85" s="41"/>
      <c r="F85" s="41"/>
      <c r="G85" s="41"/>
    </row>
    <row r="86" spans="1:7" ht="15.75" customHeight="1" x14ac:dyDescent="0.2">
      <c r="A86" s="41"/>
      <c r="B86" s="41"/>
      <c r="C86" s="41"/>
      <c r="D86" s="41"/>
      <c r="E86" s="41"/>
      <c r="F86" s="41"/>
      <c r="G86" s="41"/>
    </row>
    <row r="87" spans="1:7" ht="15.75" customHeight="1" x14ac:dyDescent="0.2">
      <c r="A87" s="41"/>
      <c r="B87" s="41"/>
      <c r="C87" s="41"/>
      <c r="D87" s="41"/>
      <c r="E87" s="41"/>
      <c r="F87" s="41"/>
      <c r="G87" s="41"/>
    </row>
    <row r="88" spans="1:7" ht="15.75" customHeight="1" x14ac:dyDescent="0.2">
      <c r="A88" s="41"/>
      <c r="B88" s="41"/>
      <c r="C88" s="41"/>
      <c r="D88" s="41"/>
      <c r="E88" s="41"/>
      <c r="F88" s="41"/>
      <c r="G88" s="41"/>
    </row>
    <row r="89" spans="1:7" ht="15.75" customHeight="1" x14ac:dyDescent="0.2">
      <c r="A89" s="41"/>
      <c r="B89" s="41"/>
      <c r="C89" s="41"/>
      <c r="D89" s="41"/>
      <c r="E89" s="41"/>
      <c r="F89" s="41"/>
      <c r="G89" s="41"/>
    </row>
    <row r="90" spans="1:7" ht="15.75" customHeight="1" x14ac:dyDescent="0.2">
      <c r="A90" s="41"/>
      <c r="B90" s="41"/>
      <c r="C90" s="41"/>
      <c r="D90" s="41"/>
      <c r="E90" s="41"/>
      <c r="F90" s="41"/>
      <c r="G90" s="41"/>
    </row>
    <row r="91" spans="1:7" ht="15.75" customHeight="1" x14ac:dyDescent="0.2">
      <c r="A91" s="41"/>
      <c r="B91" s="41"/>
      <c r="C91" s="41"/>
      <c r="D91" s="41"/>
      <c r="E91" s="41"/>
      <c r="F91" s="41"/>
      <c r="G91" s="41"/>
    </row>
    <row r="92" spans="1:7" ht="15.75" customHeight="1" x14ac:dyDescent="0.2">
      <c r="A92" s="41"/>
      <c r="B92" s="41"/>
      <c r="C92" s="41"/>
      <c r="D92" s="41"/>
      <c r="E92" s="41"/>
      <c r="F92" s="41"/>
      <c r="G92" s="41"/>
    </row>
    <row r="93" spans="1:7" ht="15.75" customHeight="1" x14ac:dyDescent="0.2">
      <c r="A93" s="41"/>
      <c r="B93" s="41"/>
      <c r="C93" s="41"/>
      <c r="D93" s="41"/>
      <c r="E93" s="41"/>
      <c r="F93" s="41"/>
      <c r="G93" s="41"/>
    </row>
    <row r="94" spans="1:7" ht="15.75" customHeight="1" x14ac:dyDescent="0.2">
      <c r="A94" s="41"/>
      <c r="B94" s="41"/>
      <c r="C94" s="41"/>
      <c r="D94" s="41"/>
      <c r="E94" s="41"/>
      <c r="F94" s="41"/>
      <c r="G94" s="41"/>
    </row>
    <row r="95" spans="1:7" ht="15.75" customHeight="1" x14ac:dyDescent="0.2">
      <c r="A95" s="41"/>
      <c r="B95" s="41"/>
      <c r="C95" s="41"/>
      <c r="D95" s="41"/>
      <c r="E95" s="41"/>
      <c r="F95" s="41"/>
      <c r="G95" s="41"/>
    </row>
    <row r="96" spans="1:7" ht="15.75" customHeight="1" x14ac:dyDescent="0.2">
      <c r="A96" s="41"/>
      <c r="B96" s="41"/>
      <c r="C96" s="41"/>
      <c r="D96" s="41"/>
      <c r="E96" s="41"/>
      <c r="F96" s="41"/>
      <c r="G96" s="41"/>
    </row>
    <row r="97" spans="1:7" ht="15.75" customHeight="1" x14ac:dyDescent="0.2">
      <c r="A97" s="41"/>
      <c r="B97" s="41"/>
      <c r="C97" s="41"/>
      <c r="D97" s="41"/>
      <c r="E97" s="41"/>
      <c r="F97" s="41"/>
      <c r="G97" s="41"/>
    </row>
    <row r="98" spans="1:7" ht="15.75" customHeight="1" x14ac:dyDescent="0.2">
      <c r="A98" s="41"/>
      <c r="B98" s="41"/>
      <c r="C98" s="41"/>
      <c r="D98" s="41"/>
      <c r="E98" s="41"/>
      <c r="F98" s="41"/>
      <c r="G98" s="41"/>
    </row>
    <row r="99" spans="1:7" ht="15.75" customHeight="1" x14ac:dyDescent="0.2">
      <c r="A99" s="41"/>
      <c r="B99" s="41"/>
      <c r="C99" s="41"/>
      <c r="D99" s="41"/>
      <c r="E99" s="41"/>
      <c r="F99" s="41"/>
      <c r="G99" s="41"/>
    </row>
    <row r="100" spans="1:7" ht="15.75" customHeight="1" x14ac:dyDescent="0.2">
      <c r="A100" s="41"/>
      <c r="B100" s="41"/>
      <c r="C100" s="41"/>
      <c r="D100" s="41"/>
      <c r="E100" s="41"/>
      <c r="F100" s="41"/>
      <c r="G100" s="41"/>
    </row>
    <row r="101" spans="1:7" ht="15.75" customHeight="1" x14ac:dyDescent="0.2">
      <c r="A101" s="41"/>
      <c r="B101" s="41"/>
      <c r="C101" s="41"/>
      <c r="D101" s="41"/>
      <c r="E101" s="41"/>
      <c r="F101" s="41"/>
      <c r="G101" s="41"/>
    </row>
    <row r="102" spans="1:7" ht="15.75" customHeight="1" x14ac:dyDescent="0.2">
      <c r="A102" s="41"/>
      <c r="B102" s="41"/>
      <c r="C102" s="41"/>
      <c r="D102" s="41"/>
      <c r="E102" s="41"/>
      <c r="F102" s="41"/>
      <c r="G102" s="41"/>
    </row>
    <row r="103" spans="1:7" ht="15.75" customHeight="1" x14ac:dyDescent="0.2">
      <c r="A103" s="41"/>
      <c r="B103" s="41"/>
      <c r="C103" s="41"/>
      <c r="D103" s="41"/>
      <c r="E103" s="41"/>
      <c r="F103" s="41"/>
      <c r="G103" s="41"/>
    </row>
    <row r="104" spans="1:7" ht="15.75" customHeight="1" x14ac:dyDescent="0.2">
      <c r="A104" s="41"/>
      <c r="B104" s="41"/>
      <c r="C104" s="41"/>
      <c r="D104" s="41"/>
      <c r="E104" s="41"/>
      <c r="F104" s="41"/>
      <c r="G104" s="41"/>
    </row>
    <row r="105" spans="1:7" ht="15.75" customHeight="1" x14ac:dyDescent="0.2">
      <c r="A105" s="41"/>
      <c r="B105" s="41"/>
      <c r="C105" s="41"/>
      <c r="D105" s="41"/>
      <c r="E105" s="41"/>
      <c r="F105" s="41"/>
      <c r="G105" s="41"/>
    </row>
    <row r="106" spans="1:7" ht="15.75" customHeight="1" x14ac:dyDescent="0.2">
      <c r="A106" s="41"/>
      <c r="B106" s="41"/>
      <c r="C106" s="41"/>
      <c r="D106" s="41"/>
      <c r="E106" s="41"/>
      <c r="F106" s="41"/>
      <c r="G106" s="41"/>
    </row>
    <row r="107" spans="1:7" ht="15.75" customHeight="1" x14ac:dyDescent="0.2">
      <c r="A107" s="41"/>
      <c r="B107" s="41"/>
      <c r="C107" s="41"/>
      <c r="D107" s="41"/>
      <c r="E107" s="41"/>
      <c r="F107" s="41"/>
      <c r="G107" s="41"/>
    </row>
    <row r="108" spans="1:7" ht="15.75" customHeight="1" x14ac:dyDescent="0.2">
      <c r="A108" s="41"/>
      <c r="B108" s="41"/>
      <c r="C108" s="41"/>
      <c r="D108" s="41"/>
      <c r="E108" s="41"/>
      <c r="F108" s="41"/>
      <c r="G108" s="41"/>
    </row>
    <row r="109" spans="1:7" ht="15.75" customHeight="1" x14ac:dyDescent="0.2">
      <c r="A109" s="41"/>
      <c r="B109" s="41"/>
      <c r="C109" s="41"/>
      <c r="D109" s="41"/>
      <c r="E109" s="41"/>
      <c r="F109" s="41"/>
      <c r="G109" s="41"/>
    </row>
    <row r="110" spans="1:7" ht="15.75" customHeight="1" x14ac:dyDescent="0.2">
      <c r="A110" s="41"/>
      <c r="B110" s="41"/>
      <c r="C110" s="41"/>
      <c r="D110" s="41"/>
      <c r="E110" s="41"/>
      <c r="F110" s="41"/>
      <c r="G110" s="41"/>
    </row>
    <row r="111" spans="1:7" ht="15.75" customHeight="1" x14ac:dyDescent="0.2">
      <c r="A111" s="41"/>
      <c r="B111" s="41"/>
      <c r="C111" s="41"/>
      <c r="D111" s="41"/>
      <c r="E111" s="41"/>
      <c r="F111" s="41"/>
      <c r="G111" s="41"/>
    </row>
    <row r="112" spans="1:7" ht="15.75" customHeight="1" x14ac:dyDescent="0.2">
      <c r="A112" s="41"/>
      <c r="B112" s="41"/>
      <c r="C112" s="41"/>
      <c r="D112" s="41"/>
      <c r="E112" s="41"/>
      <c r="F112" s="41"/>
      <c r="G112" s="41"/>
    </row>
    <row r="113" spans="1:7" ht="15.75" customHeight="1" x14ac:dyDescent="0.2">
      <c r="A113" s="41"/>
      <c r="B113" s="41"/>
      <c r="C113" s="41"/>
      <c r="D113" s="41"/>
      <c r="E113" s="41"/>
      <c r="F113" s="41"/>
      <c r="G113" s="41"/>
    </row>
    <row r="114" spans="1:7" ht="15.75" customHeight="1" x14ac:dyDescent="0.2">
      <c r="A114" s="41"/>
      <c r="B114" s="41"/>
      <c r="C114" s="41"/>
      <c r="D114" s="41"/>
      <c r="E114" s="41"/>
      <c r="F114" s="41"/>
      <c r="G114" s="41"/>
    </row>
    <row r="115" spans="1:7" ht="15.75" customHeight="1" x14ac:dyDescent="0.2">
      <c r="A115" s="41"/>
      <c r="B115" s="41"/>
      <c r="C115" s="41"/>
      <c r="D115" s="41"/>
      <c r="E115" s="41"/>
      <c r="F115" s="41"/>
      <c r="G115" s="41"/>
    </row>
    <row r="116" spans="1:7" ht="15.75" customHeight="1" x14ac:dyDescent="0.2">
      <c r="A116" s="41"/>
      <c r="B116" s="41"/>
      <c r="C116" s="41"/>
      <c r="D116" s="41"/>
      <c r="E116" s="41"/>
      <c r="F116" s="41"/>
      <c r="G116" s="41"/>
    </row>
    <row r="117" spans="1:7" ht="15.75" customHeight="1" x14ac:dyDescent="0.2">
      <c r="A117" s="41"/>
      <c r="B117" s="41"/>
      <c r="C117" s="41"/>
      <c r="D117" s="41"/>
      <c r="E117" s="41"/>
      <c r="F117" s="41"/>
      <c r="G117" s="41"/>
    </row>
    <row r="118" spans="1:7" ht="15.75" customHeight="1" x14ac:dyDescent="0.2">
      <c r="A118" s="41"/>
      <c r="B118" s="41"/>
      <c r="C118" s="41"/>
      <c r="D118" s="41"/>
      <c r="E118" s="41"/>
      <c r="F118" s="41"/>
      <c r="G118" s="41"/>
    </row>
    <row r="119" spans="1:7" ht="15.75" customHeight="1" x14ac:dyDescent="0.2">
      <c r="A119" s="41"/>
      <c r="B119" s="41"/>
      <c r="C119" s="41"/>
      <c r="D119" s="41"/>
      <c r="E119" s="41"/>
      <c r="F119" s="41"/>
      <c r="G119" s="41"/>
    </row>
    <row r="120" spans="1:7" ht="15.75" customHeight="1" x14ac:dyDescent="0.2">
      <c r="A120" s="41"/>
      <c r="B120" s="41"/>
      <c r="C120" s="41"/>
      <c r="D120" s="41"/>
      <c r="E120" s="41"/>
      <c r="F120" s="41"/>
      <c r="G120" s="41"/>
    </row>
    <row r="121" spans="1:7" ht="15.75" customHeight="1" x14ac:dyDescent="0.2">
      <c r="A121" s="41"/>
      <c r="B121" s="41"/>
      <c r="C121" s="41"/>
      <c r="D121" s="41"/>
      <c r="E121" s="41"/>
      <c r="F121" s="41"/>
      <c r="G121" s="41"/>
    </row>
    <row r="122" spans="1:7" ht="15.75" customHeight="1" x14ac:dyDescent="0.2">
      <c r="A122" s="41"/>
      <c r="B122" s="41"/>
      <c r="C122" s="41"/>
      <c r="D122" s="41"/>
      <c r="E122" s="41"/>
      <c r="F122" s="41"/>
      <c r="G122" s="41"/>
    </row>
    <row r="123" spans="1:7" ht="15.75" customHeight="1" x14ac:dyDescent="0.2">
      <c r="A123" s="41"/>
      <c r="B123" s="41"/>
      <c r="C123" s="41"/>
      <c r="D123" s="41"/>
      <c r="E123" s="41"/>
      <c r="F123" s="41"/>
      <c r="G123" s="41"/>
    </row>
    <row r="124" spans="1:7" ht="15.75" customHeight="1" x14ac:dyDescent="0.2">
      <c r="A124" s="41"/>
      <c r="B124" s="41"/>
      <c r="C124" s="41"/>
      <c r="D124" s="41"/>
      <c r="E124" s="41"/>
      <c r="F124" s="41"/>
      <c r="G124" s="41"/>
    </row>
    <row r="125" spans="1:7" ht="15.75" customHeight="1" x14ac:dyDescent="0.2">
      <c r="A125" s="41"/>
      <c r="B125" s="41"/>
      <c r="C125" s="41"/>
      <c r="D125" s="41"/>
      <c r="E125" s="41"/>
      <c r="F125" s="41"/>
      <c r="G125" s="41"/>
    </row>
    <row r="126" spans="1:7" ht="15.75" customHeight="1" x14ac:dyDescent="0.2">
      <c r="A126" s="41"/>
      <c r="B126" s="41"/>
      <c r="C126" s="41"/>
      <c r="D126" s="41"/>
      <c r="E126" s="41"/>
      <c r="F126" s="41"/>
      <c r="G126" s="41"/>
    </row>
    <row r="127" spans="1:7" ht="15.75" customHeight="1" x14ac:dyDescent="0.2">
      <c r="A127" s="41"/>
      <c r="B127" s="41"/>
      <c r="C127" s="41"/>
      <c r="D127" s="41"/>
      <c r="E127" s="41"/>
      <c r="F127" s="41"/>
      <c r="G127" s="41"/>
    </row>
    <row r="128" spans="1:7" ht="15.75" customHeight="1" x14ac:dyDescent="0.2">
      <c r="A128" s="41"/>
      <c r="B128" s="41"/>
      <c r="C128" s="41"/>
      <c r="D128" s="41"/>
      <c r="E128" s="41"/>
      <c r="F128" s="41"/>
      <c r="G128" s="41"/>
    </row>
    <row r="129" spans="1:7" ht="15.75" customHeight="1" x14ac:dyDescent="0.2">
      <c r="A129" s="41"/>
      <c r="B129" s="41"/>
      <c r="C129" s="41"/>
      <c r="D129" s="41"/>
      <c r="E129" s="41"/>
      <c r="F129" s="41"/>
      <c r="G129" s="41"/>
    </row>
    <row r="130" spans="1:7" ht="15.75" customHeight="1" x14ac:dyDescent="0.2">
      <c r="A130" s="41"/>
      <c r="B130" s="41"/>
      <c r="C130" s="41"/>
      <c r="D130" s="41"/>
      <c r="E130" s="41"/>
      <c r="F130" s="41"/>
      <c r="G130" s="41"/>
    </row>
    <row r="131" spans="1:7" ht="15.75" customHeight="1" x14ac:dyDescent="0.2">
      <c r="A131" s="41"/>
      <c r="B131" s="41"/>
      <c r="C131" s="41"/>
      <c r="D131" s="41"/>
      <c r="E131" s="41"/>
      <c r="F131" s="41"/>
      <c r="G131" s="41"/>
    </row>
    <row r="132" spans="1:7" ht="15.75" customHeight="1" x14ac:dyDescent="0.2">
      <c r="A132" s="41"/>
      <c r="B132" s="41"/>
      <c r="C132" s="41"/>
      <c r="D132" s="41"/>
      <c r="E132" s="41"/>
      <c r="F132" s="41"/>
      <c r="G132" s="41"/>
    </row>
    <row r="133" spans="1:7" ht="15.75" customHeight="1" x14ac:dyDescent="0.2">
      <c r="A133" s="41"/>
      <c r="B133" s="41"/>
      <c r="C133" s="41"/>
      <c r="D133" s="41"/>
      <c r="E133" s="41"/>
      <c r="F133" s="41"/>
      <c r="G133" s="41"/>
    </row>
    <row r="134" spans="1:7" ht="15.75" customHeight="1" x14ac:dyDescent="0.2">
      <c r="A134" s="41"/>
      <c r="B134" s="41"/>
      <c r="C134" s="41"/>
      <c r="D134" s="41"/>
      <c r="E134" s="41"/>
      <c r="F134" s="41"/>
      <c r="G134" s="41"/>
    </row>
    <row r="135" spans="1:7" ht="15.75" customHeight="1" x14ac:dyDescent="0.2">
      <c r="A135" s="41"/>
      <c r="B135" s="41"/>
      <c r="C135" s="41"/>
      <c r="D135" s="41"/>
      <c r="E135" s="41"/>
      <c r="F135" s="41"/>
      <c r="G135" s="41"/>
    </row>
    <row r="136" spans="1:7" ht="15.75" customHeight="1" x14ac:dyDescent="0.2">
      <c r="A136" s="41"/>
      <c r="B136" s="41"/>
      <c r="C136" s="41"/>
      <c r="D136" s="41"/>
      <c r="E136" s="41"/>
      <c r="F136" s="41"/>
      <c r="G136" s="41"/>
    </row>
    <row r="137" spans="1:7" ht="15.75" customHeight="1" x14ac:dyDescent="0.2">
      <c r="A137" s="41"/>
      <c r="B137" s="41"/>
      <c r="C137" s="41"/>
      <c r="D137" s="41"/>
      <c r="E137" s="41"/>
      <c r="F137" s="41"/>
      <c r="G137" s="41"/>
    </row>
    <row r="138" spans="1:7" ht="15.75" customHeight="1" x14ac:dyDescent="0.2">
      <c r="A138" s="41"/>
      <c r="B138" s="41"/>
      <c r="C138" s="41"/>
      <c r="D138" s="41"/>
      <c r="E138" s="41"/>
      <c r="F138" s="41"/>
      <c r="G138" s="41"/>
    </row>
    <row r="139" spans="1:7" ht="15.75" customHeight="1" x14ac:dyDescent="0.2">
      <c r="A139" s="41"/>
      <c r="B139" s="41"/>
      <c r="C139" s="41"/>
      <c r="D139" s="41"/>
      <c r="E139" s="41"/>
      <c r="F139" s="41"/>
      <c r="G139" s="41"/>
    </row>
    <row r="140" spans="1:7" ht="15.75" customHeight="1" x14ac:dyDescent="0.2">
      <c r="A140" s="41"/>
      <c r="B140" s="41"/>
      <c r="C140" s="41"/>
      <c r="D140" s="41"/>
      <c r="E140" s="41"/>
      <c r="F140" s="41"/>
      <c r="G140" s="41"/>
    </row>
    <row r="141" spans="1:7" ht="15.75" customHeight="1" x14ac:dyDescent="0.2">
      <c r="A141" s="41"/>
      <c r="B141" s="41"/>
      <c r="C141" s="41"/>
      <c r="D141" s="41"/>
      <c r="E141" s="41"/>
      <c r="F141" s="41"/>
      <c r="G141" s="41"/>
    </row>
    <row r="142" spans="1:7" ht="15.75" customHeight="1" x14ac:dyDescent="0.2">
      <c r="A142" s="41"/>
      <c r="B142" s="41"/>
      <c r="C142" s="41"/>
      <c r="D142" s="41"/>
      <c r="E142" s="41"/>
      <c r="F142" s="41"/>
      <c r="G142" s="41"/>
    </row>
    <row r="143" spans="1:7" ht="15.75" customHeight="1" x14ac:dyDescent="0.2">
      <c r="A143" s="41"/>
      <c r="B143" s="41"/>
      <c r="C143" s="41"/>
      <c r="D143" s="41"/>
      <c r="E143" s="41"/>
      <c r="F143" s="41"/>
      <c r="G143" s="41"/>
    </row>
    <row r="144" spans="1:7" ht="15.75" customHeight="1" x14ac:dyDescent="0.2">
      <c r="A144" s="41"/>
      <c r="B144" s="41"/>
      <c r="C144" s="41"/>
      <c r="D144" s="41"/>
      <c r="E144" s="41"/>
      <c r="F144" s="41"/>
      <c r="G144" s="41"/>
    </row>
    <row r="145" spans="1:7" ht="15.75" customHeight="1" x14ac:dyDescent="0.2">
      <c r="A145" s="41"/>
      <c r="B145" s="41"/>
      <c r="C145" s="41"/>
      <c r="D145" s="41"/>
      <c r="E145" s="41"/>
      <c r="F145" s="41"/>
      <c r="G145" s="41"/>
    </row>
    <row r="146" spans="1:7" ht="15.75" customHeight="1" x14ac:dyDescent="0.2">
      <c r="A146" s="41"/>
      <c r="B146" s="41"/>
      <c r="C146" s="41"/>
      <c r="D146" s="41"/>
      <c r="E146" s="41"/>
      <c r="F146" s="41"/>
      <c r="G146" s="41"/>
    </row>
    <row r="147" spans="1:7" ht="15.75" customHeight="1" x14ac:dyDescent="0.2">
      <c r="A147" s="41"/>
      <c r="B147" s="41"/>
      <c r="C147" s="41"/>
      <c r="D147" s="41"/>
      <c r="E147" s="41"/>
      <c r="F147" s="41"/>
      <c r="G147" s="41"/>
    </row>
    <row r="148" spans="1:7" ht="15.75" customHeight="1" x14ac:dyDescent="0.2">
      <c r="A148" s="41"/>
      <c r="B148" s="41"/>
      <c r="C148" s="41"/>
      <c r="D148" s="41"/>
      <c r="E148" s="41"/>
      <c r="F148" s="41"/>
      <c r="G148" s="41"/>
    </row>
    <row r="149" spans="1:7" ht="15.75" customHeight="1" x14ac:dyDescent="0.2">
      <c r="A149" s="41"/>
      <c r="B149" s="41"/>
      <c r="C149" s="41"/>
      <c r="D149" s="41"/>
      <c r="E149" s="41"/>
      <c r="F149" s="41"/>
      <c r="G149" s="41"/>
    </row>
    <row r="150" spans="1:7" ht="15.75" customHeight="1" x14ac:dyDescent="0.2">
      <c r="A150" s="41"/>
      <c r="B150" s="41"/>
      <c r="C150" s="41"/>
      <c r="D150" s="41"/>
      <c r="E150" s="41"/>
      <c r="F150" s="41"/>
      <c r="G150" s="41"/>
    </row>
    <row r="151" spans="1:7" ht="15.75" customHeight="1" x14ac:dyDescent="0.2">
      <c r="A151" s="41"/>
      <c r="B151" s="41"/>
      <c r="C151" s="41"/>
      <c r="D151" s="41"/>
      <c r="E151" s="41"/>
      <c r="F151" s="41"/>
      <c r="G151" s="41"/>
    </row>
    <row r="152" spans="1:7" ht="15.75" customHeight="1" x14ac:dyDescent="0.2">
      <c r="A152" s="41"/>
      <c r="B152" s="41"/>
      <c r="C152" s="41"/>
      <c r="D152" s="41"/>
      <c r="E152" s="41"/>
      <c r="F152" s="41"/>
      <c r="G152" s="41"/>
    </row>
    <row r="153" spans="1:7" ht="15.75" customHeight="1" x14ac:dyDescent="0.2">
      <c r="A153" s="41"/>
      <c r="B153" s="41"/>
      <c r="C153" s="41"/>
      <c r="D153" s="41"/>
      <c r="E153" s="41"/>
      <c r="F153" s="41"/>
      <c r="G153" s="41"/>
    </row>
    <row r="154" spans="1:7" ht="15.75" customHeight="1" x14ac:dyDescent="0.2">
      <c r="A154" s="41"/>
      <c r="B154" s="41"/>
      <c r="C154" s="41"/>
      <c r="D154" s="41"/>
      <c r="E154" s="41"/>
      <c r="F154" s="41"/>
      <c r="G154" s="41"/>
    </row>
    <row r="155" spans="1:7" ht="15.75" customHeight="1" x14ac:dyDescent="0.2">
      <c r="A155" s="41"/>
      <c r="B155" s="41"/>
      <c r="C155" s="41"/>
      <c r="D155" s="41"/>
      <c r="E155" s="41"/>
      <c r="F155" s="41"/>
      <c r="G155" s="41"/>
    </row>
    <row r="156" spans="1:7" ht="15.75" customHeight="1" x14ac:dyDescent="0.2">
      <c r="A156" s="41"/>
      <c r="B156" s="41"/>
      <c r="C156" s="41"/>
      <c r="D156" s="41"/>
      <c r="E156" s="41"/>
      <c r="F156" s="41"/>
      <c r="G156" s="41"/>
    </row>
    <row r="157" spans="1:7" ht="15.75" customHeight="1" x14ac:dyDescent="0.2">
      <c r="A157" s="41"/>
      <c r="B157" s="41"/>
      <c r="C157" s="41"/>
      <c r="D157" s="41"/>
      <c r="E157" s="41"/>
      <c r="F157" s="41"/>
      <c r="G157" s="41"/>
    </row>
    <row r="158" spans="1:7" ht="15.75" customHeight="1" x14ac:dyDescent="0.2">
      <c r="A158" s="41"/>
      <c r="B158" s="41"/>
      <c r="C158" s="41"/>
      <c r="D158" s="41"/>
      <c r="E158" s="41"/>
      <c r="F158" s="41"/>
      <c r="G158" s="41"/>
    </row>
    <row r="159" spans="1:7" ht="15.75" customHeight="1" x14ac:dyDescent="0.2">
      <c r="A159" s="41"/>
      <c r="B159" s="41"/>
      <c r="C159" s="41"/>
      <c r="D159" s="41"/>
      <c r="E159" s="41"/>
      <c r="F159" s="41"/>
      <c r="G159" s="41"/>
    </row>
    <row r="160" spans="1:7" ht="15.75" customHeight="1" x14ac:dyDescent="0.2">
      <c r="A160" s="41"/>
      <c r="B160" s="41"/>
      <c r="C160" s="41"/>
      <c r="D160" s="41"/>
      <c r="E160" s="41"/>
      <c r="F160" s="41"/>
      <c r="G160" s="41"/>
    </row>
    <row r="161" spans="1:7" ht="15.75" customHeight="1" x14ac:dyDescent="0.2">
      <c r="A161" s="41"/>
      <c r="B161" s="41"/>
      <c r="C161" s="41"/>
      <c r="D161" s="41"/>
      <c r="E161" s="41"/>
      <c r="F161" s="41"/>
      <c r="G161" s="41"/>
    </row>
    <row r="162" spans="1:7" ht="15.75" customHeight="1" x14ac:dyDescent="0.2">
      <c r="A162" s="41"/>
      <c r="B162" s="41"/>
      <c r="C162" s="41"/>
      <c r="D162" s="41"/>
      <c r="E162" s="41"/>
      <c r="F162" s="41"/>
      <c r="G162" s="41"/>
    </row>
    <row r="163" spans="1:7" ht="15.75" customHeight="1" x14ac:dyDescent="0.2">
      <c r="A163" s="41"/>
      <c r="B163" s="41"/>
      <c r="C163" s="41"/>
      <c r="D163" s="41"/>
      <c r="E163" s="41"/>
      <c r="F163" s="41"/>
      <c r="G163" s="41"/>
    </row>
    <row r="164" spans="1:7" ht="15.75" customHeight="1" x14ac:dyDescent="0.2">
      <c r="A164" s="41"/>
      <c r="B164" s="41"/>
      <c r="C164" s="41"/>
      <c r="D164" s="41"/>
      <c r="E164" s="41"/>
      <c r="F164" s="41"/>
      <c r="G164" s="41"/>
    </row>
    <row r="165" spans="1:7" ht="15.75" customHeight="1" x14ac:dyDescent="0.2">
      <c r="A165" s="41"/>
      <c r="B165" s="41"/>
      <c r="C165" s="41"/>
      <c r="D165" s="41"/>
      <c r="E165" s="41"/>
      <c r="F165" s="41"/>
      <c r="G165" s="41"/>
    </row>
    <row r="166" spans="1:7" ht="15.75" customHeight="1" x14ac:dyDescent="0.2">
      <c r="A166" s="41"/>
      <c r="B166" s="41"/>
      <c r="C166" s="41"/>
      <c r="D166" s="41"/>
      <c r="E166" s="41"/>
      <c r="F166" s="41"/>
      <c r="G166" s="41"/>
    </row>
    <row r="167" spans="1:7" ht="15.75" customHeight="1" x14ac:dyDescent="0.2">
      <c r="A167" s="41"/>
      <c r="B167" s="41"/>
      <c r="C167" s="41"/>
      <c r="D167" s="41"/>
      <c r="E167" s="41"/>
      <c r="F167" s="41"/>
      <c r="G167" s="41"/>
    </row>
    <row r="168" spans="1:7" ht="15.75" customHeight="1" x14ac:dyDescent="0.2">
      <c r="A168" s="41"/>
      <c r="B168" s="41"/>
      <c r="C168" s="41"/>
      <c r="D168" s="41"/>
      <c r="E168" s="41"/>
      <c r="F168" s="41"/>
      <c r="G168" s="41"/>
    </row>
    <row r="169" spans="1:7" ht="15.75" customHeight="1" x14ac:dyDescent="0.2">
      <c r="A169" s="41"/>
      <c r="B169" s="41"/>
      <c r="C169" s="41"/>
      <c r="D169" s="41"/>
      <c r="E169" s="41"/>
      <c r="F169" s="41"/>
      <c r="G169" s="41"/>
    </row>
    <row r="170" spans="1:7" ht="15.75" customHeight="1" x14ac:dyDescent="0.2">
      <c r="A170" s="41"/>
      <c r="B170" s="41"/>
      <c r="C170" s="41"/>
      <c r="D170" s="41"/>
      <c r="E170" s="41"/>
      <c r="F170" s="41"/>
      <c r="G170" s="41"/>
    </row>
    <row r="171" spans="1:7" ht="15.75" customHeight="1" x14ac:dyDescent="0.2">
      <c r="A171" s="41"/>
      <c r="B171" s="41"/>
      <c r="C171" s="41"/>
      <c r="D171" s="41"/>
      <c r="E171" s="41"/>
      <c r="F171" s="41"/>
      <c r="G171" s="41"/>
    </row>
    <row r="172" spans="1:7" ht="15.75" customHeight="1" x14ac:dyDescent="0.2">
      <c r="A172" s="41"/>
      <c r="B172" s="41"/>
      <c r="C172" s="41"/>
      <c r="D172" s="41"/>
      <c r="E172" s="41"/>
      <c r="F172" s="41"/>
      <c r="G172" s="41"/>
    </row>
    <row r="173" spans="1:7" ht="15.75" customHeight="1" x14ac:dyDescent="0.2">
      <c r="A173" s="41"/>
      <c r="B173" s="41"/>
      <c r="C173" s="41"/>
      <c r="D173" s="41"/>
      <c r="E173" s="41"/>
      <c r="F173" s="41"/>
      <c r="G173" s="41"/>
    </row>
    <row r="174" spans="1:7" ht="15.75" customHeight="1" x14ac:dyDescent="0.2">
      <c r="A174" s="41"/>
      <c r="B174" s="41"/>
      <c r="C174" s="41"/>
      <c r="D174" s="41"/>
      <c r="E174" s="41"/>
      <c r="F174" s="41"/>
      <c r="G174" s="41"/>
    </row>
    <row r="175" spans="1:7" ht="15.75" customHeight="1" x14ac:dyDescent="0.2">
      <c r="A175" s="41"/>
      <c r="B175" s="41"/>
      <c r="C175" s="41"/>
      <c r="D175" s="41"/>
      <c r="E175" s="41"/>
      <c r="F175" s="41"/>
      <c r="G175" s="41"/>
    </row>
    <row r="176" spans="1:7" ht="15.75" customHeight="1" x14ac:dyDescent="0.2">
      <c r="A176" s="41"/>
      <c r="B176" s="41"/>
      <c r="C176" s="41"/>
      <c r="D176" s="41"/>
      <c r="E176" s="41"/>
      <c r="F176" s="41"/>
      <c r="G176" s="41"/>
    </row>
    <row r="177" spans="1:7" ht="15.75" customHeight="1" x14ac:dyDescent="0.2">
      <c r="A177" s="41"/>
      <c r="B177" s="41"/>
      <c r="C177" s="41"/>
      <c r="D177" s="41"/>
      <c r="E177" s="41"/>
      <c r="F177" s="41"/>
      <c r="G177" s="41"/>
    </row>
    <row r="178" spans="1:7" ht="15.75" customHeight="1" x14ac:dyDescent="0.2">
      <c r="A178" s="41"/>
      <c r="B178" s="41"/>
      <c r="C178" s="41"/>
      <c r="D178" s="41"/>
      <c r="E178" s="41"/>
      <c r="F178" s="41"/>
      <c r="G178" s="41"/>
    </row>
    <row r="179" spans="1:7" ht="15.75" customHeight="1" x14ac:dyDescent="0.2">
      <c r="A179" s="41"/>
      <c r="B179" s="41"/>
      <c r="C179" s="41"/>
      <c r="D179" s="41"/>
      <c r="E179" s="41"/>
      <c r="F179" s="41"/>
      <c r="G179" s="41"/>
    </row>
    <row r="180" spans="1:7" ht="15.75" customHeight="1" x14ac:dyDescent="0.2">
      <c r="A180" s="41"/>
      <c r="B180" s="41"/>
      <c r="C180" s="41"/>
      <c r="D180" s="41"/>
      <c r="E180" s="41"/>
      <c r="F180" s="41"/>
      <c r="G180" s="41"/>
    </row>
    <row r="181" spans="1:7" ht="15.75" customHeight="1" x14ac:dyDescent="0.2">
      <c r="A181" s="41"/>
      <c r="B181" s="41"/>
      <c r="C181" s="41"/>
      <c r="D181" s="41"/>
      <c r="E181" s="41"/>
      <c r="F181" s="41"/>
      <c r="G181" s="41"/>
    </row>
    <row r="182" spans="1:7" ht="15.75" customHeight="1" x14ac:dyDescent="0.2">
      <c r="A182" s="41"/>
      <c r="B182" s="41"/>
      <c r="C182" s="41"/>
      <c r="D182" s="41"/>
      <c r="E182" s="41"/>
      <c r="F182" s="41"/>
      <c r="G182" s="41"/>
    </row>
    <row r="183" spans="1:7" ht="15.75" customHeight="1" x14ac:dyDescent="0.2">
      <c r="A183" s="41"/>
      <c r="B183" s="41"/>
      <c r="C183" s="41"/>
      <c r="D183" s="41"/>
      <c r="E183" s="41"/>
      <c r="F183" s="41"/>
      <c r="G183" s="41"/>
    </row>
    <row r="184" spans="1:7" ht="15.75" customHeight="1" x14ac:dyDescent="0.2">
      <c r="A184" s="41"/>
      <c r="B184" s="41"/>
      <c r="C184" s="41"/>
      <c r="D184" s="41"/>
      <c r="E184" s="41"/>
      <c r="F184" s="41"/>
      <c r="G184" s="41"/>
    </row>
    <row r="185" spans="1:7" ht="15.75" customHeight="1" x14ac:dyDescent="0.2">
      <c r="A185" s="41"/>
      <c r="B185" s="41"/>
      <c r="C185" s="41"/>
      <c r="D185" s="41"/>
      <c r="E185" s="41"/>
      <c r="F185" s="41"/>
      <c r="G185" s="41"/>
    </row>
    <row r="186" spans="1:7" ht="15.75" customHeight="1" x14ac:dyDescent="0.2">
      <c r="A186" s="41"/>
      <c r="B186" s="41"/>
      <c r="C186" s="41"/>
      <c r="D186" s="41"/>
      <c r="E186" s="41"/>
      <c r="F186" s="41"/>
      <c r="G186" s="41"/>
    </row>
    <row r="187" spans="1:7" ht="15.75" customHeight="1" x14ac:dyDescent="0.2">
      <c r="A187" s="41"/>
      <c r="B187" s="41"/>
      <c r="C187" s="41"/>
      <c r="D187" s="41"/>
      <c r="E187" s="41"/>
      <c r="F187" s="41"/>
      <c r="G187" s="41"/>
    </row>
    <row r="188" spans="1:7" ht="15.75" customHeight="1" x14ac:dyDescent="0.2">
      <c r="A188" s="41"/>
      <c r="B188" s="41"/>
      <c r="C188" s="41"/>
      <c r="D188" s="41"/>
      <c r="E188" s="41"/>
      <c r="F188" s="41"/>
      <c r="G188" s="41"/>
    </row>
    <row r="189" spans="1:7" ht="15.75" customHeight="1" x14ac:dyDescent="0.2">
      <c r="A189" s="41"/>
      <c r="B189" s="41"/>
      <c r="C189" s="41"/>
      <c r="D189" s="41"/>
      <c r="E189" s="41"/>
      <c r="F189" s="41"/>
      <c r="G189" s="41"/>
    </row>
    <row r="190" spans="1:7" ht="15.75" customHeight="1" x14ac:dyDescent="0.2">
      <c r="A190" s="41"/>
      <c r="B190" s="41"/>
      <c r="C190" s="41"/>
      <c r="D190" s="41"/>
      <c r="E190" s="41"/>
      <c r="F190" s="41"/>
      <c r="G190" s="41"/>
    </row>
    <row r="191" spans="1:7" ht="15.75" customHeight="1" x14ac:dyDescent="0.2">
      <c r="A191" s="41"/>
      <c r="B191" s="41"/>
      <c r="C191" s="41"/>
      <c r="D191" s="41"/>
      <c r="E191" s="41"/>
      <c r="F191" s="41"/>
      <c r="G191" s="41"/>
    </row>
    <row r="192" spans="1:7" ht="15.75" customHeight="1" x14ac:dyDescent="0.2">
      <c r="A192" s="41"/>
      <c r="B192" s="41"/>
      <c r="C192" s="41"/>
      <c r="D192" s="41"/>
      <c r="E192" s="41"/>
      <c r="F192" s="41"/>
      <c r="G192" s="41"/>
    </row>
    <row r="193" spans="1:7" ht="15.75" customHeight="1" x14ac:dyDescent="0.2">
      <c r="A193" s="41"/>
      <c r="B193" s="41"/>
      <c r="C193" s="41"/>
      <c r="D193" s="41"/>
      <c r="E193" s="41"/>
      <c r="F193" s="41"/>
      <c r="G193" s="41"/>
    </row>
    <row r="194" spans="1:7" ht="15.75" customHeight="1" x14ac:dyDescent="0.2">
      <c r="A194" s="41"/>
      <c r="B194" s="41"/>
      <c r="C194" s="41"/>
      <c r="D194" s="41"/>
      <c r="E194" s="41"/>
      <c r="F194" s="41"/>
      <c r="G194" s="41"/>
    </row>
    <row r="195" spans="1:7" ht="15.75" customHeight="1" x14ac:dyDescent="0.2">
      <c r="A195" s="41"/>
      <c r="B195" s="41"/>
      <c r="C195" s="41"/>
      <c r="D195" s="41"/>
      <c r="E195" s="41"/>
      <c r="F195" s="41"/>
      <c r="G195" s="41"/>
    </row>
    <row r="196" spans="1:7" ht="15.75" customHeight="1" x14ac:dyDescent="0.2">
      <c r="A196" s="41"/>
      <c r="B196" s="41"/>
      <c r="C196" s="41"/>
      <c r="D196" s="41"/>
      <c r="E196" s="41"/>
      <c r="F196" s="41"/>
      <c r="G196" s="41"/>
    </row>
    <row r="197" spans="1:7" ht="15.75" customHeight="1" x14ac:dyDescent="0.2">
      <c r="A197" s="41"/>
      <c r="B197" s="41"/>
      <c r="C197" s="41"/>
      <c r="D197" s="41"/>
      <c r="E197" s="41"/>
      <c r="F197" s="41"/>
      <c r="G197" s="41"/>
    </row>
    <row r="198" spans="1:7" ht="15.75" customHeight="1" x14ac:dyDescent="0.2">
      <c r="A198" s="41"/>
      <c r="B198" s="41"/>
      <c r="C198" s="41"/>
      <c r="D198" s="41"/>
      <c r="E198" s="41"/>
      <c r="F198" s="41"/>
      <c r="G198" s="41"/>
    </row>
    <row r="199" spans="1:7" ht="15.75" customHeight="1" x14ac:dyDescent="0.2">
      <c r="A199" s="41"/>
      <c r="B199" s="41"/>
      <c r="C199" s="41"/>
      <c r="D199" s="41"/>
      <c r="E199" s="41"/>
      <c r="F199" s="41"/>
      <c r="G199" s="41"/>
    </row>
    <row r="200" spans="1:7" ht="15.75" customHeight="1" x14ac:dyDescent="0.2">
      <c r="A200" s="41"/>
      <c r="B200" s="41"/>
      <c r="C200" s="41"/>
      <c r="D200" s="41"/>
      <c r="E200" s="41"/>
      <c r="F200" s="41"/>
      <c r="G200" s="41"/>
    </row>
    <row r="201" spans="1:7" ht="15.75" customHeight="1" x14ac:dyDescent="0.2">
      <c r="A201" s="41"/>
      <c r="B201" s="41"/>
      <c r="C201" s="41"/>
      <c r="D201" s="41"/>
      <c r="E201" s="41"/>
      <c r="F201" s="41"/>
      <c r="G201" s="41"/>
    </row>
    <row r="202" spans="1:7" ht="15.75" customHeight="1" x14ac:dyDescent="0.2">
      <c r="A202" s="41"/>
      <c r="B202" s="41"/>
      <c r="C202" s="41"/>
      <c r="D202" s="41"/>
      <c r="E202" s="41"/>
      <c r="F202" s="41"/>
      <c r="G202" s="41"/>
    </row>
    <row r="203" spans="1:7" ht="15.75" customHeight="1" x14ac:dyDescent="0.2">
      <c r="A203" s="41"/>
      <c r="B203" s="41"/>
      <c r="C203" s="41"/>
      <c r="D203" s="41"/>
      <c r="E203" s="41"/>
      <c r="F203" s="41"/>
      <c r="G203" s="41"/>
    </row>
    <row r="204" spans="1:7" ht="15.75" customHeight="1" x14ac:dyDescent="0.2">
      <c r="A204" s="41"/>
      <c r="B204" s="41"/>
      <c r="C204" s="41"/>
      <c r="D204" s="41"/>
      <c r="E204" s="41"/>
      <c r="F204" s="41"/>
      <c r="G204" s="41"/>
    </row>
    <row r="205" spans="1:7" ht="15.75" customHeight="1" x14ac:dyDescent="0.2">
      <c r="A205" s="41"/>
      <c r="B205" s="41"/>
      <c r="C205" s="41"/>
      <c r="D205" s="41"/>
      <c r="E205" s="41"/>
      <c r="F205" s="41"/>
      <c r="G205" s="41"/>
    </row>
    <row r="206" spans="1:7" ht="15.75" customHeight="1" x14ac:dyDescent="0.2">
      <c r="A206" s="41"/>
      <c r="B206" s="41"/>
      <c r="C206" s="41"/>
      <c r="D206" s="41"/>
      <c r="E206" s="41"/>
      <c r="F206" s="41"/>
      <c r="G206" s="41"/>
    </row>
    <row r="207" spans="1:7" ht="15.75" customHeight="1" x14ac:dyDescent="0.2">
      <c r="A207" s="41"/>
      <c r="B207" s="41"/>
      <c r="C207" s="41"/>
      <c r="D207" s="41"/>
      <c r="E207" s="41"/>
      <c r="F207" s="41"/>
      <c r="G207" s="41"/>
    </row>
    <row r="208" spans="1:7" ht="15.75" customHeight="1" x14ac:dyDescent="0.2">
      <c r="A208" s="41"/>
      <c r="B208" s="41"/>
      <c r="C208" s="41"/>
      <c r="D208" s="41"/>
      <c r="E208" s="41"/>
      <c r="F208" s="41"/>
      <c r="G208" s="41"/>
    </row>
    <row r="209" spans="1:7" ht="15.75" customHeight="1" x14ac:dyDescent="0.2">
      <c r="A209" s="41"/>
      <c r="B209" s="41"/>
      <c r="C209" s="41"/>
      <c r="D209" s="41"/>
      <c r="E209" s="41"/>
      <c r="F209" s="41"/>
      <c r="G209" s="41"/>
    </row>
    <row r="210" spans="1:7" ht="15.75" customHeight="1" x14ac:dyDescent="0.2">
      <c r="A210" s="41"/>
      <c r="B210" s="41"/>
      <c r="C210" s="41"/>
      <c r="D210" s="41"/>
      <c r="E210" s="41"/>
      <c r="F210" s="41"/>
      <c r="G210" s="41"/>
    </row>
    <row r="211" spans="1:7" ht="15.75" customHeight="1" x14ac:dyDescent="0.2">
      <c r="A211" s="41"/>
      <c r="B211" s="41"/>
      <c r="C211" s="41"/>
      <c r="D211" s="41"/>
      <c r="E211" s="41"/>
      <c r="F211" s="41"/>
      <c r="G211" s="41"/>
    </row>
    <row r="212" spans="1:7" ht="15.75" customHeight="1" x14ac:dyDescent="0.2">
      <c r="A212" s="41"/>
      <c r="B212" s="41"/>
      <c r="C212" s="41"/>
      <c r="D212" s="41"/>
      <c r="E212" s="41"/>
      <c r="F212" s="41"/>
      <c r="G212" s="41"/>
    </row>
    <row r="213" spans="1:7" ht="15.75" customHeight="1" x14ac:dyDescent="0.2">
      <c r="A213" s="41"/>
      <c r="B213" s="41"/>
      <c r="C213" s="41"/>
      <c r="D213" s="41"/>
      <c r="E213" s="41"/>
      <c r="F213" s="41"/>
      <c r="G213" s="41"/>
    </row>
    <row r="214" spans="1:7" ht="15.75" customHeight="1" x14ac:dyDescent="0.2">
      <c r="A214" s="41"/>
      <c r="B214" s="41"/>
      <c r="C214" s="41"/>
      <c r="D214" s="41"/>
      <c r="E214" s="41"/>
      <c r="F214" s="41"/>
      <c r="G214" s="41"/>
    </row>
    <row r="215" spans="1:7" ht="15.75" customHeight="1" x14ac:dyDescent="0.2">
      <c r="A215" s="41"/>
      <c r="B215" s="41"/>
      <c r="C215" s="41"/>
      <c r="D215" s="41"/>
      <c r="E215" s="41"/>
      <c r="F215" s="41"/>
      <c r="G215" s="41"/>
    </row>
    <row r="216" spans="1:7" ht="15.75" customHeight="1" x14ac:dyDescent="0.2">
      <c r="A216" s="41"/>
      <c r="B216" s="41"/>
      <c r="C216" s="41"/>
      <c r="D216" s="41"/>
      <c r="E216" s="41"/>
      <c r="F216" s="41"/>
      <c r="G216" s="41"/>
    </row>
    <row r="217" spans="1:7" ht="15.75" customHeight="1" x14ac:dyDescent="0.2">
      <c r="A217" s="41"/>
      <c r="B217" s="41"/>
      <c r="C217" s="41"/>
      <c r="D217" s="41"/>
      <c r="E217" s="41"/>
      <c r="F217" s="41"/>
      <c r="G217" s="41"/>
    </row>
    <row r="218" spans="1:7" ht="15.75" customHeight="1" x14ac:dyDescent="0.2">
      <c r="A218" s="41"/>
      <c r="B218" s="41"/>
      <c r="C218" s="41"/>
      <c r="D218" s="41"/>
      <c r="E218" s="41"/>
      <c r="F218" s="41"/>
      <c r="G218" s="41"/>
    </row>
    <row r="219" spans="1:7" ht="15.75" customHeight="1" x14ac:dyDescent="0.2">
      <c r="A219" s="41"/>
      <c r="B219" s="41"/>
      <c r="C219" s="41"/>
      <c r="D219" s="41"/>
      <c r="E219" s="41"/>
      <c r="F219" s="41"/>
      <c r="G219" s="41"/>
    </row>
    <row r="220" spans="1:7" ht="15.75" customHeight="1" x14ac:dyDescent="0.2">
      <c r="A220" s="41"/>
      <c r="B220" s="41"/>
      <c r="C220" s="41"/>
      <c r="D220" s="41"/>
      <c r="E220" s="41"/>
      <c r="F220" s="41"/>
      <c r="G220" s="41"/>
    </row>
    <row r="221" spans="1:7" ht="15.75" customHeight="1" x14ac:dyDescent="0.2">
      <c r="A221" s="41"/>
      <c r="B221" s="41"/>
      <c r="C221" s="41"/>
      <c r="D221" s="41"/>
      <c r="E221" s="41"/>
      <c r="F221" s="41"/>
      <c r="G221" s="41"/>
    </row>
    <row r="222" spans="1:7" ht="15.75" customHeight="1" x14ac:dyDescent="0.2">
      <c r="A222" s="41"/>
      <c r="B222" s="41"/>
      <c r="C222" s="41"/>
      <c r="D222" s="41"/>
      <c r="E222" s="41"/>
      <c r="F222" s="41"/>
      <c r="G222" s="41"/>
    </row>
    <row r="223" spans="1:7" ht="15.75" customHeight="1" x14ac:dyDescent="0.2">
      <c r="A223" s="41"/>
      <c r="B223" s="41"/>
      <c r="C223" s="41"/>
      <c r="D223" s="41"/>
      <c r="E223" s="41"/>
      <c r="F223" s="41"/>
      <c r="G223" s="41"/>
    </row>
    <row r="224" spans="1:7" ht="15.75" customHeight="1" x14ac:dyDescent="0.2">
      <c r="A224" s="41"/>
      <c r="B224" s="41"/>
      <c r="C224" s="41"/>
      <c r="D224" s="41"/>
      <c r="E224" s="41"/>
      <c r="F224" s="41"/>
      <c r="G224" s="41"/>
    </row>
    <row r="225" spans="1:7" ht="15.75" customHeight="1" x14ac:dyDescent="0.2">
      <c r="A225" s="41"/>
      <c r="B225" s="41"/>
      <c r="C225" s="41"/>
      <c r="D225" s="41"/>
      <c r="E225" s="41"/>
      <c r="F225" s="41"/>
      <c r="G225" s="41"/>
    </row>
    <row r="226" spans="1:7" ht="15.75" customHeight="1" x14ac:dyDescent="0.2">
      <c r="A226" s="41"/>
      <c r="B226" s="41"/>
      <c r="C226" s="41"/>
      <c r="D226" s="41"/>
      <c r="E226" s="41"/>
      <c r="F226" s="41"/>
      <c r="G226" s="41"/>
    </row>
    <row r="227" spans="1:7" ht="15.75" customHeight="1" x14ac:dyDescent="0.2">
      <c r="A227" s="41"/>
      <c r="B227" s="41"/>
      <c r="C227" s="41"/>
      <c r="D227" s="41"/>
      <c r="E227" s="41"/>
      <c r="F227" s="41"/>
      <c r="G227" s="41"/>
    </row>
    <row r="228" spans="1:7" ht="15.75" customHeight="1" x14ac:dyDescent="0.2">
      <c r="A228" s="41"/>
      <c r="B228" s="41"/>
      <c r="C228" s="41"/>
      <c r="D228" s="41"/>
      <c r="E228" s="41"/>
      <c r="F228" s="41"/>
      <c r="G228" s="41"/>
    </row>
    <row r="229" spans="1:7" ht="15.75" customHeight="1" x14ac:dyDescent="0.2">
      <c r="A229" s="41"/>
      <c r="B229" s="41"/>
      <c r="C229" s="41"/>
      <c r="D229" s="41"/>
      <c r="E229" s="41"/>
      <c r="F229" s="41"/>
      <c r="G229" s="41"/>
    </row>
    <row r="230" spans="1:7" ht="15.75" customHeight="1" x14ac:dyDescent="0.2">
      <c r="A230" s="41"/>
      <c r="B230" s="41"/>
      <c r="C230" s="41"/>
      <c r="D230" s="41"/>
      <c r="E230" s="41"/>
      <c r="F230" s="41"/>
      <c r="G230" s="41"/>
    </row>
    <row r="231" spans="1:7" ht="15.75" customHeight="1" x14ac:dyDescent="0.2">
      <c r="A231" s="41"/>
      <c r="B231" s="41"/>
      <c r="C231" s="41"/>
      <c r="D231" s="41"/>
      <c r="E231" s="41"/>
      <c r="F231" s="41"/>
      <c r="G231" s="41"/>
    </row>
    <row r="232" spans="1:7" ht="15.75" customHeight="1" x14ac:dyDescent="0.2">
      <c r="A232" s="41"/>
      <c r="B232" s="41"/>
      <c r="C232" s="41"/>
      <c r="D232" s="41"/>
      <c r="E232" s="41"/>
      <c r="F232" s="41"/>
      <c r="G232" s="41"/>
    </row>
    <row r="233" spans="1:7" ht="15.75" customHeight="1" x14ac:dyDescent="0.2">
      <c r="A233" s="41"/>
      <c r="B233" s="41"/>
      <c r="C233" s="41"/>
      <c r="D233" s="41"/>
      <c r="E233" s="41"/>
      <c r="F233" s="41"/>
      <c r="G233" s="41"/>
    </row>
    <row r="234" spans="1:7" ht="15.75" customHeight="1" x14ac:dyDescent="0.2">
      <c r="A234" s="41"/>
      <c r="B234" s="41"/>
      <c r="C234" s="41"/>
      <c r="D234" s="41"/>
      <c r="E234" s="41"/>
      <c r="F234" s="41"/>
      <c r="G234" s="41"/>
    </row>
    <row r="235" spans="1:7" ht="15.75" customHeight="1" x14ac:dyDescent="0.2">
      <c r="A235" s="41"/>
      <c r="B235" s="41"/>
      <c r="C235" s="41"/>
      <c r="D235" s="41"/>
      <c r="E235" s="41"/>
      <c r="F235" s="41"/>
      <c r="G235" s="41"/>
    </row>
    <row r="236" spans="1:7" ht="15.75" customHeight="1" x14ac:dyDescent="0.2">
      <c r="A236" s="41"/>
      <c r="B236" s="41"/>
      <c r="C236" s="41"/>
      <c r="D236" s="41"/>
      <c r="E236" s="41"/>
      <c r="F236" s="41"/>
      <c r="G236" s="41"/>
    </row>
    <row r="237" spans="1:7" ht="15.75" customHeight="1" x14ac:dyDescent="0.2">
      <c r="A237" s="41"/>
      <c r="B237" s="41"/>
      <c r="C237" s="41"/>
      <c r="D237" s="41"/>
      <c r="E237" s="41"/>
      <c r="F237" s="41"/>
      <c r="G237" s="41"/>
    </row>
    <row r="238" spans="1:7" ht="15.75" customHeight="1" x14ac:dyDescent="0.2">
      <c r="A238" s="41"/>
      <c r="B238" s="41"/>
      <c r="C238" s="41"/>
      <c r="D238" s="41"/>
      <c r="E238" s="41"/>
      <c r="F238" s="41"/>
      <c r="G238" s="41"/>
    </row>
    <row r="239" spans="1:7" ht="15.75" customHeight="1" x14ac:dyDescent="0.2">
      <c r="A239" s="41"/>
      <c r="B239" s="41"/>
      <c r="C239" s="41"/>
      <c r="D239" s="41"/>
      <c r="E239" s="41"/>
      <c r="F239" s="41"/>
      <c r="G239" s="41"/>
    </row>
    <row r="240" spans="1:7" ht="15.75" customHeight="1" x14ac:dyDescent="0.2">
      <c r="A240" s="41"/>
      <c r="B240" s="41"/>
      <c r="C240" s="41"/>
      <c r="D240" s="41"/>
      <c r="E240" s="41"/>
      <c r="F240" s="41"/>
      <c r="G240" s="41"/>
    </row>
    <row r="241" spans="1:7" ht="15.75" customHeight="1" x14ac:dyDescent="0.2">
      <c r="A241" s="41"/>
      <c r="B241" s="41"/>
      <c r="C241" s="41"/>
      <c r="D241" s="41"/>
      <c r="E241" s="41"/>
      <c r="F241" s="41"/>
      <c r="G241" s="41"/>
    </row>
    <row r="242" spans="1:7" ht="15.75" customHeight="1" x14ac:dyDescent="0.2">
      <c r="A242" s="41"/>
      <c r="B242" s="41"/>
      <c r="C242" s="41"/>
      <c r="D242" s="41"/>
      <c r="E242" s="41"/>
      <c r="F242" s="41"/>
      <c r="G242" s="41"/>
    </row>
    <row r="243" spans="1:7" ht="15.75" customHeight="1" x14ac:dyDescent="0.2">
      <c r="A243" s="41"/>
      <c r="B243" s="41"/>
      <c r="C243" s="41"/>
      <c r="D243" s="41"/>
      <c r="E243" s="41"/>
      <c r="F243" s="41"/>
      <c r="G243" s="41"/>
    </row>
    <row r="244" spans="1:7" ht="15.75" customHeight="1" x14ac:dyDescent="0.2">
      <c r="A244" s="41"/>
      <c r="B244" s="41"/>
      <c r="C244" s="41"/>
      <c r="D244" s="41"/>
      <c r="E244" s="41"/>
      <c r="F244" s="41"/>
      <c r="G244" s="41"/>
    </row>
    <row r="245" spans="1:7" ht="15.75" customHeight="1" x14ac:dyDescent="0.2">
      <c r="A245" s="41"/>
      <c r="B245" s="41"/>
      <c r="C245" s="41"/>
      <c r="D245" s="41"/>
      <c r="E245" s="41"/>
      <c r="F245" s="41"/>
      <c r="G245" s="41"/>
    </row>
    <row r="246" spans="1:7" ht="15.75" customHeight="1" x14ac:dyDescent="0.2">
      <c r="A246" s="41"/>
      <c r="B246" s="41"/>
      <c r="C246" s="41"/>
      <c r="D246" s="41"/>
      <c r="E246" s="41"/>
      <c r="F246" s="41"/>
      <c r="G246" s="41"/>
    </row>
    <row r="247" spans="1:7" ht="15.75" customHeight="1" x14ac:dyDescent="0.2">
      <c r="A247" s="41"/>
      <c r="B247" s="41"/>
      <c r="C247" s="41"/>
      <c r="D247" s="41"/>
      <c r="E247" s="41"/>
      <c r="F247" s="41"/>
      <c r="G247" s="41"/>
    </row>
    <row r="248" spans="1:7" ht="15.75" customHeight="1" x14ac:dyDescent="0.2">
      <c r="A248" s="41"/>
      <c r="B248" s="41"/>
      <c r="C248" s="41"/>
      <c r="D248" s="41"/>
      <c r="E248" s="41"/>
      <c r="F248" s="41"/>
      <c r="G248" s="41"/>
    </row>
    <row r="249" spans="1:7" ht="15.75" customHeight="1" x14ac:dyDescent="0.2">
      <c r="A249" s="41"/>
      <c r="B249" s="41"/>
      <c r="C249" s="41"/>
      <c r="D249" s="41"/>
      <c r="E249" s="41"/>
      <c r="F249" s="41"/>
      <c r="G249" s="41"/>
    </row>
    <row r="250" spans="1:7" ht="15.75" customHeight="1" x14ac:dyDescent="0.2">
      <c r="A250" s="41"/>
      <c r="B250" s="41"/>
      <c r="C250" s="41"/>
      <c r="D250" s="41"/>
      <c r="E250" s="41"/>
      <c r="F250" s="41"/>
      <c r="G250" s="41"/>
    </row>
    <row r="251" spans="1:7" ht="15.75" customHeight="1" x14ac:dyDescent="0.2">
      <c r="A251" s="41"/>
      <c r="B251" s="41"/>
      <c r="C251" s="41"/>
      <c r="D251" s="41"/>
      <c r="E251" s="41"/>
      <c r="F251" s="41"/>
      <c r="G251" s="41"/>
    </row>
    <row r="252" spans="1:7" ht="15.75" customHeight="1" x14ac:dyDescent="0.2">
      <c r="A252" s="41"/>
      <c r="B252" s="41"/>
      <c r="C252" s="41"/>
      <c r="D252" s="41"/>
      <c r="E252" s="41"/>
      <c r="F252" s="41"/>
      <c r="G252" s="41"/>
    </row>
    <row r="253" spans="1:7" ht="15.75" customHeight="1" x14ac:dyDescent="0.2">
      <c r="A253" s="41"/>
      <c r="B253" s="41"/>
      <c r="C253" s="41"/>
      <c r="D253" s="41"/>
      <c r="E253" s="41"/>
      <c r="F253" s="41"/>
      <c r="G253" s="41"/>
    </row>
    <row r="254" spans="1:7" ht="15.75" customHeight="1" x14ac:dyDescent="0.2">
      <c r="A254" s="41"/>
      <c r="B254" s="41"/>
      <c r="C254" s="41"/>
      <c r="D254" s="41"/>
      <c r="E254" s="41"/>
      <c r="F254" s="41"/>
      <c r="G254" s="41"/>
    </row>
    <row r="255" spans="1:7" ht="15.75" customHeight="1" x14ac:dyDescent="0.2">
      <c r="A255" s="41"/>
      <c r="B255" s="41"/>
      <c r="C255" s="41"/>
      <c r="D255" s="41"/>
      <c r="E255" s="41"/>
      <c r="F255" s="41"/>
      <c r="G255" s="41"/>
    </row>
    <row r="256" spans="1:7" ht="15.75" customHeight="1" x14ac:dyDescent="0.2">
      <c r="A256" s="41"/>
      <c r="B256" s="41"/>
      <c r="C256" s="41"/>
      <c r="D256" s="41"/>
      <c r="E256" s="41"/>
      <c r="F256" s="41"/>
      <c r="G256" s="41"/>
    </row>
    <row r="257" spans="1:7" ht="15.75" customHeight="1" x14ac:dyDescent="0.2">
      <c r="A257" s="41"/>
      <c r="B257" s="41"/>
      <c r="C257" s="41"/>
      <c r="D257" s="41"/>
      <c r="E257" s="41"/>
      <c r="F257" s="41"/>
      <c r="G257" s="41"/>
    </row>
    <row r="258" spans="1:7" ht="15.75" customHeight="1" x14ac:dyDescent="0.2">
      <c r="A258" s="41"/>
      <c r="B258" s="41"/>
      <c r="C258" s="41"/>
      <c r="D258" s="41"/>
      <c r="E258" s="41"/>
      <c r="F258" s="41"/>
      <c r="G258" s="41"/>
    </row>
    <row r="259" spans="1:7" ht="15.75" customHeight="1" x14ac:dyDescent="0.2">
      <c r="A259" s="41"/>
      <c r="B259" s="41"/>
      <c r="C259" s="41"/>
      <c r="D259" s="41"/>
      <c r="E259" s="41"/>
      <c r="F259" s="41"/>
      <c r="G259" s="41"/>
    </row>
    <row r="260" spans="1:7" ht="15.75" customHeight="1" x14ac:dyDescent="0.2">
      <c r="A260" s="41"/>
      <c r="B260" s="41"/>
      <c r="C260" s="41"/>
      <c r="D260" s="41"/>
      <c r="E260" s="41"/>
      <c r="F260" s="41"/>
      <c r="G260" s="41"/>
    </row>
    <row r="261" spans="1:7" ht="15.75" customHeight="1" x14ac:dyDescent="0.2">
      <c r="A261" s="41"/>
      <c r="B261" s="41"/>
      <c r="C261" s="41"/>
      <c r="D261" s="41"/>
      <c r="E261" s="41"/>
      <c r="F261" s="41"/>
      <c r="G261" s="41"/>
    </row>
    <row r="262" spans="1:7" ht="15.75" customHeight="1" x14ac:dyDescent="0.2">
      <c r="A262" s="41"/>
      <c r="B262" s="41"/>
      <c r="C262" s="41"/>
      <c r="D262" s="41"/>
      <c r="E262" s="41"/>
      <c r="F262" s="41"/>
      <c r="G262" s="41"/>
    </row>
    <row r="263" spans="1:7" ht="15.75" customHeight="1" x14ac:dyDescent="0.2">
      <c r="A263" s="41"/>
      <c r="B263" s="41"/>
      <c r="C263" s="41"/>
      <c r="D263" s="41"/>
      <c r="E263" s="41"/>
      <c r="F263" s="41"/>
      <c r="G263" s="41"/>
    </row>
    <row r="264" spans="1:7" ht="15.75" customHeight="1" x14ac:dyDescent="0.2">
      <c r="A264" s="41"/>
      <c r="B264" s="41"/>
      <c r="C264" s="41"/>
      <c r="D264" s="41"/>
      <c r="E264" s="41"/>
      <c r="F264" s="41"/>
      <c r="G264" s="41"/>
    </row>
    <row r="265" spans="1:7" ht="15.75" customHeight="1" x14ac:dyDescent="0.2">
      <c r="A265" s="41"/>
      <c r="B265" s="41"/>
      <c r="C265" s="41"/>
      <c r="D265" s="41"/>
      <c r="E265" s="41"/>
      <c r="F265" s="41"/>
      <c r="G265" s="41"/>
    </row>
    <row r="266" spans="1:7" ht="15.75" customHeight="1" x14ac:dyDescent="0.2">
      <c r="A266" s="41"/>
      <c r="B266" s="41"/>
      <c r="C266" s="41"/>
      <c r="D266" s="41"/>
      <c r="E266" s="41"/>
      <c r="F266" s="41"/>
      <c r="G266" s="41"/>
    </row>
    <row r="267" spans="1:7" ht="15.75" customHeight="1" x14ac:dyDescent="0.2">
      <c r="A267" s="41"/>
      <c r="B267" s="41"/>
      <c r="C267" s="41"/>
      <c r="D267" s="41"/>
      <c r="E267" s="41"/>
      <c r="F267" s="41"/>
      <c r="G267" s="41"/>
    </row>
    <row r="268" spans="1:7" ht="15.75" customHeight="1" x14ac:dyDescent="0.2">
      <c r="A268" s="41"/>
      <c r="B268" s="41"/>
      <c r="C268" s="41"/>
      <c r="D268" s="41"/>
      <c r="E268" s="41"/>
      <c r="F268" s="41"/>
      <c r="G268" s="41"/>
    </row>
    <row r="269" spans="1:7" ht="15.75" customHeight="1" x14ac:dyDescent="0.2">
      <c r="A269" s="41"/>
      <c r="B269" s="41"/>
      <c r="C269" s="41"/>
      <c r="D269" s="41"/>
      <c r="E269" s="41"/>
      <c r="F269" s="41"/>
      <c r="G269" s="41"/>
    </row>
    <row r="270" spans="1:7" ht="15.75" customHeight="1" x14ac:dyDescent="0.2">
      <c r="A270" s="41"/>
      <c r="B270" s="41"/>
      <c r="C270" s="41"/>
      <c r="D270" s="41"/>
      <c r="E270" s="41"/>
      <c r="F270" s="41"/>
      <c r="G270" s="41"/>
    </row>
    <row r="271" spans="1:7" ht="15.75" customHeight="1" x14ac:dyDescent="0.2">
      <c r="A271" s="41"/>
      <c r="B271" s="41"/>
      <c r="C271" s="41"/>
      <c r="D271" s="41"/>
      <c r="E271" s="41"/>
      <c r="F271" s="41"/>
      <c r="G271" s="41"/>
    </row>
    <row r="272" spans="1:7" ht="15.75" customHeight="1" x14ac:dyDescent="0.2">
      <c r="A272" s="41"/>
      <c r="B272" s="41"/>
      <c r="C272" s="41"/>
      <c r="D272" s="41"/>
      <c r="E272" s="41"/>
      <c r="F272" s="41"/>
      <c r="G272" s="41"/>
    </row>
    <row r="273" spans="1:7" ht="15.75" customHeight="1" x14ac:dyDescent="0.2">
      <c r="A273" s="41"/>
      <c r="B273" s="41"/>
      <c r="C273" s="41"/>
      <c r="D273" s="41"/>
      <c r="E273" s="41"/>
      <c r="F273" s="41"/>
      <c r="G273" s="41"/>
    </row>
    <row r="274" spans="1:7" ht="15.75" customHeight="1" x14ac:dyDescent="0.2">
      <c r="A274" s="41"/>
      <c r="B274" s="41"/>
      <c r="C274" s="41"/>
      <c r="D274" s="41"/>
      <c r="E274" s="41"/>
      <c r="F274" s="41"/>
      <c r="G274" s="41"/>
    </row>
    <row r="275" spans="1:7" ht="15.75" customHeight="1" x14ac:dyDescent="0.2">
      <c r="A275" s="41"/>
      <c r="B275" s="41"/>
      <c r="C275" s="41"/>
      <c r="D275" s="41"/>
      <c r="E275" s="41"/>
      <c r="F275" s="41"/>
      <c r="G275" s="41"/>
    </row>
    <row r="276" spans="1:7" ht="15.75" customHeight="1" x14ac:dyDescent="0.2">
      <c r="A276" s="41"/>
      <c r="B276" s="41"/>
      <c r="C276" s="41"/>
      <c r="D276" s="41"/>
      <c r="E276" s="41"/>
      <c r="F276" s="41"/>
      <c r="G276" s="41"/>
    </row>
    <row r="277" spans="1:7" ht="15.75" customHeight="1" x14ac:dyDescent="0.2">
      <c r="A277" s="41"/>
      <c r="B277" s="41"/>
      <c r="C277" s="41"/>
      <c r="D277" s="41"/>
      <c r="E277" s="41"/>
      <c r="F277" s="41"/>
      <c r="G277" s="41"/>
    </row>
    <row r="278" spans="1:7" ht="15.75" customHeight="1" x14ac:dyDescent="0.2">
      <c r="A278" s="41"/>
      <c r="B278" s="41"/>
      <c r="C278" s="41"/>
      <c r="D278" s="41"/>
      <c r="E278" s="41"/>
      <c r="F278" s="41"/>
      <c r="G278" s="41"/>
    </row>
    <row r="279" spans="1:7" ht="15.75" customHeight="1" x14ac:dyDescent="0.2">
      <c r="A279" s="41"/>
      <c r="B279" s="41"/>
      <c r="C279" s="41"/>
      <c r="D279" s="41"/>
      <c r="E279" s="41"/>
      <c r="F279" s="41"/>
      <c r="G279" s="41"/>
    </row>
    <row r="280" spans="1:7" ht="15.75" customHeight="1" x14ac:dyDescent="0.2">
      <c r="A280" s="41"/>
      <c r="B280" s="41"/>
      <c r="C280" s="41"/>
      <c r="D280" s="41"/>
      <c r="E280" s="41"/>
      <c r="F280" s="41"/>
      <c r="G280" s="41"/>
    </row>
    <row r="281" spans="1:7" ht="15.75" customHeight="1" x14ac:dyDescent="0.2">
      <c r="A281" s="41"/>
      <c r="B281" s="41"/>
      <c r="C281" s="41"/>
      <c r="D281" s="41"/>
      <c r="E281" s="41"/>
      <c r="F281" s="41"/>
      <c r="G281" s="41"/>
    </row>
    <row r="282" spans="1:7" ht="15.75" customHeight="1" x14ac:dyDescent="0.2">
      <c r="A282" s="41"/>
      <c r="B282" s="41"/>
      <c r="C282" s="41"/>
      <c r="D282" s="41"/>
      <c r="E282" s="41"/>
      <c r="F282" s="41"/>
      <c r="G282" s="41"/>
    </row>
    <row r="283" spans="1:7" ht="15.75" customHeight="1" x14ac:dyDescent="0.2">
      <c r="A283" s="41"/>
      <c r="B283" s="41"/>
      <c r="C283" s="41"/>
      <c r="D283" s="41"/>
      <c r="E283" s="41"/>
      <c r="F283" s="41"/>
      <c r="G283" s="41"/>
    </row>
    <row r="284" spans="1:7" ht="15.75" customHeight="1" x14ac:dyDescent="0.2">
      <c r="A284" s="41"/>
      <c r="B284" s="41"/>
      <c r="C284" s="41"/>
      <c r="D284" s="41"/>
      <c r="E284" s="41"/>
      <c r="F284" s="41"/>
      <c r="G284" s="41"/>
    </row>
    <row r="285" spans="1:7" ht="15.75" customHeight="1" x14ac:dyDescent="0.2">
      <c r="A285" s="41"/>
      <c r="B285" s="41"/>
      <c r="C285" s="41"/>
      <c r="D285" s="41"/>
      <c r="E285" s="41"/>
      <c r="F285" s="41"/>
      <c r="G285" s="41"/>
    </row>
    <row r="286" spans="1:7" ht="15.75" customHeight="1" x14ac:dyDescent="0.2">
      <c r="A286" s="41"/>
      <c r="B286" s="41"/>
      <c r="C286" s="41"/>
      <c r="D286" s="41"/>
      <c r="E286" s="41"/>
      <c r="F286" s="41"/>
      <c r="G286" s="41"/>
    </row>
    <row r="287" spans="1:7" ht="15.75" customHeight="1" x14ac:dyDescent="0.2">
      <c r="A287" s="41"/>
      <c r="B287" s="41"/>
      <c r="C287" s="41"/>
      <c r="D287" s="41"/>
      <c r="E287" s="41"/>
      <c r="F287" s="41"/>
      <c r="G287" s="41"/>
    </row>
    <row r="288" spans="1:7" ht="15.75" customHeight="1" x14ac:dyDescent="0.2">
      <c r="A288" s="41"/>
      <c r="B288" s="41"/>
      <c r="C288" s="41"/>
      <c r="D288" s="41"/>
      <c r="E288" s="41"/>
      <c r="F288" s="41"/>
      <c r="G288" s="41"/>
    </row>
    <row r="289" spans="1:7" ht="15.75" customHeight="1" x14ac:dyDescent="0.2">
      <c r="A289" s="41"/>
      <c r="B289" s="41"/>
      <c r="C289" s="41"/>
      <c r="D289" s="41"/>
      <c r="E289" s="41"/>
      <c r="F289" s="41"/>
      <c r="G289" s="41"/>
    </row>
    <row r="290" spans="1:7" ht="15.75" customHeight="1" x14ac:dyDescent="0.2">
      <c r="A290" s="41"/>
      <c r="B290" s="41"/>
      <c r="C290" s="41"/>
      <c r="D290" s="41"/>
      <c r="E290" s="41"/>
      <c r="F290" s="41"/>
      <c r="G290" s="41"/>
    </row>
    <row r="291" spans="1:7" ht="15.75" customHeight="1" x14ac:dyDescent="0.2">
      <c r="A291" s="41"/>
      <c r="B291" s="41"/>
      <c r="C291" s="41"/>
      <c r="D291" s="41"/>
      <c r="E291" s="41"/>
      <c r="F291" s="41"/>
      <c r="G291" s="41"/>
    </row>
    <row r="292" spans="1:7" ht="15.75" customHeight="1" x14ac:dyDescent="0.2">
      <c r="A292" s="41"/>
      <c r="B292" s="41"/>
      <c r="C292" s="41"/>
      <c r="D292" s="41"/>
      <c r="E292" s="41"/>
      <c r="F292" s="41"/>
      <c r="G292" s="41"/>
    </row>
    <row r="293" spans="1:7" ht="15.75" customHeight="1" x14ac:dyDescent="0.2">
      <c r="A293" s="41"/>
      <c r="B293" s="41"/>
      <c r="C293" s="41"/>
      <c r="D293" s="41"/>
      <c r="E293" s="41"/>
      <c r="F293" s="41"/>
      <c r="G293" s="41"/>
    </row>
    <row r="294" spans="1:7" ht="15.75" customHeight="1" x14ac:dyDescent="0.2">
      <c r="A294" s="41"/>
      <c r="B294" s="41"/>
      <c r="C294" s="41"/>
      <c r="D294" s="41"/>
      <c r="E294" s="41"/>
      <c r="F294" s="41"/>
      <c r="G294" s="41"/>
    </row>
    <row r="295" spans="1:7" ht="15.75" customHeight="1" x14ac:dyDescent="0.2">
      <c r="A295" s="41"/>
      <c r="B295" s="41"/>
      <c r="C295" s="41"/>
      <c r="D295" s="41"/>
      <c r="E295" s="41"/>
      <c r="F295" s="41"/>
      <c r="G295" s="41"/>
    </row>
    <row r="296" spans="1:7" ht="15.75" customHeight="1" x14ac:dyDescent="0.2">
      <c r="A296" s="41"/>
      <c r="B296" s="41"/>
      <c r="C296" s="41"/>
      <c r="D296" s="41"/>
      <c r="E296" s="41"/>
      <c r="F296" s="41"/>
      <c r="G296" s="41"/>
    </row>
    <row r="297" spans="1:7" ht="15.75" customHeight="1" x14ac:dyDescent="0.2">
      <c r="A297" s="41"/>
      <c r="B297" s="41"/>
      <c r="C297" s="41"/>
      <c r="D297" s="41"/>
      <c r="E297" s="41"/>
      <c r="F297" s="41"/>
      <c r="G297" s="41"/>
    </row>
    <row r="298" spans="1:7" ht="15.75" customHeight="1" x14ac:dyDescent="0.2">
      <c r="A298" s="41"/>
      <c r="B298" s="41"/>
      <c r="C298" s="41"/>
      <c r="D298" s="41"/>
      <c r="E298" s="41"/>
      <c r="F298" s="41"/>
      <c r="G298" s="41"/>
    </row>
    <row r="299" spans="1:7" ht="15.75" customHeight="1" x14ac:dyDescent="0.2">
      <c r="A299" s="41"/>
      <c r="B299" s="41"/>
      <c r="C299" s="41"/>
      <c r="D299" s="41"/>
      <c r="E299" s="41"/>
      <c r="F299" s="41"/>
      <c r="G299" s="41"/>
    </row>
    <row r="300" spans="1:7" ht="15.75" customHeight="1" x14ac:dyDescent="0.2">
      <c r="A300" s="41"/>
      <c r="B300" s="41"/>
      <c r="C300" s="41"/>
      <c r="D300" s="41"/>
      <c r="E300" s="41"/>
      <c r="F300" s="41"/>
      <c r="G300" s="41"/>
    </row>
    <row r="301" spans="1:7" ht="15.75" customHeight="1" x14ac:dyDescent="0.2">
      <c r="A301" s="41"/>
      <c r="B301" s="41"/>
      <c r="C301" s="41"/>
      <c r="D301" s="41"/>
      <c r="E301" s="41"/>
      <c r="F301" s="41"/>
      <c r="G301" s="41"/>
    </row>
    <row r="302" spans="1:7" ht="15.75" customHeight="1" x14ac:dyDescent="0.2">
      <c r="A302" s="41"/>
      <c r="B302" s="41"/>
      <c r="C302" s="41"/>
      <c r="D302" s="41"/>
      <c r="E302" s="41"/>
      <c r="F302" s="41"/>
      <c r="G302" s="41"/>
    </row>
    <row r="303" spans="1:7" ht="15.75" customHeight="1" x14ac:dyDescent="0.2">
      <c r="A303" s="41"/>
      <c r="B303" s="41"/>
      <c r="C303" s="41"/>
      <c r="D303" s="41"/>
      <c r="E303" s="41"/>
      <c r="F303" s="41"/>
      <c r="G303" s="41"/>
    </row>
    <row r="304" spans="1:7" ht="15.75" customHeight="1" x14ac:dyDescent="0.2">
      <c r="A304" s="41"/>
      <c r="B304" s="41"/>
      <c r="C304" s="41"/>
      <c r="D304" s="41"/>
      <c r="E304" s="41"/>
      <c r="F304" s="41"/>
      <c r="G304" s="41"/>
    </row>
    <row r="305" spans="1:7" ht="15.75" customHeight="1" x14ac:dyDescent="0.2">
      <c r="A305" s="41"/>
      <c r="B305" s="41"/>
      <c r="C305" s="41"/>
      <c r="D305" s="41"/>
      <c r="E305" s="41"/>
      <c r="F305" s="41"/>
      <c r="G305" s="41"/>
    </row>
    <row r="306" spans="1:7" ht="15.75" customHeight="1" x14ac:dyDescent="0.2">
      <c r="A306" s="41"/>
      <c r="B306" s="41"/>
      <c r="C306" s="41"/>
      <c r="D306" s="41"/>
      <c r="E306" s="41"/>
      <c r="F306" s="41"/>
      <c r="G306" s="41"/>
    </row>
    <row r="307" spans="1:7" ht="15.75" customHeight="1" x14ac:dyDescent="0.2">
      <c r="A307" s="41"/>
      <c r="B307" s="41"/>
      <c r="C307" s="41"/>
      <c r="D307" s="41"/>
      <c r="E307" s="41"/>
      <c r="F307" s="41"/>
      <c r="G307" s="41"/>
    </row>
    <row r="308" spans="1:7" ht="15.75" customHeight="1" x14ac:dyDescent="0.2">
      <c r="A308" s="41"/>
      <c r="B308" s="41"/>
      <c r="C308" s="41"/>
      <c r="D308" s="41"/>
      <c r="E308" s="41"/>
      <c r="F308" s="41"/>
      <c r="G308" s="41"/>
    </row>
    <row r="309" spans="1:7" ht="15.75" customHeight="1" x14ac:dyDescent="0.2">
      <c r="A309" s="41"/>
      <c r="B309" s="41"/>
      <c r="C309" s="41"/>
      <c r="D309" s="41"/>
      <c r="E309" s="41"/>
      <c r="F309" s="41"/>
      <c r="G309" s="41"/>
    </row>
    <row r="310" spans="1:7" ht="15.75" customHeight="1" x14ac:dyDescent="0.2">
      <c r="A310" s="41"/>
      <c r="B310" s="41"/>
      <c r="C310" s="41"/>
      <c r="D310" s="41"/>
      <c r="E310" s="41"/>
      <c r="F310" s="41"/>
      <c r="G310" s="41"/>
    </row>
    <row r="311" spans="1:7" ht="15.75" customHeight="1" x14ac:dyDescent="0.2">
      <c r="A311" s="41"/>
      <c r="B311" s="41"/>
      <c r="C311" s="41"/>
      <c r="D311" s="41"/>
      <c r="E311" s="41"/>
      <c r="F311" s="41"/>
      <c r="G311" s="41"/>
    </row>
    <row r="312" spans="1:7" ht="15.75" customHeight="1" x14ac:dyDescent="0.2">
      <c r="A312" s="41"/>
      <c r="B312" s="41"/>
      <c r="C312" s="41"/>
      <c r="D312" s="41"/>
      <c r="E312" s="41"/>
      <c r="F312" s="41"/>
      <c r="G312" s="41"/>
    </row>
    <row r="313" spans="1:7" ht="15.75" customHeight="1" x14ac:dyDescent="0.2">
      <c r="A313" s="41"/>
      <c r="B313" s="41"/>
      <c r="C313" s="41"/>
      <c r="D313" s="41"/>
      <c r="E313" s="41"/>
      <c r="F313" s="41"/>
      <c r="G313" s="41"/>
    </row>
    <row r="314" spans="1:7" ht="15.75" customHeight="1" x14ac:dyDescent="0.2">
      <c r="A314" s="41"/>
      <c r="B314" s="41"/>
      <c r="C314" s="41"/>
      <c r="D314" s="41"/>
      <c r="E314" s="41"/>
      <c r="F314" s="41"/>
      <c r="G314" s="41"/>
    </row>
    <row r="315" spans="1:7" ht="15.75" customHeight="1" x14ac:dyDescent="0.2">
      <c r="A315" s="41"/>
      <c r="B315" s="41"/>
      <c r="C315" s="41"/>
      <c r="D315" s="41"/>
      <c r="E315" s="41"/>
      <c r="F315" s="41"/>
      <c r="G315" s="41"/>
    </row>
    <row r="316" spans="1:7" ht="15.75" customHeight="1" x14ac:dyDescent="0.2">
      <c r="A316" s="41"/>
      <c r="B316" s="41"/>
      <c r="C316" s="41"/>
      <c r="D316" s="41"/>
      <c r="E316" s="41"/>
      <c r="F316" s="41"/>
      <c r="G316" s="41"/>
    </row>
    <row r="317" spans="1:7" ht="15.75" customHeight="1" x14ac:dyDescent="0.2">
      <c r="A317" s="41"/>
      <c r="B317" s="41"/>
      <c r="C317" s="41"/>
      <c r="D317" s="41"/>
      <c r="E317" s="41"/>
      <c r="F317" s="41"/>
      <c r="G317" s="41"/>
    </row>
    <row r="318" spans="1:7" ht="15.75" customHeight="1" x14ac:dyDescent="0.2">
      <c r="A318" s="41"/>
      <c r="B318" s="41"/>
      <c r="C318" s="41"/>
      <c r="D318" s="41"/>
      <c r="E318" s="41"/>
      <c r="F318" s="41"/>
      <c r="G318" s="41"/>
    </row>
    <row r="319" spans="1:7" ht="15.75" customHeight="1" x14ac:dyDescent="0.2">
      <c r="A319" s="41"/>
      <c r="B319" s="41"/>
      <c r="C319" s="41"/>
      <c r="D319" s="41"/>
      <c r="E319" s="41"/>
      <c r="F319" s="41"/>
      <c r="G319" s="41"/>
    </row>
    <row r="320" spans="1:7" ht="15.75" customHeight="1" x14ac:dyDescent="0.2">
      <c r="A320" s="41"/>
      <c r="B320" s="41"/>
      <c r="C320" s="41"/>
      <c r="D320" s="41"/>
      <c r="E320" s="41"/>
      <c r="F320" s="41"/>
      <c r="G320" s="41"/>
    </row>
    <row r="321" spans="1:7" ht="15.75" customHeight="1" x14ac:dyDescent="0.2">
      <c r="A321" s="41"/>
      <c r="B321" s="41"/>
      <c r="C321" s="41"/>
      <c r="D321" s="41"/>
      <c r="E321" s="41"/>
      <c r="F321" s="41"/>
      <c r="G321" s="41"/>
    </row>
    <row r="322" spans="1:7" ht="15.75" customHeight="1" x14ac:dyDescent="0.2">
      <c r="A322" s="41"/>
      <c r="B322" s="41"/>
      <c r="C322" s="41"/>
      <c r="D322" s="41"/>
      <c r="E322" s="41"/>
      <c r="F322" s="41"/>
      <c r="G322" s="41"/>
    </row>
    <row r="323" spans="1:7" ht="15.75" customHeight="1" x14ac:dyDescent="0.2">
      <c r="A323" s="41"/>
      <c r="B323" s="41"/>
      <c r="C323" s="41"/>
      <c r="D323" s="41"/>
      <c r="E323" s="41"/>
      <c r="F323" s="41"/>
      <c r="G323" s="41"/>
    </row>
    <row r="324" spans="1:7" ht="15.75" customHeight="1" x14ac:dyDescent="0.2">
      <c r="A324" s="41"/>
      <c r="B324" s="41"/>
      <c r="C324" s="41"/>
      <c r="D324" s="41"/>
      <c r="E324" s="41"/>
      <c r="F324" s="41"/>
      <c r="G324" s="41"/>
    </row>
    <row r="325" spans="1:7" ht="15.75" customHeight="1" x14ac:dyDescent="0.2">
      <c r="A325" s="41"/>
      <c r="B325" s="41"/>
      <c r="C325" s="41"/>
      <c r="D325" s="41"/>
      <c r="E325" s="41"/>
      <c r="F325" s="41"/>
      <c r="G325" s="41"/>
    </row>
    <row r="326" spans="1:7" ht="15.75" customHeight="1" x14ac:dyDescent="0.2">
      <c r="A326" s="41"/>
      <c r="B326" s="41"/>
      <c r="C326" s="41"/>
      <c r="D326" s="41"/>
      <c r="E326" s="41"/>
      <c r="F326" s="41"/>
      <c r="G326" s="41"/>
    </row>
    <row r="327" spans="1:7" ht="15.75" customHeight="1" x14ac:dyDescent="0.2">
      <c r="A327" s="41"/>
      <c r="B327" s="41"/>
      <c r="C327" s="41"/>
      <c r="D327" s="41"/>
      <c r="E327" s="41"/>
      <c r="F327" s="41"/>
      <c r="G327" s="41"/>
    </row>
    <row r="328" spans="1:7" ht="15.75" customHeight="1" x14ac:dyDescent="0.2">
      <c r="A328" s="41"/>
      <c r="B328" s="41"/>
      <c r="C328" s="41"/>
      <c r="D328" s="41"/>
      <c r="E328" s="41"/>
      <c r="F328" s="41"/>
      <c r="G328" s="41"/>
    </row>
    <row r="329" spans="1:7" ht="15.75" customHeight="1" x14ac:dyDescent="0.2">
      <c r="A329" s="41"/>
      <c r="B329" s="41"/>
      <c r="C329" s="41"/>
      <c r="D329" s="41"/>
      <c r="E329" s="41"/>
      <c r="F329" s="41"/>
      <c r="G329" s="41"/>
    </row>
    <row r="330" spans="1:7" ht="15.75" customHeight="1" x14ac:dyDescent="0.2">
      <c r="A330" s="41"/>
      <c r="B330" s="41"/>
      <c r="C330" s="41"/>
      <c r="D330" s="41"/>
      <c r="E330" s="41"/>
      <c r="F330" s="41"/>
      <c r="G330" s="41"/>
    </row>
    <row r="331" spans="1:7" ht="15.75" customHeight="1" x14ac:dyDescent="0.2">
      <c r="A331" s="41"/>
      <c r="B331" s="41"/>
      <c r="C331" s="41"/>
      <c r="D331" s="41"/>
      <c r="E331" s="41"/>
      <c r="F331" s="41"/>
      <c r="G331" s="41"/>
    </row>
    <row r="332" spans="1:7" ht="15.75" customHeight="1" x14ac:dyDescent="0.2">
      <c r="A332" s="41"/>
      <c r="B332" s="41"/>
      <c r="C332" s="41"/>
      <c r="D332" s="41"/>
      <c r="E332" s="41"/>
      <c r="F332" s="41"/>
      <c r="G332" s="41"/>
    </row>
    <row r="333" spans="1:7" ht="15.75" customHeight="1" x14ac:dyDescent="0.2">
      <c r="A333" s="41"/>
      <c r="B333" s="41"/>
      <c r="C333" s="41"/>
      <c r="D333" s="41"/>
      <c r="E333" s="41"/>
      <c r="F333" s="41"/>
      <c r="G333" s="41"/>
    </row>
    <row r="334" spans="1:7" ht="15.75" customHeight="1" x14ac:dyDescent="0.2">
      <c r="A334" s="41"/>
      <c r="B334" s="41"/>
      <c r="C334" s="41"/>
      <c r="D334" s="41"/>
      <c r="E334" s="41"/>
      <c r="F334" s="41"/>
      <c r="G334" s="41"/>
    </row>
    <row r="335" spans="1:7" ht="15.75" customHeight="1" x14ac:dyDescent="0.2">
      <c r="A335" s="41"/>
      <c r="B335" s="41"/>
      <c r="C335" s="41"/>
      <c r="D335" s="41"/>
      <c r="E335" s="41"/>
      <c r="F335" s="41"/>
      <c r="G335" s="41"/>
    </row>
    <row r="336" spans="1:7" ht="15.75" customHeight="1" x14ac:dyDescent="0.2">
      <c r="A336" s="41"/>
      <c r="B336" s="41"/>
      <c r="C336" s="41"/>
      <c r="D336" s="41"/>
      <c r="E336" s="41"/>
      <c r="F336" s="41"/>
      <c r="G336" s="41"/>
    </row>
    <row r="337" spans="1:7" ht="15.75" customHeight="1" x14ac:dyDescent="0.2">
      <c r="A337" s="41"/>
      <c r="B337" s="41"/>
      <c r="C337" s="41"/>
      <c r="D337" s="41"/>
      <c r="E337" s="41"/>
      <c r="F337" s="41"/>
      <c r="G337" s="41"/>
    </row>
    <row r="338" spans="1:7" ht="15.75" customHeight="1" x14ac:dyDescent="0.2">
      <c r="A338" s="41"/>
      <c r="B338" s="41"/>
      <c r="C338" s="41"/>
      <c r="D338" s="41"/>
      <c r="E338" s="41"/>
      <c r="F338" s="41"/>
      <c r="G338" s="41"/>
    </row>
    <row r="339" spans="1:7" ht="15.75" customHeight="1" x14ac:dyDescent="0.2">
      <c r="A339" s="41"/>
      <c r="B339" s="41"/>
      <c r="C339" s="41"/>
      <c r="D339" s="41"/>
      <c r="E339" s="41"/>
      <c r="F339" s="41"/>
      <c r="G339" s="41"/>
    </row>
    <row r="340" spans="1:7" ht="15.75" customHeight="1" x14ac:dyDescent="0.2">
      <c r="A340" s="41"/>
      <c r="B340" s="41"/>
      <c r="C340" s="41"/>
      <c r="D340" s="41"/>
      <c r="E340" s="41"/>
      <c r="F340" s="41"/>
      <c r="G340" s="41"/>
    </row>
    <row r="341" spans="1:7" ht="15.75" customHeight="1" x14ac:dyDescent="0.2">
      <c r="A341" s="41"/>
      <c r="B341" s="41"/>
      <c r="C341" s="41"/>
      <c r="D341" s="41"/>
      <c r="E341" s="41"/>
      <c r="F341" s="41"/>
      <c r="G341" s="41"/>
    </row>
    <row r="342" spans="1:7" ht="15.75" customHeight="1" x14ac:dyDescent="0.2">
      <c r="A342" s="41"/>
      <c r="B342" s="41"/>
      <c r="C342" s="41"/>
      <c r="D342" s="41"/>
      <c r="E342" s="41"/>
      <c r="F342" s="41"/>
      <c r="G342" s="41"/>
    </row>
    <row r="343" spans="1:7" ht="15.75" customHeight="1" x14ac:dyDescent="0.2">
      <c r="A343" s="41"/>
      <c r="B343" s="41"/>
      <c r="C343" s="41"/>
      <c r="D343" s="41"/>
      <c r="E343" s="41"/>
      <c r="F343" s="41"/>
      <c r="G343" s="41"/>
    </row>
    <row r="344" spans="1:7" ht="15.75" customHeight="1" x14ac:dyDescent="0.2">
      <c r="A344" s="41"/>
      <c r="B344" s="41"/>
      <c r="C344" s="41"/>
      <c r="D344" s="41"/>
      <c r="E344" s="41"/>
      <c r="F344" s="41"/>
      <c r="G344" s="41"/>
    </row>
    <row r="345" spans="1:7" ht="15.75" customHeight="1" x14ac:dyDescent="0.2">
      <c r="A345" s="41"/>
      <c r="B345" s="41"/>
      <c r="C345" s="41"/>
      <c r="D345" s="41"/>
      <c r="E345" s="41"/>
      <c r="F345" s="41"/>
      <c r="G345" s="41"/>
    </row>
    <row r="346" spans="1:7" ht="15.75" customHeight="1" x14ac:dyDescent="0.2">
      <c r="A346" s="41"/>
      <c r="B346" s="41"/>
      <c r="C346" s="41"/>
      <c r="D346" s="41"/>
      <c r="E346" s="41"/>
      <c r="F346" s="41"/>
      <c r="G346" s="41"/>
    </row>
    <row r="347" spans="1:7" ht="15.75" customHeight="1" x14ac:dyDescent="0.2">
      <c r="A347" s="41"/>
      <c r="B347" s="41"/>
      <c r="C347" s="41"/>
      <c r="D347" s="41"/>
      <c r="E347" s="41"/>
      <c r="F347" s="41"/>
      <c r="G347" s="41"/>
    </row>
    <row r="348" spans="1:7" ht="15.75" customHeight="1" x14ac:dyDescent="0.2">
      <c r="A348" s="41"/>
      <c r="B348" s="41"/>
      <c r="C348" s="41"/>
      <c r="D348" s="41"/>
      <c r="E348" s="41"/>
      <c r="F348" s="41"/>
      <c r="G348" s="41"/>
    </row>
    <row r="349" spans="1:7" ht="15.75" customHeight="1" x14ac:dyDescent="0.2">
      <c r="A349" s="41"/>
      <c r="B349" s="41"/>
      <c r="C349" s="41"/>
      <c r="D349" s="41"/>
      <c r="E349" s="41"/>
      <c r="F349" s="41"/>
      <c r="G349" s="41"/>
    </row>
    <row r="350" spans="1:7" ht="15.75" customHeight="1" x14ac:dyDescent="0.2">
      <c r="A350" s="41"/>
      <c r="B350" s="41"/>
      <c r="C350" s="41"/>
      <c r="D350" s="41"/>
      <c r="E350" s="41"/>
      <c r="F350" s="41"/>
      <c r="G350" s="41"/>
    </row>
    <row r="351" spans="1:7" ht="15.75" customHeight="1" x14ac:dyDescent="0.2">
      <c r="A351" s="41"/>
      <c r="B351" s="41"/>
      <c r="C351" s="41"/>
      <c r="D351" s="41"/>
      <c r="E351" s="41"/>
      <c r="F351" s="41"/>
      <c r="G351" s="41"/>
    </row>
    <row r="352" spans="1:7" ht="15.75" customHeight="1" x14ac:dyDescent="0.2">
      <c r="A352" s="41"/>
      <c r="B352" s="41"/>
      <c r="C352" s="41"/>
      <c r="D352" s="41"/>
      <c r="E352" s="41"/>
      <c r="F352" s="41"/>
      <c r="G352" s="41"/>
    </row>
    <row r="353" spans="1:7" ht="15.75" customHeight="1" x14ac:dyDescent="0.2">
      <c r="A353" s="41"/>
      <c r="B353" s="41"/>
      <c r="C353" s="41"/>
      <c r="D353" s="41"/>
      <c r="E353" s="41"/>
      <c r="F353" s="41"/>
      <c r="G353" s="41"/>
    </row>
    <row r="354" spans="1:7" ht="15.75" customHeight="1" x14ac:dyDescent="0.2">
      <c r="A354" s="41"/>
      <c r="B354" s="41"/>
      <c r="C354" s="41"/>
      <c r="D354" s="41"/>
      <c r="E354" s="41"/>
      <c r="F354" s="41"/>
      <c r="G354" s="41"/>
    </row>
    <row r="355" spans="1:7" ht="15.75" customHeight="1" x14ac:dyDescent="0.2">
      <c r="A355" s="41"/>
      <c r="B355" s="41"/>
      <c r="C355" s="41"/>
      <c r="D355" s="41"/>
      <c r="E355" s="41"/>
      <c r="F355" s="41"/>
      <c r="G355" s="41"/>
    </row>
    <row r="356" spans="1:7" ht="15.75" customHeight="1" x14ac:dyDescent="0.2">
      <c r="A356" s="41"/>
      <c r="B356" s="41"/>
      <c r="C356" s="41"/>
      <c r="D356" s="41"/>
      <c r="E356" s="41"/>
      <c r="F356" s="41"/>
      <c r="G356" s="41"/>
    </row>
    <row r="357" spans="1:7" ht="15.75" customHeight="1" x14ac:dyDescent="0.2">
      <c r="A357" s="41"/>
      <c r="B357" s="41"/>
      <c r="C357" s="41"/>
      <c r="D357" s="41"/>
      <c r="E357" s="41"/>
      <c r="F357" s="41"/>
      <c r="G357" s="41"/>
    </row>
    <row r="358" spans="1:7" ht="15.75" customHeight="1" x14ac:dyDescent="0.2">
      <c r="A358" s="41"/>
      <c r="B358" s="41"/>
      <c r="C358" s="41"/>
      <c r="D358" s="41"/>
      <c r="E358" s="41"/>
      <c r="F358" s="41"/>
      <c r="G358" s="41"/>
    </row>
    <row r="359" spans="1:7" ht="15.75" customHeight="1" x14ac:dyDescent="0.2">
      <c r="A359" s="41"/>
      <c r="B359" s="41"/>
      <c r="C359" s="41"/>
      <c r="D359" s="41"/>
      <c r="E359" s="41"/>
      <c r="F359" s="41"/>
      <c r="G359" s="41"/>
    </row>
    <row r="360" spans="1:7" ht="15.75" customHeight="1" x14ac:dyDescent="0.2">
      <c r="A360" s="41"/>
      <c r="B360" s="41"/>
      <c r="C360" s="41"/>
      <c r="D360" s="41"/>
      <c r="E360" s="41"/>
      <c r="F360" s="41"/>
      <c r="G360" s="41"/>
    </row>
    <row r="361" spans="1:7" ht="15.75" customHeight="1" x14ac:dyDescent="0.2">
      <c r="A361" s="41"/>
      <c r="B361" s="41"/>
      <c r="C361" s="41"/>
      <c r="D361" s="41"/>
      <c r="E361" s="41"/>
      <c r="F361" s="41"/>
      <c r="G361" s="41"/>
    </row>
    <row r="362" spans="1:7" ht="15.75" customHeight="1" x14ac:dyDescent="0.2">
      <c r="A362" s="41"/>
      <c r="B362" s="41"/>
      <c r="C362" s="41"/>
      <c r="D362" s="41"/>
      <c r="E362" s="41"/>
      <c r="F362" s="41"/>
      <c r="G362" s="41"/>
    </row>
    <row r="363" spans="1:7" ht="15.75" customHeight="1" x14ac:dyDescent="0.2">
      <c r="A363" s="41"/>
      <c r="B363" s="41"/>
      <c r="C363" s="41"/>
      <c r="D363" s="41"/>
      <c r="E363" s="41"/>
      <c r="F363" s="41"/>
      <c r="G363" s="41"/>
    </row>
    <row r="364" spans="1:7" ht="15.75" customHeight="1" x14ac:dyDescent="0.2">
      <c r="A364" s="41"/>
      <c r="B364" s="41"/>
      <c r="C364" s="41"/>
      <c r="D364" s="41"/>
      <c r="E364" s="41"/>
      <c r="F364" s="41"/>
      <c r="G364" s="41"/>
    </row>
    <row r="365" spans="1:7" ht="15.75" customHeight="1" x14ac:dyDescent="0.2">
      <c r="A365" s="41"/>
      <c r="B365" s="41"/>
      <c r="C365" s="41"/>
      <c r="D365" s="41"/>
      <c r="E365" s="41"/>
      <c r="F365" s="41"/>
      <c r="G365" s="41"/>
    </row>
    <row r="366" spans="1:7" ht="15.75" customHeight="1" x14ac:dyDescent="0.2">
      <c r="A366" s="41"/>
      <c r="B366" s="41"/>
      <c r="C366" s="41"/>
      <c r="D366" s="41"/>
      <c r="E366" s="41"/>
      <c r="F366" s="41"/>
      <c r="G366" s="41"/>
    </row>
    <row r="367" spans="1:7" ht="15.75" customHeight="1" x14ac:dyDescent="0.2">
      <c r="A367" s="41"/>
      <c r="B367" s="41"/>
      <c r="C367" s="41"/>
      <c r="D367" s="41"/>
      <c r="E367" s="41"/>
      <c r="F367" s="41"/>
      <c r="G367" s="41"/>
    </row>
    <row r="368" spans="1:7" ht="15.75" customHeight="1" x14ac:dyDescent="0.2">
      <c r="A368" s="41"/>
      <c r="B368" s="41"/>
      <c r="C368" s="41"/>
      <c r="D368" s="41"/>
      <c r="E368" s="41"/>
      <c r="F368" s="41"/>
      <c r="G368" s="41"/>
    </row>
    <row r="369" spans="1:7" ht="15.75" customHeight="1" x14ac:dyDescent="0.2">
      <c r="A369" s="41"/>
      <c r="B369" s="41"/>
      <c r="C369" s="41"/>
      <c r="D369" s="41"/>
      <c r="E369" s="41"/>
      <c r="F369" s="41"/>
      <c r="G369" s="41"/>
    </row>
    <row r="370" spans="1:7" ht="15.75" customHeight="1" x14ac:dyDescent="0.2">
      <c r="A370" s="41"/>
      <c r="B370" s="41"/>
      <c r="C370" s="41"/>
      <c r="D370" s="41"/>
      <c r="E370" s="41"/>
      <c r="F370" s="41"/>
      <c r="G370" s="41"/>
    </row>
    <row r="371" spans="1:7" ht="15.75" customHeight="1" x14ac:dyDescent="0.2">
      <c r="A371" s="41"/>
      <c r="B371" s="41"/>
      <c r="C371" s="41"/>
      <c r="D371" s="41"/>
      <c r="E371" s="41"/>
      <c r="F371" s="41"/>
      <c r="G371" s="41"/>
    </row>
    <row r="372" spans="1:7" ht="15.75" customHeight="1" x14ac:dyDescent="0.2">
      <c r="A372" s="41"/>
      <c r="B372" s="41"/>
      <c r="C372" s="41"/>
      <c r="D372" s="41"/>
      <c r="E372" s="41"/>
      <c r="F372" s="41"/>
      <c r="G372" s="41"/>
    </row>
    <row r="373" spans="1:7" ht="15.75" customHeight="1" x14ac:dyDescent="0.2">
      <c r="A373" s="41"/>
      <c r="B373" s="41"/>
      <c r="C373" s="41"/>
      <c r="D373" s="41"/>
      <c r="E373" s="41"/>
      <c r="F373" s="41"/>
      <c r="G373" s="41"/>
    </row>
    <row r="374" spans="1:7" ht="15.75" customHeight="1" x14ac:dyDescent="0.2">
      <c r="A374" s="41"/>
      <c r="B374" s="41"/>
      <c r="C374" s="41"/>
      <c r="D374" s="41"/>
      <c r="E374" s="41"/>
      <c r="F374" s="41"/>
      <c r="G374" s="41"/>
    </row>
    <row r="375" spans="1:7" ht="15.75" customHeight="1" x14ac:dyDescent="0.2">
      <c r="A375" s="41"/>
      <c r="B375" s="41"/>
      <c r="C375" s="41"/>
      <c r="D375" s="41"/>
      <c r="E375" s="41"/>
      <c r="F375" s="41"/>
      <c r="G375" s="41"/>
    </row>
    <row r="376" spans="1:7" ht="15.75" customHeight="1" x14ac:dyDescent="0.2">
      <c r="A376" s="41"/>
      <c r="B376" s="41"/>
      <c r="C376" s="41"/>
      <c r="D376" s="41"/>
      <c r="E376" s="41"/>
      <c r="F376" s="41"/>
      <c r="G376" s="41"/>
    </row>
    <row r="377" spans="1:7" ht="15.75" customHeight="1" x14ac:dyDescent="0.2">
      <c r="A377" s="41"/>
      <c r="B377" s="41"/>
      <c r="C377" s="41"/>
      <c r="D377" s="41"/>
      <c r="E377" s="41"/>
      <c r="F377" s="41"/>
      <c r="G377" s="41"/>
    </row>
    <row r="378" spans="1:7" ht="15.75" customHeight="1" x14ac:dyDescent="0.2">
      <c r="A378" s="41"/>
      <c r="B378" s="41"/>
      <c r="C378" s="41"/>
      <c r="D378" s="41"/>
      <c r="E378" s="41"/>
      <c r="F378" s="41"/>
      <c r="G378" s="41"/>
    </row>
    <row r="379" spans="1:7" ht="15.75" customHeight="1" x14ac:dyDescent="0.2">
      <c r="A379" s="41"/>
      <c r="B379" s="41"/>
      <c r="C379" s="41"/>
      <c r="D379" s="41"/>
      <c r="E379" s="41"/>
      <c r="F379" s="41"/>
      <c r="G379" s="41"/>
    </row>
    <row r="380" spans="1:7" ht="15.75" customHeight="1" x14ac:dyDescent="0.2">
      <c r="A380" s="41"/>
      <c r="B380" s="41"/>
      <c r="C380" s="41"/>
      <c r="D380" s="41"/>
      <c r="E380" s="41"/>
      <c r="F380" s="41"/>
      <c r="G380" s="41"/>
    </row>
    <row r="381" spans="1:7" ht="15.75" customHeight="1" x14ac:dyDescent="0.2">
      <c r="A381" s="41"/>
      <c r="B381" s="41"/>
      <c r="C381" s="41"/>
      <c r="D381" s="41"/>
      <c r="E381" s="41"/>
      <c r="F381" s="41"/>
      <c r="G381" s="41"/>
    </row>
    <row r="382" spans="1:7" ht="15.75" customHeight="1" x14ac:dyDescent="0.2">
      <c r="A382" s="41"/>
      <c r="B382" s="41"/>
      <c r="C382" s="41"/>
      <c r="D382" s="41"/>
      <c r="E382" s="41"/>
      <c r="F382" s="41"/>
      <c r="G382" s="41"/>
    </row>
    <row r="383" spans="1:7" ht="15.75" customHeight="1" x14ac:dyDescent="0.2">
      <c r="A383" s="41"/>
      <c r="B383" s="41"/>
      <c r="C383" s="41"/>
      <c r="D383" s="41"/>
      <c r="E383" s="41"/>
      <c r="F383" s="41"/>
      <c r="G383" s="41"/>
    </row>
    <row r="384" spans="1:7" ht="15.75" customHeight="1" x14ac:dyDescent="0.2">
      <c r="A384" s="41"/>
      <c r="B384" s="41"/>
      <c r="C384" s="41"/>
      <c r="D384" s="41"/>
      <c r="E384" s="41"/>
      <c r="F384" s="41"/>
      <c r="G384" s="41"/>
    </row>
    <row r="385" spans="1:7" ht="15.75" customHeight="1" x14ac:dyDescent="0.2">
      <c r="A385" s="41"/>
      <c r="B385" s="41"/>
      <c r="C385" s="41"/>
      <c r="D385" s="41"/>
      <c r="E385" s="41"/>
      <c r="F385" s="41"/>
      <c r="G385" s="41"/>
    </row>
    <row r="386" spans="1:7" ht="15.75" customHeight="1" x14ac:dyDescent="0.2">
      <c r="A386" s="41"/>
      <c r="B386" s="41"/>
      <c r="C386" s="41"/>
      <c r="D386" s="41"/>
      <c r="E386" s="41"/>
      <c r="F386" s="41"/>
      <c r="G386" s="41"/>
    </row>
    <row r="387" spans="1:7" ht="15.75" customHeight="1" x14ac:dyDescent="0.2">
      <c r="A387" s="41"/>
      <c r="B387" s="41"/>
      <c r="C387" s="41"/>
      <c r="D387" s="41"/>
      <c r="E387" s="41"/>
      <c r="F387" s="41"/>
      <c r="G387" s="41"/>
    </row>
    <row r="388" spans="1:7" ht="15.75" customHeight="1" x14ac:dyDescent="0.2">
      <c r="A388" s="41"/>
      <c r="B388" s="41"/>
      <c r="C388" s="41"/>
      <c r="D388" s="41"/>
      <c r="E388" s="41"/>
      <c r="F388" s="41"/>
      <c r="G388" s="41"/>
    </row>
    <row r="389" spans="1:7" ht="15.75" customHeight="1" x14ac:dyDescent="0.2">
      <c r="A389" s="41"/>
      <c r="B389" s="41"/>
      <c r="C389" s="41"/>
      <c r="D389" s="41"/>
      <c r="E389" s="41"/>
      <c r="F389" s="41"/>
      <c r="G389" s="41"/>
    </row>
    <row r="390" spans="1:7" ht="15.75" customHeight="1" x14ac:dyDescent="0.2">
      <c r="A390" s="41"/>
      <c r="B390" s="41"/>
      <c r="C390" s="41"/>
      <c r="D390" s="41"/>
      <c r="E390" s="41"/>
      <c r="F390" s="41"/>
      <c r="G390" s="41"/>
    </row>
    <row r="391" spans="1:7" ht="15.75" customHeight="1" x14ac:dyDescent="0.2">
      <c r="A391" s="41"/>
      <c r="B391" s="41"/>
      <c r="C391" s="41"/>
      <c r="D391" s="41"/>
      <c r="E391" s="41"/>
      <c r="F391" s="41"/>
      <c r="G391" s="41"/>
    </row>
    <row r="392" spans="1:7" ht="15.75" customHeight="1" x14ac:dyDescent="0.2">
      <c r="A392" s="41"/>
      <c r="B392" s="41"/>
      <c r="C392" s="41"/>
      <c r="D392" s="41"/>
      <c r="E392" s="41"/>
      <c r="F392" s="41"/>
      <c r="G392" s="41"/>
    </row>
    <row r="393" spans="1:7" ht="15.75" customHeight="1" x14ac:dyDescent="0.2">
      <c r="A393" s="41"/>
      <c r="B393" s="41"/>
      <c r="C393" s="41"/>
      <c r="D393" s="41"/>
      <c r="E393" s="41"/>
      <c r="F393" s="41"/>
      <c r="G393" s="41"/>
    </row>
    <row r="394" spans="1:7" ht="15.75" customHeight="1" x14ac:dyDescent="0.2">
      <c r="A394" s="41"/>
      <c r="B394" s="41"/>
      <c r="C394" s="41"/>
      <c r="D394" s="41"/>
      <c r="E394" s="41"/>
      <c r="F394" s="41"/>
      <c r="G394" s="41"/>
    </row>
    <row r="395" spans="1:7" ht="15.75" customHeight="1" x14ac:dyDescent="0.2">
      <c r="A395" s="41"/>
      <c r="B395" s="41"/>
      <c r="C395" s="41"/>
      <c r="D395" s="41"/>
      <c r="E395" s="41"/>
      <c r="F395" s="41"/>
      <c r="G395" s="41"/>
    </row>
    <row r="396" spans="1:7" ht="15.75" customHeight="1" x14ac:dyDescent="0.2">
      <c r="A396" s="41"/>
      <c r="B396" s="41"/>
      <c r="C396" s="41"/>
      <c r="D396" s="41"/>
      <c r="E396" s="41"/>
      <c r="F396" s="41"/>
      <c r="G396" s="41"/>
    </row>
    <row r="397" spans="1:7" ht="15.75" customHeight="1" x14ac:dyDescent="0.2">
      <c r="A397" s="41"/>
      <c r="B397" s="41"/>
      <c r="C397" s="41"/>
      <c r="D397" s="41"/>
      <c r="E397" s="41"/>
      <c r="F397" s="41"/>
      <c r="G397" s="41"/>
    </row>
    <row r="398" spans="1:7" ht="15.75" customHeight="1" x14ac:dyDescent="0.2">
      <c r="A398" s="41"/>
      <c r="B398" s="41"/>
      <c r="C398" s="41"/>
      <c r="D398" s="41"/>
      <c r="E398" s="41"/>
      <c r="F398" s="41"/>
      <c r="G398" s="41"/>
    </row>
    <row r="399" spans="1:7" ht="15.75" customHeight="1" x14ac:dyDescent="0.2">
      <c r="A399" s="41"/>
      <c r="B399" s="41"/>
      <c r="C399" s="41"/>
      <c r="D399" s="41"/>
      <c r="E399" s="41"/>
      <c r="F399" s="41"/>
      <c r="G399" s="41"/>
    </row>
    <row r="400" spans="1:7" ht="15.75" customHeight="1" x14ac:dyDescent="0.2">
      <c r="A400" s="41"/>
      <c r="B400" s="41"/>
      <c r="C400" s="41"/>
      <c r="D400" s="41"/>
      <c r="E400" s="41"/>
      <c r="F400" s="41"/>
      <c r="G400" s="41"/>
    </row>
    <row r="401" spans="1:7" ht="15.75" customHeight="1" x14ac:dyDescent="0.2">
      <c r="A401" s="41"/>
      <c r="B401" s="41"/>
      <c r="C401" s="41"/>
      <c r="D401" s="41"/>
      <c r="E401" s="41"/>
      <c r="F401" s="41"/>
      <c r="G401" s="41"/>
    </row>
    <row r="402" spans="1:7" ht="15.75" customHeight="1" x14ac:dyDescent="0.2">
      <c r="A402" s="41"/>
      <c r="B402" s="41"/>
      <c r="C402" s="41"/>
      <c r="D402" s="41"/>
      <c r="E402" s="41"/>
      <c r="F402" s="41"/>
      <c r="G402" s="41"/>
    </row>
    <row r="403" spans="1:7" ht="15.75" customHeight="1" x14ac:dyDescent="0.2">
      <c r="A403" s="41"/>
      <c r="B403" s="41"/>
      <c r="C403" s="41"/>
      <c r="D403" s="41"/>
      <c r="E403" s="41"/>
      <c r="F403" s="41"/>
      <c r="G403" s="41"/>
    </row>
    <row r="404" spans="1:7" ht="15.75" customHeight="1" x14ac:dyDescent="0.2">
      <c r="A404" s="41"/>
      <c r="B404" s="41"/>
      <c r="C404" s="41"/>
      <c r="D404" s="41"/>
      <c r="E404" s="41"/>
      <c r="F404" s="41"/>
      <c r="G404" s="41"/>
    </row>
    <row r="405" spans="1:7" ht="15.75" customHeight="1" x14ac:dyDescent="0.2">
      <c r="A405" s="41"/>
      <c r="B405" s="41"/>
      <c r="C405" s="41"/>
      <c r="D405" s="41"/>
      <c r="E405" s="41"/>
      <c r="F405" s="41"/>
      <c r="G405" s="41"/>
    </row>
    <row r="406" spans="1:7" ht="15.75" customHeight="1" x14ac:dyDescent="0.2">
      <c r="A406" s="41"/>
      <c r="B406" s="41"/>
      <c r="C406" s="41"/>
      <c r="D406" s="41"/>
      <c r="E406" s="41"/>
      <c r="F406" s="41"/>
      <c r="G406" s="41"/>
    </row>
    <row r="407" spans="1:7" ht="15.75" customHeight="1" x14ac:dyDescent="0.2">
      <c r="A407" s="41"/>
      <c r="B407" s="41"/>
      <c r="C407" s="41"/>
      <c r="D407" s="41"/>
      <c r="E407" s="41"/>
      <c r="F407" s="41"/>
      <c r="G407" s="41"/>
    </row>
    <row r="408" spans="1:7" ht="15.75" customHeight="1" x14ac:dyDescent="0.2">
      <c r="A408" s="41"/>
      <c r="B408" s="41"/>
      <c r="C408" s="41"/>
      <c r="D408" s="41"/>
      <c r="E408" s="41"/>
      <c r="F408" s="41"/>
      <c r="G408" s="41"/>
    </row>
    <row r="409" spans="1:7" ht="15.75" customHeight="1" x14ac:dyDescent="0.2">
      <c r="A409" s="41"/>
      <c r="B409" s="41"/>
      <c r="C409" s="41"/>
      <c r="D409" s="41"/>
      <c r="E409" s="41"/>
      <c r="F409" s="41"/>
      <c r="G409" s="41"/>
    </row>
    <row r="410" spans="1:7" ht="15.75" customHeight="1" x14ac:dyDescent="0.2">
      <c r="A410" s="41"/>
      <c r="B410" s="41"/>
      <c r="C410" s="41"/>
      <c r="D410" s="41"/>
      <c r="E410" s="41"/>
      <c r="F410" s="41"/>
      <c r="G410" s="41"/>
    </row>
    <row r="411" spans="1:7" ht="15.75" customHeight="1" x14ac:dyDescent="0.2">
      <c r="A411" s="41"/>
      <c r="B411" s="41"/>
      <c r="C411" s="41"/>
      <c r="D411" s="41"/>
      <c r="E411" s="41"/>
      <c r="F411" s="41"/>
      <c r="G411" s="41"/>
    </row>
    <row r="412" spans="1:7" ht="15.75" customHeight="1" x14ac:dyDescent="0.2">
      <c r="A412" s="41"/>
      <c r="B412" s="41"/>
      <c r="C412" s="41"/>
      <c r="D412" s="41"/>
      <c r="E412" s="41"/>
      <c r="F412" s="41"/>
      <c r="G412" s="41"/>
    </row>
    <row r="413" spans="1:7" ht="15.75" customHeight="1" x14ac:dyDescent="0.2">
      <c r="A413" s="41"/>
      <c r="B413" s="41"/>
      <c r="C413" s="41"/>
      <c r="D413" s="41"/>
      <c r="E413" s="41"/>
      <c r="F413" s="41"/>
      <c r="G413" s="41"/>
    </row>
    <row r="414" spans="1:7" ht="15.75" customHeight="1" x14ac:dyDescent="0.2">
      <c r="A414" s="41"/>
      <c r="B414" s="41"/>
      <c r="C414" s="41"/>
      <c r="D414" s="41"/>
      <c r="E414" s="41"/>
      <c r="F414" s="41"/>
      <c r="G414" s="41"/>
    </row>
    <row r="415" spans="1:7" ht="15.75" customHeight="1" x14ac:dyDescent="0.2">
      <c r="A415" s="41"/>
      <c r="B415" s="41"/>
      <c r="C415" s="41"/>
      <c r="D415" s="41"/>
      <c r="E415" s="41"/>
      <c r="F415" s="41"/>
      <c r="G415" s="41"/>
    </row>
    <row r="416" spans="1:7" ht="15.75" customHeight="1" x14ac:dyDescent="0.2">
      <c r="A416" s="41"/>
      <c r="B416" s="41"/>
      <c r="C416" s="41"/>
      <c r="D416" s="41"/>
      <c r="E416" s="41"/>
      <c r="F416" s="41"/>
      <c r="G416" s="41"/>
    </row>
    <row r="417" spans="1:7" ht="15.75" customHeight="1" x14ac:dyDescent="0.2">
      <c r="A417" s="41"/>
      <c r="B417" s="41"/>
      <c r="C417" s="41"/>
      <c r="D417" s="41"/>
      <c r="E417" s="41"/>
      <c r="F417" s="41"/>
      <c r="G417" s="41"/>
    </row>
    <row r="418" spans="1:7" ht="15.75" customHeight="1" x14ac:dyDescent="0.2">
      <c r="A418" s="41"/>
      <c r="B418" s="41"/>
      <c r="C418" s="41"/>
      <c r="D418" s="41"/>
      <c r="E418" s="41"/>
      <c r="F418" s="41"/>
      <c r="G418" s="41"/>
    </row>
    <row r="419" spans="1:7" ht="15.75" customHeight="1" x14ac:dyDescent="0.2">
      <c r="A419" s="41"/>
      <c r="B419" s="41"/>
      <c r="C419" s="41"/>
      <c r="D419" s="41"/>
      <c r="E419" s="41"/>
      <c r="F419" s="41"/>
      <c r="G419" s="41"/>
    </row>
    <row r="420" spans="1:7" ht="15.75" customHeight="1" x14ac:dyDescent="0.2">
      <c r="A420" s="41"/>
      <c r="B420" s="41"/>
      <c r="C420" s="41"/>
      <c r="D420" s="41"/>
      <c r="E420" s="41"/>
      <c r="F420" s="41"/>
      <c r="G420" s="41"/>
    </row>
    <row r="421" spans="1:7" ht="15.75" customHeight="1" x14ac:dyDescent="0.2">
      <c r="A421" s="41"/>
      <c r="B421" s="41"/>
      <c r="C421" s="41"/>
      <c r="D421" s="41"/>
      <c r="E421" s="41"/>
      <c r="F421" s="41"/>
      <c r="G421" s="41"/>
    </row>
    <row r="422" spans="1:7" ht="15.75" customHeight="1" x14ac:dyDescent="0.2">
      <c r="A422" s="41"/>
      <c r="B422" s="41"/>
      <c r="C422" s="41"/>
      <c r="D422" s="41"/>
      <c r="E422" s="41"/>
      <c r="F422" s="41"/>
      <c r="G422" s="41"/>
    </row>
    <row r="423" spans="1:7" ht="15.75" customHeight="1" x14ac:dyDescent="0.2">
      <c r="A423" s="41"/>
      <c r="B423" s="41"/>
      <c r="C423" s="41"/>
      <c r="D423" s="41"/>
      <c r="E423" s="41"/>
      <c r="F423" s="41"/>
      <c r="G423" s="41"/>
    </row>
    <row r="424" spans="1:7" ht="15.75" customHeight="1" x14ac:dyDescent="0.2">
      <c r="A424" s="41"/>
      <c r="B424" s="41"/>
      <c r="C424" s="41"/>
      <c r="D424" s="41"/>
      <c r="E424" s="41"/>
      <c r="F424" s="41"/>
      <c r="G424" s="41"/>
    </row>
    <row r="425" spans="1:7" ht="15.75" customHeight="1" x14ac:dyDescent="0.2">
      <c r="A425" s="41"/>
      <c r="B425" s="41"/>
      <c r="C425" s="41"/>
      <c r="D425" s="41"/>
      <c r="E425" s="41"/>
      <c r="F425" s="41"/>
      <c r="G425" s="41"/>
    </row>
    <row r="426" spans="1:7" ht="15.75" customHeight="1" x14ac:dyDescent="0.2">
      <c r="A426" s="41"/>
      <c r="B426" s="41"/>
      <c r="C426" s="41"/>
      <c r="D426" s="41"/>
      <c r="E426" s="41"/>
      <c r="F426" s="41"/>
      <c r="G426" s="41"/>
    </row>
    <row r="427" spans="1:7" ht="15.75" customHeight="1" x14ac:dyDescent="0.2">
      <c r="A427" s="41"/>
      <c r="B427" s="41"/>
      <c r="C427" s="41"/>
      <c r="D427" s="41"/>
      <c r="E427" s="41"/>
      <c r="F427" s="41"/>
      <c r="G427" s="41"/>
    </row>
    <row r="428" spans="1:7" ht="15.75" customHeight="1" x14ac:dyDescent="0.2">
      <c r="A428" s="41"/>
      <c r="B428" s="41"/>
      <c r="C428" s="41"/>
      <c r="D428" s="41"/>
      <c r="E428" s="41"/>
      <c r="F428" s="41"/>
      <c r="G428" s="41"/>
    </row>
    <row r="429" spans="1:7" ht="15.75" customHeight="1" x14ac:dyDescent="0.2">
      <c r="A429" s="41"/>
      <c r="B429" s="41"/>
      <c r="C429" s="41"/>
      <c r="D429" s="41"/>
      <c r="E429" s="41"/>
      <c r="F429" s="41"/>
      <c r="G429" s="41"/>
    </row>
    <row r="430" spans="1:7" ht="15.75" customHeight="1" x14ac:dyDescent="0.2">
      <c r="A430" s="41"/>
      <c r="B430" s="41"/>
      <c r="C430" s="41"/>
      <c r="D430" s="41"/>
      <c r="E430" s="41"/>
      <c r="F430" s="41"/>
      <c r="G430" s="41"/>
    </row>
    <row r="431" spans="1:7" ht="15.75" customHeight="1" x14ac:dyDescent="0.2">
      <c r="A431" s="41"/>
      <c r="B431" s="41"/>
      <c r="C431" s="41"/>
      <c r="D431" s="41"/>
      <c r="E431" s="41"/>
      <c r="F431" s="41"/>
      <c r="G431" s="41"/>
    </row>
    <row r="432" spans="1:7" ht="15.75" customHeight="1" x14ac:dyDescent="0.2">
      <c r="A432" s="41"/>
      <c r="B432" s="41"/>
      <c r="C432" s="41"/>
      <c r="D432" s="41"/>
      <c r="E432" s="41"/>
      <c r="F432" s="41"/>
      <c r="G432" s="41"/>
    </row>
    <row r="433" spans="1:7" ht="15.75" customHeight="1" x14ac:dyDescent="0.2">
      <c r="A433" s="41"/>
      <c r="B433" s="41"/>
      <c r="C433" s="41"/>
      <c r="D433" s="41"/>
      <c r="E433" s="41"/>
      <c r="F433" s="41"/>
      <c r="G433" s="41"/>
    </row>
    <row r="434" spans="1:7" ht="15.75" customHeight="1" x14ac:dyDescent="0.2">
      <c r="A434" s="41"/>
      <c r="B434" s="41"/>
      <c r="C434" s="41"/>
      <c r="D434" s="41"/>
      <c r="E434" s="41"/>
      <c r="F434" s="41"/>
      <c r="G434" s="41"/>
    </row>
    <row r="435" spans="1:7" ht="15.75" customHeight="1" x14ac:dyDescent="0.2">
      <c r="A435" s="41"/>
      <c r="B435" s="41"/>
      <c r="C435" s="41"/>
      <c r="D435" s="41"/>
      <c r="E435" s="41"/>
      <c r="F435" s="41"/>
      <c r="G435" s="41"/>
    </row>
    <row r="436" spans="1:7" ht="15.75" customHeight="1" x14ac:dyDescent="0.2">
      <c r="A436" s="41"/>
      <c r="B436" s="41"/>
      <c r="C436" s="41"/>
      <c r="D436" s="41"/>
      <c r="E436" s="41"/>
      <c r="F436" s="41"/>
      <c r="G436" s="41"/>
    </row>
    <row r="437" spans="1:7" ht="15.75" customHeight="1" x14ac:dyDescent="0.2">
      <c r="A437" s="41"/>
      <c r="B437" s="41"/>
      <c r="C437" s="41"/>
      <c r="D437" s="41"/>
      <c r="E437" s="41"/>
      <c r="F437" s="41"/>
      <c r="G437" s="41"/>
    </row>
    <row r="438" spans="1:7" ht="15.75" customHeight="1" x14ac:dyDescent="0.2">
      <c r="A438" s="41"/>
      <c r="B438" s="41"/>
      <c r="C438" s="41"/>
      <c r="D438" s="41"/>
      <c r="E438" s="41"/>
      <c r="F438" s="41"/>
      <c r="G438" s="41"/>
    </row>
    <row r="439" spans="1:7" ht="15.75" customHeight="1" x14ac:dyDescent="0.2">
      <c r="A439" s="41"/>
      <c r="B439" s="41"/>
      <c r="C439" s="41"/>
      <c r="D439" s="41"/>
      <c r="E439" s="41"/>
      <c r="F439" s="41"/>
      <c r="G439" s="41"/>
    </row>
    <row r="440" spans="1:7" ht="15.75" customHeight="1" x14ac:dyDescent="0.2">
      <c r="A440" s="41"/>
      <c r="B440" s="41"/>
      <c r="C440" s="41"/>
      <c r="D440" s="41"/>
      <c r="E440" s="41"/>
      <c r="F440" s="41"/>
      <c r="G440" s="41"/>
    </row>
    <row r="441" spans="1:7" ht="15.75" customHeight="1" x14ac:dyDescent="0.2">
      <c r="A441" s="41"/>
      <c r="B441" s="41"/>
      <c r="C441" s="41"/>
      <c r="D441" s="41"/>
      <c r="E441" s="41"/>
      <c r="F441" s="41"/>
      <c r="G441" s="41"/>
    </row>
    <row r="442" spans="1:7" ht="15.75" customHeight="1" x14ac:dyDescent="0.2">
      <c r="A442" s="41"/>
      <c r="B442" s="41"/>
      <c r="C442" s="41"/>
      <c r="D442" s="41"/>
      <c r="E442" s="41"/>
      <c r="F442" s="41"/>
      <c r="G442" s="41"/>
    </row>
    <row r="443" spans="1:7" ht="15.75" customHeight="1" x14ac:dyDescent="0.2">
      <c r="A443" s="41"/>
      <c r="B443" s="41"/>
      <c r="C443" s="41"/>
      <c r="D443" s="41"/>
      <c r="E443" s="41"/>
      <c r="F443" s="41"/>
      <c r="G443" s="41"/>
    </row>
    <row r="444" spans="1:7" ht="15.75" customHeight="1" x14ac:dyDescent="0.2">
      <c r="A444" s="41"/>
      <c r="B444" s="41"/>
      <c r="C444" s="41"/>
      <c r="D444" s="41"/>
      <c r="E444" s="41"/>
      <c r="F444" s="41"/>
      <c r="G444" s="41"/>
    </row>
    <row r="445" spans="1:7" ht="15.75" customHeight="1" x14ac:dyDescent="0.2">
      <c r="A445" s="41"/>
      <c r="B445" s="41"/>
      <c r="C445" s="41"/>
      <c r="D445" s="41"/>
      <c r="E445" s="41"/>
      <c r="F445" s="41"/>
      <c r="G445" s="41"/>
    </row>
    <row r="446" spans="1:7" ht="15.75" customHeight="1" x14ac:dyDescent="0.2">
      <c r="A446" s="41"/>
      <c r="B446" s="41"/>
      <c r="C446" s="41"/>
      <c r="D446" s="41"/>
      <c r="E446" s="41"/>
      <c r="F446" s="41"/>
      <c r="G446" s="41"/>
    </row>
    <row r="447" spans="1:7" ht="15.75" customHeight="1" x14ac:dyDescent="0.2">
      <c r="A447" s="41"/>
      <c r="B447" s="41"/>
      <c r="C447" s="41"/>
      <c r="D447" s="41"/>
      <c r="E447" s="41"/>
      <c r="F447" s="41"/>
      <c r="G447" s="41"/>
    </row>
    <row r="448" spans="1:7" ht="15.75" customHeight="1" x14ac:dyDescent="0.2">
      <c r="A448" s="41"/>
      <c r="B448" s="41"/>
      <c r="C448" s="41"/>
      <c r="D448" s="41"/>
      <c r="E448" s="41"/>
      <c r="F448" s="41"/>
      <c r="G448" s="41"/>
    </row>
    <row r="449" spans="1:7" ht="15.75" customHeight="1" x14ac:dyDescent="0.2">
      <c r="A449" s="41"/>
      <c r="B449" s="41"/>
      <c r="C449" s="41"/>
      <c r="D449" s="41"/>
      <c r="E449" s="41"/>
      <c r="F449" s="41"/>
      <c r="G449" s="41"/>
    </row>
    <row r="450" spans="1:7" ht="15.75" customHeight="1" x14ac:dyDescent="0.2">
      <c r="A450" s="41"/>
      <c r="B450" s="41"/>
      <c r="C450" s="41"/>
      <c r="D450" s="41"/>
      <c r="E450" s="41"/>
      <c r="F450" s="41"/>
      <c r="G450" s="41"/>
    </row>
    <row r="451" spans="1:7" ht="15.75" customHeight="1" x14ac:dyDescent="0.2">
      <c r="A451" s="41"/>
      <c r="B451" s="41"/>
      <c r="C451" s="41"/>
      <c r="D451" s="41"/>
      <c r="E451" s="41"/>
      <c r="F451" s="41"/>
      <c r="G451" s="41"/>
    </row>
    <row r="452" spans="1:7" ht="15.75" customHeight="1" x14ac:dyDescent="0.2">
      <c r="A452" s="41"/>
      <c r="B452" s="41"/>
      <c r="C452" s="41"/>
      <c r="D452" s="41"/>
      <c r="E452" s="41"/>
      <c r="F452" s="41"/>
      <c r="G452" s="41"/>
    </row>
    <row r="453" spans="1:7" ht="15.75" customHeight="1" x14ac:dyDescent="0.2">
      <c r="A453" s="41"/>
      <c r="B453" s="41"/>
      <c r="C453" s="41"/>
      <c r="D453" s="41"/>
      <c r="E453" s="41"/>
      <c r="F453" s="41"/>
      <c r="G453" s="41"/>
    </row>
    <row r="454" spans="1:7" ht="15.75" customHeight="1" x14ac:dyDescent="0.2">
      <c r="A454" s="41"/>
      <c r="B454" s="41"/>
      <c r="C454" s="41"/>
      <c r="D454" s="41"/>
      <c r="E454" s="41"/>
      <c r="F454" s="41"/>
      <c r="G454" s="41"/>
    </row>
    <row r="455" spans="1:7" ht="15.75" customHeight="1" x14ac:dyDescent="0.2">
      <c r="A455" s="41"/>
      <c r="B455" s="41"/>
      <c r="C455" s="41"/>
      <c r="D455" s="41"/>
      <c r="E455" s="41"/>
      <c r="F455" s="41"/>
      <c r="G455" s="41"/>
    </row>
    <row r="456" spans="1:7" ht="15.75" customHeight="1" x14ac:dyDescent="0.2">
      <c r="A456" s="41"/>
      <c r="B456" s="41"/>
      <c r="C456" s="41"/>
      <c r="D456" s="41"/>
      <c r="E456" s="41"/>
      <c r="F456" s="41"/>
      <c r="G456" s="41"/>
    </row>
    <row r="457" spans="1:7" ht="15.75" customHeight="1" x14ac:dyDescent="0.2">
      <c r="A457" s="41"/>
      <c r="B457" s="41"/>
      <c r="C457" s="41"/>
      <c r="D457" s="41"/>
      <c r="E457" s="41"/>
      <c r="F457" s="41"/>
      <c r="G457" s="41"/>
    </row>
    <row r="458" spans="1:7" ht="15.75" customHeight="1" x14ac:dyDescent="0.2">
      <c r="A458" s="41"/>
      <c r="B458" s="41"/>
      <c r="C458" s="41"/>
      <c r="D458" s="41"/>
      <c r="E458" s="41"/>
      <c r="F458" s="41"/>
      <c r="G458" s="41"/>
    </row>
    <row r="459" spans="1:7" ht="15.75" customHeight="1" x14ac:dyDescent="0.2">
      <c r="A459" s="41"/>
      <c r="B459" s="41"/>
      <c r="C459" s="41"/>
      <c r="D459" s="41"/>
      <c r="E459" s="41"/>
      <c r="F459" s="41"/>
      <c r="G459" s="41"/>
    </row>
    <row r="460" spans="1:7" ht="15.75" customHeight="1" x14ac:dyDescent="0.2">
      <c r="A460" s="41"/>
      <c r="B460" s="41"/>
      <c r="C460" s="41"/>
      <c r="D460" s="41"/>
      <c r="E460" s="41"/>
      <c r="F460" s="41"/>
      <c r="G460" s="41"/>
    </row>
    <row r="461" spans="1:7" ht="15.75" customHeight="1" x14ac:dyDescent="0.2">
      <c r="A461" s="41"/>
      <c r="B461" s="41"/>
      <c r="C461" s="41"/>
      <c r="D461" s="41"/>
      <c r="E461" s="41"/>
      <c r="F461" s="41"/>
      <c r="G461" s="41"/>
    </row>
    <row r="462" spans="1:7" ht="15.75" customHeight="1" x14ac:dyDescent="0.2">
      <c r="A462" s="41"/>
      <c r="B462" s="41"/>
      <c r="C462" s="41"/>
      <c r="D462" s="41"/>
      <c r="E462" s="41"/>
      <c r="F462" s="41"/>
      <c r="G462" s="41"/>
    </row>
    <row r="463" spans="1:7" ht="15.75" customHeight="1" x14ac:dyDescent="0.2">
      <c r="A463" s="41"/>
      <c r="B463" s="41"/>
      <c r="C463" s="41"/>
      <c r="D463" s="41"/>
      <c r="E463" s="41"/>
      <c r="F463" s="41"/>
      <c r="G463" s="41"/>
    </row>
    <row r="464" spans="1:7" ht="15.75" customHeight="1" x14ac:dyDescent="0.2">
      <c r="A464" s="41"/>
      <c r="B464" s="41"/>
      <c r="C464" s="41"/>
      <c r="D464" s="41"/>
      <c r="E464" s="41"/>
      <c r="F464" s="41"/>
      <c r="G464" s="41"/>
    </row>
    <row r="465" spans="1:7" ht="15.75" customHeight="1" x14ac:dyDescent="0.2">
      <c r="A465" s="41"/>
      <c r="B465" s="41"/>
      <c r="C465" s="41"/>
      <c r="D465" s="41"/>
      <c r="E465" s="41"/>
      <c r="F465" s="41"/>
      <c r="G465" s="41"/>
    </row>
    <row r="466" spans="1:7" ht="15.75" customHeight="1" x14ac:dyDescent="0.2">
      <c r="A466" s="41"/>
      <c r="B466" s="41"/>
      <c r="C466" s="41"/>
      <c r="D466" s="41"/>
      <c r="E466" s="41"/>
      <c r="F466" s="41"/>
      <c r="G466" s="41"/>
    </row>
    <row r="467" spans="1:7" ht="15.75" customHeight="1" x14ac:dyDescent="0.2">
      <c r="A467" s="41"/>
      <c r="B467" s="41"/>
      <c r="C467" s="41"/>
      <c r="D467" s="41"/>
      <c r="E467" s="41"/>
      <c r="F467" s="41"/>
      <c r="G467" s="41"/>
    </row>
    <row r="468" spans="1:7" ht="15.75" customHeight="1" x14ac:dyDescent="0.2">
      <c r="A468" s="41"/>
      <c r="B468" s="41"/>
      <c r="C468" s="41"/>
      <c r="D468" s="41"/>
      <c r="E468" s="41"/>
      <c r="F468" s="41"/>
      <c r="G468" s="41"/>
    </row>
    <row r="469" spans="1:7" ht="15.75" customHeight="1" x14ac:dyDescent="0.2">
      <c r="A469" s="41"/>
      <c r="B469" s="41"/>
      <c r="C469" s="41"/>
      <c r="D469" s="41"/>
      <c r="E469" s="41"/>
      <c r="F469" s="41"/>
      <c r="G469" s="41"/>
    </row>
    <row r="470" spans="1:7" ht="15.75" customHeight="1" x14ac:dyDescent="0.2">
      <c r="A470" s="41"/>
      <c r="B470" s="41"/>
      <c r="C470" s="41"/>
      <c r="D470" s="41"/>
      <c r="E470" s="41"/>
      <c r="F470" s="41"/>
      <c r="G470" s="41"/>
    </row>
    <row r="471" spans="1:7" ht="15.75" customHeight="1" x14ac:dyDescent="0.2">
      <c r="A471" s="41"/>
      <c r="B471" s="41"/>
      <c r="C471" s="41"/>
      <c r="D471" s="41"/>
      <c r="E471" s="41"/>
      <c r="F471" s="41"/>
      <c r="G471" s="41"/>
    </row>
    <row r="472" spans="1:7" ht="15.75" customHeight="1" x14ac:dyDescent="0.2">
      <c r="A472" s="41"/>
      <c r="B472" s="41"/>
      <c r="C472" s="41"/>
      <c r="D472" s="41"/>
      <c r="E472" s="41"/>
      <c r="F472" s="41"/>
      <c r="G472" s="41"/>
    </row>
    <row r="473" spans="1:7" ht="15.75" customHeight="1" x14ac:dyDescent="0.2">
      <c r="A473" s="41"/>
      <c r="B473" s="41"/>
      <c r="C473" s="41"/>
      <c r="D473" s="41"/>
      <c r="E473" s="41"/>
      <c r="F473" s="41"/>
      <c r="G473" s="41"/>
    </row>
    <row r="474" spans="1:7" ht="15.75" customHeight="1" x14ac:dyDescent="0.2">
      <c r="A474" s="41"/>
      <c r="B474" s="41"/>
      <c r="C474" s="41"/>
      <c r="D474" s="41"/>
      <c r="E474" s="41"/>
      <c r="F474" s="41"/>
      <c r="G474" s="41"/>
    </row>
    <row r="475" spans="1:7" ht="15.75" customHeight="1" x14ac:dyDescent="0.2">
      <c r="A475" s="41"/>
      <c r="B475" s="41"/>
      <c r="C475" s="41"/>
      <c r="D475" s="41"/>
      <c r="E475" s="41"/>
      <c r="F475" s="41"/>
      <c r="G475" s="41"/>
    </row>
    <row r="476" spans="1:7" ht="15.75" customHeight="1" x14ac:dyDescent="0.2">
      <c r="A476" s="41"/>
      <c r="B476" s="41"/>
      <c r="C476" s="41"/>
      <c r="D476" s="41"/>
      <c r="E476" s="41"/>
      <c r="F476" s="41"/>
      <c r="G476" s="41"/>
    </row>
    <row r="477" spans="1:7" ht="15.75" customHeight="1" x14ac:dyDescent="0.2">
      <c r="A477" s="41"/>
      <c r="B477" s="41"/>
      <c r="C477" s="41"/>
      <c r="D477" s="41"/>
      <c r="E477" s="41"/>
      <c r="F477" s="41"/>
      <c r="G477" s="41"/>
    </row>
    <row r="478" spans="1:7" ht="15.75" customHeight="1" x14ac:dyDescent="0.2">
      <c r="A478" s="41"/>
      <c r="B478" s="41"/>
      <c r="C478" s="41"/>
      <c r="D478" s="41"/>
      <c r="E478" s="41"/>
      <c r="F478" s="41"/>
      <c r="G478" s="41"/>
    </row>
    <row r="479" spans="1:7" ht="15.75" customHeight="1" x14ac:dyDescent="0.2">
      <c r="A479" s="41"/>
      <c r="B479" s="41"/>
      <c r="C479" s="41"/>
      <c r="D479" s="41"/>
      <c r="E479" s="41"/>
      <c r="F479" s="41"/>
      <c r="G479" s="41"/>
    </row>
    <row r="480" spans="1:7" ht="15.75" customHeight="1" x14ac:dyDescent="0.2">
      <c r="A480" s="41"/>
      <c r="B480" s="41"/>
      <c r="C480" s="41"/>
      <c r="D480" s="41"/>
      <c r="E480" s="41"/>
      <c r="F480" s="41"/>
      <c r="G480" s="41"/>
    </row>
    <row r="481" spans="1:7" ht="15.75" customHeight="1" x14ac:dyDescent="0.2">
      <c r="A481" s="41"/>
      <c r="B481" s="41"/>
      <c r="C481" s="41"/>
      <c r="D481" s="41"/>
      <c r="E481" s="41"/>
      <c r="F481" s="41"/>
      <c r="G481" s="41"/>
    </row>
    <row r="482" spans="1:7" ht="15.75" customHeight="1" x14ac:dyDescent="0.2">
      <c r="A482" s="41"/>
      <c r="B482" s="41"/>
      <c r="C482" s="41"/>
      <c r="D482" s="41"/>
      <c r="E482" s="41"/>
      <c r="F482" s="41"/>
      <c r="G482" s="41"/>
    </row>
    <row r="483" spans="1:7" ht="15.75" customHeight="1" x14ac:dyDescent="0.2">
      <c r="A483" s="41"/>
      <c r="B483" s="41"/>
      <c r="C483" s="41"/>
      <c r="D483" s="41"/>
      <c r="E483" s="41"/>
      <c r="F483" s="41"/>
      <c r="G483" s="41"/>
    </row>
    <row r="484" spans="1:7" ht="15.75" customHeight="1" x14ac:dyDescent="0.2">
      <c r="A484" s="41"/>
      <c r="B484" s="41"/>
      <c r="C484" s="41"/>
      <c r="D484" s="41"/>
      <c r="E484" s="41"/>
      <c r="F484" s="41"/>
      <c r="G484" s="41"/>
    </row>
    <row r="485" spans="1:7" ht="15.75" customHeight="1" x14ac:dyDescent="0.2">
      <c r="A485" s="41"/>
      <c r="B485" s="41"/>
      <c r="C485" s="41"/>
      <c r="D485" s="41"/>
      <c r="E485" s="41"/>
      <c r="F485" s="41"/>
      <c r="G485" s="41"/>
    </row>
    <row r="486" spans="1:7" ht="15.75" customHeight="1" x14ac:dyDescent="0.2">
      <c r="A486" s="41"/>
      <c r="B486" s="41"/>
      <c r="C486" s="41"/>
      <c r="D486" s="41"/>
      <c r="E486" s="41"/>
      <c r="F486" s="41"/>
      <c r="G486" s="41"/>
    </row>
    <row r="487" spans="1:7" ht="15.75" customHeight="1" x14ac:dyDescent="0.2">
      <c r="A487" s="41"/>
      <c r="B487" s="41"/>
      <c r="C487" s="41"/>
      <c r="D487" s="41"/>
      <c r="E487" s="41"/>
      <c r="F487" s="41"/>
      <c r="G487" s="41"/>
    </row>
    <row r="488" spans="1:7" ht="15.75" customHeight="1" x14ac:dyDescent="0.2">
      <c r="A488" s="41"/>
      <c r="B488" s="41"/>
      <c r="C488" s="41"/>
      <c r="D488" s="41"/>
      <c r="E488" s="41"/>
      <c r="F488" s="41"/>
      <c r="G488" s="41"/>
    </row>
    <row r="489" spans="1:7" ht="15.75" customHeight="1" x14ac:dyDescent="0.2">
      <c r="A489" s="41"/>
      <c r="B489" s="41"/>
      <c r="C489" s="41"/>
      <c r="D489" s="41"/>
      <c r="E489" s="41"/>
      <c r="F489" s="41"/>
      <c r="G489" s="41"/>
    </row>
    <row r="490" spans="1:7" ht="15.75" customHeight="1" x14ac:dyDescent="0.2">
      <c r="A490" s="41"/>
      <c r="B490" s="41"/>
      <c r="C490" s="41"/>
      <c r="D490" s="41"/>
      <c r="E490" s="41"/>
      <c r="F490" s="41"/>
      <c r="G490" s="41"/>
    </row>
    <row r="491" spans="1:7" ht="15.75" customHeight="1" x14ac:dyDescent="0.2">
      <c r="A491" s="41"/>
      <c r="B491" s="41"/>
      <c r="C491" s="41"/>
      <c r="D491" s="41"/>
      <c r="E491" s="41"/>
      <c r="F491" s="41"/>
      <c r="G491" s="41"/>
    </row>
    <row r="492" spans="1:7" ht="15.75" customHeight="1" x14ac:dyDescent="0.2">
      <c r="A492" s="41"/>
      <c r="B492" s="41"/>
      <c r="C492" s="41"/>
      <c r="D492" s="41"/>
      <c r="E492" s="41"/>
      <c r="F492" s="41"/>
      <c r="G492" s="41"/>
    </row>
    <row r="493" spans="1:7" ht="15.75" customHeight="1" x14ac:dyDescent="0.2">
      <c r="A493" s="41"/>
      <c r="B493" s="41"/>
      <c r="C493" s="41"/>
      <c r="D493" s="41"/>
      <c r="E493" s="41"/>
      <c r="F493" s="41"/>
      <c r="G493" s="41"/>
    </row>
    <row r="494" spans="1:7" ht="15.75" customHeight="1" x14ac:dyDescent="0.2">
      <c r="A494" s="41"/>
      <c r="B494" s="41"/>
      <c r="C494" s="41"/>
      <c r="D494" s="41"/>
      <c r="E494" s="41"/>
      <c r="F494" s="41"/>
      <c r="G494" s="41"/>
    </row>
    <row r="495" spans="1:7" ht="15.75" customHeight="1" x14ac:dyDescent="0.2">
      <c r="A495" s="41"/>
      <c r="B495" s="41"/>
      <c r="C495" s="41"/>
      <c r="D495" s="41"/>
      <c r="E495" s="41"/>
      <c r="F495" s="41"/>
      <c r="G495" s="41"/>
    </row>
    <row r="496" spans="1:7" ht="15.75" customHeight="1" x14ac:dyDescent="0.2">
      <c r="A496" s="41"/>
      <c r="B496" s="41"/>
      <c r="C496" s="41"/>
      <c r="D496" s="41"/>
      <c r="E496" s="41"/>
      <c r="F496" s="41"/>
      <c r="G496" s="41"/>
    </row>
    <row r="497" spans="1:7" ht="15.75" customHeight="1" x14ac:dyDescent="0.2">
      <c r="A497" s="41"/>
      <c r="B497" s="41"/>
      <c r="C497" s="41"/>
      <c r="D497" s="41"/>
      <c r="E497" s="41"/>
      <c r="F497" s="41"/>
      <c r="G497" s="41"/>
    </row>
    <row r="498" spans="1:7" ht="15.75" customHeight="1" x14ac:dyDescent="0.2">
      <c r="A498" s="41"/>
      <c r="B498" s="41"/>
      <c r="C498" s="41"/>
      <c r="D498" s="41"/>
      <c r="E498" s="41"/>
      <c r="F498" s="41"/>
      <c r="G498" s="41"/>
    </row>
    <row r="499" spans="1:7" ht="15.75" customHeight="1" x14ac:dyDescent="0.2">
      <c r="A499" s="41"/>
      <c r="B499" s="41"/>
      <c r="C499" s="41"/>
      <c r="D499" s="41"/>
      <c r="E499" s="41"/>
      <c r="F499" s="41"/>
      <c r="G499" s="41"/>
    </row>
    <row r="500" spans="1:7" ht="15.75" customHeight="1" x14ac:dyDescent="0.2">
      <c r="A500" s="41"/>
      <c r="B500" s="41"/>
      <c r="C500" s="41"/>
      <c r="D500" s="41"/>
      <c r="E500" s="41"/>
      <c r="F500" s="41"/>
      <c r="G500" s="41"/>
    </row>
    <row r="501" spans="1:7" ht="15.75" customHeight="1" x14ac:dyDescent="0.2">
      <c r="A501" s="41"/>
      <c r="B501" s="41"/>
      <c r="C501" s="41"/>
      <c r="D501" s="41"/>
      <c r="E501" s="41"/>
      <c r="F501" s="41"/>
      <c r="G501" s="41"/>
    </row>
    <row r="502" spans="1:7" ht="15.75" customHeight="1" x14ac:dyDescent="0.2">
      <c r="A502" s="41"/>
      <c r="B502" s="41"/>
      <c r="C502" s="41"/>
      <c r="D502" s="41"/>
      <c r="E502" s="41"/>
      <c r="F502" s="41"/>
      <c r="G502" s="41"/>
    </row>
    <row r="503" spans="1:7" ht="15.75" customHeight="1" x14ac:dyDescent="0.2">
      <c r="A503" s="41"/>
      <c r="B503" s="41"/>
      <c r="C503" s="41"/>
      <c r="D503" s="41"/>
      <c r="E503" s="41"/>
      <c r="F503" s="41"/>
      <c r="G503" s="41"/>
    </row>
    <row r="504" spans="1:7" ht="15.75" customHeight="1" x14ac:dyDescent="0.2">
      <c r="A504" s="41"/>
      <c r="B504" s="41"/>
      <c r="C504" s="41"/>
      <c r="D504" s="41"/>
      <c r="E504" s="41"/>
      <c r="F504" s="41"/>
      <c r="G504" s="41"/>
    </row>
    <row r="505" spans="1:7" ht="15.75" customHeight="1" x14ac:dyDescent="0.2">
      <c r="A505" s="41"/>
      <c r="B505" s="41"/>
      <c r="C505" s="41"/>
      <c r="D505" s="41"/>
      <c r="E505" s="41"/>
      <c r="F505" s="41"/>
      <c r="G505" s="41"/>
    </row>
    <row r="506" spans="1:7" ht="15.75" customHeight="1" x14ac:dyDescent="0.2">
      <c r="A506" s="41"/>
      <c r="B506" s="41"/>
      <c r="C506" s="41"/>
      <c r="D506" s="41"/>
      <c r="E506" s="41"/>
      <c r="F506" s="41"/>
      <c r="G506" s="41"/>
    </row>
    <row r="507" spans="1:7" ht="15.75" customHeight="1" x14ac:dyDescent="0.2">
      <c r="A507" s="41"/>
      <c r="B507" s="41"/>
      <c r="C507" s="41"/>
      <c r="D507" s="41"/>
      <c r="E507" s="41"/>
      <c r="F507" s="41"/>
      <c r="G507" s="41"/>
    </row>
    <row r="508" spans="1:7" ht="15.75" customHeight="1" x14ac:dyDescent="0.2">
      <c r="A508" s="41"/>
      <c r="B508" s="41"/>
      <c r="C508" s="41"/>
      <c r="D508" s="41"/>
      <c r="E508" s="41"/>
      <c r="F508" s="41"/>
      <c r="G508" s="41"/>
    </row>
    <row r="509" spans="1:7" ht="15.75" customHeight="1" x14ac:dyDescent="0.2">
      <c r="A509" s="41"/>
      <c r="B509" s="41"/>
      <c r="C509" s="41"/>
      <c r="D509" s="41"/>
      <c r="E509" s="41"/>
      <c r="F509" s="41"/>
      <c r="G509" s="41"/>
    </row>
    <row r="510" spans="1:7" ht="15.75" customHeight="1" x14ac:dyDescent="0.2">
      <c r="A510" s="41"/>
      <c r="B510" s="41"/>
      <c r="C510" s="41"/>
      <c r="D510" s="41"/>
      <c r="E510" s="41"/>
      <c r="F510" s="41"/>
      <c r="G510" s="41"/>
    </row>
    <row r="511" spans="1:7" ht="15.75" customHeight="1" x14ac:dyDescent="0.2">
      <c r="A511" s="41"/>
      <c r="B511" s="41"/>
      <c r="C511" s="41"/>
      <c r="D511" s="41"/>
      <c r="E511" s="41"/>
      <c r="F511" s="41"/>
      <c r="G511" s="41"/>
    </row>
    <row r="512" spans="1:7" ht="15.75" customHeight="1" x14ac:dyDescent="0.2">
      <c r="A512" s="41"/>
      <c r="B512" s="41"/>
      <c r="C512" s="41"/>
      <c r="D512" s="41"/>
      <c r="E512" s="41"/>
      <c r="F512" s="41"/>
      <c r="G512" s="41"/>
    </row>
    <row r="513" spans="1:7" ht="15.75" customHeight="1" x14ac:dyDescent="0.2">
      <c r="A513" s="41"/>
      <c r="B513" s="41"/>
      <c r="C513" s="41"/>
      <c r="D513" s="41"/>
      <c r="E513" s="41"/>
      <c r="F513" s="41"/>
      <c r="G513" s="41"/>
    </row>
    <row r="514" spans="1:7" ht="15.75" customHeight="1" x14ac:dyDescent="0.2">
      <c r="A514" s="41"/>
      <c r="B514" s="41"/>
      <c r="C514" s="41"/>
      <c r="D514" s="41"/>
      <c r="E514" s="41"/>
      <c r="F514" s="41"/>
      <c r="G514" s="41"/>
    </row>
    <row r="515" spans="1:7" ht="15.75" customHeight="1" x14ac:dyDescent="0.2">
      <c r="A515" s="41"/>
      <c r="B515" s="41"/>
      <c r="C515" s="41"/>
      <c r="D515" s="41"/>
      <c r="E515" s="41"/>
      <c r="F515" s="41"/>
      <c r="G515" s="41"/>
    </row>
    <row r="516" spans="1:7" ht="15.75" customHeight="1" x14ac:dyDescent="0.2">
      <c r="A516" s="41"/>
      <c r="B516" s="41"/>
      <c r="C516" s="41"/>
      <c r="D516" s="41"/>
      <c r="E516" s="41"/>
      <c r="F516" s="41"/>
      <c r="G516" s="41"/>
    </row>
    <row r="517" spans="1:7" ht="15.75" customHeight="1" x14ac:dyDescent="0.2">
      <c r="A517" s="41"/>
      <c r="B517" s="41"/>
      <c r="C517" s="41"/>
      <c r="D517" s="41"/>
      <c r="E517" s="41"/>
      <c r="F517" s="41"/>
      <c r="G517" s="41"/>
    </row>
    <row r="518" spans="1:7" ht="15.75" customHeight="1" x14ac:dyDescent="0.2">
      <c r="A518" s="41"/>
      <c r="B518" s="41"/>
      <c r="C518" s="41"/>
      <c r="D518" s="41"/>
      <c r="E518" s="41"/>
      <c r="F518" s="41"/>
      <c r="G518" s="41"/>
    </row>
    <row r="519" spans="1:7" ht="15.75" customHeight="1" x14ac:dyDescent="0.2">
      <c r="A519" s="41"/>
      <c r="B519" s="41"/>
      <c r="C519" s="41"/>
      <c r="D519" s="41"/>
      <c r="E519" s="41"/>
      <c r="F519" s="41"/>
      <c r="G519" s="41"/>
    </row>
    <row r="520" spans="1:7" ht="15.75" customHeight="1" x14ac:dyDescent="0.2">
      <c r="A520" s="41"/>
      <c r="B520" s="41"/>
      <c r="C520" s="41"/>
      <c r="D520" s="41"/>
      <c r="E520" s="41"/>
      <c r="F520" s="41"/>
      <c r="G520" s="41"/>
    </row>
    <row r="521" spans="1:7" ht="15.75" customHeight="1" x14ac:dyDescent="0.2">
      <c r="A521" s="41"/>
      <c r="B521" s="41"/>
      <c r="C521" s="41"/>
      <c r="D521" s="41"/>
      <c r="E521" s="41"/>
      <c r="F521" s="41"/>
      <c r="G521" s="41"/>
    </row>
    <row r="522" spans="1:7" ht="15.75" customHeight="1" x14ac:dyDescent="0.2">
      <c r="A522" s="41"/>
      <c r="B522" s="41"/>
      <c r="C522" s="41"/>
      <c r="D522" s="41"/>
      <c r="E522" s="41"/>
      <c r="F522" s="41"/>
      <c r="G522" s="41"/>
    </row>
    <row r="523" spans="1:7" ht="15.75" customHeight="1" x14ac:dyDescent="0.2">
      <c r="A523" s="41"/>
      <c r="B523" s="41"/>
      <c r="C523" s="41"/>
      <c r="D523" s="41"/>
      <c r="E523" s="41"/>
      <c r="F523" s="41"/>
      <c r="G523" s="41"/>
    </row>
    <row r="524" spans="1:7" ht="15.75" customHeight="1" x14ac:dyDescent="0.2">
      <c r="A524" s="41"/>
      <c r="B524" s="41"/>
      <c r="C524" s="41"/>
      <c r="D524" s="41"/>
      <c r="E524" s="41"/>
      <c r="F524" s="41"/>
      <c r="G524" s="41"/>
    </row>
    <row r="525" spans="1:7" ht="15.75" customHeight="1" x14ac:dyDescent="0.2">
      <c r="A525" s="41"/>
      <c r="B525" s="41"/>
      <c r="C525" s="41"/>
      <c r="D525" s="41"/>
      <c r="E525" s="41"/>
      <c r="F525" s="41"/>
      <c r="G525" s="41"/>
    </row>
    <row r="526" spans="1:7" ht="15.75" customHeight="1" x14ac:dyDescent="0.2">
      <c r="A526" s="41"/>
      <c r="B526" s="41"/>
      <c r="C526" s="41"/>
      <c r="D526" s="41"/>
      <c r="E526" s="41"/>
      <c r="F526" s="41"/>
      <c r="G526" s="41"/>
    </row>
    <row r="527" spans="1:7" ht="15.75" customHeight="1" x14ac:dyDescent="0.2">
      <c r="A527" s="41"/>
      <c r="B527" s="41"/>
      <c r="C527" s="41"/>
      <c r="D527" s="41"/>
      <c r="E527" s="41"/>
      <c r="F527" s="41"/>
      <c r="G527" s="41"/>
    </row>
    <row r="528" spans="1:7" ht="15.75" customHeight="1" x14ac:dyDescent="0.2">
      <c r="A528" s="41"/>
      <c r="B528" s="41"/>
      <c r="C528" s="41"/>
      <c r="D528" s="41"/>
      <c r="E528" s="41"/>
      <c r="F528" s="41"/>
      <c r="G528" s="41"/>
    </row>
    <row r="529" spans="1:7" ht="15.75" customHeight="1" x14ac:dyDescent="0.2">
      <c r="A529" s="41"/>
      <c r="B529" s="41"/>
      <c r="C529" s="41"/>
      <c r="D529" s="41"/>
      <c r="E529" s="41"/>
      <c r="F529" s="41"/>
      <c r="G529" s="41"/>
    </row>
    <row r="530" spans="1:7" ht="15.75" customHeight="1" x14ac:dyDescent="0.2">
      <c r="A530" s="41"/>
      <c r="B530" s="41"/>
      <c r="C530" s="41"/>
      <c r="D530" s="41"/>
      <c r="E530" s="41"/>
      <c r="F530" s="41"/>
      <c r="G530" s="41"/>
    </row>
    <row r="531" spans="1:7" ht="15.75" customHeight="1" x14ac:dyDescent="0.2">
      <c r="A531" s="41"/>
      <c r="B531" s="41"/>
      <c r="C531" s="41"/>
      <c r="D531" s="41"/>
      <c r="E531" s="41"/>
      <c r="F531" s="41"/>
      <c r="G531" s="41"/>
    </row>
    <row r="532" spans="1:7" ht="15.75" customHeight="1" x14ac:dyDescent="0.2">
      <c r="A532" s="41"/>
      <c r="B532" s="41"/>
      <c r="C532" s="41"/>
      <c r="D532" s="41"/>
      <c r="E532" s="41"/>
      <c r="F532" s="41"/>
      <c r="G532" s="41"/>
    </row>
    <row r="533" spans="1:7" ht="15.75" customHeight="1" x14ac:dyDescent="0.2">
      <c r="A533" s="41"/>
      <c r="B533" s="41"/>
      <c r="C533" s="41"/>
      <c r="D533" s="41"/>
      <c r="E533" s="41"/>
      <c r="F533" s="41"/>
      <c r="G533" s="41"/>
    </row>
    <row r="534" spans="1:7" ht="15.75" customHeight="1" x14ac:dyDescent="0.2">
      <c r="A534" s="41"/>
      <c r="B534" s="41"/>
      <c r="C534" s="41"/>
      <c r="D534" s="41"/>
      <c r="E534" s="41"/>
      <c r="F534" s="41"/>
      <c r="G534" s="41"/>
    </row>
    <row r="535" spans="1:7" ht="15.75" customHeight="1" x14ac:dyDescent="0.2">
      <c r="A535" s="41"/>
      <c r="B535" s="41"/>
      <c r="C535" s="41"/>
      <c r="D535" s="41"/>
      <c r="E535" s="41"/>
      <c r="F535" s="41"/>
      <c r="G535" s="41"/>
    </row>
    <row r="536" spans="1:7" ht="15.75" customHeight="1" x14ac:dyDescent="0.2">
      <c r="A536" s="41"/>
      <c r="B536" s="41"/>
      <c r="C536" s="41"/>
      <c r="D536" s="41"/>
      <c r="E536" s="41"/>
      <c r="F536" s="41"/>
      <c r="G536" s="41"/>
    </row>
    <row r="537" spans="1:7" ht="15.75" customHeight="1" x14ac:dyDescent="0.2">
      <c r="A537" s="41"/>
      <c r="B537" s="41"/>
      <c r="C537" s="41"/>
      <c r="D537" s="41"/>
      <c r="E537" s="41"/>
      <c r="F537" s="41"/>
      <c r="G537" s="41"/>
    </row>
    <row r="538" spans="1:7" ht="15.75" customHeight="1" x14ac:dyDescent="0.2">
      <c r="A538" s="41"/>
      <c r="B538" s="41"/>
      <c r="C538" s="41"/>
      <c r="D538" s="41"/>
      <c r="E538" s="41"/>
      <c r="F538" s="41"/>
      <c r="G538" s="41"/>
    </row>
    <row r="539" spans="1:7" ht="15.75" customHeight="1" x14ac:dyDescent="0.2">
      <c r="A539" s="41"/>
      <c r="B539" s="41"/>
      <c r="C539" s="41"/>
      <c r="D539" s="41"/>
      <c r="E539" s="41"/>
      <c r="F539" s="41"/>
      <c r="G539" s="41"/>
    </row>
    <row r="540" spans="1:7" ht="15.75" customHeight="1" x14ac:dyDescent="0.2">
      <c r="A540" s="41"/>
      <c r="B540" s="41"/>
      <c r="C540" s="41"/>
      <c r="D540" s="41"/>
      <c r="E540" s="41"/>
      <c r="F540" s="41"/>
      <c r="G540" s="41"/>
    </row>
    <row r="541" spans="1:7" ht="15.75" customHeight="1" x14ac:dyDescent="0.2">
      <c r="A541" s="41"/>
      <c r="B541" s="41"/>
      <c r="C541" s="41"/>
      <c r="D541" s="41"/>
      <c r="E541" s="41"/>
      <c r="F541" s="41"/>
      <c r="G541" s="41"/>
    </row>
    <row r="542" spans="1:7" ht="15.75" customHeight="1" x14ac:dyDescent="0.2">
      <c r="A542" s="41"/>
      <c r="B542" s="41"/>
      <c r="C542" s="41"/>
      <c r="D542" s="41"/>
      <c r="E542" s="41"/>
      <c r="F542" s="41"/>
      <c r="G542" s="41"/>
    </row>
    <row r="543" spans="1:7" ht="15.75" customHeight="1" x14ac:dyDescent="0.2">
      <c r="A543" s="41"/>
      <c r="B543" s="41"/>
      <c r="C543" s="41"/>
      <c r="D543" s="41"/>
      <c r="E543" s="41"/>
      <c r="F543" s="41"/>
      <c r="G543" s="41"/>
    </row>
    <row r="544" spans="1:7" ht="15.75" customHeight="1" x14ac:dyDescent="0.2">
      <c r="A544" s="41"/>
      <c r="B544" s="41"/>
      <c r="C544" s="41"/>
      <c r="D544" s="41"/>
      <c r="E544" s="41"/>
      <c r="F544" s="41"/>
      <c r="G544" s="41"/>
    </row>
    <row r="545" spans="1:7" ht="15.75" customHeight="1" x14ac:dyDescent="0.2">
      <c r="A545" s="41"/>
      <c r="B545" s="41"/>
      <c r="C545" s="41"/>
      <c r="D545" s="41"/>
      <c r="E545" s="41"/>
      <c r="F545" s="41"/>
      <c r="G545" s="41"/>
    </row>
    <row r="546" spans="1:7" ht="15.75" customHeight="1" x14ac:dyDescent="0.2">
      <c r="A546" s="41"/>
      <c r="B546" s="41"/>
      <c r="C546" s="41"/>
      <c r="D546" s="41"/>
      <c r="E546" s="41"/>
      <c r="F546" s="41"/>
      <c r="G546" s="41"/>
    </row>
    <row r="547" spans="1:7" ht="15.75" customHeight="1" x14ac:dyDescent="0.2">
      <c r="A547" s="41"/>
      <c r="B547" s="41"/>
      <c r="C547" s="41"/>
      <c r="D547" s="41"/>
      <c r="E547" s="41"/>
      <c r="F547" s="41"/>
      <c r="G547" s="41"/>
    </row>
    <row r="548" spans="1:7" ht="15.75" customHeight="1" x14ac:dyDescent="0.2">
      <c r="A548" s="41"/>
      <c r="B548" s="41"/>
      <c r="C548" s="41"/>
      <c r="D548" s="41"/>
      <c r="E548" s="41"/>
      <c r="F548" s="41"/>
      <c r="G548" s="41"/>
    </row>
    <row r="549" spans="1:7" ht="15.75" customHeight="1" x14ac:dyDescent="0.2">
      <c r="A549" s="41"/>
      <c r="B549" s="41"/>
      <c r="C549" s="41"/>
      <c r="D549" s="41"/>
      <c r="E549" s="41"/>
      <c r="F549" s="41"/>
      <c r="G549" s="41"/>
    </row>
    <row r="550" spans="1:7" ht="15.75" customHeight="1" x14ac:dyDescent="0.2">
      <c r="A550" s="41"/>
      <c r="B550" s="41"/>
      <c r="C550" s="41"/>
      <c r="D550" s="41"/>
      <c r="E550" s="41"/>
      <c r="F550" s="41"/>
      <c r="G550" s="41"/>
    </row>
    <row r="551" spans="1:7" ht="15.75" customHeight="1" x14ac:dyDescent="0.2">
      <c r="A551" s="41"/>
      <c r="B551" s="41"/>
      <c r="C551" s="41"/>
      <c r="D551" s="41"/>
      <c r="E551" s="41"/>
      <c r="F551" s="41"/>
      <c r="G551" s="41"/>
    </row>
    <row r="552" spans="1:7" ht="15.75" customHeight="1" x14ac:dyDescent="0.2">
      <c r="A552" s="41"/>
      <c r="B552" s="41"/>
      <c r="C552" s="41"/>
      <c r="D552" s="41"/>
      <c r="E552" s="41"/>
      <c r="F552" s="41"/>
      <c r="G552" s="41"/>
    </row>
    <row r="553" spans="1:7" ht="15.75" customHeight="1" x14ac:dyDescent="0.2">
      <c r="A553" s="41"/>
      <c r="B553" s="41"/>
      <c r="C553" s="41"/>
      <c r="D553" s="41"/>
      <c r="E553" s="41"/>
      <c r="F553" s="41"/>
      <c r="G553" s="41"/>
    </row>
    <row r="554" spans="1:7" ht="15.75" customHeight="1" x14ac:dyDescent="0.2">
      <c r="A554" s="41"/>
      <c r="B554" s="41"/>
      <c r="C554" s="41"/>
      <c r="D554" s="41"/>
      <c r="E554" s="41"/>
      <c r="F554" s="41"/>
      <c r="G554" s="41"/>
    </row>
    <row r="555" spans="1:7" ht="15.75" customHeight="1" x14ac:dyDescent="0.2">
      <c r="A555" s="41"/>
      <c r="B555" s="41"/>
      <c r="C555" s="41"/>
      <c r="D555" s="41"/>
      <c r="E555" s="41"/>
      <c r="F555" s="41"/>
      <c r="G555" s="41"/>
    </row>
    <row r="556" spans="1:7" ht="15.75" customHeight="1" x14ac:dyDescent="0.2">
      <c r="A556" s="41"/>
      <c r="B556" s="41"/>
      <c r="C556" s="41"/>
      <c r="D556" s="41"/>
      <c r="E556" s="41"/>
      <c r="F556" s="41"/>
      <c r="G556" s="41"/>
    </row>
    <row r="557" spans="1:7" ht="15.75" customHeight="1" x14ac:dyDescent="0.2">
      <c r="A557" s="41"/>
      <c r="B557" s="41"/>
      <c r="C557" s="41"/>
      <c r="D557" s="41"/>
      <c r="E557" s="41"/>
      <c r="F557" s="41"/>
      <c r="G557" s="41"/>
    </row>
    <row r="558" spans="1:7" ht="15.75" customHeight="1" x14ac:dyDescent="0.2">
      <c r="A558" s="41"/>
      <c r="B558" s="41"/>
      <c r="C558" s="41"/>
      <c r="D558" s="41"/>
      <c r="E558" s="41"/>
      <c r="F558" s="41"/>
      <c r="G558" s="41"/>
    </row>
    <row r="559" spans="1:7" ht="15.75" customHeight="1" x14ac:dyDescent="0.2">
      <c r="A559" s="41"/>
      <c r="B559" s="41"/>
      <c r="C559" s="41"/>
      <c r="D559" s="41"/>
      <c r="E559" s="41"/>
      <c r="F559" s="41"/>
      <c r="G559" s="41"/>
    </row>
    <row r="560" spans="1:7" ht="15.75" customHeight="1" x14ac:dyDescent="0.2">
      <c r="A560" s="41"/>
      <c r="B560" s="41"/>
      <c r="C560" s="41"/>
      <c r="D560" s="41"/>
      <c r="E560" s="41"/>
      <c r="F560" s="41"/>
      <c r="G560" s="41"/>
    </row>
    <row r="561" spans="1:7" ht="15.75" customHeight="1" x14ac:dyDescent="0.2">
      <c r="A561" s="41"/>
      <c r="B561" s="41"/>
      <c r="C561" s="41"/>
      <c r="D561" s="41"/>
      <c r="E561" s="41"/>
      <c r="F561" s="41"/>
      <c r="G561" s="41"/>
    </row>
    <row r="562" spans="1:7" ht="15.75" customHeight="1" x14ac:dyDescent="0.2">
      <c r="A562" s="41"/>
      <c r="B562" s="41"/>
      <c r="C562" s="41"/>
      <c r="D562" s="41"/>
      <c r="E562" s="41"/>
      <c r="F562" s="41"/>
      <c r="G562" s="41"/>
    </row>
    <row r="563" spans="1:7" ht="15.75" customHeight="1" x14ac:dyDescent="0.2">
      <c r="A563" s="41"/>
      <c r="B563" s="41"/>
      <c r="C563" s="41"/>
      <c r="D563" s="41"/>
      <c r="E563" s="41"/>
      <c r="F563" s="41"/>
      <c r="G563" s="41"/>
    </row>
    <row r="564" spans="1:7" ht="15.75" customHeight="1" x14ac:dyDescent="0.2">
      <c r="A564" s="41"/>
      <c r="B564" s="41"/>
      <c r="C564" s="41"/>
      <c r="D564" s="41"/>
      <c r="E564" s="41"/>
      <c r="F564" s="41"/>
      <c r="G564" s="41"/>
    </row>
    <row r="565" spans="1:7" ht="15.75" customHeight="1" x14ac:dyDescent="0.2">
      <c r="A565" s="41"/>
      <c r="B565" s="41"/>
      <c r="C565" s="41"/>
      <c r="D565" s="41"/>
      <c r="E565" s="41"/>
      <c r="F565" s="41"/>
      <c r="G565" s="41"/>
    </row>
    <row r="566" spans="1:7" ht="15.75" customHeight="1" x14ac:dyDescent="0.2">
      <c r="A566" s="41"/>
      <c r="B566" s="41"/>
      <c r="C566" s="41"/>
      <c r="D566" s="41"/>
      <c r="E566" s="41"/>
      <c r="F566" s="41"/>
      <c r="G566" s="41"/>
    </row>
    <row r="567" spans="1:7" ht="15.75" customHeight="1" x14ac:dyDescent="0.2">
      <c r="A567" s="41"/>
      <c r="B567" s="41"/>
      <c r="C567" s="41"/>
      <c r="D567" s="41"/>
      <c r="E567" s="41"/>
      <c r="F567" s="41"/>
      <c r="G567" s="41"/>
    </row>
    <row r="568" spans="1:7" ht="15.75" customHeight="1" x14ac:dyDescent="0.2">
      <c r="A568" s="41"/>
      <c r="B568" s="41"/>
      <c r="C568" s="41"/>
      <c r="D568" s="41"/>
      <c r="E568" s="41"/>
      <c r="F568" s="41"/>
      <c r="G568" s="41"/>
    </row>
    <row r="569" spans="1:7" ht="15.75" customHeight="1" x14ac:dyDescent="0.2">
      <c r="A569" s="41"/>
      <c r="B569" s="41"/>
      <c r="C569" s="41"/>
      <c r="D569" s="41"/>
      <c r="E569" s="41"/>
      <c r="F569" s="41"/>
      <c r="G569" s="41"/>
    </row>
    <row r="570" spans="1:7" ht="15.75" customHeight="1" x14ac:dyDescent="0.2">
      <c r="A570" s="41"/>
      <c r="B570" s="41"/>
      <c r="C570" s="41"/>
      <c r="D570" s="41"/>
      <c r="E570" s="41"/>
      <c r="F570" s="41"/>
      <c r="G570" s="41"/>
    </row>
    <row r="571" spans="1:7" ht="15.75" customHeight="1" x14ac:dyDescent="0.2">
      <c r="A571" s="41"/>
      <c r="B571" s="41"/>
      <c r="C571" s="41"/>
      <c r="D571" s="41"/>
      <c r="E571" s="41"/>
      <c r="F571" s="41"/>
      <c r="G571" s="41"/>
    </row>
    <row r="572" spans="1:7" ht="15.75" customHeight="1" x14ac:dyDescent="0.2">
      <c r="A572" s="41"/>
      <c r="B572" s="41"/>
      <c r="C572" s="41"/>
      <c r="D572" s="41"/>
      <c r="E572" s="41"/>
      <c r="F572" s="41"/>
      <c r="G572" s="41"/>
    </row>
    <row r="573" spans="1:7" ht="15.75" customHeight="1" x14ac:dyDescent="0.2">
      <c r="A573" s="41"/>
      <c r="B573" s="41"/>
      <c r="C573" s="41"/>
      <c r="D573" s="41"/>
      <c r="E573" s="41"/>
      <c r="F573" s="41"/>
      <c r="G573" s="41"/>
    </row>
    <row r="574" spans="1:7" ht="15.75" customHeight="1" x14ac:dyDescent="0.2">
      <c r="A574" s="41"/>
      <c r="B574" s="41"/>
      <c r="C574" s="41"/>
      <c r="D574" s="41"/>
      <c r="E574" s="41"/>
      <c r="F574" s="41"/>
      <c r="G574" s="41"/>
    </row>
    <row r="575" spans="1:7" ht="15.75" customHeight="1" x14ac:dyDescent="0.2">
      <c r="A575" s="41"/>
      <c r="B575" s="41"/>
      <c r="C575" s="41"/>
      <c r="D575" s="41"/>
      <c r="E575" s="41"/>
      <c r="F575" s="41"/>
      <c r="G575" s="41"/>
    </row>
    <row r="576" spans="1:7" ht="15.75" customHeight="1" x14ac:dyDescent="0.2">
      <c r="A576" s="41"/>
      <c r="B576" s="41"/>
      <c r="C576" s="41"/>
      <c r="D576" s="41"/>
      <c r="E576" s="41"/>
      <c r="F576" s="41"/>
      <c r="G576" s="41"/>
    </row>
    <row r="577" spans="1:7" ht="15.75" customHeight="1" x14ac:dyDescent="0.2">
      <c r="A577" s="41"/>
      <c r="B577" s="41"/>
      <c r="C577" s="41"/>
      <c r="D577" s="41"/>
      <c r="E577" s="41"/>
      <c r="F577" s="41"/>
      <c r="G577" s="41"/>
    </row>
    <row r="578" spans="1:7" ht="15.75" customHeight="1" x14ac:dyDescent="0.2">
      <c r="A578" s="41"/>
      <c r="B578" s="41"/>
      <c r="C578" s="41"/>
      <c r="D578" s="41"/>
      <c r="E578" s="41"/>
      <c r="F578" s="41"/>
      <c r="G578" s="41"/>
    </row>
    <row r="579" spans="1:7" ht="15.75" customHeight="1" x14ac:dyDescent="0.2">
      <c r="A579" s="41"/>
      <c r="B579" s="41"/>
      <c r="C579" s="41"/>
      <c r="D579" s="41"/>
      <c r="E579" s="41"/>
      <c r="F579" s="41"/>
      <c r="G579" s="41"/>
    </row>
    <row r="580" spans="1:7" ht="15.75" customHeight="1" x14ac:dyDescent="0.2">
      <c r="A580" s="41"/>
      <c r="B580" s="41"/>
      <c r="C580" s="41"/>
      <c r="D580" s="41"/>
      <c r="E580" s="41"/>
      <c r="F580" s="41"/>
      <c r="G580" s="41"/>
    </row>
    <row r="581" spans="1:7" ht="15.75" customHeight="1" x14ac:dyDescent="0.2">
      <c r="A581" s="41"/>
      <c r="B581" s="41"/>
      <c r="C581" s="41"/>
      <c r="D581" s="41"/>
      <c r="E581" s="41"/>
      <c r="F581" s="41"/>
      <c r="G581" s="41"/>
    </row>
    <row r="582" spans="1:7" ht="15.75" customHeight="1" x14ac:dyDescent="0.2">
      <c r="A582" s="41"/>
      <c r="B582" s="41"/>
      <c r="C582" s="41"/>
      <c r="D582" s="41"/>
      <c r="E582" s="41"/>
      <c r="F582" s="41"/>
      <c r="G582" s="41"/>
    </row>
    <row r="583" spans="1:7" ht="15.75" customHeight="1" x14ac:dyDescent="0.2">
      <c r="A583" s="41"/>
      <c r="B583" s="41"/>
      <c r="C583" s="41"/>
      <c r="D583" s="41"/>
      <c r="E583" s="41"/>
      <c r="F583" s="41"/>
      <c r="G583" s="41"/>
    </row>
    <row r="584" spans="1:7" ht="15.75" customHeight="1" x14ac:dyDescent="0.2">
      <c r="A584" s="41"/>
      <c r="B584" s="41"/>
      <c r="C584" s="41"/>
      <c r="D584" s="41"/>
      <c r="E584" s="41"/>
      <c r="F584" s="41"/>
      <c r="G584" s="41"/>
    </row>
    <row r="585" spans="1:7" ht="15.75" customHeight="1" x14ac:dyDescent="0.2">
      <c r="A585" s="41"/>
      <c r="B585" s="41"/>
      <c r="C585" s="41"/>
      <c r="D585" s="41"/>
      <c r="E585" s="41"/>
      <c r="F585" s="41"/>
      <c r="G585" s="41"/>
    </row>
    <row r="586" spans="1:7" ht="15.75" customHeight="1" x14ac:dyDescent="0.2">
      <c r="A586" s="41"/>
      <c r="B586" s="41"/>
      <c r="C586" s="41"/>
      <c r="D586" s="41"/>
      <c r="E586" s="41"/>
      <c r="F586" s="41"/>
      <c r="G586" s="41"/>
    </row>
    <row r="587" spans="1:7" ht="15.75" customHeight="1" x14ac:dyDescent="0.2">
      <c r="A587" s="41"/>
      <c r="B587" s="41"/>
      <c r="C587" s="41"/>
      <c r="D587" s="41"/>
      <c r="E587" s="41"/>
      <c r="F587" s="41"/>
      <c r="G587" s="41"/>
    </row>
    <row r="588" spans="1:7" ht="15.75" customHeight="1" x14ac:dyDescent="0.2">
      <c r="A588" s="41"/>
      <c r="B588" s="41"/>
      <c r="C588" s="41"/>
      <c r="D588" s="41"/>
      <c r="E588" s="41"/>
      <c r="F588" s="41"/>
      <c r="G588" s="41"/>
    </row>
    <row r="589" spans="1:7" ht="15.75" customHeight="1" x14ac:dyDescent="0.2">
      <c r="A589" s="41"/>
      <c r="B589" s="41"/>
      <c r="C589" s="41"/>
      <c r="D589" s="41"/>
      <c r="E589" s="41"/>
      <c r="F589" s="41"/>
      <c r="G589" s="41"/>
    </row>
    <row r="590" spans="1:7" ht="15.75" customHeight="1" x14ac:dyDescent="0.2">
      <c r="A590" s="41"/>
      <c r="B590" s="41"/>
      <c r="C590" s="41"/>
      <c r="D590" s="41"/>
      <c r="E590" s="41"/>
      <c r="F590" s="41"/>
      <c r="G590" s="41"/>
    </row>
    <row r="591" spans="1:7" ht="15.75" customHeight="1" x14ac:dyDescent="0.2">
      <c r="A591" s="41"/>
      <c r="B591" s="41"/>
      <c r="C591" s="41"/>
      <c r="D591" s="41"/>
      <c r="E591" s="41"/>
      <c r="F591" s="41"/>
      <c r="G591" s="41"/>
    </row>
    <row r="592" spans="1:7" ht="15.75" customHeight="1" x14ac:dyDescent="0.2">
      <c r="A592" s="41"/>
      <c r="B592" s="41"/>
      <c r="C592" s="41"/>
      <c r="D592" s="41"/>
      <c r="E592" s="41"/>
      <c r="F592" s="41"/>
      <c r="G592" s="41"/>
    </row>
    <row r="593" spans="1:7" ht="15.75" customHeight="1" x14ac:dyDescent="0.2">
      <c r="A593" s="41"/>
      <c r="B593" s="41"/>
      <c r="C593" s="41"/>
      <c r="D593" s="41"/>
      <c r="E593" s="41"/>
      <c r="F593" s="41"/>
      <c r="G593" s="41"/>
    </row>
    <row r="594" spans="1:7" ht="15.75" customHeight="1" x14ac:dyDescent="0.2">
      <c r="A594" s="41"/>
      <c r="B594" s="41"/>
      <c r="C594" s="41"/>
      <c r="D594" s="41"/>
      <c r="E594" s="41"/>
      <c r="F594" s="41"/>
      <c r="G594" s="41"/>
    </row>
    <row r="595" spans="1:7" ht="15.75" customHeight="1" x14ac:dyDescent="0.2">
      <c r="A595" s="41"/>
      <c r="B595" s="41"/>
      <c r="C595" s="41"/>
      <c r="D595" s="41"/>
      <c r="E595" s="41"/>
      <c r="F595" s="41"/>
      <c r="G595" s="41"/>
    </row>
    <row r="596" spans="1:7" ht="15.75" customHeight="1" x14ac:dyDescent="0.2">
      <c r="A596" s="41"/>
      <c r="B596" s="41"/>
      <c r="C596" s="41"/>
      <c r="D596" s="41"/>
      <c r="E596" s="41"/>
      <c r="F596" s="41"/>
      <c r="G596" s="41"/>
    </row>
    <row r="597" spans="1:7" ht="15.75" customHeight="1" x14ac:dyDescent="0.2">
      <c r="A597" s="41"/>
      <c r="B597" s="41"/>
      <c r="C597" s="41"/>
      <c r="D597" s="41"/>
      <c r="E597" s="41"/>
      <c r="F597" s="41"/>
      <c r="G597" s="41"/>
    </row>
    <row r="598" spans="1:7" ht="15.75" customHeight="1" x14ac:dyDescent="0.2">
      <c r="A598" s="41"/>
      <c r="B598" s="41"/>
      <c r="C598" s="41"/>
      <c r="D598" s="41"/>
      <c r="E598" s="41"/>
      <c r="F598" s="41"/>
      <c r="G598" s="41"/>
    </row>
    <row r="599" spans="1:7" ht="15.75" customHeight="1" x14ac:dyDescent="0.2">
      <c r="A599" s="41"/>
      <c r="B599" s="41"/>
      <c r="C599" s="41"/>
      <c r="D599" s="41"/>
      <c r="E599" s="41"/>
      <c r="F599" s="41"/>
      <c r="G599" s="41"/>
    </row>
    <row r="600" spans="1:7" ht="15.75" customHeight="1" x14ac:dyDescent="0.2">
      <c r="A600" s="41"/>
      <c r="B600" s="41"/>
      <c r="C600" s="41"/>
      <c r="D600" s="41"/>
      <c r="E600" s="41"/>
      <c r="F600" s="41"/>
      <c r="G600" s="41"/>
    </row>
    <row r="601" spans="1:7" ht="15.75" customHeight="1" x14ac:dyDescent="0.2">
      <c r="A601" s="41"/>
      <c r="B601" s="41"/>
      <c r="C601" s="41"/>
      <c r="D601" s="41"/>
      <c r="E601" s="41"/>
      <c r="F601" s="41"/>
      <c r="G601" s="41"/>
    </row>
    <row r="602" spans="1:7" ht="15.75" customHeight="1" x14ac:dyDescent="0.2">
      <c r="A602" s="41"/>
      <c r="B602" s="41"/>
      <c r="C602" s="41"/>
      <c r="D602" s="41"/>
      <c r="E602" s="41"/>
      <c r="F602" s="41"/>
      <c r="G602" s="41"/>
    </row>
    <row r="603" spans="1:7" ht="15.75" customHeight="1" x14ac:dyDescent="0.2">
      <c r="A603" s="41"/>
      <c r="B603" s="41"/>
      <c r="C603" s="41"/>
      <c r="D603" s="41"/>
      <c r="E603" s="41"/>
      <c r="F603" s="41"/>
      <c r="G603" s="41"/>
    </row>
    <row r="604" spans="1:7" ht="15.75" customHeight="1" x14ac:dyDescent="0.2">
      <c r="A604" s="41"/>
      <c r="B604" s="41"/>
      <c r="C604" s="41"/>
      <c r="D604" s="41"/>
      <c r="E604" s="41"/>
      <c r="F604" s="41"/>
      <c r="G604" s="41"/>
    </row>
    <row r="605" spans="1:7" ht="15.75" customHeight="1" x14ac:dyDescent="0.2">
      <c r="A605" s="41"/>
      <c r="B605" s="41"/>
      <c r="C605" s="41"/>
      <c r="D605" s="41"/>
      <c r="E605" s="41"/>
      <c r="F605" s="41"/>
      <c r="G605" s="41"/>
    </row>
    <row r="606" spans="1:7" ht="15.75" customHeight="1" x14ac:dyDescent="0.2">
      <c r="A606" s="41"/>
      <c r="B606" s="41"/>
      <c r="C606" s="41"/>
      <c r="D606" s="41"/>
      <c r="E606" s="41"/>
      <c r="F606" s="41"/>
      <c r="G606" s="41"/>
    </row>
    <row r="607" spans="1:7" ht="15.75" customHeight="1" x14ac:dyDescent="0.2">
      <c r="A607" s="41"/>
      <c r="B607" s="41"/>
      <c r="C607" s="41"/>
      <c r="D607" s="41"/>
      <c r="E607" s="41"/>
      <c r="F607" s="41"/>
      <c r="G607" s="41"/>
    </row>
    <row r="608" spans="1:7" ht="15.75" customHeight="1" x14ac:dyDescent="0.2">
      <c r="A608" s="41"/>
      <c r="B608" s="41"/>
      <c r="C608" s="41"/>
      <c r="D608" s="41"/>
      <c r="E608" s="41"/>
      <c r="F608" s="41"/>
      <c r="G608" s="41"/>
    </row>
    <row r="609" spans="1:7" ht="15.75" customHeight="1" x14ac:dyDescent="0.2">
      <c r="A609" s="41"/>
      <c r="B609" s="41"/>
      <c r="C609" s="41"/>
      <c r="D609" s="41"/>
      <c r="E609" s="41"/>
      <c r="F609" s="41"/>
      <c r="G609" s="41"/>
    </row>
    <row r="610" spans="1:7" ht="15.75" customHeight="1" x14ac:dyDescent="0.2">
      <c r="A610" s="41"/>
      <c r="B610" s="41"/>
      <c r="C610" s="41"/>
      <c r="D610" s="41"/>
      <c r="E610" s="41"/>
      <c r="F610" s="41"/>
      <c r="G610" s="41"/>
    </row>
    <row r="611" spans="1:7" ht="15.75" customHeight="1" x14ac:dyDescent="0.2">
      <c r="A611" s="41"/>
      <c r="B611" s="41"/>
      <c r="C611" s="41"/>
      <c r="D611" s="41"/>
      <c r="E611" s="41"/>
      <c r="F611" s="41"/>
      <c r="G611" s="41"/>
    </row>
    <row r="612" spans="1:7" ht="15.75" customHeight="1" x14ac:dyDescent="0.2">
      <c r="A612" s="41"/>
      <c r="B612" s="41"/>
      <c r="C612" s="41"/>
      <c r="D612" s="41"/>
      <c r="E612" s="41"/>
      <c r="F612" s="41"/>
      <c r="G612" s="41"/>
    </row>
    <row r="613" spans="1:7" ht="15.75" customHeight="1" x14ac:dyDescent="0.2">
      <c r="A613" s="41"/>
      <c r="B613" s="41"/>
      <c r="C613" s="41"/>
      <c r="D613" s="41"/>
      <c r="E613" s="41"/>
      <c r="F613" s="41"/>
      <c r="G613" s="41"/>
    </row>
    <row r="614" spans="1:7" ht="15.75" customHeight="1" x14ac:dyDescent="0.2">
      <c r="A614" s="41"/>
      <c r="B614" s="41"/>
      <c r="C614" s="41"/>
      <c r="D614" s="41"/>
      <c r="E614" s="41"/>
      <c r="F614" s="41"/>
      <c r="G614" s="41"/>
    </row>
    <row r="615" spans="1:7" ht="15.75" customHeight="1" x14ac:dyDescent="0.2">
      <c r="A615" s="41"/>
      <c r="B615" s="41"/>
      <c r="C615" s="41"/>
      <c r="D615" s="41"/>
      <c r="E615" s="41"/>
      <c r="F615" s="41"/>
      <c r="G615" s="41"/>
    </row>
    <row r="616" spans="1:7" ht="15.75" customHeight="1" x14ac:dyDescent="0.2">
      <c r="A616" s="41"/>
      <c r="B616" s="41"/>
      <c r="C616" s="41"/>
      <c r="D616" s="41"/>
      <c r="E616" s="41"/>
      <c r="F616" s="41"/>
      <c r="G616" s="41"/>
    </row>
    <row r="617" spans="1:7" ht="15.75" customHeight="1" x14ac:dyDescent="0.2">
      <c r="A617" s="41"/>
      <c r="B617" s="41"/>
      <c r="C617" s="41"/>
      <c r="D617" s="41"/>
      <c r="E617" s="41"/>
      <c r="F617" s="41"/>
      <c r="G617" s="41"/>
    </row>
    <row r="618" spans="1:7" ht="15.75" customHeight="1" x14ac:dyDescent="0.2">
      <c r="A618" s="41"/>
      <c r="B618" s="41"/>
      <c r="C618" s="41"/>
      <c r="D618" s="41"/>
      <c r="E618" s="41"/>
      <c r="F618" s="41"/>
      <c r="G618" s="41"/>
    </row>
    <row r="619" spans="1:7" ht="15.75" customHeight="1" x14ac:dyDescent="0.2">
      <c r="A619" s="41"/>
      <c r="B619" s="41"/>
      <c r="C619" s="41"/>
      <c r="D619" s="41"/>
      <c r="E619" s="41"/>
      <c r="F619" s="41"/>
      <c r="G619" s="41"/>
    </row>
    <row r="620" spans="1:7" ht="15.75" customHeight="1" x14ac:dyDescent="0.2">
      <c r="A620" s="41"/>
      <c r="B620" s="41"/>
      <c r="C620" s="41"/>
      <c r="D620" s="41"/>
      <c r="E620" s="41"/>
      <c r="F620" s="41"/>
      <c r="G620" s="41"/>
    </row>
    <row r="621" spans="1:7" ht="15.75" customHeight="1" x14ac:dyDescent="0.2">
      <c r="A621" s="41"/>
      <c r="B621" s="41"/>
      <c r="C621" s="41"/>
      <c r="D621" s="41"/>
      <c r="E621" s="41"/>
      <c r="F621" s="41"/>
      <c r="G621" s="41"/>
    </row>
    <row r="622" spans="1:7" ht="15.75" customHeight="1" x14ac:dyDescent="0.2">
      <c r="A622" s="41"/>
      <c r="B622" s="41"/>
      <c r="C622" s="41"/>
      <c r="D622" s="41"/>
      <c r="E622" s="41"/>
      <c r="F622" s="41"/>
      <c r="G622" s="41"/>
    </row>
    <row r="623" spans="1:7" ht="15.75" customHeight="1" x14ac:dyDescent="0.2">
      <c r="A623" s="41"/>
      <c r="B623" s="41"/>
      <c r="C623" s="41"/>
      <c r="D623" s="41"/>
      <c r="E623" s="41"/>
      <c r="F623" s="41"/>
      <c r="G623" s="41"/>
    </row>
    <row r="624" spans="1:7" ht="15.75" customHeight="1" x14ac:dyDescent="0.2">
      <c r="A624" s="41"/>
      <c r="B624" s="41"/>
      <c r="C624" s="41"/>
      <c r="D624" s="41"/>
      <c r="E624" s="41"/>
      <c r="F624" s="41"/>
      <c r="G624" s="41"/>
    </row>
    <row r="625" spans="1:7" ht="15.75" customHeight="1" x14ac:dyDescent="0.2">
      <c r="A625" s="41"/>
      <c r="B625" s="41"/>
      <c r="C625" s="41"/>
      <c r="D625" s="41"/>
      <c r="E625" s="41"/>
      <c r="F625" s="41"/>
      <c r="G625" s="41"/>
    </row>
    <row r="626" spans="1:7" ht="15.75" customHeight="1" x14ac:dyDescent="0.2">
      <c r="A626" s="41"/>
      <c r="B626" s="41"/>
      <c r="C626" s="41"/>
      <c r="D626" s="41"/>
      <c r="E626" s="41"/>
      <c r="F626" s="41"/>
      <c r="G626" s="41"/>
    </row>
    <row r="627" spans="1:7" ht="15.75" customHeight="1" x14ac:dyDescent="0.2">
      <c r="A627" s="41"/>
      <c r="B627" s="41"/>
      <c r="C627" s="41"/>
      <c r="D627" s="41"/>
      <c r="E627" s="41"/>
      <c r="F627" s="41"/>
      <c r="G627" s="41"/>
    </row>
    <row r="628" spans="1:7" ht="15.75" customHeight="1" x14ac:dyDescent="0.2">
      <c r="A628" s="41"/>
      <c r="B628" s="41"/>
      <c r="C628" s="41"/>
      <c r="D628" s="41"/>
      <c r="E628" s="41"/>
      <c r="F628" s="41"/>
      <c r="G628" s="41"/>
    </row>
    <row r="629" spans="1:7" ht="15.75" customHeight="1" x14ac:dyDescent="0.2">
      <c r="A629" s="41"/>
      <c r="B629" s="41"/>
      <c r="C629" s="41"/>
      <c r="D629" s="41"/>
      <c r="E629" s="41"/>
      <c r="F629" s="41"/>
      <c r="G629" s="41"/>
    </row>
    <row r="630" spans="1:7" ht="15.75" customHeight="1" x14ac:dyDescent="0.2">
      <c r="A630" s="41"/>
      <c r="B630" s="41"/>
      <c r="C630" s="41"/>
      <c r="D630" s="41"/>
      <c r="E630" s="41"/>
      <c r="F630" s="41"/>
      <c r="G630" s="41"/>
    </row>
    <row r="631" spans="1:7" ht="15.75" customHeight="1" x14ac:dyDescent="0.2">
      <c r="A631" s="41"/>
      <c r="B631" s="41"/>
      <c r="C631" s="41"/>
      <c r="D631" s="41"/>
      <c r="E631" s="41"/>
      <c r="F631" s="41"/>
      <c r="G631" s="41"/>
    </row>
    <row r="632" spans="1:7" ht="15.75" customHeight="1" x14ac:dyDescent="0.2">
      <c r="A632" s="41"/>
      <c r="B632" s="41"/>
      <c r="C632" s="41"/>
      <c r="D632" s="41"/>
      <c r="E632" s="41"/>
      <c r="F632" s="41"/>
      <c r="G632" s="41"/>
    </row>
    <row r="633" spans="1:7" ht="15.75" customHeight="1" x14ac:dyDescent="0.2">
      <c r="A633" s="41"/>
      <c r="B633" s="41"/>
      <c r="C633" s="41"/>
      <c r="D633" s="41"/>
      <c r="E633" s="41"/>
      <c r="F633" s="41"/>
      <c r="G633" s="41"/>
    </row>
    <row r="634" spans="1:7" ht="15.75" customHeight="1" x14ac:dyDescent="0.2">
      <c r="A634" s="41"/>
      <c r="B634" s="41"/>
      <c r="C634" s="41"/>
      <c r="D634" s="41"/>
      <c r="E634" s="41"/>
      <c r="F634" s="41"/>
      <c r="G634" s="41"/>
    </row>
    <row r="635" spans="1:7" ht="15.75" customHeight="1" x14ac:dyDescent="0.2">
      <c r="A635" s="41"/>
      <c r="B635" s="41"/>
      <c r="C635" s="41"/>
      <c r="D635" s="41"/>
      <c r="E635" s="41"/>
      <c r="F635" s="41"/>
      <c r="G635" s="41"/>
    </row>
    <row r="636" spans="1:7" ht="15.75" customHeight="1" x14ac:dyDescent="0.2">
      <c r="A636" s="41"/>
      <c r="B636" s="41"/>
      <c r="C636" s="41"/>
      <c r="D636" s="41"/>
      <c r="E636" s="41"/>
      <c r="F636" s="41"/>
      <c r="G636" s="41"/>
    </row>
    <row r="637" spans="1:7" ht="15.75" customHeight="1" x14ac:dyDescent="0.2">
      <c r="A637" s="41"/>
      <c r="B637" s="41"/>
      <c r="C637" s="41"/>
      <c r="D637" s="41"/>
      <c r="E637" s="41"/>
      <c r="F637" s="41"/>
      <c r="G637" s="41"/>
    </row>
    <row r="638" spans="1:7" ht="15.75" customHeight="1" x14ac:dyDescent="0.2">
      <c r="A638" s="41"/>
      <c r="B638" s="41"/>
      <c r="C638" s="41"/>
      <c r="D638" s="41"/>
      <c r="E638" s="41"/>
      <c r="F638" s="41"/>
      <c r="G638" s="41"/>
    </row>
    <row r="639" spans="1:7" ht="15.75" customHeight="1" x14ac:dyDescent="0.2">
      <c r="A639" s="41"/>
      <c r="B639" s="41"/>
      <c r="C639" s="41"/>
      <c r="D639" s="41"/>
      <c r="E639" s="41"/>
      <c r="F639" s="41"/>
      <c r="G639" s="41"/>
    </row>
    <row r="640" spans="1:7" ht="15.75" customHeight="1" x14ac:dyDescent="0.2">
      <c r="A640" s="41"/>
      <c r="B640" s="41"/>
      <c r="C640" s="41"/>
      <c r="D640" s="41"/>
      <c r="E640" s="41"/>
      <c r="F640" s="41"/>
      <c r="G640" s="41"/>
    </row>
    <row r="641" spans="1:7" ht="15.75" customHeight="1" x14ac:dyDescent="0.2">
      <c r="A641" s="41"/>
      <c r="B641" s="41"/>
      <c r="C641" s="41"/>
      <c r="D641" s="41"/>
      <c r="E641" s="41"/>
      <c r="F641" s="41"/>
      <c r="G641" s="41"/>
    </row>
    <row r="642" spans="1:7" ht="15.75" customHeight="1" x14ac:dyDescent="0.2">
      <c r="A642" s="41"/>
      <c r="B642" s="41"/>
      <c r="C642" s="41"/>
      <c r="D642" s="41"/>
      <c r="E642" s="41"/>
      <c r="F642" s="41"/>
      <c r="G642" s="41"/>
    </row>
    <row r="643" spans="1:7" ht="15.75" customHeight="1" x14ac:dyDescent="0.2">
      <c r="A643" s="41"/>
      <c r="B643" s="41"/>
      <c r="C643" s="41"/>
      <c r="D643" s="41"/>
      <c r="E643" s="41"/>
      <c r="F643" s="41"/>
      <c r="G643" s="41"/>
    </row>
    <row r="644" spans="1:7" ht="15.75" customHeight="1" x14ac:dyDescent="0.2">
      <c r="A644" s="41"/>
      <c r="B644" s="41"/>
      <c r="C644" s="41"/>
      <c r="D644" s="41"/>
      <c r="E644" s="41"/>
      <c r="F644" s="41"/>
      <c r="G644" s="41"/>
    </row>
    <row r="645" spans="1:7" ht="15.75" customHeight="1" x14ac:dyDescent="0.2">
      <c r="A645" s="41"/>
      <c r="B645" s="41"/>
      <c r="C645" s="41"/>
      <c r="D645" s="41"/>
      <c r="E645" s="41"/>
      <c r="F645" s="41"/>
      <c r="G645" s="41"/>
    </row>
    <row r="646" spans="1:7" ht="15.75" customHeight="1" x14ac:dyDescent="0.2">
      <c r="A646" s="41"/>
      <c r="B646" s="41"/>
      <c r="C646" s="41"/>
      <c r="D646" s="41"/>
      <c r="E646" s="41"/>
      <c r="F646" s="41"/>
      <c r="G646" s="41"/>
    </row>
    <row r="647" spans="1:7" ht="15.75" customHeight="1" x14ac:dyDescent="0.2">
      <c r="A647" s="41"/>
      <c r="B647" s="41"/>
      <c r="C647" s="41"/>
      <c r="D647" s="41"/>
      <c r="E647" s="41"/>
      <c r="F647" s="41"/>
      <c r="G647" s="41"/>
    </row>
    <row r="648" spans="1:7" ht="15.75" customHeight="1" x14ac:dyDescent="0.2">
      <c r="A648" s="41"/>
      <c r="B648" s="41"/>
      <c r="C648" s="41"/>
      <c r="D648" s="41"/>
      <c r="E648" s="41"/>
      <c r="F648" s="41"/>
      <c r="G648" s="41"/>
    </row>
    <row r="649" spans="1:7" ht="15.75" customHeight="1" x14ac:dyDescent="0.2">
      <c r="A649" s="41"/>
      <c r="B649" s="41"/>
      <c r="C649" s="41"/>
      <c r="D649" s="41"/>
      <c r="E649" s="41"/>
      <c r="F649" s="41"/>
      <c r="G649" s="41"/>
    </row>
    <row r="650" spans="1:7" ht="15.75" customHeight="1" x14ac:dyDescent="0.2">
      <c r="A650" s="41"/>
      <c r="B650" s="41"/>
      <c r="C650" s="41"/>
      <c r="D650" s="41"/>
      <c r="E650" s="41"/>
      <c r="F650" s="41"/>
      <c r="G650" s="41"/>
    </row>
    <row r="651" spans="1:7" ht="15.75" customHeight="1" x14ac:dyDescent="0.2">
      <c r="A651" s="41"/>
      <c r="B651" s="41"/>
      <c r="C651" s="41"/>
      <c r="D651" s="41"/>
      <c r="E651" s="41"/>
      <c r="F651" s="41"/>
      <c r="G651" s="41"/>
    </row>
    <row r="652" spans="1:7" ht="15.75" customHeight="1" x14ac:dyDescent="0.2">
      <c r="A652" s="41"/>
      <c r="B652" s="41"/>
      <c r="C652" s="41"/>
      <c r="D652" s="41"/>
      <c r="E652" s="41"/>
      <c r="F652" s="41"/>
      <c r="G652" s="41"/>
    </row>
    <row r="653" spans="1:7" ht="15.75" customHeight="1" x14ac:dyDescent="0.2">
      <c r="A653" s="41"/>
      <c r="B653" s="41"/>
      <c r="C653" s="41"/>
      <c r="D653" s="41"/>
      <c r="E653" s="41"/>
      <c r="F653" s="41"/>
      <c r="G653" s="41"/>
    </row>
    <row r="654" spans="1:7" ht="15.75" customHeight="1" x14ac:dyDescent="0.2">
      <c r="A654" s="41"/>
      <c r="B654" s="41"/>
      <c r="C654" s="41"/>
      <c r="D654" s="41"/>
      <c r="E654" s="41"/>
      <c r="F654" s="41"/>
      <c r="G654" s="41"/>
    </row>
    <row r="655" spans="1:7" ht="15.75" customHeight="1" x14ac:dyDescent="0.2">
      <c r="A655" s="41"/>
      <c r="B655" s="41"/>
      <c r="C655" s="41"/>
      <c r="D655" s="41"/>
      <c r="E655" s="41"/>
      <c r="F655" s="41"/>
      <c r="G655" s="41"/>
    </row>
    <row r="656" spans="1:7" ht="15.75" customHeight="1" x14ac:dyDescent="0.2">
      <c r="A656" s="41"/>
      <c r="B656" s="41"/>
      <c r="C656" s="41"/>
      <c r="D656" s="41"/>
      <c r="E656" s="41"/>
      <c r="F656" s="41"/>
      <c r="G656" s="41"/>
    </row>
    <row r="657" spans="1:7" ht="15.75" customHeight="1" x14ac:dyDescent="0.2">
      <c r="A657" s="41"/>
      <c r="B657" s="41"/>
      <c r="C657" s="41"/>
      <c r="D657" s="41"/>
      <c r="E657" s="41"/>
      <c r="F657" s="41"/>
      <c r="G657" s="41"/>
    </row>
    <row r="658" spans="1:7" ht="15.75" customHeight="1" x14ac:dyDescent="0.2">
      <c r="A658" s="41"/>
      <c r="B658" s="41"/>
      <c r="C658" s="41"/>
      <c r="D658" s="41"/>
      <c r="E658" s="41"/>
      <c r="F658" s="41"/>
      <c r="G658" s="41"/>
    </row>
    <row r="659" spans="1:7" ht="15.75" customHeight="1" x14ac:dyDescent="0.2">
      <c r="A659" s="41"/>
      <c r="B659" s="41"/>
      <c r="C659" s="41"/>
      <c r="D659" s="41"/>
      <c r="E659" s="41"/>
      <c r="F659" s="41"/>
      <c r="G659" s="41"/>
    </row>
    <row r="660" spans="1:7" ht="15.75" customHeight="1" x14ac:dyDescent="0.2">
      <c r="A660" s="41"/>
      <c r="B660" s="41"/>
      <c r="C660" s="41"/>
      <c r="D660" s="41"/>
      <c r="E660" s="41"/>
      <c r="F660" s="41"/>
      <c r="G660" s="41"/>
    </row>
    <row r="661" spans="1:7" ht="15.75" customHeight="1" x14ac:dyDescent="0.2">
      <c r="A661" s="41"/>
      <c r="B661" s="41"/>
      <c r="C661" s="41"/>
      <c r="D661" s="41"/>
      <c r="E661" s="41"/>
      <c r="F661" s="41"/>
      <c r="G661" s="41"/>
    </row>
    <row r="662" spans="1:7" ht="15.75" customHeight="1" x14ac:dyDescent="0.2">
      <c r="A662" s="41"/>
      <c r="B662" s="41"/>
      <c r="C662" s="41"/>
      <c r="D662" s="41"/>
      <c r="E662" s="41"/>
      <c r="F662" s="41"/>
      <c r="G662" s="41"/>
    </row>
    <row r="663" spans="1:7" ht="15.75" customHeight="1" x14ac:dyDescent="0.2">
      <c r="A663" s="41"/>
      <c r="B663" s="41"/>
      <c r="C663" s="41"/>
      <c r="D663" s="41"/>
      <c r="E663" s="41"/>
      <c r="F663" s="41"/>
      <c r="G663" s="41"/>
    </row>
    <row r="664" spans="1:7" ht="15.75" customHeight="1" x14ac:dyDescent="0.2">
      <c r="A664" s="41"/>
      <c r="B664" s="41"/>
      <c r="C664" s="41"/>
      <c r="D664" s="41"/>
      <c r="E664" s="41"/>
      <c r="F664" s="41"/>
      <c r="G664" s="41"/>
    </row>
    <row r="665" spans="1:7" ht="15.75" customHeight="1" x14ac:dyDescent="0.2">
      <c r="A665" s="41"/>
      <c r="B665" s="41"/>
      <c r="C665" s="41"/>
      <c r="D665" s="41"/>
      <c r="E665" s="41"/>
      <c r="F665" s="41"/>
      <c r="G665" s="41"/>
    </row>
    <row r="666" spans="1:7" ht="15.75" customHeight="1" x14ac:dyDescent="0.2">
      <c r="A666" s="41"/>
      <c r="B666" s="41"/>
      <c r="C666" s="41"/>
      <c r="D666" s="41"/>
      <c r="E666" s="41"/>
      <c r="F666" s="41"/>
      <c r="G666" s="41"/>
    </row>
    <row r="667" spans="1:7" ht="15.75" customHeight="1" x14ac:dyDescent="0.2">
      <c r="A667" s="41"/>
      <c r="B667" s="41"/>
      <c r="C667" s="41"/>
      <c r="D667" s="41"/>
      <c r="E667" s="41"/>
      <c r="F667" s="41"/>
      <c r="G667" s="41"/>
    </row>
    <row r="668" spans="1:7" ht="15.75" customHeight="1" x14ac:dyDescent="0.2">
      <c r="A668" s="41"/>
      <c r="B668" s="41"/>
      <c r="C668" s="41"/>
      <c r="D668" s="41"/>
      <c r="E668" s="41"/>
      <c r="F668" s="41"/>
      <c r="G668" s="41"/>
    </row>
    <row r="669" spans="1:7" ht="15.75" customHeight="1" x14ac:dyDescent="0.2">
      <c r="A669" s="41"/>
      <c r="B669" s="41"/>
      <c r="C669" s="41"/>
      <c r="D669" s="41"/>
      <c r="E669" s="41"/>
      <c r="F669" s="41"/>
      <c r="G669" s="41"/>
    </row>
    <row r="670" spans="1:7" ht="15.75" customHeight="1" x14ac:dyDescent="0.2">
      <c r="A670" s="41"/>
      <c r="B670" s="41"/>
      <c r="C670" s="41"/>
      <c r="D670" s="41"/>
      <c r="E670" s="41"/>
      <c r="F670" s="41"/>
      <c r="G670" s="41"/>
    </row>
    <row r="671" spans="1:7" ht="15.75" customHeight="1" x14ac:dyDescent="0.2">
      <c r="A671" s="41"/>
      <c r="B671" s="41"/>
      <c r="C671" s="41"/>
      <c r="D671" s="41"/>
      <c r="E671" s="41"/>
      <c r="F671" s="41"/>
      <c r="G671" s="41"/>
    </row>
    <row r="672" spans="1:7" ht="15.75" customHeight="1" x14ac:dyDescent="0.2">
      <c r="A672" s="41"/>
      <c r="B672" s="41"/>
      <c r="C672" s="41"/>
      <c r="D672" s="41"/>
      <c r="E672" s="41"/>
      <c r="F672" s="41"/>
      <c r="G672" s="41"/>
    </row>
    <row r="673" spans="1:7" ht="15.75" customHeight="1" x14ac:dyDescent="0.2">
      <c r="A673" s="41"/>
      <c r="B673" s="41"/>
      <c r="C673" s="41"/>
      <c r="D673" s="41"/>
      <c r="E673" s="41"/>
      <c r="F673" s="41"/>
      <c r="G673" s="41"/>
    </row>
    <row r="674" spans="1:7" ht="15.75" customHeight="1" x14ac:dyDescent="0.2">
      <c r="A674" s="41"/>
      <c r="B674" s="41"/>
      <c r="C674" s="41"/>
      <c r="D674" s="41"/>
      <c r="E674" s="41"/>
      <c r="F674" s="41"/>
      <c r="G674" s="41"/>
    </row>
    <row r="675" spans="1:7" ht="15.75" customHeight="1" x14ac:dyDescent="0.2">
      <c r="A675" s="41"/>
      <c r="B675" s="41"/>
      <c r="C675" s="41"/>
      <c r="D675" s="41"/>
      <c r="E675" s="41"/>
      <c r="F675" s="41"/>
      <c r="G675" s="41"/>
    </row>
    <row r="676" spans="1:7" ht="15.75" customHeight="1" x14ac:dyDescent="0.2">
      <c r="A676" s="41"/>
      <c r="B676" s="41"/>
      <c r="C676" s="41"/>
      <c r="D676" s="41"/>
      <c r="E676" s="41"/>
      <c r="F676" s="41"/>
      <c r="G676" s="41"/>
    </row>
    <row r="677" spans="1:7" ht="15.75" customHeight="1" x14ac:dyDescent="0.2">
      <c r="A677" s="41"/>
      <c r="B677" s="41"/>
      <c r="C677" s="41"/>
      <c r="D677" s="41"/>
      <c r="E677" s="41"/>
      <c r="F677" s="41"/>
      <c r="G677" s="41"/>
    </row>
    <row r="678" spans="1:7" ht="15.75" customHeight="1" x14ac:dyDescent="0.2">
      <c r="A678" s="41"/>
      <c r="B678" s="41"/>
      <c r="C678" s="41"/>
      <c r="D678" s="41"/>
      <c r="E678" s="41"/>
      <c r="F678" s="41"/>
      <c r="G678" s="41"/>
    </row>
    <row r="679" spans="1:7" ht="15.75" customHeight="1" x14ac:dyDescent="0.2">
      <c r="A679" s="41"/>
      <c r="B679" s="41"/>
      <c r="C679" s="41"/>
      <c r="D679" s="41"/>
      <c r="E679" s="41"/>
      <c r="F679" s="41"/>
      <c r="G679" s="41"/>
    </row>
    <row r="680" spans="1:7" ht="15.75" customHeight="1" x14ac:dyDescent="0.2">
      <c r="A680" s="41"/>
      <c r="B680" s="41"/>
      <c r="C680" s="41"/>
      <c r="D680" s="41"/>
      <c r="E680" s="41"/>
      <c r="F680" s="41"/>
      <c r="G680" s="41"/>
    </row>
    <row r="681" spans="1:7" ht="15.75" customHeight="1" x14ac:dyDescent="0.2">
      <c r="A681" s="41"/>
      <c r="B681" s="41"/>
      <c r="C681" s="41"/>
      <c r="D681" s="41"/>
      <c r="E681" s="41"/>
      <c r="F681" s="41"/>
      <c r="G681" s="41"/>
    </row>
    <row r="682" spans="1:7" ht="15.75" customHeight="1" x14ac:dyDescent="0.2">
      <c r="A682" s="41"/>
      <c r="B682" s="41"/>
      <c r="C682" s="41"/>
      <c r="D682" s="41"/>
      <c r="E682" s="41"/>
      <c r="F682" s="41"/>
      <c r="G682" s="41"/>
    </row>
    <row r="683" spans="1:7" ht="15.75" customHeight="1" x14ac:dyDescent="0.2">
      <c r="A683" s="41"/>
      <c r="B683" s="41"/>
      <c r="C683" s="41"/>
      <c r="D683" s="41"/>
      <c r="E683" s="41"/>
      <c r="F683" s="41"/>
      <c r="G683" s="41"/>
    </row>
    <row r="684" spans="1:7" ht="15.75" customHeight="1" x14ac:dyDescent="0.2">
      <c r="A684" s="41"/>
      <c r="B684" s="41"/>
      <c r="C684" s="41"/>
      <c r="D684" s="41"/>
      <c r="E684" s="41"/>
      <c r="F684" s="41"/>
      <c r="G684" s="41"/>
    </row>
    <row r="685" spans="1:7" ht="15.75" customHeight="1" x14ac:dyDescent="0.2">
      <c r="A685" s="41"/>
      <c r="B685" s="41"/>
      <c r="C685" s="41"/>
      <c r="D685" s="41"/>
      <c r="E685" s="41"/>
      <c r="F685" s="41"/>
      <c r="G685" s="41"/>
    </row>
    <row r="686" spans="1:7" ht="15.75" customHeight="1" x14ac:dyDescent="0.2">
      <c r="A686" s="41"/>
      <c r="B686" s="41"/>
      <c r="C686" s="41"/>
      <c r="D686" s="41"/>
      <c r="E686" s="41"/>
      <c r="F686" s="41"/>
      <c r="G686" s="41"/>
    </row>
    <row r="687" spans="1:7" ht="15.75" customHeight="1" x14ac:dyDescent="0.2">
      <c r="A687" s="41"/>
      <c r="B687" s="41"/>
      <c r="C687" s="41"/>
      <c r="D687" s="41"/>
      <c r="E687" s="41"/>
      <c r="F687" s="41"/>
      <c r="G687" s="41"/>
    </row>
    <row r="688" spans="1:7" ht="15.75" customHeight="1" x14ac:dyDescent="0.2">
      <c r="A688" s="41"/>
      <c r="B688" s="41"/>
      <c r="C688" s="41"/>
      <c r="D688" s="41"/>
      <c r="E688" s="41"/>
      <c r="F688" s="41"/>
      <c r="G688" s="41"/>
    </row>
    <row r="689" spans="1:7" ht="15.75" customHeight="1" x14ac:dyDescent="0.2">
      <c r="A689" s="41"/>
      <c r="B689" s="41"/>
      <c r="C689" s="41"/>
      <c r="D689" s="41"/>
      <c r="E689" s="41"/>
      <c r="F689" s="41"/>
      <c r="G689" s="41"/>
    </row>
    <row r="690" spans="1:7" ht="15.75" customHeight="1" x14ac:dyDescent="0.2">
      <c r="A690" s="41"/>
      <c r="B690" s="41"/>
      <c r="C690" s="41"/>
      <c r="D690" s="41"/>
      <c r="E690" s="41"/>
      <c r="F690" s="41"/>
      <c r="G690" s="41"/>
    </row>
    <row r="691" spans="1:7" ht="15.75" customHeight="1" x14ac:dyDescent="0.2">
      <c r="A691" s="41"/>
      <c r="B691" s="41"/>
      <c r="C691" s="41"/>
      <c r="D691" s="41"/>
      <c r="E691" s="41"/>
      <c r="F691" s="41"/>
      <c r="G691" s="41"/>
    </row>
    <row r="692" spans="1:7" ht="15.75" customHeight="1" x14ac:dyDescent="0.2">
      <c r="A692" s="41"/>
      <c r="B692" s="41"/>
      <c r="C692" s="41"/>
      <c r="D692" s="41"/>
      <c r="E692" s="41"/>
      <c r="F692" s="41"/>
      <c r="G692" s="41"/>
    </row>
    <row r="693" spans="1:7" ht="15.75" customHeight="1" x14ac:dyDescent="0.2">
      <c r="A693" s="41"/>
      <c r="B693" s="41"/>
      <c r="C693" s="41"/>
      <c r="D693" s="41"/>
      <c r="E693" s="41"/>
      <c r="F693" s="41"/>
      <c r="G693" s="41"/>
    </row>
    <row r="694" spans="1:7" ht="15.75" customHeight="1" x14ac:dyDescent="0.2">
      <c r="A694" s="41"/>
      <c r="B694" s="41"/>
      <c r="C694" s="41"/>
      <c r="D694" s="41"/>
      <c r="E694" s="41"/>
      <c r="F694" s="41"/>
      <c r="G694" s="41"/>
    </row>
    <row r="695" spans="1:7" ht="15.75" customHeight="1" x14ac:dyDescent="0.2">
      <c r="A695" s="41"/>
      <c r="B695" s="41"/>
      <c r="C695" s="41"/>
      <c r="D695" s="41"/>
      <c r="E695" s="41"/>
      <c r="F695" s="41"/>
      <c r="G695" s="41"/>
    </row>
    <row r="696" spans="1:7" ht="15.75" customHeight="1" x14ac:dyDescent="0.2">
      <c r="A696" s="41"/>
      <c r="B696" s="41"/>
      <c r="C696" s="41"/>
      <c r="D696" s="41"/>
      <c r="E696" s="41"/>
      <c r="F696" s="41"/>
      <c r="G696" s="41"/>
    </row>
    <row r="697" spans="1:7" ht="15.75" customHeight="1" x14ac:dyDescent="0.2">
      <c r="A697" s="41"/>
      <c r="B697" s="41"/>
      <c r="C697" s="41"/>
      <c r="D697" s="41"/>
      <c r="E697" s="41"/>
      <c r="F697" s="41"/>
      <c r="G697" s="41"/>
    </row>
    <row r="698" spans="1:7" ht="15.75" customHeight="1" x14ac:dyDescent="0.2">
      <c r="A698" s="41"/>
      <c r="B698" s="41"/>
      <c r="C698" s="41"/>
      <c r="D698" s="41"/>
      <c r="E698" s="41"/>
      <c r="F698" s="41"/>
      <c r="G698" s="41"/>
    </row>
    <row r="699" spans="1:7" ht="15.75" customHeight="1" x14ac:dyDescent="0.2">
      <c r="A699" s="41"/>
      <c r="B699" s="41"/>
      <c r="C699" s="41"/>
      <c r="D699" s="41"/>
      <c r="E699" s="41"/>
      <c r="F699" s="41"/>
      <c r="G699" s="41"/>
    </row>
    <row r="700" spans="1:7" ht="15.75" customHeight="1" x14ac:dyDescent="0.2">
      <c r="A700" s="41"/>
      <c r="B700" s="41"/>
      <c r="C700" s="41"/>
      <c r="D700" s="41"/>
      <c r="E700" s="41"/>
      <c r="F700" s="41"/>
      <c r="G700" s="41"/>
    </row>
    <row r="701" spans="1:7" ht="15.75" customHeight="1" x14ac:dyDescent="0.2">
      <c r="A701" s="41"/>
      <c r="B701" s="41"/>
      <c r="C701" s="41"/>
      <c r="D701" s="41"/>
      <c r="E701" s="41"/>
      <c r="F701" s="41"/>
      <c r="G701" s="41"/>
    </row>
    <row r="702" spans="1:7" ht="15.75" customHeight="1" x14ac:dyDescent="0.2">
      <c r="A702" s="41"/>
      <c r="B702" s="41"/>
      <c r="C702" s="41"/>
      <c r="D702" s="41"/>
      <c r="E702" s="41"/>
      <c r="F702" s="41"/>
      <c r="G702" s="41"/>
    </row>
    <row r="703" spans="1:7" ht="15.75" customHeight="1" x14ac:dyDescent="0.2">
      <c r="A703" s="41"/>
      <c r="B703" s="41"/>
      <c r="C703" s="41"/>
      <c r="D703" s="41"/>
      <c r="E703" s="41"/>
      <c r="F703" s="41"/>
      <c r="G703" s="41"/>
    </row>
    <row r="704" spans="1:7" ht="15.75" customHeight="1" x14ac:dyDescent="0.2">
      <c r="A704" s="41"/>
      <c r="B704" s="41"/>
      <c r="C704" s="41"/>
      <c r="D704" s="41"/>
      <c r="E704" s="41"/>
      <c r="F704" s="41"/>
      <c r="G704" s="41"/>
    </row>
    <row r="705" spans="1:7" ht="15.75" customHeight="1" x14ac:dyDescent="0.2">
      <c r="A705" s="41"/>
      <c r="B705" s="41"/>
      <c r="C705" s="41"/>
      <c r="D705" s="41"/>
      <c r="E705" s="41"/>
      <c r="F705" s="41"/>
      <c r="G705" s="41"/>
    </row>
    <row r="706" spans="1:7" ht="15.75" customHeight="1" x14ac:dyDescent="0.2">
      <c r="A706" s="41"/>
      <c r="B706" s="41"/>
      <c r="C706" s="41"/>
      <c r="D706" s="41"/>
      <c r="E706" s="41"/>
      <c r="F706" s="41"/>
      <c r="G706" s="41"/>
    </row>
    <row r="707" spans="1:7" ht="15.75" customHeight="1" x14ac:dyDescent="0.2">
      <c r="A707" s="41"/>
      <c r="B707" s="41"/>
      <c r="C707" s="41"/>
      <c r="D707" s="41"/>
      <c r="E707" s="41"/>
      <c r="F707" s="41"/>
      <c r="G707" s="41"/>
    </row>
    <row r="708" spans="1:7" ht="15.75" customHeight="1" x14ac:dyDescent="0.2">
      <c r="A708" s="41"/>
      <c r="B708" s="41"/>
      <c r="C708" s="41"/>
      <c r="D708" s="41"/>
      <c r="E708" s="41"/>
      <c r="F708" s="41"/>
      <c r="G708" s="41"/>
    </row>
    <row r="709" spans="1:7" ht="15.75" customHeight="1" x14ac:dyDescent="0.2">
      <c r="A709" s="41"/>
      <c r="B709" s="41"/>
      <c r="C709" s="41"/>
      <c r="D709" s="41"/>
      <c r="E709" s="41"/>
      <c r="F709" s="41"/>
      <c r="G709" s="41"/>
    </row>
    <row r="710" spans="1:7" ht="15.75" customHeight="1" x14ac:dyDescent="0.2">
      <c r="A710" s="41"/>
      <c r="B710" s="41"/>
      <c r="C710" s="41"/>
      <c r="D710" s="41"/>
      <c r="E710" s="41"/>
      <c r="F710" s="41"/>
      <c r="G710" s="41"/>
    </row>
    <row r="711" spans="1:7" ht="15.75" customHeight="1" x14ac:dyDescent="0.2">
      <c r="A711" s="41"/>
      <c r="B711" s="41"/>
      <c r="C711" s="41"/>
      <c r="D711" s="41"/>
      <c r="E711" s="41"/>
      <c r="F711" s="41"/>
      <c r="G711" s="41"/>
    </row>
    <row r="712" spans="1:7" ht="15.75" customHeight="1" x14ac:dyDescent="0.2">
      <c r="A712" s="41"/>
      <c r="B712" s="41"/>
      <c r="C712" s="41"/>
      <c r="D712" s="41"/>
      <c r="E712" s="41"/>
      <c r="F712" s="41"/>
      <c r="G712" s="41"/>
    </row>
    <row r="713" spans="1:7" ht="15.75" customHeight="1" x14ac:dyDescent="0.2">
      <c r="A713" s="41"/>
      <c r="B713" s="41"/>
      <c r="C713" s="41"/>
      <c r="D713" s="41"/>
      <c r="E713" s="41"/>
      <c r="F713" s="41"/>
      <c r="G713" s="41"/>
    </row>
    <row r="714" spans="1:7" ht="15.75" customHeight="1" x14ac:dyDescent="0.2">
      <c r="A714" s="41"/>
      <c r="B714" s="41"/>
      <c r="C714" s="41"/>
      <c r="D714" s="41"/>
      <c r="E714" s="41"/>
      <c r="F714" s="41"/>
      <c r="G714" s="41"/>
    </row>
    <row r="715" spans="1:7" ht="15.75" customHeight="1" x14ac:dyDescent="0.2">
      <c r="A715" s="41"/>
      <c r="B715" s="41"/>
      <c r="C715" s="41"/>
      <c r="D715" s="41"/>
      <c r="E715" s="41"/>
      <c r="F715" s="41"/>
      <c r="G715" s="41"/>
    </row>
    <row r="716" spans="1:7" ht="15.75" customHeight="1" x14ac:dyDescent="0.2">
      <c r="A716" s="41"/>
      <c r="B716" s="41"/>
      <c r="C716" s="41"/>
      <c r="D716" s="41"/>
      <c r="E716" s="41"/>
      <c r="F716" s="41"/>
      <c r="G716" s="41"/>
    </row>
    <row r="717" spans="1:7" ht="15.75" customHeight="1" x14ac:dyDescent="0.2">
      <c r="A717" s="41"/>
      <c r="B717" s="41"/>
      <c r="C717" s="41"/>
      <c r="D717" s="41"/>
      <c r="E717" s="41"/>
      <c r="F717" s="41"/>
      <c r="G717" s="41"/>
    </row>
    <row r="718" spans="1:7" ht="15.75" customHeight="1" x14ac:dyDescent="0.2">
      <c r="A718" s="41"/>
      <c r="B718" s="41"/>
      <c r="C718" s="41"/>
      <c r="D718" s="41"/>
      <c r="E718" s="41"/>
      <c r="F718" s="41"/>
      <c r="G718" s="41"/>
    </row>
    <row r="719" spans="1:7" ht="15.75" customHeight="1" x14ac:dyDescent="0.2">
      <c r="A719" s="41"/>
      <c r="B719" s="41"/>
      <c r="C719" s="41"/>
      <c r="D719" s="41"/>
      <c r="E719" s="41"/>
      <c r="F719" s="41"/>
      <c r="G719" s="41"/>
    </row>
    <row r="720" spans="1:7" ht="15.75" customHeight="1" x14ac:dyDescent="0.2">
      <c r="A720" s="41"/>
      <c r="B720" s="41"/>
      <c r="C720" s="41"/>
      <c r="D720" s="41"/>
      <c r="E720" s="41"/>
      <c r="F720" s="41"/>
      <c r="G720" s="41"/>
    </row>
    <row r="721" spans="1:7" ht="15.75" customHeight="1" x14ac:dyDescent="0.2">
      <c r="A721" s="41"/>
      <c r="B721" s="41"/>
      <c r="C721" s="41"/>
      <c r="D721" s="41"/>
      <c r="E721" s="41"/>
      <c r="F721" s="41"/>
      <c r="G721" s="41"/>
    </row>
    <row r="722" spans="1:7" ht="15.75" customHeight="1" x14ac:dyDescent="0.2">
      <c r="A722" s="41"/>
      <c r="B722" s="41"/>
      <c r="C722" s="41"/>
      <c r="D722" s="41"/>
      <c r="E722" s="41"/>
      <c r="F722" s="41"/>
      <c r="G722" s="41"/>
    </row>
    <row r="723" spans="1:7" ht="15.75" customHeight="1" x14ac:dyDescent="0.2">
      <c r="A723" s="41"/>
      <c r="B723" s="41"/>
      <c r="C723" s="41"/>
      <c r="D723" s="41"/>
      <c r="E723" s="41"/>
      <c r="F723" s="41"/>
      <c r="G723" s="41"/>
    </row>
    <row r="724" spans="1:7" ht="15.75" customHeight="1" x14ac:dyDescent="0.2">
      <c r="A724" s="41"/>
      <c r="B724" s="41"/>
      <c r="C724" s="41"/>
      <c r="D724" s="41"/>
      <c r="E724" s="41"/>
      <c r="F724" s="41"/>
      <c r="G724" s="41"/>
    </row>
    <row r="725" spans="1:7" ht="15.75" customHeight="1" x14ac:dyDescent="0.2">
      <c r="A725" s="41"/>
      <c r="B725" s="41"/>
      <c r="C725" s="41"/>
      <c r="D725" s="41"/>
      <c r="E725" s="41"/>
      <c r="F725" s="41"/>
      <c r="G725" s="41"/>
    </row>
    <row r="726" spans="1:7" ht="15.75" customHeight="1" x14ac:dyDescent="0.2">
      <c r="A726" s="41"/>
      <c r="B726" s="41"/>
      <c r="C726" s="41"/>
      <c r="D726" s="41"/>
      <c r="E726" s="41"/>
      <c r="F726" s="41"/>
      <c r="G726" s="41"/>
    </row>
    <row r="727" spans="1:7" ht="15.75" customHeight="1" x14ac:dyDescent="0.2">
      <c r="A727" s="41"/>
      <c r="B727" s="41"/>
      <c r="C727" s="41"/>
      <c r="D727" s="41"/>
      <c r="E727" s="41"/>
      <c r="F727" s="41"/>
      <c r="G727" s="41"/>
    </row>
    <row r="728" spans="1:7" ht="15.75" customHeight="1" x14ac:dyDescent="0.2">
      <c r="A728" s="41"/>
      <c r="B728" s="41"/>
      <c r="C728" s="41"/>
      <c r="D728" s="41"/>
      <c r="E728" s="41"/>
      <c r="F728" s="41"/>
      <c r="G728" s="41"/>
    </row>
    <row r="729" spans="1:7" ht="15.75" customHeight="1" x14ac:dyDescent="0.2">
      <c r="A729" s="41"/>
      <c r="B729" s="41"/>
      <c r="C729" s="41"/>
      <c r="D729" s="41"/>
      <c r="E729" s="41"/>
      <c r="F729" s="41"/>
      <c r="G729" s="41"/>
    </row>
    <row r="730" spans="1:7" ht="15.75" customHeight="1" x14ac:dyDescent="0.2">
      <c r="A730" s="41"/>
      <c r="B730" s="41"/>
      <c r="C730" s="41"/>
      <c r="D730" s="41"/>
      <c r="E730" s="41"/>
      <c r="F730" s="41"/>
      <c r="G730" s="41"/>
    </row>
    <row r="731" spans="1:7" ht="15.75" customHeight="1" x14ac:dyDescent="0.2">
      <c r="A731" s="41"/>
      <c r="B731" s="41"/>
      <c r="C731" s="41"/>
      <c r="D731" s="41"/>
      <c r="E731" s="41"/>
      <c r="F731" s="41"/>
      <c r="G731" s="41"/>
    </row>
    <row r="732" spans="1:7" ht="15.75" customHeight="1" x14ac:dyDescent="0.2">
      <c r="A732" s="41"/>
      <c r="B732" s="41"/>
      <c r="C732" s="41"/>
      <c r="D732" s="41"/>
      <c r="E732" s="41"/>
      <c r="F732" s="41"/>
      <c r="G732" s="41"/>
    </row>
    <row r="733" spans="1:7" ht="15.75" customHeight="1" x14ac:dyDescent="0.2">
      <c r="A733" s="41"/>
      <c r="B733" s="41"/>
      <c r="C733" s="41"/>
      <c r="D733" s="41"/>
      <c r="E733" s="41"/>
      <c r="F733" s="41"/>
      <c r="G733" s="41"/>
    </row>
    <row r="734" spans="1:7" ht="15.75" customHeight="1" x14ac:dyDescent="0.2">
      <c r="A734" s="41"/>
      <c r="B734" s="41"/>
      <c r="C734" s="41"/>
      <c r="D734" s="41"/>
      <c r="E734" s="41"/>
      <c r="F734" s="41"/>
      <c r="G734" s="41"/>
    </row>
    <row r="735" spans="1:7" ht="15.75" customHeight="1" x14ac:dyDescent="0.2">
      <c r="A735" s="41"/>
      <c r="B735" s="41"/>
      <c r="C735" s="41"/>
      <c r="D735" s="41"/>
      <c r="E735" s="41"/>
      <c r="F735" s="41"/>
      <c r="G735" s="41"/>
    </row>
    <row r="736" spans="1:7" ht="15.75" customHeight="1" x14ac:dyDescent="0.2">
      <c r="A736" s="41"/>
      <c r="B736" s="41"/>
      <c r="C736" s="41"/>
      <c r="D736" s="41"/>
      <c r="E736" s="41"/>
      <c r="F736" s="41"/>
      <c r="G736" s="41"/>
    </row>
    <row r="737" spans="1:7" ht="15.75" customHeight="1" x14ac:dyDescent="0.2">
      <c r="A737" s="41"/>
      <c r="B737" s="41"/>
      <c r="C737" s="41"/>
      <c r="D737" s="41"/>
      <c r="E737" s="41"/>
      <c r="F737" s="41"/>
      <c r="G737" s="41"/>
    </row>
    <row r="738" spans="1:7" ht="15.75" customHeight="1" x14ac:dyDescent="0.2">
      <c r="A738" s="41"/>
      <c r="B738" s="41"/>
      <c r="C738" s="41"/>
      <c r="D738" s="41"/>
      <c r="E738" s="41"/>
      <c r="F738" s="41"/>
      <c r="G738" s="41"/>
    </row>
    <row r="739" spans="1:7" ht="15.75" customHeight="1" x14ac:dyDescent="0.2">
      <c r="A739" s="41"/>
      <c r="B739" s="41"/>
      <c r="C739" s="41"/>
      <c r="D739" s="41"/>
      <c r="E739" s="41"/>
      <c r="F739" s="41"/>
      <c r="G739" s="41"/>
    </row>
    <row r="740" spans="1:7" ht="15.75" customHeight="1" x14ac:dyDescent="0.2">
      <c r="A740" s="41"/>
      <c r="B740" s="41"/>
      <c r="C740" s="41"/>
      <c r="D740" s="41"/>
      <c r="E740" s="41"/>
      <c r="F740" s="41"/>
      <c r="G740" s="41"/>
    </row>
    <row r="741" spans="1:7" ht="15.75" customHeight="1" x14ac:dyDescent="0.2">
      <c r="A741" s="41"/>
      <c r="B741" s="41"/>
      <c r="C741" s="41"/>
      <c r="D741" s="41"/>
      <c r="E741" s="41"/>
      <c r="F741" s="41"/>
      <c r="G741" s="41"/>
    </row>
    <row r="742" spans="1:7" ht="15.75" customHeight="1" x14ac:dyDescent="0.2">
      <c r="A742" s="41"/>
      <c r="B742" s="41"/>
      <c r="C742" s="41"/>
      <c r="D742" s="41"/>
      <c r="E742" s="41"/>
      <c r="F742" s="41"/>
      <c r="G742" s="41"/>
    </row>
    <row r="743" spans="1:7" ht="15.75" customHeight="1" x14ac:dyDescent="0.2">
      <c r="A743" s="41"/>
      <c r="B743" s="41"/>
      <c r="C743" s="41"/>
      <c r="D743" s="41"/>
      <c r="E743" s="41"/>
      <c r="F743" s="41"/>
      <c r="G743" s="41"/>
    </row>
    <row r="744" spans="1:7" ht="15.75" customHeight="1" x14ac:dyDescent="0.2">
      <c r="A744" s="41"/>
      <c r="B744" s="41"/>
      <c r="C744" s="41"/>
      <c r="D744" s="41"/>
      <c r="E744" s="41"/>
      <c r="F744" s="41"/>
      <c r="G744" s="41"/>
    </row>
    <row r="745" spans="1:7" ht="15.75" customHeight="1" x14ac:dyDescent="0.2">
      <c r="A745" s="41"/>
      <c r="B745" s="41"/>
      <c r="C745" s="41"/>
      <c r="D745" s="41"/>
      <c r="E745" s="41"/>
      <c r="F745" s="41"/>
      <c r="G745" s="41"/>
    </row>
    <row r="746" spans="1:7" ht="15.75" customHeight="1" x14ac:dyDescent="0.2">
      <c r="A746" s="41"/>
      <c r="B746" s="41"/>
      <c r="C746" s="41"/>
      <c r="D746" s="41"/>
      <c r="E746" s="41"/>
      <c r="F746" s="41"/>
      <c r="G746" s="41"/>
    </row>
    <row r="747" spans="1:7" ht="15.75" customHeight="1" x14ac:dyDescent="0.2">
      <c r="A747" s="41"/>
      <c r="B747" s="41"/>
      <c r="C747" s="41"/>
      <c r="D747" s="41"/>
      <c r="E747" s="41"/>
      <c r="F747" s="41"/>
      <c r="G747" s="41"/>
    </row>
    <row r="748" spans="1:7" ht="15.75" customHeight="1" x14ac:dyDescent="0.2">
      <c r="A748" s="41"/>
      <c r="B748" s="41"/>
      <c r="C748" s="41"/>
      <c r="D748" s="41"/>
      <c r="E748" s="41"/>
      <c r="F748" s="41"/>
      <c r="G748" s="41"/>
    </row>
    <row r="749" spans="1:7" ht="15.75" customHeight="1" x14ac:dyDescent="0.2">
      <c r="A749" s="41"/>
      <c r="B749" s="41"/>
      <c r="C749" s="41"/>
      <c r="D749" s="41"/>
      <c r="E749" s="41"/>
      <c r="F749" s="41"/>
      <c r="G749" s="41"/>
    </row>
    <row r="750" spans="1:7" ht="15.75" customHeight="1" x14ac:dyDescent="0.2">
      <c r="A750" s="41"/>
      <c r="B750" s="41"/>
      <c r="C750" s="41"/>
      <c r="D750" s="41"/>
      <c r="E750" s="41"/>
      <c r="F750" s="41"/>
      <c r="G750" s="41"/>
    </row>
    <row r="751" spans="1:7" ht="15.75" customHeight="1" x14ac:dyDescent="0.2">
      <c r="A751" s="41"/>
      <c r="B751" s="41"/>
      <c r="C751" s="41"/>
      <c r="D751" s="41"/>
      <c r="E751" s="41"/>
      <c r="F751" s="41"/>
      <c r="G751" s="41"/>
    </row>
    <row r="752" spans="1:7" ht="15.75" customHeight="1" x14ac:dyDescent="0.2">
      <c r="A752" s="41"/>
      <c r="B752" s="41"/>
      <c r="C752" s="41"/>
      <c r="D752" s="41"/>
      <c r="E752" s="41"/>
      <c r="F752" s="41"/>
      <c r="G752" s="41"/>
    </row>
    <row r="753" spans="1:7" ht="15.75" customHeight="1" x14ac:dyDescent="0.2">
      <c r="A753" s="41"/>
      <c r="B753" s="41"/>
      <c r="C753" s="41"/>
      <c r="D753" s="41"/>
      <c r="E753" s="41"/>
      <c r="F753" s="41"/>
      <c r="G753" s="41"/>
    </row>
    <row r="754" spans="1:7" ht="15.75" customHeight="1" x14ac:dyDescent="0.2">
      <c r="A754" s="41"/>
      <c r="B754" s="41"/>
      <c r="C754" s="41"/>
      <c r="D754" s="41"/>
      <c r="E754" s="41"/>
      <c r="F754" s="41"/>
      <c r="G754" s="41"/>
    </row>
    <row r="755" spans="1:7" ht="15.75" customHeight="1" x14ac:dyDescent="0.2">
      <c r="A755" s="41"/>
      <c r="B755" s="41"/>
      <c r="C755" s="41"/>
      <c r="D755" s="41"/>
      <c r="E755" s="41"/>
      <c r="F755" s="41"/>
      <c r="G755" s="41"/>
    </row>
    <row r="756" spans="1:7" ht="15.75" customHeight="1" x14ac:dyDescent="0.2">
      <c r="A756" s="41"/>
      <c r="B756" s="41"/>
      <c r="C756" s="41"/>
      <c r="D756" s="41"/>
      <c r="E756" s="41"/>
      <c r="F756" s="41"/>
      <c r="G756" s="41"/>
    </row>
    <row r="757" spans="1:7" ht="15.75" customHeight="1" x14ac:dyDescent="0.2">
      <c r="A757" s="41"/>
      <c r="B757" s="41"/>
      <c r="C757" s="41"/>
      <c r="D757" s="41"/>
      <c r="E757" s="41"/>
      <c r="F757" s="41"/>
      <c r="G757" s="41"/>
    </row>
    <row r="758" spans="1:7" ht="15.75" customHeight="1" x14ac:dyDescent="0.2">
      <c r="A758" s="41"/>
      <c r="B758" s="41"/>
      <c r="C758" s="41"/>
      <c r="D758" s="41"/>
      <c r="E758" s="41"/>
      <c r="F758" s="41"/>
      <c r="G758" s="41"/>
    </row>
    <row r="759" spans="1:7" ht="15.75" customHeight="1" x14ac:dyDescent="0.2">
      <c r="A759" s="41"/>
      <c r="B759" s="41"/>
      <c r="C759" s="41"/>
      <c r="D759" s="41"/>
      <c r="E759" s="41"/>
      <c r="F759" s="41"/>
      <c r="G759" s="41"/>
    </row>
    <row r="760" spans="1:7" ht="15.75" customHeight="1" x14ac:dyDescent="0.2">
      <c r="A760" s="41"/>
      <c r="B760" s="41"/>
      <c r="C760" s="41"/>
      <c r="D760" s="41"/>
      <c r="E760" s="41"/>
      <c r="F760" s="41"/>
      <c r="G760" s="41"/>
    </row>
    <row r="761" spans="1:7" ht="15.75" customHeight="1" x14ac:dyDescent="0.2">
      <c r="A761" s="41"/>
      <c r="B761" s="41"/>
      <c r="C761" s="41"/>
      <c r="D761" s="41"/>
      <c r="E761" s="41"/>
      <c r="F761" s="41"/>
      <c r="G761" s="41"/>
    </row>
    <row r="762" spans="1:7" ht="15.75" customHeight="1" x14ac:dyDescent="0.2">
      <c r="A762" s="41"/>
      <c r="B762" s="41"/>
      <c r="C762" s="41"/>
      <c r="D762" s="41"/>
      <c r="E762" s="41"/>
      <c r="F762" s="41"/>
      <c r="G762" s="41"/>
    </row>
    <row r="763" spans="1:7" ht="15.75" customHeight="1" x14ac:dyDescent="0.2">
      <c r="A763" s="41"/>
      <c r="B763" s="41"/>
      <c r="C763" s="41"/>
      <c r="D763" s="41"/>
      <c r="E763" s="41"/>
      <c r="F763" s="41"/>
      <c r="G763" s="41"/>
    </row>
    <row r="764" spans="1:7" ht="15.75" customHeight="1" x14ac:dyDescent="0.2">
      <c r="A764" s="41"/>
      <c r="B764" s="41"/>
      <c r="C764" s="41"/>
      <c r="D764" s="41"/>
      <c r="E764" s="41"/>
      <c r="F764" s="41"/>
      <c r="G764" s="41"/>
    </row>
    <row r="765" spans="1:7" ht="15.75" customHeight="1" x14ac:dyDescent="0.2">
      <c r="A765" s="41"/>
      <c r="B765" s="41"/>
      <c r="C765" s="41"/>
      <c r="D765" s="41"/>
      <c r="E765" s="41"/>
      <c r="F765" s="41"/>
      <c r="G765" s="41"/>
    </row>
    <row r="766" spans="1:7" ht="15.75" customHeight="1" x14ac:dyDescent="0.2">
      <c r="A766" s="41"/>
      <c r="B766" s="41"/>
      <c r="C766" s="41"/>
      <c r="D766" s="41"/>
      <c r="E766" s="41"/>
      <c r="F766" s="41"/>
      <c r="G766" s="41"/>
    </row>
    <row r="767" spans="1:7" ht="15.75" customHeight="1" x14ac:dyDescent="0.2">
      <c r="A767" s="41"/>
      <c r="B767" s="41"/>
      <c r="C767" s="41"/>
      <c r="D767" s="41"/>
      <c r="E767" s="41"/>
      <c r="F767" s="41"/>
      <c r="G767" s="41"/>
    </row>
    <row r="768" spans="1:7" ht="15.75" customHeight="1" x14ac:dyDescent="0.2">
      <c r="A768" s="41"/>
      <c r="B768" s="41"/>
      <c r="C768" s="41"/>
      <c r="D768" s="41"/>
      <c r="E768" s="41"/>
      <c r="F768" s="41"/>
      <c r="G768" s="41"/>
    </row>
    <row r="769" spans="1:7" ht="15.75" customHeight="1" x14ac:dyDescent="0.2">
      <c r="A769" s="41"/>
      <c r="B769" s="41"/>
      <c r="C769" s="41"/>
      <c r="D769" s="41"/>
      <c r="E769" s="41"/>
      <c r="F769" s="41"/>
      <c r="G769" s="41"/>
    </row>
    <row r="770" spans="1:7" ht="15.75" customHeight="1" x14ac:dyDescent="0.2">
      <c r="A770" s="41"/>
      <c r="B770" s="41"/>
      <c r="C770" s="41"/>
      <c r="D770" s="41"/>
      <c r="E770" s="41"/>
      <c r="F770" s="41"/>
      <c r="G770" s="41"/>
    </row>
    <row r="771" spans="1:7" ht="15.75" customHeight="1" x14ac:dyDescent="0.2">
      <c r="A771" s="41"/>
      <c r="B771" s="41"/>
      <c r="C771" s="41"/>
      <c r="D771" s="41"/>
      <c r="E771" s="41"/>
      <c r="F771" s="41"/>
      <c r="G771" s="41"/>
    </row>
    <row r="772" spans="1:7" ht="15.75" customHeight="1" x14ac:dyDescent="0.2">
      <c r="A772" s="41"/>
      <c r="B772" s="41"/>
      <c r="C772" s="41"/>
      <c r="D772" s="41"/>
      <c r="E772" s="41"/>
      <c r="F772" s="41"/>
      <c r="G772" s="41"/>
    </row>
    <row r="773" spans="1:7" ht="15.75" customHeight="1" x14ac:dyDescent="0.2">
      <c r="A773" s="41"/>
      <c r="B773" s="41"/>
      <c r="C773" s="41"/>
      <c r="D773" s="41"/>
      <c r="E773" s="41"/>
      <c r="F773" s="41"/>
      <c r="G773" s="41"/>
    </row>
    <row r="774" spans="1:7" ht="15.75" customHeight="1" x14ac:dyDescent="0.2">
      <c r="A774" s="41"/>
      <c r="B774" s="41"/>
      <c r="C774" s="41"/>
      <c r="D774" s="41"/>
      <c r="E774" s="41"/>
      <c r="F774" s="41"/>
      <c r="G774" s="41"/>
    </row>
    <row r="775" spans="1:7" ht="15.75" customHeight="1" x14ac:dyDescent="0.2">
      <c r="A775" s="41"/>
      <c r="B775" s="41"/>
      <c r="C775" s="41"/>
      <c r="D775" s="41"/>
      <c r="E775" s="41"/>
      <c r="F775" s="41"/>
      <c r="G775" s="41"/>
    </row>
    <row r="776" spans="1:7" ht="15.75" customHeight="1" x14ac:dyDescent="0.2">
      <c r="A776" s="41"/>
      <c r="B776" s="41"/>
      <c r="C776" s="41"/>
      <c r="D776" s="41"/>
      <c r="E776" s="41"/>
      <c r="F776" s="41"/>
      <c r="G776" s="41"/>
    </row>
    <row r="777" spans="1:7" ht="15.75" customHeight="1" x14ac:dyDescent="0.2">
      <c r="A777" s="41"/>
      <c r="B777" s="41"/>
      <c r="C777" s="41"/>
      <c r="D777" s="41"/>
      <c r="E777" s="41"/>
      <c r="F777" s="41"/>
      <c r="G777" s="41"/>
    </row>
    <row r="778" spans="1:7" ht="15.75" customHeight="1" x14ac:dyDescent="0.2">
      <c r="A778" s="41"/>
      <c r="B778" s="41"/>
      <c r="C778" s="41"/>
      <c r="D778" s="41"/>
      <c r="E778" s="41"/>
      <c r="F778" s="41"/>
      <c r="G778" s="41"/>
    </row>
    <row r="779" spans="1:7" ht="15.75" customHeight="1" x14ac:dyDescent="0.2">
      <c r="A779" s="41"/>
      <c r="B779" s="41"/>
      <c r="C779" s="41"/>
      <c r="D779" s="41"/>
      <c r="E779" s="41"/>
      <c r="F779" s="41"/>
      <c r="G779" s="41"/>
    </row>
    <row r="780" spans="1:7" ht="15.75" customHeight="1" x14ac:dyDescent="0.2">
      <c r="A780" s="41"/>
      <c r="B780" s="41"/>
      <c r="C780" s="41"/>
      <c r="D780" s="41"/>
      <c r="E780" s="41"/>
      <c r="F780" s="41"/>
      <c r="G780" s="41"/>
    </row>
    <row r="781" spans="1:7" ht="15.75" customHeight="1" x14ac:dyDescent="0.2">
      <c r="A781" s="41"/>
      <c r="B781" s="41"/>
      <c r="C781" s="41"/>
      <c r="D781" s="41"/>
      <c r="E781" s="41"/>
      <c r="F781" s="41"/>
      <c r="G781" s="41"/>
    </row>
    <row r="782" spans="1:7" ht="15.75" customHeight="1" x14ac:dyDescent="0.2">
      <c r="A782" s="41"/>
      <c r="B782" s="41"/>
      <c r="C782" s="41"/>
      <c r="D782" s="41"/>
      <c r="E782" s="41"/>
      <c r="F782" s="41"/>
      <c r="G782" s="41"/>
    </row>
    <row r="783" spans="1:7" ht="15.75" customHeight="1" x14ac:dyDescent="0.2">
      <c r="A783" s="41"/>
      <c r="B783" s="41"/>
      <c r="C783" s="41"/>
      <c r="D783" s="41"/>
      <c r="E783" s="41"/>
      <c r="F783" s="41"/>
      <c r="G783" s="41"/>
    </row>
    <row r="784" spans="1:7" ht="15.75" customHeight="1" x14ac:dyDescent="0.2">
      <c r="A784" s="41"/>
      <c r="B784" s="41"/>
      <c r="C784" s="41"/>
      <c r="D784" s="41"/>
      <c r="E784" s="41"/>
      <c r="F784" s="41"/>
      <c r="G784" s="41"/>
    </row>
    <row r="785" spans="1:7" ht="15.75" customHeight="1" x14ac:dyDescent="0.2">
      <c r="A785" s="41"/>
      <c r="B785" s="41"/>
      <c r="C785" s="41"/>
      <c r="D785" s="41"/>
      <c r="E785" s="41"/>
      <c r="F785" s="41"/>
      <c r="G785" s="41"/>
    </row>
    <row r="786" spans="1:7" ht="15.75" customHeight="1" x14ac:dyDescent="0.2">
      <c r="A786" s="41"/>
      <c r="B786" s="41"/>
      <c r="C786" s="41"/>
      <c r="D786" s="41"/>
      <c r="E786" s="41"/>
      <c r="F786" s="41"/>
      <c r="G786" s="41"/>
    </row>
    <row r="787" spans="1:7" ht="15.75" customHeight="1" x14ac:dyDescent="0.2">
      <c r="A787" s="41"/>
      <c r="B787" s="41"/>
      <c r="C787" s="41"/>
      <c r="D787" s="41"/>
      <c r="E787" s="41"/>
      <c r="F787" s="41"/>
      <c r="G787" s="41"/>
    </row>
    <row r="788" spans="1:7" ht="15.75" customHeight="1" x14ac:dyDescent="0.2">
      <c r="A788" s="41"/>
      <c r="B788" s="41"/>
      <c r="C788" s="41"/>
      <c r="D788" s="41"/>
      <c r="E788" s="41"/>
      <c r="F788" s="41"/>
      <c r="G788" s="41"/>
    </row>
    <row r="789" spans="1:7" ht="15.75" customHeight="1" x14ac:dyDescent="0.2">
      <c r="A789" s="41"/>
      <c r="B789" s="41"/>
      <c r="C789" s="41"/>
      <c r="D789" s="41"/>
      <c r="E789" s="41"/>
      <c r="F789" s="41"/>
      <c r="G789" s="41"/>
    </row>
    <row r="790" spans="1:7" ht="15.75" customHeight="1" x14ac:dyDescent="0.2">
      <c r="A790" s="41"/>
      <c r="B790" s="41"/>
      <c r="C790" s="41"/>
      <c r="D790" s="41"/>
      <c r="E790" s="41"/>
      <c r="F790" s="41"/>
      <c r="G790" s="41"/>
    </row>
    <row r="791" spans="1:7" ht="15.75" customHeight="1" x14ac:dyDescent="0.2">
      <c r="A791" s="41"/>
      <c r="B791" s="41"/>
      <c r="C791" s="41"/>
      <c r="D791" s="41"/>
      <c r="E791" s="41"/>
      <c r="F791" s="41"/>
      <c r="G791" s="41"/>
    </row>
    <row r="792" spans="1:7" ht="15.75" customHeight="1" x14ac:dyDescent="0.2">
      <c r="A792" s="41"/>
      <c r="B792" s="41"/>
      <c r="C792" s="41"/>
      <c r="D792" s="41"/>
      <c r="E792" s="41"/>
      <c r="F792" s="41"/>
      <c r="G792" s="41"/>
    </row>
    <row r="793" spans="1:7" ht="15.75" customHeight="1" x14ac:dyDescent="0.2">
      <c r="A793" s="41"/>
      <c r="B793" s="41"/>
      <c r="C793" s="41"/>
      <c r="D793" s="41"/>
      <c r="E793" s="41"/>
      <c r="F793" s="41"/>
      <c r="G793" s="41"/>
    </row>
    <row r="794" spans="1:7" ht="15.75" customHeight="1" x14ac:dyDescent="0.2">
      <c r="A794" s="41"/>
      <c r="B794" s="41"/>
      <c r="C794" s="41"/>
      <c r="D794" s="41"/>
      <c r="E794" s="41"/>
      <c r="F794" s="41"/>
      <c r="G794" s="41"/>
    </row>
    <row r="795" spans="1:7" ht="15.75" customHeight="1" x14ac:dyDescent="0.2">
      <c r="A795" s="41"/>
      <c r="B795" s="41"/>
      <c r="C795" s="41"/>
      <c r="D795" s="41"/>
      <c r="E795" s="41"/>
      <c r="F795" s="41"/>
      <c r="G795" s="41"/>
    </row>
    <row r="796" spans="1:7" ht="15.75" customHeight="1" x14ac:dyDescent="0.2">
      <c r="A796" s="41"/>
      <c r="B796" s="41"/>
      <c r="C796" s="41"/>
      <c r="D796" s="41"/>
      <c r="E796" s="41"/>
      <c r="F796" s="41"/>
      <c r="G796" s="41"/>
    </row>
    <row r="797" spans="1:7" ht="15.75" customHeight="1" x14ac:dyDescent="0.2">
      <c r="A797" s="41"/>
      <c r="B797" s="41"/>
      <c r="C797" s="41"/>
      <c r="D797" s="41"/>
      <c r="E797" s="41"/>
      <c r="F797" s="41"/>
      <c r="G797" s="41"/>
    </row>
    <row r="798" spans="1:7" ht="15.75" customHeight="1" x14ac:dyDescent="0.2">
      <c r="A798" s="41"/>
      <c r="B798" s="41"/>
      <c r="C798" s="41"/>
      <c r="D798" s="41"/>
      <c r="E798" s="41"/>
      <c r="F798" s="41"/>
      <c r="G798" s="41"/>
    </row>
    <row r="799" spans="1:7" ht="15.75" customHeight="1" x14ac:dyDescent="0.2">
      <c r="A799" s="41"/>
      <c r="B799" s="41"/>
      <c r="C799" s="41"/>
      <c r="D799" s="41"/>
      <c r="E799" s="41"/>
      <c r="F799" s="41"/>
      <c r="G799" s="41"/>
    </row>
    <row r="800" spans="1:7" ht="15.75" customHeight="1" x14ac:dyDescent="0.2">
      <c r="A800" s="41"/>
      <c r="B800" s="41"/>
      <c r="C800" s="41"/>
      <c r="D800" s="41"/>
      <c r="E800" s="41"/>
      <c r="F800" s="41"/>
      <c r="G800" s="41"/>
    </row>
    <row r="801" spans="1:7" ht="15.75" customHeight="1" x14ac:dyDescent="0.2">
      <c r="A801" s="41"/>
      <c r="B801" s="41"/>
      <c r="C801" s="41"/>
      <c r="D801" s="41"/>
      <c r="E801" s="41"/>
      <c r="F801" s="41"/>
      <c r="G801" s="41"/>
    </row>
    <row r="802" spans="1:7" ht="15.75" customHeight="1" x14ac:dyDescent="0.2">
      <c r="A802" s="41"/>
      <c r="B802" s="41"/>
      <c r="C802" s="41"/>
      <c r="D802" s="41"/>
      <c r="E802" s="41"/>
      <c r="F802" s="41"/>
      <c r="G802" s="41"/>
    </row>
    <row r="803" spans="1:7" ht="15.75" customHeight="1" x14ac:dyDescent="0.2">
      <c r="A803" s="41"/>
      <c r="B803" s="41"/>
      <c r="C803" s="41"/>
      <c r="D803" s="41"/>
      <c r="E803" s="41"/>
      <c r="F803" s="41"/>
      <c r="G803" s="41"/>
    </row>
    <row r="804" spans="1:7" ht="15.75" customHeight="1" x14ac:dyDescent="0.2">
      <c r="A804" s="41"/>
      <c r="B804" s="41"/>
      <c r="C804" s="41"/>
      <c r="D804" s="41"/>
      <c r="E804" s="41"/>
      <c r="F804" s="41"/>
      <c r="G804" s="41"/>
    </row>
    <row r="805" spans="1:7" ht="15.75" customHeight="1" x14ac:dyDescent="0.2">
      <c r="A805" s="41"/>
      <c r="B805" s="41"/>
      <c r="C805" s="41"/>
      <c r="D805" s="41"/>
      <c r="E805" s="41"/>
      <c r="F805" s="41"/>
      <c r="G805" s="41"/>
    </row>
    <row r="806" spans="1:7" ht="15.75" customHeight="1" x14ac:dyDescent="0.2">
      <c r="A806" s="41"/>
      <c r="B806" s="41"/>
      <c r="C806" s="41"/>
      <c r="D806" s="41"/>
      <c r="E806" s="41"/>
      <c r="F806" s="41"/>
      <c r="G806" s="41"/>
    </row>
    <row r="807" spans="1:7" ht="15.75" customHeight="1" x14ac:dyDescent="0.2">
      <c r="A807" s="41"/>
      <c r="B807" s="41"/>
      <c r="C807" s="41"/>
      <c r="D807" s="41"/>
      <c r="E807" s="41"/>
      <c r="F807" s="41"/>
      <c r="G807" s="41"/>
    </row>
    <row r="808" spans="1:7" ht="15.75" customHeight="1" x14ac:dyDescent="0.2">
      <c r="A808" s="41"/>
      <c r="B808" s="41"/>
      <c r="C808" s="41"/>
      <c r="D808" s="41"/>
      <c r="E808" s="41"/>
      <c r="F808" s="41"/>
      <c r="G808" s="41"/>
    </row>
    <row r="809" spans="1:7" ht="15.75" customHeight="1" x14ac:dyDescent="0.2">
      <c r="A809" s="41"/>
      <c r="B809" s="41"/>
      <c r="C809" s="41"/>
      <c r="D809" s="41"/>
      <c r="E809" s="41"/>
      <c r="F809" s="41"/>
      <c r="G809" s="41"/>
    </row>
    <row r="810" spans="1:7" ht="15.75" customHeight="1" x14ac:dyDescent="0.2">
      <c r="A810" s="41"/>
      <c r="B810" s="41"/>
      <c r="C810" s="41"/>
      <c r="D810" s="41"/>
      <c r="E810" s="41"/>
      <c r="F810" s="41"/>
      <c r="G810" s="41"/>
    </row>
    <row r="811" spans="1:7" ht="15.75" customHeight="1" x14ac:dyDescent="0.2">
      <c r="A811" s="41"/>
      <c r="B811" s="41"/>
      <c r="C811" s="41"/>
      <c r="D811" s="41"/>
      <c r="E811" s="41"/>
      <c r="F811" s="41"/>
      <c r="G811" s="41"/>
    </row>
    <row r="812" spans="1:7" ht="15.75" customHeight="1" x14ac:dyDescent="0.2">
      <c r="A812" s="41"/>
      <c r="B812" s="41"/>
      <c r="C812" s="41"/>
      <c r="D812" s="41"/>
      <c r="E812" s="41"/>
      <c r="F812" s="41"/>
      <c r="G812" s="41"/>
    </row>
    <row r="813" spans="1:7" ht="15.75" customHeight="1" x14ac:dyDescent="0.2">
      <c r="A813" s="41"/>
      <c r="B813" s="41"/>
      <c r="C813" s="41"/>
      <c r="D813" s="41"/>
      <c r="E813" s="41"/>
      <c r="F813" s="41"/>
      <c r="G813" s="41"/>
    </row>
    <row r="814" spans="1:7" ht="15.75" customHeight="1" x14ac:dyDescent="0.2">
      <c r="A814" s="41"/>
      <c r="B814" s="41"/>
      <c r="C814" s="41"/>
      <c r="D814" s="41"/>
      <c r="E814" s="41"/>
      <c r="F814" s="41"/>
      <c r="G814" s="41"/>
    </row>
    <row r="815" spans="1:7" ht="15.75" customHeight="1" x14ac:dyDescent="0.2">
      <c r="A815" s="41"/>
      <c r="B815" s="41"/>
      <c r="C815" s="41"/>
      <c r="D815" s="41"/>
      <c r="E815" s="41"/>
      <c r="F815" s="41"/>
      <c r="G815" s="41"/>
    </row>
    <row r="816" spans="1:7" ht="15.75" customHeight="1" x14ac:dyDescent="0.2">
      <c r="A816" s="41"/>
      <c r="B816" s="41"/>
      <c r="C816" s="41"/>
      <c r="D816" s="41"/>
      <c r="E816" s="41"/>
      <c r="F816" s="41"/>
      <c r="G816" s="41"/>
    </row>
    <row r="817" spans="1:7" ht="15.75" customHeight="1" x14ac:dyDescent="0.2">
      <c r="A817" s="41"/>
      <c r="B817" s="41"/>
      <c r="C817" s="41"/>
      <c r="D817" s="41"/>
      <c r="E817" s="41"/>
      <c r="F817" s="41"/>
      <c r="G817" s="41"/>
    </row>
    <row r="818" spans="1:7" ht="15.75" customHeight="1" x14ac:dyDescent="0.2">
      <c r="A818" s="41"/>
      <c r="B818" s="41"/>
      <c r="C818" s="41"/>
      <c r="D818" s="41"/>
      <c r="E818" s="41"/>
      <c r="F818" s="41"/>
      <c r="G818" s="41"/>
    </row>
    <row r="819" spans="1:7" ht="15.75" customHeight="1" x14ac:dyDescent="0.2">
      <c r="A819" s="41"/>
      <c r="B819" s="41"/>
      <c r="C819" s="41"/>
      <c r="D819" s="41"/>
      <c r="E819" s="41"/>
      <c r="F819" s="41"/>
      <c r="G819" s="41"/>
    </row>
    <row r="820" spans="1:7" ht="15.75" customHeight="1" x14ac:dyDescent="0.2">
      <c r="A820" s="41"/>
      <c r="B820" s="41"/>
      <c r="C820" s="41"/>
      <c r="D820" s="41"/>
      <c r="E820" s="41"/>
      <c r="F820" s="41"/>
      <c r="G820" s="41"/>
    </row>
  </sheetData>
  <mergeCells count="2">
    <mergeCell ref="J4:J7"/>
    <mergeCell ref="K4:K5"/>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13081B-78FC-9741-8AB3-676397454E34}">
  <dimension ref="A1:N24"/>
  <sheetViews>
    <sheetView zoomScale="136" workbookViewId="0">
      <selection activeCell="D24" sqref="D24"/>
    </sheetView>
  </sheetViews>
  <sheetFormatPr baseColWidth="10" defaultColWidth="11" defaultRowHeight="11" x14ac:dyDescent="0.15"/>
  <cols>
    <col min="1" max="8" width="13.83203125" style="25" customWidth="1"/>
    <col min="9" max="9" width="12.6640625" style="25" customWidth="1"/>
    <col min="10" max="11" width="11" style="25"/>
    <col min="12" max="12" width="18.6640625" style="25" customWidth="1"/>
    <col min="13" max="13" width="29.6640625" style="25" customWidth="1"/>
    <col min="14" max="14" width="20.33203125" style="25" customWidth="1"/>
    <col min="15" max="16384" width="11" style="25"/>
  </cols>
  <sheetData>
    <row r="1" spans="1:14" x14ac:dyDescent="0.15">
      <c r="A1" s="35" t="s">
        <v>7438</v>
      </c>
    </row>
    <row r="2" spans="1:14" x14ac:dyDescent="0.15">
      <c r="A2" s="37" t="s">
        <v>5758</v>
      </c>
      <c r="B2" s="37" t="s">
        <v>7407</v>
      </c>
      <c r="C2" s="37" t="s">
        <v>6474</v>
      </c>
      <c r="D2" s="37" t="s">
        <v>5813</v>
      </c>
      <c r="E2" s="37" t="s">
        <v>6473</v>
      </c>
      <c r="F2" s="37" t="s">
        <v>5763</v>
      </c>
      <c r="G2" s="37" t="s">
        <v>5764</v>
      </c>
      <c r="H2" s="37" t="s">
        <v>5765</v>
      </c>
      <c r="I2" s="10" t="s">
        <v>7410</v>
      </c>
      <c r="K2" s="10" t="s">
        <v>7328</v>
      </c>
      <c r="L2" s="12"/>
      <c r="M2" s="12"/>
      <c r="N2" s="12"/>
    </row>
    <row r="3" spans="1:14" x14ac:dyDescent="0.15">
      <c r="A3" s="38" t="s">
        <v>5791</v>
      </c>
      <c r="B3" s="2" t="s">
        <v>3100</v>
      </c>
      <c r="C3" s="2" t="s">
        <v>6472</v>
      </c>
      <c r="D3" s="2">
        <v>1</v>
      </c>
      <c r="E3" s="2">
        <v>0</v>
      </c>
      <c r="F3" s="2">
        <v>0</v>
      </c>
      <c r="G3" s="2">
        <v>1</v>
      </c>
      <c r="H3" s="2">
        <v>1</v>
      </c>
      <c r="I3" s="2" t="s">
        <v>41</v>
      </c>
      <c r="K3" s="112" t="s">
        <v>5740</v>
      </c>
      <c r="L3" s="112" t="s">
        <v>6398</v>
      </c>
      <c r="M3" s="113" t="s">
        <v>5741</v>
      </c>
      <c r="N3" s="114" t="s">
        <v>7333</v>
      </c>
    </row>
    <row r="4" spans="1:14" x14ac:dyDescent="0.15">
      <c r="A4" s="38" t="s">
        <v>5814</v>
      </c>
      <c r="B4" s="2" t="s">
        <v>85</v>
      </c>
      <c r="C4" s="2" t="s">
        <v>6472</v>
      </c>
      <c r="D4" s="2">
        <v>1</v>
      </c>
      <c r="E4" s="2">
        <v>1</v>
      </c>
      <c r="F4" s="2">
        <v>0</v>
      </c>
      <c r="G4" s="2">
        <v>1</v>
      </c>
      <c r="H4" s="2">
        <v>1</v>
      </c>
      <c r="I4" s="2" t="s">
        <v>85</v>
      </c>
      <c r="K4" s="130" t="s">
        <v>6410</v>
      </c>
      <c r="L4" s="97" t="s">
        <v>7168</v>
      </c>
      <c r="M4" s="104" t="s">
        <v>5757</v>
      </c>
      <c r="N4" s="100" t="s">
        <v>6496</v>
      </c>
    </row>
    <row r="5" spans="1:14" x14ac:dyDescent="0.15">
      <c r="A5" s="38" t="s">
        <v>6382</v>
      </c>
      <c r="B5" s="2" t="s">
        <v>2822</v>
      </c>
      <c r="C5" s="2" t="s">
        <v>6472</v>
      </c>
      <c r="D5" s="2">
        <v>1</v>
      </c>
      <c r="E5" s="2">
        <v>1</v>
      </c>
      <c r="F5" s="2">
        <v>0</v>
      </c>
      <c r="G5" s="2">
        <v>1</v>
      </c>
      <c r="H5" s="2">
        <v>1</v>
      </c>
      <c r="I5" s="2" t="s">
        <v>88</v>
      </c>
      <c r="K5" s="131"/>
      <c r="L5" s="29" t="s">
        <v>7164</v>
      </c>
      <c r="M5" s="3" t="s">
        <v>5750</v>
      </c>
      <c r="N5" s="33" t="s">
        <v>5751</v>
      </c>
    </row>
    <row r="6" spans="1:14" x14ac:dyDescent="0.15">
      <c r="A6" s="38" t="s">
        <v>5807</v>
      </c>
      <c r="B6" s="2" t="s">
        <v>3155</v>
      </c>
      <c r="C6" s="2" t="s">
        <v>6472</v>
      </c>
      <c r="D6" s="2">
        <v>1</v>
      </c>
      <c r="E6" s="2">
        <v>0</v>
      </c>
      <c r="F6" s="2">
        <v>0</v>
      </c>
      <c r="G6" s="2">
        <v>1</v>
      </c>
      <c r="H6" s="2">
        <v>1</v>
      </c>
      <c r="I6" s="2" t="s">
        <v>102</v>
      </c>
      <c r="K6" s="135"/>
      <c r="L6" s="105" t="s">
        <v>7165</v>
      </c>
      <c r="M6" s="106" t="s">
        <v>5752</v>
      </c>
      <c r="N6" s="107" t="s">
        <v>5753</v>
      </c>
    </row>
    <row r="7" spans="1:14" x14ac:dyDescent="0.15">
      <c r="A7" s="38" t="s">
        <v>5795</v>
      </c>
      <c r="B7" s="2" t="s">
        <v>137</v>
      </c>
      <c r="C7" s="2" t="s">
        <v>6472</v>
      </c>
      <c r="D7" s="2">
        <v>1</v>
      </c>
      <c r="E7" s="2">
        <v>1</v>
      </c>
      <c r="F7" s="2">
        <v>0</v>
      </c>
      <c r="G7" s="2">
        <v>1</v>
      </c>
      <c r="H7" s="2">
        <v>1</v>
      </c>
      <c r="I7" s="2" t="s">
        <v>137</v>
      </c>
    </row>
    <row r="8" spans="1:14" x14ac:dyDescent="0.15">
      <c r="A8" s="38" t="s">
        <v>5822</v>
      </c>
      <c r="B8" s="2" t="s">
        <v>3376</v>
      </c>
      <c r="C8" s="2" t="s">
        <v>6472</v>
      </c>
      <c r="D8" s="2">
        <v>1</v>
      </c>
      <c r="E8" s="2">
        <v>1</v>
      </c>
      <c r="F8" s="2">
        <v>0</v>
      </c>
      <c r="G8" s="2">
        <v>1</v>
      </c>
      <c r="H8" s="2">
        <v>1</v>
      </c>
      <c r="I8" s="2" t="s">
        <v>137</v>
      </c>
      <c r="K8" s="2" t="s">
        <v>7340</v>
      </c>
    </row>
    <row r="9" spans="1:14" x14ac:dyDescent="0.15">
      <c r="A9" s="38" t="s">
        <v>5826</v>
      </c>
      <c r="B9" s="2" t="s">
        <v>186</v>
      </c>
      <c r="C9" s="2" t="s">
        <v>6472</v>
      </c>
      <c r="D9" s="2">
        <v>1</v>
      </c>
      <c r="E9" s="2">
        <v>1</v>
      </c>
      <c r="F9" s="2">
        <v>0</v>
      </c>
      <c r="G9" s="2">
        <v>1</v>
      </c>
      <c r="H9" s="2">
        <v>1</v>
      </c>
      <c r="I9" s="2" t="s">
        <v>186</v>
      </c>
      <c r="K9" s="2" t="s">
        <v>7339</v>
      </c>
    </row>
    <row r="10" spans="1:14" x14ac:dyDescent="0.15">
      <c r="A10" s="38" t="s">
        <v>6381</v>
      </c>
      <c r="B10" s="2" t="s">
        <v>6031</v>
      </c>
      <c r="C10" s="2" t="s">
        <v>6472</v>
      </c>
      <c r="D10" s="2">
        <v>1</v>
      </c>
      <c r="E10" s="2">
        <v>0</v>
      </c>
      <c r="F10" s="2">
        <v>0</v>
      </c>
      <c r="G10" s="2">
        <v>1</v>
      </c>
      <c r="H10" s="2">
        <v>1</v>
      </c>
      <c r="I10" s="2" t="s">
        <v>646</v>
      </c>
    </row>
    <row r="11" spans="1:14" x14ac:dyDescent="0.15">
      <c r="A11" s="38" t="s">
        <v>6381</v>
      </c>
      <c r="B11" s="2" t="s">
        <v>6031</v>
      </c>
      <c r="C11" s="2" t="s">
        <v>6472</v>
      </c>
      <c r="D11" s="2">
        <v>1</v>
      </c>
      <c r="E11" s="2">
        <v>0</v>
      </c>
      <c r="F11" s="2">
        <v>0</v>
      </c>
      <c r="G11" s="2">
        <v>1</v>
      </c>
      <c r="H11" s="2">
        <v>1</v>
      </c>
      <c r="I11" s="2" t="s">
        <v>646</v>
      </c>
    </row>
    <row r="12" spans="1:14" x14ac:dyDescent="0.15">
      <c r="A12" s="38" t="s">
        <v>6802</v>
      </c>
      <c r="B12" s="2" t="s">
        <v>4078</v>
      </c>
      <c r="C12" s="2" t="s">
        <v>6471</v>
      </c>
      <c r="D12" s="2" t="s">
        <v>71</v>
      </c>
      <c r="E12" s="2" t="s">
        <v>71</v>
      </c>
      <c r="F12" s="2">
        <v>0</v>
      </c>
      <c r="G12" s="2">
        <v>1</v>
      </c>
      <c r="H12" s="2">
        <v>1</v>
      </c>
      <c r="I12" s="2" t="s">
        <v>241</v>
      </c>
    </row>
    <row r="13" spans="1:14" x14ac:dyDescent="0.15">
      <c r="A13" s="38" t="s">
        <v>5828</v>
      </c>
      <c r="B13" s="2" t="s">
        <v>4199</v>
      </c>
      <c r="C13" s="2" t="s">
        <v>6472</v>
      </c>
      <c r="D13" s="2">
        <v>1</v>
      </c>
      <c r="E13" s="2">
        <v>1</v>
      </c>
      <c r="F13" s="2">
        <v>0</v>
      </c>
      <c r="G13" s="2">
        <v>1</v>
      </c>
      <c r="H13" s="2">
        <v>1</v>
      </c>
      <c r="I13" s="2" t="s">
        <v>707</v>
      </c>
    </row>
    <row r="14" spans="1:14" x14ac:dyDescent="0.15">
      <c r="A14" s="38" t="s">
        <v>5828</v>
      </c>
      <c r="B14" s="2" t="s">
        <v>4199</v>
      </c>
      <c r="C14" s="2" t="s">
        <v>6472</v>
      </c>
      <c r="D14" s="2">
        <v>1</v>
      </c>
      <c r="E14" s="2">
        <v>1</v>
      </c>
      <c r="F14" s="2">
        <v>0</v>
      </c>
      <c r="G14" s="2">
        <v>1</v>
      </c>
      <c r="H14" s="2">
        <v>1</v>
      </c>
      <c r="I14" s="2" t="s">
        <v>707</v>
      </c>
    </row>
    <row r="15" spans="1:14" x14ac:dyDescent="0.15">
      <c r="A15" s="38" t="s">
        <v>5815</v>
      </c>
      <c r="B15" s="2" t="s">
        <v>285</v>
      </c>
      <c r="C15" s="2" t="s">
        <v>6472</v>
      </c>
      <c r="D15" s="2">
        <v>1</v>
      </c>
      <c r="E15" s="2">
        <v>0</v>
      </c>
      <c r="F15" s="2">
        <v>0</v>
      </c>
      <c r="G15" s="2">
        <v>1</v>
      </c>
      <c r="H15" s="2">
        <v>1</v>
      </c>
      <c r="I15" s="2" t="s">
        <v>285</v>
      </c>
    </row>
    <row r="16" spans="1:14" x14ac:dyDescent="0.15">
      <c r="A16" s="38" t="s">
        <v>5824</v>
      </c>
      <c r="B16" s="2" t="s">
        <v>4969</v>
      </c>
      <c r="C16" s="2" t="s">
        <v>6472</v>
      </c>
      <c r="D16" s="2">
        <v>0</v>
      </c>
      <c r="E16" s="2">
        <v>1</v>
      </c>
      <c r="F16" s="2">
        <v>0</v>
      </c>
      <c r="G16" s="2">
        <v>1</v>
      </c>
      <c r="H16" s="2">
        <v>1</v>
      </c>
      <c r="I16" s="2" t="s">
        <v>666</v>
      </c>
    </row>
    <row r="17" spans="1:9" x14ac:dyDescent="0.15">
      <c r="A17" s="38" t="s">
        <v>5827</v>
      </c>
      <c r="B17" s="2" t="s">
        <v>5523</v>
      </c>
      <c r="C17" s="2" t="s">
        <v>6472</v>
      </c>
      <c r="D17" s="2">
        <v>1</v>
      </c>
      <c r="E17" s="2">
        <v>1</v>
      </c>
      <c r="F17" s="2">
        <v>0</v>
      </c>
      <c r="G17" s="2">
        <v>1</v>
      </c>
      <c r="H17" s="2">
        <v>1</v>
      </c>
      <c r="I17" s="2" t="s">
        <v>390</v>
      </c>
    </row>
    <row r="18" spans="1:9" x14ac:dyDescent="0.15">
      <c r="A18" s="38" t="s">
        <v>5819</v>
      </c>
      <c r="B18" s="2" t="s">
        <v>1769</v>
      </c>
      <c r="C18" s="2" t="s">
        <v>6472</v>
      </c>
      <c r="D18" s="2">
        <v>1</v>
      </c>
      <c r="E18" s="2">
        <v>1</v>
      </c>
      <c r="F18" s="2">
        <v>0</v>
      </c>
      <c r="G18" s="2">
        <v>1</v>
      </c>
      <c r="H18" s="2">
        <v>1</v>
      </c>
      <c r="I18" s="2" t="s">
        <v>518</v>
      </c>
    </row>
    <row r="19" spans="1:9" x14ac:dyDescent="0.15">
      <c r="A19" s="38" t="s">
        <v>5818</v>
      </c>
      <c r="B19" s="2" t="s">
        <v>1832</v>
      </c>
      <c r="C19" s="2" t="s">
        <v>6470</v>
      </c>
      <c r="D19" s="2" t="s">
        <v>71</v>
      </c>
      <c r="E19" s="2" t="s">
        <v>71</v>
      </c>
      <c r="F19" s="2">
        <v>0</v>
      </c>
      <c r="G19" s="2">
        <v>1</v>
      </c>
      <c r="H19" s="2">
        <v>1</v>
      </c>
      <c r="I19" s="2" t="s">
        <v>685</v>
      </c>
    </row>
    <row r="20" spans="1:9" x14ac:dyDescent="0.15">
      <c r="A20" s="38" t="s">
        <v>5818</v>
      </c>
      <c r="B20" s="2" t="s">
        <v>1829</v>
      </c>
      <c r="C20" s="2" t="s">
        <v>6470</v>
      </c>
      <c r="D20" s="2" t="s">
        <v>71</v>
      </c>
      <c r="E20" s="2" t="s">
        <v>71</v>
      </c>
      <c r="F20" s="2">
        <v>0</v>
      </c>
      <c r="G20" s="2">
        <v>1</v>
      </c>
      <c r="H20" s="2">
        <v>1</v>
      </c>
      <c r="I20" s="2" t="s">
        <v>685</v>
      </c>
    </row>
    <row r="21" spans="1:9" x14ac:dyDescent="0.15">
      <c r="A21" s="38" t="s">
        <v>5817</v>
      </c>
      <c r="B21" s="2" t="s">
        <v>1817</v>
      </c>
      <c r="C21" s="2" t="s">
        <v>6472</v>
      </c>
      <c r="D21" s="2">
        <v>1</v>
      </c>
      <c r="E21" s="2">
        <v>1</v>
      </c>
      <c r="F21" s="2">
        <v>0</v>
      </c>
      <c r="G21" s="2">
        <v>1</v>
      </c>
      <c r="H21" s="2">
        <v>1</v>
      </c>
      <c r="I21" s="2" t="s">
        <v>685</v>
      </c>
    </row>
    <row r="22" spans="1:9" x14ac:dyDescent="0.15">
      <c r="A22" s="38" t="s">
        <v>5823</v>
      </c>
      <c r="B22" s="2" t="s">
        <v>2100</v>
      </c>
      <c r="C22" s="2" t="s">
        <v>6472</v>
      </c>
      <c r="D22" s="2">
        <v>1</v>
      </c>
      <c r="E22" s="2">
        <v>1</v>
      </c>
      <c r="F22" s="2">
        <v>0</v>
      </c>
      <c r="G22" s="2">
        <v>1</v>
      </c>
      <c r="H22" s="2">
        <v>1</v>
      </c>
      <c r="I22" s="2" t="s">
        <v>548</v>
      </c>
    </row>
    <row r="23" spans="1:9" x14ac:dyDescent="0.15">
      <c r="A23" s="38" t="s">
        <v>5825</v>
      </c>
      <c r="B23" s="2" t="s">
        <v>2613</v>
      </c>
      <c r="C23" s="2" t="s">
        <v>6472</v>
      </c>
      <c r="D23" s="2">
        <v>1</v>
      </c>
      <c r="E23" s="2">
        <v>1</v>
      </c>
      <c r="F23" s="2">
        <v>0</v>
      </c>
      <c r="G23" s="2">
        <v>1</v>
      </c>
      <c r="H23" s="2">
        <v>1</v>
      </c>
      <c r="I23" s="2" t="s">
        <v>578</v>
      </c>
    </row>
    <row r="24" spans="1:9" x14ac:dyDescent="0.15">
      <c r="A24" s="38" t="s">
        <v>5816</v>
      </c>
      <c r="B24" s="2" t="s">
        <v>2747</v>
      </c>
      <c r="C24" s="2" t="s">
        <v>6472</v>
      </c>
      <c r="D24" s="2">
        <v>0</v>
      </c>
      <c r="E24" s="2">
        <v>1</v>
      </c>
      <c r="F24" s="2">
        <v>0</v>
      </c>
      <c r="G24" s="2">
        <v>1</v>
      </c>
      <c r="H24" s="2">
        <v>1</v>
      </c>
      <c r="I24" s="2" t="s">
        <v>693</v>
      </c>
    </row>
  </sheetData>
  <mergeCells count="1">
    <mergeCell ref="K4:K6"/>
  </mergeCell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C64E-D5DF-4DEF-B192-3F70182A1B22}">
  <dimension ref="A1:R175"/>
  <sheetViews>
    <sheetView topLeftCell="A89" zoomScale="107" zoomScaleNormal="50" workbookViewId="0"/>
  </sheetViews>
  <sheetFormatPr baseColWidth="10" defaultColWidth="12.5" defaultRowHeight="11" x14ac:dyDescent="0.2"/>
  <cols>
    <col min="1" max="1" width="13.6640625" style="2" customWidth="1"/>
    <col min="2" max="11" width="10.33203125" style="2" customWidth="1"/>
    <col min="12" max="12" width="14.5" style="2" customWidth="1"/>
    <col min="13" max="13" width="12.5" style="2" customWidth="1"/>
    <col min="14" max="14" width="15" style="2" customWidth="1"/>
    <col min="15" max="16" width="10.33203125" style="2" customWidth="1"/>
    <col min="17" max="17" width="25.1640625" style="2" customWidth="1"/>
    <col min="18" max="18" width="11.83203125" style="2" customWidth="1"/>
    <col min="19" max="16384" width="12.5" style="2"/>
  </cols>
  <sheetData>
    <row r="1" spans="1:18" x14ac:dyDescent="0.2">
      <c r="A1" s="10" t="s">
        <v>7342</v>
      </c>
    </row>
    <row r="2" spans="1:18" ht="13" x14ac:dyDescent="0.2">
      <c r="A2" s="9" t="s">
        <v>7410</v>
      </c>
      <c r="B2" s="10" t="s">
        <v>5758</v>
      </c>
      <c r="C2" s="10" t="s">
        <v>6560</v>
      </c>
      <c r="D2" s="10" t="s">
        <v>6561</v>
      </c>
      <c r="E2" s="13" t="s">
        <v>6562</v>
      </c>
      <c r="F2" s="10" t="s">
        <v>7344</v>
      </c>
      <c r="G2" s="10" t="s">
        <v>7345</v>
      </c>
      <c r="H2" s="10" t="s">
        <v>7346</v>
      </c>
      <c r="I2" s="37" t="s">
        <v>5829</v>
      </c>
      <c r="J2" s="37" t="s">
        <v>5912</v>
      </c>
      <c r="K2" s="42" t="s">
        <v>5913</v>
      </c>
      <c r="L2" s="37" t="s">
        <v>6853</v>
      </c>
      <c r="M2" s="37" t="s">
        <v>6854</v>
      </c>
      <c r="N2" s="42" t="s">
        <v>6855</v>
      </c>
      <c r="O2" s="10" t="s">
        <v>6563</v>
      </c>
      <c r="P2" s="13" t="s">
        <v>7357</v>
      </c>
      <c r="Q2" s="13" t="s">
        <v>7358</v>
      </c>
      <c r="R2" s="13" t="s">
        <v>0</v>
      </c>
    </row>
    <row r="3" spans="1:18" x14ac:dyDescent="0.2">
      <c r="A3" s="2" t="s">
        <v>723</v>
      </c>
      <c r="B3" s="38" t="s">
        <v>5767</v>
      </c>
      <c r="C3" s="2">
        <v>0.78989319999999996</v>
      </c>
      <c r="D3" s="2">
        <v>5.8264740000000002E-2</v>
      </c>
      <c r="E3" s="11">
        <v>5.3612679999999998E-35</v>
      </c>
      <c r="F3" s="2">
        <v>0.1922335</v>
      </c>
      <c r="G3" s="2">
        <v>0.1240131</v>
      </c>
      <c r="H3" s="2">
        <v>0.12198970000000001</v>
      </c>
      <c r="I3" s="2">
        <v>1.7003399999999998E-2</v>
      </c>
      <c r="J3" s="2">
        <v>2.2534800000000001E-2</v>
      </c>
      <c r="K3" s="2">
        <v>0.45112200000000002</v>
      </c>
      <c r="L3" s="2">
        <v>1.6316270217463399E-2</v>
      </c>
      <c r="M3" s="2">
        <v>7.4282158780391197E-2</v>
      </c>
      <c r="N3" s="2">
        <v>0.82646628690851298</v>
      </c>
      <c r="O3" s="2">
        <v>8.3357617281447194</v>
      </c>
      <c r="P3" s="11">
        <v>7.7000845237736696E-17</v>
      </c>
      <c r="Q3" s="11">
        <v>3.6791003854590598E-13</v>
      </c>
      <c r="R3" s="2" t="s">
        <v>6829</v>
      </c>
    </row>
    <row r="4" spans="1:18" x14ac:dyDescent="0.2">
      <c r="A4" s="2" t="s">
        <v>723</v>
      </c>
      <c r="B4" s="38" t="s">
        <v>6501</v>
      </c>
      <c r="C4" s="2">
        <v>0.34078180000000002</v>
      </c>
      <c r="D4" s="2">
        <v>6.7830329999999994E-2</v>
      </c>
      <c r="E4" s="11">
        <v>7.492015E-7</v>
      </c>
      <c r="F4" s="2">
        <v>0.28162559999999998</v>
      </c>
      <c r="G4" s="2">
        <v>0.12354039999999999</v>
      </c>
      <c r="H4" s="2">
        <v>2.3211329999999999E-2</v>
      </c>
      <c r="I4" s="2">
        <v>7.82775E-2</v>
      </c>
      <c r="J4" s="2">
        <v>6.5318600000000004E-2</v>
      </c>
      <c r="K4" s="2">
        <v>0.23171600000000001</v>
      </c>
      <c r="L4" s="2">
        <v>0.31996898874181801</v>
      </c>
      <c r="M4" s="2">
        <v>0.13829052278701501</v>
      </c>
      <c r="N4" s="2">
        <v>2.2159050409095001E-2</v>
      </c>
      <c r="O4" s="2">
        <v>5.4234503490894701</v>
      </c>
      <c r="P4" s="11">
        <v>5.8459458829318598E-8</v>
      </c>
      <c r="Q4" s="2">
        <v>2.79319294286484E-4</v>
      </c>
      <c r="R4" s="2" t="s">
        <v>6829</v>
      </c>
    </row>
    <row r="5" spans="1:18" x14ac:dyDescent="0.2">
      <c r="A5" s="2" t="s">
        <v>633</v>
      </c>
      <c r="B5" s="38" t="s">
        <v>6502</v>
      </c>
      <c r="C5" s="2">
        <v>0.37875579999999998</v>
      </c>
      <c r="D5" s="2">
        <v>6.5675300000000006E-2</v>
      </c>
      <c r="E5" s="11">
        <v>1.563126E-8</v>
      </c>
      <c r="F5" s="2">
        <v>6.7708589999999999E-2</v>
      </c>
      <c r="G5" s="2">
        <v>7.2223079999999995E-2</v>
      </c>
      <c r="H5" s="2">
        <v>0.34913040000000001</v>
      </c>
      <c r="I5" s="2">
        <v>5.0593199999999998E-2</v>
      </c>
      <c r="J5" s="2">
        <v>3.58435E-2</v>
      </c>
      <c r="K5" s="2">
        <v>0.15914</v>
      </c>
      <c r="L5" s="2">
        <v>6.5610387125338301E-2</v>
      </c>
      <c r="M5" s="2">
        <v>3.9415636063433401E-2</v>
      </c>
      <c r="N5" s="2">
        <v>9.8265965367171498E-2</v>
      </c>
      <c r="O5" s="2">
        <v>5.0221915092577296</v>
      </c>
      <c r="P5" s="11">
        <v>5.1085207775081198E-7</v>
      </c>
      <c r="Q5" s="2">
        <v>2.44085122749338E-3</v>
      </c>
      <c r="R5" s="2" t="s">
        <v>6829</v>
      </c>
    </row>
    <row r="6" spans="1:18" x14ac:dyDescent="0.2">
      <c r="A6" s="2" t="s">
        <v>3721</v>
      </c>
      <c r="B6" s="38" t="s">
        <v>6503</v>
      </c>
      <c r="C6" s="2">
        <v>-0.46071529999999999</v>
      </c>
      <c r="D6" s="2">
        <v>6.3818109999999997E-2</v>
      </c>
      <c r="E6" s="11">
        <v>2.4612219999999998E-12</v>
      </c>
      <c r="F6" s="2">
        <v>-9.7577869999999997E-2</v>
      </c>
      <c r="G6" s="2">
        <v>8.762325E-2</v>
      </c>
      <c r="H6" s="2">
        <v>0.2661867</v>
      </c>
      <c r="I6" s="2">
        <v>-0.10544100000000001</v>
      </c>
      <c r="J6" s="2">
        <v>4.8401300000000001E-2</v>
      </c>
      <c r="K6" s="2">
        <v>3.0154E-2</v>
      </c>
      <c r="L6" s="2">
        <v>-9.5471162082148703E-2</v>
      </c>
      <c r="M6" s="2">
        <v>4.53274386082664E-2</v>
      </c>
      <c r="N6" s="2">
        <v>3.6992728941481798E-2</v>
      </c>
      <c r="O6" s="2">
        <v>-6.43466470821485</v>
      </c>
      <c r="P6" s="11">
        <v>1.2374612445853501E-10</v>
      </c>
      <c r="Q6" s="11">
        <v>5.9125898266287997E-7</v>
      </c>
      <c r="R6" s="2" t="s">
        <v>6829</v>
      </c>
    </row>
    <row r="7" spans="1:18" x14ac:dyDescent="0.2">
      <c r="A7" s="2" t="s">
        <v>643</v>
      </c>
      <c r="B7" s="38" t="s">
        <v>6809</v>
      </c>
      <c r="C7" s="2">
        <v>-0.26759300000000003</v>
      </c>
      <c r="D7" s="2">
        <v>6.9119349999999996E-2</v>
      </c>
      <c r="E7" s="2">
        <v>1.2536869999999999E-4</v>
      </c>
      <c r="F7" s="2">
        <v>-0.2607334</v>
      </c>
      <c r="G7" s="2">
        <v>7.6717540000000001E-2</v>
      </c>
      <c r="H7" s="2">
        <v>7.5266039999999997E-4</v>
      </c>
      <c r="I7" s="2">
        <v>-0.124407</v>
      </c>
      <c r="J7" s="2">
        <v>3.2459200000000001E-2</v>
      </c>
      <c r="K7" s="2">
        <v>1.5461300000000001E-4</v>
      </c>
      <c r="L7" s="2" t="s">
        <v>71</v>
      </c>
      <c r="M7" s="2" t="s">
        <v>71</v>
      </c>
      <c r="N7" s="2" t="s">
        <v>71</v>
      </c>
      <c r="O7" s="2">
        <v>-6.3483859789746999</v>
      </c>
      <c r="P7" s="11">
        <v>2.1758550516892701E-10</v>
      </c>
      <c r="Q7" s="11">
        <v>1.0396235436971301E-6</v>
      </c>
      <c r="R7" s="2" t="s">
        <v>6829</v>
      </c>
    </row>
    <row r="8" spans="1:18" x14ac:dyDescent="0.2">
      <c r="A8" s="2" t="s">
        <v>643</v>
      </c>
      <c r="B8" s="38" t="s">
        <v>6504</v>
      </c>
      <c r="C8" s="2">
        <v>0.22298750000000001</v>
      </c>
      <c r="D8" s="2">
        <v>6.9494330000000007E-2</v>
      </c>
      <c r="E8" s="2">
        <v>1.435268E-3</v>
      </c>
      <c r="F8" s="2">
        <v>0.18540290000000001</v>
      </c>
      <c r="G8" s="2">
        <v>7.7320239999999998E-2</v>
      </c>
      <c r="H8" s="2">
        <v>1.6997129999999999E-2</v>
      </c>
      <c r="I8" s="2">
        <v>9.9576799999999993E-2</v>
      </c>
      <c r="J8" s="2">
        <v>3.1971800000000002E-2</v>
      </c>
      <c r="K8" s="2">
        <v>2.0216499999999998E-3</v>
      </c>
      <c r="L8" s="2" t="s">
        <v>71</v>
      </c>
      <c r="M8" s="2" t="s">
        <v>71</v>
      </c>
      <c r="N8" s="2" t="s">
        <v>71</v>
      </c>
      <c r="O8" s="2">
        <v>5.0113641227286703</v>
      </c>
      <c r="P8" s="11">
        <v>5.40455386666139E-7</v>
      </c>
      <c r="Q8" s="2">
        <v>2.5822958374908099E-3</v>
      </c>
      <c r="R8" s="2" t="s">
        <v>6829</v>
      </c>
    </row>
    <row r="9" spans="1:18" x14ac:dyDescent="0.2">
      <c r="A9" s="2" t="s">
        <v>643</v>
      </c>
      <c r="B9" s="38" t="s">
        <v>5832</v>
      </c>
      <c r="C9" s="2">
        <v>0.68846099999999999</v>
      </c>
      <c r="D9" s="2">
        <v>6.1820149999999997E-2</v>
      </c>
      <c r="E9" s="11">
        <v>2.0128629999999999E-25</v>
      </c>
      <c r="F9" s="2">
        <v>0.46166600000000002</v>
      </c>
      <c r="G9" s="2">
        <v>7.4058109999999996E-2</v>
      </c>
      <c r="H9" s="11">
        <v>1.2675859999999999E-9</v>
      </c>
      <c r="I9" s="2">
        <v>0.54796299999999998</v>
      </c>
      <c r="J9" s="2">
        <v>6.0606100000000003E-2</v>
      </c>
      <c r="K9" s="11">
        <v>2.0252499999999999E-17</v>
      </c>
      <c r="L9" s="2" t="s">
        <v>71</v>
      </c>
      <c r="M9" s="2" t="s">
        <v>71</v>
      </c>
      <c r="N9" s="2" t="s">
        <v>71</v>
      </c>
      <c r="O9" s="2">
        <v>14.5077968161497</v>
      </c>
      <c r="P9" s="11">
        <v>1.0813838831190699E-47</v>
      </c>
      <c r="Q9" s="11">
        <v>5.1668521935429204E-44</v>
      </c>
      <c r="R9" s="2" t="s">
        <v>6829</v>
      </c>
    </row>
    <row r="10" spans="1:18" x14ac:dyDescent="0.2">
      <c r="A10" s="2" t="s">
        <v>643</v>
      </c>
      <c r="B10" s="38" t="s">
        <v>5790</v>
      </c>
      <c r="C10" s="2">
        <v>-0.66343090000000005</v>
      </c>
      <c r="D10" s="2">
        <v>6.2466840000000003E-2</v>
      </c>
      <c r="E10" s="11">
        <v>1.6682720000000001E-23</v>
      </c>
      <c r="F10" s="2">
        <v>4.1268060000000002E-2</v>
      </c>
      <c r="G10" s="2">
        <v>7.7901680000000001E-2</v>
      </c>
      <c r="H10" s="2">
        <v>0.59661319999999995</v>
      </c>
      <c r="I10" s="2">
        <v>-9.9928500000000003E-2</v>
      </c>
      <c r="J10" s="2">
        <v>2.7348500000000001E-2</v>
      </c>
      <c r="K10" s="2">
        <v>3.05125E-4</v>
      </c>
      <c r="L10" s="2" t="s">
        <v>71</v>
      </c>
      <c r="M10" s="2" t="s">
        <v>71</v>
      </c>
      <c r="N10" s="2" t="s">
        <v>71</v>
      </c>
      <c r="O10" s="2">
        <v>-7.7873862911368903</v>
      </c>
      <c r="P10" s="11">
        <v>6.8833827526759698E-15</v>
      </c>
      <c r="Q10" s="11">
        <v>3.28888027922858E-11</v>
      </c>
      <c r="R10" s="2" t="s">
        <v>6829</v>
      </c>
    </row>
    <row r="11" spans="1:18" x14ac:dyDescent="0.2">
      <c r="A11" s="2" t="s">
        <v>643</v>
      </c>
      <c r="B11" s="38" t="s">
        <v>5833</v>
      </c>
      <c r="C11" s="2">
        <v>0.34637950000000001</v>
      </c>
      <c r="D11" s="2">
        <v>6.8283129999999997E-2</v>
      </c>
      <c r="E11" s="11">
        <v>5.8928710000000002E-7</v>
      </c>
      <c r="F11" s="2" t="s">
        <v>71</v>
      </c>
      <c r="G11" s="2" t="s">
        <v>71</v>
      </c>
      <c r="H11" s="2" t="s">
        <v>71</v>
      </c>
      <c r="I11" s="2">
        <v>0.45958399999999999</v>
      </c>
      <c r="J11" s="2">
        <v>6.2785499999999994E-2</v>
      </c>
      <c r="K11" s="11">
        <v>2.3210200000000001E-12</v>
      </c>
      <c r="L11" s="2" t="s">
        <v>71</v>
      </c>
      <c r="M11" s="2" t="s">
        <v>71</v>
      </c>
      <c r="N11" s="2" t="s">
        <v>71</v>
      </c>
      <c r="O11" s="2">
        <v>8.4364123130934203</v>
      </c>
      <c r="P11" s="11">
        <v>3.2722696933327599E-17</v>
      </c>
      <c r="Q11" s="11">
        <v>1.5634904594743901E-13</v>
      </c>
      <c r="R11" s="2" t="s">
        <v>6829</v>
      </c>
    </row>
    <row r="12" spans="1:18" x14ac:dyDescent="0.2">
      <c r="A12" s="2" t="s">
        <v>5940</v>
      </c>
      <c r="B12" s="38" t="s">
        <v>5837</v>
      </c>
      <c r="C12" s="2">
        <v>-0.25593009999999999</v>
      </c>
      <c r="D12" s="2">
        <v>6.6738409999999998E-2</v>
      </c>
      <c r="E12" s="2">
        <v>1.448683E-4</v>
      </c>
      <c r="F12" s="2">
        <v>-0.29870390000000002</v>
      </c>
      <c r="G12" s="2">
        <v>7.4497129999999995E-2</v>
      </c>
      <c r="H12" s="11">
        <v>7.3890709999999994E-5</v>
      </c>
      <c r="I12" s="2">
        <v>-0.21002000000000001</v>
      </c>
      <c r="J12" s="2">
        <v>3.3194300000000003E-2</v>
      </c>
      <c r="K12" s="11">
        <v>9.1476199999999997E-10</v>
      </c>
      <c r="L12" s="2" t="s">
        <v>71</v>
      </c>
      <c r="M12" s="2" t="s">
        <v>71</v>
      </c>
      <c r="N12" s="2" t="s">
        <v>71</v>
      </c>
      <c r="O12" s="2">
        <v>-7.9809964733475196</v>
      </c>
      <c r="P12" s="11">
        <v>1.5543122344752199E-15</v>
      </c>
      <c r="Q12" s="11">
        <v>7.4265038563226004E-12</v>
      </c>
      <c r="R12" s="2" t="s">
        <v>6829</v>
      </c>
    </row>
    <row r="13" spans="1:18" x14ac:dyDescent="0.2">
      <c r="A13" s="2" t="s">
        <v>5940</v>
      </c>
      <c r="B13" s="38" t="s">
        <v>5834</v>
      </c>
      <c r="C13" s="2">
        <v>0.32125389999999998</v>
      </c>
      <c r="D13" s="2">
        <v>6.6064049999999999E-2</v>
      </c>
      <c r="E13" s="11">
        <v>1.6377429999999999E-6</v>
      </c>
      <c r="F13" s="2">
        <v>0.40279130000000002</v>
      </c>
      <c r="G13" s="2">
        <v>7.3130829999999994E-2</v>
      </c>
      <c r="H13" s="11">
        <v>6.9026859999999995E-8</v>
      </c>
      <c r="I13" s="2">
        <v>0.261681</v>
      </c>
      <c r="J13" s="2">
        <v>5.6110199999999999E-2</v>
      </c>
      <c r="K13" s="11">
        <v>4.6947199999999998E-6</v>
      </c>
      <c r="L13" s="2" t="s">
        <v>71</v>
      </c>
      <c r="M13" s="2" t="s">
        <v>71</v>
      </c>
      <c r="N13" s="2" t="s">
        <v>71</v>
      </c>
      <c r="O13" s="2">
        <v>8.5130005269357003</v>
      </c>
      <c r="P13" s="11">
        <v>1.69489302916895E-17</v>
      </c>
      <c r="Q13" s="11">
        <v>8.0981988933692405E-14</v>
      </c>
      <c r="R13" s="2" t="s">
        <v>6829</v>
      </c>
    </row>
    <row r="14" spans="1:18" x14ac:dyDescent="0.2">
      <c r="A14" s="2" t="s">
        <v>5940</v>
      </c>
      <c r="B14" s="38" t="s">
        <v>5835</v>
      </c>
      <c r="C14" s="2">
        <v>0.2933134</v>
      </c>
      <c r="D14" s="2">
        <v>6.6372020000000004E-2</v>
      </c>
      <c r="E14" s="11">
        <v>1.2616870000000001E-5</v>
      </c>
      <c r="F14" s="2">
        <v>0.22039690000000001</v>
      </c>
      <c r="G14" s="2">
        <v>7.5247010000000003E-2</v>
      </c>
      <c r="H14" s="2">
        <v>3.6161520000000001E-3</v>
      </c>
      <c r="I14" s="2">
        <v>0.11658200000000001</v>
      </c>
      <c r="J14" s="2">
        <v>3.4561300000000003E-2</v>
      </c>
      <c r="K14" s="2">
        <v>8.4122799999999996E-4</v>
      </c>
      <c r="L14" s="2" t="s">
        <v>71</v>
      </c>
      <c r="M14" s="2" t="s">
        <v>71</v>
      </c>
      <c r="N14" s="2" t="s">
        <v>71</v>
      </c>
      <c r="O14" s="2">
        <v>6.1607621917050901</v>
      </c>
      <c r="P14" s="11">
        <v>7.2395645034362102E-10</v>
      </c>
      <c r="Q14" s="11">
        <v>3.4590639197418202E-6</v>
      </c>
      <c r="R14" s="2" t="s">
        <v>6829</v>
      </c>
    </row>
    <row r="15" spans="1:18" x14ac:dyDescent="0.2">
      <c r="A15" s="2" t="s">
        <v>5940</v>
      </c>
      <c r="B15" s="38" t="s">
        <v>6505</v>
      </c>
      <c r="C15" s="2">
        <v>0.2318585</v>
      </c>
      <c r="D15" s="2">
        <v>6.6947039999999999E-2</v>
      </c>
      <c r="E15" s="2">
        <v>5.882363E-4</v>
      </c>
      <c r="F15" s="2">
        <v>0.24673010000000001</v>
      </c>
      <c r="G15" s="2">
        <v>7.5020879999999998E-2</v>
      </c>
      <c r="H15" s="2">
        <v>1.1047559999999999E-3</v>
      </c>
      <c r="I15" s="2">
        <v>0.22511700000000001</v>
      </c>
      <c r="J15" s="2">
        <v>6.89086E-2</v>
      </c>
      <c r="K15" s="2">
        <v>1.21437E-3</v>
      </c>
      <c r="L15" s="2" t="s">
        <v>71</v>
      </c>
      <c r="M15" s="2" t="s">
        <v>71</v>
      </c>
      <c r="N15" s="2" t="s">
        <v>71</v>
      </c>
      <c r="O15" s="2">
        <v>5.7377206192767503</v>
      </c>
      <c r="P15" s="11">
        <v>9.5959236112719298E-9</v>
      </c>
      <c r="Q15" s="11">
        <v>4.58493230146573E-5</v>
      </c>
      <c r="R15" s="2" t="s">
        <v>6829</v>
      </c>
    </row>
    <row r="16" spans="1:18" x14ac:dyDescent="0.2">
      <c r="A16" s="2" t="s">
        <v>5940</v>
      </c>
      <c r="B16" s="38" t="s">
        <v>5863</v>
      </c>
      <c r="C16" s="2">
        <v>0.13943939999999999</v>
      </c>
      <c r="D16" s="2">
        <v>6.7553050000000003E-2</v>
      </c>
      <c r="E16" s="2">
        <v>3.9615940000000002E-2</v>
      </c>
      <c r="F16" s="2">
        <v>0.3309281</v>
      </c>
      <c r="G16" s="2">
        <v>7.4120000000000005E-2</v>
      </c>
      <c r="H16" s="11">
        <v>1.072394E-5</v>
      </c>
      <c r="I16" s="2">
        <v>0.100234</v>
      </c>
      <c r="J16" s="2">
        <v>6.7518900000000007E-2</v>
      </c>
      <c r="K16" s="2">
        <v>0.13872499999999999</v>
      </c>
      <c r="L16" s="2" t="s">
        <v>71</v>
      </c>
      <c r="M16" s="2" t="s">
        <v>71</v>
      </c>
      <c r="N16" s="2" t="s">
        <v>71</v>
      </c>
      <c r="O16" s="2">
        <v>4.5522274747369202</v>
      </c>
      <c r="P16" s="11">
        <v>5.3080896915691503E-6</v>
      </c>
      <c r="Q16" s="2">
        <v>2.5362052546317401E-2</v>
      </c>
      <c r="R16" s="2" t="s">
        <v>6829</v>
      </c>
    </row>
    <row r="17" spans="1:18" x14ac:dyDescent="0.2">
      <c r="A17" s="2" t="s">
        <v>5940</v>
      </c>
      <c r="B17" s="38" t="s">
        <v>5836</v>
      </c>
      <c r="C17" s="2">
        <v>0.33147729999999997</v>
      </c>
      <c r="D17" s="2">
        <v>6.5943970000000005E-2</v>
      </c>
      <c r="E17" s="11">
        <v>7.3962240000000003E-7</v>
      </c>
      <c r="F17" s="2">
        <v>0.1975199</v>
      </c>
      <c r="G17" s="2">
        <v>7.5422299999999998E-2</v>
      </c>
      <c r="H17" s="2">
        <v>9.1933729999999995E-3</v>
      </c>
      <c r="I17" s="2">
        <v>0.125662</v>
      </c>
      <c r="J17" s="2">
        <v>4.3512500000000003E-2</v>
      </c>
      <c r="K17" s="2">
        <v>4.1616700000000001E-3</v>
      </c>
      <c r="L17" s="2" t="s">
        <v>71</v>
      </c>
      <c r="M17" s="2" t="s">
        <v>71</v>
      </c>
      <c r="N17" s="2" t="s">
        <v>71</v>
      </c>
      <c r="O17" s="2">
        <v>6.0758213406476802</v>
      </c>
      <c r="P17" s="11">
        <v>1.2335468202451199E-9</v>
      </c>
      <c r="Q17" s="11">
        <v>5.8938867071311798E-6</v>
      </c>
      <c r="R17" s="2" t="s">
        <v>6829</v>
      </c>
    </row>
    <row r="18" spans="1:18" x14ac:dyDescent="0.2">
      <c r="A18" s="2" t="s">
        <v>5940</v>
      </c>
      <c r="B18" s="38" t="s">
        <v>6506</v>
      </c>
      <c r="C18" s="2">
        <v>-0.41332069999999999</v>
      </c>
      <c r="D18" s="2">
        <v>6.4836850000000001E-2</v>
      </c>
      <c r="E18" s="11">
        <v>4.8206709999999998E-10</v>
      </c>
      <c r="F18" s="2">
        <v>-0.28197309999999998</v>
      </c>
      <c r="G18" s="2">
        <v>7.467704E-2</v>
      </c>
      <c r="H18" s="2">
        <v>1.8628699999999999E-4</v>
      </c>
      <c r="I18" s="2">
        <v>-0.27410600000000002</v>
      </c>
      <c r="J18" s="2">
        <v>4.4383300000000001E-2</v>
      </c>
      <c r="K18" s="11">
        <v>2.1516999999999999E-9</v>
      </c>
      <c r="L18" s="2" t="s">
        <v>71</v>
      </c>
      <c r="M18" s="2" t="s">
        <v>71</v>
      </c>
      <c r="N18" s="2" t="s">
        <v>71</v>
      </c>
      <c r="O18" s="2">
        <v>-9.2437550774866999</v>
      </c>
      <c r="P18" s="11">
        <v>2.3799496255361999E-20</v>
      </c>
      <c r="Q18" s="11">
        <v>1.1371399310812E-16</v>
      </c>
      <c r="R18" s="2" t="s">
        <v>6829</v>
      </c>
    </row>
    <row r="19" spans="1:18" x14ac:dyDescent="0.2">
      <c r="A19" s="2" t="s">
        <v>5940</v>
      </c>
      <c r="B19" s="38" t="s">
        <v>6507</v>
      </c>
      <c r="C19" s="2">
        <v>-0.19452050000000001</v>
      </c>
      <c r="D19" s="2">
        <v>6.7228869999999996E-2</v>
      </c>
      <c r="E19" s="2">
        <v>4.0087930000000001E-3</v>
      </c>
      <c r="F19" s="2" t="s">
        <v>71</v>
      </c>
      <c r="G19" s="2" t="s">
        <v>71</v>
      </c>
      <c r="H19" s="2" t="s">
        <v>71</v>
      </c>
      <c r="I19" s="2">
        <v>-0.273368</v>
      </c>
      <c r="J19" s="2">
        <v>6.8433400000000005E-2</v>
      </c>
      <c r="K19" s="11">
        <v>8.1689700000000005E-5</v>
      </c>
      <c r="L19" s="2" t="s">
        <v>71</v>
      </c>
      <c r="M19" s="2" t="s">
        <v>71</v>
      </c>
      <c r="N19" s="2" t="s">
        <v>71</v>
      </c>
      <c r="O19" s="2">
        <v>-4.7912070293182998</v>
      </c>
      <c r="P19" s="11">
        <v>1.65780956451478E-6</v>
      </c>
      <c r="Q19" s="2">
        <v>7.9210140992516196E-3</v>
      </c>
      <c r="R19" s="2" t="s">
        <v>6829</v>
      </c>
    </row>
    <row r="20" spans="1:18" x14ac:dyDescent="0.2">
      <c r="A20" s="2" t="s">
        <v>5841</v>
      </c>
      <c r="B20" s="38" t="s">
        <v>5820</v>
      </c>
      <c r="C20" s="2">
        <v>-0.36263200000000001</v>
      </c>
      <c r="D20" s="2">
        <v>6.5605010000000005E-2</v>
      </c>
      <c r="E20" s="11">
        <v>5.7061640000000003E-8</v>
      </c>
      <c r="F20" s="2">
        <v>-0.37437009999999998</v>
      </c>
      <c r="G20" s="2">
        <v>6.9456030000000002E-2</v>
      </c>
      <c r="H20" s="11">
        <v>1.2727900000000001E-7</v>
      </c>
      <c r="I20" s="2">
        <v>-0.20257600000000001</v>
      </c>
      <c r="J20" s="2">
        <v>5.7823100000000002E-2</v>
      </c>
      <c r="K20" s="2">
        <v>5.2985900000000004E-4</v>
      </c>
      <c r="L20" s="2" t="s">
        <v>71</v>
      </c>
      <c r="M20" s="2" t="s">
        <v>71</v>
      </c>
      <c r="N20" s="2" t="s">
        <v>71</v>
      </c>
      <c r="O20" s="2">
        <v>-8.2063311696733994</v>
      </c>
      <c r="P20" s="11">
        <v>2.2204460492503101E-16</v>
      </c>
      <c r="Q20" s="11">
        <v>1.0609291223318E-12</v>
      </c>
      <c r="R20" s="2" t="s">
        <v>6829</v>
      </c>
    </row>
    <row r="21" spans="1:18" x14ac:dyDescent="0.2">
      <c r="A21" s="2" t="s">
        <v>5841</v>
      </c>
      <c r="B21" s="38" t="s">
        <v>5839</v>
      </c>
      <c r="C21" s="2">
        <v>-0.13738539999999999</v>
      </c>
      <c r="D21" s="2">
        <v>6.761317E-2</v>
      </c>
      <c r="E21" s="2">
        <v>4.2787930000000002E-2</v>
      </c>
      <c r="F21" s="2">
        <v>-0.1212424</v>
      </c>
      <c r="G21" s="2">
        <v>7.1907550000000001E-2</v>
      </c>
      <c r="H21" s="2">
        <v>9.2640620000000007E-2</v>
      </c>
      <c r="I21" s="2">
        <v>-0.15858800000000001</v>
      </c>
      <c r="J21" s="2">
        <v>3.5539000000000001E-2</v>
      </c>
      <c r="K21" s="11">
        <v>1.1506699999999999E-5</v>
      </c>
      <c r="L21" s="2" t="s">
        <v>71</v>
      </c>
      <c r="M21" s="2" t="s">
        <v>71</v>
      </c>
      <c r="N21" s="2" t="s">
        <v>71</v>
      </c>
      <c r="O21" s="2">
        <v>-4.6461149554589403</v>
      </c>
      <c r="P21" s="11">
        <v>3.3824456626696501E-6</v>
      </c>
      <c r="Q21" s="2">
        <v>1.6161325376235599E-2</v>
      </c>
      <c r="R21" s="2" t="s">
        <v>6829</v>
      </c>
    </row>
    <row r="22" spans="1:18" x14ac:dyDescent="0.2">
      <c r="A22" s="2" t="s">
        <v>5841</v>
      </c>
      <c r="B22" s="38" t="s">
        <v>6508</v>
      </c>
      <c r="C22" s="2">
        <v>-0.10829279999999999</v>
      </c>
      <c r="D22" s="2">
        <v>6.7738599999999996E-2</v>
      </c>
      <c r="E22" s="2">
        <v>0.1106404</v>
      </c>
      <c r="F22" s="2">
        <v>-0.30271629999999999</v>
      </c>
      <c r="G22" s="2">
        <v>7.041422E-2</v>
      </c>
      <c r="H22" s="11">
        <v>2.20792E-5</v>
      </c>
      <c r="I22" s="2">
        <v>-9.8415500000000003E-2</v>
      </c>
      <c r="J22" s="2">
        <v>4.1323600000000002E-2</v>
      </c>
      <c r="K22" s="2">
        <v>1.7866099999999999E-2</v>
      </c>
      <c r="L22" s="2" t="s">
        <v>71</v>
      </c>
      <c r="M22" s="2" t="s">
        <v>71</v>
      </c>
      <c r="N22" s="2" t="s">
        <v>71</v>
      </c>
      <c r="O22" s="2">
        <v>-4.6841136849683203</v>
      </c>
      <c r="P22" s="11">
        <v>2.8117392634197098E-6</v>
      </c>
      <c r="Q22" s="2">
        <v>1.34344902006194E-2</v>
      </c>
      <c r="R22" s="2" t="s">
        <v>6829</v>
      </c>
    </row>
    <row r="23" spans="1:18" x14ac:dyDescent="0.2">
      <c r="A23" s="2" t="s">
        <v>5841</v>
      </c>
      <c r="B23" s="38" t="s">
        <v>5840</v>
      </c>
      <c r="C23" s="2">
        <v>-0.42111749999999998</v>
      </c>
      <c r="D23" s="2">
        <v>6.4769889999999997E-2</v>
      </c>
      <c r="E23" s="11">
        <v>2.2516050000000001E-10</v>
      </c>
      <c r="F23" s="2">
        <v>-0.1435949</v>
      </c>
      <c r="G23" s="2">
        <v>7.1793750000000003E-2</v>
      </c>
      <c r="H23" s="2">
        <v>4.6235800000000001E-2</v>
      </c>
      <c r="I23" s="2">
        <v>-0.305259</v>
      </c>
      <c r="J23" s="2">
        <v>5.0221000000000002E-2</v>
      </c>
      <c r="K23" s="11">
        <v>3.70834E-9</v>
      </c>
      <c r="L23" s="2" t="s">
        <v>71</v>
      </c>
      <c r="M23" s="2" t="s">
        <v>71</v>
      </c>
      <c r="N23" s="2" t="s">
        <v>71</v>
      </c>
      <c r="O23" s="2">
        <v>-8.2861013975224207</v>
      </c>
      <c r="P23" s="11">
        <v>2.2204460492503101E-16</v>
      </c>
      <c r="Q23" s="11">
        <v>1.0609291223318E-12</v>
      </c>
      <c r="R23" s="2" t="s">
        <v>6829</v>
      </c>
    </row>
    <row r="24" spans="1:18" x14ac:dyDescent="0.2">
      <c r="A24" s="2" t="s">
        <v>5841</v>
      </c>
      <c r="B24" s="38" t="s">
        <v>6509</v>
      </c>
      <c r="C24" s="2">
        <v>-0.15659529999999999</v>
      </c>
      <c r="D24" s="2">
        <v>6.7513900000000002E-2</v>
      </c>
      <c r="E24" s="2">
        <v>2.0848220000000001E-2</v>
      </c>
      <c r="F24" s="2">
        <v>-0.1649573</v>
      </c>
      <c r="G24" s="2">
        <v>7.1666830000000001E-2</v>
      </c>
      <c r="H24" s="2">
        <v>2.1917860000000001E-2</v>
      </c>
      <c r="I24" s="2">
        <v>-0.13577900000000001</v>
      </c>
      <c r="J24" s="2">
        <v>4.1072900000000002E-2</v>
      </c>
      <c r="K24" s="2">
        <v>1.06287E-3</v>
      </c>
      <c r="L24" s="2" t="s">
        <v>71</v>
      </c>
      <c r="M24" s="2" t="s">
        <v>71</v>
      </c>
      <c r="N24" s="2" t="s">
        <v>71</v>
      </c>
      <c r="O24" s="2">
        <v>-4.5326224330504701</v>
      </c>
      <c r="P24" s="11">
        <v>5.8255889754388301E-6</v>
      </c>
      <c r="Q24" s="2">
        <v>2.7834664124646701E-2</v>
      </c>
      <c r="R24" s="2" t="s">
        <v>6829</v>
      </c>
    </row>
    <row r="25" spans="1:18" x14ac:dyDescent="0.2">
      <c r="A25" s="2" t="s">
        <v>607</v>
      </c>
      <c r="B25" s="38" t="s">
        <v>5781</v>
      </c>
      <c r="C25" s="2">
        <v>0.38249529999999998</v>
      </c>
      <c r="D25" s="2">
        <v>7.9299229999999998E-2</v>
      </c>
      <c r="E25" s="11">
        <v>1.9755E-6</v>
      </c>
      <c r="F25" s="2">
        <v>0.1260609</v>
      </c>
      <c r="G25" s="2">
        <v>7.5110880000000005E-2</v>
      </c>
      <c r="H25" s="2">
        <v>9.4145530000000005E-2</v>
      </c>
      <c r="I25" s="2">
        <v>8.0514299999999997E-2</v>
      </c>
      <c r="J25" s="2">
        <v>2.3104699999999999E-2</v>
      </c>
      <c r="K25" s="2">
        <v>5.6655699999999998E-4</v>
      </c>
      <c r="L25" s="2">
        <v>3.4107044767396698E-2</v>
      </c>
      <c r="M25" s="2">
        <v>4.36993948817E-2</v>
      </c>
      <c r="N25" s="2">
        <v>0.43643783033090899</v>
      </c>
      <c r="O25" s="2">
        <v>5.6938975419297799</v>
      </c>
      <c r="P25" s="11">
        <v>1.24171615212276E-8</v>
      </c>
      <c r="Q25" s="11">
        <v>5.9329197748425498E-5</v>
      </c>
      <c r="R25" s="2" t="s">
        <v>6829</v>
      </c>
    </row>
    <row r="26" spans="1:18" x14ac:dyDescent="0.2">
      <c r="A26" s="2" t="s">
        <v>610</v>
      </c>
      <c r="B26" s="38" t="s">
        <v>6510</v>
      </c>
      <c r="C26" s="2">
        <v>-0.48069190000000001</v>
      </c>
      <c r="D26" s="2">
        <v>8.741765E-2</v>
      </c>
      <c r="E26" s="11">
        <v>6.6440770000000005E-8</v>
      </c>
      <c r="F26" s="2">
        <v>-0.27917029999999998</v>
      </c>
      <c r="G26" s="2">
        <v>0.1062543</v>
      </c>
      <c r="H26" s="2">
        <v>8.9704390000000002E-3</v>
      </c>
      <c r="I26" s="2">
        <v>-8.7694599999999998E-3</v>
      </c>
      <c r="J26" s="2">
        <v>3.0425399999999998E-2</v>
      </c>
      <c r="K26" s="2">
        <v>0.77337299999999998</v>
      </c>
      <c r="L26" s="2" t="s">
        <v>71</v>
      </c>
      <c r="M26" s="2" t="s">
        <v>71</v>
      </c>
      <c r="N26" s="2" t="s">
        <v>71</v>
      </c>
      <c r="O26" s="2">
        <v>-4.8977986595690703</v>
      </c>
      <c r="P26" s="11">
        <v>9.6916263192525797E-7</v>
      </c>
      <c r="Q26" s="2">
        <v>4.6306590553388798E-3</v>
      </c>
      <c r="R26" s="2" t="s">
        <v>6829</v>
      </c>
    </row>
    <row r="27" spans="1:18" x14ac:dyDescent="0.2">
      <c r="A27" s="2" t="s">
        <v>614</v>
      </c>
      <c r="B27" s="38" t="s">
        <v>6511</v>
      </c>
      <c r="C27" s="2">
        <v>-0.13009899999999999</v>
      </c>
      <c r="D27" s="2">
        <v>7.0461510000000005E-2</v>
      </c>
      <c r="E27" s="2">
        <v>6.5538280000000004E-2</v>
      </c>
      <c r="F27" s="2">
        <v>-0.1847403</v>
      </c>
      <c r="G27" s="2">
        <v>7.1806400000000006E-2</v>
      </c>
      <c r="H27" s="2">
        <v>1.048697E-2</v>
      </c>
      <c r="I27" s="2">
        <v>-0.144846</v>
      </c>
      <c r="J27" s="2">
        <v>5.2527299999999999E-2</v>
      </c>
      <c r="K27" s="2">
        <v>6.1832600000000003E-3</v>
      </c>
      <c r="L27" s="2">
        <v>-0.148638755682934</v>
      </c>
      <c r="M27" s="2">
        <v>7.1698831402023697E-2</v>
      </c>
      <c r="N27" s="2">
        <v>4.0023056731320401E-2</v>
      </c>
      <c r="O27" s="2">
        <v>-4.5466531043769596</v>
      </c>
      <c r="P27" s="11">
        <v>5.4505723938724796E-6</v>
      </c>
      <c r="Q27" s="2">
        <v>2.6042834897922699E-2</v>
      </c>
      <c r="R27" s="2" t="s">
        <v>6829</v>
      </c>
    </row>
    <row r="28" spans="1:18" x14ac:dyDescent="0.2">
      <c r="A28" s="2" t="s">
        <v>614</v>
      </c>
      <c r="B28" s="38" t="s">
        <v>5801</v>
      </c>
      <c r="C28" s="2">
        <v>-0.76126729999999998</v>
      </c>
      <c r="D28" s="2">
        <v>6.023684E-2</v>
      </c>
      <c r="E28" s="11">
        <v>2.9113539999999998E-31</v>
      </c>
      <c r="F28" s="2">
        <v>-0.2096085</v>
      </c>
      <c r="G28" s="2">
        <v>7.1617520000000004E-2</v>
      </c>
      <c r="H28" s="2">
        <v>3.6412430000000002E-3</v>
      </c>
      <c r="I28" s="2">
        <v>-0.24066699999999999</v>
      </c>
      <c r="J28" s="2">
        <v>2.5052999999999999E-2</v>
      </c>
      <c r="K28" s="11">
        <v>3.2803400000000002E-19</v>
      </c>
      <c r="L28" s="2">
        <v>-8.7931044176024001E-2</v>
      </c>
      <c r="M28" s="2">
        <v>4.80048557973679E-2</v>
      </c>
      <c r="N28" s="2">
        <v>6.9150773134905197E-2</v>
      </c>
      <c r="O28" s="2">
        <v>-13.549119205227701</v>
      </c>
      <c r="P28" s="11">
        <v>8.0186525570499401E-42</v>
      </c>
      <c r="Q28" s="11">
        <v>3.83131219175846E-38</v>
      </c>
      <c r="R28" s="2" t="s">
        <v>6829</v>
      </c>
    </row>
    <row r="29" spans="1:18" x14ac:dyDescent="0.2">
      <c r="A29" s="2" t="s">
        <v>614</v>
      </c>
      <c r="B29" s="38" t="s">
        <v>5812</v>
      </c>
      <c r="C29" s="2">
        <v>0.20442920000000001</v>
      </c>
      <c r="D29" s="2">
        <v>7.0041140000000002E-2</v>
      </c>
      <c r="E29" s="2">
        <v>3.7034450000000001E-3</v>
      </c>
      <c r="F29" s="2">
        <v>8.8452420000000004E-2</v>
      </c>
      <c r="G29" s="2">
        <v>7.2310620000000006E-2</v>
      </c>
      <c r="H29" s="2">
        <v>0.22203899999999999</v>
      </c>
      <c r="I29" s="2">
        <v>0.12016400000000001</v>
      </c>
      <c r="J29" s="2">
        <v>3.4074E-2</v>
      </c>
      <c r="K29" s="2">
        <v>4.8725899999999998E-4</v>
      </c>
      <c r="L29" s="2">
        <v>5.1979758673890902E-2</v>
      </c>
      <c r="M29" s="2">
        <v>4.7632318189842801E-2</v>
      </c>
      <c r="N29" s="2">
        <v>0.27705537310231398</v>
      </c>
      <c r="O29" s="2">
        <v>4.5208571054163196</v>
      </c>
      <c r="P29" s="11">
        <v>6.1589753233004504E-6</v>
      </c>
      <c r="Q29" s="2">
        <v>2.9427584094729599E-2</v>
      </c>
      <c r="R29" s="2" t="s">
        <v>6829</v>
      </c>
    </row>
    <row r="30" spans="1:18" x14ac:dyDescent="0.2">
      <c r="A30" s="2" t="s">
        <v>644</v>
      </c>
      <c r="B30" s="38" t="s">
        <v>6575</v>
      </c>
      <c r="C30" s="2" t="s">
        <v>71</v>
      </c>
      <c r="D30" s="2" t="s">
        <v>71</v>
      </c>
      <c r="E30" s="2" t="s">
        <v>71</v>
      </c>
      <c r="F30" s="2">
        <v>0.70759289999999997</v>
      </c>
      <c r="G30" s="2">
        <v>9.1858789999999996E-2</v>
      </c>
      <c r="H30" s="11">
        <v>1.2859849999999999E-13</v>
      </c>
      <c r="I30" s="2">
        <v>0.18212900000000001</v>
      </c>
      <c r="J30" s="2">
        <v>0.14921300000000001</v>
      </c>
      <c r="K30" s="2">
        <v>0.22320200000000001</v>
      </c>
      <c r="L30" s="2" t="s">
        <v>71</v>
      </c>
      <c r="M30" s="2" t="s">
        <v>71</v>
      </c>
      <c r="N30" s="2" t="s">
        <v>71</v>
      </c>
      <c r="O30" s="2">
        <v>6.0872853167065797</v>
      </c>
      <c r="P30" s="11">
        <v>1.1484120321369999E-9</v>
      </c>
      <c r="Q30" s="11">
        <v>5.4871126895505902E-6</v>
      </c>
      <c r="R30" s="2" t="s">
        <v>6829</v>
      </c>
    </row>
    <row r="31" spans="1:18" x14ac:dyDescent="0.2">
      <c r="A31" s="2" t="s">
        <v>647</v>
      </c>
      <c r="B31" s="38" t="s">
        <v>6512</v>
      </c>
      <c r="C31" s="2">
        <v>-0.51413609999999998</v>
      </c>
      <c r="D31" s="2">
        <v>9.0649960000000002E-2</v>
      </c>
      <c r="E31" s="11">
        <v>2.632004E-8</v>
      </c>
      <c r="F31" s="2">
        <v>-0.28132780000000002</v>
      </c>
      <c r="G31" s="2">
        <v>7.5857330000000001E-2</v>
      </c>
      <c r="H31" s="2">
        <v>2.4104169999999999E-4</v>
      </c>
      <c r="I31" s="2">
        <v>-8.7388900000000005E-2</v>
      </c>
      <c r="J31" s="2">
        <v>5.1029600000000001E-2</v>
      </c>
      <c r="K31" s="2">
        <v>8.7842000000000003E-2</v>
      </c>
      <c r="L31" s="2">
        <v>-7.3951430728350795E-2</v>
      </c>
      <c r="M31" s="2">
        <v>5.3103062138708801E-2</v>
      </c>
      <c r="N31" s="2">
        <v>0.16597986787076899</v>
      </c>
      <c r="O31" s="2">
        <v>-6.4885260148526598</v>
      </c>
      <c r="P31" s="11">
        <v>8.6680218558399195E-11</v>
      </c>
      <c r="Q31" s="11">
        <v>4.1415808427203102E-7</v>
      </c>
      <c r="R31" s="2" t="s">
        <v>6829</v>
      </c>
    </row>
    <row r="32" spans="1:18" x14ac:dyDescent="0.2">
      <c r="A32" s="2" t="s">
        <v>5871</v>
      </c>
      <c r="B32" s="38" t="s">
        <v>5837</v>
      </c>
      <c r="C32" s="2">
        <v>-0.46105849999999998</v>
      </c>
      <c r="D32" s="2">
        <v>7.7161950000000007E-2</v>
      </c>
      <c r="E32" s="11">
        <v>4.8986720000000002E-9</v>
      </c>
      <c r="F32" s="2">
        <v>-0.54827899999999996</v>
      </c>
      <c r="G32" s="2">
        <v>7.1947410000000003E-2</v>
      </c>
      <c r="H32" s="11">
        <v>2.2352130000000001E-13</v>
      </c>
      <c r="I32" s="2">
        <v>-0.29958000000000001</v>
      </c>
      <c r="J32" s="2">
        <v>3.24406E-2</v>
      </c>
      <c r="K32" s="11">
        <v>5.01369E-18</v>
      </c>
      <c r="L32" s="2" t="s">
        <v>71</v>
      </c>
      <c r="M32" s="2" t="s">
        <v>71</v>
      </c>
      <c r="N32" s="2" t="s">
        <v>71</v>
      </c>
      <c r="O32" s="2">
        <v>-12.5420527427552</v>
      </c>
      <c r="P32" s="11">
        <v>4.3946246495688997E-36</v>
      </c>
      <c r="Q32" s="11">
        <v>2.0997516575640201E-32</v>
      </c>
      <c r="R32" s="2" t="s">
        <v>6829</v>
      </c>
    </row>
    <row r="33" spans="1:18" x14ac:dyDescent="0.2">
      <c r="A33" s="2" t="s">
        <v>5871</v>
      </c>
      <c r="B33" s="38" t="s">
        <v>5834</v>
      </c>
      <c r="C33" s="2">
        <v>0.73503560000000001</v>
      </c>
      <c r="D33" s="2">
        <v>7.1941480000000002E-2</v>
      </c>
      <c r="E33" s="11">
        <v>4.8573809999999997E-22</v>
      </c>
      <c r="F33" s="2">
        <v>0.38457720000000001</v>
      </c>
      <c r="G33" s="2">
        <v>7.4821670000000007E-2</v>
      </c>
      <c r="H33" s="11">
        <v>4.5066349999999998E-7</v>
      </c>
      <c r="I33" s="2">
        <v>0.55793400000000004</v>
      </c>
      <c r="J33" s="2">
        <v>5.1125200000000003E-2</v>
      </c>
      <c r="K33" s="11">
        <v>1.5003599999999999E-23</v>
      </c>
      <c r="L33" s="2" t="s">
        <v>71</v>
      </c>
      <c r="M33" s="2" t="s">
        <v>71</v>
      </c>
      <c r="N33" s="2" t="s">
        <v>71</v>
      </c>
      <c r="O33" s="2">
        <v>14.3189817298863</v>
      </c>
      <c r="P33" s="11">
        <v>1.6654557537172901E-46</v>
      </c>
      <c r="Q33" s="11">
        <v>7.9575475912612096E-43</v>
      </c>
      <c r="R33" s="2" t="s">
        <v>6829</v>
      </c>
    </row>
    <row r="34" spans="1:18" x14ac:dyDescent="0.2">
      <c r="A34" s="2" t="s">
        <v>5871</v>
      </c>
      <c r="B34" s="38" t="s">
        <v>5835</v>
      </c>
      <c r="C34" s="2">
        <v>0.59252899999999997</v>
      </c>
      <c r="D34" s="2">
        <v>7.4999670000000004E-2</v>
      </c>
      <c r="E34" s="11">
        <v>2.449423E-14</v>
      </c>
      <c r="F34" s="2">
        <v>0.15171580000000001</v>
      </c>
      <c r="G34" s="2">
        <v>7.7092540000000001E-2</v>
      </c>
      <c r="H34" s="2">
        <v>4.9834410000000003E-2</v>
      </c>
      <c r="I34" s="2">
        <v>0.19881699999999999</v>
      </c>
      <c r="J34" s="2">
        <v>3.47897E-2</v>
      </c>
      <c r="K34" s="11">
        <v>2.66273E-8</v>
      </c>
      <c r="L34" s="2" t="s">
        <v>71</v>
      </c>
      <c r="M34" s="2" t="s">
        <v>71</v>
      </c>
      <c r="N34" s="2" t="s">
        <v>71</v>
      </c>
      <c r="O34" s="2">
        <v>8.8549210194024095</v>
      </c>
      <c r="P34" s="11">
        <v>8.3743087510692302E-19</v>
      </c>
      <c r="Q34" s="11">
        <v>4.00124472126088E-15</v>
      </c>
      <c r="R34" s="2" t="s">
        <v>6829</v>
      </c>
    </row>
    <row r="35" spans="1:18" x14ac:dyDescent="0.2">
      <c r="A35" s="2" t="s">
        <v>5871</v>
      </c>
      <c r="B35" s="38" t="s">
        <v>5864</v>
      </c>
      <c r="C35" s="2">
        <v>-0.4025668</v>
      </c>
      <c r="D35" s="2">
        <v>7.7935580000000004E-2</v>
      </c>
      <c r="E35" s="11">
        <v>3.7107040000000002E-7</v>
      </c>
      <c r="F35" s="2">
        <v>-0.18440380000000001</v>
      </c>
      <c r="G35" s="2">
        <v>7.6895439999999995E-2</v>
      </c>
      <c r="H35" s="2">
        <v>1.698554E-2</v>
      </c>
      <c r="I35" s="2">
        <v>-0.18257100000000001</v>
      </c>
      <c r="J35" s="2">
        <v>3.0519999999999999E-2</v>
      </c>
      <c r="K35" s="11">
        <v>6.3070099999999997E-9</v>
      </c>
      <c r="L35" s="2" t="s">
        <v>71</v>
      </c>
      <c r="M35" s="2" t="s">
        <v>71</v>
      </c>
      <c r="N35" s="2" t="s">
        <v>71</v>
      </c>
      <c r="O35" s="2">
        <v>-7.6948764674023504</v>
      </c>
      <c r="P35" s="11">
        <v>1.4210854715202001E-14</v>
      </c>
      <c r="Q35" s="11">
        <v>6.78994638292352E-11</v>
      </c>
      <c r="R35" s="2" t="s">
        <v>6829</v>
      </c>
    </row>
    <row r="36" spans="1:18" x14ac:dyDescent="0.2">
      <c r="A36" s="2" t="s">
        <v>5871</v>
      </c>
      <c r="B36" s="38" t="s">
        <v>5836</v>
      </c>
      <c r="C36" s="2">
        <v>0.4886433</v>
      </c>
      <c r="D36" s="2">
        <v>7.675767E-2</v>
      </c>
      <c r="E36" s="11">
        <v>5.0775390000000003E-10</v>
      </c>
      <c r="F36" s="2">
        <v>0.21939610000000001</v>
      </c>
      <c r="G36" s="2">
        <v>7.6641210000000001E-2</v>
      </c>
      <c r="H36" s="2">
        <v>4.4457120000000001E-3</v>
      </c>
      <c r="I36" s="2">
        <v>0.23446500000000001</v>
      </c>
      <c r="J36" s="2">
        <v>4.3855600000000002E-2</v>
      </c>
      <c r="K36" s="11">
        <v>1.7892399999999999E-7</v>
      </c>
      <c r="L36" s="2" t="s">
        <v>71</v>
      </c>
      <c r="M36" s="2" t="s">
        <v>71</v>
      </c>
      <c r="N36" s="2" t="s">
        <v>71</v>
      </c>
      <c r="O36" s="2">
        <v>8.3056007571950996</v>
      </c>
      <c r="P36" s="11">
        <v>9.9315652261839699E-17</v>
      </c>
      <c r="Q36" s="11">
        <v>4.7453018650707005E-13</v>
      </c>
      <c r="R36" s="2" t="s">
        <v>6829</v>
      </c>
    </row>
    <row r="37" spans="1:18" x14ac:dyDescent="0.2">
      <c r="A37" s="2" t="s">
        <v>5871</v>
      </c>
      <c r="B37" s="38" t="s">
        <v>6506</v>
      </c>
      <c r="C37" s="2">
        <v>-0.20610039999999999</v>
      </c>
      <c r="D37" s="2">
        <v>7.9737059999999998E-2</v>
      </c>
      <c r="E37" s="2">
        <v>1.0080469999999999E-2</v>
      </c>
      <c r="F37" s="2">
        <v>-0.28728429999999999</v>
      </c>
      <c r="G37" s="2">
        <v>7.6018779999999994E-2</v>
      </c>
      <c r="H37" s="2">
        <v>1.839841E-4</v>
      </c>
      <c r="I37" s="2">
        <v>-0.230325</v>
      </c>
      <c r="J37" s="2">
        <v>4.7204999999999997E-2</v>
      </c>
      <c r="K37" s="11">
        <v>1.7372000000000001E-6</v>
      </c>
      <c r="L37" s="2" t="s">
        <v>71</v>
      </c>
      <c r="M37" s="2" t="s">
        <v>71</v>
      </c>
      <c r="N37" s="2" t="s">
        <v>71</v>
      </c>
      <c r="O37" s="2">
        <v>-6.3558868503213102</v>
      </c>
      <c r="P37" s="11">
        <v>2.0722756843838399E-10</v>
      </c>
      <c r="Q37" s="11">
        <v>9.9013332199859903E-7</v>
      </c>
      <c r="R37" s="2" t="s">
        <v>6829</v>
      </c>
    </row>
    <row r="38" spans="1:18" x14ac:dyDescent="0.2">
      <c r="A38" s="2" t="s">
        <v>662</v>
      </c>
      <c r="B38" s="38" t="s">
        <v>5850</v>
      </c>
      <c r="C38" s="2">
        <v>-0.97657369999999999</v>
      </c>
      <c r="D38" s="2">
        <v>9.5677540000000005E-2</v>
      </c>
      <c r="E38" s="11">
        <v>5.2847039999999996E-22</v>
      </c>
      <c r="F38" s="2">
        <v>-0.42130269999999997</v>
      </c>
      <c r="G38" s="2">
        <v>0.1129044</v>
      </c>
      <c r="H38" s="2">
        <v>2.209247E-4</v>
      </c>
      <c r="I38" s="2">
        <v>-0.58014699999999997</v>
      </c>
      <c r="J38" s="2">
        <v>6.4083799999999996E-2</v>
      </c>
      <c r="K38" s="11">
        <v>1.86388E-17</v>
      </c>
      <c r="L38" s="2">
        <v>-0.26864982534570703</v>
      </c>
      <c r="M38" s="2">
        <v>6.5840108270117201E-2</v>
      </c>
      <c r="N38" s="11">
        <v>7.5705515501876003E-5</v>
      </c>
      <c r="O38" s="2">
        <v>-13.3007020488728</v>
      </c>
      <c r="P38" s="11">
        <v>2.29305079521391E-40</v>
      </c>
      <c r="Q38" s="11">
        <v>1.09561966995321E-36</v>
      </c>
      <c r="R38" s="2" t="s">
        <v>6829</v>
      </c>
    </row>
    <row r="39" spans="1:18" x14ac:dyDescent="0.2">
      <c r="A39" s="2" t="s">
        <v>662</v>
      </c>
      <c r="B39" s="38" t="s">
        <v>5776</v>
      </c>
      <c r="C39" s="2">
        <v>-0.2161574</v>
      </c>
      <c r="D39" s="2">
        <v>0.10634150000000001</v>
      </c>
      <c r="E39" s="2">
        <v>4.2712769999999997E-2</v>
      </c>
      <c r="F39" s="2">
        <v>-0.3136565</v>
      </c>
      <c r="G39" s="2">
        <v>0.1138681</v>
      </c>
      <c r="H39" s="2">
        <v>6.1739129999999996E-3</v>
      </c>
      <c r="I39" s="2">
        <v>-0.43138399999999999</v>
      </c>
      <c r="J39" s="2">
        <v>5.1164399999999999E-2</v>
      </c>
      <c r="K39" s="11">
        <v>1.4867800000000001E-15</v>
      </c>
      <c r="L39" s="2" t="s">
        <v>71</v>
      </c>
      <c r="M39" s="2" t="s">
        <v>71</v>
      </c>
      <c r="N39" s="2" t="s">
        <v>71</v>
      </c>
      <c r="O39" s="2">
        <v>-7.2669595403773597</v>
      </c>
      <c r="P39" s="11">
        <v>3.67705865755852E-13</v>
      </c>
      <c r="Q39" s="11">
        <v>1.7568986265814599E-9</v>
      </c>
      <c r="R39" s="2" t="s">
        <v>6829</v>
      </c>
    </row>
    <row r="40" spans="1:18" x14ac:dyDescent="0.2">
      <c r="A40" s="2" t="s">
        <v>666</v>
      </c>
      <c r="B40" s="38" t="s">
        <v>6513</v>
      </c>
      <c r="C40" s="2">
        <v>-0.2251051</v>
      </c>
      <c r="D40" s="2">
        <v>8.7875149999999999E-2</v>
      </c>
      <c r="E40" s="2">
        <v>1.076503E-2</v>
      </c>
      <c r="F40" s="2">
        <v>-0.51904839999999997</v>
      </c>
      <c r="G40" s="2">
        <v>7.607498E-2</v>
      </c>
      <c r="H40" s="11">
        <v>3.764664E-11</v>
      </c>
      <c r="I40" s="2">
        <v>-6.2806699999999993E-2</v>
      </c>
      <c r="J40" s="2">
        <v>3.3732699999999997E-2</v>
      </c>
      <c r="K40" s="2">
        <v>6.3601900000000003E-2</v>
      </c>
      <c r="L40" s="2">
        <v>-0.11533461627359</v>
      </c>
      <c r="M40" s="2">
        <v>0.110506934033113</v>
      </c>
      <c r="N40" s="2">
        <v>0.29845520629752997</v>
      </c>
      <c r="O40" s="2">
        <v>-6.2894188612267197</v>
      </c>
      <c r="P40" s="11">
        <v>3.1865665661712202E-10</v>
      </c>
      <c r="Q40" s="11">
        <v>1.52254150531661E-6</v>
      </c>
      <c r="R40" s="2" t="s">
        <v>6829</v>
      </c>
    </row>
    <row r="41" spans="1:18" x14ac:dyDescent="0.2">
      <c r="A41" s="2" t="s">
        <v>629</v>
      </c>
      <c r="B41" s="38" t="s">
        <v>6576</v>
      </c>
      <c r="C41" s="2" t="s">
        <v>71</v>
      </c>
      <c r="D41" s="2" t="s">
        <v>71</v>
      </c>
      <c r="E41" s="2" t="s">
        <v>71</v>
      </c>
      <c r="F41" s="2">
        <v>-0.160361</v>
      </c>
      <c r="G41" s="2">
        <v>8.610835E-2</v>
      </c>
      <c r="H41" s="2">
        <v>6.3368430000000003E-2</v>
      </c>
      <c r="I41" s="2">
        <v>-0.27786899999999998</v>
      </c>
      <c r="J41" s="2">
        <v>6.0992900000000003E-2</v>
      </c>
      <c r="K41" s="11">
        <v>7.62154E-6</v>
      </c>
      <c r="L41" s="2" t="s">
        <v>71</v>
      </c>
      <c r="M41" s="2" t="s">
        <v>71</v>
      </c>
      <c r="N41" s="2" t="s">
        <v>71</v>
      </c>
      <c r="O41" s="2">
        <v>-4.4825464964795003</v>
      </c>
      <c r="P41" s="11">
        <v>7.3757565315357701E-6</v>
      </c>
      <c r="Q41" s="2">
        <v>3.52413647076779E-2</v>
      </c>
      <c r="R41" s="2" t="s">
        <v>6829</v>
      </c>
    </row>
    <row r="42" spans="1:18" x14ac:dyDescent="0.2">
      <c r="A42" s="2" t="s">
        <v>659</v>
      </c>
      <c r="B42" s="38" t="s">
        <v>5845</v>
      </c>
      <c r="C42" s="2">
        <v>0.93573079999999997</v>
      </c>
      <c r="D42" s="2">
        <v>8.8277770000000005E-2</v>
      </c>
      <c r="E42" s="11">
        <v>1.98665E-23</v>
      </c>
      <c r="F42" s="2">
        <v>9.7627309999999995E-2</v>
      </c>
      <c r="G42" s="2">
        <v>7.8105560000000004E-2</v>
      </c>
      <c r="H42" s="2">
        <v>0.2121287</v>
      </c>
      <c r="I42" s="2">
        <v>0.77081100000000002</v>
      </c>
      <c r="J42" s="2">
        <v>7.5925699999999999E-2</v>
      </c>
      <c r="K42" s="11">
        <v>5.4247599999999998E-21</v>
      </c>
      <c r="L42" s="2" t="s">
        <v>71</v>
      </c>
      <c r="M42" s="2" t="s">
        <v>71</v>
      </c>
      <c r="N42" s="2" t="s">
        <v>71</v>
      </c>
      <c r="O42" s="2">
        <v>12.0425377735507</v>
      </c>
      <c r="P42" s="11">
        <v>2.1232183935113699E-33</v>
      </c>
      <c r="Q42" s="11">
        <v>1.01447374841973E-29</v>
      </c>
      <c r="R42" s="2" t="s">
        <v>6829</v>
      </c>
    </row>
    <row r="43" spans="1:18" x14ac:dyDescent="0.2">
      <c r="A43" s="2" t="s">
        <v>659</v>
      </c>
      <c r="B43" s="38" t="s">
        <v>5846</v>
      </c>
      <c r="C43" s="2">
        <v>-1.1406860000000001</v>
      </c>
      <c r="D43" s="2">
        <v>8.2353540000000003E-2</v>
      </c>
      <c r="E43" s="11">
        <v>3.2544129999999999E-36</v>
      </c>
      <c r="F43" s="2">
        <v>7.8214779999999998E-2</v>
      </c>
      <c r="G43" s="2">
        <v>7.8165899999999996E-2</v>
      </c>
      <c r="H43" s="2">
        <v>0.31767640000000003</v>
      </c>
      <c r="I43" s="2">
        <v>-0.48211399999999999</v>
      </c>
      <c r="J43" s="2">
        <v>4.6570399999999998E-2</v>
      </c>
      <c r="K43" s="11">
        <v>1.1731100000000001E-21</v>
      </c>
      <c r="L43" s="2">
        <v>-6.4810729530194205E-2</v>
      </c>
      <c r="M43" s="2">
        <v>4.7587119666804401E-2</v>
      </c>
      <c r="N43" s="2">
        <v>0.17543637339874599</v>
      </c>
      <c r="O43" s="2">
        <v>-12.181354510458</v>
      </c>
      <c r="P43" s="11">
        <v>3.9073805828436904E-34</v>
      </c>
      <c r="Q43" s="11">
        <v>1.8669464424827199E-30</v>
      </c>
      <c r="R43" s="2" t="s">
        <v>6829</v>
      </c>
    </row>
    <row r="44" spans="1:18" x14ac:dyDescent="0.2">
      <c r="A44" s="2" t="s">
        <v>652</v>
      </c>
      <c r="B44" s="38" t="s">
        <v>6514</v>
      </c>
      <c r="C44" s="2">
        <v>0.46451900000000002</v>
      </c>
      <c r="D44" s="2">
        <v>8.1612879999999999E-2</v>
      </c>
      <c r="E44" s="11">
        <v>2.360161E-8</v>
      </c>
      <c r="F44" s="2">
        <v>8.4646680000000002E-2</v>
      </c>
      <c r="G44" s="2">
        <v>9.2737479999999997E-2</v>
      </c>
      <c r="H44" s="2">
        <v>0.36197849999999998</v>
      </c>
      <c r="I44" s="2">
        <v>0.171455</v>
      </c>
      <c r="J44" s="2">
        <v>3.3876000000000003E-2</v>
      </c>
      <c r="K44" s="11">
        <v>7.3019099999999998E-7</v>
      </c>
      <c r="L44" s="2" t="s">
        <v>71</v>
      </c>
      <c r="M44" s="2" t="s">
        <v>71</v>
      </c>
      <c r="N44" s="2" t="s">
        <v>71</v>
      </c>
      <c r="O44" s="2">
        <v>6.6864665937066698</v>
      </c>
      <c r="P44" s="11">
        <v>2.2862378656895999E-11</v>
      </c>
      <c r="Q44" s="11">
        <v>1.09236445222649E-7</v>
      </c>
      <c r="R44" s="2" t="s">
        <v>6829</v>
      </c>
    </row>
    <row r="45" spans="1:18" x14ac:dyDescent="0.2">
      <c r="A45" s="2" t="s">
        <v>603</v>
      </c>
      <c r="B45" s="38" t="s">
        <v>6804</v>
      </c>
      <c r="C45" s="2">
        <v>-0.46373189999999997</v>
      </c>
      <c r="D45" s="2">
        <v>6.2073320000000001E-2</v>
      </c>
      <c r="E45" s="11">
        <v>4.6484859999999998E-13</v>
      </c>
      <c r="F45" s="2">
        <v>-4.0160120000000001E-2</v>
      </c>
      <c r="G45" s="2">
        <v>8.3675200000000005E-2</v>
      </c>
      <c r="H45" s="2">
        <v>0.63155099999999997</v>
      </c>
      <c r="I45" s="2">
        <v>-5.7447600000000001E-2</v>
      </c>
      <c r="J45" s="2">
        <v>2.4712499999999998E-2</v>
      </c>
      <c r="K45" s="2">
        <v>2.0763E-2</v>
      </c>
      <c r="L45" s="2">
        <v>2.8180773618695001E-2</v>
      </c>
      <c r="M45" s="2">
        <v>3.2888034828006403E-2</v>
      </c>
      <c r="N45" s="2">
        <v>0.39300222043497901</v>
      </c>
      <c r="O45" s="2">
        <v>-5.3288896985552299</v>
      </c>
      <c r="P45" s="11">
        <v>9.8814982640860194E-8</v>
      </c>
      <c r="Q45" s="2">
        <v>4.7213798705803001E-4</v>
      </c>
      <c r="R45" s="2" t="s">
        <v>6829</v>
      </c>
    </row>
    <row r="46" spans="1:18" x14ac:dyDescent="0.2">
      <c r="A46" s="2" t="s">
        <v>603</v>
      </c>
      <c r="B46" s="38" t="s">
        <v>5855</v>
      </c>
      <c r="C46" s="2">
        <v>-1.025757</v>
      </c>
      <c r="D46" s="2">
        <v>4.3181730000000002E-2</v>
      </c>
      <c r="E46" s="11">
        <v>9.4958950000000007E-80</v>
      </c>
      <c r="F46" s="2">
        <v>-0.59483889999999995</v>
      </c>
      <c r="G46" s="2">
        <v>7.7643760000000006E-2</v>
      </c>
      <c r="H46" s="11">
        <v>1.703957E-13</v>
      </c>
      <c r="I46" s="2">
        <v>-0.16658000000000001</v>
      </c>
      <c r="J46" s="2">
        <v>3.0126900000000002E-2</v>
      </c>
      <c r="K46" s="11">
        <v>7.0321699999999996E-8</v>
      </c>
      <c r="L46" s="2">
        <v>-0.61134150377043694</v>
      </c>
      <c r="M46" s="2">
        <v>5.2408973151119399E-2</v>
      </c>
      <c r="N46" s="11">
        <v>2.6277815109914802E-22</v>
      </c>
      <c r="O46" s="2">
        <v>-20.795429939348999</v>
      </c>
      <c r="P46" s="11">
        <v>4.7606868638259097E-96</v>
      </c>
      <c r="Q46" s="11">
        <v>2.2746561835360202E-92</v>
      </c>
      <c r="R46" s="2" t="s">
        <v>6829</v>
      </c>
    </row>
    <row r="47" spans="1:18" x14ac:dyDescent="0.2">
      <c r="A47" s="2" t="s">
        <v>613</v>
      </c>
      <c r="B47" s="38" t="s">
        <v>6515</v>
      </c>
      <c r="C47" s="2">
        <v>-0.45280900000000002</v>
      </c>
      <c r="D47" s="2">
        <v>6.7399249999999994E-2</v>
      </c>
      <c r="E47" s="11">
        <v>5.9837039999999994E-11</v>
      </c>
      <c r="F47" s="2">
        <v>-0.17083619999999999</v>
      </c>
      <c r="G47" s="2">
        <v>7.2698559999999995E-2</v>
      </c>
      <c r="H47" s="2">
        <v>1.9313589999999999E-2</v>
      </c>
      <c r="I47" s="2">
        <v>-9.4069899999999998E-2</v>
      </c>
      <c r="J47" s="2">
        <v>2.3435999999999998E-2</v>
      </c>
      <c r="K47" s="11">
        <v>7.5619100000000002E-5</v>
      </c>
      <c r="L47" s="2">
        <v>-4.4101983528798502E-2</v>
      </c>
      <c r="M47" s="2">
        <v>6.2824012130030596E-2</v>
      </c>
      <c r="N47" s="2">
        <v>0.48386614871915301</v>
      </c>
      <c r="O47" s="2">
        <v>-7.3124557344868997</v>
      </c>
      <c r="P47" s="11">
        <v>2.6223467841646197E-13</v>
      </c>
      <c r="Q47" s="11">
        <v>1.2529572934738601E-9</v>
      </c>
      <c r="R47" s="2" t="s">
        <v>6829</v>
      </c>
    </row>
    <row r="48" spans="1:18" x14ac:dyDescent="0.2">
      <c r="A48" s="2" t="s">
        <v>616</v>
      </c>
      <c r="B48" s="38" t="s">
        <v>6516</v>
      </c>
      <c r="C48" s="2">
        <v>-0.67468269999999997</v>
      </c>
      <c r="D48" s="2">
        <v>6.1085019999999997E-2</v>
      </c>
      <c r="E48" s="11">
        <v>4.4436969999999999E-25</v>
      </c>
      <c r="F48" s="2">
        <v>-0.1890829</v>
      </c>
      <c r="G48" s="2">
        <v>8.2726519999999998E-2</v>
      </c>
      <c r="H48" s="2">
        <v>2.2852890000000001E-2</v>
      </c>
      <c r="I48" s="2">
        <v>-6.4446500000000004E-2</v>
      </c>
      <c r="J48" s="2">
        <v>2.5716599999999999E-2</v>
      </c>
      <c r="K48" s="2">
        <v>1.27426E-2</v>
      </c>
      <c r="L48" s="2">
        <v>-0.211949252351048</v>
      </c>
      <c r="M48" s="2">
        <v>7.9392966707777096E-2</v>
      </c>
      <c r="N48" s="2">
        <v>8.5049952955605305E-3</v>
      </c>
      <c r="O48" s="2">
        <v>-9.3095214344767196</v>
      </c>
      <c r="P48" s="11">
        <v>1.2840961243304E-20</v>
      </c>
      <c r="Q48" s="11">
        <v>6.1354112820506494E-17</v>
      </c>
      <c r="R48" s="2" t="s">
        <v>6829</v>
      </c>
    </row>
    <row r="49" spans="1:18" x14ac:dyDescent="0.2">
      <c r="A49" s="2" t="s">
        <v>661</v>
      </c>
      <c r="B49" s="38" t="s">
        <v>6517</v>
      </c>
      <c r="C49" s="2" t="s">
        <v>71</v>
      </c>
      <c r="D49" s="2" t="s">
        <v>71</v>
      </c>
      <c r="E49" s="2" t="s">
        <v>71</v>
      </c>
      <c r="F49" s="2" t="s">
        <v>71</v>
      </c>
      <c r="G49" s="2" t="s">
        <v>71</v>
      </c>
      <c r="H49" s="2" t="s">
        <v>71</v>
      </c>
      <c r="I49" s="2">
        <v>-0.48928199999999999</v>
      </c>
      <c r="J49" s="2">
        <v>4.32284E-2</v>
      </c>
      <c r="K49" s="11">
        <v>6.0500999999999997E-25</v>
      </c>
      <c r="L49" s="2" t="s">
        <v>71</v>
      </c>
      <c r="M49" s="2" t="s">
        <v>71</v>
      </c>
      <c r="N49" s="2" t="s">
        <v>71</v>
      </c>
      <c r="O49" s="2">
        <v>0.48928199999999999</v>
      </c>
      <c r="P49" s="11">
        <v>6.0500999999999997E-25</v>
      </c>
      <c r="Q49" s="11">
        <v>2.8907377799999999E-21</v>
      </c>
      <c r="R49" s="2" t="s">
        <v>6829</v>
      </c>
    </row>
    <row r="50" spans="1:18" x14ac:dyDescent="0.2">
      <c r="A50" s="2" t="s">
        <v>661</v>
      </c>
      <c r="B50" s="38" t="s">
        <v>5849</v>
      </c>
      <c r="C50" s="2" t="s">
        <v>71</v>
      </c>
      <c r="D50" s="2" t="s">
        <v>71</v>
      </c>
      <c r="E50" s="2" t="s">
        <v>71</v>
      </c>
      <c r="F50" s="2">
        <v>-0.22492989999999999</v>
      </c>
      <c r="G50" s="2">
        <v>7.1063600000000005E-2</v>
      </c>
      <c r="H50" s="2">
        <v>1.6811389999999999E-3</v>
      </c>
      <c r="I50" s="2">
        <v>-0.536833</v>
      </c>
      <c r="J50" s="2">
        <v>3.9069399999999997E-2</v>
      </c>
      <c r="K50" s="11">
        <v>1.29041E-33</v>
      </c>
      <c r="L50" s="2" t="s">
        <v>71</v>
      </c>
      <c r="M50" s="2" t="s">
        <v>71</v>
      </c>
      <c r="N50" s="2" t="s">
        <v>71</v>
      </c>
      <c r="O50" s="2">
        <v>-10.782929519046</v>
      </c>
      <c r="P50" s="11">
        <v>4.1447162858262099E-27</v>
      </c>
      <c r="Q50" s="11">
        <v>1.9803454413677599E-23</v>
      </c>
      <c r="R50" s="2" t="s">
        <v>6829</v>
      </c>
    </row>
    <row r="51" spans="1:18" x14ac:dyDescent="0.2">
      <c r="A51" s="2" t="s">
        <v>660</v>
      </c>
      <c r="B51" s="38" t="s">
        <v>5848</v>
      </c>
      <c r="C51" s="2">
        <v>0.54014759999999995</v>
      </c>
      <c r="D51" s="2">
        <v>7.5708979999999995E-2</v>
      </c>
      <c r="E51" s="11">
        <v>4.2723680000000004E-12</v>
      </c>
      <c r="F51" s="2">
        <v>0.1732593</v>
      </c>
      <c r="G51" s="2">
        <v>0.101191</v>
      </c>
      <c r="H51" s="2">
        <v>8.7715929999999998E-2</v>
      </c>
      <c r="I51" s="2">
        <v>0.13686999999999999</v>
      </c>
      <c r="J51" s="2">
        <v>2.8572E-2</v>
      </c>
      <c r="K51" s="11">
        <v>2.62887E-6</v>
      </c>
      <c r="L51" s="2">
        <v>4.20994002040102E-2</v>
      </c>
      <c r="M51" s="2">
        <v>5.3867504209989703E-2</v>
      </c>
      <c r="N51" s="2">
        <v>0.43582601143975502</v>
      </c>
      <c r="O51" s="2">
        <v>7.6171743601781499</v>
      </c>
      <c r="P51" s="11">
        <v>2.5979218776228701E-14</v>
      </c>
      <c r="Q51" s="11">
        <v>1.2412870731282099E-10</v>
      </c>
      <c r="R51" s="2" t="s">
        <v>6829</v>
      </c>
    </row>
    <row r="52" spans="1:18" x14ac:dyDescent="0.2">
      <c r="A52" s="2" t="s">
        <v>660</v>
      </c>
      <c r="B52" s="38" t="s">
        <v>5847</v>
      </c>
      <c r="C52" s="2">
        <v>0.81081530000000002</v>
      </c>
      <c r="D52" s="2">
        <v>6.9737320000000005E-2</v>
      </c>
      <c r="E52" s="11">
        <v>2.7355639999999999E-27</v>
      </c>
      <c r="F52" s="2">
        <v>0.38333460000000003</v>
      </c>
      <c r="G52" s="2">
        <v>9.9582180000000006E-2</v>
      </c>
      <c r="H52" s="2">
        <v>1.399456E-4</v>
      </c>
      <c r="I52" s="2">
        <v>0.199241</v>
      </c>
      <c r="J52" s="2">
        <v>3.26322E-2</v>
      </c>
      <c r="K52" s="11">
        <v>3.1854400000000001E-9</v>
      </c>
      <c r="L52" s="2">
        <v>0.40042039251754602</v>
      </c>
      <c r="M52" s="2">
        <v>9.1212899460866401E-2</v>
      </c>
      <c r="N52" s="11">
        <v>2.2382664216526598E-5</v>
      </c>
      <c r="O52" s="2">
        <v>12.754377883457</v>
      </c>
      <c r="P52" s="11">
        <v>2.9471817753029901E-37</v>
      </c>
      <c r="Q52" s="11">
        <v>1.40816345223977E-33</v>
      </c>
      <c r="R52" s="2" t="s">
        <v>6829</v>
      </c>
    </row>
    <row r="53" spans="1:18" x14ac:dyDescent="0.2">
      <c r="A53" s="2" t="s">
        <v>660</v>
      </c>
      <c r="B53" s="38" t="s">
        <v>6518</v>
      </c>
      <c r="C53" s="2">
        <v>0.6349091</v>
      </c>
      <c r="D53" s="2">
        <v>7.3941590000000001E-2</v>
      </c>
      <c r="E53" s="11">
        <v>1.7540839999999999E-16</v>
      </c>
      <c r="F53" s="2" t="s">
        <v>71</v>
      </c>
      <c r="G53" s="2" t="s">
        <v>71</v>
      </c>
      <c r="H53" s="2" t="s">
        <v>71</v>
      </c>
      <c r="I53" s="2">
        <v>0.40678700000000001</v>
      </c>
      <c r="J53" s="2">
        <v>7.62071E-2</v>
      </c>
      <c r="K53" s="11">
        <v>1.8662299999999999E-7</v>
      </c>
      <c r="L53" s="2" t="s">
        <v>71</v>
      </c>
      <c r="M53" s="2" t="s">
        <v>71</v>
      </c>
      <c r="N53" s="2" t="s">
        <v>71</v>
      </c>
      <c r="O53" s="2">
        <v>9.5792471901925005</v>
      </c>
      <c r="P53" s="11">
        <v>9.7754841476065792E-22</v>
      </c>
      <c r="Q53" s="11">
        <v>4.6707263257264199E-18</v>
      </c>
      <c r="R53" s="2" t="s">
        <v>6829</v>
      </c>
    </row>
    <row r="54" spans="1:18" x14ac:dyDescent="0.2">
      <c r="A54" s="2" t="s">
        <v>660</v>
      </c>
      <c r="B54" s="38" t="s">
        <v>6519</v>
      </c>
      <c r="C54" s="2">
        <v>0.51514979999999999</v>
      </c>
      <c r="D54" s="2">
        <v>7.6121679999999997E-2</v>
      </c>
      <c r="E54" s="11">
        <v>4.4091390000000001E-11</v>
      </c>
      <c r="F54" s="2" t="s">
        <v>71</v>
      </c>
      <c r="G54" s="2" t="s">
        <v>71</v>
      </c>
      <c r="H54" s="2" t="s">
        <v>71</v>
      </c>
      <c r="I54" s="2">
        <v>3.9409199999999998E-2</v>
      </c>
      <c r="J54" s="2">
        <v>6.9282999999999997E-2</v>
      </c>
      <c r="K54" s="2">
        <v>0.56991000000000003</v>
      </c>
      <c r="L54" s="2" t="s">
        <v>71</v>
      </c>
      <c r="M54" s="2" t="s">
        <v>71</v>
      </c>
      <c r="N54" s="2" t="s">
        <v>71</v>
      </c>
      <c r="O54" s="2">
        <v>5.2063949463971504</v>
      </c>
      <c r="P54" s="11">
        <v>1.92544617361179E-7</v>
      </c>
      <c r="Q54" s="2">
        <v>9.1997818175171297E-4</v>
      </c>
      <c r="R54" s="2" t="s">
        <v>6829</v>
      </c>
    </row>
    <row r="55" spans="1:18" x14ac:dyDescent="0.2">
      <c r="A55" s="2" t="s">
        <v>646</v>
      </c>
      <c r="B55" s="38" t="s">
        <v>6507</v>
      </c>
      <c r="C55" s="2">
        <v>-0.61704599999999998</v>
      </c>
      <c r="D55" s="2">
        <v>0.13058059999999999</v>
      </c>
      <c r="E55" s="11">
        <v>3.1356589999999998E-6</v>
      </c>
      <c r="F55" s="2" t="s">
        <v>71</v>
      </c>
      <c r="G55" s="2" t="s">
        <v>71</v>
      </c>
      <c r="H55" s="2" t="s">
        <v>71</v>
      </c>
      <c r="I55" s="2">
        <v>-0.58482900000000004</v>
      </c>
      <c r="J55" s="2">
        <v>0.17665900000000001</v>
      </c>
      <c r="K55" s="2">
        <v>1.0457999999999999E-3</v>
      </c>
      <c r="L55" s="2" t="s">
        <v>71</v>
      </c>
      <c r="M55" s="2" t="s">
        <v>71</v>
      </c>
      <c r="N55" s="2" t="s">
        <v>71</v>
      </c>
      <c r="O55" s="2">
        <v>-5.6448107937573102</v>
      </c>
      <c r="P55" s="11">
        <v>1.65363005510955E-8</v>
      </c>
      <c r="Q55" s="11">
        <v>7.9010444033134294E-5</v>
      </c>
      <c r="R55" s="2" t="s">
        <v>6829</v>
      </c>
    </row>
    <row r="56" spans="1:18" x14ac:dyDescent="0.2">
      <c r="A56" s="2" t="s">
        <v>602</v>
      </c>
      <c r="B56" s="38" t="s">
        <v>5852</v>
      </c>
      <c r="C56" s="2">
        <v>-1.0718570000000001</v>
      </c>
      <c r="D56" s="2">
        <v>5.9824969999999998E-2</v>
      </c>
      <c r="E56" s="11">
        <v>9.14434E-54</v>
      </c>
      <c r="F56" s="2">
        <v>-0.32504810000000001</v>
      </c>
      <c r="G56" s="2">
        <v>6.892173E-2</v>
      </c>
      <c r="H56" s="11">
        <v>3.4360039999999999E-6</v>
      </c>
      <c r="I56" s="2">
        <v>-0.257436</v>
      </c>
      <c r="J56" s="2">
        <v>4.3315800000000002E-2</v>
      </c>
      <c r="K56" s="11">
        <v>7.7961099999999995E-9</v>
      </c>
      <c r="L56" s="2">
        <v>-0.33975210245677401</v>
      </c>
      <c r="M56" s="2">
        <v>3.9054173070722703E-2</v>
      </c>
      <c r="N56" s="11">
        <v>8.8892206609994903E-15</v>
      </c>
      <c r="O56" s="2">
        <v>-16.9214564262683</v>
      </c>
      <c r="P56" s="11">
        <v>3.1260366415872798E-64</v>
      </c>
      <c r="Q56" s="11">
        <v>1.4936203073503999E-60</v>
      </c>
      <c r="R56" s="2" t="s">
        <v>6829</v>
      </c>
    </row>
    <row r="57" spans="1:18" x14ac:dyDescent="0.2">
      <c r="A57" s="2" t="s">
        <v>602</v>
      </c>
      <c r="B57" s="38" t="s">
        <v>5854</v>
      </c>
      <c r="C57" s="2">
        <v>-1.189063</v>
      </c>
      <c r="D57" s="2">
        <v>5.4310129999999998E-2</v>
      </c>
      <c r="E57" s="11">
        <v>1.713364E-71</v>
      </c>
      <c r="F57" s="2">
        <v>-0.66605809999999999</v>
      </c>
      <c r="G57" s="2">
        <v>6.1778359999999997E-2</v>
      </c>
      <c r="H57" s="11">
        <v>1.087228E-23</v>
      </c>
      <c r="I57" s="2">
        <v>-0.57636100000000001</v>
      </c>
      <c r="J57" s="2">
        <v>6.9000400000000003E-2</v>
      </c>
      <c r="K57" s="11">
        <v>2.5486399999999999E-15</v>
      </c>
      <c r="L57" s="2">
        <v>-1.0989949194976001</v>
      </c>
      <c r="M57" s="2">
        <v>6.2228423674378197E-2</v>
      </c>
      <c r="N57" s="11">
        <v>3.13424181394794E-37</v>
      </c>
      <c r="O57" s="2">
        <v>-23.969603802261201</v>
      </c>
      <c r="P57" s="11">
        <v>5.7721389382161702E-127</v>
      </c>
      <c r="Q57" s="11">
        <v>2.7579279846796901E-123</v>
      </c>
      <c r="R57" s="2" t="s">
        <v>6829</v>
      </c>
    </row>
    <row r="58" spans="1:18" x14ac:dyDescent="0.2">
      <c r="A58" s="2" t="s">
        <v>602</v>
      </c>
      <c r="B58" s="38" t="s">
        <v>5853</v>
      </c>
      <c r="C58" s="2">
        <v>-0.94416299999999997</v>
      </c>
      <c r="D58" s="2">
        <v>6.4734139999999996E-2</v>
      </c>
      <c r="E58" s="11">
        <v>2.7240529999999999E-39</v>
      </c>
      <c r="F58" s="2">
        <v>-0.56612180000000001</v>
      </c>
      <c r="G58" s="2">
        <v>6.4472710000000003E-2</v>
      </c>
      <c r="H58" s="11">
        <v>6.5530070000000002E-17</v>
      </c>
      <c r="I58" s="2">
        <v>-0.60821800000000004</v>
      </c>
      <c r="J58" s="2">
        <v>6.6104599999999999E-2</v>
      </c>
      <c r="K58" s="11">
        <v>6.4112000000000002E-18</v>
      </c>
      <c r="L58" s="2">
        <v>-0.26209069874878999</v>
      </c>
      <c r="M58" s="2">
        <v>5.9007745742429701E-2</v>
      </c>
      <c r="N58" s="11">
        <v>1.8156841427363E-5</v>
      </c>
      <c r="O58" s="2">
        <v>-17.924141870565698</v>
      </c>
      <c r="P58" s="11">
        <v>7.6420599215441503E-72</v>
      </c>
      <c r="Q58" s="11">
        <v>3.6513762305138001E-68</v>
      </c>
      <c r="R58" s="2" t="s">
        <v>6829</v>
      </c>
    </row>
    <row r="59" spans="1:18" x14ac:dyDescent="0.2">
      <c r="A59" s="2" t="s">
        <v>602</v>
      </c>
      <c r="B59" s="38" t="s">
        <v>6520</v>
      </c>
      <c r="C59" s="2">
        <v>-0.29110710000000001</v>
      </c>
      <c r="D59" s="2">
        <v>7.8145129999999993E-2</v>
      </c>
      <c r="E59" s="2">
        <v>2.217447E-4</v>
      </c>
      <c r="F59" s="2">
        <v>-0.1783227</v>
      </c>
      <c r="G59" s="2">
        <v>7.0386290000000004E-2</v>
      </c>
      <c r="H59" s="2">
        <v>1.171469E-2</v>
      </c>
      <c r="I59" s="2">
        <v>-9.4011899999999995E-2</v>
      </c>
      <c r="J59" s="2">
        <v>3.1177E-2</v>
      </c>
      <c r="K59" s="2">
        <v>2.7871200000000001E-3</v>
      </c>
      <c r="L59" s="2">
        <v>-4.7762227409431902E-2</v>
      </c>
      <c r="M59" s="2">
        <v>5.2436086622852401E-2</v>
      </c>
      <c r="N59" s="2">
        <v>0.36395448757608001</v>
      </c>
      <c r="O59" s="2">
        <v>-5.3354778607861499</v>
      </c>
      <c r="P59" s="11">
        <v>9.5293256396900006E-8</v>
      </c>
      <c r="Q59" s="2">
        <v>4.5531117906438801E-4</v>
      </c>
      <c r="R59" s="2" t="s">
        <v>6829</v>
      </c>
    </row>
    <row r="60" spans="1:18" x14ac:dyDescent="0.2">
      <c r="A60" s="2" t="s">
        <v>602</v>
      </c>
      <c r="B60" s="38" t="s">
        <v>6521</v>
      </c>
      <c r="C60" s="2">
        <v>-0.43421470000000001</v>
      </c>
      <c r="D60" s="2">
        <v>7.6551339999999996E-2</v>
      </c>
      <c r="E60" s="11">
        <v>2.624321E-8</v>
      </c>
      <c r="F60" s="2" t="s">
        <v>71</v>
      </c>
      <c r="G60" s="2" t="s">
        <v>71</v>
      </c>
      <c r="H60" s="2" t="s">
        <v>71</v>
      </c>
      <c r="I60" s="2" t="s">
        <v>71</v>
      </c>
      <c r="J60" s="2" t="s">
        <v>71</v>
      </c>
      <c r="K60" s="2" t="s">
        <v>71</v>
      </c>
      <c r="L60" s="2" t="s">
        <v>71</v>
      </c>
      <c r="M60" s="2" t="s">
        <v>71</v>
      </c>
      <c r="N60" s="2" t="s">
        <v>71</v>
      </c>
      <c r="O60" s="2">
        <v>0.43421470000000001</v>
      </c>
      <c r="P60" s="11">
        <v>2.624321E-8</v>
      </c>
      <c r="Q60" s="2">
        <v>1.2539005737999999E-4</v>
      </c>
      <c r="R60" s="2" t="s">
        <v>6829</v>
      </c>
    </row>
    <row r="61" spans="1:18" x14ac:dyDescent="0.2">
      <c r="A61" s="2" t="s">
        <v>602</v>
      </c>
      <c r="B61" s="38" t="s">
        <v>6522</v>
      </c>
      <c r="C61" s="2">
        <v>-0.55334099999999997</v>
      </c>
      <c r="D61" s="2">
        <v>7.470388E-2</v>
      </c>
      <c r="E61" s="11">
        <v>7.1127240000000003E-13</v>
      </c>
      <c r="F61" s="2">
        <v>-0.1096632</v>
      </c>
      <c r="G61" s="2">
        <v>7.0773240000000001E-2</v>
      </c>
      <c r="H61" s="2">
        <v>0.1221353</v>
      </c>
      <c r="I61" s="2">
        <v>-0.36968699999999999</v>
      </c>
      <c r="J61" s="2">
        <v>9.1067400000000007E-2</v>
      </c>
      <c r="K61" s="11">
        <v>6.2903200000000004E-5</v>
      </c>
      <c r="L61" s="2" t="s">
        <v>71</v>
      </c>
      <c r="M61" s="2" t="s">
        <v>71</v>
      </c>
      <c r="N61" s="2" t="s">
        <v>71</v>
      </c>
      <c r="O61" s="2">
        <v>-7.4700704578439101</v>
      </c>
      <c r="P61" s="11">
        <v>8.0158102377936302E-14</v>
      </c>
      <c r="Q61" s="11">
        <v>3.8299541316178001E-10</v>
      </c>
      <c r="R61" s="2" t="s">
        <v>6829</v>
      </c>
    </row>
    <row r="62" spans="1:18" x14ac:dyDescent="0.2">
      <c r="A62" s="2" t="s">
        <v>665</v>
      </c>
      <c r="B62" s="38" t="s">
        <v>6813</v>
      </c>
      <c r="C62" s="2">
        <v>6.3946870000000003E-2</v>
      </c>
      <c r="D62" s="2">
        <v>6.6284789999999996E-2</v>
      </c>
      <c r="E62" s="2">
        <v>0.33523429999999999</v>
      </c>
      <c r="F62" s="2">
        <v>0.2880181</v>
      </c>
      <c r="G62" s="2">
        <v>7.7531299999999997E-2</v>
      </c>
      <c r="H62" s="2">
        <v>2.354039E-4</v>
      </c>
      <c r="I62" s="2">
        <v>0.242286</v>
      </c>
      <c r="J62" s="2">
        <v>5.7500999999999997E-2</v>
      </c>
      <c r="K62" s="11">
        <v>3.33481E-5</v>
      </c>
      <c r="L62" s="2" t="s">
        <v>71</v>
      </c>
      <c r="M62" s="2" t="s">
        <v>71</v>
      </c>
      <c r="N62" s="2" t="s">
        <v>71</v>
      </c>
      <c r="O62" s="2">
        <v>4.9898417661155401</v>
      </c>
      <c r="P62" s="11">
        <v>6.0428771742060395E-7</v>
      </c>
      <c r="Q62" s="2">
        <v>2.8872867138356501E-3</v>
      </c>
      <c r="R62" s="2" t="s">
        <v>6829</v>
      </c>
    </row>
    <row r="63" spans="1:18" x14ac:dyDescent="0.2">
      <c r="A63" s="2" t="s">
        <v>606</v>
      </c>
      <c r="B63" s="38" t="s">
        <v>6812</v>
      </c>
      <c r="C63" s="2">
        <v>0.30643710000000002</v>
      </c>
      <c r="D63" s="2">
        <v>0.10484259999999999</v>
      </c>
      <c r="E63" s="2">
        <v>3.6556570000000001E-3</v>
      </c>
      <c r="F63" s="2">
        <v>0.26034689999999999</v>
      </c>
      <c r="G63" s="2">
        <v>0.11721090000000001</v>
      </c>
      <c r="H63" s="2">
        <v>2.695666E-2</v>
      </c>
      <c r="I63" s="2">
        <v>0.16355600000000001</v>
      </c>
      <c r="J63" s="2">
        <v>5.3621500000000002E-2</v>
      </c>
      <c r="K63" s="2">
        <v>2.4924299999999999E-3</v>
      </c>
      <c r="L63" s="2" t="s">
        <v>71</v>
      </c>
      <c r="M63" s="2" t="s">
        <v>71</v>
      </c>
      <c r="N63" s="2" t="s">
        <v>71</v>
      </c>
      <c r="O63" s="2">
        <v>4.7078322338657497</v>
      </c>
      <c r="P63" s="11">
        <v>2.50365017429033E-6</v>
      </c>
      <c r="Q63" s="2">
        <v>1.1962440532759199E-2</v>
      </c>
      <c r="R63" s="2" t="s">
        <v>6829</v>
      </c>
    </row>
    <row r="64" spans="1:18" x14ac:dyDescent="0.2">
      <c r="A64" s="2" t="s">
        <v>619</v>
      </c>
      <c r="B64" s="38" t="s">
        <v>5857</v>
      </c>
      <c r="C64" s="2">
        <v>0.18054029999999999</v>
      </c>
      <c r="D64" s="2">
        <v>7.7351279999999994E-2</v>
      </c>
      <c r="E64" s="2">
        <v>2.0063790000000001E-2</v>
      </c>
      <c r="F64" s="2">
        <v>0.28637279999999998</v>
      </c>
      <c r="G64" s="2">
        <v>7.4434169999999994E-2</v>
      </c>
      <c r="H64" s="2">
        <v>1.4110220000000001E-4</v>
      </c>
      <c r="I64" s="2">
        <v>0.33166699999999999</v>
      </c>
      <c r="J64" s="2">
        <v>5.2316599999999998E-2</v>
      </c>
      <c r="K64" s="11">
        <v>8.5105800000000004E-10</v>
      </c>
      <c r="L64" s="2">
        <v>5.1888816913160697E-2</v>
      </c>
      <c r="M64" s="2">
        <v>4.92463239147201E-2</v>
      </c>
      <c r="N64" s="2">
        <v>0.293880549796601</v>
      </c>
      <c r="O64" s="2">
        <v>6.9565896879058498</v>
      </c>
      <c r="P64" s="11">
        <v>3.4861002973229899E-12</v>
      </c>
      <c r="Q64" s="11">
        <v>1.6656587220609201E-8</v>
      </c>
      <c r="R64" s="2" t="s">
        <v>6829</v>
      </c>
    </row>
    <row r="65" spans="1:18" x14ac:dyDescent="0.2">
      <c r="A65" s="2" t="s">
        <v>748</v>
      </c>
      <c r="B65" s="38" t="s">
        <v>6523</v>
      </c>
      <c r="C65" s="2">
        <v>0.4675435</v>
      </c>
      <c r="D65" s="2">
        <v>8.229554E-2</v>
      </c>
      <c r="E65" s="11">
        <v>2.4982529999999999E-8</v>
      </c>
      <c r="F65" s="2">
        <v>0.12835079999999999</v>
      </c>
      <c r="G65" s="2">
        <v>9.3319550000000001E-2</v>
      </c>
      <c r="H65" s="2">
        <v>0.16986100000000001</v>
      </c>
      <c r="I65" s="2">
        <v>0.153417</v>
      </c>
      <c r="J65" s="2">
        <v>4.0570000000000002E-2</v>
      </c>
      <c r="K65" s="2">
        <v>1.88321E-4</v>
      </c>
      <c r="L65" s="2">
        <v>0.14422203315326401</v>
      </c>
      <c r="M65" s="2">
        <v>6.7206512094992399E-2</v>
      </c>
      <c r="N65" s="2">
        <v>3.3626243865075803E-2</v>
      </c>
      <c r="O65" s="2">
        <v>6.6019394814775803</v>
      </c>
      <c r="P65" s="11">
        <v>4.0581316085308598E-11</v>
      </c>
      <c r="Q65" s="11">
        <v>1.9389752825560401E-7</v>
      </c>
      <c r="R65" s="2" t="s">
        <v>6829</v>
      </c>
    </row>
    <row r="66" spans="1:18" x14ac:dyDescent="0.2">
      <c r="A66" s="2" t="s">
        <v>153</v>
      </c>
      <c r="B66" s="38" t="s">
        <v>6524</v>
      </c>
      <c r="C66" s="2">
        <v>0.24677859999999999</v>
      </c>
      <c r="D66" s="2">
        <v>6.7019739999999994E-2</v>
      </c>
      <c r="E66" s="2">
        <v>2.6134809999999999E-4</v>
      </c>
      <c r="F66" s="2">
        <v>0.23196729999999999</v>
      </c>
      <c r="G66" s="2">
        <v>7.0994139999999997E-2</v>
      </c>
      <c r="H66" s="2">
        <v>1.1891580000000001E-3</v>
      </c>
      <c r="I66" s="2">
        <v>6.2123999999999999E-2</v>
      </c>
      <c r="J66" s="2">
        <v>3.5667200000000003E-2</v>
      </c>
      <c r="K66" s="2">
        <v>8.2581199999999993E-2</v>
      </c>
      <c r="L66" s="2" t="s">
        <v>71</v>
      </c>
      <c r="M66" s="2" t="s">
        <v>71</v>
      </c>
      <c r="N66" s="2" t="s">
        <v>71</v>
      </c>
      <c r="O66" s="2">
        <v>5.0089627943499799</v>
      </c>
      <c r="P66" s="11">
        <v>5.4724149833873504E-7</v>
      </c>
      <c r="Q66" s="2">
        <v>2.6147198790624801E-3</v>
      </c>
      <c r="R66" s="2" t="s">
        <v>6829</v>
      </c>
    </row>
    <row r="67" spans="1:18" x14ac:dyDescent="0.2">
      <c r="A67" s="2" t="s">
        <v>518</v>
      </c>
      <c r="B67" s="38" t="s">
        <v>5819</v>
      </c>
      <c r="C67" s="2">
        <v>-0.59742839999999997</v>
      </c>
      <c r="D67" s="2">
        <v>0.11924170000000001</v>
      </c>
      <c r="E67" s="11">
        <v>8.0171980000000002E-7</v>
      </c>
      <c r="F67" s="2">
        <v>-0.22525390000000001</v>
      </c>
      <c r="G67" s="2">
        <v>8.1409300000000004E-2</v>
      </c>
      <c r="H67" s="2">
        <v>5.9491780000000003E-3</v>
      </c>
      <c r="I67" s="2">
        <v>-6.0645200000000003E-2</v>
      </c>
      <c r="J67" s="2">
        <v>2.9733099999999998E-2</v>
      </c>
      <c r="K67" s="2">
        <v>4.2266499999999999E-2</v>
      </c>
      <c r="L67" s="2">
        <v>-0.403878416548065</v>
      </c>
      <c r="M67" s="2">
        <v>0.15687256702575</v>
      </c>
      <c r="N67" s="2">
        <v>1.1090302311959101E-2</v>
      </c>
      <c r="O67" s="2">
        <v>-6.1987094456782197</v>
      </c>
      <c r="P67" s="11">
        <v>5.6928017855284503E-10</v>
      </c>
      <c r="Q67" s="11">
        <v>2.7200206931254898E-6</v>
      </c>
      <c r="R67" s="2" t="s">
        <v>6829</v>
      </c>
    </row>
    <row r="68" spans="1:18" x14ac:dyDescent="0.2">
      <c r="A68" s="2" t="s">
        <v>428</v>
      </c>
      <c r="B68" s="38" t="s">
        <v>6525</v>
      </c>
      <c r="C68" s="2">
        <v>-0.41496159999999999</v>
      </c>
      <c r="D68" s="2">
        <v>7.2403149999999999E-2</v>
      </c>
      <c r="E68" s="11">
        <v>1.9024590000000002E-8</v>
      </c>
      <c r="F68" s="2">
        <v>-0.25507950000000001</v>
      </c>
      <c r="G68" s="2">
        <v>7.6915559999999994E-2</v>
      </c>
      <c r="H68" s="2">
        <v>1.004341E-3</v>
      </c>
      <c r="I68" s="2">
        <v>-1.48085E-2</v>
      </c>
      <c r="J68" s="2">
        <v>3.8525799999999999E-2</v>
      </c>
      <c r="K68" s="2">
        <v>0.70097100000000001</v>
      </c>
      <c r="L68" s="2">
        <v>-7.37675644848058E-2</v>
      </c>
      <c r="M68" s="2">
        <v>6.9868683697603795E-2</v>
      </c>
      <c r="N68" s="2">
        <v>0.29290309683494598</v>
      </c>
      <c r="O68" s="2">
        <v>-5.5031753093142797</v>
      </c>
      <c r="P68" s="11">
        <v>3.7301117306043398E-8</v>
      </c>
      <c r="Q68" s="2">
        <v>1.78224738488275E-4</v>
      </c>
      <c r="R68" s="2" t="s">
        <v>6829</v>
      </c>
    </row>
    <row r="69" spans="1:18" x14ac:dyDescent="0.2">
      <c r="A69" s="2" t="s">
        <v>381</v>
      </c>
      <c r="B69" s="38" t="s">
        <v>6526</v>
      </c>
      <c r="C69" s="2">
        <v>0.39841480000000001</v>
      </c>
      <c r="D69" s="2">
        <v>6.8621489999999993E-2</v>
      </c>
      <c r="E69" s="11">
        <v>1.2616370000000001E-8</v>
      </c>
      <c r="F69" s="2">
        <v>0.12387860000000001</v>
      </c>
      <c r="G69" s="2">
        <v>7.7319289999999999E-2</v>
      </c>
      <c r="H69" s="2">
        <v>0.1099905</v>
      </c>
      <c r="I69" s="2">
        <v>7.0477999999999999E-2</v>
      </c>
      <c r="J69" s="2">
        <v>2.9113900000000002E-2</v>
      </c>
      <c r="K69" s="2">
        <v>1.60853E-2</v>
      </c>
      <c r="L69" s="2">
        <v>0.82310483972923498</v>
      </c>
      <c r="M69" s="2">
        <v>7.5542549301630194E-2</v>
      </c>
      <c r="N69" s="11">
        <v>2.4773232055447199E-20</v>
      </c>
      <c r="O69" s="2">
        <v>8.4510594899286406</v>
      </c>
      <c r="P69" s="11">
        <v>2.8867111064667099E-17</v>
      </c>
      <c r="Q69" s="11">
        <v>1.3792705666697899E-13</v>
      </c>
      <c r="R69" s="2" t="s">
        <v>6829</v>
      </c>
    </row>
    <row r="70" spans="1:18" x14ac:dyDescent="0.2">
      <c r="A70" s="2" t="s">
        <v>390</v>
      </c>
      <c r="B70" s="38" t="s">
        <v>5827</v>
      </c>
      <c r="C70" s="2">
        <v>-0.387098</v>
      </c>
      <c r="D70" s="2">
        <v>6.5819230000000006E-2</v>
      </c>
      <c r="E70" s="11">
        <v>8.3060599999999993E-9</v>
      </c>
      <c r="F70" s="2">
        <v>-9.9889720000000001E-2</v>
      </c>
      <c r="G70" s="2">
        <v>7.4805730000000001E-2</v>
      </c>
      <c r="H70" s="2">
        <v>0.1826101</v>
      </c>
      <c r="I70" s="2">
        <v>-2.7735300000000001E-2</v>
      </c>
      <c r="J70" s="2">
        <v>1.8841699999999999E-2</v>
      </c>
      <c r="K70" s="2">
        <v>0.142073</v>
      </c>
      <c r="L70" s="2">
        <v>-7.1131090109952194E-2</v>
      </c>
      <c r="M70" s="2">
        <v>6.6495496986546998E-2</v>
      </c>
      <c r="N70" s="2">
        <v>0.28661602609901599</v>
      </c>
      <c r="O70" s="2">
        <v>-5.1298200697689902</v>
      </c>
      <c r="P70" s="11">
        <v>2.9001925683225201E-7</v>
      </c>
      <c r="Q70" s="2">
        <v>1.3857120091444999E-3</v>
      </c>
      <c r="R70" s="2" t="s">
        <v>6829</v>
      </c>
    </row>
    <row r="71" spans="1:18" x14ac:dyDescent="0.2">
      <c r="A71" s="2" t="s">
        <v>390</v>
      </c>
      <c r="B71" s="38" t="s">
        <v>6527</v>
      </c>
      <c r="C71" s="2">
        <v>0.70002759999999997</v>
      </c>
      <c r="D71" s="2">
        <v>5.9364210000000001E-2</v>
      </c>
      <c r="E71" s="11">
        <v>6.2824900000000002E-28</v>
      </c>
      <c r="F71" s="2">
        <v>-0.12743779999999999</v>
      </c>
      <c r="G71" s="2">
        <v>7.4690010000000001E-2</v>
      </c>
      <c r="H71" s="2">
        <v>8.8824159999999999E-2</v>
      </c>
      <c r="I71" s="2">
        <v>0.23271600000000001</v>
      </c>
      <c r="J71" s="2">
        <v>2.6904899999999999E-2</v>
      </c>
      <c r="K71" s="11">
        <v>3.2607100000000001E-16</v>
      </c>
      <c r="L71" s="2" t="s">
        <v>71</v>
      </c>
      <c r="M71" s="2" t="s">
        <v>71</v>
      </c>
      <c r="N71" s="2" t="s">
        <v>71</v>
      </c>
      <c r="O71" s="2">
        <v>10.282279983446101</v>
      </c>
      <c r="P71" s="11">
        <v>8.4699831131738193E-25</v>
      </c>
      <c r="Q71" s="11">
        <v>4.0469579314744499E-21</v>
      </c>
      <c r="R71" s="2" t="s">
        <v>6829</v>
      </c>
    </row>
    <row r="72" spans="1:18" x14ac:dyDescent="0.2">
      <c r="A72" s="2" t="s">
        <v>285</v>
      </c>
      <c r="B72" s="38" t="s">
        <v>6805</v>
      </c>
      <c r="C72" s="2">
        <v>-0.37717210000000001</v>
      </c>
      <c r="D72" s="2">
        <v>9.861847E-2</v>
      </c>
      <c r="E72" s="2">
        <v>1.5082689999999999E-4</v>
      </c>
      <c r="F72" s="2">
        <v>-0.15627820000000001</v>
      </c>
      <c r="G72" s="2">
        <v>7.1026699999999998E-2</v>
      </c>
      <c r="H72" s="2">
        <v>2.8418619999999999E-2</v>
      </c>
      <c r="I72" s="2">
        <v>-8.9552300000000001E-2</v>
      </c>
      <c r="J72" s="2">
        <v>4.6431500000000001E-2</v>
      </c>
      <c r="K72" s="2">
        <v>5.4718099999999999E-2</v>
      </c>
      <c r="L72" s="2">
        <v>-3.0560598542107999E-2</v>
      </c>
      <c r="M72" s="2">
        <v>6.9642737224233198E-2</v>
      </c>
      <c r="N72" s="2">
        <v>0.66147851232726596</v>
      </c>
      <c r="O72" s="2">
        <v>-4.49093806467845</v>
      </c>
      <c r="P72" s="11">
        <v>7.0910170659743699E-6</v>
      </c>
      <c r="Q72" s="2">
        <v>3.3880879541225498E-2</v>
      </c>
      <c r="R72" s="2" t="s">
        <v>6829</v>
      </c>
    </row>
    <row r="73" spans="1:18" x14ac:dyDescent="0.2">
      <c r="A73" s="2" t="s">
        <v>285</v>
      </c>
      <c r="B73" s="38" t="s">
        <v>6528</v>
      </c>
      <c r="C73" s="2">
        <v>0.32934190000000002</v>
      </c>
      <c r="D73" s="2">
        <v>9.9024600000000004E-2</v>
      </c>
      <c r="E73" s="2">
        <v>9.5874350000000003E-4</v>
      </c>
      <c r="F73" s="2">
        <v>0.37089660000000002</v>
      </c>
      <c r="G73" s="2">
        <v>6.8791329999999998E-2</v>
      </c>
      <c r="H73" s="11">
        <v>1.2624249999999999E-7</v>
      </c>
      <c r="I73" s="2">
        <v>0.21998699999999999</v>
      </c>
      <c r="J73" s="2">
        <v>0.10709200000000001</v>
      </c>
      <c r="K73" s="2">
        <v>4.0829200000000003E-2</v>
      </c>
      <c r="L73" s="2">
        <v>2.26304725199808E-2</v>
      </c>
      <c r="M73" s="2">
        <v>8.6198287835040202E-2</v>
      </c>
      <c r="N73" s="2">
        <v>0.79329690768935801</v>
      </c>
      <c r="O73" s="2">
        <v>5.8575381111178597</v>
      </c>
      <c r="P73" s="11">
        <v>4.6977903789269199E-9</v>
      </c>
      <c r="Q73" s="11">
        <v>2.24460424305128E-5</v>
      </c>
      <c r="R73" s="2" t="s">
        <v>6829</v>
      </c>
    </row>
    <row r="74" spans="1:18" x14ac:dyDescent="0.2">
      <c r="A74" s="2" t="s">
        <v>299</v>
      </c>
      <c r="B74" s="38" t="s">
        <v>5844</v>
      </c>
      <c r="C74" s="2">
        <v>-0.73517739999999998</v>
      </c>
      <c r="D74" s="2">
        <v>7.9320669999999996E-2</v>
      </c>
      <c r="E74" s="11">
        <v>9.8783690000000006E-19</v>
      </c>
      <c r="F74" s="2">
        <v>-0.51555439999999997</v>
      </c>
      <c r="G74" s="2">
        <v>0.11524230000000001</v>
      </c>
      <c r="H74" s="11">
        <v>1.0309580000000001E-5</v>
      </c>
      <c r="I74" s="2">
        <v>-0.19475100000000001</v>
      </c>
      <c r="J74" s="2">
        <v>2.7856599999999999E-2</v>
      </c>
      <c r="K74" s="11">
        <v>1.79328E-11</v>
      </c>
      <c r="L74" s="2">
        <v>-0.172767604878691</v>
      </c>
      <c r="M74" s="2">
        <v>5.3452865162241098E-2</v>
      </c>
      <c r="N74" s="2">
        <v>1.5367227787457299E-3</v>
      </c>
      <c r="O74" s="2">
        <v>-12.0096885174333</v>
      </c>
      <c r="P74" s="11">
        <v>3.1603313647358399E-33</v>
      </c>
      <c r="Q74" s="11">
        <v>1.51000632607078E-29</v>
      </c>
      <c r="R74" s="2" t="s">
        <v>6829</v>
      </c>
    </row>
    <row r="75" spans="1:18" x14ac:dyDescent="0.2">
      <c r="A75" s="2" t="s">
        <v>299</v>
      </c>
      <c r="B75" s="38" t="s">
        <v>6806</v>
      </c>
      <c r="C75" s="2">
        <v>0.57578569999999996</v>
      </c>
      <c r="D75" s="2">
        <v>8.2389939999999995E-2</v>
      </c>
      <c r="E75" s="11">
        <v>1.093065E-11</v>
      </c>
      <c r="F75" s="2">
        <v>0.2038227</v>
      </c>
      <c r="G75" s="2">
        <v>0.1178994</v>
      </c>
      <c r="H75" s="2">
        <v>8.4700090000000006E-2</v>
      </c>
      <c r="I75" s="2">
        <v>0.14619199999999999</v>
      </c>
      <c r="J75" s="2">
        <v>2.4333E-2</v>
      </c>
      <c r="K75" s="11">
        <v>5.4692899999999998E-9</v>
      </c>
      <c r="L75" s="2" t="s">
        <v>71</v>
      </c>
      <c r="M75" s="2" t="s">
        <v>71</v>
      </c>
      <c r="N75" s="2" t="s">
        <v>71</v>
      </c>
      <c r="O75" s="2">
        <v>8.3712556604978694</v>
      </c>
      <c r="P75" s="11">
        <v>5.7007475421564297E-17</v>
      </c>
      <c r="Q75" s="11">
        <v>2.72381717564234E-13</v>
      </c>
      <c r="R75" s="2" t="s">
        <v>6829</v>
      </c>
    </row>
    <row r="76" spans="1:18" x14ac:dyDescent="0.2">
      <c r="A76" s="2" t="s">
        <v>241</v>
      </c>
      <c r="B76" s="38" t="s">
        <v>6802</v>
      </c>
      <c r="C76" s="2">
        <v>0.36548639999999999</v>
      </c>
      <c r="D76" s="2">
        <v>6.6227789999999995E-2</v>
      </c>
      <c r="E76" s="11">
        <v>5.9815830000000003E-8</v>
      </c>
      <c r="F76" s="2">
        <v>0.36572569999999999</v>
      </c>
      <c r="G76" s="2">
        <v>8.5924280000000006E-2</v>
      </c>
      <c r="H76" s="11">
        <v>2.6500759999999999E-5</v>
      </c>
      <c r="I76" s="2">
        <v>0.14780099999999999</v>
      </c>
      <c r="J76" s="2">
        <v>2.23848E-2</v>
      </c>
      <c r="K76" s="11">
        <v>1.8487100000000001E-10</v>
      </c>
      <c r="L76" s="2">
        <v>5.9328800269317E-2</v>
      </c>
      <c r="M76" s="2">
        <v>4.1193987282901703E-2</v>
      </c>
      <c r="N76" s="2">
        <v>0.152067286081768</v>
      </c>
      <c r="O76" s="2">
        <v>9.1858152159984492</v>
      </c>
      <c r="P76" s="11">
        <v>4.0842183280885198E-20</v>
      </c>
      <c r="Q76" s="11">
        <v>1.9514395171606901E-16</v>
      </c>
      <c r="R76" s="2" t="s">
        <v>6829</v>
      </c>
    </row>
    <row r="77" spans="1:18" x14ac:dyDescent="0.2">
      <c r="A77" s="2" t="s">
        <v>66</v>
      </c>
      <c r="B77" s="38" t="s">
        <v>6468</v>
      </c>
      <c r="C77" s="2">
        <v>0.33501690000000001</v>
      </c>
      <c r="D77" s="2">
        <v>6.3478149999999997E-2</v>
      </c>
      <c r="E77" s="11">
        <v>2.099463E-7</v>
      </c>
      <c r="F77" s="2">
        <v>8.9974600000000002E-2</v>
      </c>
      <c r="G77" s="2">
        <v>9.1359220000000005E-2</v>
      </c>
      <c r="H77" s="2">
        <v>0.32535839999999999</v>
      </c>
      <c r="I77" s="2">
        <v>5.4082499999999999E-2</v>
      </c>
      <c r="J77" s="2">
        <v>1.6924000000000002E-2</v>
      </c>
      <c r="K77" s="2">
        <v>1.5451200000000001E-3</v>
      </c>
      <c r="L77" s="2">
        <v>0.115651457221496</v>
      </c>
      <c r="M77" s="2">
        <v>0.18758904838802701</v>
      </c>
      <c r="N77" s="2">
        <v>0.53857039764434</v>
      </c>
      <c r="O77" s="2">
        <v>5.3723552564706898</v>
      </c>
      <c r="P77" s="11">
        <v>7.7714806367978895E-8</v>
      </c>
      <c r="Q77" s="2">
        <v>3.71321344826203E-4</v>
      </c>
      <c r="R77" s="2" t="s">
        <v>6829</v>
      </c>
    </row>
    <row r="78" spans="1:18" x14ac:dyDescent="0.2">
      <c r="A78" s="2" t="s">
        <v>415</v>
      </c>
      <c r="B78" s="38" t="s">
        <v>5806</v>
      </c>
      <c r="C78" s="2">
        <v>-1.0986089999999999</v>
      </c>
      <c r="D78" s="2">
        <v>6.232352E-2</v>
      </c>
      <c r="E78" s="11">
        <v>1.7367959999999999E-52</v>
      </c>
      <c r="F78" s="2">
        <v>-8.0881400000000006E-2</v>
      </c>
      <c r="G78" s="2">
        <v>0.1207622</v>
      </c>
      <c r="H78" s="2">
        <v>0.50343910000000003</v>
      </c>
      <c r="I78" s="2">
        <v>-0.17171800000000001</v>
      </c>
      <c r="J78" s="2">
        <v>3.30067E-2</v>
      </c>
      <c r="K78" s="11">
        <v>3.66444E-7</v>
      </c>
      <c r="L78" s="2">
        <v>-8.5918063180175794E-2</v>
      </c>
      <c r="M78" s="2">
        <v>5.4417808196228802E-2</v>
      </c>
      <c r="N78" s="2">
        <v>0.116657817040192</v>
      </c>
      <c r="O78" s="2">
        <v>-12.283740248223101</v>
      </c>
      <c r="P78" s="11">
        <v>1.1075685878981099E-34</v>
      </c>
      <c r="Q78" s="11">
        <v>5.2919627129771699E-31</v>
      </c>
      <c r="R78" s="2" t="s">
        <v>6829</v>
      </c>
    </row>
    <row r="79" spans="1:18" x14ac:dyDescent="0.2">
      <c r="A79" s="2" t="s">
        <v>415</v>
      </c>
      <c r="B79" s="38" t="s">
        <v>6529</v>
      </c>
      <c r="C79" s="2">
        <v>-0.46988079999999999</v>
      </c>
      <c r="D79" s="2">
        <v>7.8909000000000007E-2</v>
      </c>
      <c r="E79" s="11">
        <v>5.4994429999999999E-9</v>
      </c>
      <c r="F79" s="2" t="s">
        <v>71</v>
      </c>
      <c r="G79" s="2" t="s">
        <v>71</v>
      </c>
      <c r="H79" s="2" t="s">
        <v>71</v>
      </c>
      <c r="I79" s="2">
        <v>-7.9541799999999996E-2</v>
      </c>
      <c r="J79" s="2">
        <v>6.8711999999999995E-2</v>
      </c>
      <c r="K79" s="2">
        <v>0.24795</v>
      </c>
      <c r="L79" s="2" t="s">
        <v>71</v>
      </c>
      <c r="M79" s="2" t="s">
        <v>71</v>
      </c>
      <c r="N79" s="2" t="s">
        <v>71</v>
      </c>
      <c r="O79" s="2">
        <v>-5.0523389762238899</v>
      </c>
      <c r="P79" s="11">
        <v>4.36432253003716E-7</v>
      </c>
      <c r="Q79" s="2">
        <v>2.0852733048517501E-3</v>
      </c>
      <c r="R79" s="2" t="s">
        <v>6829</v>
      </c>
    </row>
    <row r="80" spans="1:18" x14ac:dyDescent="0.2">
      <c r="A80" s="2" t="s">
        <v>156</v>
      </c>
      <c r="B80" s="38" t="s">
        <v>6530</v>
      </c>
      <c r="C80" s="2">
        <v>0.4661053</v>
      </c>
      <c r="D80" s="2">
        <v>6.4140009999999997E-2</v>
      </c>
      <c r="E80" s="11">
        <v>1.798821E-12</v>
      </c>
      <c r="F80" s="2">
        <v>8.11857E-2</v>
      </c>
      <c r="G80" s="2">
        <v>7.7024590000000004E-2</v>
      </c>
      <c r="H80" s="2">
        <v>0.29257529999999998</v>
      </c>
      <c r="I80" s="2">
        <v>7.0002499999999995E-2</v>
      </c>
      <c r="J80" s="2">
        <v>2.59414E-2</v>
      </c>
      <c r="K80" s="2">
        <v>7.36281E-3</v>
      </c>
      <c r="L80" s="2">
        <v>8.1434192183804502E-2</v>
      </c>
      <c r="M80" s="2">
        <v>6.1318209872334703E-2</v>
      </c>
      <c r="N80" s="2">
        <v>0.18635100825977299</v>
      </c>
      <c r="O80" s="2">
        <v>6.44615815321764</v>
      </c>
      <c r="P80" s="11">
        <v>1.14720899446752E-10</v>
      </c>
      <c r="Q80" s="11">
        <v>5.48136457556581E-7</v>
      </c>
      <c r="R80" s="2" t="s">
        <v>6829</v>
      </c>
    </row>
    <row r="81" spans="1:18" x14ac:dyDescent="0.2">
      <c r="A81" s="2" t="s">
        <v>210</v>
      </c>
      <c r="B81" s="38" t="s">
        <v>6772</v>
      </c>
      <c r="C81" s="2">
        <v>-0.31896930000000001</v>
      </c>
      <c r="D81" s="2">
        <v>9.7018999999999994E-2</v>
      </c>
      <c r="E81" s="2">
        <v>1.0948329999999999E-3</v>
      </c>
      <c r="F81" s="2">
        <v>-0.30913370000000001</v>
      </c>
      <c r="G81" s="2">
        <v>0.26758140000000002</v>
      </c>
      <c r="H81" s="2">
        <v>0.24873419999999999</v>
      </c>
      <c r="I81" s="2">
        <v>-5.8131500000000003E-2</v>
      </c>
      <c r="J81" s="2">
        <v>2.8247600000000001E-2</v>
      </c>
      <c r="K81" s="2">
        <v>4.0466599999999998E-2</v>
      </c>
      <c r="L81" s="2">
        <v>-0.13056337219712599</v>
      </c>
      <c r="M81" s="2">
        <v>5.0560465560278101E-2</v>
      </c>
      <c r="N81" s="2">
        <v>1.08555023349856E-2</v>
      </c>
      <c r="O81" s="2">
        <v>-4.4123874932489997</v>
      </c>
      <c r="P81" s="11">
        <v>1.02236924117705E-5</v>
      </c>
      <c r="Q81" s="2">
        <v>4.8848802343439399E-2</v>
      </c>
      <c r="R81" s="2" t="s">
        <v>6829</v>
      </c>
    </row>
    <row r="82" spans="1:18" x14ac:dyDescent="0.2">
      <c r="A82" s="2" t="s">
        <v>572</v>
      </c>
      <c r="B82" s="38" t="s">
        <v>6531</v>
      </c>
      <c r="C82" s="2">
        <v>-0.31253779999999998</v>
      </c>
      <c r="D82" s="2">
        <v>8.1157590000000002E-2</v>
      </c>
      <c r="E82" s="2">
        <v>1.359307E-4</v>
      </c>
      <c r="F82" s="2">
        <v>-0.23833879999999999</v>
      </c>
      <c r="G82" s="2">
        <v>0.14238339999999999</v>
      </c>
      <c r="H82" s="2">
        <v>9.5009560000000007E-2</v>
      </c>
      <c r="I82" s="2">
        <v>-8.18276E-2</v>
      </c>
      <c r="J82" s="2">
        <v>2.7428399999999999E-2</v>
      </c>
      <c r="K82" s="2">
        <v>3.08727E-3</v>
      </c>
      <c r="L82" s="2">
        <v>-5.10267703662272E-2</v>
      </c>
      <c r="M82" s="2">
        <v>3.1377192830638299E-2</v>
      </c>
      <c r="N82" s="2">
        <v>0.106180543105617</v>
      </c>
      <c r="O82" s="2">
        <v>-5.1738555092623502</v>
      </c>
      <c r="P82" s="11">
        <v>2.29312181021513E-7</v>
      </c>
      <c r="Q82" s="2">
        <v>1.0956536009207899E-3</v>
      </c>
      <c r="R82" s="2" t="s">
        <v>6829</v>
      </c>
    </row>
    <row r="83" spans="1:18" x14ac:dyDescent="0.2">
      <c r="A83" s="2" t="s">
        <v>572</v>
      </c>
      <c r="B83" s="38" t="s">
        <v>6532</v>
      </c>
      <c r="C83" s="2">
        <v>2.8383950000000002E-2</v>
      </c>
      <c r="D83" s="2">
        <v>8.2563059999999994E-2</v>
      </c>
      <c r="E83" s="2">
        <v>0.73117949999999998</v>
      </c>
      <c r="F83" s="2" t="s">
        <v>71</v>
      </c>
      <c r="G83" s="2" t="s">
        <v>71</v>
      </c>
      <c r="H83" s="2" t="s">
        <v>71</v>
      </c>
      <c r="I83" s="2">
        <v>0.47481499999999999</v>
      </c>
      <c r="J83" s="2">
        <v>5.5376399999999999E-2</v>
      </c>
      <c r="K83" s="11">
        <v>5.5157499999999999E-16</v>
      </c>
      <c r="L83" s="2" t="s">
        <v>71</v>
      </c>
      <c r="M83" s="2" t="s">
        <v>71</v>
      </c>
      <c r="N83" s="2" t="s">
        <v>71</v>
      </c>
      <c r="O83" s="2">
        <v>5.77578891285581</v>
      </c>
      <c r="P83" s="11">
        <v>7.6593349440656799E-9</v>
      </c>
      <c r="Q83" s="11">
        <v>3.6596302362745803E-5</v>
      </c>
      <c r="R83" s="2" t="s">
        <v>6829</v>
      </c>
    </row>
    <row r="84" spans="1:18" x14ac:dyDescent="0.2">
      <c r="A84" s="2" t="s">
        <v>572</v>
      </c>
      <c r="B84" s="38" t="s">
        <v>6533</v>
      </c>
      <c r="C84" s="2">
        <v>-0.1799086</v>
      </c>
      <c r="D84" s="2">
        <v>8.2107799999999995E-2</v>
      </c>
      <c r="E84" s="2">
        <v>2.8990019999999998E-2</v>
      </c>
      <c r="F84" s="2" t="s">
        <v>71</v>
      </c>
      <c r="G84" s="2" t="s">
        <v>71</v>
      </c>
      <c r="H84" s="2" t="s">
        <v>71</v>
      </c>
      <c r="I84" s="2">
        <v>-0.17854999999999999</v>
      </c>
      <c r="J84" s="2">
        <v>3.2512899999999997E-2</v>
      </c>
      <c r="K84" s="11">
        <v>8.5375999999999996E-8</v>
      </c>
      <c r="L84" s="2" t="s">
        <v>71</v>
      </c>
      <c r="M84" s="2" t="s">
        <v>71</v>
      </c>
      <c r="N84" s="2" t="s">
        <v>71</v>
      </c>
      <c r="O84" s="2">
        <v>-5.2496345024933797</v>
      </c>
      <c r="P84" s="11">
        <v>1.5240128914406599E-7</v>
      </c>
      <c r="Q84" s="2">
        <v>7.2817335953034705E-4</v>
      </c>
      <c r="R84" s="2" t="s">
        <v>6829</v>
      </c>
    </row>
    <row r="85" spans="1:18" x14ac:dyDescent="0.2">
      <c r="A85" s="2" t="s">
        <v>259</v>
      </c>
      <c r="B85" s="38" t="s">
        <v>6534</v>
      </c>
      <c r="C85" s="2">
        <v>-0.67421059999999999</v>
      </c>
      <c r="D85" s="2">
        <v>0.13740330000000001</v>
      </c>
      <c r="E85" s="11">
        <v>1.3255869999999999E-6</v>
      </c>
      <c r="F85" s="2" t="s">
        <v>71</v>
      </c>
      <c r="G85" s="2" t="s">
        <v>71</v>
      </c>
      <c r="H85" s="2" t="s">
        <v>71</v>
      </c>
      <c r="I85" s="2">
        <v>-0.33454400000000001</v>
      </c>
      <c r="J85" s="2">
        <v>8.63424E-2</v>
      </c>
      <c r="K85" s="2">
        <v>1.3134999999999999E-4</v>
      </c>
      <c r="L85" s="2" t="s">
        <v>71</v>
      </c>
      <c r="M85" s="2" t="s">
        <v>71</v>
      </c>
      <c r="N85" s="2" t="s">
        <v>71</v>
      </c>
      <c r="O85" s="2">
        <v>-6.14458419262749</v>
      </c>
      <c r="P85" s="11">
        <v>8.01732458199922E-10</v>
      </c>
      <c r="Q85" s="11">
        <v>3.8306776852792302E-6</v>
      </c>
      <c r="R85" s="2" t="s">
        <v>6829</v>
      </c>
    </row>
    <row r="86" spans="1:18" x14ac:dyDescent="0.2">
      <c r="A86" s="2" t="s">
        <v>112</v>
      </c>
      <c r="B86" s="38" t="s">
        <v>5792</v>
      </c>
      <c r="C86" s="2">
        <v>-0.26438420000000001</v>
      </c>
      <c r="D86" s="2">
        <v>8.3680669999999999E-2</v>
      </c>
      <c r="E86" s="2">
        <v>1.694737E-3</v>
      </c>
      <c r="F86" s="2">
        <v>-8.1152740000000004E-3</v>
      </c>
      <c r="G86" s="2">
        <v>0.16124040000000001</v>
      </c>
      <c r="H86" s="2">
        <v>0.95988700000000005</v>
      </c>
      <c r="I86" s="2">
        <v>-0.27935500000000002</v>
      </c>
      <c r="J86" s="2">
        <v>4.9806900000000001E-2</v>
      </c>
      <c r="K86" s="11">
        <v>4.6526700000000001E-8</v>
      </c>
      <c r="L86" s="2">
        <v>-1.95146994578352E-3</v>
      </c>
      <c r="M86" s="2">
        <v>4.4257948971839899E-2</v>
      </c>
      <c r="N86" s="2">
        <v>0.96489393441446003</v>
      </c>
      <c r="O86" s="2">
        <v>-4.7408727601974503</v>
      </c>
      <c r="P86" s="11">
        <v>2.1279954880437699E-6</v>
      </c>
      <c r="Q86" s="2">
        <v>1.01675624418731E-2</v>
      </c>
      <c r="R86" s="2" t="s">
        <v>6829</v>
      </c>
    </row>
    <row r="87" spans="1:18" x14ac:dyDescent="0.2">
      <c r="A87" s="2" t="s">
        <v>112</v>
      </c>
      <c r="B87" s="38" t="s">
        <v>5831</v>
      </c>
      <c r="C87" s="2">
        <v>-0.74526669999999995</v>
      </c>
      <c r="D87" s="2">
        <v>7.6480010000000001E-2</v>
      </c>
      <c r="E87" s="11">
        <v>2.284868E-20</v>
      </c>
      <c r="F87" s="2">
        <v>-0.22427639999999999</v>
      </c>
      <c r="G87" s="2">
        <v>0.16080949999999999</v>
      </c>
      <c r="H87" s="2">
        <v>0.16397020000000001</v>
      </c>
      <c r="I87" s="2">
        <v>-0.39860400000000001</v>
      </c>
      <c r="J87" s="2">
        <v>6.3508400000000007E-2</v>
      </c>
      <c r="K87" s="11">
        <v>1.2201699999999999E-9</v>
      </c>
      <c r="L87" s="2">
        <v>-0.298777233910137</v>
      </c>
      <c r="M87" s="2">
        <v>6.6028163554981506E-2</v>
      </c>
      <c r="N87" s="11">
        <v>1.2910990617474901E-5</v>
      </c>
      <c r="O87" s="2">
        <v>-10.7011664209932</v>
      </c>
      <c r="P87" s="11">
        <v>1.00505006217004E-26</v>
      </c>
      <c r="Q87" s="11">
        <v>4.8021291970484498E-23</v>
      </c>
      <c r="R87" s="2" t="s">
        <v>6829</v>
      </c>
    </row>
    <row r="88" spans="1:18" x14ac:dyDescent="0.2">
      <c r="A88" s="2" t="s">
        <v>112</v>
      </c>
      <c r="B88" s="38" t="s">
        <v>6808</v>
      </c>
      <c r="C88" s="2">
        <v>0.67336929999999995</v>
      </c>
      <c r="D88" s="2">
        <v>7.8047829999999999E-2</v>
      </c>
      <c r="E88" s="11">
        <v>1.29406E-16</v>
      </c>
      <c r="F88" s="2">
        <v>-5.5486279999999999E-2</v>
      </c>
      <c r="G88" s="2">
        <v>0.16121460000000001</v>
      </c>
      <c r="H88" s="2">
        <v>0.73091340000000005</v>
      </c>
      <c r="I88" s="2">
        <v>-2.0784400000000001E-2</v>
      </c>
      <c r="J88" s="2">
        <v>4.3508999999999999E-2</v>
      </c>
      <c r="K88" s="2">
        <v>0.633212</v>
      </c>
      <c r="L88" s="2">
        <v>0.44308704432374202</v>
      </c>
      <c r="M88" s="2">
        <v>6.2066929727063701E-2</v>
      </c>
      <c r="N88" s="11">
        <v>4.8904805314780301E-11</v>
      </c>
      <c r="O88" s="2">
        <v>6.4744124299445396</v>
      </c>
      <c r="P88" s="11">
        <v>9.5181640347163895E-11</v>
      </c>
      <c r="Q88" s="11">
        <v>4.54777877578749E-7</v>
      </c>
      <c r="R88" s="2" t="s">
        <v>6829</v>
      </c>
    </row>
    <row r="89" spans="1:18" x14ac:dyDescent="0.2">
      <c r="A89" s="2" t="s">
        <v>112</v>
      </c>
      <c r="B89" s="38" t="s">
        <v>6535</v>
      </c>
      <c r="C89" s="2">
        <v>-0.30350700000000003</v>
      </c>
      <c r="D89" s="2">
        <v>8.3364750000000001E-2</v>
      </c>
      <c r="E89" s="2">
        <v>3.057305E-4</v>
      </c>
      <c r="F89" s="2" t="s">
        <v>71</v>
      </c>
      <c r="G89" s="2" t="s">
        <v>71</v>
      </c>
      <c r="H89" s="2" t="s">
        <v>71</v>
      </c>
      <c r="I89" s="2">
        <v>-0.40704699999999999</v>
      </c>
      <c r="J89" s="2">
        <v>0.10127899999999999</v>
      </c>
      <c r="K89" s="11">
        <v>7.4062900000000005E-5</v>
      </c>
      <c r="L89" s="2" t="s">
        <v>71</v>
      </c>
      <c r="M89" s="2" t="s">
        <v>71</v>
      </c>
      <c r="N89" s="2" t="s">
        <v>71</v>
      </c>
      <c r="O89" s="2">
        <v>-5.3431765780243996</v>
      </c>
      <c r="P89" s="11">
        <v>9.1331714635600694E-8</v>
      </c>
      <c r="Q89" s="2">
        <v>4.3638293252889999E-4</v>
      </c>
      <c r="R89" s="2" t="s">
        <v>6829</v>
      </c>
    </row>
    <row r="90" spans="1:18" x14ac:dyDescent="0.2">
      <c r="A90" s="2" t="s">
        <v>632</v>
      </c>
      <c r="B90" s="38" t="s">
        <v>6502</v>
      </c>
      <c r="C90" s="2">
        <v>-0.39282440000000002</v>
      </c>
      <c r="D90" s="2">
        <v>6.9857440000000007E-2</v>
      </c>
      <c r="E90" s="11">
        <v>3.4195810000000003E-8</v>
      </c>
      <c r="F90" s="2">
        <v>-0.16223670000000001</v>
      </c>
      <c r="G90" s="2">
        <v>8.923362E-2</v>
      </c>
      <c r="H90" s="2">
        <v>6.9873439999999995E-2</v>
      </c>
      <c r="I90" s="2">
        <v>-7.6521199999999998E-2</v>
      </c>
      <c r="J90" s="2">
        <v>3.3565400000000002E-2</v>
      </c>
      <c r="K90" s="2">
        <v>2.33283E-2</v>
      </c>
      <c r="L90" s="2">
        <v>1.1802306743508999E-2</v>
      </c>
      <c r="M90" s="2">
        <v>3.8776694544994599E-2</v>
      </c>
      <c r="N90" s="2">
        <v>0.76130757255790404</v>
      </c>
      <c r="O90" s="2">
        <v>-5.2146852196633304</v>
      </c>
      <c r="P90" s="11">
        <v>1.8412964086778101E-7</v>
      </c>
      <c r="Q90" s="2">
        <v>8.7977142406625802E-4</v>
      </c>
      <c r="R90" s="2" t="s">
        <v>6829</v>
      </c>
    </row>
    <row r="91" spans="1:18" x14ac:dyDescent="0.2">
      <c r="A91" s="2" t="s">
        <v>76</v>
      </c>
      <c r="B91" s="38" t="s">
        <v>6536</v>
      </c>
      <c r="C91" s="2">
        <v>0.31686750000000002</v>
      </c>
      <c r="D91" s="2">
        <v>7.0776400000000003E-2</v>
      </c>
      <c r="E91" s="11">
        <v>9.7588179999999997E-6</v>
      </c>
      <c r="F91" s="2">
        <v>0.1187134</v>
      </c>
      <c r="G91" s="2">
        <v>7.8340370000000006E-2</v>
      </c>
      <c r="H91" s="2">
        <v>0.13055539999999999</v>
      </c>
      <c r="I91" s="2">
        <v>5.3483900000000001E-2</v>
      </c>
      <c r="J91" s="2">
        <v>3.05618E-2</v>
      </c>
      <c r="K91" s="2">
        <v>8.1143000000000007E-2</v>
      </c>
      <c r="L91" s="2">
        <v>8.0174061194962606E-2</v>
      </c>
      <c r="M91" s="2">
        <v>0.12866513801971599</v>
      </c>
      <c r="N91" s="2">
        <v>0.53423289327648105</v>
      </c>
      <c r="O91" s="2">
        <v>4.4592319726160596</v>
      </c>
      <c r="P91" s="11">
        <v>8.2253861080072693E-6</v>
      </c>
      <c r="Q91" s="2">
        <v>3.9300894824058699E-2</v>
      </c>
      <c r="R91" s="2" t="s">
        <v>6829</v>
      </c>
    </row>
    <row r="92" spans="1:18" x14ac:dyDescent="0.2">
      <c r="A92" s="2" t="s">
        <v>256</v>
      </c>
      <c r="B92" s="38" t="s">
        <v>6537</v>
      </c>
      <c r="C92" s="2">
        <v>-0.30199330000000002</v>
      </c>
      <c r="D92" s="2">
        <v>6.6653599999999993E-2</v>
      </c>
      <c r="E92" s="11">
        <v>7.6654380000000001E-6</v>
      </c>
      <c r="F92" s="2">
        <v>-9.8317479999999999E-2</v>
      </c>
      <c r="G92" s="2">
        <v>7.8246720000000006E-2</v>
      </c>
      <c r="H92" s="2">
        <v>0.2097427</v>
      </c>
      <c r="I92" s="2">
        <v>-0.26135399999999998</v>
      </c>
      <c r="J92" s="2">
        <v>6.6220000000000001E-2</v>
      </c>
      <c r="K92" s="11">
        <v>9.88759E-5</v>
      </c>
      <c r="L92" s="2">
        <v>4.8043155683138501E-2</v>
      </c>
      <c r="M92" s="2">
        <v>4.8137757599702E-2</v>
      </c>
      <c r="N92" s="2">
        <v>0.320009292063128</v>
      </c>
      <c r="O92" s="2">
        <v>-4.9583490154198397</v>
      </c>
      <c r="P92" s="11">
        <v>7.1094758724576902E-7</v>
      </c>
      <c r="Q92" s="2">
        <v>3.3969075718602798E-3</v>
      </c>
      <c r="R92" s="2" t="s">
        <v>6829</v>
      </c>
    </row>
    <row r="93" spans="1:18" x14ac:dyDescent="0.2">
      <c r="A93" s="2" t="s">
        <v>256</v>
      </c>
      <c r="B93" s="38" t="s">
        <v>6538</v>
      </c>
      <c r="C93" s="2">
        <v>-0.29426000000000002</v>
      </c>
      <c r="D93" s="2">
        <v>6.6735710000000004E-2</v>
      </c>
      <c r="E93" s="11">
        <v>1.3180729999999999E-5</v>
      </c>
      <c r="F93" s="2">
        <v>-1.5634510000000001E-2</v>
      </c>
      <c r="G93" s="2">
        <v>7.8412860000000001E-2</v>
      </c>
      <c r="H93" s="2">
        <v>0.84207189999999998</v>
      </c>
      <c r="I93" s="2">
        <v>-0.14916199999999999</v>
      </c>
      <c r="J93" s="2">
        <v>4.3831299999999997E-2</v>
      </c>
      <c r="K93" s="2">
        <v>7.5746500000000003E-4</v>
      </c>
      <c r="L93" s="2">
        <v>-0.173288609543682</v>
      </c>
      <c r="M93" s="2">
        <v>7.5463624012079802E-2</v>
      </c>
      <c r="N93" s="2">
        <v>2.3163813286845501E-2</v>
      </c>
      <c r="O93" s="2">
        <v>-5.1404218987942496</v>
      </c>
      <c r="P93" s="11">
        <v>2.7412225089840097E-7</v>
      </c>
      <c r="Q93" s="2">
        <v>1.30975611479256E-3</v>
      </c>
      <c r="R93" s="2" t="s">
        <v>6829</v>
      </c>
    </row>
    <row r="94" spans="1:18" x14ac:dyDescent="0.2">
      <c r="A94" s="2" t="s">
        <v>256</v>
      </c>
      <c r="B94" s="38" t="s">
        <v>5809</v>
      </c>
      <c r="C94" s="2">
        <v>0.75186310000000001</v>
      </c>
      <c r="D94" s="2">
        <v>5.7589750000000002E-2</v>
      </c>
      <c r="E94" s="11">
        <v>6.0316020000000002E-33</v>
      </c>
      <c r="F94" s="2">
        <v>0.23437520000000001</v>
      </c>
      <c r="G94" s="2">
        <v>7.7443570000000003E-2</v>
      </c>
      <c r="H94" s="2">
        <v>2.651947E-3</v>
      </c>
      <c r="I94" s="2">
        <v>0.482039</v>
      </c>
      <c r="J94" s="2">
        <v>3.8311400000000002E-2</v>
      </c>
      <c r="K94" s="11">
        <v>2.0899600000000001E-29</v>
      </c>
      <c r="L94" s="2">
        <v>-6.3371134116156802E-2</v>
      </c>
      <c r="M94" s="2">
        <v>5.0001117286845601E-2</v>
      </c>
      <c r="N94" s="2">
        <v>0.207148806100723</v>
      </c>
      <c r="O94" s="2">
        <v>13.9863206002141</v>
      </c>
      <c r="P94" s="11">
        <v>1.8893686719363701E-44</v>
      </c>
      <c r="Q94" s="11">
        <v>9.0274035145119798E-41</v>
      </c>
      <c r="R94" s="2" t="s">
        <v>6829</v>
      </c>
    </row>
    <row r="95" spans="1:18" x14ac:dyDescent="0.2">
      <c r="A95" s="2" t="s">
        <v>256</v>
      </c>
      <c r="B95" s="38" t="s">
        <v>6539</v>
      </c>
      <c r="C95" s="2">
        <v>-0.33753699999999998</v>
      </c>
      <c r="D95" s="2">
        <v>6.6247340000000002E-2</v>
      </c>
      <c r="E95" s="11">
        <v>5.2727400000000004E-7</v>
      </c>
      <c r="F95" s="2">
        <v>-0.37828220000000001</v>
      </c>
      <c r="G95" s="2">
        <v>7.5854829999999998E-2</v>
      </c>
      <c r="H95" s="11">
        <v>9.5372769999999997E-7</v>
      </c>
      <c r="I95" s="2" t="s">
        <v>71</v>
      </c>
      <c r="J95" s="2" t="s">
        <v>71</v>
      </c>
      <c r="K95" s="2" t="s">
        <v>71</v>
      </c>
      <c r="L95" s="2" t="s">
        <v>71</v>
      </c>
      <c r="M95" s="2" t="s">
        <v>71</v>
      </c>
      <c r="N95" s="2" t="s">
        <v>71</v>
      </c>
      <c r="O95" s="2">
        <v>-7.0105439447354403</v>
      </c>
      <c r="P95" s="11">
        <v>2.3738788712535101E-12</v>
      </c>
      <c r="Q95" s="11">
        <v>1.1342393246849299E-8</v>
      </c>
      <c r="R95" s="2" t="s">
        <v>6829</v>
      </c>
    </row>
    <row r="96" spans="1:18" x14ac:dyDescent="0.2">
      <c r="A96" s="2" t="s">
        <v>114</v>
      </c>
      <c r="B96" s="38" t="s">
        <v>5792</v>
      </c>
      <c r="C96" s="2">
        <v>-0.40485480000000001</v>
      </c>
      <c r="D96" s="2">
        <v>6.5139370000000002E-2</v>
      </c>
      <c r="E96" s="11">
        <v>1.234228E-9</v>
      </c>
      <c r="F96" s="2">
        <v>-0.33788459999999998</v>
      </c>
      <c r="G96" s="2">
        <v>7.1085579999999995E-2</v>
      </c>
      <c r="H96" s="11">
        <v>2.8935450000000001E-6</v>
      </c>
      <c r="I96" s="2">
        <v>-0.169127</v>
      </c>
      <c r="J96" s="2">
        <v>3.2314700000000002E-2</v>
      </c>
      <c r="K96" s="11">
        <v>3.1398299999999999E-7</v>
      </c>
      <c r="L96" s="2">
        <v>2.2225389925150801E-3</v>
      </c>
      <c r="M96" s="2">
        <v>3.3208784840912997E-2</v>
      </c>
      <c r="N96" s="2">
        <v>0.94673729115872896</v>
      </c>
      <c r="O96" s="2">
        <v>-8.6436871037513399</v>
      </c>
      <c r="P96" s="11">
        <v>5.4427477283402898E-18</v>
      </c>
      <c r="Q96" s="11">
        <v>2.6005448646009899E-14</v>
      </c>
      <c r="R96" s="2" t="s">
        <v>6829</v>
      </c>
    </row>
    <row r="97" spans="1:18" x14ac:dyDescent="0.2">
      <c r="A97" s="2" t="s">
        <v>114</v>
      </c>
      <c r="B97" s="38" t="s">
        <v>5831</v>
      </c>
      <c r="C97" s="2">
        <v>-1.177081</v>
      </c>
      <c r="D97" s="2">
        <v>3.6625789999999998E-2</v>
      </c>
      <c r="E97" s="11">
        <v>2.3130349999999999E-115</v>
      </c>
      <c r="F97" s="2">
        <v>-0.60508099999999998</v>
      </c>
      <c r="G97" s="2">
        <v>6.600868E-2</v>
      </c>
      <c r="H97" s="11">
        <v>3.7276129999999999E-18</v>
      </c>
      <c r="I97" s="2">
        <v>-0.379525</v>
      </c>
      <c r="J97" s="2">
        <v>3.7618499999999999E-2</v>
      </c>
      <c r="K97" s="11">
        <v>8.7829200000000005E-21</v>
      </c>
      <c r="L97" s="2">
        <v>-0.40301641203765198</v>
      </c>
      <c r="M97" s="2">
        <v>4.0520178314154102E-2</v>
      </c>
      <c r="N97" s="11">
        <v>6.6106065838477098E-18</v>
      </c>
      <c r="O97" s="2">
        <v>-25.473134454433598</v>
      </c>
      <c r="P97" s="11">
        <v>3.9134835466951101E-143</v>
      </c>
      <c r="Q97" s="11">
        <v>1.8698624386109199E-139</v>
      </c>
      <c r="R97" s="2" t="s">
        <v>6829</v>
      </c>
    </row>
    <row r="98" spans="1:18" x14ac:dyDescent="0.2">
      <c r="A98" s="2" t="s">
        <v>114</v>
      </c>
      <c r="B98" s="38" t="s">
        <v>6540</v>
      </c>
      <c r="C98" s="2">
        <v>0.1476876</v>
      </c>
      <c r="D98" s="2">
        <v>6.7680550000000006E-2</v>
      </c>
      <c r="E98" s="2">
        <v>2.965226E-2</v>
      </c>
      <c r="F98" s="2">
        <v>0.38226890000000002</v>
      </c>
      <c r="G98" s="2">
        <v>7.0461780000000002E-2</v>
      </c>
      <c r="H98" s="11">
        <v>1.06145E-7</v>
      </c>
      <c r="I98" s="2">
        <v>7.2776599999999997E-2</v>
      </c>
      <c r="J98" s="2">
        <v>3.7690399999999999E-2</v>
      </c>
      <c r="K98" s="2">
        <v>5.4443400000000003E-2</v>
      </c>
      <c r="L98" s="2">
        <v>4.1495400155754897E-2</v>
      </c>
      <c r="M98" s="2">
        <v>6.0204670001419401E-2</v>
      </c>
      <c r="N98" s="2">
        <v>0.49183020056016802</v>
      </c>
      <c r="O98" s="2">
        <v>5.3075128171226504</v>
      </c>
      <c r="P98" s="11">
        <v>1.1113119358086001E-7</v>
      </c>
      <c r="Q98" s="2">
        <v>5.3098484292934901E-4</v>
      </c>
      <c r="R98" s="2" t="s">
        <v>6829</v>
      </c>
    </row>
    <row r="99" spans="1:18" x14ac:dyDescent="0.2">
      <c r="A99" s="2" t="s">
        <v>114</v>
      </c>
      <c r="B99" s="38" t="s">
        <v>6535</v>
      </c>
      <c r="C99" s="2">
        <v>-0.4955562</v>
      </c>
      <c r="D99" s="2">
        <v>6.3632939999999999E-2</v>
      </c>
      <c r="E99" s="11">
        <v>5.3611880000000001E-14</v>
      </c>
      <c r="F99" s="2" t="s">
        <v>71</v>
      </c>
      <c r="G99" s="2" t="s">
        <v>71</v>
      </c>
      <c r="H99" s="2" t="s">
        <v>71</v>
      </c>
      <c r="I99" s="2">
        <v>-0.254249</v>
      </c>
      <c r="J99" s="2">
        <v>6.5411800000000006E-2</v>
      </c>
      <c r="K99" s="2">
        <v>1.2518699999999999E-4</v>
      </c>
      <c r="L99" s="2" t="s">
        <v>71</v>
      </c>
      <c r="M99" s="2" t="s">
        <v>71</v>
      </c>
      <c r="N99" s="2" t="s">
        <v>71</v>
      </c>
      <c r="O99" s="2">
        <v>-8.1175406361888598</v>
      </c>
      <c r="P99" s="11">
        <v>4.4408920985006301E-16</v>
      </c>
      <c r="Q99" s="11">
        <v>2.1218582446636E-12</v>
      </c>
      <c r="R99" s="2" t="s">
        <v>6829</v>
      </c>
    </row>
    <row r="100" spans="1:18" x14ac:dyDescent="0.2">
      <c r="A100" s="2" t="s">
        <v>524</v>
      </c>
      <c r="B100" s="38" t="s">
        <v>6541</v>
      </c>
      <c r="C100" s="2">
        <v>0.45940969999999998</v>
      </c>
      <c r="D100" s="2">
        <v>0.12685360000000001</v>
      </c>
      <c r="E100" s="2">
        <v>3.2852009999999999E-4</v>
      </c>
      <c r="F100" s="2">
        <v>1.4906249999999999E-2</v>
      </c>
      <c r="G100" s="2">
        <v>0.121376</v>
      </c>
      <c r="H100" s="2">
        <v>0.9023253</v>
      </c>
      <c r="I100" s="2">
        <v>0.162129</v>
      </c>
      <c r="J100" s="2">
        <v>4.90366E-2</v>
      </c>
      <c r="K100" s="2">
        <v>1.0610800000000001E-3</v>
      </c>
      <c r="L100" s="2">
        <v>9.6171786267152698E-2</v>
      </c>
      <c r="M100" s="2">
        <v>5.4300226348852502E-2</v>
      </c>
      <c r="N100" s="2">
        <v>7.8749577417310396E-2</v>
      </c>
      <c r="O100" s="2">
        <v>4.4423707846185199</v>
      </c>
      <c r="P100" s="11">
        <v>8.8973065637265608E-6</v>
      </c>
      <c r="Q100" s="2">
        <v>4.25113307614855E-2</v>
      </c>
      <c r="R100" s="2" t="s">
        <v>6829</v>
      </c>
    </row>
    <row r="101" spans="1:18" x14ac:dyDescent="0.2">
      <c r="A101" s="2" t="s">
        <v>524</v>
      </c>
      <c r="B101" s="38" t="s">
        <v>5770</v>
      </c>
      <c r="C101" s="2">
        <v>-0.87729699999999999</v>
      </c>
      <c r="D101" s="2">
        <v>0.1215113</v>
      </c>
      <c r="E101" s="11">
        <v>2.450229E-12</v>
      </c>
      <c r="F101" s="2">
        <v>4.6121679999999998E-2</v>
      </c>
      <c r="G101" s="2">
        <v>0.1213543</v>
      </c>
      <c r="H101" s="2">
        <v>0.70412520000000001</v>
      </c>
      <c r="I101" s="2">
        <v>-6.9429500000000005E-2</v>
      </c>
      <c r="J101" s="2">
        <v>3.9182700000000001E-2</v>
      </c>
      <c r="K101" s="2">
        <v>7.7425800000000003E-2</v>
      </c>
      <c r="L101" s="2">
        <v>1.9178613893027701E-2</v>
      </c>
      <c r="M101" s="2">
        <v>0.158616478575797</v>
      </c>
      <c r="N101" s="2">
        <v>0.90393671829109801</v>
      </c>
      <c r="O101" s="2">
        <v>-4.6966586072031404</v>
      </c>
      <c r="P101" s="11">
        <v>2.6445190173252099E-6</v>
      </c>
      <c r="Q101" s="2">
        <v>1.2635511864779901E-2</v>
      </c>
      <c r="R101" s="2" t="s">
        <v>6829</v>
      </c>
    </row>
    <row r="102" spans="1:18" x14ac:dyDescent="0.2">
      <c r="A102" s="2" t="s">
        <v>357</v>
      </c>
      <c r="B102" s="38" t="s">
        <v>6542</v>
      </c>
      <c r="C102" s="2">
        <v>0.43028110000000003</v>
      </c>
      <c r="D102" s="2">
        <v>7.3843779999999998E-2</v>
      </c>
      <c r="E102" s="11">
        <v>1.1236250000000001E-8</v>
      </c>
      <c r="F102" s="2">
        <v>8.0605800000000005E-2</v>
      </c>
      <c r="G102" s="2">
        <v>7.1214459999999993E-2</v>
      </c>
      <c r="H102" s="2">
        <v>0.25843660000000002</v>
      </c>
      <c r="I102" s="2">
        <v>4.2157300000000002E-2</v>
      </c>
      <c r="J102" s="2">
        <v>2.4897099999999998E-2</v>
      </c>
      <c r="K102" s="2">
        <v>9.1450199999999995E-2</v>
      </c>
      <c r="L102" s="2">
        <v>0.129410295086718</v>
      </c>
      <c r="M102" s="2">
        <v>4.51991796593951E-2</v>
      </c>
      <c r="N102" s="2">
        <v>4.8500774527527202E-3</v>
      </c>
      <c r="O102" s="2">
        <v>5.6933232383295902</v>
      </c>
      <c r="P102" s="11">
        <v>1.2459019371746599E-8</v>
      </c>
      <c r="Q102" s="11">
        <v>5.95291945582053E-5</v>
      </c>
      <c r="R102" s="2" t="s">
        <v>6829</v>
      </c>
    </row>
    <row r="103" spans="1:18" x14ac:dyDescent="0.2">
      <c r="A103" s="2" t="s">
        <v>357</v>
      </c>
      <c r="B103" s="38" t="s">
        <v>6543</v>
      </c>
      <c r="C103" s="2">
        <v>0.51112060000000004</v>
      </c>
      <c r="D103" s="2">
        <v>7.2609489999999999E-2</v>
      </c>
      <c r="E103" s="11">
        <v>7.8975649999999998E-12</v>
      </c>
      <c r="F103" s="2">
        <v>0.1674332</v>
      </c>
      <c r="G103" s="2">
        <v>7.0795520000000001E-2</v>
      </c>
      <c r="H103" s="2">
        <v>1.855557E-2</v>
      </c>
      <c r="I103" s="2">
        <v>1.5886000000000001E-2</v>
      </c>
      <c r="J103" s="2">
        <v>3.9487500000000002E-2</v>
      </c>
      <c r="K103" s="2">
        <v>0.68774900000000005</v>
      </c>
      <c r="L103" s="2">
        <v>5.7591904339972799E-2</v>
      </c>
      <c r="M103" s="2">
        <v>6.1777861181264097E-2</v>
      </c>
      <c r="N103" s="2">
        <v>0.35283970917185198</v>
      </c>
      <c r="O103" s="2">
        <v>5.6729725948627996</v>
      </c>
      <c r="P103" s="11">
        <v>1.4034068795965E-8</v>
      </c>
      <c r="Q103" s="11">
        <v>6.7054780707120803E-5</v>
      </c>
      <c r="R103" s="2" t="s">
        <v>6829</v>
      </c>
    </row>
    <row r="104" spans="1:18" x14ac:dyDescent="0.2">
      <c r="A104" s="2" t="s">
        <v>357</v>
      </c>
      <c r="B104" s="38" t="s">
        <v>6810</v>
      </c>
      <c r="C104" s="2">
        <v>1.031852</v>
      </c>
      <c r="D104" s="2">
        <v>5.7996949999999999E-2</v>
      </c>
      <c r="E104" s="11">
        <v>3.271469E-53</v>
      </c>
      <c r="F104" s="2">
        <v>0.45605600000000002</v>
      </c>
      <c r="G104" s="2">
        <v>6.7192989999999994E-2</v>
      </c>
      <c r="H104" s="11">
        <v>4.6872969999999998E-11</v>
      </c>
      <c r="I104" s="2">
        <v>0.37195400000000001</v>
      </c>
      <c r="J104" s="2">
        <v>3.3992599999999998E-2</v>
      </c>
      <c r="K104" s="11">
        <v>1.1931999999999999E-23</v>
      </c>
      <c r="L104" s="2">
        <v>0.61217238568727705</v>
      </c>
      <c r="M104" s="2">
        <v>6.4112077206795404E-2</v>
      </c>
      <c r="N104" s="11">
        <v>6.7161787923041503E-17</v>
      </c>
      <c r="O104" s="2">
        <v>20.361951865279</v>
      </c>
      <c r="P104" s="11">
        <v>3.6379841698978703E-92</v>
      </c>
      <c r="Q104" s="11">
        <v>1.7382288363771999E-88</v>
      </c>
      <c r="R104" s="2" t="s">
        <v>6829</v>
      </c>
    </row>
    <row r="105" spans="1:18" x14ac:dyDescent="0.2">
      <c r="A105" s="2" t="s">
        <v>357</v>
      </c>
      <c r="B105" s="38" t="s">
        <v>5851</v>
      </c>
      <c r="C105" s="2">
        <v>1.209376</v>
      </c>
      <c r="D105" s="2">
        <v>4.9179090000000002E-2</v>
      </c>
      <c r="E105" s="11">
        <v>1.9607730000000001E-83</v>
      </c>
      <c r="F105" s="2">
        <v>0.57623550000000001</v>
      </c>
      <c r="G105" s="2">
        <v>6.4592490000000002E-2</v>
      </c>
      <c r="H105" s="11">
        <v>2.3313740000000001E-17</v>
      </c>
      <c r="I105" s="2">
        <v>0.44602900000000001</v>
      </c>
      <c r="J105" s="2">
        <v>4.2141900000000003E-2</v>
      </c>
      <c r="K105" s="11">
        <v>1.9618699999999999E-22</v>
      </c>
      <c r="L105" s="2">
        <v>0.72613702235405997</v>
      </c>
      <c r="M105" s="2">
        <v>8.0772206194340002E-2</v>
      </c>
      <c r="N105" s="11">
        <v>1.6910173131949199E-15</v>
      </c>
      <c r="O105" s="2">
        <v>23.367027469846999</v>
      </c>
      <c r="P105" s="11">
        <v>9.2522746950137302E-121</v>
      </c>
      <c r="Q105" s="11">
        <v>4.4207368492775601E-117</v>
      </c>
      <c r="R105" s="2" t="s">
        <v>6829</v>
      </c>
    </row>
    <row r="106" spans="1:18" x14ac:dyDescent="0.2">
      <c r="A106" s="2" t="s">
        <v>357</v>
      </c>
      <c r="B106" s="38" t="s">
        <v>6811</v>
      </c>
      <c r="C106" s="2">
        <v>1.218939</v>
      </c>
      <c r="D106" s="2">
        <v>4.8615100000000001E-2</v>
      </c>
      <c r="E106" s="11">
        <v>1.513997E-85</v>
      </c>
      <c r="F106" s="2">
        <v>0.58434759999999997</v>
      </c>
      <c r="G106" s="2">
        <v>6.4390859999999994E-2</v>
      </c>
      <c r="H106" s="11">
        <v>7.416154E-18</v>
      </c>
      <c r="I106" s="2">
        <v>0.589723</v>
      </c>
      <c r="J106" s="2">
        <v>3.8719900000000002E-2</v>
      </c>
      <c r="K106" s="11">
        <v>3.8642600000000002E-39</v>
      </c>
      <c r="L106" s="2">
        <v>0.63926944741161895</v>
      </c>
      <c r="M106" s="2">
        <v>6.4597528067851198E-2</v>
      </c>
      <c r="N106" s="11">
        <v>8.8493077315375795E-18</v>
      </c>
      <c r="O106" s="2">
        <v>25.5674965116925</v>
      </c>
      <c r="P106" s="11">
        <v>3.5084602613805401E-144</v>
      </c>
      <c r="Q106" s="11">
        <v>1.6763423128876201E-140</v>
      </c>
      <c r="R106" s="2" t="s">
        <v>6829</v>
      </c>
    </row>
    <row r="107" spans="1:18" x14ac:dyDescent="0.2">
      <c r="A107" s="2" t="s">
        <v>506</v>
      </c>
      <c r="B107" s="38" t="s">
        <v>6544</v>
      </c>
      <c r="C107" s="2">
        <v>-0.55636929999999996</v>
      </c>
      <c r="D107" s="2">
        <v>7.2980039999999996E-2</v>
      </c>
      <c r="E107" s="11">
        <v>1.653894E-13</v>
      </c>
      <c r="F107" s="2">
        <v>-0.2883752</v>
      </c>
      <c r="G107" s="2">
        <v>7.1701319999999999E-2</v>
      </c>
      <c r="H107" s="11">
        <v>7.029475E-5</v>
      </c>
      <c r="I107" s="2">
        <v>-6.3965400000000006E-2</v>
      </c>
      <c r="J107" s="2">
        <v>2.7955899999999999E-2</v>
      </c>
      <c r="K107" s="2">
        <v>2.2833099999999999E-2</v>
      </c>
      <c r="L107" s="2">
        <v>5.8899616827402301E-2</v>
      </c>
      <c r="M107" s="2">
        <v>6.0918055889708597E-2</v>
      </c>
      <c r="N107" s="2">
        <v>0.33530225432335797</v>
      </c>
      <c r="O107" s="2">
        <v>-7.20308858981151</v>
      </c>
      <c r="P107" s="11">
        <v>5.88640247656258E-13</v>
      </c>
      <c r="Q107" s="11">
        <v>2.8125231033015999E-9</v>
      </c>
      <c r="R107" s="2" t="s">
        <v>6829</v>
      </c>
    </row>
    <row r="108" spans="1:18" x14ac:dyDescent="0.2">
      <c r="A108" s="2" t="s">
        <v>506</v>
      </c>
      <c r="B108" s="38" t="s">
        <v>6545</v>
      </c>
      <c r="C108" s="2">
        <v>-0.51471789999999995</v>
      </c>
      <c r="D108" s="2">
        <v>7.3702470000000006E-2</v>
      </c>
      <c r="E108" s="11">
        <v>1.1272010000000001E-11</v>
      </c>
      <c r="F108" s="2" t="s">
        <v>71</v>
      </c>
      <c r="G108" s="2" t="s">
        <v>71</v>
      </c>
      <c r="H108" s="2" t="s">
        <v>71</v>
      </c>
      <c r="I108" s="2">
        <v>-0.136822</v>
      </c>
      <c r="J108" s="2">
        <v>5.3907499999999997E-2</v>
      </c>
      <c r="K108" s="2">
        <v>1.16548E-2</v>
      </c>
      <c r="L108" s="2" t="s">
        <v>71</v>
      </c>
      <c r="M108" s="2" t="s">
        <v>71</v>
      </c>
      <c r="N108" s="2" t="s">
        <v>71</v>
      </c>
      <c r="O108" s="2">
        <v>-6.6853193827706603</v>
      </c>
      <c r="P108" s="11">
        <v>2.30422347868853E-11</v>
      </c>
      <c r="Q108" s="11">
        <v>1.10095797811738E-7</v>
      </c>
      <c r="R108" s="2" t="s">
        <v>6829</v>
      </c>
    </row>
    <row r="109" spans="1:18" x14ac:dyDescent="0.2">
      <c r="A109" s="2" t="s">
        <v>325</v>
      </c>
      <c r="B109" s="38" t="s">
        <v>6546</v>
      </c>
      <c r="C109" s="2">
        <v>-0.52810520000000005</v>
      </c>
      <c r="D109" s="2">
        <v>8.1901669999999996E-2</v>
      </c>
      <c r="E109" s="11">
        <v>3.1114669999999999E-10</v>
      </c>
      <c r="F109" s="2">
        <v>-7.0653949999999993E-2</v>
      </c>
      <c r="G109" s="2">
        <v>9.3187900000000004E-2</v>
      </c>
      <c r="H109" s="2">
        <v>0.4488318</v>
      </c>
      <c r="I109" s="2">
        <v>-1.8193399999999998E-2</v>
      </c>
      <c r="J109" s="2">
        <v>3.05302E-2</v>
      </c>
      <c r="K109" s="2">
        <v>0.55168399999999995</v>
      </c>
      <c r="L109" s="2">
        <v>-0.123616327581134</v>
      </c>
      <c r="M109" s="2">
        <v>8.9356827699393404E-2</v>
      </c>
      <c r="N109" s="2">
        <v>0.168775799637918</v>
      </c>
      <c r="O109" s="2">
        <v>-4.7670523775794003</v>
      </c>
      <c r="P109" s="11">
        <v>1.86940723501117E-6</v>
      </c>
      <c r="Q109" s="2">
        <v>8.9320277688833705E-3</v>
      </c>
      <c r="R109" s="2" t="s">
        <v>6829</v>
      </c>
    </row>
    <row r="110" spans="1:18" x14ac:dyDescent="0.2">
      <c r="A110" s="2" t="s">
        <v>102</v>
      </c>
      <c r="B110" s="38" t="s">
        <v>5799</v>
      </c>
      <c r="C110" s="2">
        <v>0.52238669999999998</v>
      </c>
      <c r="D110" s="2">
        <v>6.4376080000000002E-2</v>
      </c>
      <c r="E110" s="11">
        <v>5.4065460000000002E-15</v>
      </c>
      <c r="F110" s="2">
        <v>9.8267779999999999E-2</v>
      </c>
      <c r="G110" s="2">
        <v>7.3692090000000002E-2</v>
      </c>
      <c r="H110" s="2">
        <v>0.18320900000000001</v>
      </c>
      <c r="I110" s="2">
        <v>4.1071499999999997E-2</v>
      </c>
      <c r="J110" s="2">
        <v>2.6314899999999999E-2</v>
      </c>
      <c r="K110" s="2">
        <v>0.11964</v>
      </c>
      <c r="L110" s="2">
        <v>0.11259564813556899</v>
      </c>
      <c r="M110" s="2">
        <v>7.5362031687860806E-2</v>
      </c>
      <c r="N110" s="2">
        <v>0.137442087697417</v>
      </c>
      <c r="O110" s="2">
        <v>6.4882041183119901</v>
      </c>
      <c r="P110" s="11">
        <v>8.6865625803511596E-11</v>
      </c>
      <c r="Q110" s="11">
        <v>4.1504396008917802E-7</v>
      </c>
      <c r="R110" s="2" t="s">
        <v>6829</v>
      </c>
    </row>
    <row r="111" spans="1:18" x14ac:dyDescent="0.2">
      <c r="A111" s="2" t="s">
        <v>102</v>
      </c>
      <c r="B111" s="38" t="s">
        <v>5807</v>
      </c>
      <c r="C111" s="2">
        <v>-0.4985504</v>
      </c>
      <c r="D111" s="2">
        <v>6.4823480000000003E-2</v>
      </c>
      <c r="E111" s="11">
        <v>1.044227E-13</v>
      </c>
      <c r="F111" s="2">
        <v>-0.38555889999999998</v>
      </c>
      <c r="G111" s="2">
        <v>7.1039069999999996E-2</v>
      </c>
      <c r="H111" s="11">
        <v>1.049282E-7</v>
      </c>
      <c r="I111" s="2">
        <v>-0.112111</v>
      </c>
      <c r="J111" s="2">
        <v>2.4842199999999998E-2</v>
      </c>
      <c r="K111" s="11">
        <v>9.2133899999999999E-6</v>
      </c>
      <c r="L111" s="2">
        <v>-6.3089089865597595E-2</v>
      </c>
      <c r="M111" s="2">
        <v>5.6223788987169503E-2</v>
      </c>
      <c r="N111" s="2">
        <v>0.26376567759222502</v>
      </c>
      <c r="O111" s="2">
        <v>-9.7904907055301802</v>
      </c>
      <c r="P111" s="11">
        <v>1.2369410907774601E-22</v>
      </c>
      <c r="Q111" s="11">
        <v>5.9101045317346998E-19</v>
      </c>
      <c r="R111" s="2" t="s">
        <v>6829</v>
      </c>
    </row>
    <row r="112" spans="1:18" x14ac:dyDescent="0.2">
      <c r="A112" s="2" t="s">
        <v>102</v>
      </c>
      <c r="B112" s="38" t="s">
        <v>5830</v>
      </c>
      <c r="C112" s="2">
        <v>-0.16521379999999999</v>
      </c>
      <c r="D112" s="2">
        <v>6.8757789999999999E-2</v>
      </c>
      <c r="E112" s="2">
        <v>1.6700329999999999E-2</v>
      </c>
      <c r="F112" s="2">
        <v>-0.1764288</v>
      </c>
      <c r="G112" s="2">
        <v>7.3288560000000003E-2</v>
      </c>
      <c r="H112" s="2">
        <v>1.6570060000000001E-2</v>
      </c>
      <c r="I112" s="2">
        <v>-8.87323E-2</v>
      </c>
      <c r="J112" s="2">
        <v>2.5136100000000001E-2</v>
      </c>
      <c r="K112" s="2">
        <v>4.8111399999999999E-4</v>
      </c>
      <c r="L112" s="2" t="s">
        <v>71</v>
      </c>
      <c r="M112" s="2" t="s">
        <v>71</v>
      </c>
      <c r="N112" s="2" t="s">
        <v>71</v>
      </c>
      <c r="O112" s="2">
        <v>-4.7640210807052297</v>
      </c>
      <c r="P112" s="11">
        <v>1.89772665826204E-6</v>
      </c>
      <c r="Q112" s="2">
        <v>9.0673379731760293E-3</v>
      </c>
      <c r="R112" s="2" t="s">
        <v>6829</v>
      </c>
    </row>
    <row r="113" spans="1:18" x14ac:dyDescent="0.2">
      <c r="A113" s="2" t="s">
        <v>102</v>
      </c>
      <c r="B113" s="38" t="s">
        <v>6547</v>
      </c>
      <c r="C113" s="2">
        <v>-0.57827130000000004</v>
      </c>
      <c r="D113" s="2">
        <v>6.3231129999999997E-2</v>
      </c>
      <c r="E113" s="11">
        <v>2.5644089999999998E-18</v>
      </c>
      <c r="F113" s="2">
        <v>-0.31317830000000002</v>
      </c>
      <c r="G113" s="2">
        <v>7.2015689999999993E-2</v>
      </c>
      <c r="H113" s="11">
        <v>1.7822669999999999E-5</v>
      </c>
      <c r="I113" s="2">
        <v>-0.66899399999999998</v>
      </c>
      <c r="J113" s="2">
        <v>4.7802699999999997E-2</v>
      </c>
      <c r="K113" s="11">
        <v>1.4954100000000001E-34</v>
      </c>
      <c r="L113" s="2" t="s">
        <v>71</v>
      </c>
      <c r="M113" s="2" t="s">
        <v>71</v>
      </c>
      <c r="N113" s="2" t="s">
        <v>71</v>
      </c>
      <c r="O113" s="2">
        <v>-14.611285773276901</v>
      </c>
      <c r="P113" s="11">
        <v>2.3798381132241599E-48</v>
      </c>
      <c r="Q113" s="11">
        <v>1.1370866504985E-44</v>
      </c>
      <c r="R113" s="2" t="s">
        <v>6829</v>
      </c>
    </row>
    <row r="114" spans="1:18" x14ac:dyDescent="0.2">
      <c r="A114" s="2" t="s">
        <v>581</v>
      </c>
      <c r="B114" s="38" t="s">
        <v>5774</v>
      </c>
      <c r="C114" s="2">
        <v>-0.72261240000000004</v>
      </c>
      <c r="D114" s="2">
        <v>5.9094899999999999E-2</v>
      </c>
      <c r="E114" s="11">
        <v>1.239386E-29</v>
      </c>
      <c r="F114" s="2">
        <v>-0.1127363</v>
      </c>
      <c r="G114" s="2">
        <v>7.4695319999999996E-2</v>
      </c>
      <c r="H114" s="2">
        <v>0.13209899999999999</v>
      </c>
      <c r="I114" s="2">
        <v>-8.7188600000000005E-2</v>
      </c>
      <c r="J114" s="2">
        <v>3.0150199999999999E-2</v>
      </c>
      <c r="K114" s="2">
        <v>4.1122199999999998E-3</v>
      </c>
      <c r="L114" s="2">
        <v>-2.5435597207449701E-2</v>
      </c>
      <c r="M114" s="2">
        <v>5.2499343915605297E-2</v>
      </c>
      <c r="N114" s="2">
        <v>0.62880367234354695</v>
      </c>
      <c r="O114" s="2">
        <v>-8.9364972963054008</v>
      </c>
      <c r="P114" s="11">
        <v>4.0170094224855599E-19</v>
      </c>
      <c r="Q114" s="11">
        <v>1.9193271020635999E-15</v>
      </c>
      <c r="R114" s="2" t="s">
        <v>6829</v>
      </c>
    </row>
    <row r="115" spans="1:18" x14ac:dyDescent="0.2">
      <c r="A115" s="2" t="s">
        <v>94</v>
      </c>
      <c r="B115" s="38" t="s">
        <v>5772</v>
      </c>
      <c r="C115" s="2">
        <v>-0.8254338</v>
      </c>
      <c r="D115" s="2">
        <v>7.0635400000000001E-2</v>
      </c>
      <c r="E115" s="11">
        <v>1.6185029999999999E-27</v>
      </c>
      <c r="F115" s="2">
        <v>-0.1807521</v>
      </c>
      <c r="G115" s="2">
        <v>7.2754559999999996E-2</v>
      </c>
      <c r="H115" s="2">
        <v>1.342806E-2</v>
      </c>
      <c r="I115" s="2">
        <v>-0.20705599999999999</v>
      </c>
      <c r="J115" s="2">
        <v>3.6066300000000003E-2</v>
      </c>
      <c r="K115" s="11">
        <v>2.3174599999999999E-8</v>
      </c>
      <c r="L115" s="2">
        <v>-0.16157186708551399</v>
      </c>
      <c r="M115" s="2">
        <v>5.4398020613654501E-2</v>
      </c>
      <c r="N115" s="2">
        <v>3.5113243142539802E-3</v>
      </c>
      <c r="O115" s="2">
        <v>-11.456346804805101</v>
      </c>
      <c r="P115" s="11">
        <v>2.1853965084344198E-30</v>
      </c>
      <c r="Q115" s="11">
        <v>1.04418245172997E-26</v>
      </c>
      <c r="R115" s="2" t="s">
        <v>6829</v>
      </c>
    </row>
    <row r="116" spans="1:18" x14ac:dyDescent="0.2">
      <c r="A116" s="2" t="s">
        <v>548</v>
      </c>
      <c r="B116" s="38" t="s">
        <v>5823</v>
      </c>
      <c r="C116" s="2">
        <v>0.199881</v>
      </c>
      <c r="D116" s="2">
        <v>6.8809529999999994E-2</v>
      </c>
      <c r="E116" s="2">
        <v>3.8679880000000002E-3</v>
      </c>
      <c r="F116" s="2">
        <v>0.13340579999999999</v>
      </c>
      <c r="G116" s="2">
        <v>7.9314670000000004E-2</v>
      </c>
      <c r="H116" s="2">
        <v>9.3434740000000002E-2</v>
      </c>
      <c r="I116" s="2">
        <v>0.21073700000000001</v>
      </c>
      <c r="J116" s="2">
        <v>3.7373700000000003E-2</v>
      </c>
      <c r="K116" s="11">
        <v>3.9790199999999999E-8</v>
      </c>
      <c r="L116" s="2">
        <v>3.3071517983972501E-3</v>
      </c>
      <c r="M116" s="2">
        <v>2.4772150194480098E-2</v>
      </c>
      <c r="N116" s="2">
        <v>0.89399022512528203</v>
      </c>
      <c r="O116" s="2">
        <v>5.5038495124956102</v>
      </c>
      <c r="P116" s="11">
        <v>3.7158676580162397E-8</v>
      </c>
      <c r="Q116" s="2">
        <v>1.7754415670001599E-4</v>
      </c>
      <c r="R116" s="2" t="s">
        <v>6829</v>
      </c>
    </row>
    <row r="117" spans="1:18" x14ac:dyDescent="0.2">
      <c r="A117" s="2" t="s">
        <v>548</v>
      </c>
      <c r="B117" s="38" t="s">
        <v>6548</v>
      </c>
      <c r="C117" s="2">
        <v>-0.3408793</v>
      </c>
      <c r="D117" s="2">
        <v>6.7480689999999996E-2</v>
      </c>
      <c r="E117" s="11">
        <v>6.5437140000000005E-7</v>
      </c>
      <c r="F117" s="2">
        <v>-1.9959790000000002E-2</v>
      </c>
      <c r="G117" s="2">
        <v>7.9617090000000001E-2</v>
      </c>
      <c r="H117" s="2">
        <v>0.80219030000000002</v>
      </c>
      <c r="I117" s="2">
        <v>-8.8173399999999999E-2</v>
      </c>
      <c r="J117" s="2">
        <v>2.3262600000000001E-2</v>
      </c>
      <c r="K117" s="2">
        <v>1.8205399999999999E-4</v>
      </c>
      <c r="L117" s="2">
        <v>-1.23139694472737E-2</v>
      </c>
      <c r="M117" s="2">
        <v>2.8130630522141001E-2</v>
      </c>
      <c r="N117" s="2">
        <v>0.662257393510987</v>
      </c>
      <c r="O117" s="2">
        <v>-5.1087457373474496</v>
      </c>
      <c r="P117" s="11">
        <v>3.24304420651345E-7</v>
      </c>
      <c r="Q117" s="2">
        <v>1.54952652187213E-3</v>
      </c>
      <c r="R117" s="2" t="s">
        <v>6829</v>
      </c>
    </row>
    <row r="118" spans="1:18" x14ac:dyDescent="0.2">
      <c r="A118" s="2" t="s">
        <v>548</v>
      </c>
      <c r="B118" s="38" t="s">
        <v>5856</v>
      </c>
      <c r="C118" s="2">
        <v>0.3459102</v>
      </c>
      <c r="D118" s="2">
        <v>6.7419850000000003E-2</v>
      </c>
      <c r="E118" s="11">
        <v>4.415599E-7</v>
      </c>
      <c r="F118" s="2">
        <v>0.49469540000000001</v>
      </c>
      <c r="G118" s="2">
        <v>7.5259210000000007E-2</v>
      </c>
      <c r="H118" s="11">
        <v>1.720072E-10</v>
      </c>
      <c r="I118" s="2">
        <v>0.26471299999999998</v>
      </c>
      <c r="J118" s="2">
        <v>2.8066799999999999E-2</v>
      </c>
      <c r="K118" s="11">
        <v>1.19112E-18</v>
      </c>
      <c r="L118" s="2">
        <v>-8.9349514068700307E-3</v>
      </c>
      <c r="M118" s="2">
        <v>4.0834922190059499E-2</v>
      </c>
      <c r="N118" s="2">
        <v>0.82712395701263497</v>
      </c>
      <c r="O118" s="2">
        <v>10.880849670729599</v>
      </c>
      <c r="P118" s="11">
        <v>1.42230946592273E-27</v>
      </c>
      <c r="Q118" s="11">
        <v>6.7957946281788E-24</v>
      </c>
      <c r="R118" s="2" t="s">
        <v>6829</v>
      </c>
    </row>
    <row r="119" spans="1:18" x14ac:dyDescent="0.2">
      <c r="A119" s="2" t="s">
        <v>548</v>
      </c>
      <c r="B119" s="38" t="s">
        <v>5786</v>
      </c>
      <c r="C119" s="2">
        <v>0.2697174</v>
      </c>
      <c r="D119" s="2">
        <v>6.8241140000000006E-2</v>
      </c>
      <c r="E119" s="11">
        <v>9.0722299999999997E-5</v>
      </c>
      <c r="F119" s="2">
        <v>7.9836199999999996E-2</v>
      </c>
      <c r="G119" s="2">
        <v>7.9513360000000005E-2</v>
      </c>
      <c r="H119" s="2">
        <v>0.31602019999999997</v>
      </c>
      <c r="I119" s="2">
        <v>9.3397300000000003E-2</v>
      </c>
      <c r="J119" s="2">
        <v>2.2605799999999999E-2</v>
      </c>
      <c r="K119" s="11">
        <v>4.68591E-5</v>
      </c>
      <c r="L119" s="2">
        <v>3.4085337653924103E-2</v>
      </c>
      <c r="M119" s="2">
        <v>3.4746514367667902E-2</v>
      </c>
      <c r="N119" s="2">
        <v>0.32832349177886599</v>
      </c>
      <c r="O119" s="2">
        <v>5.2564949437667803</v>
      </c>
      <c r="P119" s="11">
        <v>1.4682681159783299E-7</v>
      </c>
      <c r="Q119" s="2">
        <v>7.0153850581444602E-4</v>
      </c>
      <c r="R119" s="2" t="s">
        <v>6829</v>
      </c>
    </row>
    <row r="120" spans="1:18" x14ac:dyDescent="0.2">
      <c r="A120" s="2" t="s">
        <v>41</v>
      </c>
      <c r="B120" s="38" t="s">
        <v>5859</v>
      </c>
      <c r="C120" s="2">
        <v>-0.53512930000000003</v>
      </c>
      <c r="D120" s="2">
        <v>6.3540100000000002E-2</v>
      </c>
      <c r="E120" s="11">
        <v>5.8907519999999998E-16</v>
      </c>
      <c r="F120" s="2">
        <v>-0.3618363</v>
      </c>
      <c r="G120" s="2">
        <v>6.8826129999999999E-2</v>
      </c>
      <c r="H120" s="11">
        <v>2.5052079999999999E-7</v>
      </c>
      <c r="I120" s="2" t="s">
        <v>71</v>
      </c>
      <c r="J120" s="2" t="s">
        <v>71</v>
      </c>
      <c r="K120" s="2" t="s">
        <v>71</v>
      </c>
      <c r="L120" s="2">
        <v>8.0256065804080998E-2</v>
      </c>
      <c r="M120" s="2">
        <v>9.2456535840387405E-2</v>
      </c>
      <c r="N120" s="2">
        <v>0.38687888939633902</v>
      </c>
      <c r="O120" s="2">
        <v>-8.33862173947748</v>
      </c>
      <c r="P120" s="11">
        <v>7.5161424003697901E-17</v>
      </c>
      <c r="Q120" s="11">
        <v>3.5912128388966901E-13</v>
      </c>
      <c r="R120" s="2" t="s">
        <v>6829</v>
      </c>
    </row>
    <row r="121" spans="1:18" x14ac:dyDescent="0.2">
      <c r="A121" s="2" t="s">
        <v>41</v>
      </c>
      <c r="B121" s="38" t="s">
        <v>5803</v>
      </c>
      <c r="C121" s="2">
        <v>-0.1841334</v>
      </c>
      <c r="D121" s="2">
        <v>6.8095580000000003E-2</v>
      </c>
      <c r="E121" s="2">
        <v>7.1277429999999998E-3</v>
      </c>
      <c r="F121" s="2">
        <v>-0.31376110000000001</v>
      </c>
      <c r="G121" s="2">
        <v>6.9474880000000003E-2</v>
      </c>
      <c r="H121" s="11">
        <v>8.5321140000000008E-6</v>
      </c>
      <c r="I121" s="2" t="s">
        <v>71</v>
      </c>
      <c r="J121" s="2" t="s">
        <v>71</v>
      </c>
      <c r="K121" s="2" t="s">
        <v>71</v>
      </c>
      <c r="L121" s="2">
        <v>-6.0705491489043598E-2</v>
      </c>
      <c r="M121" s="2">
        <v>3.8006969523850402E-2</v>
      </c>
      <c r="N121" s="2">
        <v>0.112504019643071</v>
      </c>
      <c r="O121" s="2">
        <v>-5.22128092630712</v>
      </c>
      <c r="P121" s="11">
        <v>1.7768974736043201E-7</v>
      </c>
      <c r="Q121" s="2">
        <v>8.4900161288814404E-4</v>
      </c>
      <c r="R121" s="2" t="s">
        <v>6829</v>
      </c>
    </row>
    <row r="122" spans="1:18" x14ac:dyDescent="0.2">
      <c r="A122" s="2" t="s">
        <v>41</v>
      </c>
      <c r="B122" s="38" t="s">
        <v>6549</v>
      </c>
      <c r="C122" s="2">
        <v>-0.38499860000000002</v>
      </c>
      <c r="D122" s="2">
        <v>6.6071679999999994E-2</v>
      </c>
      <c r="E122" s="11">
        <v>1.123164E-8</v>
      </c>
      <c r="F122" s="2">
        <v>-0.14514279999999999</v>
      </c>
      <c r="G122" s="2">
        <v>7.0996580000000004E-2</v>
      </c>
      <c r="H122" s="2">
        <v>4.1640719999999999E-2</v>
      </c>
      <c r="I122" s="2" t="s">
        <v>71</v>
      </c>
      <c r="J122" s="2" t="s">
        <v>71</v>
      </c>
      <c r="K122" s="2" t="s">
        <v>71</v>
      </c>
      <c r="L122" s="2">
        <v>-6.5647575542346306E-2</v>
      </c>
      <c r="M122" s="2">
        <v>4.7388373325521801E-2</v>
      </c>
      <c r="N122" s="2">
        <v>0.168192873299082</v>
      </c>
      <c r="O122" s="2">
        <v>-5.6652421438060898</v>
      </c>
      <c r="P122" s="11">
        <v>1.46817056290161E-8</v>
      </c>
      <c r="Q122" s="11">
        <v>7.0149189495438894E-5</v>
      </c>
      <c r="R122" s="2" t="s">
        <v>6829</v>
      </c>
    </row>
    <row r="123" spans="1:18" x14ac:dyDescent="0.2">
      <c r="A123" s="2" t="s">
        <v>235</v>
      </c>
      <c r="B123" s="38" t="s">
        <v>6550</v>
      </c>
      <c r="C123" s="2">
        <v>0.39519159999999998</v>
      </c>
      <c r="D123" s="2">
        <v>6.6638100000000006E-2</v>
      </c>
      <c r="E123" s="11">
        <v>6.305711E-9</v>
      </c>
      <c r="F123" s="2">
        <v>9.1695830000000002E-3</v>
      </c>
      <c r="G123" s="2">
        <v>7.0889999999999995E-2</v>
      </c>
      <c r="H123" s="2">
        <v>0.89715299999999998</v>
      </c>
      <c r="I123" s="2">
        <v>0.112514</v>
      </c>
      <c r="J123" s="2">
        <v>3.6777499999999998E-2</v>
      </c>
      <c r="K123" s="2">
        <v>2.4202300000000002E-3</v>
      </c>
      <c r="L123" s="2" t="s">
        <v>71</v>
      </c>
      <c r="M123" s="2" t="s">
        <v>71</v>
      </c>
      <c r="N123" s="2" t="s">
        <v>71</v>
      </c>
      <c r="O123" s="2">
        <v>5.2997581109307896</v>
      </c>
      <c r="P123" s="11">
        <v>1.15956202195733E-7</v>
      </c>
      <c r="Q123" s="2">
        <v>5.5403873409121205E-4</v>
      </c>
      <c r="R123" s="2" t="s">
        <v>6829</v>
      </c>
    </row>
    <row r="124" spans="1:18" x14ac:dyDescent="0.2">
      <c r="A124" s="2" t="s">
        <v>235</v>
      </c>
      <c r="B124" s="38" t="s">
        <v>6551</v>
      </c>
      <c r="C124" s="2">
        <v>0.10200579999999999</v>
      </c>
      <c r="D124" s="2">
        <v>6.9187330000000005E-2</v>
      </c>
      <c r="E124" s="2">
        <v>0.14113690000000001</v>
      </c>
      <c r="F124" s="2">
        <v>0.13311249999999999</v>
      </c>
      <c r="G124" s="2">
        <v>7.0545570000000002E-2</v>
      </c>
      <c r="H124" s="2">
        <v>5.9973659999999998E-2</v>
      </c>
      <c r="I124" s="2">
        <v>0.163997</v>
      </c>
      <c r="J124" s="2">
        <v>2.8686900000000001E-2</v>
      </c>
      <c r="K124" s="11">
        <v>2.6352500000000001E-8</v>
      </c>
      <c r="L124" s="2">
        <v>1.0933990851958401E-2</v>
      </c>
      <c r="M124" s="2">
        <v>4.4537565643084802E-2</v>
      </c>
      <c r="N124" s="2">
        <v>0.80643371336179404</v>
      </c>
      <c r="O124" s="2">
        <v>4.8785450440631601</v>
      </c>
      <c r="P124" s="11">
        <v>1.06871259220043E-6</v>
      </c>
      <c r="Q124" s="2">
        <v>5.1063087655336499E-3</v>
      </c>
      <c r="R124" s="2" t="s">
        <v>6829</v>
      </c>
    </row>
    <row r="125" spans="1:18" x14ac:dyDescent="0.2">
      <c r="A125" s="2" t="s">
        <v>275</v>
      </c>
      <c r="B125" s="38" t="s">
        <v>6552</v>
      </c>
      <c r="C125" s="2">
        <v>0.22434560000000001</v>
      </c>
      <c r="D125" s="2">
        <v>6.8490400000000007E-2</v>
      </c>
      <c r="E125" s="2">
        <v>1.1416830000000001E-3</v>
      </c>
      <c r="F125" s="2">
        <v>3.1853510000000002E-2</v>
      </c>
      <c r="G125" s="2">
        <v>7.4661829999999998E-2</v>
      </c>
      <c r="H125" s="2">
        <v>0.66989730000000003</v>
      </c>
      <c r="I125" s="2">
        <v>0.20252100000000001</v>
      </c>
      <c r="J125" s="2">
        <v>4.4626399999999997E-2</v>
      </c>
      <c r="K125" s="11">
        <v>8.2410600000000003E-6</v>
      </c>
      <c r="L125" s="2" t="s">
        <v>71</v>
      </c>
      <c r="M125" s="2" t="s">
        <v>71</v>
      </c>
      <c r="N125" s="2" t="s">
        <v>71</v>
      </c>
      <c r="O125" s="2">
        <v>4.7248019950727196</v>
      </c>
      <c r="P125" s="11">
        <v>2.3033967804231298E-6</v>
      </c>
      <c r="Q125" s="2">
        <v>1.1005629816861699E-2</v>
      </c>
      <c r="R125" s="2" t="s">
        <v>6829</v>
      </c>
    </row>
    <row r="126" spans="1:18" x14ac:dyDescent="0.2">
      <c r="A126" s="2" t="s">
        <v>117</v>
      </c>
      <c r="B126" s="38" t="s">
        <v>6553</v>
      </c>
      <c r="C126" s="2">
        <v>0.4791088</v>
      </c>
      <c r="D126" s="2">
        <v>6.2209050000000002E-2</v>
      </c>
      <c r="E126" s="11">
        <v>9.7036269999999999E-14</v>
      </c>
      <c r="F126" s="2">
        <v>-3.171997E-2</v>
      </c>
      <c r="G126" s="2">
        <v>0.1180575</v>
      </c>
      <c r="H126" s="2">
        <v>0.78832720000000001</v>
      </c>
      <c r="I126" s="2">
        <v>2.7767E-2</v>
      </c>
      <c r="J126" s="2">
        <v>2.19046E-2</v>
      </c>
      <c r="K126" s="2">
        <v>0.20591799999999999</v>
      </c>
      <c r="L126" s="2">
        <v>3.4463927617651899E-3</v>
      </c>
      <c r="M126" s="2">
        <v>0.109728905053719</v>
      </c>
      <c r="N126" s="2">
        <v>0.97498934239462098</v>
      </c>
      <c r="O126" s="2">
        <v>4.7899249313962002</v>
      </c>
      <c r="P126" s="11">
        <v>1.6684371948461099E-6</v>
      </c>
      <c r="Q126" s="2">
        <v>7.9717929169747098E-3</v>
      </c>
      <c r="R126" s="2" t="s">
        <v>6829</v>
      </c>
    </row>
    <row r="127" spans="1:18" x14ac:dyDescent="0.2">
      <c r="A127" s="2" t="s">
        <v>384</v>
      </c>
      <c r="B127" s="38" t="s">
        <v>5769</v>
      </c>
      <c r="C127" s="2">
        <v>-1.005017</v>
      </c>
      <c r="D127" s="2">
        <v>6.0873120000000003E-2</v>
      </c>
      <c r="E127" s="11">
        <v>1.4163310000000001E-47</v>
      </c>
      <c r="F127" s="2">
        <v>-0.42147079999999998</v>
      </c>
      <c r="G127" s="2">
        <v>6.8682140000000003E-2</v>
      </c>
      <c r="H127" s="11">
        <v>2.2141489999999999E-9</v>
      </c>
      <c r="I127" s="2">
        <v>-0.23108000000000001</v>
      </c>
      <c r="J127" s="2">
        <v>2.81608E-2</v>
      </c>
      <c r="K127" s="11">
        <v>6.9658800000000003E-15</v>
      </c>
      <c r="L127" s="2">
        <v>-3.0806741551544201E-2</v>
      </c>
      <c r="M127" s="2">
        <v>5.1437842506629701E-2</v>
      </c>
      <c r="N127" s="2">
        <v>0.55021344088319002</v>
      </c>
      <c r="O127" s="2">
        <v>-15.7769986254107</v>
      </c>
      <c r="P127" s="11">
        <v>4.4798970275495998E-56</v>
      </c>
      <c r="Q127" s="11">
        <v>2.1404947997632E-52</v>
      </c>
      <c r="R127" s="2" t="s">
        <v>6829</v>
      </c>
    </row>
    <row r="128" spans="1:18" x14ac:dyDescent="0.2">
      <c r="A128" s="2" t="s">
        <v>384</v>
      </c>
      <c r="B128" s="38" t="s">
        <v>6554</v>
      </c>
      <c r="C128" s="2">
        <v>-0.43010670000000001</v>
      </c>
      <c r="D128" s="2">
        <v>7.5268299999999996E-2</v>
      </c>
      <c r="E128" s="11">
        <v>2.0870250000000001E-8</v>
      </c>
      <c r="F128" s="2">
        <v>-0.14624529999999999</v>
      </c>
      <c r="G128" s="2">
        <v>7.1755600000000003E-2</v>
      </c>
      <c r="H128" s="2">
        <v>4.2266140000000001E-2</v>
      </c>
      <c r="I128" s="2" t="s">
        <v>71</v>
      </c>
      <c r="J128" s="2" t="s">
        <v>71</v>
      </c>
      <c r="K128" s="2" t="s">
        <v>71</v>
      </c>
      <c r="L128" s="2" t="s">
        <v>71</v>
      </c>
      <c r="M128" s="2" t="s">
        <v>71</v>
      </c>
      <c r="N128" s="2" t="s">
        <v>71</v>
      </c>
      <c r="O128" s="2">
        <v>-5.4901166656909597</v>
      </c>
      <c r="P128" s="11">
        <v>4.0166834081034601E-8</v>
      </c>
      <c r="Q128" s="2">
        <v>1.91917133239183E-4</v>
      </c>
      <c r="R128" s="2" t="s">
        <v>6829</v>
      </c>
    </row>
    <row r="129" spans="1:18" x14ac:dyDescent="0.2">
      <c r="A129" s="2" t="s">
        <v>450</v>
      </c>
      <c r="B129" s="38" t="s">
        <v>6555</v>
      </c>
      <c r="C129" s="2">
        <v>-0.42624410000000001</v>
      </c>
      <c r="D129" s="2">
        <v>6.535212E-2</v>
      </c>
      <c r="E129" s="11">
        <v>1.9887560000000001E-10</v>
      </c>
      <c r="F129" s="2">
        <v>-0.15283939999999999</v>
      </c>
      <c r="G129" s="2">
        <v>0.1222357</v>
      </c>
      <c r="H129" s="2">
        <v>0.21197350000000001</v>
      </c>
      <c r="I129" s="2">
        <v>-0.100229</v>
      </c>
      <c r="J129" s="2">
        <v>3.5399699999999999E-2</v>
      </c>
      <c r="K129" s="2">
        <v>4.9507600000000002E-3</v>
      </c>
      <c r="L129" s="2">
        <v>-8.9700582599941001E-2</v>
      </c>
      <c r="M129" s="2">
        <v>6.4991084887164999E-2</v>
      </c>
      <c r="N129" s="2">
        <v>0.169757372373252</v>
      </c>
      <c r="O129" s="2">
        <v>-6.2441597498715797</v>
      </c>
      <c r="P129" s="11">
        <v>4.2608427897050702E-10</v>
      </c>
      <c r="Q129" s="11">
        <v>2.0358306849210801E-6</v>
      </c>
      <c r="R129" s="2" t="s">
        <v>6829</v>
      </c>
    </row>
    <row r="130" spans="1:18" x14ac:dyDescent="0.2">
      <c r="A130" s="2" t="s">
        <v>62</v>
      </c>
      <c r="B130" s="38" t="s">
        <v>6815</v>
      </c>
      <c r="C130" s="2">
        <v>-0.1420969</v>
      </c>
      <c r="D130" s="2">
        <v>6.8642739999999994E-2</v>
      </c>
      <c r="E130" s="2">
        <v>3.9052799999999999E-2</v>
      </c>
      <c r="F130" s="2">
        <v>-0.13770399999999999</v>
      </c>
      <c r="G130" s="2">
        <v>7.5336730000000005E-2</v>
      </c>
      <c r="H130" s="2">
        <v>6.8395410000000004E-2</v>
      </c>
      <c r="I130" s="2">
        <v>-0.158051</v>
      </c>
      <c r="J130" s="2">
        <v>3.9151999999999999E-2</v>
      </c>
      <c r="K130" s="11">
        <v>6.8941099999999996E-5</v>
      </c>
      <c r="L130" s="2" t="s">
        <v>71</v>
      </c>
      <c r="M130" s="2" t="s">
        <v>71</v>
      </c>
      <c r="N130" s="2" t="s">
        <v>71</v>
      </c>
      <c r="O130" s="2">
        <v>-4.5184127781843797</v>
      </c>
      <c r="P130" s="11">
        <v>6.2304929511203298E-6</v>
      </c>
      <c r="Q130" s="2">
        <v>2.9769295320452901E-2</v>
      </c>
      <c r="R130" s="2" t="s">
        <v>6829</v>
      </c>
    </row>
    <row r="131" spans="1:18" x14ac:dyDescent="0.2">
      <c r="A131" s="2" t="s">
        <v>207</v>
      </c>
      <c r="B131" s="38" t="s">
        <v>5820</v>
      </c>
      <c r="C131" s="2">
        <v>-0.70821109999999998</v>
      </c>
      <c r="D131" s="2">
        <v>8.8570800000000005E-2</v>
      </c>
      <c r="E131" s="11">
        <v>1.2526679999999999E-14</v>
      </c>
      <c r="F131" s="2">
        <v>-0.61263670000000003</v>
      </c>
      <c r="G131" s="2">
        <v>9.3448279999999995E-2</v>
      </c>
      <c r="H131" s="11">
        <v>1.9084300000000001E-10</v>
      </c>
      <c r="I131" s="2">
        <v>-0.42737700000000001</v>
      </c>
      <c r="J131" s="2">
        <v>6.8970600000000007E-2</v>
      </c>
      <c r="K131" s="11">
        <v>1.9162899999999998E-9</v>
      </c>
      <c r="L131" s="2" t="s">
        <v>71</v>
      </c>
      <c r="M131" s="2" t="s">
        <v>71</v>
      </c>
      <c r="N131" s="2" t="s">
        <v>71</v>
      </c>
      <c r="O131" s="2">
        <v>-11.6308477663173</v>
      </c>
      <c r="P131" s="11">
        <v>2.8723066220817599E-31</v>
      </c>
      <c r="Q131" s="11">
        <v>1.3723881040306601E-27</v>
      </c>
      <c r="R131" s="2" t="s">
        <v>6829</v>
      </c>
    </row>
    <row r="132" spans="1:18" x14ac:dyDescent="0.2">
      <c r="A132" s="2" t="s">
        <v>207</v>
      </c>
      <c r="B132" s="38" t="s">
        <v>5839</v>
      </c>
      <c r="C132" s="2">
        <v>-0.91093829999999998</v>
      </c>
      <c r="D132" s="2">
        <v>8.4054180000000006E-2</v>
      </c>
      <c r="E132" s="11">
        <v>2.6397910000000002E-24</v>
      </c>
      <c r="F132" s="2">
        <v>-0.94185280000000005</v>
      </c>
      <c r="G132" s="2">
        <v>8.5550399999999999E-2</v>
      </c>
      <c r="H132" s="11">
        <v>1.650046E-24</v>
      </c>
      <c r="I132" s="2">
        <v>-0.22802500000000001</v>
      </c>
      <c r="J132" s="2">
        <v>4.3634300000000001E-2</v>
      </c>
      <c r="K132" s="11">
        <v>3.2656999999999999E-7</v>
      </c>
      <c r="L132" s="2" t="s">
        <v>71</v>
      </c>
      <c r="M132" s="2" t="s">
        <v>71</v>
      </c>
      <c r="N132" s="2" t="s">
        <v>71</v>
      </c>
      <c r="O132" s="2">
        <v>-14.7749700261586</v>
      </c>
      <c r="P132" s="11">
        <v>2.12451701054702E-49</v>
      </c>
      <c r="Q132" s="11">
        <v>1.01509422763937E-45</v>
      </c>
      <c r="R132" s="2" t="s">
        <v>6829</v>
      </c>
    </row>
    <row r="133" spans="1:18" x14ac:dyDescent="0.2">
      <c r="A133" s="2" t="s">
        <v>207</v>
      </c>
      <c r="B133" s="38" t="s">
        <v>6508</v>
      </c>
      <c r="C133" s="2">
        <v>-0.46337260000000002</v>
      </c>
      <c r="D133" s="2">
        <v>9.2337080000000002E-2</v>
      </c>
      <c r="E133" s="11">
        <v>7.7070489999999997E-7</v>
      </c>
      <c r="F133" s="2">
        <v>-0.454988</v>
      </c>
      <c r="G133" s="2">
        <v>9.5903730000000006E-2</v>
      </c>
      <c r="H133" s="11">
        <v>3.0171759999999999E-6</v>
      </c>
      <c r="I133" s="2">
        <v>-0.17752299999999999</v>
      </c>
      <c r="J133" s="2">
        <v>5.0778499999999997E-2</v>
      </c>
      <c r="K133" s="2">
        <v>5.4406500000000004E-4</v>
      </c>
      <c r="L133" s="2" t="s">
        <v>71</v>
      </c>
      <c r="M133" s="2" t="s">
        <v>71</v>
      </c>
      <c r="N133" s="2" t="s">
        <v>71</v>
      </c>
      <c r="O133" s="2">
        <v>-7.5645545568824302</v>
      </c>
      <c r="P133" s="11">
        <v>3.8857805861880498E-14</v>
      </c>
      <c r="Q133" s="11">
        <v>1.8566259640806501E-10</v>
      </c>
      <c r="R133" s="2" t="s">
        <v>6829</v>
      </c>
    </row>
    <row r="134" spans="1:18" x14ac:dyDescent="0.2">
      <c r="A134" s="2" t="s">
        <v>207</v>
      </c>
      <c r="B134" s="38" t="s">
        <v>5838</v>
      </c>
      <c r="C134" s="2">
        <v>-1.0546390000000001</v>
      </c>
      <c r="D134" s="2">
        <v>7.9963690000000004E-2</v>
      </c>
      <c r="E134" s="11">
        <v>1.7279260000000002E-33</v>
      </c>
      <c r="F134" s="2">
        <v>-1.0467930000000001</v>
      </c>
      <c r="G134" s="2">
        <v>8.2112000000000004E-2</v>
      </c>
      <c r="H134" s="11">
        <v>5.288245E-31</v>
      </c>
      <c r="I134" s="2">
        <v>-0.96137899999999998</v>
      </c>
      <c r="J134" s="2">
        <v>6.4543000000000003E-2</v>
      </c>
      <c r="K134" s="11">
        <v>6.8837800000000003E-38</v>
      </c>
      <c r="L134" s="2" t="s">
        <v>71</v>
      </c>
      <c r="M134" s="2" t="s">
        <v>71</v>
      </c>
      <c r="N134" s="2" t="s">
        <v>71</v>
      </c>
      <c r="O134" s="2">
        <v>-21.0611680582148</v>
      </c>
      <c r="P134" s="11">
        <v>1.8066511707212199E-98</v>
      </c>
      <c r="Q134" s="11">
        <v>8.6321792937059898E-95</v>
      </c>
      <c r="R134" s="2" t="s">
        <v>6829</v>
      </c>
    </row>
    <row r="135" spans="1:18" x14ac:dyDescent="0.2">
      <c r="A135" s="2" t="s">
        <v>207</v>
      </c>
      <c r="B135" s="38" t="s">
        <v>5840</v>
      </c>
      <c r="C135" s="2">
        <v>-0.59601879999999996</v>
      </c>
      <c r="D135" s="2">
        <v>9.0511599999999998E-2</v>
      </c>
      <c r="E135" s="11">
        <v>1.358217E-10</v>
      </c>
      <c r="F135" s="2">
        <v>-0.30892809999999998</v>
      </c>
      <c r="G135" s="2">
        <v>9.7497440000000005E-2</v>
      </c>
      <c r="H135" s="2">
        <v>1.6622119999999999E-3</v>
      </c>
      <c r="I135" s="2">
        <v>-0.40643000000000001</v>
      </c>
      <c r="J135" s="2">
        <v>6.1794099999999998E-2</v>
      </c>
      <c r="K135" s="11">
        <v>2.14861E-10</v>
      </c>
      <c r="L135" s="2" t="s">
        <v>71</v>
      </c>
      <c r="M135" s="2" t="s">
        <v>71</v>
      </c>
      <c r="N135" s="2" t="s">
        <v>71</v>
      </c>
      <c r="O135" s="2">
        <v>-9.2354346768784392</v>
      </c>
      <c r="P135" s="11">
        <v>2.5723940716309399E-20</v>
      </c>
      <c r="Q135" s="11">
        <v>1.2290898874252601E-16</v>
      </c>
      <c r="R135" s="2" t="s">
        <v>6829</v>
      </c>
    </row>
    <row r="136" spans="1:18" x14ac:dyDescent="0.2">
      <c r="A136" s="2" t="s">
        <v>207</v>
      </c>
      <c r="B136" s="38" t="s">
        <v>5843</v>
      </c>
      <c r="C136" s="2">
        <v>0.2623086</v>
      </c>
      <c r="D136" s="2">
        <v>9.419508E-2</v>
      </c>
      <c r="E136" s="2">
        <v>5.5987959999999996E-3</v>
      </c>
      <c r="F136" s="2">
        <v>0.27394940000000001</v>
      </c>
      <c r="G136" s="2">
        <v>9.7785849999999994E-2</v>
      </c>
      <c r="H136" s="2">
        <v>5.3594669999999997E-3</v>
      </c>
      <c r="I136" s="2">
        <v>0.341721</v>
      </c>
      <c r="J136" s="2">
        <v>8.3829600000000004E-2</v>
      </c>
      <c r="K136" s="11">
        <v>5.8733600000000003E-5</v>
      </c>
      <c r="L136" s="2" t="s">
        <v>71</v>
      </c>
      <c r="M136" s="2" t="s">
        <v>71</v>
      </c>
      <c r="N136" s="2" t="s">
        <v>71</v>
      </c>
      <c r="O136" s="2">
        <v>5.5077036443360301</v>
      </c>
      <c r="P136" s="11">
        <v>3.6354474541866499E-8</v>
      </c>
      <c r="Q136" s="2">
        <v>1.73701679361038E-4</v>
      </c>
      <c r="R136" s="2" t="s">
        <v>6829</v>
      </c>
    </row>
    <row r="137" spans="1:18" x14ac:dyDescent="0.2">
      <c r="A137" s="2" t="s">
        <v>207</v>
      </c>
      <c r="B137" s="38" t="s">
        <v>5842</v>
      </c>
      <c r="C137" s="2">
        <v>0.3528675</v>
      </c>
      <c r="D137" s="2">
        <v>9.3490030000000002E-2</v>
      </c>
      <c r="E137" s="2">
        <v>1.834261E-4</v>
      </c>
      <c r="F137" s="2">
        <v>0.443969</v>
      </c>
      <c r="G137" s="2">
        <v>9.6046279999999998E-2</v>
      </c>
      <c r="H137" s="11">
        <v>5.2834540000000003E-6</v>
      </c>
      <c r="I137" s="2">
        <v>0.37230799999999997</v>
      </c>
      <c r="J137" s="2">
        <v>8.9058999999999999E-2</v>
      </c>
      <c r="K137" s="11">
        <v>3.8281899999999997E-5</v>
      </c>
      <c r="L137" s="2" t="s">
        <v>71</v>
      </c>
      <c r="M137" s="2" t="s">
        <v>71</v>
      </c>
      <c r="N137" s="2" t="s">
        <v>71</v>
      </c>
      <c r="O137" s="2">
        <v>7.1441577526662297</v>
      </c>
      <c r="P137" s="11">
        <v>9.0549789888427798E-13</v>
      </c>
      <c r="Q137" s="11">
        <v>4.3264689608690804E-9</v>
      </c>
      <c r="R137" s="2" t="s">
        <v>6829</v>
      </c>
    </row>
    <row r="138" spans="1:18" x14ac:dyDescent="0.2">
      <c r="A138" s="2" t="s">
        <v>479</v>
      </c>
      <c r="B138" s="38" t="s">
        <v>6556</v>
      </c>
      <c r="C138" s="2">
        <v>-0.49663390000000002</v>
      </c>
      <c r="D138" s="2">
        <v>7.2516449999999996E-2</v>
      </c>
      <c r="E138" s="11">
        <v>2.6536449999999999E-11</v>
      </c>
      <c r="F138" s="2">
        <v>1.9344670000000001E-2</v>
      </c>
      <c r="G138" s="2">
        <v>9.5328220000000005E-2</v>
      </c>
      <c r="H138" s="2">
        <v>0.83930610000000005</v>
      </c>
      <c r="I138" s="2">
        <v>-6.5577399999999994E-2</v>
      </c>
      <c r="J138" s="2">
        <v>2.1154099999999999E-2</v>
      </c>
      <c r="K138" s="2">
        <v>2.1202999999999999E-3</v>
      </c>
      <c r="L138" s="2">
        <v>-0.16685427276805001</v>
      </c>
      <c r="M138" s="2">
        <v>4.3909167669768198E-2</v>
      </c>
      <c r="N138" s="2">
        <v>2.1628293860252501E-4</v>
      </c>
      <c r="O138" s="2">
        <v>-6.5629566282899896</v>
      </c>
      <c r="P138" s="11">
        <v>5.2751136792039701E-11</v>
      </c>
      <c r="Q138" s="11">
        <v>2.52044931592366E-7</v>
      </c>
      <c r="R138" s="2" t="s">
        <v>6829</v>
      </c>
    </row>
    <row r="139" spans="1:18" x14ac:dyDescent="0.2">
      <c r="A139" s="2" t="s">
        <v>578</v>
      </c>
      <c r="B139" s="38" t="s">
        <v>6557</v>
      </c>
      <c r="C139" s="2">
        <v>0.43795000000000001</v>
      </c>
      <c r="D139" s="2">
        <v>0.11240799999999999</v>
      </c>
      <c r="E139" s="2">
        <v>1.136938E-4</v>
      </c>
      <c r="F139" s="2">
        <v>9.8100989999999999E-2</v>
      </c>
      <c r="G139" s="2">
        <v>8.8479150000000006E-2</v>
      </c>
      <c r="H139" s="2">
        <v>0.2682754</v>
      </c>
      <c r="I139" s="2">
        <v>0.37842900000000002</v>
      </c>
      <c r="J139" s="2">
        <v>9.0357499999999993E-2</v>
      </c>
      <c r="K139" s="11">
        <v>3.7082100000000002E-5</v>
      </c>
      <c r="L139" s="2">
        <v>4.6758348918516199E-2</v>
      </c>
      <c r="M139" s="2">
        <v>5.8007503915653097E-2</v>
      </c>
      <c r="N139" s="2">
        <v>0.421586966487209</v>
      </c>
      <c r="O139" s="2">
        <v>5.2514304053935899</v>
      </c>
      <c r="P139" s="11">
        <v>1.50922556896305E-7</v>
      </c>
      <c r="Q139" s="2">
        <v>7.2110797685054503E-4</v>
      </c>
      <c r="R139" s="2" t="s">
        <v>6829</v>
      </c>
    </row>
    <row r="140" spans="1:18" x14ac:dyDescent="0.2">
      <c r="A140" s="2" t="s">
        <v>578</v>
      </c>
      <c r="B140" s="38" t="s">
        <v>6558</v>
      </c>
      <c r="C140" s="2">
        <v>-0.91704319999999995</v>
      </c>
      <c r="D140" s="2">
        <v>0.10532610000000001</v>
      </c>
      <c r="E140" s="11">
        <v>7.1810239999999996E-17</v>
      </c>
      <c r="F140" s="2">
        <v>-0.14577019999999999</v>
      </c>
      <c r="G140" s="2">
        <v>8.8297479999999998E-2</v>
      </c>
      <c r="H140" s="2">
        <v>9.9626450000000005E-2</v>
      </c>
      <c r="I140" s="2">
        <v>-0.21443200000000001</v>
      </c>
      <c r="J140" s="2">
        <v>5.7593699999999998E-2</v>
      </c>
      <c r="K140" s="2">
        <v>2.3519E-4</v>
      </c>
      <c r="L140" s="2">
        <v>-0.25054429400210598</v>
      </c>
      <c r="M140" s="2">
        <v>8.3205243076464E-2</v>
      </c>
      <c r="N140" s="2">
        <v>3.0959187198562198E-3</v>
      </c>
      <c r="O140" s="2">
        <v>-8.5755754951110106</v>
      </c>
      <c r="P140" s="11">
        <v>9.8592555991312093E-18</v>
      </c>
      <c r="Q140" s="11">
        <v>4.7107523252648897E-14</v>
      </c>
      <c r="R140" s="2" t="s">
        <v>6829</v>
      </c>
    </row>
    <row r="141" spans="1:18" x14ac:dyDescent="0.2">
      <c r="A141" s="2" t="s">
        <v>578</v>
      </c>
      <c r="B141" s="38" t="s">
        <v>5825</v>
      </c>
      <c r="C141" s="2">
        <v>-0.57280489999999995</v>
      </c>
      <c r="D141" s="2">
        <v>0.1109585</v>
      </c>
      <c r="E141" s="11">
        <v>3.7679410000000002E-7</v>
      </c>
      <c r="F141" s="2">
        <v>-9.4928739999999998E-2</v>
      </c>
      <c r="G141" s="2">
        <v>8.8488709999999998E-2</v>
      </c>
      <c r="H141" s="2">
        <v>0.28408539999999999</v>
      </c>
      <c r="I141" s="2">
        <v>-0.20919399999999999</v>
      </c>
      <c r="J141" s="2">
        <v>4.5308599999999997E-2</v>
      </c>
      <c r="K141" s="11">
        <v>5.7937500000000002E-6</v>
      </c>
      <c r="L141" s="2">
        <v>-7.72743010266983E-2</v>
      </c>
      <c r="M141" s="2">
        <v>4.3228709407524303E-2</v>
      </c>
      <c r="N141" s="2">
        <v>7.6040288414731802E-2</v>
      </c>
      <c r="O141" s="2">
        <v>-6.4699156791777099</v>
      </c>
      <c r="P141" s="11">
        <v>9.80575620701529E-11</v>
      </c>
      <c r="Q141" s="11">
        <v>4.68519031571191E-7</v>
      </c>
      <c r="R141" s="2" t="s">
        <v>6829</v>
      </c>
    </row>
    <row r="142" spans="1:18" x14ac:dyDescent="0.2">
      <c r="A142" s="2" t="s">
        <v>578</v>
      </c>
      <c r="B142" s="38" t="s">
        <v>5858</v>
      </c>
      <c r="C142" s="2">
        <v>0.66383270000000005</v>
      </c>
      <c r="D142" s="2">
        <v>0.109747</v>
      </c>
      <c r="E142" s="11">
        <v>3.225497E-9</v>
      </c>
      <c r="F142" s="2">
        <v>0.39396829999999999</v>
      </c>
      <c r="G142" s="2">
        <v>8.617648E-2</v>
      </c>
      <c r="H142" s="11">
        <v>6.6514030000000003E-6</v>
      </c>
      <c r="I142" s="2">
        <v>0.79407899999999998</v>
      </c>
      <c r="J142" s="2">
        <v>7.3049199999999995E-2</v>
      </c>
      <c r="K142" s="11">
        <v>2.0969799999999999E-23</v>
      </c>
      <c r="L142" s="2">
        <v>0.30197015107029201</v>
      </c>
      <c r="M142" s="2">
        <v>8.6258846855992596E-2</v>
      </c>
      <c r="N142" s="2">
        <v>6.2530559513232096E-4</v>
      </c>
      <c r="O142" s="2">
        <v>12.2070479892528</v>
      </c>
      <c r="P142" s="11">
        <v>2.8504480052860101E-34</v>
      </c>
      <c r="Q142" s="11">
        <v>1.36194405692566E-30</v>
      </c>
      <c r="R142" s="2" t="s">
        <v>6829</v>
      </c>
    </row>
    <row r="143" spans="1:18" x14ac:dyDescent="0.2">
      <c r="A143" s="2" t="s">
        <v>578</v>
      </c>
      <c r="B143" s="38" t="s">
        <v>6559</v>
      </c>
      <c r="C143" s="2">
        <v>-0.32804440000000001</v>
      </c>
      <c r="D143" s="2">
        <v>0.11329400000000001</v>
      </c>
      <c r="E143" s="2">
        <v>3.9824960000000003E-3</v>
      </c>
      <c r="F143" s="2">
        <v>-2.1291560000000001E-3</v>
      </c>
      <c r="G143" s="2">
        <v>8.8629180000000002E-2</v>
      </c>
      <c r="H143" s="2">
        <v>0.98084729999999998</v>
      </c>
      <c r="I143" s="2">
        <v>-0.48748000000000002</v>
      </c>
      <c r="J143" s="2">
        <v>6.4647399999999994E-2</v>
      </c>
      <c r="K143" s="11">
        <v>5.6809400000000004E-13</v>
      </c>
      <c r="L143" s="2" t="s">
        <v>71</v>
      </c>
      <c r="M143" s="2" t="s">
        <v>71</v>
      </c>
      <c r="N143" s="2" t="s">
        <v>71</v>
      </c>
      <c r="O143" s="2">
        <v>-5.8246833475156699</v>
      </c>
      <c r="P143" s="11">
        <v>5.7220987947914604E-9</v>
      </c>
      <c r="Q143" s="11">
        <v>2.73401880415136E-5</v>
      </c>
      <c r="R143" s="2" t="s">
        <v>6829</v>
      </c>
    </row>
    <row r="144" spans="1:18" x14ac:dyDescent="0.15">
      <c r="A144" s="2" t="s">
        <v>694</v>
      </c>
      <c r="B144" s="43" t="s">
        <v>5869</v>
      </c>
      <c r="C144" s="2">
        <v>0.72888810000000004</v>
      </c>
      <c r="D144" s="11">
        <v>6.2005480000000002E-2</v>
      </c>
      <c r="E144" s="11">
        <v>8.7282159999999999E-28</v>
      </c>
      <c r="F144" s="2" t="s">
        <v>71</v>
      </c>
      <c r="G144" s="11" t="s">
        <v>71</v>
      </c>
      <c r="H144" s="2" t="s">
        <v>71</v>
      </c>
      <c r="I144" s="2">
        <v>0.17049900000000001</v>
      </c>
      <c r="J144" s="2">
        <v>2.3867900000000001E-2</v>
      </c>
      <c r="K144" s="11">
        <v>7.0108100000000001E-12</v>
      </c>
      <c r="L144" s="2">
        <v>0.135703621966315</v>
      </c>
      <c r="M144" s="2">
        <v>4.0761090522727701E-2</v>
      </c>
      <c r="N144" s="2">
        <v>1.1169416299434099E-3</v>
      </c>
      <c r="O144" s="2">
        <v>12.9296348475955</v>
      </c>
      <c r="P144" s="11">
        <v>3.0626996466293101E-38</v>
      </c>
      <c r="Q144" s="11">
        <v>5.3045957879619696E-35</v>
      </c>
      <c r="R144" s="2" t="s">
        <v>6574</v>
      </c>
    </row>
    <row r="145" spans="1:18" x14ac:dyDescent="0.15">
      <c r="A145" s="2" t="s">
        <v>5861</v>
      </c>
      <c r="B145" s="43" t="s">
        <v>5862</v>
      </c>
      <c r="C145" s="2" t="s">
        <v>71</v>
      </c>
      <c r="D145" s="11" t="s">
        <v>71</v>
      </c>
      <c r="E145" s="2" t="s">
        <v>71</v>
      </c>
      <c r="F145" s="2" t="s">
        <v>71</v>
      </c>
      <c r="G145" s="11" t="s">
        <v>71</v>
      </c>
      <c r="H145" s="2" t="s">
        <v>71</v>
      </c>
      <c r="I145" s="2">
        <v>-1.2977399999999999</v>
      </c>
      <c r="J145" s="2">
        <v>0.27596399999999999</v>
      </c>
      <c r="K145" s="11">
        <v>3.9344199999999997E-6</v>
      </c>
      <c r="L145" s="2" t="s">
        <v>71</v>
      </c>
      <c r="M145" s="2" t="s">
        <v>71</v>
      </c>
      <c r="N145" s="2" t="s">
        <v>71</v>
      </c>
      <c r="O145" s="2">
        <v>1.2977399999999999</v>
      </c>
      <c r="P145" s="11">
        <v>3.9344199999999997E-6</v>
      </c>
      <c r="Q145" s="2">
        <v>6.8144154399999999E-3</v>
      </c>
      <c r="R145" s="2" t="s">
        <v>6574</v>
      </c>
    </row>
    <row r="146" spans="1:18" x14ac:dyDescent="0.15">
      <c r="A146" s="2" t="s">
        <v>685</v>
      </c>
      <c r="B146" s="43" t="s">
        <v>5818</v>
      </c>
      <c r="C146" s="2">
        <v>-0.41104360000000001</v>
      </c>
      <c r="D146" s="11">
        <v>6.7294859999999998E-2</v>
      </c>
      <c r="E146" s="11">
        <v>2.2955249999999999E-9</v>
      </c>
      <c r="F146" s="2" t="s">
        <v>71</v>
      </c>
      <c r="G146" s="11" t="s">
        <v>71</v>
      </c>
      <c r="H146" s="2" t="s">
        <v>71</v>
      </c>
      <c r="I146" s="2">
        <v>-9.3891299999999997E-2</v>
      </c>
      <c r="J146" s="2">
        <v>2.6943700000000001E-2</v>
      </c>
      <c r="K146" s="2">
        <v>5.6663000000000004E-4</v>
      </c>
      <c r="L146" s="2">
        <v>-0.291556325337469</v>
      </c>
      <c r="M146" s="2">
        <v>0.131510895583937</v>
      </c>
      <c r="N146" s="2">
        <v>2.8261236813139901E-2</v>
      </c>
      <c r="O146" s="2">
        <v>-7.0425694681000204</v>
      </c>
      <c r="P146" s="11">
        <v>1.8871570972578399E-12</v>
      </c>
      <c r="Q146" s="11">
        <v>3.2685560924505799E-9</v>
      </c>
      <c r="R146" s="2" t="s">
        <v>6574</v>
      </c>
    </row>
    <row r="147" spans="1:18" x14ac:dyDescent="0.15">
      <c r="A147" s="2" t="s">
        <v>689</v>
      </c>
      <c r="B147" s="43" t="s">
        <v>6564</v>
      </c>
      <c r="C147" s="2">
        <v>0.3458734</v>
      </c>
      <c r="D147" s="11">
        <v>7.2599999999999998E-2</v>
      </c>
      <c r="E147" s="11">
        <v>2.6154369999999999E-6</v>
      </c>
      <c r="F147" s="2" t="s">
        <v>71</v>
      </c>
      <c r="G147" s="11" t="s">
        <v>71</v>
      </c>
      <c r="H147" s="2" t="s">
        <v>71</v>
      </c>
      <c r="I147" s="2">
        <v>9.6057000000000003E-2</v>
      </c>
      <c r="J147" s="2">
        <v>2.5268599999999999E-2</v>
      </c>
      <c r="K147" s="2">
        <v>1.74468E-4</v>
      </c>
      <c r="L147" s="2">
        <v>0.20043109843483201</v>
      </c>
      <c r="M147" s="2">
        <v>0.103128414009341</v>
      </c>
      <c r="N147" s="2">
        <v>5.3989792339480903E-2</v>
      </c>
      <c r="O147" s="2">
        <v>6.2714761354202997</v>
      </c>
      <c r="P147" s="11">
        <v>3.5764102790380998E-10</v>
      </c>
      <c r="Q147" s="11">
        <v>6.1943426032939897E-7</v>
      </c>
      <c r="R147" s="2" t="s">
        <v>6574</v>
      </c>
    </row>
    <row r="148" spans="1:18" x14ac:dyDescent="0.15">
      <c r="A148" s="2" t="s">
        <v>703</v>
      </c>
      <c r="B148" s="43" t="s">
        <v>5863</v>
      </c>
      <c r="C148" s="2" t="s">
        <v>71</v>
      </c>
      <c r="D148" s="2" t="s">
        <v>71</v>
      </c>
      <c r="E148" s="2" t="s">
        <v>71</v>
      </c>
      <c r="F148" s="2" t="s">
        <v>71</v>
      </c>
      <c r="G148" s="11" t="s">
        <v>71</v>
      </c>
      <c r="H148" s="2" t="s">
        <v>71</v>
      </c>
      <c r="I148" s="2">
        <v>0.44872899999999999</v>
      </c>
      <c r="J148" s="2">
        <v>8.5106500000000002E-2</v>
      </c>
      <c r="K148" s="11">
        <v>2.5889600000000002E-7</v>
      </c>
      <c r="L148" s="2" t="s">
        <v>71</v>
      </c>
      <c r="M148" s="2" t="s">
        <v>71</v>
      </c>
      <c r="N148" s="2" t="s">
        <v>71</v>
      </c>
      <c r="O148" s="2">
        <v>-0.44872899999999999</v>
      </c>
      <c r="P148" s="11">
        <v>2.5889600000000002E-7</v>
      </c>
      <c r="Q148" s="2">
        <v>4.4840787199999999E-4</v>
      </c>
      <c r="R148" s="2" t="s">
        <v>6574</v>
      </c>
    </row>
    <row r="149" spans="1:18" x14ac:dyDescent="0.15">
      <c r="A149" s="2" t="s">
        <v>703</v>
      </c>
      <c r="B149" s="43" t="s">
        <v>5865</v>
      </c>
      <c r="C149" s="2" t="s">
        <v>71</v>
      </c>
      <c r="D149" s="2" t="s">
        <v>71</v>
      </c>
      <c r="E149" s="2" t="s">
        <v>71</v>
      </c>
      <c r="F149" s="2" t="s">
        <v>71</v>
      </c>
      <c r="G149" s="11" t="s">
        <v>71</v>
      </c>
      <c r="H149" s="2" t="s">
        <v>71</v>
      </c>
      <c r="I149" s="2">
        <v>0.15517</v>
      </c>
      <c r="J149" s="2">
        <v>3.46618E-2</v>
      </c>
      <c r="K149" s="11">
        <v>1.0805899999999999E-5</v>
      </c>
      <c r="L149" s="2" t="s">
        <v>71</v>
      </c>
      <c r="M149" s="2" t="s">
        <v>71</v>
      </c>
      <c r="N149" s="2" t="s">
        <v>71</v>
      </c>
      <c r="O149" s="2">
        <v>-0.15517</v>
      </c>
      <c r="P149" s="11">
        <v>1.0805899999999999E-5</v>
      </c>
      <c r="Q149" s="2">
        <v>1.8715818799999999E-2</v>
      </c>
      <c r="R149" s="2" t="s">
        <v>6574</v>
      </c>
    </row>
    <row r="150" spans="1:18" x14ac:dyDescent="0.15">
      <c r="A150" s="2" t="s">
        <v>680</v>
      </c>
      <c r="B150" s="43" t="s">
        <v>6565</v>
      </c>
      <c r="C150" s="2">
        <v>-0.24013080000000001</v>
      </c>
      <c r="D150" s="11">
        <v>7.2454420000000005E-2</v>
      </c>
      <c r="E150" s="2">
        <v>9.9844259999999998E-4</v>
      </c>
      <c r="F150" s="2" t="s">
        <v>71</v>
      </c>
      <c r="G150" s="11" t="s">
        <v>71</v>
      </c>
      <c r="H150" s="2" t="s">
        <v>71</v>
      </c>
      <c r="I150" s="11">
        <v>-0.125636</v>
      </c>
      <c r="J150" s="2">
        <v>4.2121800000000001E-2</v>
      </c>
      <c r="K150" s="2">
        <v>3.0933699999999998E-3</v>
      </c>
      <c r="L150" s="2" t="s">
        <v>71</v>
      </c>
      <c r="M150" s="2" t="s">
        <v>71</v>
      </c>
      <c r="N150" s="2" t="s">
        <v>71</v>
      </c>
      <c r="O150" s="2">
        <v>-4.4244088751042101</v>
      </c>
      <c r="P150" s="11">
        <v>9.6706711989469307E-6</v>
      </c>
      <c r="Q150" s="2">
        <v>1.67496025165761E-2</v>
      </c>
      <c r="R150" s="2" t="s">
        <v>6574</v>
      </c>
    </row>
    <row r="151" spans="1:18" x14ac:dyDescent="0.15">
      <c r="A151" s="2" t="s">
        <v>699</v>
      </c>
      <c r="B151" s="43" t="s">
        <v>5790</v>
      </c>
      <c r="C151" s="2">
        <v>0.40839130000000001</v>
      </c>
      <c r="D151" s="11">
        <v>7.2672020000000004E-2</v>
      </c>
      <c r="E151" s="11">
        <v>3.486128E-8</v>
      </c>
      <c r="F151" s="2" t="s">
        <v>71</v>
      </c>
      <c r="G151" s="11" t="s">
        <v>71</v>
      </c>
      <c r="H151" s="2" t="s">
        <v>71</v>
      </c>
      <c r="I151" s="2">
        <v>1.2763E-2</v>
      </c>
      <c r="J151" s="2">
        <v>3.0692000000000001E-2</v>
      </c>
      <c r="K151" s="2">
        <v>0.67782600000000004</v>
      </c>
      <c r="L151" s="2" t="s">
        <v>71</v>
      </c>
      <c r="M151" s="2" t="s">
        <v>71</v>
      </c>
      <c r="N151" s="2" t="s">
        <v>71</v>
      </c>
      <c r="O151" s="2">
        <v>4.3164123597372299</v>
      </c>
      <c r="P151" s="11">
        <v>1.5858560290071801E-5</v>
      </c>
      <c r="Q151" s="2">
        <v>2.7467026422404402E-2</v>
      </c>
      <c r="R151" s="2" t="s">
        <v>6574</v>
      </c>
    </row>
    <row r="152" spans="1:18" x14ac:dyDescent="0.15">
      <c r="A152" s="2" t="s">
        <v>708</v>
      </c>
      <c r="B152" s="43" t="s">
        <v>6566</v>
      </c>
      <c r="C152" s="2">
        <v>0.29967559999999999</v>
      </c>
      <c r="D152" s="11">
        <v>6.804818E-2</v>
      </c>
      <c r="E152" s="11">
        <v>1.3501980000000001E-5</v>
      </c>
      <c r="F152" s="2" t="s">
        <v>71</v>
      </c>
      <c r="G152" s="11" t="s">
        <v>71</v>
      </c>
      <c r="H152" s="2" t="s">
        <v>71</v>
      </c>
      <c r="I152" s="2">
        <v>5.0792200000000003E-2</v>
      </c>
      <c r="J152" s="2">
        <v>3.03241E-2</v>
      </c>
      <c r="K152" s="2">
        <v>9.49879E-2</v>
      </c>
      <c r="L152" s="2">
        <v>5.9800433076899397E-2</v>
      </c>
      <c r="M152" s="2">
        <v>9.0621186544596402E-2</v>
      </c>
      <c r="N152" s="2">
        <v>0.51042130971287103</v>
      </c>
      <c r="O152" s="2">
        <v>4.23285155109755</v>
      </c>
      <c r="P152" s="11">
        <v>2.3074682141244199E-5</v>
      </c>
      <c r="Q152" s="2">
        <v>3.9965349468635003E-2</v>
      </c>
      <c r="R152" s="2" t="s">
        <v>6574</v>
      </c>
    </row>
    <row r="153" spans="1:18" x14ac:dyDescent="0.15">
      <c r="A153" s="2" t="s">
        <v>707</v>
      </c>
      <c r="B153" s="43" t="s">
        <v>6567</v>
      </c>
      <c r="C153" s="2">
        <v>0.4038156</v>
      </c>
      <c r="D153" s="2">
        <v>6.7189120000000005E-2</v>
      </c>
      <c r="E153" s="11">
        <v>4.0189259999999999E-9</v>
      </c>
      <c r="F153" s="2" t="s">
        <v>71</v>
      </c>
      <c r="G153" s="11" t="s">
        <v>71</v>
      </c>
      <c r="H153" s="2" t="s">
        <v>71</v>
      </c>
      <c r="I153" s="11" t="s">
        <v>71</v>
      </c>
      <c r="J153" s="2" t="s">
        <v>71</v>
      </c>
      <c r="K153" s="2" t="s">
        <v>71</v>
      </c>
      <c r="L153" s="2">
        <v>0.13411386676384399</v>
      </c>
      <c r="M153" s="2">
        <v>6.9717762201771699E-2</v>
      </c>
      <c r="N153" s="2">
        <v>5.6455148583728597E-2</v>
      </c>
      <c r="O153" s="2">
        <v>6.0429799443625898</v>
      </c>
      <c r="P153" s="11">
        <v>1.51293466643665E-9</v>
      </c>
      <c r="Q153" s="11">
        <v>2.6204028422682802E-6</v>
      </c>
      <c r="R153" s="2" t="s">
        <v>6574</v>
      </c>
    </row>
    <row r="154" spans="1:18" x14ac:dyDescent="0.15">
      <c r="A154" s="2" t="s">
        <v>707</v>
      </c>
      <c r="B154" s="43" t="s">
        <v>6814</v>
      </c>
      <c r="C154" s="2">
        <v>1.0112399999999999</v>
      </c>
      <c r="D154" s="11">
        <v>4.9726409999999999E-2</v>
      </c>
      <c r="E154" s="11">
        <v>1.5343879999999999E-64</v>
      </c>
      <c r="F154" s="2" t="s">
        <v>71</v>
      </c>
      <c r="G154" s="11" t="s">
        <v>71</v>
      </c>
      <c r="H154" s="2" t="s">
        <v>71</v>
      </c>
      <c r="I154" s="11" t="s">
        <v>71</v>
      </c>
      <c r="J154" s="2" t="s">
        <v>71</v>
      </c>
      <c r="K154" s="2" t="s">
        <v>71</v>
      </c>
      <c r="L154" s="2">
        <v>0.886734262602898</v>
      </c>
      <c r="M154" s="2">
        <v>7.8783742494168293E-2</v>
      </c>
      <c r="N154" s="11">
        <v>2.9621878868165602E-21</v>
      </c>
      <c r="O154" s="2">
        <v>19.421182761339999</v>
      </c>
      <c r="P154" s="11">
        <v>5.1099431470989302E-84</v>
      </c>
      <c r="Q154" s="11">
        <v>8.8504215307753502E-81</v>
      </c>
      <c r="R154" s="2" t="s">
        <v>6574</v>
      </c>
    </row>
    <row r="155" spans="1:18" x14ac:dyDescent="0.15">
      <c r="A155" s="2" t="s">
        <v>707</v>
      </c>
      <c r="B155" s="43" t="s">
        <v>5782</v>
      </c>
      <c r="C155" s="2">
        <v>0.53135549999999998</v>
      </c>
      <c r="D155" s="11">
        <v>6.5046699999999999E-2</v>
      </c>
      <c r="E155" s="11">
        <v>3.6716300000000001E-15</v>
      </c>
      <c r="F155" s="2" t="s">
        <v>71</v>
      </c>
      <c r="G155" s="11" t="s">
        <v>71</v>
      </c>
      <c r="H155" s="2" t="s">
        <v>71</v>
      </c>
      <c r="I155" s="2" t="s">
        <v>71</v>
      </c>
      <c r="J155" s="2" t="s">
        <v>71</v>
      </c>
      <c r="K155" s="2" t="s">
        <v>71</v>
      </c>
      <c r="L155" s="2">
        <v>4.84524978709946E-2</v>
      </c>
      <c r="M155" s="2">
        <v>0.106863044535614</v>
      </c>
      <c r="N155" s="2">
        <v>0.65096754414827895</v>
      </c>
      <c r="O155" s="2">
        <v>7.0218122431910901</v>
      </c>
      <c r="P155" s="11">
        <v>2.1900259383755802E-12</v>
      </c>
      <c r="Q155" s="11">
        <v>3.7931249252665004E-9</v>
      </c>
      <c r="R155" s="2" t="s">
        <v>6574</v>
      </c>
    </row>
    <row r="156" spans="1:18" x14ac:dyDescent="0.15">
      <c r="A156" s="2" t="s">
        <v>715</v>
      </c>
      <c r="B156" s="43" t="s">
        <v>5866</v>
      </c>
      <c r="C156" s="2">
        <v>-0.60283390000000003</v>
      </c>
      <c r="D156" s="2">
        <v>6.3166169999999994E-2</v>
      </c>
      <c r="E156" s="11">
        <v>1.136386E-19</v>
      </c>
      <c r="F156" s="2" t="s">
        <v>71</v>
      </c>
      <c r="G156" s="11" t="s">
        <v>71</v>
      </c>
      <c r="H156" s="2" t="s">
        <v>71</v>
      </c>
      <c r="I156" s="2">
        <v>-0.152501</v>
      </c>
      <c r="J156" s="2">
        <v>3.1418099999999997E-2</v>
      </c>
      <c r="K156" s="11">
        <v>1.956E-6</v>
      </c>
      <c r="L156" s="2">
        <v>-1.8041998657129799E-2</v>
      </c>
      <c r="M156" s="2">
        <v>5.07560474283624E-2</v>
      </c>
      <c r="N156" s="2">
        <v>0.72278400366098505</v>
      </c>
      <c r="O156" s="2">
        <v>-9.2281269309647005</v>
      </c>
      <c r="P156" s="11">
        <v>2.7540554466011599E-20</v>
      </c>
      <c r="Q156" s="11">
        <v>4.7700240335132102E-17</v>
      </c>
      <c r="R156" s="2" t="s">
        <v>6574</v>
      </c>
    </row>
    <row r="157" spans="1:18" x14ac:dyDescent="0.15">
      <c r="A157" s="2" t="s">
        <v>693</v>
      </c>
      <c r="B157" s="43" t="s">
        <v>5816</v>
      </c>
      <c r="C157" s="2">
        <v>-0.24449109999999999</v>
      </c>
      <c r="D157" s="2">
        <v>6.6826410000000003E-2</v>
      </c>
      <c r="E157" s="2">
        <v>2.8577920000000002E-4</v>
      </c>
      <c r="F157" s="2" t="s">
        <v>71</v>
      </c>
      <c r="G157" s="11" t="s">
        <v>71</v>
      </c>
      <c r="H157" s="2" t="s">
        <v>71</v>
      </c>
      <c r="I157" s="11">
        <v>-0.475603</v>
      </c>
      <c r="J157" s="2">
        <v>6.6339200000000001E-2</v>
      </c>
      <c r="K157" s="11">
        <v>5.9706500000000002E-12</v>
      </c>
      <c r="L157" s="2">
        <v>-0.230020204158016</v>
      </c>
      <c r="M157" s="2">
        <v>7.3069336136369206E-2</v>
      </c>
      <c r="N157" s="2">
        <v>2.0151612232441E-3</v>
      </c>
      <c r="O157" s="2">
        <v>-7.9684656587943898</v>
      </c>
      <c r="P157" s="11">
        <v>1.5543122344752199E-15</v>
      </c>
      <c r="Q157" s="11">
        <v>2.69206879011108E-12</v>
      </c>
      <c r="R157" s="2" t="s">
        <v>6574</v>
      </c>
    </row>
    <row r="158" spans="1:18" x14ac:dyDescent="0.15">
      <c r="A158" s="2" t="s">
        <v>693</v>
      </c>
      <c r="B158" s="43" t="s">
        <v>5868</v>
      </c>
      <c r="C158" s="2">
        <v>-0.5133392</v>
      </c>
      <c r="D158" s="11">
        <v>6.3101679999999993E-2</v>
      </c>
      <c r="E158" s="11">
        <v>4.6715779999999996E-15</v>
      </c>
      <c r="F158" s="2" t="s">
        <v>71</v>
      </c>
      <c r="G158" s="11" t="s">
        <v>71</v>
      </c>
      <c r="H158" s="2" t="s">
        <v>71</v>
      </c>
      <c r="I158" s="2">
        <v>-0.22132099999999999</v>
      </c>
      <c r="J158" s="2">
        <v>5.1139999999999998E-2</v>
      </c>
      <c r="K158" s="11">
        <v>2.0587299999999999E-5</v>
      </c>
      <c r="L158" s="2">
        <v>-0.110952781769417</v>
      </c>
      <c r="M158" s="2">
        <v>4.3256501982661802E-2</v>
      </c>
      <c r="N158" s="2">
        <v>1.13861404359309E-2</v>
      </c>
      <c r="O158" s="2">
        <v>-8.9349104736119003</v>
      </c>
      <c r="P158" s="11">
        <v>4.07508036661588E-19</v>
      </c>
      <c r="Q158" s="11">
        <v>7.0580391949786995E-16</v>
      </c>
      <c r="R158" s="2" t="s">
        <v>6574</v>
      </c>
    </row>
    <row r="159" spans="1:18" x14ac:dyDescent="0.15">
      <c r="A159" s="2" t="s">
        <v>85</v>
      </c>
      <c r="B159" s="43" t="s">
        <v>5814</v>
      </c>
      <c r="C159" s="2" t="s">
        <v>71</v>
      </c>
      <c r="D159" s="11" t="s">
        <v>71</v>
      </c>
      <c r="E159" s="2" t="s">
        <v>71</v>
      </c>
      <c r="F159" s="2" t="s">
        <v>71</v>
      </c>
      <c r="G159" s="11" t="s">
        <v>71</v>
      </c>
      <c r="H159" s="2" t="s">
        <v>71</v>
      </c>
      <c r="I159" s="2">
        <v>0.74652200000000002</v>
      </c>
      <c r="J159" s="2">
        <v>6.0383100000000002E-2</v>
      </c>
      <c r="K159" s="11">
        <v>1.27226E-28</v>
      </c>
      <c r="L159" s="2">
        <v>2.0979793008999502E-3</v>
      </c>
      <c r="M159" s="2">
        <v>6.9765072951760196E-2</v>
      </c>
      <c r="N159" s="2">
        <v>0.97605303267278598</v>
      </c>
      <c r="O159" s="2">
        <v>9.4253331383015198</v>
      </c>
      <c r="P159" s="11">
        <v>4.2874237376379197E-21</v>
      </c>
      <c r="Q159" s="11">
        <v>7.4258179135888804E-18</v>
      </c>
      <c r="R159" s="2" t="s">
        <v>6574</v>
      </c>
    </row>
    <row r="160" spans="1:18" x14ac:dyDescent="0.15">
      <c r="A160" s="2" t="s">
        <v>85</v>
      </c>
      <c r="B160" s="43" t="s">
        <v>5860</v>
      </c>
      <c r="C160" s="2" t="s">
        <v>71</v>
      </c>
      <c r="D160" s="2" t="s">
        <v>71</v>
      </c>
      <c r="E160" s="2" t="s">
        <v>71</v>
      </c>
      <c r="F160" s="2" t="s">
        <v>71</v>
      </c>
      <c r="G160" s="11" t="s">
        <v>71</v>
      </c>
      <c r="H160" s="2" t="s">
        <v>71</v>
      </c>
      <c r="I160" s="2">
        <v>0.23450599999999999</v>
      </c>
      <c r="J160" s="2">
        <v>5.4085000000000001E-2</v>
      </c>
      <c r="K160" s="11">
        <v>1.98848E-5</v>
      </c>
      <c r="L160" s="2">
        <v>0.47761767448767001</v>
      </c>
      <c r="M160" s="2">
        <v>0.19910108102289101</v>
      </c>
      <c r="N160" s="2">
        <v>1.77818887574345E-2</v>
      </c>
      <c r="O160" s="2">
        <v>4.8737810336264404</v>
      </c>
      <c r="P160" s="11">
        <v>1.09482335486355E-6</v>
      </c>
      <c r="Q160" s="2">
        <v>1.8962340506236701E-3</v>
      </c>
      <c r="R160" s="2" t="s">
        <v>6574</v>
      </c>
    </row>
    <row r="161" spans="1:18" x14ac:dyDescent="0.15">
      <c r="A161" s="2" t="s">
        <v>106</v>
      </c>
      <c r="B161" s="43" t="s">
        <v>6390</v>
      </c>
      <c r="C161" s="2">
        <v>0.55684359999999999</v>
      </c>
      <c r="D161" s="11">
        <v>7.299332E-2</v>
      </c>
      <c r="E161" s="11">
        <v>1.5973020000000001E-13</v>
      </c>
      <c r="F161" s="2" t="s">
        <v>71</v>
      </c>
      <c r="G161" s="11" t="s">
        <v>71</v>
      </c>
      <c r="H161" s="2" t="s">
        <v>71</v>
      </c>
      <c r="I161" s="11">
        <v>0.120073</v>
      </c>
      <c r="J161" s="2">
        <v>2.988E-2</v>
      </c>
      <c r="K161" s="11">
        <v>7.4233200000000006E-5</v>
      </c>
      <c r="L161" s="2">
        <v>0.10152296472389299</v>
      </c>
      <c r="M161" s="2">
        <v>4.2634969732900201E-2</v>
      </c>
      <c r="N161" s="2">
        <v>1.86210763346615E-2</v>
      </c>
      <c r="O161" s="2">
        <v>8.3722824024304607</v>
      </c>
      <c r="P161" s="11">
        <v>5.6512812969780799E-17</v>
      </c>
      <c r="Q161" s="11">
        <v>9.7880192063660304E-14</v>
      </c>
      <c r="R161" s="2" t="s">
        <v>6574</v>
      </c>
    </row>
    <row r="162" spans="1:18" x14ac:dyDescent="0.15">
      <c r="A162" s="2" t="s">
        <v>106</v>
      </c>
      <c r="B162" s="43" t="s">
        <v>6568</v>
      </c>
      <c r="C162" s="2">
        <v>-0.32453680000000001</v>
      </c>
      <c r="D162" s="2">
        <v>7.6252E-2</v>
      </c>
      <c r="E162" s="11">
        <v>2.5664830000000001E-5</v>
      </c>
      <c r="F162" s="2" t="s">
        <v>71</v>
      </c>
      <c r="G162" s="11" t="s">
        <v>71</v>
      </c>
      <c r="H162" s="2" t="s">
        <v>71</v>
      </c>
      <c r="I162" s="2">
        <v>-5.6661700000000002E-2</v>
      </c>
      <c r="J162" s="2">
        <v>3.2828700000000002E-2</v>
      </c>
      <c r="K162" s="2">
        <v>8.5387400000000002E-2</v>
      </c>
      <c r="L162" s="2">
        <v>-6.09836764311684E-2</v>
      </c>
      <c r="M162" s="2">
        <v>2.8590830717792101E-2</v>
      </c>
      <c r="N162" s="2">
        <v>3.4696027811806598E-2</v>
      </c>
      <c r="O162" s="2">
        <v>-4.7389480148594503</v>
      </c>
      <c r="P162" s="11">
        <v>2.1483060479443598E-6</v>
      </c>
      <c r="Q162" s="2">
        <v>3.7208660750396301E-3</v>
      </c>
      <c r="R162" s="2" t="s">
        <v>6574</v>
      </c>
    </row>
    <row r="163" spans="1:18" x14ac:dyDescent="0.15">
      <c r="A163" s="2" t="s">
        <v>106</v>
      </c>
      <c r="B163" s="43" t="s">
        <v>6380</v>
      </c>
      <c r="C163" s="2">
        <v>0.31331439999999999</v>
      </c>
      <c r="D163" s="2">
        <v>7.6363410000000007E-2</v>
      </c>
      <c r="E163" s="11">
        <v>4.8991849999999997E-5</v>
      </c>
      <c r="F163" s="2" t="s">
        <v>71</v>
      </c>
      <c r="G163" s="11" t="s">
        <v>71</v>
      </c>
      <c r="H163" s="2" t="s">
        <v>71</v>
      </c>
      <c r="I163" s="11">
        <v>9.0539499999999995E-2</v>
      </c>
      <c r="J163" s="2">
        <v>3.56596E-2</v>
      </c>
      <c r="K163" s="2">
        <v>1.1625699999999999E-2</v>
      </c>
      <c r="L163" s="2">
        <v>8.1508562158097708E-3</v>
      </c>
      <c r="M163" s="2">
        <v>5.7267992317881197E-2</v>
      </c>
      <c r="N163" s="2">
        <v>0.88702827797569594</v>
      </c>
      <c r="O163" s="2">
        <v>4.3698409834220504</v>
      </c>
      <c r="P163" s="11">
        <v>1.24337046050194E-5</v>
      </c>
      <c r="Q163" s="2">
        <v>2.1535176375893601E-2</v>
      </c>
      <c r="R163" s="2" t="s">
        <v>6574</v>
      </c>
    </row>
    <row r="164" spans="1:18" x14ac:dyDescent="0.15">
      <c r="A164" s="2" t="s">
        <v>106</v>
      </c>
      <c r="B164" s="43" t="s">
        <v>6569</v>
      </c>
      <c r="C164" s="2">
        <v>0.2633163</v>
      </c>
      <c r="D164" s="11">
        <v>7.6810489999999995E-2</v>
      </c>
      <c r="E164" s="2">
        <v>6.6761719999999997E-4</v>
      </c>
      <c r="F164" s="2" t="s">
        <v>71</v>
      </c>
      <c r="G164" s="11" t="s">
        <v>71</v>
      </c>
      <c r="H164" s="2" t="s">
        <v>71</v>
      </c>
      <c r="I164" s="2">
        <v>0.34870600000000002</v>
      </c>
      <c r="J164" s="2">
        <v>7.29823E-2</v>
      </c>
      <c r="K164" s="11">
        <v>2.7838899999999999E-6</v>
      </c>
      <c r="L164" s="2" t="s">
        <v>71</v>
      </c>
      <c r="M164" s="2" t="s">
        <v>71</v>
      </c>
      <c r="N164" s="2" t="s">
        <v>71</v>
      </c>
      <c r="O164" s="2">
        <v>5.6845354023889101</v>
      </c>
      <c r="P164" s="11">
        <v>1.31168749195609E-8</v>
      </c>
      <c r="Q164" s="11">
        <v>2.27184273606795E-5</v>
      </c>
      <c r="R164" s="2" t="s">
        <v>6574</v>
      </c>
    </row>
    <row r="165" spans="1:18" x14ac:dyDescent="0.15">
      <c r="A165" s="2" t="s">
        <v>456</v>
      </c>
      <c r="B165" s="43" t="s">
        <v>6570</v>
      </c>
      <c r="C165" s="2">
        <v>0.82833860000000004</v>
      </c>
      <c r="D165" s="2">
        <v>0.1353868</v>
      </c>
      <c r="E165" s="11">
        <v>2.164453E-9</v>
      </c>
      <c r="F165" s="2" t="s">
        <v>71</v>
      </c>
      <c r="G165" s="11" t="s">
        <v>71</v>
      </c>
      <c r="H165" s="2" t="s">
        <v>71</v>
      </c>
      <c r="I165" s="2">
        <v>0.135798</v>
      </c>
      <c r="J165" s="2">
        <v>4.3035400000000001E-2</v>
      </c>
      <c r="K165" s="2">
        <v>1.7660900000000001E-3</v>
      </c>
      <c r="L165" s="2">
        <v>-0.11706917759249801</v>
      </c>
      <c r="M165" s="2">
        <v>0.164483267875765</v>
      </c>
      <c r="N165" s="2">
        <v>0.47782778006694598</v>
      </c>
      <c r="O165" s="2">
        <v>5.7087480854958601</v>
      </c>
      <c r="P165" s="11">
        <v>1.13810194601882E-8</v>
      </c>
      <c r="Q165" s="11">
        <v>1.9711925705045999E-5</v>
      </c>
      <c r="R165" s="2" t="s">
        <v>6574</v>
      </c>
    </row>
    <row r="166" spans="1:18" x14ac:dyDescent="0.15">
      <c r="A166" s="2" t="s">
        <v>533</v>
      </c>
      <c r="B166" s="43" t="s">
        <v>6511</v>
      </c>
      <c r="C166" s="2">
        <v>0.1711057</v>
      </c>
      <c r="D166" s="11">
        <v>7.8770599999999996E-2</v>
      </c>
      <c r="E166" s="2">
        <v>3.0397750000000001E-2</v>
      </c>
      <c r="F166" s="2" t="s">
        <v>71</v>
      </c>
      <c r="G166" s="11" t="s">
        <v>71</v>
      </c>
      <c r="H166" s="2" t="s">
        <v>71</v>
      </c>
      <c r="I166" s="2">
        <v>0.23000599999999999</v>
      </c>
      <c r="J166" s="2">
        <v>6.3753500000000005E-2</v>
      </c>
      <c r="K166" s="2">
        <v>3.6210399999999997E-4</v>
      </c>
      <c r="L166" s="2">
        <v>0.20022083790989501</v>
      </c>
      <c r="M166" s="2">
        <v>8.4599468578710105E-2</v>
      </c>
      <c r="N166" s="2">
        <v>1.9337332343330401E-2</v>
      </c>
      <c r="O166" s="2">
        <v>4.6113623220624103</v>
      </c>
      <c r="P166" s="11">
        <v>4.0003857093573501E-6</v>
      </c>
      <c r="Q166" s="2">
        <v>6.9286680486069299E-3</v>
      </c>
      <c r="R166" s="2" t="s">
        <v>6574</v>
      </c>
    </row>
    <row r="167" spans="1:18" x14ac:dyDescent="0.15">
      <c r="A167" s="2" t="s">
        <v>533</v>
      </c>
      <c r="B167" s="43" t="s">
        <v>5801</v>
      </c>
      <c r="C167" s="2">
        <v>0.39553949999999999</v>
      </c>
      <c r="D167" s="11">
        <v>7.6829229999999998E-2</v>
      </c>
      <c r="E167" s="11">
        <v>4.0430329999999999E-7</v>
      </c>
      <c r="F167" s="2" t="s">
        <v>71</v>
      </c>
      <c r="G167" s="11" t="s">
        <v>71</v>
      </c>
      <c r="H167" s="2" t="s">
        <v>71</v>
      </c>
      <c r="I167" s="2">
        <v>5.3597199999999998E-2</v>
      </c>
      <c r="J167" s="2">
        <v>3.4967600000000001E-2</v>
      </c>
      <c r="K167" s="2">
        <v>0.12639400000000001</v>
      </c>
      <c r="L167" s="2">
        <v>5.04053225936857E-2</v>
      </c>
      <c r="M167" s="2">
        <v>5.7428607415014099E-2</v>
      </c>
      <c r="N167" s="2">
        <v>0.38162983883628998</v>
      </c>
      <c r="O167" s="2">
        <v>4.7103245308621702</v>
      </c>
      <c r="P167" s="11">
        <v>2.4732265369031798E-6</v>
      </c>
      <c r="Q167" s="2">
        <v>4.2836283619163097E-3</v>
      </c>
      <c r="R167" s="2" t="s">
        <v>6574</v>
      </c>
    </row>
    <row r="168" spans="1:18" x14ac:dyDescent="0.15">
      <c r="A168" s="2" t="s">
        <v>533</v>
      </c>
      <c r="B168" s="43" t="s">
        <v>5796</v>
      </c>
      <c r="C168" s="2">
        <v>-0.36695990000000001</v>
      </c>
      <c r="D168" s="2">
        <v>7.7165360000000002E-2</v>
      </c>
      <c r="E168" s="11">
        <v>2.723283E-6</v>
      </c>
      <c r="F168" s="2" t="s">
        <v>71</v>
      </c>
      <c r="G168" s="11" t="s">
        <v>71</v>
      </c>
      <c r="H168" s="2" t="s">
        <v>71</v>
      </c>
      <c r="I168" s="2">
        <v>-0.11752799999999999</v>
      </c>
      <c r="J168" s="2">
        <v>3.8605100000000003E-2</v>
      </c>
      <c r="K168" s="2">
        <v>2.5397699999999998E-3</v>
      </c>
      <c r="L168" s="2">
        <v>-0.186445436955504</v>
      </c>
      <c r="M168" s="2">
        <v>4.1375428541788502E-2</v>
      </c>
      <c r="N168" s="11">
        <v>1.3948598639607901E-5</v>
      </c>
      <c r="O168" s="2">
        <v>-6.7537522216963701</v>
      </c>
      <c r="P168" s="11">
        <v>1.44069201013508E-11</v>
      </c>
      <c r="Q168" s="11">
        <v>2.49527856155396E-8</v>
      </c>
      <c r="R168" s="2" t="s">
        <v>6574</v>
      </c>
    </row>
    <row r="169" spans="1:18" x14ac:dyDescent="0.15">
      <c r="A169" s="2" t="s">
        <v>533</v>
      </c>
      <c r="B169" s="43" t="s">
        <v>6571</v>
      </c>
      <c r="C169" s="2">
        <v>0.41860979999999998</v>
      </c>
      <c r="D169" s="11">
        <v>7.6538339999999996E-2</v>
      </c>
      <c r="E169" s="11">
        <v>7.7640420000000001E-8</v>
      </c>
      <c r="F169" s="2" t="s">
        <v>71</v>
      </c>
      <c r="G169" s="11" t="s">
        <v>71</v>
      </c>
      <c r="H169" s="2" t="s">
        <v>71</v>
      </c>
      <c r="I169" s="2">
        <v>4.60939E-2</v>
      </c>
      <c r="J169" s="2">
        <v>2.3652800000000002E-2</v>
      </c>
      <c r="K169" s="2">
        <v>5.2260599999999997E-2</v>
      </c>
      <c r="L169" s="2">
        <v>4.2444339713596201E-2</v>
      </c>
      <c r="M169" s="2">
        <v>4.6287167525308898E-2</v>
      </c>
      <c r="N169" s="2">
        <v>0.36075362198165101</v>
      </c>
      <c r="O169" s="2">
        <v>5.1899866067940001</v>
      </c>
      <c r="P169" s="11">
        <v>2.10309207160364E-7</v>
      </c>
      <c r="Q169" s="2">
        <v>3.6425554680175E-4</v>
      </c>
      <c r="R169" s="2" t="s">
        <v>6574</v>
      </c>
    </row>
    <row r="170" spans="1:18" x14ac:dyDescent="0.15">
      <c r="A170" s="2" t="s">
        <v>533</v>
      </c>
      <c r="B170" s="43" t="s">
        <v>6572</v>
      </c>
      <c r="C170" s="2">
        <v>0.46651870000000001</v>
      </c>
      <c r="D170" s="2">
        <v>7.5877470000000002E-2</v>
      </c>
      <c r="E170" s="11">
        <v>1.8202340000000001E-9</v>
      </c>
      <c r="F170" s="2" t="s">
        <v>71</v>
      </c>
      <c r="G170" s="11" t="s">
        <v>71</v>
      </c>
      <c r="H170" s="2" t="s">
        <v>71</v>
      </c>
      <c r="I170" s="2">
        <v>6.6213400000000006E-2</v>
      </c>
      <c r="J170" s="2">
        <v>2.5447899999999999E-2</v>
      </c>
      <c r="K170" s="2">
        <v>9.7333699999999999E-3</v>
      </c>
      <c r="L170" s="2">
        <v>1.42791681441581E-2</v>
      </c>
      <c r="M170" s="2">
        <v>4.9021705284452502E-2</v>
      </c>
      <c r="N170" s="2">
        <v>0.77127257638260605</v>
      </c>
      <c r="O170" s="2">
        <v>5.78039033243516</v>
      </c>
      <c r="P170" s="11">
        <v>7.4527506388477605E-9</v>
      </c>
      <c r="Q170" s="11">
        <v>1.2908164106484301E-5</v>
      </c>
      <c r="R170" s="2" t="s">
        <v>6574</v>
      </c>
    </row>
    <row r="171" spans="1:18" x14ac:dyDescent="0.15">
      <c r="A171" s="2" t="s">
        <v>533</v>
      </c>
      <c r="B171" s="43" t="s">
        <v>5867</v>
      </c>
      <c r="C171" s="2">
        <v>-0.44456479999999998</v>
      </c>
      <c r="D171" s="2">
        <v>7.6189900000000005E-2</v>
      </c>
      <c r="E171" s="11">
        <v>1.074594E-8</v>
      </c>
      <c r="F171" s="2" t="s">
        <v>71</v>
      </c>
      <c r="G171" s="11" t="s">
        <v>71</v>
      </c>
      <c r="H171" s="2" t="s">
        <v>71</v>
      </c>
      <c r="I171" s="11">
        <v>-0.29829499999999998</v>
      </c>
      <c r="J171" s="2">
        <v>4.3506200000000002E-2</v>
      </c>
      <c r="K171" s="11">
        <v>4.0724299999999997E-11</v>
      </c>
      <c r="L171" s="2" t="s">
        <v>71</v>
      </c>
      <c r="M171" s="2" t="s">
        <v>71</v>
      </c>
      <c r="N171" s="2" t="s">
        <v>71</v>
      </c>
      <c r="O171" s="2">
        <v>-8.6845173015209394</v>
      </c>
      <c r="P171" s="11">
        <v>3.8035406110688299E-18</v>
      </c>
      <c r="Q171" s="11">
        <v>6.5877323383712103E-15</v>
      </c>
      <c r="R171" s="2" t="s">
        <v>6574</v>
      </c>
    </row>
    <row r="172" spans="1:18" x14ac:dyDescent="0.15">
      <c r="A172" s="2" t="s">
        <v>533</v>
      </c>
      <c r="B172" s="43" t="s">
        <v>5812</v>
      </c>
      <c r="C172" s="2">
        <v>-0.53981950000000001</v>
      </c>
      <c r="D172" s="11">
        <v>7.4713959999999996E-2</v>
      </c>
      <c r="E172" s="11">
        <v>2.3671600000000002E-12</v>
      </c>
      <c r="F172" s="2" t="s">
        <v>71</v>
      </c>
      <c r="G172" s="11" t="s">
        <v>71</v>
      </c>
      <c r="H172" s="2" t="s">
        <v>71</v>
      </c>
      <c r="I172" s="2">
        <v>-0.32094499999999998</v>
      </c>
      <c r="J172" s="2">
        <v>3.8309599999999999E-2</v>
      </c>
      <c r="K172" s="11">
        <v>2.1516900000000001E-15</v>
      </c>
      <c r="L172" s="2">
        <v>-0.16171666116856501</v>
      </c>
      <c r="M172" s="2">
        <v>5.5006170422447501E-2</v>
      </c>
      <c r="N172" s="2">
        <v>3.8496894737087102E-3</v>
      </c>
      <c r="O172" s="2">
        <v>-10.8262931067582</v>
      </c>
      <c r="P172" s="11">
        <v>2.58405579148374E-27</v>
      </c>
      <c r="Q172" s="11">
        <v>4.4755846308498402E-24</v>
      </c>
      <c r="R172" s="2" t="s">
        <v>6574</v>
      </c>
    </row>
    <row r="173" spans="1:18" x14ac:dyDescent="0.15">
      <c r="A173" s="2" t="s">
        <v>533</v>
      </c>
      <c r="B173" s="43" t="s">
        <v>6573</v>
      </c>
      <c r="C173" s="2">
        <v>-0.3110831</v>
      </c>
      <c r="D173" s="11">
        <v>7.7746289999999996E-2</v>
      </c>
      <c r="E173" s="11">
        <v>7.4437469999999998E-5</v>
      </c>
      <c r="F173" s="2" t="s">
        <v>71</v>
      </c>
      <c r="G173" s="11" t="s">
        <v>71</v>
      </c>
      <c r="H173" s="2" t="s">
        <v>71</v>
      </c>
      <c r="I173" s="11">
        <v>-0.17984900000000001</v>
      </c>
      <c r="J173" s="2">
        <v>5.1177399999999998E-2</v>
      </c>
      <c r="K173" s="2">
        <v>5.0952099999999998E-4</v>
      </c>
      <c r="L173" s="2" t="s">
        <v>71</v>
      </c>
      <c r="M173" s="2" t="s">
        <v>71</v>
      </c>
      <c r="N173" s="2" t="s">
        <v>71</v>
      </c>
      <c r="O173" s="2">
        <v>-5.2677623353265997</v>
      </c>
      <c r="P173" s="11">
        <v>1.3809673338194299E-7</v>
      </c>
      <c r="Q173" s="2">
        <v>2.3918354221752499E-4</v>
      </c>
      <c r="R173" s="2" t="s">
        <v>6574</v>
      </c>
    </row>
    <row r="174" spans="1:18" x14ac:dyDescent="0.2">
      <c r="A174" s="2" t="s">
        <v>719</v>
      </c>
      <c r="B174" s="38" t="s">
        <v>5800</v>
      </c>
      <c r="C174" s="2" t="s">
        <v>71</v>
      </c>
      <c r="D174" s="11" t="s">
        <v>71</v>
      </c>
      <c r="E174" s="2" t="s">
        <v>71</v>
      </c>
      <c r="F174" s="2">
        <v>-0.85770849999999998</v>
      </c>
      <c r="G174" s="2">
        <v>9.7207470000000004E-2</v>
      </c>
      <c r="H174" s="11">
        <v>4.7901360000000001E-17</v>
      </c>
      <c r="I174" s="2" t="s">
        <v>71</v>
      </c>
      <c r="J174" s="11" t="s">
        <v>71</v>
      </c>
      <c r="K174" s="2" t="s">
        <v>71</v>
      </c>
      <c r="L174" s="2" t="s">
        <v>71</v>
      </c>
      <c r="M174" s="11" t="s">
        <v>71</v>
      </c>
      <c r="N174" s="2" t="s">
        <v>71</v>
      </c>
      <c r="O174" s="11" t="s">
        <v>71</v>
      </c>
      <c r="P174" s="2" t="s">
        <v>71</v>
      </c>
      <c r="Q174" s="11">
        <v>4.2632210399999997E-15</v>
      </c>
      <c r="R174" s="2" t="s">
        <v>7343</v>
      </c>
    </row>
    <row r="175" spans="1:18" ht="44" customHeight="1" x14ac:dyDescent="0.2">
      <c r="A175" s="144" t="s">
        <v>7382</v>
      </c>
      <c r="B175" s="144"/>
      <c r="C175" s="144"/>
      <c r="D175" s="144"/>
      <c r="E175" s="144"/>
      <c r="F175" s="144"/>
      <c r="G175" s="144"/>
      <c r="H175" s="144"/>
      <c r="I175" s="144"/>
      <c r="J175" s="144"/>
      <c r="K175" s="144"/>
      <c r="L175" s="144"/>
      <c r="M175" s="144"/>
      <c r="N175" s="144"/>
      <c r="O175" s="144"/>
      <c r="P175" s="144"/>
      <c r="Q175" s="144"/>
      <c r="R175" s="144"/>
    </row>
  </sheetData>
  <mergeCells count="1">
    <mergeCell ref="A175:R175"/>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AA29-03C7-4A36-941E-0649AC81809B}">
  <dimension ref="A1:M3969"/>
  <sheetViews>
    <sheetView zoomScale="110" zoomScaleNormal="110" workbookViewId="0">
      <selection activeCell="G16" sqref="G16"/>
    </sheetView>
  </sheetViews>
  <sheetFormatPr baseColWidth="10" defaultColWidth="11" defaultRowHeight="11" x14ac:dyDescent="0.15"/>
  <cols>
    <col min="1" max="1" width="14.33203125" style="2" customWidth="1"/>
    <col min="2" max="3" width="11" style="2" customWidth="1"/>
    <col min="4" max="4" width="13" style="2" customWidth="1"/>
    <col min="5" max="5" width="11.83203125" style="2" customWidth="1"/>
    <col min="6" max="6" width="14.83203125" style="2" customWidth="1"/>
    <col min="7" max="10" width="11" style="2" customWidth="1"/>
    <col min="11" max="11" width="11" style="6" customWidth="1"/>
    <col min="12" max="16384" width="11" style="2"/>
  </cols>
  <sheetData>
    <row r="1" spans="1:11" x14ac:dyDescent="0.2">
      <c r="A1" s="10" t="s">
        <v>7325</v>
      </c>
      <c r="C1" s="37"/>
      <c r="K1" s="2"/>
    </row>
    <row r="2" spans="1:11" ht="12" x14ac:dyDescent="0.2">
      <c r="A2" s="9" t="s">
        <v>7410</v>
      </c>
      <c r="B2" s="9" t="s">
        <v>6843</v>
      </c>
      <c r="C2" s="10" t="s">
        <v>5758</v>
      </c>
      <c r="D2" s="37" t="s">
        <v>6853</v>
      </c>
      <c r="E2" s="37" t="s">
        <v>6854</v>
      </c>
      <c r="F2" s="42" t="s">
        <v>6855</v>
      </c>
      <c r="G2" s="37" t="s">
        <v>5829</v>
      </c>
      <c r="H2" s="37" t="s">
        <v>5912</v>
      </c>
      <c r="I2" s="42" t="s">
        <v>5913</v>
      </c>
      <c r="J2" s="13" t="s">
        <v>5914</v>
      </c>
      <c r="K2" s="13" t="s">
        <v>0</v>
      </c>
    </row>
    <row r="3" spans="1:11" x14ac:dyDescent="0.15">
      <c r="A3" s="6" t="s">
        <v>670</v>
      </c>
      <c r="B3" s="6" t="s">
        <v>6577</v>
      </c>
      <c r="C3" s="44" t="s">
        <v>6387</v>
      </c>
      <c r="D3" s="6">
        <v>0.131401877</v>
      </c>
      <c r="E3" s="6">
        <v>4.3612884999999997E-2</v>
      </c>
      <c r="F3" s="6">
        <v>3.1239050000000002E-3</v>
      </c>
      <c r="G3" s="6">
        <v>0.45545400000000003</v>
      </c>
      <c r="H3" s="6">
        <v>3.9451100000000003E-2</v>
      </c>
      <c r="I3" s="45">
        <v>8.8699999999999995E-23</v>
      </c>
      <c r="J3" s="45">
        <v>9.2300000000000004E-21</v>
      </c>
      <c r="K3" s="2" t="s">
        <v>6829</v>
      </c>
    </row>
    <row r="4" spans="1:11" x14ac:dyDescent="0.15">
      <c r="A4" s="6" t="s">
        <v>602</v>
      </c>
      <c r="B4" s="6" t="s">
        <v>6578</v>
      </c>
      <c r="C4" s="44" t="s">
        <v>5853</v>
      </c>
      <c r="D4" s="6">
        <v>-0.101129803</v>
      </c>
      <c r="E4" s="6">
        <v>2.8853123000000001E-2</v>
      </c>
      <c r="F4" s="6">
        <v>6.3149300000000001E-4</v>
      </c>
      <c r="G4" s="6">
        <v>-0.25406800000000002</v>
      </c>
      <c r="H4" s="6">
        <v>4.8481900000000001E-2</v>
      </c>
      <c r="I4" s="45">
        <v>5.0200000000000002E-7</v>
      </c>
      <c r="J4" s="45">
        <v>1.61E-9</v>
      </c>
      <c r="K4" s="2" t="s">
        <v>6829</v>
      </c>
    </row>
    <row r="5" spans="1:11" x14ac:dyDescent="0.15">
      <c r="A5" s="6" t="s">
        <v>602</v>
      </c>
      <c r="B5" s="6" t="s">
        <v>6579</v>
      </c>
      <c r="C5" s="44" t="s">
        <v>5853</v>
      </c>
      <c r="D5" s="6">
        <v>-0.11490399599999999</v>
      </c>
      <c r="E5" s="6">
        <v>2.7257442E-2</v>
      </c>
      <c r="F5" s="45">
        <v>4.6900000000000002E-5</v>
      </c>
      <c r="G5" s="6">
        <v>-0.285242</v>
      </c>
      <c r="H5" s="6">
        <v>4.23884E-2</v>
      </c>
      <c r="I5" s="45">
        <v>2.9300000000000002E-10</v>
      </c>
      <c r="J5" s="45">
        <v>1.13E-13</v>
      </c>
      <c r="K5" s="2" t="s">
        <v>6829</v>
      </c>
    </row>
    <row r="6" spans="1:11" x14ac:dyDescent="0.15">
      <c r="A6" s="6" t="s">
        <v>602</v>
      </c>
      <c r="B6" s="6" t="s">
        <v>6580</v>
      </c>
      <c r="C6" s="44" t="s">
        <v>5853</v>
      </c>
      <c r="D6" s="6">
        <v>-0.211982586</v>
      </c>
      <c r="E6" s="6">
        <v>3.1014050000000001E-2</v>
      </c>
      <c r="F6" s="45">
        <v>3.0700000000000003E-10</v>
      </c>
      <c r="G6" s="6">
        <v>-0.39160400000000001</v>
      </c>
      <c r="H6" s="6">
        <v>6.6633800000000007E-2</v>
      </c>
      <c r="I6" s="45">
        <v>2.3800000000000001E-8</v>
      </c>
      <c r="J6" s="45">
        <v>7.1200000000000003E-17</v>
      </c>
      <c r="K6" s="2" t="s">
        <v>6829</v>
      </c>
    </row>
    <row r="7" spans="1:11" x14ac:dyDescent="0.15">
      <c r="A7" s="6" t="s">
        <v>602</v>
      </c>
      <c r="B7" s="6" t="s">
        <v>6581</v>
      </c>
      <c r="C7" s="44" t="s">
        <v>5854</v>
      </c>
      <c r="D7" s="6">
        <v>0.145650113</v>
      </c>
      <c r="E7" s="6">
        <v>5.1590285E-2</v>
      </c>
      <c r="F7" s="6">
        <v>5.5215749999999999E-3</v>
      </c>
      <c r="G7" s="6">
        <v>0.43779600000000002</v>
      </c>
      <c r="H7" s="6">
        <v>9.2921500000000004E-2</v>
      </c>
      <c r="I7" s="45">
        <v>5.3299999999999998E-6</v>
      </c>
      <c r="J7" s="45">
        <v>1.49E-7</v>
      </c>
      <c r="K7" s="2" t="s">
        <v>6829</v>
      </c>
    </row>
    <row r="8" spans="1:11" x14ac:dyDescent="0.15">
      <c r="A8" s="6" t="s">
        <v>602</v>
      </c>
      <c r="B8" s="6" t="s">
        <v>6582</v>
      </c>
      <c r="C8" s="44" t="s">
        <v>5853</v>
      </c>
      <c r="D8" s="6">
        <v>-0.238830929</v>
      </c>
      <c r="E8" s="6">
        <v>4.8899405E-2</v>
      </c>
      <c r="F8" s="45">
        <v>3.0599999999999999E-6</v>
      </c>
      <c r="G8" s="6">
        <v>-0.38532100000000002</v>
      </c>
      <c r="H8" s="6">
        <v>6.9108299999999998E-2</v>
      </c>
      <c r="I8" s="45">
        <v>1.04E-7</v>
      </c>
      <c r="J8" s="45">
        <v>1.47E-12</v>
      </c>
      <c r="K8" s="2" t="s">
        <v>6829</v>
      </c>
    </row>
    <row r="9" spans="1:11" x14ac:dyDescent="0.15">
      <c r="A9" s="6" t="s">
        <v>602</v>
      </c>
      <c r="B9" s="6" t="s">
        <v>6583</v>
      </c>
      <c r="C9" s="44" t="s">
        <v>5853</v>
      </c>
      <c r="D9" s="6">
        <v>-0.196593713</v>
      </c>
      <c r="E9" s="6">
        <v>2.6358822000000001E-2</v>
      </c>
      <c r="F9" s="45">
        <v>1.2100000000000001E-11</v>
      </c>
      <c r="G9" s="6">
        <v>-0.28222700000000001</v>
      </c>
      <c r="H9" s="6">
        <v>5.3369800000000002E-2</v>
      </c>
      <c r="I9" s="45">
        <v>4.03E-7</v>
      </c>
      <c r="J9" s="45">
        <v>2.2200000000000001E-16</v>
      </c>
      <c r="K9" s="2" t="s">
        <v>6829</v>
      </c>
    </row>
    <row r="10" spans="1:11" x14ac:dyDescent="0.15">
      <c r="A10" s="6" t="s">
        <v>667</v>
      </c>
      <c r="B10" s="6" t="s">
        <v>6830</v>
      </c>
      <c r="C10" s="44" t="s">
        <v>6769</v>
      </c>
      <c r="D10" s="6">
        <v>-3.2915114000000002E-2</v>
      </c>
      <c r="E10" s="6">
        <v>3.1612818000000001E-2</v>
      </c>
      <c r="F10" s="6">
        <v>0.29976303199999998</v>
      </c>
      <c r="G10" s="6">
        <v>-0.29156500000000002</v>
      </c>
      <c r="H10" s="6">
        <v>4.9795399999999997E-2</v>
      </c>
      <c r="I10" s="45">
        <v>2.6499999999999999E-8</v>
      </c>
      <c r="J10" s="45">
        <v>1.1000000000000001E-6</v>
      </c>
      <c r="K10" s="2" t="s">
        <v>6829</v>
      </c>
    </row>
    <row r="11" spans="1:11" x14ac:dyDescent="0.15">
      <c r="A11" s="6" t="s">
        <v>342</v>
      </c>
      <c r="B11" s="6" t="s">
        <v>6584</v>
      </c>
      <c r="C11" s="44" t="s">
        <v>6585</v>
      </c>
      <c r="D11" s="6">
        <v>-0.192522993</v>
      </c>
      <c r="E11" s="6">
        <v>5.1782280999999999E-2</v>
      </c>
      <c r="F11" s="6">
        <v>3.00043E-4</v>
      </c>
      <c r="G11" s="6">
        <v>-0.334036</v>
      </c>
      <c r="H11" s="6">
        <v>6.0718800000000003E-2</v>
      </c>
      <c r="I11" s="45">
        <v>1.48E-7</v>
      </c>
      <c r="J11" s="45">
        <v>2.3500000000000002E-10</v>
      </c>
      <c r="K11" s="2" t="s">
        <v>6829</v>
      </c>
    </row>
    <row r="12" spans="1:11" x14ac:dyDescent="0.15">
      <c r="A12" s="6" t="s">
        <v>674</v>
      </c>
      <c r="B12" s="6" t="s">
        <v>6586</v>
      </c>
      <c r="C12" s="44" t="s">
        <v>6466</v>
      </c>
      <c r="D12" s="6">
        <v>-0.21159499900000001</v>
      </c>
      <c r="E12" s="6">
        <v>4.5800142000000002E-2</v>
      </c>
      <c r="F12" s="45">
        <v>9.2900000000000008E-6</v>
      </c>
      <c r="G12" s="6">
        <v>-0.21651000000000001</v>
      </c>
      <c r="H12" s="6">
        <v>7.2609300000000002E-2</v>
      </c>
      <c r="I12" s="6">
        <v>3.31642E-3</v>
      </c>
      <c r="J12" s="45">
        <v>2.9299999999999999E-7</v>
      </c>
      <c r="K12" s="2" t="s">
        <v>6829</v>
      </c>
    </row>
    <row r="13" spans="1:11" x14ac:dyDescent="0.15">
      <c r="A13" s="6" t="s">
        <v>674</v>
      </c>
      <c r="B13" s="6" t="s">
        <v>6587</v>
      </c>
      <c r="C13" s="44" t="s">
        <v>6466</v>
      </c>
      <c r="D13" s="6">
        <v>-0.20290123299999999</v>
      </c>
      <c r="E13" s="6">
        <v>4.6272990999999999E-2</v>
      </c>
      <c r="F13" s="45">
        <v>2.41E-5</v>
      </c>
      <c r="G13" s="6">
        <v>-0.33737</v>
      </c>
      <c r="H13" s="6">
        <v>6.4941700000000005E-2</v>
      </c>
      <c r="I13" s="45">
        <v>6.1999999999999999E-7</v>
      </c>
      <c r="J13" s="45">
        <v>6.4600000000000002E-11</v>
      </c>
      <c r="K13" s="2" t="s">
        <v>6829</v>
      </c>
    </row>
    <row r="14" spans="1:11" x14ac:dyDescent="0.15">
      <c r="A14" s="6" t="s">
        <v>393</v>
      </c>
      <c r="B14" s="6" t="s">
        <v>6588</v>
      </c>
      <c r="C14" s="44" t="s">
        <v>6589</v>
      </c>
      <c r="D14" s="6">
        <v>-0.135975228</v>
      </c>
      <c r="E14" s="6">
        <v>3.0590527999999999E-2</v>
      </c>
      <c r="F14" s="45">
        <v>1.8899999999999999E-5</v>
      </c>
      <c r="G14" s="6">
        <v>-0.185474</v>
      </c>
      <c r="H14" s="6">
        <v>4.0580999999999999E-2</v>
      </c>
      <c r="I14" s="45">
        <v>9.7200000000000001E-6</v>
      </c>
      <c r="J14" s="45">
        <v>8.0000000000000003E-10</v>
      </c>
      <c r="K14" s="2" t="s">
        <v>6829</v>
      </c>
    </row>
    <row r="15" spans="1:11" x14ac:dyDescent="0.15">
      <c r="A15" s="6" t="s">
        <v>381</v>
      </c>
      <c r="B15" s="6" t="s">
        <v>6590</v>
      </c>
      <c r="C15" s="44" t="s">
        <v>6526</v>
      </c>
      <c r="D15" s="6">
        <v>-6.1290187000000003E-2</v>
      </c>
      <c r="E15" s="6">
        <v>2.1243093000000001E-2</v>
      </c>
      <c r="F15" s="6">
        <v>4.5975410000000001E-3</v>
      </c>
      <c r="G15" s="6">
        <v>-0.40123700000000001</v>
      </c>
      <c r="H15" s="6">
        <v>6.0559099999999998E-2</v>
      </c>
      <c r="I15" s="45">
        <v>5.08E-10</v>
      </c>
      <c r="J15" s="45">
        <v>5.8700000000000002E-11</v>
      </c>
      <c r="K15" s="2" t="s">
        <v>6829</v>
      </c>
    </row>
    <row r="16" spans="1:11" x14ac:dyDescent="0.15">
      <c r="A16" s="6" t="s">
        <v>381</v>
      </c>
      <c r="B16" s="6" t="s">
        <v>6591</v>
      </c>
      <c r="C16" s="44" t="s">
        <v>5777</v>
      </c>
      <c r="D16" s="6">
        <v>-0.27210807100000001</v>
      </c>
      <c r="E16" s="6">
        <v>5.3979764E-2</v>
      </c>
      <c r="F16" s="45">
        <v>1.5600000000000001E-6</v>
      </c>
      <c r="G16" s="6">
        <v>-0.41412199999999999</v>
      </c>
      <c r="H16" s="6">
        <v>6.0260300000000003E-2</v>
      </c>
      <c r="I16" s="45">
        <v>1.36E-10</v>
      </c>
      <c r="J16" s="45">
        <v>1.3299999999999999E-15</v>
      </c>
      <c r="K16" s="2" t="s">
        <v>6829</v>
      </c>
    </row>
    <row r="17" spans="1:11" x14ac:dyDescent="0.15">
      <c r="A17" s="6" t="s">
        <v>381</v>
      </c>
      <c r="B17" s="6" t="s">
        <v>6592</v>
      </c>
      <c r="C17" s="44" t="s">
        <v>6593</v>
      </c>
      <c r="D17" s="6">
        <v>-0.18479069200000001</v>
      </c>
      <c r="E17" s="6">
        <v>3.3994733999999999E-2</v>
      </c>
      <c r="F17" s="45">
        <v>2.6899999999999999E-7</v>
      </c>
      <c r="G17" s="2" t="s">
        <v>71</v>
      </c>
      <c r="H17" s="2" t="s">
        <v>71</v>
      </c>
      <c r="I17" s="2" t="s">
        <v>71</v>
      </c>
      <c r="J17" s="45">
        <v>2.6899999999999999E-7</v>
      </c>
      <c r="K17" s="2" t="s">
        <v>6829</v>
      </c>
    </row>
    <row r="18" spans="1:11" x14ac:dyDescent="0.15">
      <c r="A18" s="6" t="s">
        <v>497</v>
      </c>
      <c r="B18" s="6" t="s">
        <v>6594</v>
      </c>
      <c r="C18" s="44" t="s">
        <v>6595</v>
      </c>
      <c r="D18" s="6">
        <v>4.3427685000000001E-2</v>
      </c>
      <c r="E18" s="6">
        <v>2.2420479E-2</v>
      </c>
      <c r="F18" s="6">
        <v>5.4970186999999997E-2</v>
      </c>
      <c r="G18" s="6">
        <v>0.39686100000000002</v>
      </c>
      <c r="H18" s="6">
        <v>7.5207099999999999E-2</v>
      </c>
      <c r="I18" s="45">
        <v>4.2399999999999999E-7</v>
      </c>
      <c r="J18" s="45">
        <v>3.9299999999999999E-7</v>
      </c>
      <c r="K18" s="2" t="s">
        <v>6829</v>
      </c>
    </row>
    <row r="19" spans="1:11" x14ac:dyDescent="0.15">
      <c r="A19" s="6" t="s">
        <v>497</v>
      </c>
      <c r="B19" s="6" t="s">
        <v>6596</v>
      </c>
      <c r="C19" s="44" t="s">
        <v>6595</v>
      </c>
      <c r="D19" s="6">
        <v>9.7117757999999998E-2</v>
      </c>
      <c r="E19" s="6">
        <v>3.1197414E-2</v>
      </c>
      <c r="F19" s="6">
        <v>2.2885340000000001E-3</v>
      </c>
      <c r="G19" s="6">
        <v>0.46772599999999998</v>
      </c>
      <c r="H19" s="6">
        <v>7.6246900000000006E-2</v>
      </c>
      <c r="I19" s="45">
        <v>6.5300000000000004E-9</v>
      </c>
      <c r="J19" s="45">
        <v>1.8E-10</v>
      </c>
      <c r="K19" s="2" t="s">
        <v>6829</v>
      </c>
    </row>
    <row r="20" spans="1:11" x14ac:dyDescent="0.15">
      <c r="A20" s="6" t="s">
        <v>610</v>
      </c>
      <c r="B20" s="6" t="s">
        <v>6597</v>
      </c>
      <c r="C20" s="44" t="s">
        <v>6510</v>
      </c>
      <c r="D20" s="6">
        <v>-6.9417112000000003E-2</v>
      </c>
      <c r="E20" s="6">
        <v>3.0019944999999999E-2</v>
      </c>
      <c r="F20" s="6">
        <v>2.2366713999999999E-2</v>
      </c>
      <c r="G20" s="6">
        <v>-0.53296100000000002</v>
      </c>
      <c r="H20" s="6">
        <v>9.55902E-2</v>
      </c>
      <c r="I20" s="45">
        <v>1.04E-7</v>
      </c>
      <c r="J20" s="45">
        <v>3.5899999999999997E-8</v>
      </c>
      <c r="K20" s="2" t="s">
        <v>6829</v>
      </c>
    </row>
    <row r="21" spans="1:11" x14ac:dyDescent="0.15">
      <c r="A21" s="6" t="s">
        <v>610</v>
      </c>
      <c r="B21" s="6" t="s">
        <v>6598</v>
      </c>
      <c r="C21" s="44" t="s">
        <v>6510</v>
      </c>
      <c r="D21" s="6">
        <v>-0.245041809</v>
      </c>
      <c r="E21" s="6">
        <v>4.6197998999999997E-2</v>
      </c>
      <c r="F21" s="45">
        <v>4.8699999999999995E-7</v>
      </c>
      <c r="G21" s="6">
        <v>-0.54115100000000005</v>
      </c>
      <c r="H21" s="6">
        <v>9.4295699999999996E-2</v>
      </c>
      <c r="I21" s="45">
        <v>4.6900000000000003E-8</v>
      </c>
      <c r="J21" s="45">
        <v>1.1399999999999999E-13</v>
      </c>
      <c r="K21" s="2" t="s">
        <v>6829</v>
      </c>
    </row>
    <row r="22" spans="1:11" x14ac:dyDescent="0.15">
      <c r="A22" s="6" t="s">
        <v>603</v>
      </c>
      <c r="B22" s="6" t="s">
        <v>6599</v>
      </c>
      <c r="C22" s="44" t="s">
        <v>5855</v>
      </c>
      <c r="D22" s="6">
        <v>8.9166316999999995E-2</v>
      </c>
      <c r="E22" s="6">
        <v>2.4895760999999999E-2</v>
      </c>
      <c r="F22" s="6">
        <v>4.8490099999999998E-4</v>
      </c>
      <c r="G22" s="6">
        <v>0.35806700000000002</v>
      </c>
      <c r="H22" s="6">
        <v>5.0720399999999999E-2</v>
      </c>
      <c r="I22" s="45">
        <v>4.89E-11</v>
      </c>
      <c r="J22" s="45">
        <v>4.26E-13</v>
      </c>
      <c r="K22" s="2" t="s">
        <v>6829</v>
      </c>
    </row>
    <row r="23" spans="1:11" x14ac:dyDescent="0.15">
      <c r="A23" s="6" t="s">
        <v>603</v>
      </c>
      <c r="B23" s="6" t="s">
        <v>6600</v>
      </c>
      <c r="C23" s="44" t="s">
        <v>5855</v>
      </c>
      <c r="D23" s="6">
        <v>3.0026267999999998E-2</v>
      </c>
      <c r="E23" s="6">
        <v>3.2666471000000002E-2</v>
      </c>
      <c r="F23" s="6">
        <v>0.35974551999999999</v>
      </c>
      <c r="G23" s="6">
        <v>0.252577</v>
      </c>
      <c r="H23" s="6">
        <v>4.0263599999999997E-2</v>
      </c>
      <c r="I23" s="45">
        <v>3.2099999999999999E-9</v>
      </c>
      <c r="J23" s="45">
        <v>4.1399999999999997E-7</v>
      </c>
      <c r="K23" s="2" t="s">
        <v>6829</v>
      </c>
    </row>
    <row r="24" spans="1:11" x14ac:dyDescent="0.15">
      <c r="A24" s="6" t="s">
        <v>603</v>
      </c>
      <c r="B24" s="6" t="s">
        <v>6601</v>
      </c>
      <c r="C24" s="44" t="s">
        <v>5855</v>
      </c>
      <c r="D24" s="6">
        <v>-9.7751687000000004E-2</v>
      </c>
      <c r="E24" s="6">
        <v>3.4386092E-2</v>
      </c>
      <c r="F24" s="6">
        <v>5.2130730000000004E-3</v>
      </c>
      <c r="G24" s="6">
        <v>-0.209701</v>
      </c>
      <c r="H24" s="6">
        <v>3.8684299999999998E-2</v>
      </c>
      <c r="I24" s="45">
        <v>2.16E-7</v>
      </c>
      <c r="J24" s="45">
        <v>9.3000000000000006E-9</v>
      </c>
      <c r="K24" s="2" t="s">
        <v>6829</v>
      </c>
    </row>
    <row r="25" spans="1:11" x14ac:dyDescent="0.15">
      <c r="A25" s="6" t="s">
        <v>723</v>
      </c>
      <c r="B25" s="6" t="s">
        <v>6602</v>
      </c>
      <c r="C25" s="44" t="s">
        <v>5767</v>
      </c>
      <c r="D25" s="6">
        <v>-0.22217474200000001</v>
      </c>
      <c r="E25" s="6">
        <v>3.0691288000000001E-2</v>
      </c>
      <c r="F25" s="45">
        <v>3.8200000000000001E-11</v>
      </c>
      <c r="G25" s="6">
        <v>-0.31689499999999998</v>
      </c>
      <c r="H25" s="6">
        <v>6.6109000000000001E-2</v>
      </c>
      <c r="I25" s="45">
        <v>3.7400000000000002E-6</v>
      </c>
      <c r="J25" s="45">
        <v>4.8799999999999996E-15</v>
      </c>
      <c r="K25" s="2" t="s">
        <v>6829</v>
      </c>
    </row>
    <row r="26" spans="1:11" x14ac:dyDescent="0.15">
      <c r="A26" s="6" t="s">
        <v>299</v>
      </c>
      <c r="B26" s="6" t="s">
        <v>6603</v>
      </c>
      <c r="C26" s="44" t="s">
        <v>5844</v>
      </c>
      <c r="D26" s="6">
        <v>0.116503841</v>
      </c>
      <c r="E26" s="6">
        <v>3.2902301000000002E-2</v>
      </c>
      <c r="F26" s="6">
        <v>5.5820999999999996E-4</v>
      </c>
      <c r="G26" s="6">
        <v>0.63201600000000002</v>
      </c>
      <c r="H26" s="6">
        <v>0.111195</v>
      </c>
      <c r="I26" s="45">
        <v>6.1399999999999994E-8</v>
      </c>
      <c r="J26" s="45">
        <v>2.17E-10</v>
      </c>
      <c r="K26" s="2" t="s">
        <v>6829</v>
      </c>
    </row>
    <row r="27" spans="1:11" x14ac:dyDescent="0.15">
      <c r="A27" s="6" t="s">
        <v>241</v>
      </c>
      <c r="B27" s="6" t="s">
        <v>6604</v>
      </c>
      <c r="C27" s="44" t="s">
        <v>6802</v>
      </c>
      <c r="D27" s="6">
        <v>-0.111150525</v>
      </c>
      <c r="E27" s="6">
        <v>3.6051332999999998E-2</v>
      </c>
      <c r="F27" s="6">
        <v>2.513291E-3</v>
      </c>
      <c r="G27" s="6">
        <v>-0.33822000000000002</v>
      </c>
      <c r="H27" s="6">
        <v>4.1479799999999997E-2</v>
      </c>
      <c r="I27" s="45">
        <v>9.9500000000000005E-14</v>
      </c>
      <c r="J27" s="45">
        <v>3.1100000000000001E-14</v>
      </c>
      <c r="K27" s="2" t="s">
        <v>6829</v>
      </c>
    </row>
    <row r="28" spans="1:11" x14ac:dyDescent="0.15">
      <c r="A28" s="6" t="s">
        <v>241</v>
      </c>
      <c r="B28" s="6" t="s">
        <v>6605</v>
      </c>
      <c r="C28" s="44" t="s">
        <v>6802</v>
      </c>
      <c r="D28" s="6">
        <v>-7.7111883000000006E-2</v>
      </c>
      <c r="E28" s="6">
        <v>2.0163639000000001E-2</v>
      </c>
      <c r="F28" s="6">
        <v>2.0455000000000001E-4</v>
      </c>
      <c r="G28" s="6">
        <v>-0.43589499999999998</v>
      </c>
      <c r="H28" s="6">
        <v>5.2518099999999998E-2</v>
      </c>
      <c r="I28" s="45">
        <v>4.23E-14</v>
      </c>
      <c r="J28" s="45">
        <v>4.4400000000000002E-16</v>
      </c>
      <c r="K28" s="2" t="s">
        <v>6829</v>
      </c>
    </row>
    <row r="29" spans="1:11" x14ac:dyDescent="0.15">
      <c r="A29" s="6" t="s">
        <v>241</v>
      </c>
      <c r="B29" s="6" t="s">
        <v>6606</v>
      </c>
      <c r="C29" s="44" t="s">
        <v>6802</v>
      </c>
      <c r="D29" s="6">
        <v>-0.112438578</v>
      </c>
      <c r="E29" s="6">
        <v>2.9347786000000001E-2</v>
      </c>
      <c r="F29" s="6">
        <v>1.9944799999999999E-4</v>
      </c>
      <c r="G29" s="6">
        <v>-0.48539100000000002</v>
      </c>
      <c r="H29" s="6">
        <v>9.9242499999999997E-2</v>
      </c>
      <c r="I29" s="45">
        <v>2.4399999999999999E-6</v>
      </c>
      <c r="J29" s="45">
        <v>2.0099999999999999E-9</v>
      </c>
      <c r="K29" s="2" t="s">
        <v>6829</v>
      </c>
    </row>
    <row r="30" spans="1:11" x14ac:dyDescent="0.15">
      <c r="A30" s="6" t="s">
        <v>241</v>
      </c>
      <c r="B30" s="6" t="s">
        <v>6607</v>
      </c>
      <c r="C30" s="44" t="s">
        <v>6802</v>
      </c>
      <c r="D30" s="6">
        <v>-0.114504578</v>
      </c>
      <c r="E30" s="6">
        <v>3.3471235000000002E-2</v>
      </c>
      <c r="F30" s="6">
        <v>8.3975499999999997E-4</v>
      </c>
      <c r="G30" s="6">
        <v>-0.37962200000000001</v>
      </c>
      <c r="H30" s="6">
        <v>4.4038500000000001E-2</v>
      </c>
      <c r="I30" s="45">
        <v>6.3699999999999998E-15</v>
      </c>
      <c r="J30" s="45">
        <v>6.6599999999999998E-16</v>
      </c>
      <c r="K30" s="2" t="s">
        <v>6829</v>
      </c>
    </row>
    <row r="31" spans="1:11" x14ac:dyDescent="0.15">
      <c r="A31" s="6" t="s">
        <v>241</v>
      </c>
      <c r="B31" s="6" t="s">
        <v>6608</v>
      </c>
      <c r="C31" s="44" t="s">
        <v>6802</v>
      </c>
      <c r="D31" s="6">
        <v>-0.110125347</v>
      </c>
      <c r="E31" s="6">
        <v>2.6675431999999999E-2</v>
      </c>
      <c r="F31" s="45">
        <v>6.5699999999999998E-5</v>
      </c>
      <c r="G31" s="6">
        <v>-0.451853</v>
      </c>
      <c r="H31" s="6">
        <v>6.6438499999999998E-2</v>
      </c>
      <c r="I31" s="45">
        <v>1.9900000000000001E-10</v>
      </c>
      <c r="J31" s="45">
        <v>1.19E-13</v>
      </c>
      <c r="K31" s="2" t="s">
        <v>6829</v>
      </c>
    </row>
    <row r="32" spans="1:11" x14ac:dyDescent="0.15">
      <c r="A32" s="6" t="s">
        <v>241</v>
      </c>
      <c r="B32" s="6" t="s">
        <v>6609</v>
      </c>
      <c r="C32" s="44" t="s">
        <v>6802</v>
      </c>
      <c r="D32" s="6">
        <v>-0.123821613</v>
      </c>
      <c r="E32" s="6">
        <v>2.7241524E-2</v>
      </c>
      <c r="F32" s="45">
        <v>1.26E-5</v>
      </c>
      <c r="G32" s="6">
        <v>-0.415545</v>
      </c>
      <c r="H32" s="6">
        <v>5.4912900000000001E-2</v>
      </c>
      <c r="I32" s="45">
        <v>2.89E-12</v>
      </c>
      <c r="J32" s="45">
        <v>4.4400000000000002E-16</v>
      </c>
      <c r="K32" s="2" t="s">
        <v>6829</v>
      </c>
    </row>
    <row r="33" spans="1:11" x14ac:dyDescent="0.15">
      <c r="A33" s="6" t="s">
        <v>241</v>
      </c>
      <c r="B33" s="6" t="s">
        <v>6610</v>
      </c>
      <c r="C33" s="44" t="s">
        <v>6802</v>
      </c>
      <c r="D33" s="6">
        <v>-0.21527059100000001</v>
      </c>
      <c r="E33" s="6">
        <v>2.9428053999999999E-2</v>
      </c>
      <c r="F33" s="45">
        <v>2.5600000000000001E-11</v>
      </c>
      <c r="G33" s="6">
        <v>-0.61670700000000001</v>
      </c>
      <c r="H33" s="6">
        <v>9.2205999999999996E-2</v>
      </c>
      <c r="I33" s="45">
        <v>3.6399999999999998E-10</v>
      </c>
      <c r="J33" s="45">
        <v>8.3500000000000003E-20</v>
      </c>
      <c r="K33" s="2" t="s">
        <v>6829</v>
      </c>
    </row>
    <row r="34" spans="1:11" x14ac:dyDescent="0.15">
      <c r="A34" s="6" t="s">
        <v>241</v>
      </c>
      <c r="B34" s="6" t="s">
        <v>6611</v>
      </c>
      <c r="C34" s="44" t="s">
        <v>6802</v>
      </c>
      <c r="D34" s="6">
        <v>-0.131796688</v>
      </c>
      <c r="E34" s="6">
        <v>3.7476415999999999E-2</v>
      </c>
      <c r="F34" s="6">
        <v>6.0646400000000003E-4</v>
      </c>
      <c r="G34" s="6">
        <v>-0.301956</v>
      </c>
      <c r="H34" s="6">
        <v>4.0126500000000002E-2</v>
      </c>
      <c r="I34" s="45">
        <v>3.6799999999999997E-12</v>
      </c>
      <c r="J34" s="45">
        <v>6.8799999999999995E-14</v>
      </c>
      <c r="K34" s="2" t="s">
        <v>6829</v>
      </c>
    </row>
    <row r="35" spans="1:11" x14ac:dyDescent="0.15">
      <c r="A35" s="6" t="s">
        <v>241</v>
      </c>
      <c r="B35" s="6" t="s">
        <v>6612</v>
      </c>
      <c r="C35" s="44" t="s">
        <v>6802</v>
      </c>
      <c r="D35" s="6">
        <v>-8.7611068E-2</v>
      </c>
      <c r="E35" s="6">
        <v>3.3812020999999998E-2</v>
      </c>
      <c r="F35" s="6">
        <v>1.0685613E-2</v>
      </c>
      <c r="G35" s="6">
        <v>-0.32744800000000002</v>
      </c>
      <c r="H35" s="6">
        <v>4.3048599999999999E-2</v>
      </c>
      <c r="I35" s="45">
        <v>2.3199999999999998E-12</v>
      </c>
      <c r="J35" s="45">
        <v>3.3399999999999999E-12</v>
      </c>
      <c r="K35" s="2" t="s">
        <v>6829</v>
      </c>
    </row>
    <row r="36" spans="1:11" x14ac:dyDescent="0.15">
      <c r="A36" s="6" t="s">
        <v>66</v>
      </c>
      <c r="B36" s="6" t="s">
        <v>6613</v>
      </c>
      <c r="C36" s="44" t="s">
        <v>6614</v>
      </c>
      <c r="D36" s="6">
        <v>-9.9305818000000004E-2</v>
      </c>
      <c r="E36" s="6">
        <v>2.6366443E-2</v>
      </c>
      <c r="F36" s="6">
        <v>2.5224299999999998E-4</v>
      </c>
      <c r="G36" s="6">
        <v>-0.25578000000000001</v>
      </c>
      <c r="H36" s="6">
        <v>5.55849E-2</v>
      </c>
      <c r="I36" s="45">
        <v>8.5199999999999997E-6</v>
      </c>
      <c r="J36" s="45">
        <v>8.3899999999999994E-9</v>
      </c>
      <c r="K36" s="2" t="s">
        <v>6829</v>
      </c>
    </row>
    <row r="37" spans="1:11" x14ac:dyDescent="0.15">
      <c r="A37" s="6" t="s">
        <v>66</v>
      </c>
      <c r="B37" s="6" t="s">
        <v>6615</v>
      </c>
      <c r="C37" s="44" t="s">
        <v>6614</v>
      </c>
      <c r="D37" s="6">
        <v>-0.17359270800000001</v>
      </c>
      <c r="E37" s="6">
        <v>3.8041466000000003E-2</v>
      </c>
      <c r="F37" s="45">
        <v>1.17E-5</v>
      </c>
      <c r="G37" s="6">
        <v>-0.32111800000000001</v>
      </c>
      <c r="H37" s="6">
        <v>6.1160899999999997E-2</v>
      </c>
      <c r="I37" s="45">
        <v>4.7999999999999996E-7</v>
      </c>
      <c r="J37" s="45">
        <v>2.4800000000000001E-11</v>
      </c>
      <c r="K37" s="2" t="s">
        <v>6829</v>
      </c>
    </row>
    <row r="38" spans="1:11" x14ac:dyDescent="0.15">
      <c r="A38" s="6" t="s">
        <v>66</v>
      </c>
      <c r="B38" s="6" t="s">
        <v>6616</v>
      </c>
      <c r="C38" s="44" t="s">
        <v>6614</v>
      </c>
      <c r="D38" s="6">
        <v>-0.22526334100000001</v>
      </c>
      <c r="E38" s="6">
        <v>4.6823585000000001E-2</v>
      </c>
      <c r="F38" s="45">
        <v>4.1799999999999998E-6</v>
      </c>
      <c r="G38" s="6">
        <v>-0.27671699999999999</v>
      </c>
      <c r="H38" s="6">
        <v>6.0904899999999998E-2</v>
      </c>
      <c r="I38" s="45">
        <v>1.0900000000000001E-5</v>
      </c>
      <c r="J38" s="45">
        <v>2.3000000000000001E-10</v>
      </c>
      <c r="K38" s="2" t="s">
        <v>6829</v>
      </c>
    </row>
    <row r="39" spans="1:11" x14ac:dyDescent="0.15">
      <c r="A39" s="6" t="s">
        <v>662</v>
      </c>
      <c r="B39" s="6" t="s">
        <v>6832</v>
      </c>
      <c r="C39" s="44" t="s">
        <v>6807</v>
      </c>
      <c r="D39" s="6">
        <v>-0.316417277</v>
      </c>
      <c r="E39" s="6">
        <v>0.123561249</v>
      </c>
      <c r="F39" s="6">
        <v>1.1612778000000001E-2</v>
      </c>
      <c r="G39" s="6">
        <v>-0.6119</v>
      </c>
      <c r="H39" s="6">
        <v>0.141517</v>
      </c>
      <c r="I39" s="45">
        <v>2.6999999999999999E-5</v>
      </c>
      <c r="J39" s="45">
        <v>1.42E-6</v>
      </c>
      <c r="K39" s="2" t="s">
        <v>6829</v>
      </c>
    </row>
    <row r="40" spans="1:11" x14ac:dyDescent="0.15">
      <c r="A40" s="6" t="s">
        <v>415</v>
      </c>
      <c r="B40" s="6" t="s">
        <v>6617</v>
      </c>
      <c r="C40" s="44" t="s">
        <v>5806</v>
      </c>
      <c r="D40" s="6">
        <v>0.35750280499999998</v>
      </c>
      <c r="E40" s="6">
        <v>4.8205364000000001E-2</v>
      </c>
      <c r="F40" s="45">
        <v>1.5100000000000001E-11</v>
      </c>
      <c r="G40" s="6">
        <v>0.69996499999999995</v>
      </c>
      <c r="H40" s="6">
        <v>5.5787400000000001E-2</v>
      </c>
      <c r="I40" s="45">
        <v>1.54E-25</v>
      </c>
      <c r="J40" s="45">
        <v>8.4299999999999995E-35</v>
      </c>
      <c r="K40" s="2" t="s">
        <v>6829</v>
      </c>
    </row>
    <row r="41" spans="1:11" x14ac:dyDescent="0.15">
      <c r="A41" s="6" t="s">
        <v>415</v>
      </c>
      <c r="B41" s="6" t="s">
        <v>6618</v>
      </c>
      <c r="C41" s="44" t="s">
        <v>5806</v>
      </c>
      <c r="D41" s="6">
        <v>0.17213756799999999</v>
      </c>
      <c r="E41" s="6">
        <v>3.4199931000000003E-2</v>
      </c>
      <c r="F41" s="45">
        <v>1.61E-6</v>
      </c>
      <c r="G41" s="6">
        <v>0.36639699999999997</v>
      </c>
      <c r="H41" s="6">
        <v>6.4632899999999993E-2</v>
      </c>
      <c r="I41" s="45">
        <v>6.5999999999999995E-8</v>
      </c>
      <c r="J41" s="45">
        <v>5.0499999999999997E-13</v>
      </c>
      <c r="K41" s="2" t="s">
        <v>6829</v>
      </c>
    </row>
    <row r="42" spans="1:11" x14ac:dyDescent="0.15">
      <c r="A42" s="6" t="s">
        <v>415</v>
      </c>
      <c r="B42" s="6" t="s">
        <v>6619</v>
      </c>
      <c r="C42" s="44" t="s">
        <v>5806</v>
      </c>
      <c r="D42" s="6">
        <v>0.50494030300000003</v>
      </c>
      <c r="E42" s="6">
        <v>4.5797574000000001E-2</v>
      </c>
      <c r="F42" s="45">
        <v>3.0399999999999998E-20</v>
      </c>
      <c r="G42" s="6">
        <v>0.43779299999999999</v>
      </c>
      <c r="H42" s="6">
        <v>7.7700500000000006E-2</v>
      </c>
      <c r="I42" s="45">
        <v>7.7999999999999997E-8</v>
      </c>
      <c r="J42" s="45">
        <v>5.07E-24</v>
      </c>
      <c r="K42" s="2" t="s">
        <v>6829</v>
      </c>
    </row>
    <row r="43" spans="1:11" x14ac:dyDescent="0.15">
      <c r="A43" s="6" t="s">
        <v>415</v>
      </c>
      <c r="B43" s="6" t="s">
        <v>6620</v>
      </c>
      <c r="C43" s="44" t="s">
        <v>5806</v>
      </c>
      <c r="D43" s="6">
        <v>0.51412349499999999</v>
      </c>
      <c r="E43" s="6">
        <v>4.4696180000000002E-2</v>
      </c>
      <c r="F43" s="45">
        <v>2.02E-21</v>
      </c>
      <c r="G43" s="6">
        <v>0.66812800000000006</v>
      </c>
      <c r="H43" s="6">
        <v>7.3802199999999998E-2</v>
      </c>
      <c r="I43" s="45">
        <v>4.7500000000000003E-16</v>
      </c>
      <c r="J43" s="45">
        <v>4.0300000000000002E-35</v>
      </c>
      <c r="K43" s="2" t="s">
        <v>6829</v>
      </c>
    </row>
    <row r="44" spans="1:11" x14ac:dyDescent="0.15">
      <c r="A44" s="6" t="s">
        <v>607</v>
      </c>
      <c r="B44" s="6" t="s">
        <v>6621</v>
      </c>
      <c r="C44" s="44" t="s">
        <v>6622</v>
      </c>
      <c r="D44" s="6">
        <v>0.247764286</v>
      </c>
      <c r="E44" s="6">
        <v>3.5021498999999998E-2</v>
      </c>
      <c r="F44" s="45">
        <v>8.9699999999999998E-11</v>
      </c>
      <c r="G44" s="6">
        <v>0.872471</v>
      </c>
      <c r="H44" s="6">
        <v>6.0892599999999998E-2</v>
      </c>
      <c r="I44" s="45">
        <v>1.9899999999999999E-30</v>
      </c>
      <c r="J44" s="45">
        <v>4.4800000000000002E-38</v>
      </c>
      <c r="K44" s="2" t="s">
        <v>6829</v>
      </c>
    </row>
    <row r="45" spans="1:11" x14ac:dyDescent="0.15">
      <c r="A45" s="6" t="s">
        <v>641</v>
      </c>
      <c r="B45" s="6" t="s">
        <v>6833</v>
      </c>
      <c r="C45" s="44" t="s">
        <v>6770</v>
      </c>
      <c r="D45" s="6">
        <v>-0.21987247200000001</v>
      </c>
      <c r="E45" s="6">
        <v>4.1876828999999997E-2</v>
      </c>
      <c r="F45" s="45">
        <v>6.1900000000000002E-7</v>
      </c>
      <c r="G45" s="2" t="s">
        <v>71</v>
      </c>
      <c r="H45" s="2" t="s">
        <v>71</v>
      </c>
      <c r="I45" s="2" t="s">
        <v>71</v>
      </c>
      <c r="J45" s="45">
        <v>6.1900000000000002E-7</v>
      </c>
      <c r="K45" s="2" t="s">
        <v>6829</v>
      </c>
    </row>
    <row r="46" spans="1:11" x14ac:dyDescent="0.15">
      <c r="A46" s="6" t="s">
        <v>584</v>
      </c>
      <c r="B46" s="6" t="s">
        <v>6623</v>
      </c>
      <c r="C46" s="44" t="s">
        <v>6624</v>
      </c>
      <c r="D46" s="6">
        <v>0.37766624399999998</v>
      </c>
      <c r="E46" s="6">
        <v>8.1791021000000005E-2</v>
      </c>
      <c r="F46" s="45">
        <v>9.38E-6</v>
      </c>
      <c r="G46" s="6">
        <v>0.433556</v>
      </c>
      <c r="H46" s="6">
        <v>6.8385500000000002E-2</v>
      </c>
      <c r="I46" s="45">
        <v>2.2699999999999998E-9</v>
      </c>
      <c r="J46" s="45">
        <v>1.1999999999999999E-13</v>
      </c>
      <c r="K46" s="2" t="s">
        <v>6829</v>
      </c>
    </row>
    <row r="47" spans="1:11" x14ac:dyDescent="0.15">
      <c r="A47" s="6" t="s">
        <v>584</v>
      </c>
      <c r="B47" s="6" t="s">
        <v>6625</v>
      </c>
      <c r="C47" s="44" t="s">
        <v>6624</v>
      </c>
      <c r="D47" s="6">
        <v>0.164441217</v>
      </c>
      <c r="E47" s="6">
        <v>4.1061746000000003E-2</v>
      </c>
      <c r="F47" s="6">
        <v>1.0501300000000001E-4</v>
      </c>
      <c r="G47" s="6">
        <v>0.57645599999999997</v>
      </c>
      <c r="H47" s="6">
        <v>7.1037299999999998E-2</v>
      </c>
      <c r="I47" s="45">
        <v>1.25E-13</v>
      </c>
      <c r="J47" s="45">
        <v>4.4400000000000002E-16</v>
      </c>
      <c r="K47" s="2" t="s">
        <v>6829</v>
      </c>
    </row>
    <row r="48" spans="1:11" x14ac:dyDescent="0.15">
      <c r="A48" s="6" t="s">
        <v>584</v>
      </c>
      <c r="B48" s="6" t="s">
        <v>6834</v>
      </c>
      <c r="C48" s="44" t="s">
        <v>6624</v>
      </c>
      <c r="D48" s="6">
        <v>8.0207000000000001E-2</v>
      </c>
      <c r="E48" s="6">
        <v>3.2289592999999998E-2</v>
      </c>
      <c r="F48" s="6">
        <v>1.4294374E-2</v>
      </c>
      <c r="G48" s="6">
        <v>0.21593799999999999</v>
      </c>
      <c r="H48" s="6">
        <v>4.7575699999999999E-2</v>
      </c>
      <c r="I48" s="45">
        <v>1.11E-5</v>
      </c>
      <c r="J48" s="45">
        <v>8.5799999999999998E-7</v>
      </c>
      <c r="K48" s="2" t="s">
        <v>6829</v>
      </c>
    </row>
    <row r="49" spans="1:11" x14ac:dyDescent="0.15">
      <c r="A49" s="6" t="s">
        <v>584</v>
      </c>
      <c r="B49" s="6" t="s">
        <v>6626</v>
      </c>
      <c r="C49" s="44" t="s">
        <v>6624</v>
      </c>
      <c r="D49" s="6">
        <v>0.29854338000000002</v>
      </c>
      <c r="E49" s="6">
        <v>8.6454133000000002E-2</v>
      </c>
      <c r="F49" s="6">
        <v>7.5323700000000003E-4</v>
      </c>
      <c r="G49" s="6">
        <v>0.45558100000000001</v>
      </c>
      <c r="H49" s="6">
        <v>7.6083200000000004E-2</v>
      </c>
      <c r="I49" s="45">
        <v>1.37E-8</v>
      </c>
      <c r="J49" s="45">
        <v>8.4200000000000004E-11</v>
      </c>
      <c r="K49" s="2" t="s">
        <v>6829</v>
      </c>
    </row>
    <row r="50" spans="1:11" x14ac:dyDescent="0.15">
      <c r="A50" s="6" t="s">
        <v>584</v>
      </c>
      <c r="B50" s="6" t="s">
        <v>6627</v>
      </c>
      <c r="C50" s="44" t="s">
        <v>6624</v>
      </c>
      <c r="D50" s="6">
        <v>0.19680391799999999</v>
      </c>
      <c r="E50" s="6">
        <v>4.1149655E-2</v>
      </c>
      <c r="F50" s="45">
        <v>4.7099999999999998E-6</v>
      </c>
      <c r="G50" s="6">
        <v>0.59072800000000003</v>
      </c>
      <c r="H50" s="6">
        <v>3.6920599999999998E-2</v>
      </c>
      <c r="I50" s="45">
        <v>6.0300000000000005E-35</v>
      </c>
      <c r="J50" s="45">
        <v>8.9299999999999996E-35</v>
      </c>
      <c r="K50" s="2" t="s">
        <v>6829</v>
      </c>
    </row>
    <row r="51" spans="1:11" x14ac:dyDescent="0.15">
      <c r="A51" s="6" t="s">
        <v>660</v>
      </c>
      <c r="B51" s="6" t="s">
        <v>6628</v>
      </c>
      <c r="C51" s="44" t="s">
        <v>5847</v>
      </c>
      <c r="D51" s="6">
        <v>-0.114713864</v>
      </c>
      <c r="E51" s="6">
        <v>2.8645787999999998E-2</v>
      </c>
      <c r="F51" s="6">
        <v>1.05079E-4</v>
      </c>
      <c r="G51" s="6">
        <v>-0.37543599999999999</v>
      </c>
      <c r="H51" s="6">
        <v>0.104587</v>
      </c>
      <c r="I51" s="6">
        <v>4.4056599999999998E-4</v>
      </c>
      <c r="J51" s="45">
        <v>2.0100000000000001E-7</v>
      </c>
      <c r="K51" s="2" t="s">
        <v>6829</v>
      </c>
    </row>
    <row r="52" spans="1:11" x14ac:dyDescent="0.15">
      <c r="A52" s="6" t="s">
        <v>604</v>
      </c>
      <c r="B52" s="6" t="s">
        <v>6629</v>
      </c>
      <c r="C52" s="44" t="s">
        <v>6630</v>
      </c>
      <c r="D52" s="6">
        <v>0.136558666</v>
      </c>
      <c r="E52" s="6">
        <v>5.8294800000000001E-2</v>
      </c>
      <c r="F52" s="6">
        <v>2.0707150000000001E-2</v>
      </c>
      <c r="G52" s="6">
        <v>0.32692700000000002</v>
      </c>
      <c r="H52" s="6">
        <v>6.7495600000000003E-2</v>
      </c>
      <c r="I52" s="45">
        <v>3.0000000000000001E-6</v>
      </c>
      <c r="J52" s="45">
        <v>4.6600000000000002E-7</v>
      </c>
      <c r="K52" s="2" t="s">
        <v>6829</v>
      </c>
    </row>
    <row r="53" spans="1:11" x14ac:dyDescent="0.15">
      <c r="A53" s="6" t="s">
        <v>572</v>
      </c>
      <c r="B53" s="6" t="s">
        <v>6631</v>
      </c>
      <c r="C53" s="44" t="s">
        <v>5768</v>
      </c>
      <c r="D53" s="6">
        <v>9.2585397E-2</v>
      </c>
      <c r="E53" s="6">
        <v>3.4378391000000001E-2</v>
      </c>
      <c r="F53" s="6">
        <v>8.0343280000000003E-3</v>
      </c>
      <c r="G53" s="6">
        <v>0.30585699999999999</v>
      </c>
      <c r="H53" s="6">
        <v>5.6232799999999999E-2</v>
      </c>
      <c r="I53" s="45">
        <v>1.98E-7</v>
      </c>
      <c r="J53" s="45">
        <v>1.4999999999999999E-8</v>
      </c>
      <c r="K53" s="2" t="s">
        <v>6829</v>
      </c>
    </row>
    <row r="54" spans="1:11" x14ac:dyDescent="0.15">
      <c r="A54" s="6" t="s">
        <v>572</v>
      </c>
      <c r="B54" s="6" t="s">
        <v>6632</v>
      </c>
      <c r="C54" s="44" t="s">
        <v>5768</v>
      </c>
      <c r="D54" s="6">
        <v>0.10827563599999999</v>
      </c>
      <c r="E54" s="6">
        <v>3.4996217000000003E-2</v>
      </c>
      <c r="F54" s="6">
        <v>2.4297749999999999E-3</v>
      </c>
      <c r="G54" s="6">
        <v>0.29441699999999998</v>
      </c>
      <c r="H54" s="6">
        <v>6.0979600000000002E-2</v>
      </c>
      <c r="I54" s="45">
        <v>3.2100000000000002E-6</v>
      </c>
      <c r="J54" s="45">
        <v>3.7499999999999998E-8</v>
      </c>
      <c r="K54" s="2" t="s">
        <v>6829</v>
      </c>
    </row>
    <row r="55" spans="1:11" x14ac:dyDescent="0.15">
      <c r="A55" s="6" t="s">
        <v>572</v>
      </c>
      <c r="B55" s="6" t="s">
        <v>6633</v>
      </c>
      <c r="C55" s="44" t="s">
        <v>5768</v>
      </c>
      <c r="D55" s="6">
        <v>0.165150873</v>
      </c>
      <c r="E55" s="6">
        <v>3.6661214999999997E-2</v>
      </c>
      <c r="F55" s="45">
        <v>1.49E-5</v>
      </c>
      <c r="G55" s="6">
        <v>0.51468400000000003</v>
      </c>
      <c r="H55" s="6">
        <v>9.1986399999999996E-2</v>
      </c>
      <c r="I55" s="45">
        <v>9.4199999999999996E-8</v>
      </c>
      <c r="J55" s="45">
        <v>6.4699999999999997E-12</v>
      </c>
      <c r="K55" s="2" t="s">
        <v>6829</v>
      </c>
    </row>
    <row r="56" spans="1:11" x14ac:dyDescent="0.15">
      <c r="A56" s="6" t="s">
        <v>572</v>
      </c>
      <c r="B56" s="6" t="s">
        <v>6634</v>
      </c>
      <c r="C56" s="44" t="s">
        <v>5768</v>
      </c>
      <c r="D56" s="6">
        <v>0.39332679999999998</v>
      </c>
      <c r="E56" s="6">
        <v>5.4223015999999999E-2</v>
      </c>
      <c r="F56" s="45">
        <v>3.5299999999999997E-11</v>
      </c>
      <c r="G56" s="6">
        <v>0.77325600000000005</v>
      </c>
      <c r="H56" s="6">
        <v>8.98727E-2</v>
      </c>
      <c r="I56" s="45">
        <v>7.0199999999999997E-15</v>
      </c>
      <c r="J56" s="45">
        <v>1.63E-24</v>
      </c>
      <c r="K56" s="2" t="s">
        <v>6829</v>
      </c>
    </row>
    <row r="57" spans="1:11" x14ac:dyDescent="0.15">
      <c r="A57" s="6" t="s">
        <v>572</v>
      </c>
      <c r="B57" s="6" t="s">
        <v>6635</v>
      </c>
      <c r="C57" s="44" t="s">
        <v>5768</v>
      </c>
      <c r="D57" s="6">
        <v>9.1835816000000001E-2</v>
      </c>
      <c r="E57" s="6">
        <v>2.5412412999999998E-2</v>
      </c>
      <c r="F57" s="6">
        <v>4.33375E-4</v>
      </c>
      <c r="G57" s="6">
        <v>0.46632499999999999</v>
      </c>
      <c r="H57" s="6">
        <v>7.8135200000000002E-2</v>
      </c>
      <c r="I57" s="45">
        <v>1.51E-8</v>
      </c>
      <c r="J57" s="45">
        <v>4.7499999999999998E-11</v>
      </c>
      <c r="K57" s="2" t="s">
        <v>6829</v>
      </c>
    </row>
    <row r="58" spans="1:11" x14ac:dyDescent="0.15">
      <c r="A58" s="6" t="s">
        <v>572</v>
      </c>
      <c r="B58" s="6" t="s">
        <v>6636</v>
      </c>
      <c r="C58" s="44" t="s">
        <v>5768</v>
      </c>
      <c r="D58" s="6">
        <v>0.37869596799999999</v>
      </c>
      <c r="E58" s="6">
        <v>4.5704337999999997E-2</v>
      </c>
      <c r="F58" s="45">
        <v>1.42E-13</v>
      </c>
      <c r="G58" s="6">
        <v>0.87045099999999997</v>
      </c>
      <c r="H58" s="6">
        <v>8.0625000000000002E-2</v>
      </c>
      <c r="I58" s="45">
        <v>9.9499999999999993E-21</v>
      </c>
      <c r="J58" s="45">
        <v>1.24E-32</v>
      </c>
      <c r="K58" s="2" t="s">
        <v>6829</v>
      </c>
    </row>
    <row r="59" spans="1:11" x14ac:dyDescent="0.15">
      <c r="A59" s="6" t="s">
        <v>666</v>
      </c>
      <c r="B59" s="6" t="s">
        <v>6637</v>
      </c>
      <c r="C59" s="44" t="s">
        <v>6638</v>
      </c>
      <c r="D59" s="6">
        <v>0.25260445599999998</v>
      </c>
      <c r="E59" s="6">
        <v>9.5937976999999994E-2</v>
      </c>
      <c r="F59" s="6">
        <v>9.5141830000000007E-3</v>
      </c>
      <c r="G59" s="6">
        <v>0.47858200000000001</v>
      </c>
      <c r="H59" s="6">
        <v>0.10278900000000001</v>
      </c>
      <c r="I59" s="45">
        <v>6.7599999999999997E-6</v>
      </c>
      <c r="J59" s="45">
        <v>3.4700000000000002E-7</v>
      </c>
      <c r="K59" s="2" t="s">
        <v>6829</v>
      </c>
    </row>
    <row r="60" spans="1:11" x14ac:dyDescent="0.15">
      <c r="A60" s="6" t="s">
        <v>613</v>
      </c>
      <c r="B60" s="6" t="s">
        <v>6639</v>
      </c>
      <c r="C60" s="44" t="s">
        <v>5808</v>
      </c>
      <c r="D60" s="6">
        <v>-9.6410800000000005E-2</v>
      </c>
      <c r="E60" s="6">
        <v>2.5847248E-2</v>
      </c>
      <c r="F60" s="6">
        <v>2.8736700000000002E-4</v>
      </c>
      <c r="G60" s="6">
        <v>-0.216472</v>
      </c>
      <c r="H60" s="6">
        <v>6.0615500000000003E-2</v>
      </c>
      <c r="I60" s="6">
        <v>4.7035399999999998E-4</v>
      </c>
      <c r="J60" s="45">
        <v>5.1900000000000003E-7</v>
      </c>
      <c r="K60" s="2" t="s">
        <v>6829</v>
      </c>
    </row>
    <row r="61" spans="1:11" x14ac:dyDescent="0.15">
      <c r="A61" s="6" t="s">
        <v>613</v>
      </c>
      <c r="B61" s="6" t="s">
        <v>6835</v>
      </c>
      <c r="C61" s="44" t="s">
        <v>5808</v>
      </c>
      <c r="D61" s="6">
        <v>7.4158921000000003E-2</v>
      </c>
      <c r="E61" s="6">
        <v>2.0252926000000001E-2</v>
      </c>
      <c r="F61" s="6">
        <v>3.6636299999999998E-4</v>
      </c>
      <c r="G61" s="6">
        <v>0.216805</v>
      </c>
      <c r="H61" s="6">
        <v>6.2152300000000001E-2</v>
      </c>
      <c r="I61" s="6">
        <v>6.2889E-4</v>
      </c>
      <c r="J61" s="45">
        <v>8.71E-7</v>
      </c>
      <c r="K61" s="2" t="s">
        <v>6829</v>
      </c>
    </row>
    <row r="62" spans="1:11" x14ac:dyDescent="0.15">
      <c r="A62" s="6" t="s">
        <v>613</v>
      </c>
      <c r="B62" s="6" t="s">
        <v>6640</v>
      </c>
      <c r="C62" s="44" t="s">
        <v>6641</v>
      </c>
      <c r="D62" s="6">
        <v>0.22675241500000001</v>
      </c>
      <c r="E62" s="6">
        <v>2.5673271000000001E-2</v>
      </c>
      <c r="F62" s="45">
        <v>7.04E-15</v>
      </c>
      <c r="G62" s="6">
        <v>0.237873</v>
      </c>
      <c r="H62" s="6">
        <v>5.4180399999999997E-2</v>
      </c>
      <c r="I62" s="45">
        <v>2.0599999999999999E-5</v>
      </c>
      <c r="J62" s="45">
        <v>8.2900000000000001E-17</v>
      </c>
      <c r="K62" s="2" t="s">
        <v>6829</v>
      </c>
    </row>
    <row r="63" spans="1:11" x14ac:dyDescent="0.15">
      <c r="A63" s="6" t="s">
        <v>112</v>
      </c>
      <c r="B63" s="6" t="s">
        <v>6642</v>
      </c>
      <c r="C63" s="44" t="s">
        <v>5792</v>
      </c>
      <c r="D63" s="6">
        <v>0.46653499500000001</v>
      </c>
      <c r="E63" s="6">
        <v>4.0255390000000002E-2</v>
      </c>
      <c r="F63" s="45">
        <v>1.2400000000000001E-21</v>
      </c>
      <c r="G63" s="6">
        <v>0.99872099999999997</v>
      </c>
      <c r="H63" s="6">
        <v>6.2726900000000002E-2</v>
      </c>
      <c r="I63" s="45">
        <v>9.76E-35</v>
      </c>
      <c r="J63" s="45">
        <v>1.71E-54</v>
      </c>
      <c r="K63" s="2" t="s">
        <v>6829</v>
      </c>
    </row>
    <row r="64" spans="1:11" x14ac:dyDescent="0.15">
      <c r="A64" s="6" t="s">
        <v>112</v>
      </c>
      <c r="B64" s="6" t="s">
        <v>6655</v>
      </c>
      <c r="C64" s="44" t="s">
        <v>5792</v>
      </c>
      <c r="D64" s="6">
        <v>-0.19493762100000001</v>
      </c>
      <c r="E64" s="6">
        <v>5.5010294000000001E-2</v>
      </c>
      <c r="F64" s="6">
        <v>5.5293400000000004E-4</v>
      </c>
      <c r="G64" s="6">
        <v>-0.46204499999999998</v>
      </c>
      <c r="H64" s="6">
        <v>0.13267399999999999</v>
      </c>
      <c r="I64" s="6">
        <v>6.4152499999999999E-4</v>
      </c>
      <c r="J64" s="45">
        <v>1.28E-6</v>
      </c>
      <c r="K64" s="2" t="s">
        <v>6829</v>
      </c>
    </row>
    <row r="65" spans="1:11" x14ac:dyDescent="0.15">
      <c r="A65" s="6" t="s">
        <v>112</v>
      </c>
      <c r="B65" s="6" t="s">
        <v>6643</v>
      </c>
      <c r="C65" s="44" t="s">
        <v>6644</v>
      </c>
      <c r="D65" s="6">
        <v>0.39130230700000002</v>
      </c>
      <c r="E65" s="6">
        <v>5.1761981999999998E-2</v>
      </c>
      <c r="F65" s="45">
        <v>7.0700000000000004E-12</v>
      </c>
      <c r="G65" s="6">
        <v>0.36822100000000002</v>
      </c>
      <c r="H65" s="6">
        <v>7.8778299999999996E-2</v>
      </c>
      <c r="I65" s="45">
        <v>6.2600000000000002E-6</v>
      </c>
      <c r="J65" s="45">
        <v>2.4399999999999998E-15</v>
      </c>
      <c r="K65" s="2" t="s">
        <v>6829</v>
      </c>
    </row>
    <row r="66" spans="1:11" x14ac:dyDescent="0.15">
      <c r="A66" s="6" t="s">
        <v>112</v>
      </c>
      <c r="B66" s="6" t="s">
        <v>6645</v>
      </c>
      <c r="C66" s="44" t="s">
        <v>6644</v>
      </c>
      <c r="D66" s="6">
        <v>0.25359631300000002</v>
      </c>
      <c r="E66" s="6">
        <v>4.2757926000000002E-2</v>
      </c>
      <c r="F66" s="45">
        <v>2.6700000000000001E-8</v>
      </c>
      <c r="G66" s="2" t="s">
        <v>71</v>
      </c>
      <c r="H66" s="2" t="s">
        <v>71</v>
      </c>
      <c r="I66" s="2" t="s">
        <v>71</v>
      </c>
      <c r="J66" s="45">
        <v>2.6700000000000001E-8</v>
      </c>
      <c r="K66" s="2" t="s">
        <v>6829</v>
      </c>
    </row>
    <row r="67" spans="1:11" x14ac:dyDescent="0.15">
      <c r="A67" s="6" t="s">
        <v>112</v>
      </c>
      <c r="B67" s="6" t="s">
        <v>6646</v>
      </c>
      <c r="C67" s="44" t="s">
        <v>5831</v>
      </c>
      <c r="D67" s="6">
        <v>-0.35446037600000002</v>
      </c>
      <c r="E67" s="6">
        <v>3.6779273000000001E-2</v>
      </c>
      <c r="F67" s="45">
        <v>7.8400000000000002E-17</v>
      </c>
      <c r="G67" s="6">
        <v>-0.70604100000000003</v>
      </c>
      <c r="H67" s="6">
        <v>0.122671</v>
      </c>
      <c r="I67" s="45">
        <v>4.3299999999999997E-8</v>
      </c>
      <c r="J67" s="45">
        <v>7.5100000000000004E-22</v>
      </c>
      <c r="K67" s="2" t="s">
        <v>6829</v>
      </c>
    </row>
    <row r="68" spans="1:11" x14ac:dyDescent="0.15">
      <c r="A68" s="6" t="s">
        <v>632</v>
      </c>
      <c r="B68" s="6" t="s">
        <v>6647</v>
      </c>
      <c r="C68" s="44" t="s">
        <v>6502</v>
      </c>
      <c r="D68" s="6">
        <v>-4.1700296999999997E-2</v>
      </c>
      <c r="E68" s="6">
        <v>2.9567449999999999E-2</v>
      </c>
      <c r="F68" s="6">
        <v>0.16088248299999999</v>
      </c>
      <c r="G68" s="6">
        <v>-0.29153099999999998</v>
      </c>
      <c r="H68" s="6">
        <v>3.9228600000000002E-2</v>
      </c>
      <c r="I68" s="45">
        <v>6.2199999999999997E-12</v>
      </c>
      <c r="J68" s="45">
        <v>1.0500000000000001E-9</v>
      </c>
      <c r="K68" s="2" t="s">
        <v>6829</v>
      </c>
    </row>
    <row r="69" spans="1:11" x14ac:dyDescent="0.15">
      <c r="A69" s="6" t="s">
        <v>189</v>
      </c>
      <c r="B69" s="6" t="s">
        <v>6648</v>
      </c>
      <c r="C69" s="44" t="s">
        <v>6649</v>
      </c>
      <c r="D69" s="6">
        <v>-9.5441475999999997E-2</v>
      </c>
      <c r="E69" s="6">
        <v>3.1891056000000001E-2</v>
      </c>
      <c r="F69" s="6">
        <v>3.3232130000000002E-3</v>
      </c>
      <c r="G69" s="6">
        <v>-0.33128299999999999</v>
      </c>
      <c r="H69" s="6">
        <v>6.83251E-2</v>
      </c>
      <c r="I69" s="45">
        <v>2.9399999999999998E-6</v>
      </c>
      <c r="J69" s="45">
        <v>4.95E-8</v>
      </c>
      <c r="K69" s="2" t="s">
        <v>6829</v>
      </c>
    </row>
    <row r="70" spans="1:11" x14ac:dyDescent="0.15">
      <c r="A70" s="6" t="s">
        <v>189</v>
      </c>
      <c r="B70" s="6" t="s">
        <v>6650</v>
      </c>
      <c r="C70" s="44" t="s">
        <v>6649</v>
      </c>
      <c r="D70" s="6">
        <v>-0.258249744</v>
      </c>
      <c r="E70" s="6">
        <v>2.9905033000000001E-2</v>
      </c>
      <c r="F70" s="45">
        <v>2.0900000000000001E-14</v>
      </c>
      <c r="G70" s="6">
        <v>-0.785389</v>
      </c>
      <c r="H70" s="6">
        <v>3.6871099999999997E-2</v>
      </c>
      <c r="I70" s="45">
        <v>1.9399999999999999E-48</v>
      </c>
      <c r="J70" s="45">
        <v>6.1300000000000002E-58</v>
      </c>
      <c r="K70" s="2" t="s">
        <v>6829</v>
      </c>
    </row>
    <row r="71" spans="1:11" x14ac:dyDescent="0.15">
      <c r="A71" s="6" t="s">
        <v>640</v>
      </c>
      <c r="B71" s="6" t="s">
        <v>6651</v>
      </c>
      <c r="C71" s="44" t="s">
        <v>6652</v>
      </c>
      <c r="D71" s="6">
        <v>0.17027885800000001</v>
      </c>
      <c r="E71" s="6">
        <v>3.5060991999999999E-2</v>
      </c>
      <c r="F71" s="45">
        <v>3.45E-6</v>
      </c>
      <c r="G71" s="6">
        <v>0.294018</v>
      </c>
      <c r="H71" s="6">
        <v>4.3851399999999999E-2</v>
      </c>
      <c r="I71" s="45">
        <v>3.3299999999999999E-10</v>
      </c>
      <c r="J71" s="45">
        <v>6.8799999999999998E-15</v>
      </c>
      <c r="K71" s="2" t="s">
        <v>6829</v>
      </c>
    </row>
    <row r="72" spans="1:11" x14ac:dyDescent="0.15">
      <c r="A72" s="6" t="s">
        <v>512</v>
      </c>
      <c r="B72" s="6" t="s">
        <v>6836</v>
      </c>
      <c r="C72" s="44" t="s">
        <v>6458</v>
      </c>
      <c r="D72" s="6">
        <v>0.211488327</v>
      </c>
      <c r="E72" s="6">
        <v>4.4574412000000001E-2</v>
      </c>
      <c r="F72" s="45">
        <v>5.5300000000000004E-6</v>
      </c>
      <c r="G72" s="6">
        <v>0.13639299999999999</v>
      </c>
      <c r="H72" s="6">
        <v>5.3644400000000002E-2</v>
      </c>
      <c r="I72" s="6">
        <v>1.1960699999999999E-2</v>
      </c>
      <c r="J72" s="45">
        <v>1.0499999999999999E-6</v>
      </c>
      <c r="K72" s="2" t="s">
        <v>6829</v>
      </c>
    </row>
    <row r="73" spans="1:11" x14ac:dyDescent="0.15">
      <c r="A73" s="6" t="s">
        <v>256</v>
      </c>
      <c r="B73" s="6" t="s">
        <v>6653</v>
      </c>
      <c r="C73" s="44" t="s">
        <v>6654</v>
      </c>
      <c r="D73" s="6">
        <v>0.14492514400000001</v>
      </c>
      <c r="E73" s="6">
        <v>2.6808663E-2</v>
      </c>
      <c r="F73" s="45">
        <v>3.0800000000000001E-7</v>
      </c>
      <c r="G73" s="6">
        <v>0.22176100000000001</v>
      </c>
      <c r="H73" s="6">
        <v>8.7618299999999996E-2</v>
      </c>
      <c r="I73" s="6">
        <v>1.23453E-2</v>
      </c>
      <c r="J73" s="45">
        <v>1.5099999999999999E-7</v>
      </c>
      <c r="K73" s="2" t="s">
        <v>6829</v>
      </c>
    </row>
    <row r="74" spans="1:11" x14ac:dyDescent="0.15">
      <c r="A74" s="6" t="s">
        <v>114</v>
      </c>
      <c r="B74" s="6" t="s">
        <v>6642</v>
      </c>
      <c r="C74" s="44" t="s">
        <v>5792</v>
      </c>
      <c r="D74" s="6">
        <v>0.21066463499999999</v>
      </c>
      <c r="E74" s="6">
        <v>4.1706421E-2</v>
      </c>
      <c r="F74" s="45">
        <v>1.4899999999999999E-6</v>
      </c>
      <c r="G74" s="6">
        <v>0.23464199999999999</v>
      </c>
      <c r="H74" s="6">
        <v>6.3699500000000006E-2</v>
      </c>
      <c r="I74" s="6">
        <v>3.1482199999999998E-4</v>
      </c>
      <c r="J74" s="45">
        <v>4.1299999999999996E-9</v>
      </c>
      <c r="K74" s="2" t="s">
        <v>6829</v>
      </c>
    </row>
    <row r="75" spans="1:11" x14ac:dyDescent="0.15">
      <c r="A75" s="6" t="s">
        <v>114</v>
      </c>
      <c r="B75" s="6" t="s">
        <v>6655</v>
      </c>
      <c r="C75" s="44" t="s">
        <v>5792</v>
      </c>
      <c r="D75" s="6">
        <v>-0.21060447199999999</v>
      </c>
      <c r="E75" s="6">
        <v>4.1641437000000003E-2</v>
      </c>
      <c r="F75" s="45">
        <v>1.4500000000000001E-6</v>
      </c>
      <c r="G75" s="6">
        <v>-0.37284099999999998</v>
      </c>
      <c r="H75" s="6">
        <v>8.5434300000000005E-2</v>
      </c>
      <c r="I75" s="45">
        <v>2.2900000000000001E-5</v>
      </c>
      <c r="J75" s="45">
        <v>2.0399999999999999E-10</v>
      </c>
      <c r="K75" s="2" t="s">
        <v>6829</v>
      </c>
    </row>
    <row r="76" spans="1:11" x14ac:dyDescent="0.15">
      <c r="A76" s="6" t="s">
        <v>114</v>
      </c>
      <c r="B76" s="6" t="s">
        <v>6646</v>
      </c>
      <c r="C76" s="44" t="s">
        <v>5831</v>
      </c>
      <c r="D76" s="6">
        <v>-0.147612094</v>
      </c>
      <c r="E76" s="6">
        <v>3.5995194000000001E-2</v>
      </c>
      <c r="F76" s="45">
        <v>7.2999999999999999E-5</v>
      </c>
      <c r="G76" s="6">
        <v>-0.27856500000000001</v>
      </c>
      <c r="H76" s="6">
        <v>8.5771E-2</v>
      </c>
      <c r="I76" s="6">
        <v>1.41891E-3</v>
      </c>
      <c r="J76" s="45">
        <v>5.3799999999999997E-7</v>
      </c>
      <c r="K76" s="2" t="s">
        <v>6829</v>
      </c>
    </row>
    <row r="77" spans="1:11" x14ac:dyDescent="0.15">
      <c r="A77" s="6" t="s">
        <v>114</v>
      </c>
      <c r="B77" s="6" t="s">
        <v>6656</v>
      </c>
      <c r="C77" s="44" t="s">
        <v>6657</v>
      </c>
      <c r="D77" s="6">
        <v>-0.11425550600000001</v>
      </c>
      <c r="E77" s="6">
        <v>3.5957968E-2</v>
      </c>
      <c r="F77" s="6">
        <v>1.865722E-3</v>
      </c>
      <c r="G77" s="6">
        <v>-0.32444400000000001</v>
      </c>
      <c r="H77" s="6">
        <v>5.9384300000000001E-2</v>
      </c>
      <c r="I77" s="45">
        <v>1.7700000000000001E-7</v>
      </c>
      <c r="J77" s="45">
        <v>2.23E-9</v>
      </c>
      <c r="K77" s="2" t="s">
        <v>6829</v>
      </c>
    </row>
    <row r="78" spans="1:11" x14ac:dyDescent="0.15">
      <c r="A78" s="6" t="s">
        <v>161</v>
      </c>
      <c r="B78" s="6" t="s">
        <v>6658</v>
      </c>
      <c r="C78" s="44" t="s">
        <v>6659</v>
      </c>
      <c r="D78" s="6">
        <v>0.13618740700000001</v>
      </c>
      <c r="E78" s="6">
        <v>3.9721325000000002E-2</v>
      </c>
      <c r="F78" s="6">
        <v>8.1857800000000004E-4</v>
      </c>
      <c r="G78" s="6">
        <v>0.219025</v>
      </c>
      <c r="H78" s="6">
        <v>3.8322299999999997E-2</v>
      </c>
      <c r="I78" s="45">
        <v>5.2700000000000002E-8</v>
      </c>
      <c r="J78" s="45">
        <v>2.9700000000000001E-10</v>
      </c>
      <c r="K78" s="2" t="s">
        <v>6829</v>
      </c>
    </row>
    <row r="79" spans="1:11" x14ac:dyDescent="0.15">
      <c r="A79" s="6" t="s">
        <v>442</v>
      </c>
      <c r="B79" s="6" t="s">
        <v>6660</v>
      </c>
      <c r="C79" s="44" t="s">
        <v>6438</v>
      </c>
      <c r="D79" s="6">
        <v>-0.10319452</v>
      </c>
      <c r="E79" s="6">
        <v>3.0283272E-2</v>
      </c>
      <c r="F79" s="6">
        <v>8.7825399999999997E-4</v>
      </c>
      <c r="G79" s="6">
        <v>-0.30755500000000002</v>
      </c>
      <c r="H79" s="6">
        <v>7.5077199999999997E-2</v>
      </c>
      <c r="I79" s="45">
        <v>6.6600000000000006E-5</v>
      </c>
      <c r="J79" s="45">
        <v>2.0800000000000001E-7</v>
      </c>
      <c r="K79" s="2" t="s">
        <v>6829</v>
      </c>
    </row>
    <row r="80" spans="1:11" x14ac:dyDescent="0.15">
      <c r="A80" s="6" t="s">
        <v>442</v>
      </c>
      <c r="B80" s="6" t="s">
        <v>6837</v>
      </c>
      <c r="C80" s="44" t="s">
        <v>6438</v>
      </c>
      <c r="D80" s="6">
        <v>-8.9286938999999996E-2</v>
      </c>
      <c r="E80" s="6">
        <v>2.6200238000000001E-2</v>
      </c>
      <c r="F80" s="6">
        <v>8.7758699999999999E-4</v>
      </c>
      <c r="G80" s="6">
        <v>-0.28741499999999998</v>
      </c>
      <c r="H80" s="6">
        <v>7.9914100000000002E-2</v>
      </c>
      <c r="I80" s="6">
        <v>4.29987E-4</v>
      </c>
      <c r="J80" s="45">
        <v>1.3E-6</v>
      </c>
      <c r="K80" s="2" t="s">
        <v>6829</v>
      </c>
    </row>
    <row r="81" spans="1:11" x14ac:dyDescent="0.15">
      <c r="A81" s="6" t="s">
        <v>442</v>
      </c>
      <c r="B81" s="6" t="s">
        <v>6661</v>
      </c>
      <c r="C81" s="44" t="s">
        <v>6438</v>
      </c>
      <c r="D81" s="6">
        <v>-0.15126790300000001</v>
      </c>
      <c r="E81" s="6">
        <v>4.7060647999999997E-2</v>
      </c>
      <c r="F81" s="6">
        <v>1.6579229999999999E-3</v>
      </c>
      <c r="G81" s="6">
        <v>-0.29190700000000003</v>
      </c>
      <c r="H81" s="6">
        <v>6.7752199999999999E-2</v>
      </c>
      <c r="I81" s="45">
        <v>2.87E-5</v>
      </c>
      <c r="J81" s="45">
        <v>1.79E-7</v>
      </c>
      <c r="K81" s="2" t="s">
        <v>6829</v>
      </c>
    </row>
    <row r="82" spans="1:11" x14ac:dyDescent="0.15">
      <c r="A82" s="6" t="s">
        <v>506</v>
      </c>
      <c r="B82" s="6" t="s">
        <v>6662</v>
      </c>
      <c r="C82" s="44" t="s">
        <v>6544</v>
      </c>
      <c r="D82" s="6">
        <v>0.36557382300000002</v>
      </c>
      <c r="E82" s="6">
        <v>5.4188648999999998E-2</v>
      </c>
      <c r="F82" s="45">
        <v>4.8199999999999999E-10</v>
      </c>
      <c r="G82" s="2" t="s">
        <v>71</v>
      </c>
      <c r="H82" s="2" t="s">
        <v>71</v>
      </c>
      <c r="I82" s="2" t="s">
        <v>71</v>
      </c>
      <c r="J82" s="45">
        <v>4.8199999999999999E-10</v>
      </c>
      <c r="K82" s="2" t="s">
        <v>6829</v>
      </c>
    </row>
    <row r="83" spans="1:11" x14ac:dyDescent="0.15">
      <c r="A83" s="6" t="s">
        <v>102</v>
      </c>
      <c r="B83" s="6" t="s">
        <v>6663</v>
      </c>
      <c r="C83" s="44" t="s">
        <v>5799</v>
      </c>
      <c r="D83" s="6">
        <v>0.27169000399999998</v>
      </c>
      <c r="E83" s="6">
        <v>3.4524409999999998E-2</v>
      </c>
      <c r="F83" s="45">
        <v>1.3499999999999999E-12</v>
      </c>
      <c r="G83" s="2" t="s">
        <v>71</v>
      </c>
      <c r="H83" s="2" t="s">
        <v>71</v>
      </c>
      <c r="I83" s="2" t="s">
        <v>71</v>
      </c>
      <c r="J83" s="45">
        <v>1.3499999999999999E-12</v>
      </c>
      <c r="K83" s="2" t="s">
        <v>6829</v>
      </c>
    </row>
    <row r="84" spans="1:11" x14ac:dyDescent="0.15">
      <c r="A84" s="6" t="s">
        <v>102</v>
      </c>
      <c r="B84" s="6" t="s">
        <v>6664</v>
      </c>
      <c r="C84" s="44" t="s">
        <v>5830</v>
      </c>
      <c r="D84" s="6">
        <v>0.15846046499999999</v>
      </c>
      <c r="E84" s="6">
        <v>3.4128159999999998E-2</v>
      </c>
      <c r="F84" s="45">
        <v>8.4400000000000005E-6</v>
      </c>
      <c r="G84" s="6">
        <v>0.33257999999999999</v>
      </c>
      <c r="H84" s="6">
        <v>4.4657599999999999E-2</v>
      </c>
      <c r="I84" s="45">
        <v>5.6900000000000002E-12</v>
      </c>
      <c r="J84" s="45">
        <v>4.4400000000000002E-16</v>
      </c>
      <c r="K84" s="2" t="s">
        <v>6829</v>
      </c>
    </row>
    <row r="85" spans="1:11" x14ac:dyDescent="0.15">
      <c r="A85" s="6" t="s">
        <v>102</v>
      </c>
      <c r="B85" s="6" t="s">
        <v>6665</v>
      </c>
      <c r="C85" s="44" t="s">
        <v>5799</v>
      </c>
      <c r="D85" s="6">
        <v>-7.4732855000000001E-2</v>
      </c>
      <c r="E85" s="6">
        <v>2.6723327000000002E-2</v>
      </c>
      <c r="F85" s="6">
        <v>5.9690619999999998E-3</v>
      </c>
      <c r="G85" s="6">
        <v>-0.21074999999999999</v>
      </c>
      <c r="H85" s="6">
        <v>3.5866299999999997E-2</v>
      </c>
      <c r="I85" s="45">
        <v>2.3899999999999999E-8</v>
      </c>
      <c r="J85" s="45">
        <v>1.8199999999999999E-9</v>
      </c>
      <c r="K85" s="2" t="s">
        <v>6829</v>
      </c>
    </row>
    <row r="86" spans="1:11" x14ac:dyDescent="0.15">
      <c r="A86" s="6" t="s">
        <v>102</v>
      </c>
      <c r="B86" s="6" t="s">
        <v>6666</v>
      </c>
      <c r="C86" s="44" t="s">
        <v>5799</v>
      </c>
      <c r="D86" s="6">
        <v>-0.22253735399999999</v>
      </c>
      <c r="E86" s="6">
        <v>2.6056151999999999E-2</v>
      </c>
      <c r="F86" s="45">
        <v>3.5199999999999998E-14</v>
      </c>
      <c r="G86" s="2" t="s">
        <v>71</v>
      </c>
      <c r="H86" s="2" t="s">
        <v>71</v>
      </c>
      <c r="I86" s="2" t="s">
        <v>71</v>
      </c>
      <c r="J86" s="45">
        <v>3.5199999999999998E-14</v>
      </c>
      <c r="K86" s="2" t="s">
        <v>6829</v>
      </c>
    </row>
    <row r="87" spans="1:11" x14ac:dyDescent="0.15">
      <c r="A87" s="6" t="s">
        <v>468</v>
      </c>
      <c r="B87" s="6" t="s">
        <v>6667</v>
      </c>
      <c r="C87" s="44" t="s">
        <v>5805</v>
      </c>
      <c r="D87" s="6">
        <v>-0.35741861800000002</v>
      </c>
      <c r="E87" s="6">
        <v>5.7844195000000001E-2</v>
      </c>
      <c r="F87" s="45">
        <v>8.09E-9</v>
      </c>
      <c r="G87" s="6">
        <v>-0.16608400000000001</v>
      </c>
      <c r="H87" s="6">
        <v>8.1150200000000006E-2</v>
      </c>
      <c r="I87" s="6">
        <v>4.2341799999999999E-2</v>
      </c>
      <c r="J87" s="45">
        <v>1.03E-7</v>
      </c>
      <c r="K87" s="2" t="s">
        <v>6829</v>
      </c>
    </row>
    <row r="88" spans="1:11" x14ac:dyDescent="0.15">
      <c r="A88" s="6" t="s">
        <v>468</v>
      </c>
      <c r="B88" s="6" t="s">
        <v>6668</v>
      </c>
      <c r="C88" s="44" t="s">
        <v>5805</v>
      </c>
      <c r="D88" s="6">
        <v>-0.47877747700000001</v>
      </c>
      <c r="E88" s="6">
        <v>6.1627649999999999E-2</v>
      </c>
      <c r="F88" s="45">
        <v>2.3199999999999998E-12</v>
      </c>
      <c r="G88" s="6">
        <v>-0.15059800000000001</v>
      </c>
      <c r="H88" s="6">
        <v>5.3774000000000002E-2</v>
      </c>
      <c r="I88" s="6">
        <v>5.7343899999999998E-3</v>
      </c>
      <c r="J88" s="45">
        <v>2.1799999999999998E-11</v>
      </c>
      <c r="K88" s="2" t="s">
        <v>6829</v>
      </c>
    </row>
    <row r="89" spans="1:11" x14ac:dyDescent="0.15">
      <c r="A89" s="6" t="s">
        <v>673</v>
      </c>
      <c r="B89" s="6" t="s">
        <v>6669</v>
      </c>
      <c r="C89" s="44" t="s">
        <v>6670</v>
      </c>
      <c r="D89" s="6">
        <v>0.160954345</v>
      </c>
      <c r="E89" s="6">
        <v>4.5381797000000001E-2</v>
      </c>
      <c r="F89" s="6">
        <v>5.4721299999999995E-4</v>
      </c>
      <c r="G89" s="6">
        <v>0.51038799999999995</v>
      </c>
      <c r="H89" s="6">
        <v>9.94815E-2</v>
      </c>
      <c r="I89" s="45">
        <v>8.3200000000000004E-7</v>
      </c>
      <c r="J89" s="45">
        <v>2.16E-9</v>
      </c>
      <c r="K89" s="2" t="s">
        <v>6829</v>
      </c>
    </row>
    <row r="90" spans="1:11" x14ac:dyDescent="0.15">
      <c r="A90" s="6" t="s">
        <v>94</v>
      </c>
      <c r="B90" s="6" t="s">
        <v>6671</v>
      </c>
      <c r="C90" s="44" t="s">
        <v>5772</v>
      </c>
      <c r="D90" s="6">
        <v>0.33747790799999999</v>
      </c>
      <c r="E90" s="6">
        <v>5.2016986000000001E-2</v>
      </c>
      <c r="F90" s="45">
        <v>1.7700000000000001E-9</v>
      </c>
      <c r="G90" s="6">
        <v>0.40923199999999998</v>
      </c>
      <c r="H90" s="6">
        <v>6.1509500000000002E-2</v>
      </c>
      <c r="I90" s="45">
        <v>4.3899999999999998E-10</v>
      </c>
      <c r="J90" s="45">
        <v>4.7999999999999999E-18</v>
      </c>
      <c r="K90" s="2" t="s">
        <v>6829</v>
      </c>
    </row>
    <row r="91" spans="1:11" x14ac:dyDescent="0.15">
      <c r="A91" s="6" t="s">
        <v>94</v>
      </c>
      <c r="B91" s="6" t="s">
        <v>6838</v>
      </c>
      <c r="C91" s="44" t="s">
        <v>5772</v>
      </c>
      <c r="D91" s="6">
        <v>0.11295445899999999</v>
      </c>
      <c r="E91" s="6">
        <v>3.4386481000000003E-2</v>
      </c>
      <c r="F91" s="6">
        <v>1.3189180000000001E-3</v>
      </c>
      <c r="G91" s="6">
        <v>0.26872299999999999</v>
      </c>
      <c r="H91" s="6">
        <v>6.3776899999999997E-2</v>
      </c>
      <c r="I91" s="45">
        <v>4.1999999999999998E-5</v>
      </c>
      <c r="J91" s="45">
        <v>2.0100000000000001E-7</v>
      </c>
      <c r="K91" s="2" t="s">
        <v>6829</v>
      </c>
    </row>
    <row r="92" spans="1:11" x14ac:dyDescent="0.15">
      <c r="A92" s="6" t="s">
        <v>3721</v>
      </c>
      <c r="B92" s="6" t="s">
        <v>6672</v>
      </c>
      <c r="C92" s="44" t="s">
        <v>6503</v>
      </c>
      <c r="D92" s="6">
        <v>0.19764910599999999</v>
      </c>
      <c r="E92" s="6">
        <v>4.0211979000000002E-2</v>
      </c>
      <c r="F92" s="45">
        <v>2.6800000000000002E-6</v>
      </c>
      <c r="G92" s="6">
        <v>0.18279300000000001</v>
      </c>
      <c r="H92" s="6">
        <v>6.5752599999999994E-2</v>
      </c>
      <c r="I92" s="6">
        <v>6.0917999999999996E-3</v>
      </c>
      <c r="J92" s="45">
        <v>2.5600000000000002E-7</v>
      </c>
      <c r="K92" s="2" t="s">
        <v>6829</v>
      </c>
    </row>
    <row r="93" spans="1:11" x14ac:dyDescent="0.15">
      <c r="A93" s="6" t="s">
        <v>181</v>
      </c>
      <c r="B93" s="6" t="s">
        <v>6673</v>
      </c>
      <c r="C93" s="44" t="s">
        <v>6674</v>
      </c>
      <c r="D93" s="6">
        <v>-0.18317135800000001</v>
      </c>
      <c r="E93" s="6">
        <v>3.7150213000000001E-2</v>
      </c>
      <c r="F93" s="45">
        <v>2.5100000000000001E-6</v>
      </c>
      <c r="G93" s="6">
        <v>-0.50469600000000003</v>
      </c>
      <c r="H93" s="6">
        <v>2.36426E-2</v>
      </c>
      <c r="I93" s="45">
        <v>1.5E-48</v>
      </c>
      <c r="J93" s="45">
        <v>2.5999999999999999E-45</v>
      </c>
      <c r="K93" s="2" t="s">
        <v>6829</v>
      </c>
    </row>
    <row r="94" spans="1:11" x14ac:dyDescent="0.15">
      <c r="A94" s="6" t="s">
        <v>661</v>
      </c>
      <c r="B94" s="6" t="s">
        <v>6675</v>
      </c>
      <c r="C94" s="44" t="s">
        <v>6386</v>
      </c>
      <c r="D94" s="6">
        <v>-6.5791067999999994E-2</v>
      </c>
      <c r="E94" s="6">
        <v>3.4585161000000003E-2</v>
      </c>
      <c r="F94" s="6">
        <v>5.9397421999999998E-2</v>
      </c>
      <c r="G94" s="6">
        <v>-0.22684399999999999</v>
      </c>
      <c r="H94" s="6">
        <v>3.3753400000000003E-2</v>
      </c>
      <c r="I94" s="45">
        <v>3.0599999999999998E-10</v>
      </c>
      <c r="J94" s="45">
        <v>2.1999999999999998E-9</v>
      </c>
      <c r="K94" s="2" t="s">
        <v>6829</v>
      </c>
    </row>
    <row r="95" spans="1:11" x14ac:dyDescent="0.15">
      <c r="A95" s="6" t="s">
        <v>661</v>
      </c>
      <c r="B95" s="6" t="s">
        <v>6676</v>
      </c>
      <c r="C95" s="44" t="s">
        <v>6386</v>
      </c>
      <c r="D95" s="6">
        <v>-0.152087798</v>
      </c>
      <c r="E95" s="6">
        <v>2.6487805E-2</v>
      </c>
      <c r="F95" s="45">
        <v>6.5400000000000003E-8</v>
      </c>
      <c r="G95" s="6">
        <v>-0.521949</v>
      </c>
      <c r="H95" s="6">
        <v>6.7202700000000004E-2</v>
      </c>
      <c r="I95" s="45">
        <v>9.3099999999999997E-13</v>
      </c>
      <c r="J95" s="45">
        <v>4.1599999999999999E-19</v>
      </c>
      <c r="K95" s="2" t="s">
        <v>6829</v>
      </c>
    </row>
    <row r="96" spans="1:11" x14ac:dyDescent="0.15">
      <c r="A96" s="6" t="s">
        <v>661</v>
      </c>
      <c r="B96" s="6" t="s">
        <v>6677</v>
      </c>
      <c r="C96" s="44" t="s">
        <v>6386</v>
      </c>
      <c r="D96" s="6">
        <v>0.203777719</v>
      </c>
      <c r="E96" s="6">
        <v>2.5823914999999999E-2</v>
      </c>
      <c r="F96" s="45">
        <v>1.2100000000000001E-12</v>
      </c>
      <c r="G96" s="6">
        <v>0.35165200000000002</v>
      </c>
      <c r="H96" s="6">
        <v>7.2059700000000004E-2</v>
      </c>
      <c r="I96" s="45">
        <v>2.5600000000000001E-6</v>
      </c>
      <c r="J96" s="45">
        <v>2.2200000000000001E-16</v>
      </c>
      <c r="K96" s="2" t="s">
        <v>6829</v>
      </c>
    </row>
    <row r="97" spans="1:11" x14ac:dyDescent="0.15">
      <c r="A97" s="6" t="s">
        <v>661</v>
      </c>
      <c r="B97" s="6" t="s">
        <v>6678</v>
      </c>
      <c r="C97" s="44" t="s">
        <v>6386</v>
      </c>
      <c r="D97" s="6">
        <v>-9.4097156000000001E-2</v>
      </c>
      <c r="E97" s="6">
        <v>2.5603127E-2</v>
      </c>
      <c r="F97" s="6">
        <v>3.49198E-4</v>
      </c>
      <c r="G97" s="6">
        <v>-0.37622800000000001</v>
      </c>
      <c r="H97" s="6">
        <v>3.77334E-2</v>
      </c>
      <c r="I97" s="45">
        <v>1.7200000000000001E-18</v>
      </c>
      <c r="J97" s="45">
        <v>3.1999999999999998E-19</v>
      </c>
      <c r="K97" s="2" t="s">
        <v>6829</v>
      </c>
    </row>
    <row r="98" spans="1:11" x14ac:dyDescent="0.15">
      <c r="A98" s="6" t="s">
        <v>661</v>
      </c>
      <c r="B98" s="6" t="s">
        <v>6679</v>
      </c>
      <c r="C98" s="44" t="s">
        <v>6386</v>
      </c>
      <c r="D98" s="6">
        <v>-0.156400028</v>
      </c>
      <c r="E98" s="6">
        <v>3.7785144E-2</v>
      </c>
      <c r="F98" s="45">
        <v>6.3E-5</v>
      </c>
      <c r="G98" s="6">
        <v>-0.40546300000000002</v>
      </c>
      <c r="H98" s="6">
        <v>6.2070599999999997E-2</v>
      </c>
      <c r="I98" s="45">
        <v>8.3200000000000002E-10</v>
      </c>
      <c r="J98" s="45">
        <v>3.9900000000000002E-13</v>
      </c>
      <c r="K98" s="2" t="s">
        <v>6829</v>
      </c>
    </row>
    <row r="99" spans="1:11" x14ac:dyDescent="0.15">
      <c r="A99" s="6" t="s">
        <v>661</v>
      </c>
      <c r="B99" s="6" t="s">
        <v>6680</v>
      </c>
      <c r="C99" s="44" t="s">
        <v>6386</v>
      </c>
      <c r="D99" s="6">
        <v>3.1460560999999998E-2</v>
      </c>
      <c r="E99" s="6">
        <v>3.8580554000000003E-2</v>
      </c>
      <c r="F99" s="6">
        <v>0.41634074999999998</v>
      </c>
      <c r="G99" s="6">
        <v>0.48526900000000001</v>
      </c>
      <c r="H99" s="6">
        <v>5.4410600000000003E-2</v>
      </c>
      <c r="I99" s="45">
        <v>1.07E-15</v>
      </c>
      <c r="J99" s="45">
        <v>4.8400000000000002E-11</v>
      </c>
      <c r="K99" s="2" t="s">
        <v>6829</v>
      </c>
    </row>
    <row r="100" spans="1:11" x14ac:dyDescent="0.15">
      <c r="A100" s="6" t="s">
        <v>661</v>
      </c>
      <c r="B100" s="6" t="s">
        <v>6681</v>
      </c>
      <c r="C100" s="44" t="s">
        <v>6386</v>
      </c>
      <c r="D100" s="6">
        <v>-8.1551569000000004E-2</v>
      </c>
      <c r="E100" s="6">
        <v>2.1043024E-2</v>
      </c>
      <c r="F100" s="6">
        <v>1.6967499999999999E-4</v>
      </c>
      <c r="G100" s="6">
        <v>-0.45847199999999999</v>
      </c>
      <c r="H100" s="6">
        <v>4.7491800000000001E-2</v>
      </c>
      <c r="I100" s="45">
        <v>1.22E-17</v>
      </c>
      <c r="J100" s="45">
        <v>4.8699999999999999E-19</v>
      </c>
      <c r="K100" s="2" t="s">
        <v>6829</v>
      </c>
    </row>
    <row r="101" spans="1:11" x14ac:dyDescent="0.15">
      <c r="A101" s="6" t="s">
        <v>661</v>
      </c>
      <c r="B101" s="6" t="s">
        <v>6682</v>
      </c>
      <c r="C101" s="44" t="s">
        <v>6386</v>
      </c>
      <c r="D101" s="6">
        <v>-6.8642720000000004E-2</v>
      </c>
      <c r="E101" s="6">
        <v>1.5783172000000002E-2</v>
      </c>
      <c r="F101" s="45">
        <v>2.7800000000000001E-5</v>
      </c>
      <c r="G101" s="6">
        <v>-0.425207</v>
      </c>
      <c r="H101" s="6">
        <v>5.5926799999999999E-2</v>
      </c>
      <c r="I101" s="45">
        <v>2.3700000000000002E-12</v>
      </c>
      <c r="J101" s="45">
        <v>8.8800000000000003E-16</v>
      </c>
      <c r="K101" s="2" t="s">
        <v>6829</v>
      </c>
    </row>
    <row r="102" spans="1:11" x14ac:dyDescent="0.15">
      <c r="A102" s="6" t="s">
        <v>220</v>
      </c>
      <c r="B102" s="6" t="s">
        <v>6683</v>
      </c>
      <c r="C102" s="44" t="s">
        <v>6684</v>
      </c>
      <c r="D102" s="6">
        <v>-0.13212950400000001</v>
      </c>
      <c r="E102" s="6">
        <v>5.1402613999999999E-2</v>
      </c>
      <c r="F102" s="6">
        <v>1.1309437E-2</v>
      </c>
      <c r="G102" s="6">
        <v>-0.47598099999999999</v>
      </c>
      <c r="H102" s="6">
        <v>9.9684800000000004E-2</v>
      </c>
      <c r="I102" s="45">
        <v>4.0500000000000002E-6</v>
      </c>
      <c r="J102" s="45">
        <v>2.7799999999999997E-7</v>
      </c>
      <c r="K102" s="2" t="s">
        <v>6829</v>
      </c>
    </row>
    <row r="103" spans="1:11" x14ac:dyDescent="0.15">
      <c r="A103" s="6" t="s">
        <v>566</v>
      </c>
      <c r="B103" s="6" t="s">
        <v>6685</v>
      </c>
      <c r="C103" s="44" t="s">
        <v>6454</v>
      </c>
      <c r="D103" s="6">
        <v>0.26156914100000001</v>
      </c>
      <c r="E103" s="6">
        <v>3.4143921000000001E-2</v>
      </c>
      <c r="F103" s="45">
        <v>4.1300000000000004E-12</v>
      </c>
      <c r="G103" s="6">
        <v>0.75525200000000003</v>
      </c>
      <c r="H103" s="6">
        <v>6.2374499999999999E-2</v>
      </c>
      <c r="I103" s="45">
        <v>2.4999999999999999E-24</v>
      </c>
      <c r="J103" s="45">
        <v>2.2500000000000002E-34</v>
      </c>
      <c r="K103" s="2" t="s">
        <v>6829</v>
      </c>
    </row>
    <row r="104" spans="1:11" x14ac:dyDescent="0.15">
      <c r="A104" s="6" t="s">
        <v>566</v>
      </c>
      <c r="B104" s="6" t="s">
        <v>6686</v>
      </c>
      <c r="C104" s="44" t="s">
        <v>6454</v>
      </c>
      <c r="D104" s="6">
        <v>0.27847448699999999</v>
      </c>
      <c r="E104" s="6">
        <v>3.5558539E-2</v>
      </c>
      <c r="F104" s="45">
        <v>1.66E-12</v>
      </c>
      <c r="G104" s="2" t="s">
        <v>71</v>
      </c>
      <c r="H104" s="2" t="s">
        <v>71</v>
      </c>
      <c r="I104" s="2" t="s">
        <v>71</v>
      </c>
      <c r="J104" s="45">
        <v>1.66E-12</v>
      </c>
      <c r="K104" s="2" t="s">
        <v>6829</v>
      </c>
    </row>
    <row r="105" spans="1:11" x14ac:dyDescent="0.15">
      <c r="A105" s="6" t="s">
        <v>556</v>
      </c>
      <c r="B105" s="6" t="s">
        <v>6687</v>
      </c>
      <c r="C105" s="44" t="s">
        <v>6688</v>
      </c>
      <c r="D105" s="6">
        <v>-7.3961982999999995E-2</v>
      </c>
      <c r="E105" s="6">
        <v>1.9527721000000001E-2</v>
      </c>
      <c r="F105" s="6">
        <v>2.3370899999999999E-4</v>
      </c>
      <c r="G105" s="6">
        <v>-0.34388099999999999</v>
      </c>
      <c r="H105" s="6">
        <v>8.3171999999999996E-2</v>
      </c>
      <c r="I105" s="45">
        <v>5.7399999999999999E-5</v>
      </c>
      <c r="J105" s="45">
        <v>5.02E-8</v>
      </c>
      <c r="K105" s="2" t="s">
        <v>6829</v>
      </c>
    </row>
    <row r="106" spans="1:11" x14ac:dyDescent="0.15">
      <c r="A106" s="6" t="s">
        <v>619</v>
      </c>
      <c r="B106" s="6" t="s">
        <v>6689</v>
      </c>
      <c r="C106" s="44" t="s">
        <v>5857</v>
      </c>
      <c r="D106" s="6">
        <v>-0.111503792</v>
      </c>
      <c r="E106" s="6">
        <v>3.5728788999999997E-2</v>
      </c>
      <c r="F106" s="6">
        <v>2.2327979999999998E-3</v>
      </c>
      <c r="G106" s="6">
        <v>-0.58410099999999998</v>
      </c>
      <c r="H106" s="6">
        <v>6.8379599999999999E-2</v>
      </c>
      <c r="I106" s="45">
        <v>1.0099999999999999E-14</v>
      </c>
      <c r="J106" s="45">
        <v>4.4400000000000004E-15</v>
      </c>
      <c r="K106" s="2" t="s">
        <v>6829</v>
      </c>
    </row>
    <row r="107" spans="1:11" x14ac:dyDescent="0.15">
      <c r="A107" s="6" t="s">
        <v>620</v>
      </c>
      <c r="B107" s="6" t="s">
        <v>6690</v>
      </c>
      <c r="C107" s="44" t="s">
        <v>6691</v>
      </c>
      <c r="D107" s="6">
        <v>-0.35898395300000002</v>
      </c>
      <c r="E107" s="6">
        <v>7.8643293000000003E-2</v>
      </c>
      <c r="F107" s="45">
        <v>1.17E-5</v>
      </c>
      <c r="G107" s="6">
        <v>-0.47089900000000001</v>
      </c>
      <c r="H107" s="6">
        <v>0.13798299999999999</v>
      </c>
      <c r="I107" s="6">
        <v>8.1580699999999999E-4</v>
      </c>
      <c r="J107" s="45">
        <v>6.4900000000000005E-8</v>
      </c>
      <c r="K107" s="2" t="s">
        <v>6829</v>
      </c>
    </row>
    <row r="108" spans="1:11" x14ac:dyDescent="0.15">
      <c r="A108" s="6" t="s">
        <v>620</v>
      </c>
      <c r="B108" s="6" t="s">
        <v>6692</v>
      </c>
      <c r="C108" s="44" t="s">
        <v>6693</v>
      </c>
      <c r="D108" s="6">
        <v>-0.109861601</v>
      </c>
      <c r="E108" s="6">
        <v>4.9917169999999997E-2</v>
      </c>
      <c r="F108" s="6">
        <v>2.9552215999999999E-2</v>
      </c>
      <c r="G108" s="6">
        <v>-0.49124499999999999</v>
      </c>
      <c r="H108" s="6">
        <v>8.1805799999999998E-2</v>
      </c>
      <c r="I108" s="45">
        <v>1.2499999999999999E-8</v>
      </c>
      <c r="J108" s="45">
        <v>1.07E-8</v>
      </c>
      <c r="K108" s="2" t="s">
        <v>6829</v>
      </c>
    </row>
    <row r="109" spans="1:11" x14ac:dyDescent="0.15">
      <c r="A109" s="6" t="s">
        <v>41</v>
      </c>
      <c r="B109" s="6" t="s">
        <v>6694</v>
      </c>
      <c r="C109" s="44" t="s">
        <v>5859</v>
      </c>
      <c r="D109" s="6">
        <v>0.23451324800000001</v>
      </c>
      <c r="E109" s="6">
        <v>3.2657581999999998E-2</v>
      </c>
      <c r="F109" s="45">
        <v>5.17E-11</v>
      </c>
      <c r="G109" s="2" t="s">
        <v>71</v>
      </c>
      <c r="H109" s="2" t="s">
        <v>71</v>
      </c>
      <c r="I109" s="2" t="s">
        <v>71</v>
      </c>
      <c r="J109" s="45">
        <v>5.17E-11</v>
      </c>
      <c r="K109" s="2" t="s">
        <v>6829</v>
      </c>
    </row>
    <row r="110" spans="1:11" x14ac:dyDescent="0.15">
      <c r="A110" s="6" t="s">
        <v>41</v>
      </c>
      <c r="B110" s="6" t="s">
        <v>6695</v>
      </c>
      <c r="C110" s="44" t="s">
        <v>5859</v>
      </c>
      <c r="D110" s="6">
        <v>0.30728961900000001</v>
      </c>
      <c r="E110" s="6">
        <v>3.7703041999999999E-2</v>
      </c>
      <c r="F110" s="45">
        <v>2.97E-13</v>
      </c>
      <c r="G110" s="2" t="s">
        <v>71</v>
      </c>
      <c r="H110" s="2" t="s">
        <v>71</v>
      </c>
      <c r="I110" s="2" t="s">
        <v>71</v>
      </c>
      <c r="J110" s="45">
        <v>2.97E-13</v>
      </c>
      <c r="K110" s="2" t="s">
        <v>6829</v>
      </c>
    </row>
    <row r="111" spans="1:11" x14ac:dyDescent="0.15">
      <c r="A111" s="6" t="s">
        <v>41</v>
      </c>
      <c r="B111" s="6" t="s">
        <v>6696</v>
      </c>
      <c r="C111" s="44" t="s">
        <v>5859</v>
      </c>
      <c r="D111" s="6">
        <v>0.19786558300000001</v>
      </c>
      <c r="E111" s="6">
        <v>2.7327753E-2</v>
      </c>
      <c r="F111" s="45">
        <v>3.79E-11</v>
      </c>
      <c r="G111" s="2" t="s">
        <v>71</v>
      </c>
      <c r="H111" s="2" t="s">
        <v>71</v>
      </c>
      <c r="I111" s="2" t="s">
        <v>71</v>
      </c>
      <c r="J111" s="45">
        <v>3.79E-11</v>
      </c>
      <c r="K111" s="2" t="s">
        <v>6829</v>
      </c>
    </row>
    <row r="112" spans="1:11" x14ac:dyDescent="0.15">
      <c r="A112" s="6" t="s">
        <v>41</v>
      </c>
      <c r="B112" s="6" t="s">
        <v>6697</v>
      </c>
      <c r="C112" s="44" t="s">
        <v>5859</v>
      </c>
      <c r="D112" s="6">
        <v>0.405895426</v>
      </c>
      <c r="E112" s="6">
        <v>5.8414518999999998E-2</v>
      </c>
      <c r="F112" s="45">
        <v>1.72E-10</v>
      </c>
      <c r="G112" s="2" t="s">
        <v>71</v>
      </c>
      <c r="H112" s="2" t="s">
        <v>71</v>
      </c>
      <c r="I112" s="2" t="s">
        <v>71</v>
      </c>
      <c r="J112" s="45">
        <v>1.72E-10</v>
      </c>
      <c r="K112" s="2" t="s">
        <v>6829</v>
      </c>
    </row>
    <row r="113" spans="1:11" x14ac:dyDescent="0.15">
      <c r="A113" s="6" t="s">
        <v>606</v>
      </c>
      <c r="B113" s="6" t="s">
        <v>6698</v>
      </c>
      <c r="C113" s="44" t="s">
        <v>6699</v>
      </c>
      <c r="D113" s="6">
        <v>-0.13675440899999999</v>
      </c>
      <c r="E113" s="6">
        <v>3.6237914000000003E-2</v>
      </c>
      <c r="F113" s="6">
        <v>2.4559099999999997E-4</v>
      </c>
      <c r="G113" s="6">
        <v>-0.93443500000000002</v>
      </c>
      <c r="H113" s="6">
        <v>0.127831</v>
      </c>
      <c r="I113" s="45">
        <v>1.23E-11</v>
      </c>
      <c r="J113" s="45">
        <v>5.6200000000000003E-14</v>
      </c>
      <c r="K113" s="2" t="s">
        <v>6829</v>
      </c>
    </row>
    <row r="114" spans="1:11" x14ac:dyDescent="0.15">
      <c r="A114" s="6" t="s">
        <v>621</v>
      </c>
      <c r="B114" s="6" t="s">
        <v>6700</v>
      </c>
      <c r="C114" s="44" t="s">
        <v>6701</v>
      </c>
      <c r="D114" s="6">
        <v>4.1908804000000001E-2</v>
      </c>
      <c r="E114" s="6">
        <v>3.7944934E-2</v>
      </c>
      <c r="F114" s="6">
        <v>0.27148015599999997</v>
      </c>
      <c r="G114" s="6">
        <v>0.90117999999999998</v>
      </c>
      <c r="H114" s="6">
        <v>7.5415700000000002E-2</v>
      </c>
      <c r="I114" s="45">
        <v>6.8299999999999994E-24</v>
      </c>
      <c r="J114" s="45">
        <v>9.0599999999999996E-17</v>
      </c>
      <c r="K114" s="2" t="s">
        <v>6829</v>
      </c>
    </row>
    <row r="115" spans="1:11" x14ac:dyDescent="0.15">
      <c r="A115" s="6" t="s">
        <v>621</v>
      </c>
      <c r="B115" s="6" t="s">
        <v>6702</v>
      </c>
      <c r="C115" s="44" t="s">
        <v>6701</v>
      </c>
      <c r="D115" s="6">
        <v>2.9438655000000001E-2</v>
      </c>
      <c r="E115" s="6">
        <v>4.6092747000000003E-2</v>
      </c>
      <c r="F115" s="6">
        <v>0.52417930599999996</v>
      </c>
      <c r="G115" s="6">
        <v>0.39892100000000003</v>
      </c>
      <c r="H115" s="6">
        <v>5.1435700000000001E-2</v>
      </c>
      <c r="I115" s="45">
        <v>9.9200000000000001E-13</v>
      </c>
      <c r="J115" s="45">
        <v>6.9699999999999997E-9</v>
      </c>
      <c r="K115" s="2" t="s">
        <v>6829</v>
      </c>
    </row>
    <row r="116" spans="1:11" x14ac:dyDescent="0.15">
      <c r="A116" s="6" t="s">
        <v>627</v>
      </c>
      <c r="B116" s="6" t="s">
        <v>6703</v>
      </c>
      <c r="C116" s="44" t="s">
        <v>6704</v>
      </c>
      <c r="D116" s="6">
        <v>9.4214847000000004E-2</v>
      </c>
      <c r="E116" s="6">
        <v>2.3946284000000002E-2</v>
      </c>
      <c r="F116" s="6">
        <v>1.36508E-4</v>
      </c>
      <c r="G116" s="6">
        <v>0.59977800000000003</v>
      </c>
      <c r="H116" s="6">
        <v>7.6480300000000001E-2</v>
      </c>
      <c r="I116" s="45">
        <v>6.0399999999999995E-13</v>
      </c>
      <c r="J116" s="45">
        <v>2.2200000000000002E-15</v>
      </c>
      <c r="K116" s="2" t="s">
        <v>6829</v>
      </c>
    </row>
    <row r="117" spans="1:11" x14ac:dyDescent="0.15">
      <c r="A117" s="6" t="s">
        <v>652</v>
      </c>
      <c r="B117" s="6" t="s">
        <v>6705</v>
      </c>
      <c r="C117" s="44" t="s">
        <v>6706</v>
      </c>
      <c r="D117" s="6">
        <v>0.237906232</v>
      </c>
      <c r="E117" s="6">
        <v>3.8615657999999997E-2</v>
      </c>
      <c r="F117" s="45">
        <v>8.8300000000000003E-9</v>
      </c>
      <c r="G117" s="6">
        <v>0.78415999999999997</v>
      </c>
      <c r="H117" s="6">
        <v>9.8232399999999997E-2</v>
      </c>
      <c r="I117" s="45">
        <v>2.6900000000000001E-13</v>
      </c>
      <c r="J117" s="45">
        <v>1.56E-20</v>
      </c>
      <c r="K117" s="2" t="s">
        <v>6829</v>
      </c>
    </row>
    <row r="118" spans="1:11" x14ac:dyDescent="0.15">
      <c r="A118" s="6" t="s">
        <v>652</v>
      </c>
      <c r="B118" s="6" t="s">
        <v>6707</v>
      </c>
      <c r="C118" s="44" t="s">
        <v>6708</v>
      </c>
      <c r="D118" s="6">
        <v>9.0921742E-2</v>
      </c>
      <c r="E118" s="6">
        <v>3.4101172999999999E-2</v>
      </c>
      <c r="F118" s="6">
        <v>8.6683000000000003E-3</v>
      </c>
      <c r="G118" s="6">
        <v>0.20055200000000001</v>
      </c>
      <c r="H118" s="6">
        <v>2.8072099999999999E-2</v>
      </c>
      <c r="I118" s="45">
        <v>3.08E-11</v>
      </c>
      <c r="J118" s="45">
        <v>1.6900000000000001E-11</v>
      </c>
      <c r="K118" s="2" t="s">
        <v>6829</v>
      </c>
    </row>
    <row r="119" spans="1:11" x14ac:dyDescent="0.15">
      <c r="A119" s="6" t="s">
        <v>315</v>
      </c>
      <c r="B119" s="6" t="s">
        <v>6709</v>
      </c>
      <c r="C119" s="44" t="s">
        <v>6710</v>
      </c>
      <c r="D119" s="6">
        <v>0.184003742</v>
      </c>
      <c r="E119" s="6">
        <v>3.7666208999999999E-2</v>
      </c>
      <c r="F119" s="45">
        <v>3.05E-6</v>
      </c>
      <c r="G119" s="6">
        <v>0.52360799999999996</v>
      </c>
      <c r="H119" s="6">
        <v>4.7686199999999998E-2</v>
      </c>
      <c r="I119" s="45">
        <v>3.1299999999999999E-21</v>
      </c>
      <c r="J119" s="45">
        <v>2.09E-24</v>
      </c>
      <c r="K119" s="2" t="s">
        <v>6829</v>
      </c>
    </row>
    <row r="120" spans="1:11" x14ac:dyDescent="0.15">
      <c r="A120" s="6" t="s">
        <v>315</v>
      </c>
      <c r="B120" s="6" t="s">
        <v>6711</v>
      </c>
      <c r="C120" s="44" t="s">
        <v>6710</v>
      </c>
      <c r="D120" s="6">
        <v>0.29728987299999998</v>
      </c>
      <c r="E120" s="6">
        <v>5.7991768999999999E-2</v>
      </c>
      <c r="F120" s="45">
        <v>1.0699999999999999E-6</v>
      </c>
      <c r="G120" s="6">
        <v>0.58303799999999995</v>
      </c>
      <c r="H120" s="6">
        <v>5.3551399999999999E-2</v>
      </c>
      <c r="I120" s="45">
        <v>5.61E-21</v>
      </c>
      <c r="J120" s="45">
        <v>8.0500000000000002E-25</v>
      </c>
      <c r="K120" s="2" t="s">
        <v>6829</v>
      </c>
    </row>
    <row r="121" spans="1:11" x14ac:dyDescent="0.15">
      <c r="A121" s="6" t="s">
        <v>315</v>
      </c>
      <c r="B121" s="6" t="s">
        <v>6712</v>
      </c>
      <c r="C121" s="44" t="s">
        <v>6710</v>
      </c>
      <c r="D121" s="6">
        <v>0.24973832900000001</v>
      </c>
      <c r="E121" s="6">
        <v>4.4169335999999997E-2</v>
      </c>
      <c r="F121" s="45">
        <v>9.8399999999999994E-8</v>
      </c>
      <c r="G121" s="6">
        <v>0.63491600000000004</v>
      </c>
      <c r="H121" s="6">
        <v>5.7671699999999999E-2</v>
      </c>
      <c r="I121" s="45">
        <v>2.6100000000000001E-21</v>
      </c>
      <c r="J121" s="45">
        <v>1.8499999999999999E-26</v>
      </c>
      <c r="K121" s="2" t="s">
        <v>6829</v>
      </c>
    </row>
    <row r="122" spans="1:11" x14ac:dyDescent="0.15">
      <c r="A122" s="6" t="s">
        <v>384</v>
      </c>
      <c r="B122" s="6" t="s">
        <v>6713</v>
      </c>
      <c r="C122" s="44" t="s">
        <v>5769</v>
      </c>
      <c r="D122" s="6">
        <v>8.8282804000000006E-2</v>
      </c>
      <c r="E122" s="6">
        <v>2.2244547E-2</v>
      </c>
      <c r="F122" s="6">
        <v>1.20152E-4</v>
      </c>
      <c r="G122" s="6">
        <v>0.26368799999999998</v>
      </c>
      <c r="H122" s="6">
        <v>7.8185099999999993E-2</v>
      </c>
      <c r="I122" s="6">
        <v>9.3514200000000003E-4</v>
      </c>
      <c r="J122" s="45">
        <v>5.1099999999999996E-7</v>
      </c>
      <c r="K122" s="2" t="s">
        <v>6829</v>
      </c>
    </row>
    <row r="123" spans="1:11" x14ac:dyDescent="0.15">
      <c r="A123" s="6" t="s">
        <v>384</v>
      </c>
      <c r="B123" s="6" t="s">
        <v>6714</v>
      </c>
      <c r="C123" s="44" t="s">
        <v>5769</v>
      </c>
      <c r="D123" s="6">
        <v>9.9143094000000001E-2</v>
      </c>
      <c r="E123" s="6">
        <v>3.5339041000000002E-2</v>
      </c>
      <c r="F123" s="6">
        <v>5.8154349999999999E-3</v>
      </c>
      <c r="G123" s="6">
        <v>0.36818400000000001</v>
      </c>
      <c r="H123" s="6">
        <v>4.8467299999999998E-2</v>
      </c>
      <c r="I123" s="45">
        <v>2.4499999999999999E-12</v>
      </c>
      <c r="J123" s="45">
        <v>1.32E-12</v>
      </c>
      <c r="K123" s="2" t="s">
        <v>6829</v>
      </c>
    </row>
    <row r="124" spans="1:11" x14ac:dyDescent="0.15">
      <c r="A124" s="6" t="s">
        <v>450</v>
      </c>
      <c r="B124" s="6" t="s">
        <v>6715</v>
      </c>
      <c r="C124" s="44" t="s">
        <v>6555</v>
      </c>
      <c r="D124" s="6">
        <v>0.37941993400000001</v>
      </c>
      <c r="E124" s="6">
        <v>7.1741273999999994E-2</v>
      </c>
      <c r="F124" s="45">
        <v>5.2200000000000004E-7</v>
      </c>
      <c r="G124" s="6">
        <v>0.73898399999999997</v>
      </c>
      <c r="H124" s="6">
        <v>8.4581500000000004E-2</v>
      </c>
      <c r="I124" s="45">
        <v>3.1699999999999998E-15</v>
      </c>
      <c r="J124" s="45">
        <v>2.4799999999999999E-20</v>
      </c>
      <c r="K124" s="2" t="s">
        <v>6829</v>
      </c>
    </row>
    <row r="125" spans="1:11" x14ac:dyDescent="0.15">
      <c r="A125" s="6" t="s">
        <v>473</v>
      </c>
      <c r="B125" s="6" t="s">
        <v>6716</v>
      </c>
      <c r="C125" s="44" t="s">
        <v>5802</v>
      </c>
      <c r="D125" s="6">
        <v>-0.49314212499999999</v>
      </c>
      <c r="E125" s="6">
        <v>6.5438887000000001E-2</v>
      </c>
      <c r="F125" s="45">
        <v>8.0200000000000002E-12</v>
      </c>
      <c r="G125" s="6">
        <v>-0.57004100000000002</v>
      </c>
      <c r="H125" s="6">
        <v>6.8666000000000005E-2</v>
      </c>
      <c r="I125" s="45">
        <v>4.1899999999999997E-14</v>
      </c>
      <c r="J125" s="45">
        <v>2.2299999999999999E-24</v>
      </c>
      <c r="K125" s="2" t="s">
        <v>6829</v>
      </c>
    </row>
    <row r="126" spans="1:11" x14ac:dyDescent="0.15">
      <c r="A126" s="6" t="s">
        <v>614</v>
      </c>
      <c r="B126" s="6" t="s">
        <v>6840</v>
      </c>
      <c r="C126" s="44" t="s">
        <v>5801</v>
      </c>
      <c r="D126" s="6">
        <v>-0.13371959899999999</v>
      </c>
      <c r="E126" s="6">
        <v>2.7677308000000001E-2</v>
      </c>
      <c r="F126" s="45">
        <v>3.8399999999999997E-6</v>
      </c>
      <c r="G126" s="6">
        <v>-0.33096199999999998</v>
      </c>
      <c r="H126" s="6">
        <v>8.8860700000000001E-2</v>
      </c>
      <c r="I126" s="6">
        <v>2.7136899999999998E-4</v>
      </c>
      <c r="J126" s="45">
        <v>7.4099999999999998E-9</v>
      </c>
      <c r="K126" s="2" t="s">
        <v>6829</v>
      </c>
    </row>
    <row r="127" spans="1:11" x14ac:dyDescent="0.15">
      <c r="A127" s="6" t="s">
        <v>62</v>
      </c>
      <c r="B127" s="6" t="s">
        <v>6717</v>
      </c>
      <c r="C127" s="44" t="s">
        <v>6426</v>
      </c>
      <c r="D127" s="6">
        <v>-3.7698493E-2</v>
      </c>
      <c r="E127" s="6">
        <v>2.2210694999999999E-2</v>
      </c>
      <c r="F127" s="6">
        <v>9.2086873E-2</v>
      </c>
      <c r="G127" s="6">
        <v>-0.482404</v>
      </c>
      <c r="H127" s="6">
        <v>5.7213800000000002E-2</v>
      </c>
      <c r="I127" s="45">
        <v>1.9499999999999999E-14</v>
      </c>
      <c r="J127" s="45">
        <v>6.2400000000000001E-12</v>
      </c>
      <c r="K127" s="2" t="s">
        <v>6829</v>
      </c>
    </row>
    <row r="128" spans="1:11" x14ac:dyDescent="0.2">
      <c r="A128" s="2" t="s">
        <v>548</v>
      </c>
      <c r="B128" s="2" t="s">
        <v>6839</v>
      </c>
      <c r="C128" s="38" t="s">
        <v>5786</v>
      </c>
      <c r="D128" s="2">
        <v>9.7123907286222194E-2</v>
      </c>
      <c r="E128" s="2">
        <v>2.6323294996283299E-2</v>
      </c>
      <c r="F128" s="2">
        <v>3.3178962692644802E-4</v>
      </c>
      <c r="G128" s="2">
        <v>0.20863899999999999</v>
      </c>
      <c r="H128" s="2">
        <v>5.8096399999999999E-2</v>
      </c>
      <c r="I128" s="2">
        <v>4.38164E-4</v>
      </c>
      <c r="J128" s="11">
        <v>5.4708715091500395E-7</v>
      </c>
      <c r="K128" s="2" t="s">
        <v>6829</v>
      </c>
    </row>
    <row r="129" spans="1:11" x14ac:dyDescent="0.15">
      <c r="A129" s="6" t="s">
        <v>633</v>
      </c>
      <c r="B129" s="6" t="s">
        <v>6718</v>
      </c>
      <c r="C129" s="44" t="s">
        <v>6502</v>
      </c>
      <c r="D129" s="6">
        <v>0.19829330000000001</v>
      </c>
      <c r="E129" s="6">
        <v>3.5888112999999999E-2</v>
      </c>
      <c r="F129" s="45">
        <v>1.7800000000000001E-7</v>
      </c>
      <c r="G129" s="6">
        <v>0.50018200000000002</v>
      </c>
      <c r="H129" s="6">
        <v>7.3729000000000003E-2</v>
      </c>
      <c r="I129" s="45">
        <v>2.18E-10</v>
      </c>
      <c r="J129" s="45">
        <v>2.2200000000000001E-16</v>
      </c>
      <c r="K129" s="2" t="s">
        <v>6829</v>
      </c>
    </row>
    <row r="130" spans="1:11" x14ac:dyDescent="0.15">
      <c r="A130" s="6" t="s">
        <v>213</v>
      </c>
      <c r="B130" s="6" t="s">
        <v>6719</v>
      </c>
      <c r="C130" s="44" t="s">
        <v>6720</v>
      </c>
      <c r="D130" s="6">
        <v>-0.148029303</v>
      </c>
      <c r="E130" s="6">
        <v>4.1041265E-2</v>
      </c>
      <c r="F130" s="6">
        <v>4.4406900000000001E-4</v>
      </c>
      <c r="G130" s="6">
        <v>-0.43121700000000002</v>
      </c>
      <c r="H130" s="6">
        <v>0.11192000000000001</v>
      </c>
      <c r="I130" s="6">
        <v>1.6896899999999999E-4</v>
      </c>
      <c r="J130" s="45">
        <v>2.7000000000000001E-7</v>
      </c>
      <c r="K130" s="2" t="s">
        <v>6829</v>
      </c>
    </row>
    <row r="131" spans="1:11" x14ac:dyDescent="0.15">
      <c r="A131" s="6" t="s">
        <v>213</v>
      </c>
      <c r="B131" s="6" t="s">
        <v>6721</v>
      </c>
      <c r="C131" s="44" t="s">
        <v>6720</v>
      </c>
      <c r="D131" s="6">
        <v>0.118739014</v>
      </c>
      <c r="E131" s="6">
        <v>3.9532273999999999E-2</v>
      </c>
      <c r="F131" s="6">
        <v>3.2145189999999999E-3</v>
      </c>
      <c r="G131" s="6">
        <v>0.26541500000000001</v>
      </c>
      <c r="H131" s="6">
        <v>4.6165100000000001E-2</v>
      </c>
      <c r="I131" s="45">
        <v>4.4600000000000002E-8</v>
      </c>
      <c r="J131" s="45">
        <v>1.3600000000000001E-9</v>
      </c>
      <c r="K131" s="2" t="s">
        <v>6829</v>
      </c>
    </row>
    <row r="132" spans="1:11" x14ac:dyDescent="0.15">
      <c r="A132" s="6" t="s">
        <v>213</v>
      </c>
      <c r="B132" s="6" t="s">
        <v>6722</v>
      </c>
      <c r="C132" s="44" t="s">
        <v>6720</v>
      </c>
      <c r="D132" s="6">
        <v>-0.14867272300000001</v>
      </c>
      <c r="E132" s="6">
        <v>3.1353234000000001E-2</v>
      </c>
      <c r="F132" s="45">
        <v>5.5899999999999998E-6</v>
      </c>
      <c r="G132" s="6">
        <v>-0.43512899999999999</v>
      </c>
      <c r="H132" s="6">
        <v>7.7351699999999995E-2</v>
      </c>
      <c r="I132" s="45">
        <v>8.1499999999999995E-8</v>
      </c>
      <c r="J132" s="45">
        <v>2.1100000000000001E-12</v>
      </c>
      <c r="K132" s="2" t="s">
        <v>6829</v>
      </c>
    </row>
    <row r="133" spans="1:11" x14ac:dyDescent="0.15">
      <c r="A133" s="6" t="s">
        <v>479</v>
      </c>
      <c r="B133" s="6" t="s">
        <v>6723</v>
      </c>
      <c r="C133" s="44" t="s">
        <v>5779</v>
      </c>
      <c r="D133" s="6">
        <v>9.6796186000000006E-2</v>
      </c>
      <c r="E133" s="6">
        <v>2.5350167999999999E-2</v>
      </c>
      <c r="F133" s="6">
        <v>2.0901399999999999E-4</v>
      </c>
      <c r="G133" s="6">
        <v>0.26638499999999998</v>
      </c>
      <c r="H133" s="6">
        <v>5.5276600000000002E-2</v>
      </c>
      <c r="I133" s="45">
        <v>3.3400000000000002E-6</v>
      </c>
      <c r="J133" s="45">
        <v>2.8400000000000001E-9</v>
      </c>
      <c r="K133" s="2" t="s">
        <v>6829</v>
      </c>
    </row>
    <row r="134" spans="1:11" x14ac:dyDescent="0.15">
      <c r="A134" s="6" t="s">
        <v>578</v>
      </c>
      <c r="B134" s="6" t="s">
        <v>6724</v>
      </c>
      <c r="C134" s="44" t="s">
        <v>5858</v>
      </c>
      <c r="D134" s="6">
        <v>0.39298033900000001</v>
      </c>
      <c r="E134" s="6">
        <v>7.4619795000000003E-2</v>
      </c>
      <c r="F134" s="45">
        <v>5.7700000000000004E-7</v>
      </c>
      <c r="G134" s="6">
        <v>0.81496599999999997</v>
      </c>
      <c r="H134" s="6">
        <v>0.108949</v>
      </c>
      <c r="I134" s="45">
        <v>4.7300000000000002E-12</v>
      </c>
      <c r="J134" s="45">
        <v>1.9700000000000001E-17</v>
      </c>
      <c r="K134" s="2" t="s">
        <v>6829</v>
      </c>
    </row>
    <row r="135" spans="1:11" x14ac:dyDescent="0.15">
      <c r="A135" s="6" t="s">
        <v>578</v>
      </c>
      <c r="B135" s="6" t="s">
        <v>6725</v>
      </c>
      <c r="C135" s="44" t="s">
        <v>5858</v>
      </c>
      <c r="D135" s="6">
        <v>0.21318309799999999</v>
      </c>
      <c r="E135" s="6">
        <v>4.8789903000000003E-2</v>
      </c>
      <c r="F135" s="45">
        <v>2.5599999999999999E-5</v>
      </c>
      <c r="G135" s="6">
        <v>0.63204000000000005</v>
      </c>
      <c r="H135" s="6">
        <v>9.8613400000000004E-2</v>
      </c>
      <c r="I135" s="45">
        <v>1.5900000000000001E-9</v>
      </c>
      <c r="J135" s="45">
        <v>2.5800000000000001E-13</v>
      </c>
      <c r="K135" s="2" t="s">
        <v>6829</v>
      </c>
    </row>
    <row r="136" spans="1:11" x14ac:dyDescent="0.15">
      <c r="A136" s="6" t="s">
        <v>578</v>
      </c>
      <c r="B136" s="6" t="s">
        <v>6726</v>
      </c>
      <c r="C136" s="44" t="s">
        <v>5858</v>
      </c>
      <c r="D136" s="6">
        <v>0.47321147699999999</v>
      </c>
      <c r="E136" s="6">
        <v>6.6059072999999996E-2</v>
      </c>
      <c r="F136" s="45">
        <v>5.6599999999999997E-11</v>
      </c>
      <c r="G136" s="6">
        <v>0.84958699999999998</v>
      </c>
      <c r="H136" s="6">
        <v>0.123973</v>
      </c>
      <c r="I136" s="45">
        <v>1.51E-10</v>
      </c>
      <c r="J136" s="45">
        <v>6.5899999999999997E-20</v>
      </c>
      <c r="K136" s="2" t="s">
        <v>6829</v>
      </c>
    </row>
    <row r="137" spans="1:11" x14ac:dyDescent="0.15">
      <c r="A137" s="6" t="s">
        <v>578</v>
      </c>
      <c r="B137" s="6" t="s">
        <v>6727</v>
      </c>
      <c r="C137" s="44" t="s">
        <v>6557</v>
      </c>
      <c r="D137" s="6">
        <v>-0.576385386</v>
      </c>
      <c r="E137" s="6">
        <v>0.121768022</v>
      </c>
      <c r="F137" s="45">
        <v>5.7899999999999996E-6</v>
      </c>
      <c r="G137" s="6">
        <v>-0.466775</v>
      </c>
      <c r="H137" s="6">
        <v>0.152534</v>
      </c>
      <c r="I137" s="6">
        <v>2.5975E-3</v>
      </c>
      <c r="J137" s="45">
        <v>1.5200000000000001E-7</v>
      </c>
      <c r="K137" s="2" t="s">
        <v>6829</v>
      </c>
    </row>
    <row r="138" spans="1:11" x14ac:dyDescent="0.15">
      <c r="A138" s="6" t="s">
        <v>578</v>
      </c>
      <c r="B138" s="6" t="s">
        <v>6728</v>
      </c>
      <c r="C138" s="44" t="s">
        <v>6557</v>
      </c>
      <c r="D138" s="6">
        <v>-0.48434147599999999</v>
      </c>
      <c r="E138" s="6">
        <v>0.106575277</v>
      </c>
      <c r="F138" s="45">
        <v>1.27E-5</v>
      </c>
      <c r="G138" s="6">
        <v>-0.48034399999999999</v>
      </c>
      <c r="H138" s="6">
        <v>0.14990899999999999</v>
      </c>
      <c r="I138" s="6">
        <v>1.6364999999999999E-3</v>
      </c>
      <c r="J138" s="45">
        <v>1.5699999999999999E-7</v>
      </c>
      <c r="K138" s="2" t="s">
        <v>6829</v>
      </c>
    </row>
    <row r="139" spans="1:11" x14ac:dyDescent="0.15">
      <c r="A139" s="6" t="s">
        <v>578</v>
      </c>
      <c r="B139" s="6" t="s">
        <v>6729</v>
      </c>
      <c r="C139" s="44" t="s">
        <v>5858</v>
      </c>
      <c r="D139" s="6">
        <v>0.298764841</v>
      </c>
      <c r="E139" s="6">
        <v>6.5471689999999999E-2</v>
      </c>
      <c r="F139" s="45">
        <v>1.17E-5</v>
      </c>
      <c r="G139" s="6">
        <v>0.72029399999999999</v>
      </c>
      <c r="H139" s="6">
        <v>0.118492</v>
      </c>
      <c r="I139" s="45">
        <v>8.6499999999999997E-9</v>
      </c>
      <c r="J139" s="45">
        <v>5.2799999999999997E-13</v>
      </c>
      <c r="K139" s="2" t="s">
        <v>6829</v>
      </c>
    </row>
    <row r="140" spans="1:11" x14ac:dyDescent="0.15">
      <c r="A140" s="6" t="s">
        <v>578</v>
      </c>
      <c r="B140" s="6" t="s">
        <v>6730</v>
      </c>
      <c r="C140" s="44" t="s">
        <v>6558</v>
      </c>
      <c r="D140" s="6">
        <v>0.11369907</v>
      </c>
      <c r="E140" s="6">
        <v>3.5891317999999998E-2</v>
      </c>
      <c r="F140" s="6">
        <v>1.9237270000000001E-3</v>
      </c>
      <c r="G140" s="6">
        <v>0.46705799999999997</v>
      </c>
      <c r="H140" s="6">
        <v>0.11103499999999999</v>
      </c>
      <c r="I140" s="45">
        <v>4.32E-5</v>
      </c>
      <c r="J140" s="45">
        <v>3.0400000000000002E-7</v>
      </c>
      <c r="K140" s="2" t="s">
        <v>6829</v>
      </c>
    </row>
    <row r="141" spans="1:11" x14ac:dyDescent="0.15">
      <c r="A141" s="6" t="s">
        <v>578</v>
      </c>
      <c r="B141" s="6" t="s">
        <v>6731</v>
      </c>
      <c r="C141" s="44" t="s">
        <v>5858</v>
      </c>
      <c r="D141" s="6">
        <v>0.28977406500000003</v>
      </c>
      <c r="E141" s="6">
        <v>5.8717248999999999E-2</v>
      </c>
      <c r="F141" s="45">
        <v>2.4600000000000002E-6</v>
      </c>
      <c r="G141" s="6">
        <v>0.76386100000000001</v>
      </c>
      <c r="H141" s="6">
        <v>0.10501199999999999</v>
      </c>
      <c r="I141" s="45">
        <v>1.5E-11</v>
      </c>
      <c r="J141" s="45">
        <v>2.2200000000000001E-16</v>
      </c>
      <c r="K141" s="2" t="s">
        <v>6829</v>
      </c>
    </row>
    <row r="142" spans="1:11" x14ac:dyDescent="0.15">
      <c r="A142" s="6" t="s">
        <v>578</v>
      </c>
      <c r="B142" s="6" t="s">
        <v>6841</v>
      </c>
      <c r="C142" s="44" t="s">
        <v>6557</v>
      </c>
      <c r="D142" s="6">
        <v>0.45134668900000002</v>
      </c>
      <c r="E142" s="6">
        <v>0.108535061</v>
      </c>
      <c r="F142" s="45">
        <v>5.8499999999999999E-5</v>
      </c>
      <c r="G142" s="6">
        <v>0.47340700000000002</v>
      </c>
      <c r="H142" s="6">
        <v>0.15292800000000001</v>
      </c>
      <c r="I142" s="6">
        <v>2.32169E-3</v>
      </c>
      <c r="J142" s="45">
        <v>7.9299999999999997E-7</v>
      </c>
      <c r="K142" s="2" t="s">
        <v>6829</v>
      </c>
    </row>
    <row r="143" spans="1:11" x14ac:dyDescent="0.15">
      <c r="A143" s="6" t="s">
        <v>578</v>
      </c>
      <c r="B143" s="6" t="s">
        <v>6732</v>
      </c>
      <c r="C143" s="44" t="s">
        <v>6557</v>
      </c>
      <c r="D143" s="6">
        <v>0.40608705699999997</v>
      </c>
      <c r="E143" s="6">
        <v>9.8638584000000001E-2</v>
      </c>
      <c r="F143" s="45">
        <v>6.86E-5</v>
      </c>
      <c r="G143" s="6">
        <v>0.56635500000000005</v>
      </c>
      <c r="H143" s="6">
        <v>0.149204</v>
      </c>
      <c r="I143" s="6">
        <v>2.0887400000000001E-4</v>
      </c>
      <c r="J143" s="45">
        <v>6.2499999999999997E-8</v>
      </c>
      <c r="K143" s="2" t="s">
        <v>6829</v>
      </c>
    </row>
    <row r="144" spans="1:11" x14ac:dyDescent="0.15">
      <c r="A144" s="6" t="s">
        <v>578</v>
      </c>
      <c r="B144" s="6" t="s">
        <v>6733</v>
      </c>
      <c r="C144" s="44" t="s">
        <v>5858</v>
      </c>
      <c r="D144" s="6">
        <v>0.50995372699999997</v>
      </c>
      <c r="E144" s="6">
        <v>7.8538163999999994E-2</v>
      </c>
      <c r="F144" s="45">
        <v>1.7200000000000001E-9</v>
      </c>
      <c r="G144" s="6">
        <v>0.698129</v>
      </c>
      <c r="H144" s="6">
        <v>9.7243999999999997E-2</v>
      </c>
      <c r="I144" s="45">
        <v>2.5400000000000001E-11</v>
      </c>
      <c r="J144" s="45">
        <v>2.5599999999999998E-19</v>
      </c>
      <c r="K144" s="2" t="s">
        <v>6829</v>
      </c>
    </row>
    <row r="145" spans="1:11" x14ac:dyDescent="0.15">
      <c r="A145" s="6" t="s">
        <v>578</v>
      </c>
      <c r="B145" s="6" t="s">
        <v>6842</v>
      </c>
      <c r="C145" s="44" t="s">
        <v>5858</v>
      </c>
      <c r="D145" s="6">
        <v>0.36133026499999998</v>
      </c>
      <c r="E145" s="6">
        <v>6.9745252999999993E-2</v>
      </c>
      <c r="F145" s="45">
        <v>8.4399999999999999E-7</v>
      </c>
      <c r="G145" s="2" t="s">
        <v>71</v>
      </c>
      <c r="H145" s="2" t="s">
        <v>71</v>
      </c>
      <c r="I145" s="2" t="s">
        <v>71</v>
      </c>
      <c r="J145" s="45">
        <v>8.4399999999999999E-7</v>
      </c>
      <c r="K145" s="2" t="s">
        <v>6829</v>
      </c>
    </row>
    <row r="146" spans="1:11" x14ac:dyDescent="0.15">
      <c r="A146" s="6" t="s">
        <v>5928</v>
      </c>
      <c r="B146" s="6" t="s">
        <v>6767</v>
      </c>
      <c r="C146" s="44" t="s">
        <v>6762</v>
      </c>
      <c r="D146" s="6">
        <v>0.74819844849574202</v>
      </c>
      <c r="E146" s="6">
        <v>5.2509908426778003E-2</v>
      </c>
      <c r="F146" s="45">
        <v>4.1338147755073804E-28</v>
      </c>
      <c r="G146" s="6">
        <v>1.1030800000000001</v>
      </c>
      <c r="H146" s="6">
        <v>4.9945099999999999E-2</v>
      </c>
      <c r="I146" s="45">
        <v>2.6099400000000001E-50</v>
      </c>
      <c r="J146" s="45">
        <v>3.8880839236203099E-76</v>
      </c>
      <c r="K146" s="2" t="s">
        <v>6574</v>
      </c>
    </row>
    <row r="147" spans="1:11" x14ac:dyDescent="0.15">
      <c r="A147" s="6" t="s">
        <v>5928</v>
      </c>
      <c r="B147" s="6" t="s">
        <v>6766</v>
      </c>
      <c r="C147" s="44" t="s">
        <v>6762</v>
      </c>
      <c r="D147" s="6">
        <v>0.50037548444383195</v>
      </c>
      <c r="E147" s="6">
        <v>3.9751790125493597E-2</v>
      </c>
      <c r="F147" s="45">
        <v>4.3672051074916003E-24</v>
      </c>
      <c r="G147" s="6">
        <v>1.0282899999999999</v>
      </c>
      <c r="H147" s="6">
        <v>6.0367700000000003E-2</v>
      </c>
      <c r="I147" s="45">
        <v>1.09593E-37</v>
      </c>
      <c r="J147" s="45">
        <v>6.7126144422347795E-60</v>
      </c>
      <c r="K147" s="2" t="s">
        <v>6574</v>
      </c>
    </row>
    <row r="148" spans="1:11" x14ac:dyDescent="0.15">
      <c r="A148" s="6" t="s">
        <v>5928</v>
      </c>
      <c r="B148" s="6" t="s">
        <v>6765</v>
      </c>
      <c r="C148" s="44" t="s">
        <v>6762</v>
      </c>
      <c r="D148" s="6">
        <v>0.37069647635536102</v>
      </c>
      <c r="E148" s="6">
        <v>3.37115382971531E-2</v>
      </c>
      <c r="F148" s="45">
        <v>3.5887852450146098E-20</v>
      </c>
      <c r="G148" s="6">
        <v>1.04095</v>
      </c>
      <c r="H148" s="6">
        <v>6.6264199999999995E-2</v>
      </c>
      <c r="I148" s="45">
        <v>3.6246200000000001E-34</v>
      </c>
      <c r="J148" s="45">
        <v>2.1888664455041401E-52</v>
      </c>
      <c r="K148" s="2" t="s">
        <v>6574</v>
      </c>
    </row>
    <row r="149" spans="1:11" x14ac:dyDescent="0.15">
      <c r="A149" s="6" t="s">
        <v>5928</v>
      </c>
      <c r="B149" s="6" t="s">
        <v>6764</v>
      </c>
      <c r="C149" s="44" t="s">
        <v>6762</v>
      </c>
      <c r="D149" s="6">
        <v>-1.6288383733725001E-2</v>
      </c>
      <c r="E149" s="6">
        <v>3.3722848400519201E-2</v>
      </c>
      <c r="F149" s="6">
        <v>0.62992211283172295</v>
      </c>
      <c r="G149" s="6">
        <v>-0.26309900000000003</v>
      </c>
      <c r="H149" s="6">
        <v>3.9065999999999997E-2</v>
      </c>
      <c r="I149" s="45">
        <v>2.8420399999999999E-10</v>
      </c>
      <c r="J149" s="45">
        <v>4.0099859721642899E-7</v>
      </c>
      <c r="K149" s="2" t="s">
        <v>6574</v>
      </c>
    </row>
    <row r="150" spans="1:11" x14ac:dyDescent="0.15">
      <c r="A150" s="6" t="s">
        <v>5928</v>
      </c>
      <c r="B150" s="6" t="s">
        <v>6763</v>
      </c>
      <c r="C150" s="44" t="s">
        <v>6762</v>
      </c>
      <c r="D150" s="6">
        <v>0.43749516483393702</v>
      </c>
      <c r="E150" s="6">
        <v>3.5340888372634001E-2</v>
      </c>
      <c r="F150" s="45">
        <v>1.41321642654903E-23</v>
      </c>
      <c r="G150" s="6">
        <v>0.96223899999999996</v>
      </c>
      <c r="H150" s="6">
        <v>5.2130799999999998E-2</v>
      </c>
      <c r="I150" s="45">
        <v>2.2175299999999999E-41</v>
      </c>
      <c r="J150" s="45">
        <v>7.6658751541995805E-63</v>
      </c>
      <c r="K150" s="2" t="s">
        <v>6574</v>
      </c>
    </row>
    <row r="151" spans="1:11" x14ac:dyDescent="0.15">
      <c r="A151" s="6" t="s">
        <v>5944</v>
      </c>
      <c r="B151" s="6" t="s">
        <v>6759</v>
      </c>
      <c r="C151" s="44" t="s">
        <v>6758</v>
      </c>
      <c r="D151" s="6">
        <v>-0.10427291626838001</v>
      </c>
      <c r="E151" s="6">
        <v>3.0190121724146101E-2</v>
      </c>
      <c r="F151" s="6">
        <v>7.5151554874823296E-4</v>
      </c>
      <c r="G151" s="6">
        <v>-0.488176</v>
      </c>
      <c r="H151" s="6">
        <v>4.2063900000000001E-2</v>
      </c>
      <c r="I151" s="45">
        <v>6.0340300000000002E-23</v>
      </c>
      <c r="J151" s="45">
        <v>5.0868505128950096E-22</v>
      </c>
      <c r="K151" s="2" t="s">
        <v>6574</v>
      </c>
    </row>
    <row r="152" spans="1:11" x14ac:dyDescent="0.15">
      <c r="A152" s="6" t="s">
        <v>707</v>
      </c>
      <c r="B152" s="6" t="s">
        <v>6738</v>
      </c>
      <c r="C152" s="44" t="s">
        <v>6567</v>
      </c>
      <c r="D152" s="6">
        <v>0.15395091165538899</v>
      </c>
      <c r="E152" s="6">
        <v>2.8444467708455001E-2</v>
      </c>
      <c r="F152" s="45">
        <v>2.98906125284519E-7</v>
      </c>
      <c r="G152" s="2" t="s">
        <v>71</v>
      </c>
      <c r="H152" s="2" t="s">
        <v>71</v>
      </c>
      <c r="I152" s="2" t="s">
        <v>71</v>
      </c>
      <c r="J152" s="45">
        <v>2.98906125284519E-7</v>
      </c>
      <c r="K152" s="2" t="s">
        <v>6574</v>
      </c>
    </row>
    <row r="153" spans="1:11" x14ac:dyDescent="0.15">
      <c r="A153" s="6" t="s">
        <v>707</v>
      </c>
      <c r="B153" s="6" t="s">
        <v>6737</v>
      </c>
      <c r="C153" s="44" t="s">
        <v>6420</v>
      </c>
      <c r="D153" s="6">
        <v>0.28323421284429401</v>
      </c>
      <c r="E153" s="6">
        <v>3.6727340934799797E-2</v>
      </c>
      <c r="F153" s="45">
        <v>3.1476657264863701E-12</v>
      </c>
      <c r="G153" s="2" t="s">
        <v>71</v>
      </c>
      <c r="H153" s="2" t="s">
        <v>71</v>
      </c>
      <c r="I153" s="2" t="s">
        <v>71</v>
      </c>
      <c r="J153" s="45">
        <v>3.1476657264863701E-12</v>
      </c>
      <c r="K153" s="2" t="s">
        <v>6574</v>
      </c>
    </row>
    <row r="154" spans="1:11" x14ac:dyDescent="0.15">
      <c r="A154" s="6" t="s">
        <v>707</v>
      </c>
      <c r="B154" s="6" t="s">
        <v>6736</v>
      </c>
      <c r="C154" s="44" t="s">
        <v>6567</v>
      </c>
      <c r="D154" s="6">
        <v>0.35724487412230299</v>
      </c>
      <c r="E154" s="6">
        <v>6.4065242749813997E-2</v>
      </c>
      <c r="F154" s="45">
        <v>1.4117614376754699E-7</v>
      </c>
      <c r="G154" s="2" t="s">
        <v>71</v>
      </c>
      <c r="H154" s="2" t="s">
        <v>71</v>
      </c>
      <c r="I154" s="2" t="s">
        <v>71</v>
      </c>
      <c r="J154" s="45">
        <v>1.4117614376754699E-7</v>
      </c>
      <c r="K154" s="2" t="s">
        <v>6574</v>
      </c>
    </row>
    <row r="155" spans="1:11" x14ac:dyDescent="0.15">
      <c r="A155" s="6" t="s">
        <v>707</v>
      </c>
      <c r="B155" s="6" t="s">
        <v>6735</v>
      </c>
      <c r="C155" s="44" t="s">
        <v>6420</v>
      </c>
      <c r="D155" s="6">
        <v>0.22130130316515201</v>
      </c>
      <c r="E155" s="6">
        <v>3.3678550626478503E-2</v>
      </c>
      <c r="F155" s="45">
        <v>1.1662591229930199E-9</v>
      </c>
      <c r="G155" s="2" t="s">
        <v>71</v>
      </c>
      <c r="H155" s="2" t="s">
        <v>71</v>
      </c>
      <c r="I155" s="2" t="s">
        <v>71</v>
      </c>
      <c r="J155" s="45">
        <v>1.1662591229930199E-9</v>
      </c>
      <c r="K155" s="2" t="s">
        <v>6574</v>
      </c>
    </row>
    <row r="156" spans="1:11" x14ac:dyDescent="0.15">
      <c r="A156" s="6" t="s">
        <v>707</v>
      </c>
      <c r="B156" s="6" t="s">
        <v>6734</v>
      </c>
      <c r="C156" s="44" t="s">
        <v>6567</v>
      </c>
      <c r="D156" s="6">
        <v>0.264074331316206</v>
      </c>
      <c r="E156" s="6">
        <v>4.1539137996115298E-2</v>
      </c>
      <c r="F156" s="45">
        <v>3.37655657547669E-9</v>
      </c>
      <c r="G156" s="2" t="s">
        <v>71</v>
      </c>
      <c r="H156" s="2" t="s">
        <v>71</v>
      </c>
      <c r="I156" s="2" t="s">
        <v>71</v>
      </c>
      <c r="J156" s="45">
        <v>3.37655657547669E-9</v>
      </c>
      <c r="K156" s="2" t="s">
        <v>6574</v>
      </c>
    </row>
    <row r="157" spans="1:11" x14ac:dyDescent="0.15">
      <c r="A157" s="6" t="s">
        <v>677</v>
      </c>
      <c r="B157" s="6" t="s">
        <v>6761</v>
      </c>
      <c r="C157" s="44" t="s">
        <v>6760</v>
      </c>
      <c r="D157" s="6">
        <v>4.1523488506564399E-2</v>
      </c>
      <c r="E157" s="6">
        <v>3.1201785967681701E-2</v>
      </c>
      <c r="F157" s="6">
        <v>0.185637593634946</v>
      </c>
      <c r="G157" s="6">
        <v>0.39283400000000002</v>
      </c>
      <c r="H157" s="6">
        <v>5.9175199999999997E-2</v>
      </c>
      <c r="I157" s="45">
        <v>4.7466799999999996E-10</v>
      </c>
      <c r="J157" s="45">
        <v>2.66967421502784E-8</v>
      </c>
      <c r="K157" s="2" t="s">
        <v>6574</v>
      </c>
    </row>
    <row r="158" spans="1:11" x14ac:dyDescent="0.15">
      <c r="A158" s="6" t="s">
        <v>693</v>
      </c>
      <c r="B158" s="6" t="s">
        <v>6757</v>
      </c>
      <c r="C158" s="44" t="s">
        <v>6741</v>
      </c>
      <c r="D158" s="6">
        <v>0.39500109257958299</v>
      </c>
      <c r="E158" s="6">
        <v>6.6739714268030104E-2</v>
      </c>
      <c r="F158" s="45">
        <v>2.83596342703783E-8</v>
      </c>
      <c r="G158" s="2" t="s">
        <v>71</v>
      </c>
      <c r="H158" s="2" t="s">
        <v>71</v>
      </c>
      <c r="I158" s="2" t="s">
        <v>71</v>
      </c>
      <c r="J158" s="45">
        <v>2.83596342703783E-8</v>
      </c>
      <c r="K158" s="2" t="s">
        <v>6574</v>
      </c>
    </row>
    <row r="159" spans="1:11" x14ac:dyDescent="0.15">
      <c r="A159" s="6" t="s">
        <v>693</v>
      </c>
      <c r="B159" s="6" t="s">
        <v>6756</v>
      </c>
      <c r="C159" s="44" t="s">
        <v>6741</v>
      </c>
      <c r="D159" s="6">
        <v>7.5387925342496095E-2</v>
      </c>
      <c r="E159" s="6">
        <v>2.6453938267640899E-2</v>
      </c>
      <c r="F159" s="6">
        <v>5.1063619054913696E-3</v>
      </c>
      <c r="G159" s="6">
        <v>0.37153399999999998</v>
      </c>
      <c r="H159" s="6">
        <v>7.8240000000000004E-2</v>
      </c>
      <c r="I159" s="45">
        <v>4.54067E-6</v>
      </c>
      <c r="J159" s="45">
        <v>1.18621147349174E-7</v>
      </c>
      <c r="K159" s="2" t="s">
        <v>6574</v>
      </c>
    </row>
    <row r="160" spans="1:11" x14ac:dyDescent="0.15">
      <c r="A160" s="6" t="s">
        <v>693</v>
      </c>
      <c r="B160" s="6" t="s">
        <v>6755</v>
      </c>
      <c r="C160" s="44" t="s">
        <v>5816</v>
      </c>
      <c r="D160" s="6">
        <v>-0.35467765322247502</v>
      </c>
      <c r="E160" s="6">
        <v>4.30619029879519E-2</v>
      </c>
      <c r="F160" s="45">
        <v>1.8589448616500001E-13</v>
      </c>
      <c r="G160" s="6">
        <v>-0.58512500000000001</v>
      </c>
      <c r="H160" s="6">
        <v>8.2388799999999998E-2</v>
      </c>
      <c r="I160" s="45">
        <v>3.8785400000000003E-11</v>
      </c>
      <c r="J160" s="45">
        <v>9.4451783917004101E-23</v>
      </c>
      <c r="K160" s="2" t="s">
        <v>6574</v>
      </c>
    </row>
    <row r="161" spans="1:11" x14ac:dyDescent="0.15">
      <c r="A161" s="6" t="s">
        <v>693</v>
      </c>
      <c r="B161" s="6" t="s">
        <v>6754</v>
      </c>
      <c r="C161" s="44" t="s">
        <v>6741</v>
      </c>
      <c r="D161" s="6">
        <v>0.37959475509810497</v>
      </c>
      <c r="E161" s="6">
        <v>5.3116927882389503E-2</v>
      </c>
      <c r="F161" s="45">
        <v>6.1837240368460598E-11</v>
      </c>
      <c r="G161" s="6">
        <v>0.78083800000000003</v>
      </c>
      <c r="H161" s="6">
        <v>8.8491500000000001E-2</v>
      </c>
      <c r="I161" s="45">
        <v>1.8865299999999999E-15</v>
      </c>
      <c r="J161" s="45">
        <v>7.9484447005543901E-25</v>
      </c>
      <c r="K161" s="2" t="s">
        <v>6574</v>
      </c>
    </row>
    <row r="162" spans="1:11" x14ac:dyDescent="0.15">
      <c r="A162" s="6" t="s">
        <v>693</v>
      </c>
      <c r="B162" s="6" t="s">
        <v>6844</v>
      </c>
      <c r="C162" s="44" t="s">
        <v>6741</v>
      </c>
      <c r="D162" s="6">
        <v>0.28957923482848302</v>
      </c>
      <c r="E162" s="6">
        <v>5.8530766700357797E-2</v>
      </c>
      <c r="F162" s="45">
        <v>2.3356345440352502E-6</v>
      </c>
      <c r="G162" s="2" t="s">
        <v>71</v>
      </c>
      <c r="H162" s="2" t="s">
        <v>71</v>
      </c>
      <c r="I162" s="2" t="s">
        <v>71</v>
      </c>
      <c r="J162" s="45">
        <v>2.3356345440352502E-6</v>
      </c>
      <c r="K162" s="2" t="s">
        <v>6574</v>
      </c>
    </row>
    <row r="163" spans="1:11" x14ac:dyDescent="0.15">
      <c r="A163" s="6" t="s">
        <v>693</v>
      </c>
      <c r="B163" s="6" t="s">
        <v>6845</v>
      </c>
      <c r="C163" s="44" t="s">
        <v>5816</v>
      </c>
      <c r="D163" s="6">
        <v>-0.17570099862971</v>
      </c>
      <c r="E163" s="6">
        <v>4.6959224126391502E-2</v>
      </c>
      <c r="F163" s="6">
        <v>2.7573914595463499E-4</v>
      </c>
      <c r="G163" s="6">
        <v>-0.21888099999999999</v>
      </c>
      <c r="H163" s="6">
        <v>6.8305900000000003E-2</v>
      </c>
      <c r="I163" s="6">
        <v>1.6355499999999999E-3</v>
      </c>
      <c r="J163" s="45">
        <v>1.8935233969674699E-6</v>
      </c>
      <c r="K163" s="2" t="s">
        <v>6574</v>
      </c>
    </row>
    <row r="164" spans="1:11" x14ac:dyDescent="0.15">
      <c r="A164" s="6" t="s">
        <v>693</v>
      </c>
      <c r="B164" s="6" t="s">
        <v>6846</v>
      </c>
      <c r="C164" s="44" t="s">
        <v>6741</v>
      </c>
      <c r="D164" s="6">
        <v>0.20242433664220399</v>
      </c>
      <c r="E164" s="6">
        <v>5.3216077631527997E-2</v>
      </c>
      <c r="F164" s="6">
        <v>2.2034003638156101E-4</v>
      </c>
      <c r="G164" s="6">
        <v>0.35650300000000001</v>
      </c>
      <c r="H164" s="6">
        <v>0.10627499999999999</v>
      </c>
      <c r="I164" s="6">
        <v>9.940140000000001E-4</v>
      </c>
      <c r="J164" s="45">
        <v>9.1200936158664103E-7</v>
      </c>
      <c r="K164" s="2" t="s">
        <v>6574</v>
      </c>
    </row>
    <row r="165" spans="1:11" x14ac:dyDescent="0.15">
      <c r="A165" s="6" t="s">
        <v>693</v>
      </c>
      <c r="B165" s="6" t="s">
        <v>6753</v>
      </c>
      <c r="C165" s="44" t="s">
        <v>6741</v>
      </c>
      <c r="D165" s="6">
        <v>8.3030773950216699E-2</v>
      </c>
      <c r="E165" s="6">
        <v>2.9390674936339099E-2</v>
      </c>
      <c r="F165" s="6">
        <v>5.4914745664785998E-3</v>
      </c>
      <c r="G165" s="6">
        <v>0.44051499999999999</v>
      </c>
      <c r="H165" s="6">
        <v>8.7576299999999996E-2</v>
      </c>
      <c r="I165" s="45">
        <v>1.3112400000000001E-6</v>
      </c>
      <c r="J165" s="45">
        <v>4.4805104515432998E-8</v>
      </c>
      <c r="K165" s="2" t="s">
        <v>6574</v>
      </c>
    </row>
    <row r="166" spans="1:11" x14ac:dyDescent="0.15">
      <c r="A166" s="6" t="s">
        <v>693</v>
      </c>
      <c r="B166" s="6" t="s">
        <v>6752</v>
      </c>
      <c r="C166" s="44" t="s">
        <v>6741</v>
      </c>
      <c r="D166" s="6">
        <v>7.7834602981931303E-2</v>
      </c>
      <c r="E166" s="6">
        <v>3.0129173159835002E-2</v>
      </c>
      <c r="F166" s="6">
        <v>1.09163846689886E-2</v>
      </c>
      <c r="G166" s="6">
        <v>0.36760300000000001</v>
      </c>
      <c r="H166" s="6">
        <v>6.0195400000000003E-2</v>
      </c>
      <c r="I166" s="45">
        <v>7.5066300000000002E-9</v>
      </c>
      <c r="J166" s="45">
        <v>1.6632442090269699E-9</v>
      </c>
      <c r="K166" s="2" t="s">
        <v>6574</v>
      </c>
    </row>
    <row r="167" spans="1:11" x14ac:dyDescent="0.15">
      <c r="A167" s="6" t="s">
        <v>693</v>
      </c>
      <c r="B167" s="6" t="s">
        <v>6751</v>
      </c>
      <c r="C167" s="44" t="s">
        <v>6741</v>
      </c>
      <c r="D167" s="6">
        <v>8.5162851546806903E-2</v>
      </c>
      <c r="E167" s="6">
        <v>3.0029279894826101E-2</v>
      </c>
      <c r="F167" s="6">
        <v>5.3180881348600601E-3</v>
      </c>
      <c r="G167" s="6">
        <v>0.37827499999999997</v>
      </c>
      <c r="H167" s="6">
        <v>6.7961400000000005E-2</v>
      </c>
      <c r="I167" s="45">
        <v>1.0842500000000001E-7</v>
      </c>
      <c r="J167" s="45">
        <v>5.3887214690462299E-9</v>
      </c>
      <c r="K167" s="2" t="s">
        <v>6574</v>
      </c>
    </row>
    <row r="168" spans="1:11" x14ac:dyDescent="0.15">
      <c r="A168" s="6" t="s">
        <v>693</v>
      </c>
      <c r="B168" s="6" t="s">
        <v>6750</v>
      </c>
      <c r="C168" s="44" t="s">
        <v>6741</v>
      </c>
      <c r="D168" s="6">
        <v>8.2888545245956693E-2</v>
      </c>
      <c r="E168" s="6">
        <v>3.3551388353576003E-2</v>
      </c>
      <c r="F168" s="6">
        <v>1.4818713160878899E-2</v>
      </c>
      <c r="G168" s="6">
        <v>0.33752900000000002</v>
      </c>
      <c r="H168" s="6">
        <v>6.2704200000000002E-2</v>
      </c>
      <c r="I168" s="45">
        <v>2.5877799999999999E-7</v>
      </c>
      <c r="J168" s="45">
        <v>4.1768698944011402E-8</v>
      </c>
      <c r="K168" s="2" t="s">
        <v>6574</v>
      </c>
    </row>
    <row r="169" spans="1:11" x14ac:dyDescent="0.15">
      <c r="A169" s="6" t="s">
        <v>693</v>
      </c>
      <c r="B169" s="6" t="s">
        <v>6749</v>
      </c>
      <c r="C169" s="44" t="s">
        <v>5816</v>
      </c>
      <c r="D169" s="6">
        <v>0.413689876448945</v>
      </c>
      <c r="E169" s="6">
        <v>4.12811758487137E-2</v>
      </c>
      <c r="F169" s="45">
        <v>9.0099816259308795E-18</v>
      </c>
      <c r="G169" s="6">
        <v>0.83404599999999995</v>
      </c>
      <c r="H169" s="6">
        <v>5.8226E-2</v>
      </c>
      <c r="I169" s="45">
        <v>2.0373E-30</v>
      </c>
      <c r="J169" s="45">
        <v>2.8525718020132699E-46</v>
      </c>
      <c r="K169" s="2" t="s">
        <v>6574</v>
      </c>
    </row>
    <row r="170" spans="1:11" x14ac:dyDescent="0.15">
      <c r="A170" s="6" t="s">
        <v>693</v>
      </c>
      <c r="B170" s="6" t="s">
        <v>6847</v>
      </c>
      <c r="C170" s="44" t="s">
        <v>5816</v>
      </c>
      <c r="D170" s="6">
        <v>-0.19156686762165701</v>
      </c>
      <c r="E170" s="6">
        <v>4.9044157347476802E-2</v>
      </c>
      <c r="F170" s="6">
        <v>1.5163835042092299E-4</v>
      </c>
      <c r="G170" s="6">
        <v>-0.209288</v>
      </c>
      <c r="H170" s="6">
        <v>7.0515999999999995E-2</v>
      </c>
      <c r="I170" s="6">
        <v>3.4617099999999998E-3</v>
      </c>
      <c r="J170" s="45">
        <v>2.6835663193836E-6</v>
      </c>
      <c r="K170" s="2" t="s">
        <v>6574</v>
      </c>
    </row>
    <row r="171" spans="1:11" x14ac:dyDescent="0.15">
      <c r="A171" s="6" t="s">
        <v>693</v>
      </c>
      <c r="B171" s="6" t="s">
        <v>6748</v>
      </c>
      <c r="C171" s="44" t="s">
        <v>6741</v>
      </c>
      <c r="D171" s="6">
        <v>0.25266079699038002</v>
      </c>
      <c r="E171" s="6">
        <v>3.7202782034455303E-2</v>
      </c>
      <c r="F171" s="45">
        <v>3.8322678710954401E-10</v>
      </c>
      <c r="G171" s="6">
        <v>0.775119</v>
      </c>
      <c r="H171" s="6">
        <v>0.10198</v>
      </c>
      <c r="I171" s="45">
        <v>2.3969499999999998E-12</v>
      </c>
      <c r="J171" s="45">
        <v>5.5853570708764403E-21</v>
      </c>
      <c r="K171" s="2" t="s">
        <v>6574</v>
      </c>
    </row>
    <row r="172" spans="1:11" x14ac:dyDescent="0.15">
      <c r="A172" s="6" t="s">
        <v>693</v>
      </c>
      <c r="B172" s="6" t="s">
        <v>6747</v>
      </c>
      <c r="C172" s="44" t="s">
        <v>6741</v>
      </c>
      <c r="D172" s="6">
        <v>0.20797184135628299</v>
      </c>
      <c r="E172" s="6">
        <v>3.43912307124302E-2</v>
      </c>
      <c r="F172" s="45">
        <v>1.5310462657124499E-8</v>
      </c>
      <c r="G172" s="6">
        <v>0.85046500000000003</v>
      </c>
      <c r="H172" s="6">
        <v>9.3168699999999993E-2</v>
      </c>
      <c r="I172" s="45">
        <v>3.0119300000000002E-16</v>
      </c>
      <c r="J172" s="45">
        <v>5.1912216475162298E-23</v>
      </c>
      <c r="K172" s="2" t="s">
        <v>6574</v>
      </c>
    </row>
    <row r="173" spans="1:11" x14ac:dyDescent="0.15">
      <c r="A173" s="6" t="s">
        <v>693</v>
      </c>
      <c r="B173" s="6" t="s">
        <v>6746</v>
      </c>
      <c r="C173" s="44" t="s">
        <v>5868</v>
      </c>
      <c r="D173" s="6">
        <v>-0.11073940055735999</v>
      </c>
      <c r="E173" s="6">
        <v>2.8104542591203499E-2</v>
      </c>
      <c r="F173" s="6">
        <v>1.3358060814253899E-4</v>
      </c>
      <c r="G173" s="6">
        <v>-0.57232799999999995</v>
      </c>
      <c r="H173" s="6">
        <v>7.2986800000000004E-2</v>
      </c>
      <c r="I173" s="45">
        <v>6.0653899999999999E-13</v>
      </c>
      <c r="J173" s="45">
        <v>1.9984014443252802E-15</v>
      </c>
      <c r="K173" s="2" t="s">
        <v>6574</v>
      </c>
    </row>
    <row r="174" spans="1:11" x14ac:dyDescent="0.15">
      <c r="A174" s="6" t="s">
        <v>693</v>
      </c>
      <c r="B174" s="6" t="s">
        <v>6745</v>
      </c>
      <c r="C174" s="44" t="s">
        <v>6741</v>
      </c>
      <c r="D174" s="6">
        <v>0.30853631331118903</v>
      </c>
      <c r="E174" s="6">
        <v>5.2957432467637601E-2</v>
      </c>
      <c r="F174" s="45">
        <v>4.39624116017834E-8</v>
      </c>
      <c r="G174" s="6">
        <v>0.587584</v>
      </c>
      <c r="H174" s="6">
        <v>8.9868600000000007E-2</v>
      </c>
      <c r="I174" s="45">
        <v>8.06445E-10</v>
      </c>
      <c r="J174" s="45">
        <v>2.2204460492503101E-16</v>
      </c>
      <c r="K174" s="2" t="s">
        <v>6574</v>
      </c>
    </row>
    <row r="175" spans="1:11" x14ac:dyDescent="0.15">
      <c r="A175" s="6" t="s">
        <v>693</v>
      </c>
      <c r="B175" s="6" t="s">
        <v>6744</v>
      </c>
      <c r="C175" s="44" t="s">
        <v>6741</v>
      </c>
      <c r="D175" s="6">
        <v>0.32310457211567001</v>
      </c>
      <c r="E175" s="6">
        <v>5.1583938679837398E-2</v>
      </c>
      <c r="F175" s="45">
        <v>5.3496379611815301E-9</v>
      </c>
      <c r="G175" s="6">
        <v>0.77809799999999996</v>
      </c>
      <c r="H175" s="6">
        <v>8.99258E-2</v>
      </c>
      <c r="I175" s="45">
        <v>5.2498599999999997E-15</v>
      </c>
      <c r="J175" s="45">
        <v>2.2543775524597199E-22</v>
      </c>
      <c r="K175" s="2" t="s">
        <v>6574</v>
      </c>
    </row>
    <row r="176" spans="1:11" x14ac:dyDescent="0.15">
      <c r="A176" s="6" t="s">
        <v>693</v>
      </c>
      <c r="B176" s="6" t="s">
        <v>6743</v>
      </c>
      <c r="C176" s="44" t="s">
        <v>6741</v>
      </c>
      <c r="D176" s="6">
        <v>0.38635383041780502</v>
      </c>
      <c r="E176" s="6">
        <v>5.5900568618332397E-2</v>
      </c>
      <c r="F176" s="45">
        <v>2.0772871818592201E-10</v>
      </c>
      <c r="G176" s="6">
        <v>0.90260200000000002</v>
      </c>
      <c r="H176" s="6">
        <v>9.2773700000000001E-2</v>
      </c>
      <c r="I176" s="45">
        <v>7.6547300000000006E-18</v>
      </c>
      <c r="J176" s="45">
        <v>1.53502414207369E-26</v>
      </c>
      <c r="K176" s="2" t="s">
        <v>6574</v>
      </c>
    </row>
    <row r="177" spans="1:13" x14ac:dyDescent="0.15">
      <c r="A177" s="6" t="s">
        <v>693</v>
      </c>
      <c r="B177" s="6" t="s">
        <v>6742</v>
      </c>
      <c r="C177" s="44" t="s">
        <v>6741</v>
      </c>
      <c r="D177" s="6">
        <v>0.29203596164065598</v>
      </c>
      <c r="E177" s="6">
        <v>5.2275324453060497E-2</v>
      </c>
      <c r="F177" s="45">
        <v>1.34664077482279E-7</v>
      </c>
      <c r="G177" s="6">
        <v>0.81298400000000004</v>
      </c>
      <c r="H177" s="6">
        <v>9.6775200000000006E-2</v>
      </c>
      <c r="I177" s="45">
        <v>2.3374699999999999E-14</v>
      </c>
      <c r="J177" s="45">
        <v>3.0915593290381799E-20</v>
      </c>
      <c r="K177" s="2" t="s">
        <v>6574</v>
      </c>
    </row>
    <row r="178" spans="1:13" x14ac:dyDescent="0.15">
      <c r="A178" s="6" t="s">
        <v>69</v>
      </c>
      <c r="B178" s="6" t="s">
        <v>6768</v>
      </c>
      <c r="C178" s="44" t="s">
        <v>6385</v>
      </c>
      <c r="D178" s="6">
        <v>6.8573130974995497E-2</v>
      </c>
      <c r="E178" s="6">
        <v>5.6347345829809901E-2</v>
      </c>
      <c r="F178" s="6">
        <v>0.22587160581160301</v>
      </c>
      <c r="G178" s="6">
        <v>0.95990299999999995</v>
      </c>
      <c r="H178" s="6">
        <v>8.7871299999999999E-2</v>
      </c>
      <c r="I178" s="45">
        <v>4.4576900000000003E-21</v>
      </c>
      <c r="J178" s="45">
        <v>2.8865798640254102E-15</v>
      </c>
      <c r="K178" s="2" t="s">
        <v>6574</v>
      </c>
    </row>
    <row r="179" spans="1:13" x14ac:dyDescent="0.15">
      <c r="A179" s="6" t="s">
        <v>88</v>
      </c>
      <c r="B179" s="6" t="s">
        <v>6848</v>
      </c>
      <c r="C179" s="44" t="s">
        <v>6771</v>
      </c>
      <c r="D179" s="6">
        <v>-0.10159349566312199</v>
      </c>
      <c r="E179" s="6">
        <v>2.1422983436798802E-2</v>
      </c>
      <c r="F179" s="45">
        <v>5.5851233457066503E-6</v>
      </c>
      <c r="G179" s="6">
        <v>-0.50916799999999995</v>
      </c>
      <c r="H179" s="6">
        <v>0.10391</v>
      </c>
      <c r="I179" s="45">
        <v>2.3410300000000001E-6</v>
      </c>
      <c r="J179" s="45">
        <v>6.0084159869688795E-11</v>
      </c>
      <c r="K179" s="2" t="s">
        <v>6574</v>
      </c>
    </row>
    <row r="180" spans="1:13" x14ac:dyDescent="0.15">
      <c r="A180" s="6" t="s">
        <v>88</v>
      </c>
      <c r="B180" s="6" t="s">
        <v>6849</v>
      </c>
      <c r="C180" s="44" t="s">
        <v>6771</v>
      </c>
      <c r="D180" s="6">
        <v>-0.10967705403108099</v>
      </c>
      <c r="E180" s="6">
        <v>2.9411216831728201E-2</v>
      </c>
      <c r="F180" s="6">
        <v>2.8832648066991098E-4</v>
      </c>
      <c r="G180" s="6">
        <v>-0.52844899999999995</v>
      </c>
      <c r="H180" s="6">
        <v>8.0237699999999995E-2</v>
      </c>
      <c r="I180" s="45">
        <v>6.2670699999999997E-10</v>
      </c>
      <c r="J180" s="45">
        <v>1.8858248296282901E-12</v>
      </c>
      <c r="K180" s="2" t="s">
        <v>6574</v>
      </c>
    </row>
    <row r="181" spans="1:13" x14ac:dyDescent="0.15">
      <c r="A181" s="6" t="s">
        <v>246</v>
      </c>
      <c r="B181" s="6" t="s">
        <v>6850</v>
      </c>
      <c r="C181" s="44" t="s">
        <v>6773</v>
      </c>
      <c r="D181" s="6">
        <v>0.15606012299730401</v>
      </c>
      <c r="E181" s="6">
        <v>4.3712807416535999E-2</v>
      </c>
      <c r="F181" s="6">
        <v>5.0457997272592E-4</v>
      </c>
      <c r="G181" s="6">
        <v>0.41041</v>
      </c>
      <c r="H181" s="6">
        <v>0.12444</v>
      </c>
      <c r="I181" s="6">
        <v>1.2012800000000001E-3</v>
      </c>
      <c r="J181" s="45">
        <v>2.2766695171316802E-6</v>
      </c>
      <c r="K181" s="2" t="s">
        <v>6574</v>
      </c>
    </row>
    <row r="182" spans="1:13" x14ac:dyDescent="0.15">
      <c r="A182" s="6" t="s">
        <v>246</v>
      </c>
      <c r="B182" s="6" t="s">
        <v>6851</v>
      </c>
      <c r="C182" s="44" t="s">
        <v>6773</v>
      </c>
      <c r="D182" s="6">
        <v>0.14825207962415499</v>
      </c>
      <c r="E182" s="6">
        <v>6.2349314898986201E-2</v>
      </c>
      <c r="F182" s="6">
        <v>1.8909311943423799E-2</v>
      </c>
      <c r="G182" s="6">
        <v>0.307672</v>
      </c>
      <c r="H182" s="6">
        <v>6.8956600000000007E-2</v>
      </c>
      <c r="I182" s="45">
        <v>1.53114E-5</v>
      </c>
      <c r="J182" s="45">
        <v>1.5765447016757899E-6</v>
      </c>
      <c r="K182" s="2" t="s">
        <v>6574</v>
      </c>
    </row>
    <row r="183" spans="1:13" x14ac:dyDescent="0.15">
      <c r="A183" s="6" t="s">
        <v>246</v>
      </c>
      <c r="B183" s="6" t="s">
        <v>6852</v>
      </c>
      <c r="C183" s="44" t="s">
        <v>6773</v>
      </c>
      <c r="D183" s="6">
        <v>0.18729842085932</v>
      </c>
      <c r="E183" s="6">
        <v>5.5188055435926399E-2</v>
      </c>
      <c r="F183" s="6">
        <v>9.1986571960847997E-4</v>
      </c>
      <c r="G183" s="6">
        <v>0.40868700000000002</v>
      </c>
      <c r="H183" s="6">
        <v>0.11665499999999999</v>
      </c>
      <c r="I183" s="6">
        <v>5.9672600000000001E-4</v>
      </c>
      <c r="J183" s="45">
        <v>1.8825626015850401E-6</v>
      </c>
      <c r="K183" s="2" t="s">
        <v>6574</v>
      </c>
    </row>
    <row r="184" spans="1:13" x14ac:dyDescent="0.15">
      <c r="A184" s="6" t="s">
        <v>297</v>
      </c>
      <c r="B184" s="6" t="s">
        <v>6740</v>
      </c>
      <c r="C184" s="44" t="s">
        <v>6739</v>
      </c>
      <c r="D184" s="6">
        <v>-0.10216174598107799</v>
      </c>
      <c r="E184" s="6">
        <v>3.1551785552065101E-2</v>
      </c>
      <c r="F184" s="6">
        <v>1.53642177352431E-3</v>
      </c>
      <c r="G184" s="6">
        <v>-0.42529499999999998</v>
      </c>
      <c r="H184" s="6">
        <v>0.105782</v>
      </c>
      <c r="I184" s="45">
        <v>8.9488500000000002E-5</v>
      </c>
      <c r="J184" s="45">
        <v>4.79415085408164E-7</v>
      </c>
      <c r="K184" s="2" t="s">
        <v>6574</v>
      </c>
    </row>
    <row r="185" spans="1:13" ht="48" customHeight="1" x14ac:dyDescent="0.15">
      <c r="A185" s="144" t="s">
        <v>7374</v>
      </c>
      <c r="B185" s="144"/>
      <c r="C185" s="144"/>
      <c r="D185" s="144"/>
      <c r="E185" s="144"/>
      <c r="F185" s="144"/>
      <c r="G185" s="144"/>
      <c r="H185" s="144"/>
      <c r="I185" s="144"/>
      <c r="J185" s="144"/>
      <c r="K185" s="144"/>
      <c r="L185" s="27"/>
      <c r="M185" s="27"/>
    </row>
    <row r="186" spans="1:13" x14ac:dyDescent="0.2">
      <c r="K186" s="2"/>
    </row>
    <row r="187" spans="1:13" x14ac:dyDescent="0.2">
      <c r="K187" s="2"/>
    </row>
    <row r="188" spans="1:13" x14ac:dyDescent="0.2">
      <c r="K188" s="2"/>
    </row>
    <row r="189" spans="1:13" x14ac:dyDescent="0.2">
      <c r="K189" s="2"/>
    </row>
    <row r="190" spans="1:13" x14ac:dyDescent="0.2">
      <c r="K190" s="2"/>
    </row>
    <row r="191" spans="1:13" x14ac:dyDescent="0.2">
      <c r="K191" s="2"/>
    </row>
    <row r="192" spans="1:13" x14ac:dyDescent="0.2">
      <c r="K192" s="2"/>
    </row>
    <row r="193" spans="11:11" x14ac:dyDescent="0.2">
      <c r="K193" s="2"/>
    </row>
    <row r="194" spans="11:11" x14ac:dyDescent="0.2">
      <c r="K194" s="2"/>
    </row>
    <row r="195" spans="11:11" x14ac:dyDescent="0.2">
      <c r="K195" s="2"/>
    </row>
    <row r="196" spans="11:11" x14ac:dyDescent="0.2">
      <c r="K196" s="2"/>
    </row>
    <row r="197" spans="11:11" x14ac:dyDescent="0.2">
      <c r="K197" s="2"/>
    </row>
    <row r="198" spans="11:11" x14ac:dyDescent="0.2">
      <c r="K198" s="2"/>
    </row>
    <row r="199" spans="11:11" x14ac:dyDescent="0.2">
      <c r="K199" s="2"/>
    </row>
    <row r="200" spans="11:11" x14ac:dyDescent="0.2">
      <c r="K200" s="2"/>
    </row>
    <row r="201" spans="11:11" x14ac:dyDescent="0.2">
      <c r="K201" s="2"/>
    </row>
    <row r="202" spans="11:11" x14ac:dyDescent="0.2">
      <c r="K202" s="2"/>
    </row>
    <row r="203" spans="11:11" x14ac:dyDescent="0.2">
      <c r="K203" s="2"/>
    </row>
    <row r="204" spans="11:11" x14ac:dyDescent="0.2">
      <c r="K204" s="2"/>
    </row>
    <row r="205" spans="11:11" x14ac:dyDescent="0.2">
      <c r="K205" s="2"/>
    </row>
    <row r="206" spans="11:11" x14ac:dyDescent="0.2">
      <c r="K206" s="2"/>
    </row>
    <row r="207" spans="11:11" x14ac:dyDescent="0.2">
      <c r="K207" s="2"/>
    </row>
    <row r="208" spans="11:11" x14ac:dyDescent="0.2">
      <c r="K208" s="2"/>
    </row>
    <row r="209" spans="11:11" x14ac:dyDescent="0.2">
      <c r="K209" s="2"/>
    </row>
    <row r="210" spans="11:11" x14ac:dyDescent="0.2">
      <c r="K210" s="2"/>
    </row>
    <row r="211" spans="11:11" x14ac:dyDescent="0.2">
      <c r="K211" s="2"/>
    </row>
    <row r="212" spans="11:11" x14ac:dyDescent="0.2">
      <c r="K212" s="2"/>
    </row>
    <row r="213" spans="11:11" x14ac:dyDescent="0.2">
      <c r="K213" s="2"/>
    </row>
    <row r="214" spans="11:11" x14ac:dyDescent="0.2">
      <c r="K214" s="2"/>
    </row>
    <row r="215" spans="11:11" x14ac:dyDescent="0.2">
      <c r="K215" s="2"/>
    </row>
    <row r="216" spans="11:11" x14ac:dyDescent="0.2">
      <c r="K216" s="2"/>
    </row>
    <row r="217" spans="11:11" x14ac:dyDescent="0.2">
      <c r="K217" s="2"/>
    </row>
    <row r="218" spans="11:11" x14ac:dyDescent="0.2">
      <c r="K218" s="2"/>
    </row>
    <row r="219" spans="11:11" x14ac:dyDescent="0.2">
      <c r="K219" s="2"/>
    </row>
    <row r="220" spans="11:11" x14ac:dyDescent="0.2">
      <c r="K220" s="2"/>
    </row>
    <row r="221" spans="11:11" x14ac:dyDescent="0.2">
      <c r="K221" s="2"/>
    </row>
    <row r="222" spans="11:11" x14ac:dyDescent="0.2">
      <c r="K222" s="2"/>
    </row>
    <row r="223" spans="11:11" x14ac:dyDescent="0.2">
      <c r="K223" s="2"/>
    </row>
    <row r="224" spans="11:11" x14ac:dyDescent="0.2">
      <c r="K224" s="2"/>
    </row>
    <row r="225" spans="11:11" x14ac:dyDescent="0.2">
      <c r="K225" s="2"/>
    </row>
    <row r="226" spans="11:11" x14ac:dyDescent="0.2">
      <c r="K226" s="2"/>
    </row>
    <row r="227" spans="11:11" x14ac:dyDescent="0.2">
      <c r="K227" s="2"/>
    </row>
    <row r="228" spans="11:11" x14ac:dyDescent="0.2">
      <c r="K228" s="2"/>
    </row>
    <row r="229" spans="11:11" x14ac:dyDescent="0.2">
      <c r="K229" s="2"/>
    </row>
    <row r="230" spans="11:11" x14ac:dyDescent="0.2">
      <c r="K230" s="2"/>
    </row>
    <row r="231" spans="11:11" x14ac:dyDescent="0.2">
      <c r="K231" s="2"/>
    </row>
    <row r="232" spans="11:11" x14ac:dyDescent="0.2">
      <c r="K232" s="2"/>
    </row>
    <row r="233" spans="11:11" x14ac:dyDescent="0.2">
      <c r="K233" s="2"/>
    </row>
    <row r="234" spans="11:11" x14ac:dyDescent="0.2">
      <c r="K234" s="2"/>
    </row>
    <row r="235" spans="11:11" x14ac:dyDescent="0.2">
      <c r="K235" s="2"/>
    </row>
    <row r="236" spans="11:11" x14ac:dyDescent="0.2">
      <c r="K236" s="2"/>
    </row>
    <row r="237" spans="11:11" x14ac:dyDescent="0.2">
      <c r="K237" s="2"/>
    </row>
    <row r="238" spans="11:11" x14ac:dyDescent="0.2">
      <c r="K238" s="2"/>
    </row>
    <row r="239" spans="11:11" x14ac:dyDescent="0.2">
      <c r="K239" s="2"/>
    </row>
    <row r="240" spans="11:11" x14ac:dyDescent="0.2">
      <c r="K240" s="2"/>
    </row>
    <row r="241" spans="11:11" x14ac:dyDescent="0.2">
      <c r="K241" s="2"/>
    </row>
    <row r="242" spans="11:11" x14ac:dyDescent="0.2">
      <c r="K242" s="2"/>
    </row>
    <row r="243" spans="11:11" x14ac:dyDescent="0.2">
      <c r="K243" s="2"/>
    </row>
    <row r="244" spans="11:11" x14ac:dyDescent="0.2">
      <c r="K244" s="2"/>
    </row>
    <row r="245" spans="11:11" x14ac:dyDescent="0.2">
      <c r="K245" s="2"/>
    </row>
    <row r="246" spans="11:11" x14ac:dyDescent="0.2">
      <c r="K246" s="2"/>
    </row>
    <row r="247" spans="11:11" x14ac:dyDescent="0.2">
      <c r="K247" s="2"/>
    </row>
    <row r="248" spans="11:11" x14ac:dyDescent="0.2">
      <c r="K248" s="2"/>
    </row>
    <row r="249" spans="11:11" x14ac:dyDescent="0.2">
      <c r="K249" s="2"/>
    </row>
    <row r="250" spans="11:11" x14ac:dyDescent="0.2">
      <c r="K250" s="2"/>
    </row>
    <row r="251" spans="11:11" x14ac:dyDescent="0.2">
      <c r="K251" s="2"/>
    </row>
    <row r="252" spans="11:11" x14ac:dyDescent="0.2">
      <c r="K252" s="2"/>
    </row>
    <row r="253" spans="11:11" x14ac:dyDescent="0.2">
      <c r="K253" s="2"/>
    </row>
    <row r="254" spans="11:11" x14ac:dyDescent="0.2">
      <c r="K254" s="2"/>
    </row>
    <row r="255" spans="11:11" x14ac:dyDescent="0.2">
      <c r="K255" s="2"/>
    </row>
    <row r="256" spans="11:11" x14ac:dyDescent="0.2">
      <c r="K256" s="2"/>
    </row>
    <row r="257" spans="11:11" x14ac:dyDescent="0.2">
      <c r="K257" s="2"/>
    </row>
    <row r="258" spans="11:11" x14ac:dyDescent="0.2">
      <c r="K258" s="2"/>
    </row>
    <row r="259" spans="11:11" x14ac:dyDescent="0.2">
      <c r="K259" s="2"/>
    </row>
    <row r="260" spans="11:11" x14ac:dyDescent="0.2">
      <c r="K260" s="2"/>
    </row>
    <row r="261" spans="11:11" x14ac:dyDescent="0.2">
      <c r="K261" s="2"/>
    </row>
    <row r="262" spans="11:11" x14ac:dyDescent="0.2">
      <c r="K262" s="2"/>
    </row>
    <row r="263" spans="11:11" x14ac:dyDescent="0.2">
      <c r="K263" s="2"/>
    </row>
    <row r="264" spans="11:11" x14ac:dyDescent="0.2">
      <c r="K264" s="2"/>
    </row>
    <row r="265" spans="11:11" x14ac:dyDescent="0.2">
      <c r="K265" s="2"/>
    </row>
    <row r="266" spans="11:11" x14ac:dyDescent="0.2">
      <c r="K266" s="2"/>
    </row>
    <row r="267" spans="11:11" x14ac:dyDescent="0.2">
      <c r="K267" s="2"/>
    </row>
    <row r="268" spans="11:11" x14ac:dyDescent="0.2">
      <c r="K268" s="2"/>
    </row>
    <row r="269" spans="11:11" x14ac:dyDescent="0.2">
      <c r="K269" s="2"/>
    </row>
    <row r="270" spans="11:11" x14ac:dyDescent="0.2">
      <c r="K270" s="2"/>
    </row>
    <row r="271" spans="11:11" x14ac:dyDescent="0.2">
      <c r="K271" s="2"/>
    </row>
    <row r="272" spans="11:11" x14ac:dyDescent="0.2">
      <c r="K272" s="2"/>
    </row>
    <row r="273" spans="11:11" x14ac:dyDescent="0.2">
      <c r="K273" s="2"/>
    </row>
    <row r="274" spans="11:11" x14ac:dyDescent="0.2">
      <c r="K274" s="2"/>
    </row>
    <row r="275" spans="11:11" x14ac:dyDescent="0.2">
      <c r="K275" s="2"/>
    </row>
    <row r="276" spans="11:11" x14ac:dyDescent="0.2">
      <c r="K276" s="2"/>
    </row>
    <row r="277" spans="11:11" x14ac:dyDescent="0.2">
      <c r="K277" s="2"/>
    </row>
    <row r="278" spans="11:11" x14ac:dyDescent="0.2">
      <c r="K278" s="2"/>
    </row>
    <row r="279" spans="11:11" x14ac:dyDescent="0.2">
      <c r="K279" s="2"/>
    </row>
    <row r="280" spans="11:11" x14ac:dyDescent="0.2">
      <c r="K280" s="2"/>
    </row>
    <row r="281" spans="11:11" x14ac:dyDescent="0.2">
      <c r="K281" s="2"/>
    </row>
    <row r="282" spans="11:11" x14ac:dyDescent="0.2">
      <c r="K282" s="2"/>
    </row>
    <row r="283" spans="11:11" x14ac:dyDescent="0.2">
      <c r="K283" s="2"/>
    </row>
    <row r="284" spans="11:11" x14ac:dyDescent="0.2">
      <c r="K284" s="2"/>
    </row>
    <row r="285" spans="11:11" x14ac:dyDescent="0.2">
      <c r="K285" s="2"/>
    </row>
    <row r="286" spans="11:11" x14ac:dyDescent="0.2">
      <c r="K286" s="2"/>
    </row>
    <row r="287" spans="11:11" x14ac:dyDescent="0.2">
      <c r="K287" s="2"/>
    </row>
    <row r="288" spans="11:11" x14ac:dyDescent="0.2">
      <c r="K288" s="2"/>
    </row>
    <row r="289" spans="11:11" x14ac:dyDescent="0.2">
      <c r="K289" s="2"/>
    </row>
    <row r="290" spans="11:11" x14ac:dyDescent="0.2">
      <c r="K290" s="2"/>
    </row>
    <row r="291" spans="11:11" x14ac:dyDescent="0.2">
      <c r="K291" s="2"/>
    </row>
    <row r="292" spans="11:11" x14ac:dyDescent="0.2">
      <c r="K292" s="2"/>
    </row>
    <row r="293" spans="11:11" x14ac:dyDescent="0.2">
      <c r="K293" s="2"/>
    </row>
    <row r="294" spans="11:11" x14ac:dyDescent="0.2">
      <c r="K294" s="2"/>
    </row>
    <row r="295" spans="11:11" x14ac:dyDescent="0.2">
      <c r="K295" s="2"/>
    </row>
    <row r="296" spans="11:11" x14ac:dyDescent="0.2">
      <c r="K296" s="2"/>
    </row>
    <row r="297" spans="11:11" x14ac:dyDescent="0.2">
      <c r="K297" s="2"/>
    </row>
    <row r="298" spans="11:11" x14ac:dyDescent="0.2">
      <c r="K298" s="2"/>
    </row>
    <row r="299" spans="11:11" x14ac:dyDescent="0.2">
      <c r="K299" s="2"/>
    </row>
    <row r="300" spans="11:11" x14ac:dyDescent="0.2">
      <c r="K300" s="2"/>
    </row>
    <row r="301" spans="11:11" x14ac:dyDescent="0.2">
      <c r="K301" s="2"/>
    </row>
    <row r="302" spans="11:11" x14ac:dyDescent="0.2">
      <c r="K302" s="2"/>
    </row>
    <row r="303" spans="11:11" x14ac:dyDescent="0.2">
      <c r="K303" s="2"/>
    </row>
    <row r="304" spans="11:11" x14ac:dyDescent="0.2">
      <c r="K304" s="2"/>
    </row>
    <row r="305" spans="11:11" x14ac:dyDescent="0.2">
      <c r="K305" s="2"/>
    </row>
    <row r="306" spans="11:11" x14ac:dyDescent="0.2">
      <c r="K306" s="2"/>
    </row>
    <row r="307" spans="11:11" x14ac:dyDescent="0.2">
      <c r="K307" s="2"/>
    </row>
    <row r="308" spans="11:11" x14ac:dyDescent="0.2">
      <c r="K308" s="2"/>
    </row>
    <row r="309" spans="11:11" x14ac:dyDescent="0.2">
      <c r="K309" s="2"/>
    </row>
    <row r="310" spans="11:11" x14ac:dyDescent="0.2">
      <c r="K310" s="2"/>
    </row>
    <row r="311" spans="11:11" x14ac:dyDescent="0.2">
      <c r="K311" s="2"/>
    </row>
    <row r="312" spans="11:11" x14ac:dyDescent="0.2">
      <c r="K312" s="2"/>
    </row>
    <row r="313" spans="11:11" x14ac:dyDescent="0.2">
      <c r="K313" s="2"/>
    </row>
    <row r="314" spans="11:11" x14ac:dyDescent="0.2">
      <c r="K314" s="2"/>
    </row>
    <row r="315" spans="11:11" x14ac:dyDescent="0.2">
      <c r="K315" s="2"/>
    </row>
    <row r="316" spans="11:11" x14ac:dyDescent="0.2">
      <c r="K316" s="2"/>
    </row>
    <row r="317" spans="11:11" x14ac:dyDescent="0.2">
      <c r="K317" s="2"/>
    </row>
    <row r="318" spans="11:11" x14ac:dyDescent="0.2">
      <c r="K318" s="2"/>
    </row>
    <row r="319" spans="11:11" x14ac:dyDescent="0.2">
      <c r="K319" s="2"/>
    </row>
    <row r="320" spans="11:11" x14ac:dyDescent="0.2">
      <c r="K320" s="2"/>
    </row>
    <row r="321" spans="11:11" x14ac:dyDescent="0.2">
      <c r="K321" s="2"/>
    </row>
    <row r="322" spans="11:11" x14ac:dyDescent="0.2">
      <c r="K322" s="2"/>
    </row>
    <row r="323" spans="11:11" x14ac:dyDescent="0.2">
      <c r="K323" s="2"/>
    </row>
    <row r="324" spans="11:11" x14ac:dyDescent="0.2">
      <c r="K324" s="2"/>
    </row>
    <row r="325" spans="11:11" x14ac:dyDescent="0.2">
      <c r="K325" s="2"/>
    </row>
    <row r="326" spans="11:11" x14ac:dyDescent="0.2">
      <c r="K326" s="2"/>
    </row>
    <row r="327" spans="11:11" x14ac:dyDescent="0.2">
      <c r="K327" s="2"/>
    </row>
    <row r="328" spans="11:11" x14ac:dyDescent="0.2">
      <c r="K328" s="2"/>
    </row>
    <row r="329" spans="11:11" x14ac:dyDescent="0.2">
      <c r="K329" s="2"/>
    </row>
    <row r="330" spans="11:11" x14ac:dyDescent="0.2">
      <c r="K330" s="2"/>
    </row>
    <row r="331" spans="11:11" x14ac:dyDescent="0.2">
      <c r="K331" s="2"/>
    </row>
    <row r="332" spans="11:11" x14ac:dyDescent="0.2">
      <c r="K332" s="2"/>
    </row>
    <row r="333" spans="11:11" x14ac:dyDescent="0.2">
      <c r="K333" s="2"/>
    </row>
    <row r="334" spans="11:11" x14ac:dyDescent="0.2">
      <c r="K334" s="2"/>
    </row>
    <row r="335" spans="11:11" x14ac:dyDescent="0.2">
      <c r="K335" s="2"/>
    </row>
    <row r="336" spans="11:11" x14ac:dyDescent="0.2">
      <c r="K336" s="2"/>
    </row>
    <row r="337" spans="11:11" x14ac:dyDescent="0.2">
      <c r="K337" s="2"/>
    </row>
    <row r="338" spans="11:11" x14ac:dyDescent="0.2">
      <c r="K338" s="2"/>
    </row>
    <row r="339" spans="11:11" x14ac:dyDescent="0.2">
      <c r="K339" s="2"/>
    </row>
    <row r="340" spans="11:11" x14ac:dyDescent="0.2">
      <c r="K340" s="2"/>
    </row>
    <row r="341" spans="11:11" x14ac:dyDescent="0.2">
      <c r="K341" s="2"/>
    </row>
    <row r="342" spans="11:11" x14ac:dyDescent="0.2">
      <c r="K342" s="2"/>
    </row>
    <row r="343" spans="11:11" x14ac:dyDescent="0.2">
      <c r="K343" s="2"/>
    </row>
    <row r="344" spans="11:11" x14ac:dyDescent="0.2">
      <c r="K344" s="2"/>
    </row>
    <row r="345" spans="11:11" x14ac:dyDescent="0.2">
      <c r="K345" s="2"/>
    </row>
    <row r="346" spans="11:11" x14ac:dyDescent="0.2">
      <c r="K346" s="2"/>
    </row>
    <row r="347" spans="11:11" x14ac:dyDescent="0.2">
      <c r="K347" s="2"/>
    </row>
    <row r="348" spans="11:11" x14ac:dyDescent="0.2">
      <c r="K348" s="2"/>
    </row>
    <row r="349" spans="11:11" x14ac:dyDescent="0.2">
      <c r="K349" s="2"/>
    </row>
    <row r="350" spans="11:11" x14ac:dyDescent="0.2">
      <c r="K350" s="2"/>
    </row>
    <row r="351" spans="11:11" x14ac:dyDescent="0.2">
      <c r="K351" s="2"/>
    </row>
    <row r="352" spans="11:11" x14ac:dyDescent="0.2">
      <c r="K352" s="2"/>
    </row>
    <row r="353" spans="11:11" x14ac:dyDescent="0.2">
      <c r="K353" s="2"/>
    </row>
    <row r="354" spans="11:11" x14ac:dyDescent="0.2">
      <c r="K354" s="2"/>
    </row>
    <row r="355" spans="11:11" x14ac:dyDescent="0.2">
      <c r="K355" s="2"/>
    </row>
    <row r="356" spans="11:11" x14ac:dyDescent="0.2">
      <c r="K356" s="2"/>
    </row>
    <row r="357" spans="11:11" x14ac:dyDescent="0.2">
      <c r="K357" s="2"/>
    </row>
    <row r="358" spans="11:11" x14ac:dyDescent="0.2">
      <c r="K358" s="2"/>
    </row>
    <row r="359" spans="11:11" x14ac:dyDescent="0.2">
      <c r="K359" s="2"/>
    </row>
    <row r="360" spans="11:11" x14ac:dyDescent="0.2">
      <c r="K360" s="2"/>
    </row>
    <row r="361" spans="11:11" x14ac:dyDescent="0.2">
      <c r="K361" s="2"/>
    </row>
    <row r="362" spans="11:11" x14ac:dyDescent="0.2">
      <c r="K362" s="2"/>
    </row>
    <row r="363" spans="11:11" x14ac:dyDescent="0.2">
      <c r="K363" s="2"/>
    </row>
    <row r="364" spans="11:11" x14ac:dyDescent="0.2">
      <c r="K364" s="2"/>
    </row>
    <row r="365" spans="11:11" x14ac:dyDescent="0.2">
      <c r="K365" s="2"/>
    </row>
    <row r="366" spans="11:11" x14ac:dyDescent="0.2">
      <c r="K366" s="2"/>
    </row>
    <row r="367" spans="11:11" x14ac:dyDescent="0.2">
      <c r="K367" s="2"/>
    </row>
    <row r="368" spans="11:11" x14ac:dyDescent="0.2">
      <c r="K368" s="2"/>
    </row>
    <row r="369" spans="11:11" x14ac:dyDescent="0.2">
      <c r="K369" s="2"/>
    </row>
    <row r="370" spans="11:11" x14ac:dyDescent="0.2">
      <c r="K370" s="2"/>
    </row>
    <row r="371" spans="11:11" x14ac:dyDescent="0.2">
      <c r="K371" s="2"/>
    </row>
    <row r="372" spans="11:11" x14ac:dyDescent="0.2">
      <c r="K372" s="2"/>
    </row>
    <row r="373" spans="11:11" x14ac:dyDescent="0.2">
      <c r="K373" s="2"/>
    </row>
    <row r="374" spans="11:11" x14ac:dyDescent="0.2">
      <c r="K374" s="2"/>
    </row>
    <row r="375" spans="11:11" x14ac:dyDescent="0.2">
      <c r="K375" s="2"/>
    </row>
    <row r="376" spans="11:11" x14ac:dyDescent="0.2">
      <c r="K376" s="2"/>
    </row>
    <row r="377" spans="11:11" x14ac:dyDescent="0.2">
      <c r="K377" s="2"/>
    </row>
    <row r="378" spans="11:11" x14ac:dyDescent="0.2">
      <c r="K378" s="2"/>
    </row>
    <row r="379" spans="11:11" x14ac:dyDescent="0.2">
      <c r="K379" s="2"/>
    </row>
    <row r="380" spans="11:11" x14ac:dyDescent="0.2">
      <c r="K380" s="2"/>
    </row>
    <row r="381" spans="11:11" x14ac:dyDescent="0.2">
      <c r="K381" s="2"/>
    </row>
    <row r="382" spans="11:11" x14ac:dyDescent="0.2">
      <c r="K382" s="2"/>
    </row>
    <row r="383" spans="11:11" x14ac:dyDescent="0.2">
      <c r="K383" s="2"/>
    </row>
    <row r="384" spans="11:11" x14ac:dyDescent="0.2">
      <c r="K384" s="2"/>
    </row>
    <row r="385" spans="11:11" x14ac:dyDescent="0.2">
      <c r="K385" s="2"/>
    </row>
    <row r="386" spans="11:11" x14ac:dyDescent="0.2">
      <c r="K386" s="2"/>
    </row>
    <row r="387" spans="11:11" x14ac:dyDescent="0.2">
      <c r="K387" s="2"/>
    </row>
    <row r="388" spans="11:11" x14ac:dyDescent="0.2">
      <c r="K388" s="2"/>
    </row>
    <row r="389" spans="11:11" x14ac:dyDescent="0.2">
      <c r="K389" s="2"/>
    </row>
    <row r="390" spans="11:11" x14ac:dyDescent="0.2">
      <c r="K390" s="2"/>
    </row>
    <row r="391" spans="11:11" x14ac:dyDescent="0.2">
      <c r="K391" s="2"/>
    </row>
    <row r="392" spans="11:11" x14ac:dyDescent="0.2">
      <c r="K392" s="2"/>
    </row>
    <row r="393" spans="11:11" x14ac:dyDescent="0.2">
      <c r="K393" s="2"/>
    </row>
    <row r="394" spans="11:11" x14ac:dyDescent="0.2">
      <c r="K394" s="2"/>
    </row>
    <row r="395" spans="11:11" x14ac:dyDescent="0.2">
      <c r="K395" s="2"/>
    </row>
    <row r="396" spans="11:11" x14ac:dyDescent="0.2">
      <c r="K396" s="2"/>
    </row>
    <row r="397" spans="11:11" x14ac:dyDescent="0.2">
      <c r="K397" s="2"/>
    </row>
    <row r="398" spans="11:11" x14ac:dyDescent="0.2">
      <c r="K398" s="2"/>
    </row>
    <row r="399" spans="11:11" x14ac:dyDescent="0.2">
      <c r="K399" s="2"/>
    </row>
    <row r="400" spans="11:11" x14ac:dyDescent="0.2">
      <c r="K400" s="2"/>
    </row>
    <row r="401" spans="11:11" x14ac:dyDescent="0.2">
      <c r="K401" s="2"/>
    </row>
    <row r="402" spans="11:11" x14ac:dyDescent="0.2">
      <c r="K402" s="2"/>
    </row>
    <row r="403" spans="11:11" x14ac:dyDescent="0.2">
      <c r="K403" s="2"/>
    </row>
    <row r="404" spans="11:11" x14ac:dyDescent="0.2">
      <c r="K404" s="2"/>
    </row>
    <row r="405" spans="11:11" x14ac:dyDescent="0.2">
      <c r="K405" s="2"/>
    </row>
    <row r="406" spans="11:11" x14ac:dyDescent="0.2">
      <c r="K406" s="2"/>
    </row>
    <row r="407" spans="11:11" x14ac:dyDescent="0.2">
      <c r="K407" s="2"/>
    </row>
    <row r="408" spans="11:11" x14ac:dyDescent="0.2">
      <c r="K408" s="2"/>
    </row>
    <row r="409" spans="11:11" x14ac:dyDescent="0.2">
      <c r="K409" s="2"/>
    </row>
    <row r="410" spans="11:11" x14ac:dyDescent="0.2">
      <c r="K410" s="2"/>
    </row>
    <row r="411" spans="11:11" x14ac:dyDescent="0.2">
      <c r="K411" s="2"/>
    </row>
    <row r="412" spans="11:11" x14ac:dyDescent="0.2">
      <c r="K412" s="2"/>
    </row>
    <row r="413" spans="11:11" x14ac:dyDescent="0.2">
      <c r="K413" s="2"/>
    </row>
    <row r="414" spans="11:11" x14ac:dyDescent="0.2">
      <c r="K414" s="2"/>
    </row>
    <row r="415" spans="11:11" x14ac:dyDescent="0.2">
      <c r="K415" s="2"/>
    </row>
    <row r="416" spans="11:11" x14ac:dyDescent="0.2">
      <c r="K416" s="2"/>
    </row>
    <row r="417" spans="11:11" x14ac:dyDescent="0.2">
      <c r="K417" s="2"/>
    </row>
    <row r="418" spans="11:11" x14ac:dyDescent="0.2">
      <c r="K418" s="2"/>
    </row>
    <row r="419" spans="11:11" x14ac:dyDescent="0.2">
      <c r="K419" s="2"/>
    </row>
    <row r="420" spans="11:11" x14ac:dyDescent="0.2">
      <c r="K420" s="2"/>
    </row>
    <row r="421" spans="11:11" x14ac:dyDescent="0.2">
      <c r="K421" s="2"/>
    </row>
    <row r="422" spans="11:11" x14ac:dyDescent="0.2">
      <c r="K422" s="2"/>
    </row>
    <row r="423" spans="11:11" x14ac:dyDescent="0.2">
      <c r="K423" s="2"/>
    </row>
    <row r="424" spans="11:11" x14ac:dyDescent="0.2">
      <c r="K424" s="2"/>
    </row>
    <row r="425" spans="11:11" x14ac:dyDescent="0.2">
      <c r="K425" s="2"/>
    </row>
    <row r="426" spans="11:11" x14ac:dyDescent="0.2">
      <c r="K426" s="2"/>
    </row>
    <row r="427" spans="11:11" x14ac:dyDescent="0.2">
      <c r="K427" s="2"/>
    </row>
    <row r="428" spans="11:11" x14ac:dyDescent="0.2">
      <c r="K428" s="2"/>
    </row>
    <row r="429" spans="11:11" x14ac:dyDescent="0.2">
      <c r="K429" s="2"/>
    </row>
    <row r="430" spans="11:11" x14ac:dyDescent="0.2">
      <c r="K430" s="2"/>
    </row>
    <row r="431" spans="11:11" x14ac:dyDescent="0.2">
      <c r="K431" s="2"/>
    </row>
    <row r="432" spans="11:11" x14ac:dyDescent="0.2">
      <c r="K432" s="2"/>
    </row>
    <row r="433" spans="11:11" x14ac:dyDescent="0.2">
      <c r="K433" s="2"/>
    </row>
    <row r="434" spans="11:11" x14ac:dyDescent="0.2">
      <c r="K434" s="2"/>
    </row>
    <row r="435" spans="11:11" x14ac:dyDescent="0.2">
      <c r="K435" s="2"/>
    </row>
    <row r="436" spans="11:11" x14ac:dyDescent="0.2">
      <c r="K436" s="2"/>
    </row>
    <row r="437" spans="11:11" x14ac:dyDescent="0.2">
      <c r="K437" s="2"/>
    </row>
    <row r="438" spans="11:11" x14ac:dyDescent="0.2">
      <c r="K438" s="2"/>
    </row>
    <row r="439" spans="11:11" x14ac:dyDescent="0.2">
      <c r="K439" s="2"/>
    </row>
    <row r="440" spans="11:11" x14ac:dyDescent="0.2">
      <c r="K440" s="2"/>
    </row>
    <row r="441" spans="11:11" x14ac:dyDescent="0.2">
      <c r="K441" s="2"/>
    </row>
    <row r="442" spans="11:11" x14ac:dyDescent="0.2">
      <c r="K442" s="2"/>
    </row>
    <row r="443" spans="11:11" x14ac:dyDescent="0.2">
      <c r="K443" s="2"/>
    </row>
    <row r="444" spans="11:11" x14ac:dyDescent="0.2">
      <c r="K444" s="2"/>
    </row>
    <row r="445" spans="11:11" x14ac:dyDescent="0.2">
      <c r="K445" s="2"/>
    </row>
    <row r="446" spans="11:11" x14ac:dyDescent="0.2">
      <c r="K446" s="2"/>
    </row>
    <row r="447" spans="11:11" x14ac:dyDescent="0.2">
      <c r="K447" s="2"/>
    </row>
    <row r="448" spans="11:11" x14ac:dyDescent="0.2">
      <c r="K448" s="2"/>
    </row>
    <row r="449" spans="11:11" x14ac:dyDescent="0.2">
      <c r="K449" s="2"/>
    </row>
    <row r="450" spans="11:11" x14ac:dyDescent="0.2">
      <c r="K450" s="2"/>
    </row>
    <row r="451" spans="11:11" x14ac:dyDescent="0.2">
      <c r="K451" s="2"/>
    </row>
    <row r="452" spans="11:11" x14ac:dyDescent="0.2">
      <c r="K452" s="2"/>
    </row>
    <row r="453" spans="11:11" x14ac:dyDescent="0.2">
      <c r="K453" s="2"/>
    </row>
    <row r="454" spans="11:11" x14ac:dyDescent="0.2">
      <c r="K454" s="2"/>
    </row>
    <row r="455" spans="11:11" x14ac:dyDescent="0.2">
      <c r="K455" s="2"/>
    </row>
    <row r="456" spans="11:11" x14ac:dyDescent="0.2">
      <c r="K456" s="2"/>
    </row>
    <row r="457" spans="11:11" x14ac:dyDescent="0.2">
      <c r="K457" s="2"/>
    </row>
    <row r="458" spans="11:11" x14ac:dyDescent="0.2">
      <c r="K458" s="2"/>
    </row>
    <row r="459" spans="11:11" x14ac:dyDescent="0.2">
      <c r="K459" s="2"/>
    </row>
    <row r="460" spans="11:11" x14ac:dyDescent="0.2">
      <c r="K460" s="2"/>
    </row>
    <row r="461" spans="11:11" x14ac:dyDescent="0.2">
      <c r="K461" s="2"/>
    </row>
    <row r="462" spans="11:11" x14ac:dyDescent="0.2">
      <c r="K462" s="2"/>
    </row>
    <row r="463" spans="11:11" x14ac:dyDescent="0.2">
      <c r="K463" s="2"/>
    </row>
    <row r="464" spans="11:11" x14ac:dyDescent="0.2">
      <c r="K464" s="2"/>
    </row>
    <row r="465" spans="11:11" x14ac:dyDescent="0.2">
      <c r="K465" s="2"/>
    </row>
    <row r="466" spans="11:11" x14ac:dyDescent="0.2">
      <c r="K466" s="2"/>
    </row>
    <row r="467" spans="11:11" x14ac:dyDescent="0.2">
      <c r="K467" s="2"/>
    </row>
    <row r="468" spans="11:11" x14ac:dyDescent="0.2">
      <c r="K468" s="2"/>
    </row>
    <row r="469" spans="11:11" x14ac:dyDescent="0.2">
      <c r="K469" s="2"/>
    </row>
    <row r="470" spans="11:11" x14ac:dyDescent="0.2">
      <c r="K470" s="2"/>
    </row>
    <row r="471" spans="11:11" x14ac:dyDescent="0.2">
      <c r="K471" s="2"/>
    </row>
    <row r="472" spans="11:11" x14ac:dyDescent="0.2">
      <c r="K472" s="2"/>
    </row>
    <row r="473" spans="11:11" x14ac:dyDescent="0.2">
      <c r="K473" s="2"/>
    </row>
    <row r="474" spans="11:11" x14ac:dyDescent="0.2">
      <c r="K474" s="2"/>
    </row>
    <row r="475" spans="11:11" x14ac:dyDescent="0.2">
      <c r="K475" s="2"/>
    </row>
    <row r="476" spans="11:11" x14ac:dyDescent="0.2">
      <c r="K476" s="2"/>
    </row>
    <row r="477" spans="11:11" x14ac:dyDescent="0.2">
      <c r="K477" s="2"/>
    </row>
    <row r="478" spans="11:11" x14ac:dyDescent="0.2">
      <c r="K478" s="2"/>
    </row>
    <row r="479" spans="11:11" x14ac:dyDescent="0.2">
      <c r="K479" s="2"/>
    </row>
    <row r="480" spans="11:11" x14ac:dyDescent="0.2">
      <c r="K480" s="2"/>
    </row>
    <row r="481" spans="11:11" x14ac:dyDescent="0.2">
      <c r="K481" s="2"/>
    </row>
    <row r="482" spans="11:11" x14ac:dyDescent="0.2">
      <c r="K482" s="2"/>
    </row>
    <row r="483" spans="11:11" x14ac:dyDescent="0.2">
      <c r="K483" s="2"/>
    </row>
    <row r="484" spans="11:11" x14ac:dyDescent="0.2">
      <c r="K484" s="2"/>
    </row>
    <row r="485" spans="11:11" x14ac:dyDescent="0.2">
      <c r="K485" s="2"/>
    </row>
    <row r="486" spans="11:11" x14ac:dyDescent="0.2">
      <c r="K486" s="2"/>
    </row>
    <row r="487" spans="11:11" x14ac:dyDescent="0.2">
      <c r="K487" s="2"/>
    </row>
    <row r="488" spans="11:11" x14ac:dyDescent="0.2">
      <c r="K488" s="2"/>
    </row>
    <row r="489" spans="11:11" x14ac:dyDescent="0.2">
      <c r="K489" s="2"/>
    </row>
    <row r="490" spans="11:11" x14ac:dyDescent="0.2">
      <c r="K490" s="2"/>
    </row>
    <row r="491" spans="11:11" x14ac:dyDescent="0.2">
      <c r="K491" s="2"/>
    </row>
    <row r="492" spans="11:11" x14ac:dyDescent="0.2">
      <c r="K492" s="2"/>
    </row>
    <row r="493" spans="11:11" x14ac:dyDescent="0.2">
      <c r="K493" s="2"/>
    </row>
    <row r="494" spans="11:11" x14ac:dyDescent="0.2">
      <c r="K494" s="2"/>
    </row>
    <row r="495" spans="11:11" x14ac:dyDescent="0.2">
      <c r="K495" s="2"/>
    </row>
    <row r="496" spans="11:11" x14ac:dyDescent="0.2">
      <c r="K496" s="2"/>
    </row>
    <row r="497" spans="11:11" x14ac:dyDescent="0.2">
      <c r="K497" s="2"/>
    </row>
    <row r="498" spans="11:11" x14ac:dyDescent="0.2">
      <c r="K498" s="2"/>
    </row>
    <row r="499" spans="11:11" x14ac:dyDescent="0.2">
      <c r="K499" s="2"/>
    </row>
    <row r="500" spans="11:11" x14ac:dyDescent="0.2">
      <c r="K500" s="2"/>
    </row>
    <row r="501" spans="11:11" x14ac:dyDescent="0.2">
      <c r="K501" s="2"/>
    </row>
    <row r="502" spans="11:11" x14ac:dyDescent="0.2">
      <c r="K502" s="2"/>
    </row>
    <row r="503" spans="11:11" x14ac:dyDescent="0.2">
      <c r="K503" s="2"/>
    </row>
    <row r="504" spans="11:11" x14ac:dyDescent="0.2">
      <c r="K504" s="2"/>
    </row>
    <row r="505" spans="11:11" x14ac:dyDescent="0.2">
      <c r="K505" s="2"/>
    </row>
    <row r="506" spans="11:11" x14ac:dyDescent="0.2">
      <c r="K506" s="2"/>
    </row>
    <row r="507" spans="11:11" x14ac:dyDescent="0.2">
      <c r="K507" s="2"/>
    </row>
    <row r="508" spans="11:11" x14ac:dyDescent="0.2">
      <c r="K508" s="2"/>
    </row>
    <row r="509" spans="11:11" x14ac:dyDescent="0.2">
      <c r="K509" s="2"/>
    </row>
    <row r="510" spans="11:11" x14ac:dyDescent="0.2">
      <c r="K510" s="2"/>
    </row>
    <row r="511" spans="11:11" x14ac:dyDescent="0.2">
      <c r="K511" s="2"/>
    </row>
    <row r="512" spans="11:11" x14ac:dyDescent="0.2">
      <c r="K512" s="2"/>
    </row>
    <row r="513" spans="11:11" x14ac:dyDescent="0.2">
      <c r="K513" s="2"/>
    </row>
    <row r="514" spans="11:11" x14ac:dyDescent="0.2">
      <c r="K514" s="2"/>
    </row>
    <row r="515" spans="11:11" x14ac:dyDescent="0.2">
      <c r="K515" s="2"/>
    </row>
    <row r="516" spans="11:11" x14ac:dyDescent="0.2">
      <c r="K516" s="2"/>
    </row>
    <row r="517" spans="11:11" x14ac:dyDescent="0.2">
      <c r="K517" s="2"/>
    </row>
    <row r="518" spans="11:11" x14ac:dyDescent="0.2">
      <c r="K518" s="2"/>
    </row>
    <row r="519" spans="11:11" x14ac:dyDescent="0.2">
      <c r="K519" s="2"/>
    </row>
    <row r="520" spans="11:11" x14ac:dyDescent="0.2">
      <c r="K520" s="2"/>
    </row>
    <row r="521" spans="11:11" x14ac:dyDescent="0.2">
      <c r="K521" s="2"/>
    </row>
    <row r="522" spans="11:11" x14ac:dyDescent="0.2">
      <c r="K522" s="2"/>
    </row>
    <row r="523" spans="11:11" x14ac:dyDescent="0.2">
      <c r="K523" s="2"/>
    </row>
    <row r="524" spans="11:11" x14ac:dyDescent="0.2">
      <c r="K524" s="2"/>
    </row>
    <row r="525" spans="11:11" x14ac:dyDescent="0.2">
      <c r="K525" s="2"/>
    </row>
    <row r="526" spans="11:11" x14ac:dyDescent="0.2">
      <c r="K526" s="2"/>
    </row>
    <row r="527" spans="11:11" x14ac:dyDescent="0.2">
      <c r="K527" s="2"/>
    </row>
    <row r="528" spans="11:11" x14ac:dyDescent="0.2">
      <c r="K528" s="2"/>
    </row>
    <row r="529" spans="11:11" x14ac:dyDescent="0.2">
      <c r="K529" s="2"/>
    </row>
    <row r="530" spans="11:11" x14ac:dyDescent="0.2">
      <c r="K530" s="2"/>
    </row>
    <row r="531" spans="11:11" x14ac:dyDescent="0.2">
      <c r="K531" s="2"/>
    </row>
    <row r="532" spans="11:11" x14ac:dyDescent="0.2">
      <c r="K532" s="2"/>
    </row>
    <row r="533" spans="11:11" x14ac:dyDescent="0.2">
      <c r="K533" s="2"/>
    </row>
    <row r="534" spans="11:11" x14ac:dyDescent="0.2">
      <c r="K534" s="2"/>
    </row>
    <row r="535" spans="11:11" x14ac:dyDescent="0.2">
      <c r="K535" s="2"/>
    </row>
    <row r="536" spans="11:11" x14ac:dyDescent="0.2">
      <c r="K536" s="2"/>
    </row>
    <row r="537" spans="11:11" x14ac:dyDescent="0.2">
      <c r="K537" s="2"/>
    </row>
    <row r="538" spans="11:11" x14ac:dyDescent="0.2">
      <c r="K538" s="2"/>
    </row>
    <row r="539" spans="11:11" x14ac:dyDescent="0.2">
      <c r="K539" s="2"/>
    </row>
    <row r="540" spans="11:11" x14ac:dyDescent="0.2">
      <c r="K540" s="2"/>
    </row>
    <row r="541" spans="11:11" x14ac:dyDescent="0.2">
      <c r="K541" s="2"/>
    </row>
    <row r="542" spans="11:11" x14ac:dyDescent="0.2">
      <c r="K542" s="2"/>
    </row>
    <row r="543" spans="11:11" x14ac:dyDescent="0.2">
      <c r="K543" s="2"/>
    </row>
    <row r="544" spans="11:11" x14ac:dyDescent="0.2">
      <c r="K544" s="2"/>
    </row>
    <row r="545" spans="11:11" x14ac:dyDescent="0.2">
      <c r="K545" s="2"/>
    </row>
    <row r="546" spans="11:11" x14ac:dyDescent="0.2">
      <c r="K546" s="2"/>
    </row>
    <row r="547" spans="11:11" x14ac:dyDescent="0.2">
      <c r="K547" s="2"/>
    </row>
    <row r="548" spans="11:11" x14ac:dyDescent="0.2">
      <c r="K548" s="2"/>
    </row>
    <row r="549" spans="11:11" x14ac:dyDescent="0.2">
      <c r="K549" s="2"/>
    </row>
    <row r="550" spans="11:11" x14ac:dyDescent="0.2">
      <c r="K550" s="2"/>
    </row>
    <row r="551" spans="11:11" x14ac:dyDescent="0.2">
      <c r="K551" s="2"/>
    </row>
    <row r="552" spans="11:11" x14ac:dyDescent="0.2">
      <c r="K552" s="2"/>
    </row>
    <row r="553" spans="11:11" x14ac:dyDescent="0.2">
      <c r="K553" s="2"/>
    </row>
    <row r="554" spans="11:11" x14ac:dyDescent="0.2">
      <c r="K554" s="2"/>
    </row>
    <row r="555" spans="11:11" x14ac:dyDescent="0.2">
      <c r="K555" s="2"/>
    </row>
    <row r="556" spans="11:11" x14ac:dyDescent="0.2">
      <c r="K556" s="2"/>
    </row>
    <row r="557" spans="11:11" x14ac:dyDescent="0.2">
      <c r="K557" s="2"/>
    </row>
    <row r="558" spans="11:11" x14ac:dyDescent="0.2">
      <c r="K558" s="2"/>
    </row>
    <row r="559" spans="11:11" x14ac:dyDescent="0.2">
      <c r="K559" s="2"/>
    </row>
    <row r="560" spans="11:11" x14ac:dyDescent="0.2">
      <c r="K560" s="2"/>
    </row>
    <row r="561" spans="11:11" x14ac:dyDescent="0.2">
      <c r="K561" s="2"/>
    </row>
    <row r="562" spans="11:11" x14ac:dyDescent="0.2">
      <c r="K562" s="2"/>
    </row>
    <row r="563" spans="11:11" x14ac:dyDescent="0.2">
      <c r="K563" s="2"/>
    </row>
    <row r="564" spans="11:11" x14ac:dyDescent="0.2">
      <c r="K564" s="2"/>
    </row>
    <row r="565" spans="11:11" x14ac:dyDescent="0.2">
      <c r="K565" s="2"/>
    </row>
    <row r="566" spans="11:11" x14ac:dyDescent="0.2">
      <c r="K566" s="2"/>
    </row>
    <row r="567" spans="11:11" x14ac:dyDescent="0.2">
      <c r="K567" s="2"/>
    </row>
    <row r="568" spans="11:11" x14ac:dyDescent="0.2">
      <c r="K568" s="2"/>
    </row>
    <row r="569" spans="11:11" x14ac:dyDescent="0.2">
      <c r="K569" s="2"/>
    </row>
    <row r="570" spans="11:11" x14ac:dyDescent="0.2">
      <c r="K570" s="2"/>
    </row>
    <row r="571" spans="11:11" x14ac:dyDescent="0.2">
      <c r="K571" s="2"/>
    </row>
    <row r="572" spans="11:11" x14ac:dyDescent="0.2">
      <c r="K572" s="2"/>
    </row>
    <row r="573" spans="11:11" x14ac:dyDescent="0.2">
      <c r="K573" s="2"/>
    </row>
    <row r="574" spans="11:11" x14ac:dyDescent="0.2">
      <c r="K574" s="2"/>
    </row>
    <row r="575" spans="11:11" x14ac:dyDescent="0.2">
      <c r="K575" s="2"/>
    </row>
    <row r="576" spans="11:11" x14ac:dyDescent="0.2">
      <c r="K576" s="2"/>
    </row>
    <row r="577" spans="11:11" x14ac:dyDescent="0.2">
      <c r="K577" s="2"/>
    </row>
    <row r="578" spans="11:11" x14ac:dyDescent="0.2">
      <c r="K578" s="2"/>
    </row>
    <row r="579" spans="11:11" x14ac:dyDescent="0.2">
      <c r="K579" s="2"/>
    </row>
    <row r="580" spans="11:11" x14ac:dyDescent="0.2">
      <c r="K580" s="2"/>
    </row>
    <row r="581" spans="11:11" x14ac:dyDescent="0.2">
      <c r="K581" s="2"/>
    </row>
    <row r="582" spans="11:11" x14ac:dyDescent="0.2">
      <c r="K582" s="2"/>
    </row>
    <row r="583" spans="11:11" x14ac:dyDescent="0.2">
      <c r="K583" s="2"/>
    </row>
    <row r="584" spans="11:11" x14ac:dyDescent="0.2">
      <c r="K584" s="2"/>
    </row>
    <row r="585" spans="11:11" x14ac:dyDescent="0.2">
      <c r="K585" s="2"/>
    </row>
    <row r="586" spans="11:11" x14ac:dyDescent="0.2">
      <c r="K586" s="2"/>
    </row>
    <row r="587" spans="11:11" x14ac:dyDescent="0.2">
      <c r="K587" s="2"/>
    </row>
    <row r="588" spans="11:11" x14ac:dyDescent="0.2">
      <c r="K588" s="2"/>
    </row>
    <row r="589" spans="11:11" x14ac:dyDescent="0.2">
      <c r="K589" s="2"/>
    </row>
    <row r="590" spans="11:11" x14ac:dyDescent="0.2">
      <c r="K590" s="2"/>
    </row>
    <row r="591" spans="11:11" x14ac:dyDescent="0.2">
      <c r="K591" s="2"/>
    </row>
    <row r="592" spans="11:11" x14ac:dyDescent="0.2">
      <c r="K592" s="2"/>
    </row>
    <row r="593" spans="11:11" x14ac:dyDescent="0.2">
      <c r="K593" s="2"/>
    </row>
    <row r="594" spans="11:11" x14ac:dyDescent="0.2">
      <c r="K594" s="2"/>
    </row>
    <row r="595" spans="11:11" x14ac:dyDescent="0.2">
      <c r="K595" s="2"/>
    </row>
    <row r="596" spans="11:11" x14ac:dyDescent="0.2">
      <c r="K596" s="2"/>
    </row>
    <row r="597" spans="11:11" x14ac:dyDescent="0.2">
      <c r="K597" s="2"/>
    </row>
    <row r="598" spans="11:11" x14ac:dyDescent="0.2">
      <c r="K598" s="2"/>
    </row>
    <row r="599" spans="11:11" x14ac:dyDescent="0.2">
      <c r="K599" s="2"/>
    </row>
    <row r="600" spans="11:11" x14ac:dyDescent="0.2">
      <c r="K600" s="2"/>
    </row>
    <row r="601" spans="11:11" x14ac:dyDescent="0.2">
      <c r="K601" s="2"/>
    </row>
    <row r="602" spans="11:11" x14ac:dyDescent="0.2">
      <c r="K602" s="2"/>
    </row>
    <row r="603" spans="11:11" x14ac:dyDescent="0.2">
      <c r="K603" s="2"/>
    </row>
    <row r="604" spans="11:11" x14ac:dyDescent="0.2">
      <c r="K604" s="2"/>
    </row>
    <row r="605" spans="11:11" x14ac:dyDescent="0.2">
      <c r="K605" s="2"/>
    </row>
    <row r="606" spans="11:11" x14ac:dyDescent="0.2">
      <c r="K606" s="2"/>
    </row>
    <row r="607" spans="11:11" x14ac:dyDescent="0.2">
      <c r="K607" s="2"/>
    </row>
    <row r="608" spans="11:11" x14ac:dyDescent="0.2">
      <c r="K608" s="2"/>
    </row>
    <row r="609" spans="11:11" x14ac:dyDescent="0.2">
      <c r="K609" s="2"/>
    </row>
    <row r="610" spans="11:11" x14ac:dyDescent="0.2">
      <c r="K610" s="2"/>
    </row>
    <row r="611" spans="11:11" x14ac:dyDescent="0.2">
      <c r="K611" s="2"/>
    </row>
    <row r="612" spans="11:11" x14ac:dyDescent="0.2">
      <c r="K612" s="2"/>
    </row>
    <row r="613" spans="11:11" x14ac:dyDescent="0.2">
      <c r="K613" s="2"/>
    </row>
    <row r="614" spans="11:11" x14ac:dyDescent="0.2">
      <c r="K614" s="2"/>
    </row>
    <row r="615" spans="11:11" x14ac:dyDescent="0.2">
      <c r="K615" s="2"/>
    </row>
    <row r="616" spans="11:11" x14ac:dyDescent="0.2">
      <c r="K616" s="2"/>
    </row>
    <row r="617" spans="11:11" x14ac:dyDescent="0.2">
      <c r="K617" s="2"/>
    </row>
    <row r="618" spans="11:11" x14ac:dyDescent="0.2">
      <c r="K618" s="2"/>
    </row>
    <row r="619" spans="11:11" x14ac:dyDescent="0.2">
      <c r="K619" s="2"/>
    </row>
    <row r="620" spans="11:11" x14ac:dyDescent="0.2">
      <c r="K620" s="2"/>
    </row>
    <row r="621" spans="11:11" x14ac:dyDescent="0.2">
      <c r="K621" s="2"/>
    </row>
    <row r="622" spans="11:11" x14ac:dyDescent="0.2">
      <c r="K622" s="2"/>
    </row>
    <row r="623" spans="11:11" x14ac:dyDescent="0.2">
      <c r="K623" s="2"/>
    </row>
    <row r="624" spans="11:11" x14ac:dyDescent="0.2">
      <c r="K624" s="2"/>
    </row>
    <row r="625" spans="11:11" x14ac:dyDescent="0.2">
      <c r="K625" s="2"/>
    </row>
    <row r="626" spans="11:11" x14ac:dyDescent="0.2">
      <c r="K626" s="2"/>
    </row>
    <row r="627" spans="11:11" x14ac:dyDescent="0.2">
      <c r="K627" s="2"/>
    </row>
    <row r="628" spans="11:11" x14ac:dyDescent="0.2">
      <c r="K628" s="2"/>
    </row>
    <row r="629" spans="11:11" x14ac:dyDescent="0.2">
      <c r="K629" s="2"/>
    </row>
    <row r="630" spans="11:11" x14ac:dyDescent="0.2">
      <c r="K630" s="2"/>
    </row>
    <row r="631" spans="11:11" x14ac:dyDescent="0.2">
      <c r="K631" s="2"/>
    </row>
    <row r="632" spans="11:11" x14ac:dyDescent="0.2">
      <c r="K632" s="2"/>
    </row>
    <row r="633" spans="11:11" x14ac:dyDescent="0.2">
      <c r="K633" s="2"/>
    </row>
    <row r="634" spans="11:11" x14ac:dyDescent="0.2">
      <c r="K634" s="2"/>
    </row>
    <row r="635" spans="11:11" x14ac:dyDescent="0.2">
      <c r="K635" s="2"/>
    </row>
    <row r="636" spans="11:11" x14ac:dyDescent="0.2">
      <c r="K636" s="2"/>
    </row>
    <row r="637" spans="11:11" x14ac:dyDescent="0.2">
      <c r="K637" s="2"/>
    </row>
    <row r="638" spans="11:11" x14ac:dyDescent="0.2">
      <c r="K638" s="2"/>
    </row>
    <row r="639" spans="11:11" x14ac:dyDescent="0.2">
      <c r="K639" s="2"/>
    </row>
    <row r="640" spans="11:11" x14ac:dyDescent="0.2">
      <c r="K640" s="2"/>
    </row>
    <row r="641" spans="11:11" x14ac:dyDescent="0.2">
      <c r="K641" s="2"/>
    </row>
    <row r="642" spans="11:11" x14ac:dyDescent="0.2">
      <c r="K642" s="2"/>
    </row>
    <row r="643" spans="11:11" x14ac:dyDescent="0.2">
      <c r="K643" s="2"/>
    </row>
    <row r="644" spans="11:11" x14ac:dyDescent="0.2">
      <c r="K644" s="2"/>
    </row>
    <row r="645" spans="11:11" x14ac:dyDescent="0.2">
      <c r="K645" s="2"/>
    </row>
    <row r="646" spans="11:11" x14ac:dyDescent="0.2">
      <c r="K646" s="2"/>
    </row>
    <row r="647" spans="11:11" x14ac:dyDescent="0.2">
      <c r="K647" s="2"/>
    </row>
    <row r="648" spans="11:11" x14ac:dyDescent="0.2">
      <c r="K648" s="2"/>
    </row>
    <row r="649" spans="11:11" x14ac:dyDescent="0.2">
      <c r="K649" s="2"/>
    </row>
    <row r="650" spans="11:11" x14ac:dyDescent="0.2">
      <c r="K650" s="2"/>
    </row>
    <row r="651" spans="11:11" x14ac:dyDescent="0.2">
      <c r="K651" s="2"/>
    </row>
    <row r="652" spans="11:11" x14ac:dyDescent="0.2">
      <c r="K652" s="2"/>
    </row>
    <row r="653" spans="11:11" x14ac:dyDescent="0.2">
      <c r="K653" s="2"/>
    </row>
    <row r="654" spans="11:11" x14ac:dyDescent="0.2">
      <c r="K654" s="2"/>
    </row>
    <row r="655" spans="11:11" x14ac:dyDescent="0.2">
      <c r="K655" s="2"/>
    </row>
    <row r="656" spans="11:11" x14ac:dyDescent="0.2">
      <c r="K656" s="2"/>
    </row>
    <row r="657" spans="11:11" x14ac:dyDescent="0.2">
      <c r="K657" s="2"/>
    </row>
    <row r="658" spans="11:11" x14ac:dyDescent="0.2">
      <c r="K658" s="2"/>
    </row>
    <row r="659" spans="11:11" x14ac:dyDescent="0.2">
      <c r="K659" s="2"/>
    </row>
    <row r="660" spans="11:11" x14ac:dyDescent="0.2">
      <c r="K660" s="2"/>
    </row>
    <row r="661" spans="11:11" x14ac:dyDescent="0.2">
      <c r="K661" s="2"/>
    </row>
    <row r="662" spans="11:11" x14ac:dyDescent="0.2">
      <c r="K662" s="2"/>
    </row>
    <row r="663" spans="11:11" x14ac:dyDescent="0.2">
      <c r="K663" s="2"/>
    </row>
    <row r="664" spans="11:11" x14ac:dyDescent="0.2">
      <c r="K664" s="2"/>
    </row>
    <row r="665" spans="11:11" x14ac:dyDescent="0.2">
      <c r="K665" s="2"/>
    </row>
    <row r="666" spans="11:11" x14ac:dyDescent="0.2">
      <c r="K666" s="2"/>
    </row>
    <row r="667" spans="11:11" x14ac:dyDescent="0.2">
      <c r="K667" s="2"/>
    </row>
    <row r="668" spans="11:11" x14ac:dyDescent="0.2">
      <c r="K668" s="2"/>
    </row>
    <row r="669" spans="11:11" x14ac:dyDescent="0.2">
      <c r="K669" s="2"/>
    </row>
    <row r="670" spans="11:11" x14ac:dyDescent="0.2">
      <c r="K670" s="2"/>
    </row>
    <row r="671" spans="11:11" x14ac:dyDescent="0.2">
      <c r="K671" s="2"/>
    </row>
    <row r="672" spans="11:11" x14ac:dyDescent="0.2">
      <c r="K672" s="2"/>
    </row>
    <row r="673" spans="11:11" x14ac:dyDescent="0.2">
      <c r="K673" s="2"/>
    </row>
    <row r="674" spans="11:11" x14ac:dyDescent="0.2">
      <c r="K674" s="2"/>
    </row>
    <row r="675" spans="11:11" x14ac:dyDescent="0.2">
      <c r="K675" s="2"/>
    </row>
    <row r="676" spans="11:11" x14ac:dyDescent="0.2">
      <c r="K676" s="2"/>
    </row>
    <row r="677" spans="11:11" x14ac:dyDescent="0.2">
      <c r="K677" s="2"/>
    </row>
    <row r="678" spans="11:11" x14ac:dyDescent="0.2">
      <c r="K678" s="2"/>
    </row>
    <row r="679" spans="11:11" x14ac:dyDescent="0.2">
      <c r="K679" s="2"/>
    </row>
    <row r="680" spans="11:11" x14ac:dyDescent="0.2">
      <c r="K680" s="2"/>
    </row>
    <row r="681" spans="11:11" x14ac:dyDescent="0.2">
      <c r="K681" s="2"/>
    </row>
    <row r="682" spans="11:11" x14ac:dyDescent="0.2">
      <c r="K682" s="2"/>
    </row>
    <row r="683" spans="11:11" x14ac:dyDescent="0.2">
      <c r="K683" s="2"/>
    </row>
    <row r="684" spans="11:11" x14ac:dyDescent="0.2">
      <c r="K684" s="2"/>
    </row>
    <row r="685" spans="11:11" x14ac:dyDescent="0.2">
      <c r="K685" s="2"/>
    </row>
    <row r="686" spans="11:11" x14ac:dyDescent="0.2">
      <c r="K686" s="2"/>
    </row>
    <row r="687" spans="11:11" x14ac:dyDescent="0.2">
      <c r="K687" s="2"/>
    </row>
    <row r="688" spans="11:11" x14ac:dyDescent="0.2">
      <c r="K688" s="2"/>
    </row>
    <row r="689" spans="11:11" x14ac:dyDescent="0.2">
      <c r="K689" s="2"/>
    </row>
    <row r="690" spans="11:11" x14ac:dyDescent="0.2">
      <c r="K690" s="2"/>
    </row>
    <row r="691" spans="11:11" x14ac:dyDescent="0.2">
      <c r="K691" s="2"/>
    </row>
    <row r="692" spans="11:11" x14ac:dyDescent="0.2">
      <c r="K692" s="2"/>
    </row>
    <row r="693" spans="11:11" x14ac:dyDescent="0.2">
      <c r="K693" s="2"/>
    </row>
    <row r="694" spans="11:11" x14ac:dyDescent="0.2">
      <c r="K694" s="2"/>
    </row>
    <row r="695" spans="11:11" x14ac:dyDescent="0.2">
      <c r="K695" s="2"/>
    </row>
    <row r="696" spans="11:11" x14ac:dyDescent="0.2">
      <c r="K696" s="2"/>
    </row>
    <row r="697" spans="11:11" x14ac:dyDescent="0.2">
      <c r="K697" s="2"/>
    </row>
    <row r="698" spans="11:11" x14ac:dyDescent="0.2">
      <c r="K698" s="2"/>
    </row>
    <row r="699" spans="11:11" x14ac:dyDescent="0.2">
      <c r="K699" s="2"/>
    </row>
    <row r="700" spans="11:11" x14ac:dyDescent="0.2">
      <c r="K700" s="2"/>
    </row>
    <row r="701" spans="11:11" x14ac:dyDescent="0.2">
      <c r="K701" s="2"/>
    </row>
    <row r="702" spans="11:11" x14ac:dyDescent="0.2">
      <c r="K702" s="2"/>
    </row>
    <row r="703" spans="11:11" x14ac:dyDescent="0.2">
      <c r="K703" s="2"/>
    </row>
    <row r="704" spans="11:11" x14ac:dyDescent="0.2">
      <c r="K704" s="2"/>
    </row>
    <row r="705" spans="11:11" x14ac:dyDescent="0.2">
      <c r="K705" s="2"/>
    </row>
    <row r="706" spans="11:11" x14ac:dyDescent="0.2">
      <c r="K706" s="2"/>
    </row>
    <row r="707" spans="11:11" x14ac:dyDescent="0.2">
      <c r="K707" s="2"/>
    </row>
    <row r="708" spans="11:11" x14ac:dyDescent="0.2">
      <c r="K708" s="2"/>
    </row>
    <row r="709" spans="11:11" x14ac:dyDescent="0.2">
      <c r="K709" s="2"/>
    </row>
    <row r="710" spans="11:11" x14ac:dyDescent="0.2">
      <c r="K710" s="2"/>
    </row>
    <row r="711" spans="11:11" x14ac:dyDescent="0.2">
      <c r="K711" s="2"/>
    </row>
    <row r="712" spans="11:11" x14ac:dyDescent="0.2">
      <c r="K712" s="2"/>
    </row>
    <row r="713" spans="11:11" x14ac:dyDescent="0.2">
      <c r="K713" s="2"/>
    </row>
    <row r="714" spans="11:11" x14ac:dyDescent="0.2">
      <c r="K714" s="2"/>
    </row>
    <row r="715" spans="11:11" x14ac:dyDescent="0.2">
      <c r="K715" s="2"/>
    </row>
    <row r="716" spans="11:11" x14ac:dyDescent="0.2">
      <c r="K716" s="2"/>
    </row>
    <row r="717" spans="11:11" x14ac:dyDescent="0.2">
      <c r="K717" s="2"/>
    </row>
    <row r="718" spans="11:11" x14ac:dyDescent="0.2">
      <c r="K718" s="2"/>
    </row>
    <row r="719" spans="11:11" x14ac:dyDescent="0.2">
      <c r="K719" s="2"/>
    </row>
    <row r="720" spans="11:11" x14ac:dyDescent="0.2">
      <c r="K720" s="2"/>
    </row>
    <row r="721" spans="11:11" x14ac:dyDescent="0.2">
      <c r="K721" s="2"/>
    </row>
    <row r="722" spans="11:11" x14ac:dyDescent="0.2">
      <c r="K722" s="2"/>
    </row>
    <row r="723" spans="11:11" x14ac:dyDescent="0.2">
      <c r="K723" s="2"/>
    </row>
    <row r="724" spans="11:11" x14ac:dyDescent="0.2">
      <c r="K724" s="2"/>
    </row>
    <row r="725" spans="11:11" x14ac:dyDescent="0.2">
      <c r="K725" s="2"/>
    </row>
    <row r="726" spans="11:11" x14ac:dyDescent="0.2">
      <c r="K726" s="2"/>
    </row>
    <row r="727" spans="11:11" x14ac:dyDescent="0.2">
      <c r="K727" s="2"/>
    </row>
    <row r="728" spans="11:11" x14ac:dyDescent="0.2">
      <c r="K728" s="2"/>
    </row>
    <row r="729" spans="11:11" x14ac:dyDescent="0.2">
      <c r="K729" s="2"/>
    </row>
    <row r="730" spans="11:11" x14ac:dyDescent="0.2">
      <c r="K730" s="2"/>
    </row>
    <row r="731" spans="11:11" x14ac:dyDescent="0.2">
      <c r="K731" s="2"/>
    </row>
    <row r="732" spans="11:11" x14ac:dyDescent="0.2">
      <c r="K732" s="2"/>
    </row>
    <row r="733" spans="11:11" x14ac:dyDescent="0.2">
      <c r="K733" s="2"/>
    </row>
    <row r="734" spans="11:11" x14ac:dyDescent="0.2">
      <c r="K734" s="2"/>
    </row>
    <row r="735" spans="11:11" x14ac:dyDescent="0.2">
      <c r="K735" s="2"/>
    </row>
    <row r="736" spans="11:11" x14ac:dyDescent="0.2">
      <c r="K736" s="2"/>
    </row>
    <row r="737" spans="11:11" x14ac:dyDescent="0.2">
      <c r="K737" s="2"/>
    </row>
    <row r="738" spans="11:11" x14ac:dyDescent="0.2">
      <c r="K738" s="2"/>
    </row>
    <row r="739" spans="11:11" x14ac:dyDescent="0.2">
      <c r="K739" s="2"/>
    </row>
    <row r="740" spans="11:11" x14ac:dyDescent="0.2">
      <c r="K740" s="2"/>
    </row>
    <row r="741" spans="11:11" x14ac:dyDescent="0.2">
      <c r="K741" s="2"/>
    </row>
    <row r="742" spans="11:11" x14ac:dyDescent="0.2">
      <c r="K742" s="2"/>
    </row>
    <row r="743" spans="11:11" x14ac:dyDescent="0.2">
      <c r="K743" s="2"/>
    </row>
    <row r="744" spans="11:11" x14ac:dyDescent="0.2">
      <c r="K744" s="2"/>
    </row>
    <row r="745" spans="11:11" x14ac:dyDescent="0.2">
      <c r="K745" s="2"/>
    </row>
    <row r="746" spans="11:11" x14ac:dyDescent="0.2">
      <c r="K746" s="2"/>
    </row>
    <row r="747" spans="11:11" x14ac:dyDescent="0.2">
      <c r="K747" s="2"/>
    </row>
    <row r="748" spans="11:11" x14ac:dyDescent="0.2">
      <c r="K748" s="2"/>
    </row>
    <row r="749" spans="11:11" x14ac:dyDescent="0.2">
      <c r="K749" s="2"/>
    </row>
    <row r="750" spans="11:11" x14ac:dyDescent="0.2">
      <c r="K750" s="2"/>
    </row>
    <row r="751" spans="11:11" x14ac:dyDescent="0.2">
      <c r="K751" s="2"/>
    </row>
    <row r="752" spans="11:11" x14ac:dyDescent="0.2">
      <c r="K752" s="2"/>
    </row>
    <row r="753" spans="11:11" x14ac:dyDescent="0.2">
      <c r="K753" s="2"/>
    </row>
    <row r="754" spans="11:11" x14ac:dyDescent="0.2">
      <c r="K754" s="2"/>
    </row>
    <row r="755" spans="11:11" x14ac:dyDescent="0.2">
      <c r="K755" s="2"/>
    </row>
    <row r="756" spans="11:11" x14ac:dyDescent="0.2">
      <c r="K756" s="2"/>
    </row>
    <row r="757" spans="11:11" x14ac:dyDescent="0.2">
      <c r="K757" s="2"/>
    </row>
    <row r="758" spans="11:11" x14ac:dyDescent="0.2">
      <c r="K758" s="2"/>
    </row>
    <row r="759" spans="11:11" x14ac:dyDescent="0.2">
      <c r="K759" s="2"/>
    </row>
    <row r="760" spans="11:11" x14ac:dyDescent="0.2">
      <c r="K760" s="2"/>
    </row>
    <row r="761" spans="11:11" x14ac:dyDescent="0.2">
      <c r="K761" s="2"/>
    </row>
    <row r="762" spans="11:11" x14ac:dyDescent="0.2">
      <c r="K762" s="2"/>
    </row>
    <row r="763" spans="11:11" x14ac:dyDescent="0.2">
      <c r="K763" s="2"/>
    </row>
    <row r="764" spans="11:11" x14ac:dyDescent="0.2">
      <c r="K764" s="2"/>
    </row>
    <row r="765" spans="11:11" x14ac:dyDescent="0.2">
      <c r="K765" s="2"/>
    </row>
    <row r="766" spans="11:11" x14ac:dyDescent="0.2">
      <c r="K766" s="2"/>
    </row>
    <row r="767" spans="11:11" x14ac:dyDescent="0.2">
      <c r="K767" s="2"/>
    </row>
    <row r="768" spans="11:11" x14ac:dyDescent="0.2">
      <c r="K768" s="2"/>
    </row>
    <row r="769" spans="11:11" x14ac:dyDescent="0.2">
      <c r="K769" s="2"/>
    </row>
    <row r="770" spans="11:11" x14ac:dyDescent="0.2">
      <c r="K770" s="2"/>
    </row>
    <row r="771" spans="11:11" x14ac:dyDescent="0.2">
      <c r="K771" s="2"/>
    </row>
    <row r="772" spans="11:11" x14ac:dyDescent="0.2">
      <c r="K772" s="2"/>
    </row>
    <row r="773" spans="11:11" x14ac:dyDescent="0.2">
      <c r="K773" s="2"/>
    </row>
    <row r="774" spans="11:11" x14ac:dyDescent="0.2">
      <c r="K774" s="2"/>
    </row>
    <row r="775" spans="11:11" x14ac:dyDescent="0.2">
      <c r="K775" s="2"/>
    </row>
    <row r="776" spans="11:11" x14ac:dyDescent="0.2">
      <c r="K776" s="2"/>
    </row>
    <row r="777" spans="11:11" x14ac:dyDescent="0.2">
      <c r="K777" s="2"/>
    </row>
    <row r="778" spans="11:11" x14ac:dyDescent="0.2">
      <c r="K778" s="2"/>
    </row>
    <row r="779" spans="11:11" x14ac:dyDescent="0.2">
      <c r="K779" s="2"/>
    </row>
    <row r="780" spans="11:11" x14ac:dyDescent="0.2">
      <c r="K780" s="2"/>
    </row>
    <row r="781" spans="11:11" x14ac:dyDescent="0.2">
      <c r="K781" s="2"/>
    </row>
    <row r="782" spans="11:11" x14ac:dyDescent="0.2">
      <c r="K782" s="2"/>
    </row>
    <row r="783" spans="11:11" x14ac:dyDescent="0.2">
      <c r="K783" s="2"/>
    </row>
    <row r="784" spans="11:11" x14ac:dyDescent="0.2">
      <c r="K784" s="2"/>
    </row>
    <row r="785" spans="11:11" x14ac:dyDescent="0.2">
      <c r="K785" s="2"/>
    </row>
    <row r="786" spans="11:11" x14ac:dyDescent="0.2">
      <c r="K786" s="2"/>
    </row>
    <row r="787" spans="11:11" x14ac:dyDescent="0.2">
      <c r="K787" s="2"/>
    </row>
    <row r="788" spans="11:11" x14ac:dyDescent="0.2">
      <c r="K788" s="2"/>
    </row>
    <row r="789" spans="11:11" x14ac:dyDescent="0.2">
      <c r="K789" s="2"/>
    </row>
    <row r="790" spans="11:11" x14ac:dyDescent="0.2">
      <c r="K790" s="2"/>
    </row>
    <row r="791" spans="11:11" x14ac:dyDescent="0.2">
      <c r="K791" s="2"/>
    </row>
    <row r="792" spans="11:11" x14ac:dyDescent="0.2">
      <c r="K792" s="2"/>
    </row>
    <row r="793" spans="11:11" x14ac:dyDescent="0.2">
      <c r="K793" s="2"/>
    </row>
    <row r="794" spans="11:11" x14ac:dyDescent="0.2">
      <c r="K794" s="2"/>
    </row>
    <row r="795" spans="11:11" x14ac:dyDescent="0.2">
      <c r="K795" s="2"/>
    </row>
    <row r="796" spans="11:11" x14ac:dyDescent="0.2">
      <c r="K796" s="2"/>
    </row>
    <row r="797" spans="11:11" x14ac:dyDescent="0.2">
      <c r="K797" s="2"/>
    </row>
    <row r="798" spans="11:11" x14ac:dyDescent="0.2">
      <c r="K798" s="2"/>
    </row>
    <row r="799" spans="11:11" x14ac:dyDescent="0.2">
      <c r="K799" s="2"/>
    </row>
    <row r="800" spans="11:11" x14ac:dyDescent="0.2">
      <c r="K800" s="2"/>
    </row>
    <row r="801" spans="11:11" x14ac:dyDescent="0.2">
      <c r="K801" s="2"/>
    </row>
    <row r="802" spans="11:11" x14ac:dyDescent="0.2">
      <c r="K802" s="2"/>
    </row>
    <row r="803" spans="11:11" x14ac:dyDescent="0.2">
      <c r="K803" s="2"/>
    </row>
    <row r="804" spans="11:11" x14ac:dyDescent="0.2">
      <c r="K804" s="2"/>
    </row>
    <row r="805" spans="11:11" x14ac:dyDescent="0.2">
      <c r="K805" s="2"/>
    </row>
    <row r="806" spans="11:11" x14ac:dyDescent="0.2">
      <c r="K806" s="2"/>
    </row>
    <row r="807" spans="11:11" x14ac:dyDescent="0.2">
      <c r="K807" s="2"/>
    </row>
    <row r="808" spans="11:11" x14ac:dyDescent="0.2">
      <c r="K808" s="2"/>
    </row>
    <row r="809" spans="11:11" x14ac:dyDescent="0.2">
      <c r="K809" s="2"/>
    </row>
    <row r="810" spans="11:11" x14ac:dyDescent="0.2">
      <c r="K810" s="2"/>
    </row>
    <row r="811" spans="11:11" x14ac:dyDescent="0.2">
      <c r="K811" s="2"/>
    </row>
    <row r="812" spans="11:11" x14ac:dyDescent="0.2">
      <c r="K812" s="2"/>
    </row>
    <row r="813" spans="11:11" x14ac:dyDescent="0.2">
      <c r="K813" s="2"/>
    </row>
    <row r="814" spans="11:11" x14ac:dyDescent="0.2">
      <c r="K814" s="2"/>
    </row>
    <row r="815" spans="11:11" x14ac:dyDescent="0.2">
      <c r="K815" s="2"/>
    </row>
    <row r="816" spans="11:11" x14ac:dyDescent="0.2">
      <c r="K816" s="2"/>
    </row>
    <row r="817" spans="11:11" x14ac:dyDescent="0.2">
      <c r="K817" s="2"/>
    </row>
    <row r="818" spans="11:11" x14ac:dyDescent="0.2">
      <c r="K818" s="2"/>
    </row>
    <row r="819" spans="11:11" x14ac:dyDescent="0.2">
      <c r="K819" s="2"/>
    </row>
    <row r="820" spans="11:11" x14ac:dyDescent="0.2">
      <c r="K820" s="2"/>
    </row>
    <row r="821" spans="11:11" x14ac:dyDescent="0.2">
      <c r="K821" s="2"/>
    </row>
    <row r="822" spans="11:11" x14ac:dyDescent="0.2">
      <c r="K822" s="2"/>
    </row>
    <row r="823" spans="11:11" x14ac:dyDescent="0.2">
      <c r="K823" s="2"/>
    </row>
    <row r="824" spans="11:11" x14ac:dyDescent="0.2">
      <c r="K824" s="2"/>
    </row>
    <row r="825" spans="11:11" x14ac:dyDescent="0.2">
      <c r="K825" s="2"/>
    </row>
    <row r="826" spans="11:11" x14ac:dyDescent="0.2">
      <c r="K826" s="2"/>
    </row>
    <row r="827" spans="11:11" x14ac:dyDescent="0.2">
      <c r="K827" s="2"/>
    </row>
    <row r="828" spans="11:11" x14ac:dyDescent="0.2">
      <c r="K828" s="2"/>
    </row>
    <row r="829" spans="11:11" x14ac:dyDescent="0.2">
      <c r="K829" s="2"/>
    </row>
    <row r="830" spans="11:11" x14ac:dyDescent="0.2">
      <c r="K830" s="2"/>
    </row>
    <row r="831" spans="11:11" x14ac:dyDescent="0.2">
      <c r="K831" s="2"/>
    </row>
    <row r="832" spans="11:11" x14ac:dyDescent="0.2">
      <c r="K832" s="2"/>
    </row>
    <row r="833" spans="11:11" x14ac:dyDescent="0.2">
      <c r="K833" s="2"/>
    </row>
    <row r="834" spans="11:11" x14ac:dyDescent="0.2">
      <c r="K834" s="2"/>
    </row>
    <row r="835" spans="11:11" x14ac:dyDescent="0.2">
      <c r="K835" s="2"/>
    </row>
    <row r="836" spans="11:11" x14ac:dyDescent="0.2">
      <c r="K836" s="2"/>
    </row>
    <row r="837" spans="11:11" x14ac:dyDescent="0.2">
      <c r="K837" s="2"/>
    </row>
    <row r="838" spans="11:11" x14ac:dyDescent="0.2">
      <c r="K838" s="2"/>
    </row>
    <row r="839" spans="11:11" x14ac:dyDescent="0.2">
      <c r="K839" s="2"/>
    </row>
    <row r="840" spans="11:11" x14ac:dyDescent="0.2">
      <c r="K840" s="2"/>
    </row>
    <row r="841" spans="11:11" x14ac:dyDescent="0.2">
      <c r="K841" s="2"/>
    </row>
    <row r="842" spans="11:11" x14ac:dyDescent="0.2">
      <c r="K842" s="2"/>
    </row>
    <row r="843" spans="11:11" x14ac:dyDescent="0.2">
      <c r="K843" s="2"/>
    </row>
    <row r="844" spans="11:11" x14ac:dyDescent="0.2">
      <c r="K844" s="2"/>
    </row>
    <row r="845" spans="11:11" x14ac:dyDescent="0.2">
      <c r="K845" s="2"/>
    </row>
    <row r="846" spans="11:11" x14ac:dyDescent="0.2">
      <c r="K846" s="2"/>
    </row>
    <row r="847" spans="11:11" x14ac:dyDescent="0.2">
      <c r="K847" s="2"/>
    </row>
    <row r="848" spans="11:11" x14ac:dyDescent="0.2">
      <c r="K848" s="2"/>
    </row>
    <row r="849" spans="11:11" x14ac:dyDescent="0.2">
      <c r="K849" s="2"/>
    </row>
    <row r="850" spans="11:11" x14ac:dyDescent="0.2">
      <c r="K850" s="2"/>
    </row>
    <row r="851" spans="11:11" x14ac:dyDescent="0.2">
      <c r="K851" s="2"/>
    </row>
    <row r="852" spans="11:11" x14ac:dyDescent="0.2">
      <c r="K852" s="2"/>
    </row>
    <row r="853" spans="11:11" x14ac:dyDescent="0.2">
      <c r="K853" s="2"/>
    </row>
    <row r="854" spans="11:11" x14ac:dyDescent="0.2">
      <c r="K854" s="2"/>
    </row>
    <row r="855" spans="11:11" x14ac:dyDescent="0.2">
      <c r="K855" s="2"/>
    </row>
    <row r="856" spans="11:11" x14ac:dyDescent="0.2">
      <c r="K856" s="2"/>
    </row>
    <row r="857" spans="11:11" x14ac:dyDescent="0.2">
      <c r="K857" s="2"/>
    </row>
    <row r="858" spans="11:11" x14ac:dyDescent="0.2">
      <c r="K858" s="2"/>
    </row>
    <row r="859" spans="11:11" x14ac:dyDescent="0.2">
      <c r="K859" s="2"/>
    </row>
    <row r="860" spans="11:11" x14ac:dyDescent="0.2">
      <c r="K860" s="2"/>
    </row>
    <row r="861" spans="11:11" x14ac:dyDescent="0.2">
      <c r="K861" s="2"/>
    </row>
    <row r="862" spans="11:11" x14ac:dyDescent="0.2">
      <c r="K862" s="2"/>
    </row>
    <row r="863" spans="11:11" x14ac:dyDescent="0.2">
      <c r="K863" s="2"/>
    </row>
    <row r="864" spans="11:11" x14ac:dyDescent="0.2">
      <c r="K864" s="2"/>
    </row>
    <row r="865" spans="11:11" x14ac:dyDescent="0.2">
      <c r="K865" s="2"/>
    </row>
    <row r="866" spans="11:11" x14ac:dyDescent="0.2">
      <c r="K866" s="2"/>
    </row>
    <row r="867" spans="11:11" x14ac:dyDescent="0.2">
      <c r="K867" s="2"/>
    </row>
    <row r="868" spans="11:11" x14ac:dyDescent="0.2">
      <c r="K868" s="2"/>
    </row>
    <row r="869" spans="11:11" x14ac:dyDescent="0.2">
      <c r="K869" s="2"/>
    </row>
    <row r="870" spans="11:11" x14ac:dyDescent="0.2">
      <c r="K870" s="2"/>
    </row>
    <row r="871" spans="11:11" x14ac:dyDescent="0.2">
      <c r="K871" s="2"/>
    </row>
    <row r="872" spans="11:11" x14ac:dyDescent="0.2">
      <c r="K872" s="2"/>
    </row>
    <row r="873" spans="11:11" x14ac:dyDescent="0.2">
      <c r="K873" s="2"/>
    </row>
    <row r="874" spans="11:11" x14ac:dyDescent="0.2">
      <c r="K874" s="2"/>
    </row>
    <row r="875" spans="11:11" x14ac:dyDescent="0.2">
      <c r="K875" s="2"/>
    </row>
    <row r="876" spans="11:11" x14ac:dyDescent="0.2">
      <c r="K876" s="2"/>
    </row>
    <row r="877" spans="11:11" x14ac:dyDescent="0.2">
      <c r="K877" s="2"/>
    </row>
    <row r="878" spans="11:11" x14ac:dyDescent="0.2">
      <c r="K878" s="2"/>
    </row>
    <row r="879" spans="11:11" x14ac:dyDescent="0.2">
      <c r="K879" s="2"/>
    </row>
    <row r="880" spans="11:11" x14ac:dyDescent="0.2">
      <c r="K880" s="2"/>
    </row>
    <row r="881" spans="11:11" x14ac:dyDescent="0.2">
      <c r="K881" s="2"/>
    </row>
    <row r="882" spans="11:11" x14ac:dyDescent="0.2">
      <c r="K882" s="2"/>
    </row>
    <row r="883" spans="11:11" x14ac:dyDescent="0.2">
      <c r="K883" s="2"/>
    </row>
    <row r="884" spans="11:11" x14ac:dyDescent="0.2">
      <c r="K884" s="2"/>
    </row>
    <row r="885" spans="11:11" x14ac:dyDescent="0.2">
      <c r="K885" s="2"/>
    </row>
    <row r="886" spans="11:11" x14ac:dyDescent="0.2">
      <c r="K886" s="2"/>
    </row>
    <row r="887" spans="11:11" x14ac:dyDescent="0.2">
      <c r="K887" s="2"/>
    </row>
    <row r="888" spans="11:11" x14ac:dyDescent="0.2">
      <c r="K888" s="2"/>
    </row>
    <row r="889" spans="11:11" x14ac:dyDescent="0.2">
      <c r="K889" s="2"/>
    </row>
    <row r="890" spans="11:11" x14ac:dyDescent="0.2">
      <c r="K890" s="2"/>
    </row>
    <row r="891" spans="11:11" x14ac:dyDescent="0.2">
      <c r="K891" s="2"/>
    </row>
    <row r="892" spans="11:11" x14ac:dyDescent="0.2">
      <c r="K892" s="2"/>
    </row>
    <row r="893" spans="11:11" x14ac:dyDescent="0.2">
      <c r="K893" s="2"/>
    </row>
    <row r="894" spans="11:11" x14ac:dyDescent="0.2">
      <c r="K894" s="2"/>
    </row>
    <row r="895" spans="11:11" x14ac:dyDescent="0.2">
      <c r="K895" s="2"/>
    </row>
    <row r="896" spans="11:11" x14ac:dyDescent="0.2">
      <c r="K896" s="2"/>
    </row>
    <row r="897" spans="11:11" x14ac:dyDescent="0.2">
      <c r="K897" s="2"/>
    </row>
    <row r="898" spans="11:11" x14ac:dyDescent="0.2">
      <c r="K898" s="2"/>
    </row>
    <row r="899" spans="11:11" x14ac:dyDescent="0.2">
      <c r="K899" s="2"/>
    </row>
    <row r="900" spans="11:11" x14ac:dyDescent="0.2">
      <c r="K900" s="2"/>
    </row>
    <row r="901" spans="11:11" x14ac:dyDescent="0.2">
      <c r="K901" s="2"/>
    </row>
    <row r="902" spans="11:11" x14ac:dyDescent="0.2">
      <c r="K902" s="2"/>
    </row>
    <row r="903" spans="11:11" x14ac:dyDescent="0.2">
      <c r="K903" s="2"/>
    </row>
    <row r="904" spans="11:11" x14ac:dyDescent="0.2">
      <c r="K904" s="2"/>
    </row>
    <row r="905" spans="11:11" x14ac:dyDescent="0.2">
      <c r="K905" s="2"/>
    </row>
    <row r="906" spans="11:11" x14ac:dyDescent="0.2">
      <c r="K906" s="2"/>
    </row>
    <row r="907" spans="11:11" x14ac:dyDescent="0.2">
      <c r="K907" s="2"/>
    </row>
    <row r="908" spans="11:11" x14ac:dyDescent="0.2">
      <c r="K908" s="2"/>
    </row>
    <row r="909" spans="11:11" x14ac:dyDescent="0.2">
      <c r="K909" s="2"/>
    </row>
    <row r="910" spans="11:11" x14ac:dyDescent="0.2">
      <c r="K910" s="2"/>
    </row>
    <row r="911" spans="11:11" x14ac:dyDescent="0.2">
      <c r="K911" s="2"/>
    </row>
    <row r="912" spans="11:11" x14ac:dyDescent="0.2">
      <c r="K912" s="2"/>
    </row>
    <row r="913" spans="11:11" x14ac:dyDescent="0.2">
      <c r="K913" s="2"/>
    </row>
    <row r="914" spans="11:11" x14ac:dyDescent="0.2">
      <c r="K914" s="2"/>
    </row>
    <row r="915" spans="11:11" x14ac:dyDescent="0.2">
      <c r="K915" s="2"/>
    </row>
    <row r="916" spans="11:11" x14ac:dyDescent="0.2">
      <c r="K916" s="2"/>
    </row>
    <row r="917" spans="11:11" x14ac:dyDescent="0.2">
      <c r="K917" s="2"/>
    </row>
    <row r="918" spans="11:11" x14ac:dyDescent="0.2">
      <c r="K918" s="2"/>
    </row>
    <row r="919" spans="11:11" x14ac:dyDescent="0.2">
      <c r="K919" s="2"/>
    </row>
    <row r="920" spans="11:11" x14ac:dyDescent="0.2">
      <c r="K920" s="2"/>
    </row>
    <row r="921" spans="11:11" x14ac:dyDescent="0.2">
      <c r="K921" s="2"/>
    </row>
    <row r="922" spans="11:11" x14ac:dyDescent="0.2">
      <c r="K922" s="2"/>
    </row>
    <row r="923" spans="11:11" x14ac:dyDescent="0.2">
      <c r="K923" s="2"/>
    </row>
    <row r="924" spans="11:11" x14ac:dyDescent="0.2">
      <c r="K924" s="2"/>
    </row>
    <row r="925" spans="11:11" x14ac:dyDescent="0.2">
      <c r="K925" s="2"/>
    </row>
    <row r="926" spans="11:11" x14ac:dyDescent="0.2">
      <c r="K926" s="2"/>
    </row>
    <row r="927" spans="11:11" x14ac:dyDescent="0.2">
      <c r="K927" s="2"/>
    </row>
    <row r="928" spans="11:11" x14ac:dyDescent="0.2">
      <c r="K928" s="2"/>
    </row>
    <row r="929" spans="11:11" x14ac:dyDescent="0.2">
      <c r="K929" s="2"/>
    </row>
    <row r="930" spans="11:11" x14ac:dyDescent="0.2">
      <c r="K930" s="2"/>
    </row>
    <row r="931" spans="11:11" x14ac:dyDescent="0.2">
      <c r="K931" s="2"/>
    </row>
    <row r="932" spans="11:11" x14ac:dyDescent="0.2">
      <c r="K932" s="2"/>
    </row>
    <row r="933" spans="11:11" x14ac:dyDescent="0.2">
      <c r="K933" s="2"/>
    </row>
    <row r="934" spans="11:11" x14ac:dyDescent="0.2">
      <c r="K934" s="2"/>
    </row>
    <row r="935" spans="11:11" x14ac:dyDescent="0.2">
      <c r="K935" s="2"/>
    </row>
    <row r="936" spans="11:11" x14ac:dyDescent="0.2">
      <c r="K936" s="2"/>
    </row>
    <row r="937" spans="11:11" x14ac:dyDescent="0.2">
      <c r="K937" s="2"/>
    </row>
    <row r="938" spans="11:11" x14ac:dyDescent="0.2">
      <c r="K938" s="2"/>
    </row>
    <row r="939" spans="11:11" x14ac:dyDescent="0.2">
      <c r="K939" s="2"/>
    </row>
    <row r="940" spans="11:11" x14ac:dyDescent="0.2">
      <c r="K940" s="2"/>
    </row>
    <row r="941" spans="11:11" x14ac:dyDescent="0.2">
      <c r="K941" s="2"/>
    </row>
    <row r="942" spans="11:11" x14ac:dyDescent="0.2">
      <c r="K942" s="2"/>
    </row>
    <row r="943" spans="11:11" x14ac:dyDescent="0.2">
      <c r="K943" s="2"/>
    </row>
    <row r="944" spans="11:11" x14ac:dyDescent="0.2">
      <c r="K944" s="2"/>
    </row>
    <row r="945" spans="11:11" x14ac:dyDescent="0.2">
      <c r="K945" s="2"/>
    </row>
    <row r="946" spans="11:11" x14ac:dyDescent="0.2">
      <c r="K946" s="2"/>
    </row>
    <row r="947" spans="11:11" x14ac:dyDescent="0.2">
      <c r="K947" s="2"/>
    </row>
    <row r="948" spans="11:11" x14ac:dyDescent="0.2">
      <c r="K948" s="2"/>
    </row>
    <row r="949" spans="11:11" x14ac:dyDescent="0.2">
      <c r="K949" s="2"/>
    </row>
    <row r="950" spans="11:11" x14ac:dyDescent="0.2">
      <c r="K950" s="2"/>
    </row>
    <row r="951" spans="11:11" x14ac:dyDescent="0.2">
      <c r="K951" s="2"/>
    </row>
    <row r="952" spans="11:11" x14ac:dyDescent="0.2">
      <c r="K952" s="2"/>
    </row>
    <row r="953" spans="11:11" x14ac:dyDescent="0.2">
      <c r="K953" s="2"/>
    </row>
    <row r="954" spans="11:11" x14ac:dyDescent="0.2">
      <c r="K954" s="2"/>
    </row>
    <row r="955" spans="11:11" x14ac:dyDescent="0.2">
      <c r="K955" s="2"/>
    </row>
    <row r="956" spans="11:11" x14ac:dyDescent="0.2">
      <c r="K956" s="2"/>
    </row>
    <row r="957" spans="11:11" x14ac:dyDescent="0.2">
      <c r="K957" s="2"/>
    </row>
    <row r="958" spans="11:11" x14ac:dyDescent="0.2">
      <c r="K958" s="2"/>
    </row>
    <row r="959" spans="11:11" x14ac:dyDescent="0.2">
      <c r="K959" s="2"/>
    </row>
    <row r="960" spans="11:11" x14ac:dyDescent="0.2">
      <c r="K960" s="2"/>
    </row>
    <row r="961" spans="11:11" x14ac:dyDescent="0.2">
      <c r="K961" s="2"/>
    </row>
    <row r="962" spans="11:11" x14ac:dyDescent="0.2">
      <c r="K962" s="2"/>
    </row>
    <row r="963" spans="11:11" x14ac:dyDescent="0.2">
      <c r="K963" s="2"/>
    </row>
    <row r="964" spans="11:11" x14ac:dyDescent="0.2">
      <c r="K964" s="2"/>
    </row>
    <row r="965" spans="11:11" x14ac:dyDescent="0.2">
      <c r="K965" s="2"/>
    </row>
    <row r="966" spans="11:11" x14ac:dyDescent="0.2">
      <c r="K966" s="2"/>
    </row>
    <row r="967" spans="11:11" x14ac:dyDescent="0.2">
      <c r="K967" s="2"/>
    </row>
    <row r="968" spans="11:11" x14ac:dyDescent="0.2">
      <c r="K968" s="2"/>
    </row>
    <row r="969" spans="11:11" x14ac:dyDescent="0.2">
      <c r="K969" s="2"/>
    </row>
    <row r="970" spans="11:11" x14ac:dyDescent="0.2">
      <c r="K970" s="2"/>
    </row>
    <row r="971" spans="11:11" x14ac:dyDescent="0.2">
      <c r="K971" s="2"/>
    </row>
    <row r="972" spans="11:11" x14ac:dyDescent="0.2">
      <c r="K972" s="2"/>
    </row>
    <row r="973" spans="11:11" x14ac:dyDescent="0.2">
      <c r="K973" s="2"/>
    </row>
    <row r="974" spans="11:11" x14ac:dyDescent="0.2">
      <c r="K974" s="2"/>
    </row>
    <row r="975" spans="11:11" x14ac:dyDescent="0.2">
      <c r="K975" s="2"/>
    </row>
    <row r="976" spans="11:11" x14ac:dyDescent="0.2">
      <c r="K976" s="2"/>
    </row>
    <row r="977" spans="11:11" x14ac:dyDescent="0.2">
      <c r="K977" s="2"/>
    </row>
    <row r="978" spans="11:11" x14ac:dyDescent="0.2">
      <c r="K978" s="2"/>
    </row>
    <row r="979" spans="11:11" x14ac:dyDescent="0.2">
      <c r="K979" s="2"/>
    </row>
    <row r="980" spans="11:11" x14ac:dyDescent="0.2">
      <c r="K980" s="2"/>
    </row>
    <row r="981" spans="11:11" x14ac:dyDescent="0.2">
      <c r="K981" s="2"/>
    </row>
    <row r="982" spans="11:11" x14ac:dyDescent="0.2">
      <c r="K982" s="2"/>
    </row>
    <row r="983" spans="11:11" x14ac:dyDescent="0.2">
      <c r="K983" s="2"/>
    </row>
    <row r="984" spans="11:11" x14ac:dyDescent="0.2">
      <c r="K984" s="2"/>
    </row>
    <row r="985" spans="11:11" x14ac:dyDescent="0.2">
      <c r="K985" s="2"/>
    </row>
    <row r="986" spans="11:11" x14ac:dyDescent="0.2">
      <c r="K986" s="2"/>
    </row>
    <row r="987" spans="11:11" x14ac:dyDescent="0.2">
      <c r="K987" s="2"/>
    </row>
    <row r="988" spans="11:11" x14ac:dyDescent="0.2">
      <c r="K988" s="2"/>
    </row>
    <row r="989" spans="11:11" x14ac:dyDescent="0.2">
      <c r="K989" s="2"/>
    </row>
    <row r="990" spans="11:11" x14ac:dyDescent="0.2">
      <c r="K990" s="2"/>
    </row>
    <row r="991" spans="11:11" x14ac:dyDescent="0.2">
      <c r="K991" s="2"/>
    </row>
    <row r="992" spans="11:11" x14ac:dyDescent="0.2">
      <c r="K992" s="2"/>
    </row>
    <row r="993" spans="11:11" x14ac:dyDescent="0.2">
      <c r="K993" s="2"/>
    </row>
    <row r="994" spans="11:11" x14ac:dyDescent="0.2">
      <c r="K994" s="2"/>
    </row>
    <row r="995" spans="11:11" x14ac:dyDescent="0.2">
      <c r="K995" s="2"/>
    </row>
    <row r="996" spans="11:11" x14ac:dyDescent="0.2">
      <c r="K996" s="2"/>
    </row>
    <row r="997" spans="11:11" x14ac:dyDescent="0.2">
      <c r="K997" s="2"/>
    </row>
    <row r="998" spans="11:11" x14ac:dyDescent="0.2">
      <c r="K998" s="2"/>
    </row>
    <row r="999" spans="11:11" x14ac:dyDescent="0.2">
      <c r="K999" s="2"/>
    </row>
    <row r="1000" spans="11:11" x14ac:dyDescent="0.2">
      <c r="K1000" s="2"/>
    </row>
    <row r="1001" spans="11:11" x14ac:dyDescent="0.2">
      <c r="K1001" s="2"/>
    </row>
    <row r="1002" spans="11:11" x14ac:dyDescent="0.2">
      <c r="K1002" s="2"/>
    </row>
    <row r="1003" spans="11:11" x14ac:dyDescent="0.2">
      <c r="K1003" s="2"/>
    </row>
    <row r="1004" spans="11:11" x14ac:dyDescent="0.2">
      <c r="K1004" s="2"/>
    </row>
    <row r="1005" spans="11:11" x14ac:dyDescent="0.2">
      <c r="K1005" s="2"/>
    </row>
    <row r="1006" spans="11:11" x14ac:dyDescent="0.2">
      <c r="K1006" s="2"/>
    </row>
    <row r="1007" spans="11:11" x14ac:dyDescent="0.2">
      <c r="K1007" s="2"/>
    </row>
    <row r="1008" spans="11:11" x14ac:dyDescent="0.2">
      <c r="K1008" s="2"/>
    </row>
    <row r="1009" spans="11:11" x14ac:dyDescent="0.2">
      <c r="K1009" s="2"/>
    </row>
    <row r="1010" spans="11:11" x14ac:dyDescent="0.2">
      <c r="K1010" s="2"/>
    </row>
    <row r="1011" spans="11:11" x14ac:dyDescent="0.2">
      <c r="K1011" s="2"/>
    </row>
    <row r="1012" spans="11:11" x14ac:dyDescent="0.2">
      <c r="K1012" s="2"/>
    </row>
    <row r="1013" spans="11:11" x14ac:dyDescent="0.2">
      <c r="K1013" s="2"/>
    </row>
    <row r="1014" spans="11:11" x14ac:dyDescent="0.2">
      <c r="K1014" s="2"/>
    </row>
    <row r="1015" spans="11:11" x14ac:dyDescent="0.2">
      <c r="K1015" s="2"/>
    </row>
    <row r="1016" spans="11:11" x14ac:dyDescent="0.2">
      <c r="K1016" s="2"/>
    </row>
    <row r="1017" spans="11:11" x14ac:dyDescent="0.2">
      <c r="K1017" s="2"/>
    </row>
    <row r="1018" spans="11:11" x14ac:dyDescent="0.2">
      <c r="K1018" s="2"/>
    </row>
    <row r="1019" spans="11:11" x14ac:dyDescent="0.2">
      <c r="K1019" s="2"/>
    </row>
    <row r="1020" spans="11:11" x14ac:dyDescent="0.2">
      <c r="K1020" s="2"/>
    </row>
    <row r="1021" spans="11:11" x14ac:dyDescent="0.2">
      <c r="K1021" s="2"/>
    </row>
    <row r="1022" spans="11:11" x14ac:dyDescent="0.2">
      <c r="K1022" s="2"/>
    </row>
    <row r="1023" spans="11:11" x14ac:dyDescent="0.2">
      <c r="K1023" s="2"/>
    </row>
    <row r="1024" spans="11:11" x14ac:dyDescent="0.2">
      <c r="K1024" s="2"/>
    </row>
    <row r="1025" spans="11:11" x14ac:dyDescent="0.2">
      <c r="K1025" s="2"/>
    </row>
    <row r="1026" spans="11:11" x14ac:dyDescent="0.2">
      <c r="K1026" s="2"/>
    </row>
    <row r="1027" spans="11:11" x14ac:dyDescent="0.2">
      <c r="K1027" s="2"/>
    </row>
    <row r="1028" spans="11:11" x14ac:dyDescent="0.2">
      <c r="K1028" s="2"/>
    </row>
    <row r="1029" spans="11:11" x14ac:dyDescent="0.2">
      <c r="K1029" s="2"/>
    </row>
    <row r="1030" spans="11:11" x14ac:dyDescent="0.2">
      <c r="K1030" s="2"/>
    </row>
    <row r="1031" spans="11:11" x14ac:dyDescent="0.2">
      <c r="K1031" s="2"/>
    </row>
    <row r="1032" spans="11:11" x14ac:dyDescent="0.2">
      <c r="K1032" s="2"/>
    </row>
    <row r="1033" spans="11:11" x14ac:dyDescent="0.2">
      <c r="K1033" s="2"/>
    </row>
    <row r="1034" spans="11:11" x14ac:dyDescent="0.2">
      <c r="K1034" s="2"/>
    </row>
    <row r="1035" spans="11:11" x14ac:dyDescent="0.2">
      <c r="K1035" s="2"/>
    </row>
    <row r="1036" spans="11:11" x14ac:dyDescent="0.2">
      <c r="K1036" s="2"/>
    </row>
    <row r="1037" spans="11:11" x14ac:dyDescent="0.2">
      <c r="K1037" s="2"/>
    </row>
    <row r="1038" spans="11:11" x14ac:dyDescent="0.2">
      <c r="K1038" s="2"/>
    </row>
    <row r="1039" spans="11:11" x14ac:dyDescent="0.2">
      <c r="K1039" s="2"/>
    </row>
    <row r="1040" spans="11:11" x14ac:dyDescent="0.2">
      <c r="K1040" s="2"/>
    </row>
    <row r="1041" spans="11:11" x14ac:dyDescent="0.2">
      <c r="K1041" s="2"/>
    </row>
    <row r="1042" spans="11:11" x14ac:dyDescent="0.2">
      <c r="K1042" s="2"/>
    </row>
    <row r="1043" spans="11:11" x14ac:dyDescent="0.2">
      <c r="K1043" s="2"/>
    </row>
    <row r="1044" spans="11:11" x14ac:dyDescent="0.2">
      <c r="K1044" s="2"/>
    </row>
    <row r="1045" spans="11:11" x14ac:dyDescent="0.2">
      <c r="K1045" s="2"/>
    </row>
    <row r="1046" spans="11:11" x14ac:dyDescent="0.2">
      <c r="K1046" s="2"/>
    </row>
    <row r="1047" spans="11:11" x14ac:dyDescent="0.2">
      <c r="K1047" s="2"/>
    </row>
    <row r="1048" spans="11:11" x14ac:dyDescent="0.2">
      <c r="K1048" s="2"/>
    </row>
    <row r="1049" spans="11:11" x14ac:dyDescent="0.2">
      <c r="K1049" s="2"/>
    </row>
    <row r="1050" spans="11:11" x14ac:dyDescent="0.2">
      <c r="K1050" s="2"/>
    </row>
    <row r="1051" spans="11:11" x14ac:dyDescent="0.2">
      <c r="K1051" s="2"/>
    </row>
    <row r="1052" spans="11:11" x14ac:dyDescent="0.2">
      <c r="K1052" s="2"/>
    </row>
    <row r="1053" spans="11:11" x14ac:dyDescent="0.2">
      <c r="K1053" s="2"/>
    </row>
    <row r="1054" spans="11:11" x14ac:dyDescent="0.2">
      <c r="K1054" s="2"/>
    </row>
    <row r="1055" spans="11:11" x14ac:dyDescent="0.2">
      <c r="K1055" s="2"/>
    </row>
    <row r="1056" spans="11:11" x14ac:dyDescent="0.2">
      <c r="K1056" s="2"/>
    </row>
    <row r="1057" spans="11:11" x14ac:dyDescent="0.2">
      <c r="K1057" s="2"/>
    </row>
    <row r="1058" spans="11:11" x14ac:dyDescent="0.2">
      <c r="K1058" s="2"/>
    </row>
    <row r="1059" spans="11:11" x14ac:dyDescent="0.2">
      <c r="K1059" s="2"/>
    </row>
    <row r="1060" spans="11:11" x14ac:dyDescent="0.2">
      <c r="K1060" s="2"/>
    </row>
    <row r="1061" spans="11:11" x14ac:dyDescent="0.2">
      <c r="K1061" s="2"/>
    </row>
    <row r="1062" spans="11:11" x14ac:dyDescent="0.2">
      <c r="K1062" s="2"/>
    </row>
    <row r="1063" spans="11:11" x14ac:dyDescent="0.2">
      <c r="K1063" s="2"/>
    </row>
    <row r="1064" spans="11:11" x14ac:dyDescent="0.2">
      <c r="K1064" s="2"/>
    </row>
    <row r="1065" spans="11:11" x14ac:dyDescent="0.2">
      <c r="K1065" s="2"/>
    </row>
    <row r="1066" spans="11:11" x14ac:dyDescent="0.2">
      <c r="K1066" s="2"/>
    </row>
    <row r="1067" spans="11:11" x14ac:dyDescent="0.2">
      <c r="K1067" s="2"/>
    </row>
    <row r="1068" spans="11:11" x14ac:dyDescent="0.2">
      <c r="K1068" s="2"/>
    </row>
    <row r="1069" spans="11:11" x14ac:dyDescent="0.2">
      <c r="K1069" s="2"/>
    </row>
    <row r="1070" spans="11:11" x14ac:dyDescent="0.2">
      <c r="K1070" s="2"/>
    </row>
    <row r="1071" spans="11:11" x14ac:dyDescent="0.2">
      <c r="K1071" s="2"/>
    </row>
    <row r="1072" spans="11:11" x14ac:dyDescent="0.2">
      <c r="K1072" s="2"/>
    </row>
    <row r="1073" spans="11:11" x14ac:dyDescent="0.2">
      <c r="K1073" s="2"/>
    </row>
    <row r="1074" spans="11:11" x14ac:dyDescent="0.2">
      <c r="K1074" s="2"/>
    </row>
    <row r="1075" spans="11:11" x14ac:dyDescent="0.2">
      <c r="K1075" s="2"/>
    </row>
    <row r="1076" spans="11:11" x14ac:dyDescent="0.2">
      <c r="K1076" s="2"/>
    </row>
    <row r="1077" spans="11:11" x14ac:dyDescent="0.2">
      <c r="K1077" s="2"/>
    </row>
    <row r="1078" spans="11:11" x14ac:dyDescent="0.2">
      <c r="K1078" s="2"/>
    </row>
    <row r="1079" spans="11:11" x14ac:dyDescent="0.2">
      <c r="K1079" s="2"/>
    </row>
    <row r="1080" spans="11:11" x14ac:dyDescent="0.2">
      <c r="K1080" s="2"/>
    </row>
    <row r="1081" spans="11:11" x14ac:dyDescent="0.2">
      <c r="K1081" s="2"/>
    </row>
    <row r="1082" spans="11:11" x14ac:dyDescent="0.2">
      <c r="K1082" s="2"/>
    </row>
    <row r="1083" spans="11:11" x14ac:dyDescent="0.2">
      <c r="K1083" s="2"/>
    </row>
    <row r="1084" spans="11:11" x14ac:dyDescent="0.2">
      <c r="K1084" s="2"/>
    </row>
    <row r="1085" spans="11:11" x14ac:dyDescent="0.2">
      <c r="K1085" s="2"/>
    </row>
    <row r="1086" spans="11:11" x14ac:dyDescent="0.2">
      <c r="K1086" s="2"/>
    </row>
    <row r="1087" spans="11:11" x14ac:dyDescent="0.2">
      <c r="K1087" s="2"/>
    </row>
    <row r="1088" spans="11:11" x14ac:dyDescent="0.2">
      <c r="K1088" s="2"/>
    </row>
    <row r="1089" spans="11:11" x14ac:dyDescent="0.2">
      <c r="K1089" s="2"/>
    </row>
    <row r="1090" spans="11:11" x14ac:dyDescent="0.2">
      <c r="K1090" s="2"/>
    </row>
    <row r="1091" spans="11:11" x14ac:dyDescent="0.2">
      <c r="K1091" s="2"/>
    </row>
    <row r="1092" spans="11:11" x14ac:dyDescent="0.2">
      <c r="K1092" s="2"/>
    </row>
    <row r="1093" spans="11:11" x14ac:dyDescent="0.2">
      <c r="K1093" s="2"/>
    </row>
    <row r="1094" spans="11:11" x14ac:dyDescent="0.2">
      <c r="K1094" s="2"/>
    </row>
    <row r="1095" spans="11:11" x14ac:dyDescent="0.2">
      <c r="K1095" s="2"/>
    </row>
    <row r="1096" spans="11:11" x14ac:dyDescent="0.2">
      <c r="K1096" s="2"/>
    </row>
    <row r="1097" spans="11:11" x14ac:dyDescent="0.2">
      <c r="K1097" s="2"/>
    </row>
    <row r="1098" spans="11:11" x14ac:dyDescent="0.2">
      <c r="K1098" s="2"/>
    </row>
    <row r="1099" spans="11:11" x14ac:dyDescent="0.2">
      <c r="K1099" s="2"/>
    </row>
    <row r="1100" spans="11:11" x14ac:dyDescent="0.2">
      <c r="K1100" s="2"/>
    </row>
    <row r="1101" spans="11:11" x14ac:dyDescent="0.2">
      <c r="K1101" s="2"/>
    </row>
    <row r="1102" spans="11:11" x14ac:dyDescent="0.2">
      <c r="K1102" s="2"/>
    </row>
    <row r="1103" spans="11:11" x14ac:dyDescent="0.2">
      <c r="K1103" s="2"/>
    </row>
    <row r="1104" spans="11:11" x14ac:dyDescent="0.2">
      <c r="K1104" s="2"/>
    </row>
    <row r="1105" spans="11:11" x14ac:dyDescent="0.2">
      <c r="K1105" s="2"/>
    </row>
    <row r="1106" spans="11:11" x14ac:dyDescent="0.2">
      <c r="K1106" s="2"/>
    </row>
    <row r="1107" spans="11:11" x14ac:dyDescent="0.2">
      <c r="K1107" s="2"/>
    </row>
    <row r="1108" spans="11:11" x14ac:dyDescent="0.2">
      <c r="K1108" s="2"/>
    </row>
    <row r="1109" spans="11:11" x14ac:dyDescent="0.2">
      <c r="K1109" s="2"/>
    </row>
    <row r="1110" spans="11:11" x14ac:dyDescent="0.2">
      <c r="K1110" s="2"/>
    </row>
    <row r="1111" spans="11:11" x14ac:dyDescent="0.2">
      <c r="K1111" s="2"/>
    </row>
    <row r="1112" spans="11:11" x14ac:dyDescent="0.2">
      <c r="K1112" s="2"/>
    </row>
    <row r="1113" spans="11:11" x14ac:dyDescent="0.2">
      <c r="K1113" s="2"/>
    </row>
    <row r="1114" spans="11:11" x14ac:dyDescent="0.2">
      <c r="K1114" s="2"/>
    </row>
    <row r="1115" spans="11:11" x14ac:dyDescent="0.2">
      <c r="K1115" s="2"/>
    </row>
    <row r="1116" spans="11:11" x14ac:dyDescent="0.2">
      <c r="K1116" s="2"/>
    </row>
    <row r="1117" spans="11:11" x14ac:dyDescent="0.2">
      <c r="K1117" s="2"/>
    </row>
    <row r="1118" spans="11:11" x14ac:dyDescent="0.2">
      <c r="K1118" s="2"/>
    </row>
    <row r="1119" spans="11:11" x14ac:dyDescent="0.2">
      <c r="K1119" s="2"/>
    </row>
    <row r="1120" spans="11:11" x14ac:dyDescent="0.2">
      <c r="K1120" s="2"/>
    </row>
    <row r="1121" spans="11:11" x14ac:dyDescent="0.2">
      <c r="K1121" s="2"/>
    </row>
    <row r="1122" spans="11:11" x14ac:dyDescent="0.2">
      <c r="K1122" s="2"/>
    </row>
    <row r="1123" spans="11:11" x14ac:dyDescent="0.2">
      <c r="K1123" s="2"/>
    </row>
    <row r="1124" spans="11:11" x14ac:dyDescent="0.2">
      <c r="K1124" s="2"/>
    </row>
    <row r="1125" spans="11:11" x14ac:dyDescent="0.2">
      <c r="K1125" s="2"/>
    </row>
    <row r="1126" spans="11:11" x14ac:dyDescent="0.2">
      <c r="K1126" s="2"/>
    </row>
    <row r="1127" spans="11:11" x14ac:dyDescent="0.2">
      <c r="K1127" s="2"/>
    </row>
    <row r="1128" spans="11:11" x14ac:dyDescent="0.2">
      <c r="K1128" s="2"/>
    </row>
    <row r="1129" spans="11:11" x14ac:dyDescent="0.2">
      <c r="K1129" s="2"/>
    </row>
    <row r="1130" spans="11:11" x14ac:dyDescent="0.2">
      <c r="K1130" s="2"/>
    </row>
    <row r="1131" spans="11:11" x14ac:dyDescent="0.2">
      <c r="K1131" s="2"/>
    </row>
    <row r="1132" spans="11:11" x14ac:dyDescent="0.2">
      <c r="K1132" s="2"/>
    </row>
    <row r="1133" spans="11:11" x14ac:dyDescent="0.2">
      <c r="K1133" s="2"/>
    </row>
    <row r="1134" spans="11:11" x14ac:dyDescent="0.2">
      <c r="K1134" s="2"/>
    </row>
    <row r="1135" spans="11:11" x14ac:dyDescent="0.2">
      <c r="K1135" s="2"/>
    </row>
    <row r="1136" spans="11:11" x14ac:dyDescent="0.2">
      <c r="K1136" s="2"/>
    </row>
    <row r="1137" spans="11:11" x14ac:dyDescent="0.2">
      <c r="K1137" s="2"/>
    </row>
    <row r="1138" spans="11:11" x14ac:dyDescent="0.2">
      <c r="K1138" s="2"/>
    </row>
    <row r="1139" spans="11:11" x14ac:dyDescent="0.2">
      <c r="K1139" s="2"/>
    </row>
    <row r="1140" spans="11:11" x14ac:dyDescent="0.2">
      <c r="K1140" s="2"/>
    </row>
    <row r="1141" spans="11:11" x14ac:dyDescent="0.2">
      <c r="K1141" s="2"/>
    </row>
    <row r="1142" spans="11:11" x14ac:dyDescent="0.2">
      <c r="K1142" s="2"/>
    </row>
    <row r="1143" spans="11:11" x14ac:dyDescent="0.2">
      <c r="K1143" s="2"/>
    </row>
    <row r="1144" spans="11:11" x14ac:dyDescent="0.2">
      <c r="K1144" s="2"/>
    </row>
    <row r="1145" spans="11:11" x14ac:dyDescent="0.2">
      <c r="K1145" s="2"/>
    </row>
    <row r="1146" spans="11:11" x14ac:dyDescent="0.2">
      <c r="K1146" s="2"/>
    </row>
    <row r="1147" spans="11:11" x14ac:dyDescent="0.2">
      <c r="K1147" s="2"/>
    </row>
    <row r="1148" spans="11:11" x14ac:dyDescent="0.2">
      <c r="K1148" s="2"/>
    </row>
    <row r="1149" spans="11:11" x14ac:dyDescent="0.2">
      <c r="K1149" s="2"/>
    </row>
    <row r="1150" spans="11:11" x14ac:dyDescent="0.2">
      <c r="K1150" s="2"/>
    </row>
    <row r="1151" spans="11:11" x14ac:dyDescent="0.2">
      <c r="K1151" s="2"/>
    </row>
    <row r="1152" spans="11:11" x14ac:dyDescent="0.2">
      <c r="K1152" s="2"/>
    </row>
    <row r="1153" spans="11:11" x14ac:dyDescent="0.2">
      <c r="K1153" s="2"/>
    </row>
    <row r="1154" spans="11:11" x14ac:dyDescent="0.2">
      <c r="K1154" s="2"/>
    </row>
    <row r="1155" spans="11:11" x14ac:dyDescent="0.2">
      <c r="K1155" s="2"/>
    </row>
    <row r="1156" spans="11:11" x14ac:dyDescent="0.2">
      <c r="K1156" s="2"/>
    </row>
    <row r="1157" spans="11:11" x14ac:dyDescent="0.2">
      <c r="K1157" s="2"/>
    </row>
    <row r="1158" spans="11:11" x14ac:dyDescent="0.2">
      <c r="K1158" s="2"/>
    </row>
    <row r="1159" spans="11:11" x14ac:dyDescent="0.2">
      <c r="K1159" s="2"/>
    </row>
    <row r="1160" spans="11:11" x14ac:dyDescent="0.2">
      <c r="K1160" s="2"/>
    </row>
    <row r="1161" spans="11:11" x14ac:dyDescent="0.2">
      <c r="K1161" s="2"/>
    </row>
    <row r="1162" spans="11:11" x14ac:dyDescent="0.2">
      <c r="K1162" s="2"/>
    </row>
    <row r="1163" spans="11:11" x14ac:dyDescent="0.2">
      <c r="K1163" s="2"/>
    </row>
    <row r="1164" spans="11:11" x14ac:dyDescent="0.2">
      <c r="K1164" s="2"/>
    </row>
    <row r="1165" spans="11:11" x14ac:dyDescent="0.2">
      <c r="K1165" s="2"/>
    </row>
    <row r="1166" spans="11:11" x14ac:dyDescent="0.2">
      <c r="K1166" s="2"/>
    </row>
    <row r="1167" spans="11:11" x14ac:dyDescent="0.2">
      <c r="K1167" s="2"/>
    </row>
    <row r="1168" spans="11:11" x14ac:dyDescent="0.2">
      <c r="K1168" s="2"/>
    </row>
    <row r="1169" spans="11:11" x14ac:dyDescent="0.2">
      <c r="K1169" s="2"/>
    </row>
    <row r="1170" spans="11:11" x14ac:dyDescent="0.2">
      <c r="K1170" s="2"/>
    </row>
    <row r="1171" spans="11:11" x14ac:dyDescent="0.2">
      <c r="K1171" s="2"/>
    </row>
    <row r="1172" spans="11:11" x14ac:dyDescent="0.2">
      <c r="K1172" s="2"/>
    </row>
    <row r="1173" spans="11:11" x14ac:dyDescent="0.2">
      <c r="K1173" s="2"/>
    </row>
    <row r="1174" spans="11:11" x14ac:dyDescent="0.2">
      <c r="K1174" s="2"/>
    </row>
    <row r="1175" spans="11:11" x14ac:dyDescent="0.2">
      <c r="K1175" s="2"/>
    </row>
    <row r="1176" spans="11:11" x14ac:dyDescent="0.2">
      <c r="K1176" s="2"/>
    </row>
    <row r="1177" spans="11:11" x14ac:dyDescent="0.2">
      <c r="K1177" s="2"/>
    </row>
    <row r="1178" spans="11:11" x14ac:dyDescent="0.2">
      <c r="K1178" s="2"/>
    </row>
    <row r="1179" spans="11:11" x14ac:dyDescent="0.2">
      <c r="K1179" s="2"/>
    </row>
    <row r="1180" spans="11:11" x14ac:dyDescent="0.2">
      <c r="K1180" s="2"/>
    </row>
    <row r="1181" spans="11:11" x14ac:dyDescent="0.2">
      <c r="K1181" s="2"/>
    </row>
    <row r="1182" spans="11:11" x14ac:dyDescent="0.2">
      <c r="K1182" s="2"/>
    </row>
    <row r="1183" spans="11:11" x14ac:dyDescent="0.2">
      <c r="K1183" s="2"/>
    </row>
    <row r="1184" spans="11:11" x14ac:dyDescent="0.2">
      <c r="K1184" s="2"/>
    </row>
    <row r="1185" spans="11:11" x14ac:dyDescent="0.2">
      <c r="K1185" s="2"/>
    </row>
    <row r="1186" spans="11:11" x14ac:dyDescent="0.2">
      <c r="K1186" s="2"/>
    </row>
    <row r="1187" spans="11:11" x14ac:dyDescent="0.2">
      <c r="K1187" s="2"/>
    </row>
    <row r="1188" spans="11:11" x14ac:dyDescent="0.2">
      <c r="K1188" s="2"/>
    </row>
    <row r="1189" spans="11:11" x14ac:dyDescent="0.2">
      <c r="K1189" s="2"/>
    </row>
    <row r="1190" spans="11:11" x14ac:dyDescent="0.2">
      <c r="K1190" s="2"/>
    </row>
    <row r="1191" spans="11:11" x14ac:dyDescent="0.2">
      <c r="K1191" s="2"/>
    </row>
    <row r="1192" spans="11:11" x14ac:dyDescent="0.2">
      <c r="K1192" s="2"/>
    </row>
    <row r="1193" spans="11:11" x14ac:dyDescent="0.2">
      <c r="K1193" s="2"/>
    </row>
    <row r="1194" spans="11:11" x14ac:dyDescent="0.2">
      <c r="K1194" s="2"/>
    </row>
    <row r="1195" spans="11:11" x14ac:dyDescent="0.2">
      <c r="K1195" s="2"/>
    </row>
    <row r="1196" spans="11:11" x14ac:dyDescent="0.2">
      <c r="K1196" s="2"/>
    </row>
    <row r="1197" spans="11:11" x14ac:dyDescent="0.2">
      <c r="K1197" s="2"/>
    </row>
    <row r="1198" spans="11:11" x14ac:dyDescent="0.2">
      <c r="K1198" s="2"/>
    </row>
    <row r="1199" spans="11:11" x14ac:dyDescent="0.2">
      <c r="K1199" s="2"/>
    </row>
    <row r="1200" spans="11:11" x14ac:dyDescent="0.2">
      <c r="K1200" s="2"/>
    </row>
    <row r="1201" spans="11:11" x14ac:dyDescent="0.2">
      <c r="K1201" s="2"/>
    </row>
    <row r="1202" spans="11:11" x14ac:dyDescent="0.2">
      <c r="K1202" s="2"/>
    </row>
    <row r="1203" spans="11:11" x14ac:dyDescent="0.2">
      <c r="K1203" s="2"/>
    </row>
    <row r="1204" spans="11:11" x14ac:dyDescent="0.2">
      <c r="K1204" s="2"/>
    </row>
    <row r="1205" spans="11:11" x14ac:dyDescent="0.2">
      <c r="K1205" s="2"/>
    </row>
    <row r="1206" spans="11:11" x14ac:dyDescent="0.2">
      <c r="K1206" s="2"/>
    </row>
    <row r="1207" spans="11:11" x14ac:dyDescent="0.2">
      <c r="K1207" s="2"/>
    </row>
    <row r="1208" spans="11:11" x14ac:dyDescent="0.2">
      <c r="K1208" s="2"/>
    </row>
    <row r="1209" spans="11:11" x14ac:dyDescent="0.2">
      <c r="K1209" s="2"/>
    </row>
    <row r="1210" spans="11:11" x14ac:dyDescent="0.2">
      <c r="K1210" s="2"/>
    </row>
    <row r="1211" spans="11:11" x14ac:dyDescent="0.2">
      <c r="K1211" s="2"/>
    </row>
    <row r="1212" spans="11:11" x14ac:dyDescent="0.2">
      <c r="K1212" s="2"/>
    </row>
    <row r="1213" spans="11:11" x14ac:dyDescent="0.2">
      <c r="K1213" s="2"/>
    </row>
    <row r="1214" spans="11:11" x14ac:dyDescent="0.2">
      <c r="K1214" s="2"/>
    </row>
    <row r="1215" spans="11:11" x14ac:dyDescent="0.2">
      <c r="K1215" s="2"/>
    </row>
    <row r="1216" spans="11:11" x14ac:dyDescent="0.2">
      <c r="K1216" s="2"/>
    </row>
    <row r="1217" spans="11:11" x14ac:dyDescent="0.2">
      <c r="K1217" s="2"/>
    </row>
    <row r="1218" spans="11:11" x14ac:dyDescent="0.2">
      <c r="K1218" s="2"/>
    </row>
    <row r="1219" spans="11:11" x14ac:dyDescent="0.2">
      <c r="K1219" s="2"/>
    </row>
    <row r="1220" spans="11:11" x14ac:dyDescent="0.2">
      <c r="K1220" s="2"/>
    </row>
    <row r="1221" spans="11:11" x14ac:dyDescent="0.2">
      <c r="K1221" s="2"/>
    </row>
    <row r="1222" spans="11:11" x14ac:dyDescent="0.2">
      <c r="K1222" s="2"/>
    </row>
    <row r="1223" spans="11:11" x14ac:dyDescent="0.2">
      <c r="K1223" s="2"/>
    </row>
    <row r="1224" spans="11:11" x14ac:dyDescent="0.2">
      <c r="K1224" s="2"/>
    </row>
    <row r="1225" spans="11:11" x14ac:dyDescent="0.2">
      <c r="K1225" s="2"/>
    </row>
    <row r="1226" spans="11:11" x14ac:dyDescent="0.2">
      <c r="K1226" s="2"/>
    </row>
    <row r="1227" spans="11:11" x14ac:dyDescent="0.2">
      <c r="K1227" s="2"/>
    </row>
    <row r="1228" spans="11:11" x14ac:dyDescent="0.2">
      <c r="K1228" s="2"/>
    </row>
    <row r="1229" spans="11:11" x14ac:dyDescent="0.2">
      <c r="K1229" s="2"/>
    </row>
    <row r="1230" spans="11:11" x14ac:dyDescent="0.2">
      <c r="K1230" s="2"/>
    </row>
    <row r="1231" spans="11:11" x14ac:dyDescent="0.2">
      <c r="K1231" s="2"/>
    </row>
    <row r="1232" spans="11:11" x14ac:dyDescent="0.2">
      <c r="K1232" s="2"/>
    </row>
    <row r="1233" spans="11:11" x14ac:dyDescent="0.2">
      <c r="K1233" s="2"/>
    </row>
    <row r="1234" spans="11:11" x14ac:dyDescent="0.2">
      <c r="K1234" s="2"/>
    </row>
    <row r="1235" spans="11:11" x14ac:dyDescent="0.2">
      <c r="K1235" s="2"/>
    </row>
    <row r="1236" spans="11:11" x14ac:dyDescent="0.2">
      <c r="K1236" s="2"/>
    </row>
    <row r="1237" spans="11:11" x14ac:dyDescent="0.2">
      <c r="K1237" s="2"/>
    </row>
    <row r="1238" spans="11:11" x14ac:dyDescent="0.2">
      <c r="K1238" s="2"/>
    </row>
    <row r="1239" spans="11:11" x14ac:dyDescent="0.2">
      <c r="K1239" s="2"/>
    </row>
    <row r="1240" spans="11:11" x14ac:dyDescent="0.2">
      <c r="K1240" s="2"/>
    </row>
    <row r="1241" spans="11:11" x14ac:dyDescent="0.2">
      <c r="K1241" s="2"/>
    </row>
    <row r="1242" spans="11:11" x14ac:dyDescent="0.2">
      <c r="K1242" s="2"/>
    </row>
    <row r="1243" spans="11:11" x14ac:dyDescent="0.2">
      <c r="K1243" s="2"/>
    </row>
    <row r="1244" spans="11:11" x14ac:dyDescent="0.2">
      <c r="K1244" s="2"/>
    </row>
    <row r="1245" spans="11:11" x14ac:dyDescent="0.2">
      <c r="K1245" s="2"/>
    </row>
    <row r="1246" spans="11:11" x14ac:dyDescent="0.2">
      <c r="K1246" s="2"/>
    </row>
    <row r="1247" spans="11:11" x14ac:dyDescent="0.2">
      <c r="K1247" s="2"/>
    </row>
    <row r="1248" spans="11:11" x14ac:dyDescent="0.2">
      <c r="K1248" s="2"/>
    </row>
    <row r="1249" spans="11:11" x14ac:dyDescent="0.2">
      <c r="K1249" s="2"/>
    </row>
    <row r="1250" spans="11:11" x14ac:dyDescent="0.2">
      <c r="K1250" s="2"/>
    </row>
    <row r="1251" spans="11:11" x14ac:dyDescent="0.2">
      <c r="K1251" s="2"/>
    </row>
    <row r="1252" spans="11:11" x14ac:dyDescent="0.2">
      <c r="K1252" s="2"/>
    </row>
    <row r="1253" spans="11:11" x14ac:dyDescent="0.2">
      <c r="K1253" s="2"/>
    </row>
    <row r="1254" spans="11:11" x14ac:dyDescent="0.2">
      <c r="K1254" s="2"/>
    </row>
    <row r="1255" spans="11:11" x14ac:dyDescent="0.2">
      <c r="K1255" s="2"/>
    </row>
    <row r="1256" spans="11:11" x14ac:dyDescent="0.2">
      <c r="K1256" s="2"/>
    </row>
    <row r="1257" spans="11:11" x14ac:dyDescent="0.2">
      <c r="K1257" s="2"/>
    </row>
    <row r="1258" spans="11:11" x14ac:dyDescent="0.2">
      <c r="K1258" s="2"/>
    </row>
    <row r="1259" spans="11:11" x14ac:dyDescent="0.2">
      <c r="K1259" s="2"/>
    </row>
    <row r="1260" spans="11:11" x14ac:dyDescent="0.2">
      <c r="K1260" s="2"/>
    </row>
    <row r="1261" spans="11:11" x14ac:dyDescent="0.2">
      <c r="K1261" s="2"/>
    </row>
    <row r="1262" spans="11:11" x14ac:dyDescent="0.2">
      <c r="K1262" s="2"/>
    </row>
    <row r="1263" spans="11:11" x14ac:dyDescent="0.2">
      <c r="K1263" s="2"/>
    </row>
    <row r="1264" spans="11:11" x14ac:dyDescent="0.2">
      <c r="K1264" s="2"/>
    </row>
    <row r="1265" spans="11:11" x14ac:dyDescent="0.2">
      <c r="K1265" s="2"/>
    </row>
    <row r="1266" spans="11:11" x14ac:dyDescent="0.2">
      <c r="K1266" s="2"/>
    </row>
    <row r="1267" spans="11:11" x14ac:dyDescent="0.2">
      <c r="K1267" s="2"/>
    </row>
    <row r="1268" spans="11:11" x14ac:dyDescent="0.2">
      <c r="K1268" s="2"/>
    </row>
    <row r="1269" spans="11:11" x14ac:dyDescent="0.2">
      <c r="K1269" s="2"/>
    </row>
    <row r="1270" spans="11:11" x14ac:dyDescent="0.2">
      <c r="K1270" s="2"/>
    </row>
    <row r="1271" spans="11:11" x14ac:dyDescent="0.2">
      <c r="K1271" s="2"/>
    </row>
    <row r="1272" spans="11:11" x14ac:dyDescent="0.2">
      <c r="K1272" s="2"/>
    </row>
    <row r="1273" spans="11:11" x14ac:dyDescent="0.2">
      <c r="K1273" s="2"/>
    </row>
    <row r="1274" spans="11:11" x14ac:dyDescent="0.2">
      <c r="K1274" s="2"/>
    </row>
    <row r="1275" spans="11:11" x14ac:dyDescent="0.2">
      <c r="K1275" s="2"/>
    </row>
    <row r="1276" spans="11:11" x14ac:dyDescent="0.2">
      <c r="K1276" s="2"/>
    </row>
    <row r="1277" spans="11:11" x14ac:dyDescent="0.2">
      <c r="K1277" s="2"/>
    </row>
    <row r="1278" spans="11:11" x14ac:dyDescent="0.2">
      <c r="K1278" s="2"/>
    </row>
    <row r="1279" spans="11:11" x14ac:dyDescent="0.2">
      <c r="K1279" s="2"/>
    </row>
    <row r="1280" spans="11:11" x14ac:dyDescent="0.2">
      <c r="K1280" s="2"/>
    </row>
    <row r="1281" spans="11:11" x14ac:dyDescent="0.2">
      <c r="K1281" s="2"/>
    </row>
    <row r="1282" spans="11:11" x14ac:dyDescent="0.2">
      <c r="K1282" s="2"/>
    </row>
    <row r="1283" spans="11:11" x14ac:dyDescent="0.2">
      <c r="K1283" s="2"/>
    </row>
    <row r="1284" spans="11:11" x14ac:dyDescent="0.2">
      <c r="K1284" s="2"/>
    </row>
    <row r="1285" spans="11:11" x14ac:dyDescent="0.2">
      <c r="K1285" s="2"/>
    </row>
    <row r="1286" spans="11:11" x14ac:dyDescent="0.2">
      <c r="K1286" s="2"/>
    </row>
    <row r="1287" spans="11:11" x14ac:dyDescent="0.2">
      <c r="K1287" s="2"/>
    </row>
    <row r="1288" spans="11:11" x14ac:dyDescent="0.2">
      <c r="K1288" s="2"/>
    </row>
    <row r="1289" spans="11:11" x14ac:dyDescent="0.2">
      <c r="K1289" s="2"/>
    </row>
    <row r="1290" spans="11:11" x14ac:dyDescent="0.2">
      <c r="K1290" s="2"/>
    </row>
    <row r="1291" spans="11:11" x14ac:dyDescent="0.2">
      <c r="K1291" s="2"/>
    </row>
    <row r="1292" spans="11:11" x14ac:dyDescent="0.2">
      <c r="K1292" s="2"/>
    </row>
    <row r="1293" spans="11:11" x14ac:dyDescent="0.2">
      <c r="K1293" s="2"/>
    </row>
    <row r="1294" spans="11:11" x14ac:dyDescent="0.2">
      <c r="K1294" s="2"/>
    </row>
    <row r="1295" spans="11:11" x14ac:dyDescent="0.2">
      <c r="K1295" s="2"/>
    </row>
    <row r="1296" spans="11:11" x14ac:dyDescent="0.2">
      <c r="K1296" s="2"/>
    </row>
    <row r="1297" spans="11:11" x14ac:dyDescent="0.2">
      <c r="K1297" s="2"/>
    </row>
    <row r="1298" spans="11:11" x14ac:dyDescent="0.2">
      <c r="K1298" s="2"/>
    </row>
    <row r="1299" spans="11:11" x14ac:dyDescent="0.2">
      <c r="K1299" s="2"/>
    </row>
    <row r="1300" spans="11:11" x14ac:dyDescent="0.2">
      <c r="K1300" s="2"/>
    </row>
    <row r="1301" spans="11:11" x14ac:dyDescent="0.2">
      <c r="K1301" s="2"/>
    </row>
    <row r="1302" spans="11:11" x14ac:dyDescent="0.2">
      <c r="K1302" s="2"/>
    </row>
    <row r="1303" spans="11:11" x14ac:dyDescent="0.2">
      <c r="K1303" s="2"/>
    </row>
    <row r="1304" spans="11:11" x14ac:dyDescent="0.2">
      <c r="K1304" s="2"/>
    </row>
    <row r="1305" spans="11:11" x14ac:dyDescent="0.2">
      <c r="K1305" s="2"/>
    </row>
    <row r="1306" spans="11:11" x14ac:dyDescent="0.2">
      <c r="K1306" s="2"/>
    </row>
    <row r="1307" spans="11:11" x14ac:dyDescent="0.2">
      <c r="K1307" s="2"/>
    </row>
    <row r="1308" spans="11:11" x14ac:dyDescent="0.2">
      <c r="K1308" s="2"/>
    </row>
    <row r="1309" spans="11:11" x14ac:dyDescent="0.2">
      <c r="K1309" s="2"/>
    </row>
    <row r="1310" spans="11:11" x14ac:dyDescent="0.2">
      <c r="K1310" s="2"/>
    </row>
    <row r="1311" spans="11:11" x14ac:dyDescent="0.2">
      <c r="K1311" s="2"/>
    </row>
    <row r="1312" spans="11:11" x14ac:dyDescent="0.2">
      <c r="K1312" s="2"/>
    </row>
    <row r="1313" spans="11:11" x14ac:dyDescent="0.2">
      <c r="K1313" s="2"/>
    </row>
    <row r="1314" spans="11:11" x14ac:dyDescent="0.2">
      <c r="K1314" s="2"/>
    </row>
    <row r="1315" spans="11:11" x14ac:dyDescent="0.2">
      <c r="K1315" s="2"/>
    </row>
    <row r="1316" spans="11:11" x14ac:dyDescent="0.2">
      <c r="K1316" s="2"/>
    </row>
    <row r="1317" spans="11:11" x14ac:dyDescent="0.2">
      <c r="K1317" s="2"/>
    </row>
    <row r="1318" spans="11:11" x14ac:dyDescent="0.2">
      <c r="K1318" s="2"/>
    </row>
    <row r="1319" spans="11:11" x14ac:dyDescent="0.2">
      <c r="K1319" s="2"/>
    </row>
    <row r="1320" spans="11:11" x14ac:dyDescent="0.2">
      <c r="K1320" s="2"/>
    </row>
    <row r="1321" spans="11:11" x14ac:dyDescent="0.2">
      <c r="K1321" s="2"/>
    </row>
    <row r="1322" spans="11:11" x14ac:dyDescent="0.2">
      <c r="K1322" s="2"/>
    </row>
    <row r="1323" spans="11:11" x14ac:dyDescent="0.2">
      <c r="K1323" s="2"/>
    </row>
    <row r="1324" spans="11:11" x14ac:dyDescent="0.2">
      <c r="K1324" s="2"/>
    </row>
    <row r="1325" spans="11:11" x14ac:dyDescent="0.2">
      <c r="K1325" s="2"/>
    </row>
    <row r="1326" spans="11:11" x14ac:dyDescent="0.2">
      <c r="K1326" s="2"/>
    </row>
    <row r="1327" spans="11:11" x14ac:dyDescent="0.2">
      <c r="K1327" s="2"/>
    </row>
    <row r="1328" spans="11:11" x14ac:dyDescent="0.2">
      <c r="K1328" s="2"/>
    </row>
    <row r="1329" spans="11:11" x14ac:dyDescent="0.2">
      <c r="K1329" s="2"/>
    </row>
    <row r="1330" spans="11:11" x14ac:dyDescent="0.2">
      <c r="K1330" s="2"/>
    </row>
    <row r="1331" spans="11:11" x14ac:dyDescent="0.2">
      <c r="K1331" s="2"/>
    </row>
    <row r="1332" spans="11:11" x14ac:dyDescent="0.2">
      <c r="K1332" s="2"/>
    </row>
    <row r="1333" spans="11:11" x14ac:dyDescent="0.2">
      <c r="K1333" s="2"/>
    </row>
    <row r="1334" spans="11:11" x14ac:dyDescent="0.2">
      <c r="K1334" s="2"/>
    </row>
    <row r="1335" spans="11:11" x14ac:dyDescent="0.2">
      <c r="K1335" s="2"/>
    </row>
    <row r="1336" spans="11:11" x14ac:dyDescent="0.2">
      <c r="K1336" s="2"/>
    </row>
    <row r="1337" spans="11:11" x14ac:dyDescent="0.2">
      <c r="K1337" s="2"/>
    </row>
    <row r="1338" spans="11:11" x14ac:dyDescent="0.2">
      <c r="K1338" s="2"/>
    </row>
    <row r="1339" spans="11:11" x14ac:dyDescent="0.2">
      <c r="K1339" s="2"/>
    </row>
    <row r="1340" spans="11:11" x14ac:dyDescent="0.2">
      <c r="K1340" s="2"/>
    </row>
    <row r="1341" spans="11:11" x14ac:dyDescent="0.2">
      <c r="K1341" s="2"/>
    </row>
    <row r="1342" spans="11:11" x14ac:dyDescent="0.2">
      <c r="K1342" s="2"/>
    </row>
    <row r="1343" spans="11:11" x14ac:dyDescent="0.2">
      <c r="K1343" s="2"/>
    </row>
    <row r="1344" spans="11:11" x14ac:dyDescent="0.2">
      <c r="K1344" s="2"/>
    </row>
    <row r="1345" spans="11:11" x14ac:dyDescent="0.2">
      <c r="K1345" s="2"/>
    </row>
    <row r="1346" spans="11:11" x14ac:dyDescent="0.2">
      <c r="K1346" s="2"/>
    </row>
    <row r="1347" spans="11:11" x14ac:dyDescent="0.2">
      <c r="K1347" s="2"/>
    </row>
    <row r="1348" spans="11:11" x14ac:dyDescent="0.2">
      <c r="K1348" s="2"/>
    </row>
    <row r="1349" spans="11:11" x14ac:dyDescent="0.2">
      <c r="K1349" s="2"/>
    </row>
    <row r="1350" spans="11:11" x14ac:dyDescent="0.2">
      <c r="K1350" s="2"/>
    </row>
    <row r="1351" spans="11:11" x14ac:dyDescent="0.2">
      <c r="K1351" s="2"/>
    </row>
    <row r="1352" spans="11:11" x14ac:dyDescent="0.2">
      <c r="K1352" s="2"/>
    </row>
    <row r="1353" spans="11:11" x14ac:dyDescent="0.2">
      <c r="K1353" s="2"/>
    </row>
    <row r="1354" spans="11:11" x14ac:dyDescent="0.2">
      <c r="K1354" s="2"/>
    </row>
    <row r="1355" spans="11:11" x14ac:dyDescent="0.2">
      <c r="K1355" s="2"/>
    </row>
    <row r="1356" spans="11:11" x14ac:dyDescent="0.2">
      <c r="K1356" s="2"/>
    </row>
    <row r="1357" spans="11:11" x14ac:dyDescent="0.2">
      <c r="K1357" s="2"/>
    </row>
    <row r="1358" spans="11:11" x14ac:dyDescent="0.2">
      <c r="K1358" s="2"/>
    </row>
    <row r="1359" spans="11:11" x14ac:dyDescent="0.2">
      <c r="K1359" s="2"/>
    </row>
    <row r="1360" spans="11:11" x14ac:dyDescent="0.2">
      <c r="K1360" s="2"/>
    </row>
    <row r="1361" spans="11:11" x14ac:dyDescent="0.2">
      <c r="K1361" s="2"/>
    </row>
    <row r="1362" spans="11:11" x14ac:dyDescent="0.2">
      <c r="K1362" s="2"/>
    </row>
    <row r="1363" spans="11:11" x14ac:dyDescent="0.2">
      <c r="K1363" s="2"/>
    </row>
    <row r="1364" spans="11:11" x14ac:dyDescent="0.2">
      <c r="K1364" s="2"/>
    </row>
    <row r="1365" spans="11:11" x14ac:dyDescent="0.2">
      <c r="K1365" s="2"/>
    </row>
    <row r="1366" spans="11:11" x14ac:dyDescent="0.2">
      <c r="K1366" s="2"/>
    </row>
    <row r="1367" spans="11:11" x14ac:dyDescent="0.2">
      <c r="K1367" s="2"/>
    </row>
    <row r="1368" spans="11:11" x14ac:dyDescent="0.2">
      <c r="K1368" s="2"/>
    </row>
    <row r="1369" spans="11:11" x14ac:dyDescent="0.2">
      <c r="K1369" s="2"/>
    </row>
    <row r="1370" spans="11:11" x14ac:dyDescent="0.2">
      <c r="K1370" s="2"/>
    </row>
    <row r="1371" spans="11:11" x14ac:dyDescent="0.2">
      <c r="K1371" s="2"/>
    </row>
    <row r="1372" spans="11:11" x14ac:dyDescent="0.2">
      <c r="K1372" s="2"/>
    </row>
    <row r="1373" spans="11:11" x14ac:dyDescent="0.2">
      <c r="K1373" s="2"/>
    </row>
    <row r="1374" spans="11:11" x14ac:dyDescent="0.2">
      <c r="K1374" s="2"/>
    </row>
    <row r="1375" spans="11:11" x14ac:dyDescent="0.2">
      <c r="K1375" s="2"/>
    </row>
    <row r="1376" spans="11:11" x14ac:dyDescent="0.2">
      <c r="K1376" s="2"/>
    </row>
    <row r="1377" spans="11:11" x14ac:dyDescent="0.2">
      <c r="K1377" s="2"/>
    </row>
    <row r="1378" spans="11:11" x14ac:dyDescent="0.2">
      <c r="K1378" s="2"/>
    </row>
    <row r="1379" spans="11:11" x14ac:dyDescent="0.2">
      <c r="K1379" s="2"/>
    </row>
    <row r="1380" spans="11:11" x14ac:dyDescent="0.2">
      <c r="K1380" s="2"/>
    </row>
    <row r="1381" spans="11:11" x14ac:dyDescent="0.2">
      <c r="K1381" s="2"/>
    </row>
    <row r="1382" spans="11:11" x14ac:dyDescent="0.2">
      <c r="K1382" s="2"/>
    </row>
    <row r="1383" spans="11:11" x14ac:dyDescent="0.2">
      <c r="K1383" s="2"/>
    </row>
    <row r="1384" spans="11:11" x14ac:dyDescent="0.2">
      <c r="K1384" s="2"/>
    </row>
    <row r="1385" spans="11:11" x14ac:dyDescent="0.2">
      <c r="K1385" s="2"/>
    </row>
    <row r="1386" spans="11:11" x14ac:dyDescent="0.2">
      <c r="K1386" s="2"/>
    </row>
    <row r="1387" spans="11:11" x14ac:dyDescent="0.2">
      <c r="K1387" s="2"/>
    </row>
    <row r="1388" spans="11:11" x14ac:dyDescent="0.2">
      <c r="K1388" s="2"/>
    </row>
    <row r="1389" spans="11:11" x14ac:dyDescent="0.2">
      <c r="K1389" s="2"/>
    </row>
    <row r="1390" spans="11:11" x14ac:dyDescent="0.2">
      <c r="K1390" s="2"/>
    </row>
    <row r="1391" spans="11:11" x14ac:dyDescent="0.2">
      <c r="K1391" s="2"/>
    </row>
    <row r="1392" spans="11:11" x14ac:dyDescent="0.2">
      <c r="K1392" s="2"/>
    </row>
    <row r="1393" spans="11:11" x14ac:dyDescent="0.2">
      <c r="K1393" s="2"/>
    </row>
    <row r="1394" spans="11:11" x14ac:dyDescent="0.2">
      <c r="K1394" s="2"/>
    </row>
    <row r="1395" spans="11:11" x14ac:dyDescent="0.2">
      <c r="K1395" s="2"/>
    </row>
    <row r="1396" spans="11:11" x14ac:dyDescent="0.2">
      <c r="K1396" s="2"/>
    </row>
    <row r="1397" spans="11:11" x14ac:dyDescent="0.2">
      <c r="K1397" s="2"/>
    </row>
    <row r="1398" spans="11:11" x14ac:dyDescent="0.2">
      <c r="K1398" s="2"/>
    </row>
    <row r="1399" spans="11:11" x14ac:dyDescent="0.2">
      <c r="K1399" s="2"/>
    </row>
    <row r="1400" spans="11:11" x14ac:dyDescent="0.2">
      <c r="K1400" s="2"/>
    </row>
    <row r="1401" spans="11:11" x14ac:dyDescent="0.2">
      <c r="K1401" s="2"/>
    </row>
    <row r="1402" spans="11:11" x14ac:dyDescent="0.2">
      <c r="K1402" s="2"/>
    </row>
    <row r="1403" spans="11:11" x14ac:dyDescent="0.2">
      <c r="K1403" s="2"/>
    </row>
    <row r="1404" spans="11:11" x14ac:dyDescent="0.2">
      <c r="K1404" s="2"/>
    </row>
    <row r="1405" spans="11:11" x14ac:dyDescent="0.2">
      <c r="K1405" s="2"/>
    </row>
    <row r="1406" spans="11:11" x14ac:dyDescent="0.2">
      <c r="K1406" s="2"/>
    </row>
    <row r="1407" spans="11:11" x14ac:dyDescent="0.2">
      <c r="K1407" s="2"/>
    </row>
    <row r="1408" spans="11:11" x14ac:dyDescent="0.2">
      <c r="K1408" s="2"/>
    </row>
    <row r="1409" spans="11:11" x14ac:dyDescent="0.2">
      <c r="K1409" s="2"/>
    </row>
    <row r="1410" spans="11:11" x14ac:dyDescent="0.2">
      <c r="K1410" s="2"/>
    </row>
    <row r="1411" spans="11:11" x14ac:dyDescent="0.2">
      <c r="K1411" s="2"/>
    </row>
    <row r="1412" spans="11:11" x14ac:dyDescent="0.2">
      <c r="K1412" s="2"/>
    </row>
    <row r="1413" spans="11:11" x14ac:dyDescent="0.2">
      <c r="K1413" s="2"/>
    </row>
    <row r="1414" spans="11:11" x14ac:dyDescent="0.2">
      <c r="K1414" s="2"/>
    </row>
    <row r="1415" spans="11:11" x14ac:dyDescent="0.2">
      <c r="K1415" s="2"/>
    </row>
    <row r="1416" spans="11:11" x14ac:dyDescent="0.2">
      <c r="K1416" s="2"/>
    </row>
    <row r="1417" spans="11:11" x14ac:dyDescent="0.2">
      <c r="K1417" s="2"/>
    </row>
    <row r="1418" spans="11:11" x14ac:dyDescent="0.2">
      <c r="K1418" s="2"/>
    </row>
    <row r="1419" spans="11:11" x14ac:dyDescent="0.2">
      <c r="K1419" s="2"/>
    </row>
    <row r="1420" spans="11:11" x14ac:dyDescent="0.2">
      <c r="K1420" s="2"/>
    </row>
    <row r="1421" spans="11:11" x14ac:dyDescent="0.2">
      <c r="K1421" s="2"/>
    </row>
    <row r="1422" spans="11:11" x14ac:dyDescent="0.2">
      <c r="K1422" s="2"/>
    </row>
    <row r="1423" spans="11:11" x14ac:dyDescent="0.2">
      <c r="K1423" s="2"/>
    </row>
    <row r="1424" spans="11:11" x14ac:dyDescent="0.2">
      <c r="K1424" s="2"/>
    </row>
    <row r="1425" spans="11:11" x14ac:dyDescent="0.2">
      <c r="K1425" s="2"/>
    </row>
    <row r="1426" spans="11:11" x14ac:dyDescent="0.2">
      <c r="K1426" s="2"/>
    </row>
    <row r="1427" spans="11:11" x14ac:dyDescent="0.2">
      <c r="K1427" s="2"/>
    </row>
    <row r="1428" spans="11:11" x14ac:dyDescent="0.2">
      <c r="K1428" s="2"/>
    </row>
    <row r="1429" spans="11:11" x14ac:dyDescent="0.2">
      <c r="K1429" s="2"/>
    </row>
    <row r="1430" spans="11:11" x14ac:dyDescent="0.2">
      <c r="K1430" s="2"/>
    </row>
    <row r="1431" spans="11:11" x14ac:dyDescent="0.2">
      <c r="K1431" s="2"/>
    </row>
    <row r="1432" spans="11:11" x14ac:dyDescent="0.2">
      <c r="K1432" s="2"/>
    </row>
    <row r="1433" spans="11:11" x14ac:dyDescent="0.2">
      <c r="K1433" s="2"/>
    </row>
    <row r="1434" spans="11:11" x14ac:dyDescent="0.2">
      <c r="K1434" s="2"/>
    </row>
    <row r="1435" spans="11:11" x14ac:dyDescent="0.2">
      <c r="K1435" s="2"/>
    </row>
    <row r="1436" spans="11:11" x14ac:dyDescent="0.2">
      <c r="K1436" s="2"/>
    </row>
    <row r="1437" spans="11:11" x14ac:dyDescent="0.2">
      <c r="K1437" s="2"/>
    </row>
    <row r="1438" spans="11:11" x14ac:dyDescent="0.2">
      <c r="K1438" s="2"/>
    </row>
    <row r="1439" spans="11:11" x14ac:dyDescent="0.2">
      <c r="K1439" s="2"/>
    </row>
    <row r="1440" spans="11:11" x14ac:dyDescent="0.2">
      <c r="K1440" s="2"/>
    </row>
    <row r="1441" spans="11:11" x14ac:dyDescent="0.2">
      <c r="K1441" s="2"/>
    </row>
    <row r="1442" spans="11:11" x14ac:dyDescent="0.2">
      <c r="K1442" s="2"/>
    </row>
    <row r="1443" spans="11:11" x14ac:dyDescent="0.2">
      <c r="K1443" s="2"/>
    </row>
    <row r="1444" spans="11:11" x14ac:dyDescent="0.2">
      <c r="K1444" s="2"/>
    </row>
    <row r="1445" spans="11:11" x14ac:dyDescent="0.2">
      <c r="K1445" s="2"/>
    </row>
    <row r="1446" spans="11:11" x14ac:dyDescent="0.2">
      <c r="K1446" s="2"/>
    </row>
    <row r="1447" spans="11:11" x14ac:dyDescent="0.2">
      <c r="K1447" s="2"/>
    </row>
    <row r="1448" spans="11:11" x14ac:dyDescent="0.2">
      <c r="K1448" s="2"/>
    </row>
    <row r="1449" spans="11:11" x14ac:dyDescent="0.2">
      <c r="K1449" s="2"/>
    </row>
    <row r="1450" spans="11:11" x14ac:dyDescent="0.2">
      <c r="K1450" s="2"/>
    </row>
    <row r="1451" spans="11:11" x14ac:dyDescent="0.2">
      <c r="K1451" s="2"/>
    </row>
    <row r="1452" spans="11:11" x14ac:dyDescent="0.2">
      <c r="K1452" s="2"/>
    </row>
    <row r="1453" spans="11:11" x14ac:dyDescent="0.2">
      <c r="K1453" s="2"/>
    </row>
    <row r="1454" spans="11:11" x14ac:dyDescent="0.2">
      <c r="K1454" s="2"/>
    </row>
    <row r="1455" spans="11:11" x14ac:dyDescent="0.2">
      <c r="K1455" s="2"/>
    </row>
    <row r="1456" spans="11:11" x14ac:dyDescent="0.2">
      <c r="K1456" s="2"/>
    </row>
    <row r="1457" spans="11:11" x14ac:dyDescent="0.2">
      <c r="K1457" s="2"/>
    </row>
    <row r="1458" spans="11:11" x14ac:dyDescent="0.2">
      <c r="K1458" s="2"/>
    </row>
    <row r="1459" spans="11:11" x14ac:dyDescent="0.2">
      <c r="K1459" s="2"/>
    </row>
    <row r="1460" spans="11:11" x14ac:dyDescent="0.2">
      <c r="K1460" s="2"/>
    </row>
    <row r="1461" spans="11:11" x14ac:dyDescent="0.2">
      <c r="K1461" s="2"/>
    </row>
    <row r="1462" spans="11:11" x14ac:dyDescent="0.2">
      <c r="K1462" s="2"/>
    </row>
    <row r="1463" spans="11:11" x14ac:dyDescent="0.2">
      <c r="K1463" s="2"/>
    </row>
    <row r="1464" spans="11:11" x14ac:dyDescent="0.2">
      <c r="K1464" s="2"/>
    </row>
    <row r="1465" spans="11:11" x14ac:dyDescent="0.2">
      <c r="K1465" s="2"/>
    </row>
    <row r="1466" spans="11:11" x14ac:dyDescent="0.2">
      <c r="K1466" s="2"/>
    </row>
    <row r="1467" spans="11:11" x14ac:dyDescent="0.2">
      <c r="K1467" s="2"/>
    </row>
    <row r="1468" spans="11:11" x14ac:dyDescent="0.2">
      <c r="K1468" s="2"/>
    </row>
    <row r="1469" spans="11:11" x14ac:dyDescent="0.2">
      <c r="K1469" s="2"/>
    </row>
    <row r="1470" spans="11:11" x14ac:dyDescent="0.2">
      <c r="K1470" s="2"/>
    </row>
    <row r="1471" spans="11:11" x14ac:dyDescent="0.2">
      <c r="K1471" s="2"/>
    </row>
    <row r="1472" spans="11:11" x14ac:dyDescent="0.2">
      <c r="K1472" s="2"/>
    </row>
    <row r="1473" spans="11:11" x14ac:dyDescent="0.2">
      <c r="K1473" s="2"/>
    </row>
    <row r="1474" spans="11:11" x14ac:dyDescent="0.2">
      <c r="K1474" s="2"/>
    </row>
    <row r="1475" spans="11:11" x14ac:dyDescent="0.2">
      <c r="K1475" s="2"/>
    </row>
    <row r="1476" spans="11:11" x14ac:dyDescent="0.2">
      <c r="K1476" s="2"/>
    </row>
    <row r="1477" spans="11:11" x14ac:dyDescent="0.2">
      <c r="K1477" s="2"/>
    </row>
    <row r="1478" spans="11:11" x14ac:dyDescent="0.2">
      <c r="K1478" s="2"/>
    </row>
    <row r="1479" spans="11:11" x14ac:dyDescent="0.2">
      <c r="K1479" s="2"/>
    </row>
    <row r="1480" spans="11:11" x14ac:dyDescent="0.2">
      <c r="K1480" s="2"/>
    </row>
    <row r="1481" spans="11:11" x14ac:dyDescent="0.2">
      <c r="K1481" s="2"/>
    </row>
    <row r="1482" spans="11:11" x14ac:dyDescent="0.2">
      <c r="K1482" s="2"/>
    </row>
    <row r="1483" spans="11:11" x14ac:dyDescent="0.2">
      <c r="K1483" s="2"/>
    </row>
    <row r="1484" spans="11:11" x14ac:dyDescent="0.2">
      <c r="K1484" s="2"/>
    </row>
    <row r="1485" spans="11:11" x14ac:dyDescent="0.2">
      <c r="K1485" s="2"/>
    </row>
    <row r="1486" spans="11:11" x14ac:dyDescent="0.2">
      <c r="K1486" s="2"/>
    </row>
    <row r="1487" spans="11:11" x14ac:dyDescent="0.2">
      <c r="K1487" s="2"/>
    </row>
    <row r="1488" spans="11:11" x14ac:dyDescent="0.2">
      <c r="K1488" s="2"/>
    </row>
    <row r="1489" spans="11:11" x14ac:dyDescent="0.2">
      <c r="K1489" s="2"/>
    </row>
    <row r="1490" spans="11:11" x14ac:dyDescent="0.2">
      <c r="K1490" s="2"/>
    </row>
    <row r="1491" spans="11:11" x14ac:dyDescent="0.2">
      <c r="K1491" s="2"/>
    </row>
    <row r="1492" spans="11:11" x14ac:dyDescent="0.2">
      <c r="K1492" s="2"/>
    </row>
    <row r="1493" spans="11:11" x14ac:dyDescent="0.2">
      <c r="K1493" s="2"/>
    </row>
    <row r="1494" spans="11:11" x14ac:dyDescent="0.2">
      <c r="K1494" s="2"/>
    </row>
    <row r="1495" spans="11:11" x14ac:dyDescent="0.2">
      <c r="K1495" s="2"/>
    </row>
    <row r="1496" spans="11:11" x14ac:dyDescent="0.2">
      <c r="K1496" s="2"/>
    </row>
    <row r="1497" spans="11:11" x14ac:dyDescent="0.2">
      <c r="K1497" s="2"/>
    </row>
    <row r="1498" spans="11:11" x14ac:dyDescent="0.2">
      <c r="K1498" s="2"/>
    </row>
    <row r="1499" spans="11:11" x14ac:dyDescent="0.2">
      <c r="K1499" s="2"/>
    </row>
    <row r="1500" spans="11:11" x14ac:dyDescent="0.2">
      <c r="K1500" s="2"/>
    </row>
    <row r="1501" spans="11:11" x14ac:dyDescent="0.2">
      <c r="K1501" s="2"/>
    </row>
    <row r="1502" spans="11:11" x14ac:dyDescent="0.2">
      <c r="K1502" s="2"/>
    </row>
    <row r="1503" spans="11:11" x14ac:dyDescent="0.2">
      <c r="K1503" s="2"/>
    </row>
    <row r="1504" spans="11:11" x14ac:dyDescent="0.2">
      <c r="K1504" s="2"/>
    </row>
    <row r="1505" spans="11:11" x14ac:dyDescent="0.2">
      <c r="K1505" s="2"/>
    </row>
    <row r="1506" spans="11:11" x14ac:dyDescent="0.2">
      <c r="K1506" s="2"/>
    </row>
    <row r="1507" spans="11:11" x14ac:dyDescent="0.2">
      <c r="K1507" s="2"/>
    </row>
    <row r="1508" spans="11:11" x14ac:dyDescent="0.2">
      <c r="K1508" s="2"/>
    </row>
    <row r="1509" spans="11:11" x14ac:dyDescent="0.2">
      <c r="K1509" s="2"/>
    </row>
    <row r="1510" spans="11:11" x14ac:dyDescent="0.2">
      <c r="K1510" s="2"/>
    </row>
    <row r="1511" spans="11:11" x14ac:dyDescent="0.2">
      <c r="K1511" s="2"/>
    </row>
    <row r="1512" spans="11:11" x14ac:dyDescent="0.2">
      <c r="K1512" s="2"/>
    </row>
    <row r="1513" spans="11:11" x14ac:dyDescent="0.2">
      <c r="K1513" s="2"/>
    </row>
    <row r="1514" spans="11:11" x14ac:dyDescent="0.2">
      <c r="K1514" s="2"/>
    </row>
    <row r="1515" spans="11:11" x14ac:dyDescent="0.2">
      <c r="K1515" s="2"/>
    </row>
    <row r="1516" spans="11:11" x14ac:dyDescent="0.2">
      <c r="K1516" s="2"/>
    </row>
    <row r="1517" spans="11:11" x14ac:dyDescent="0.2">
      <c r="K1517" s="2"/>
    </row>
    <row r="1518" spans="11:11" x14ac:dyDescent="0.2">
      <c r="K1518" s="2"/>
    </row>
    <row r="1519" spans="11:11" x14ac:dyDescent="0.2">
      <c r="K1519" s="2"/>
    </row>
    <row r="1520" spans="11:11" x14ac:dyDescent="0.2">
      <c r="K1520" s="2"/>
    </row>
    <row r="1521" spans="11:11" x14ac:dyDescent="0.2">
      <c r="K1521" s="2"/>
    </row>
    <row r="1522" spans="11:11" x14ac:dyDescent="0.2">
      <c r="K1522" s="2"/>
    </row>
    <row r="1523" spans="11:11" x14ac:dyDescent="0.2">
      <c r="K1523" s="2"/>
    </row>
    <row r="1524" spans="11:11" x14ac:dyDescent="0.2">
      <c r="K1524" s="2"/>
    </row>
    <row r="1525" spans="11:11" x14ac:dyDescent="0.2">
      <c r="K1525" s="2"/>
    </row>
    <row r="1526" spans="11:11" x14ac:dyDescent="0.2">
      <c r="K1526" s="2"/>
    </row>
    <row r="1527" spans="11:11" x14ac:dyDescent="0.2">
      <c r="K1527" s="2"/>
    </row>
    <row r="1528" spans="11:11" x14ac:dyDescent="0.2">
      <c r="K1528" s="2"/>
    </row>
    <row r="1529" spans="11:11" x14ac:dyDescent="0.2">
      <c r="K1529" s="2"/>
    </row>
    <row r="1530" spans="11:11" x14ac:dyDescent="0.2">
      <c r="K1530" s="2"/>
    </row>
    <row r="1531" spans="11:11" x14ac:dyDescent="0.2">
      <c r="K1531" s="2"/>
    </row>
    <row r="1532" spans="11:11" x14ac:dyDescent="0.2">
      <c r="K1532" s="2"/>
    </row>
    <row r="1533" spans="11:11" x14ac:dyDescent="0.2">
      <c r="K1533" s="2"/>
    </row>
    <row r="1534" spans="11:11" x14ac:dyDescent="0.2">
      <c r="K1534" s="2"/>
    </row>
    <row r="1535" spans="11:11" x14ac:dyDescent="0.2">
      <c r="K1535" s="2"/>
    </row>
    <row r="1536" spans="11:11" x14ac:dyDescent="0.2">
      <c r="K1536" s="2"/>
    </row>
    <row r="1537" spans="11:11" x14ac:dyDescent="0.2">
      <c r="K1537" s="2"/>
    </row>
    <row r="1538" spans="11:11" x14ac:dyDescent="0.2">
      <c r="K1538" s="2"/>
    </row>
    <row r="1539" spans="11:11" x14ac:dyDescent="0.2">
      <c r="K1539" s="2"/>
    </row>
    <row r="1540" spans="11:11" x14ac:dyDescent="0.2">
      <c r="K1540" s="2"/>
    </row>
    <row r="1541" spans="11:11" x14ac:dyDescent="0.2">
      <c r="K1541" s="2"/>
    </row>
    <row r="1542" spans="11:11" x14ac:dyDescent="0.2">
      <c r="K1542" s="2"/>
    </row>
    <row r="1543" spans="11:11" x14ac:dyDescent="0.2">
      <c r="K1543" s="2"/>
    </row>
    <row r="1544" spans="11:11" x14ac:dyDescent="0.2">
      <c r="K1544" s="2"/>
    </row>
    <row r="1545" spans="11:11" x14ac:dyDescent="0.2">
      <c r="K1545" s="2"/>
    </row>
    <row r="1546" spans="11:11" x14ac:dyDescent="0.2">
      <c r="K1546" s="2"/>
    </row>
    <row r="1547" spans="11:11" x14ac:dyDescent="0.2">
      <c r="K1547" s="2"/>
    </row>
    <row r="1548" spans="11:11" x14ac:dyDescent="0.2">
      <c r="K1548" s="2"/>
    </row>
    <row r="1549" spans="11:11" x14ac:dyDescent="0.2">
      <c r="K1549" s="2"/>
    </row>
    <row r="1550" spans="11:11" x14ac:dyDescent="0.2">
      <c r="K1550" s="2"/>
    </row>
    <row r="1551" spans="11:11" x14ac:dyDescent="0.2">
      <c r="K1551" s="2"/>
    </row>
    <row r="1552" spans="11:11" x14ac:dyDescent="0.2">
      <c r="K1552" s="2"/>
    </row>
    <row r="1553" spans="11:11" x14ac:dyDescent="0.2">
      <c r="K1553" s="2"/>
    </row>
    <row r="1554" spans="11:11" x14ac:dyDescent="0.2">
      <c r="K1554" s="2"/>
    </row>
    <row r="1555" spans="11:11" x14ac:dyDescent="0.2">
      <c r="K1555" s="2"/>
    </row>
    <row r="1556" spans="11:11" x14ac:dyDescent="0.2">
      <c r="K1556" s="2"/>
    </row>
    <row r="1557" spans="11:11" x14ac:dyDescent="0.2">
      <c r="K1557" s="2"/>
    </row>
    <row r="1558" spans="11:11" x14ac:dyDescent="0.2">
      <c r="K1558" s="2"/>
    </row>
    <row r="1559" spans="11:11" x14ac:dyDescent="0.2">
      <c r="K1559" s="2"/>
    </row>
    <row r="1560" spans="11:11" x14ac:dyDescent="0.2">
      <c r="K1560" s="2"/>
    </row>
    <row r="1561" spans="11:11" x14ac:dyDescent="0.2">
      <c r="K1561" s="2"/>
    </row>
    <row r="1562" spans="11:11" x14ac:dyDescent="0.2">
      <c r="K1562" s="2"/>
    </row>
    <row r="1563" spans="11:11" x14ac:dyDescent="0.2">
      <c r="K1563" s="2"/>
    </row>
    <row r="1564" spans="11:11" x14ac:dyDescent="0.2">
      <c r="K1564" s="2"/>
    </row>
    <row r="1565" spans="11:11" x14ac:dyDescent="0.2">
      <c r="K1565" s="2"/>
    </row>
    <row r="1566" spans="11:11" x14ac:dyDescent="0.2">
      <c r="K1566" s="2"/>
    </row>
    <row r="1567" spans="11:11" x14ac:dyDescent="0.2">
      <c r="K1567" s="2"/>
    </row>
    <row r="1568" spans="11:11" x14ac:dyDescent="0.2">
      <c r="K1568" s="2"/>
    </row>
    <row r="1569" spans="11:11" x14ac:dyDescent="0.2">
      <c r="K1569" s="2"/>
    </row>
    <row r="1570" spans="11:11" x14ac:dyDescent="0.2">
      <c r="K1570" s="2"/>
    </row>
    <row r="1571" spans="11:11" x14ac:dyDescent="0.2">
      <c r="K1571" s="2"/>
    </row>
    <row r="1572" spans="11:11" x14ac:dyDescent="0.2">
      <c r="K1572" s="2"/>
    </row>
    <row r="1573" spans="11:11" x14ac:dyDescent="0.2">
      <c r="K1573" s="2"/>
    </row>
    <row r="1574" spans="11:11" x14ac:dyDescent="0.2">
      <c r="K1574" s="2"/>
    </row>
    <row r="1575" spans="11:11" x14ac:dyDescent="0.2">
      <c r="K1575" s="2"/>
    </row>
    <row r="1576" spans="11:11" x14ac:dyDescent="0.2">
      <c r="K1576" s="2"/>
    </row>
    <row r="1577" spans="11:11" x14ac:dyDescent="0.2">
      <c r="K1577" s="2"/>
    </row>
    <row r="1578" spans="11:11" x14ac:dyDescent="0.2">
      <c r="K1578" s="2"/>
    </row>
    <row r="1579" spans="11:11" x14ac:dyDescent="0.2">
      <c r="K1579" s="2"/>
    </row>
    <row r="1580" spans="11:11" x14ac:dyDescent="0.2">
      <c r="K1580" s="2"/>
    </row>
    <row r="1581" spans="11:11" x14ac:dyDescent="0.2">
      <c r="K1581" s="2"/>
    </row>
    <row r="1582" spans="11:11" x14ac:dyDescent="0.2">
      <c r="K1582" s="2"/>
    </row>
    <row r="1583" spans="11:11" x14ac:dyDescent="0.2">
      <c r="K1583" s="2"/>
    </row>
    <row r="1584" spans="11:11" x14ac:dyDescent="0.2">
      <c r="K1584" s="2"/>
    </row>
    <row r="1585" spans="11:11" x14ac:dyDescent="0.2">
      <c r="K1585" s="2"/>
    </row>
    <row r="1586" spans="11:11" x14ac:dyDescent="0.2">
      <c r="K1586" s="2"/>
    </row>
    <row r="1587" spans="11:11" x14ac:dyDescent="0.2">
      <c r="K1587" s="2"/>
    </row>
    <row r="1588" spans="11:11" x14ac:dyDescent="0.2">
      <c r="K1588" s="2"/>
    </row>
    <row r="1589" spans="11:11" x14ac:dyDescent="0.2">
      <c r="K1589" s="2"/>
    </row>
    <row r="1590" spans="11:11" x14ac:dyDescent="0.2">
      <c r="K1590" s="2"/>
    </row>
    <row r="1591" spans="11:11" x14ac:dyDescent="0.2">
      <c r="K1591" s="2"/>
    </row>
    <row r="1592" spans="11:11" x14ac:dyDescent="0.2">
      <c r="K1592" s="2"/>
    </row>
    <row r="1593" spans="11:11" x14ac:dyDescent="0.2">
      <c r="K1593" s="2"/>
    </row>
    <row r="1594" spans="11:11" x14ac:dyDescent="0.2">
      <c r="K1594" s="2"/>
    </row>
    <row r="1595" spans="11:11" x14ac:dyDescent="0.2">
      <c r="K1595" s="2"/>
    </row>
    <row r="1596" spans="11:11" x14ac:dyDescent="0.2">
      <c r="K1596" s="2"/>
    </row>
    <row r="1597" spans="11:11" x14ac:dyDescent="0.2">
      <c r="K1597" s="2"/>
    </row>
    <row r="1598" spans="11:11" x14ac:dyDescent="0.2">
      <c r="K1598" s="2"/>
    </row>
    <row r="1599" spans="11:11" x14ac:dyDescent="0.2">
      <c r="K1599" s="2"/>
    </row>
    <row r="1600" spans="11:11" x14ac:dyDescent="0.2">
      <c r="K1600" s="2"/>
    </row>
    <row r="1601" spans="11:11" x14ac:dyDescent="0.2">
      <c r="K1601" s="2"/>
    </row>
    <row r="1602" spans="11:11" x14ac:dyDescent="0.2">
      <c r="K1602" s="2"/>
    </row>
    <row r="1603" spans="11:11" x14ac:dyDescent="0.2">
      <c r="K1603" s="2"/>
    </row>
    <row r="1604" spans="11:11" x14ac:dyDescent="0.2">
      <c r="K1604" s="2"/>
    </row>
    <row r="1605" spans="11:11" x14ac:dyDescent="0.2">
      <c r="K1605" s="2"/>
    </row>
    <row r="1606" spans="11:11" x14ac:dyDescent="0.2">
      <c r="K1606" s="2"/>
    </row>
    <row r="1607" spans="11:11" x14ac:dyDescent="0.2">
      <c r="K1607" s="2"/>
    </row>
    <row r="1608" spans="11:11" x14ac:dyDescent="0.2">
      <c r="K1608" s="2"/>
    </row>
    <row r="1609" spans="11:11" x14ac:dyDescent="0.2">
      <c r="K1609" s="2"/>
    </row>
    <row r="1610" spans="11:11" x14ac:dyDescent="0.2">
      <c r="K1610" s="2"/>
    </row>
    <row r="1611" spans="11:11" x14ac:dyDescent="0.2">
      <c r="K1611" s="2"/>
    </row>
    <row r="1612" spans="11:11" x14ac:dyDescent="0.2">
      <c r="K1612" s="2"/>
    </row>
    <row r="1613" spans="11:11" x14ac:dyDescent="0.2">
      <c r="K1613" s="2"/>
    </row>
    <row r="1614" spans="11:11" x14ac:dyDescent="0.2">
      <c r="K1614" s="2"/>
    </row>
    <row r="1615" spans="11:11" x14ac:dyDescent="0.2">
      <c r="K1615" s="2"/>
    </row>
    <row r="1616" spans="11:11" x14ac:dyDescent="0.2">
      <c r="K1616" s="2"/>
    </row>
    <row r="1617" spans="11:11" x14ac:dyDescent="0.2">
      <c r="K1617" s="2"/>
    </row>
    <row r="1618" spans="11:11" x14ac:dyDescent="0.2">
      <c r="K1618" s="2"/>
    </row>
    <row r="1619" spans="11:11" x14ac:dyDescent="0.2">
      <c r="K1619" s="2"/>
    </row>
    <row r="1620" spans="11:11" x14ac:dyDescent="0.2">
      <c r="K1620" s="2"/>
    </row>
    <row r="1621" spans="11:11" x14ac:dyDescent="0.2">
      <c r="K1621" s="2"/>
    </row>
    <row r="1622" spans="11:11" x14ac:dyDescent="0.2">
      <c r="K1622" s="2"/>
    </row>
    <row r="1623" spans="11:11" x14ac:dyDescent="0.2">
      <c r="K1623" s="2"/>
    </row>
    <row r="1624" spans="11:11" x14ac:dyDescent="0.2">
      <c r="K1624" s="2"/>
    </row>
    <row r="1625" spans="11:11" x14ac:dyDescent="0.2">
      <c r="K1625" s="2"/>
    </row>
    <row r="1626" spans="11:11" x14ac:dyDescent="0.2">
      <c r="K1626" s="2"/>
    </row>
    <row r="1627" spans="11:11" x14ac:dyDescent="0.2">
      <c r="K1627" s="2"/>
    </row>
    <row r="1628" spans="11:11" x14ac:dyDescent="0.2">
      <c r="K1628" s="2"/>
    </row>
    <row r="1629" spans="11:11" x14ac:dyDescent="0.2">
      <c r="K1629" s="2"/>
    </row>
    <row r="1630" spans="11:11" x14ac:dyDescent="0.2">
      <c r="K1630" s="2"/>
    </row>
    <row r="1631" spans="11:11" x14ac:dyDescent="0.2">
      <c r="K1631" s="2"/>
    </row>
    <row r="1632" spans="11:11" x14ac:dyDescent="0.2">
      <c r="K1632" s="2"/>
    </row>
    <row r="1633" spans="11:11" x14ac:dyDescent="0.2">
      <c r="K1633" s="2"/>
    </row>
    <row r="1634" spans="11:11" x14ac:dyDescent="0.2">
      <c r="K1634" s="2"/>
    </row>
    <row r="1635" spans="11:11" x14ac:dyDescent="0.2">
      <c r="K1635" s="2"/>
    </row>
    <row r="1636" spans="11:11" x14ac:dyDescent="0.2">
      <c r="K1636" s="2"/>
    </row>
    <row r="1637" spans="11:11" x14ac:dyDescent="0.2">
      <c r="K1637" s="2"/>
    </row>
    <row r="1638" spans="11:11" x14ac:dyDescent="0.2">
      <c r="K1638" s="2"/>
    </row>
    <row r="1639" spans="11:11" x14ac:dyDescent="0.2">
      <c r="K1639" s="2"/>
    </row>
    <row r="1640" spans="11:11" x14ac:dyDescent="0.2">
      <c r="K1640" s="2"/>
    </row>
    <row r="1641" spans="11:11" x14ac:dyDescent="0.2">
      <c r="K1641" s="2"/>
    </row>
    <row r="1642" spans="11:11" x14ac:dyDescent="0.2">
      <c r="K1642" s="2"/>
    </row>
    <row r="1643" spans="11:11" x14ac:dyDescent="0.2">
      <c r="K1643" s="2"/>
    </row>
    <row r="1644" spans="11:11" x14ac:dyDescent="0.2">
      <c r="K1644" s="2"/>
    </row>
    <row r="1645" spans="11:11" x14ac:dyDescent="0.2">
      <c r="K1645" s="2"/>
    </row>
    <row r="1646" spans="11:11" x14ac:dyDescent="0.2">
      <c r="K1646" s="2"/>
    </row>
    <row r="1647" spans="11:11" x14ac:dyDescent="0.2">
      <c r="K1647" s="2"/>
    </row>
    <row r="1648" spans="11:11" x14ac:dyDescent="0.2">
      <c r="K1648" s="2"/>
    </row>
    <row r="1649" spans="11:11" x14ac:dyDescent="0.2">
      <c r="K1649" s="2"/>
    </row>
    <row r="1650" spans="11:11" x14ac:dyDescent="0.2">
      <c r="K1650" s="2"/>
    </row>
    <row r="1651" spans="11:11" x14ac:dyDescent="0.2">
      <c r="K1651" s="2"/>
    </row>
    <row r="1652" spans="11:11" x14ac:dyDescent="0.2">
      <c r="K1652" s="2"/>
    </row>
    <row r="1653" spans="11:11" x14ac:dyDescent="0.2">
      <c r="K1653" s="2"/>
    </row>
    <row r="1654" spans="11:11" x14ac:dyDescent="0.2">
      <c r="K1654" s="2"/>
    </row>
    <row r="1655" spans="11:11" x14ac:dyDescent="0.2">
      <c r="K1655" s="2"/>
    </row>
    <row r="1656" spans="11:11" x14ac:dyDescent="0.2">
      <c r="K1656" s="2"/>
    </row>
    <row r="1657" spans="11:11" x14ac:dyDescent="0.2">
      <c r="K1657" s="2"/>
    </row>
    <row r="1658" spans="11:11" x14ac:dyDescent="0.2">
      <c r="K1658" s="2"/>
    </row>
    <row r="1659" spans="11:11" x14ac:dyDescent="0.2">
      <c r="K1659" s="2"/>
    </row>
    <row r="1660" spans="11:11" x14ac:dyDescent="0.2">
      <c r="K1660" s="2"/>
    </row>
    <row r="1661" spans="11:11" x14ac:dyDescent="0.2">
      <c r="K1661" s="2"/>
    </row>
    <row r="1662" spans="11:11" x14ac:dyDescent="0.2">
      <c r="K1662" s="2"/>
    </row>
    <row r="1663" spans="11:11" x14ac:dyDescent="0.2">
      <c r="K1663" s="2"/>
    </row>
    <row r="1664" spans="11:11" x14ac:dyDescent="0.2">
      <c r="K1664" s="2"/>
    </row>
    <row r="1665" spans="11:11" x14ac:dyDescent="0.2">
      <c r="K1665" s="2"/>
    </row>
    <row r="1666" spans="11:11" x14ac:dyDescent="0.2">
      <c r="K1666" s="2"/>
    </row>
    <row r="1667" spans="11:11" x14ac:dyDescent="0.2">
      <c r="K1667" s="2"/>
    </row>
    <row r="1668" spans="11:11" x14ac:dyDescent="0.2">
      <c r="K1668" s="2"/>
    </row>
    <row r="1669" spans="11:11" x14ac:dyDescent="0.2">
      <c r="K1669" s="2"/>
    </row>
    <row r="1670" spans="11:11" x14ac:dyDescent="0.2">
      <c r="K1670" s="2"/>
    </row>
    <row r="1671" spans="11:11" x14ac:dyDescent="0.2">
      <c r="K1671" s="2"/>
    </row>
    <row r="1672" spans="11:11" x14ac:dyDescent="0.2">
      <c r="K1672" s="2"/>
    </row>
    <row r="1673" spans="11:11" x14ac:dyDescent="0.2">
      <c r="K1673" s="2"/>
    </row>
    <row r="1674" spans="11:11" x14ac:dyDescent="0.2">
      <c r="K1674" s="2"/>
    </row>
    <row r="1675" spans="11:11" x14ac:dyDescent="0.2">
      <c r="K1675" s="2"/>
    </row>
    <row r="1676" spans="11:11" x14ac:dyDescent="0.2">
      <c r="K1676" s="2"/>
    </row>
    <row r="1677" spans="11:11" x14ac:dyDescent="0.2">
      <c r="K1677" s="2"/>
    </row>
    <row r="1678" spans="11:11" x14ac:dyDescent="0.2">
      <c r="K1678" s="2"/>
    </row>
    <row r="1679" spans="11:11" x14ac:dyDescent="0.2">
      <c r="K1679" s="2"/>
    </row>
    <row r="1680" spans="11:11" x14ac:dyDescent="0.2">
      <c r="K1680" s="2"/>
    </row>
    <row r="1681" spans="11:11" x14ac:dyDescent="0.2">
      <c r="K1681" s="2"/>
    </row>
    <row r="1682" spans="11:11" x14ac:dyDescent="0.2">
      <c r="K1682" s="2"/>
    </row>
    <row r="1683" spans="11:11" x14ac:dyDescent="0.2">
      <c r="K1683" s="2"/>
    </row>
    <row r="1684" spans="11:11" x14ac:dyDescent="0.2">
      <c r="K1684" s="2"/>
    </row>
    <row r="1685" spans="11:11" x14ac:dyDescent="0.2">
      <c r="K1685" s="2"/>
    </row>
    <row r="1686" spans="11:11" x14ac:dyDescent="0.2">
      <c r="K1686" s="2"/>
    </row>
    <row r="1687" spans="11:11" x14ac:dyDescent="0.2">
      <c r="K1687" s="2"/>
    </row>
    <row r="1688" spans="11:11" x14ac:dyDescent="0.2">
      <c r="K1688" s="2"/>
    </row>
    <row r="1689" spans="11:11" x14ac:dyDescent="0.2">
      <c r="K1689" s="2"/>
    </row>
    <row r="1690" spans="11:11" x14ac:dyDescent="0.2">
      <c r="K1690" s="2"/>
    </row>
    <row r="1691" spans="11:11" x14ac:dyDescent="0.2">
      <c r="K1691" s="2"/>
    </row>
    <row r="1692" spans="11:11" x14ac:dyDescent="0.2">
      <c r="K1692" s="2"/>
    </row>
    <row r="1693" spans="11:11" x14ac:dyDescent="0.2">
      <c r="K1693" s="2"/>
    </row>
    <row r="1694" spans="11:11" x14ac:dyDescent="0.2">
      <c r="K1694" s="2"/>
    </row>
    <row r="1695" spans="11:11" x14ac:dyDescent="0.2">
      <c r="K1695" s="2"/>
    </row>
    <row r="1696" spans="11:11" x14ac:dyDescent="0.2">
      <c r="K1696" s="2"/>
    </row>
    <row r="1697" spans="11:11" x14ac:dyDescent="0.2">
      <c r="K1697" s="2"/>
    </row>
    <row r="1698" spans="11:11" x14ac:dyDescent="0.2">
      <c r="K1698" s="2"/>
    </row>
    <row r="1699" spans="11:11" x14ac:dyDescent="0.2">
      <c r="K1699" s="2"/>
    </row>
    <row r="1700" spans="11:11" x14ac:dyDescent="0.2">
      <c r="K1700" s="2"/>
    </row>
    <row r="1701" spans="11:11" x14ac:dyDescent="0.2">
      <c r="K1701" s="2"/>
    </row>
    <row r="1702" spans="11:11" x14ac:dyDescent="0.2">
      <c r="K1702" s="2"/>
    </row>
    <row r="1703" spans="11:11" x14ac:dyDescent="0.2">
      <c r="K1703" s="2"/>
    </row>
    <row r="1704" spans="11:11" x14ac:dyDescent="0.2">
      <c r="K1704" s="2"/>
    </row>
    <row r="1705" spans="11:11" x14ac:dyDescent="0.2">
      <c r="K1705" s="2"/>
    </row>
    <row r="1706" spans="11:11" x14ac:dyDescent="0.2">
      <c r="K1706" s="2"/>
    </row>
    <row r="1707" spans="11:11" x14ac:dyDescent="0.2">
      <c r="K1707" s="2"/>
    </row>
    <row r="1708" spans="11:11" x14ac:dyDescent="0.2">
      <c r="K1708" s="2"/>
    </row>
    <row r="1709" spans="11:11" x14ac:dyDescent="0.2">
      <c r="K1709" s="2"/>
    </row>
    <row r="1710" spans="11:11" x14ac:dyDescent="0.2">
      <c r="K1710" s="2"/>
    </row>
    <row r="1711" spans="11:11" x14ac:dyDescent="0.2">
      <c r="K1711" s="2"/>
    </row>
    <row r="1712" spans="11:11" x14ac:dyDescent="0.2">
      <c r="K1712" s="2"/>
    </row>
    <row r="1713" spans="11:11" x14ac:dyDescent="0.2">
      <c r="K1713" s="2"/>
    </row>
    <row r="1714" spans="11:11" x14ac:dyDescent="0.2">
      <c r="K1714" s="2"/>
    </row>
    <row r="1715" spans="11:11" x14ac:dyDescent="0.2">
      <c r="K1715" s="2"/>
    </row>
    <row r="1716" spans="11:11" x14ac:dyDescent="0.2">
      <c r="K1716" s="2"/>
    </row>
    <row r="1717" spans="11:11" x14ac:dyDescent="0.2">
      <c r="K1717" s="2"/>
    </row>
    <row r="1718" spans="11:11" x14ac:dyDescent="0.2">
      <c r="K1718" s="2"/>
    </row>
    <row r="1719" spans="11:11" x14ac:dyDescent="0.2">
      <c r="K1719" s="2"/>
    </row>
    <row r="1720" spans="11:11" x14ac:dyDescent="0.2">
      <c r="K1720" s="2"/>
    </row>
    <row r="1721" spans="11:11" x14ac:dyDescent="0.2">
      <c r="K1721" s="2"/>
    </row>
    <row r="1722" spans="11:11" x14ac:dyDescent="0.2">
      <c r="K1722" s="2"/>
    </row>
    <row r="1723" spans="11:11" x14ac:dyDescent="0.2">
      <c r="K1723" s="2"/>
    </row>
    <row r="1724" spans="11:11" x14ac:dyDescent="0.2">
      <c r="K1724" s="2"/>
    </row>
    <row r="1725" spans="11:11" x14ac:dyDescent="0.2">
      <c r="K1725" s="2"/>
    </row>
    <row r="1726" spans="11:11" x14ac:dyDescent="0.2">
      <c r="K1726" s="2"/>
    </row>
    <row r="1727" spans="11:11" x14ac:dyDescent="0.2">
      <c r="K1727" s="2"/>
    </row>
    <row r="1728" spans="11:11" x14ac:dyDescent="0.2">
      <c r="K1728" s="2"/>
    </row>
    <row r="1729" spans="11:11" x14ac:dyDescent="0.2">
      <c r="K1729" s="2"/>
    </row>
    <row r="1730" spans="11:11" x14ac:dyDescent="0.2">
      <c r="K1730" s="2"/>
    </row>
    <row r="1731" spans="11:11" x14ac:dyDescent="0.2">
      <c r="K1731" s="2"/>
    </row>
    <row r="1732" spans="11:11" x14ac:dyDescent="0.2">
      <c r="K1732" s="2"/>
    </row>
    <row r="1733" spans="11:11" x14ac:dyDescent="0.2">
      <c r="K1733" s="2"/>
    </row>
    <row r="1734" spans="11:11" x14ac:dyDescent="0.2">
      <c r="K1734" s="2"/>
    </row>
    <row r="1735" spans="11:11" x14ac:dyDescent="0.2">
      <c r="K1735" s="2"/>
    </row>
    <row r="1736" spans="11:11" x14ac:dyDescent="0.2">
      <c r="K1736" s="2"/>
    </row>
    <row r="1737" spans="11:11" x14ac:dyDescent="0.2">
      <c r="K1737" s="2"/>
    </row>
    <row r="1738" spans="11:11" x14ac:dyDescent="0.2">
      <c r="K1738" s="2"/>
    </row>
    <row r="1739" spans="11:11" x14ac:dyDescent="0.2">
      <c r="K1739" s="2"/>
    </row>
    <row r="1740" spans="11:11" x14ac:dyDescent="0.2">
      <c r="K1740" s="2"/>
    </row>
    <row r="1741" spans="11:11" x14ac:dyDescent="0.2">
      <c r="K1741" s="2"/>
    </row>
    <row r="1742" spans="11:11" x14ac:dyDescent="0.2">
      <c r="K1742" s="2"/>
    </row>
    <row r="1743" spans="11:11" x14ac:dyDescent="0.2">
      <c r="K1743" s="2"/>
    </row>
    <row r="1744" spans="11:11" x14ac:dyDescent="0.2">
      <c r="K1744" s="2"/>
    </row>
    <row r="1745" spans="11:11" x14ac:dyDescent="0.2">
      <c r="K1745" s="2"/>
    </row>
    <row r="1746" spans="11:11" x14ac:dyDescent="0.2">
      <c r="K1746" s="2"/>
    </row>
    <row r="1747" spans="11:11" x14ac:dyDescent="0.2">
      <c r="K1747" s="2"/>
    </row>
    <row r="1748" spans="11:11" x14ac:dyDescent="0.2">
      <c r="K1748" s="2"/>
    </row>
    <row r="1749" spans="11:11" x14ac:dyDescent="0.2">
      <c r="K1749" s="2"/>
    </row>
    <row r="1750" spans="11:11" x14ac:dyDescent="0.2">
      <c r="K1750" s="2"/>
    </row>
    <row r="1751" spans="11:11" x14ac:dyDescent="0.2">
      <c r="K1751" s="2"/>
    </row>
    <row r="1752" spans="11:11" x14ac:dyDescent="0.2">
      <c r="K1752" s="2"/>
    </row>
    <row r="1753" spans="11:11" x14ac:dyDescent="0.2">
      <c r="K1753" s="2"/>
    </row>
    <row r="1754" spans="11:11" x14ac:dyDescent="0.2">
      <c r="K1754" s="2"/>
    </row>
    <row r="1755" spans="11:11" x14ac:dyDescent="0.2">
      <c r="K1755" s="2"/>
    </row>
    <row r="1756" spans="11:11" x14ac:dyDescent="0.2">
      <c r="K1756" s="2"/>
    </row>
    <row r="1757" spans="11:11" x14ac:dyDescent="0.2">
      <c r="K1757" s="2"/>
    </row>
    <row r="1758" spans="11:11" x14ac:dyDescent="0.2">
      <c r="K1758" s="2"/>
    </row>
    <row r="1759" spans="11:11" x14ac:dyDescent="0.2">
      <c r="K1759" s="2"/>
    </row>
    <row r="1760" spans="11:11" x14ac:dyDescent="0.2">
      <c r="K1760" s="2"/>
    </row>
    <row r="1761" spans="11:11" x14ac:dyDescent="0.2">
      <c r="K1761" s="2"/>
    </row>
    <row r="1762" spans="11:11" x14ac:dyDescent="0.2">
      <c r="K1762" s="2"/>
    </row>
    <row r="1763" spans="11:11" x14ac:dyDescent="0.2">
      <c r="K1763" s="2"/>
    </row>
    <row r="1764" spans="11:11" x14ac:dyDescent="0.2">
      <c r="K1764" s="2"/>
    </row>
    <row r="1765" spans="11:11" x14ac:dyDescent="0.2">
      <c r="K1765" s="2"/>
    </row>
    <row r="1766" spans="11:11" x14ac:dyDescent="0.2">
      <c r="K1766" s="2"/>
    </row>
    <row r="1767" spans="11:11" x14ac:dyDescent="0.2">
      <c r="K1767" s="2"/>
    </row>
    <row r="1768" spans="11:11" x14ac:dyDescent="0.2">
      <c r="K1768" s="2"/>
    </row>
    <row r="1769" spans="11:11" x14ac:dyDescent="0.2">
      <c r="K1769" s="2"/>
    </row>
    <row r="1770" spans="11:11" x14ac:dyDescent="0.2">
      <c r="K1770" s="2"/>
    </row>
    <row r="1771" spans="11:11" x14ac:dyDescent="0.2">
      <c r="K1771" s="2"/>
    </row>
    <row r="1772" spans="11:11" x14ac:dyDescent="0.2">
      <c r="K1772" s="2"/>
    </row>
    <row r="1773" spans="11:11" x14ac:dyDescent="0.2">
      <c r="K1773" s="2"/>
    </row>
    <row r="1774" spans="11:11" x14ac:dyDescent="0.2">
      <c r="K1774" s="2"/>
    </row>
    <row r="1775" spans="11:11" x14ac:dyDescent="0.2">
      <c r="K1775" s="2"/>
    </row>
    <row r="1776" spans="11:11" x14ac:dyDescent="0.2">
      <c r="K1776" s="2"/>
    </row>
    <row r="1777" spans="11:11" x14ac:dyDescent="0.2">
      <c r="K1777" s="2"/>
    </row>
    <row r="1778" spans="11:11" x14ac:dyDescent="0.2">
      <c r="K1778" s="2"/>
    </row>
    <row r="1779" spans="11:11" x14ac:dyDescent="0.2">
      <c r="K1779" s="2"/>
    </row>
    <row r="1780" spans="11:11" x14ac:dyDescent="0.2">
      <c r="K1780" s="2"/>
    </row>
    <row r="1781" spans="11:11" x14ac:dyDescent="0.2">
      <c r="K1781" s="2"/>
    </row>
    <row r="1782" spans="11:11" x14ac:dyDescent="0.2">
      <c r="K1782" s="2"/>
    </row>
    <row r="1783" spans="11:11" x14ac:dyDescent="0.2">
      <c r="K1783" s="2"/>
    </row>
    <row r="1784" spans="11:11" x14ac:dyDescent="0.2">
      <c r="K1784" s="2"/>
    </row>
    <row r="1785" spans="11:11" x14ac:dyDescent="0.2">
      <c r="K1785" s="2"/>
    </row>
    <row r="1786" spans="11:11" x14ac:dyDescent="0.2">
      <c r="K1786" s="2"/>
    </row>
    <row r="1787" spans="11:11" x14ac:dyDescent="0.2">
      <c r="K1787" s="2"/>
    </row>
    <row r="1788" spans="11:11" x14ac:dyDescent="0.2">
      <c r="K1788" s="2"/>
    </row>
    <row r="1789" spans="11:11" x14ac:dyDescent="0.2">
      <c r="K1789" s="2"/>
    </row>
    <row r="1790" spans="11:11" x14ac:dyDescent="0.2">
      <c r="K1790" s="2"/>
    </row>
    <row r="1791" spans="11:11" x14ac:dyDescent="0.2">
      <c r="K1791" s="2"/>
    </row>
    <row r="1792" spans="11:11" x14ac:dyDescent="0.2">
      <c r="K1792" s="2"/>
    </row>
    <row r="1793" spans="11:11" x14ac:dyDescent="0.2">
      <c r="K1793" s="2"/>
    </row>
    <row r="1794" spans="11:11" x14ac:dyDescent="0.2">
      <c r="K1794" s="2"/>
    </row>
    <row r="1795" spans="11:11" x14ac:dyDescent="0.2">
      <c r="K1795" s="2"/>
    </row>
    <row r="1796" spans="11:11" x14ac:dyDescent="0.2">
      <c r="K1796" s="2"/>
    </row>
    <row r="1797" spans="11:11" x14ac:dyDescent="0.2">
      <c r="K1797" s="2"/>
    </row>
    <row r="1798" spans="11:11" x14ac:dyDescent="0.2">
      <c r="K1798" s="2"/>
    </row>
    <row r="1799" spans="11:11" x14ac:dyDescent="0.2">
      <c r="K1799" s="2"/>
    </row>
    <row r="1800" spans="11:11" x14ac:dyDescent="0.2">
      <c r="K1800" s="2"/>
    </row>
    <row r="1801" spans="11:11" x14ac:dyDescent="0.2">
      <c r="K1801" s="2"/>
    </row>
    <row r="1802" spans="11:11" x14ac:dyDescent="0.2">
      <c r="K1802" s="2"/>
    </row>
    <row r="1803" spans="11:11" x14ac:dyDescent="0.2">
      <c r="K1803" s="2"/>
    </row>
    <row r="1804" spans="11:11" x14ac:dyDescent="0.2">
      <c r="K1804" s="2"/>
    </row>
    <row r="1805" spans="11:11" x14ac:dyDescent="0.2">
      <c r="K1805" s="2"/>
    </row>
    <row r="1806" spans="11:11" x14ac:dyDescent="0.2">
      <c r="K1806" s="2"/>
    </row>
    <row r="1807" spans="11:11" x14ac:dyDescent="0.2">
      <c r="K1807" s="2"/>
    </row>
    <row r="1808" spans="11:11" x14ac:dyDescent="0.2">
      <c r="K1808" s="2"/>
    </row>
    <row r="1809" spans="11:11" x14ac:dyDescent="0.2">
      <c r="K1809" s="2"/>
    </row>
    <row r="1810" spans="11:11" x14ac:dyDescent="0.2">
      <c r="K1810" s="2"/>
    </row>
    <row r="1811" spans="11:11" x14ac:dyDescent="0.2">
      <c r="K1811" s="2"/>
    </row>
    <row r="1812" spans="11:11" x14ac:dyDescent="0.2">
      <c r="K1812" s="2"/>
    </row>
    <row r="1813" spans="11:11" x14ac:dyDescent="0.2">
      <c r="K1813" s="2"/>
    </row>
    <row r="1814" spans="11:11" x14ac:dyDescent="0.2">
      <c r="K1814" s="2"/>
    </row>
    <row r="1815" spans="11:11" x14ac:dyDescent="0.2">
      <c r="K1815" s="2"/>
    </row>
    <row r="1816" spans="11:11" x14ac:dyDescent="0.2">
      <c r="K1816" s="2"/>
    </row>
    <row r="1817" spans="11:11" x14ac:dyDescent="0.2">
      <c r="K1817" s="2"/>
    </row>
    <row r="1818" spans="11:11" x14ac:dyDescent="0.2">
      <c r="K1818" s="2"/>
    </row>
    <row r="1819" spans="11:11" x14ac:dyDescent="0.2">
      <c r="K1819" s="2"/>
    </row>
    <row r="1820" spans="11:11" x14ac:dyDescent="0.2">
      <c r="K1820" s="2"/>
    </row>
    <row r="1821" spans="11:11" x14ac:dyDescent="0.2">
      <c r="K1821" s="2"/>
    </row>
    <row r="1822" spans="11:11" x14ac:dyDescent="0.2">
      <c r="K1822" s="2"/>
    </row>
    <row r="1823" spans="11:11" x14ac:dyDescent="0.2">
      <c r="K1823" s="2"/>
    </row>
    <row r="1824" spans="11:11" x14ac:dyDescent="0.2">
      <c r="K1824" s="2"/>
    </row>
    <row r="1825" spans="11:11" x14ac:dyDescent="0.2">
      <c r="K1825" s="2"/>
    </row>
    <row r="1826" spans="11:11" x14ac:dyDescent="0.2">
      <c r="K1826" s="2"/>
    </row>
    <row r="1827" spans="11:11" x14ac:dyDescent="0.2">
      <c r="K1827" s="2"/>
    </row>
    <row r="1828" spans="11:11" x14ac:dyDescent="0.2">
      <c r="K1828" s="2"/>
    </row>
    <row r="1829" spans="11:11" x14ac:dyDescent="0.2">
      <c r="K1829" s="2"/>
    </row>
    <row r="1830" spans="11:11" x14ac:dyDescent="0.2">
      <c r="K1830" s="2"/>
    </row>
    <row r="1831" spans="11:11" x14ac:dyDescent="0.2">
      <c r="K1831" s="2"/>
    </row>
    <row r="1832" spans="11:11" x14ac:dyDescent="0.2">
      <c r="K1832" s="2"/>
    </row>
    <row r="1833" spans="11:11" x14ac:dyDescent="0.2">
      <c r="K1833" s="2"/>
    </row>
    <row r="1834" spans="11:11" x14ac:dyDescent="0.2">
      <c r="K1834" s="2"/>
    </row>
    <row r="1835" spans="11:11" x14ac:dyDescent="0.2">
      <c r="K1835" s="2"/>
    </row>
    <row r="1836" spans="11:11" x14ac:dyDescent="0.2">
      <c r="K1836" s="2"/>
    </row>
    <row r="1837" spans="11:11" x14ac:dyDescent="0.2">
      <c r="K1837" s="2"/>
    </row>
    <row r="1838" spans="11:11" x14ac:dyDescent="0.2">
      <c r="K1838" s="2"/>
    </row>
    <row r="1839" spans="11:11" x14ac:dyDescent="0.2">
      <c r="K1839" s="2"/>
    </row>
    <row r="1840" spans="11:11" x14ac:dyDescent="0.2">
      <c r="K1840" s="2"/>
    </row>
    <row r="1841" spans="11:11" x14ac:dyDescent="0.2">
      <c r="K1841" s="2"/>
    </row>
    <row r="1842" spans="11:11" x14ac:dyDescent="0.2">
      <c r="K1842" s="2"/>
    </row>
    <row r="1843" spans="11:11" x14ac:dyDescent="0.2">
      <c r="K1843" s="2"/>
    </row>
    <row r="1844" spans="11:11" x14ac:dyDescent="0.2">
      <c r="K1844" s="2"/>
    </row>
    <row r="1845" spans="11:11" x14ac:dyDescent="0.2">
      <c r="K1845" s="2"/>
    </row>
    <row r="1846" spans="11:11" x14ac:dyDescent="0.2">
      <c r="K1846" s="2"/>
    </row>
    <row r="1847" spans="11:11" x14ac:dyDescent="0.2">
      <c r="K1847" s="2"/>
    </row>
    <row r="1848" spans="11:11" x14ac:dyDescent="0.2">
      <c r="K1848" s="2"/>
    </row>
    <row r="1849" spans="11:11" x14ac:dyDescent="0.2">
      <c r="K1849" s="2"/>
    </row>
    <row r="1850" spans="11:11" x14ac:dyDescent="0.2">
      <c r="K1850" s="2"/>
    </row>
    <row r="1851" spans="11:11" x14ac:dyDescent="0.2">
      <c r="K1851" s="2"/>
    </row>
    <row r="1852" spans="11:11" x14ac:dyDescent="0.2">
      <c r="K1852" s="2"/>
    </row>
    <row r="1853" spans="11:11" x14ac:dyDescent="0.2">
      <c r="K1853" s="2"/>
    </row>
    <row r="1854" spans="11:11" x14ac:dyDescent="0.2">
      <c r="K1854" s="2"/>
    </row>
    <row r="1855" spans="11:11" x14ac:dyDescent="0.2">
      <c r="K1855" s="2"/>
    </row>
    <row r="1856" spans="11:11" x14ac:dyDescent="0.2">
      <c r="K1856" s="2"/>
    </row>
    <row r="1857" spans="11:11" x14ac:dyDescent="0.2">
      <c r="K1857" s="2"/>
    </row>
    <row r="1858" spans="11:11" x14ac:dyDescent="0.2">
      <c r="K1858" s="2"/>
    </row>
    <row r="1859" spans="11:11" x14ac:dyDescent="0.2">
      <c r="K1859" s="2"/>
    </row>
    <row r="1860" spans="11:11" x14ac:dyDescent="0.2">
      <c r="K1860" s="2"/>
    </row>
    <row r="1861" spans="11:11" x14ac:dyDescent="0.2">
      <c r="K1861" s="2"/>
    </row>
    <row r="1862" spans="11:11" x14ac:dyDescent="0.2">
      <c r="K1862" s="2"/>
    </row>
    <row r="1863" spans="11:11" x14ac:dyDescent="0.2">
      <c r="K1863" s="2"/>
    </row>
    <row r="1864" spans="11:11" x14ac:dyDescent="0.2">
      <c r="K1864" s="2"/>
    </row>
    <row r="1865" spans="11:11" x14ac:dyDescent="0.2">
      <c r="K1865" s="2"/>
    </row>
    <row r="1866" spans="11:11" x14ac:dyDescent="0.2">
      <c r="K1866" s="2"/>
    </row>
    <row r="1867" spans="11:11" x14ac:dyDescent="0.2">
      <c r="K1867" s="2"/>
    </row>
    <row r="1868" spans="11:11" x14ac:dyDescent="0.2">
      <c r="K1868" s="2"/>
    </row>
    <row r="1869" spans="11:11" x14ac:dyDescent="0.2">
      <c r="K1869" s="2"/>
    </row>
    <row r="1870" spans="11:11" x14ac:dyDescent="0.2">
      <c r="K1870" s="2"/>
    </row>
    <row r="1871" spans="11:11" x14ac:dyDescent="0.2">
      <c r="K1871" s="2"/>
    </row>
    <row r="1872" spans="11:11" x14ac:dyDescent="0.2">
      <c r="K1872" s="2"/>
    </row>
    <row r="1873" spans="11:11" x14ac:dyDescent="0.2">
      <c r="K1873" s="2"/>
    </row>
    <row r="1874" spans="11:11" x14ac:dyDescent="0.2">
      <c r="K1874" s="2"/>
    </row>
    <row r="1875" spans="11:11" x14ac:dyDescent="0.2">
      <c r="K1875" s="2"/>
    </row>
    <row r="1876" spans="11:11" x14ac:dyDescent="0.2">
      <c r="K1876" s="2"/>
    </row>
    <row r="1877" spans="11:11" x14ac:dyDescent="0.2">
      <c r="K1877" s="2"/>
    </row>
    <row r="1878" spans="11:11" x14ac:dyDescent="0.2">
      <c r="K1878" s="2"/>
    </row>
    <row r="1879" spans="11:11" x14ac:dyDescent="0.2">
      <c r="K1879" s="2"/>
    </row>
    <row r="1880" spans="11:11" x14ac:dyDescent="0.2">
      <c r="K1880" s="2"/>
    </row>
    <row r="1881" spans="11:11" x14ac:dyDescent="0.2">
      <c r="K1881" s="2"/>
    </row>
    <row r="1882" spans="11:11" x14ac:dyDescent="0.2">
      <c r="K1882" s="2"/>
    </row>
    <row r="1883" spans="11:11" x14ac:dyDescent="0.2">
      <c r="K1883" s="2"/>
    </row>
    <row r="1884" spans="11:11" x14ac:dyDescent="0.2">
      <c r="K1884" s="2"/>
    </row>
    <row r="1885" spans="11:11" x14ac:dyDescent="0.2">
      <c r="K1885" s="2"/>
    </row>
    <row r="1886" spans="11:11" x14ac:dyDescent="0.2">
      <c r="K1886" s="2"/>
    </row>
    <row r="1887" spans="11:11" x14ac:dyDescent="0.2">
      <c r="K1887" s="2"/>
    </row>
    <row r="1888" spans="11:11" x14ac:dyDescent="0.2">
      <c r="K1888" s="2"/>
    </row>
    <row r="1889" spans="11:11" x14ac:dyDescent="0.2">
      <c r="K1889" s="2"/>
    </row>
    <row r="1890" spans="11:11" x14ac:dyDescent="0.2">
      <c r="K1890" s="2"/>
    </row>
    <row r="1891" spans="11:11" x14ac:dyDescent="0.2">
      <c r="K1891" s="2"/>
    </row>
    <row r="1892" spans="11:11" x14ac:dyDescent="0.2">
      <c r="K1892" s="2"/>
    </row>
    <row r="1893" spans="11:11" x14ac:dyDescent="0.2">
      <c r="K1893" s="2"/>
    </row>
    <row r="1894" spans="11:11" x14ac:dyDescent="0.2">
      <c r="K1894" s="2"/>
    </row>
    <row r="1895" spans="11:11" x14ac:dyDescent="0.2">
      <c r="K1895" s="2"/>
    </row>
    <row r="1896" spans="11:11" x14ac:dyDescent="0.2">
      <c r="K1896" s="2"/>
    </row>
    <row r="1897" spans="11:11" x14ac:dyDescent="0.2">
      <c r="K1897" s="2"/>
    </row>
    <row r="1898" spans="11:11" x14ac:dyDescent="0.2">
      <c r="K1898" s="2"/>
    </row>
    <row r="1899" spans="11:11" x14ac:dyDescent="0.2">
      <c r="K1899" s="2"/>
    </row>
    <row r="1900" spans="11:11" x14ac:dyDescent="0.2">
      <c r="K1900" s="2"/>
    </row>
    <row r="1901" spans="11:11" x14ac:dyDescent="0.2">
      <c r="K1901" s="2"/>
    </row>
    <row r="1902" spans="11:11" x14ac:dyDescent="0.2">
      <c r="K1902" s="2"/>
    </row>
    <row r="1903" spans="11:11" x14ac:dyDescent="0.2">
      <c r="K1903" s="2"/>
    </row>
    <row r="1904" spans="11:11" x14ac:dyDescent="0.2">
      <c r="K1904" s="2"/>
    </row>
    <row r="1905" spans="11:11" x14ac:dyDescent="0.2">
      <c r="K1905" s="2"/>
    </row>
    <row r="1906" spans="11:11" x14ac:dyDescent="0.2">
      <c r="K1906" s="2"/>
    </row>
    <row r="1907" spans="11:11" x14ac:dyDescent="0.2">
      <c r="K1907" s="2"/>
    </row>
    <row r="1908" spans="11:11" x14ac:dyDescent="0.2">
      <c r="K1908" s="2"/>
    </row>
    <row r="1909" spans="11:11" x14ac:dyDescent="0.2">
      <c r="K1909" s="2"/>
    </row>
    <row r="1910" spans="11:11" x14ac:dyDescent="0.2">
      <c r="K1910" s="2"/>
    </row>
    <row r="1911" spans="11:11" x14ac:dyDescent="0.2">
      <c r="K1911" s="2"/>
    </row>
    <row r="1912" spans="11:11" x14ac:dyDescent="0.2">
      <c r="K1912" s="2"/>
    </row>
    <row r="1913" spans="11:11" x14ac:dyDescent="0.2">
      <c r="K1913" s="2"/>
    </row>
    <row r="1914" spans="11:11" x14ac:dyDescent="0.2">
      <c r="K1914" s="2"/>
    </row>
    <row r="1915" spans="11:11" x14ac:dyDescent="0.2">
      <c r="K1915" s="2"/>
    </row>
    <row r="1916" spans="11:11" x14ac:dyDescent="0.2">
      <c r="K1916" s="2"/>
    </row>
    <row r="1917" spans="11:11" x14ac:dyDescent="0.2">
      <c r="K1917" s="2"/>
    </row>
    <row r="1918" spans="11:11" x14ac:dyDescent="0.2">
      <c r="K1918" s="2"/>
    </row>
    <row r="1919" spans="11:11" x14ac:dyDescent="0.2">
      <c r="K1919" s="2"/>
    </row>
    <row r="1920" spans="11:11" x14ac:dyDescent="0.2">
      <c r="K1920" s="2"/>
    </row>
    <row r="1921" spans="11:11" x14ac:dyDescent="0.2">
      <c r="K1921" s="2"/>
    </row>
    <row r="1922" spans="11:11" x14ac:dyDescent="0.2">
      <c r="K1922" s="2"/>
    </row>
    <row r="1923" spans="11:11" x14ac:dyDescent="0.2">
      <c r="K1923" s="2"/>
    </row>
    <row r="1924" spans="11:11" x14ac:dyDescent="0.2">
      <c r="K1924" s="2"/>
    </row>
    <row r="1925" spans="11:11" x14ac:dyDescent="0.2">
      <c r="K1925" s="2"/>
    </row>
    <row r="1926" spans="11:11" x14ac:dyDescent="0.2">
      <c r="K1926" s="2"/>
    </row>
    <row r="1927" spans="11:11" x14ac:dyDescent="0.2">
      <c r="K1927" s="2"/>
    </row>
    <row r="1928" spans="11:11" x14ac:dyDescent="0.2">
      <c r="K1928" s="2"/>
    </row>
    <row r="1929" spans="11:11" x14ac:dyDescent="0.2">
      <c r="K1929" s="2"/>
    </row>
    <row r="1930" spans="11:11" x14ac:dyDescent="0.2">
      <c r="K1930" s="2"/>
    </row>
    <row r="1931" spans="11:11" x14ac:dyDescent="0.2">
      <c r="K1931" s="2"/>
    </row>
    <row r="1932" spans="11:11" x14ac:dyDescent="0.2">
      <c r="K1932" s="2"/>
    </row>
    <row r="1933" spans="11:11" x14ac:dyDescent="0.2">
      <c r="K1933" s="2"/>
    </row>
    <row r="1934" spans="11:11" x14ac:dyDescent="0.2">
      <c r="K1934" s="2"/>
    </row>
    <row r="1935" spans="11:11" x14ac:dyDescent="0.2">
      <c r="K1935" s="2"/>
    </row>
    <row r="1936" spans="11:11" x14ac:dyDescent="0.2">
      <c r="K1936" s="2"/>
    </row>
    <row r="1937" spans="11:11" x14ac:dyDescent="0.2">
      <c r="K1937" s="2"/>
    </row>
    <row r="1938" spans="11:11" x14ac:dyDescent="0.2">
      <c r="K1938" s="2"/>
    </row>
    <row r="1939" spans="11:11" x14ac:dyDescent="0.2">
      <c r="K1939" s="2"/>
    </row>
    <row r="1940" spans="11:11" x14ac:dyDescent="0.2">
      <c r="K1940" s="2"/>
    </row>
    <row r="1941" spans="11:11" x14ac:dyDescent="0.2">
      <c r="K1941" s="2"/>
    </row>
    <row r="1942" spans="11:11" x14ac:dyDescent="0.2">
      <c r="K1942" s="2"/>
    </row>
    <row r="1943" spans="11:11" x14ac:dyDescent="0.2">
      <c r="K1943" s="2"/>
    </row>
    <row r="1944" spans="11:11" x14ac:dyDescent="0.2">
      <c r="K1944" s="2"/>
    </row>
    <row r="1945" spans="11:11" x14ac:dyDescent="0.2">
      <c r="K1945" s="2"/>
    </row>
    <row r="1946" spans="11:11" x14ac:dyDescent="0.2">
      <c r="K1946" s="2"/>
    </row>
    <row r="1947" spans="11:11" x14ac:dyDescent="0.2">
      <c r="K1947" s="2"/>
    </row>
    <row r="1948" spans="11:11" x14ac:dyDescent="0.2">
      <c r="K1948" s="2"/>
    </row>
    <row r="1949" spans="11:11" x14ac:dyDescent="0.2">
      <c r="K1949" s="2"/>
    </row>
    <row r="1950" spans="11:11" x14ac:dyDescent="0.2">
      <c r="K1950" s="2"/>
    </row>
    <row r="1951" spans="11:11" x14ac:dyDescent="0.2">
      <c r="K1951" s="2"/>
    </row>
    <row r="1952" spans="11:11" x14ac:dyDescent="0.2">
      <c r="K1952" s="2"/>
    </row>
    <row r="1953" spans="11:11" x14ac:dyDescent="0.2">
      <c r="K1953" s="2"/>
    </row>
    <row r="1954" spans="11:11" x14ac:dyDescent="0.2">
      <c r="K1954" s="2"/>
    </row>
    <row r="1955" spans="11:11" x14ac:dyDescent="0.2">
      <c r="K1955" s="2"/>
    </row>
    <row r="1956" spans="11:11" x14ac:dyDescent="0.2">
      <c r="K1956" s="2"/>
    </row>
    <row r="1957" spans="11:11" x14ac:dyDescent="0.2">
      <c r="K1957" s="2"/>
    </row>
    <row r="1958" spans="11:11" x14ac:dyDescent="0.2">
      <c r="K1958" s="2"/>
    </row>
    <row r="1959" spans="11:11" x14ac:dyDescent="0.2">
      <c r="K1959" s="2"/>
    </row>
    <row r="1960" spans="11:11" x14ac:dyDescent="0.2">
      <c r="K1960" s="2"/>
    </row>
    <row r="1961" spans="11:11" x14ac:dyDescent="0.2">
      <c r="K1961" s="2"/>
    </row>
    <row r="1962" spans="11:11" x14ac:dyDescent="0.2">
      <c r="K1962" s="2"/>
    </row>
    <row r="1963" spans="11:11" x14ac:dyDescent="0.2">
      <c r="K1963" s="2"/>
    </row>
    <row r="1964" spans="11:11" x14ac:dyDescent="0.2">
      <c r="K1964" s="2"/>
    </row>
    <row r="1965" spans="11:11" x14ac:dyDescent="0.2">
      <c r="K1965" s="2"/>
    </row>
    <row r="1966" spans="11:11" x14ac:dyDescent="0.2">
      <c r="K1966" s="2"/>
    </row>
    <row r="1967" spans="11:11" x14ac:dyDescent="0.2">
      <c r="K1967" s="2"/>
    </row>
    <row r="1968" spans="11:11" x14ac:dyDescent="0.2">
      <c r="K1968" s="2"/>
    </row>
    <row r="1969" spans="11:11" x14ac:dyDescent="0.2">
      <c r="K1969" s="2"/>
    </row>
    <row r="1970" spans="11:11" x14ac:dyDescent="0.2">
      <c r="K1970" s="2"/>
    </row>
    <row r="1971" spans="11:11" x14ac:dyDescent="0.2">
      <c r="K1971" s="2"/>
    </row>
    <row r="1972" spans="11:11" x14ac:dyDescent="0.2">
      <c r="K1972" s="2"/>
    </row>
    <row r="1973" spans="11:11" x14ac:dyDescent="0.2">
      <c r="K1973" s="2"/>
    </row>
    <row r="1974" spans="11:11" x14ac:dyDescent="0.2">
      <c r="K1974" s="2"/>
    </row>
    <row r="1975" spans="11:11" x14ac:dyDescent="0.2">
      <c r="K1975" s="2"/>
    </row>
    <row r="1976" spans="11:11" x14ac:dyDescent="0.2">
      <c r="K1976" s="2"/>
    </row>
    <row r="1977" spans="11:11" x14ac:dyDescent="0.2">
      <c r="K1977" s="2"/>
    </row>
    <row r="1978" spans="11:11" x14ac:dyDescent="0.2">
      <c r="K1978" s="2"/>
    </row>
    <row r="1979" spans="11:11" x14ac:dyDescent="0.2">
      <c r="K1979" s="2"/>
    </row>
    <row r="1980" spans="11:11" x14ac:dyDescent="0.2">
      <c r="K1980" s="2"/>
    </row>
    <row r="1981" spans="11:11" x14ac:dyDescent="0.2">
      <c r="K1981" s="2"/>
    </row>
    <row r="1982" spans="11:11" x14ac:dyDescent="0.2">
      <c r="K1982" s="2"/>
    </row>
    <row r="1983" spans="11:11" x14ac:dyDescent="0.2">
      <c r="K1983" s="2"/>
    </row>
    <row r="1984" spans="11:11" x14ac:dyDescent="0.2">
      <c r="K1984" s="2"/>
    </row>
    <row r="1985" spans="11:11" x14ac:dyDescent="0.2">
      <c r="K1985" s="2"/>
    </row>
    <row r="1986" spans="11:11" x14ac:dyDescent="0.2">
      <c r="K1986" s="2"/>
    </row>
    <row r="1987" spans="11:11" x14ac:dyDescent="0.2">
      <c r="K1987" s="2"/>
    </row>
    <row r="1988" spans="11:11" x14ac:dyDescent="0.2">
      <c r="K1988" s="2"/>
    </row>
    <row r="1989" spans="11:11" x14ac:dyDescent="0.2">
      <c r="K1989" s="2"/>
    </row>
    <row r="1990" spans="11:11" x14ac:dyDescent="0.2">
      <c r="K1990" s="2"/>
    </row>
    <row r="1991" spans="11:11" x14ac:dyDescent="0.2">
      <c r="K1991" s="2"/>
    </row>
    <row r="1992" spans="11:11" x14ac:dyDescent="0.2">
      <c r="K1992" s="2"/>
    </row>
    <row r="1993" spans="11:11" x14ac:dyDescent="0.2">
      <c r="K1993" s="2"/>
    </row>
    <row r="1994" spans="11:11" x14ac:dyDescent="0.2">
      <c r="K1994" s="2"/>
    </row>
    <row r="1995" spans="11:11" x14ac:dyDescent="0.2">
      <c r="K1995" s="2"/>
    </row>
    <row r="1996" spans="11:11" x14ac:dyDescent="0.2">
      <c r="K1996" s="2"/>
    </row>
    <row r="1997" spans="11:11" x14ac:dyDescent="0.2">
      <c r="K1997" s="2"/>
    </row>
    <row r="1998" spans="11:11" x14ac:dyDescent="0.2">
      <c r="K1998" s="2"/>
    </row>
    <row r="1999" spans="11:11" x14ac:dyDescent="0.2">
      <c r="K1999" s="2"/>
    </row>
    <row r="2000" spans="11:11" x14ac:dyDescent="0.2">
      <c r="K2000" s="2"/>
    </row>
    <row r="2001" spans="11:11" x14ac:dyDescent="0.2">
      <c r="K2001" s="2"/>
    </row>
    <row r="2002" spans="11:11" x14ac:dyDescent="0.2">
      <c r="K2002" s="2"/>
    </row>
    <row r="2003" spans="11:11" x14ac:dyDescent="0.2">
      <c r="K2003" s="2"/>
    </row>
    <row r="2004" spans="11:11" x14ac:dyDescent="0.2">
      <c r="K2004" s="2"/>
    </row>
    <row r="2005" spans="11:11" x14ac:dyDescent="0.2">
      <c r="K2005" s="2"/>
    </row>
    <row r="2006" spans="11:11" x14ac:dyDescent="0.2">
      <c r="K2006" s="2"/>
    </row>
    <row r="2007" spans="11:11" x14ac:dyDescent="0.2">
      <c r="K2007" s="2"/>
    </row>
    <row r="2008" spans="11:11" x14ac:dyDescent="0.2">
      <c r="K2008" s="2"/>
    </row>
    <row r="2009" spans="11:11" x14ac:dyDescent="0.2">
      <c r="K2009" s="2"/>
    </row>
    <row r="2010" spans="11:11" x14ac:dyDescent="0.2">
      <c r="K2010" s="2"/>
    </row>
    <row r="2011" spans="11:11" x14ac:dyDescent="0.2">
      <c r="K2011" s="2"/>
    </row>
    <row r="2012" spans="11:11" x14ac:dyDescent="0.2">
      <c r="K2012" s="2"/>
    </row>
    <row r="2013" spans="11:11" x14ac:dyDescent="0.2">
      <c r="K2013" s="2"/>
    </row>
    <row r="2014" spans="11:11" x14ac:dyDescent="0.2">
      <c r="K2014" s="2"/>
    </row>
    <row r="2015" spans="11:11" x14ac:dyDescent="0.2">
      <c r="K2015" s="2"/>
    </row>
    <row r="2016" spans="11:11" x14ac:dyDescent="0.2">
      <c r="K2016" s="2"/>
    </row>
    <row r="2017" spans="11:11" x14ac:dyDescent="0.2">
      <c r="K2017" s="2"/>
    </row>
    <row r="2018" spans="11:11" x14ac:dyDescent="0.2">
      <c r="K2018" s="2"/>
    </row>
    <row r="2019" spans="11:11" x14ac:dyDescent="0.2">
      <c r="K2019" s="2"/>
    </row>
    <row r="2020" spans="11:11" x14ac:dyDescent="0.2">
      <c r="K2020" s="2"/>
    </row>
    <row r="2021" spans="11:11" x14ac:dyDescent="0.2">
      <c r="K2021" s="2"/>
    </row>
    <row r="2022" spans="11:11" x14ac:dyDescent="0.2">
      <c r="K2022" s="2"/>
    </row>
    <row r="2023" spans="11:11" x14ac:dyDescent="0.2">
      <c r="K2023" s="2"/>
    </row>
    <row r="2024" spans="11:11" x14ac:dyDescent="0.2">
      <c r="K2024" s="2"/>
    </row>
    <row r="2025" spans="11:11" x14ac:dyDescent="0.2">
      <c r="K2025" s="2"/>
    </row>
    <row r="2026" spans="11:11" x14ac:dyDescent="0.2">
      <c r="K2026" s="2"/>
    </row>
    <row r="2027" spans="11:11" x14ac:dyDescent="0.2">
      <c r="K2027" s="2"/>
    </row>
    <row r="2028" spans="11:11" x14ac:dyDescent="0.2">
      <c r="K2028" s="2"/>
    </row>
    <row r="2029" spans="11:11" x14ac:dyDescent="0.2">
      <c r="K2029" s="2"/>
    </row>
    <row r="2030" spans="11:11" x14ac:dyDescent="0.2">
      <c r="K2030" s="2"/>
    </row>
    <row r="2031" spans="11:11" x14ac:dyDescent="0.2">
      <c r="K2031" s="2"/>
    </row>
    <row r="2032" spans="11:11" x14ac:dyDescent="0.2">
      <c r="K2032" s="2"/>
    </row>
    <row r="2033" spans="11:11" x14ac:dyDescent="0.2">
      <c r="K2033" s="2"/>
    </row>
    <row r="2034" spans="11:11" x14ac:dyDescent="0.2">
      <c r="K2034" s="2"/>
    </row>
    <row r="2035" spans="11:11" x14ac:dyDescent="0.2">
      <c r="K2035" s="2"/>
    </row>
    <row r="2036" spans="11:11" x14ac:dyDescent="0.2">
      <c r="K2036" s="2"/>
    </row>
    <row r="2037" spans="11:11" x14ac:dyDescent="0.2">
      <c r="K2037" s="2"/>
    </row>
    <row r="2038" spans="11:11" x14ac:dyDescent="0.2">
      <c r="K2038" s="2"/>
    </row>
    <row r="2039" spans="11:11" x14ac:dyDescent="0.2">
      <c r="K2039" s="2"/>
    </row>
    <row r="2040" spans="11:11" x14ac:dyDescent="0.2">
      <c r="K2040" s="2"/>
    </row>
    <row r="2041" spans="11:11" x14ac:dyDescent="0.2">
      <c r="K2041" s="2"/>
    </row>
    <row r="2042" spans="11:11" x14ac:dyDescent="0.2">
      <c r="K2042" s="2"/>
    </row>
    <row r="2043" spans="11:11" x14ac:dyDescent="0.2">
      <c r="K2043" s="2"/>
    </row>
    <row r="2044" spans="11:11" x14ac:dyDescent="0.2">
      <c r="K2044" s="2"/>
    </row>
    <row r="2045" spans="11:11" x14ac:dyDescent="0.2">
      <c r="K2045" s="2"/>
    </row>
    <row r="2046" spans="11:11" x14ac:dyDescent="0.2">
      <c r="K2046" s="2"/>
    </row>
    <row r="2047" spans="11:11" x14ac:dyDescent="0.2">
      <c r="K2047" s="2"/>
    </row>
    <row r="2048" spans="11:11" x14ac:dyDescent="0.2">
      <c r="K2048" s="2"/>
    </row>
    <row r="2049" spans="11:11" x14ac:dyDescent="0.2">
      <c r="K2049" s="2"/>
    </row>
    <row r="2050" spans="11:11" x14ac:dyDescent="0.2">
      <c r="K2050" s="2"/>
    </row>
    <row r="2051" spans="11:11" x14ac:dyDescent="0.2">
      <c r="K2051" s="2"/>
    </row>
    <row r="2052" spans="11:11" x14ac:dyDescent="0.2">
      <c r="K2052" s="2"/>
    </row>
    <row r="2053" spans="11:11" x14ac:dyDescent="0.2">
      <c r="K2053" s="2"/>
    </row>
    <row r="2054" spans="11:11" x14ac:dyDescent="0.2">
      <c r="K2054" s="2"/>
    </row>
    <row r="2055" spans="11:11" x14ac:dyDescent="0.2">
      <c r="K2055" s="2"/>
    </row>
    <row r="2056" spans="11:11" x14ac:dyDescent="0.2">
      <c r="K2056" s="2"/>
    </row>
    <row r="2057" spans="11:11" x14ac:dyDescent="0.2">
      <c r="K2057" s="2"/>
    </row>
    <row r="2058" spans="11:11" x14ac:dyDescent="0.2">
      <c r="K2058" s="2"/>
    </row>
    <row r="2059" spans="11:11" x14ac:dyDescent="0.2">
      <c r="K2059" s="2"/>
    </row>
    <row r="2060" spans="11:11" x14ac:dyDescent="0.2">
      <c r="K2060" s="2"/>
    </row>
    <row r="2061" spans="11:11" x14ac:dyDescent="0.2">
      <c r="K2061" s="2"/>
    </row>
    <row r="2062" spans="11:11" x14ac:dyDescent="0.2">
      <c r="K2062" s="2"/>
    </row>
    <row r="2063" spans="11:11" x14ac:dyDescent="0.2">
      <c r="K2063" s="2"/>
    </row>
    <row r="2064" spans="11:11" x14ac:dyDescent="0.2">
      <c r="K2064" s="2"/>
    </row>
    <row r="2065" spans="11:11" x14ac:dyDescent="0.2">
      <c r="K2065" s="2"/>
    </row>
    <row r="2066" spans="11:11" x14ac:dyDescent="0.2">
      <c r="K2066" s="2"/>
    </row>
    <row r="2067" spans="11:11" x14ac:dyDescent="0.2">
      <c r="K2067" s="2"/>
    </row>
    <row r="2068" spans="11:11" x14ac:dyDescent="0.2">
      <c r="K2068" s="2"/>
    </row>
    <row r="2069" spans="11:11" x14ac:dyDescent="0.2">
      <c r="K2069" s="2"/>
    </row>
    <row r="2070" spans="11:11" x14ac:dyDescent="0.2">
      <c r="K2070" s="2"/>
    </row>
    <row r="2071" spans="11:11" x14ac:dyDescent="0.2">
      <c r="K2071" s="2"/>
    </row>
    <row r="2072" spans="11:11" x14ac:dyDescent="0.2">
      <c r="K2072" s="2"/>
    </row>
    <row r="2073" spans="11:11" x14ac:dyDescent="0.2">
      <c r="K2073" s="2"/>
    </row>
    <row r="2074" spans="11:11" x14ac:dyDescent="0.2">
      <c r="K2074" s="2"/>
    </row>
    <row r="2075" spans="11:11" x14ac:dyDescent="0.2">
      <c r="K2075" s="2"/>
    </row>
    <row r="2076" spans="11:11" x14ac:dyDescent="0.2">
      <c r="K2076" s="2"/>
    </row>
    <row r="2077" spans="11:11" x14ac:dyDescent="0.2">
      <c r="K2077" s="2"/>
    </row>
    <row r="2078" spans="11:11" x14ac:dyDescent="0.2">
      <c r="K2078" s="2"/>
    </row>
    <row r="2079" spans="11:11" x14ac:dyDescent="0.2">
      <c r="K2079" s="2"/>
    </row>
    <row r="2080" spans="11:11" x14ac:dyDescent="0.2">
      <c r="K2080" s="2"/>
    </row>
    <row r="2081" spans="11:11" x14ac:dyDescent="0.2">
      <c r="K2081" s="2"/>
    </row>
    <row r="2082" spans="11:11" x14ac:dyDescent="0.2">
      <c r="K2082" s="2"/>
    </row>
    <row r="2083" spans="11:11" x14ac:dyDescent="0.2">
      <c r="K2083" s="2"/>
    </row>
    <row r="2084" spans="11:11" x14ac:dyDescent="0.2">
      <c r="K2084" s="2"/>
    </row>
    <row r="2085" spans="11:11" x14ac:dyDescent="0.2">
      <c r="K2085" s="2"/>
    </row>
    <row r="2086" spans="11:11" x14ac:dyDescent="0.2">
      <c r="K2086" s="2"/>
    </row>
    <row r="2087" spans="11:11" x14ac:dyDescent="0.2">
      <c r="K2087" s="2"/>
    </row>
    <row r="2088" spans="11:11" x14ac:dyDescent="0.2">
      <c r="K2088" s="2"/>
    </row>
    <row r="2089" spans="11:11" x14ac:dyDescent="0.2">
      <c r="K2089" s="2"/>
    </row>
    <row r="2090" spans="11:11" x14ac:dyDescent="0.2">
      <c r="K2090" s="2"/>
    </row>
    <row r="2091" spans="11:11" x14ac:dyDescent="0.2">
      <c r="K2091" s="2"/>
    </row>
    <row r="2092" spans="11:11" x14ac:dyDescent="0.2">
      <c r="K2092" s="2"/>
    </row>
    <row r="2093" spans="11:11" x14ac:dyDescent="0.2">
      <c r="K2093" s="2"/>
    </row>
    <row r="2094" spans="11:11" x14ac:dyDescent="0.2">
      <c r="K2094" s="2"/>
    </row>
    <row r="2095" spans="11:11" x14ac:dyDescent="0.2">
      <c r="K2095" s="2"/>
    </row>
    <row r="2096" spans="11:11" x14ac:dyDescent="0.2">
      <c r="K2096" s="2"/>
    </row>
    <row r="2097" spans="11:11" x14ac:dyDescent="0.2">
      <c r="K2097" s="2"/>
    </row>
    <row r="2098" spans="11:11" x14ac:dyDescent="0.2">
      <c r="K2098" s="2"/>
    </row>
    <row r="2099" spans="11:11" x14ac:dyDescent="0.2">
      <c r="K2099" s="2"/>
    </row>
    <row r="2100" spans="11:11" x14ac:dyDescent="0.2">
      <c r="K2100" s="2"/>
    </row>
    <row r="2101" spans="11:11" x14ac:dyDescent="0.2">
      <c r="K2101" s="2"/>
    </row>
    <row r="2102" spans="11:11" x14ac:dyDescent="0.2">
      <c r="K2102" s="2"/>
    </row>
    <row r="2103" spans="11:11" x14ac:dyDescent="0.2">
      <c r="K2103" s="2"/>
    </row>
    <row r="2104" spans="11:11" x14ac:dyDescent="0.2">
      <c r="K2104" s="2"/>
    </row>
    <row r="2105" spans="11:11" x14ac:dyDescent="0.2">
      <c r="K2105" s="2"/>
    </row>
    <row r="2106" spans="11:11" x14ac:dyDescent="0.2">
      <c r="K2106" s="2"/>
    </row>
    <row r="2107" spans="11:11" x14ac:dyDescent="0.2">
      <c r="K2107" s="2"/>
    </row>
    <row r="2108" spans="11:11" x14ac:dyDescent="0.2">
      <c r="K2108" s="2"/>
    </row>
    <row r="2109" spans="11:11" x14ac:dyDescent="0.2">
      <c r="K2109" s="2"/>
    </row>
    <row r="2110" spans="11:11" x14ac:dyDescent="0.2">
      <c r="K2110" s="2"/>
    </row>
    <row r="2111" spans="11:11" x14ac:dyDescent="0.2">
      <c r="K2111" s="2"/>
    </row>
    <row r="2112" spans="11:11" x14ac:dyDescent="0.2">
      <c r="K2112" s="2"/>
    </row>
    <row r="2113" spans="11:11" x14ac:dyDescent="0.2">
      <c r="K2113" s="2"/>
    </row>
    <row r="2114" spans="11:11" x14ac:dyDescent="0.2">
      <c r="K2114" s="2"/>
    </row>
    <row r="2115" spans="11:11" x14ac:dyDescent="0.2">
      <c r="K2115" s="2"/>
    </row>
    <row r="2116" spans="11:11" x14ac:dyDescent="0.2">
      <c r="K2116" s="2"/>
    </row>
    <row r="2117" spans="11:11" x14ac:dyDescent="0.2">
      <c r="K2117" s="2"/>
    </row>
    <row r="2118" spans="11:11" x14ac:dyDescent="0.2">
      <c r="K2118" s="2"/>
    </row>
    <row r="2119" spans="11:11" x14ac:dyDescent="0.2">
      <c r="K2119" s="2"/>
    </row>
    <row r="2120" spans="11:11" x14ac:dyDescent="0.2">
      <c r="K2120" s="2"/>
    </row>
    <row r="2121" spans="11:11" x14ac:dyDescent="0.2">
      <c r="K2121" s="2"/>
    </row>
    <row r="2122" spans="11:11" x14ac:dyDescent="0.2">
      <c r="K2122" s="2"/>
    </row>
    <row r="2123" spans="11:11" x14ac:dyDescent="0.2">
      <c r="K2123" s="2"/>
    </row>
    <row r="2124" spans="11:11" x14ac:dyDescent="0.2">
      <c r="K2124" s="2"/>
    </row>
    <row r="2125" spans="11:11" x14ac:dyDescent="0.2">
      <c r="K2125" s="2"/>
    </row>
    <row r="2126" spans="11:11" x14ac:dyDescent="0.2">
      <c r="K2126" s="2"/>
    </row>
    <row r="2127" spans="11:11" x14ac:dyDescent="0.2">
      <c r="K2127" s="2"/>
    </row>
    <row r="2128" spans="11:11" x14ac:dyDescent="0.2">
      <c r="K2128" s="2"/>
    </row>
    <row r="2129" spans="11:11" x14ac:dyDescent="0.2">
      <c r="K2129" s="2"/>
    </row>
    <row r="2130" spans="11:11" x14ac:dyDescent="0.2">
      <c r="K2130" s="2"/>
    </row>
    <row r="2131" spans="11:11" x14ac:dyDescent="0.2">
      <c r="K2131" s="2"/>
    </row>
    <row r="2132" spans="11:11" x14ac:dyDescent="0.2">
      <c r="K2132" s="2"/>
    </row>
    <row r="2133" spans="11:11" x14ac:dyDescent="0.2">
      <c r="K2133" s="2"/>
    </row>
    <row r="2134" spans="11:11" x14ac:dyDescent="0.2">
      <c r="K2134" s="2"/>
    </row>
    <row r="2135" spans="11:11" x14ac:dyDescent="0.2">
      <c r="K2135" s="2"/>
    </row>
    <row r="2136" spans="11:11" x14ac:dyDescent="0.2">
      <c r="K2136" s="2"/>
    </row>
    <row r="2137" spans="11:11" x14ac:dyDescent="0.2">
      <c r="K2137" s="2"/>
    </row>
    <row r="2138" spans="11:11" x14ac:dyDescent="0.2">
      <c r="K2138" s="2"/>
    </row>
    <row r="2139" spans="11:11" x14ac:dyDescent="0.2">
      <c r="K2139" s="2"/>
    </row>
    <row r="2140" spans="11:11" x14ac:dyDescent="0.2">
      <c r="K2140" s="2"/>
    </row>
    <row r="2141" spans="11:11" x14ac:dyDescent="0.2">
      <c r="K2141" s="2"/>
    </row>
    <row r="2142" spans="11:11" x14ac:dyDescent="0.2">
      <c r="K2142" s="2"/>
    </row>
    <row r="2143" spans="11:11" x14ac:dyDescent="0.2">
      <c r="K2143" s="2"/>
    </row>
    <row r="2144" spans="11:11" x14ac:dyDescent="0.2">
      <c r="K2144" s="2"/>
    </row>
    <row r="2145" spans="11:11" x14ac:dyDescent="0.2">
      <c r="K2145" s="2"/>
    </row>
    <row r="2146" spans="11:11" x14ac:dyDescent="0.2">
      <c r="K2146" s="2"/>
    </row>
    <row r="2147" spans="11:11" x14ac:dyDescent="0.2">
      <c r="K2147" s="2"/>
    </row>
    <row r="2148" spans="11:11" x14ac:dyDescent="0.2">
      <c r="K2148" s="2"/>
    </row>
    <row r="2149" spans="11:11" x14ac:dyDescent="0.2">
      <c r="K2149" s="2"/>
    </row>
    <row r="2150" spans="11:11" x14ac:dyDescent="0.2">
      <c r="K2150" s="2"/>
    </row>
    <row r="2151" spans="11:11" x14ac:dyDescent="0.2">
      <c r="K2151" s="2"/>
    </row>
    <row r="2152" spans="11:11" x14ac:dyDescent="0.2">
      <c r="K2152" s="2"/>
    </row>
    <row r="2153" spans="11:11" x14ac:dyDescent="0.2">
      <c r="K2153" s="2"/>
    </row>
    <row r="2154" spans="11:11" x14ac:dyDescent="0.2">
      <c r="K2154" s="2"/>
    </row>
    <row r="2155" spans="11:11" x14ac:dyDescent="0.2">
      <c r="K2155" s="2"/>
    </row>
    <row r="2156" spans="11:11" x14ac:dyDescent="0.2">
      <c r="K2156" s="2"/>
    </row>
    <row r="2157" spans="11:11" x14ac:dyDescent="0.2">
      <c r="K2157" s="2"/>
    </row>
    <row r="2158" spans="11:11" x14ac:dyDescent="0.2">
      <c r="K2158" s="2"/>
    </row>
    <row r="2159" spans="11:11" x14ac:dyDescent="0.2">
      <c r="K2159" s="2"/>
    </row>
    <row r="2160" spans="11:11" x14ac:dyDescent="0.2">
      <c r="K2160" s="2"/>
    </row>
    <row r="2161" spans="11:11" x14ac:dyDescent="0.2">
      <c r="K2161" s="2"/>
    </row>
    <row r="2162" spans="11:11" x14ac:dyDescent="0.2">
      <c r="K2162" s="2"/>
    </row>
    <row r="2163" spans="11:11" x14ac:dyDescent="0.2">
      <c r="K2163" s="2"/>
    </row>
    <row r="2164" spans="11:11" x14ac:dyDescent="0.2">
      <c r="K2164" s="2"/>
    </row>
    <row r="2165" spans="11:11" x14ac:dyDescent="0.2">
      <c r="K2165" s="2"/>
    </row>
    <row r="2166" spans="11:11" x14ac:dyDescent="0.2">
      <c r="K2166" s="2"/>
    </row>
    <row r="2167" spans="11:11" x14ac:dyDescent="0.2">
      <c r="K2167" s="2"/>
    </row>
    <row r="2168" spans="11:11" x14ac:dyDescent="0.2">
      <c r="K2168" s="2"/>
    </row>
    <row r="2169" spans="11:11" x14ac:dyDescent="0.2">
      <c r="K2169" s="2"/>
    </row>
    <row r="2170" spans="11:11" x14ac:dyDescent="0.2">
      <c r="K2170" s="2"/>
    </row>
    <row r="2171" spans="11:11" x14ac:dyDescent="0.2">
      <c r="K2171" s="2"/>
    </row>
    <row r="2172" spans="11:11" x14ac:dyDescent="0.2">
      <c r="K2172" s="2"/>
    </row>
    <row r="2173" spans="11:11" x14ac:dyDescent="0.2">
      <c r="K2173" s="2"/>
    </row>
    <row r="2174" spans="11:11" x14ac:dyDescent="0.2">
      <c r="K2174" s="2"/>
    </row>
    <row r="2175" spans="11:11" x14ac:dyDescent="0.2">
      <c r="K2175" s="2"/>
    </row>
    <row r="2176" spans="11:11" x14ac:dyDescent="0.2">
      <c r="K2176" s="2"/>
    </row>
    <row r="2177" spans="11:11" x14ac:dyDescent="0.2">
      <c r="K2177" s="2"/>
    </row>
    <row r="2178" spans="11:11" x14ac:dyDescent="0.2">
      <c r="K2178" s="2"/>
    </row>
    <row r="2179" spans="11:11" x14ac:dyDescent="0.2">
      <c r="K2179" s="2"/>
    </row>
    <row r="2180" spans="11:11" x14ac:dyDescent="0.2">
      <c r="K2180" s="2"/>
    </row>
    <row r="2181" spans="11:11" x14ac:dyDescent="0.2">
      <c r="K2181" s="2"/>
    </row>
    <row r="2182" spans="11:11" x14ac:dyDescent="0.2">
      <c r="K2182" s="2"/>
    </row>
    <row r="2183" spans="11:11" x14ac:dyDescent="0.2">
      <c r="K2183" s="2"/>
    </row>
    <row r="2184" spans="11:11" x14ac:dyDescent="0.2">
      <c r="K2184" s="2"/>
    </row>
    <row r="2185" spans="11:11" x14ac:dyDescent="0.2">
      <c r="K2185" s="2"/>
    </row>
    <row r="2186" spans="11:11" x14ac:dyDescent="0.2">
      <c r="K2186" s="2"/>
    </row>
    <row r="2187" spans="11:11" x14ac:dyDescent="0.2">
      <c r="K2187" s="2"/>
    </row>
    <row r="2188" spans="11:11" x14ac:dyDescent="0.2">
      <c r="K2188" s="2"/>
    </row>
    <row r="2189" spans="11:11" x14ac:dyDescent="0.2">
      <c r="K2189" s="2"/>
    </row>
    <row r="2190" spans="11:11" x14ac:dyDescent="0.2">
      <c r="K2190" s="2"/>
    </row>
    <row r="2191" spans="11:11" x14ac:dyDescent="0.2">
      <c r="K2191" s="2"/>
    </row>
    <row r="2192" spans="11:11" x14ac:dyDescent="0.2">
      <c r="K2192" s="2"/>
    </row>
    <row r="2193" spans="11:11" x14ac:dyDescent="0.2">
      <c r="K2193" s="2"/>
    </row>
    <row r="2194" spans="11:11" x14ac:dyDescent="0.2">
      <c r="K2194" s="2"/>
    </row>
    <row r="2195" spans="11:11" x14ac:dyDescent="0.2">
      <c r="K2195" s="2"/>
    </row>
    <row r="2196" spans="11:11" x14ac:dyDescent="0.2">
      <c r="K2196" s="2"/>
    </row>
    <row r="2197" spans="11:11" x14ac:dyDescent="0.2">
      <c r="K2197" s="2"/>
    </row>
    <row r="2198" spans="11:11" x14ac:dyDescent="0.2">
      <c r="K2198" s="2"/>
    </row>
    <row r="2199" spans="11:11" x14ac:dyDescent="0.2">
      <c r="K2199" s="2"/>
    </row>
    <row r="2200" spans="11:11" x14ac:dyDescent="0.2">
      <c r="K2200" s="2"/>
    </row>
    <row r="2201" spans="11:11" x14ac:dyDescent="0.2">
      <c r="K2201" s="2"/>
    </row>
    <row r="2202" spans="11:11" x14ac:dyDescent="0.2">
      <c r="K2202" s="2"/>
    </row>
    <row r="2203" spans="11:11" x14ac:dyDescent="0.2">
      <c r="K2203" s="2"/>
    </row>
    <row r="2204" spans="11:11" x14ac:dyDescent="0.2">
      <c r="K2204" s="2"/>
    </row>
    <row r="2205" spans="11:11" x14ac:dyDescent="0.2">
      <c r="K2205" s="2"/>
    </row>
    <row r="2206" spans="11:11" x14ac:dyDescent="0.2">
      <c r="K2206" s="2"/>
    </row>
    <row r="2207" spans="11:11" x14ac:dyDescent="0.2">
      <c r="K2207" s="2"/>
    </row>
    <row r="2208" spans="11:11" x14ac:dyDescent="0.2">
      <c r="K2208" s="2"/>
    </row>
    <row r="2209" spans="11:11" x14ac:dyDescent="0.2">
      <c r="K2209" s="2"/>
    </row>
    <row r="2210" spans="11:11" x14ac:dyDescent="0.2">
      <c r="K2210" s="2"/>
    </row>
    <row r="2211" spans="11:11" x14ac:dyDescent="0.2">
      <c r="K2211" s="2"/>
    </row>
    <row r="2212" spans="11:11" x14ac:dyDescent="0.2">
      <c r="K2212" s="2"/>
    </row>
    <row r="2213" spans="11:11" x14ac:dyDescent="0.2">
      <c r="K2213" s="2"/>
    </row>
    <row r="2214" spans="11:11" x14ac:dyDescent="0.2">
      <c r="K2214" s="2"/>
    </row>
    <row r="2215" spans="11:11" x14ac:dyDescent="0.2">
      <c r="K2215" s="2"/>
    </row>
    <row r="2216" spans="11:11" x14ac:dyDescent="0.2">
      <c r="K2216" s="2"/>
    </row>
    <row r="2217" spans="11:11" x14ac:dyDescent="0.2">
      <c r="K2217" s="2"/>
    </row>
    <row r="2218" spans="11:11" x14ac:dyDescent="0.2">
      <c r="K2218" s="2"/>
    </row>
    <row r="2219" spans="11:11" x14ac:dyDescent="0.2">
      <c r="K2219" s="2"/>
    </row>
    <row r="2220" spans="11:11" x14ac:dyDescent="0.2">
      <c r="K2220" s="2"/>
    </row>
    <row r="2221" spans="11:11" x14ac:dyDescent="0.2">
      <c r="K2221" s="2"/>
    </row>
    <row r="2222" spans="11:11" x14ac:dyDescent="0.2">
      <c r="K2222" s="2"/>
    </row>
    <row r="2223" spans="11:11" x14ac:dyDescent="0.2">
      <c r="K2223" s="2"/>
    </row>
    <row r="2224" spans="11:11" x14ac:dyDescent="0.2">
      <c r="K2224" s="2"/>
    </row>
    <row r="2225" spans="11:11" x14ac:dyDescent="0.2">
      <c r="K2225" s="2"/>
    </row>
    <row r="2226" spans="11:11" x14ac:dyDescent="0.2">
      <c r="K2226" s="2"/>
    </row>
    <row r="2227" spans="11:11" x14ac:dyDescent="0.2">
      <c r="K2227" s="2"/>
    </row>
    <row r="2228" spans="11:11" x14ac:dyDescent="0.2">
      <c r="K2228" s="2"/>
    </row>
    <row r="2229" spans="11:11" x14ac:dyDescent="0.2">
      <c r="K2229" s="2"/>
    </row>
    <row r="2230" spans="11:11" x14ac:dyDescent="0.2">
      <c r="K2230" s="2"/>
    </row>
    <row r="2231" spans="11:11" x14ac:dyDescent="0.2">
      <c r="K2231" s="2"/>
    </row>
    <row r="2232" spans="11:11" x14ac:dyDescent="0.2">
      <c r="K2232" s="2"/>
    </row>
    <row r="2233" spans="11:11" x14ac:dyDescent="0.2">
      <c r="K2233" s="2"/>
    </row>
    <row r="2234" spans="11:11" x14ac:dyDescent="0.2">
      <c r="K2234" s="2"/>
    </row>
    <row r="2235" spans="11:11" x14ac:dyDescent="0.2">
      <c r="K2235" s="2"/>
    </row>
    <row r="2236" spans="11:11" x14ac:dyDescent="0.2">
      <c r="K2236" s="2"/>
    </row>
    <row r="2237" spans="11:11" x14ac:dyDescent="0.2">
      <c r="K2237" s="2"/>
    </row>
    <row r="2238" spans="11:11" x14ac:dyDescent="0.2">
      <c r="K2238" s="2"/>
    </row>
    <row r="2239" spans="11:11" x14ac:dyDescent="0.2">
      <c r="K2239" s="2"/>
    </row>
    <row r="2240" spans="11:11" x14ac:dyDescent="0.2">
      <c r="K2240" s="2"/>
    </row>
    <row r="2241" spans="11:11" x14ac:dyDescent="0.2">
      <c r="K2241" s="2"/>
    </row>
    <row r="2242" spans="11:11" x14ac:dyDescent="0.2">
      <c r="K2242" s="2"/>
    </row>
    <row r="2243" spans="11:11" x14ac:dyDescent="0.2">
      <c r="K2243" s="2"/>
    </row>
    <row r="2244" spans="11:11" x14ac:dyDescent="0.2">
      <c r="K2244" s="2"/>
    </row>
    <row r="2245" spans="11:11" x14ac:dyDescent="0.2">
      <c r="K2245" s="2"/>
    </row>
    <row r="2246" spans="11:11" x14ac:dyDescent="0.2">
      <c r="K2246" s="2"/>
    </row>
    <row r="2247" spans="11:11" x14ac:dyDescent="0.2">
      <c r="K2247" s="2"/>
    </row>
    <row r="2248" spans="11:11" x14ac:dyDescent="0.2">
      <c r="K2248" s="2"/>
    </row>
    <row r="2249" spans="11:11" x14ac:dyDescent="0.2">
      <c r="K2249" s="2"/>
    </row>
    <row r="2250" spans="11:11" x14ac:dyDescent="0.2">
      <c r="K2250" s="2"/>
    </row>
    <row r="2251" spans="11:11" x14ac:dyDescent="0.2">
      <c r="K2251" s="2"/>
    </row>
    <row r="2252" spans="11:11" x14ac:dyDescent="0.2">
      <c r="K2252" s="2"/>
    </row>
    <row r="2253" spans="11:11" x14ac:dyDescent="0.2">
      <c r="K2253" s="2"/>
    </row>
    <row r="2254" spans="11:11" x14ac:dyDescent="0.2">
      <c r="K2254" s="2"/>
    </row>
    <row r="2255" spans="11:11" x14ac:dyDescent="0.2">
      <c r="K2255" s="2"/>
    </row>
    <row r="2256" spans="11:11" x14ac:dyDescent="0.2">
      <c r="K2256" s="2"/>
    </row>
    <row r="2257" spans="11:11" x14ac:dyDescent="0.2">
      <c r="K2257" s="2"/>
    </row>
    <row r="2258" spans="11:11" x14ac:dyDescent="0.2">
      <c r="K2258" s="2"/>
    </row>
    <row r="2259" spans="11:11" x14ac:dyDescent="0.2">
      <c r="K2259" s="2"/>
    </row>
    <row r="2260" spans="11:11" x14ac:dyDescent="0.2">
      <c r="K2260" s="2"/>
    </row>
    <row r="2261" spans="11:11" x14ac:dyDescent="0.2">
      <c r="K2261" s="2"/>
    </row>
    <row r="2262" spans="11:11" x14ac:dyDescent="0.2">
      <c r="K2262" s="2"/>
    </row>
    <row r="2263" spans="11:11" x14ac:dyDescent="0.2">
      <c r="K2263" s="2"/>
    </row>
    <row r="2264" spans="11:11" x14ac:dyDescent="0.2">
      <c r="K2264" s="2"/>
    </row>
    <row r="2265" spans="11:11" x14ac:dyDescent="0.2">
      <c r="K2265" s="2"/>
    </row>
    <row r="2266" spans="11:11" x14ac:dyDescent="0.2">
      <c r="K2266" s="2"/>
    </row>
    <row r="2267" spans="11:11" x14ac:dyDescent="0.2">
      <c r="K2267" s="2"/>
    </row>
    <row r="2268" spans="11:11" x14ac:dyDescent="0.2">
      <c r="K2268" s="2"/>
    </row>
    <row r="2269" spans="11:11" x14ac:dyDescent="0.2">
      <c r="K2269" s="2"/>
    </row>
    <row r="2270" spans="11:11" x14ac:dyDescent="0.2">
      <c r="K2270" s="2"/>
    </row>
    <row r="2271" spans="11:11" x14ac:dyDescent="0.2">
      <c r="K2271" s="2"/>
    </row>
    <row r="2272" spans="11:11" x14ac:dyDescent="0.2">
      <c r="K2272" s="2"/>
    </row>
    <row r="2273" spans="11:11" x14ac:dyDescent="0.2">
      <c r="K2273" s="2"/>
    </row>
    <row r="2274" spans="11:11" x14ac:dyDescent="0.2">
      <c r="K2274" s="2"/>
    </row>
    <row r="2275" spans="11:11" x14ac:dyDescent="0.2">
      <c r="K2275" s="2"/>
    </row>
    <row r="2276" spans="11:11" x14ac:dyDescent="0.2">
      <c r="K2276" s="2"/>
    </row>
    <row r="2277" spans="11:11" x14ac:dyDescent="0.2">
      <c r="K2277" s="2"/>
    </row>
    <row r="2278" spans="11:11" x14ac:dyDescent="0.2">
      <c r="K2278" s="2"/>
    </row>
    <row r="2279" spans="11:11" x14ac:dyDescent="0.2">
      <c r="K2279" s="2"/>
    </row>
    <row r="2280" spans="11:11" x14ac:dyDescent="0.2">
      <c r="K2280" s="2"/>
    </row>
    <row r="2281" spans="11:11" x14ac:dyDescent="0.2">
      <c r="K2281" s="2"/>
    </row>
    <row r="2282" spans="11:11" x14ac:dyDescent="0.2">
      <c r="K2282" s="2"/>
    </row>
    <row r="2283" spans="11:11" x14ac:dyDescent="0.2">
      <c r="K2283" s="2"/>
    </row>
    <row r="2284" spans="11:11" x14ac:dyDescent="0.2">
      <c r="K2284" s="2"/>
    </row>
    <row r="2285" spans="11:11" x14ac:dyDescent="0.2">
      <c r="K2285" s="2"/>
    </row>
    <row r="2286" spans="11:11" x14ac:dyDescent="0.2">
      <c r="K2286" s="2"/>
    </row>
    <row r="2287" spans="11:11" x14ac:dyDescent="0.2">
      <c r="K2287" s="2"/>
    </row>
    <row r="2288" spans="11:11" x14ac:dyDescent="0.2">
      <c r="K2288" s="2"/>
    </row>
    <row r="2289" spans="11:11" x14ac:dyDescent="0.2">
      <c r="K2289" s="2"/>
    </row>
    <row r="2290" spans="11:11" x14ac:dyDescent="0.2">
      <c r="K2290" s="2"/>
    </row>
    <row r="2291" spans="11:11" x14ac:dyDescent="0.2">
      <c r="K2291" s="2"/>
    </row>
    <row r="2292" spans="11:11" x14ac:dyDescent="0.2">
      <c r="K2292" s="2"/>
    </row>
    <row r="2293" spans="11:11" x14ac:dyDescent="0.2">
      <c r="K2293" s="2"/>
    </row>
    <row r="2294" spans="11:11" x14ac:dyDescent="0.2">
      <c r="K2294" s="2"/>
    </row>
    <row r="2295" spans="11:11" x14ac:dyDescent="0.2">
      <c r="K2295" s="2"/>
    </row>
    <row r="2296" spans="11:11" x14ac:dyDescent="0.2">
      <c r="K2296" s="2"/>
    </row>
    <row r="2297" spans="11:11" x14ac:dyDescent="0.2">
      <c r="K2297" s="2"/>
    </row>
    <row r="2298" spans="11:11" x14ac:dyDescent="0.2">
      <c r="K2298" s="2"/>
    </row>
    <row r="2299" spans="11:11" x14ac:dyDescent="0.2">
      <c r="K2299" s="2"/>
    </row>
    <row r="2300" spans="11:11" x14ac:dyDescent="0.2">
      <c r="K2300" s="2"/>
    </row>
    <row r="2301" spans="11:11" x14ac:dyDescent="0.2">
      <c r="K2301" s="2"/>
    </row>
    <row r="2302" spans="11:11" x14ac:dyDescent="0.2">
      <c r="K2302" s="2"/>
    </row>
    <row r="2303" spans="11:11" x14ac:dyDescent="0.2">
      <c r="K2303" s="2"/>
    </row>
    <row r="2304" spans="11:11" x14ac:dyDescent="0.2">
      <c r="K2304" s="2"/>
    </row>
    <row r="2305" spans="11:11" x14ac:dyDescent="0.2">
      <c r="K2305" s="2"/>
    </row>
    <row r="2306" spans="11:11" x14ac:dyDescent="0.2">
      <c r="K2306" s="2"/>
    </row>
    <row r="2307" spans="11:11" x14ac:dyDescent="0.2">
      <c r="K2307" s="2"/>
    </row>
    <row r="2308" spans="11:11" x14ac:dyDescent="0.2">
      <c r="K2308" s="2"/>
    </row>
    <row r="2309" spans="11:11" x14ac:dyDescent="0.2">
      <c r="K2309" s="2"/>
    </row>
    <row r="2310" spans="11:11" x14ac:dyDescent="0.2">
      <c r="K2310" s="2"/>
    </row>
    <row r="2311" spans="11:11" x14ac:dyDescent="0.2">
      <c r="K2311" s="2"/>
    </row>
    <row r="2312" spans="11:11" x14ac:dyDescent="0.2">
      <c r="K2312" s="2"/>
    </row>
    <row r="2313" spans="11:11" x14ac:dyDescent="0.2">
      <c r="K2313" s="2"/>
    </row>
    <row r="2314" spans="11:11" x14ac:dyDescent="0.2">
      <c r="K2314" s="2"/>
    </row>
    <row r="2315" spans="11:11" x14ac:dyDescent="0.2">
      <c r="K2315" s="2"/>
    </row>
    <row r="2316" spans="11:11" x14ac:dyDescent="0.2">
      <c r="K2316" s="2"/>
    </row>
    <row r="2317" spans="11:11" x14ac:dyDescent="0.2">
      <c r="K2317" s="2"/>
    </row>
    <row r="2318" spans="11:11" x14ac:dyDescent="0.2">
      <c r="K2318" s="2"/>
    </row>
    <row r="2319" spans="11:11" x14ac:dyDescent="0.2">
      <c r="K2319" s="2"/>
    </row>
    <row r="2320" spans="11:11" x14ac:dyDescent="0.2">
      <c r="K2320" s="2"/>
    </row>
    <row r="2321" spans="11:11" x14ac:dyDescent="0.2">
      <c r="K2321" s="2"/>
    </row>
    <row r="2322" spans="11:11" x14ac:dyDescent="0.2">
      <c r="K2322" s="2"/>
    </row>
    <row r="2323" spans="11:11" x14ac:dyDescent="0.2">
      <c r="K2323" s="2"/>
    </row>
    <row r="2324" spans="11:11" x14ac:dyDescent="0.2">
      <c r="K2324" s="2"/>
    </row>
    <row r="2325" spans="11:11" x14ac:dyDescent="0.2">
      <c r="K2325" s="2"/>
    </row>
    <row r="2326" spans="11:11" x14ac:dyDescent="0.2">
      <c r="K2326" s="2"/>
    </row>
    <row r="2327" spans="11:11" x14ac:dyDescent="0.2">
      <c r="K2327" s="2"/>
    </row>
    <row r="2328" spans="11:11" x14ac:dyDescent="0.2">
      <c r="K2328" s="2"/>
    </row>
    <row r="2329" spans="11:11" x14ac:dyDescent="0.2">
      <c r="K2329" s="2"/>
    </row>
    <row r="2330" spans="11:11" x14ac:dyDescent="0.2">
      <c r="K2330" s="2"/>
    </row>
    <row r="2331" spans="11:11" x14ac:dyDescent="0.2">
      <c r="K2331" s="2"/>
    </row>
    <row r="2332" spans="11:11" x14ac:dyDescent="0.2">
      <c r="K2332" s="2"/>
    </row>
    <row r="2333" spans="11:11" x14ac:dyDescent="0.2">
      <c r="K2333" s="2"/>
    </row>
    <row r="2334" spans="11:11" x14ac:dyDescent="0.2">
      <c r="K2334" s="2"/>
    </row>
    <row r="2335" spans="11:11" x14ac:dyDescent="0.2">
      <c r="K2335" s="2"/>
    </row>
    <row r="2336" spans="11:11" x14ac:dyDescent="0.2">
      <c r="K2336" s="2"/>
    </row>
    <row r="2337" spans="11:11" x14ac:dyDescent="0.2">
      <c r="K2337" s="2"/>
    </row>
    <row r="2338" spans="11:11" x14ac:dyDescent="0.2">
      <c r="K2338" s="2"/>
    </row>
    <row r="2339" spans="11:11" x14ac:dyDescent="0.2">
      <c r="K2339" s="2"/>
    </row>
    <row r="2340" spans="11:11" x14ac:dyDescent="0.2">
      <c r="K2340" s="2"/>
    </row>
    <row r="2341" spans="11:11" x14ac:dyDescent="0.2">
      <c r="K2341" s="2"/>
    </row>
    <row r="2342" spans="11:11" x14ac:dyDescent="0.2">
      <c r="K2342" s="2"/>
    </row>
    <row r="2343" spans="11:11" x14ac:dyDescent="0.2">
      <c r="K2343" s="2"/>
    </row>
    <row r="2344" spans="11:11" x14ac:dyDescent="0.2">
      <c r="K2344" s="2"/>
    </row>
    <row r="2345" spans="11:11" x14ac:dyDescent="0.2">
      <c r="K2345" s="2"/>
    </row>
    <row r="2346" spans="11:11" x14ac:dyDescent="0.2">
      <c r="K2346" s="2"/>
    </row>
    <row r="2347" spans="11:11" x14ac:dyDescent="0.2">
      <c r="K2347" s="2"/>
    </row>
    <row r="2348" spans="11:11" x14ac:dyDescent="0.2">
      <c r="K2348" s="2"/>
    </row>
    <row r="2349" spans="11:11" x14ac:dyDescent="0.2">
      <c r="K2349" s="2"/>
    </row>
    <row r="2350" spans="11:11" x14ac:dyDescent="0.2">
      <c r="K2350" s="2"/>
    </row>
    <row r="2351" spans="11:11" x14ac:dyDescent="0.2">
      <c r="K2351" s="2"/>
    </row>
    <row r="2352" spans="11:11" x14ac:dyDescent="0.2">
      <c r="K2352" s="2"/>
    </row>
    <row r="2353" spans="11:11" x14ac:dyDescent="0.2">
      <c r="K2353" s="2"/>
    </row>
    <row r="2354" spans="11:11" x14ac:dyDescent="0.2">
      <c r="K2354" s="2"/>
    </row>
    <row r="2355" spans="11:11" x14ac:dyDescent="0.2">
      <c r="K2355" s="2"/>
    </row>
    <row r="2356" spans="11:11" x14ac:dyDescent="0.2">
      <c r="K2356" s="2"/>
    </row>
    <row r="2357" spans="11:11" x14ac:dyDescent="0.2">
      <c r="K2357" s="2"/>
    </row>
    <row r="2358" spans="11:11" x14ac:dyDescent="0.2">
      <c r="K2358" s="2"/>
    </row>
    <row r="2359" spans="11:11" x14ac:dyDescent="0.2">
      <c r="K2359" s="2"/>
    </row>
    <row r="2360" spans="11:11" x14ac:dyDescent="0.2">
      <c r="K2360" s="2"/>
    </row>
    <row r="2361" spans="11:11" x14ac:dyDescent="0.2">
      <c r="K2361" s="2"/>
    </row>
    <row r="2362" spans="11:11" x14ac:dyDescent="0.2">
      <c r="K2362" s="2"/>
    </row>
    <row r="2363" spans="11:11" x14ac:dyDescent="0.2">
      <c r="K2363" s="2"/>
    </row>
    <row r="2364" spans="11:11" x14ac:dyDescent="0.2">
      <c r="K2364" s="2"/>
    </row>
    <row r="2365" spans="11:11" x14ac:dyDescent="0.2">
      <c r="K2365" s="2"/>
    </row>
    <row r="2366" spans="11:11" x14ac:dyDescent="0.2">
      <c r="K2366" s="2"/>
    </row>
    <row r="2367" spans="11:11" x14ac:dyDescent="0.2">
      <c r="K2367" s="2"/>
    </row>
    <row r="2368" spans="11:11" x14ac:dyDescent="0.2">
      <c r="K2368" s="2"/>
    </row>
    <row r="2369" spans="11:11" x14ac:dyDescent="0.2">
      <c r="K2369" s="2"/>
    </row>
    <row r="2370" spans="11:11" x14ac:dyDescent="0.2">
      <c r="K2370" s="2"/>
    </row>
    <row r="2371" spans="11:11" x14ac:dyDescent="0.2">
      <c r="K2371" s="2"/>
    </row>
    <row r="2372" spans="11:11" x14ac:dyDescent="0.2">
      <c r="K2372" s="2"/>
    </row>
    <row r="2373" spans="11:11" x14ac:dyDescent="0.2">
      <c r="K2373" s="2"/>
    </row>
    <row r="2374" spans="11:11" x14ac:dyDescent="0.2">
      <c r="K2374" s="2"/>
    </row>
    <row r="2375" spans="11:11" x14ac:dyDescent="0.2">
      <c r="K2375" s="2"/>
    </row>
    <row r="2376" spans="11:11" x14ac:dyDescent="0.2">
      <c r="K2376" s="2"/>
    </row>
    <row r="2377" spans="11:11" x14ac:dyDescent="0.2">
      <c r="K2377" s="2"/>
    </row>
    <row r="2378" spans="11:11" x14ac:dyDescent="0.2">
      <c r="K2378" s="2"/>
    </row>
    <row r="2379" spans="11:11" x14ac:dyDescent="0.2">
      <c r="K2379" s="2"/>
    </row>
    <row r="2380" spans="11:11" x14ac:dyDescent="0.2">
      <c r="K2380" s="2"/>
    </row>
    <row r="2381" spans="11:11" x14ac:dyDescent="0.2">
      <c r="K2381" s="2"/>
    </row>
    <row r="2382" spans="11:11" x14ac:dyDescent="0.2">
      <c r="K2382" s="2"/>
    </row>
    <row r="2383" spans="11:11" x14ac:dyDescent="0.2">
      <c r="K2383" s="2"/>
    </row>
    <row r="2384" spans="11:11" x14ac:dyDescent="0.2">
      <c r="K2384" s="2"/>
    </row>
    <row r="2385" spans="11:11" x14ac:dyDescent="0.2">
      <c r="K2385" s="2"/>
    </row>
    <row r="2386" spans="11:11" x14ac:dyDescent="0.2">
      <c r="K2386" s="2"/>
    </row>
    <row r="2387" spans="11:11" x14ac:dyDescent="0.2">
      <c r="K2387" s="2"/>
    </row>
    <row r="2388" spans="11:11" x14ac:dyDescent="0.2">
      <c r="K2388" s="2"/>
    </row>
    <row r="2389" spans="11:11" x14ac:dyDescent="0.2">
      <c r="K2389" s="2"/>
    </row>
    <row r="2390" spans="11:11" x14ac:dyDescent="0.2">
      <c r="K2390" s="2"/>
    </row>
    <row r="2391" spans="11:11" x14ac:dyDescent="0.2">
      <c r="K2391" s="2"/>
    </row>
    <row r="2392" spans="11:11" x14ac:dyDescent="0.2">
      <c r="K2392" s="2"/>
    </row>
    <row r="2393" spans="11:11" x14ac:dyDescent="0.2">
      <c r="K2393" s="2"/>
    </row>
    <row r="2394" spans="11:11" x14ac:dyDescent="0.2">
      <c r="K2394" s="2"/>
    </row>
    <row r="2395" spans="11:11" x14ac:dyDescent="0.2">
      <c r="K2395" s="2"/>
    </row>
    <row r="2396" spans="11:11" x14ac:dyDescent="0.2">
      <c r="K2396" s="2"/>
    </row>
    <row r="2397" spans="11:11" x14ac:dyDescent="0.2">
      <c r="K2397" s="2"/>
    </row>
    <row r="2398" spans="11:11" x14ac:dyDescent="0.2">
      <c r="K2398" s="2"/>
    </row>
    <row r="2399" spans="11:11" x14ac:dyDescent="0.2">
      <c r="K2399" s="2"/>
    </row>
    <row r="2400" spans="11:11" x14ac:dyDescent="0.2">
      <c r="K2400" s="2"/>
    </row>
    <row r="2401" spans="11:11" x14ac:dyDescent="0.2">
      <c r="K2401" s="2"/>
    </row>
    <row r="2402" spans="11:11" x14ac:dyDescent="0.2">
      <c r="K2402" s="2"/>
    </row>
    <row r="2403" spans="11:11" x14ac:dyDescent="0.2">
      <c r="K2403" s="2"/>
    </row>
    <row r="2404" spans="11:11" x14ac:dyDescent="0.2">
      <c r="K2404" s="2"/>
    </row>
    <row r="2405" spans="11:11" x14ac:dyDescent="0.2">
      <c r="K2405" s="2"/>
    </row>
    <row r="2406" spans="11:11" x14ac:dyDescent="0.2">
      <c r="K2406" s="2"/>
    </row>
    <row r="2407" spans="11:11" x14ac:dyDescent="0.2">
      <c r="K2407" s="2"/>
    </row>
    <row r="2408" spans="11:11" x14ac:dyDescent="0.2">
      <c r="K2408" s="2"/>
    </row>
    <row r="2409" spans="11:11" x14ac:dyDescent="0.2">
      <c r="K2409" s="2"/>
    </row>
    <row r="2410" spans="11:11" x14ac:dyDescent="0.2">
      <c r="K2410" s="2"/>
    </row>
    <row r="2411" spans="11:11" x14ac:dyDescent="0.2">
      <c r="K2411" s="2"/>
    </row>
    <row r="2412" spans="11:11" x14ac:dyDescent="0.2">
      <c r="K2412" s="2"/>
    </row>
    <row r="2413" spans="11:11" x14ac:dyDescent="0.2">
      <c r="K2413" s="2"/>
    </row>
    <row r="2414" spans="11:11" x14ac:dyDescent="0.2">
      <c r="K2414" s="2"/>
    </row>
    <row r="2415" spans="11:11" x14ac:dyDescent="0.2">
      <c r="K2415" s="2"/>
    </row>
    <row r="2416" spans="11:11" x14ac:dyDescent="0.2">
      <c r="K2416" s="2"/>
    </row>
    <row r="2417" spans="11:11" x14ac:dyDescent="0.2">
      <c r="K2417" s="2"/>
    </row>
    <row r="2418" spans="11:11" x14ac:dyDescent="0.2">
      <c r="K2418" s="2"/>
    </row>
    <row r="2419" spans="11:11" x14ac:dyDescent="0.2">
      <c r="K2419" s="2"/>
    </row>
    <row r="2420" spans="11:11" x14ac:dyDescent="0.2">
      <c r="K2420" s="2"/>
    </row>
    <row r="2421" spans="11:11" x14ac:dyDescent="0.2">
      <c r="K2421" s="2"/>
    </row>
    <row r="2422" spans="11:11" x14ac:dyDescent="0.2">
      <c r="K2422" s="2"/>
    </row>
    <row r="2423" spans="11:11" x14ac:dyDescent="0.2">
      <c r="K2423" s="2"/>
    </row>
    <row r="2424" spans="11:11" x14ac:dyDescent="0.2">
      <c r="K2424" s="2"/>
    </row>
    <row r="2425" spans="11:11" x14ac:dyDescent="0.2">
      <c r="K2425" s="2"/>
    </row>
    <row r="2426" spans="11:11" x14ac:dyDescent="0.2">
      <c r="K2426" s="2"/>
    </row>
    <row r="2427" spans="11:11" x14ac:dyDescent="0.2">
      <c r="K2427" s="2"/>
    </row>
    <row r="2428" spans="11:11" x14ac:dyDescent="0.2">
      <c r="K2428" s="2"/>
    </row>
    <row r="2429" spans="11:11" x14ac:dyDescent="0.2">
      <c r="K2429" s="2"/>
    </row>
    <row r="2430" spans="11:11" x14ac:dyDescent="0.2">
      <c r="K2430" s="2"/>
    </row>
    <row r="2431" spans="11:11" x14ac:dyDescent="0.2">
      <c r="K2431" s="2"/>
    </row>
    <row r="2432" spans="11:11" x14ac:dyDescent="0.2">
      <c r="K2432" s="2"/>
    </row>
    <row r="2433" spans="11:11" x14ac:dyDescent="0.2">
      <c r="K2433" s="2"/>
    </row>
    <row r="2434" spans="11:11" x14ac:dyDescent="0.2">
      <c r="K2434" s="2"/>
    </row>
    <row r="2435" spans="11:11" x14ac:dyDescent="0.2">
      <c r="K2435" s="2"/>
    </row>
    <row r="2436" spans="11:11" x14ac:dyDescent="0.2">
      <c r="K2436" s="2"/>
    </row>
    <row r="2437" spans="11:11" x14ac:dyDescent="0.2">
      <c r="K2437" s="2"/>
    </row>
    <row r="2438" spans="11:11" x14ac:dyDescent="0.2">
      <c r="K2438" s="2"/>
    </row>
    <row r="2439" spans="11:11" x14ac:dyDescent="0.2">
      <c r="K2439" s="2"/>
    </row>
    <row r="2440" spans="11:11" x14ac:dyDescent="0.2">
      <c r="K2440" s="2"/>
    </row>
    <row r="2441" spans="11:11" x14ac:dyDescent="0.2">
      <c r="K2441" s="2"/>
    </row>
    <row r="2442" spans="11:11" x14ac:dyDescent="0.2">
      <c r="K2442" s="2"/>
    </row>
    <row r="2443" spans="11:11" x14ac:dyDescent="0.2">
      <c r="K2443" s="2"/>
    </row>
    <row r="2444" spans="11:11" x14ac:dyDescent="0.2">
      <c r="K2444" s="2"/>
    </row>
    <row r="2445" spans="11:11" x14ac:dyDescent="0.2">
      <c r="K2445" s="2"/>
    </row>
    <row r="2446" spans="11:11" x14ac:dyDescent="0.2">
      <c r="K2446" s="2"/>
    </row>
    <row r="2447" spans="11:11" x14ac:dyDescent="0.2">
      <c r="K2447" s="2"/>
    </row>
    <row r="2448" spans="11:11" x14ac:dyDescent="0.2">
      <c r="K2448" s="2"/>
    </row>
    <row r="2449" spans="11:11" x14ac:dyDescent="0.2">
      <c r="K2449" s="2"/>
    </row>
    <row r="2450" spans="11:11" x14ac:dyDescent="0.2">
      <c r="K2450" s="2"/>
    </row>
    <row r="2451" spans="11:11" x14ac:dyDescent="0.2">
      <c r="K2451" s="2"/>
    </row>
    <row r="2452" spans="11:11" x14ac:dyDescent="0.2">
      <c r="K2452" s="2"/>
    </row>
    <row r="2453" spans="11:11" x14ac:dyDescent="0.2">
      <c r="K2453" s="2"/>
    </row>
    <row r="2454" spans="11:11" x14ac:dyDescent="0.2">
      <c r="K2454" s="2"/>
    </row>
    <row r="2455" spans="11:11" x14ac:dyDescent="0.2">
      <c r="K2455" s="2"/>
    </row>
    <row r="2456" spans="11:11" x14ac:dyDescent="0.2">
      <c r="K2456" s="2"/>
    </row>
    <row r="2457" spans="11:11" x14ac:dyDescent="0.2">
      <c r="K2457" s="2"/>
    </row>
    <row r="2458" spans="11:11" x14ac:dyDescent="0.2">
      <c r="K2458" s="2"/>
    </row>
    <row r="2459" spans="11:11" x14ac:dyDescent="0.2">
      <c r="K2459" s="2"/>
    </row>
    <row r="2460" spans="11:11" x14ac:dyDescent="0.2">
      <c r="K2460" s="2"/>
    </row>
    <row r="2461" spans="11:11" x14ac:dyDescent="0.2">
      <c r="K2461" s="2"/>
    </row>
    <row r="2462" spans="11:11" x14ac:dyDescent="0.2">
      <c r="K2462" s="2"/>
    </row>
    <row r="2463" spans="11:11" x14ac:dyDescent="0.2">
      <c r="K2463" s="2"/>
    </row>
    <row r="2464" spans="11:11" x14ac:dyDescent="0.2">
      <c r="K2464" s="2"/>
    </row>
    <row r="2465" spans="11:11" x14ac:dyDescent="0.2">
      <c r="K2465" s="2"/>
    </row>
    <row r="2466" spans="11:11" x14ac:dyDescent="0.2">
      <c r="K2466" s="2"/>
    </row>
    <row r="2467" spans="11:11" x14ac:dyDescent="0.2">
      <c r="K2467" s="2"/>
    </row>
    <row r="2468" spans="11:11" x14ac:dyDescent="0.2">
      <c r="K2468" s="2"/>
    </row>
    <row r="2469" spans="11:11" x14ac:dyDescent="0.2">
      <c r="K2469" s="2"/>
    </row>
    <row r="2470" spans="11:11" x14ac:dyDescent="0.2">
      <c r="K2470" s="2"/>
    </row>
    <row r="2471" spans="11:11" x14ac:dyDescent="0.2">
      <c r="K2471" s="2"/>
    </row>
    <row r="2472" spans="11:11" x14ac:dyDescent="0.2">
      <c r="K2472" s="2"/>
    </row>
    <row r="2473" spans="11:11" x14ac:dyDescent="0.2">
      <c r="K2473" s="2"/>
    </row>
    <row r="2474" spans="11:11" x14ac:dyDescent="0.2">
      <c r="K2474" s="2"/>
    </row>
    <row r="2475" spans="11:11" x14ac:dyDescent="0.2">
      <c r="K2475" s="2"/>
    </row>
    <row r="2476" spans="11:11" x14ac:dyDescent="0.2">
      <c r="K2476" s="2"/>
    </row>
    <row r="2477" spans="11:11" x14ac:dyDescent="0.2">
      <c r="K2477" s="2"/>
    </row>
    <row r="2478" spans="11:11" x14ac:dyDescent="0.2">
      <c r="K2478" s="2"/>
    </row>
    <row r="2479" spans="11:11" x14ac:dyDescent="0.2">
      <c r="K2479" s="2"/>
    </row>
    <row r="2480" spans="11:11" x14ac:dyDescent="0.2">
      <c r="K2480" s="2"/>
    </row>
    <row r="2481" spans="11:11" x14ac:dyDescent="0.2">
      <c r="K2481" s="2"/>
    </row>
    <row r="2482" spans="11:11" x14ac:dyDescent="0.2">
      <c r="K2482" s="2"/>
    </row>
    <row r="2483" spans="11:11" x14ac:dyDescent="0.2">
      <c r="K2483" s="2"/>
    </row>
    <row r="2484" spans="11:11" x14ac:dyDescent="0.2">
      <c r="K2484" s="2"/>
    </row>
    <row r="2485" spans="11:11" x14ac:dyDescent="0.2">
      <c r="K2485" s="2"/>
    </row>
    <row r="2486" spans="11:11" x14ac:dyDescent="0.2">
      <c r="K2486" s="2"/>
    </row>
    <row r="2487" spans="11:11" x14ac:dyDescent="0.2">
      <c r="K2487" s="2"/>
    </row>
    <row r="2488" spans="11:11" x14ac:dyDescent="0.2">
      <c r="K2488" s="2"/>
    </row>
    <row r="2489" spans="11:11" x14ac:dyDescent="0.2">
      <c r="K2489" s="2"/>
    </row>
    <row r="2490" spans="11:11" x14ac:dyDescent="0.2">
      <c r="K2490" s="2"/>
    </row>
    <row r="2491" spans="11:11" x14ac:dyDescent="0.2">
      <c r="K2491" s="2"/>
    </row>
    <row r="2492" spans="11:11" x14ac:dyDescent="0.2">
      <c r="K2492" s="2"/>
    </row>
    <row r="2493" spans="11:11" x14ac:dyDescent="0.2">
      <c r="K2493" s="2"/>
    </row>
    <row r="2494" spans="11:11" x14ac:dyDescent="0.2">
      <c r="K2494" s="2"/>
    </row>
    <row r="2495" spans="11:11" x14ac:dyDescent="0.2">
      <c r="K2495" s="2"/>
    </row>
    <row r="2496" spans="11:11" x14ac:dyDescent="0.2">
      <c r="K2496" s="2"/>
    </row>
    <row r="2497" spans="11:11" x14ac:dyDescent="0.2">
      <c r="K2497" s="2"/>
    </row>
    <row r="2498" spans="11:11" x14ac:dyDescent="0.2">
      <c r="K2498" s="2"/>
    </row>
    <row r="2499" spans="11:11" x14ac:dyDescent="0.2">
      <c r="K2499" s="2"/>
    </row>
    <row r="2500" spans="11:11" x14ac:dyDescent="0.2">
      <c r="K2500" s="2"/>
    </row>
    <row r="2501" spans="11:11" x14ac:dyDescent="0.2">
      <c r="K2501" s="2"/>
    </row>
    <row r="2502" spans="11:11" x14ac:dyDescent="0.2">
      <c r="K2502" s="2"/>
    </row>
    <row r="2503" spans="11:11" x14ac:dyDescent="0.2">
      <c r="K2503" s="2"/>
    </row>
    <row r="2504" spans="11:11" x14ac:dyDescent="0.2">
      <c r="K2504" s="2"/>
    </row>
    <row r="2505" spans="11:11" x14ac:dyDescent="0.2">
      <c r="K2505" s="2"/>
    </row>
    <row r="2506" spans="11:11" x14ac:dyDescent="0.2">
      <c r="K2506" s="2"/>
    </row>
    <row r="2507" spans="11:11" x14ac:dyDescent="0.2">
      <c r="K2507" s="2"/>
    </row>
    <row r="2508" spans="11:11" x14ac:dyDescent="0.2">
      <c r="K2508" s="2"/>
    </row>
    <row r="2509" spans="11:11" x14ac:dyDescent="0.2">
      <c r="K2509" s="2"/>
    </row>
    <row r="2510" spans="11:11" x14ac:dyDescent="0.2">
      <c r="K2510" s="2"/>
    </row>
    <row r="2511" spans="11:11" x14ac:dyDescent="0.2">
      <c r="K2511" s="2"/>
    </row>
    <row r="2512" spans="11:11" x14ac:dyDescent="0.2">
      <c r="K2512" s="2"/>
    </row>
    <row r="2513" spans="11:11" x14ac:dyDescent="0.2">
      <c r="K2513" s="2"/>
    </row>
    <row r="2514" spans="11:11" x14ac:dyDescent="0.2">
      <c r="K2514" s="2"/>
    </row>
    <row r="2515" spans="11:11" x14ac:dyDescent="0.2">
      <c r="K2515" s="2"/>
    </row>
    <row r="2516" spans="11:11" x14ac:dyDescent="0.2">
      <c r="K2516" s="2"/>
    </row>
    <row r="2517" spans="11:11" x14ac:dyDescent="0.2">
      <c r="K2517" s="2"/>
    </row>
    <row r="2518" spans="11:11" x14ac:dyDescent="0.2">
      <c r="K2518" s="2"/>
    </row>
    <row r="2519" spans="11:11" x14ac:dyDescent="0.2">
      <c r="K2519" s="2"/>
    </row>
    <row r="2520" spans="11:11" x14ac:dyDescent="0.2">
      <c r="K2520" s="2"/>
    </row>
    <row r="2521" spans="11:11" x14ac:dyDescent="0.2">
      <c r="K2521" s="2"/>
    </row>
    <row r="2522" spans="11:11" x14ac:dyDescent="0.2">
      <c r="K2522" s="2"/>
    </row>
    <row r="2523" spans="11:11" x14ac:dyDescent="0.2">
      <c r="K2523" s="2"/>
    </row>
    <row r="2524" spans="11:11" x14ac:dyDescent="0.2">
      <c r="K2524" s="2"/>
    </row>
    <row r="2525" spans="11:11" x14ac:dyDescent="0.2">
      <c r="K2525" s="2"/>
    </row>
    <row r="2526" spans="11:11" x14ac:dyDescent="0.2">
      <c r="K2526" s="2"/>
    </row>
    <row r="2527" spans="11:11" x14ac:dyDescent="0.2">
      <c r="K2527" s="2"/>
    </row>
    <row r="2528" spans="11:11" x14ac:dyDescent="0.2">
      <c r="K2528" s="2"/>
    </row>
    <row r="2529" spans="11:11" x14ac:dyDescent="0.2">
      <c r="K2529" s="2"/>
    </row>
    <row r="2530" spans="11:11" x14ac:dyDescent="0.2">
      <c r="K2530" s="2"/>
    </row>
    <row r="2531" spans="11:11" x14ac:dyDescent="0.2">
      <c r="K2531" s="2"/>
    </row>
    <row r="2532" spans="11:11" x14ac:dyDescent="0.2">
      <c r="K2532" s="2"/>
    </row>
    <row r="2533" spans="11:11" x14ac:dyDescent="0.2">
      <c r="K2533" s="2"/>
    </row>
    <row r="2534" spans="11:11" x14ac:dyDescent="0.2">
      <c r="K2534" s="2"/>
    </row>
    <row r="2535" spans="11:11" x14ac:dyDescent="0.2">
      <c r="K2535" s="2"/>
    </row>
    <row r="2536" spans="11:11" x14ac:dyDescent="0.2">
      <c r="K2536" s="2"/>
    </row>
    <row r="2537" spans="11:11" x14ac:dyDescent="0.2">
      <c r="K2537" s="2"/>
    </row>
    <row r="2538" spans="11:11" x14ac:dyDescent="0.2">
      <c r="K2538" s="2"/>
    </row>
    <row r="2539" spans="11:11" x14ac:dyDescent="0.2">
      <c r="K2539" s="2"/>
    </row>
    <row r="2540" spans="11:11" x14ac:dyDescent="0.2">
      <c r="K2540" s="2"/>
    </row>
    <row r="2541" spans="11:11" x14ac:dyDescent="0.2">
      <c r="K2541" s="2"/>
    </row>
    <row r="2542" spans="11:11" x14ac:dyDescent="0.2">
      <c r="K2542" s="2"/>
    </row>
    <row r="2543" spans="11:11" x14ac:dyDescent="0.2">
      <c r="K2543" s="2"/>
    </row>
    <row r="2544" spans="11:11" x14ac:dyDescent="0.2">
      <c r="K2544" s="2"/>
    </row>
    <row r="2545" spans="11:11" x14ac:dyDescent="0.2">
      <c r="K2545" s="2"/>
    </row>
    <row r="2546" spans="11:11" x14ac:dyDescent="0.2">
      <c r="K2546" s="2"/>
    </row>
    <row r="2547" spans="11:11" x14ac:dyDescent="0.2">
      <c r="K2547" s="2"/>
    </row>
    <row r="2548" spans="11:11" x14ac:dyDescent="0.2">
      <c r="K2548" s="2"/>
    </row>
    <row r="2549" spans="11:11" x14ac:dyDescent="0.2">
      <c r="K2549" s="2"/>
    </row>
    <row r="2550" spans="11:11" x14ac:dyDescent="0.2">
      <c r="K2550" s="2"/>
    </row>
    <row r="2551" spans="11:11" x14ac:dyDescent="0.2">
      <c r="K2551" s="2"/>
    </row>
    <row r="2552" spans="11:11" x14ac:dyDescent="0.2">
      <c r="K2552" s="2"/>
    </row>
    <row r="2553" spans="11:11" x14ac:dyDescent="0.2">
      <c r="K2553" s="2"/>
    </row>
    <row r="2554" spans="11:11" x14ac:dyDescent="0.2">
      <c r="K2554" s="2"/>
    </row>
    <row r="2555" spans="11:11" x14ac:dyDescent="0.2">
      <c r="K2555" s="2"/>
    </row>
    <row r="2556" spans="11:11" x14ac:dyDescent="0.2">
      <c r="K2556" s="2"/>
    </row>
    <row r="2557" spans="11:11" x14ac:dyDescent="0.2">
      <c r="K2557" s="2"/>
    </row>
    <row r="2558" spans="11:11" x14ac:dyDescent="0.2">
      <c r="K2558" s="2"/>
    </row>
    <row r="2559" spans="11:11" x14ac:dyDescent="0.2">
      <c r="K2559" s="2"/>
    </row>
    <row r="2560" spans="11:11" x14ac:dyDescent="0.2">
      <c r="K2560" s="2"/>
    </row>
    <row r="2561" spans="11:11" x14ac:dyDescent="0.2">
      <c r="K2561" s="2"/>
    </row>
    <row r="2562" spans="11:11" x14ac:dyDescent="0.2">
      <c r="K2562" s="2"/>
    </row>
    <row r="2563" spans="11:11" x14ac:dyDescent="0.2">
      <c r="K2563" s="2"/>
    </row>
    <row r="2564" spans="11:11" x14ac:dyDescent="0.2">
      <c r="K2564" s="2"/>
    </row>
    <row r="2565" spans="11:11" x14ac:dyDescent="0.2">
      <c r="K2565" s="2"/>
    </row>
    <row r="2566" spans="11:11" x14ac:dyDescent="0.2">
      <c r="K2566" s="2"/>
    </row>
    <row r="2567" spans="11:11" x14ac:dyDescent="0.2">
      <c r="K2567" s="2"/>
    </row>
    <row r="2568" spans="11:11" x14ac:dyDescent="0.2">
      <c r="K2568" s="2"/>
    </row>
    <row r="2569" spans="11:11" x14ac:dyDescent="0.2">
      <c r="K2569" s="2"/>
    </row>
    <row r="2570" spans="11:11" x14ac:dyDescent="0.2">
      <c r="K2570" s="2"/>
    </row>
    <row r="2571" spans="11:11" x14ac:dyDescent="0.2">
      <c r="K2571" s="2"/>
    </row>
    <row r="2572" spans="11:11" x14ac:dyDescent="0.2">
      <c r="K2572" s="2"/>
    </row>
    <row r="2573" spans="11:11" x14ac:dyDescent="0.2">
      <c r="K2573" s="2"/>
    </row>
    <row r="2574" spans="11:11" x14ac:dyDescent="0.2">
      <c r="K2574" s="2"/>
    </row>
    <row r="2575" spans="11:11" x14ac:dyDescent="0.2">
      <c r="K2575" s="2"/>
    </row>
    <row r="2576" spans="11:11" x14ac:dyDescent="0.2">
      <c r="K2576" s="2"/>
    </row>
    <row r="2577" spans="11:11" x14ac:dyDescent="0.2">
      <c r="K2577" s="2"/>
    </row>
    <row r="2578" spans="11:11" x14ac:dyDescent="0.2">
      <c r="K2578" s="2"/>
    </row>
    <row r="2579" spans="11:11" x14ac:dyDescent="0.2">
      <c r="K2579" s="2"/>
    </row>
    <row r="2580" spans="11:11" x14ac:dyDescent="0.2">
      <c r="K2580" s="2"/>
    </row>
    <row r="2581" spans="11:11" x14ac:dyDescent="0.2">
      <c r="K2581" s="2"/>
    </row>
    <row r="2582" spans="11:11" x14ac:dyDescent="0.2">
      <c r="K2582" s="2"/>
    </row>
    <row r="2583" spans="11:11" x14ac:dyDescent="0.2">
      <c r="K2583" s="2"/>
    </row>
    <row r="2584" spans="11:11" x14ac:dyDescent="0.2">
      <c r="K2584" s="2"/>
    </row>
    <row r="2585" spans="11:11" x14ac:dyDescent="0.2">
      <c r="K2585" s="2"/>
    </row>
    <row r="2586" spans="11:11" x14ac:dyDescent="0.2">
      <c r="K2586" s="2"/>
    </row>
    <row r="2587" spans="11:11" x14ac:dyDescent="0.2">
      <c r="K2587" s="2"/>
    </row>
    <row r="2588" spans="11:11" x14ac:dyDescent="0.2">
      <c r="K2588" s="2"/>
    </row>
    <row r="2589" spans="11:11" x14ac:dyDescent="0.2">
      <c r="K2589" s="2"/>
    </row>
    <row r="2590" spans="11:11" x14ac:dyDescent="0.2">
      <c r="K2590" s="2"/>
    </row>
    <row r="2591" spans="11:11" x14ac:dyDescent="0.2">
      <c r="K2591" s="2"/>
    </row>
    <row r="2592" spans="11:11" x14ac:dyDescent="0.2">
      <c r="K2592" s="2"/>
    </row>
    <row r="2593" spans="11:11" x14ac:dyDescent="0.2">
      <c r="K2593" s="2"/>
    </row>
    <row r="2594" spans="11:11" x14ac:dyDescent="0.2">
      <c r="K2594" s="2"/>
    </row>
    <row r="2595" spans="11:11" x14ac:dyDescent="0.2">
      <c r="K2595" s="2"/>
    </row>
    <row r="2596" spans="11:11" x14ac:dyDescent="0.2">
      <c r="K2596" s="2"/>
    </row>
    <row r="2597" spans="11:11" x14ac:dyDescent="0.2">
      <c r="K2597" s="2"/>
    </row>
    <row r="2598" spans="11:11" x14ac:dyDescent="0.2">
      <c r="K2598" s="2"/>
    </row>
    <row r="2599" spans="11:11" x14ac:dyDescent="0.2">
      <c r="K2599" s="2"/>
    </row>
    <row r="2600" spans="11:11" x14ac:dyDescent="0.2">
      <c r="K2600" s="2"/>
    </row>
    <row r="2601" spans="11:11" x14ac:dyDescent="0.2">
      <c r="K2601" s="2"/>
    </row>
    <row r="2602" spans="11:11" x14ac:dyDescent="0.2">
      <c r="K2602" s="2"/>
    </row>
    <row r="2603" spans="11:11" x14ac:dyDescent="0.2">
      <c r="K2603" s="2"/>
    </row>
    <row r="2604" spans="11:11" x14ac:dyDescent="0.2">
      <c r="K2604" s="2"/>
    </row>
    <row r="2605" spans="11:11" x14ac:dyDescent="0.2">
      <c r="K2605" s="2"/>
    </row>
    <row r="2606" spans="11:11" x14ac:dyDescent="0.2">
      <c r="K2606" s="2"/>
    </row>
    <row r="2607" spans="11:11" x14ac:dyDescent="0.2">
      <c r="K2607" s="2"/>
    </row>
    <row r="2608" spans="11:11" x14ac:dyDescent="0.2">
      <c r="K2608" s="2"/>
    </row>
    <row r="2609" spans="11:11" x14ac:dyDescent="0.2">
      <c r="K2609" s="2"/>
    </row>
    <row r="2610" spans="11:11" x14ac:dyDescent="0.2">
      <c r="K2610" s="2"/>
    </row>
    <row r="2611" spans="11:11" x14ac:dyDescent="0.2">
      <c r="K2611" s="2"/>
    </row>
    <row r="2612" spans="11:11" x14ac:dyDescent="0.2">
      <c r="K2612" s="2"/>
    </row>
    <row r="2613" spans="11:11" x14ac:dyDescent="0.2">
      <c r="K2613" s="2"/>
    </row>
    <row r="2614" spans="11:11" x14ac:dyDescent="0.2">
      <c r="K2614" s="2"/>
    </row>
    <row r="2615" spans="11:11" x14ac:dyDescent="0.2">
      <c r="K2615" s="2"/>
    </row>
    <row r="2616" spans="11:11" x14ac:dyDescent="0.2">
      <c r="K2616" s="2"/>
    </row>
    <row r="2617" spans="11:11" x14ac:dyDescent="0.2">
      <c r="K2617" s="2"/>
    </row>
    <row r="2618" spans="11:11" x14ac:dyDescent="0.2">
      <c r="K2618" s="2"/>
    </row>
    <row r="2619" spans="11:11" x14ac:dyDescent="0.2">
      <c r="K2619" s="2"/>
    </row>
    <row r="2620" spans="11:11" x14ac:dyDescent="0.2">
      <c r="K2620" s="2"/>
    </row>
    <row r="2621" spans="11:11" x14ac:dyDescent="0.2">
      <c r="K2621" s="2"/>
    </row>
    <row r="2622" spans="11:11" x14ac:dyDescent="0.2">
      <c r="K2622" s="2"/>
    </row>
    <row r="2623" spans="11:11" x14ac:dyDescent="0.2">
      <c r="K2623" s="2"/>
    </row>
    <row r="2624" spans="11:11" x14ac:dyDescent="0.2">
      <c r="K2624" s="2"/>
    </row>
    <row r="2625" spans="11:11" x14ac:dyDescent="0.2">
      <c r="K2625" s="2"/>
    </row>
    <row r="2626" spans="11:11" x14ac:dyDescent="0.2">
      <c r="K2626" s="2"/>
    </row>
    <row r="2627" spans="11:11" x14ac:dyDescent="0.2">
      <c r="K2627" s="2"/>
    </row>
    <row r="2628" spans="11:11" x14ac:dyDescent="0.2">
      <c r="K2628" s="2"/>
    </row>
    <row r="2629" spans="11:11" x14ac:dyDescent="0.2">
      <c r="K2629" s="2"/>
    </row>
    <row r="2630" spans="11:11" x14ac:dyDescent="0.2">
      <c r="K2630" s="2"/>
    </row>
    <row r="2631" spans="11:11" x14ac:dyDescent="0.2">
      <c r="K2631" s="2"/>
    </row>
    <row r="2632" spans="11:11" x14ac:dyDescent="0.2">
      <c r="K2632" s="2"/>
    </row>
    <row r="2633" spans="11:11" x14ac:dyDescent="0.2">
      <c r="K2633" s="2"/>
    </row>
    <row r="2634" spans="11:11" x14ac:dyDescent="0.2">
      <c r="K2634" s="2"/>
    </row>
    <row r="2635" spans="11:11" x14ac:dyDescent="0.2">
      <c r="K2635" s="2"/>
    </row>
    <row r="2636" spans="11:11" x14ac:dyDescent="0.2">
      <c r="K2636" s="2"/>
    </row>
    <row r="2637" spans="11:11" x14ac:dyDescent="0.2">
      <c r="K2637" s="2"/>
    </row>
    <row r="2638" spans="11:11" x14ac:dyDescent="0.2">
      <c r="K2638" s="2"/>
    </row>
    <row r="2639" spans="11:11" x14ac:dyDescent="0.2">
      <c r="K2639" s="2"/>
    </row>
    <row r="2640" spans="11:11" x14ac:dyDescent="0.2">
      <c r="K2640" s="2"/>
    </row>
    <row r="2641" spans="11:11" x14ac:dyDescent="0.2">
      <c r="K2641" s="2"/>
    </row>
    <row r="2642" spans="11:11" x14ac:dyDescent="0.2">
      <c r="K2642" s="2"/>
    </row>
    <row r="2643" spans="11:11" x14ac:dyDescent="0.2">
      <c r="K2643" s="2"/>
    </row>
    <row r="2644" spans="11:11" x14ac:dyDescent="0.2">
      <c r="K2644" s="2"/>
    </row>
    <row r="2645" spans="11:11" x14ac:dyDescent="0.2">
      <c r="K2645" s="2"/>
    </row>
    <row r="2646" spans="11:11" x14ac:dyDescent="0.2">
      <c r="K2646" s="2"/>
    </row>
    <row r="2647" spans="11:11" x14ac:dyDescent="0.2">
      <c r="K2647" s="2"/>
    </row>
    <row r="2648" spans="11:11" x14ac:dyDescent="0.2">
      <c r="K2648" s="2"/>
    </row>
    <row r="2649" spans="11:11" x14ac:dyDescent="0.2">
      <c r="K2649" s="2"/>
    </row>
    <row r="2650" spans="11:11" x14ac:dyDescent="0.2">
      <c r="K2650" s="2"/>
    </row>
    <row r="2651" spans="11:11" x14ac:dyDescent="0.2">
      <c r="K2651" s="2"/>
    </row>
    <row r="2652" spans="11:11" x14ac:dyDescent="0.2">
      <c r="K2652" s="2"/>
    </row>
    <row r="2653" spans="11:11" x14ac:dyDescent="0.2">
      <c r="K2653" s="2"/>
    </row>
    <row r="2654" spans="11:11" x14ac:dyDescent="0.2">
      <c r="K2654" s="2"/>
    </row>
    <row r="2655" spans="11:11" x14ac:dyDescent="0.2">
      <c r="K2655" s="2"/>
    </row>
    <row r="2656" spans="11:11" x14ac:dyDescent="0.2">
      <c r="K2656" s="2"/>
    </row>
    <row r="2657" spans="11:11" x14ac:dyDescent="0.2">
      <c r="K2657" s="2"/>
    </row>
    <row r="2658" spans="11:11" x14ac:dyDescent="0.2">
      <c r="K2658" s="2"/>
    </row>
    <row r="2659" spans="11:11" x14ac:dyDescent="0.2">
      <c r="K2659" s="2"/>
    </row>
    <row r="2660" spans="11:11" x14ac:dyDescent="0.2">
      <c r="K2660" s="2"/>
    </row>
    <row r="2661" spans="11:11" x14ac:dyDescent="0.2">
      <c r="K2661" s="2"/>
    </row>
    <row r="2662" spans="11:11" x14ac:dyDescent="0.2">
      <c r="K2662" s="2"/>
    </row>
    <row r="2663" spans="11:11" x14ac:dyDescent="0.2">
      <c r="K2663" s="2"/>
    </row>
    <row r="2664" spans="11:11" x14ac:dyDescent="0.2">
      <c r="K2664" s="2"/>
    </row>
    <row r="2665" spans="11:11" x14ac:dyDescent="0.2">
      <c r="K2665" s="2"/>
    </row>
    <row r="2666" spans="11:11" x14ac:dyDescent="0.2">
      <c r="K2666" s="2"/>
    </row>
    <row r="2667" spans="11:11" x14ac:dyDescent="0.2">
      <c r="K2667" s="2"/>
    </row>
    <row r="2668" spans="11:11" x14ac:dyDescent="0.2">
      <c r="K2668" s="2"/>
    </row>
    <row r="2669" spans="11:11" x14ac:dyDescent="0.2">
      <c r="K2669" s="2"/>
    </row>
    <row r="2670" spans="11:11" x14ac:dyDescent="0.2">
      <c r="K2670" s="2"/>
    </row>
    <row r="2671" spans="11:11" x14ac:dyDescent="0.2">
      <c r="K2671" s="2"/>
    </row>
    <row r="2672" spans="11:11" x14ac:dyDescent="0.2">
      <c r="K2672" s="2"/>
    </row>
    <row r="2673" spans="11:11" x14ac:dyDescent="0.2">
      <c r="K2673" s="2"/>
    </row>
    <row r="2674" spans="11:11" x14ac:dyDescent="0.2">
      <c r="K2674" s="2"/>
    </row>
    <row r="2675" spans="11:11" x14ac:dyDescent="0.2">
      <c r="K2675" s="2"/>
    </row>
    <row r="2676" spans="11:11" x14ac:dyDescent="0.2">
      <c r="K2676" s="2"/>
    </row>
    <row r="2677" spans="11:11" x14ac:dyDescent="0.2">
      <c r="K2677" s="2"/>
    </row>
    <row r="2678" spans="11:11" x14ac:dyDescent="0.2">
      <c r="K2678" s="2"/>
    </row>
    <row r="2679" spans="11:11" x14ac:dyDescent="0.2">
      <c r="K2679" s="2"/>
    </row>
    <row r="2680" spans="11:11" x14ac:dyDescent="0.2">
      <c r="K2680" s="2"/>
    </row>
    <row r="2681" spans="11:11" x14ac:dyDescent="0.2">
      <c r="K2681" s="2"/>
    </row>
    <row r="2682" spans="11:11" x14ac:dyDescent="0.2">
      <c r="K2682" s="2"/>
    </row>
    <row r="2683" spans="11:11" x14ac:dyDescent="0.2">
      <c r="K2683" s="2"/>
    </row>
    <row r="2684" spans="11:11" x14ac:dyDescent="0.2">
      <c r="K2684" s="2"/>
    </row>
    <row r="2685" spans="11:11" x14ac:dyDescent="0.2">
      <c r="K2685" s="2"/>
    </row>
    <row r="2686" spans="11:11" x14ac:dyDescent="0.2">
      <c r="K2686" s="2"/>
    </row>
    <row r="2687" spans="11:11" x14ac:dyDescent="0.2">
      <c r="K2687" s="2"/>
    </row>
    <row r="2688" spans="11:11" x14ac:dyDescent="0.2">
      <c r="K2688" s="2"/>
    </row>
    <row r="2689" spans="11:11" x14ac:dyDescent="0.2">
      <c r="K2689" s="2"/>
    </row>
    <row r="2690" spans="11:11" x14ac:dyDescent="0.2">
      <c r="K2690" s="2"/>
    </row>
    <row r="2691" spans="11:11" x14ac:dyDescent="0.2">
      <c r="K2691" s="2"/>
    </row>
    <row r="2692" spans="11:11" x14ac:dyDescent="0.2">
      <c r="K2692" s="2"/>
    </row>
    <row r="2693" spans="11:11" x14ac:dyDescent="0.2">
      <c r="K2693" s="2"/>
    </row>
    <row r="2694" spans="11:11" x14ac:dyDescent="0.2">
      <c r="K2694" s="2"/>
    </row>
    <row r="2695" spans="11:11" x14ac:dyDescent="0.2">
      <c r="K2695" s="2"/>
    </row>
    <row r="2696" spans="11:11" x14ac:dyDescent="0.2">
      <c r="K2696" s="2"/>
    </row>
    <row r="2697" spans="11:11" x14ac:dyDescent="0.2">
      <c r="K2697" s="2"/>
    </row>
    <row r="2698" spans="11:11" x14ac:dyDescent="0.2">
      <c r="K2698" s="2"/>
    </row>
    <row r="2699" spans="11:11" x14ac:dyDescent="0.2">
      <c r="K2699" s="2"/>
    </row>
    <row r="2700" spans="11:11" x14ac:dyDescent="0.2">
      <c r="K2700" s="2"/>
    </row>
    <row r="2701" spans="11:11" x14ac:dyDescent="0.2">
      <c r="K2701" s="2"/>
    </row>
    <row r="2702" spans="11:11" x14ac:dyDescent="0.2">
      <c r="K2702" s="2"/>
    </row>
    <row r="2703" spans="11:11" x14ac:dyDescent="0.2">
      <c r="K2703" s="2"/>
    </row>
    <row r="2704" spans="11:11" x14ac:dyDescent="0.2">
      <c r="K2704" s="2"/>
    </row>
    <row r="2705" spans="11:11" x14ac:dyDescent="0.2">
      <c r="K2705" s="2"/>
    </row>
    <row r="2706" spans="11:11" x14ac:dyDescent="0.2">
      <c r="K2706" s="2"/>
    </row>
    <row r="2707" spans="11:11" x14ac:dyDescent="0.2">
      <c r="K2707" s="2"/>
    </row>
    <row r="2708" spans="11:11" x14ac:dyDescent="0.2">
      <c r="K2708" s="2"/>
    </row>
    <row r="2709" spans="11:11" x14ac:dyDescent="0.2">
      <c r="K2709" s="2"/>
    </row>
    <row r="2710" spans="11:11" x14ac:dyDescent="0.2">
      <c r="K2710" s="2"/>
    </row>
    <row r="2711" spans="11:11" x14ac:dyDescent="0.2">
      <c r="K2711" s="2"/>
    </row>
    <row r="2712" spans="11:11" x14ac:dyDescent="0.2">
      <c r="K2712" s="2"/>
    </row>
    <row r="2713" spans="11:11" x14ac:dyDescent="0.2">
      <c r="K2713" s="2"/>
    </row>
    <row r="2714" spans="11:11" x14ac:dyDescent="0.2">
      <c r="K2714" s="2"/>
    </row>
    <row r="2715" spans="11:11" x14ac:dyDescent="0.2">
      <c r="K2715" s="2"/>
    </row>
    <row r="2716" spans="11:11" x14ac:dyDescent="0.2">
      <c r="K2716" s="2"/>
    </row>
    <row r="2717" spans="11:11" x14ac:dyDescent="0.2">
      <c r="K2717" s="2"/>
    </row>
    <row r="2718" spans="11:11" x14ac:dyDescent="0.2">
      <c r="K2718" s="2"/>
    </row>
    <row r="2719" spans="11:11" x14ac:dyDescent="0.2">
      <c r="K2719" s="2"/>
    </row>
    <row r="2720" spans="11:11" x14ac:dyDescent="0.2">
      <c r="K2720" s="2"/>
    </row>
    <row r="2721" spans="11:11" x14ac:dyDescent="0.2">
      <c r="K2721" s="2"/>
    </row>
    <row r="2722" spans="11:11" x14ac:dyDescent="0.2">
      <c r="K2722" s="2"/>
    </row>
    <row r="2723" spans="11:11" x14ac:dyDescent="0.2">
      <c r="K2723" s="2"/>
    </row>
    <row r="2724" spans="11:11" x14ac:dyDescent="0.2">
      <c r="K2724" s="2"/>
    </row>
    <row r="2725" spans="11:11" x14ac:dyDescent="0.2">
      <c r="K2725" s="2"/>
    </row>
    <row r="2726" spans="11:11" x14ac:dyDescent="0.2">
      <c r="K2726" s="2"/>
    </row>
    <row r="2727" spans="11:11" x14ac:dyDescent="0.2">
      <c r="K2727" s="2"/>
    </row>
    <row r="2728" spans="11:11" x14ac:dyDescent="0.2">
      <c r="K2728" s="2"/>
    </row>
    <row r="2729" spans="11:11" x14ac:dyDescent="0.2">
      <c r="K2729" s="2"/>
    </row>
    <row r="2730" spans="11:11" x14ac:dyDescent="0.2">
      <c r="K2730" s="2"/>
    </row>
    <row r="2731" spans="11:11" x14ac:dyDescent="0.2">
      <c r="K2731" s="2"/>
    </row>
    <row r="2732" spans="11:11" x14ac:dyDescent="0.2">
      <c r="K2732" s="2"/>
    </row>
    <row r="2733" spans="11:11" x14ac:dyDescent="0.2">
      <c r="K2733" s="2"/>
    </row>
    <row r="2734" spans="11:11" x14ac:dyDescent="0.2">
      <c r="K2734" s="2"/>
    </row>
    <row r="2735" spans="11:11" x14ac:dyDescent="0.2">
      <c r="K2735" s="2"/>
    </row>
    <row r="2736" spans="11:11" x14ac:dyDescent="0.2">
      <c r="K2736" s="2"/>
    </row>
    <row r="2737" spans="11:11" x14ac:dyDescent="0.2">
      <c r="K2737" s="2"/>
    </row>
    <row r="2738" spans="11:11" x14ac:dyDescent="0.2">
      <c r="K2738" s="2"/>
    </row>
    <row r="2739" spans="11:11" x14ac:dyDescent="0.2">
      <c r="K2739" s="2"/>
    </row>
    <row r="2740" spans="11:11" x14ac:dyDescent="0.2">
      <c r="K2740" s="2"/>
    </row>
    <row r="2741" spans="11:11" x14ac:dyDescent="0.2">
      <c r="K2741" s="2"/>
    </row>
    <row r="2742" spans="11:11" x14ac:dyDescent="0.2">
      <c r="K2742" s="2"/>
    </row>
    <row r="2743" spans="11:11" x14ac:dyDescent="0.2">
      <c r="K2743" s="2"/>
    </row>
    <row r="2744" spans="11:11" x14ac:dyDescent="0.2">
      <c r="K2744" s="2"/>
    </row>
    <row r="2745" spans="11:11" x14ac:dyDescent="0.2">
      <c r="K2745" s="2"/>
    </row>
    <row r="2746" spans="11:11" x14ac:dyDescent="0.2">
      <c r="K2746" s="2"/>
    </row>
    <row r="2747" spans="11:11" x14ac:dyDescent="0.2">
      <c r="K2747" s="2"/>
    </row>
    <row r="2748" spans="11:11" x14ac:dyDescent="0.2">
      <c r="K2748" s="2"/>
    </row>
    <row r="2749" spans="11:11" x14ac:dyDescent="0.2">
      <c r="K2749" s="2"/>
    </row>
    <row r="2750" spans="11:11" x14ac:dyDescent="0.2">
      <c r="K2750" s="2"/>
    </row>
    <row r="2751" spans="11:11" x14ac:dyDescent="0.2">
      <c r="K2751" s="2"/>
    </row>
    <row r="2752" spans="11:11" x14ac:dyDescent="0.2">
      <c r="K2752" s="2"/>
    </row>
    <row r="2753" spans="11:11" x14ac:dyDescent="0.2">
      <c r="K2753" s="2"/>
    </row>
    <row r="2754" spans="11:11" x14ac:dyDescent="0.2">
      <c r="K2754" s="2"/>
    </row>
    <row r="2755" spans="11:11" x14ac:dyDescent="0.2">
      <c r="K2755" s="2"/>
    </row>
    <row r="2756" spans="11:11" x14ac:dyDescent="0.2">
      <c r="K2756" s="2"/>
    </row>
    <row r="2757" spans="11:11" x14ac:dyDescent="0.2">
      <c r="K2757" s="2"/>
    </row>
    <row r="2758" spans="11:11" x14ac:dyDescent="0.2">
      <c r="K2758" s="2"/>
    </row>
    <row r="2759" spans="11:11" x14ac:dyDescent="0.2">
      <c r="K2759" s="2"/>
    </row>
    <row r="2760" spans="11:11" x14ac:dyDescent="0.2">
      <c r="K2760" s="2"/>
    </row>
    <row r="2761" spans="11:11" x14ac:dyDescent="0.2">
      <c r="K2761" s="2"/>
    </row>
    <row r="2762" spans="11:11" x14ac:dyDescent="0.2">
      <c r="K2762" s="2"/>
    </row>
    <row r="2763" spans="11:11" x14ac:dyDescent="0.2">
      <c r="K2763" s="2"/>
    </row>
    <row r="2764" spans="11:11" x14ac:dyDescent="0.2">
      <c r="K2764" s="2"/>
    </row>
    <row r="2765" spans="11:11" x14ac:dyDescent="0.2">
      <c r="K2765" s="2"/>
    </row>
    <row r="2766" spans="11:11" x14ac:dyDescent="0.2">
      <c r="K2766" s="2"/>
    </row>
    <row r="2767" spans="11:11" x14ac:dyDescent="0.2">
      <c r="K2767" s="2"/>
    </row>
    <row r="2768" spans="11:11" x14ac:dyDescent="0.2">
      <c r="K2768" s="2"/>
    </row>
    <row r="2769" spans="11:11" x14ac:dyDescent="0.2">
      <c r="K2769" s="2"/>
    </row>
    <row r="2770" spans="11:11" x14ac:dyDescent="0.2">
      <c r="K2770" s="2"/>
    </row>
    <row r="2771" spans="11:11" x14ac:dyDescent="0.2">
      <c r="K2771" s="2"/>
    </row>
    <row r="2772" spans="11:11" x14ac:dyDescent="0.2">
      <c r="K2772" s="2"/>
    </row>
    <row r="2773" spans="11:11" x14ac:dyDescent="0.2">
      <c r="K2773" s="2"/>
    </row>
    <row r="2774" spans="11:11" x14ac:dyDescent="0.2">
      <c r="K2774" s="2"/>
    </row>
    <row r="2775" spans="11:11" x14ac:dyDescent="0.2">
      <c r="K2775" s="2"/>
    </row>
    <row r="2776" spans="11:11" x14ac:dyDescent="0.2">
      <c r="K2776" s="2"/>
    </row>
    <row r="2777" spans="11:11" x14ac:dyDescent="0.2">
      <c r="K2777" s="2"/>
    </row>
    <row r="2778" spans="11:11" x14ac:dyDescent="0.2">
      <c r="K2778" s="2"/>
    </row>
    <row r="2779" spans="11:11" x14ac:dyDescent="0.2">
      <c r="K2779" s="2"/>
    </row>
    <row r="2780" spans="11:11" x14ac:dyDescent="0.2">
      <c r="K2780" s="2"/>
    </row>
    <row r="2781" spans="11:11" x14ac:dyDescent="0.2">
      <c r="K2781" s="2"/>
    </row>
    <row r="2782" spans="11:11" x14ac:dyDescent="0.2">
      <c r="K2782" s="2"/>
    </row>
    <row r="2783" spans="11:11" x14ac:dyDescent="0.2">
      <c r="K2783" s="2"/>
    </row>
    <row r="2784" spans="11:11" x14ac:dyDescent="0.2">
      <c r="K2784" s="2"/>
    </row>
    <row r="2785" spans="11:11" x14ac:dyDescent="0.2">
      <c r="K2785" s="2"/>
    </row>
    <row r="2786" spans="11:11" x14ac:dyDescent="0.2">
      <c r="K2786" s="2"/>
    </row>
    <row r="2787" spans="11:11" x14ac:dyDescent="0.2">
      <c r="K2787" s="2"/>
    </row>
    <row r="2788" spans="11:11" x14ac:dyDescent="0.2">
      <c r="K2788" s="2"/>
    </row>
    <row r="2789" spans="11:11" x14ac:dyDescent="0.2">
      <c r="K2789" s="2"/>
    </row>
    <row r="2790" spans="11:11" x14ac:dyDescent="0.2">
      <c r="K2790" s="2"/>
    </row>
    <row r="2791" spans="11:11" x14ac:dyDescent="0.2">
      <c r="K2791" s="2"/>
    </row>
    <row r="2792" spans="11:11" x14ac:dyDescent="0.2">
      <c r="K2792" s="2"/>
    </row>
    <row r="2793" spans="11:11" x14ac:dyDescent="0.2">
      <c r="K2793" s="2"/>
    </row>
    <row r="2794" spans="11:11" x14ac:dyDescent="0.2">
      <c r="K2794" s="2"/>
    </row>
    <row r="2795" spans="11:11" x14ac:dyDescent="0.2">
      <c r="K2795" s="2"/>
    </row>
    <row r="2796" spans="11:11" x14ac:dyDescent="0.2">
      <c r="K2796" s="2"/>
    </row>
    <row r="2797" spans="11:11" x14ac:dyDescent="0.2">
      <c r="K2797" s="2"/>
    </row>
    <row r="2798" spans="11:11" x14ac:dyDescent="0.2">
      <c r="K2798" s="2"/>
    </row>
    <row r="2799" spans="11:11" x14ac:dyDescent="0.2">
      <c r="K2799" s="2"/>
    </row>
    <row r="2800" spans="11:11" x14ac:dyDescent="0.2">
      <c r="K2800" s="2"/>
    </row>
    <row r="2801" spans="11:11" x14ac:dyDescent="0.2">
      <c r="K2801" s="2"/>
    </row>
    <row r="2802" spans="11:11" x14ac:dyDescent="0.2">
      <c r="K2802" s="2"/>
    </row>
    <row r="2803" spans="11:11" x14ac:dyDescent="0.2">
      <c r="K2803" s="2"/>
    </row>
    <row r="2804" spans="11:11" x14ac:dyDescent="0.2">
      <c r="K2804" s="2"/>
    </row>
    <row r="2805" spans="11:11" x14ac:dyDescent="0.2">
      <c r="K2805" s="2"/>
    </row>
    <row r="2806" spans="11:11" x14ac:dyDescent="0.2">
      <c r="K2806" s="2"/>
    </row>
    <row r="2807" spans="11:11" x14ac:dyDescent="0.2">
      <c r="K2807" s="2"/>
    </row>
    <row r="2808" spans="11:11" x14ac:dyDescent="0.2">
      <c r="K2808" s="2"/>
    </row>
    <row r="2809" spans="11:11" x14ac:dyDescent="0.2">
      <c r="K2809" s="2"/>
    </row>
    <row r="2810" spans="11:11" x14ac:dyDescent="0.2">
      <c r="K2810" s="2"/>
    </row>
    <row r="2811" spans="11:11" x14ac:dyDescent="0.2">
      <c r="K2811" s="2"/>
    </row>
    <row r="2812" spans="11:11" x14ac:dyDescent="0.2">
      <c r="K2812" s="2"/>
    </row>
    <row r="2813" spans="11:11" x14ac:dyDescent="0.2">
      <c r="K2813" s="2"/>
    </row>
    <row r="2814" spans="11:11" x14ac:dyDescent="0.2">
      <c r="K2814" s="2"/>
    </row>
    <row r="2815" spans="11:11" x14ac:dyDescent="0.2">
      <c r="K2815" s="2"/>
    </row>
    <row r="2816" spans="11:11" x14ac:dyDescent="0.2">
      <c r="K2816" s="2"/>
    </row>
    <row r="2817" spans="11:11" x14ac:dyDescent="0.2">
      <c r="K2817" s="2"/>
    </row>
    <row r="2818" spans="11:11" x14ac:dyDescent="0.2">
      <c r="K2818" s="2"/>
    </row>
    <row r="2819" spans="11:11" x14ac:dyDescent="0.2">
      <c r="K2819" s="2"/>
    </row>
    <row r="2820" spans="11:11" x14ac:dyDescent="0.2">
      <c r="K2820" s="2"/>
    </row>
    <row r="2821" spans="11:11" x14ac:dyDescent="0.2">
      <c r="K2821" s="2"/>
    </row>
    <row r="2822" spans="11:11" x14ac:dyDescent="0.2">
      <c r="K2822" s="2"/>
    </row>
    <row r="2823" spans="11:11" x14ac:dyDescent="0.2">
      <c r="K2823" s="2"/>
    </row>
    <row r="2824" spans="11:11" x14ac:dyDescent="0.2">
      <c r="K2824" s="2"/>
    </row>
    <row r="2825" spans="11:11" x14ac:dyDescent="0.2">
      <c r="K2825" s="2"/>
    </row>
    <row r="2826" spans="11:11" x14ac:dyDescent="0.2">
      <c r="K2826" s="2"/>
    </row>
    <row r="2827" spans="11:11" x14ac:dyDescent="0.2">
      <c r="K2827" s="2"/>
    </row>
    <row r="2828" spans="11:11" x14ac:dyDescent="0.2">
      <c r="K2828" s="2"/>
    </row>
    <row r="2829" spans="11:11" x14ac:dyDescent="0.2">
      <c r="K2829" s="2"/>
    </row>
    <row r="2830" spans="11:11" x14ac:dyDescent="0.2">
      <c r="K2830" s="2"/>
    </row>
    <row r="2831" spans="11:11" x14ac:dyDescent="0.2">
      <c r="K2831" s="2"/>
    </row>
    <row r="2832" spans="11:11" x14ac:dyDescent="0.2">
      <c r="K2832" s="2"/>
    </row>
    <row r="2833" spans="11:11" x14ac:dyDescent="0.2">
      <c r="K2833" s="2"/>
    </row>
    <row r="2834" spans="11:11" x14ac:dyDescent="0.2">
      <c r="K2834" s="2"/>
    </row>
    <row r="2835" spans="11:11" x14ac:dyDescent="0.2">
      <c r="K2835" s="2"/>
    </row>
    <row r="2836" spans="11:11" x14ac:dyDescent="0.2">
      <c r="K2836" s="2"/>
    </row>
    <row r="2837" spans="11:11" x14ac:dyDescent="0.2">
      <c r="K2837" s="2"/>
    </row>
    <row r="2838" spans="11:11" x14ac:dyDescent="0.2">
      <c r="K2838" s="2"/>
    </row>
    <row r="2839" spans="11:11" x14ac:dyDescent="0.2">
      <c r="K2839" s="2"/>
    </row>
    <row r="2840" spans="11:11" x14ac:dyDescent="0.2">
      <c r="K2840" s="2"/>
    </row>
    <row r="2841" spans="11:11" x14ac:dyDescent="0.2">
      <c r="K2841" s="2"/>
    </row>
    <row r="2842" spans="11:11" x14ac:dyDescent="0.2">
      <c r="K2842" s="2"/>
    </row>
    <row r="2843" spans="11:11" x14ac:dyDescent="0.2">
      <c r="K2843" s="2"/>
    </row>
    <row r="2844" spans="11:11" x14ac:dyDescent="0.2">
      <c r="K2844" s="2"/>
    </row>
    <row r="2845" spans="11:11" x14ac:dyDescent="0.2">
      <c r="K2845" s="2"/>
    </row>
    <row r="2846" spans="11:11" x14ac:dyDescent="0.2">
      <c r="K2846" s="2"/>
    </row>
    <row r="2847" spans="11:11" x14ac:dyDescent="0.2">
      <c r="K2847" s="2"/>
    </row>
    <row r="2848" spans="11:11" x14ac:dyDescent="0.2">
      <c r="K2848" s="2"/>
    </row>
    <row r="2849" spans="11:11" x14ac:dyDescent="0.2">
      <c r="K2849" s="2"/>
    </row>
    <row r="2850" spans="11:11" x14ac:dyDescent="0.2">
      <c r="K2850" s="2"/>
    </row>
    <row r="2851" spans="11:11" x14ac:dyDescent="0.2">
      <c r="K2851" s="2"/>
    </row>
    <row r="2852" spans="11:11" x14ac:dyDescent="0.2">
      <c r="K2852" s="2"/>
    </row>
    <row r="2853" spans="11:11" x14ac:dyDescent="0.2">
      <c r="K2853" s="2"/>
    </row>
    <row r="2854" spans="11:11" x14ac:dyDescent="0.2">
      <c r="K2854" s="2"/>
    </row>
    <row r="2855" spans="11:11" x14ac:dyDescent="0.2">
      <c r="K2855" s="2"/>
    </row>
    <row r="2856" spans="11:11" x14ac:dyDescent="0.2">
      <c r="K2856" s="2"/>
    </row>
    <row r="2857" spans="11:11" x14ac:dyDescent="0.2">
      <c r="K2857" s="2"/>
    </row>
    <row r="2858" spans="11:11" x14ac:dyDescent="0.2">
      <c r="K2858" s="2"/>
    </row>
    <row r="2859" spans="11:11" x14ac:dyDescent="0.2">
      <c r="K2859" s="2"/>
    </row>
    <row r="2860" spans="11:11" x14ac:dyDescent="0.2">
      <c r="K2860" s="2"/>
    </row>
    <row r="2861" spans="11:11" x14ac:dyDescent="0.2">
      <c r="K2861" s="2"/>
    </row>
    <row r="2862" spans="11:11" x14ac:dyDescent="0.2">
      <c r="K2862" s="2"/>
    </row>
    <row r="2863" spans="11:11" x14ac:dyDescent="0.2">
      <c r="K2863" s="2"/>
    </row>
    <row r="2864" spans="11:11" x14ac:dyDescent="0.2">
      <c r="K2864" s="2"/>
    </row>
    <row r="2865" spans="11:11" x14ac:dyDescent="0.2">
      <c r="K2865" s="2"/>
    </row>
    <row r="2866" spans="11:11" x14ac:dyDescent="0.2">
      <c r="K2866" s="2"/>
    </row>
    <row r="2867" spans="11:11" x14ac:dyDescent="0.2">
      <c r="K2867" s="2"/>
    </row>
    <row r="2868" spans="11:11" x14ac:dyDescent="0.2">
      <c r="K2868" s="2"/>
    </row>
    <row r="2869" spans="11:11" x14ac:dyDescent="0.2">
      <c r="K2869" s="2"/>
    </row>
    <row r="2870" spans="11:11" x14ac:dyDescent="0.2">
      <c r="K2870" s="2"/>
    </row>
    <row r="2871" spans="11:11" x14ac:dyDescent="0.2">
      <c r="K2871" s="2"/>
    </row>
    <row r="2872" spans="11:11" x14ac:dyDescent="0.2">
      <c r="K2872" s="2"/>
    </row>
    <row r="2873" spans="11:11" x14ac:dyDescent="0.2">
      <c r="K2873" s="2"/>
    </row>
    <row r="2874" spans="11:11" x14ac:dyDescent="0.2">
      <c r="K2874" s="2"/>
    </row>
    <row r="2875" spans="11:11" x14ac:dyDescent="0.2">
      <c r="K2875" s="2"/>
    </row>
    <row r="2876" spans="11:11" x14ac:dyDescent="0.2">
      <c r="K2876" s="2"/>
    </row>
    <row r="2877" spans="11:11" x14ac:dyDescent="0.2">
      <c r="K2877" s="2"/>
    </row>
    <row r="2878" spans="11:11" x14ac:dyDescent="0.2">
      <c r="K2878" s="2"/>
    </row>
    <row r="2879" spans="11:11" x14ac:dyDescent="0.2">
      <c r="K2879" s="2"/>
    </row>
    <row r="2880" spans="11:11" x14ac:dyDescent="0.2">
      <c r="K2880" s="2"/>
    </row>
    <row r="2881" spans="11:11" x14ac:dyDescent="0.2">
      <c r="K2881" s="2"/>
    </row>
    <row r="2882" spans="11:11" x14ac:dyDescent="0.2">
      <c r="K2882" s="2"/>
    </row>
    <row r="2883" spans="11:11" x14ac:dyDescent="0.2">
      <c r="K2883" s="2"/>
    </row>
    <row r="2884" spans="11:11" x14ac:dyDescent="0.2">
      <c r="K2884" s="2"/>
    </row>
    <row r="2885" spans="11:11" x14ac:dyDescent="0.2">
      <c r="K2885" s="2"/>
    </row>
    <row r="2886" spans="11:11" x14ac:dyDescent="0.2">
      <c r="K2886" s="2"/>
    </row>
    <row r="2887" spans="11:11" x14ac:dyDescent="0.2">
      <c r="K2887" s="2"/>
    </row>
    <row r="2888" spans="11:11" x14ac:dyDescent="0.2">
      <c r="K2888" s="2"/>
    </row>
    <row r="2889" spans="11:11" x14ac:dyDescent="0.2">
      <c r="K2889" s="2"/>
    </row>
    <row r="2890" spans="11:11" x14ac:dyDescent="0.2">
      <c r="K2890" s="2"/>
    </row>
    <row r="2891" spans="11:11" x14ac:dyDescent="0.2">
      <c r="K2891" s="2"/>
    </row>
    <row r="2892" spans="11:11" x14ac:dyDescent="0.2">
      <c r="K2892" s="2"/>
    </row>
    <row r="2893" spans="11:11" x14ac:dyDescent="0.2">
      <c r="K2893" s="2"/>
    </row>
    <row r="2894" spans="11:11" x14ac:dyDescent="0.2">
      <c r="K2894" s="2"/>
    </row>
    <row r="2895" spans="11:11" x14ac:dyDescent="0.2">
      <c r="K2895" s="2"/>
    </row>
    <row r="2896" spans="11:11" x14ac:dyDescent="0.2">
      <c r="K2896" s="2"/>
    </row>
    <row r="2897" spans="11:11" x14ac:dyDescent="0.2">
      <c r="K2897" s="2"/>
    </row>
    <row r="2898" spans="11:11" x14ac:dyDescent="0.2">
      <c r="K2898" s="2"/>
    </row>
    <row r="2899" spans="11:11" x14ac:dyDescent="0.2">
      <c r="K2899" s="2"/>
    </row>
    <row r="2900" spans="11:11" x14ac:dyDescent="0.2">
      <c r="K2900" s="2"/>
    </row>
    <row r="2901" spans="11:11" x14ac:dyDescent="0.2">
      <c r="K2901" s="2"/>
    </row>
    <row r="2902" spans="11:11" x14ac:dyDescent="0.2">
      <c r="K2902" s="2"/>
    </row>
    <row r="2903" spans="11:11" x14ac:dyDescent="0.2">
      <c r="K2903" s="2"/>
    </row>
    <row r="2904" spans="11:11" x14ac:dyDescent="0.2">
      <c r="K2904" s="2"/>
    </row>
    <row r="2905" spans="11:11" x14ac:dyDescent="0.2">
      <c r="K2905" s="2"/>
    </row>
    <row r="2906" spans="11:11" x14ac:dyDescent="0.2">
      <c r="K2906" s="2"/>
    </row>
    <row r="2907" spans="11:11" x14ac:dyDescent="0.2">
      <c r="K2907" s="2"/>
    </row>
    <row r="2908" spans="11:11" x14ac:dyDescent="0.2">
      <c r="K2908" s="2"/>
    </row>
    <row r="2909" spans="11:11" x14ac:dyDescent="0.2">
      <c r="K2909" s="2"/>
    </row>
    <row r="2910" spans="11:11" x14ac:dyDescent="0.2">
      <c r="K2910" s="2"/>
    </row>
    <row r="2911" spans="11:11" x14ac:dyDescent="0.2">
      <c r="K2911" s="2"/>
    </row>
    <row r="2912" spans="11:11" x14ac:dyDescent="0.2">
      <c r="K2912" s="2"/>
    </row>
    <row r="2913" spans="11:11" x14ac:dyDescent="0.2">
      <c r="K2913" s="2"/>
    </row>
    <row r="2914" spans="11:11" x14ac:dyDescent="0.2">
      <c r="K2914" s="2"/>
    </row>
    <row r="2915" spans="11:11" x14ac:dyDescent="0.2">
      <c r="K2915" s="2"/>
    </row>
    <row r="2916" spans="11:11" x14ac:dyDescent="0.2">
      <c r="K2916" s="2"/>
    </row>
    <row r="2917" spans="11:11" x14ac:dyDescent="0.2">
      <c r="K2917" s="2"/>
    </row>
    <row r="2918" spans="11:11" x14ac:dyDescent="0.2">
      <c r="K2918" s="2"/>
    </row>
    <row r="2919" spans="11:11" x14ac:dyDescent="0.2">
      <c r="K2919" s="2"/>
    </row>
    <row r="2920" spans="11:11" x14ac:dyDescent="0.2">
      <c r="K2920" s="2"/>
    </row>
    <row r="2921" spans="11:11" x14ac:dyDescent="0.2">
      <c r="K2921" s="2"/>
    </row>
    <row r="2922" spans="11:11" x14ac:dyDescent="0.2">
      <c r="K2922" s="2"/>
    </row>
    <row r="2923" spans="11:11" x14ac:dyDescent="0.2">
      <c r="K2923" s="2"/>
    </row>
    <row r="2924" spans="11:11" x14ac:dyDescent="0.2">
      <c r="K2924" s="2"/>
    </row>
    <row r="2925" spans="11:11" x14ac:dyDescent="0.2">
      <c r="K2925" s="2"/>
    </row>
    <row r="2926" spans="11:11" x14ac:dyDescent="0.2">
      <c r="K2926" s="2"/>
    </row>
    <row r="2927" spans="11:11" x14ac:dyDescent="0.2">
      <c r="K2927" s="2"/>
    </row>
    <row r="2928" spans="11:11" x14ac:dyDescent="0.2">
      <c r="K2928" s="2"/>
    </row>
    <row r="2929" spans="11:11" x14ac:dyDescent="0.2">
      <c r="K2929" s="2"/>
    </row>
    <row r="2930" spans="11:11" x14ac:dyDescent="0.2">
      <c r="K2930" s="2"/>
    </row>
    <row r="2931" spans="11:11" x14ac:dyDescent="0.2">
      <c r="K2931" s="2"/>
    </row>
    <row r="2932" spans="11:11" x14ac:dyDescent="0.2">
      <c r="K2932" s="2"/>
    </row>
    <row r="2933" spans="11:11" x14ac:dyDescent="0.2">
      <c r="K2933" s="2"/>
    </row>
    <row r="2934" spans="11:11" x14ac:dyDescent="0.2">
      <c r="K2934" s="2"/>
    </row>
    <row r="2935" spans="11:11" x14ac:dyDescent="0.2">
      <c r="K2935" s="2"/>
    </row>
    <row r="2936" spans="11:11" x14ac:dyDescent="0.2">
      <c r="K2936" s="2"/>
    </row>
    <row r="2937" spans="11:11" x14ac:dyDescent="0.2">
      <c r="K2937" s="2"/>
    </row>
    <row r="2938" spans="11:11" x14ac:dyDescent="0.2">
      <c r="K2938" s="2"/>
    </row>
    <row r="2939" spans="11:11" x14ac:dyDescent="0.2">
      <c r="K2939" s="2"/>
    </row>
    <row r="2940" spans="11:11" x14ac:dyDescent="0.2">
      <c r="K2940" s="2"/>
    </row>
    <row r="2941" spans="11:11" x14ac:dyDescent="0.2">
      <c r="K2941" s="2"/>
    </row>
    <row r="2942" spans="11:11" x14ac:dyDescent="0.2">
      <c r="K2942" s="2"/>
    </row>
    <row r="2943" spans="11:11" x14ac:dyDescent="0.2">
      <c r="K2943" s="2"/>
    </row>
    <row r="2944" spans="11:11" x14ac:dyDescent="0.2">
      <c r="K2944" s="2"/>
    </row>
    <row r="2945" spans="11:11" x14ac:dyDescent="0.2">
      <c r="K2945" s="2"/>
    </row>
    <row r="2946" spans="11:11" x14ac:dyDescent="0.2">
      <c r="K2946" s="2"/>
    </row>
    <row r="2947" spans="11:11" x14ac:dyDescent="0.2">
      <c r="K2947" s="2"/>
    </row>
    <row r="2948" spans="11:11" x14ac:dyDescent="0.2">
      <c r="K2948" s="2"/>
    </row>
    <row r="2949" spans="11:11" x14ac:dyDescent="0.2">
      <c r="K2949" s="2"/>
    </row>
    <row r="2950" spans="11:11" x14ac:dyDescent="0.2">
      <c r="K2950" s="2"/>
    </row>
    <row r="2951" spans="11:11" x14ac:dyDescent="0.2">
      <c r="K2951" s="2"/>
    </row>
    <row r="2952" spans="11:11" x14ac:dyDescent="0.2">
      <c r="K2952" s="2"/>
    </row>
    <row r="2953" spans="11:11" x14ac:dyDescent="0.2">
      <c r="K2953" s="2"/>
    </row>
    <row r="2954" spans="11:11" x14ac:dyDescent="0.2">
      <c r="K2954" s="2"/>
    </row>
    <row r="2955" spans="11:11" x14ac:dyDescent="0.2">
      <c r="K2955" s="2"/>
    </row>
    <row r="2956" spans="11:11" x14ac:dyDescent="0.2">
      <c r="K2956" s="2"/>
    </row>
    <row r="2957" spans="11:11" x14ac:dyDescent="0.2">
      <c r="K2957" s="2"/>
    </row>
    <row r="2958" spans="11:11" x14ac:dyDescent="0.2">
      <c r="K2958" s="2"/>
    </row>
    <row r="2959" spans="11:11" x14ac:dyDescent="0.2">
      <c r="K2959" s="2"/>
    </row>
    <row r="2960" spans="11:11" x14ac:dyDescent="0.2">
      <c r="K2960" s="2"/>
    </row>
    <row r="2961" spans="11:11" x14ac:dyDescent="0.2">
      <c r="K2961" s="2"/>
    </row>
    <row r="2962" spans="11:11" x14ac:dyDescent="0.2">
      <c r="K2962" s="2"/>
    </row>
    <row r="2963" spans="11:11" x14ac:dyDescent="0.2">
      <c r="K2963" s="2"/>
    </row>
    <row r="2964" spans="11:11" x14ac:dyDescent="0.2">
      <c r="K2964" s="2"/>
    </row>
    <row r="2965" spans="11:11" x14ac:dyDescent="0.2">
      <c r="K2965" s="2"/>
    </row>
    <row r="2966" spans="11:11" x14ac:dyDescent="0.2">
      <c r="K2966" s="2"/>
    </row>
    <row r="2967" spans="11:11" x14ac:dyDescent="0.2">
      <c r="K2967" s="2"/>
    </row>
    <row r="2968" spans="11:11" x14ac:dyDescent="0.2">
      <c r="K2968" s="2"/>
    </row>
    <row r="2969" spans="11:11" x14ac:dyDescent="0.2">
      <c r="K2969" s="2"/>
    </row>
    <row r="2970" spans="11:11" x14ac:dyDescent="0.2">
      <c r="K2970" s="2"/>
    </row>
    <row r="2971" spans="11:11" x14ac:dyDescent="0.2">
      <c r="K2971" s="2"/>
    </row>
    <row r="2972" spans="11:11" x14ac:dyDescent="0.2">
      <c r="K2972" s="2"/>
    </row>
    <row r="2973" spans="11:11" x14ac:dyDescent="0.2">
      <c r="K2973" s="2"/>
    </row>
    <row r="2974" spans="11:11" x14ac:dyDescent="0.2">
      <c r="K2974" s="2"/>
    </row>
    <row r="2975" spans="11:11" x14ac:dyDescent="0.2">
      <c r="K2975" s="2"/>
    </row>
    <row r="2976" spans="11:11" x14ac:dyDescent="0.2">
      <c r="K2976" s="2"/>
    </row>
    <row r="2977" spans="11:11" x14ac:dyDescent="0.2">
      <c r="K2977" s="2"/>
    </row>
    <row r="2978" spans="11:11" x14ac:dyDescent="0.2">
      <c r="K2978" s="2"/>
    </row>
    <row r="2979" spans="11:11" x14ac:dyDescent="0.2">
      <c r="K2979" s="2"/>
    </row>
    <row r="2980" spans="11:11" x14ac:dyDescent="0.2">
      <c r="K2980" s="2"/>
    </row>
    <row r="2981" spans="11:11" x14ac:dyDescent="0.2">
      <c r="K2981" s="2"/>
    </row>
    <row r="2982" spans="11:11" x14ac:dyDescent="0.2">
      <c r="K2982" s="2"/>
    </row>
    <row r="2983" spans="11:11" x14ac:dyDescent="0.2">
      <c r="K2983" s="2"/>
    </row>
    <row r="2984" spans="11:11" x14ac:dyDescent="0.2">
      <c r="K2984" s="2"/>
    </row>
    <row r="2985" spans="11:11" x14ac:dyDescent="0.2">
      <c r="K2985" s="2"/>
    </row>
    <row r="2986" spans="11:11" x14ac:dyDescent="0.2">
      <c r="K2986" s="2"/>
    </row>
    <row r="2987" spans="11:11" x14ac:dyDescent="0.2">
      <c r="K2987" s="2"/>
    </row>
    <row r="2988" spans="11:11" x14ac:dyDescent="0.2">
      <c r="K2988" s="2"/>
    </row>
    <row r="2989" spans="11:11" x14ac:dyDescent="0.2">
      <c r="K2989" s="2"/>
    </row>
    <row r="2990" spans="11:11" x14ac:dyDescent="0.2">
      <c r="K2990" s="2"/>
    </row>
    <row r="2991" spans="11:11" x14ac:dyDescent="0.2">
      <c r="K2991" s="2"/>
    </row>
    <row r="2992" spans="11:11" x14ac:dyDescent="0.2">
      <c r="K2992" s="2"/>
    </row>
    <row r="2993" spans="11:11" x14ac:dyDescent="0.2">
      <c r="K2993" s="2"/>
    </row>
    <row r="2994" spans="11:11" x14ac:dyDescent="0.2">
      <c r="K2994" s="2"/>
    </row>
    <row r="2995" spans="11:11" x14ac:dyDescent="0.2">
      <c r="K2995" s="2"/>
    </row>
    <row r="2996" spans="11:11" x14ac:dyDescent="0.2">
      <c r="K2996" s="2"/>
    </row>
    <row r="2997" spans="11:11" x14ac:dyDescent="0.2">
      <c r="K2997" s="2"/>
    </row>
    <row r="2998" spans="11:11" x14ac:dyDescent="0.2">
      <c r="K2998" s="2"/>
    </row>
    <row r="2999" spans="11:11" x14ac:dyDescent="0.2">
      <c r="K2999" s="2"/>
    </row>
    <row r="3000" spans="11:11" x14ac:dyDescent="0.2">
      <c r="K3000" s="2"/>
    </row>
    <row r="3001" spans="11:11" x14ac:dyDescent="0.2">
      <c r="K3001" s="2"/>
    </row>
    <row r="3002" spans="11:11" x14ac:dyDescent="0.2">
      <c r="K3002" s="2"/>
    </row>
    <row r="3003" spans="11:11" x14ac:dyDescent="0.2">
      <c r="K3003" s="2"/>
    </row>
    <row r="3004" spans="11:11" x14ac:dyDescent="0.2">
      <c r="K3004" s="2"/>
    </row>
    <row r="3005" spans="11:11" x14ac:dyDescent="0.2">
      <c r="K3005" s="2"/>
    </row>
    <row r="3006" spans="11:11" x14ac:dyDescent="0.2">
      <c r="K3006" s="2"/>
    </row>
    <row r="3007" spans="11:11" x14ac:dyDescent="0.2">
      <c r="K3007" s="2"/>
    </row>
    <row r="3008" spans="11:11" x14ac:dyDescent="0.2">
      <c r="K3008" s="2"/>
    </row>
    <row r="3009" spans="11:11" x14ac:dyDescent="0.2">
      <c r="K3009" s="2"/>
    </row>
    <row r="3010" spans="11:11" x14ac:dyDescent="0.2">
      <c r="K3010" s="2"/>
    </row>
    <row r="3011" spans="11:11" x14ac:dyDescent="0.2">
      <c r="K3011" s="2"/>
    </row>
    <row r="3012" spans="11:11" x14ac:dyDescent="0.2">
      <c r="K3012" s="2"/>
    </row>
    <row r="3013" spans="11:11" x14ac:dyDescent="0.2">
      <c r="K3013" s="2"/>
    </row>
    <row r="3014" spans="11:11" x14ac:dyDescent="0.2">
      <c r="K3014" s="2"/>
    </row>
    <row r="3015" spans="11:11" x14ac:dyDescent="0.2">
      <c r="K3015" s="2"/>
    </row>
    <row r="3016" spans="11:11" x14ac:dyDescent="0.2">
      <c r="K3016" s="2"/>
    </row>
    <row r="3017" spans="11:11" x14ac:dyDescent="0.2">
      <c r="K3017" s="2"/>
    </row>
    <row r="3018" spans="11:11" x14ac:dyDescent="0.2">
      <c r="K3018" s="2"/>
    </row>
    <row r="3019" spans="11:11" x14ac:dyDescent="0.2">
      <c r="K3019" s="2"/>
    </row>
    <row r="3020" spans="11:11" x14ac:dyDescent="0.2">
      <c r="K3020" s="2"/>
    </row>
    <row r="3021" spans="11:11" x14ac:dyDescent="0.2">
      <c r="K3021" s="2"/>
    </row>
    <row r="3022" spans="11:11" x14ac:dyDescent="0.2">
      <c r="K3022" s="2"/>
    </row>
    <row r="3023" spans="11:11" x14ac:dyDescent="0.2">
      <c r="K3023" s="2"/>
    </row>
    <row r="3024" spans="11:11" x14ac:dyDescent="0.2">
      <c r="K3024" s="2"/>
    </row>
    <row r="3025" spans="11:11" x14ac:dyDescent="0.2">
      <c r="K3025" s="2"/>
    </row>
    <row r="3026" spans="11:11" x14ac:dyDescent="0.2">
      <c r="K3026" s="2"/>
    </row>
    <row r="3027" spans="11:11" x14ac:dyDescent="0.2">
      <c r="K3027" s="2"/>
    </row>
    <row r="3028" spans="11:11" x14ac:dyDescent="0.2">
      <c r="K3028" s="2"/>
    </row>
    <row r="3029" spans="11:11" x14ac:dyDescent="0.2">
      <c r="K3029" s="2"/>
    </row>
    <row r="3030" spans="11:11" x14ac:dyDescent="0.2">
      <c r="K3030" s="2"/>
    </row>
    <row r="3031" spans="11:11" x14ac:dyDescent="0.2">
      <c r="K3031" s="2"/>
    </row>
    <row r="3032" spans="11:11" x14ac:dyDescent="0.2">
      <c r="K3032" s="2"/>
    </row>
    <row r="3033" spans="11:11" x14ac:dyDescent="0.2">
      <c r="K3033" s="2"/>
    </row>
    <row r="3034" spans="11:11" x14ac:dyDescent="0.2">
      <c r="K3034" s="2"/>
    </row>
    <row r="3035" spans="11:11" x14ac:dyDescent="0.2">
      <c r="K3035" s="2"/>
    </row>
    <row r="3036" spans="11:11" x14ac:dyDescent="0.2">
      <c r="K3036" s="2"/>
    </row>
    <row r="3037" spans="11:11" x14ac:dyDescent="0.2">
      <c r="K3037" s="2"/>
    </row>
    <row r="3038" spans="11:11" x14ac:dyDescent="0.2">
      <c r="K3038" s="2"/>
    </row>
    <row r="3039" spans="11:11" x14ac:dyDescent="0.2">
      <c r="K3039" s="2"/>
    </row>
    <row r="3040" spans="11:11" x14ac:dyDescent="0.2">
      <c r="K3040" s="2"/>
    </row>
    <row r="3041" spans="11:11" x14ac:dyDescent="0.2">
      <c r="K3041" s="2"/>
    </row>
    <row r="3042" spans="11:11" x14ac:dyDescent="0.2">
      <c r="K3042" s="2"/>
    </row>
    <row r="3043" spans="11:11" x14ac:dyDescent="0.2">
      <c r="K3043" s="2"/>
    </row>
    <row r="3044" spans="11:11" x14ac:dyDescent="0.2">
      <c r="K3044" s="2"/>
    </row>
    <row r="3045" spans="11:11" x14ac:dyDescent="0.2">
      <c r="K3045" s="2"/>
    </row>
    <row r="3046" spans="11:11" x14ac:dyDescent="0.2">
      <c r="K3046" s="2"/>
    </row>
    <row r="3047" spans="11:11" x14ac:dyDescent="0.2">
      <c r="K3047" s="2"/>
    </row>
    <row r="3048" spans="11:11" x14ac:dyDescent="0.2">
      <c r="K3048" s="2"/>
    </row>
    <row r="3049" spans="11:11" x14ac:dyDescent="0.2">
      <c r="K3049" s="2"/>
    </row>
    <row r="3050" spans="11:11" x14ac:dyDescent="0.2">
      <c r="K3050" s="2"/>
    </row>
    <row r="3051" spans="11:11" x14ac:dyDescent="0.2">
      <c r="K3051" s="2"/>
    </row>
    <row r="3052" spans="11:11" x14ac:dyDescent="0.2">
      <c r="K3052" s="2"/>
    </row>
    <row r="3053" spans="11:11" x14ac:dyDescent="0.2">
      <c r="K3053" s="2"/>
    </row>
    <row r="3054" spans="11:11" x14ac:dyDescent="0.2">
      <c r="K3054" s="2"/>
    </row>
    <row r="3055" spans="11:11" x14ac:dyDescent="0.2">
      <c r="K3055" s="2"/>
    </row>
    <row r="3056" spans="11:11" x14ac:dyDescent="0.2">
      <c r="K3056" s="2"/>
    </row>
    <row r="3057" spans="11:11" x14ac:dyDescent="0.2">
      <c r="K3057" s="2"/>
    </row>
    <row r="3058" spans="11:11" x14ac:dyDescent="0.2">
      <c r="K3058" s="2"/>
    </row>
    <row r="3059" spans="11:11" x14ac:dyDescent="0.2">
      <c r="K3059" s="2"/>
    </row>
    <row r="3060" spans="11:11" x14ac:dyDescent="0.2">
      <c r="K3060" s="2"/>
    </row>
    <row r="3061" spans="11:11" x14ac:dyDescent="0.2">
      <c r="K3061" s="2"/>
    </row>
    <row r="3062" spans="11:11" x14ac:dyDescent="0.2">
      <c r="K3062" s="2"/>
    </row>
    <row r="3063" spans="11:11" x14ac:dyDescent="0.2">
      <c r="K3063" s="2"/>
    </row>
    <row r="3064" spans="11:11" x14ac:dyDescent="0.2">
      <c r="K3064" s="2"/>
    </row>
    <row r="3065" spans="11:11" x14ac:dyDescent="0.2">
      <c r="K3065" s="2"/>
    </row>
    <row r="3066" spans="11:11" x14ac:dyDescent="0.2">
      <c r="K3066" s="2"/>
    </row>
    <row r="3067" spans="11:11" x14ac:dyDescent="0.2">
      <c r="K3067" s="2"/>
    </row>
    <row r="3068" spans="11:11" x14ac:dyDescent="0.2">
      <c r="K3068" s="2"/>
    </row>
    <row r="3069" spans="11:11" x14ac:dyDescent="0.2">
      <c r="K3069" s="2"/>
    </row>
    <row r="3070" spans="11:11" x14ac:dyDescent="0.2">
      <c r="K3070" s="2"/>
    </row>
    <row r="3071" spans="11:11" x14ac:dyDescent="0.2">
      <c r="K3071" s="2"/>
    </row>
    <row r="3072" spans="11:11" x14ac:dyDescent="0.2">
      <c r="K3072" s="2"/>
    </row>
    <row r="3073" spans="11:11" x14ac:dyDescent="0.2">
      <c r="K3073" s="2"/>
    </row>
    <row r="3074" spans="11:11" x14ac:dyDescent="0.2">
      <c r="K3074" s="2"/>
    </row>
    <row r="3075" spans="11:11" x14ac:dyDescent="0.2">
      <c r="K3075" s="2"/>
    </row>
    <row r="3076" spans="11:11" x14ac:dyDescent="0.2">
      <c r="K3076" s="2"/>
    </row>
    <row r="3077" spans="11:11" x14ac:dyDescent="0.2">
      <c r="K3077" s="2"/>
    </row>
    <row r="3078" spans="11:11" x14ac:dyDescent="0.2">
      <c r="K3078" s="2"/>
    </row>
    <row r="3079" spans="11:11" x14ac:dyDescent="0.2">
      <c r="K3079" s="2"/>
    </row>
    <row r="3080" spans="11:11" x14ac:dyDescent="0.2">
      <c r="K3080" s="2"/>
    </row>
    <row r="3081" spans="11:11" x14ac:dyDescent="0.2">
      <c r="K3081" s="2"/>
    </row>
    <row r="3082" spans="11:11" x14ac:dyDescent="0.2">
      <c r="K3082" s="2"/>
    </row>
    <row r="3083" spans="11:11" x14ac:dyDescent="0.2">
      <c r="K3083" s="2"/>
    </row>
    <row r="3084" spans="11:11" x14ac:dyDescent="0.2">
      <c r="K3084" s="2"/>
    </row>
    <row r="3085" spans="11:11" x14ac:dyDescent="0.2">
      <c r="K3085" s="2"/>
    </row>
    <row r="3086" spans="11:11" x14ac:dyDescent="0.2">
      <c r="K3086" s="2"/>
    </row>
    <row r="3087" spans="11:11" x14ac:dyDescent="0.2">
      <c r="K3087" s="2"/>
    </row>
    <row r="3088" spans="11:11" x14ac:dyDescent="0.2">
      <c r="K3088" s="2"/>
    </row>
    <row r="3089" spans="11:11" x14ac:dyDescent="0.2">
      <c r="K3089" s="2"/>
    </row>
    <row r="3090" spans="11:11" x14ac:dyDescent="0.2">
      <c r="K3090" s="2"/>
    </row>
    <row r="3091" spans="11:11" x14ac:dyDescent="0.2">
      <c r="K3091" s="2"/>
    </row>
    <row r="3092" spans="11:11" x14ac:dyDescent="0.2">
      <c r="K3092" s="2"/>
    </row>
    <row r="3093" spans="11:11" x14ac:dyDescent="0.2">
      <c r="K3093" s="2"/>
    </row>
    <row r="3094" spans="11:11" x14ac:dyDescent="0.2">
      <c r="K3094" s="2"/>
    </row>
    <row r="3095" spans="11:11" x14ac:dyDescent="0.2">
      <c r="K3095" s="2"/>
    </row>
    <row r="3096" spans="11:11" x14ac:dyDescent="0.2">
      <c r="K3096" s="2"/>
    </row>
    <row r="3097" spans="11:11" x14ac:dyDescent="0.2">
      <c r="K3097" s="2"/>
    </row>
    <row r="3098" spans="11:11" x14ac:dyDescent="0.2">
      <c r="K3098" s="2"/>
    </row>
    <row r="3099" spans="11:11" x14ac:dyDescent="0.2">
      <c r="K3099" s="2"/>
    </row>
    <row r="3100" spans="11:11" x14ac:dyDescent="0.2">
      <c r="K3100" s="2"/>
    </row>
    <row r="3101" spans="11:11" x14ac:dyDescent="0.2">
      <c r="K3101" s="2"/>
    </row>
    <row r="3102" spans="11:11" x14ac:dyDescent="0.2">
      <c r="K3102" s="2"/>
    </row>
    <row r="3103" spans="11:11" x14ac:dyDescent="0.2">
      <c r="K3103" s="2"/>
    </row>
    <row r="3104" spans="11:11" x14ac:dyDescent="0.2">
      <c r="K3104" s="2"/>
    </row>
    <row r="3105" spans="11:11" x14ac:dyDescent="0.2">
      <c r="K3105" s="2"/>
    </row>
    <row r="3106" spans="11:11" x14ac:dyDescent="0.2">
      <c r="K3106" s="2"/>
    </row>
    <row r="3107" spans="11:11" x14ac:dyDescent="0.2">
      <c r="K3107" s="2"/>
    </row>
    <row r="3108" spans="11:11" x14ac:dyDescent="0.2">
      <c r="K3108" s="2"/>
    </row>
    <row r="3109" spans="11:11" x14ac:dyDescent="0.2">
      <c r="K3109" s="2"/>
    </row>
    <row r="3110" spans="11:11" x14ac:dyDescent="0.2">
      <c r="K3110" s="2"/>
    </row>
    <row r="3111" spans="11:11" x14ac:dyDescent="0.2">
      <c r="K3111" s="2"/>
    </row>
    <row r="3112" spans="11:11" x14ac:dyDescent="0.2">
      <c r="K3112" s="2"/>
    </row>
    <row r="3113" spans="11:11" x14ac:dyDescent="0.2">
      <c r="K3113" s="2"/>
    </row>
    <row r="3114" spans="11:11" x14ac:dyDescent="0.2">
      <c r="K3114" s="2"/>
    </row>
    <row r="3115" spans="11:11" x14ac:dyDescent="0.2">
      <c r="K3115" s="2"/>
    </row>
    <row r="3116" spans="11:11" x14ac:dyDescent="0.2">
      <c r="K3116" s="2"/>
    </row>
    <row r="3117" spans="11:11" x14ac:dyDescent="0.2">
      <c r="K3117" s="2"/>
    </row>
    <row r="3118" spans="11:11" x14ac:dyDescent="0.2">
      <c r="K3118" s="2"/>
    </row>
    <row r="3119" spans="11:11" x14ac:dyDescent="0.2">
      <c r="K3119" s="2"/>
    </row>
    <row r="3120" spans="11:11" x14ac:dyDescent="0.2">
      <c r="K3120" s="2"/>
    </row>
    <row r="3121" spans="11:11" x14ac:dyDescent="0.2">
      <c r="K3121" s="2"/>
    </row>
    <row r="3122" spans="11:11" x14ac:dyDescent="0.2">
      <c r="K3122" s="2"/>
    </row>
    <row r="3123" spans="11:11" x14ac:dyDescent="0.2">
      <c r="K3123" s="2"/>
    </row>
    <row r="3124" spans="11:11" x14ac:dyDescent="0.2">
      <c r="K3124" s="2"/>
    </row>
    <row r="3125" spans="11:11" x14ac:dyDescent="0.2">
      <c r="K3125" s="2"/>
    </row>
    <row r="3126" spans="11:11" x14ac:dyDescent="0.2">
      <c r="K3126" s="2"/>
    </row>
    <row r="3127" spans="11:11" x14ac:dyDescent="0.2">
      <c r="K3127" s="2"/>
    </row>
    <row r="3128" spans="11:11" x14ac:dyDescent="0.2">
      <c r="K3128" s="2"/>
    </row>
    <row r="3129" spans="11:11" x14ac:dyDescent="0.2">
      <c r="K3129" s="2"/>
    </row>
    <row r="3130" spans="11:11" x14ac:dyDescent="0.2">
      <c r="K3130" s="2"/>
    </row>
    <row r="3131" spans="11:11" x14ac:dyDescent="0.2">
      <c r="K3131" s="2"/>
    </row>
    <row r="3132" spans="11:11" x14ac:dyDescent="0.2">
      <c r="K3132" s="2"/>
    </row>
    <row r="3133" spans="11:11" x14ac:dyDescent="0.2">
      <c r="K3133" s="2"/>
    </row>
    <row r="3134" spans="11:11" x14ac:dyDescent="0.2">
      <c r="K3134" s="2"/>
    </row>
    <row r="3135" spans="11:11" x14ac:dyDescent="0.2">
      <c r="K3135" s="2"/>
    </row>
    <row r="3136" spans="11:11" x14ac:dyDescent="0.2">
      <c r="K3136" s="2"/>
    </row>
    <row r="3137" spans="11:11" x14ac:dyDescent="0.2">
      <c r="K3137" s="2"/>
    </row>
    <row r="3138" spans="11:11" x14ac:dyDescent="0.2">
      <c r="K3138" s="2"/>
    </row>
    <row r="3139" spans="11:11" x14ac:dyDescent="0.2">
      <c r="K3139" s="2"/>
    </row>
    <row r="3140" spans="11:11" x14ac:dyDescent="0.2">
      <c r="K3140" s="2"/>
    </row>
    <row r="3141" spans="11:11" x14ac:dyDescent="0.2">
      <c r="K3141" s="2"/>
    </row>
    <row r="3142" spans="11:11" x14ac:dyDescent="0.2">
      <c r="K3142" s="2"/>
    </row>
    <row r="3143" spans="11:11" x14ac:dyDescent="0.2">
      <c r="K3143" s="2"/>
    </row>
    <row r="3144" spans="11:11" x14ac:dyDescent="0.2">
      <c r="K3144" s="2"/>
    </row>
    <row r="3145" spans="11:11" x14ac:dyDescent="0.2">
      <c r="K3145" s="2"/>
    </row>
    <row r="3146" spans="11:11" x14ac:dyDescent="0.2">
      <c r="K3146" s="2"/>
    </row>
    <row r="3147" spans="11:11" x14ac:dyDescent="0.2">
      <c r="K3147" s="2"/>
    </row>
    <row r="3148" spans="11:11" x14ac:dyDescent="0.2">
      <c r="K3148" s="2"/>
    </row>
    <row r="3149" spans="11:11" x14ac:dyDescent="0.2">
      <c r="K3149" s="2"/>
    </row>
    <row r="3150" spans="11:11" x14ac:dyDescent="0.2">
      <c r="K3150" s="2"/>
    </row>
    <row r="3151" spans="11:11" x14ac:dyDescent="0.2">
      <c r="K3151" s="2"/>
    </row>
    <row r="3152" spans="11:11" x14ac:dyDescent="0.2">
      <c r="K3152" s="2"/>
    </row>
    <row r="3153" spans="11:11" x14ac:dyDescent="0.2">
      <c r="K3153" s="2"/>
    </row>
    <row r="3154" spans="11:11" x14ac:dyDescent="0.2">
      <c r="K3154" s="2"/>
    </row>
    <row r="3155" spans="11:11" x14ac:dyDescent="0.2">
      <c r="K3155" s="2"/>
    </row>
    <row r="3156" spans="11:11" x14ac:dyDescent="0.2">
      <c r="K3156" s="2"/>
    </row>
    <row r="3157" spans="11:11" x14ac:dyDescent="0.2">
      <c r="K3157" s="2"/>
    </row>
    <row r="3158" spans="11:11" x14ac:dyDescent="0.2">
      <c r="K3158" s="2"/>
    </row>
    <row r="3159" spans="11:11" x14ac:dyDescent="0.2">
      <c r="K3159" s="2"/>
    </row>
    <row r="3160" spans="11:11" x14ac:dyDescent="0.2">
      <c r="K3160" s="2"/>
    </row>
    <row r="3161" spans="11:11" x14ac:dyDescent="0.2">
      <c r="K3161" s="2"/>
    </row>
    <row r="3162" spans="11:11" x14ac:dyDescent="0.2">
      <c r="K3162" s="2"/>
    </row>
    <row r="3163" spans="11:11" x14ac:dyDescent="0.2">
      <c r="K3163" s="2"/>
    </row>
    <row r="3164" spans="11:11" x14ac:dyDescent="0.2">
      <c r="K3164" s="2"/>
    </row>
    <row r="3165" spans="11:11" x14ac:dyDescent="0.2">
      <c r="K3165" s="2"/>
    </row>
    <row r="3166" spans="11:11" x14ac:dyDescent="0.2">
      <c r="K3166" s="2"/>
    </row>
    <row r="3167" spans="11:11" x14ac:dyDescent="0.2">
      <c r="K3167" s="2"/>
    </row>
    <row r="3168" spans="11:11" x14ac:dyDescent="0.2">
      <c r="K3168" s="2"/>
    </row>
    <row r="3169" spans="11:11" x14ac:dyDescent="0.2">
      <c r="K3169" s="2"/>
    </row>
    <row r="3170" spans="11:11" x14ac:dyDescent="0.2">
      <c r="K3170" s="2"/>
    </row>
    <row r="3171" spans="11:11" x14ac:dyDescent="0.2">
      <c r="K3171" s="2"/>
    </row>
    <row r="3172" spans="11:11" x14ac:dyDescent="0.2">
      <c r="K3172" s="2"/>
    </row>
    <row r="3173" spans="11:11" x14ac:dyDescent="0.2">
      <c r="K3173" s="2"/>
    </row>
    <row r="3174" spans="11:11" x14ac:dyDescent="0.2">
      <c r="K3174" s="2"/>
    </row>
    <row r="3175" spans="11:11" x14ac:dyDescent="0.2">
      <c r="K3175" s="2"/>
    </row>
    <row r="3176" spans="11:11" x14ac:dyDescent="0.2">
      <c r="K3176" s="2"/>
    </row>
    <row r="3177" spans="11:11" x14ac:dyDescent="0.2">
      <c r="K3177" s="2"/>
    </row>
    <row r="3178" spans="11:11" x14ac:dyDescent="0.2">
      <c r="K3178" s="2"/>
    </row>
    <row r="3179" spans="11:11" x14ac:dyDescent="0.2">
      <c r="K3179" s="2"/>
    </row>
    <row r="3180" spans="11:11" x14ac:dyDescent="0.2">
      <c r="K3180" s="2"/>
    </row>
    <row r="3181" spans="11:11" x14ac:dyDescent="0.2">
      <c r="K3181" s="2"/>
    </row>
    <row r="3182" spans="11:11" x14ac:dyDescent="0.2">
      <c r="K3182" s="2"/>
    </row>
    <row r="3183" spans="11:11" x14ac:dyDescent="0.2">
      <c r="K3183" s="2"/>
    </row>
    <row r="3184" spans="11:11" x14ac:dyDescent="0.2">
      <c r="K3184" s="2"/>
    </row>
    <row r="3185" spans="11:11" x14ac:dyDescent="0.2">
      <c r="K3185" s="2"/>
    </row>
    <row r="3186" spans="11:11" x14ac:dyDescent="0.2">
      <c r="K3186" s="2"/>
    </row>
    <row r="3187" spans="11:11" x14ac:dyDescent="0.2">
      <c r="K3187" s="2"/>
    </row>
    <row r="3188" spans="11:11" x14ac:dyDescent="0.2">
      <c r="K3188" s="2"/>
    </row>
    <row r="3189" spans="11:11" x14ac:dyDescent="0.2">
      <c r="K3189" s="2"/>
    </row>
    <row r="3190" spans="11:11" x14ac:dyDescent="0.2">
      <c r="K3190" s="2"/>
    </row>
    <row r="3191" spans="11:11" x14ac:dyDescent="0.2">
      <c r="K3191" s="2"/>
    </row>
    <row r="3192" spans="11:11" x14ac:dyDescent="0.2">
      <c r="K3192" s="2"/>
    </row>
    <row r="3193" spans="11:11" x14ac:dyDescent="0.2">
      <c r="K3193" s="2"/>
    </row>
    <row r="3194" spans="11:11" x14ac:dyDescent="0.2">
      <c r="K3194" s="2"/>
    </row>
    <row r="3195" spans="11:11" x14ac:dyDescent="0.2">
      <c r="K3195" s="2"/>
    </row>
    <row r="3196" spans="11:11" x14ac:dyDescent="0.2">
      <c r="K3196" s="2"/>
    </row>
    <row r="3197" spans="11:11" x14ac:dyDescent="0.2">
      <c r="K3197" s="2"/>
    </row>
    <row r="3198" spans="11:11" x14ac:dyDescent="0.2">
      <c r="K3198" s="2"/>
    </row>
    <row r="3199" spans="11:11" x14ac:dyDescent="0.2">
      <c r="K3199" s="2"/>
    </row>
    <row r="3200" spans="11:11" x14ac:dyDescent="0.2">
      <c r="K3200" s="2"/>
    </row>
    <row r="3201" spans="11:11" x14ac:dyDescent="0.2">
      <c r="K3201" s="2"/>
    </row>
    <row r="3202" spans="11:11" x14ac:dyDescent="0.2">
      <c r="K3202" s="2"/>
    </row>
    <row r="3203" spans="11:11" x14ac:dyDescent="0.2">
      <c r="K3203" s="2"/>
    </row>
    <row r="3204" spans="11:11" x14ac:dyDescent="0.2">
      <c r="K3204" s="2"/>
    </row>
    <row r="3205" spans="11:11" x14ac:dyDescent="0.2">
      <c r="K3205" s="2"/>
    </row>
    <row r="3206" spans="11:11" x14ac:dyDescent="0.2">
      <c r="K3206" s="2"/>
    </row>
    <row r="3207" spans="11:11" x14ac:dyDescent="0.2">
      <c r="K3207" s="2"/>
    </row>
    <row r="3208" spans="11:11" x14ac:dyDescent="0.2">
      <c r="K3208" s="2"/>
    </row>
    <row r="3209" spans="11:11" x14ac:dyDescent="0.2">
      <c r="K3209" s="2"/>
    </row>
    <row r="3210" spans="11:11" x14ac:dyDescent="0.2">
      <c r="K3210" s="2"/>
    </row>
    <row r="3211" spans="11:11" x14ac:dyDescent="0.2">
      <c r="K3211" s="2"/>
    </row>
    <row r="3212" spans="11:11" x14ac:dyDescent="0.2">
      <c r="K3212" s="2"/>
    </row>
    <row r="3213" spans="11:11" x14ac:dyDescent="0.2">
      <c r="K3213" s="2"/>
    </row>
    <row r="3214" spans="11:11" x14ac:dyDescent="0.2">
      <c r="K3214" s="2"/>
    </row>
    <row r="3215" spans="11:11" x14ac:dyDescent="0.2">
      <c r="K3215" s="2"/>
    </row>
    <row r="3216" spans="11:11" x14ac:dyDescent="0.2">
      <c r="K3216" s="2"/>
    </row>
    <row r="3217" spans="11:11" x14ac:dyDescent="0.2">
      <c r="K3217" s="2"/>
    </row>
    <row r="3218" spans="11:11" x14ac:dyDescent="0.2">
      <c r="K3218" s="2"/>
    </row>
    <row r="3219" spans="11:11" x14ac:dyDescent="0.2">
      <c r="K3219" s="2"/>
    </row>
    <row r="3220" spans="11:11" x14ac:dyDescent="0.2">
      <c r="K3220" s="2"/>
    </row>
    <row r="3221" spans="11:11" x14ac:dyDescent="0.2">
      <c r="K3221" s="2"/>
    </row>
    <row r="3222" spans="11:11" x14ac:dyDescent="0.2">
      <c r="K3222" s="2"/>
    </row>
    <row r="3223" spans="11:11" x14ac:dyDescent="0.2">
      <c r="K3223" s="2"/>
    </row>
    <row r="3224" spans="11:11" x14ac:dyDescent="0.2">
      <c r="K3224" s="2"/>
    </row>
    <row r="3225" spans="11:11" x14ac:dyDescent="0.2">
      <c r="K3225" s="2"/>
    </row>
    <row r="3226" spans="11:11" x14ac:dyDescent="0.2">
      <c r="K3226" s="2"/>
    </row>
    <row r="3227" spans="11:11" x14ac:dyDescent="0.2">
      <c r="K3227" s="2"/>
    </row>
    <row r="3228" spans="11:11" x14ac:dyDescent="0.2">
      <c r="K3228" s="2"/>
    </row>
    <row r="3229" spans="11:11" x14ac:dyDescent="0.2">
      <c r="K3229" s="2"/>
    </row>
    <row r="3230" spans="11:11" x14ac:dyDescent="0.2">
      <c r="K3230" s="2"/>
    </row>
    <row r="3231" spans="11:11" x14ac:dyDescent="0.2">
      <c r="K3231" s="2"/>
    </row>
    <row r="3232" spans="11:11" x14ac:dyDescent="0.2">
      <c r="K3232" s="2"/>
    </row>
    <row r="3233" spans="11:11" x14ac:dyDescent="0.2">
      <c r="K3233" s="2"/>
    </row>
    <row r="3234" spans="11:11" x14ac:dyDescent="0.2">
      <c r="K3234" s="2"/>
    </row>
    <row r="3235" spans="11:11" x14ac:dyDescent="0.2">
      <c r="K3235" s="2"/>
    </row>
    <row r="3236" spans="11:11" x14ac:dyDescent="0.2">
      <c r="K3236" s="2"/>
    </row>
    <row r="3237" spans="11:11" x14ac:dyDescent="0.2">
      <c r="K3237" s="2"/>
    </row>
    <row r="3238" spans="11:11" x14ac:dyDescent="0.2">
      <c r="K3238" s="2"/>
    </row>
    <row r="3239" spans="11:11" x14ac:dyDescent="0.2">
      <c r="K3239" s="2"/>
    </row>
    <row r="3240" spans="11:11" x14ac:dyDescent="0.2">
      <c r="K3240" s="2"/>
    </row>
    <row r="3241" spans="11:11" x14ac:dyDescent="0.2">
      <c r="K3241" s="2"/>
    </row>
    <row r="3242" spans="11:11" x14ac:dyDescent="0.2">
      <c r="K3242" s="2"/>
    </row>
    <row r="3243" spans="11:11" x14ac:dyDescent="0.2">
      <c r="K3243" s="2"/>
    </row>
    <row r="3244" spans="11:11" x14ac:dyDescent="0.2">
      <c r="K3244" s="2"/>
    </row>
    <row r="3245" spans="11:11" x14ac:dyDescent="0.2">
      <c r="K3245" s="2"/>
    </row>
    <row r="3246" spans="11:11" x14ac:dyDescent="0.2">
      <c r="K3246" s="2"/>
    </row>
    <row r="3247" spans="11:11" x14ac:dyDescent="0.2">
      <c r="K3247" s="2"/>
    </row>
    <row r="3248" spans="11:11" x14ac:dyDescent="0.2">
      <c r="K3248" s="2"/>
    </row>
    <row r="3249" spans="11:11" x14ac:dyDescent="0.2">
      <c r="K3249" s="2"/>
    </row>
    <row r="3250" spans="11:11" x14ac:dyDescent="0.2">
      <c r="K3250" s="2"/>
    </row>
    <row r="3251" spans="11:11" x14ac:dyDescent="0.2">
      <c r="K3251" s="2"/>
    </row>
    <row r="3252" spans="11:11" x14ac:dyDescent="0.2">
      <c r="K3252" s="2"/>
    </row>
    <row r="3253" spans="11:11" x14ac:dyDescent="0.2">
      <c r="K3253" s="2"/>
    </row>
    <row r="3254" spans="11:11" x14ac:dyDescent="0.2">
      <c r="K3254" s="2"/>
    </row>
    <row r="3255" spans="11:11" x14ac:dyDescent="0.2">
      <c r="K3255" s="2"/>
    </row>
    <row r="3256" spans="11:11" x14ac:dyDescent="0.2">
      <c r="K3256" s="2"/>
    </row>
    <row r="3257" spans="11:11" x14ac:dyDescent="0.2">
      <c r="K3257" s="2"/>
    </row>
    <row r="3258" spans="11:11" x14ac:dyDescent="0.2">
      <c r="K3258" s="2"/>
    </row>
    <row r="3259" spans="11:11" x14ac:dyDescent="0.2">
      <c r="K3259" s="2"/>
    </row>
    <row r="3260" spans="11:11" x14ac:dyDescent="0.2">
      <c r="K3260" s="2"/>
    </row>
    <row r="3261" spans="11:11" x14ac:dyDescent="0.2">
      <c r="K3261" s="2"/>
    </row>
    <row r="3262" spans="11:11" x14ac:dyDescent="0.2">
      <c r="K3262" s="2"/>
    </row>
    <row r="3263" spans="11:11" x14ac:dyDescent="0.2">
      <c r="K3263" s="2"/>
    </row>
    <row r="3264" spans="11:11" x14ac:dyDescent="0.2">
      <c r="K3264" s="2"/>
    </row>
    <row r="3265" spans="11:11" x14ac:dyDescent="0.2">
      <c r="K3265" s="2"/>
    </row>
    <row r="3266" spans="11:11" x14ac:dyDescent="0.2">
      <c r="K3266" s="2"/>
    </row>
    <row r="3267" spans="11:11" x14ac:dyDescent="0.2">
      <c r="K3267" s="2"/>
    </row>
    <row r="3268" spans="11:11" x14ac:dyDescent="0.2">
      <c r="K3268" s="2"/>
    </row>
    <row r="3269" spans="11:11" x14ac:dyDescent="0.2">
      <c r="K3269" s="2"/>
    </row>
    <row r="3270" spans="11:11" x14ac:dyDescent="0.2">
      <c r="K3270" s="2"/>
    </row>
    <row r="3271" spans="11:11" x14ac:dyDescent="0.2">
      <c r="K3271" s="2"/>
    </row>
    <row r="3272" spans="11:11" x14ac:dyDescent="0.2">
      <c r="K3272" s="2"/>
    </row>
    <row r="3273" spans="11:11" x14ac:dyDescent="0.2">
      <c r="K3273" s="2"/>
    </row>
    <row r="3274" spans="11:11" x14ac:dyDescent="0.2">
      <c r="K3274" s="2"/>
    </row>
    <row r="3275" spans="11:11" x14ac:dyDescent="0.2">
      <c r="K3275" s="2"/>
    </row>
    <row r="3276" spans="11:11" x14ac:dyDescent="0.2">
      <c r="K3276" s="2"/>
    </row>
    <row r="3277" spans="11:11" x14ac:dyDescent="0.2">
      <c r="K3277" s="2"/>
    </row>
    <row r="3278" spans="11:11" x14ac:dyDescent="0.2">
      <c r="K3278" s="2"/>
    </row>
    <row r="3279" spans="11:11" x14ac:dyDescent="0.2">
      <c r="K3279" s="2"/>
    </row>
    <row r="3280" spans="11:11" x14ac:dyDescent="0.2">
      <c r="K3280" s="2"/>
    </row>
    <row r="3281" spans="11:11" x14ac:dyDescent="0.2">
      <c r="K3281" s="2"/>
    </row>
    <row r="3282" spans="11:11" x14ac:dyDescent="0.2">
      <c r="K3282" s="2"/>
    </row>
    <row r="3283" spans="11:11" x14ac:dyDescent="0.2">
      <c r="K3283" s="2"/>
    </row>
    <row r="3284" spans="11:11" x14ac:dyDescent="0.2">
      <c r="K3284" s="2"/>
    </row>
    <row r="3285" spans="11:11" x14ac:dyDescent="0.2">
      <c r="K3285" s="2"/>
    </row>
    <row r="3286" spans="11:11" x14ac:dyDescent="0.2">
      <c r="K3286" s="2"/>
    </row>
    <row r="3287" spans="11:11" x14ac:dyDescent="0.2">
      <c r="K3287" s="2"/>
    </row>
    <row r="3288" spans="11:11" x14ac:dyDescent="0.2">
      <c r="K3288" s="2"/>
    </row>
    <row r="3289" spans="11:11" x14ac:dyDescent="0.2">
      <c r="K3289" s="2"/>
    </row>
    <row r="3290" spans="11:11" x14ac:dyDescent="0.2">
      <c r="K3290" s="2"/>
    </row>
    <row r="3291" spans="11:11" x14ac:dyDescent="0.2">
      <c r="K3291" s="2"/>
    </row>
    <row r="3292" spans="11:11" x14ac:dyDescent="0.2">
      <c r="K3292" s="2"/>
    </row>
    <row r="3293" spans="11:11" x14ac:dyDescent="0.2">
      <c r="K3293" s="2"/>
    </row>
    <row r="3294" spans="11:11" x14ac:dyDescent="0.2">
      <c r="K3294" s="2"/>
    </row>
    <row r="3295" spans="11:11" x14ac:dyDescent="0.2">
      <c r="K3295" s="2"/>
    </row>
    <row r="3296" spans="11:11" x14ac:dyDescent="0.2">
      <c r="K3296" s="2"/>
    </row>
    <row r="3297" spans="11:11" x14ac:dyDescent="0.2">
      <c r="K3297" s="2"/>
    </row>
    <row r="3298" spans="11:11" x14ac:dyDescent="0.2">
      <c r="K3298" s="2"/>
    </row>
    <row r="3299" spans="11:11" x14ac:dyDescent="0.2">
      <c r="K3299" s="2"/>
    </row>
    <row r="3300" spans="11:11" x14ac:dyDescent="0.2">
      <c r="K3300" s="2"/>
    </row>
    <row r="3301" spans="11:11" x14ac:dyDescent="0.2">
      <c r="K3301" s="2"/>
    </row>
    <row r="3302" spans="11:11" x14ac:dyDescent="0.2">
      <c r="K3302" s="2"/>
    </row>
    <row r="3303" spans="11:11" x14ac:dyDescent="0.2">
      <c r="K3303" s="2"/>
    </row>
    <row r="3304" spans="11:11" x14ac:dyDescent="0.2">
      <c r="K3304" s="2"/>
    </row>
    <row r="3305" spans="11:11" x14ac:dyDescent="0.2">
      <c r="K3305" s="2"/>
    </row>
    <row r="3306" spans="11:11" x14ac:dyDescent="0.2">
      <c r="K3306" s="2"/>
    </row>
    <row r="3307" spans="11:11" x14ac:dyDescent="0.2">
      <c r="K3307" s="2"/>
    </row>
    <row r="3308" spans="11:11" x14ac:dyDescent="0.2">
      <c r="K3308" s="2"/>
    </row>
    <row r="3309" spans="11:11" x14ac:dyDescent="0.2">
      <c r="K3309" s="2"/>
    </row>
    <row r="3310" spans="11:11" x14ac:dyDescent="0.2">
      <c r="K3310" s="2"/>
    </row>
    <row r="3311" spans="11:11" x14ac:dyDescent="0.2">
      <c r="K3311" s="2"/>
    </row>
    <row r="3312" spans="11:11" x14ac:dyDescent="0.2">
      <c r="K3312" s="2"/>
    </row>
    <row r="3313" spans="11:11" x14ac:dyDescent="0.2">
      <c r="K3313" s="2"/>
    </row>
    <row r="3314" spans="11:11" x14ac:dyDescent="0.2">
      <c r="K3314" s="2"/>
    </row>
    <row r="3315" spans="11:11" x14ac:dyDescent="0.2">
      <c r="K3315" s="2"/>
    </row>
    <row r="3316" spans="11:11" x14ac:dyDescent="0.2">
      <c r="K3316" s="2"/>
    </row>
    <row r="3317" spans="11:11" x14ac:dyDescent="0.2">
      <c r="K3317" s="2"/>
    </row>
    <row r="3318" spans="11:11" x14ac:dyDescent="0.2">
      <c r="K3318" s="2"/>
    </row>
    <row r="3319" spans="11:11" x14ac:dyDescent="0.2">
      <c r="K3319" s="2"/>
    </row>
    <row r="3320" spans="11:11" x14ac:dyDescent="0.2">
      <c r="K3320" s="2"/>
    </row>
    <row r="3321" spans="11:11" x14ac:dyDescent="0.2">
      <c r="K3321" s="2"/>
    </row>
    <row r="3322" spans="11:11" x14ac:dyDescent="0.2">
      <c r="K3322" s="2"/>
    </row>
    <row r="3323" spans="11:11" x14ac:dyDescent="0.2">
      <c r="K3323" s="2"/>
    </row>
    <row r="3324" spans="11:11" x14ac:dyDescent="0.2">
      <c r="K3324" s="2"/>
    </row>
    <row r="3325" spans="11:11" x14ac:dyDescent="0.2">
      <c r="K3325" s="2"/>
    </row>
    <row r="3326" spans="11:11" x14ac:dyDescent="0.2">
      <c r="K3326" s="2"/>
    </row>
    <row r="3327" spans="11:11" x14ac:dyDescent="0.2">
      <c r="K3327" s="2"/>
    </row>
    <row r="3328" spans="11:11" x14ac:dyDescent="0.2">
      <c r="K3328" s="2"/>
    </row>
    <row r="3329" spans="11:11" x14ac:dyDescent="0.2">
      <c r="K3329" s="2"/>
    </row>
    <row r="3330" spans="11:11" x14ac:dyDescent="0.2">
      <c r="K3330" s="2"/>
    </row>
    <row r="3331" spans="11:11" x14ac:dyDescent="0.2">
      <c r="K3331" s="2"/>
    </row>
    <row r="3332" spans="11:11" x14ac:dyDescent="0.2">
      <c r="K3332" s="2"/>
    </row>
    <row r="3333" spans="11:11" x14ac:dyDescent="0.2">
      <c r="K3333" s="2"/>
    </row>
    <row r="3334" spans="11:11" x14ac:dyDescent="0.2">
      <c r="K3334" s="2"/>
    </row>
    <row r="3335" spans="11:11" x14ac:dyDescent="0.2">
      <c r="K3335" s="2"/>
    </row>
    <row r="3336" spans="11:11" x14ac:dyDescent="0.2">
      <c r="K3336" s="2"/>
    </row>
    <row r="3337" spans="11:11" x14ac:dyDescent="0.2">
      <c r="K3337" s="2"/>
    </row>
    <row r="3338" spans="11:11" x14ac:dyDescent="0.2">
      <c r="K3338" s="2"/>
    </row>
    <row r="3339" spans="11:11" x14ac:dyDescent="0.2">
      <c r="K3339" s="2"/>
    </row>
    <row r="3340" spans="11:11" x14ac:dyDescent="0.2">
      <c r="K3340" s="2"/>
    </row>
    <row r="3341" spans="11:11" x14ac:dyDescent="0.2">
      <c r="K3341" s="2"/>
    </row>
    <row r="3342" spans="11:11" x14ac:dyDescent="0.2">
      <c r="K3342" s="2"/>
    </row>
    <row r="3343" spans="11:11" x14ac:dyDescent="0.2">
      <c r="K3343" s="2"/>
    </row>
    <row r="3344" spans="11:11" x14ac:dyDescent="0.2">
      <c r="K3344" s="2"/>
    </row>
    <row r="3345" spans="11:11" x14ac:dyDescent="0.2">
      <c r="K3345" s="2"/>
    </row>
    <row r="3346" spans="11:11" x14ac:dyDescent="0.2">
      <c r="K3346" s="2"/>
    </row>
    <row r="3347" spans="11:11" x14ac:dyDescent="0.2">
      <c r="K3347" s="2"/>
    </row>
    <row r="3348" spans="11:11" x14ac:dyDescent="0.2">
      <c r="K3348" s="2"/>
    </row>
    <row r="3349" spans="11:11" x14ac:dyDescent="0.2">
      <c r="K3349" s="2"/>
    </row>
    <row r="3350" spans="11:11" x14ac:dyDescent="0.2">
      <c r="K3350" s="2"/>
    </row>
    <row r="3351" spans="11:11" x14ac:dyDescent="0.2">
      <c r="K3351" s="2"/>
    </row>
    <row r="3352" spans="11:11" x14ac:dyDescent="0.2">
      <c r="K3352" s="2"/>
    </row>
    <row r="3353" spans="11:11" x14ac:dyDescent="0.2">
      <c r="K3353" s="2"/>
    </row>
    <row r="3354" spans="11:11" x14ac:dyDescent="0.2">
      <c r="K3354" s="2"/>
    </row>
    <row r="3355" spans="11:11" x14ac:dyDescent="0.2">
      <c r="K3355" s="2"/>
    </row>
    <row r="3356" spans="11:11" x14ac:dyDescent="0.2">
      <c r="K3356" s="2"/>
    </row>
    <row r="3357" spans="11:11" x14ac:dyDescent="0.2">
      <c r="K3357" s="2"/>
    </row>
    <row r="3358" spans="11:11" x14ac:dyDescent="0.2">
      <c r="K3358" s="2"/>
    </row>
    <row r="3359" spans="11:11" x14ac:dyDescent="0.2">
      <c r="K3359" s="2"/>
    </row>
    <row r="3360" spans="11:11" x14ac:dyDescent="0.2">
      <c r="K3360" s="2"/>
    </row>
    <row r="3361" spans="11:11" x14ac:dyDescent="0.2">
      <c r="K3361" s="2"/>
    </row>
    <row r="3362" spans="11:11" x14ac:dyDescent="0.2">
      <c r="K3362" s="2"/>
    </row>
    <row r="3363" spans="11:11" x14ac:dyDescent="0.2">
      <c r="K3363" s="2"/>
    </row>
    <row r="3364" spans="11:11" x14ac:dyDescent="0.2">
      <c r="K3364" s="2"/>
    </row>
    <row r="3365" spans="11:11" x14ac:dyDescent="0.2">
      <c r="K3365" s="2"/>
    </row>
    <row r="3366" spans="11:11" x14ac:dyDescent="0.2">
      <c r="K3366" s="2"/>
    </row>
    <row r="3367" spans="11:11" x14ac:dyDescent="0.2">
      <c r="K3367" s="2"/>
    </row>
    <row r="3368" spans="11:11" x14ac:dyDescent="0.2">
      <c r="K3368" s="2"/>
    </row>
    <row r="3369" spans="11:11" x14ac:dyDescent="0.2">
      <c r="K3369" s="2"/>
    </row>
    <row r="3370" spans="11:11" x14ac:dyDescent="0.2">
      <c r="K3370" s="2"/>
    </row>
    <row r="3371" spans="11:11" x14ac:dyDescent="0.2">
      <c r="K3371" s="2"/>
    </row>
    <row r="3372" spans="11:11" x14ac:dyDescent="0.2">
      <c r="K3372" s="2"/>
    </row>
    <row r="3373" spans="11:11" x14ac:dyDescent="0.2">
      <c r="K3373" s="2"/>
    </row>
    <row r="3374" spans="11:11" x14ac:dyDescent="0.2">
      <c r="K3374" s="2"/>
    </row>
    <row r="3375" spans="11:11" x14ac:dyDescent="0.2">
      <c r="K3375" s="2"/>
    </row>
    <row r="3376" spans="11:11" x14ac:dyDescent="0.2">
      <c r="K3376" s="2"/>
    </row>
    <row r="3377" spans="11:11" x14ac:dyDescent="0.2">
      <c r="K3377" s="2"/>
    </row>
    <row r="3378" spans="11:11" x14ac:dyDescent="0.2">
      <c r="K3378" s="2"/>
    </row>
    <row r="3379" spans="11:11" x14ac:dyDescent="0.2">
      <c r="K3379" s="2"/>
    </row>
    <row r="3380" spans="11:11" x14ac:dyDescent="0.2">
      <c r="K3380" s="2"/>
    </row>
    <row r="3381" spans="11:11" x14ac:dyDescent="0.2">
      <c r="K3381" s="2"/>
    </row>
    <row r="3382" spans="11:11" x14ac:dyDescent="0.2">
      <c r="K3382" s="2"/>
    </row>
    <row r="3383" spans="11:11" x14ac:dyDescent="0.2">
      <c r="K3383" s="2"/>
    </row>
    <row r="3384" spans="11:11" x14ac:dyDescent="0.2">
      <c r="K3384" s="2"/>
    </row>
    <row r="3385" spans="11:11" x14ac:dyDescent="0.2">
      <c r="K3385" s="2"/>
    </row>
    <row r="3386" spans="11:11" x14ac:dyDescent="0.2">
      <c r="K3386" s="2"/>
    </row>
    <row r="3387" spans="11:11" x14ac:dyDescent="0.2">
      <c r="K3387" s="2"/>
    </row>
    <row r="3388" spans="11:11" x14ac:dyDescent="0.2">
      <c r="K3388" s="2"/>
    </row>
    <row r="3389" spans="11:11" x14ac:dyDescent="0.2">
      <c r="K3389" s="2"/>
    </row>
    <row r="3390" spans="11:11" x14ac:dyDescent="0.2">
      <c r="K3390" s="2"/>
    </row>
    <row r="3391" spans="11:11" x14ac:dyDescent="0.2">
      <c r="K3391" s="2"/>
    </row>
    <row r="3392" spans="11:11" x14ac:dyDescent="0.2">
      <c r="K3392" s="2"/>
    </row>
    <row r="3393" spans="11:11" x14ac:dyDescent="0.2">
      <c r="K3393" s="2"/>
    </row>
    <row r="3394" spans="11:11" x14ac:dyDescent="0.2">
      <c r="K3394" s="2"/>
    </row>
    <row r="3395" spans="11:11" x14ac:dyDescent="0.2">
      <c r="K3395" s="2"/>
    </row>
    <row r="3396" spans="11:11" x14ac:dyDescent="0.2">
      <c r="K3396" s="2"/>
    </row>
    <row r="3397" spans="11:11" x14ac:dyDescent="0.2">
      <c r="K3397" s="2"/>
    </row>
    <row r="3398" spans="11:11" x14ac:dyDescent="0.2">
      <c r="K3398" s="2"/>
    </row>
    <row r="3399" spans="11:11" x14ac:dyDescent="0.2">
      <c r="K3399" s="2"/>
    </row>
    <row r="3400" spans="11:11" x14ac:dyDescent="0.2">
      <c r="K3400" s="2"/>
    </row>
    <row r="3401" spans="11:11" x14ac:dyDescent="0.2">
      <c r="K3401" s="2"/>
    </row>
    <row r="3402" spans="11:11" x14ac:dyDescent="0.2">
      <c r="K3402" s="2"/>
    </row>
    <row r="3403" spans="11:11" x14ac:dyDescent="0.2">
      <c r="K3403" s="2"/>
    </row>
    <row r="3404" spans="11:11" x14ac:dyDescent="0.2">
      <c r="K3404" s="2"/>
    </row>
    <row r="3405" spans="11:11" x14ac:dyDescent="0.2">
      <c r="K3405" s="2"/>
    </row>
    <row r="3406" spans="11:11" x14ac:dyDescent="0.2">
      <c r="K3406" s="2"/>
    </row>
    <row r="3407" spans="11:11" x14ac:dyDescent="0.2">
      <c r="K3407" s="2"/>
    </row>
    <row r="3408" spans="11:11" x14ac:dyDescent="0.2">
      <c r="K3408" s="2"/>
    </row>
    <row r="3409" spans="11:11" x14ac:dyDescent="0.2">
      <c r="K3409" s="2"/>
    </row>
    <row r="3410" spans="11:11" x14ac:dyDescent="0.2">
      <c r="K3410" s="2"/>
    </row>
    <row r="3411" spans="11:11" x14ac:dyDescent="0.2">
      <c r="K3411" s="2"/>
    </row>
    <row r="3412" spans="11:11" x14ac:dyDescent="0.2">
      <c r="K3412" s="2"/>
    </row>
    <row r="3413" spans="11:11" x14ac:dyDescent="0.2">
      <c r="K3413" s="2"/>
    </row>
    <row r="3414" spans="11:11" x14ac:dyDescent="0.2">
      <c r="K3414" s="2"/>
    </row>
    <row r="3415" spans="11:11" x14ac:dyDescent="0.2">
      <c r="K3415" s="2"/>
    </row>
    <row r="3416" spans="11:11" x14ac:dyDescent="0.2">
      <c r="K3416" s="2"/>
    </row>
    <row r="3417" spans="11:11" x14ac:dyDescent="0.2">
      <c r="K3417" s="2"/>
    </row>
    <row r="3418" spans="11:11" x14ac:dyDescent="0.2">
      <c r="K3418" s="2"/>
    </row>
    <row r="3419" spans="11:11" x14ac:dyDescent="0.2">
      <c r="K3419" s="2"/>
    </row>
    <row r="3420" spans="11:11" x14ac:dyDescent="0.2">
      <c r="K3420" s="2"/>
    </row>
    <row r="3421" spans="11:11" x14ac:dyDescent="0.2">
      <c r="K3421" s="2"/>
    </row>
    <row r="3422" spans="11:11" x14ac:dyDescent="0.2">
      <c r="K3422" s="2"/>
    </row>
    <row r="3423" spans="11:11" x14ac:dyDescent="0.2">
      <c r="K3423" s="2"/>
    </row>
    <row r="3424" spans="11:11" x14ac:dyDescent="0.2">
      <c r="K3424" s="2"/>
    </row>
    <row r="3425" spans="11:11" x14ac:dyDescent="0.2">
      <c r="K3425" s="2"/>
    </row>
    <row r="3426" spans="11:11" x14ac:dyDescent="0.2">
      <c r="K3426" s="2"/>
    </row>
    <row r="3427" spans="11:11" x14ac:dyDescent="0.2">
      <c r="K3427" s="2"/>
    </row>
    <row r="3428" spans="11:11" x14ac:dyDescent="0.2">
      <c r="K3428" s="2"/>
    </row>
    <row r="3429" spans="11:11" x14ac:dyDescent="0.2">
      <c r="K3429" s="2"/>
    </row>
    <row r="3430" spans="11:11" x14ac:dyDescent="0.2">
      <c r="K3430" s="2"/>
    </row>
    <row r="3431" spans="11:11" x14ac:dyDescent="0.2">
      <c r="K3431" s="2"/>
    </row>
    <row r="3432" spans="11:11" x14ac:dyDescent="0.2">
      <c r="K3432" s="2"/>
    </row>
    <row r="3433" spans="11:11" x14ac:dyDescent="0.2">
      <c r="K3433" s="2"/>
    </row>
    <row r="3434" spans="11:11" x14ac:dyDescent="0.2">
      <c r="K3434" s="2"/>
    </row>
    <row r="3435" spans="11:11" x14ac:dyDescent="0.2">
      <c r="K3435" s="2"/>
    </row>
    <row r="3436" spans="11:11" x14ac:dyDescent="0.2">
      <c r="K3436" s="2"/>
    </row>
    <row r="3437" spans="11:11" x14ac:dyDescent="0.2">
      <c r="K3437" s="2"/>
    </row>
    <row r="3438" spans="11:11" x14ac:dyDescent="0.2">
      <c r="K3438" s="2"/>
    </row>
    <row r="3439" spans="11:11" x14ac:dyDescent="0.2">
      <c r="K3439" s="2"/>
    </row>
    <row r="3440" spans="11:11" x14ac:dyDescent="0.2">
      <c r="K3440" s="2"/>
    </row>
    <row r="3441" spans="11:11" x14ac:dyDescent="0.2">
      <c r="K3441" s="2"/>
    </row>
    <row r="3442" spans="11:11" x14ac:dyDescent="0.2">
      <c r="K3442" s="2"/>
    </row>
    <row r="3443" spans="11:11" x14ac:dyDescent="0.2">
      <c r="K3443" s="2"/>
    </row>
    <row r="3444" spans="11:11" x14ac:dyDescent="0.2">
      <c r="K3444" s="2"/>
    </row>
    <row r="3445" spans="11:11" x14ac:dyDescent="0.2">
      <c r="K3445" s="2"/>
    </row>
    <row r="3446" spans="11:11" x14ac:dyDescent="0.2">
      <c r="K3446" s="2"/>
    </row>
    <row r="3447" spans="11:11" x14ac:dyDescent="0.2">
      <c r="K3447" s="2"/>
    </row>
    <row r="3448" spans="11:11" x14ac:dyDescent="0.2">
      <c r="K3448" s="2"/>
    </row>
    <row r="3449" spans="11:11" x14ac:dyDescent="0.2">
      <c r="K3449" s="2"/>
    </row>
    <row r="3450" spans="11:11" x14ac:dyDescent="0.2">
      <c r="K3450" s="2"/>
    </row>
    <row r="3451" spans="11:11" x14ac:dyDescent="0.2">
      <c r="K3451" s="2"/>
    </row>
    <row r="3452" spans="11:11" x14ac:dyDescent="0.2">
      <c r="K3452" s="2"/>
    </row>
    <row r="3453" spans="11:11" x14ac:dyDescent="0.2">
      <c r="K3453" s="2"/>
    </row>
    <row r="3454" spans="11:11" x14ac:dyDescent="0.2">
      <c r="K3454" s="2"/>
    </row>
    <row r="3455" spans="11:11" x14ac:dyDescent="0.2">
      <c r="K3455" s="2"/>
    </row>
    <row r="3456" spans="11:11" x14ac:dyDescent="0.2">
      <c r="K3456" s="2"/>
    </row>
    <row r="3457" spans="11:11" x14ac:dyDescent="0.2">
      <c r="K3457" s="2"/>
    </row>
    <row r="3458" spans="11:11" x14ac:dyDescent="0.2">
      <c r="K3458" s="2"/>
    </row>
    <row r="3459" spans="11:11" x14ac:dyDescent="0.2">
      <c r="K3459" s="2"/>
    </row>
    <row r="3460" spans="11:11" x14ac:dyDescent="0.2">
      <c r="K3460" s="2"/>
    </row>
    <row r="3461" spans="11:11" x14ac:dyDescent="0.2">
      <c r="K3461" s="2"/>
    </row>
    <row r="3462" spans="11:11" x14ac:dyDescent="0.2">
      <c r="K3462" s="2"/>
    </row>
    <row r="3463" spans="11:11" x14ac:dyDescent="0.2">
      <c r="K3463" s="2"/>
    </row>
    <row r="3464" spans="11:11" x14ac:dyDescent="0.2">
      <c r="K3464" s="2"/>
    </row>
    <row r="3465" spans="11:11" x14ac:dyDescent="0.2">
      <c r="K3465" s="2"/>
    </row>
    <row r="3466" spans="11:11" x14ac:dyDescent="0.2">
      <c r="K3466" s="2"/>
    </row>
    <row r="3467" spans="11:11" x14ac:dyDescent="0.2">
      <c r="K3467" s="2"/>
    </row>
    <row r="3468" spans="11:11" x14ac:dyDescent="0.2">
      <c r="K3468" s="2"/>
    </row>
    <row r="3469" spans="11:11" x14ac:dyDescent="0.2">
      <c r="K3469" s="2"/>
    </row>
    <row r="3470" spans="11:11" x14ac:dyDescent="0.2">
      <c r="K3470" s="2"/>
    </row>
    <row r="3471" spans="11:11" x14ac:dyDescent="0.2">
      <c r="K3471" s="2"/>
    </row>
    <row r="3472" spans="11:11" x14ac:dyDescent="0.2">
      <c r="K3472" s="2"/>
    </row>
    <row r="3473" spans="11:11" x14ac:dyDescent="0.2">
      <c r="K3473" s="2"/>
    </row>
    <row r="3474" spans="11:11" x14ac:dyDescent="0.2">
      <c r="K3474" s="2"/>
    </row>
    <row r="3475" spans="11:11" x14ac:dyDescent="0.2">
      <c r="K3475" s="2"/>
    </row>
    <row r="3476" spans="11:11" x14ac:dyDescent="0.2">
      <c r="K3476" s="2"/>
    </row>
    <row r="3477" spans="11:11" x14ac:dyDescent="0.2">
      <c r="K3477" s="2"/>
    </row>
    <row r="3478" spans="11:11" x14ac:dyDescent="0.2">
      <c r="K3478" s="2"/>
    </row>
    <row r="3479" spans="11:11" x14ac:dyDescent="0.2">
      <c r="K3479" s="2"/>
    </row>
    <row r="3480" spans="11:11" x14ac:dyDescent="0.2">
      <c r="K3480" s="2"/>
    </row>
    <row r="3481" spans="11:11" x14ac:dyDescent="0.2">
      <c r="K3481" s="2"/>
    </row>
    <row r="3482" spans="11:11" x14ac:dyDescent="0.2">
      <c r="K3482" s="2"/>
    </row>
    <row r="3483" spans="11:11" x14ac:dyDescent="0.2">
      <c r="K3483" s="2"/>
    </row>
    <row r="3484" spans="11:11" x14ac:dyDescent="0.2">
      <c r="K3484" s="2"/>
    </row>
    <row r="3485" spans="11:11" x14ac:dyDescent="0.2">
      <c r="K3485" s="2"/>
    </row>
    <row r="3486" spans="11:11" x14ac:dyDescent="0.2">
      <c r="K3486" s="2"/>
    </row>
    <row r="3487" spans="11:11" x14ac:dyDescent="0.2">
      <c r="K3487" s="2"/>
    </row>
    <row r="3488" spans="11:11" x14ac:dyDescent="0.2">
      <c r="K3488" s="2"/>
    </row>
    <row r="3489" spans="11:11" x14ac:dyDescent="0.2">
      <c r="K3489" s="2"/>
    </row>
    <row r="3490" spans="11:11" x14ac:dyDescent="0.2">
      <c r="K3490" s="2"/>
    </row>
    <row r="3491" spans="11:11" x14ac:dyDescent="0.2">
      <c r="K3491" s="2"/>
    </row>
    <row r="3492" spans="11:11" x14ac:dyDescent="0.2">
      <c r="K3492" s="2"/>
    </row>
    <row r="3493" spans="11:11" x14ac:dyDescent="0.2">
      <c r="K3493" s="2"/>
    </row>
    <row r="3494" spans="11:11" x14ac:dyDescent="0.2">
      <c r="K3494" s="2"/>
    </row>
    <row r="3495" spans="11:11" x14ac:dyDescent="0.2">
      <c r="K3495" s="2"/>
    </row>
    <row r="3496" spans="11:11" x14ac:dyDescent="0.2">
      <c r="K3496" s="2"/>
    </row>
    <row r="3497" spans="11:11" x14ac:dyDescent="0.2">
      <c r="K3497" s="2"/>
    </row>
    <row r="3498" spans="11:11" x14ac:dyDescent="0.2">
      <c r="K3498" s="2"/>
    </row>
    <row r="3499" spans="11:11" x14ac:dyDescent="0.2">
      <c r="K3499" s="2"/>
    </row>
    <row r="3500" spans="11:11" x14ac:dyDescent="0.2">
      <c r="K3500" s="2"/>
    </row>
    <row r="3501" spans="11:11" x14ac:dyDescent="0.2">
      <c r="K3501" s="2"/>
    </row>
    <row r="3502" spans="11:11" x14ac:dyDescent="0.2">
      <c r="K3502" s="2"/>
    </row>
    <row r="3503" spans="11:11" x14ac:dyDescent="0.2">
      <c r="K3503" s="2"/>
    </row>
    <row r="3504" spans="11:11" x14ac:dyDescent="0.2">
      <c r="K3504" s="2"/>
    </row>
    <row r="3505" spans="11:11" x14ac:dyDescent="0.2">
      <c r="K3505" s="2"/>
    </row>
    <row r="3506" spans="11:11" x14ac:dyDescent="0.2">
      <c r="K3506" s="2"/>
    </row>
    <row r="3507" spans="11:11" x14ac:dyDescent="0.2">
      <c r="K3507" s="2"/>
    </row>
    <row r="3508" spans="11:11" x14ac:dyDescent="0.2">
      <c r="K3508" s="2"/>
    </row>
    <row r="3509" spans="11:11" x14ac:dyDescent="0.2">
      <c r="K3509" s="2"/>
    </row>
    <row r="3510" spans="11:11" x14ac:dyDescent="0.2">
      <c r="K3510" s="2"/>
    </row>
    <row r="3511" spans="11:11" x14ac:dyDescent="0.2">
      <c r="K3511" s="2"/>
    </row>
    <row r="3512" spans="11:11" x14ac:dyDescent="0.2">
      <c r="K3512" s="2"/>
    </row>
    <row r="3513" spans="11:11" x14ac:dyDescent="0.2">
      <c r="K3513" s="2"/>
    </row>
    <row r="3514" spans="11:11" x14ac:dyDescent="0.2">
      <c r="K3514" s="2"/>
    </row>
    <row r="3515" spans="11:11" x14ac:dyDescent="0.2">
      <c r="K3515" s="2"/>
    </row>
    <row r="3516" spans="11:11" x14ac:dyDescent="0.2">
      <c r="K3516" s="2"/>
    </row>
    <row r="3517" spans="11:11" x14ac:dyDescent="0.2">
      <c r="K3517" s="2"/>
    </row>
    <row r="3518" spans="11:11" x14ac:dyDescent="0.2">
      <c r="K3518" s="2"/>
    </row>
    <row r="3519" spans="11:11" x14ac:dyDescent="0.2">
      <c r="K3519" s="2"/>
    </row>
    <row r="3520" spans="11:11" x14ac:dyDescent="0.2">
      <c r="K3520" s="2"/>
    </row>
    <row r="3521" spans="11:11" x14ac:dyDescent="0.2">
      <c r="K3521" s="2"/>
    </row>
    <row r="3522" spans="11:11" x14ac:dyDescent="0.2">
      <c r="K3522" s="2"/>
    </row>
    <row r="3523" spans="11:11" x14ac:dyDescent="0.2">
      <c r="K3523" s="2"/>
    </row>
    <row r="3524" spans="11:11" x14ac:dyDescent="0.2">
      <c r="K3524" s="2"/>
    </row>
    <row r="3525" spans="11:11" x14ac:dyDescent="0.2">
      <c r="K3525" s="2"/>
    </row>
    <row r="3526" spans="11:11" x14ac:dyDescent="0.2">
      <c r="K3526" s="2"/>
    </row>
    <row r="3527" spans="11:11" x14ac:dyDescent="0.2">
      <c r="K3527" s="2"/>
    </row>
    <row r="3528" spans="11:11" x14ac:dyDescent="0.2">
      <c r="K3528" s="2"/>
    </row>
    <row r="3529" spans="11:11" x14ac:dyDescent="0.2">
      <c r="K3529" s="2"/>
    </row>
    <row r="3530" spans="11:11" x14ac:dyDescent="0.2">
      <c r="K3530" s="2"/>
    </row>
    <row r="3531" spans="11:11" x14ac:dyDescent="0.2">
      <c r="K3531" s="2"/>
    </row>
    <row r="3532" spans="11:11" x14ac:dyDescent="0.2">
      <c r="K3532" s="2"/>
    </row>
    <row r="3533" spans="11:11" x14ac:dyDescent="0.2">
      <c r="K3533" s="2"/>
    </row>
    <row r="3534" spans="11:11" x14ac:dyDescent="0.2">
      <c r="K3534" s="2"/>
    </row>
    <row r="3535" spans="11:11" x14ac:dyDescent="0.2">
      <c r="K3535" s="2"/>
    </row>
    <row r="3536" spans="11:11" x14ac:dyDescent="0.2">
      <c r="K3536" s="2"/>
    </row>
    <row r="3537" spans="11:11" x14ac:dyDescent="0.2">
      <c r="K3537" s="2"/>
    </row>
    <row r="3538" spans="11:11" x14ac:dyDescent="0.2">
      <c r="K3538" s="2"/>
    </row>
    <row r="3539" spans="11:11" x14ac:dyDescent="0.2">
      <c r="K3539" s="2"/>
    </row>
    <row r="3540" spans="11:11" x14ac:dyDescent="0.2">
      <c r="K3540" s="2"/>
    </row>
    <row r="3541" spans="11:11" x14ac:dyDescent="0.2">
      <c r="K3541" s="2"/>
    </row>
    <row r="3542" spans="11:11" x14ac:dyDescent="0.2">
      <c r="K3542" s="2"/>
    </row>
    <row r="3543" spans="11:11" x14ac:dyDescent="0.2">
      <c r="K3543" s="2"/>
    </row>
    <row r="3544" spans="11:11" x14ac:dyDescent="0.2">
      <c r="K3544" s="2"/>
    </row>
    <row r="3545" spans="11:11" x14ac:dyDescent="0.2">
      <c r="K3545" s="2"/>
    </row>
    <row r="3546" spans="11:11" x14ac:dyDescent="0.2">
      <c r="K3546" s="2"/>
    </row>
    <row r="3547" spans="11:11" x14ac:dyDescent="0.2">
      <c r="K3547" s="2"/>
    </row>
    <row r="3548" spans="11:11" x14ac:dyDescent="0.2">
      <c r="K3548" s="2"/>
    </row>
    <row r="3549" spans="11:11" x14ac:dyDescent="0.2">
      <c r="K3549" s="2"/>
    </row>
    <row r="3550" spans="11:11" x14ac:dyDescent="0.2">
      <c r="K3550" s="2"/>
    </row>
    <row r="3551" spans="11:11" x14ac:dyDescent="0.2">
      <c r="K3551" s="2"/>
    </row>
    <row r="3552" spans="11:11" x14ac:dyDescent="0.2">
      <c r="K3552" s="2"/>
    </row>
    <row r="3553" spans="11:11" x14ac:dyDescent="0.2">
      <c r="K3553" s="2"/>
    </row>
    <row r="3554" spans="11:11" x14ac:dyDescent="0.2">
      <c r="K3554" s="2"/>
    </row>
    <row r="3555" spans="11:11" x14ac:dyDescent="0.2">
      <c r="K3555" s="2"/>
    </row>
    <row r="3556" spans="11:11" x14ac:dyDescent="0.2">
      <c r="K3556" s="2"/>
    </row>
    <row r="3557" spans="11:11" x14ac:dyDescent="0.2">
      <c r="K3557" s="2"/>
    </row>
    <row r="3558" spans="11:11" x14ac:dyDescent="0.2">
      <c r="K3558" s="2"/>
    </row>
    <row r="3559" spans="11:11" x14ac:dyDescent="0.2">
      <c r="K3559" s="2"/>
    </row>
    <row r="3560" spans="11:11" x14ac:dyDescent="0.2">
      <c r="K3560" s="2"/>
    </row>
    <row r="3561" spans="11:11" x14ac:dyDescent="0.2">
      <c r="K3561" s="2"/>
    </row>
    <row r="3562" spans="11:11" x14ac:dyDescent="0.2">
      <c r="K3562" s="2"/>
    </row>
    <row r="3563" spans="11:11" x14ac:dyDescent="0.2">
      <c r="K3563" s="2"/>
    </row>
    <row r="3564" spans="11:11" x14ac:dyDescent="0.2">
      <c r="K3564" s="2"/>
    </row>
    <row r="3565" spans="11:11" x14ac:dyDescent="0.2">
      <c r="K3565" s="2"/>
    </row>
    <row r="3566" spans="11:11" x14ac:dyDescent="0.2">
      <c r="K3566" s="2"/>
    </row>
    <row r="3567" spans="11:11" x14ac:dyDescent="0.2">
      <c r="K3567" s="2"/>
    </row>
    <row r="3568" spans="11:11" x14ac:dyDescent="0.2">
      <c r="K3568" s="2"/>
    </row>
    <row r="3569" spans="11:11" x14ac:dyDescent="0.2">
      <c r="K3569" s="2"/>
    </row>
    <row r="3570" spans="11:11" x14ac:dyDescent="0.2">
      <c r="K3570" s="2"/>
    </row>
    <row r="3571" spans="11:11" x14ac:dyDescent="0.2">
      <c r="K3571" s="2"/>
    </row>
    <row r="3572" spans="11:11" x14ac:dyDescent="0.2">
      <c r="K3572" s="2"/>
    </row>
    <row r="3573" spans="11:11" x14ac:dyDescent="0.2">
      <c r="K3573" s="2"/>
    </row>
    <row r="3574" spans="11:11" x14ac:dyDescent="0.2">
      <c r="K3574" s="2"/>
    </row>
    <row r="3575" spans="11:11" x14ac:dyDescent="0.2">
      <c r="K3575" s="2"/>
    </row>
    <row r="3576" spans="11:11" x14ac:dyDescent="0.2">
      <c r="K3576" s="2"/>
    </row>
    <row r="3577" spans="11:11" x14ac:dyDescent="0.2">
      <c r="K3577" s="2"/>
    </row>
    <row r="3578" spans="11:11" x14ac:dyDescent="0.2">
      <c r="K3578" s="2"/>
    </row>
    <row r="3579" spans="11:11" x14ac:dyDescent="0.2">
      <c r="K3579" s="2"/>
    </row>
    <row r="3580" spans="11:11" x14ac:dyDescent="0.2">
      <c r="K3580" s="2"/>
    </row>
    <row r="3581" spans="11:11" x14ac:dyDescent="0.2">
      <c r="K3581" s="2"/>
    </row>
    <row r="3582" spans="11:11" x14ac:dyDescent="0.2">
      <c r="K3582" s="2"/>
    </row>
    <row r="3583" spans="11:11" x14ac:dyDescent="0.2">
      <c r="K3583" s="2"/>
    </row>
    <row r="3584" spans="11:11" x14ac:dyDescent="0.2">
      <c r="K3584" s="2"/>
    </row>
    <row r="3585" spans="11:11" x14ac:dyDescent="0.2">
      <c r="K3585" s="2"/>
    </row>
    <row r="3586" spans="11:11" x14ac:dyDescent="0.2">
      <c r="K3586" s="2"/>
    </row>
    <row r="3587" spans="11:11" x14ac:dyDescent="0.2">
      <c r="K3587" s="2"/>
    </row>
    <row r="3588" spans="11:11" x14ac:dyDescent="0.2">
      <c r="K3588" s="2"/>
    </row>
    <row r="3589" spans="11:11" x14ac:dyDescent="0.2">
      <c r="K3589" s="2"/>
    </row>
    <row r="3590" spans="11:11" x14ac:dyDescent="0.2">
      <c r="K3590" s="2"/>
    </row>
    <row r="3591" spans="11:11" x14ac:dyDescent="0.2">
      <c r="K3591" s="2"/>
    </row>
    <row r="3592" spans="11:11" x14ac:dyDescent="0.2">
      <c r="K3592" s="2"/>
    </row>
    <row r="3593" spans="11:11" x14ac:dyDescent="0.2">
      <c r="K3593" s="2"/>
    </row>
    <row r="3594" spans="11:11" x14ac:dyDescent="0.2">
      <c r="K3594" s="2"/>
    </row>
    <row r="3595" spans="11:11" x14ac:dyDescent="0.2">
      <c r="K3595" s="2"/>
    </row>
    <row r="3596" spans="11:11" x14ac:dyDescent="0.2">
      <c r="K3596" s="2"/>
    </row>
    <row r="3597" spans="11:11" x14ac:dyDescent="0.2">
      <c r="K3597" s="2"/>
    </row>
    <row r="3598" spans="11:11" x14ac:dyDescent="0.2">
      <c r="K3598" s="2"/>
    </row>
    <row r="3599" spans="11:11" x14ac:dyDescent="0.2">
      <c r="K3599" s="2"/>
    </row>
    <row r="3600" spans="11:11" x14ac:dyDescent="0.2">
      <c r="K3600" s="2"/>
    </row>
    <row r="3601" spans="11:11" x14ac:dyDescent="0.2">
      <c r="K3601" s="2"/>
    </row>
    <row r="3602" spans="11:11" x14ac:dyDescent="0.2">
      <c r="K3602" s="2"/>
    </row>
    <row r="3603" spans="11:11" x14ac:dyDescent="0.2">
      <c r="K3603" s="2"/>
    </row>
    <row r="3604" spans="11:11" x14ac:dyDescent="0.2">
      <c r="K3604" s="2"/>
    </row>
    <row r="3605" spans="11:11" x14ac:dyDescent="0.2">
      <c r="K3605" s="2"/>
    </row>
    <row r="3606" spans="11:11" x14ac:dyDescent="0.2">
      <c r="K3606" s="2"/>
    </row>
    <row r="3607" spans="11:11" x14ac:dyDescent="0.2">
      <c r="K3607" s="2"/>
    </row>
    <row r="3608" spans="11:11" x14ac:dyDescent="0.2">
      <c r="K3608" s="2"/>
    </row>
    <row r="3609" spans="11:11" x14ac:dyDescent="0.2">
      <c r="K3609" s="2"/>
    </row>
    <row r="3610" spans="11:11" x14ac:dyDescent="0.2">
      <c r="K3610" s="2"/>
    </row>
    <row r="3611" spans="11:11" x14ac:dyDescent="0.2">
      <c r="K3611" s="2"/>
    </row>
    <row r="3612" spans="11:11" x14ac:dyDescent="0.2">
      <c r="K3612" s="2"/>
    </row>
    <row r="3613" spans="11:11" x14ac:dyDescent="0.2">
      <c r="K3613" s="2"/>
    </row>
    <row r="3614" spans="11:11" x14ac:dyDescent="0.2">
      <c r="K3614" s="2"/>
    </row>
    <row r="3615" spans="11:11" x14ac:dyDescent="0.2">
      <c r="K3615" s="2"/>
    </row>
    <row r="3616" spans="11:11" x14ac:dyDescent="0.2">
      <c r="K3616" s="2"/>
    </row>
    <row r="3617" spans="11:11" x14ac:dyDescent="0.2">
      <c r="K3617" s="2"/>
    </row>
    <row r="3618" spans="11:11" x14ac:dyDescent="0.2">
      <c r="K3618" s="2"/>
    </row>
    <row r="3619" spans="11:11" x14ac:dyDescent="0.2">
      <c r="K3619" s="2"/>
    </row>
    <row r="3620" spans="11:11" x14ac:dyDescent="0.2">
      <c r="K3620" s="2"/>
    </row>
    <row r="3621" spans="11:11" x14ac:dyDescent="0.2">
      <c r="K3621" s="2"/>
    </row>
    <row r="3622" spans="11:11" x14ac:dyDescent="0.2">
      <c r="K3622" s="2"/>
    </row>
    <row r="3623" spans="11:11" x14ac:dyDescent="0.2">
      <c r="K3623" s="2"/>
    </row>
    <row r="3624" spans="11:11" x14ac:dyDescent="0.2">
      <c r="K3624" s="2"/>
    </row>
    <row r="3625" spans="11:11" x14ac:dyDescent="0.2">
      <c r="K3625" s="2"/>
    </row>
    <row r="3626" spans="11:11" x14ac:dyDescent="0.2">
      <c r="K3626" s="2"/>
    </row>
    <row r="3627" spans="11:11" x14ac:dyDescent="0.2">
      <c r="K3627" s="2"/>
    </row>
    <row r="3628" spans="11:11" x14ac:dyDescent="0.2">
      <c r="K3628" s="2"/>
    </row>
    <row r="3629" spans="11:11" x14ac:dyDescent="0.2">
      <c r="K3629" s="2"/>
    </row>
    <row r="3630" spans="11:11" x14ac:dyDescent="0.2">
      <c r="K3630" s="2"/>
    </row>
    <row r="3631" spans="11:11" x14ac:dyDescent="0.2">
      <c r="K3631" s="2"/>
    </row>
    <row r="3632" spans="11:11" x14ac:dyDescent="0.2">
      <c r="K3632" s="2"/>
    </row>
    <row r="3633" spans="11:11" x14ac:dyDescent="0.2">
      <c r="K3633" s="2"/>
    </row>
    <row r="3634" spans="11:11" x14ac:dyDescent="0.2">
      <c r="K3634" s="2"/>
    </row>
    <row r="3635" spans="11:11" x14ac:dyDescent="0.2">
      <c r="K3635" s="2"/>
    </row>
    <row r="3636" spans="11:11" x14ac:dyDescent="0.2">
      <c r="K3636" s="2"/>
    </row>
    <row r="3637" spans="11:11" x14ac:dyDescent="0.2">
      <c r="K3637" s="2"/>
    </row>
    <row r="3638" spans="11:11" x14ac:dyDescent="0.2">
      <c r="K3638" s="2"/>
    </row>
    <row r="3639" spans="11:11" x14ac:dyDescent="0.2">
      <c r="K3639" s="2"/>
    </row>
    <row r="3640" spans="11:11" x14ac:dyDescent="0.2">
      <c r="K3640" s="2"/>
    </row>
    <row r="3641" spans="11:11" x14ac:dyDescent="0.2">
      <c r="K3641" s="2"/>
    </row>
    <row r="3642" spans="11:11" x14ac:dyDescent="0.2">
      <c r="K3642" s="2"/>
    </row>
    <row r="3643" spans="11:11" x14ac:dyDescent="0.2">
      <c r="K3643" s="2"/>
    </row>
    <row r="3644" spans="11:11" x14ac:dyDescent="0.2">
      <c r="K3644" s="2"/>
    </row>
    <row r="3645" spans="11:11" x14ac:dyDescent="0.2">
      <c r="K3645" s="2"/>
    </row>
    <row r="3646" spans="11:11" x14ac:dyDescent="0.2">
      <c r="K3646" s="2"/>
    </row>
    <row r="3647" spans="11:11" x14ac:dyDescent="0.2">
      <c r="K3647" s="2"/>
    </row>
    <row r="3648" spans="11:11" x14ac:dyDescent="0.2">
      <c r="K3648" s="2"/>
    </row>
    <row r="3649" spans="11:11" x14ac:dyDescent="0.2">
      <c r="K3649" s="2"/>
    </row>
    <row r="3650" spans="11:11" x14ac:dyDescent="0.2">
      <c r="K3650" s="2"/>
    </row>
    <row r="3651" spans="11:11" x14ac:dyDescent="0.2">
      <c r="K3651" s="2"/>
    </row>
    <row r="3652" spans="11:11" x14ac:dyDescent="0.2">
      <c r="K3652" s="2"/>
    </row>
    <row r="3653" spans="11:11" x14ac:dyDescent="0.2">
      <c r="K3653" s="2"/>
    </row>
    <row r="3654" spans="11:11" x14ac:dyDescent="0.2">
      <c r="K3654" s="2"/>
    </row>
    <row r="3655" spans="11:11" x14ac:dyDescent="0.2">
      <c r="K3655" s="2"/>
    </row>
    <row r="3656" spans="11:11" x14ac:dyDescent="0.2">
      <c r="K3656" s="2"/>
    </row>
    <row r="3657" spans="11:11" x14ac:dyDescent="0.2">
      <c r="K3657" s="2"/>
    </row>
    <row r="3658" spans="11:11" x14ac:dyDescent="0.2">
      <c r="K3658" s="2"/>
    </row>
    <row r="3659" spans="11:11" x14ac:dyDescent="0.2">
      <c r="K3659" s="2"/>
    </row>
    <row r="3660" spans="11:11" x14ac:dyDescent="0.2">
      <c r="K3660" s="2"/>
    </row>
    <row r="3661" spans="11:11" x14ac:dyDescent="0.2">
      <c r="K3661" s="2"/>
    </row>
    <row r="3662" spans="11:11" x14ac:dyDescent="0.2">
      <c r="K3662" s="2"/>
    </row>
    <row r="3663" spans="11:11" x14ac:dyDescent="0.2">
      <c r="K3663" s="2"/>
    </row>
    <row r="3664" spans="11:11" x14ac:dyDescent="0.2">
      <c r="K3664" s="2"/>
    </row>
    <row r="3665" spans="11:11" x14ac:dyDescent="0.2">
      <c r="K3665" s="2"/>
    </row>
    <row r="3666" spans="11:11" x14ac:dyDescent="0.2">
      <c r="K3666" s="2"/>
    </row>
    <row r="3667" spans="11:11" x14ac:dyDescent="0.2">
      <c r="K3667" s="2"/>
    </row>
    <row r="3668" spans="11:11" x14ac:dyDescent="0.2">
      <c r="K3668" s="2"/>
    </row>
    <row r="3669" spans="11:11" x14ac:dyDescent="0.2">
      <c r="K3669" s="2"/>
    </row>
    <row r="3670" spans="11:11" x14ac:dyDescent="0.2">
      <c r="K3670" s="2"/>
    </row>
    <row r="3671" spans="11:11" x14ac:dyDescent="0.2">
      <c r="K3671" s="2"/>
    </row>
    <row r="3672" spans="11:11" x14ac:dyDescent="0.2">
      <c r="K3672" s="2"/>
    </row>
    <row r="3673" spans="11:11" x14ac:dyDescent="0.2">
      <c r="K3673" s="2"/>
    </row>
    <row r="3674" spans="11:11" x14ac:dyDescent="0.2">
      <c r="K3674" s="2"/>
    </row>
    <row r="3675" spans="11:11" x14ac:dyDescent="0.2">
      <c r="K3675" s="2"/>
    </row>
    <row r="3676" spans="11:11" x14ac:dyDescent="0.2">
      <c r="K3676" s="2"/>
    </row>
    <row r="3677" spans="11:11" x14ac:dyDescent="0.2">
      <c r="K3677" s="2"/>
    </row>
    <row r="3678" spans="11:11" x14ac:dyDescent="0.2">
      <c r="K3678" s="2"/>
    </row>
    <row r="3679" spans="11:11" x14ac:dyDescent="0.2">
      <c r="K3679" s="2"/>
    </row>
    <row r="3680" spans="11:11" x14ac:dyDescent="0.2">
      <c r="K3680" s="2"/>
    </row>
    <row r="3681" spans="11:11" x14ac:dyDescent="0.2">
      <c r="K3681" s="2"/>
    </row>
    <row r="3682" spans="11:11" x14ac:dyDescent="0.2">
      <c r="K3682" s="2"/>
    </row>
    <row r="3683" spans="11:11" x14ac:dyDescent="0.2">
      <c r="K3683" s="2"/>
    </row>
    <row r="3684" spans="11:11" x14ac:dyDescent="0.2">
      <c r="K3684" s="2"/>
    </row>
    <row r="3685" spans="11:11" x14ac:dyDescent="0.2">
      <c r="K3685" s="2"/>
    </row>
    <row r="3686" spans="11:11" x14ac:dyDescent="0.2">
      <c r="K3686" s="2"/>
    </row>
    <row r="3687" spans="11:11" x14ac:dyDescent="0.2">
      <c r="K3687" s="2"/>
    </row>
    <row r="3688" spans="11:11" x14ac:dyDescent="0.2">
      <c r="K3688" s="2"/>
    </row>
    <row r="3689" spans="11:11" x14ac:dyDescent="0.2">
      <c r="K3689" s="2"/>
    </row>
    <row r="3690" spans="11:11" x14ac:dyDescent="0.2">
      <c r="K3690" s="2"/>
    </row>
    <row r="3691" spans="11:11" x14ac:dyDescent="0.2">
      <c r="K3691" s="2"/>
    </row>
    <row r="3692" spans="11:11" x14ac:dyDescent="0.2">
      <c r="K3692" s="2"/>
    </row>
    <row r="3693" spans="11:11" x14ac:dyDescent="0.2">
      <c r="K3693" s="2"/>
    </row>
    <row r="3694" spans="11:11" x14ac:dyDescent="0.2">
      <c r="K3694" s="2"/>
    </row>
    <row r="3695" spans="11:11" x14ac:dyDescent="0.2">
      <c r="K3695" s="2"/>
    </row>
    <row r="3696" spans="11:11" x14ac:dyDescent="0.2">
      <c r="K3696" s="2"/>
    </row>
    <row r="3697" spans="11:11" x14ac:dyDescent="0.2">
      <c r="K3697" s="2"/>
    </row>
    <row r="3698" spans="11:11" x14ac:dyDescent="0.2">
      <c r="K3698" s="2"/>
    </row>
    <row r="3699" spans="11:11" x14ac:dyDescent="0.2">
      <c r="K3699" s="2"/>
    </row>
    <row r="3700" spans="11:11" x14ac:dyDescent="0.2">
      <c r="K3700" s="2"/>
    </row>
    <row r="3701" spans="11:11" x14ac:dyDescent="0.2">
      <c r="K3701" s="2"/>
    </row>
    <row r="3702" spans="11:11" x14ac:dyDescent="0.2">
      <c r="K3702" s="2"/>
    </row>
    <row r="3703" spans="11:11" x14ac:dyDescent="0.2">
      <c r="K3703" s="2"/>
    </row>
    <row r="3704" spans="11:11" x14ac:dyDescent="0.2">
      <c r="K3704" s="2"/>
    </row>
    <row r="3705" spans="11:11" x14ac:dyDescent="0.2">
      <c r="K3705" s="2"/>
    </row>
    <row r="3706" spans="11:11" x14ac:dyDescent="0.2">
      <c r="K3706" s="2"/>
    </row>
    <row r="3707" spans="11:11" x14ac:dyDescent="0.2">
      <c r="K3707" s="2"/>
    </row>
    <row r="3708" spans="11:11" x14ac:dyDescent="0.2">
      <c r="K3708" s="2"/>
    </row>
    <row r="3709" spans="11:11" x14ac:dyDescent="0.2">
      <c r="K3709" s="2"/>
    </row>
    <row r="3710" spans="11:11" x14ac:dyDescent="0.2">
      <c r="K3710" s="2"/>
    </row>
    <row r="3711" spans="11:11" x14ac:dyDescent="0.2">
      <c r="K3711" s="2"/>
    </row>
    <row r="3712" spans="11:11" x14ac:dyDescent="0.2">
      <c r="K3712" s="2"/>
    </row>
    <row r="3713" spans="11:11" x14ac:dyDescent="0.2">
      <c r="K3713" s="2"/>
    </row>
    <row r="3714" spans="11:11" x14ac:dyDescent="0.2">
      <c r="K3714" s="2"/>
    </row>
    <row r="3715" spans="11:11" x14ac:dyDescent="0.2">
      <c r="K3715" s="2"/>
    </row>
    <row r="3716" spans="11:11" x14ac:dyDescent="0.2">
      <c r="K3716" s="2"/>
    </row>
    <row r="3717" spans="11:11" x14ac:dyDescent="0.2">
      <c r="K3717" s="2"/>
    </row>
    <row r="3718" spans="11:11" x14ac:dyDescent="0.2">
      <c r="K3718" s="2"/>
    </row>
    <row r="3719" spans="11:11" x14ac:dyDescent="0.2">
      <c r="K3719" s="2"/>
    </row>
    <row r="3720" spans="11:11" x14ac:dyDescent="0.2">
      <c r="K3720" s="2"/>
    </row>
    <row r="3721" spans="11:11" x14ac:dyDescent="0.2">
      <c r="K3721" s="2"/>
    </row>
    <row r="3722" spans="11:11" x14ac:dyDescent="0.2">
      <c r="K3722" s="2"/>
    </row>
    <row r="3723" spans="11:11" x14ac:dyDescent="0.2">
      <c r="K3723" s="2"/>
    </row>
    <row r="3724" spans="11:11" x14ac:dyDescent="0.2">
      <c r="K3724" s="2"/>
    </row>
    <row r="3725" spans="11:11" x14ac:dyDescent="0.2">
      <c r="K3725" s="2"/>
    </row>
    <row r="3726" spans="11:11" x14ac:dyDescent="0.2">
      <c r="K3726" s="2"/>
    </row>
    <row r="3727" spans="11:11" x14ac:dyDescent="0.2">
      <c r="K3727" s="2"/>
    </row>
    <row r="3728" spans="11:11" x14ac:dyDescent="0.2">
      <c r="K3728" s="2"/>
    </row>
    <row r="3729" spans="11:11" x14ac:dyDescent="0.2">
      <c r="K3729" s="2"/>
    </row>
    <row r="3730" spans="11:11" x14ac:dyDescent="0.2">
      <c r="K3730" s="2"/>
    </row>
    <row r="3731" spans="11:11" x14ac:dyDescent="0.2">
      <c r="K3731" s="2"/>
    </row>
    <row r="3732" spans="11:11" x14ac:dyDescent="0.2">
      <c r="K3732" s="2"/>
    </row>
    <row r="3733" spans="11:11" x14ac:dyDescent="0.2">
      <c r="K3733" s="2"/>
    </row>
    <row r="3734" spans="11:11" x14ac:dyDescent="0.2">
      <c r="K3734" s="2"/>
    </row>
    <row r="3735" spans="11:11" x14ac:dyDescent="0.2">
      <c r="K3735" s="2"/>
    </row>
    <row r="3736" spans="11:11" x14ac:dyDescent="0.2">
      <c r="K3736" s="2"/>
    </row>
    <row r="3737" spans="11:11" x14ac:dyDescent="0.2">
      <c r="K3737" s="2"/>
    </row>
    <row r="3738" spans="11:11" x14ac:dyDescent="0.2">
      <c r="K3738" s="2"/>
    </row>
    <row r="3739" spans="11:11" x14ac:dyDescent="0.2">
      <c r="K3739" s="2"/>
    </row>
    <row r="3740" spans="11:11" x14ac:dyDescent="0.2">
      <c r="K3740" s="2"/>
    </row>
    <row r="3741" spans="11:11" x14ac:dyDescent="0.2">
      <c r="K3741" s="2"/>
    </row>
    <row r="3742" spans="11:11" x14ac:dyDescent="0.2">
      <c r="K3742" s="2"/>
    </row>
    <row r="3743" spans="11:11" x14ac:dyDescent="0.2">
      <c r="K3743" s="2"/>
    </row>
    <row r="3744" spans="11:11" x14ac:dyDescent="0.2">
      <c r="K3744" s="2"/>
    </row>
    <row r="3745" spans="11:11" x14ac:dyDescent="0.2">
      <c r="K3745" s="2"/>
    </row>
    <row r="3746" spans="11:11" x14ac:dyDescent="0.2">
      <c r="K3746" s="2"/>
    </row>
    <row r="3747" spans="11:11" x14ac:dyDescent="0.2">
      <c r="K3747" s="2"/>
    </row>
    <row r="3748" spans="11:11" x14ac:dyDescent="0.2">
      <c r="K3748" s="2"/>
    </row>
    <row r="3749" spans="11:11" x14ac:dyDescent="0.2">
      <c r="K3749" s="2"/>
    </row>
    <row r="3750" spans="11:11" x14ac:dyDescent="0.2">
      <c r="K3750" s="2"/>
    </row>
    <row r="3751" spans="11:11" x14ac:dyDescent="0.2">
      <c r="K3751" s="2"/>
    </row>
    <row r="3752" spans="11:11" x14ac:dyDescent="0.2">
      <c r="K3752" s="2"/>
    </row>
    <row r="3753" spans="11:11" x14ac:dyDescent="0.2">
      <c r="K3753" s="2"/>
    </row>
    <row r="3754" spans="11:11" x14ac:dyDescent="0.2">
      <c r="K3754" s="2"/>
    </row>
    <row r="3755" spans="11:11" x14ac:dyDescent="0.2">
      <c r="K3755" s="2"/>
    </row>
    <row r="3756" spans="11:11" x14ac:dyDescent="0.2">
      <c r="K3756" s="2"/>
    </row>
    <row r="3757" spans="11:11" x14ac:dyDescent="0.2">
      <c r="K3757" s="2"/>
    </row>
    <row r="3758" spans="11:11" x14ac:dyDescent="0.2">
      <c r="K3758" s="2"/>
    </row>
    <row r="3759" spans="11:11" x14ac:dyDescent="0.2">
      <c r="K3759" s="2"/>
    </row>
    <row r="3760" spans="11:11" x14ac:dyDescent="0.2">
      <c r="K3760" s="2"/>
    </row>
    <row r="3761" spans="11:11" x14ac:dyDescent="0.2">
      <c r="K3761" s="2"/>
    </row>
    <row r="3762" spans="11:11" x14ac:dyDescent="0.2">
      <c r="K3762" s="2"/>
    </row>
    <row r="3763" spans="11:11" x14ac:dyDescent="0.2">
      <c r="K3763" s="2"/>
    </row>
    <row r="3764" spans="11:11" x14ac:dyDescent="0.2">
      <c r="K3764" s="2"/>
    </row>
    <row r="3765" spans="11:11" x14ac:dyDescent="0.2">
      <c r="K3765" s="2"/>
    </row>
    <row r="3766" spans="11:11" x14ac:dyDescent="0.2">
      <c r="K3766" s="2"/>
    </row>
    <row r="3767" spans="11:11" x14ac:dyDescent="0.2">
      <c r="K3767" s="2"/>
    </row>
    <row r="3768" spans="11:11" x14ac:dyDescent="0.2">
      <c r="K3768" s="2"/>
    </row>
    <row r="3769" spans="11:11" x14ac:dyDescent="0.2">
      <c r="K3769" s="2"/>
    </row>
    <row r="3770" spans="11:11" x14ac:dyDescent="0.2">
      <c r="K3770" s="2"/>
    </row>
    <row r="3771" spans="11:11" x14ac:dyDescent="0.2">
      <c r="K3771" s="2"/>
    </row>
    <row r="3772" spans="11:11" x14ac:dyDescent="0.2">
      <c r="K3772" s="2"/>
    </row>
    <row r="3773" spans="11:11" x14ac:dyDescent="0.2">
      <c r="K3773" s="2"/>
    </row>
    <row r="3774" spans="11:11" x14ac:dyDescent="0.2">
      <c r="K3774" s="2"/>
    </row>
    <row r="3775" spans="11:11" x14ac:dyDescent="0.2">
      <c r="K3775" s="2"/>
    </row>
    <row r="3776" spans="11:11" x14ac:dyDescent="0.2">
      <c r="K3776" s="2"/>
    </row>
    <row r="3777" spans="11:11" x14ac:dyDescent="0.2">
      <c r="K3777" s="2"/>
    </row>
    <row r="3778" spans="11:11" x14ac:dyDescent="0.2">
      <c r="K3778" s="2"/>
    </row>
    <row r="3779" spans="11:11" x14ac:dyDescent="0.2">
      <c r="K3779" s="2"/>
    </row>
    <row r="3780" spans="11:11" x14ac:dyDescent="0.2">
      <c r="K3780" s="2"/>
    </row>
    <row r="3781" spans="11:11" x14ac:dyDescent="0.2">
      <c r="K3781" s="2"/>
    </row>
    <row r="3782" spans="11:11" x14ac:dyDescent="0.2">
      <c r="K3782" s="2"/>
    </row>
    <row r="3783" spans="11:11" x14ac:dyDescent="0.2">
      <c r="K3783" s="2"/>
    </row>
    <row r="3784" spans="11:11" x14ac:dyDescent="0.2">
      <c r="K3784" s="2"/>
    </row>
    <row r="3785" spans="11:11" x14ac:dyDescent="0.2">
      <c r="K3785" s="2"/>
    </row>
    <row r="3786" spans="11:11" x14ac:dyDescent="0.2">
      <c r="K3786" s="2"/>
    </row>
    <row r="3787" spans="11:11" x14ac:dyDescent="0.2">
      <c r="K3787" s="2"/>
    </row>
    <row r="3788" spans="11:11" x14ac:dyDescent="0.2">
      <c r="K3788" s="2"/>
    </row>
    <row r="3789" spans="11:11" x14ac:dyDescent="0.2">
      <c r="K3789" s="2"/>
    </row>
    <row r="3790" spans="11:11" x14ac:dyDescent="0.2">
      <c r="K3790" s="2"/>
    </row>
    <row r="3791" spans="11:11" x14ac:dyDescent="0.2">
      <c r="K3791" s="2"/>
    </row>
    <row r="3792" spans="11:11" x14ac:dyDescent="0.2">
      <c r="K3792" s="2"/>
    </row>
    <row r="3793" spans="11:11" x14ac:dyDescent="0.2">
      <c r="K3793" s="2"/>
    </row>
    <row r="3794" spans="11:11" x14ac:dyDescent="0.2">
      <c r="K3794" s="2"/>
    </row>
    <row r="3795" spans="11:11" x14ac:dyDescent="0.2">
      <c r="K3795" s="2"/>
    </row>
    <row r="3796" spans="11:11" x14ac:dyDescent="0.2">
      <c r="K3796" s="2"/>
    </row>
    <row r="3797" spans="11:11" x14ac:dyDescent="0.2">
      <c r="K3797" s="2"/>
    </row>
    <row r="3798" spans="11:11" x14ac:dyDescent="0.2">
      <c r="K3798" s="2"/>
    </row>
    <row r="3799" spans="11:11" x14ac:dyDescent="0.2">
      <c r="K3799" s="2"/>
    </row>
    <row r="3800" spans="11:11" x14ac:dyDescent="0.2">
      <c r="K3800" s="2"/>
    </row>
    <row r="3801" spans="11:11" x14ac:dyDescent="0.2">
      <c r="K3801" s="2"/>
    </row>
    <row r="3802" spans="11:11" x14ac:dyDescent="0.2">
      <c r="K3802" s="2"/>
    </row>
    <row r="3803" spans="11:11" x14ac:dyDescent="0.2">
      <c r="K3803" s="2"/>
    </row>
    <row r="3804" spans="11:11" x14ac:dyDescent="0.2">
      <c r="K3804" s="2"/>
    </row>
    <row r="3805" spans="11:11" x14ac:dyDescent="0.2">
      <c r="K3805" s="2"/>
    </row>
    <row r="3806" spans="11:11" x14ac:dyDescent="0.2">
      <c r="K3806" s="2"/>
    </row>
    <row r="3807" spans="11:11" x14ac:dyDescent="0.2">
      <c r="K3807" s="2"/>
    </row>
    <row r="3808" spans="11:11" x14ac:dyDescent="0.2">
      <c r="K3808" s="2"/>
    </row>
    <row r="3809" spans="11:11" x14ac:dyDescent="0.2">
      <c r="K3809" s="2"/>
    </row>
    <row r="3810" spans="11:11" x14ac:dyDescent="0.2">
      <c r="K3810" s="2"/>
    </row>
    <row r="3811" spans="11:11" x14ac:dyDescent="0.2">
      <c r="K3811" s="2"/>
    </row>
    <row r="3812" spans="11:11" x14ac:dyDescent="0.2">
      <c r="K3812" s="2"/>
    </row>
    <row r="3813" spans="11:11" x14ac:dyDescent="0.2">
      <c r="K3813" s="2"/>
    </row>
    <row r="3814" spans="11:11" x14ac:dyDescent="0.2">
      <c r="K3814" s="2"/>
    </row>
    <row r="3815" spans="11:11" x14ac:dyDescent="0.2">
      <c r="K3815" s="2"/>
    </row>
    <row r="3816" spans="11:11" x14ac:dyDescent="0.2">
      <c r="K3816" s="2"/>
    </row>
    <row r="3817" spans="11:11" x14ac:dyDescent="0.2">
      <c r="K3817" s="2"/>
    </row>
    <row r="3818" spans="11:11" x14ac:dyDescent="0.2">
      <c r="K3818" s="2"/>
    </row>
    <row r="3819" spans="11:11" x14ac:dyDescent="0.2">
      <c r="K3819" s="2"/>
    </row>
    <row r="3820" spans="11:11" x14ac:dyDescent="0.2">
      <c r="K3820" s="2"/>
    </row>
    <row r="3821" spans="11:11" x14ac:dyDescent="0.2">
      <c r="K3821" s="2"/>
    </row>
    <row r="3822" spans="11:11" x14ac:dyDescent="0.2">
      <c r="K3822" s="2"/>
    </row>
    <row r="3823" spans="11:11" x14ac:dyDescent="0.2">
      <c r="K3823" s="2"/>
    </row>
    <row r="3824" spans="11:11" x14ac:dyDescent="0.2">
      <c r="K3824" s="2"/>
    </row>
    <row r="3825" spans="11:11" x14ac:dyDescent="0.2">
      <c r="K3825" s="2"/>
    </row>
    <row r="3826" spans="11:11" x14ac:dyDescent="0.2">
      <c r="K3826" s="2"/>
    </row>
    <row r="3827" spans="11:11" x14ac:dyDescent="0.2">
      <c r="K3827" s="2"/>
    </row>
    <row r="3828" spans="11:11" x14ac:dyDescent="0.2">
      <c r="K3828" s="2"/>
    </row>
    <row r="3829" spans="11:11" x14ac:dyDescent="0.2">
      <c r="K3829" s="2"/>
    </row>
    <row r="3830" spans="11:11" x14ac:dyDescent="0.2">
      <c r="K3830" s="2"/>
    </row>
    <row r="3831" spans="11:11" x14ac:dyDescent="0.2">
      <c r="K3831" s="2"/>
    </row>
    <row r="3832" spans="11:11" x14ac:dyDescent="0.2">
      <c r="K3832" s="2"/>
    </row>
    <row r="3833" spans="11:11" x14ac:dyDescent="0.2">
      <c r="K3833" s="2"/>
    </row>
    <row r="3834" spans="11:11" x14ac:dyDescent="0.2">
      <c r="K3834" s="2"/>
    </row>
    <row r="3835" spans="11:11" x14ac:dyDescent="0.2">
      <c r="K3835" s="2"/>
    </row>
    <row r="3836" spans="11:11" x14ac:dyDescent="0.2">
      <c r="K3836" s="2"/>
    </row>
    <row r="3837" spans="11:11" x14ac:dyDescent="0.2">
      <c r="K3837" s="2"/>
    </row>
    <row r="3838" spans="11:11" x14ac:dyDescent="0.2">
      <c r="K3838" s="2"/>
    </row>
    <row r="3839" spans="11:11" x14ac:dyDescent="0.2">
      <c r="K3839" s="2"/>
    </row>
    <row r="3840" spans="11:11" x14ac:dyDescent="0.2">
      <c r="K3840" s="2"/>
    </row>
    <row r="3841" spans="11:11" x14ac:dyDescent="0.2">
      <c r="K3841" s="2"/>
    </row>
    <row r="3842" spans="11:11" x14ac:dyDescent="0.2">
      <c r="K3842" s="2"/>
    </row>
    <row r="3843" spans="11:11" x14ac:dyDescent="0.2">
      <c r="K3843" s="2"/>
    </row>
    <row r="3844" spans="11:11" x14ac:dyDescent="0.2">
      <c r="K3844" s="2"/>
    </row>
    <row r="3845" spans="11:11" x14ac:dyDescent="0.2">
      <c r="K3845" s="2"/>
    </row>
    <row r="3846" spans="11:11" x14ac:dyDescent="0.2">
      <c r="K3846" s="2"/>
    </row>
    <row r="3847" spans="11:11" x14ac:dyDescent="0.2">
      <c r="K3847" s="2"/>
    </row>
    <row r="3848" spans="11:11" x14ac:dyDescent="0.2">
      <c r="K3848" s="2"/>
    </row>
    <row r="3849" spans="11:11" x14ac:dyDescent="0.2">
      <c r="K3849" s="2"/>
    </row>
    <row r="3850" spans="11:11" x14ac:dyDescent="0.2">
      <c r="K3850" s="2"/>
    </row>
    <row r="3851" spans="11:11" x14ac:dyDescent="0.2">
      <c r="K3851" s="2"/>
    </row>
    <row r="3852" spans="11:11" x14ac:dyDescent="0.2">
      <c r="K3852" s="2"/>
    </row>
    <row r="3853" spans="11:11" x14ac:dyDescent="0.2">
      <c r="K3853" s="2"/>
    </row>
    <row r="3854" spans="11:11" x14ac:dyDescent="0.2">
      <c r="K3854" s="2"/>
    </row>
    <row r="3855" spans="11:11" x14ac:dyDescent="0.2">
      <c r="K3855" s="2"/>
    </row>
    <row r="3856" spans="11:11" x14ac:dyDescent="0.2">
      <c r="K3856" s="2"/>
    </row>
    <row r="3857" spans="11:11" x14ac:dyDescent="0.2">
      <c r="K3857" s="2"/>
    </row>
    <row r="3858" spans="11:11" x14ac:dyDescent="0.2">
      <c r="K3858" s="2"/>
    </row>
    <row r="3859" spans="11:11" x14ac:dyDescent="0.2">
      <c r="K3859" s="2"/>
    </row>
    <row r="3860" spans="11:11" x14ac:dyDescent="0.2">
      <c r="K3860" s="2"/>
    </row>
    <row r="3861" spans="11:11" x14ac:dyDescent="0.2">
      <c r="K3861" s="2"/>
    </row>
    <row r="3862" spans="11:11" x14ac:dyDescent="0.2">
      <c r="K3862" s="2"/>
    </row>
    <row r="3863" spans="11:11" x14ac:dyDescent="0.2">
      <c r="K3863" s="2"/>
    </row>
    <row r="3864" spans="11:11" x14ac:dyDescent="0.2">
      <c r="K3864" s="2"/>
    </row>
    <row r="3865" spans="11:11" x14ac:dyDescent="0.2">
      <c r="K3865" s="2"/>
    </row>
    <row r="3866" spans="11:11" x14ac:dyDescent="0.2">
      <c r="K3866" s="2"/>
    </row>
    <row r="3867" spans="11:11" x14ac:dyDescent="0.2">
      <c r="K3867" s="2"/>
    </row>
    <row r="3868" spans="11:11" x14ac:dyDescent="0.2">
      <c r="K3868" s="2"/>
    </row>
    <row r="3869" spans="11:11" x14ac:dyDescent="0.2">
      <c r="K3869" s="2"/>
    </row>
    <row r="3870" spans="11:11" x14ac:dyDescent="0.2">
      <c r="K3870" s="2"/>
    </row>
    <row r="3871" spans="11:11" x14ac:dyDescent="0.2">
      <c r="K3871" s="2"/>
    </row>
    <row r="3872" spans="11:11" x14ac:dyDescent="0.2">
      <c r="K3872" s="2"/>
    </row>
    <row r="3873" spans="11:11" x14ac:dyDescent="0.2">
      <c r="K3873" s="2"/>
    </row>
    <row r="3874" spans="11:11" x14ac:dyDescent="0.2">
      <c r="K3874" s="2"/>
    </row>
    <row r="3875" spans="11:11" x14ac:dyDescent="0.2">
      <c r="K3875" s="2"/>
    </row>
    <row r="3876" spans="11:11" x14ac:dyDescent="0.2">
      <c r="K3876" s="2"/>
    </row>
    <row r="3877" spans="11:11" x14ac:dyDescent="0.2">
      <c r="K3877" s="2"/>
    </row>
    <row r="3878" spans="11:11" x14ac:dyDescent="0.2">
      <c r="K3878" s="2"/>
    </row>
    <row r="3879" spans="11:11" x14ac:dyDescent="0.2">
      <c r="K3879" s="2"/>
    </row>
    <row r="3880" spans="11:11" x14ac:dyDescent="0.2">
      <c r="K3880" s="2"/>
    </row>
    <row r="3881" spans="11:11" x14ac:dyDescent="0.2">
      <c r="K3881" s="2"/>
    </row>
    <row r="3882" spans="11:11" x14ac:dyDescent="0.2">
      <c r="K3882" s="2"/>
    </row>
    <row r="3883" spans="11:11" x14ac:dyDescent="0.2">
      <c r="K3883" s="2"/>
    </row>
    <row r="3884" spans="11:11" x14ac:dyDescent="0.2">
      <c r="K3884" s="2"/>
    </row>
    <row r="3885" spans="11:11" x14ac:dyDescent="0.2">
      <c r="K3885" s="2"/>
    </row>
    <row r="3886" spans="11:11" x14ac:dyDescent="0.2">
      <c r="K3886" s="2"/>
    </row>
    <row r="3887" spans="11:11" x14ac:dyDescent="0.2">
      <c r="K3887" s="2"/>
    </row>
    <row r="3888" spans="11:11" x14ac:dyDescent="0.2">
      <c r="K3888" s="2"/>
    </row>
    <row r="3889" spans="11:11" x14ac:dyDescent="0.2">
      <c r="K3889" s="2"/>
    </row>
    <row r="3890" spans="11:11" x14ac:dyDescent="0.2">
      <c r="K3890" s="2"/>
    </row>
    <row r="3891" spans="11:11" x14ac:dyDescent="0.2">
      <c r="K3891" s="2"/>
    </row>
    <row r="3892" spans="11:11" x14ac:dyDescent="0.2">
      <c r="K3892" s="2"/>
    </row>
    <row r="3893" spans="11:11" x14ac:dyDescent="0.2">
      <c r="K3893" s="2"/>
    </row>
    <row r="3894" spans="11:11" x14ac:dyDescent="0.2">
      <c r="K3894" s="2"/>
    </row>
    <row r="3895" spans="11:11" x14ac:dyDescent="0.2">
      <c r="K3895" s="2"/>
    </row>
    <row r="3896" spans="11:11" x14ac:dyDescent="0.2">
      <c r="K3896" s="2"/>
    </row>
    <row r="3897" spans="11:11" x14ac:dyDescent="0.2">
      <c r="K3897" s="2"/>
    </row>
    <row r="3898" spans="11:11" x14ac:dyDescent="0.2">
      <c r="K3898" s="2"/>
    </row>
    <row r="3899" spans="11:11" x14ac:dyDescent="0.2">
      <c r="K3899" s="2"/>
    </row>
    <row r="3900" spans="11:11" x14ac:dyDescent="0.2">
      <c r="K3900" s="2"/>
    </row>
    <row r="3901" spans="11:11" x14ac:dyDescent="0.2">
      <c r="K3901" s="2"/>
    </row>
    <row r="3902" spans="11:11" x14ac:dyDescent="0.2">
      <c r="K3902" s="2"/>
    </row>
    <row r="3903" spans="11:11" x14ac:dyDescent="0.2">
      <c r="K3903" s="2"/>
    </row>
    <row r="3904" spans="11:11" x14ac:dyDescent="0.2">
      <c r="K3904" s="2"/>
    </row>
    <row r="3905" spans="11:11" x14ac:dyDescent="0.2">
      <c r="K3905" s="2"/>
    </row>
    <row r="3906" spans="11:11" x14ac:dyDescent="0.2">
      <c r="K3906" s="2"/>
    </row>
    <row r="3907" spans="11:11" x14ac:dyDescent="0.2">
      <c r="K3907" s="2"/>
    </row>
    <row r="3908" spans="11:11" x14ac:dyDescent="0.2">
      <c r="K3908" s="2"/>
    </row>
    <row r="3909" spans="11:11" x14ac:dyDescent="0.2">
      <c r="K3909" s="2"/>
    </row>
    <row r="3910" spans="11:11" x14ac:dyDescent="0.2">
      <c r="K3910" s="2"/>
    </row>
    <row r="3911" spans="11:11" x14ac:dyDescent="0.2">
      <c r="K3911" s="2"/>
    </row>
    <row r="3912" spans="11:11" x14ac:dyDescent="0.2">
      <c r="K3912" s="2"/>
    </row>
    <row r="3913" spans="11:11" x14ac:dyDescent="0.2">
      <c r="K3913" s="2"/>
    </row>
    <row r="3914" spans="11:11" x14ac:dyDescent="0.2">
      <c r="K3914" s="2"/>
    </row>
    <row r="3915" spans="11:11" x14ac:dyDescent="0.2">
      <c r="K3915" s="2"/>
    </row>
    <row r="3916" spans="11:11" x14ac:dyDescent="0.2">
      <c r="K3916" s="2"/>
    </row>
    <row r="3917" spans="11:11" x14ac:dyDescent="0.2">
      <c r="K3917" s="2"/>
    </row>
    <row r="3918" spans="11:11" x14ac:dyDescent="0.2">
      <c r="K3918" s="2"/>
    </row>
    <row r="3919" spans="11:11" x14ac:dyDescent="0.2">
      <c r="K3919" s="2"/>
    </row>
    <row r="3920" spans="11:11" x14ac:dyDescent="0.2">
      <c r="K3920" s="2"/>
    </row>
    <row r="3921" spans="11:11" x14ac:dyDescent="0.2">
      <c r="K3921" s="2"/>
    </row>
    <row r="3922" spans="11:11" x14ac:dyDescent="0.2">
      <c r="K3922" s="2"/>
    </row>
    <row r="3923" spans="11:11" x14ac:dyDescent="0.2">
      <c r="K3923" s="2"/>
    </row>
    <row r="3924" spans="11:11" x14ac:dyDescent="0.2">
      <c r="K3924" s="2"/>
    </row>
    <row r="3925" spans="11:11" x14ac:dyDescent="0.2">
      <c r="K3925" s="2"/>
    </row>
    <row r="3926" spans="11:11" x14ac:dyDescent="0.2">
      <c r="K3926" s="2"/>
    </row>
    <row r="3927" spans="11:11" x14ac:dyDescent="0.2">
      <c r="K3927" s="2"/>
    </row>
    <row r="3928" spans="11:11" x14ac:dyDescent="0.2">
      <c r="K3928" s="2"/>
    </row>
    <row r="3929" spans="11:11" x14ac:dyDescent="0.2">
      <c r="K3929" s="2"/>
    </row>
    <row r="3930" spans="11:11" x14ac:dyDescent="0.2">
      <c r="K3930" s="2"/>
    </row>
    <row r="3931" spans="11:11" x14ac:dyDescent="0.2">
      <c r="K3931" s="2"/>
    </row>
    <row r="3932" spans="11:11" x14ac:dyDescent="0.2">
      <c r="K3932" s="2"/>
    </row>
    <row r="3933" spans="11:11" x14ac:dyDescent="0.2">
      <c r="K3933" s="2"/>
    </row>
    <row r="3934" spans="11:11" x14ac:dyDescent="0.2">
      <c r="K3934" s="2"/>
    </row>
    <row r="3935" spans="11:11" x14ac:dyDescent="0.2">
      <c r="K3935" s="2"/>
    </row>
    <row r="3936" spans="11:11" x14ac:dyDescent="0.2">
      <c r="K3936" s="2"/>
    </row>
    <row r="3937" spans="11:11" x14ac:dyDescent="0.2">
      <c r="K3937" s="2"/>
    </row>
    <row r="3938" spans="11:11" x14ac:dyDescent="0.2">
      <c r="K3938" s="2"/>
    </row>
    <row r="3939" spans="11:11" x14ac:dyDescent="0.2">
      <c r="K3939" s="2"/>
    </row>
    <row r="3940" spans="11:11" x14ac:dyDescent="0.2">
      <c r="K3940" s="2"/>
    </row>
    <row r="3941" spans="11:11" x14ac:dyDescent="0.2">
      <c r="K3941" s="2"/>
    </row>
    <row r="3942" spans="11:11" x14ac:dyDescent="0.2">
      <c r="K3942" s="2"/>
    </row>
    <row r="3943" spans="11:11" x14ac:dyDescent="0.2">
      <c r="K3943" s="2"/>
    </row>
    <row r="3944" spans="11:11" x14ac:dyDescent="0.2">
      <c r="K3944" s="2"/>
    </row>
    <row r="3945" spans="11:11" x14ac:dyDescent="0.2">
      <c r="K3945" s="2"/>
    </row>
    <row r="3946" spans="11:11" x14ac:dyDescent="0.2">
      <c r="K3946" s="2"/>
    </row>
    <row r="3947" spans="11:11" x14ac:dyDescent="0.2">
      <c r="K3947" s="2"/>
    </row>
    <row r="3948" spans="11:11" x14ac:dyDescent="0.2">
      <c r="K3948" s="2"/>
    </row>
    <row r="3949" spans="11:11" x14ac:dyDescent="0.2">
      <c r="K3949" s="2"/>
    </row>
    <row r="3950" spans="11:11" x14ac:dyDescent="0.2">
      <c r="K3950" s="2"/>
    </row>
    <row r="3951" spans="11:11" x14ac:dyDescent="0.2">
      <c r="K3951" s="2"/>
    </row>
    <row r="3952" spans="11:11" x14ac:dyDescent="0.2">
      <c r="K3952" s="2"/>
    </row>
    <row r="3953" spans="11:11" x14ac:dyDescent="0.2">
      <c r="K3953" s="2"/>
    </row>
    <row r="3954" spans="11:11" x14ac:dyDescent="0.2">
      <c r="K3954" s="2"/>
    </row>
    <row r="3955" spans="11:11" x14ac:dyDescent="0.2">
      <c r="K3955" s="2"/>
    </row>
    <row r="3956" spans="11:11" x14ac:dyDescent="0.2">
      <c r="K3956" s="2"/>
    </row>
    <row r="3957" spans="11:11" x14ac:dyDescent="0.2">
      <c r="K3957" s="2"/>
    </row>
    <row r="3958" spans="11:11" x14ac:dyDescent="0.2">
      <c r="K3958" s="2"/>
    </row>
    <row r="3959" spans="11:11" x14ac:dyDescent="0.2">
      <c r="K3959" s="2"/>
    </row>
    <row r="3960" spans="11:11" x14ac:dyDescent="0.2">
      <c r="K3960" s="2"/>
    </row>
    <row r="3961" spans="11:11" x14ac:dyDescent="0.2">
      <c r="K3961" s="2"/>
    </row>
    <row r="3962" spans="11:11" x14ac:dyDescent="0.2">
      <c r="K3962" s="2"/>
    </row>
    <row r="3963" spans="11:11" x14ac:dyDescent="0.2">
      <c r="K3963" s="2"/>
    </row>
    <row r="3964" spans="11:11" x14ac:dyDescent="0.2">
      <c r="K3964" s="2"/>
    </row>
    <row r="3965" spans="11:11" x14ac:dyDescent="0.2">
      <c r="K3965" s="2"/>
    </row>
    <row r="3966" spans="11:11" x14ac:dyDescent="0.2">
      <c r="K3966" s="2"/>
    </row>
    <row r="3967" spans="11:11" x14ac:dyDescent="0.2">
      <c r="K3967" s="2"/>
    </row>
    <row r="3968" spans="11:11" x14ac:dyDescent="0.2">
      <c r="K3968" s="2"/>
    </row>
    <row r="3969" spans="11:11" x14ac:dyDescent="0.2">
      <c r="K3969" s="2"/>
    </row>
  </sheetData>
  <mergeCells count="1">
    <mergeCell ref="A185:K185"/>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6E3B-EB72-4703-B546-7DC0E20CE05B}">
  <dimension ref="A1:Q3192"/>
  <sheetViews>
    <sheetView zoomScale="110" zoomScaleNormal="50" workbookViewId="0">
      <selection activeCell="G11" sqref="G11"/>
    </sheetView>
  </sheetViews>
  <sheetFormatPr baseColWidth="10" defaultColWidth="12.5" defaultRowHeight="11" x14ac:dyDescent="0.2"/>
  <cols>
    <col min="1" max="1" width="15.83203125" style="2" customWidth="1"/>
    <col min="2" max="2" width="14.5" style="2" customWidth="1"/>
    <col min="3" max="3" width="10.33203125" style="2" customWidth="1"/>
    <col min="4" max="4" width="14.33203125" style="38" customWidth="1"/>
    <col min="5" max="5" width="17.83203125" style="2" customWidth="1"/>
    <col min="6" max="6" width="13.83203125" style="2" customWidth="1"/>
    <col min="7" max="8" width="10.33203125" style="2" customWidth="1"/>
    <col min="9" max="9" width="12.83203125" style="2" customWidth="1"/>
    <col min="10" max="14" width="10.33203125" style="2" customWidth="1"/>
    <col min="15" max="15" width="12.1640625" style="2" customWidth="1"/>
    <col min="16" max="16" width="10.33203125" style="2" customWidth="1"/>
    <col min="17" max="17" width="20.83203125" style="2" customWidth="1"/>
    <col min="18" max="16384" width="12.5" style="2"/>
  </cols>
  <sheetData>
    <row r="1" spans="1:17" ht="15.75" customHeight="1" x14ac:dyDescent="0.2">
      <c r="A1" s="46" t="s">
        <v>7400</v>
      </c>
    </row>
    <row r="2" spans="1:17" ht="33.75" customHeight="1" x14ac:dyDescent="0.2">
      <c r="A2" s="9" t="s">
        <v>32</v>
      </c>
      <c r="B2" s="10" t="s">
        <v>7410</v>
      </c>
      <c r="C2" s="10" t="s">
        <v>7407</v>
      </c>
      <c r="D2" s="10" t="s">
        <v>5758</v>
      </c>
      <c r="E2" s="9" t="s">
        <v>7412</v>
      </c>
      <c r="F2" s="10" t="s">
        <v>7302</v>
      </c>
      <c r="G2" s="10" t="s">
        <v>599</v>
      </c>
      <c r="H2" s="10" t="s">
        <v>5911</v>
      </c>
      <c r="I2" s="10" t="s">
        <v>7309</v>
      </c>
      <c r="J2" s="10" t="s">
        <v>5915</v>
      </c>
      <c r="K2" s="10" t="s">
        <v>5916</v>
      </c>
      <c r="L2" s="10" t="s">
        <v>7363</v>
      </c>
      <c r="M2" s="10" t="s">
        <v>5918</v>
      </c>
      <c r="N2" s="10" t="s">
        <v>5919</v>
      </c>
      <c r="O2" s="10" t="s">
        <v>5920</v>
      </c>
      <c r="P2" s="10" t="s">
        <v>7361</v>
      </c>
      <c r="Q2" s="13" t="s">
        <v>7362</v>
      </c>
    </row>
    <row r="3" spans="1:17" x14ac:dyDescent="0.2">
      <c r="A3" s="2" t="s">
        <v>152</v>
      </c>
      <c r="B3" s="2" t="s">
        <v>153</v>
      </c>
      <c r="C3" s="2" t="s">
        <v>153</v>
      </c>
      <c r="D3" s="38" t="s">
        <v>6524</v>
      </c>
      <c r="E3" s="11">
        <v>5.4700000000000001E-7</v>
      </c>
      <c r="F3" s="2">
        <v>4</v>
      </c>
      <c r="G3" s="2">
        <v>151501208</v>
      </c>
      <c r="H3" s="2" t="s">
        <v>5737</v>
      </c>
      <c r="I3" s="2" t="s">
        <v>5738</v>
      </c>
      <c r="J3" s="2">
        <v>3.56E-2</v>
      </c>
      <c r="K3" s="2">
        <v>6.4000000000000003E-3</v>
      </c>
      <c r="L3" s="11">
        <v>2.5799999999999999E-8</v>
      </c>
      <c r="M3" s="2">
        <v>30.94140625</v>
      </c>
      <c r="N3" s="2">
        <v>23.75</v>
      </c>
      <c r="O3" s="2">
        <v>13.437839950000001</v>
      </c>
      <c r="P3" s="2">
        <v>2.4659900000000002E-4</v>
      </c>
      <c r="Q3" s="2">
        <v>1.1343554E-2</v>
      </c>
    </row>
    <row r="4" spans="1:17" x14ac:dyDescent="0.2">
      <c r="A4" s="2" t="s">
        <v>152</v>
      </c>
      <c r="B4" s="2" t="s">
        <v>153</v>
      </c>
      <c r="C4" s="2" t="s">
        <v>6234</v>
      </c>
      <c r="D4" s="38" t="s">
        <v>6524</v>
      </c>
      <c r="E4" s="11">
        <v>3.46E-7</v>
      </c>
      <c r="F4" s="2">
        <v>4</v>
      </c>
      <c r="G4" s="2">
        <v>151499440</v>
      </c>
      <c r="H4" s="2" t="s">
        <v>5736</v>
      </c>
      <c r="I4" s="2" t="s">
        <v>5738</v>
      </c>
      <c r="J4" s="2">
        <v>-3.5200000000000002E-2</v>
      </c>
      <c r="K4" s="2">
        <v>6.4000000000000003E-3</v>
      </c>
      <c r="L4" s="11">
        <v>3.5899999999999997E-8</v>
      </c>
      <c r="M4" s="2">
        <v>30.25</v>
      </c>
      <c r="N4" s="2">
        <v>24.64</v>
      </c>
      <c r="O4" s="2">
        <v>13.578431500000001</v>
      </c>
      <c r="P4" s="2">
        <v>2.2879899999999999E-4</v>
      </c>
      <c r="Q4" s="2">
        <v>1.0524754000000001E-2</v>
      </c>
    </row>
    <row r="5" spans="1:17" x14ac:dyDescent="0.2">
      <c r="A5" s="2" t="s">
        <v>152</v>
      </c>
      <c r="B5" s="2" t="s">
        <v>153</v>
      </c>
      <c r="C5" s="2" t="s">
        <v>6235</v>
      </c>
      <c r="D5" s="38" t="s">
        <v>6524</v>
      </c>
      <c r="E5" s="11">
        <v>3.77E-7</v>
      </c>
      <c r="F5" s="2">
        <v>4</v>
      </c>
      <c r="G5" s="2">
        <v>151495331</v>
      </c>
      <c r="H5" s="2" t="s">
        <v>5736</v>
      </c>
      <c r="I5" s="2" t="s">
        <v>5738</v>
      </c>
      <c r="J5" s="2">
        <v>-3.49E-2</v>
      </c>
      <c r="K5" s="2">
        <v>6.4000000000000003E-3</v>
      </c>
      <c r="L5" s="11">
        <v>4.88E-8</v>
      </c>
      <c r="M5" s="2">
        <v>29.73657227</v>
      </c>
      <c r="N5" s="2">
        <v>24.47</v>
      </c>
      <c r="O5" s="2">
        <v>13.423861179999999</v>
      </c>
      <c r="P5" s="2">
        <v>2.4844400000000001E-4</v>
      </c>
      <c r="Q5" s="2">
        <v>1.1428424E-2</v>
      </c>
    </row>
    <row r="6" spans="1:17" x14ac:dyDescent="0.2">
      <c r="A6" s="2" t="s">
        <v>152</v>
      </c>
      <c r="B6" s="2" t="s">
        <v>153</v>
      </c>
      <c r="C6" s="2" t="s">
        <v>6236</v>
      </c>
      <c r="D6" s="38" t="s">
        <v>6524</v>
      </c>
      <c r="E6" s="11">
        <v>1.2499999999999999E-7</v>
      </c>
      <c r="F6" s="2">
        <v>4</v>
      </c>
      <c r="G6" s="2">
        <v>151488297</v>
      </c>
      <c r="H6" s="2" t="s">
        <v>5736</v>
      </c>
      <c r="I6" s="2" t="s">
        <v>5739</v>
      </c>
      <c r="J6" s="2">
        <v>3.4000000000000002E-2</v>
      </c>
      <c r="K6" s="2">
        <v>6.4000000000000003E-3</v>
      </c>
      <c r="L6" s="11">
        <v>1.05E-7</v>
      </c>
      <c r="M6" s="2">
        <v>28.22265625</v>
      </c>
      <c r="N6" s="2">
        <v>26.6</v>
      </c>
      <c r="O6" s="2">
        <v>13.69362117</v>
      </c>
      <c r="P6" s="2">
        <v>2.1518399999999999E-4</v>
      </c>
      <c r="Q6" s="2">
        <v>9.8984639999999992E-3</v>
      </c>
    </row>
    <row r="7" spans="1:17" x14ac:dyDescent="0.2">
      <c r="A7" s="2" t="s">
        <v>152</v>
      </c>
      <c r="B7" s="2" t="s">
        <v>153</v>
      </c>
      <c r="C7" s="2" t="s">
        <v>6237</v>
      </c>
      <c r="D7" s="38" t="s">
        <v>6524</v>
      </c>
      <c r="E7" s="11">
        <v>1.14E-7</v>
      </c>
      <c r="F7" s="2">
        <v>4</v>
      </c>
      <c r="G7" s="2">
        <v>151487125</v>
      </c>
      <c r="H7" s="2" t="s">
        <v>5736</v>
      </c>
      <c r="I7" s="2" t="s">
        <v>5739</v>
      </c>
      <c r="J7" s="2">
        <v>-3.39E-2</v>
      </c>
      <c r="K7" s="2">
        <v>6.4000000000000003E-3</v>
      </c>
      <c r="L7" s="11">
        <v>1.14E-7</v>
      </c>
      <c r="M7" s="2">
        <v>28.05688477</v>
      </c>
      <c r="N7" s="2">
        <v>26.78</v>
      </c>
      <c r="O7" s="2">
        <v>13.70194551</v>
      </c>
      <c r="P7" s="2">
        <v>2.1423199999999999E-4</v>
      </c>
      <c r="Q7" s="2">
        <v>9.8546720000000001E-3</v>
      </c>
    </row>
    <row r="8" spans="1:17" x14ac:dyDescent="0.2">
      <c r="A8" s="2" t="s">
        <v>152</v>
      </c>
      <c r="B8" s="2" t="s">
        <v>153</v>
      </c>
      <c r="C8" s="2" t="s">
        <v>6238</v>
      </c>
      <c r="D8" s="38" t="s">
        <v>6524</v>
      </c>
      <c r="E8" s="11">
        <v>2.3799999999999999E-7</v>
      </c>
      <c r="F8" s="2">
        <v>4</v>
      </c>
      <c r="G8" s="2">
        <v>151484685</v>
      </c>
      <c r="H8" s="2" t="s">
        <v>5736</v>
      </c>
      <c r="I8" s="2" t="s">
        <v>5738</v>
      </c>
      <c r="J8" s="2">
        <v>3.3700000000000001E-2</v>
      </c>
      <c r="K8" s="2">
        <v>6.4000000000000003E-3</v>
      </c>
      <c r="L8" s="11">
        <v>1.36E-7</v>
      </c>
      <c r="M8" s="2">
        <v>27.72680664</v>
      </c>
      <c r="N8" s="2">
        <v>25.36</v>
      </c>
      <c r="O8" s="2">
        <v>13.24453413</v>
      </c>
      <c r="P8" s="2">
        <v>2.7337599999999998E-4</v>
      </c>
      <c r="Q8" s="2">
        <v>1.2575296E-2</v>
      </c>
    </row>
    <row r="9" spans="1:17" x14ac:dyDescent="0.2">
      <c r="A9" s="2" t="s">
        <v>152</v>
      </c>
      <c r="B9" s="2" t="s">
        <v>153</v>
      </c>
      <c r="C9" s="2" t="s">
        <v>6239</v>
      </c>
      <c r="D9" s="38" t="s">
        <v>6524</v>
      </c>
      <c r="E9" s="11">
        <v>2.35E-7</v>
      </c>
      <c r="F9" s="2">
        <v>4</v>
      </c>
      <c r="G9" s="2">
        <v>151491948</v>
      </c>
      <c r="H9" s="2" t="s">
        <v>5736</v>
      </c>
      <c r="I9" s="2" t="s">
        <v>5738</v>
      </c>
      <c r="J9" s="2">
        <v>3.3599999999999998E-2</v>
      </c>
      <c r="K9" s="2">
        <v>6.4000000000000003E-3</v>
      </c>
      <c r="L9" s="11">
        <v>1.4399999999999999E-7</v>
      </c>
      <c r="M9" s="2">
        <v>27.5625</v>
      </c>
      <c r="N9" s="2">
        <v>25.38</v>
      </c>
      <c r="O9" s="2">
        <v>13.21398114</v>
      </c>
      <c r="P9" s="2">
        <v>2.7786899999999998E-4</v>
      </c>
      <c r="Q9" s="2">
        <v>1.2781974E-2</v>
      </c>
    </row>
    <row r="10" spans="1:17" x14ac:dyDescent="0.2">
      <c r="A10" s="2" t="s">
        <v>152</v>
      </c>
      <c r="B10" s="2" t="s">
        <v>153</v>
      </c>
      <c r="C10" s="2" t="s">
        <v>6240</v>
      </c>
      <c r="D10" s="38" t="s">
        <v>6524</v>
      </c>
      <c r="E10" s="11">
        <v>2.3999999999999998E-7</v>
      </c>
      <c r="F10" s="2">
        <v>4</v>
      </c>
      <c r="G10" s="2">
        <v>151467872</v>
      </c>
      <c r="H10" s="2" t="s">
        <v>5736</v>
      </c>
      <c r="I10" s="2" t="s">
        <v>5737</v>
      </c>
      <c r="J10" s="2">
        <v>3.3500000000000002E-2</v>
      </c>
      <c r="K10" s="2">
        <v>6.4000000000000003E-3</v>
      </c>
      <c r="L10" s="11">
        <v>1.5099999999999999E-7</v>
      </c>
      <c r="M10" s="2">
        <v>27.39868164</v>
      </c>
      <c r="N10" s="2">
        <v>25.34</v>
      </c>
      <c r="O10" s="2">
        <v>13.16461842</v>
      </c>
      <c r="P10" s="2">
        <v>2.8528499999999998E-4</v>
      </c>
      <c r="Q10" s="2">
        <v>1.312311E-2</v>
      </c>
    </row>
    <row r="11" spans="1:17" x14ac:dyDescent="0.2">
      <c r="A11" s="2" t="s">
        <v>152</v>
      </c>
      <c r="B11" s="2" t="s">
        <v>153</v>
      </c>
      <c r="C11" s="2" t="s">
        <v>6241</v>
      </c>
      <c r="D11" s="38" t="s">
        <v>6524</v>
      </c>
      <c r="E11" s="11">
        <v>2.7300000000000002E-7</v>
      </c>
      <c r="F11" s="2">
        <v>4</v>
      </c>
      <c r="G11" s="2">
        <v>151480378</v>
      </c>
      <c r="H11" s="2" t="s">
        <v>5736</v>
      </c>
      <c r="I11" s="2" t="s">
        <v>5738</v>
      </c>
      <c r="J11" s="2">
        <v>3.3399999999999999E-2</v>
      </c>
      <c r="K11" s="2">
        <v>6.4000000000000003E-3</v>
      </c>
      <c r="L11" s="11">
        <v>1.5900000000000001E-7</v>
      </c>
      <c r="M11" s="2">
        <v>27.235351560000002</v>
      </c>
      <c r="N11" s="2">
        <v>25.09</v>
      </c>
      <c r="O11" s="2">
        <v>13.060474299999999</v>
      </c>
      <c r="P11" s="2">
        <v>3.0159300000000001E-4</v>
      </c>
      <c r="Q11" s="2">
        <v>1.3873277999999999E-2</v>
      </c>
    </row>
    <row r="12" spans="1:17" x14ac:dyDescent="0.2">
      <c r="A12" s="2" t="s">
        <v>152</v>
      </c>
      <c r="B12" s="2" t="s">
        <v>153</v>
      </c>
      <c r="C12" s="2" t="s">
        <v>6242</v>
      </c>
      <c r="D12" s="38" t="s">
        <v>6524</v>
      </c>
      <c r="E12" s="11">
        <v>2.7300000000000002E-7</v>
      </c>
      <c r="F12" s="2">
        <v>4</v>
      </c>
      <c r="G12" s="2">
        <v>151480443</v>
      </c>
      <c r="H12" s="2" t="s">
        <v>5736</v>
      </c>
      <c r="I12" s="2" t="s">
        <v>5738</v>
      </c>
      <c r="J12" s="2">
        <v>3.3399999999999999E-2</v>
      </c>
      <c r="K12" s="2">
        <v>6.4000000000000003E-3</v>
      </c>
      <c r="L12" s="11">
        <v>1.68E-7</v>
      </c>
      <c r="M12" s="2">
        <v>27.235351560000002</v>
      </c>
      <c r="N12" s="2">
        <v>25.09</v>
      </c>
      <c r="O12" s="2">
        <v>13.060474299999999</v>
      </c>
      <c r="P12" s="2">
        <v>3.0159300000000001E-4</v>
      </c>
      <c r="Q12" s="2">
        <v>1.3873277999999999E-2</v>
      </c>
    </row>
    <row r="13" spans="1:17" x14ac:dyDescent="0.2">
      <c r="A13" s="2" t="s">
        <v>152</v>
      </c>
      <c r="B13" s="2" t="s">
        <v>153</v>
      </c>
      <c r="C13" s="2" t="s">
        <v>6243</v>
      </c>
      <c r="D13" s="38" t="s">
        <v>6524</v>
      </c>
      <c r="E13" s="11">
        <v>2.11E-7</v>
      </c>
      <c r="F13" s="2">
        <v>4</v>
      </c>
      <c r="G13" s="2">
        <v>151481857</v>
      </c>
      <c r="H13" s="2" t="s">
        <v>5736</v>
      </c>
      <c r="I13" s="2" t="s">
        <v>5738</v>
      </c>
      <c r="J13" s="2">
        <v>3.32E-2</v>
      </c>
      <c r="K13" s="2">
        <v>6.4000000000000003E-3</v>
      </c>
      <c r="L13" s="11">
        <v>1.9399999999999999E-7</v>
      </c>
      <c r="M13" s="2">
        <v>26.91015625</v>
      </c>
      <c r="N13" s="2">
        <v>25.59</v>
      </c>
      <c r="O13" s="2">
        <v>13.117756139999999</v>
      </c>
      <c r="P13" s="2">
        <v>2.9251E-4</v>
      </c>
      <c r="Q13" s="2">
        <v>1.3455460000000001E-2</v>
      </c>
    </row>
    <row r="14" spans="1:17" x14ac:dyDescent="0.2">
      <c r="A14" s="2" t="s">
        <v>152</v>
      </c>
      <c r="B14" s="2" t="s">
        <v>153</v>
      </c>
      <c r="C14" s="2" t="s">
        <v>6244</v>
      </c>
      <c r="D14" s="38" t="s">
        <v>6524</v>
      </c>
      <c r="E14" s="11">
        <v>2.53E-7</v>
      </c>
      <c r="F14" s="2">
        <v>4</v>
      </c>
      <c r="G14" s="2">
        <v>151482366</v>
      </c>
      <c r="H14" s="2" t="s">
        <v>5736</v>
      </c>
      <c r="I14" s="2" t="s">
        <v>5737</v>
      </c>
      <c r="J14" s="2">
        <v>-3.2800000000000003E-2</v>
      </c>
      <c r="K14" s="2">
        <v>6.4000000000000003E-3</v>
      </c>
      <c r="L14" s="11">
        <v>2.7599999999999998E-7</v>
      </c>
      <c r="M14" s="2">
        <v>26.265625</v>
      </c>
      <c r="N14" s="2">
        <v>25.24</v>
      </c>
      <c r="O14" s="2">
        <v>12.87061735</v>
      </c>
      <c r="P14" s="2">
        <v>3.3378100000000001E-4</v>
      </c>
      <c r="Q14" s="2">
        <v>1.5353926E-2</v>
      </c>
    </row>
    <row r="15" spans="1:17" x14ac:dyDescent="0.2">
      <c r="A15" s="2" t="s">
        <v>152</v>
      </c>
      <c r="B15" s="2" t="s">
        <v>153</v>
      </c>
      <c r="C15" s="2" t="s">
        <v>6245</v>
      </c>
      <c r="D15" s="38" t="s">
        <v>6524</v>
      </c>
      <c r="E15" s="11">
        <v>2.5800000000000001E-7</v>
      </c>
      <c r="F15" s="2">
        <v>4</v>
      </c>
      <c r="G15" s="2">
        <v>151477716</v>
      </c>
      <c r="H15" s="2" t="s">
        <v>5736</v>
      </c>
      <c r="I15" s="2" t="s">
        <v>5738</v>
      </c>
      <c r="J15" s="2">
        <v>3.2800000000000003E-2</v>
      </c>
      <c r="K15" s="2">
        <v>6.4000000000000003E-3</v>
      </c>
      <c r="L15" s="11">
        <v>2.7700000000000001E-7</v>
      </c>
      <c r="M15" s="2">
        <v>26.265625</v>
      </c>
      <c r="N15" s="2">
        <v>25.2</v>
      </c>
      <c r="O15" s="2">
        <v>12.86176334</v>
      </c>
      <c r="P15" s="2">
        <v>3.35364E-4</v>
      </c>
      <c r="Q15" s="2">
        <v>1.5426743999999999E-2</v>
      </c>
    </row>
    <row r="16" spans="1:17" x14ac:dyDescent="0.2">
      <c r="A16" s="2" t="s">
        <v>152</v>
      </c>
      <c r="B16" s="2" t="s">
        <v>153</v>
      </c>
      <c r="C16" s="2" t="s">
        <v>6246</v>
      </c>
      <c r="D16" s="38" t="s">
        <v>6524</v>
      </c>
      <c r="E16" s="11">
        <v>3.2800000000000003E-7</v>
      </c>
      <c r="F16" s="2">
        <v>4</v>
      </c>
      <c r="G16" s="2">
        <v>151479467</v>
      </c>
      <c r="H16" s="2" t="s">
        <v>5739</v>
      </c>
      <c r="I16" s="2" t="s">
        <v>5737</v>
      </c>
      <c r="J16" s="2">
        <v>-3.2800000000000003E-2</v>
      </c>
      <c r="K16" s="2">
        <v>6.4000000000000003E-3</v>
      </c>
      <c r="L16" s="11">
        <v>2.8099999999999999E-7</v>
      </c>
      <c r="M16" s="2">
        <v>26.265625</v>
      </c>
      <c r="N16" s="2">
        <v>24.74</v>
      </c>
      <c r="O16" s="2">
        <v>12.740269550000001</v>
      </c>
      <c r="P16" s="2">
        <v>3.5786599999999998E-4</v>
      </c>
      <c r="Q16" s="2">
        <v>1.6461836000000001E-2</v>
      </c>
    </row>
    <row r="17" spans="1:17" x14ac:dyDescent="0.2">
      <c r="A17" s="2" t="s">
        <v>152</v>
      </c>
      <c r="B17" s="2" t="s">
        <v>153</v>
      </c>
      <c r="C17" s="2" t="s">
        <v>6247</v>
      </c>
      <c r="D17" s="38" t="s">
        <v>6524</v>
      </c>
      <c r="E17" s="11">
        <v>3.2800000000000003E-7</v>
      </c>
      <c r="F17" s="2">
        <v>4</v>
      </c>
      <c r="G17" s="2">
        <v>151479163</v>
      </c>
      <c r="H17" s="2" t="s">
        <v>5736</v>
      </c>
      <c r="I17" s="2" t="s">
        <v>5739</v>
      </c>
      <c r="J17" s="2">
        <v>3.27E-2</v>
      </c>
      <c r="K17" s="2">
        <v>6.4000000000000003E-3</v>
      </c>
      <c r="L17" s="11">
        <v>2.9299999999999999E-7</v>
      </c>
      <c r="M17" s="2">
        <v>26.10571289</v>
      </c>
      <c r="N17" s="2">
        <v>24.74</v>
      </c>
      <c r="O17" s="2">
        <v>12.702527379999999</v>
      </c>
      <c r="P17" s="2">
        <v>3.6516199999999998E-4</v>
      </c>
      <c r="Q17" s="2">
        <v>1.6797452000000001E-2</v>
      </c>
    </row>
    <row r="18" spans="1:17" x14ac:dyDescent="0.2">
      <c r="A18" s="2" t="s">
        <v>152</v>
      </c>
      <c r="B18" s="2" t="s">
        <v>153</v>
      </c>
      <c r="C18" s="2" t="s">
        <v>6248</v>
      </c>
      <c r="D18" s="38" t="s">
        <v>6524</v>
      </c>
      <c r="E18" s="11">
        <v>2.2499999999999999E-7</v>
      </c>
      <c r="F18" s="2">
        <v>4</v>
      </c>
      <c r="G18" s="2">
        <v>151474920</v>
      </c>
      <c r="H18" s="2" t="s">
        <v>5739</v>
      </c>
      <c r="I18" s="2" t="s">
        <v>5737</v>
      </c>
      <c r="J18" s="2">
        <v>-3.2599999999999997E-2</v>
      </c>
      <c r="K18" s="2">
        <v>6.4000000000000003E-3</v>
      </c>
      <c r="L18" s="11">
        <v>3.3599999999999999E-7</v>
      </c>
      <c r="M18" s="2">
        <v>25.946289060000002</v>
      </c>
      <c r="N18" s="2">
        <v>25.47</v>
      </c>
      <c r="O18" s="2">
        <v>12.851826839999999</v>
      </c>
      <c r="P18" s="2">
        <v>3.3714999999999998E-4</v>
      </c>
      <c r="Q18" s="2">
        <v>1.5508900000000001E-2</v>
      </c>
    </row>
    <row r="19" spans="1:17" x14ac:dyDescent="0.2">
      <c r="A19" s="2" t="s">
        <v>152</v>
      </c>
      <c r="B19" s="2" t="s">
        <v>153</v>
      </c>
      <c r="C19" s="2" t="s">
        <v>6249</v>
      </c>
      <c r="D19" s="38" t="s">
        <v>6524</v>
      </c>
      <c r="E19" s="11">
        <v>9.4800000000000002E-8</v>
      </c>
      <c r="F19" s="2">
        <v>4</v>
      </c>
      <c r="G19" s="2">
        <v>151462122</v>
      </c>
      <c r="H19" s="2" t="s">
        <v>5739</v>
      </c>
      <c r="I19" s="2" t="s">
        <v>5738</v>
      </c>
      <c r="J19" s="2">
        <v>-3.2000000000000001E-2</v>
      </c>
      <c r="K19" s="2">
        <v>6.4000000000000003E-3</v>
      </c>
      <c r="L19" s="11">
        <v>5.4499999999999997E-7</v>
      </c>
      <c r="M19" s="2">
        <v>25</v>
      </c>
      <c r="N19" s="2">
        <v>27.14</v>
      </c>
      <c r="O19" s="2">
        <v>13.012091079999999</v>
      </c>
      <c r="P19" s="2">
        <v>3.0948599999999998E-4</v>
      </c>
      <c r="Q19" s="2">
        <v>1.4236356E-2</v>
      </c>
    </row>
    <row r="20" spans="1:17" x14ac:dyDescent="0.2">
      <c r="A20" s="2" t="s">
        <v>152</v>
      </c>
      <c r="B20" s="2" t="s">
        <v>153</v>
      </c>
      <c r="C20" s="2" t="s">
        <v>3411</v>
      </c>
      <c r="D20" s="38" t="s">
        <v>6524</v>
      </c>
      <c r="E20" s="11">
        <v>1.7799999999999999E-6</v>
      </c>
      <c r="F20" s="2">
        <v>4</v>
      </c>
      <c r="G20" s="2">
        <v>151571161</v>
      </c>
      <c r="H20" s="2" t="s">
        <v>5737</v>
      </c>
      <c r="I20" s="2" t="s">
        <v>5738</v>
      </c>
      <c r="J20" s="2">
        <v>-3.0700000000000002E-2</v>
      </c>
      <c r="K20" s="2">
        <v>6.6E-3</v>
      </c>
      <c r="L20" s="11">
        <v>3.45E-6</v>
      </c>
      <c r="M20" s="2">
        <v>21.6365932</v>
      </c>
      <c r="N20" s="2">
        <v>21.49</v>
      </c>
      <c r="O20" s="2">
        <v>10.780947429999999</v>
      </c>
      <c r="P20" s="2">
        <v>1.025502E-3</v>
      </c>
      <c r="Q20" s="2">
        <v>4.7173092E-2</v>
      </c>
    </row>
    <row r="21" spans="1:17" x14ac:dyDescent="0.2">
      <c r="A21" s="2" t="s">
        <v>152</v>
      </c>
      <c r="B21" s="2" t="s">
        <v>153</v>
      </c>
      <c r="C21" s="2" t="s">
        <v>3409</v>
      </c>
      <c r="D21" s="38" t="s">
        <v>6524</v>
      </c>
      <c r="E21" s="11">
        <v>1.5400000000000001E-6</v>
      </c>
      <c r="F21" s="2">
        <v>4</v>
      </c>
      <c r="G21" s="2">
        <v>151573201</v>
      </c>
      <c r="H21" s="2" t="s">
        <v>5739</v>
      </c>
      <c r="I21" s="2" t="s">
        <v>5738</v>
      </c>
      <c r="J21" s="2">
        <v>-3.0499999999999999E-2</v>
      </c>
      <c r="K21" s="2">
        <v>6.6E-3</v>
      </c>
      <c r="L21" s="11">
        <v>3.9400000000000004E-6</v>
      </c>
      <c r="M21" s="2">
        <v>21.35560147</v>
      </c>
      <c r="N21" s="2">
        <v>21.76</v>
      </c>
      <c r="O21" s="2">
        <v>10.778848760000001</v>
      </c>
      <c r="P21" s="2">
        <v>1.026665E-3</v>
      </c>
      <c r="Q21" s="2">
        <v>4.7226589999999999E-2</v>
      </c>
    </row>
    <row r="22" spans="1:17" x14ac:dyDescent="0.2">
      <c r="A22" s="2" t="s">
        <v>152</v>
      </c>
      <c r="B22" s="2" t="s">
        <v>153</v>
      </c>
      <c r="C22" s="2" t="s">
        <v>3412</v>
      </c>
      <c r="D22" s="38" t="s">
        <v>6524</v>
      </c>
      <c r="E22" s="11">
        <v>4.8400000000000003E-8</v>
      </c>
      <c r="F22" s="2">
        <v>4</v>
      </c>
      <c r="G22" s="2">
        <v>151637268</v>
      </c>
      <c r="H22" s="2" t="s">
        <v>5736</v>
      </c>
      <c r="I22" s="2" t="s">
        <v>5737</v>
      </c>
      <c r="J22" s="2">
        <v>2.9499999999999998E-2</v>
      </c>
      <c r="K22" s="2">
        <v>6.4999999999999997E-3</v>
      </c>
      <c r="L22" s="11">
        <v>6.6000000000000003E-6</v>
      </c>
      <c r="M22" s="2">
        <v>20.597633139999999</v>
      </c>
      <c r="N22" s="2">
        <v>28.44</v>
      </c>
      <c r="O22" s="2">
        <v>11.94563904</v>
      </c>
      <c r="P22" s="2">
        <v>5.4775400000000001E-4</v>
      </c>
      <c r="Q22" s="2">
        <v>2.5196684E-2</v>
      </c>
    </row>
    <row r="23" spans="1:17" x14ac:dyDescent="0.2">
      <c r="A23" s="2" t="s">
        <v>514</v>
      </c>
      <c r="B23" s="2" t="s">
        <v>518</v>
      </c>
      <c r="C23" s="2" t="s">
        <v>518</v>
      </c>
      <c r="D23" s="38" t="s">
        <v>5819</v>
      </c>
      <c r="E23" s="11">
        <v>5.69E-10</v>
      </c>
      <c r="F23" s="2">
        <v>19</v>
      </c>
      <c r="G23" s="2">
        <v>5840926</v>
      </c>
      <c r="H23" s="2" t="s">
        <v>5736</v>
      </c>
      <c r="I23" s="2" t="s">
        <v>5737</v>
      </c>
      <c r="J23" s="2">
        <v>6.6900000000000001E-2</v>
      </c>
      <c r="K23" s="2">
        <v>1.04E-2</v>
      </c>
      <c r="L23" s="11">
        <v>1.3300000000000001E-10</v>
      </c>
      <c r="M23" s="2">
        <v>41.379530330000001</v>
      </c>
      <c r="N23" s="2">
        <v>37.07</v>
      </c>
      <c r="O23" s="2">
        <v>19.553710379999998</v>
      </c>
      <c r="P23" s="11">
        <v>9.7810600000000008E-6</v>
      </c>
      <c r="Q23" s="11">
        <v>3.9124240000000003E-5</v>
      </c>
    </row>
    <row r="24" spans="1:17" x14ac:dyDescent="0.2">
      <c r="A24" s="2" t="s">
        <v>514</v>
      </c>
      <c r="B24" s="2" t="s">
        <v>518</v>
      </c>
      <c r="C24" s="2" t="s">
        <v>1769</v>
      </c>
      <c r="D24" s="38" t="s">
        <v>5819</v>
      </c>
      <c r="E24" s="11">
        <v>1.7100000000000001E-9</v>
      </c>
      <c r="F24" s="2">
        <v>19</v>
      </c>
      <c r="G24" s="2">
        <v>5844792</v>
      </c>
      <c r="H24" s="2" t="s">
        <v>5736</v>
      </c>
      <c r="I24" s="2" t="s">
        <v>5737</v>
      </c>
      <c r="J24" s="2">
        <v>-6.2300000000000001E-2</v>
      </c>
      <c r="K24" s="2">
        <v>1.03E-2</v>
      </c>
      <c r="L24" s="11">
        <v>1.4200000000000001E-9</v>
      </c>
      <c r="M24" s="2">
        <v>36.584880759999997</v>
      </c>
      <c r="N24" s="2">
        <v>34.93</v>
      </c>
      <c r="O24" s="2">
        <v>17.8679478</v>
      </c>
      <c r="P24" s="11">
        <v>2.3677599999999998E-5</v>
      </c>
      <c r="Q24" s="11">
        <v>9.4710399999999994E-5</v>
      </c>
    </row>
    <row r="25" spans="1:17" x14ac:dyDescent="0.2">
      <c r="A25" s="2" t="s">
        <v>514</v>
      </c>
      <c r="B25" s="2" t="s">
        <v>518</v>
      </c>
      <c r="C25" s="2" t="s">
        <v>1771</v>
      </c>
      <c r="D25" s="38" t="s">
        <v>5819</v>
      </c>
      <c r="E25" s="11">
        <v>9.0600000000000004E-8</v>
      </c>
      <c r="F25" s="2">
        <v>19</v>
      </c>
      <c r="G25" s="2">
        <v>5840619</v>
      </c>
      <c r="H25" s="2" t="s">
        <v>5739</v>
      </c>
      <c r="I25" s="2" t="s">
        <v>5737</v>
      </c>
      <c r="J25" s="2">
        <v>4.2700000000000002E-2</v>
      </c>
      <c r="K25" s="2">
        <v>7.1999999999999998E-3</v>
      </c>
      <c r="L25" s="11">
        <v>2.8900000000000002E-9</v>
      </c>
      <c r="M25" s="2">
        <v>35.171489200000003</v>
      </c>
      <c r="N25" s="2">
        <v>27.22</v>
      </c>
      <c r="O25" s="2">
        <v>15.34574602</v>
      </c>
      <c r="P25" s="11">
        <v>8.9522299999999995E-5</v>
      </c>
      <c r="Q25" s="2">
        <v>3.5808919999999998E-4</v>
      </c>
    </row>
    <row r="26" spans="1:17" x14ac:dyDescent="0.2">
      <c r="A26" s="2" t="s">
        <v>514</v>
      </c>
      <c r="B26" s="2" t="s">
        <v>518</v>
      </c>
      <c r="C26" s="2" t="s">
        <v>1770</v>
      </c>
      <c r="D26" s="38" t="s">
        <v>5819</v>
      </c>
      <c r="E26" s="11">
        <v>6.5200000000000001E-8</v>
      </c>
      <c r="F26" s="2">
        <v>19</v>
      </c>
      <c r="G26" s="2">
        <v>5841356</v>
      </c>
      <c r="H26" s="2" t="s">
        <v>5739</v>
      </c>
      <c r="I26" s="2" t="s">
        <v>5738</v>
      </c>
      <c r="J26" s="2">
        <v>6.4699999999999994E-2</v>
      </c>
      <c r="K26" s="2">
        <v>1.1299999999999999E-2</v>
      </c>
      <c r="L26" s="11">
        <v>1.09E-8</v>
      </c>
      <c r="M26" s="2">
        <v>32.783225000000002</v>
      </c>
      <c r="N26" s="2">
        <v>27.86</v>
      </c>
      <c r="O26" s="2">
        <v>15.06124206</v>
      </c>
      <c r="P26" s="2">
        <v>1.04078E-4</v>
      </c>
      <c r="Q26" s="2">
        <v>4.1631200000000001E-4</v>
      </c>
    </row>
    <row r="27" spans="1:17" x14ac:dyDescent="0.2">
      <c r="A27" s="2" t="s">
        <v>430</v>
      </c>
      <c r="B27" s="2" t="s">
        <v>602</v>
      </c>
      <c r="C27" s="2" t="s">
        <v>602</v>
      </c>
      <c r="D27" s="38" t="s">
        <v>5852</v>
      </c>
      <c r="E27" s="11">
        <v>3.13E-64</v>
      </c>
      <c r="F27" s="2">
        <v>14</v>
      </c>
      <c r="G27" s="2">
        <v>51372103</v>
      </c>
      <c r="H27" s="2" t="s">
        <v>5737</v>
      </c>
      <c r="I27" s="2" t="s">
        <v>5738</v>
      </c>
      <c r="J27" s="2">
        <v>-5.04E-2</v>
      </c>
      <c r="K27" s="2">
        <v>7.4999999999999997E-3</v>
      </c>
      <c r="L27" s="11">
        <v>1.6700000000000001E-11</v>
      </c>
      <c r="M27" s="2">
        <v>45.1584</v>
      </c>
      <c r="N27" s="2">
        <v>284.95</v>
      </c>
      <c r="O27" s="2">
        <v>38.980868110000003</v>
      </c>
      <c r="P27" s="11">
        <v>4.27979E-10</v>
      </c>
      <c r="Q27" s="11">
        <v>7.7036220000000006E-8</v>
      </c>
    </row>
    <row r="28" spans="1:17" x14ac:dyDescent="0.2">
      <c r="A28" s="2" t="s">
        <v>430</v>
      </c>
      <c r="B28" s="2" t="s">
        <v>602</v>
      </c>
      <c r="C28" s="2" t="s">
        <v>434</v>
      </c>
      <c r="D28" s="38" t="s">
        <v>5852</v>
      </c>
      <c r="E28" s="11">
        <v>8.2899999999999992E-65</v>
      </c>
      <c r="F28" s="2">
        <v>14</v>
      </c>
      <c r="G28" s="2">
        <v>51359658</v>
      </c>
      <c r="H28" s="2" t="s">
        <v>5739</v>
      </c>
      <c r="I28" s="2" t="s">
        <v>5738</v>
      </c>
      <c r="J28" s="2">
        <v>-5.1900000000000002E-2</v>
      </c>
      <c r="K28" s="2">
        <v>7.7999999999999996E-3</v>
      </c>
      <c r="L28" s="11">
        <v>2.2400000000000001E-11</v>
      </c>
      <c r="M28" s="2">
        <v>44.273668639999997</v>
      </c>
      <c r="N28" s="2">
        <v>287.60000000000002</v>
      </c>
      <c r="O28" s="2">
        <v>38.367314100000002</v>
      </c>
      <c r="P28" s="11">
        <v>5.8605800000000002E-10</v>
      </c>
      <c r="Q28" s="11">
        <v>1.0549043999999999E-7</v>
      </c>
    </row>
    <row r="29" spans="1:17" x14ac:dyDescent="0.2">
      <c r="A29" s="2" t="s">
        <v>430</v>
      </c>
      <c r="B29" s="2" t="s">
        <v>602</v>
      </c>
      <c r="C29" s="2" t="s">
        <v>846</v>
      </c>
      <c r="D29" s="38" t="s">
        <v>5852</v>
      </c>
      <c r="E29" s="11">
        <v>4.5899999999999999E-64</v>
      </c>
      <c r="F29" s="2">
        <v>14</v>
      </c>
      <c r="G29" s="2">
        <v>51371524</v>
      </c>
      <c r="H29" s="2" t="s">
        <v>5739</v>
      </c>
      <c r="I29" s="2" t="s">
        <v>5737</v>
      </c>
      <c r="J29" s="2">
        <v>0.05</v>
      </c>
      <c r="K29" s="2">
        <v>7.4999999999999997E-3</v>
      </c>
      <c r="L29" s="11">
        <v>2.4600000000000001E-11</v>
      </c>
      <c r="M29" s="2">
        <v>44.444444439999998</v>
      </c>
      <c r="N29" s="2">
        <v>284.19</v>
      </c>
      <c r="O29" s="2">
        <v>38.433725289999998</v>
      </c>
      <c r="P29" s="11">
        <v>5.6645000000000004E-10</v>
      </c>
      <c r="Q29" s="11">
        <v>1.01961E-7</v>
      </c>
    </row>
    <row r="30" spans="1:17" x14ac:dyDescent="0.2">
      <c r="A30" s="2" t="s">
        <v>430</v>
      </c>
      <c r="B30" s="2" t="s">
        <v>602</v>
      </c>
      <c r="C30" s="2" t="s">
        <v>844</v>
      </c>
      <c r="D30" s="38" t="s">
        <v>5852</v>
      </c>
      <c r="E30" s="11">
        <v>4.5899999999999999E-64</v>
      </c>
      <c r="F30" s="2">
        <v>14</v>
      </c>
      <c r="G30" s="2">
        <v>51371130</v>
      </c>
      <c r="H30" s="2" t="s">
        <v>5739</v>
      </c>
      <c r="I30" s="2" t="s">
        <v>5737</v>
      </c>
      <c r="J30" s="2">
        <v>4.9799999999999997E-2</v>
      </c>
      <c r="K30" s="2">
        <v>7.4999999999999997E-3</v>
      </c>
      <c r="L30" s="11">
        <v>2.92E-11</v>
      </c>
      <c r="M30" s="2">
        <v>44.089599999999997</v>
      </c>
      <c r="N30" s="2">
        <v>284.19</v>
      </c>
      <c r="O30" s="2">
        <v>38.168083009999997</v>
      </c>
      <c r="P30" s="11">
        <v>6.4905399999999998E-10</v>
      </c>
      <c r="Q30" s="11">
        <v>1.1682972E-7</v>
      </c>
    </row>
    <row r="31" spans="1:17" x14ac:dyDescent="0.2">
      <c r="A31" s="2" t="s">
        <v>430</v>
      </c>
      <c r="B31" s="2" t="s">
        <v>602</v>
      </c>
      <c r="C31" s="2" t="s">
        <v>866</v>
      </c>
      <c r="D31" s="38" t="s">
        <v>5852</v>
      </c>
      <c r="E31" s="11">
        <v>7.0799999999999997E-65</v>
      </c>
      <c r="F31" s="2">
        <v>14</v>
      </c>
      <c r="G31" s="2">
        <v>51366743</v>
      </c>
      <c r="H31" s="2" t="s">
        <v>5739</v>
      </c>
      <c r="I31" s="2" t="s">
        <v>5738</v>
      </c>
      <c r="J31" s="2">
        <v>5.0099999999999999E-2</v>
      </c>
      <c r="K31" s="2">
        <v>7.4999999999999997E-3</v>
      </c>
      <c r="L31" s="11">
        <v>3.1699999999999998E-11</v>
      </c>
      <c r="M31" s="2">
        <v>44.622399999999999</v>
      </c>
      <c r="N31" s="2">
        <v>287.91000000000003</v>
      </c>
      <c r="O31" s="2">
        <v>38.634622360000002</v>
      </c>
      <c r="P31" s="11">
        <v>5.1104299999999995E-10</v>
      </c>
      <c r="Q31" s="11">
        <v>9.1987739999999999E-8</v>
      </c>
    </row>
    <row r="32" spans="1:17" x14ac:dyDescent="0.2">
      <c r="A32" s="2" t="s">
        <v>430</v>
      </c>
      <c r="B32" s="2" t="s">
        <v>602</v>
      </c>
      <c r="C32" s="2" t="s">
        <v>860</v>
      </c>
      <c r="D32" s="38" t="s">
        <v>5852</v>
      </c>
      <c r="E32" s="11">
        <v>3.1400000000000001E-60</v>
      </c>
      <c r="F32" s="2">
        <v>14</v>
      </c>
      <c r="G32" s="2">
        <v>51370784</v>
      </c>
      <c r="H32" s="2" t="s">
        <v>5737</v>
      </c>
      <c r="I32" s="2" t="s">
        <v>5738</v>
      </c>
      <c r="J32" s="2">
        <v>4.9399999999999999E-2</v>
      </c>
      <c r="K32" s="2">
        <v>7.4999999999999997E-3</v>
      </c>
      <c r="L32" s="11">
        <v>3.9300000000000003E-11</v>
      </c>
      <c r="M32" s="2">
        <v>43.384177780000002</v>
      </c>
      <c r="N32" s="2">
        <v>266.58999999999997</v>
      </c>
      <c r="O32" s="2">
        <v>37.312075399999998</v>
      </c>
      <c r="P32" s="11">
        <v>1.0065899999999999E-9</v>
      </c>
      <c r="Q32" s="11">
        <v>1.811862E-7</v>
      </c>
    </row>
    <row r="33" spans="1:17" x14ac:dyDescent="0.2">
      <c r="A33" s="2" t="s">
        <v>430</v>
      </c>
      <c r="B33" s="2" t="s">
        <v>602</v>
      </c>
      <c r="C33" s="2" t="s">
        <v>869</v>
      </c>
      <c r="D33" s="38" t="s">
        <v>5852</v>
      </c>
      <c r="E33" s="11">
        <v>3.9200000000000003E-61</v>
      </c>
      <c r="F33" s="2">
        <v>14</v>
      </c>
      <c r="G33" s="2">
        <v>51366863</v>
      </c>
      <c r="H33" s="2" t="s">
        <v>5739</v>
      </c>
      <c r="I33" s="2" t="s">
        <v>5737</v>
      </c>
      <c r="J33" s="2">
        <v>4.9799999999999997E-2</v>
      </c>
      <c r="K33" s="2">
        <v>7.4999999999999997E-3</v>
      </c>
      <c r="L33" s="11">
        <v>3.9599999999999998E-11</v>
      </c>
      <c r="M33" s="2">
        <v>44.089599999999997</v>
      </c>
      <c r="N33" s="2">
        <v>270.74</v>
      </c>
      <c r="O33" s="2">
        <v>37.915141810000001</v>
      </c>
      <c r="P33" s="11">
        <v>7.3889499999999996E-10</v>
      </c>
      <c r="Q33" s="11">
        <v>1.3300110000000001E-7</v>
      </c>
    </row>
    <row r="34" spans="1:17" x14ac:dyDescent="0.2">
      <c r="A34" s="2" t="s">
        <v>430</v>
      </c>
      <c r="B34" s="2" t="s">
        <v>602</v>
      </c>
      <c r="C34" s="2" t="s">
        <v>845</v>
      </c>
      <c r="D34" s="38" t="s">
        <v>5852</v>
      </c>
      <c r="E34" s="11">
        <v>3.1400000000000001E-60</v>
      </c>
      <c r="F34" s="2">
        <v>14</v>
      </c>
      <c r="G34" s="2">
        <v>51371150</v>
      </c>
      <c r="H34" s="2" t="s">
        <v>5739</v>
      </c>
      <c r="I34" s="2" t="s">
        <v>5737</v>
      </c>
      <c r="J34" s="2">
        <v>4.9399999999999999E-2</v>
      </c>
      <c r="K34" s="2">
        <v>7.4999999999999997E-3</v>
      </c>
      <c r="L34" s="11">
        <v>4.1999999999999997E-11</v>
      </c>
      <c r="M34" s="2">
        <v>43.384177780000002</v>
      </c>
      <c r="N34" s="2">
        <v>266.58999999999997</v>
      </c>
      <c r="O34" s="2">
        <v>37.312075399999998</v>
      </c>
      <c r="P34" s="11">
        <v>1.0065899999999999E-9</v>
      </c>
      <c r="Q34" s="11">
        <v>1.811862E-7</v>
      </c>
    </row>
    <row r="35" spans="1:17" x14ac:dyDescent="0.2">
      <c r="A35" s="2" t="s">
        <v>430</v>
      </c>
      <c r="B35" s="2" t="s">
        <v>602</v>
      </c>
      <c r="C35" s="2" t="s">
        <v>853</v>
      </c>
      <c r="D35" s="38" t="s">
        <v>5852</v>
      </c>
      <c r="E35" s="11">
        <v>4.27E-60</v>
      </c>
      <c r="F35" s="2">
        <v>14</v>
      </c>
      <c r="G35" s="2">
        <v>51370539</v>
      </c>
      <c r="H35" s="2" t="s">
        <v>5736</v>
      </c>
      <c r="I35" s="2" t="s">
        <v>5738</v>
      </c>
      <c r="J35" s="2">
        <v>-4.9299999999999997E-2</v>
      </c>
      <c r="K35" s="2">
        <v>7.4999999999999997E-3</v>
      </c>
      <c r="L35" s="11">
        <v>4.6400000000000003E-11</v>
      </c>
      <c r="M35" s="2">
        <v>43.208711110000003</v>
      </c>
      <c r="N35" s="2">
        <v>265.98</v>
      </c>
      <c r="O35" s="2">
        <v>37.170338059999999</v>
      </c>
      <c r="P35" s="11">
        <v>1.08248E-9</v>
      </c>
      <c r="Q35" s="11">
        <v>1.9484639999999999E-7</v>
      </c>
    </row>
    <row r="36" spans="1:17" x14ac:dyDescent="0.2">
      <c r="A36" s="2" t="s">
        <v>430</v>
      </c>
      <c r="B36" s="2" t="s">
        <v>602</v>
      </c>
      <c r="C36" s="2" t="s">
        <v>863</v>
      </c>
      <c r="D36" s="38" t="s">
        <v>5852</v>
      </c>
      <c r="E36" s="11">
        <v>1.9600000000000001E-61</v>
      </c>
      <c r="F36" s="2">
        <v>14</v>
      </c>
      <c r="G36" s="2">
        <v>51366575</v>
      </c>
      <c r="H36" s="2" t="s">
        <v>5739</v>
      </c>
      <c r="I36" s="2" t="s">
        <v>5737</v>
      </c>
      <c r="J36" s="2">
        <v>4.9799999999999997E-2</v>
      </c>
      <c r="K36" s="2">
        <v>7.6E-3</v>
      </c>
      <c r="L36" s="11">
        <v>4.6699999999999998E-11</v>
      </c>
      <c r="M36" s="2">
        <v>42.936980609999999</v>
      </c>
      <c r="N36" s="2">
        <v>272.12</v>
      </c>
      <c r="O36" s="2">
        <v>37.085440949999999</v>
      </c>
      <c r="P36" s="11">
        <v>1.13065E-9</v>
      </c>
      <c r="Q36" s="11">
        <v>2.0351700000000001E-7</v>
      </c>
    </row>
    <row r="37" spans="1:17" x14ac:dyDescent="0.2">
      <c r="A37" s="2" t="s">
        <v>430</v>
      </c>
      <c r="B37" s="2" t="s">
        <v>602</v>
      </c>
      <c r="C37" s="2" t="s">
        <v>857</v>
      </c>
      <c r="D37" s="38" t="s">
        <v>5852</v>
      </c>
      <c r="E37" s="11">
        <v>7.7499999999999997E-61</v>
      </c>
      <c r="F37" s="2">
        <v>14</v>
      </c>
      <c r="G37" s="2">
        <v>51368756</v>
      </c>
      <c r="H37" s="2" t="s">
        <v>5736</v>
      </c>
      <c r="I37" s="2" t="s">
        <v>5739</v>
      </c>
      <c r="J37" s="2">
        <v>4.9200000000000001E-2</v>
      </c>
      <c r="K37" s="2">
        <v>7.4999999999999997E-3</v>
      </c>
      <c r="L37" s="11">
        <v>5.0000000000000002E-11</v>
      </c>
      <c r="M37" s="2">
        <v>43.0336</v>
      </c>
      <c r="N37" s="2">
        <v>269.38</v>
      </c>
      <c r="O37" s="2">
        <v>37.105865129999998</v>
      </c>
      <c r="P37" s="11">
        <v>1.1188700000000001E-9</v>
      </c>
      <c r="Q37" s="11">
        <v>2.0139659999999999E-7</v>
      </c>
    </row>
    <row r="38" spans="1:17" x14ac:dyDescent="0.2">
      <c r="A38" s="2" t="s">
        <v>430</v>
      </c>
      <c r="B38" s="2" t="s">
        <v>602</v>
      </c>
      <c r="C38" s="2" t="s">
        <v>858</v>
      </c>
      <c r="D38" s="38" t="s">
        <v>5852</v>
      </c>
      <c r="E38" s="11">
        <v>3.1599999999999999E-60</v>
      </c>
      <c r="F38" s="2">
        <v>14</v>
      </c>
      <c r="G38" s="2">
        <v>51368610</v>
      </c>
      <c r="H38" s="2" t="s">
        <v>5736</v>
      </c>
      <c r="I38" s="2" t="s">
        <v>5738</v>
      </c>
      <c r="J38" s="2">
        <v>-4.9099999999999998E-2</v>
      </c>
      <c r="K38" s="2">
        <v>7.4999999999999997E-3</v>
      </c>
      <c r="L38" s="11">
        <v>5.3900000000000003E-11</v>
      </c>
      <c r="M38" s="2">
        <v>42.858844439999999</v>
      </c>
      <c r="N38" s="2">
        <v>266.58</v>
      </c>
      <c r="O38" s="2">
        <v>36.922656500000002</v>
      </c>
      <c r="P38" s="11">
        <v>1.2290899999999999E-9</v>
      </c>
      <c r="Q38" s="11">
        <v>2.2123619999999999E-7</v>
      </c>
    </row>
    <row r="39" spans="1:17" x14ac:dyDescent="0.2">
      <c r="A39" s="2" t="s">
        <v>430</v>
      </c>
      <c r="B39" s="2" t="s">
        <v>602</v>
      </c>
      <c r="C39" s="2" t="s">
        <v>864</v>
      </c>
      <c r="D39" s="38" t="s">
        <v>5852</v>
      </c>
      <c r="E39" s="11">
        <v>6.1300000000000001E-60</v>
      </c>
      <c r="F39" s="2">
        <v>14</v>
      </c>
      <c r="G39" s="2">
        <v>51366619</v>
      </c>
      <c r="H39" s="2" t="s">
        <v>5736</v>
      </c>
      <c r="I39" s="2" t="s">
        <v>5738</v>
      </c>
      <c r="J39" s="2">
        <v>-4.9500000000000002E-2</v>
      </c>
      <c r="K39" s="2">
        <v>7.4999999999999997E-3</v>
      </c>
      <c r="L39" s="11">
        <v>5.4800000000000001E-11</v>
      </c>
      <c r="M39" s="2">
        <v>43.56</v>
      </c>
      <c r="N39" s="2">
        <v>265.26</v>
      </c>
      <c r="O39" s="2">
        <v>37.415703710000003</v>
      </c>
      <c r="P39" s="11">
        <v>9.545049999999999E-10</v>
      </c>
      <c r="Q39" s="11">
        <v>1.7181090000000001E-7</v>
      </c>
    </row>
    <row r="40" spans="1:17" x14ac:dyDescent="0.2">
      <c r="A40" s="2" t="s">
        <v>430</v>
      </c>
      <c r="B40" s="2" t="s">
        <v>602</v>
      </c>
      <c r="C40" s="2" t="s">
        <v>861</v>
      </c>
      <c r="D40" s="38" t="s">
        <v>5852</v>
      </c>
      <c r="E40" s="11">
        <v>3.1400000000000001E-60</v>
      </c>
      <c r="F40" s="2">
        <v>14</v>
      </c>
      <c r="G40" s="2">
        <v>51371121</v>
      </c>
      <c r="H40" s="2" t="s">
        <v>5739</v>
      </c>
      <c r="I40" s="2" t="s">
        <v>5737</v>
      </c>
      <c r="J40" s="2">
        <v>4.9099999999999998E-2</v>
      </c>
      <c r="K40" s="2">
        <v>7.4999999999999997E-3</v>
      </c>
      <c r="L40" s="11">
        <v>5.6199999999999997E-11</v>
      </c>
      <c r="M40" s="2">
        <v>42.858844439999999</v>
      </c>
      <c r="N40" s="2">
        <v>266.58999999999997</v>
      </c>
      <c r="O40" s="2">
        <v>36.922844159999997</v>
      </c>
      <c r="P40" s="11">
        <v>1.22898E-9</v>
      </c>
      <c r="Q40" s="11">
        <v>2.2121640000000001E-7</v>
      </c>
    </row>
    <row r="41" spans="1:17" x14ac:dyDescent="0.2">
      <c r="A41" s="2" t="s">
        <v>430</v>
      </c>
      <c r="B41" s="2" t="s">
        <v>602</v>
      </c>
      <c r="C41" s="2" t="s">
        <v>852</v>
      </c>
      <c r="D41" s="38" t="s">
        <v>5852</v>
      </c>
      <c r="E41" s="11">
        <v>7.7499999999999997E-61</v>
      </c>
      <c r="F41" s="2">
        <v>14</v>
      </c>
      <c r="G41" s="2">
        <v>51368495</v>
      </c>
      <c r="H41" s="2" t="s">
        <v>5736</v>
      </c>
      <c r="I41" s="2" t="s">
        <v>5738</v>
      </c>
      <c r="J41" s="2">
        <v>4.9099999999999998E-2</v>
      </c>
      <c r="K41" s="2">
        <v>7.4999999999999997E-3</v>
      </c>
      <c r="L41" s="11">
        <v>5.7900000000000002E-11</v>
      </c>
      <c r="M41" s="2">
        <v>42.858844439999999</v>
      </c>
      <c r="N41" s="2">
        <v>269.38</v>
      </c>
      <c r="O41" s="2">
        <v>36.97586501</v>
      </c>
      <c r="P41" s="11">
        <v>1.1960100000000001E-9</v>
      </c>
      <c r="Q41" s="11">
        <v>2.152818E-7</v>
      </c>
    </row>
    <row r="42" spans="1:17" x14ac:dyDescent="0.2">
      <c r="A42" s="2" t="s">
        <v>430</v>
      </c>
      <c r="B42" s="2" t="s">
        <v>602</v>
      </c>
      <c r="C42" s="2" t="s">
        <v>859</v>
      </c>
      <c r="D42" s="38" t="s">
        <v>5852</v>
      </c>
      <c r="E42" s="11">
        <v>1.05E-66</v>
      </c>
      <c r="F42" s="2">
        <v>14</v>
      </c>
      <c r="G42" s="2">
        <v>51362970</v>
      </c>
      <c r="H42" s="2" t="s">
        <v>5739</v>
      </c>
      <c r="I42" s="2" t="s">
        <v>5737</v>
      </c>
      <c r="J42" s="2">
        <v>-4.99E-2</v>
      </c>
      <c r="K42" s="2">
        <v>7.6E-3</v>
      </c>
      <c r="L42" s="11">
        <v>5.84E-11</v>
      </c>
      <c r="M42" s="2">
        <v>43.10959141</v>
      </c>
      <c r="N42" s="2">
        <v>296.32</v>
      </c>
      <c r="O42" s="2">
        <v>37.634355589999998</v>
      </c>
      <c r="P42" s="11">
        <v>8.53283E-10</v>
      </c>
      <c r="Q42" s="11">
        <v>1.5359094000000001E-7</v>
      </c>
    </row>
    <row r="43" spans="1:17" x14ac:dyDescent="0.2">
      <c r="A43" s="2" t="s">
        <v>430</v>
      </c>
      <c r="B43" s="2" t="s">
        <v>602</v>
      </c>
      <c r="C43" s="2" t="s">
        <v>851</v>
      </c>
      <c r="D43" s="38" t="s">
        <v>5852</v>
      </c>
      <c r="E43" s="11">
        <v>7.7499999999999997E-61</v>
      </c>
      <c r="F43" s="2">
        <v>14</v>
      </c>
      <c r="G43" s="2">
        <v>51369151</v>
      </c>
      <c r="H43" s="2" t="s">
        <v>5736</v>
      </c>
      <c r="I43" s="2" t="s">
        <v>5738</v>
      </c>
      <c r="J43" s="2">
        <v>4.9000000000000002E-2</v>
      </c>
      <c r="K43" s="2">
        <v>7.4999999999999997E-3</v>
      </c>
      <c r="L43" s="11">
        <v>5.9300000000000005E-11</v>
      </c>
      <c r="M43" s="2">
        <v>42.68444444</v>
      </c>
      <c r="N43" s="2">
        <v>269.38</v>
      </c>
      <c r="O43" s="2">
        <v>36.845984219999998</v>
      </c>
      <c r="P43" s="11">
        <v>1.27839E-9</v>
      </c>
      <c r="Q43" s="11">
        <v>2.301102E-7</v>
      </c>
    </row>
    <row r="44" spans="1:17" x14ac:dyDescent="0.2">
      <c r="A44" s="2" t="s">
        <v>430</v>
      </c>
      <c r="B44" s="2" t="s">
        <v>602</v>
      </c>
      <c r="C44" s="2" t="s">
        <v>849</v>
      </c>
      <c r="D44" s="38" t="s">
        <v>5852</v>
      </c>
      <c r="E44" s="11">
        <v>3.2699999999999998E-67</v>
      </c>
      <c r="F44" s="2">
        <v>14</v>
      </c>
      <c r="G44" s="2">
        <v>51365836</v>
      </c>
      <c r="H44" s="2" t="s">
        <v>5736</v>
      </c>
      <c r="I44" s="2" t="s">
        <v>5738</v>
      </c>
      <c r="J44" s="2">
        <v>4.9200000000000001E-2</v>
      </c>
      <c r="K44" s="2">
        <v>7.6E-3</v>
      </c>
      <c r="L44" s="11">
        <v>7.5199999999999996E-11</v>
      </c>
      <c r="M44" s="2">
        <v>41.908587259999997</v>
      </c>
      <c r="N44" s="2">
        <v>298.63</v>
      </c>
      <c r="O44" s="2">
        <v>36.751144119999999</v>
      </c>
      <c r="P44" s="11">
        <v>1.3421199999999999E-9</v>
      </c>
      <c r="Q44" s="11">
        <v>2.415816E-7</v>
      </c>
    </row>
    <row r="45" spans="1:17" x14ac:dyDescent="0.2">
      <c r="A45" s="2" t="s">
        <v>430</v>
      </c>
      <c r="B45" s="2" t="s">
        <v>602</v>
      </c>
      <c r="C45" s="2" t="s">
        <v>847</v>
      </c>
      <c r="D45" s="38" t="s">
        <v>5852</v>
      </c>
      <c r="E45" s="11">
        <v>2.2899999999999999E-60</v>
      </c>
      <c r="F45" s="2">
        <v>14</v>
      </c>
      <c r="G45" s="2">
        <v>51365749</v>
      </c>
      <c r="H45" s="2" t="s">
        <v>5736</v>
      </c>
      <c r="I45" s="2" t="s">
        <v>5738</v>
      </c>
      <c r="J45" s="2">
        <v>-4.9200000000000001E-2</v>
      </c>
      <c r="K45" s="2">
        <v>7.6E-3</v>
      </c>
      <c r="L45" s="11">
        <v>7.5999999999999996E-11</v>
      </c>
      <c r="M45" s="2">
        <v>41.908587259999997</v>
      </c>
      <c r="N45" s="2">
        <v>267.22000000000003</v>
      </c>
      <c r="O45" s="2">
        <v>36.22706453</v>
      </c>
      <c r="P45" s="11">
        <v>1.75615E-9</v>
      </c>
      <c r="Q45" s="11">
        <v>3.1610700000000001E-7</v>
      </c>
    </row>
    <row r="46" spans="1:17" x14ac:dyDescent="0.2">
      <c r="A46" s="2" t="s">
        <v>430</v>
      </c>
      <c r="B46" s="2" t="s">
        <v>602</v>
      </c>
      <c r="C46" s="2" t="s">
        <v>848</v>
      </c>
      <c r="D46" s="38" t="s">
        <v>5852</v>
      </c>
      <c r="E46" s="11">
        <v>1.0700000000000001E-60</v>
      </c>
      <c r="F46" s="2">
        <v>14</v>
      </c>
      <c r="G46" s="2">
        <v>51365858</v>
      </c>
      <c r="H46" s="2" t="s">
        <v>5739</v>
      </c>
      <c r="I46" s="2" t="s">
        <v>5737</v>
      </c>
      <c r="J46" s="2">
        <v>4.9099999999999998E-2</v>
      </c>
      <c r="K46" s="2">
        <v>7.6E-3</v>
      </c>
      <c r="L46" s="11">
        <v>8.2900000000000006E-11</v>
      </c>
      <c r="M46" s="2">
        <v>41.73840028</v>
      </c>
      <c r="N46" s="2">
        <v>268.73</v>
      </c>
      <c r="O46" s="2">
        <v>36.127281140000001</v>
      </c>
      <c r="P46" s="11">
        <v>1.84841E-9</v>
      </c>
      <c r="Q46" s="11">
        <v>3.3271379999999999E-7</v>
      </c>
    </row>
    <row r="47" spans="1:17" x14ac:dyDescent="0.2">
      <c r="A47" s="2" t="s">
        <v>430</v>
      </c>
      <c r="B47" s="2" t="s">
        <v>602</v>
      </c>
      <c r="C47" s="2" t="s">
        <v>850</v>
      </c>
      <c r="D47" s="38" t="s">
        <v>5852</v>
      </c>
      <c r="E47" s="11">
        <v>5.0799999999999998E-67</v>
      </c>
      <c r="F47" s="2">
        <v>14</v>
      </c>
      <c r="G47" s="2">
        <v>51364371</v>
      </c>
      <c r="H47" s="2" t="s">
        <v>5739</v>
      </c>
      <c r="I47" s="2" t="s">
        <v>5737</v>
      </c>
      <c r="J47" s="2">
        <v>-4.9099999999999998E-2</v>
      </c>
      <c r="K47" s="2">
        <v>7.6E-3</v>
      </c>
      <c r="L47" s="11">
        <v>9.0600000000000002E-11</v>
      </c>
      <c r="M47" s="2">
        <v>41.73840028</v>
      </c>
      <c r="N47" s="2">
        <v>297.76</v>
      </c>
      <c r="O47" s="2">
        <v>36.606951619999997</v>
      </c>
      <c r="P47" s="11">
        <v>1.4451499999999999E-9</v>
      </c>
      <c r="Q47" s="11">
        <v>2.6012700000000001E-7</v>
      </c>
    </row>
    <row r="48" spans="1:17" x14ac:dyDescent="0.2">
      <c r="A48" s="2" t="s">
        <v>430</v>
      </c>
      <c r="B48" s="2" t="s">
        <v>602</v>
      </c>
      <c r="C48" s="2" t="s">
        <v>868</v>
      </c>
      <c r="D48" s="38" t="s">
        <v>5852</v>
      </c>
      <c r="E48" s="11">
        <v>4.0999999999999996E-40</v>
      </c>
      <c r="F48" s="2">
        <v>14</v>
      </c>
      <c r="G48" s="2">
        <v>51375826</v>
      </c>
      <c r="H48" s="2" t="s">
        <v>5739</v>
      </c>
      <c r="I48" s="2" t="s">
        <v>5737</v>
      </c>
      <c r="J48" s="2">
        <v>-4.4900000000000002E-2</v>
      </c>
      <c r="K48" s="2">
        <v>6.8999999999999999E-3</v>
      </c>
      <c r="L48" s="11">
        <v>9.1100000000000001E-11</v>
      </c>
      <c r="M48" s="2">
        <v>42.344255410000002</v>
      </c>
      <c r="N48" s="2">
        <v>174.37</v>
      </c>
      <c r="O48" s="2">
        <v>34.070672020000003</v>
      </c>
      <c r="P48" s="11">
        <v>5.3146300000000003E-9</v>
      </c>
      <c r="Q48" s="11">
        <v>9.566333999999999E-7</v>
      </c>
    </row>
    <row r="49" spans="1:17" x14ac:dyDescent="0.2">
      <c r="A49" s="2" t="s">
        <v>430</v>
      </c>
      <c r="B49" s="2" t="s">
        <v>602</v>
      </c>
      <c r="C49" s="2" t="s">
        <v>862</v>
      </c>
      <c r="D49" s="38" t="s">
        <v>5852</v>
      </c>
      <c r="E49" s="11">
        <v>4.0499999999999998E-59</v>
      </c>
      <c r="F49" s="2">
        <v>14</v>
      </c>
      <c r="G49" s="2">
        <v>51365731</v>
      </c>
      <c r="H49" s="2" t="s">
        <v>5739</v>
      </c>
      <c r="I49" s="2" t="s">
        <v>5737</v>
      </c>
      <c r="J49" s="2">
        <v>4.9000000000000002E-2</v>
      </c>
      <c r="K49" s="2">
        <v>7.6E-3</v>
      </c>
      <c r="L49" s="11">
        <v>9.3600000000000005E-11</v>
      </c>
      <c r="M49" s="2">
        <v>41.568559559999997</v>
      </c>
      <c r="N49" s="2">
        <v>261.5</v>
      </c>
      <c r="O49" s="2">
        <v>35.867001700000003</v>
      </c>
      <c r="P49" s="11">
        <v>2.11256E-9</v>
      </c>
      <c r="Q49" s="11">
        <v>3.8026079999999998E-7</v>
      </c>
    </row>
    <row r="50" spans="1:17" x14ac:dyDescent="0.2">
      <c r="A50" s="2" t="s">
        <v>430</v>
      </c>
      <c r="B50" s="2" t="s">
        <v>602</v>
      </c>
      <c r="C50" s="2" t="s">
        <v>870</v>
      </c>
      <c r="D50" s="38" t="s">
        <v>5852</v>
      </c>
      <c r="E50" s="11">
        <v>1.06E-60</v>
      </c>
      <c r="F50" s="2">
        <v>14</v>
      </c>
      <c r="G50" s="2">
        <v>51365348</v>
      </c>
      <c r="H50" s="2" t="s">
        <v>5739</v>
      </c>
      <c r="I50" s="2" t="s">
        <v>5737</v>
      </c>
      <c r="J50" s="2">
        <v>4.8899999999999999E-2</v>
      </c>
      <c r="K50" s="2">
        <v>7.6E-3</v>
      </c>
      <c r="L50" s="11">
        <v>9.8799999999999997E-11</v>
      </c>
      <c r="M50" s="2">
        <v>41.399065100000001</v>
      </c>
      <c r="N50" s="2">
        <v>268.76</v>
      </c>
      <c r="O50" s="2">
        <v>35.873202970000001</v>
      </c>
      <c r="P50" s="11">
        <v>2.1058500000000001E-9</v>
      </c>
      <c r="Q50" s="11">
        <v>3.7905300000000003E-7</v>
      </c>
    </row>
    <row r="51" spans="1:17" x14ac:dyDescent="0.2">
      <c r="A51" s="2" t="s">
        <v>430</v>
      </c>
      <c r="B51" s="2" t="s">
        <v>602</v>
      </c>
      <c r="C51" s="2" t="s">
        <v>854</v>
      </c>
      <c r="D51" s="38" t="s">
        <v>5852</v>
      </c>
      <c r="E51" s="11">
        <v>4.7E-55</v>
      </c>
      <c r="F51" s="2">
        <v>14</v>
      </c>
      <c r="G51" s="2">
        <v>51372333</v>
      </c>
      <c r="H51" s="2" t="s">
        <v>5736</v>
      </c>
      <c r="I51" s="2" t="s">
        <v>5738</v>
      </c>
      <c r="J51" s="2">
        <v>-4.7300000000000002E-2</v>
      </c>
      <c r="K51" s="2">
        <v>7.3000000000000001E-3</v>
      </c>
      <c r="L51" s="11">
        <v>1.0300000000000001E-10</v>
      </c>
      <c r="M51" s="2">
        <v>41.983298929999997</v>
      </c>
      <c r="N51" s="2">
        <v>242.85</v>
      </c>
      <c r="O51" s="2">
        <v>35.795186690000001</v>
      </c>
      <c r="P51" s="11">
        <v>2.19189E-9</v>
      </c>
      <c r="Q51" s="11">
        <v>3.9454020000000002E-7</v>
      </c>
    </row>
    <row r="52" spans="1:17" x14ac:dyDescent="0.2">
      <c r="A52" s="2" t="s">
        <v>430</v>
      </c>
      <c r="B52" s="2" t="s">
        <v>602</v>
      </c>
      <c r="C52" s="2" t="s">
        <v>856</v>
      </c>
      <c r="D52" s="38" t="s">
        <v>5852</v>
      </c>
      <c r="E52" s="11">
        <v>3.6400000000000003E-51</v>
      </c>
      <c r="F52" s="2">
        <v>14</v>
      </c>
      <c r="G52" s="2">
        <v>51372590</v>
      </c>
      <c r="H52" s="2" t="s">
        <v>5739</v>
      </c>
      <c r="I52" s="2" t="s">
        <v>5737</v>
      </c>
      <c r="J52" s="2">
        <v>-4.5199999999999997E-2</v>
      </c>
      <c r="K52" s="2">
        <v>7.3000000000000001E-3</v>
      </c>
      <c r="L52" s="11">
        <v>5.4599999999999998E-10</v>
      </c>
      <c r="M52" s="2">
        <v>38.338149749999999</v>
      </c>
      <c r="N52" s="2">
        <v>225.02</v>
      </c>
      <c r="O52" s="2">
        <v>32.757043430000003</v>
      </c>
      <c r="P52" s="11">
        <v>1.04427E-8</v>
      </c>
      <c r="Q52" s="11">
        <v>1.879686E-6</v>
      </c>
    </row>
    <row r="53" spans="1:17" x14ac:dyDescent="0.2">
      <c r="A53" s="2" t="s">
        <v>430</v>
      </c>
      <c r="B53" s="2" t="s">
        <v>602</v>
      </c>
      <c r="C53" s="2" t="s">
        <v>855</v>
      </c>
      <c r="D53" s="38" t="s">
        <v>5852</v>
      </c>
      <c r="E53" s="11">
        <v>2.0200000000000001E-50</v>
      </c>
      <c r="F53" s="2">
        <v>14</v>
      </c>
      <c r="G53" s="2">
        <v>51372606</v>
      </c>
      <c r="H53" s="2" t="s">
        <v>5736</v>
      </c>
      <c r="I53" s="2" t="s">
        <v>5738</v>
      </c>
      <c r="J53" s="2">
        <v>4.5100000000000001E-2</v>
      </c>
      <c r="K53" s="2">
        <v>7.3000000000000001E-3</v>
      </c>
      <c r="L53" s="11">
        <v>6.0699999999999997E-10</v>
      </c>
      <c r="M53" s="2">
        <v>38.168699570000001</v>
      </c>
      <c r="N53" s="2">
        <v>221.6</v>
      </c>
      <c r="O53" s="2">
        <v>32.56044215</v>
      </c>
      <c r="P53" s="11">
        <v>1.15543E-8</v>
      </c>
      <c r="Q53" s="11">
        <v>2.0797740000000001E-6</v>
      </c>
    </row>
    <row r="54" spans="1:17" x14ac:dyDescent="0.2">
      <c r="A54" s="2" t="s">
        <v>430</v>
      </c>
      <c r="B54" s="2" t="s">
        <v>602</v>
      </c>
      <c r="C54" s="2" t="s">
        <v>843</v>
      </c>
      <c r="D54" s="38" t="s">
        <v>5852</v>
      </c>
      <c r="E54" s="11">
        <v>5.4200000000000005E-57</v>
      </c>
      <c r="F54" s="2">
        <v>14</v>
      </c>
      <c r="G54" s="2">
        <v>51376237</v>
      </c>
      <c r="H54" s="2" t="s">
        <v>5736</v>
      </c>
      <c r="I54" s="2" t="s">
        <v>5738</v>
      </c>
      <c r="J54" s="2">
        <v>-4.4900000000000002E-2</v>
      </c>
      <c r="K54" s="2">
        <v>7.4000000000000003E-3</v>
      </c>
      <c r="L54" s="11">
        <v>1.37E-9</v>
      </c>
      <c r="M54" s="2">
        <v>36.815376190000002</v>
      </c>
      <c r="N54" s="2">
        <v>251.74</v>
      </c>
      <c r="O54" s="2">
        <v>32.118258539999999</v>
      </c>
      <c r="P54" s="11">
        <v>1.45068E-8</v>
      </c>
      <c r="Q54" s="11">
        <v>2.6112239999999999E-6</v>
      </c>
    </row>
    <row r="55" spans="1:17" x14ac:dyDescent="0.2">
      <c r="A55" s="2" t="s">
        <v>430</v>
      </c>
      <c r="B55" s="2" t="s">
        <v>602</v>
      </c>
      <c r="C55" s="2" t="s">
        <v>867</v>
      </c>
      <c r="D55" s="38" t="s">
        <v>5852</v>
      </c>
      <c r="E55" s="11">
        <v>6.4300000000000004E-39</v>
      </c>
      <c r="F55" s="2">
        <v>14</v>
      </c>
      <c r="G55" s="2">
        <v>51375797</v>
      </c>
      <c r="H55" s="2" t="s">
        <v>5739</v>
      </c>
      <c r="I55" s="2" t="s">
        <v>5738</v>
      </c>
      <c r="J55" s="2">
        <v>-4.1300000000000003E-2</v>
      </c>
      <c r="K55" s="2">
        <v>7.0000000000000001E-3</v>
      </c>
      <c r="L55" s="11">
        <v>2.9600000000000001E-9</v>
      </c>
      <c r="M55" s="2">
        <v>34.81</v>
      </c>
      <c r="N55" s="2">
        <v>168.9</v>
      </c>
      <c r="O55" s="2">
        <v>28.861684400000001</v>
      </c>
      <c r="P55" s="11">
        <v>7.7735500000000001E-8</v>
      </c>
      <c r="Q55" s="11">
        <v>1.3992389999999999E-5</v>
      </c>
    </row>
    <row r="56" spans="1:17" x14ac:dyDescent="0.2">
      <c r="A56" s="2" t="s">
        <v>430</v>
      </c>
      <c r="B56" s="2" t="s">
        <v>602</v>
      </c>
      <c r="C56" s="2" t="s">
        <v>865</v>
      </c>
      <c r="D56" s="38" t="s">
        <v>5852</v>
      </c>
      <c r="E56" s="11">
        <v>5.03E-39</v>
      </c>
      <c r="F56" s="2">
        <v>14</v>
      </c>
      <c r="G56" s="2">
        <v>51374425</v>
      </c>
      <c r="H56" s="2" t="s">
        <v>5736</v>
      </c>
      <c r="I56" s="2" t="s">
        <v>5739</v>
      </c>
      <c r="J56" s="2">
        <v>-4.1399999999999999E-2</v>
      </c>
      <c r="K56" s="2">
        <v>7.0000000000000001E-3</v>
      </c>
      <c r="L56" s="11">
        <v>3.5499999999999999E-9</v>
      </c>
      <c r="M56" s="2">
        <v>34.978775509999998</v>
      </c>
      <c r="N56" s="2">
        <v>169.39</v>
      </c>
      <c r="O56" s="2">
        <v>28.991984420000001</v>
      </c>
      <c r="P56" s="11">
        <v>7.2678400000000006E-8</v>
      </c>
      <c r="Q56" s="11">
        <v>1.3082112000000001E-5</v>
      </c>
    </row>
    <row r="57" spans="1:17" x14ac:dyDescent="0.2">
      <c r="A57" s="2" t="s">
        <v>430</v>
      </c>
      <c r="B57" s="2" t="s">
        <v>602</v>
      </c>
      <c r="C57" s="2" t="s">
        <v>602</v>
      </c>
      <c r="D57" s="38" t="s">
        <v>5854</v>
      </c>
      <c r="E57" s="11">
        <v>5.7699999999999997E-127</v>
      </c>
      <c r="F57" s="2">
        <v>14</v>
      </c>
      <c r="G57" s="2">
        <v>51372103</v>
      </c>
      <c r="H57" s="2" t="s">
        <v>5737</v>
      </c>
      <c r="I57" s="2" t="s">
        <v>5738</v>
      </c>
      <c r="J57" s="2">
        <v>-5.04E-2</v>
      </c>
      <c r="K57" s="2">
        <v>7.4999999999999997E-3</v>
      </c>
      <c r="L57" s="11">
        <v>1.6700000000000001E-11</v>
      </c>
      <c r="M57" s="2">
        <v>45.1584</v>
      </c>
      <c r="N57" s="2">
        <v>573.16</v>
      </c>
      <c r="O57" s="2">
        <v>41.860281039999997</v>
      </c>
      <c r="P57" s="11">
        <v>9.8033899999999999E-11</v>
      </c>
      <c r="Q57" s="11">
        <v>1.7646102000000001E-8</v>
      </c>
    </row>
    <row r="58" spans="1:17" x14ac:dyDescent="0.2">
      <c r="A58" s="2" t="s">
        <v>430</v>
      </c>
      <c r="B58" s="2" t="s">
        <v>602</v>
      </c>
      <c r="C58" s="2" t="s">
        <v>434</v>
      </c>
      <c r="D58" s="38" t="s">
        <v>5854</v>
      </c>
      <c r="E58" s="11">
        <v>9.5100000000000006E-128</v>
      </c>
      <c r="F58" s="2">
        <v>14</v>
      </c>
      <c r="G58" s="2">
        <v>51359658</v>
      </c>
      <c r="H58" s="2" t="s">
        <v>5739</v>
      </c>
      <c r="I58" s="2" t="s">
        <v>5738</v>
      </c>
      <c r="J58" s="2">
        <v>-5.1900000000000002E-2</v>
      </c>
      <c r="K58" s="2">
        <v>7.7999999999999996E-3</v>
      </c>
      <c r="L58" s="11">
        <v>2.2400000000000001E-11</v>
      </c>
      <c r="M58" s="2">
        <v>44.273668639999997</v>
      </c>
      <c r="N58" s="2">
        <v>576.76</v>
      </c>
      <c r="O58" s="2">
        <v>41.11738089</v>
      </c>
      <c r="P58" s="11">
        <v>1.43356E-10</v>
      </c>
      <c r="Q58" s="11">
        <v>2.580408E-8</v>
      </c>
    </row>
    <row r="59" spans="1:17" x14ac:dyDescent="0.2">
      <c r="A59" s="2" t="s">
        <v>430</v>
      </c>
      <c r="B59" s="2" t="s">
        <v>602</v>
      </c>
      <c r="C59" s="2" t="s">
        <v>846</v>
      </c>
      <c r="D59" s="38" t="s">
        <v>5854</v>
      </c>
      <c r="E59" s="11">
        <v>3.86E-127</v>
      </c>
      <c r="F59" s="2">
        <v>14</v>
      </c>
      <c r="G59" s="2">
        <v>51371524</v>
      </c>
      <c r="H59" s="2" t="s">
        <v>5739</v>
      </c>
      <c r="I59" s="2" t="s">
        <v>5737</v>
      </c>
      <c r="J59" s="2">
        <v>0.05</v>
      </c>
      <c r="K59" s="2">
        <v>7.4999999999999997E-3</v>
      </c>
      <c r="L59" s="11">
        <v>2.4600000000000001E-11</v>
      </c>
      <c r="M59" s="2">
        <v>44.444444439999998</v>
      </c>
      <c r="N59" s="2">
        <v>573.96</v>
      </c>
      <c r="O59" s="2">
        <v>41.250242149999998</v>
      </c>
      <c r="P59" s="11">
        <v>1.3393499999999999E-10</v>
      </c>
      <c r="Q59" s="11">
        <v>2.41083E-8</v>
      </c>
    </row>
    <row r="60" spans="1:17" x14ac:dyDescent="0.2">
      <c r="A60" s="2" t="s">
        <v>430</v>
      </c>
      <c r="B60" s="2" t="s">
        <v>602</v>
      </c>
      <c r="C60" s="2" t="s">
        <v>844</v>
      </c>
      <c r="D60" s="38" t="s">
        <v>5854</v>
      </c>
      <c r="E60" s="11">
        <v>3.86E-127</v>
      </c>
      <c r="F60" s="2">
        <v>14</v>
      </c>
      <c r="G60" s="2">
        <v>51371130</v>
      </c>
      <c r="H60" s="2" t="s">
        <v>5739</v>
      </c>
      <c r="I60" s="2" t="s">
        <v>5737</v>
      </c>
      <c r="J60" s="2">
        <v>4.9799999999999997E-2</v>
      </c>
      <c r="K60" s="2">
        <v>7.4999999999999997E-3</v>
      </c>
      <c r="L60" s="11">
        <v>2.92E-11</v>
      </c>
      <c r="M60" s="2">
        <v>44.089599999999997</v>
      </c>
      <c r="N60" s="2">
        <v>573.96</v>
      </c>
      <c r="O60" s="2">
        <v>40.944394379999999</v>
      </c>
      <c r="P60" s="11">
        <v>1.56623E-10</v>
      </c>
      <c r="Q60" s="11">
        <v>2.819214E-8</v>
      </c>
    </row>
    <row r="61" spans="1:17" x14ac:dyDescent="0.2">
      <c r="A61" s="2" t="s">
        <v>430</v>
      </c>
      <c r="B61" s="2" t="s">
        <v>602</v>
      </c>
      <c r="C61" s="2" t="s">
        <v>866</v>
      </c>
      <c r="D61" s="38" t="s">
        <v>5854</v>
      </c>
      <c r="E61" s="11">
        <v>3.5499999999999999E-129</v>
      </c>
      <c r="F61" s="2">
        <v>14</v>
      </c>
      <c r="G61" s="2">
        <v>51366743</v>
      </c>
      <c r="H61" s="2" t="s">
        <v>5739</v>
      </c>
      <c r="I61" s="2" t="s">
        <v>5738</v>
      </c>
      <c r="J61" s="2">
        <v>5.0099999999999999E-2</v>
      </c>
      <c r="K61" s="2">
        <v>7.4999999999999997E-3</v>
      </c>
      <c r="L61" s="11">
        <v>3.1699999999999998E-11</v>
      </c>
      <c r="M61" s="2">
        <v>44.622399999999999</v>
      </c>
      <c r="N61" s="2">
        <v>583.32000000000005</v>
      </c>
      <c r="O61" s="2">
        <v>41.451478969999997</v>
      </c>
      <c r="P61" s="11">
        <v>1.2083300000000001E-10</v>
      </c>
      <c r="Q61" s="11">
        <v>2.174994E-8</v>
      </c>
    </row>
    <row r="62" spans="1:17" x14ac:dyDescent="0.2">
      <c r="A62" s="2" t="s">
        <v>430</v>
      </c>
      <c r="B62" s="2" t="s">
        <v>602</v>
      </c>
      <c r="C62" s="2" t="s">
        <v>860</v>
      </c>
      <c r="D62" s="38" t="s">
        <v>5854</v>
      </c>
      <c r="E62" s="11">
        <v>3.1600000000000002E-126</v>
      </c>
      <c r="F62" s="2">
        <v>14</v>
      </c>
      <c r="G62" s="2">
        <v>51370784</v>
      </c>
      <c r="H62" s="2" t="s">
        <v>5737</v>
      </c>
      <c r="I62" s="2" t="s">
        <v>5738</v>
      </c>
      <c r="J62" s="2">
        <v>4.9399999999999999E-2</v>
      </c>
      <c r="K62" s="2">
        <v>7.4999999999999997E-3</v>
      </c>
      <c r="L62" s="11">
        <v>3.9300000000000003E-11</v>
      </c>
      <c r="M62" s="2">
        <v>43.384177780000002</v>
      </c>
      <c r="N62" s="2">
        <v>569.77</v>
      </c>
      <c r="O62" s="2">
        <v>40.314478020000003</v>
      </c>
      <c r="P62" s="11">
        <v>2.16201E-10</v>
      </c>
      <c r="Q62" s="11">
        <v>3.891618E-8</v>
      </c>
    </row>
    <row r="63" spans="1:17" x14ac:dyDescent="0.2">
      <c r="A63" s="2" t="s">
        <v>430</v>
      </c>
      <c r="B63" s="2" t="s">
        <v>602</v>
      </c>
      <c r="C63" s="2" t="s">
        <v>869</v>
      </c>
      <c r="D63" s="38" t="s">
        <v>5854</v>
      </c>
      <c r="E63" s="11">
        <v>3.71E-128</v>
      </c>
      <c r="F63" s="2">
        <v>14</v>
      </c>
      <c r="G63" s="2">
        <v>51366863</v>
      </c>
      <c r="H63" s="2" t="s">
        <v>5739</v>
      </c>
      <c r="I63" s="2" t="s">
        <v>5737</v>
      </c>
      <c r="J63" s="2">
        <v>4.9799999999999997E-2</v>
      </c>
      <c r="K63" s="2">
        <v>7.4999999999999997E-3</v>
      </c>
      <c r="L63" s="11">
        <v>3.9599999999999998E-11</v>
      </c>
      <c r="M63" s="2">
        <v>44.089599999999997</v>
      </c>
      <c r="N63" s="2">
        <v>578.64</v>
      </c>
      <c r="O63" s="2">
        <v>40.968013820000003</v>
      </c>
      <c r="P63" s="11">
        <v>1.5474100000000001E-10</v>
      </c>
      <c r="Q63" s="11">
        <v>2.785338E-8</v>
      </c>
    </row>
    <row r="64" spans="1:17" x14ac:dyDescent="0.2">
      <c r="A64" s="2" t="s">
        <v>430</v>
      </c>
      <c r="B64" s="2" t="s">
        <v>602</v>
      </c>
      <c r="C64" s="2" t="s">
        <v>845</v>
      </c>
      <c r="D64" s="38" t="s">
        <v>5854</v>
      </c>
      <c r="E64" s="11">
        <v>3.1600000000000002E-126</v>
      </c>
      <c r="F64" s="2">
        <v>14</v>
      </c>
      <c r="G64" s="2">
        <v>51371150</v>
      </c>
      <c r="H64" s="2" t="s">
        <v>5739</v>
      </c>
      <c r="I64" s="2" t="s">
        <v>5737</v>
      </c>
      <c r="J64" s="2">
        <v>4.9399999999999999E-2</v>
      </c>
      <c r="K64" s="2">
        <v>7.4999999999999997E-3</v>
      </c>
      <c r="L64" s="11">
        <v>4.1999999999999997E-11</v>
      </c>
      <c r="M64" s="2">
        <v>43.384177780000002</v>
      </c>
      <c r="N64" s="2">
        <v>569.77</v>
      </c>
      <c r="O64" s="2">
        <v>40.314478020000003</v>
      </c>
      <c r="P64" s="11">
        <v>2.16201E-10</v>
      </c>
      <c r="Q64" s="11">
        <v>3.891618E-8</v>
      </c>
    </row>
    <row r="65" spans="1:17" x14ac:dyDescent="0.2">
      <c r="A65" s="2" t="s">
        <v>430</v>
      </c>
      <c r="B65" s="2" t="s">
        <v>602</v>
      </c>
      <c r="C65" s="2" t="s">
        <v>853</v>
      </c>
      <c r="D65" s="38" t="s">
        <v>5854</v>
      </c>
      <c r="E65" s="11">
        <v>3.0299999999999999E-126</v>
      </c>
      <c r="F65" s="2">
        <v>14</v>
      </c>
      <c r="G65" s="2">
        <v>51370539</v>
      </c>
      <c r="H65" s="2" t="s">
        <v>5736</v>
      </c>
      <c r="I65" s="2" t="s">
        <v>5738</v>
      </c>
      <c r="J65" s="2">
        <v>-4.9299999999999997E-2</v>
      </c>
      <c r="K65" s="2">
        <v>7.4999999999999997E-3</v>
      </c>
      <c r="L65" s="11">
        <v>4.6400000000000003E-11</v>
      </c>
      <c r="M65" s="2">
        <v>43.208711110000003</v>
      </c>
      <c r="N65" s="2">
        <v>569.85</v>
      </c>
      <c r="O65" s="2">
        <v>40.1633347</v>
      </c>
      <c r="P65" s="11">
        <v>2.3359199999999998E-10</v>
      </c>
      <c r="Q65" s="11">
        <v>4.2046559999999998E-8</v>
      </c>
    </row>
    <row r="66" spans="1:17" x14ac:dyDescent="0.2">
      <c r="A66" s="2" t="s">
        <v>430</v>
      </c>
      <c r="B66" s="2" t="s">
        <v>602</v>
      </c>
      <c r="C66" s="2" t="s">
        <v>863</v>
      </c>
      <c r="D66" s="38" t="s">
        <v>5854</v>
      </c>
      <c r="E66" s="11">
        <v>6.76E-130</v>
      </c>
      <c r="F66" s="2">
        <v>14</v>
      </c>
      <c r="G66" s="2">
        <v>51366575</v>
      </c>
      <c r="H66" s="2" t="s">
        <v>5739</v>
      </c>
      <c r="I66" s="2" t="s">
        <v>5737</v>
      </c>
      <c r="J66" s="2">
        <v>4.9799999999999997E-2</v>
      </c>
      <c r="K66" s="2">
        <v>7.6E-3</v>
      </c>
      <c r="L66" s="11">
        <v>4.6699999999999998E-11</v>
      </c>
      <c r="M66" s="2">
        <v>42.936980609999999</v>
      </c>
      <c r="N66" s="2">
        <v>586.63</v>
      </c>
      <c r="O66" s="2">
        <v>40.008658250000003</v>
      </c>
      <c r="P66" s="11">
        <v>2.5283999999999998E-10</v>
      </c>
      <c r="Q66" s="11">
        <v>4.5511200000000001E-8</v>
      </c>
    </row>
    <row r="67" spans="1:17" x14ac:dyDescent="0.2">
      <c r="A67" s="2" t="s">
        <v>430</v>
      </c>
      <c r="B67" s="2" t="s">
        <v>602</v>
      </c>
      <c r="C67" s="2" t="s">
        <v>857</v>
      </c>
      <c r="D67" s="38" t="s">
        <v>5854</v>
      </c>
      <c r="E67" s="11">
        <v>2.93E-127</v>
      </c>
      <c r="F67" s="2">
        <v>14</v>
      </c>
      <c r="G67" s="2">
        <v>51368756</v>
      </c>
      <c r="H67" s="2" t="s">
        <v>5736</v>
      </c>
      <c r="I67" s="2" t="s">
        <v>5739</v>
      </c>
      <c r="J67" s="2">
        <v>4.9200000000000001E-2</v>
      </c>
      <c r="K67" s="2">
        <v>7.4999999999999997E-3</v>
      </c>
      <c r="L67" s="11">
        <v>5.0000000000000002E-11</v>
      </c>
      <c r="M67" s="2">
        <v>43.0336</v>
      </c>
      <c r="N67" s="2">
        <v>574.51</v>
      </c>
      <c r="O67" s="2">
        <v>40.034791519999999</v>
      </c>
      <c r="P67" s="11">
        <v>2.4948E-10</v>
      </c>
      <c r="Q67" s="11">
        <v>4.49064E-8</v>
      </c>
    </row>
    <row r="68" spans="1:17" x14ac:dyDescent="0.2">
      <c r="A68" s="2" t="s">
        <v>430</v>
      </c>
      <c r="B68" s="2" t="s">
        <v>602</v>
      </c>
      <c r="C68" s="2" t="s">
        <v>858</v>
      </c>
      <c r="D68" s="38" t="s">
        <v>5854</v>
      </c>
      <c r="E68" s="11">
        <v>1.8199999999999999E-126</v>
      </c>
      <c r="F68" s="2">
        <v>14</v>
      </c>
      <c r="G68" s="2">
        <v>51368610</v>
      </c>
      <c r="H68" s="2" t="s">
        <v>5736</v>
      </c>
      <c r="I68" s="2" t="s">
        <v>5738</v>
      </c>
      <c r="J68" s="2">
        <v>-4.9099999999999998E-2</v>
      </c>
      <c r="K68" s="2">
        <v>7.4999999999999997E-3</v>
      </c>
      <c r="L68" s="11">
        <v>5.3900000000000003E-11</v>
      </c>
      <c r="M68" s="2">
        <v>42.858844439999999</v>
      </c>
      <c r="N68" s="2">
        <v>570.86</v>
      </c>
      <c r="O68" s="2">
        <v>39.865814389999997</v>
      </c>
      <c r="P68" s="11">
        <v>2.7202299999999998E-10</v>
      </c>
      <c r="Q68" s="11">
        <v>4.8964139999999999E-8</v>
      </c>
    </row>
    <row r="69" spans="1:17" x14ac:dyDescent="0.2">
      <c r="A69" s="2" t="s">
        <v>430</v>
      </c>
      <c r="B69" s="2" t="s">
        <v>602</v>
      </c>
      <c r="C69" s="2" t="s">
        <v>864</v>
      </c>
      <c r="D69" s="38" t="s">
        <v>5854</v>
      </c>
      <c r="E69" s="11">
        <v>2.8700000000000002E-126</v>
      </c>
      <c r="F69" s="2">
        <v>14</v>
      </c>
      <c r="G69" s="2">
        <v>51366619</v>
      </c>
      <c r="H69" s="2" t="s">
        <v>5736</v>
      </c>
      <c r="I69" s="2" t="s">
        <v>5738</v>
      </c>
      <c r="J69" s="2">
        <v>-4.9500000000000002E-2</v>
      </c>
      <c r="K69" s="2">
        <v>7.4999999999999997E-3</v>
      </c>
      <c r="L69" s="11">
        <v>5.4800000000000001E-11</v>
      </c>
      <c r="M69" s="2">
        <v>43.56</v>
      </c>
      <c r="N69" s="2">
        <v>569.96</v>
      </c>
      <c r="O69" s="2">
        <v>40.467226629999999</v>
      </c>
      <c r="P69" s="11">
        <v>1.99942E-10</v>
      </c>
      <c r="Q69" s="11">
        <v>3.5989559999999999E-8</v>
      </c>
    </row>
    <row r="70" spans="1:17" x14ac:dyDescent="0.2">
      <c r="A70" s="2" t="s">
        <v>430</v>
      </c>
      <c r="B70" s="2" t="s">
        <v>602</v>
      </c>
      <c r="C70" s="2" t="s">
        <v>861</v>
      </c>
      <c r="D70" s="38" t="s">
        <v>5854</v>
      </c>
      <c r="E70" s="11">
        <v>3.1600000000000002E-126</v>
      </c>
      <c r="F70" s="2">
        <v>14</v>
      </c>
      <c r="G70" s="2">
        <v>51371121</v>
      </c>
      <c r="H70" s="2" t="s">
        <v>5739</v>
      </c>
      <c r="I70" s="2" t="s">
        <v>5737</v>
      </c>
      <c r="J70" s="2">
        <v>4.9099999999999998E-2</v>
      </c>
      <c r="K70" s="2">
        <v>7.4999999999999997E-3</v>
      </c>
      <c r="L70" s="11">
        <v>5.6199999999999997E-11</v>
      </c>
      <c r="M70" s="2">
        <v>42.858844439999999</v>
      </c>
      <c r="N70" s="2">
        <v>569.77</v>
      </c>
      <c r="O70" s="2">
        <v>39.860466840000001</v>
      </c>
      <c r="P70" s="11">
        <v>2.7276900000000002E-10</v>
      </c>
      <c r="Q70" s="11">
        <v>4.9098420000000002E-8</v>
      </c>
    </row>
    <row r="71" spans="1:17" x14ac:dyDescent="0.2">
      <c r="A71" s="2" t="s">
        <v>430</v>
      </c>
      <c r="B71" s="2" t="s">
        <v>602</v>
      </c>
      <c r="C71" s="2" t="s">
        <v>852</v>
      </c>
      <c r="D71" s="38" t="s">
        <v>5854</v>
      </c>
      <c r="E71" s="11">
        <v>2.93E-127</v>
      </c>
      <c r="F71" s="2">
        <v>14</v>
      </c>
      <c r="G71" s="2">
        <v>51368495</v>
      </c>
      <c r="H71" s="2" t="s">
        <v>5736</v>
      </c>
      <c r="I71" s="2" t="s">
        <v>5738</v>
      </c>
      <c r="J71" s="2">
        <v>4.9099999999999998E-2</v>
      </c>
      <c r="K71" s="2">
        <v>7.4999999999999997E-3</v>
      </c>
      <c r="L71" s="11">
        <v>5.7900000000000002E-11</v>
      </c>
      <c r="M71" s="2">
        <v>42.858844439999999</v>
      </c>
      <c r="N71" s="2">
        <v>574.51</v>
      </c>
      <c r="O71" s="2">
        <v>39.883500310000002</v>
      </c>
      <c r="P71" s="11">
        <v>2.6957099999999999E-10</v>
      </c>
      <c r="Q71" s="11">
        <v>4.852278E-8</v>
      </c>
    </row>
    <row r="72" spans="1:17" x14ac:dyDescent="0.2">
      <c r="A72" s="2" t="s">
        <v>430</v>
      </c>
      <c r="B72" s="2" t="s">
        <v>602</v>
      </c>
      <c r="C72" s="2" t="s">
        <v>859</v>
      </c>
      <c r="D72" s="38" t="s">
        <v>5854</v>
      </c>
      <c r="E72" s="11">
        <v>3.6199999999999997E-136</v>
      </c>
      <c r="F72" s="2">
        <v>14</v>
      </c>
      <c r="G72" s="2">
        <v>51362970</v>
      </c>
      <c r="H72" s="2" t="s">
        <v>5739</v>
      </c>
      <c r="I72" s="2" t="s">
        <v>5737</v>
      </c>
      <c r="J72" s="2">
        <v>-4.99E-2</v>
      </c>
      <c r="K72" s="2">
        <v>7.6E-3</v>
      </c>
      <c r="L72" s="11">
        <v>5.84E-11</v>
      </c>
      <c r="M72" s="2">
        <v>43.10959141</v>
      </c>
      <c r="N72" s="2">
        <v>615.46</v>
      </c>
      <c r="O72" s="2">
        <v>40.287680690000002</v>
      </c>
      <c r="P72" s="11">
        <v>2.1918699999999999E-10</v>
      </c>
      <c r="Q72" s="11">
        <v>3.9453660000000001E-8</v>
      </c>
    </row>
    <row r="73" spans="1:17" x14ac:dyDescent="0.2">
      <c r="A73" s="2" t="s">
        <v>430</v>
      </c>
      <c r="B73" s="2" t="s">
        <v>602</v>
      </c>
      <c r="C73" s="2" t="s">
        <v>851</v>
      </c>
      <c r="D73" s="38" t="s">
        <v>5854</v>
      </c>
      <c r="E73" s="11">
        <v>2.93E-127</v>
      </c>
      <c r="F73" s="2">
        <v>14</v>
      </c>
      <c r="G73" s="2">
        <v>51369151</v>
      </c>
      <c r="H73" s="2" t="s">
        <v>5736</v>
      </c>
      <c r="I73" s="2" t="s">
        <v>5738</v>
      </c>
      <c r="J73" s="2">
        <v>4.9000000000000002E-2</v>
      </c>
      <c r="K73" s="2">
        <v>7.4999999999999997E-3</v>
      </c>
      <c r="L73" s="11">
        <v>5.9300000000000005E-11</v>
      </c>
      <c r="M73" s="2">
        <v>42.68444444</v>
      </c>
      <c r="N73" s="2">
        <v>574.51</v>
      </c>
      <c r="O73" s="2">
        <v>39.732431499999997</v>
      </c>
      <c r="P73" s="11">
        <v>2.9124899999999999E-10</v>
      </c>
      <c r="Q73" s="11">
        <v>5.2424819999999997E-8</v>
      </c>
    </row>
    <row r="74" spans="1:17" x14ac:dyDescent="0.2">
      <c r="A74" s="2" t="s">
        <v>430</v>
      </c>
      <c r="B74" s="2" t="s">
        <v>602</v>
      </c>
      <c r="C74" s="2" t="s">
        <v>849</v>
      </c>
      <c r="D74" s="38" t="s">
        <v>5854</v>
      </c>
      <c r="E74" s="11">
        <v>7.2000000000000001E-137</v>
      </c>
      <c r="F74" s="2">
        <v>14</v>
      </c>
      <c r="G74" s="2">
        <v>51365836</v>
      </c>
      <c r="H74" s="2" t="s">
        <v>5736</v>
      </c>
      <c r="I74" s="2" t="s">
        <v>5738</v>
      </c>
      <c r="J74" s="2">
        <v>4.9200000000000001E-2</v>
      </c>
      <c r="K74" s="2">
        <v>7.6E-3</v>
      </c>
      <c r="L74" s="11">
        <v>7.5199999999999996E-11</v>
      </c>
      <c r="M74" s="2">
        <v>41.908587259999997</v>
      </c>
      <c r="N74" s="2">
        <v>618.69000000000005</v>
      </c>
      <c r="O74" s="2">
        <v>39.249900169999997</v>
      </c>
      <c r="P74" s="11">
        <v>3.7288700000000002E-10</v>
      </c>
      <c r="Q74" s="11">
        <v>6.7119660000000006E-8</v>
      </c>
    </row>
    <row r="75" spans="1:17" x14ac:dyDescent="0.2">
      <c r="A75" s="2" t="s">
        <v>430</v>
      </c>
      <c r="B75" s="2" t="s">
        <v>602</v>
      </c>
      <c r="C75" s="2" t="s">
        <v>847</v>
      </c>
      <c r="D75" s="38" t="s">
        <v>5854</v>
      </c>
      <c r="E75" s="11">
        <v>1.1800000000000001E-131</v>
      </c>
      <c r="F75" s="2">
        <v>14</v>
      </c>
      <c r="G75" s="2">
        <v>51365749</v>
      </c>
      <c r="H75" s="2" t="s">
        <v>5736</v>
      </c>
      <c r="I75" s="2" t="s">
        <v>5738</v>
      </c>
      <c r="J75" s="2">
        <v>-4.9200000000000001E-2</v>
      </c>
      <c r="K75" s="2">
        <v>7.6E-3</v>
      </c>
      <c r="L75" s="11">
        <v>7.5999999999999996E-11</v>
      </c>
      <c r="M75" s="2">
        <v>41.908587259999997</v>
      </c>
      <c r="N75" s="2">
        <v>594.72</v>
      </c>
      <c r="O75" s="2">
        <v>39.149798760000003</v>
      </c>
      <c r="P75" s="11">
        <v>3.9250400000000002E-10</v>
      </c>
      <c r="Q75" s="11">
        <v>7.0650720000000005E-8</v>
      </c>
    </row>
    <row r="76" spans="1:17" x14ac:dyDescent="0.2">
      <c r="A76" s="2" t="s">
        <v>430</v>
      </c>
      <c r="B76" s="2" t="s">
        <v>602</v>
      </c>
      <c r="C76" s="2" t="s">
        <v>848</v>
      </c>
      <c r="D76" s="38" t="s">
        <v>5854</v>
      </c>
      <c r="E76" s="11">
        <v>6.7699999999999999E-134</v>
      </c>
      <c r="F76" s="2">
        <v>14</v>
      </c>
      <c r="G76" s="2">
        <v>51365858</v>
      </c>
      <c r="H76" s="2" t="s">
        <v>5739</v>
      </c>
      <c r="I76" s="2" t="s">
        <v>5737</v>
      </c>
      <c r="J76" s="2">
        <v>4.9099999999999998E-2</v>
      </c>
      <c r="K76" s="2">
        <v>7.6E-3</v>
      </c>
      <c r="L76" s="11">
        <v>8.2900000000000006E-11</v>
      </c>
      <c r="M76" s="2">
        <v>41.73840028</v>
      </c>
      <c r="N76" s="2">
        <v>605.02</v>
      </c>
      <c r="O76" s="2">
        <v>39.044831369999997</v>
      </c>
      <c r="P76" s="11">
        <v>4.1418399999999999E-10</v>
      </c>
      <c r="Q76" s="11">
        <v>7.4553120000000004E-8</v>
      </c>
    </row>
    <row r="77" spans="1:17" x14ac:dyDescent="0.2">
      <c r="A77" s="2" t="s">
        <v>430</v>
      </c>
      <c r="B77" s="2" t="s">
        <v>602</v>
      </c>
      <c r="C77" s="2" t="s">
        <v>850</v>
      </c>
      <c r="D77" s="38" t="s">
        <v>5854</v>
      </c>
      <c r="E77" s="11">
        <v>7.2000000000000001E-137</v>
      </c>
      <c r="F77" s="2">
        <v>14</v>
      </c>
      <c r="G77" s="2">
        <v>51364371</v>
      </c>
      <c r="H77" s="2" t="s">
        <v>5739</v>
      </c>
      <c r="I77" s="2" t="s">
        <v>5737</v>
      </c>
      <c r="J77" s="2">
        <v>-4.9099999999999998E-2</v>
      </c>
      <c r="K77" s="2">
        <v>7.6E-3</v>
      </c>
      <c r="L77" s="11">
        <v>9.0600000000000002E-11</v>
      </c>
      <c r="M77" s="2">
        <v>41.73840028</v>
      </c>
      <c r="N77" s="2">
        <v>618.69000000000005</v>
      </c>
      <c r="O77" s="2">
        <v>39.100583479999997</v>
      </c>
      <c r="P77" s="11">
        <v>4.0252400000000001E-10</v>
      </c>
      <c r="Q77" s="11">
        <v>7.2454320000000004E-8</v>
      </c>
    </row>
    <row r="78" spans="1:17" x14ac:dyDescent="0.2">
      <c r="A78" s="2" t="s">
        <v>430</v>
      </c>
      <c r="B78" s="2" t="s">
        <v>602</v>
      </c>
      <c r="C78" s="2" t="s">
        <v>868</v>
      </c>
      <c r="D78" s="38" t="s">
        <v>5854</v>
      </c>
      <c r="E78" s="11">
        <v>8.1699999999999996E-100</v>
      </c>
      <c r="F78" s="2">
        <v>14</v>
      </c>
      <c r="G78" s="2">
        <v>51375826</v>
      </c>
      <c r="H78" s="2" t="s">
        <v>5739</v>
      </c>
      <c r="I78" s="2" t="s">
        <v>5737</v>
      </c>
      <c r="J78" s="2">
        <v>-4.4900000000000002E-2</v>
      </c>
      <c r="K78" s="2">
        <v>6.8999999999999999E-3</v>
      </c>
      <c r="L78" s="11">
        <v>9.1100000000000001E-11</v>
      </c>
      <c r="M78" s="2">
        <v>42.344255410000002</v>
      </c>
      <c r="N78" s="2">
        <v>448.37</v>
      </c>
      <c r="O78" s="2">
        <v>38.690316150000001</v>
      </c>
      <c r="P78" s="11">
        <v>4.9666699999999998E-10</v>
      </c>
      <c r="Q78" s="11">
        <v>8.9400059999999999E-8</v>
      </c>
    </row>
    <row r="79" spans="1:17" x14ac:dyDescent="0.2">
      <c r="A79" s="2" t="s">
        <v>430</v>
      </c>
      <c r="B79" s="2" t="s">
        <v>602</v>
      </c>
      <c r="C79" s="2" t="s">
        <v>862</v>
      </c>
      <c r="D79" s="38" t="s">
        <v>5854</v>
      </c>
      <c r="E79" s="11">
        <v>8.7099999999999999E-129</v>
      </c>
      <c r="F79" s="2">
        <v>14</v>
      </c>
      <c r="G79" s="2">
        <v>51365731</v>
      </c>
      <c r="H79" s="2" t="s">
        <v>5739</v>
      </c>
      <c r="I79" s="2" t="s">
        <v>5737</v>
      </c>
      <c r="J79" s="2">
        <v>4.9000000000000002E-2</v>
      </c>
      <c r="K79" s="2">
        <v>7.6E-3</v>
      </c>
      <c r="L79" s="11">
        <v>9.3600000000000005E-11</v>
      </c>
      <c r="M79" s="2">
        <v>41.568559559999997</v>
      </c>
      <c r="N79" s="2">
        <v>581.53</v>
      </c>
      <c r="O79" s="2">
        <v>38.795414370000003</v>
      </c>
      <c r="P79" s="11">
        <v>4.7063199999999997E-10</v>
      </c>
      <c r="Q79" s="11">
        <v>8.4713760000000003E-8</v>
      </c>
    </row>
    <row r="80" spans="1:17" x14ac:dyDescent="0.2">
      <c r="A80" s="2" t="s">
        <v>430</v>
      </c>
      <c r="B80" s="2" t="s">
        <v>602</v>
      </c>
      <c r="C80" s="2" t="s">
        <v>870</v>
      </c>
      <c r="D80" s="38" t="s">
        <v>5854</v>
      </c>
      <c r="E80" s="11">
        <v>6.6199999999999995E-134</v>
      </c>
      <c r="F80" s="2">
        <v>14</v>
      </c>
      <c r="G80" s="2">
        <v>51365348</v>
      </c>
      <c r="H80" s="2" t="s">
        <v>5739</v>
      </c>
      <c r="I80" s="2" t="s">
        <v>5737</v>
      </c>
      <c r="J80" s="2">
        <v>4.8899999999999999E-2</v>
      </c>
      <c r="K80" s="2">
        <v>7.6E-3</v>
      </c>
      <c r="L80" s="11">
        <v>9.8799999999999997E-11</v>
      </c>
      <c r="M80" s="2">
        <v>41.399065100000001</v>
      </c>
      <c r="N80" s="2">
        <v>605.05999999999995</v>
      </c>
      <c r="O80" s="2">
        <v>38.747899719999999</v>
      </c>
      <c r="P80" s="11">
        <v>4.8222899999999999E-10</v>
      </c>
      <c r="Q80" s="11">
        <v>8.6801220000000001E-8</v>
      </c>
    </row>
    <row r="81" spans="1:17" x14ac:dyDescent="0.2">
      <c r="A81" s="2" t="s">
        <v>430</v>
      </c>
      <c r="B81" s="2" t="s">
        <v>602</v>
      </c>
      <c r="C81" s="2" t="s">
        <v>854</v>
      </c>
      <c r="D81" s="38" t="s">
        <v>5854</v>
      </c>
      <c r="E81" s="11">
        <v>2.61E-103</v>
      </c>
      <c r="F81" s="2">
        <v>14</v>
      </c>
      <c r="G81" s="2">
        <v>51372333</v>
      </c>
      <c r="H81" s="2" t="s">
        <v>5736</v>
      </c>
      <c r="I81" s="2" t="s">
        <v>5738</v>
      </c>
      <c r="J81" s="2">
        <v>-4.7300000000000002E-2</v>
      </c>
      <c r="K81" s="2">
        <v>7.3000000000000001E-3</v>
      </c>
      <c r="L81" s="11">
        <v>1.0300000000000001E-10</v>
      </c>
      <c r="M81" s="2">
        <v>41.983298929999997</v>
      </c>
      <c r="N81" s="2">
        <v>464.43</v>
      </c>
      <c r="O81" s="2">
        <v>38.502773509999997</v>
      </c>
      <c r="P81" s="11">
        <v>5.4675899999999997E-10</v>
      </c>
      <c r="Q81" s="11">
        <v>9.8416619999999998E-8</v>
      </c>
    </row>
    <row r="82" spans="1:17" x14ac:dyDescent="0.2">
      <c r="A82" s="2" t="s">
        <v>430</v>
      </c>
      <c r="B82" s="2" t="s">
        <v>602</v>
      </c>
      <c r="C82" s="2" t="s">
        <v>856</v>
      </c>
      <c r="D82" s="38" t="s">
        <v>5854</v>
      </c>
      <c r="E82" s="11">
        <v>1.6899999999999999E-104</v>
      </c>
      <c r="F82" s="2">
        <v>14</v>
      </c>
      <c r="G82" s="2">
        <v>51372590</v>
      </c>
      <c r="H82" s="2" t="s">
        <v>5739</v>
      </c>
      <c r="I82" s="2" t="s">
        <v>5737</v>
      </c>
      <c r="J82" s="2">
        <v>-4.5199999999999997E-2</v>
      </c>
      <c r="K82" s="2">
        <v>7.3000000000000001E-3</v>
      </c>
      <c r="L82" s="11">
        <v>5.4599999999999998E-10</v>
      </c>
      <c r="M82" s="2">
        <v>38.338149749999999</v>
      </c>
      <c r="N82" s="2">
        <v>469.9</v>
      </c>
      <c r="O82" s="2">
        <v>35.446150549999999</v>
      </c>
      <c r="P82" s="11">
        <v>2.6219999999999998E-9</v>
      </c>
      <c r="Q82" s="11">
        <v>4.7196E-7</v>
      </c>
    </row>
    <row r="83" spans="1:17" x14ac:dyDescent="0.2">
      <c r="A83" s="2" t="s">
        <v>430</v>
      </c>
      <c r="B83" s="2" t="s">
        <v>602</v>
      </c>
      <c r="C83" s="2" t="s">
        <v>855</v>
      </c>
      <c r="D83" s="38" t="s">
        <v>5854</v>
      </c>
      <c r="E83" s="11">
        <v>6.1300000000000001E-107</v>
      </c>
      <c r="F83" s="2">
        <v>14</v>
      </c>
      <c r="G83" s="2">
        <v>51372606</v>
      </c>
      <c r="H83" s="2" t="s">
        <v>5736</v>
      </c>
      <c r="I83" s="2" t="s">
        <v>5738</v>
      </c>
      <c r="J83" s="2">
        <v>4.5100000000000001E-2</v>
      </c>
      <c r="K83" s="2">
        <v>7.3000000000000001E-3</v>
      </c>
      <c r="L83" s="11">
        <v>6.0699999999999997E-10</v>
      </c>
      <c r="M83" s="2">
        <v>38.168699570000001</v>
      </c>
      <c r="N83" s="2">
        <v>481.11</v>
      </c>
      <c r="O83" s="2">
        <v>35.363164140000002</v>
      </c>
      <c r="P83" s="11">
        <v>2.7361300000000001E-9</v>
      </c>
      <c r="Q83" s="11">
        <v>4.9250339999999999E-7</v>
      </c>
    </row>
    <row r="84" spans="1:17" x14ac:dyDescent="0.2">
      <c r="A84" s="2" t="s">
        <v>430</v>
      </c>
      <c r="B84" s="2" t="s">
        <v>602</v>
      </c>
      <c r="C84" s="2" t="s">
        <v>843</v>
      </c>
      <c r="D84" s="38" t="s">
        <v>5854</v>
      </c>
      <c r="E84" s="11">
        <v>7.1199999999999999E-120</v>
      </c>
      <c r="F84" s="2">
        <v>14</v>
      </c>
      <c r="G84" s="2">
        <v>51376237</v>
      </c>
      <c r="H84" s="2" t="s">
        <v>5736</v>
      </c>
      <c r="I84" s="2" t="s">
        <v>5738</v>
      </c>
      <c r="J84" s="2">
        <v>-4.4900000000000002E-2</v>
      </c>
      <c r="K84" s="2">
        <v>7.4000000000000003E-3</v>
      </c>
      <c r="L84" s="11">
        <v>1.37E-9</v>
      </c>
      <c r="M84" s="2">
        <v>36.815376190000002</v>
      </c>
      <c r="N84" s="2">
        <v>540.55999999999995</v>
      </c>
      <c r="O84" s="2">
        <v>34.467903560000003</v>
      </c>
      <c r="P84" s="11">
        <v>4.3333800000000002E-9</v>
      </c>
      <c r="Q84" s="11">
        <v>7.8000840000000003E-7</v>
      </c>
    </row>
    <row r="85" spans="1:17" x14ac:dyDescent="0.2">
      <c r="A85" s="2" t="s">
        <v>430</v>
      </c>
      <c r="B85" s="2" t="s">
        <v>602</v>
      </c>
      <c r="C85" s="2" t="s">
        <v>867</v>
      </c>
      <c r="D85" s="38" t="s">
        <v>5854</v>
      </c>
      <c r="E85" s="11">
        <v>6.14E-93</v>
      </c>
      <c r="F85" s="2">
        <v>14</v>
      </c>
      <c r="G85" s="2">
        <v>51375797</v>
      </c>
      <c r="H85" s="2" t="s">
        <v>5739</v>
      </c>
      <c r="I85" s="2" t="s">
        <v>5738</v>
      </c>
      <c r="J85" s="2">
        <v>-4.1300000000000003E-2</v>
      </c>
      <c r="K85" s="2">
        <v>7.0000000000000001E-3</v>
      </c>
      <c r="L85" s="11">
        <v>2.9600000000000001E-9</v>
      </c>
      <c r="M85" s="2">
        <v>34.81</v>
      </c>
      <c r="N85" s="2">
        <v>416.77</v>
      </c>
      <c r="O85" s="2">
        <v>32.12670095</v>
      </c>
      <c r="P85" s="11">
        <v>1.44439E-8</v>
      </c>
      <c r="Q85" s="11">
        <v>2.5999019999999999E-6</v>
      </c>
    </row>
    <row r="86" spans="1:17" x14ac:dyDescent="0.2">
      <c r="A86" s="2" t="s">
        <v>430</v>
      </c>
      <c r="B86" s="2" t="s">
        <v>602</v>
      </c>
      <c r="C86" s="2" t="s">
        <v>865</v>
      </c>
      <c r="D86" s="38" t="s">
        <v>5854</v>
      </c>
      <c r="E86" s="11">
        <v>3.3600000000000002E-93</v>
      </c>
      <c r="F86" s="2">
        <v>14</v>
      </c>
      <c r="G86" s="2">
        <v>51374425</v>
      </c>
      <c r="H86" s="2" t="s">
        <v>5736</v>
      </c>
      <c r="I86" s="2" t="s">
        <v>5739</v>
      </c>
      <c r="J86" s="2">
        <v>-4.1399999999999999E-2</v>
      </c>
      <c r="K86" s="2">
        <v>7.0000000000000001E-3</v>
      </c>
      <c r="L86" s="11">
        <v>3.5499999999999999E-9</v>
      </c>
      <c r="M86" s="2">
        <v>34.978775509999998</v>
      </c>
      <c r="N86" s="2">
        <v>417.98</v>
      </c>
      <c r="O86" s="2">
        <v>32.27762499</v>
      </c>
      <c r="P86" s="11">
        <v>1.3364299999999999E-8</v>
      </c>
      <c r="Q86" s="11">
        <v>2.405574E-6</v>
      </c>
    </row>
    <row r="87" spans="1:17" x14ac:dyDescent="0.2">
      <c r="A87" s="2" t="s">
        <v>430</v>
      </c>
      <c r="B87" s="2" t="s">
        <v>602</v>
      </c>
      <c r="C87" s="2" t="s">
        <v>602</v>
      </c>
      <c r="D87" s="38" t="s">
        <v>5853</v>
      </c>
      <c r="E87" s="11">
        <v>7.6400000000000001E-72</v>
      </c>
      <c r="F87" s="2">
        <v>14</v>
      </c>
      <c r="G87" s="2">
        <v>51372103</v>
      </c>
      <c r="H87" s="2" t="s">
        <v>5737</v>
      </c>
      <c r="I87" s="2" t="s">
        <v>5738</v>
      </c>
      <c r="J87" s="2">
        <v>-5.04E-2</v>
      </c>
      <c r="K87" s="2">
        <v>7.4999999999999997E-3</v>
      </c>
      <c r="L87" s="11">
        <v>1.6700000000000001E-11</v>
      </c>
      <c r="M87" s="2">
        <v>45.1584</v>
      </c>
      <c r="N87" s="2">
        <v>319.89</v>
      </c>
      <c r="O87" s="2">
        <v>39.572112920000002</v>
      </c>
      <c r="P87" s="11">
        <v>3.1616600000000002E-10</v>
      </c>
      <c r="Q87" s="11">
        <v>5.690988E-8</v>
      </c>
    </row>
    <row r="88" spans="1:17" x14ac:dyDescent="0.2">
      <c r="A88" s="2" t="s">
        <v>430</v>
      </c>
      <c r="B88" s="2" t="s">
        <v>602</v>
      </c>
      <c r="C88" s="2" t="s">
        <v>434</v>
      </c>
      <c r="D88" s="38" t="s">
        <v>5853</v>
      </c>
      <c r="E88" s="11">
        <v>3.8100000000000001E-69</v>
      </c>
      <c r="F88" s="2">
        <v>14</v>
      </c>
      <c r="G88" s="2">
        <v>51359658</v>
      </c>
      <c r="H88" s="2" t="s">
        <v>5739</v>
      </c>
      <c r="I88" s="2" t="s">
        <v>5738</v>
      </c>
      <c r="J88" s="2">
        <v>-5.1900000000000002E-2</v>
      </c>
      <c r="K88" s="2">
        <v>7.7999999999999996E-3</v>
      </c>
      <c r="L88" s="11">
        <v>2.2400000000000001E-11</v>
      </c>
      <c r="M88" s="2">
        <v>44.273668639999997</v>
      </c>
      <c r="N88" s="2">
        <v>307.51</v>
      </c>
      <c r="O88" s="2">
        <v>38.701616479999998</v>
      </c>
      <c r="P88" s="11">
        <v>4.9379999999999999E-10</v>
      </c>
      <c r="Q88" s="11">
        <v>8.8884000000000004E-8</v>
      </c>
    </row>
    <row r="89" spans="1:17" x14ac:dyDescent="0.2">
      <c r="A89" s="2" t="s">
        <v>430</v>
      </c>
      <c r="B89" s="2" t="s">
        <v>602</v>
      </c>
      <c r="C89" s="2" t="s">
        <v>846</v>
      </c>
      <c r="D89" s="38" t="s">
        <v>5853</v>
      </c>
      <c r="E89" s="11">
        <v>1.1E-71</v>
      </c>
      <c r="F89" s="2">
        <v>14</v>
      </c>
      <c r="G89" s="2">
        <v>51371524</v>
      </c>
      <c r="H89" s="2" t="s">
        <v>5739</v>
      </c>
      <c r="I89" s="2" t="s">
        <v>5737</v>
      </c>
      <c r="J89" s="2">
        <v>0.05</v>
      </c>
      <c r="K89" s="2">
        <v>7.4999999999999997E-3</v>
      </c>
      <c r="L89" s="11">
        <v>2.4600000000000001E-11</v>
      </c>
      <c r="M89" s="2">
        <v>44.444444439999998</v>
      </c>
      <c r="N89" s="2">
        <v>319.16000000000003</v>
      </c>
      <c r="O89" s="2">
        <v>39.011930270000001</v>
      </c>
      <c r="P89" s="11">
        <v>4.21224E-10</v>
      </c>
      <c r="Q89" s="11">
        <v>7.5820319999999996E-8</v>
      </c>
    </row>
    <row r="90" spans="1:17" x14ac:dyDescent="0.2">
      <c r="A90" s="2" t="s">
        <v>430</v>
      </c>
      <c r="B90" s="2" t="s">
        <v>602</v>
      </c>
      <c r="C90" s="2" t="s">
        <v>844</v>
      </c>
      <c r="D90" s="38" t="s">
        <v>5853</v>
      </c>
      <c r="E90" s="11">
        <v>1.1E-71</v>
      </c>
      <c r="F90" s="2">
        <v>14</v>
      </c>
      <c r="G90" s="2">
        <v>51371130</v>
      </c>
      <c r="H90" s="2" t="s">
        <v>5739</v>
      </c>
      <c r="I90" s="2" t="s">
        <v>5737</v>
      </c>
      <c r="J90" s="2">
        <v>4.9799999999999997E-2</v>
      </c>
      <c r="K90" s="2">
        <v>7.4999999999999997E-3</v>
      </c>
      <c r="L90" s="11">
        <v>2.92E-11</v>
      </c>
      <c r="M90" s="2">
        <v>44.089599999999997</v>
      </c>
      <c r="N90" s="2">
        <v>319.16000000000003</v>
      </c>
      <c r="O90" s="2">
        <v>38.738263570000001</v>
      </c>
      <c r="P90" s="11">
        <v>4.8461499999999999E-10</v>
      </c>
      <c r="Q90" s="11">
        <v>8.7230700000000006E-8</v>
      </c>
    </row>
    <row r="91" spans="1:17" x14ac:dyDescent="0.2">
      <c r="A91" s="2" t="s">
        <v>430</v>
      </c>
      <c r="B91" s="2" t="s">
        <v>602</v>
      </c>
      <c r="C91" s="2" t="s">
        <v>866</v>
      </c>
      <c r="D91" s="38" t="s">
        <v>5853</v>
      </c>
      <c r="E91" s="11">
        <v>1.31E-72</v>
      </c>
      <c r="F91" s="2">
        <v>14</v>
      </c>
      <c r="G91" s="2">
        <v>51366743</v>
      </c>
      <c r="H91" s="2" t="s">
        <v>5739</v>
      </c>
      <c r="I91" s="2" t="s">
        <v>5738</v>
      </c>
      <c r="J91" s="2">
        <v>5.0099999999999999E-2</v>
      </c>
      <c r="K91" s="2">
        <v>7.4999999999999997E-3</v>
      </c>
      <c r="L91" s="11">
        <v>3.1699999999999998E-11</v>
      </c>
      <c r="M91" s="2">
        <v>44.622399999999999</v>
      </c>
      <c r="N91" s="2">
        <v>323.39999999999998</v>
      </c>
      <c r="O91" s="2">
        <v>39.212002040000002</v>
      </c>
      <c r="P91" s="11">
        <v>3.8019600000000001E-10</v>
      </c>
      <c r="Q91" s="11">
        <v>6.843528E-8</v>
      </c>
    </row>
    <row r="92" spans="1:17" x14ac:dyDescent="0.2">
      <c r="A92" s="2" t="s">
        <v>430</v>
      </c>
      <c r="B92" s="2" t="s">
        <v>602</v>
      </c>
      <c r="C92" s="2" t="s">
        <v>860</v>
      </c>
      <c r="D92" s="38" t="s">
        <v>5853</v>
      </c>
      <c r="E92" s="11">
        <v>6.9499999999999997E-72</v>
      </c>
      <c r="F92" s="2">
        <v>14</v>
      </c>
      <c r="G92" s="2">
        <v>51370784</v>
      </c>
      <c r="H92" s="2" t="s">
        <v>5737</v>
      </c>
      <c r="I92" s="2" t="s">
        <v>5738</v>
      </c>
      <c r="J92" s="2">
        <v>4.9399999999999999E-2</v>
      </c>
      <c r="K92" s="2">
        <v>7.4999999999999997E-3</v>
      </c>
      <c r="L92" s="11">
        <v>3.9300000000000003E-11</v>
      </c>
      <c r="M92" s="2">
        <v>43.384177780000002</v>
      </c>
      <c r="N92" s="2">
        <v>320.08</v>
      </c>
      <c r="O92" s="2">
        <v>38.205755140000001</v>
      </c>
      <c r="P92" s="11">
        <v>6.3664400000000002E-10</v>
      </c>
      <c r="Q92" s="11">
        <v>1.1459592E-7</v>
      </c>
    </row>
    <row r="93" spans="1:17" x14ac:dyDescent="0.2">
      <c r="A93" s="2" t="s">
        <v>430</v>
      </c>
      <c r="B93" s="2" t="s">
        <v>602</v>
      </c>
      <c r="C93" s="2" t="s">
        <v>869</v>
      </c>
      <c r="D93" s="38" t="s">
        <v>5853</v>
      </c>
      <c r="E93" s="11">
        <v>9.4899999999999995E-73</v>
      </c>
      <c r="F93" s="2">
        <v>14</v>
      </c>
      <c r="G93" s="2">
        <v>51366863</v>
      </c>
      <c r="H93" s="2" t="s">
        <v>5739</v>
      </c>
      <c r="I93" s="2" t="s">
        <v>5737</v>
      </c>
      <c r="J93" s="2">
        <v>4.9799999999999997E-2</v>
      </c>
      <c r="K93" s="2">
        <v>7.4999999999999997E-3</v>
      </c>
      <c r="L93" s="11">
        <v>3.9599999999999998E-11</v>
      </c>
      <c r="M93" s="2">
        <v>44.089599999999997</v>
      </c>
      <c r="N93" s="2">
        <v>324.05</v>
      </c>
      <c r="O93" s="2">
        <v>38.809324510000003</v>
      </c>
      <c r="P93" s="11">
        <v>4.6729000000000005E-10</v>
      </c>
      <c r="Q93" s="11">
        <v>8.4112200000000003E-8</v>
      </c>
    </row>
    <row r="94" spans="1:17" x14ac:dyDescent="0.2">
      <c r="A94" s="2" t="s">
        <v>430</v>
      </c>
      <c r="B94" s="2" t="s">
        <v>602</v>
      </c>
      <c r="C94" s="2" t="s">
        <v>845</v>
      </c>
      <c r="D94" s="38" t="s">
        <v>5853</v>
      </c>
      <c r="E94" s="11">
        <v>6.9499999999999997E-72</v>
      </c>
      <c r="F94" s="2">
        <v>14</v>
      </c>
      <c r="G94" s="2">
        <v>51371150</v>
      </c>
      <c r="H94" s="2" t="s">
        <v>5739</v>
      </c>
      <c r="I94" s="2" t="s">
        <v>5737</v>
      </c>
      <c r="J94" s="2">
        <v>4.9399999999999999E-2</v>
      </c>
      <c r="K94" s="2">
        <v>7.4999999999999997E-3</v>
      </c>
      <c r="L94" s="11">
        <v>4.1999999999999997E-11</v>
      </c>
      <c r="M94" s="2">
        <v>43.384177780000002</v>
      </c>
      <c r="N94" s="2">
        <v>320.08</v>
      </c>
      <c r="O94" s="2">
        <v>38.205755140000001</v>
      </c>
      <c r="P94" s="11">
        <v>6.3664400000000002E-10</v>
      </c>
      <c r="Q94" s="11">
        <v>1.1459592E-7</v>
      </c>
    </row>
    <row r="95" spans="1:17" x14ac:dyDescent="0.2">
      <c r="A95" s="2" t="s">
        <v>430</v>
      </c>
      <c r="B95" s="2" t="s">
        <v>602</v>
      </c>
      <c r="C95" s="2" t="s">
        <v>853</v>
      </c>
      <c r="D95" s="38" t="s">
        <v>5853</v>
      </c>
      <c r="E95" s="11">
        <v>6.4100000000000002E-72</v>
      </c>
      <c r="F95" s="2">
        <v>14</v>
      </c>
      <c r="G95" s="2">
        <v>51370539</v>
      </c>
      <c r="H95" s="2" t="s">
        <v>5736</v>
      </c>
      <c r="I95" s="2" t="s">
        <v>5738</v>
      </c>
      <c r="J95" s="2">
        <v>-4.9299999999999997E-2</v>
      </c>
      <c r="K95" s="2">
        <v>7.4999999999999997E-3</v>
      </c>
      <c r="L95" s="11">
        <v>4.6400000000000003E-11</v>
      </c>
      <c r="M95" s="2">
        <v>43.208711110000003</v>
      </c>
      <c r="N95" s="2">
        <v>320.24</v>
      </c>
      <c r="O95" s="2">
        <v>38.071883159999999</v>
      </c>
      <c r="P95" s="11">
        <v>6.8185700000000004E-10</v>
      </c>
      <c r="Q95" s="11">
        <v>1.2273426000000001E-7</v>
      </c>
    </row>
    <row r="96" spans="1:17" x14ac:dyDescent="0.2">
      <c r="A96" s="2" t="s">
        <v>430</v>
      </c>
      <c r="B96" s="2" t="s">
        <v>602</v>
      </c>
      <c r="C96" s="2" t="s">
        <v>863</v>
      </c>
      <c r="D96" s="38" t="s">
        <v>5853</v>
      </c>
      <c r="E96" s="11">
        <v>1.0199999999999999E-73</v>
      </c>
      <c r="F96" s="2">
        <v>14</v>
      </c>
      <c r="G96" s="2">
        <v>51366575</v>
      </c>
      <c r="H96" s="2" t="s">
        <v>5739</v>
      </c>
      <c r="I96" s="2" t="s">
        <v>5737</v>
      </c>
      <c r="J96" s="2">
        <v>4.9799999999999997E-2</v>
      </c>
      <c r="K96" s="2">
        <v>7.6E-3</v>
      </c>
      <c r="L96" s="11">
        <v>4.6699999999999998E-11</v>
      </c>
      <c r="M96" s="2">
        <v>42.936980609999999</v>
      </c>
      <c r="N96" s="2">
        <v>328.51</v>
      </c>
      <c r="O96" s="2">
        <v>37.973668789999998</v>
      </c>
      <c r="P96" s="11">
        <v>7.1705899999999999E-10</v>
      </c>
      <c r="Q96" s="11">
        <v>1.2907062E-7</v>
      </c>
    </row>
    <row r="97" spans="1:17" x14ac:dyDescent="0.2">
      <c r="A97" s="2" t="s">
        <v>430</v>
      </c>
      <c r="B97" s="2" t="s">
        <v>602</v>
      </c>
      <c r="C97" s="2" t="s">
        <v>857</v>
      </c>
      <c r="D97" s="38" t="s">
        <v>5853</v>
      </c>
      <c r="E97" s="11">
        <v>6.3799999999999999E-73</v>
      </c>
      <c r="F97" s="2">
        <v>14</v>
      </c>
      <c r="G97" s="2">
        <v>51368756</v>
      </c>
      <c r="H97" s="2" t="s">
        <v>5736</v>
      </c>
      <c r="I97" s="2" t="s">
        <v>5739</v>
      </c>
      <c r="J97" s="2">
        <v>4.9200000000000001E-2</v>
      </c>
      <c r="K97" s="2">
        <v>7.4999999999999997E-3</v>
      </c>
      <c r="L97" s="11">
        <v>5.0000000000000002E-11</v>
      </c>
      <c r="M97" s="2">
        <v>43.0336</v>
      </c>
      <c r="N97" s="2">
        <v>324.83999999999997</v>
      </c>
      <c r="O97" s="2">
        <v>37.999609550000002</v>
      </c>
      <c r="P97" s="11">
        <v>7.0758800000000002E-10</v>
      </c>
      <c r="Q97" s="11">
        <v>1.2736584000000001E-7</v>
      </c>
    </row>
    <row r="98" spans="1:17" x14ac:dyDescent="0.2">
      <c r="A98" s="2" t="s">
        <v>430</v>
      </c>
      <c r="B98" s="2" t="s">
        <v>602</v>
      </c>
      <c r="C98" s="2" t="s">
        <v>858</v>
      </c>
      <c r="D98" s="38" t="s">
        <v>5853</v>
      </c>
      <c r="E98" s="11">
        <v>3.0400000000000002E-72</v>
      </c>
      <c r="F98" s="2">
        <v>14</v>
      </c>
      <c r="G98" s="2">
        <v>51368610</v>
      </c>
      <c r="H98" s="2" t="s">
        <v>5736</v>
      </c>
      <c r="I98" s="2" t="s">
        <v>5738</v>
      </c>
      <c r="J98" s="2">
        <v>-4.9099999999999998E-2</v>
      </c>
      <c r="K98" s="2">
        <v>7.4999999999999997E-3</v>
      </c>
      <c r="L98" s="11">
        <v>5.3900000000000003E-11</v>
      </c>
      <c r="M98" s="2">
        <v>42.858844439999999</v>
      </c>
      <c r="N98" s="2">
        <v>321.73</v>
      </c>
      <c r="O98" s="2">
        <v>37.820593070000001</v>
      </c>
      <c r="P98" s="11">
        <v>7.7558699999999998E-10</v>
      </c>
      <c r="Q98" s="11">
        <v>1.3960566E-7</v>
      </c>
    </row>
    <row r="99" spans="1:17" x14ac:dyDescent="0.2">
      <c r="A99" s="2" t="s">
        <v>430</v>
      </c>
      <c r="B99" s="2" t="s">
        <v>602</v>
      </c>
      <c r="C99" s="2" t="s">
        <v>864</v>
      </c>
      <c r="D99" s="38" t="s">
        <v>5853</v>
      </c>
      <c r="E99" s="11">
        <v>5.5200000000000003E-71</v>
      </c>
      <c r="F99" s="2">
        <v>14</v>
      </c>
      <c r="G99" s="2">
        <v>51366619</v>
      </c>
      <c r="H99" s="2" t="s">
        <v>5736</v>
      </c>
      <c r="I99" s="2" t="s">
        <v>5738</v>
      </c>
      <c r="J99" s="2">
        <v>-4.9500000000000002E-2</v>
      </c>
      <c r="K99" s="2">
        <v>7.4999999999999997E-3</v>
      </c>
      <c r="L99" s="11">
        <v>5.4800000000000001E-11</v>
      </c>
      <c r="M99" s="2">
        <v>43.56</v>
      </c>
      <c r="N99" s="2">
        <v>315.95</v>
      </c>
      <c r="O99" s="2">
        <v>38.282038999999997</v>
      </c>
      <c r="P99" s="11">
        <v>6.1223600000000001E-10</v>
      </c>
      <c r="Q99" s="11">
        <v>1.1020248E-7</v>
      </c>
    </row>
    <row r="100" spans="1:17" x14ac:dyDescent="0.2">
      <c r="A100" s="2" t="s">
        <v>430</v>
      </c>
      <c r="B100" s="2" t="s">
        <v>602</v>
      </c>
      <c r="C100" s="2" t="s">
        <v>861</v>
      </c>
      <c r="D100" s="38" t="s">
        <v>5853</v>
      </c>
      <c r="E100" s="11">
        <v>6.9499999999999997E-72</v>
      </c>
      <c r="F100" s="2">
        <v>14</v>
      </c>
      <c r="G100" s="2">
        <v>51371121</v>
      </c>
      <c r="H100" s="2" t="s">
        <v>5739</v>
      </c>
      <c r="I100" s="2" t="s">
        <v>5737</v>
      </c>
      <c r="J100" s="2">
        <v>4.9099999999999998E-2</v>
      </c>
      <c r="K100" s="2">
        <v>7.4999999999999997E-3</v>
      </c>
      <c r="L100" s="11">
        <v>5.6199999999999997E-11</v>
      </c>
      <c r="M100" s="2">
        <v>42.858844439999999</v>
      </c>
      <c r="N100" s="2">
        <v>320.08</v>
      </c>
      <c r="O100" s="2">
        <v>37.797757220000001</v>
      </c>
      <c r="P100" s="11">
        <v>7.8471900000000005E-10</v>
      </c>
      <c r="Q100" s="11">
        <v>1.4124942000000001E-7</v>
      </c>
    </row>
    <row r="101" spans="1:17" x14ac:dyDescent="0.2">
      <c r="A101" s="2" t="s">
        <v>430</v>
      </c>
      <c r="B101" s="2" t="s">
        <v>602</v>
      </c>
      <c r="C101" s="2" t="s">
        <v>852</v>
      </c>
      <c r="D101" s="38" t="s">
        <v>5853</v>
      </c>
      <c r="E101" s="11">
        <v>6.3799999999999999E-73</v>
      </c>
      <c r="F101" s="2">
        <v>14</v>
      </c>
      <c r="G101" s="2">
        <v>51368495</v>
      </c>
      <c r="H101" s="2" t="s">
        <v>5736</v>
      </c>
      <c r="I101" s="2" t="s">
        <v>5738</v>
      </c>
      <c r="J101" s="2">
        <v>4.9099999999999998E-2</v>
      </c>
      <c r="K101" s="2">
        <v>7.4999999999999997E-3</v>
      </c>
      <c r="L101" s="11">
        <v>5.7900000000000002E-11</v>
      </c>
      <c r="M101" s="2">
        <v>42.858844439999999</v>
      </c>
      <c r="N101" s="2">
        <v>324.83999999999997</v>
      </c>
      <c r="O101" s="2">
        <v>37.863283060000001</v>
      </c>
      <c r="P101" s="11">
        <v>7.5880000000000001E-10</v>
      </c>
      <c r="Q101" s="11">
        <v>1.36584E-7</v>
      </c>
    </row>
    <row r="102" spans="1:17" x14ac:dyDescent="0.2">
      <c r="A102" s="2" t="s">
        <v>430</v>
      </c>
      <c r="B102" s="2" t="s">
        <v>602</v>
      </c>
      <c r="C102" s="2" t="s">
        <v>859</v>
      </c>
      <c r="D102" s="38" t="s">
        <v>5853</v>
      </c>
      <c r="E102" s="11">
        <v>9.7199999999999996E-75</v>
      </c>
      <c r="F102" s="2">
        <v>14</v>
      </c>
      <c r="G102" s="2">
        <v>51362970</v>
      </c>
      <c r="H102" s="2" t="s">
        <v>5739</v>
      </c>
      <c r="I102" s="2" t="s">
        <v>5737</v>
      </c>
      <c r="J102" s="2">
        <v>-4.99E-2</v>
      </c>
      <c r="K102" s="2">
        <v>7.6E-3</v>
      </c>
      <c r="L102" s="11">
        <v>5.84E-11</v>
      </c>
      <c r="M102" s="2">
        <v>43.10959141</v>
      </c>
      <c r="N102" s="2">
        <v>333.19</v>
      </c>
      <c r="O102" s="2">
        <v>38.170838519999997</v>
      </c>
      <c r="P102" s="11">
        <v>6.4813799999999998E-10</v>
      </c>
      <c r="Q102" s="11">
        <v>1.1666483999999999E-7</v>
      </c>
    </row>
    <row r="103" spans="1:17" x14ac:dyDescent="0.2">
      <c r="A103" s="2" t="s">
        <v>430</v>
      </c>
      <c r="B103" s="2" t="s">
        <v>602</v>
      </c>
      <c r="C103" s="2" t="s">
        <v>851</v>
      </c>
      <c r="D103" s="38" t="s">
        <v>5853</v>
      </c>
      <c r="E103" s="11">
        <v>6.3799999999999999E-73</v>
      </c>
      <c r="F103" s="2">
        <v>14</v>
      </c>
      <c r="G103" s="2">
        <v>51369151</v>
      </c>
      <c r="H103" s="2" t="s">
        <v>5736</v>
      </c>
      <c r="I103" s="2" t="s">
        <v>5738</v>
      </c>
      <c r="J103" s="2">
        <v>4.9000000000000002E-2</v>
      </c>
      <c r="K103" s="2">
        <v>7.4999999999999997E-3</v>
      </c>
      <c r="L103" s="11">
        <v>5.9300000000000005E-11</v>
      </c>
      <c r="M103" s="2">
        <v>42.68444444</v>
      </c>
      <c r="N103" s="2">
        <v>324.83999999999997</v>
      </c>
      <c r="O103" s="2">
        <v>37.727104689999997</v>
      </c>
      <c r="P103" s="11">
        <v>8.1366099999999997E-10</v>
      </c>
      <c r="Q103" s="11">
        <v>1.4645898000000001E-7</v>
      </c>
    </row>
    <row r="104" spans="1:17" x14ac:dyDescent="0.2">
      <c r="A104" s="2" t="s">
        <v>430</v>
      </c>
      <c r="B104" s="2" t="s">
        <v>602</v>
      </c>
      <c r="C104" s="2" t="s">
        <v>849</v>
      </c>
      <c r="D104" s="38" t="s">
        <v>5853</v>
      </c>
      <c r="E104" s="11">
        <v>2.1799999999999999E-75</v>
      </c>
      <c r="F104" s="2">
        <v>14</v>
      </c>
      <c r="G104" s="2">
        <v>51365836</v>
      </c>
      <c r="H104" s="2" t="s">
        <v>5736</v>
      </c>
      <c r="I104" s="2" t="s">
        <v>5738</v>
      </c>
      <c r="J104" s="2">
        <v>4.9200000000000001E-2</v>
      </c>
      <c r="K104" s="2">
        <v>7.6E-3</v>
      </c>
      <c r="L104" s="11">
        <v>7.5199999999999996E-11</v>
      </c>
      <c r="M104" s="2">
        <v>41.908587259999997</v>
      </c>
      <c r="N104" s="2">
        <v>336.17</v>
      </c>
      <c r="O104" s="2">
        <v>37.26317839</v>
      </c>
      <c r="P104" s="11">
        <v>1.03215E-9</v>
      </c>
      <c r="Q104" s="11">
        <v>1.8578699999999999E-7</v>
      </c>
    </row>
    <row r="105" spans="1:17" x14ac:dyDescent="0.2">
      <c r="A105" s="2" t="s">
        <v>430</v>
      </c>
      <c r="B105" s="2" t="s">
        <v>602</v>
      </c>
      <c r="C105" s="2" t="s">
        <v>847</v>
      </c>
      <c r="D105" s="38" t="s">
        <v>5853</v>
      </c>
      <c r="E105" s="11">
        <v>3.6600000000000001E-74</v>
      </c>
      <c r="F105" s="2">
        <v>14</v>
      </c>
      <c r="G105" s="2">
        <v>51365749</v>
      </c>
      <c r="H105" s="2" t="s">
        <v>5736</v>
      </c>
      <c r="I105" s="2" t="s">
        <v>5738</v>
      </c>
      <c r="J105" s="2">
        <v>-4.9200000000000001E-2</v>
      </c>
      <c r="K105" s="2">
        <v>7.6E-3</v>
      </c>
      <c r="L105" s="11">
        <v>7.5999999999999996E-11</v>
      </c>
      <c r="M105" s="2">
        <v>41.908587259999997</v>
      </c>
      <c r="N105" s="2">
        <v>330.54</v>
      </c>
      <c r="O105" s="2">
        <v>37.192963749999997</v>
      </c>
      <c r="P105" s="11">
        <v>1.0699899999999999E-9</v>
      </c>
      <c r="Q105" s="11">
        <v>1.925982E-7</v>
      </c>
    </row>
    <row r="106" spans="1:17" x14ac:dyDescent="0.2">
      <c r="A106" s="2" t="s">
        <v>430</v>
      </c>
      <c r="B106" s="2" t="s">
        <v>602</v>
      </c>
      <c r="C106" s="2" t="s">
        <v>848</v>
      </c>
      <c r="D106" s="38" t="s">
        <v>5853</v>
      </c>
      <c r="E106" s="11">
        <v>1.32E-73</v>
      </c>
      <c r="F106" s="2">
        <v>14</v>
      </c>
      <c r="G106" s="2">
        <v>51365858</v>
      </c>
      <c r="H106" s="2" t="s">
        <v>5739</v>
      </c>
      <c r="I106" s="2" t="s">
        <v>5737</v>
      </c>
      <c r="J106" s="2">
        <v>4.9099999999999998E-2</v>
      </c>
      <c r="K106" s="2">
        <v>7.6E-3</v>
      </c>
      <c r="L106" s="11">
        <v>8.2900000000000006E-11</v>
      </c>
      <c r="M106" s="2">
        <v>41.73840028</v>
      </c>
      <c r="N106" s="2">
        <v>327.99</v>
      </c>
      <c r="O106" s="2">
        <v>37.026564460000003</v>
      </c>
      <c r="P106" s="11">
        <v>1.16531E-9</v>
      </c>
      <c r="Q106" s="11">
        <v>2.097558E-7</v>
      </c>
    </row>
    <row r="107" spans="1:17" x14ac:dyDescent="0.2">
      <c r="A107" s="2" t="s">
        <v>430</v>
      </c>
      <c r="B107" s="2" t="s">
        <v>602</v>
      </c>
      <c r="C107" s="2" t="s">
        <v>850</v>
      </c>
      <c r="D107" s="38" t="s">
        <v>5853</v>
      </c>
      <c r="E107" s="11">
        <v>1.61E-75</v>
      </c>
      <c r="F107" s="2">
        <v>14</v>
      </c>
      <c r="G107" s="2">
        <v>51364371</v>
      </c>
      <c r="H107" s="2" t="s">
        <v>5739</v>
      </c>
      <c r="I107" s="2" t="s">
        <v>5737</v>
      </c>
      <c r="J107" s="2">
        <v>-4.9099999999999998E-2</v>
      </c>
      <c r="K107" s="2">
        <v>7.6E-3</v>
      </c>
      <c r="L107" s="11">
        <v>9.0600000000000002E-11</v>
      </c>
      <c r="M107" s="2">
        <v>41.73840028</v>
      </c>
      <c r="N107" s="2">
        <v>336.78</v>
      </c>
      <c r="O107" s="2">
        <v>37.13596665</v>
      </c>
      <c r="P107" s="11">
        <v>1.1017300000000001E-9</v>
      </c>
      <c r="Q107" s="11">
        <v>1.983114E-7</v>
      </c>
    </row>
    <row r="108" spans="1:17" x14ac:dyDescent="0.2">
      <c r="A108" s="2" t="s">
        <v>430</v>
      </c>
      <c r="B108" s="2" t="s">
        <v>602</v>
      </c>
      <c r="C108" s="2" t="s">
        <v>868</v>
      </c>
      <c r="D108" s="38" t="s">
        <v>5853</v>
      </c>
      <c r="E108" s="11">
        <v>7.5200000000000003E-48</v>
      </c>
      <c r="F108" s="2">
        <v>14</v>
      </c>
      <c r="G108" s="2">
        <v>51375826</v>
      </c>
      <c r="H108" s="2" t="s">
        <v>5739</v>
      </c>
      <c r="I108" s="2" t="s">
        <v>5737</v>
      </c>
      <c r="J108" s="2">
        <v>-4.4900000000000002E-2</v>
      </c>
      <c r="K108" s="2">
        <v>6.8999999999999999E-3</v>
      </c>
      <c r="L108" s="11">
        <v>9.1100000000000001E-11</v>
      </c>
      <c r="M108" s="2">
        <v>42.344255410000002</v>
      </c>
      <c r="N108" s="2">
        <v>209.82</v>
      </c>
      <c r="O108" s="2">
        <v>35.233673719999999</v>
      </c>
      <c r="P108" s="11">
        <v>2.9242299999999999E-9</v>
      </c>
      <c r="Q108" s="11">
        <v>5.2636140000000001E-7</v>
      </c>
    </row>
    <row r="109" spans="1:17" x14ac:dyDescent="0.2">
      <c r="A109" s="2" t="s">
        <v>430</v>
      </c>
      <c r="B109" s="2" t="s">
        <v>602</v>
      </c>
      <c r="C109" s="2" t="s">
        <v>862</v>
      </c>
      <c r="D109" s="38" t="s">
        <v>5853</v>
      </c>
      <c r="E109" s="11">
        <v>1.1499999999999999E-73</v>
      </c>
      <c r="F109" s="2">
        <v>14</v>
      </c>
      <c r="G109" s="2">
        <v>51365731</v>
      </c>
      <c r="H109" s="2" t="s">
        <v>5739</v>
      </c>
      <c r="I109" s="2" t="s">
        <v>5737</v>
      </c>
      <c r="J109" s="2">
        <v>4.9000000000000002E-2</v>
      </c>
      <c r="K109" s="2">
        <v>7.6E-3</v>
      </c>
      <c r="L109" s="11">
        <v>9.3600000000000005E-11</v>
      </c>
      <c r="M109" s="2">
        <v>41.568559559999997</v>
      </c>
      <c r="N109" s="2">
        <v>328.26</v>
      </c>
      <c r="O109" s="2">
        <v>36.8963234</v>
      </c>
      <c r="P109" s="11">
        <v>1.2458100000000001E-9</v>
      </c>
      <c r="Q109" s="11">
        <v>2.242458E-7</v>
      </c>
    </row>
    <row r="110" spans="1:17" x14ac:dyDescent="0.2">
      <c r="A110" s="2" t="s">
        <v>430</v>
      </c>
      <c r="B110" s="2" t="s">
        <v>602</v>
      </c>
      <c r="C110" s="2" t="s">
        <v>870</v>
      </c>
      <c r="D110" s="38" t="s">
        <v>5853</v>
      </c>
      <c r="E110" s="11">
        <v>1.33E-73</v>
      </c>
      <c r="F110" s="2">
        <v>14</v>
      </c>
      <c r="G110" s="2">
        <v>51365348</v>
      </c>
      <c r="H110" s="2" t="s">
        <v>5739</v>
      </c>
      <c r="I110" s="2" t="s">
        <v>5737</v>
      </c>
      <c r="J110" s="2">
        <v>4.8899999999999999E-2</v>
      </c>
      <c r="K110" s="2">
        <v>7.6E-3</v>
      </c>
      <c r="L110" s="11">
        <v>9.8799999999999997E-11</v>
      </c>
      <c r="M110" s="2">
        <v>41.399065100000001</v>
      </c>
      <c r="N110" s="2">
        <v>327.97</v>
      </c>
      <c r="O110" s="2">
        <v>36.75906397</v>
      </c>
      <c r="P110" s="11">
        <v>1.33668E-9</v>
      </c>
      <c r="Q110" s="11">
        <v>2.4060239999999999E-7</v>
      </c>
    </row>
    <row r="111" spans="1:17" x14ac:dyDescent="0.2">
      <c r="A111" s="2" t="s">
        <v>430</v>
      </c>
      <c r="B111" s="2" t="s">
        <v>602</v>
      </c>
      <c r="C111" s="2" t="s">
        <v>854</v>
      </c>
      <c r="D111" s="38" t="s">
        <v>5853</v>
      </c>
      <c r="E111" s="11">
        <v>2.9700000000000002E-61</v>
      </c>
      <c r="F111" s="2">
        <v>14</v>
      </c>
      <c r="G111" s="2">
        <v>51372333</v>
      </c>
      <c r="H111" s="2" t="s">
        <v>5736</v>
      </c>
      <c r="I111" s="2" t="s">
        <v>5738</v>
      </c>
      <c r="J111" s="2">
        <v>-4.7300000000000002E-2</v>
      </c>
      <c r="K111" s="2">
        <v>7.3000000000000001E-3</v>
      </c>
      <c r="L111" s="11">
        <v>1.0300000000000001E-10</v>
      </c>
      <c r="M111" s="2">
        <v>41.983298929999997</v>
      </c>
      <c r="N111" s="2">
        <v>271.29000000000002</v>
      </c>
      <c r="O111" s="2">
        <v>36.356852150000002</v>
      </c>
      <c r="P111" s="11">
        <v>1.6430100000000001E-9</v>
      </c>
      <c r="Q111" s="11">
        <v>2.9574179999999999E-7</v>
      </c>
    </row>
    <row r="112" spans="1:17" x14ac:dyDescent="0.2">
      <c r="A112" s="2" t="s">
        <v>430</v>
      </c>
      <c r="B112" s="2" t="s">
        <v>602</v>
      </c>
      <c r="C112" s="2" t="s">
        <v>856</v>
      </c>
      <c r="D112" s="38" t="s">
        <v>5853</v>
      </c>
      <c r="E112" s="11">
        <v>1.33E-53</v>
      </c>
      <c r="F112" s="2">
        <v>14</v>
      </c>
      <c r="G112" s="2">
        <v>51372590</v>
      </c>
      <c r="H112" s="2" t="s">
        <v>5739</v>
      </c>
      <c r="I112" s="2" t="s">
        <v>5737</v>
      </c>
      <c r="J112" s="2">
        <v>-4.5199999999999997E-2</v>
      </c>
      <c r="K112" s="2">
        <v>7.3000000000000001E-3</v>
      </c>
      <c r="L112" s="11">
        <v>5.4599999999999998E-10</v>
      </c>
      <c r="M112" s="2">
        <v>38.338149749999999</v>
      </c>
      <c r="N112" s="2">
        <v>236.19</v>
      </c>
      <c r="O112" s="2">
        <v>32.984201149999997</v>
      </c>
      <c r="P112" s="11">
        <v>9.2910799999999993E-9</v>
      </c>
      <c r="Q112" s="11">
        <v>1.6723944000000001E-6</v>
      </c>
    </row>
    <row r="113" spans="1:17" x14ac:dyDescent="0.2">
      <c r="A113" s="2" t="s">
        <v>430</v>
      </c>
      <c r="B113" s="2" t="s">
        <v>602</v>
      </c>
      <c r="C113" s="2" t="s">
        <v>855</v>
      </c>
      <c r="D113" s="38" t="s">
        <v>5853</v>
      </c>
      <c r="E113" s="11">
        <v>9.3099999999999998E-53</v>
      </c>
      <c r="F113" s="2">
        <v>14</v>
      </c>
      <c r="G113" s="2">
        <v>51372606</v>
      </c>
      <c r="H113" s="2" t="s">
        <v>5736</v>
      </c>
      <c r="I113" s="2" t="s">
        <v>5738</v>
      </c>
      <c r="J113" s="2">
        <v>4.5100000000000001E-2</v>
      </c>
      <c r="K113" s="2">
        <v>7.3000000000000001E-3</v>
      </c>
      <c r="L113" s="11">
        <v>6.0699999999999997E-10</v>
      </c>
      <c r="M113" s="2">
        <v>38.168699570000001</v>
      </c>
      <c r="N113" s="2">
        <v>232.32</v>
      </c>
      <c r="O113" s="2">
        <v>32.782652769999999</v>
      </c>
      <c r="P113" s="11">
        <v>1.0306E-8</v>
      </c>
      <c r="Q113" s="11">
        <v>1.8550799999999999E-6</v>
      </c>
    </row>
    <row r="114" spans="1:17" x14ac:dyDescent="0.2">
      <c r="A114" s="2" t="s">
        <v>430</v>
      </c>
      <c r="B114" s="2" t="s">
        <v>602</v>
      </c>
      <c r="C114" s="2" t="s">
        <v>843</v>
      </c>
      <c r="D114" s="38" t="s">
        <v>5853</v>
      </c>
      <c r="E114" s="11">
        <v>1.51E-62</v>
      </c>
      <c r="F114" s="2">
        <v>14</v>
      </c>
      <c r="G114" s="2">
        <v>51376237</v>
      </c>
      <c r="H114" s="2" t="s">
        <v>5736</v>
      </c>
      <c r="I114" s="2" t="s">
        <v>5738</v>
      </c>
      <c r="J114" s="2">
        <v>-4.4900000000000002E-2</v>
      </c>
      <c r="K114" s="2">
        <v>7.4000000000000003E-3</v>
      </c>
      <c r="L114" s="11">
        <v>1.37E-9</v>
      </c>
      <c r="M114" s="2">
        <v>36.815376190000002</v>
      </c>
      <c r="N114" s="2">
        <v>277.23</v>
      </c>
      <c r="O114" s="2">
        <v>32.499509320000001</v>
      </c>
      <c r="P114" s="11">
        <v>1.19223E-8</v>
      </c>
      <c r="Q114" s="11">
        <v>2.1460139999999998E-6</v>
      </c>
    </row>
    <row r="115" spans="1:17" x14ac:dyDescent="0.2">
      <c r="A115" s="2" t="s">
        <v>430</v>
      </c>
      <c r="B115" s="2" t="s">
        <v>602</v>
      </c>
      <c r="C115" s="2" t="s">
        <v>867</v>
      </c>
      <c r="D115" s="38" t="s">
        <v>5853</v>
      </c>
      <c r="E115" s="11">
        <v>1.8700000000000002E-42</v>
      </c>
      <c r="F115" s="2">
        <v>14</v>
      </c>
      <c r="G115" s="2">
        <v>51375797</v>
      </c>
      <c r="H115" s="2" t="s">
        <v>5739</v>
      </c>
      <c r="I115" s="2" t="s">
        <v>5738</v>
      </c>
      <c r="J115" s="2">
        <v>-4.1300000000000003E-2</v>
      </c>
      <c r="K115" s="2">
        <v>7.0000000000000001E-3</v>
      </c>
      <c r="L115" s="11">
        <v>2.9600000000000001E-9</v>
      </c>
      <c r="M115" s="2">
        <v>34.81</v>
      </c>
      <c r="N115" s="2">
        <v>185.09</v>
      </c>
      <c r="O115" s="2">
        <v>29.299657620000001</v>
      </c>
      <c r="P115" s="11">
        <v>6.2006599999999999E-8</v>
      </c>
      <c r="Q115" s="11">
        <v>1.1161188E-5</v>
      </c>
    </row>
    <row r="116" spans="1:17" x14ac:dyDescent="0.2">
      <c r="A116" s="2" t="s">
        <v>430</v>
      </c>
      <c r="B116" s="2" t="s">
        <v>602</v>
      </c>
      <c r="C116" s="2" t="s">
        <v>865</v>
      </c>
      <c r="D116" s="38" t="s">
        <v>5853</v>
      </c>
      <c r="E116" s="11">
        <v>8.1099999999999998E-43</v>
      </c>
      <c r="F116" s="2">
        <v>14</v>
      </c>
      <c r="G116" s="2">
        <v>51374425</v>
      </c>
      <c r="H116" s="2" t="s">
        <v>5736</v>
      </c>
      <c r="I116" s="2" t="s">
        <v>5739</v>
      </c>
      <c r="J116" s="2">
        <v>-4.1399999999999999E-2</v>
      </c>
      <c r="K116" s="2">
        <v>7.0000000000000001E-3</v>
      </c>
      <c r="L116" s="11">
        <v>3.5499999999999999E-9</v>
      </c>
      <c r="M116" s="2">
        <v>34.978775509999998</v>
      </c>
      <c r="N116" s="2">
        <v>186.76</v>
      </c>
      <c r="O116" s="2">
        <v>29.460882389999998</v>
      </c>
      <c r="P116" s="11">
        <v>5.7056800000000002E-8</v>
      </c>
      <c r="Q116" s="11">
        <v>1.0270223999999999E-5</v>
      </c>
    </row>
    <row r="117" spans="1:17" x14ac:dyDescent="0.2">
      <c r="A117" s="2" t="s">
        <v>430</v>
      </c>
      <c r="B117" s="2" t="s">
        <v>602</v>
      </c>
      <c r="C117" s="2" t="s">
        <v>602</v>
      </c>
      <c r="D117" s="38" t="s">
        <v>6520</v>
      </c>
      <c r="E117" s="11">
        <v>9.53E-8</v>
      </c>
      <c r="F117" s="2">
        <v>14</v>
      </c>
      <c r="G117" s="2">
        <v>51372103</v>
      </c>
      <c r="H117" s="2" t="s">
        <v>5737</v>
      </c>
      <c r="I117" s="2" t="s">
        <v>5738</v>
      </c>
      <c r="J117" s="2">
        <v>-5.04E-2</v>
      </c>
      <c r="K117" s="2">
        <v>7.4999999999999997E-3</v>
      </c>
      <c r="L117" s="11">
        <v>1.6700000000000001E-11</v>
      </c>
      <c r="M117" s="2">
        <v>45.1584</v>
      </c>
      <c r="N117" s="2">
        <v>27.13</v>
      </c>
      <c r="O117" s="2">
        <v>16.9466091</v>
      </c>
      <c r="P117" s="11">
        <v>3.8445899999999997E-5</v>
      </c>
      <c r="Q117" s="2">
        <v>6.9202619999999999E-3</v>
      </c>
    </row>
    <row r="118" spans="1:17" x14ac:dyDescent="0.2">
      <c r="A118" s="2" t="s">
        <v>430</v>
      </c>
      <c r="B118" s="2" t="s">
        <v>602</v>
      </c>
      <c r="C118" s="2" t="s">
        <v>434</v>
      </c>
      <c r="D118" s="38" t="s">
        <v>6520</v>
      </c>
      <c r="E118" s="11">
        <v>2.7800000000000001E-8</v>
      </c>
      <c r="F118" s="2">
        <v>14</v>
      </c>
      <c r="G118" s="2">
        <v>51359658</v>
      </c>
      <c r="H118" s="2" t="s">
        <v>5739</v>
      </c>
      <c r="I118" s="2" t="s">
        <v>5738</v>
      </c>
      <c r="J118" s="2">
        <v>-5.1900000000000002E-2</v>
      </c>
      <c r="K118" s="2">
        <v>7.7999999999999996E-3</v>
      </c>
      <c r="L118" s="11">
        <v>2.2400000000000001E-11</v>
      </c>
      <c r="M118" s="2">
        <v>44.273668639999997</v>
      </c>
      <c r="N118" s="2">
        <v>29.51</v>
      </c>
      <c r="O118" s="2">
        <v>17.707528969999998</v>
      </c>
      <c r="P118" s="11">
        <v>2.5760499999999998E-5</v>
      </c>
      <c r="Q118" s="2">
        <v>4.6368900000000003E-3</v>
      </c>
    </row>
    <row r="119" spans="1:17" x14ac:dyDescent="0.2">
      <c r="A119" s="2" t="s">
        <v>430</v>
      </c>
      <c r="B119" s="2" t="s">
        <v>602</v>
      </c>
      <c r="C119" s="2" t="s">
        <v>846</v>
      </c>
      <c r="D119" s="38" t="s">
        <v>6520</v>
      </c>
      <c r="E119" s="11">
        <v>8.7299999999999994E-8</v>
      </c>
      <c r="F119" s="2">
        <v>14</v>
      </c>
      <c r="G119" s="2">
        <v>51371524</v>
      </c>
      <c r="H119" s="2" t="s">
        <v>5739</v>
      </c>
      <c r="I119" s="2" t="s">
        <v>5737</v>
      </c>
      <c r="J119" s="2">
        <v>0.05</v>
      </c>
      <c r="K119" s="2">
        <v>7.4999999999999997E-3</v>
      </c>
      <c r="L119" s="11">
        <v>2.4600000000000001E-11</v>
      </c>
      <c r="M119" s="2">
        <v>44.444444439999998</v>
      </c>
      <c r="N119" s="2">
        <v>27.3</v>
      </c>
      <c r="O119" s="2">
        <v>16.910050890000001</v>
      </c>
      <c r="P119" s="11">
        <v>3.9193499999999997E-5</v>
      </c>
      <c r="Q119" s="2">
        <v>7.0548299999999998E-3</v>
      </c>
    </row>
    <row r="120" spans="1:17" x14ac:dyDescent="0.2">
      <c r="A120" s="2" t="s">
        <v>430</v>
      </c>
      <c r="B120" s="2" t="s">
        <v>602</v>
      </c>
      <c r="C120" s="2" t="s">
        <v>844</v>
      </c>
      <c r="D120" s="38" t="s">
        <v>6520</v>
      </c>
      <c r="E120" s="11">
        <v>8.7299999999999994E-8</v>
      </c>
      <c r="F120" s="2">
        <v>14</v>
      </c>
      <c r="G120" s="2">
        <v>51371130</v>
      </c>
      <c r="H120" s="2" t="s">
        <v>5739</v>
      </c>
      <c r="I120" s="2" t="s">
        <v>5737</v>
      </c>
      <c r="J120" s="2">
        <v>4.9799999999999997E-2</v>
      </c>
      <c r="K120" s="2">
        <v>7.4999999999999997E-3</v>
      </c>
      <c r="L120" s="11">
        <v>2.92E-11</v>
      </c>
      <c r="M120" s="2">
        <v>44.089599999999997</v>
      </c>
      <c r="N120" s="2">
        <v>27.3</v>
      </c>
      <c r="O120" s="2">
        <v>16.858427519999999</v>
      </c>
      <c r="P120" s="11">
        <v>4.0274100000000001E-5</v>
      </c>
      <c r="Q120" s="2">
        <v>7.2493380000000001E-3</v>
      </c>
    </row>
    <row r="121" spans="1:17" x14ac:dyDescent="0.2">
      <c r="A121" s="2" t="s">
        <v>430</v>
      </c>
      <c r="B121" s="2" t="s">
        <v>602</v>
      </c>
      <c r="C121" s="2" t="s">
        <v>866</v>
      </c>
      <c r="D121" s="38" t="s">
        <v>6520</v>
      </c>
      <c r="E121" s="11">
        <v>1.0700000000000001E-7</v>
      </c>
      <c r="F121" s="2">
        <v>14</v>
      </c>
      <c r="G121" s="2">
        <v>51366743</v>
      </c>
      <c r="H121" s="2" t="s">
        <v>5739</v>
      </c>
      <c r="I121" s="2" t="s">
        <v>5738</v>
      </c>
      <c r="J121" s="2">
        <v>5.0099999999999999E-2</v>
      </c>
      <c r="K121" s="2">
        <v>7.4999999999999997E-3</v>
      </c>
      <c r="L121" s="11">
        <v>3.1699999999999998E-11</v>
      </c>
      <c r="M121" s="2">
        <v>44.622399999999999</v>
      </c>
      <c r="N121" s="2">
        <v>26.9</v>
      </c>
      <c r="O121" s="2">
        <v>16.78088108</v>
      </c>
      <c r="P121" s="11">
        <v>4.1953899999999998E-5</v>
      </c>
      <c r="Q121" s="2">
        <v>7.5517020000000004E-3</v>
      </c>
    </row>
    <row r="122" spans="1:17" x14ac:dyDescent="0.2">
      <c r="A122" s="2" t="s">
        <v>430</v>
      </c>
      <c r="B122" s="2" t="s">
        <v>602</v>
      </c>
      <c r="C122" s="2" t="s">
        <v>860</v>
      </c>
      <c r="D122" s="38" t="s">
        <v>6520</v>
      </c>
      <c r="E122" s="11">
        <v>1.4399999999999999E-7</v>
      </c>
      <c r="F122" s="2">
        <v>14</v>
      </c>
      <c r="G122" s="2">
        <v>51370784</v>
      </c>
      <c r="H122" s="2" t="s">
        <v>5737</v>
      </c>
      <c r="I122" s="2" t="s">
        <v>5738</v>
      </c>
      <c r="J122" s="2">
        <v>4.9399999999999999E-2</v>
      </c>
      <c r="K122" s="2">
        <v>7.4999999999999997E-3</v>
      </c>
      <c r="L122" s="11">
        <v>3.9300000000000003E-11</v>
      </c>
      <c r="M122" s="2">
        <v>43.384177780000002</v>
      </c>
      <c r="N122" s="2">
        <v>26.32</v>
      </c>
      <c r="O122" s="2">
        <v>16.383171040000001</v>
      </c>
      <c r="P122" s="11">
        <v>5.1742600000000002E-5</v>
      </c>
      <c r="Q122" s="2">
        <v>9.3136680000000006E-3</v>
      </c>
    </row>
    <row r="123" spans="1:17" x14ac:dyDescent="0.2">
      <c r="A123" s="2" t="s">
        <v>430</v>
      </c>
      <c r="B123" s="2" t="s">
        <v>602</v>
      </c>
      <c r="C123" s="2" t="s">
        <v>869</v>
      </c>
      <c r="D123" s="38" t="s">
        <v>6520</v>
      </c>
      <c r="E123" s="11">
        <v>1.72E-7</v>
      </c>
      <c r="F123" s="2">
        <v>14</v>
      </c>
      <c r="G123" s="2">
        <v>51366863</v>
      </c>
      <c r="H123" s="2" t="s">
        <v>5739</v>
      </c>
      <c r="I123" s="2" t="s">
        <v>5737</v>
      </c>
      <c r="J123" s="2">
        <v>4.9799999999999997E-2</v>
      </c>
      <c r="K123" s="2">
        <v>7.4999999999999997E-3</v>
      </c>
      <c r="L123" s="11">
        <v>3.9599999999999998E-11</v>
      </c>
      <c r="M123" s="2">
        <v>44.089599999999997</v>
      </c>
      <c r="N123" s="2">
        <v>25.99</v>
      </c>
      <c r="O123" s="2">
        <v>16.350759020000002</v>
      </c>
      <c r="P123" s="11">
        <v>5.26351E-5</v>
      </c>
      <c r="Q123" s="2">
        <v>9.4743180000000007E-3</v>
      </c>
    </row>
    <row r="124" spans="1:17" x14ac:dyDescent="0.2">
      <c r="A124" s="2" t="s">
        <v>430</v>
      </c>
      <c r="B124" s="2" t="s">
        <v>602</v>
      </c>
      <c r="C124" s="2" t="s">
        <v>845</v>
      </c>
      <c r="D124" s="38" t="s">
        <v>6520</v>
      </c>
      <c r="E124" s="11">
        <v>1.4399999999999999E-7</v>
      </c>
      <c r="F124" s="2">
        <v>14</v>
      </c>
      <c r="G124" s="2">
        <v>51371150</v>
      </c>
      <c r="H124" s="2" t="s">
        <v>5739</v>
      </c>
      <c r="I124" s="2" t="s">
        <v>5737</v>
      </c>
      <c r="J124" s="2">
        <v>4.9399999999999999E-2</v>
      </c>
      <c r="K124" s="2">
        <v>7.4999999999999997E-3</v>
      </c>
      <c r="L124" s="11">
        <v>4.1999999999999997E-11</v>
      </c>
      <c r="M124" s="2">
        <v>43.384177780000002</v>
      </c>
      <c r="N124" s="2">
        <v>26.32</v>
      </c>
      <c r="O124" s="2">
        <v>16.383171040000001</v>
      </c>
      <c r="P124" s="11">
        <v>5.1742600000000002E-5</v>
      </c>
      <c r="Q124" s="2">
        <v>9.3136680000000006E-3</v>
      </c>
    </row>
    <row r="125" spans="1:17" x14ac:dyDescent="0.2">
      <c r="A125" s="2" t="s">
        <v>430</v>
      </c>
      <c r="B125" s="2" t="s">
        <v>602</v>
      </c>
      <c r="C125" s="2" t="s">
        <v>853</v>
      </c>
      <c r="D125" s="38" t="s">
        <v>6520</v>
      </c>
      <c r="E125" s="11">
        <v>1.4700000000000001E-7</v>
      </c>
      <c r="F125" s="2">
        <v>14</v>
      </c>
      <c r="G125" s="2">
        <v>51370539</v>
      </c>
      <c r="H125" s="2" t="s">
        <v>5736</v>
      </c>
      <c r="I125" s="2" t="s">
        <v>5738</v>
      </c>
      <c r="J125" s="2">
        <v>-4.9299999999999997E-2</v>
      </c>
      <c r="K125" s="2">
        <v>7.4999999999999997E-3</v>
      </c>
      <c r="L125" s="11">
        <v>4.6400000000000003E-11</v>
      </c>
      <c r="M125" s="2">
        <v>43.208711110000003</v>
      </c>
      <c r="N125" s="2">
        <v>26.29</v>
      </c>
      <c r="O125" s="2">
        <v>16.34510981</v>
      </c>
      <c r="P125" s="11">
        <v>5.2792199999999999E-5</v>
      </c>
      <c r="Q125" s="2">
        <v>9.5025960000000003E-3</v>
      </c>
    </row>
    <row r="126" spans="1:17" x14ac:dyDescent="0.2">
      <c r="A126" s="2" t="s">
        <v>430</v>
      </c>
      <c r="B126" s="2" t="s">
        <v>602</v>
      </c>
      <c r="C126" s="2" t="s">
        <v>863</v>
      </c>
      <c r="D126" s="38" t="s">
        <v>6520</v>
      </c>
      <c r="E126" s="11">
        <v>1.18E-7</v>
      </c>
      <c r="F126" s="2">
        <v>14</v>
      </c>
      <c r="G126" s="2">
        <v>51366575</v>
      </c>
      <c r="H126" s="2" t="s">
        <v>5739</v>
      </c>
      <c r="I126" s="2" t="s">
        <v>5737</v>
      </c>
      <c r="J126" s="2">
        <v>4.9799999999999997E-2</v>
      </c>
      <c r="K126" s="2">
        <v>7.6E-3</v>
      </c>
      <c r="L126" s="11">
        <v>4.6699999999999998E-11</v>
      </c>
      <c r="M126" s="2">
        <v>42.936980609999999</v>
      </c>
      <c r="N126" s="2">
        <v>26.72</v>
      </c>
      <c r="O126" s="2">
        <v>16.469753489999999</v>
      </c>
      <c r="P126" s="11">
        <v>4.9432399999999998E-5</v>
      </c>
      <c r="Q126" s="2">
        <v>8.8978319999999996E-3</v>
      </c>
    </row>
    <row r="127" spans="1:17" x14ac:dyDescent="0.2">
      <c r="A127" s="2" t="s">
        <v>430</v>
      </c>
      <c r="B127" s="2" t="s">
        <v>602</v>
      </c>
      <c r="C127" s="2" t="s">
        <v>857</v>
      </c>
      <c r="D127" s="38" t="s">
        <v>6520</v>
      </c>
      <c r="E127" s="11">
        <v>1.35E-7</v>
      </c>
      <c r="F127" s="2">
        <v>14</v>
      </c>
      <c r="G127" s="2">
        <v>51368756</v>
      </c>
      <c r="H127" s="2" t="s">
        <v>5736</v>
      </c>
      <c r="I127" s="2" t="s">
        <v>5739</v>
      </c>
      <c r="J127" s="2">
        <v>4.9200000000000001E-2</v>
      </c>
      <c r="K127" s="2">
        <v>7.4999999999999997E-3</v>
      </c>
      <c r="L127" s="11">
        <v>5.0000000000000002E-11</v>
      </c>
      <c r="M127" s="2">
        <v>43.0336</v>
      </c>
      <c r="N127" s="2">
        <v>26.45</v>
      </c>
      <c r="O127" s="2">
        <v>16.382830850000001</v>
      </c>
      <c r="P127" s="11">
        <v>5.1751900000000002E-5</v>
      </c>
      <c r="Q127" s="2">
        <v>9.3153420000000008E-3</v>
      </c>
    </row>
    <row r="128" spans="1:17" x14ac:dyDescent="0.2">
      <c r="A128" s="2" t="s">
        <v>430</v>
      </c>
      <c r="B128" s="2" t="s">
        <v>602</v>
      </c>
      <c r="C128" s="2" t="s">
        <v>858</v>
      </c>
      <c r="D128" s="38" t="s">
        <v>6520</v>
      </c>
      <c r="E128" s="11">
        <v>1.67E-7</v>
      </c>
      <c r="F128" s="2">
        <v>14</v>
      </c>
      <c r="G128" s="2">
        <v>51368610</v>
      </c>
      <c r="H128" s="2" t="s">
        <v>5736</v>
      </c>
      <c r="I128" s="2" t="s">
        <v>5738</v>
      </c>
      <c r="J128" s="2">
        <v>-4.9099999999999998E-2</v>
      </c>
      <c r="K128" s="2">
        <v>7.4999999999999997E-3</v>
      </c>
      <c r="L128" s="11">
        <v>5.3900000000000003E-11</v>
      </c>
      <c r="M128" s="2">
        <v>42.858844439999999</v>
      </c>
      <c r="N128" s="2">
        <v>26.04</v>
      </c>
      <c r="O128" s="2">
        <v>16.197003339999998</v>
      </c>
      <c r="P128" s="11">
        <v>5.7084299999999998E-5</v>
      </c>
      <c r="Q128" s="2">
        <v>1.0275174E-2</v>
      </c>
    </row>
    <row r="129" spans="1:17" x14ac:dyDescent="0.2">
      <c r="A129" s="2" t="s">
        <v>430</v>
      </c>
      <c r="B129" s="2" t="s">
        <v>602</v>
      </c>
      <c r="C129" s="2" t="s">
        <v>864</v>
      </c>
      <c r="D129" s="38" t="s">
        <v>6520</v>
      </c>
      <c r="E129" s="11">
        <v>1.9499999999999999E-8</v>
      </c>
      <c r="F129" s="2">
        <v>14</v>
      </c>
      <c r="G129" s="2">
        <v>51366619</v>
      </c>
      <c r="H129" s="2" t="s">
        <v>5736</v>
      </c>
      <c r="I129" s="2" t="s">
        <v>5738</v>
      </c>
      <c r="J129" s="2">
        <v>-4.9500000000000002E-2</v>
      </c>
      <c r="K129" s="2">
        <v>7.4999999999999997E-3</v>
      </c>
      <c r="L129" s="11">
        <v>5.4800000000000001E-11</v>
      </c>
      <c r="M129" s="2">
        <v>43.56</v>
      </c>
      <c r="N129" s="2">
        <v>30.2</v>
      </c>
      <c r="O129" s="2">
        <v>17.835666369999998</v>
      </c>
      <c r="P129" s="11">
        <v>2.4082599999999999E-5</v>
      </c>
      <c r="Q129" s="2">
        <v>4.3348680000000004E-3</v>
      </c>
    </row>
    <row r="130" spans="1:17" x14ac:dyDescent="0.2">
      <c r="A130" s="2" t="s">
        <v>430</v>
      </c>
      <c r="B130" s="2" t="s">
        <v>602</v>
      </c>
      <c r="C130" s="2" t="s">
        <v>861</v>
      </c>
      <c r="D130" s="38" t="s">
        <v>6520</v>
      </c>
      <c r="E130" s="11">
        <v>1.4399999999999999E-7</v>
      </c>
      <c r="F130" s="2">
        <v>14</v>
      </c>
      <c r="G130" s="2">
        <v>51371121</v>
      </c>
      <c r="H130" s="2" t="s">
        <v>5739</v>
      </c>
      <c r="I130" s="2" t="s">
        <v>5737</v>
      </c>
      <c r="J130" s="2">
        <v>4.9099999999999998E-2</v>
      </c>
      <c r="K130" s="2">
        <v>7.4999999999999997E-3</v>
      </c>
      <c r="L130" s="11">
        <v>5.6199999999999997E-11</v>
      </c>
      <c r="M130" s="2">
        <v>42.858844439999999</v>
      </c>
      <c r="N130" s="2">
        <v>26.32</v>
      </c>
      <c r="O130" s="2">
        <v>16.307687290000001</v>
      </c>
      <c r="P130" s="11">
        <v>5.3845099999999997E-5</v>
      </c>
      <c r="Q130" s="2">
        <v>9.6921179999999996E-3</v>
      </c>
    </row>
    <row r="131" spans="1:17" x14ac:dyDescent="0.2">
      <c r="A131" s="2" t="s">
        <v>430</v>
      </c>
      <c r="B131" s="2" t="s">
        <v>602</v>
      </c>
      <c r="C131" s="2" t="s">
        <v>852</v>
      </c>
      <c r="D131" s="38" t="s">
        <v>6520</v>
      </c>
      <c r="E131" s="11">
        <v>1.35E-7</v>
      </c>
      <c r="F131" s="2">
        <v>14</v>
      </c>
      <c r="G131" s="2">
        <v>51368495</v>
      </c>
      <c r="H131" s="2" t="s">
        <v>5736</v>
      </c>
      <c r="I131" s="2" t="s">
        <v>5738</v>
      </c>
      <c r="J131" s="2">
        <v>4.9099999999999998E-2</v>
      </c>
      <c r="K131" s="2">
        <v>7.4999999999999997E-3</v>
      </c>
      <c r="L131" s="11">
        <v>5.7900000000000002E-11</v>
      </c>
      <c r="M131" s="2">
        <v>42.858844439999999</v>
      </c>
      <c r="N131" s="2">
        <v>26.45</v>
      </c>
      <c r="O131" s="2">
        <v>16.357439419999999</v>
      </c>
      <c r="P131" s="11">
        <v>5.2449900000000001E-5</v>
      </c>
      <c r="Q131" s="2">
        <v>9.4409820000000005E-3</v>
      </c>
    </row>
    <row r="132" spans="1:17" x14ac:dyDescent="0.2">
      <c r="A132" s="2" t="s">
        <v>430</v>
      </c>
      <c r="B132" s="2" t="s">
        <v>602</v>
      </c>
      <c r="C132" s="2" t="s">
        <v>859</v>
      </c>
      <c r="D132" s="38" t="s">
        <v>6520</v>
      </c>
      <c r="E132" s="11">
        <v>3.7E-8</v>
      </c>
      <c r="F132" s="2">
        <v>14</v>
      </c>
      <c r="G132" s="2">
        <v>51362970</v>
      </c>
      <c r="H132" s="2" t="s">
        <v>5739</v>
      </c>
      <c r="I132" s="2" t="s">
        <v>5737</v>
      </c>
      <c r="J132" s="2">
        <v>-4.99E-2</v>
      </c>
      <c r="K132" s="2">
        <v>7.6E-3</v>
      </c>
      <c r="L132" s="11">
        <v>5.84E-11</v>
      </c>
      <c r="M132" s="2">
        <v>43.10959141</v>
      </c>
      <c r="N132" s="2">
        <v>28.96</v>
      </c>
      <c r="O132" s="2">
        <v>17.32161653</v>
      </c>
      <c r="P132" s="11">
        <v>3.1557699999999998E-5</v>
      </c>
      <c r="Q132" s="2">
        <v>5.6803859999999999E-3</v>
      </c>
    </row>
    <row r="133" spans="1:17" x14ac:dyDescent="0.2">
      <c r="A133" s="2" t="s">
        <v>430</v>
      </c>
      <c r="B133" s="2" t="s">
        <v>602</v>
      </c>
      <c r="C133" s="2" t="s">
        <v>851</v>
      </c>
      <c r="D133" s="38" t="s">
        <v>6520</v>
      </c>
      <c r="E133" s="11">
        <v>1.35E-7</v>
      </c>
      <c r="F133" s="2">
        <v>14</v>
      </c>
      <c r="G133" s="2">
        <v>51369151</v>
      </c>
      <c r="H133" s="2" t="s">
        <v>5736</v>
      </c>
      <c r="I133" s="2" t="s">
        <v>5738</v>
      </c>
      <c r="J133" s="2">
        <v>4.9000000000000002E-2</v>
      </c>
      <c r="K133" s="2">
        <v>7.4999999999999997E-3</v>
      </c>
      <c r="L133" s="11">
        <v>5.9300000000000005E-11</v>
      </c>
      <c r="M133" s="2">
        <v>42.68444444</v>
      </c>
      <c r="N133" s="2">
        <v>26.45</v>
      </c>
      <c r="O133" s="2">
        <v>16.33197169</v>
      </c>
      <c r="P133" s="11">
        <v>5.3159499999999998E-5</v>
      </c>
      <c r="Q133" s="2">
        <v>9.5687099999999994E-3</v>
      </c>
    </row>
    <row r="134" spans="1:17" x14ac:dyDescent="0.2">
      <c r="A134" s="2" t="s">
        <v>430</v>
      </c>
      <c r="B134" s="2" t="s">
        <v>602</v>
      </c>
      <c r="C134" s="2" t="s">
        <v>849</v>
      </c>
      <c r="D134" s="38" t="s">
        <v>6520</v>
      </c>
      <c r="E134" s="11">
        <v>2.1500000000000001E-8</v>
      </c>
      <c r="F134" s="2">
        <v>14</v>
      </c>
      <c r="G134" s="2">
        <v>51365836</v>
      </c>
      <c r="H134" s="2" t="s">
        <v>5736</v>
      </c>
      <c r="I134" s="2" t="s">
        <v>5738</v>
      </c>
      <c r="J134" s="2">
        <v>4.9200000000000001E-2</v>
      </c>
      <c r="K134" s="2">
        <v>7.6E-3</v>
      </c>
      <c r="L134" s="11">
        <v>7.5199999999999996E-11</v>
      </c>
      <c r="M134" s="2">
        <v>41.908587259999997</v>
      </c>
      <c r="N134" s="2">
        <v>30.01</v>
      </c>
      <c r="O134" s="2">
        <v>17.487200269999999</v>
      </c>
      <c r="P134" s="11">
        <v>2.8924900000000002E-5</v>
      </c>
      <c r="Q134" s="2">
        <v>5.2064820000000001E-3</v>
      </c>
    </row>
    <row r="135" spans="1:17" x14ac:dyDescent="0.2">
      <c r="A135" s="2" t="s">
        <v>430</v>
      </c>
      <c r="B135" s="2" t="s">
        <v>602</v>
      </c>
      <c r="C135" s="2" t="s">
        <v>847</v>
      </c>
      <c r="D135" s="38" t="s">
        <v>6520</v>
      </c>
      <c r="E135" s="11">
        <v>2.14E-8</v>
      </c>
      <c r="F135" s="2">
        <v>14</v>
      </c>
      <c r="G135" s="2">
        <v>51365749</v>
      </c>
      <c r="H135" s="2" t="s">
        <v>5736</v>
      </c>
      <c r="I135" s="2" t="s">
        <v>5738</v>
      </c>
      <c r="J135" s="2">
        <v>-4.9200000000000001E-2</v>
      </c>
      <c r="K135" s="2">
        <v>7.6E-3</v>
      </c>
      <c r="L135" s="11">
        <v>7.5999999999999996E-11</v>
      </c>
      <c r="M135" s="2">
        <v>41.908587259999997</v>
      </c>
      <c r="N135" s="2">
        <v>30.01</v>
      </c>
      <c r="O135" s="2">
        <v>17.48903782</v>
      </c>
      <c r="P135" s="11">
        <v>2.8896900000000001E-5</v>
      </c>
      <c r="Q135" s="2">
        <v>5.2014419999999997E-3</v>
      </c>
    </row>
    <row r="136" spans="1:17" x14ac:dyDescent="0.2">
      <c r="A136" s="2" t="s">
        <v>430</v>
      </c>
      <c r="B136" s="2" t="s">
        <v>602</v>
      </c>
      <c r="C136" s="2" t="s">
        <v>848</v>
      </c>
      <c r="D136" s="38" t="s">
        <v>6520</v>
      </c>
      <c r="E136" s="11">
        <v>2.88E-8</v>
      </c>
      <c r="F136" s="2">
        <v>14</v>
      </c>
      <c r="G136" s="2">
        <v>51365858</v>
      </c>
      <c r="H136" s="2" t="s">
        <v>5739</v>
      </c>
      <c r="I136" s="2" t="s">
        <v>5737</v>
      </c>
      <c r="J136" s="2">
        <v>4.9099999999999998E-2</v>
      </c>
      <c r="K136" s="2">
        <v>7.6E-3</v>
      </c>
      <c r="L136" s="11">
        <v>8.2900000000000006E-11</v>
      </c>
      <c r="M136" s="2">
        <v>41.73840028</v>
      </c>
      <c r="N136" s="2">
        <v>29.44</v>
      </c>
      <c r="O136" s="2">
        <v>17.263212759999998</v>
      </c>
      <c r="P136" s="11">
        <v>3.2542700000000003E-5</v>
      </c>
      <c r="Q136" s="2">
        <v>5.857686E-3</v>
      </c>
    </row>
    <row r="137" spans="1:17" x14ac:dyDescent="0.2">
      <c r="A137" s="2" t="s">
        <v>430</v>
      </c>
      <c r="B137" s="2" t="s">
        <v>602</v>
      </c>
      <c r="C137" s="2" t="s">
        <v>850</v>
      </c>
      <c r="D137" s="38" t="s">
        <v>6520</v>
      </c>
      <c r="E137" s="11">
        <v>2.8299999999999999E-8</v>
      </c>
      <c r="F137" s="2">
        <v>14</v>
      </c>
      <c r="G137" s="2">
        <v>51364371</v>
      </c>
      <c r="H137" s="2" t="s">
        <v>5739</v>
      </c>
      <c r="I137" s="2" t="s">
        <v>5737</v>
      </c>
      <c r="J137" s="2">
        <v>-4.9099999999999998E-2</v>
      </c>
      <c r="K137" s="2">
        <v>7.6E-3</v>
      </c>
      <c r="L137" s="11">
        <v>9.0600000000000002E-11</v>
      </c>
      <c r="M137" s="2">
        <v>41.73840028</v>
      </c>
      <c r="N137" s="2">
        <v>29.48</v>
      </c>
      <c r="O137" s="2">
        <v>17.276351049999999</v>
      </c>
      <c r="P137" s="11">
        <v>3.2318399999999999E-5</v>
      </c>
      <c r="Q137" s="2">
        <v>5.8173119999999998E-3</v>
      </c>
    </row>
    <row r="138" spans="1:17" x14ac:dyDescent="0.2">
      <c r="A138" s="2" t="s">
        <v>430</v>
      </c>
      <c r="B138" s="2" t="s">
        <v>602</v>
      </c>
      <c r="C138" s="2" t="s">
        <v>868</v>
      </c>
      <c r="D138" s="38" t="s">
        <v>6520</v>
      </c>
      <c r="E138" s="11">
        <v>8.0500000000000002E-7</v>
      </c>
      <c r="F138" s="2">
        <v>14</v>
      </c>
      <c r="G138" s="2">
        <v>51375826</v>
      </c>
      <c r="H138" s="2" t="s">
        <v>5739</v>
      </c>
      <c r="I138" s="2" t="s">
        <v>5737</v>
      </c>
      <c r="J138" s="2">
        <v>-4.4900000000000002E-2</v>
      </c>
      <c r="K138" s="2">
        <v>6.8999999999999999E-3</v>
      </c>
      <c r="L138" s="11">
        <v>9.1100000000000001E-11</v>
      </c>
      <c r="M138" s="2">
        <v>42.344255410000002</v>
      </c>
      <c r="N138" s="2">
        <v>23.01</v>
      </c>
      <c r="O138" s="2">
        <v>14.90903492</v>
      </c>
      <c r="P138" s="2">
        <v>1.12821E-4</v>
      </c>
      <c r="Q138" s="2">
        <v>2.0307780000000001E-2</v>
      </c>
    </row>
    <row r="139" spans="1:17" x14ac:dyDescent="0.2">
      <c r="A139" s="2" t="s">
        <v>430</v>
      </c>
      <c r="B139" s="2" t="s">
        <v>602</v>
      </c>
      <c r="C139" s="2" t="s">
        <v>862</v>
      </c>
      <c r="D139" s="38" t="s">
        <v>6520</v>
      </c>
      <c r="E139" s="11">
        <v>2.2399999999999999E-8</v>
      </c>
      <c r="F139" s="2">
        <v>14</v>
      </c>
      <c r="G139" s="2">
        <v>51365731</v>
      </c>
      <c r="H139" s="2" t="s">
        <v>5739</v>
      </c>
      <c r="I139" s="2" t="s">
        <v>5737</v>
      </c>
      <c r="J139" s="2">
        <v>4.9000000000000002E-2</v>
      </c>
      <c r="K139" s="2">
        <v>7.6E-3</v>
      </c>
      <c r="L139" s="11">
        <v>9.3600000000000005E-11</v>
      </c>
      <c r="M139" s="2">
        <v>41.568559559999997</v>
      </c>
      <c r="N139" s="2">
        <v>29.93</v>
      </c>
      <c r="O139" s="2">
        <v>17.399881579999999</v>
      </c>
      <c r="P139" s="11">
        <v>3.0284500000000001E-5</v>
      </c>
      <c r="Q139" s="2">
        <v>5.4512099999999997E-3</v>
      </c>
    </row>
    <row r="140" spans="1:17" x14ac:dyDescent="0.2">
      <c r="A140" s="2" t="s">
        <v>430</v>
      </c>
      <c r="B140" s="2" t="s">
        <v>602</v>
      </c>
      <c r="C140" s="2" t="s">
        <v>870</v>
      </c>
      <c r="D140" s="38" t="s">
        <v>6520</v>
      </c>
      <c r="E140" s="11">
        <v>2.8900000000000001E-8</v>
      </c>
      <c r="F140" s="2">
        <v>14</v>
      </c>
      <c r="G140" s="2">
        <v>51365348</v>
      </c>
      <c r="H140" s="2" t="s">
        <v>5739</v>
      </c>
      <c r="I140" s="2" t="s">
        <v>5737</v>
      </c>
      <c r="J140" s="2">
        <v>4.8899999999999999E-2</v>
      </c>
      <c r="K140" s="2">
        <v>7.6E-3</v>
      </c>
      <c r="L140" s="11">
        <v>9.8799999999999997E-11</v>
      </c>
      <c r="M140" s="2">
        <v>41.399065100000001</v>
      </c>
      <c r="N140" s="2">
        <v>29.43</v>
      </c>
      <c r="O140" s="2">
        <v>17.20317704</v>
      </c>
      <c r="P140" s="11">
        <v>3.3587400000000003E-5</v>
      </c>
      <c r="Q140" s="2">
        <v>6.0457319999999998E-3</v>
      </c>
    </row>
    <row r="141" spans="1:17" x14ac:dyDescent="0.2">
      <c r="A141" s="2" t="s">
        <v>430</v>
      </c>
      <c r="B141" s="2" t="s">
        <v>602</v>
      </c>
      <c r="C141" s="2" t="s">
        <v>854</v>
      </c>
      <c r="D141" s="38" t="s">
        <v>6520</v>
      </c>
      <c r="E141" s="11">
        <v>3.5600000000000001E-8</v>
      </c>
      <c r="F141" s="2">
        <v>14</v>
      </c>
      <c r="G141" s="2">
        <v>51372333</v>
      </c>
      <c r="H141" s="2" t="s">
        <v>5736</v>
      </c>
      <c r="I141" s="2" t="s">
        <v>5738</v>
      </c>
      <c r="J141" s="2">
        <v>-4.7300000000000002E-2</v>
      </c>
      <c r="K141" s="2">
        <v>7.3000000000000001E-3</v>
      </c>
      <c r="L141" s="11">
        <v>1.0300000000000001E-10</v>
      </c>
      <c r="M141" s="2">
        <v>41.983298929999997</v>
      </c>
      <c r="N141" s="2">
        <v>29.03</v>
      </c>
      <c r="O141" s="2">
        <v>17.162951670000002</v>
      </c>
      <c r="P141" s="11">
        <v>3.43062E-5</v>
      </c>
      <c r="Q141" s="2">
        <v>6.1751159999999996E-3</v>
      </c>
    </row>
    <row r="142" spans="1:17" x14ac:dyDescent="0.2">
      <c r="A142" s="2" t="s">
        <v>430</v>
      </c>
      <c r="B142" s="2" t="s">
        <v>602</v>
      </c>
      <c r="C142" s="2" t="s">
        <v>856</v>
      </c>
      <c r="D142" s="38" t="s">
        <v>6520</v>
      </c>
      <c r="E142" s="11">
        <v>1.8900000000000001E-7</v>
      </c>
      <c r="F142" s="2">
        <v>14</v>
      </c>
      <c r="G142" s="2">
        <v>51372590</v>
      </c>
      <c r="H142" s="2" t="s">
        <v>5739</v>
      </c>
      <c r="I142" s="2" t="s">
        <v>5737</v>
      </c>
      <c r="J142" s="2">
        <v>-4.5199999999999997E-2</v>
      </c>
      <c r="K142" s="2">
        <v>7.3000000000000001E-3</v>
      </c>
      <c r="L142" s="11">
        <v>5.4599999999999998E-10</v>
      </c>
      <c r="M142" s="2">
        <v>38.338149749999999</v>
      </c>
      <c r="N142" s="2">
        <v>25.8</v>
      </c>
      <c r="O142" s="2">
        <v>15.42169829</v>
      </c>
      <c r="P142" s="11">
        <v>8.5995200000000006E-5</v>
      </c>
      <c r="Q142" s="2">
        <v>1.5479135999999999E-2</v>
      </c>
    </row>
    <row r="143" spans="1:17" x14ac:dyDescent="0.2">
      <c r="A143" s="2" t="s">
        <v>430</v>
      </c>
      <c r="B143" s="2" t="s">
        <v>602</v>
      </c>
      <c r="C143" s="2" t="s">
        <v>855</v>
      </c>
      <c r="D143" s="38" t="s">
        <v>6520</v>
      </c>
      <c r="E143" s="11">
        <v>1.92E-7</v>
      </c>
      <c r="F143" s="2">
        <v>14</v>
      </c>
      <c r="G143" s="2">
        <v>51372606</v>
      </c>
      <c r="H143" s="2" t="s">
        <v>5736</v>
      </c>
      <c r="I143" s="2" t="s">
        <v>5738</v>
      </c>
      <c r="J143" s="2">
        <v>4.5100000000000001E-2</v>
      </c>
      <c r="K143" s="2">
        <v>7.3000000000000001E-3</v>
      </c>
      <c r="L143" s="11">
        <v>6.0699999999999997E-10</v>
      </c>
      <c r="M143" s="2">
        <v>38.168699570000001</v>
      </c>
      <c r="N143" s="2">
        <v>25.78</v>
      </c>
      <c r="O143" s="2">
        <v>15.38551831</v>
      </c>
      <c r="P143" s="11">
        <v>8.7657499999999999E-5</v>
      </c>
      <c r="Q143" s="2">
        <v>1.577835E-2</v>
      </c>
    </row>
    <row r="144" spans="1:17" x14ac:dyDescent="0.2">
      <c r="A144" s="2" t="s">
        <v>430</v>
      </c>
      <c r="B144" s="2" t="s">
        <v>602</v>
      </c>
      <c r="C144" s="2" t="s">
        <v>843</v>
      </c>
      <c r="D144" s="38" t="s">
        <v>6520</v>
      </c>
      <c r="E144" s="11">
        <v>7.4300000000000002E-7</v>
      </c>
      <c r="F144" s="2">
        <v>14</v>
      </c>
      <c r="G144" s="2">
        <v>51376237</v>
      </c>
      <c r="H144" s="2" t="s">
        <v>5736</v>
      </c>
      <c r="I144" s="2" t="s">
        <v>5738</v>
      </c>
      <c r="J144" s="2">
        <v>-4.4900000000000002E-2</v>
      </c>
      <c r="K144" s="2">
        <v>7.4000000000000003E-3</v>
      </c>
      <c r="L144" s="11">
        <v>1.37E-9</v>
      </c>
      <c r="M144" s="2">
        <v>36.815376190000002</v>
      </c>
      <c r="N144" s="2">
        <v>23.17</v>
      </c>
      <c r="O144" s="2">
        <v>14.219108889999999</v>
      </c>
      <c r="P144" s="2">
        <v>1.6270999999999999E-4</v>
      </c>
      <c r="Q144" s="2">
        <v>2.9287799999999999E-2</v>
      </c>
    </row>
    <row r="145" spans="1:17" x14ac:dyDescent="0.2">
      <c r="A145" s="2" t="s">
        <v>430</v>
      </c>
      <c r="B145" s="2" t="s">
        <v>602</v>
      </c>
      <c r="C145" s="2" t="s">
        <v>867</v>
      </c>
      <c r="D145" s="38" t="s">
        <v>6520</v>
      </c>
      <c r="E145" s="11">
        <v>7.9500000000000001E-7</v>
      </c>
      <c r="F145" s="2">
        <v>14</v>
      </c>
      <c r="G145" s="2">
        <v>51375797</v>
      </c>
      <c r="H145" s="2" t="s">
        <v>5739</v>
      </c>
      <c r="I145" s="2" t="s">
        <v>5738</v>
      </c>
      <c r="J145" s="2">
        <v>-4.1300000000000003E-2</v>
      </c>
      <c r="K145" s="2">
        <v>7.0000000000000001E-3</v>
      </c>
      <c r="L145" s="11">
        <v>2.9600000000000001E-9</v>
      </c>
      <c r="M145" s="2">
        <v>34.81</v>
      </c>
      <c r="N145" s="2">
        <v>23.03</v>
      </c>
      <c r="O145" s="2">
        <v>13.86196466</v>
      </c>
      <c r="P145" s="2">
        <v>1.9673999999999999E-4</v>
      </c>
      <c r="Q145" s="2">
        <v>3.5413199999999999E-2</v>
      </c>
    </row>
    <row r="146" spans="1:17" x14ac:dyDescent="0.2">
      <c r="A146" s="2" t="s">
        <v>430</v>
      </c>
      <c r="B146" s="2" t="s">
        <v>602</v>
      </c>
      <c r="C146" s="2" t="s">
        <v>865</v>
      </c>
      <c r="D146" s="38" t="s">
        <v>6520</v>
      </c>
      <c r="E146" s="11">
        <v>7.0999999999999998E-7</v>
      </c>
      <c r="F146" s="2">
        <v>14</v>
      </c>
      <c r="G146" s="2">
        <v>51374425</v>
      </c>
      <c r="H146" s="2" t="s">
        <v>5736</v>
      </c>
      <c r="I146" s="2" t="s">
        <v>5739</v>
      </c>
      <c r="J146" s="2">
        <v>-4.1399999999999999E-2</v>
      </c>
      <c r="K146" s="2">
        <v>7.0000000000000001E-3</v>
      </c>
      <c r="L146" s="11">
        <v>3.5499999999999999E-9</v>
      </c>
      <c r="M146" s="2">
        <v>34.978775509999998</v>
      </c>
      <c r="N146" s="2">
        <v>23.25</v>
      </c>
      <c r="O146" s="2">
        <v>13.96761379</v>
      </c>
      <c r="P146" s="2">
        <v>1.8598700000000001E-4</v>
      </c>
      <c r="Q146" s="2">
        <v>3.3477659999999999E-2</v>
      </c>
    </row>
    <row r="147" spans="1:17" x14ac:dyDescent="0.2">
      <c r="A147" s="2" t="s">
        <v>430</v>
      </c>
      <c r="B147" s="2" t="s">
        <v>602</v>
      </c>
      <c r="C147" s="2" t="s">
        <v>602</v>
      </c>
      <c r="D147" s="38" t="s">
        <v>6521</v>
      </c>
      <c r="E147" s="11">
        <v>2.62E-8</v>
      </c>
      <c r="F147" s="2">
        <v>14</v>
      </c>
      <c r="G147" s="2">
        <v>51372103</v>
      </c>
      <c r="H147" s="2" t="s">
        <v>5737</v>
      </c>
      <c r="I147" s="2" t="s">
        <v>5738</v>
      </c>
      <c r="J147" s="2">
        <v>-5.04E-2</v>
      </c>
      <c r="K147" s="2">
        <v>7.4999999999999997E-3</v>
      </c>
      <c r="L147" s="11">
        <v>1.6700000000000001E-11</v>
      </c>
      <c r="M147" s="2">
        <v>45.1584</v>
      </c>
      <c r="N147" s="2">
        <v>29.62</v>
      </c>
      <c r="O147" s="2">
        <v>17.8883966</v>
      </c>
      <c r="P147" s="11">
        <v>2.3424499999999999E-5</v>
      </c>
      <c r="Q147" s="2">
        <v>4.2164100000000003E-3</v>
      </c>
    </row>
    <row r="148" spans="1:17" x14ac:dyDescent="0.2">
      <c r="A148" s="2" t="s">
        <v>430</v>
      </c>
      <c r="B148" s="2" t="s">
        <v>602</v>
      </c>
      <c r="C148" s="2" t="s">
        <v>434</v>
      </c>
      <c r="D148" s="38" t="s">
        <v>6521</v>
      </c>
      <c r="E148" s="11">
        <v>3.5000000000000002E-8</v>
      </c>
      <c r="F148" s="2">
        <v>14</v>
      </c>
      <c r="G148" s="2">
        <v>51359658</v>
      </c>
      <c r="H148" s="2" t="s">
        <v>5739</v>
      </c>
      <c r="I148" s="2" t="s">
        <v>5738</v>
      </c>
      <c r="J148" s="2">
        <v>-5.1900000000000002E-2</v>
      </c>
      <c r="K148" s="2">
        <v>7.7999999999999996E-3</v>
      </c>
      <c r="L148" s="11">
        <v>2.2400000000000001E-11</v>
      </c>
      <c r="M148" s="2">
        <v>44.273668639999997</v>
      </c>
      <c r="N148" s="2">
        <v>29.07</v>
      </c>
      <c r="O148" s="2">
        <v>17.546271820000001</v>
      </c>
      <c r="P148" s="11">
        <v>2.8039999999999999E-5</v>
      </c>
      <c r="Q148" s="2">
        <v>5.0472E-3</v>
      </c>
    </row>
    <row r="149" spans="1:17" x14ac:dyDescent="0.2">
      <c r="A149" s="2" t="s">
        <v>430</v>
      </c>
      <c r="B149" s="2" t="s">
        <v>602</v>
      </c>
      <c r="C149" s="2" t="s">
        <v>846</v>
      </c>
      <c r="D149" s="38" t="s">
        <v>6521</v>
      </c>
      <c r="E149" s="11">
        <v>2.44E-8</v>
      </c>
      <c r="F149" s="2">
        <v>14</v>
      </c>
      <c r="G149" s="2">
        <v>51371524</v>
      </c>
      <c r="H149" s="2" t="s">
        <v>5739</v>
      </c>
      <c r="I149" s="2" t="s">
        <v>5737</v>
      </c>
      <c r="J149" s="2">
        <v>0.05</v>
      </c>
      <c r="K149" s="2">
        <v>7.4999999999999997E-3</v>
      </c>
      <c r="L149" s="11">
        <v>2.4600000000000001E-11</v>
      </c>
      <c r="M149" s="2">
        <v>44.444444439999998</v>
      </c>
      <c r="N149" s="2">
        <v>29.77</v>
      </c>
      <c r="O149" s="2">
        <v>17.826645509999999</v>
      </c>
      <c r="P149" s="11">
        <v>2.4197099999999999E-5</v>
      </c>
      <c r="Q149" s="2">
        <v>4.3554780000000003E-3</v>
      </c>
    </row>
    <row r="150" spans="1:17" x14ac:dyDescent="0.2">
      <c r="A150" s="2" t="s">
        <v>430</v>
      </c>
      <c r="B150" s="2" t="s">
        <v>602</v>
      </c>
      <c r="C150" s="2" t="s">
        <v>844</v>
      </c>
      <c r="D150" s="38" t="s">
        <v>6521</v>
      </c>
      <c r="E150" s="11">
        <v>2.44E-8</v>
      </c>
      <c r="F150" s="2">
        <v>14</v>
      </c>
      <c r="G150" s="2">
        <v>51371130</v>
      </c>
      <c r="H150" s="2" t="s">
        <v>5739</v>
      </c>
      <c r="I150" s="2" t="s">
        <v>5737</v>
      </c>
      <c r="J150" s="2">
        <v>4.9799999999999997E-2</v>
      </c>
      <c r="K150" s="2">
        <v>7.4999999999999997E-3</v>
      </c>
      <c r="L150" s="11">
        <v>2.92E-11</v>
      </c>
      <c r="M150" s="2">
        <v>44.089599999999997</v>
      </c>
      <c r="N150" s="2">
        <v>29.77</v>
      </c>
      <c r="O150" s="2">
        <v>17.769283560000002</v>
      </c>
      <c r="P150" s="11">
        <v>2.49377E-5</v>
      </c>
      <c r="Q150" s="2">
        <v>4.4887859999999998E-3</v>
      </c>
    </row>
    <row r="151" spans="1:17" x14ac:dyDescent="0.2">
      <c r="A151" s="2" t="s">
        <v>430</v>
      </c>
      <c r="B151" s="2" t="s">
        <v>602</v>
      </c>
      <c r="C151" s="2" t="s">
        <v>866</v>
      </c>
      <c r="D151" s="38" t="s">
        <v>6521</v>
      </c>
      <c r="E151" s="11">
        <v>3.0400000000000001E-8</v>
      </c>
      <c r="F151" s="2">
        <v>14</v>
      </c>
      <c r="G151" s="2">
        <v>51366743</v>
      </c>
      <c r="H151" s="2" t="s">
        <v>5739</v>
      </c>
      <c r="I151" s="2" t="s">
        <v>5738</v>
      </c>
      <c r="J151" s="2">
        <v>5.0099999999999999E-2</v>
      </c>
      <c r="K151" s="2">
        <v>7.4999999999999997E-3</v>
      </c>
      <c r="L151" s="11">
        <v>3.1699999999999998E-11</v>
      </c>
      <c r="M151" s="2">
        <v>44.622399999999999</v>
      </c>
      <c r="N151" s="2">
        <v>29.33</v>
      </c>
      <c r="O151" s="2">
        <v>17.69922858</v>
      </c>
      <c r="P151" s="11">
        <v>2.5873200000000002E-5</v>
      </c>
      <c r="Q151" s="2">
        <v>4.6571759999999999E-3</v>
      </c>
    </row>
    <row r="152" spans="1:17" x14ac:dyDescent="0.2">
      <c r="A152" s="2" t="s">
        <v>430</v>
      </c>
      <c r="B152" s="2" t="s">
        <v>602</v>
      </c>
      <c r="C152" s="2" t="s">
        <v>860</v>
      </c>
      <c r="D152" s="38" t="s">
        <v>6521</v>
      </c>
      <c r="E152" s="11">
        <v>1.28E-8</v>
      </c>
      <c r="F152" s="2">
        <v>14</v>
      </c>
      <c r="G152" s="2">
        <v>51370784</v>
      </c>
      <c r="H152" s="2" t="s">
        <v>5737</v>
      </c>
      <c r="I152" s="2" t="s">
        <v>5738</v>
      </c>
      <c r="J152" s="2">
        <v>4.9399999999999999E-2</v>
      </c>
      <c r="K152" s="2">
        <v>7.4999999999999997E-3</v>
      </c>
      <c r="L152" s="11">
        <v>3.9300000000000003E-11</v>
      </c>
      <c r="M152" s="2">
        <v>43.384177780000002</v>
      </c>
      <c r="N152" s="2">
        <v>31.02</v>
      </c>
      <c r="O152" s="2">
        <v>18.086005549999999</v>
      </c>
      <c r="P152" s="11">
        <v>2.11148E-5</v>
      </c>
      <c r="Q152" s="2">
        <v>3.800664E-3</v>
      </c>
    </row>
    <row r="153" spans="1:17" x14ac:dyDescent="0.2">
      <c r="A153" s="2" t="s">
        <v>430</v>
      </c>
      <c r="B153" s="2" t="s">
        <v>602</v>
      </c>
      <c r="C153" s="2" t="s">
        <v>869</v>
      </c>
      <c r="D153" s="38" t="s">
        <v>6521</v>
      </c>
      <c r="E153" s="11">
        <v>1.4899999999999999E-8</v>
      </c>
      <c r="F153" s="2">
        <v>14</v>
      </c>
      <c r="G153" s="2">
        <v>51366863</v>
      </c>
      <c r="H153" s="2" t="s">
        <v>5739</v>
      </c>
      <c r="I153" s="2" t="s">
        <v>5737</v>
      </c>
      <c r="J153" s="2">
        <v>4.9799999999999997E-2</v>
      </c>
      <c r="K153" s="2">
        <v>7.4999999999999997E-3</v>
      </c>
      <c r="L153" s="11">
        <v>3.9599999999999998E-11</v>
      </c>
      <c r="M153" s="2">
        <v>44.089599999999997</v>
      </c>
      <c r="N153" s="2">
        <v>30.72</v>
      </c>
      <c r="O153" s="2">
        <v>18.105321180000001</v>
      </c>
      <c r="P153" s="11">
        <v>2.09017E-5</v>
      </c>
      <c r="Q153" s="2">
        <v>3.762306E-3</v>
      </c>
    </row>
    <row r="154" spans="1:17" x14ac:dyDescent="0.2">
      <c r="A154" s="2" t="s">
        <v>430</v>
      </c>
      <c r="B154" s="2" t="s">
        <v>602</v>
      </c>
      <c r="C154" s="2" t="s">
        <v>845</v>
      </c>
      <c r="D154" s="38" t="s">
        <v>6521</v>
      </c>
      <c r="E154" s="11">
        <v>1.28E-8</v>
      </c>
      <c r="F154" s="2">
        <v>14</v>
      </c>
      <c r="G154" s="2">
        <v>51371150</v>
      </c>
      <c r="H154" s="2" t="s">
        <v>5739</v>
      </c>
      <c r="I154" s="2" t="s">
        <v>5737</v>
      </c>
      <c r="J154" s="2">
        <v>4.9399999999999999E-2</v>
      </c>
      <c r="K154" s="2">
        <v>7.4999999999999997E-3</v>
      </c>
      <c r="L154" s="11">
        <v>4.1999999999999997E-11</v>
      </c>
      <c r="M154" s="2">
        <v>43.384177780000002</v>
      </c>
      <c r="N154" s="2">
        <v>31.02</v>
      </c>
      <c r="O154" s="2">
        <v>18.086005549999999</v>
      </c>
      <c r="P154" s="11">
        <v>2.11148E-5</v>
      </c>
      <c r="Q154" s="2">
        <v>3.800664E-3</v>
      </c>
    </row>
    <row r="155" spans="1:17" x14ac:dyDescent="0.2">
      <c r="A155" s="2" t="s">
        <v>430</v>
      </c>
      <c r="B155" s="2" t="s">
        <v>602</v>
      </c>
      <c r="C155" s="2" t="s">
        <v>853</v>
      </c>
      <c r="D155" s="38" t="s">
        <v>6521</v>
      </c>
      <c r="E155" s="11">
        <v>1.3799999999999999E-8</v>
      </c>
      <c r="F155" s="2">
        <v>14</v>
      </c>
      <c r="G155" s="2">
        <v>51370539</v>
      </c>
      <c r="H155" s="2" t="s">
        <v>5736</v>
      </c>
      <c r="I155" s="2" t="s">
        <v>5738</v>
      </c>
      <c r="J155" s="2">
        <v>-4.9299999999999997E-2</v>
      </c>
      <c r="K155" s="2">
        <v>7.4999999999999997E-3</v>
      </c>
      <c r="L155" s="11">
        <v>4.6400000000000003E-11</v>
      </c>
      <c r="M155" s="2">
        <v>43.208711110000003</v>
      </c>
      <c r="N155" s="2">
        <v>30.87</v>
      </c>
      <c r="O155" s="2">
        <v>18.005035759999998</v>
      </c>
      <c r="P155" s="11">
        <v>2.2032099999999999E-5</v>
      </c>
      <c r="Q155" s="2">
        <v>3.9657779999999997E-3</v>
      </c>
    </row>
    <row r="156" spans="1:17" x14ac:dyDescent="0.2">
      <c r="A156" s="2" t="s">
        <v>430</v>
      </c>
      <c r="B156" s="2" t="s">
        <v>602</v>
      </c>
      <c r="C156" s="2" t="s">
        <v>863</v>
      </c>
      <c r="D156" s="38" t="s">
        <v>6521</v>
      </c>
      <c r="E156" s="11">
        <v>1.33E-8</v>
      </c>
      <c r="F156" s="2">
        <v>14</v>
      </c>
      <c r="G156" s="2">
        <v>51366575</v>
      </c>
      <c r="H156" s="2" t="s">
        <v>5739</v>
      </c>
      <c r="I156" s="2" t="s">
        <v>5737</v>
      </c>
      <c r="J156" s="2">
        <v>4.9799999999999997E-2</v>
      </c>
      <c r="K156" s="2">
        <v>7.6E-3</v>
      </c>
      <c r="L156" s="11">
        <v>4.6699999999999998E-11</v>
      </c>
      <c r="M156" s="2">
        <v>42.936980609999999</v>
      </c>
      <c r="N156" s="2">
        <v>30.94</v>
      </c>
      <c r="O156" s="2">
        <v>17.981785439999999</v>
      </c>
      <c r="P156" s="11">
        <v>2.23029E-5</v>
      </c>
      <c r="Q156" s="2">
        <v>4.0145220000000004E-3</v>
      </c>
    </row>
    <row r="157" spans="1:17" x14ac:dyDescent="0.2">
      <c r="A157" s="2" t="s">
        <v>430</v>
      </c>
      <c r="B157" s="2" t="s">
        <v>602</v>
      </c>
      <c r="C157" s="2" t="s">
        <v>857</v>
      </c>
      <c r="D157" s="38" t="s">
        <v>6521</v>
      </c>
      <c r="E157" s="11">
        <v>1.4899999999999999E-8</v>
      </c>
      <c r="F157" s="2">
        <v>14</v>
      </c>
      <c r="G157" s="2">
        <v>51368756</v>
      </c>
      <c r="H157" s="2" t="s">
        <v>5736</v>
      </c>
      <c r="I157" s="2" t="s">
        <v>5739</v>
      </c>
      <c r="J157" s="2">
        <v>4.9200000000000001E-2</v>
      </c>
      <c r="K157" s="2">
        <v>7.4999999999999997E-3</v>
      </c>
      <c r="L157" s="11">
        <v>5.0000000000000002E-11</v>
      </c>
      <c r="M157" s="2">
        <v>43.0336</v>
      </c>
      <c r="N157" s="2">
        <v>30.72</v>
      </c>
      <c r="O157" s="2">
        <v>17.92469607</v>
      </c>
      <c r="P157" s="11">
        <v>2.2982000000000001E-5</v>
      </c>
      <c r="Q157" s="2">
        <v>4.1367599999999997E-3</v>
      </c>
    </row>
    <row r="158" spans="1:17" x14ac:dyDescent="0.2">
      <c r="A158" s="2" t="s">
        <v>430</v>
      </c>
      <c r="B158" s="2" t="s">
        <v>602</v>
      </c>
      <c r="C158" s="2" t="s">
        <v>858</v>
      </c>
      <c r="D158" s="38" t="s">
        <v>6521</v>
      </c>
      <c r="E158" s="11">
        <v>1.28E-8</v>
      </c>
      <c r="F158" s="2">
        <v>14</v>
      </c>
      <c r="G158" s="2">
        <v>51368610</v>
      </c>
      <c r="H158" s="2" t="s">
        <v>5736</v>
      </c>
      <c r="I158" s="2" t="s">
        <v>5738</v>
      </c>
      <c r="J158" s="2">
        <v>-4.9099999999999998E-2</v>
      </c>
      <c r="K158" s="2">
        <v>7.4999999999999997E-3</v>
      </c>
      <c r="L158" s="11">
        <v>5.3900000000000003E-11</v>
      </c>
      <c r="M158" s="2">
        <v>42.858844439999999</v>
      </c>
      <c r="N158" s="2">
        <v>31.02</v>
      </c>
      <c r="O158" s="2">
        <v>17.994059100000001</v>
      </c>
      <c r="P158" s="11">
        <v>2.21595E-5</v>
      </c>
      <c r="Q158" s="2">
        <v>3.9887100000000003E-3</v>
      </c>
    </row>
    <row r="159" spans="1:17" x14ac:dyDescent="0.2">
      <c r="A159" s="2" t="s">
        <v>430</v>
      </c>
      <c r="B159" s="2" t="s">
        <v>602</v>
      </c>
      <c r="C159" s="2" t="s">
        <v>864</v>
      </c>
      <c r="D159" s="38" t="s">
        <v>6521</v>
      </c>
      <c r="E159" s="11">
        <v>3.3099999999999999E-8</v>
      </c>
      <c r="F159" s="2">
        <v>14</v>
      </c>
      <c r="G159" s="2">
        <v>51366619</v>
      </c>
      <c r="H159" s="2" t="s">
        <v>5736</v>
      </c>
      <c r="I159" s="2" t="s">
        <v>5738</v>
      </c>
      <c r="J159" s="2">
        <v>-4.9500000000000002E-2</v>
      </c>
      <c r="K159" s="2">
        <v>7.4999999999999997E-3</v>
      </c>
      <c r="L159" s="11">
        <v>5.4800000000000001E-11</v>
      </c>
      <c r="M159" s="2">
        <v>43.56</v>
      </c>
      <c r="N159" s="2">
        <v>29.17</v>
      </c>
      <c r="O159" s="2">
        <v>17.47072022</v>
      </c>
      <c r="P159" s="11">
        <v>2.9176700000000001E-5</v>
      </c>
      <c r="Q159" s="2">
        <v>5.2518060000000004E-3</v>
      </c>
    </row>
    <row r="160" spans="1:17" x14ac:dyDescent="0.2">
      <c r="A160" s="2" t="s">
        <v>430</v>
      </c>
      <c r="B160" s="2" t="s">
        <v>602</v>
      </c>
      <c r="C160" s="2" t="s">
        <v>861</v>
      </c>
      <c r="D160" s="38" t="s">
        <v>6521</v>
      </c>
      <c r="E160" s="11">
        <v>1.28E-8</v>
      </c>
      <c r="F160" s="2">
        <v>14</v>
      </c>
      <c r="G160" s="2">
        <v>51371121</v>
      </c>
      <c r="H160" s="2" t="s">
        <v>5739</v>
      </c>
      <c r="I160" s="2" t="s">
        <v>5737</v>
      </c>
      <c r="J160" s="2">
        <v>4.9099999999999998E-2</v>
      </c>
      <c r="K160" s="2">
        <v>7.4999999999999997E-3</v>
      </c>
      <c r="L160" s="11">
        <v>5.6199999999999997E-11</v>
      </c>
      <c r="M160" s="2">
        <v>42.858844439999999</v>
      </c>
      <c r="N160" s="2">
        <v>31.02</v>
      </c>
      <c r="O160" s="2">
        <v>17.994059100000001</v>
      </c>
      <c r="P160" s="11">
        <v>2.21595E-5</v>
      </c>
      <c r="Q160" s="2">
        <v>3.9887100000000003E-3</v>
      </c>
    </row>
    <row r="161" spans="1:17" x14ac:dyDescent="0.2">
      <c r="A161" s="2" t="s">
        <v>430</v>
      </c>
      <c r="B161" s="2" t="s">
        <v>602</v>
      </c>
      <c r="C161" s="2" t="s">
        <v>852</v>
      </c>
      <c r="D161" s="38" t="s">
        <v>6521</v>
      </c>
      <c r="E161" s="11">
        <v>1.4899999999999999E-8</v>
      </c>
      <c r="F161" s="2">
        <v>14</v>
      </c>
      <c r="G161" s="2">
        <v>51368495</v>
      </c>
      <c r="H161" s="2" t="s">
        <v>5736</v>
      </c>
      <c r="I161" s="2" t="s">
        <v>5738</v>
      </c>
      <c r="J161" s="2">
        <v>4.9099999999999998E-2</v>
      </c>
      <c r="K161" s="2">
        <v>7.4999999999999997E-3</v>
      </c>
      <c r="L161" s="11">
        <v>5.7900000000000002E-11</v>
      </c>
      <c r="M161" s="2">
        <v>42.858844439999999</v>
      </c>
      <c r="N161" s="2">
        <v>30.72</v>
      </c>
      <c r="O161" s="2">
        <v>17.894304760000001</v>
      </c>
      <c r="P161" s="11">
        <v>2.3351899999999999E-5</v>
      </c>
      <c r="Q161" s="2">
        <v>4.2033419999999997E-3</v>
      </c>
    </row>
    <row r="162" spans="1:17" x14ac:dyDescent="0.2">
      <c r="A162" s="2" t="s">
        <v>430</v>
      </c>
      <c r="B162" s="2" t="s">
        <v>602</v>
      </c>
      <c r="C162" s="2" t="s">
        <v>859</v>
      </c>
      <c r="D162" s="38" t="s">
        <v>6521</v>
      </c>
      <c r="E162" s="11">
        <v>5.7000000000000001E-8</v>
      </c>
      <c r="F162" s="2">
        <v>14</v>
      </c>
      <c r="G162" s="2">
        <v>51362970</v>
      </c>
      <c r="H162" s="2" t="s">
        <v>5739</v>
      </c>
      <c r="I162" s="2" t="s">
        <v>5737</v>
      </c>
      <c r="J162" s="2">
        <v>-4.99E-2</v>
      </c>
      <c r="K162" s="2">
        <v>7.6E-3</v>
      </c>
      <c r="L162" s="11">
        <v>5.84E-11</v>
      </c>
      <c r="M162" s="2">
        <v>43.10959141</v>
      </c>
      <c r="N162" s="2">
        <v>28.12</v>
      </c>
      <c r="O162" s="2">
        <v>17.01944533</v>
      </c>
      <c r="P162" s="11">
        <v>3.6999000000000003E-5</v>
      </c>
      <c r="Q162" s="2">
        <v>6.6598200000000003E-3</v>
      </c>
    </row>
    <row r="163" spans="1:17" x14ac:dyDescent="0.2">
      <c r="A163" s="2" t="s">
        <v>430</v>
      </c>
      <c r="B163" s="2" t="s">
        <v>602</v>
      </c>
      <c r="C163" s="2" t="s">
        <v>851</v>
      </c>
      <c r="D163" s="38" t="s">
        <v>6521</v>
      </c>
      <c r="E163" s="11">
        <v>1.4899999999999999E-8</v>
      </c>
      <c r="F163" s="2">
        <v>14</v>
      </c>
      <c r="G163" s="2">
        <v>51369151</v>
      </c>
      <c r="H163" s="2" t="s">
        <v>5736</v>
      </c>
      <c r="I163" s="2" t="s">
        <v>5738</v>
      </c>
      <c r="J163" s="2">
        <v>4.9000000000000002E-2</v>
      </c>
      <c r="K163" s="2">
        <v>7.4999999999999997E-3</v>
      </c>
      <c r="L163" s="11">
        <v>5.9300000000000005E-11</v>
      </c>
      <c r="M163" s="2">
        <v>42.68444444</v>
      </c>
      <c r="N163" s="2">
        <v>30.72</v>
      </c>
      <c r="O163" s="2">
        <v>17.863831009999998</v>
      </c>
      <c r="P163" s="11">
        <v>2.3728799999999999E-5</v>
      </c>
      <c r="Q163" s="2">
        <v>4.2711839999999999E-3</v>
      </c>
    </row>
    <row r="164" spans="1:17" x14ac:dyDescent="0.2">
      <c r="A164" s="2" t="s">
        <v>430</v>
      </c>
      <c r="B164" s="2" t="s">
        <v>602</v>
      </c>
      <c r="C164" s="2" t="s">
        <v>849</v>
      </c>
      <c r="D164" s="38" t="s">
        <v>6521</v>
      </c>
      <c r="E164" s="11">
        <v>5.5299999999999999E-8</v>
      </c>
      <c r="F164" s="2">
        <v>14</v>
      </c>
      <c r="G164" s="2">
        <v>51365836</v>
      </c>
      <c r="H164" s="2" t="s">
        <v>5736</v>
      </c>
      <c r="I164" s="2" t="s">
        <v>5738</v>
      </c>
      <c r="J164" s="2">
        <v>4.9200000000000001E-2</v>
      </c>
      <c r="K164" s="2">
        <v>7.6E-3</v>
      </c>
      <c r="L164" s="11">
        <v>7.5199999999999996E-11</v>
      </c>
      <c r="M164" s="2">
        <v>41.908587259999997</v>
      </c>
      <c r="N164" s="2">
        <v>28.18</v>
      </c>
      <c r="O164" s="2">
        <v>16.849581260000001</v>
      </c>
      <c r="P164" s="11">
        <v>4.0462300000000001E-5</v>
      </c>
      <c r="Q164" s="2">
        <v>7.2832139999999997E-3</v>
      </c>
    </row>
    <row r="165" spans="1:17" x14ac:dyDescent="0.2">
      <c r="A165" s="2" t="s">
        <v>430</v>
      </c>
      <c r="B165" s="2" t="s">
        <v>602</v>
      </c>
      <c r="C165" s="2" t="s">
        <v>847</v>
      </c>
      <c r="D165" s="38" t="s">
        <v>6521</v>
      </c>
      <c r="E165" s="11">
        <v>2.92E-8</v>
      </c>
      <c r="F165" s="2">
        <v>14</v>
      </c>
      <c r="G165" s="2">
        <v>51365749</v>
      </c>
      <c r="H165" s="2" t="s">
        <v>5736</v>
      </c>
      <c r="I165" s="2" t="s">
        <v>5738</v>
      </c>
      <c r="J165" s="2">
        <v>-4.9200000000000001E-2</v>
      </c>
      <c r="K165" s="2">
        <v>7.6E-3</v>
      </c>
      <c r="L165" s="11">
        <v>7.5999999999999996E-11</v>
      </c>
      <c r="M165" s="2">
        <v>41.908587259999997</v>
      </c>
      <c r="N165" s="2">
        <v>29.41</v>
      </c>
      <c r="O165" s="2">
        <v>17.28333494</v>
      </c>
      <c r="P165" s="11">
        <v>3.2199900000000003E-5</v>
      </c>
      <c r="Q165" s="2">
        <v>5.7959819999999999E-3</v>
      </c>
    </row>
    <row r="166" spans="1:17" x14ac:dyDescent="0.2">
      <c r="A166" s="2" t="s">
        <v>430</v>
      </c>
      <c r="B166" s="2" t="s">
        <v>602</v>
      </c>
      <c r="C166" s="2" t="s">
        <v>848</v>
      </c>
      <c r="D166" s="38" t="s">
        <v>6521</v>
      </c>
      <c r="E166" s="11">
        <v>2.92E-8</v>
      </c>
      <c r="F166" s="2">
        <v>14</v>
      </c>
      <c r="G166" s="2">
        <v>51365858</v>
      </c>
      <c r="H166" s="2" t="s">
        <v>5739</v>
      </c>
      <c r="I166" s="2" t="s">
        <v>5737</v>
      </c>
      <c r="J166" s="2">
        <v>4.9099999999999998E-2</v>
      </c>
      <c r="K166" s="2">
        <v>7.6E-3</v>
      </c>
      <c r="L166" s="11">
        <v>8.2900000000000006E-11</v>
      </c>
      <c r="M166" s="2">
        <v>41.73840028</v>
      </c>
      <c r="N166" s="2">
        <v>29.41</v>
      </c>
      <c r="O166" s="2">
        <v>17.254320580000002</v>
      </c>
      <c r="P166" s="11">
        <v>3.2695299999999998E-5</v>
      </c>
      <c r="Q166" s="2">
        <v>5.8851540000000001E-3</v>
      </c>
    </row>
    <row r="167" spans="1:17" x14ac:dyDescent="0.2">
      <c r="A167" s="2" t="s">
        <v>430</v>
      </c>
      <c r="B167" s="2" t="s">
        <v>602</v>
      </c>
      <c r="C167" s="2" t="s">
        <v>850</v>
      </c>
      <c r="D167" s="38" t="s">
        <v>6521</v>
      </c>
      <c r="E167" s="11">
        <v>5.8899999999999998E-8</v>
      </c>
      <c r="F167" s="2">
        <v>14</v>
      </c>
      <c r="G167" s="2">
        <v>51364371</v>
      </c>
      <c r="H167" s="2" t="s">
        <v>5739</v>
      </c>
      <c r="I167" s="2" t="s">
        <v>5737</v>
      </c>
      <c r="J167" s="2">
        <v>-4.9099999999999998E-2</v>
      </c>
      <c r="K167" s="2">
        <v>7.6E-3</v>
      </c>
      <c r="L167" s="11">
        <v>9.0600000000000002E-11</v>
      </c>
      <c r="M167" s="2">
        <v>41.73840028</v>
      </c>
      <c r="N167" s="2">
        <v>28.06</v>
      </c>
      <c r="O167" s="2">
        <v>16.77796661</v>
      </c>
      <c r="P167" s="11">
        <v>4.2018399999999997E-5</v>
      </c>
      <c r="Q167" s="2">
        <v>7.563312E-3</v>
      </c>
    </row>
    <row r="168" spans="1:17" x14ac:dyDescent="0.2">
      <c r="A168" s="2" t="s">
        <v>430</v>
      </c>
      <c r="B168" s="2" t="s">
        <v>602</v>
      </c>
      <c r="C168" s="2" t="s">
        <v>868</v>
      </c>
      <c r="D168" s="38" t="s">
        <v>6521</v>
      </c>
      <c r="E168" s="11">
        <v>5.7999999999999995E-7</v>
      </c>
      <c r="F168" s="2">
        <v>14</v>
      </c>
      <c r="G168" s="2">
        <v>51375826</v>
      </c>
      <c r="H168" s="2" t="s">
        <v>5739</v>
      </c>
      <c r="I168" s="2" t="s">
        <v>5737</v>
      </c>
      <c r="J168" s="2">
        <v>-4.4900000000000002E-2</v>
      </c>
      <c r="K168" s="2">
        <v>6.8999999999999999E-3</v>
      </c>
      <c r="L168" s="11">
        <v>9.1100000000000001E-11</v>
      </c>
      <c r="M168" s="2">
        <v>42.344255410000002</v>
      </c>
      <c r="N168" s="2">
        <v>23.64</v>
      </c>
      <c r="O168" s="2">
        <v>15.17199553</v>
      </c>
      <c r="P168" s="11">
        <v>9.8148300000000004E-5</v>
      </c>
      <c r="Q168" s="2">
        <v>1.7666694E-2</v>
      </c>
    </row>
    <row r="169" spans="1:17" x14ac:dyDescent="0.2">
      <c r="A169" s="2" t="s">
        <v>430</v>
      </c>
      <c r="B169" s="2" t="s">
        <v>602</v>
      </c>
      <c r="C169" s="2" t="s">
        <v>862</v>
      </c>
      <c r="D169" s="38" t="s">
        <v>6521</v>
      </c>
      <c r="E169" s="11">
        <v>2.92E-8</v>
      </c>
      <c r="F169" s="2">
        <v>14</v>
      </c>
      <c r="G169" s="2">
        <v>51365731</v>
      </c>
      <c r="H169" s="2" t="s">
        <v>5739</v>
      </c>
      <c r="I169" s="2" t="s">
        <v>5737</v>
      </c>
      <c r="J169" s="2">
        <v>4.9000000000000002E-2</v>
      </c>
      <c r="K169" s="2">
        <v>7.6E-3</v>
      </c>
      <c r="L169" s="11">
        <v>9.3600000000000005E-11</v>
      </c>
      <c r="M169" s="2">
        <v>41.568559559999997</v>
      </c>
      <c r="N169" s="2">
        <v>29.41</v>
      </c>
      <c r="O169" s="2">
        <v>17.225226549999999</v>
      </c>
      <c r="P169" s="11">
        <v>3.31998E-5</v>
      </c>
      <c r="Q169" s="2">
        <v>5.9759640000000003E-3</v>
      </c>
    </row>
    <row r="170" spans="1:17" x14ac:dyDescent="0.2">
      <c r="A170" s="2" t="s">
        <v>430</v>
      </c>
      <c r="B170" s="2" t="s">
        <v>602</v>
      </c>
      <c r="C170" s="2" t="s">
        <v>870</v>
      </c>
      <c r="D170" s="38" t="s">
        <v>6521</v>
      </c>
      <c r="E170" s="11">
        <v>2.92E-8</v>
      </c>
      <c r="F170" s="2">
        <v>14</v>
      </c>
      <c r="G170" s="2">
        <v>51365348</v>
      </c>
      <c r="H170" s="2" t="s">
        <v>5739</v>
      </c>
      <c r="I170" s="2" t="s">
        <v>5737</v>
      </c>
      <c r="J170" s="2">
        <v>4.8899999999999999E-2</v>
      </c>
      <c r="K170" s="2">
        <v>7.6E-3</v>
      </c>
      <c r="L170" s="11">
        <v>9.8799999999999997E-11</v>
      </c>
      <c r="M170" s="2">
        <v>41.399065100000001</v>
      </c>
      <c r="N170" s="2">
        <v>29.41</v>
      </c>
      <c r="O170" s="2">
        <v>17.19605271</v>
      </c>
      <c r="P170" s="11">
        <v>3.3713600000000002E-5</v>
      </c>
      <c r="Q170" s="2">
        <v>6.0684479999999997E-3</v>
      </c>
    </row>
    <row r="171" spans="1:17" x14ac:dyDescent="0.2">
      <c r="A171" s="2" t="s">
        <v>430</v>
      </c>
      <c r="B171" s="2" t="s">
        <v>602</v>
      </c>
      <c r="C171" s="2" t="s">
        <v>854</v>
      </c>
      <c r="D171" s="38" t="s">
        <v>6521</v>
      </c>
      <c r="E171" s="11">
        <v>6.2699999999999999E-7</v>
      </c>
      <c r="F171" s="2">
        <v>14</v>
      </c>
      <c r="G171" s="2">
        <v>51372333</v>
      </c>
      <c r="H171" s="2" t="s">
        <v>5736</v>
      </c>
      <c r="I171" s="2" t="s">
        <v>5738</v>
      </c>
      <c r="J171" s="2">
        <v>-4.7300000000000002E-2</v>
      </c>
      <c r="K171" s="2">
        <v>7.3000000000000001E-3</v>
      </c>
      <c r="L171" s="11">
        <v>1.0300000000000001E-10</v>
      </c>
      <c r="M171" s="2">
        <v>41.983298929999997</v>
      </c>
      <c r="N171" s="2">
        <v>23.49</v>
      </c>
      <c r="O171" s="2">
        <v>15.063313839999999</v>
      </c>
      <c r="P171" s="2">
        <v>1.03964E-4</v>
      </c>
      <c r="Q171" s="2">
        <v>1.8713520000000001E-2</v>
      </c>
    </row>
    <row r="172" spans="1:17" x14ac:dyDescent="0.2">
      <c r="A172" s="2" t="s">
        <v>430</v>
      </c>
      <c r="B172" s="2" t="s">
        <v>602</v>
      </c>
      <c r="C172" s="2" t="s">
        <v>856</v>
      </c>
      <c r="D172" s="38" t="s">
        <v>6521</v>
      </c>
      <c r="E172" s="11">
        <v>3.4499999999999998E-7</v>
      </c>
      <c r="F172" s="2">
        <v>14</v>
      </c>
      <c r="G172" s="2">
        <v>51372590</v>
      </c>
      <c r="H172" s="2" t="s">
        <v>5739</v>
      </c>
      <c r="I172" s="2" t="s">
        <v>5737</v>
      </c>
      <c r="J172" s="2">
        <v>-4.5199999999999997E-2</v>
      </c>
      <c r="K172" s="2">
        <v>7.3000000000000001E-3</v>
      </c>
      <c r="L172" s="11">
        <v>5.4599999999999998E-10</v>
      </c>
      <c r="M172" s="2">
        <v>38.338149749999999</v>
      </c>
      <c r="N172" s="2">
        <v>24.64</v>
      </c>
      <c r="O172" s="2">
        <v>15.000818410000001</v>
      </c>
      <c r="P172" s="2">
        <v>1.07465E-4</v>
      </c>
      <c r="Q172" s="2">
        <v>1.9343699999999998E-2</v>
      </c>
    </row>
    <row r="173" spans="1:17" x14ac:dyDescent="0.2">
      <c r="A173" s="2" t="s">
        <v>430</v>
      </c>
      <c r="B173" s="2" t="s">
        <v>602</v>
      </c>
      <c r="C173" s="2" t="s">
        <v>855</v>
      </c>
      <c r="D173" s="38" t="s">
        <v>6521</v>
      </c>
      <c r="E173" s="11">
        <v>1.3799999999999999E-7</v>
      </c>
      <c r="F173" s="2">
        <v>14</v>
      </c>
      <c r="G173" s="2">
        <v>51372606</v>
      </c>
      <c r="H173" s="2" t="s">
        <v>5736</v>
      </c>
      <c r="I173" s="2" t="s">
        <v>5738</v>
      </c>
      <c r="J173" s="2">
        <v>4.5100000000000001E-2</v>
      </c>
      <c r="K173" s="2">
        <v>7.3000000000000001E-3</v>
      </c>
      <c r="L173" s="11">
        <v>6.0699999999999997E-10</v>
      </c>
      <c r="M173" s="2">
        <v>38.168699570000001</v>
      </c>
      <c r="N173" s="2">
        <v>26.41</v>
      </c>
      <c r="O173" s="2">
        <v>15.61087498</v>
      </c>
      <c r="P173" s="11">
        <v>7.7805800000000006E-5</v>
      </c>
      <c r="Q173" s="2">
        <v>1.4005043999999999E-2</v>
      </c>
    </row>
    <row r="174" spans="1:17" x14ac:dyDescent="0.2">
      <c r="A174" s="2" t="s">
        <v>430</v>
      </c>
      <c r="B174" s="2" t="s">
        <v>602</v>
      </c>
      <c r="C174" s="2" t="s">
        <v>843</v>
      </c>
      <c r="D174" s="38" t="s">
        <v>6521</v>
      </c>
      <c r="E174" s="11">
        <v>6.8999999999999996E-8</v>
      </c>
      <c r="F174" s="2">
        <v>14</v>
      </c>
      <c r="G174" s="2">
        <v>51376237</v>
      </c>
      <c r="H174" s="2" t="s">
        <v>5736</v>
      </c>
      <c r="I174" s="2" t="s">
        <v>5738</v>
      </c>
      <c r="J174" s="2">
        <v>-4.4900000000000002E-2</v>
      </c>
      <c r="K174" s="2">
        <v>7.4000000000000003E-3</v>
      </c>
      <c r="L174" s="11">
        <v>1.37E-9</v>
      </c>
      <c r="M174" s="2">
        <v>36.815376190000002</v>
      </c>
      <c r="N174" s="2">
        <v>27.75</v>
      </c>
      <c r="O174" s="2">
        <v>15.82368175</v>
      </c>
      <c r="P174" s="11">
        <v>6.95268E-5</v>
      </c>
      <c r="Q174" s="2">
        <v>1.2514824000000001E-2</v>
      </c>
    </row>
    <row r="175" spans="1:17" x14ac:dyDescent="0.2">
      <c r="A175" s="2" t="s">
        <v>430</v>
      </c>
      <c r="B175" s="2" t="s">
        <v>602</v>
      </c>
      <c r="C175" s="2" t="s">
        <v>867</v>
      </c>
      <c r="D175" s="38" t="s">
        <v>6521</v>
      </c>
      <c r="E175" s="11">
        <v>7.0800000000000004E-7</v>
      </c>
      <c r="F175" s="2">
        <v>14</v>
      </c>
      <c r="G175" s="2">
        <v>51375797</v>
      </c>
      <c r="H175" s="2" t="s">
        <v>5739</v>
      </c>
      <c r="I175" s="2" t="s">
        <v>5738</v>
      </c>
      <c r="J175" s="2">
        <v>-4.1300000000000003E-2</v>
      </c>
      <c r="K175" s="2">
        <v>7.0000000000000001E-3</v>
      </c>
      <c r="L175" s="11">
        <v>2.9600000000000001E-9</v>
      </c>
      <c r="M175" s="2">
        <v>34.81</v>
      </c>
      <c r="N175" s="2">
        <v>23.26</v>
      </c>
      <c r="O175" s="2">
        <v>13.942621279999999</v>
      </c>
      <c r="P175" s="2">
        <v>1.88476E-4</v>
      </c>
      <c r="Q175" s="2">
        <v>3.392568E-2</v>
      </c>
    </row>
    <row r="176" spans="1:17" x14ac:dyDescent="0.2">
      <c r="A176" s="2" t="s">
        <v>430</v>
      </c>
      <c r="B176" s="2" t="s">
        <v>602</v>
      </c>
      <c r="C176" s="2" t="s">
        <v>865</v>
      </c>
      <c r="D176" s="38" t="s">
        <v>6521</v>
      </c>
      <c r="E176" s="11">
        <v>7.0800000000000004E-7</v>
      </c>
      <c r="F176" s="2">
        <v>14</v>
      </c>
      <c r="G176" s="2">
        <v>51374425</v>
      </c>
      <c r="H176" s="2" t="s">
        <v>5736</v>
      </c>
      <c r="I176" s="2" t="s">
        <v>5739</v>
      </c>
      <c r="J176" s="2">
        <v>-4.1399999999999999E-2</v>
      </c>
      <c r="K176" s="2">
        <v>7.0000000000000001E-3</v>
      </c>
      <c r="L176" s="11">
        <v>3.5499999999999999E-9</v>
      </c>
      <c r="M176" s="2">
        <v>34.978775509999998</v>
      </c>
      <c r="N176" s="2">
        <v>23.26</v>
      </c>
      <c r="O176" s="2">
        <v>13.96961917</v>
      </c>
      <c r="P176" s="2">
        <v>1.8578900000000001E-4</v>
      </c>
      <c r="Q176" s="2">
        <v>3.3442020000000003E-2</v>
      </c>
    </row>
    <row r="177" spans="1:17" x14ac:dyDescent="0.2">
      <c r="A177" s="2" t="s">
        <v>430</v>
      </c>
      <c r="B177" s="2" t="s">
        <v>602</v>
      </c>
      <c r="C177" s="2" t="s">
        <v>602</v>
      </c>
      <c r="D177" s="38" t="s">
        <v>6522</v>
      </c>
      <c r="E177" s="11">
        <v>8.0200000000000002E-14</v>
      </c>
      <c r="F177" s="2">
        <v>14</v>
      </c>
      <c r="G177" s="2">
        <v>51372103</v>
      </c>
      <c r="H177" s="2" t="s">
        <v>5737</v>
      </c>
      <c r="I177" s="2" t="s">
        <v>5738</v>
      </c>
      <c r="J177" s="2">
        <v>-5.04E-2</v>
      </c>
      <c r="K177" s="2">
        <v>7.4999999999999997E-3</v>
      </c>
      <c r="L177" s="11">
        <v>1.6700000000000001E-11</v>
      </c>
      <c r="M177" s="2">
        <v>45.1584</v>
      </c>
      <c r="N177" s="2">
        <v>54.44</v>
      </c>
      <c r="O177" s="2">
        <v>24.68323779</v>
      </c>
      <c r="P177" s="11">
        <v>6.7569299999999996E-7</v>
      </c>
      <c r="Q177" s="2">
        <v>1.2162474E-4</v>
      </c>
    </row>
    <row r="178" spans="1:17" x14ac:dyDescent="0.2">
      <c r="A178" s="2" t="s">
        <v>430</v>
      </c>
      <c r="B178" s="2" t="s">
        <v>602</v>
      </c>
      <c r="C178" s="2" t="s">
        <v>434</v>
      </c>
      <c r="D178" s="38" t="s">
        <v>6522</v>
      </c>
      <c r="E178" s="11">
        <v>8.0699999999999999E-13</v>
      </c>
      <c r="F178" s="2">
        <v>14</v>
      </c>
      <c r="G178" s="2">
        <v>51359658</v>
      </c>
      <c r="H178" s="2" t="s">
        <v>5739</v>
      </c>
      <c r="I178" s="2" t="s">
        <v>5738</v>
      </c>
      <c r="J178" s="2">
        <v>-5.1900000000000002E-2</v>
      </c>
      <c r="K178" s="2">
        <v>7.7999999999999996E-3</v>
      </c>
      <c r="L178" s="11">
        <v>2.2400000000000001E-11</v>
      </c>
      <c r="M178" s="2">
        <v>44.273668639999997</v>
      </c>
      <c r="N178" s="2">
        <v>49.91</v>
      </c>
      <c r="O178" s="2">
        <v>23.460581900000001</v>
      </c>
      <c r="P178" s="11">
        <v>1.27499E-6</v>
      </c>
      <c r="Q178" s="2">
        <v>2.294982E-4</v>
      </c>
    </row>
    <row r="179" spans="1:17" x14ac:dyDescent="0.2">
      <c r="A179" s="2" t="s">
        <v>430</v>
      </c>
      <c r="B179" s="2" t="s">
        <v>602</v>
      </c>
      <c r="C179" s="2" t="s">
        <v>846</v>
      </c>
      <c r="D179" s="38" t="s">
        <v>6522</v>
      </c>
      <c r="E179" s="11">
        <v>1.7999999999999999E-13</v>
      </c>
      <c r="F179" s="2">
        <v>14</v>
      </c>
      <c r="G179" s="2">
        <v>51371524</v>
      </c>
      <c r="H179" s="2" t="s">
        <v>5739</v>
      </c>
      <c r="I179" s="2" t="s">
        <v>5737</v>
      </c>
      <c r="J179" s="2">
        <v>0.05</v>
      </c>
      <c r="K179" s="2">
        <v>7.4999999999999997E-3</v>
      </c>
      <c r="L179" s="11">
        <v>2.4600000000000001E-11</v>
      </c>
      <c r="M179" s="2">
        <v>44.444444439999998</v>
      </c>
      <c r="N179" s="2">
        <v>52.85</v>
      </c>
      <c r="O179" s="2">
        <v>24.142414859999999</v>
      </c>
      <c r="P179" s="11">
        <v>8.9467900000000004E-7</v>
      </c>
      <c r="Q179" s="2">
        <v>1.6104222000000001E-4</v>
      </c>
    </row>
    <row r="180" spans="1:17" x14ac:dyDescent="0.2">
      <c r="A180" s="2" t="s">
        <v>430</v>
      </c>
      <c r="B180" s="2" t="s">
        <v>602</v>
      </c>
      <c r="C180" s="2" t="s">
        <v>844</v>
      </c>
      <c r="D180" s="38" t="s">
        <v>6522</v>
      </c>
      <c r="E180" s="11">
        <v>1.7999999999999999E-13</v>
      </c>
      <c r="F180" s="2">
        <v>14</v>
      </c>
      <c r="G180" s="2">
        <v>51371130</v>
      </c>
      <c r="H180" s="2" t="s">
        <v>5739</v>
      </c>
      <c r="I180" s="2" t="s">
        <v>5737</v>
      </c>
      <c r="J180" s="2">
        <v>4.9799999999999997E-2</v>
      </c>
      <c r="K180" s="2">
        <v>7.4999999999999997E-3</v>
      </c>
      <c r="L180" s="11">
        <v>2.92E-11</v>
      </c>
      <c r="M180" s="2">
        <v>44.089599999999997</v>
      </c>
      <c r="N180" s="2">
        <v>52.85</v>
      </c>
      <c r="O180" s="2">
        <v>24.037327309999998</v>
      </c>
      <c r="P180" s="11">
        <v>9.4486100000000003E-7</v>
      </c>
      <c r="Q180" s="2">
        <v>1.7007498E-4</v>
      </c>
    </row>
    <row r="181" spans="1:17" x14ac:dyDescent="0.2">
      <c r="A181" s="2" t="s">
        <v>430</v>
      </c>
      <c r="B181" s="2" t="s">
        <v>602</v>
      </c>
      <c r="C181" s="2" t="s">
        <v>866</v>
      </c>
      <c r="D181" s="38" t="s">
        <v>6522</v>
      </c>
      <c r="E181" s="11">
        <v>1.03E-13</v>
      </c>
      <c r="F181" s="2">
        <v>14</v>
      </c>
      <c r="G181" s="2">
        <v>51366743</v>
      </c>
      <c r="H181" s="2" t="s">
        <v>5739</v>
      </c>
      <c r="I181" s="2" t="s">
        <v>5738</v>
      </c>
      <c r="J181" s="2">
        <v>5.0099999999999999E-2</v>
      </c>
      <c r="K181" s="2">
        <v>7.4999999999999997E-3</v>
      </c>
      <c r="L181" s="11">
        <v>3.1699999999999998E-11</v>
      </c>
      <c r="M181" s="2">
        <v>44.622399999999999</v>
      </c>
      <c r="N181" s="2">
        <v>53.95</v>
      </c>
      <c r="O181" s="2">
        <v>24.423395679999999</v>
      </c>
      <c r="P181" s="11">
        <v>7.7323899999999998E-7</v>
      </c>
      <c r="Q181" s="2">
        <v>1.3918302E-4</v>
      </c>
    </row>
    <row r="182" spans="1:17" x14ac:dyDescent="0.2">
      <c r="A182" s="2" t="s">
        <v>430</v>
      </c>
      <c r="B182" s="2" t="s">
        <v>602</v>
      </c>
      <c r="C182" s="2" t="s">
        <v>860</v>
      </c>
      <c r="D182" s="38" t="s">
        <v>6522</v>
      </c>
      <c r="E182" s="11">
        <v>2.8999999999999998E-13</v>
      </c>
      <c r="F182" s="2">
        <v>14</v>
      </c>
      <c r="G182" s="2">
        <v>51370784</v>
      </c>
      <c r="H182" s="2" t="s">
        <v>5737</v>
      </c>
      <c r="I182" s="2" t="s">
        <v>5738</v>
      </c>
      <c r="J182" s="2">
        <v>4.9399999999999999E-2</v>
      </c>
      <c r="K182" s="2">
        <v>7.4999999999999997E-3</v>
      </c>
      <c r="L182" s="11">
        <v>3.9300000000000003E-11</v>
      </c>
      <c r="M182" s="2">
        <v>43.384177780000002</v>
      </c>
      <c r="N182" s="2">
        <v>51.91</v>
      </c>
      <c r="O182" s="2">
        <v>23.63296463</v>
      </c>
      <c r="P182" s="11">
        <v>1.1657300000000001E-6</v>
      </c>
      <c r="Q182" s="2">
        <v>2.098314E-4</v>
      </c>
    </row>
    <row r="183" spans="1:17" x14ac:dyDescent="0.2">
      <c r="A183" s="2" t="s">
        <v>430</v>
      </c>
      <c r="B183" s="2" t="s">
        <v>602</v>
      </c>
      <c r="C183" s="2" t="s">
        <v>869</v>
      </c>
      <c r="D183" s="38" t="s">
        <v>6522</v>
      </c>
      <c r="E183" s="11">
        <v>1.4999999999999999E-13</v>
      </c>
      <c r="F183" s="2">
        <v>14</v>
      </c>
      <c r="G183" s="2">
        <v>51366863</v>
      </c>
      <c r="H183" s="2" t="s">
        <v>5739</v>
      </c>
      <c r="I183" s="2" t="s">
        <v>5737</v>
      </c>
      <c r="J183" s="2">
        <v>4.9799999999999997E-2</v>
      </c>
      <c r="K183" s="2">
        <v>7.4999999999999997E-3</v>
      </c>
      <c r="L183" s="11">
        <v>3.9599999999999998E-11</v>
      </c>
      <c r="M183" s="2">
        <v>44.089599999999997</v>
      </c>
      <c r="N183" s="2">
        <v>53.2</v>
      </c>
      <c r="O183" s="2">
        <v>24.109939010000002</v>
      </c>
      <c r="P183" s="11">
        <v>9.0989500000000004E-7</v>
      </c>
      <c r="Q183" s="2">
        <v>1.637811E-4</v>
      </c>
    </row>
    <row r="184" spans="1:17" x14ac:dyDescent="0.2">
      <c r="A184" s="2" t="s">
        <v>430</v>
      </c>
      <c r="B184" s="2" t="s">
        <v>602</v>
      </c>
      <c r="C184" s="2" t="s">
        <v>845</v>
      </c>
      <c r="D184" s="38" t="s">
        <v>6522</v>
      </c>
      <c r="E184" s="11">
        <v>2.8999999999999998E-13</v>
      </c>
      <c r="F184" s="2">
        <v>14</v>
      </c>
      <c r="G184" s="2">
        <v>51371150</v>
      </c>
      <c r="H184" s="2" t="s">
        <v>5739</v>
      </c>
      <c r="I184" s="2" t="s">
        <v>5737</v>
      </c>
      <c r="J184" s="2">
        <v>4.9399999999999999E-2</v>
      </c>
      <c r="K184" s="2">
        <v>7.4999999999999997E-3</v>
      </c>
      <c r="L184" s="11">
        <v>4.1999999999999997E-11</v>
      </c>
      <c r="M184" s="2">
        <v>43.384177780000002</v>
      </c>
      <c r="N184" s="2">
        <v>51.91</v>
      </c>
      <c r="O184" s="2">
        <v>23.63296463</v>
      </c>
      <c r="P184" s="11">
        <v>1.1657300000000001E-6</v>
      </c>
      <c r="Q184" s="2">
        <v>2.098314E-4</v>
      </c>
    </row>
    <row r="185" spans="1:17" x14ac:dyDescent="0.2">
      <c r="A185" s="2" t="s">
        <v>430</v>
      </c>
      <c r="B185" s="2" t="s">
        <v>602</v>
      </c>
      <c r="C185" s="2" t="s">
        <v>853</v>
      </c>
      <c r="D185" s="38" t="s">
        <v>6522</v>
      </c>
      <c r="E185" s="11">
        <v>3.2600000000000002E-13</v>
      </c>
      <c r="F185" s="2">
        <v>14</v>
      </c>
      <c r="G185" s="2">
        <v>51370539</v>
      </c>
      <c r="H185" s="2" t="s">
        <v>5736</v>
      </c>
      <c r="I185" s="2" t="s">
        <v>5738</v>
      </c>
      <c r="J185" s="2">
        <v>-4.9299999999999997E-2</v>
      </c>
      <c r="K185" s="2">
        <v>7.4999999999999997E-3</v>
      </c>
      <c r="L185" s="11">
        <v>4.6400000000000003E-11</v>
      </c>
      <c r="M185" s="2">
        <v>43.208711110000003</v>
      </c>
      <c r="N185" s="2">
        <v>51.68</v>
      </c>
      <c r="O185" s="2">
        <v>23.53365642</v>
      </c>
      <c r="P185" s="11">
        <v>1.22748E-6</v>
      </c>
      <c r="Q185" s="2">
        <v>2.209464E-4</v>
      </c>
    </row>
    <row r="186" spans="1:17" x14ac:dyDescent="0.2">
      <c r="A186" s="2" t="s">
        <v>430</v>
      </c>
      <c r="B186" s="2" t="s">
        <v>602</v>
      </c>
      <c r="C186" s="2" t="s">
        <v>863</v>
      </c>
      <c r="D186" s="38" t="s">
        <v>6522</v>
      </c>
      <c r="E186" s="11">
        <v>1.31E-13</v>
      </c>
      <c r="F186" s="2">
        <v>14</v>
      </c>
      <c r="G186" s="2">
        <v>51366575</v>
      </c>
      <c r="H186" s="2" t="s">
        <v>5739</v>
      </c>
      <c r="I186" s="2" t="s">
        <v>5737</v>
      </c>
      <c r="J186" s="2">
        <v>4.9799999999999997E-2</v>
      </c>
      <c r="K186" s="2">
        <v>7.6E-3</v>
      </c>
      <c r="L186" s="11">
        <v>4.6699999999999998E-11</v>
      </c>
      <c r="M186" s="2">
        <v>42.936980609999999</v>
      </c>
      <c r="N186" s="2">
        <v>53.47</v>
      </c>
      <c r="O186" s="2">
        <v>23.813559260000002</v>
      </c>
      <c r="P186" s="11">
        <v>1.06132E-6</v>
      </c>
      <c r="Q186" s="2">
        <v>1.9103760000000001E-4</v>
      </c>
    </row>
    <row r="187" spans="1:17" x14ac:dyDescent="0.2">
      <c r="A187" s="2" t="s">
        <v>430</v>
      </c>
      <c r="B187" s="2" t="s">
        <v>602</v>
      </c>
      <c r="C187" s="2" t="s">
        <v>857</v>
      </c>
      <c r="D187" s="38" t="s">
        <v>6522</v>
      </c>
      <c r="E187" s="11">
        <v>1.83E-13</v>
      </c>
      <c r="F187" s="2">
        <v>14</v>
      </c>
      <c r="G187" s="2">
        <v>51368756</v>
      </c>
      <c r="H187" s="2" t="s">
        <v>5736</v>
      </c>
      <c r="I187" s="2" t="s">
        <v>5739</v>
      </c>
      <c r="J187" s="2">
        <v>4.9200000000000001E-2</v>
      </c>
      <c r="K187" s="2">
        <v>7.4999999999999997E-3</v>
      </c>
      <c r="L187" s="11">
        <v>5.0000000000000002E-11</v>
      </c>
      <c r="M187" s="2">
        <v>43.0336</v>
      </c>
      <c r="N187" s="2">
        <v>52.81</v>
      </c>
      <c r="O187" s="2">
        <v>23.712248639999999</v>
      </c>
      <c r="P187" s="11">
        <v>1.1186800000000001E-6</v>
      </c>
      <c r="Q187" s="2">
        <v>2.0136239999999999E-4</v>
      </c>
    </row>
    <row r="188" spans="1:17" x14ac:dyDescent="0.2">
      <c r="A188" s="2" t="s">
        <v>430</v>
      </c>
      <c r="B188" s="2" t="s">
        <v>602</v>
      </c>
      <c r="C188" s="2" t="s">
        <v>858</v>
      </c>
      <c r="D188" s="38" t="s">
        <v>6522</v>
      </c>
      <c r="E188" s="11">
        <v>3.6899999999999999E-13</v>
      </c>
      <c r="F188" s="2">
        <v>14</v>
      </c>
      <c r="G188" s="2">
        <v>51368610</v>
      </c>
      <c r="H188" s="2" t="s">
        <v>5736</v>
      </c>
      <c r="I188" s="2" t="s">
        <v>5738</v>
      </c>
      <c r="J188" s="2">
        <v>-4.9099999999999998E-2</v>
      </c>
      <c r="K188" s="2">
        <v>7.4999999999999997E-3</v>
      </c>
      <c r="L188" s="11">
        <v>5.3900000000000003E-11</v>
      </c>
      <c r="M188" s="2">
        <v>42.858844439999999</v>
      </c>
      <c r="N188" s="2">
        <v>51.44</v>
      </c>
      <c r="O188" s="2">
        <v>23.379309490000001</v>
      </c>
      <c r="P188" s="11">
        <v>1.33001E-6</v>
      </c>
      <c r="Q188" s="2">
        <v>2.3940180000000001E-4</v>
      </c>
    </row>
    <row r="189" spans="1:17" x14ac:dyDescent="0.2">
      <c r="A189" s="2" t="s">
        <v>430</v>
      </c>
      <c r="B189" s="2" t="s">
        <v>602</v>
      </c>
      <c r="C189" s="2" t="s">
        <v>864</v>
      </c>
      <c r="D189" s="38" t="s">
        <v>6522</v>
      </c>
      <c r="E189" s="11">
        <v>8.2700000000000001E-13</v>
      </c>
      <c r="F189" s="2">
        <v>14</v>
      </c>
      <c r="G189" s="2">
        <v>51366619</v>
      </c>
      <c r="H189" s="2" t="s">
        <v>5736</v>
      </c>
      <c r="I189" s="2" t="s">
        <v>5738</v>
      </c>
      <c r="J189" s="2">
        <v>-4.9500000000000002E-2</v>
      </c>
      <c r="K189" s="2">
        <v>7.4999999999999997E-3</v>
      </c>
      <c r="L189" s="11">
        <v>5.4800000000000001E-11</v>
      </c>
      <c r="M189" s="2">
        <v>43.56</v>
      </c>
      <c r="N189" s="2">
        <v>49.86</v>
      </c>
      <c r="O189" s="2">
        <v>23.248109419999999</v>
      </c>
      <c r="P189" s="11">
        <v>1.4239E-6</v>
      </c>
      <c r="Q189" s="2">
        <v>2.5630199999999997E-4</v>
      </c>
    </row>
    <row r="190" spans="1:17" x14ac:dyDescent="0.2">
      <c r="A190" s="2" t="s">
        <v>430</v>
      </c>
      <c r="B190" s="2" t="s">
        <v>602</v>
      </c>
      <c r="C190" s="2" t="s">
        <v>861</v>
      </c>
      <c r="D190" s="38" t="s">
        <v>6522</v>
      </c>
      <c r="E190" s="11">
        <v>2.8999999999999998E-13</v>
      </c>
      <c r="F190" s="2">
        <v>14</v>
      </c>
      <c r="G190" s="2">
        <v>51371121</v>
      </c>
      <c r="H190" s="2" t="s">
        <v>5739</v>
      </c>
      <c r="I190" s="2" t="s">
        <v>5737</v>
      </c>
      <c r="J190" s="2">
        <v>4.9099999999999998E-2</v>
      </c>
      <c r="K190" s="2">
        <v>7.4999999999999997E-3</v>
      </c>
      <c r="L190" s="11">
        <v>5.6199999999999997E-11</v>
      </c>
      <c r="M190" s="2">
        <v>42.858844439999999</v>
      </c>
      <c r="N190" s="2">
        <v>51.91</v>
      </c>
      <c r="O190" s="2">
        <v>23.476213959999999</v>
      </c>
      <c r="P190" s="11">
        <v>1.26468E-6</v>
      </c>
      <c r="Q190" s="2">
        <v>2.2764239999999999E-4</v>
      </c>
    </row>
    <row r="191" spans="1:17" x14ac:dyDescent="0.2">
      <c r="A191" s="2" t="s">
        <v>430</v>
      </c>
      <c r="B191" s="2" t="s">
        <v>602</v>
      </c>
      <c r="C191" s="2" t="s">
        <v>852</v>
      </c>
      <c r="D191" s="38" t="s">
        <v>6522</v>
      </c>
      <c r="E191" s="11">
        <v>1.83E-13</v>
      </c>
      <c r="F191" s="2">
        <v>14</v>
      </c>
      <c r="G191" s="2">
        <v>51368495</v>
      </c>
      <c r="H191" s="2" t="s">
        <v>5736</v>
      </c>
      <c r="I191" s="2" t="s">
        <v>5738</v>
      </c>
      <c r="J191" s="2">
        <v>4.9099999999999998E-2</v>
      </c>
      <c r="K191" s="2">
        <v>7.4999999999999997E-3</v>
      </c>
      <c r="L191" s="11">
        <v>5.7900000000000002E-11</v>
      </c>
      <c r="M191" s="2">
        <v>42.858844439999999</v>
      </c>
      <c r="N191" s="2">
        <v>52.81</v>
      </c>
      <c r="O191" s="2">
        <v>23.659092470000001</v>
      </c>
      <c r="P191" s="11">
        <v>1.1500100000000001E-6</v>
      </c>
      <c r="Q191" s="2">
        <v>2.0700180000000001E-4</v>
      </c>
    </row>
    <row r="192" spans="1:17" x14ac:dyDescent="0.2">
      <c r="A192" s="2" t="s">
        <v>430</v>
      </c>
      <c r="B192" s="2" t="s">
        <v>602</v>
      </c>
      <c r="C192" s="2" t="s">
        <v>859</v>
      </c>
      <c r="D192" s="38" t="s">
        <v>6522</v>
      </c>
      <c r="E192" s="11">
        <v>1.85E-12</v>
      </c>
      <c r="F192" s="2">
        <v>14</v>
      </c>
      <c r="G192" s="2">
        <v>51362970</v>
      </c>
      <c r="H192" s="2" t="s">
        <v>5739</v>
      </c>
      <c r="I192" s="2" t="s">
        <v>5737</v>
      </c>
      <c r="J192" s="2">
        <v>-4.99E-2</v>
      </c>
      <c r="K192" s="2">
        <v>7.6E-3</v>
      </c>
      <c r="L192" s="11">
        <v>5.84E-11</v>
      </c>
      <c r="M192" s="2">
        <v>43.10959141</v>
      </c>
      <c r="N192" s="2">
        <v>48.28</v>
      </c>
      <c r="O192" s="2">
        <v>22.773348299999999</v>
      </c>
      <c r="P192" s="11">
        <v>1.8227600000000001E-6</v>
      </c>
      <c r="Q192" s="2">
        <v>3.280968E-4</v>
      </c>
    </row>
    <row r="193" spans="1:17" x14ac:dyDescent="0.2">
      <c r="A193" s="2" t="s">
        <v>430</v>
      </c>
      <c r="B193" s="2" t="s">
        <v>602</v>
      </c>
      <c r="C193" s="2" t="s">
        <v>851</v>
      </c>
      <c r="D193" s="38" t="s">
        <v>6522</v>
      </c>
      <c r="E193" s="11">
        <v>1.83E-13</v>
      </c>
      <c r="F193" s="2">
        <v>14</v>
      </c>
      <c r="G193" s="2">
        <v>51369151</v>
      </c>
      <c r="H193" s="2" t="s">
        <v>5736</v>
      </c>
      <c r="I193" s="2" t="s">
        <v>5738</v>
      </c>
      <c r="J193" s="2">
        <v>4.9000000000000002E-2</v>
      </c>
      <c r="K193" s="2">
        <v>7.4999999999999997E-3</v>
      </c>
      <c r="L193" s="11">
        <v>5.9300000000000005E-11</v>
      </c>
      <c r="M193" s="2">
        <v>42.68444444</v>
      </c>
      <c r="N193" s="2">
        <v>52.81</v>
      </c>
      <c r="O193" s="2">
        <v>23.605850499999999</v>
      </c>
      <c r="P193" s="11">
        <v>1.18228E-6</v>
      </c>
      <c r="Q193" s="2">
        <v>2.1281039999999999E-4</v>
      </c>
    </row>
    <row r="194" spans="1:17" x14ac:dyDescent="0.2">
      <c r="A194" s="2" t="s">
        <v>430</v>
      </c>
      <c r="B194" s="2" t="s">
        <v>602</v>
      </c>
      <c r="C194" s="2" t="s">
        <v>849</v>
      </c>
      <c r="D194" s="38" t="s">
        <v>6522</v>
      </c>
      <c r="E194" s="11">
        <v>2.1699999999999998E-12</v>
      </c>
      <c r="F194" s="2">
        <v>14</v>
      </c>
      <c r="G194" s="2">
        <v>51365836</v>
      </c>
      <c r="H194" s="2" t="s">
        <v>5736</v>
      </c>
      <c r="I194" s="2" t="s">
        <v>5738</v>
      </c>
      <c r="J194" s="2">
        <v>4.9200000000000001E-2</v>
      </c>
      <c r="K194" s="2">
        <v>7.6E-3</v>
      </c>
      <c r="L194" s="11">
        <v>7.5199999999999996E-11</v>
      </c>
      <c r="M194" s="2">
        <v>41.908587259999997</v>
      </c>
      <c r="N194" s="2">
        <v>47.96</v>
      </c>
      <c r="O194" s="2">
        <v>22.365861249999998</v>
      </c>
      <c r="P194" s="11">
        <v>2.2534400000000001E-6</v>
      </c>
      <c r="Q194" s="2">
        <v>4.0561919999999998E-4</v>
      </c>
    </row>
    <row r="195" spans="1:17" x14ac:dyDescent="0.2">
      <c r="A195" s="2" t="s">
        <v>430</v>
      </c>
      <c r="B195" s="2" t="s">
        <v>602</v>
      </c>
      <c r="C195" s="2" t="s">
        <v>847</v>
      </c>
      <c r="D195" s="38" t="s">
        <v>6522</v>
      </c>
      <c r="E195" s="11">
        <v>1.34E-11</v>
      </c>
      <c r="F195" s="2">
        <v>14</v>
      </c>
      <c r="G195" s="2">
        <v>51365749</v>
      </c>
      <c r="H195" s="2" t="s">
        <v>5736</v>
      </c>
      <c r="I195" s="2" t="s">
        <v>5738</v>
      </c>
      <c r="J195" s="2">
        <v>-4.9200000000000001E-2</v>
      </c>
      <c r="K195" s="2">
        <v>7.6E-3</v>
      </c>
      <c r="L195" s="11">
        <v>7.5999999999999996E-11</v>
      </c>
      <c r="M195" s="2">
        <v>41.908587259999997</v>
      </c>
      <c r="N195" s="2">
        <v>44.4</v>
      </c>
      <c r="O195" s="2">
        <v>21.559855280000001</v>
      </c>
      <c r="P195" s="11">
        <v>3.4295599999999999E-6</v>
      </c>
      <c r="Q195" s="2">
        <v>6.1732080000000003E-4</v>
      </c>
    </row>
    <row r="196" spans="1:17" x14ac:dyDescent="0.2">
      <c r="A196" s="2" t="s">
        <v>430</v>
      </c>
      <c r="B196" s="2" t="s">
        <v>602</v>
      </c>
      <c r="C196" s="2" t="s">
        <v>848</v>
      </c>
      <c r="D196" s="38" t="s">
        <v>6522</v>
      </c>
      <c r="E196" s="11">
        <v>1.34E-11</v>
      </c>
      <c r="F196" s="2">
        <v>14</v>
      </c>
      <c r="G196" s="2">
        <v>51365858</v>
      </c>
      <c r="H196" s="2" t="s">
        <v>5739</v>
      </c>
      <c r="I196" s="2" t="s">
        <v>5737</v>
      </c>
      <c r="J196" s="2">
        <v>4.9099999999999998E-2</v>
      </c>
      <c r="K196" s="2">
        <v>7.6E-3</v>
      </c>
      <c r="L196" s="11">
        <v>8.2900000000000006E-11</v>
      </c>
      <c r="M196" s="2">
        <v>41.73840028</v>
      </c>
      <c r="N196" s="2">
        <v>44.4</v>
      </c>
      <c r="O196" s="2">
        <v>21.514724879999999</v>
      </c>
      <c r="P196" s="11">
        <v>3.5112200000000001E-6</v>
      </c>
      <c r="Q196" s="2">
        <v>6.3201960000000004E-4</v>
      </c>
    </row>
    <row r="197" spans="1:17" x14ac:dyDescent="0.2">
      <c r="A197" s="2" t="s">
        <v>430</v>
      </c>
      <c r="B197" s="2" t="s">
        <v>602</v>
      </c>
      <c r="C197" s="2" t="s">
        <v>850</v>
      </c>
      <c r="D197" s="38" t="s">
        <v>6522</v>
      </c>
      <c r="E197" s="11">
        <v>2.1100000000000001E-12</v>
      </c>
      <c r="F197" s="2">
        <v>14</v>
      </c>
      <c r="G197" s="2">
        <v>51364371</v>
      </c>
      <c r="H197" s="2" t="s">
        <v>5739</v>
      </c>
      <c r="I197" s="2" t="s">
        <v>5737</v>
      </c>
      <c r="J197" s="2">
        <v>-4.9099999999999998E-2</v>
      </c>
      <c r="K197" s="2">
        <v>7.6E-3</v>
      </c>
      <c r="L197" s="11">
        <v>9.0600000000000002E-11</v>
      </c>
      <c r="M197" s="2">
        <v>41.73840028</v>
      </c>
      <c r="N197" s="2">
        <v>48.02</v>
      </c>
      <c r="O197" s="2">
        <v>22.329662429999999</v>
      </c>
      <c r="P197" s="11">
        <v>2.2963200000000001E-6</v>
      </c>
      <c r="Q197" s="2">
        <v>4.1333759999999999E-4</v>
      </c>
    </row>
    <row r="198" spans="1:17" x14ac:dyDescent="0.2">
      <c r="A198" s="2" t="s">
        <v>430</v>
      </c>
      <c r="B198" s="2" t="s">
        <v>602</v>
      </c>
      <c r="C198" s="2" t="s">
        <v>868</v>
      </c>
      <c r="D198" s="38" t="s">
        <v>6522</v>
      </c>
      <c r="E198" s="11">
        <v>1.24E-7</v>
      </c>
      <c r="F198" s="2">
        <v>14</v>
      </c>
      <c r="G198" s="2">
        <v>51375826</v>
      </c>
      <c r="H198" s="2" t="s">
        <v>5739</v>
      </c>
      <c r="I198" s="2" t="s">
        <v>5737</v>
      </c>
      <c r="J198" s="2">
        <v>-4.4900000000000002E-2</v>
      </c>
      <c r="K198" s="2">
        <v>6.8999999999999999E-3</v>
      </c>
      <c r="L198" s="11">
        <v>9.1100000000000001E-11</v>
      </c>
      <c r="M198" s="2">
        <v>42.344255410000002</v>
      </c>
      <c r="N198" s="2">
        <v>26.62</v>
      </c>
      <c r="O198" s="2">
        <v>16.34554228</v>
      </c>
      <c r="P198" s="11">
        <v>5.27802E-5</v>
      </c>
      <c r="Q198" s="2">
        <v>9.5004359999999993E-3</v>
      </c>
    </row>
    <row r="199" spans="1:17" x14ac:dyDescent="0.2">
      <c r="A199" s="2" t="s">
        <v>430</v>
      </c>
      <c r="B199" s="2" t="s">
        <v>602</v>
      </c>
      <c r="C199" s="2" t="s">
        <v>862</v>
      </c>
      <c r="D199" s="38" t="s">
        <v>6522</v>
      </c>
      <c r="E199" s="11">
        <v>1.34E-11</v>
      </c>
      <c r="F199" s="2">
        <v>14</v>
      </c>
      <c r="G199" s="2">
        <v>51365731</v>
      </c>
      <c r="H199" s="2" t="s">
        <v>5739</v>
      </c>
      <c r="I199" s="2" t="s">
        <v>5737</v>
      </c>
      <c r="J199" s="2">
        <v>4.9000000000000002E-2</v>
      </c>
      <c r="K199" s="2">
        <v>7.6E-3</v>
      </c>
      <c r="L199" s="11">
        <v>9.3600000000000005E-11</v>
      </c>
      <c r="M199" s="2">
        <v>41.568559559999997</v>
      </c>
      <c r="N199" s="2">
        <v>44.4</v>
      </c>
      <c r="O199" s="2">
        <v>21.469508170000001</v>
      </c>
      <c r="P199" s="11">
        <v>3.5949999999999999E-6</v>
      </c>
      <c r="Q199" s="2">
        <v>6.4709999999999995E-4</v>
      </c>
    </row>
    <row r="200" spans="1:17" x14ac:dyDescent="0.2">
      <c r="A200" s="2" t="s">
        <v>430</v>
      </c>
      <c r="B200" s="2" t="s">
        <v>602</v>
      </c>
      <c r="C200" s="2" t="s">
        <v>870</v>
      </c>
      <c r="D200" s="38" t="s">
        <v>6522</v>
      </c>
      <c r="E200" s="11">
        <v>1.34E-11</v>
      </c>
      <c r="F200" s="2">
        <v>14</v>
      </c>
      <c r="G200" s="2">
        <v>51365348</v>
      </c>
      <c r="H200" s="2" t="s">
        <v>5739</v>
      </c>
      <c r="I200" s="2" t="s">
        <v>5737</v>
      </c>
      <c r="J200" s="2">
        <v>4.8899999999999999E-2</v>
      </c>
      <c r="K200" s="2">
        <v>7.6E-3</v>
      </c>
      <c r="L200" s="11">
        <v>9.8799999999999997E-11</v>
      </c>
      <c r="M200" s="2">
        <v>41.399065100000001</v>
      </c>
      <c r="N200" s="2">
        <v>44.4</v>
      </c>
      <c r="O200" s="2">
        <v>21.424205189999999</v>
      </c>
      <c r="P200" s="11">
        <v>3.6809499999999999E-6</v>
      </c>
      <c r="Q200" s="2">
        <v>6.6257100000000004E-4</v>
      </c>
    </row>
    <row r="201" spans="1:17" x14ac:dyDescent="0.2">
      <c r="A201" s="2" t="s">
        <v>430</v>
      </c>
      <c r="B201" s="2" t="s">
        <v>602</v>
      </c>
      <c r="C201" s="2" t="s">
        <v>854</v>
      </c>
      <c r="D201" s="38" t="s">
        <v>6522</v>
      </c>
      <c r="E201" s="11">
        <v>3.4499999999999997E-11</v>
      </c>
      <c r="F201" s="2">
        <v>14</v>
      </c>
      <c r="G201" s="2">
        <v>51372333</v>
      </c>
      <c r="H201" s="2" t="s">
        <v>5736</v>
      </c>
      <c r="I201" s="2" t="s">
        <v>5738</v>
      </c>
      <c r="J201" s="2">
        <v>-4.7300000000000002E-2</v>
      </c>
      <c r="K201" s="2">
        <v>7.3000000000000001E-3</v>
      </c>
      <c r="L201" s="11">
        <v>1.0300000000000001E-10</v>
      </c>
      <c r="M201" s="2">
        <v>41.983298929999997</v>
      </c>
      <c r="N201" s="2">
        <v>42.55</v>
      </c>
      <c r="O201" s="2">
        <v>21.131257040000001</v>
      </c>
      <c r="P201" s="11">
        <v>4.2887500000000002E-6</v>
      </c>
      <c r="Q201" s="2">
        <v>7.7197500000000005E-4</v>
      </c>
    </row>
    <row r="202" spans="1:17" x14ac:dyDescent="0.2">
      <c r="A202" s="2" t="s">
        <v>430</v>
      </c>
      <c r="B202" s="2" t="s">
        <v>602</v>
      </c>
      <c r="C202" s="2" t="s">
        <v>856</v>
      </c>
      <c r="D202" s="38" t="s">
        <v>6522</v>
      </c>
      <c r="E202" s="11">
        <v>8.9800000000000003E-11</v>
      </c>
      <c r="F202" s="2">
        <v>14</v>
      </c>
      <c r="G202" s="2">
        <v>51372590</v>
      </c>
      <c r="H202" s="2" t="s">
        <v>5739</v>
      </c>
      <c r="I202" s="2" t="s">
        <v>5737</v>
      </c>
      <c r="J202" s="2">
        <v>-4.5199999999999997E-2</v>
      </c>
      <c r="K202" s="2">
        <v>7.3000000000000001E-3</v>
      </c>
      <c r="L202" s="11">
        <v>5.4599999999999998E-10</v>
      </c>
      <c r="M202" s="2">
        <v>38.338149749999999</v>
      </c>
      <c r="N202" s="2">
        <v>40.68</v>
      </c>
      <c r="O202" s="2">
        <v>19.736685340000001</v>
      </c>
      <c r="P202" s="11">
        <v>8.8878699999999997E-6</v>
      </c>
      <c r="Q202" s="2">
        <v>1.5998166E-3</v>
      </c>
    </row>
    <row r="203" spans="1:17" x14ac:dyDescent="0.2">
      <c r="A203" s="2" t="s">
        <v>430</v>
      </c>
      <c r="B203" s="2" t="s">
        <v>602</v>
      </c>
      <c r="C203" s="2" t="s">
        <v>855</v>
      </c>
      <c r="D203" s="38" t="s">
        <v>6522</v>
      </c>
      <c r="E203" s="11">
        <v>6.2200000000000002E-11</v>
      </c>
      <c r="F203" s="2">
        <v>14</v>
      </c>
      <c r="G203" s="2">
        <v>51372606</v>
      </c>
      <c r="H203" s="2" t="s">
        <v>5736</v>
      </c>
      <c r="I203" s="2" t="s">
        <v>5738</v>
      </c>
      <c r="J203" s="2">
        <v>4.5100000000000001E-2</v>
      </c>
      <c r="K203" s="2">
        <v>7.3000000000000001E-3</v>
      </c>
      <c r="L203" s="11">
        <v>6.0699999999999997E-10</v>
      </c>
      <c r="M203" s="2">
        <v>38.168699570000001</v>
      </c>
      <c r="N203" s="2">
        <v>41.39</v>
      </c>
      <c r="O203" s="2">
        <v>19.857768530000001</v>
      </c>
      <c r="P203" s="11">
        <v>8.3422999999999997E-6</v>
      </c>
      <c r="Q203" s="2">
        <v>1.5016140000000001E-3</v>
      </c>
    </row>
    <row r="204" spans="1:17" x14ac:dyDescent="0.2">
      <c r="A204" s="2" t="s">
        <v>430</v>
      </c>
      <c r="B204" s="2" t="s">
        <v>602</v>
      </c>
      <c r="C204" s="2" t="s">
        <v>843</v>
      </c>
      <c r="D204" s="38" t="s">
        <v>6522</v>
      </c>
      <c r="E204" s="11">
        <v>1.7299999999999999E-14</v>
      </c>
      <c r="F204" s="2">
        <v>14</v>
      </c>
      <c r="G204" s="2">
        <v>51376237</v>
      </c>
      <c r="H204" s="2" t="s">
        <v>5736</v>
      </c>
      <c r="I204" s="2" t="s">
        <v>5738</v>
      </c>
      <c r="J204" s="2">
        <v>-4.4900000000000002E-2</v>
      </c>
      <c r="K204" s="2">
        <v>7.4000000000000003E-3</v>
      </c>
      <c r="L204" s="11">
        <v>1.37E-9</v>
      </c>
      <c r="M204" s="2">
        <v>36.815376190000002</v>
      </c>
      <c r="N204" s="2">
        <v>57.45</v>
      </c>
      <c r="O204" s="2">
        <v>22.437370380000001</v>
      </c>
      <c r="P204" s="11">
        <v>2.1710800000000001E-6</v>
      </c>
      <c r="Q204" s="2">
        <v>3.907944E-4</v>
      </c>
    </row>
    <row r="205" spans="1:17" x14ac:dyDescent="0.2">
      <c r="A205" s="2" t="s">
        <v>430</v>
      </c>
      <c r="B205" s="2" t="s">
        <v>602</v>
      </c>
      <c r="C205" s="2" t="s">
        <v>867</v>
      </c>
      <c r="D205" s="38" t="s">
        <v>6522</v>
      </c>
      <c r="E205" s="11">
        <v>3.41E-7</v>
      </c>
      <c r="F205" s="2">
        <v>14</v>
      </c>
      <c r="G205" s="2">
        <v>51375797</v>
      </c>
      <c r="H205" s="2" t="s">
        <v>5739</v>
      </c>
      <c r="I205" s="2" t="s">
        <v>5738</v>
      </c>
      <c r="J205" s="2">
        <v>-4.1300000000000003E-2</v>
      </c>
      <c r="K205" s="2">
        <v>7.0000000000000001E-3</v>
      </c>
      <c r="L205" s="11">
        <v>2.9600000000000001E-9</v>
      </c>
      <c r="M205" s="2">
        <v>34.81</v>
      </c>
      <c r="N205" s="2">
        <v>24.66</v>
      </c>
      <c r="O205" s="2">
        <v>14.4357405</v>
      </c>
      <c r="P205" s="2">
        <v>1.45024E-4</v>
      </c>
      <c r="Q205" s="2">
        <v>2.610432E-2</v>
      </c>
    </row>
    <row r="206" spans="1:17" x14ac:dyDescent="0.2">
      <c r="A206" s="2" t="s">
        <v>430</v>
      </c>
      <c r="B206" s="2" t="s">
        <v>602</v>
      </c>
      <c r="C206" s="2" t="s">
        <v>865</v>
      </c>
      <c r="D206" s="38" t="s">
        <v>6522</v>
      </c>
      <c r="E206" s="11">
        <v>4.6499999999999999E-7</v>
      </c>
      <c r="F206" s="2">
        <v>14</v>
      </c>
      <c r="G206" s="2">
        <v>51374425</v>
      </c>
      <c r="H206" s="2" t="s">
        <v>5736</v>
      </c>
      <c r="I206" s="2" t="s">
        <v>5739</v>
      </c>
      <c r="J206" s="2">
        <v>-4.1399999999999999E-2</v>
      </c>
      <c r="K206" s="2">
        <v>7.0000000000000001E-3</v>
      </c>
      <c r="L206" s="11">
        <v>3.5499999999999999E-9</v>
      </c>
      <c r="M206" s="2">
        <v>34.978775509999998</v>
      </c>
      <c r="N206" s="2">
        <v>24.07</v>
      </c>
      <c r="O206" s="2">
        <v>14.25814628</v>
      </c>
      <c r="P206" s="2">
        <v>1.5936999999999999E-4</v>
      </c>
      <c r="Q206" s="2">
        <v>2.86866E-2</v>
      </c>
    </row>
    <row r="207" spans="1:17" x14ac:dyDescent="0.2">
      <c r="A207" s="2" t="s">
        <v>311</v>
      </c>
      <c r="B207" s="2" t="s">
        <v>659</v>
      </c>
      <c r="C207" s="2" t="s">
        <v>659</v>
      </c>
      <c r="D207" s="38" t="s">
        <v>5845</v>
      </c>
      <c r="E207" s="11">
        <v>2.1199999999999999E-33</v>
      </c>
      <c r="F207" s="2">
        <v>10</v>
      </c>
      <c r="G207" s="2">
        <v>52498377</v>
      </c>
      <c r="H207" s="2" t="s">
        <v>5736</v>
      </c>
      <c r="I207" s="2" t="s">
        <v>5737</v>
      </c>
      <c r="J207" s="2">
        <v>-5.3600000000000002E-2</v>
      </c>
      <c r="K207" s="2">
        <v>9.4000000000000004E-3</v>
      </c>
      <c r="L207" s="11">
        <v>1.11E-8</v>
      </c>
      <c r="M207" s="2">
        <v>32.514259850000002</v>
      </c>
      <c r="N207" s="2">
        <v>143.65</v>
      </c>
      <c r="O207" s="2">
        <v>26.513030659999998</v>
      </c>
      <c r="P207" s="11">
        <v>2.6176599999999999E-7</v>
      </c>
      <c r="Q207" s="11">
        <v>5.2353200000000002E-6</v>
      </c>
    </row>
    <row r="208" spans="1:17" x14ac:dyDescent="0.2">
      <c r="A208" s="2" t="s">
        <v>311</v>
      </c>
      <c r="B208" s="2" t="s">
        <v>659</v>
      </c>
      <c r="C208" s="2" t="s">
        <v>659</v>
      </c>
      <c r="D208" s="38" t="s">
        <v>5846</v>
      </c>
      <c r="E208" s="11">
        <v>3.9099999999999997E-34</v>
      </c>
      <c r="F208" s="2">
        <v>10</v>
      </c>
      <c r="G208" s="2">
        <v>52498377</v>
      </c>
      <c r="H208" s="2" t="s">
        <v>5736</v>
      </c>
      <c r="I208" s="2" t="s">
        <v>5737</v>
      </c>
      <c r="J208" s="2">
        <v>-5.3600000000000002E-2</v>
      </c>
      <c r="K208" s="2">
        <v>9.4000000000000004E-3</v>
      </c>
      <c r="L208" s="11">
        <v>1.11E-8</v>
      </c>
      <c r="M208" s="2">
        <v>32.514259850000002</v>
      </c>
      <c r="N208" s="2">
        <v>147.01</v>
      </c>
      <c r="O208" s="2">
        <v>26.62543415</v>
      </c>
      <c r="P208" s="11">
        <v>2.4697100000000002E-7</v>
      </c>
      <c r="Q208" s="11">
        <v>4.9394200000000002E-6</v>
      </c>
    </row>
    <row r="209" spans="1:17" x14ac:dyDescent="0.2">
      <c r="A209" s="2" t="s">
        <v>427</v>
      </c>
      <c r="B209" s="2" t="s">
        <v>428</v>
      </c>
      <c r="C209" s="2" t="s">
        <v>428</v>
      </c>
      <c r="D209" s="38" t="s">
        <v>6525</v>
      </c>
      <c r="E209" s="11">
        <v>3.7300000000000003E-8</v>
      </c>
      <c r="F209" s="2">
        <v>13</v>
      </c>
      <c r="G209" s="2">
        <v>110352851</v>
      </c>
      <c r="H209" s="2" t="s">
        <v>5737</v>
      </c>
      <c r="I209" s="2" t="s">
        <v>5738</v>
      </c>
      <c r="J209" s="2">
        <v>-4.0599999999999997E-2</v>
      </c>
      <c r="K209" s="2">
        <v>7.0000000000000001E-3</v>
      </c>
      <c r="L209" s="11">
        <v>5.9200000000000002E-9</v>
      </c>
      <c r="M209" s="2">
        <v>33.64</v>
      </c>
      <c r="N209" s="2">
        <v>28.94</v>
      </c>
      <c r="O209" s="2">
        <v>15.55715039</v>
      </c>
      <c r="P209" s="11">
        <v>8.0048299999999997E-5</v>
      </c>
      <c r="Q209" s="2">
        <v>3.2019319999999999E-4</v>
      </c>
    </row>
    <row r="210" spans="1:17" x14ac:dyDescent="0.2">
      <c r="A210" s="2" t="s">
        <v>427</v>
      </c>
      <c r="B210" s="2" t="s">
        <v>428</v>
      </c>
      <c r="C210" s="2" t="s">
        <v>833</v>
      </c>
      <c r="D210" s="38" t="s">
        <v>6525</v>
      </c>
      <c r="E210" s="11">
        <v>1.4100000000000001E-7</v>
      </c>
      <c r="F210" s="2">
        <v>13</v>
      </c>
      <c r="G210" s="2">
        <v>110346216</v>
      </c>
      <c r="H210" s="2" t="s">
        <v>5736</v>
      </c>
      <c r="I210" s="2" t="s">
        <v>5738</v>
      </c>
      <c r="J210" s="2">
        <v>3.8800000000000001E-2</v>
      </c>
      <c r="K210" s="2">
        <v>6.7999999999999996E-3</v>
      </c>
      <c r="L210" s="11">
        <v>1.2100000000000001E-8</v>
      </c>
      <c r="M210" s="2">
        <v>32.557093430000002</v>
      </c>
      <c r="N210" s="2">
        <v>26.37</v>
      </c>
      <c r="O210" s="2">
        <v>14.5680178</v>
      </c>
      <c r="P210" s="2">
        <v>1.3519000000000001E-4</v>
      </c>
      <c r="Q210" s="2">
        <v>5.4076000000000005E-4</v>
      </c>
    </row>
    <row r="211" spans="1:17" x14ac:dyDescent="0.2">
      <c r="A211" s="2" t="s">
        <v>427</v>
      </c>
      <c r="B211" s="2" t="s">
        <v>428</v>
      </c>
      <c r="C211" s="2" t="s">
        <v>832</v>
      </c>
      <c r="D211" s="38" t="s">
        <v>6525</v>
      </c>
      <c r="E211" s="11">
        <v>4.7400000000000001E-8</v>
      </c>
      <c r="F211" s="2">
        <v>13</v>
      </c>
      <c r="G211" s="2">
        <v>110349643</v>
      </c>
      <c r="H211" s="2" t="s">
        <v>5739</v>
      </c>
      <c r="I211" s="2" t="s">
        <v>5737</v>
      </c>
      <c r="J211" s="2">
        <v>-3.9100000000000003E-2</v>
      </c>
      <c r="K211" s="2">
        <v>6.8999999999999999E-3</v>
      </c>
      <c r="L211" s="11">
        <v>1.66E-8</v>
      </c>
      <c r="M211" s="2">
        <v>32.111111110000003</v>
      </c>
      <c r="N211" s="2">
        <v>28.48</v>
      </c>
      <c r="O211" s="2">
        <v>15.092154280000001</v>
      </c>
      <c r="P211" s="2">
        <v>1.02388E-4</v>
      </c>
      <c r="Q211" s="2">
        <v>4.0955199999999998E-4</v>
      </c>
    </row>
    <row r="212" spans="1:17" x14ac:dyDescent="0.2">
      <c r="A212" s="2" t="s">
        <v>427</v>
      </c>
      <c r="B212" s="2" t="s">
        <v>428</v>
      </c>
      <c r="C212" s="2" t="s">
        <v>831</v>
      </c>
      <c r="D212" s="38" t="s">
        <v>6525</v>
      </c>
      <c r="E212" s="11">
        <v>5.0799999999999998E-8</v>
      </c>
      <c r="F212" s="2">
        <v>13</v>
      </c>
      <c r="G212" s="2">
        <v>110349448</v>
      </c>
      <c r="H212" s="2" t="s">
        <v>5739</v>
      </c>
      <c r="I212" s="2" t="s">
        <v>5737</v>
      </c>
      <c r="J212" s="2">
        <v>-3.8899999999999997E-2</v>
      </c>
      <c r="K212" s="2">
        <v>6.8999999999999999E-3</v>
      </c>
      <c r="L212" s="11">
        <v>2.0100000000000001E-8</v>
      </c>
      <c r="M212" s="2">
        <v>31.78344886</v>
      </c>
      <c r="N212" s="2">
        <v>28.34</v>
      </c>
      <c r="O212" s="2">
        <v>14.98197386</v>
      </c>
      <c r="P212" s="2">
        <v>1.0854299999999999E-4</v>
      </c>
      <c r="Q212" s="2">
        <v>4.3417199999999998E-4</v>
      </c>
    </row>
    <row r="213" spans="1:17" x14ac:dyDescent="0.2">
      <c r="A213" s="2" t="s">
        <v>380</v>
      </c>
      <c r="B213" s="2" t="s">
        <v>381</v>
      </c>
      <c r="C213" s="2" t="s">
        <v>381</v>
      </c>
      <c r="D213" s="38" t="s">
        <v>6526</v>
      </c>
      <c r="E213" s="11">
        <v>2.8899999999999999E-17</v>
      </c>
      <c r="F213" s="2">
        <v>12</v>
      </c>
      <c r="G213" s="2">
        <v>51216890</v>
      </c>
      <c r="H213" s="2" t="s">
        <v>5739</v>
      </c>
      <c r="I213" s="2" t="s">
        <v>5737</v>
      </c>
      <c r="J213" s="2">
        <v>-7.7200000000000005E-2</v>
      </c>
      <c r="K213" s="2">
        <v>6.6E-3</v>
      </c>
      <c r="L213" s="11">
        <v>2.0600000000000001E-31</v>
      </c>
      <c r="M213" s="2">
        <v>136.81910010000001</v>
      </c>
      <c r="N213" s="2">
        <v>70.05</v>
      </c>
      <c r="O213" s="2">
        <v>46.33095694</v>
      </c>
      <c r="P213" s="11">
        <v>9.9873499999999994E-12</v>
      </c>
      <c r="Q213" s="11">
        <v>2.4968375000000002E-10</v>
      </c>
    </row>
    <row r="214" spans="1:17" x14ac:dyDescent="0.2">
      <c r="A214" s="2" t="s">
        <v>380</v>
      </c>
      <c r="B214" s="2" t="s">
        <v>381</v>
      </c>
      <c r="C214" s="2" t="s">
        <v>5370</v>
      </c>
      <c r="D214" s="38" t="s">
        <v>6526</v>
      </c>
      <c r="E214" s="11">
        <v>9.6800000000000003E-17</v>
      </c>
      <c r="F214" s="2">
        <v>12</v>
      </c>
      <c r="G214" s="2">
        <v>51213765</v>
      </c>
      <c r="H214" s="2" t="s">
        <v>5739</v>
      </c>
      <c r="I214" s="2" t="s">
        <v>5737</v>
      </c>
      <c r="J214" s="2">
        <v>-7.6399999999999996E-2</v>
      </c>
      <c r="K214" s="2">
        <v>6.6E-3</v>
      </c>
      <c r="L214" s="11">
        <v>3.8899999999999999E-31</v>
      </c>
      <c r="M214" s="2">
        <v>133.9981635</v>
      </c>
      <c r="N214" s="2">
        <v>67.67</v>
      </c>
      <c r="O214" s="2">
        <v>44.962112249999997</v>
      </c>
      <c r="P214" s="11">
        <v>2.0088399999999999E-11</v>
      </c>
      <c r="Q214" s="11">
        <v>5.0220999999999996E-10</v>
      </c>
    </row>
    <row r="215" spans="1:17" x14ac:dyDescent="0.2">
      <c r="A215" s="2" t="s">
        <v>380</v>
      </c>
      <c r="B215" s="2" t="s">
        <v>381</v>
      </c>
      <c r="C215" s="2" t="s">
        <v>5378</v>
      </c>
      <c r="D215" s="38" t="s">
        <v>6526</v>
      </c>
      <c r="E215" s="11">
        <v>4.3300000000000001E-18</v>
      </c>
      <c r="F215" s="2">
        <v>12</v>
      </c>
      <c r="G215" s="2">
        <v>51203376</v>
      </c>
      <c r="H215" s="2" t="s">
        <v>5739</v>
      </c>
      <c r="I215" s="2" t="s">
        <v>5737</v>
      </c>
      <c r="J215" s="2">
        <v>-7.6399999999999996E-2</v>
      </c>
      <c r="K215" s="2">
        <v>6.6E-3</v>
      </c>
      <c r="L215" s="11">
        <v>4.2899999999999997E-31</v>
      </c>
      <c r="M215" s="2">
        <v>133.9981635</v>
      </c>
      <c r="N215" s="2">
        <v>73.8</v>
      </c>
      <c r="O215" s="2">
        <v>47.58833791</v>
      </c>
      <c r="P215" s="11">
        <v>5.25803E-12</v>
      </c>
      <c r="Q215" s="11">
        <v>1.3145075E-10</v>
      </c>
    </row>
    <row r="216" spans="1:17" x14ac:dyDescent="0.2">
      <c r="A216" s="2" t="s">
        <v>380</v>
      </c>
      <c r="B216" s="2" t="s">
        <v>381</v>
      </c>
      <c r="C216" s="2" t="s">
        <v>5374</v>
      </c>
      <c r="D216" s="38" t="s">
        <v>6526</v>
      </c>
      <c r="E216" s="11">
        <v>4.6999999999999996E-18</v>
      </c>
      <c r="F216" s="2">
        <v>12</v>
      </c>
      <c r="G216" s="2">
        <v>51171090</v>
      </c>
      <c r="H216" s="2" t="s">
        <v>5736</v>
      </c>
      <c r="I216" s="2" t="s">
        <v>5738</v>
      </c>
      <c r="J216" s="2">
        <v>-7.6300000000000007E-2</v>
      </c>
      <c r="K216" s="2">
        <v>6.6E-3</v>
      </c>
      <c r="L216" s="11">
        <v>4.3400000000000003E-31</v>
      </c>
      <c r="M216" s="2">
        <v>133.64761250000001</v>
      </c>
      <c r="N216" s="2">
        <v>73.63</v>
      </c>
      <c r="O216" s="2">
        <v>47.476278110000003</v>
      </c>
      <c r="P216" s="11">
        <v>5.5673600000000002E-12</v>
      </c>
      <c r="Q216" s="11">
        <v>1.3918400000000001E-10</v>
      </c>
    </row>
    <row r="217" spans="1:17" x14ac:dyDescent="0.2">
      <c r="A217" s="2" t="s">
        <v>380</v>
      </c>
      <c r="B217" s="2" t="s">
        <v>381</v>
      </c>
      <c r="C217" s="2" t="s">
        <v>5383</v>
      </c>
      <c r="D217" s="38" t="s">
        <v>6526</v>
      </c>
      <c r="E217" s="11">
        <v>3.0500000000000003E-17</v>
      </c>
      <c r="F217" s="2">
        <v>12</v>
      </c>
      <c r="G217" s="2">
        <v>51205763</v>
      </c>
      <c r="H217" s="2" t="s">
        <v>5739</v>
      </c>
      <c r="I217" s="2" t="s">
        <v>5737</v>
      </c>
      <c r="J217" s="2">
        <v>7.6300000000000007E-2</v>
      </c>
      <c r="K217" s="2">
        <v>6.6E-3</v>
      </c>
      <c r="L217" s="11">
        <v>4.5099999999999998E-31</v>
      </c>
      <c r="M217" s="2">
        <v>133.64761250000001</v>
      </c>
      <c r="N217" s="2">
        <v>69.95</v>
      </c>
      <c r="O217" s="2">
        <v>45.915266529999997</v>
      </c>
      <c r="P217" s="11">
        <v>1.2348E-11</v>
      </c>
      <c r="Q217" s="11">
        <v>3.0869999999999998E-10</v>
      </c>
    </row>
    <row r="218" spans="1:17" x14ac:dyDescent="0.2">
      <c r="A218" s="2" t="s">
        <v>380</v>
      </c>
      <c r="B218" s="2" t="s">
        <v>381</v>
      </c>
      <c r="C218" s="2" t="s">
        <v>5363</v>
      </c>
      <c r="D218" s="38" t="s">
        <v>6526</v>
      </c>
      <c r="E218" s="11">
        <v>4.6999999999999996E-18</v>
      </c>
      <c r="F218" s="2">
        <v>12</v>
      </c>
      <c r="G218" s="2">
        <v>51172480</v>
      </c>
      <c r="H218" s="2" t="s">
        <v>5739</v>
      </c>
      <c r="I218" s="2" t="s">
        <v>5737</v>
      </c>
      <c r="J218" s="2">
        <v>7.6300000000000007E-2</v>
      </c>
      <c r="K218" s="2">
        <v>6.6E-3</v>
      </c>
      <c r="L218" s="11">
        <v>4.5099999999999998E-31</v>
      </c>
      <c r="M218" s="2">
        <v>133.64761250000001</v>
      </c>
      <c r="N218" s="2">
        <v>73.63</v>
      </c>
      <c r="O218" s="2">
        <v>47.476278110000003</v>
      </c>
      <c r="P218" s="11">
        <v>5.5673600000000002E-12</v>
      </c>
      <c r="Q218" s="11">
        <v>1.3918400000000001E-10</v>
      </c>
    </row>
    <row r="219" spans="1:17" x14ac:dyDescent="0.2">
      <c r="A219" s="2" t="s">
        <v>380</v>
      </c>
      <c r="B219" s="2" t="s">
        <v>381</v>
      </c>
      <c r="C219" s="2" t="s">
        <v>5384</v>
      </c>
      <c r="D219" s="38" t="s">
        <v>6526</v>
      </c>
      <c r="E219" s="11">
        <v>4.7400000000000002E-18</v>
      </c>
      <c r="F219" s="2">
        <v>12</v>
      </c>
      <c r="G219" s="2">
        <v>51160715</v>
      </c>
      <c r="H219" s="2" t="s">
        <v>5739</v>
      </c>
      <c r="I219" s="2" t="s">
        <v>5737</v>
      </c>
      <c r="J219" s="2">
        <v>7.6300000000000007E-2</v>
      </c>
      <c r="K219" s="2">
        <v>6.6E-3</v>
      </c>
      <c r="L219" s="11">
        <v>4.58E-31</v>
      </c>
      <c r="M219" s="2">
        <v>133.64761250000001</v>
      </c>
      <c r="N219" s="2">
        <v>73.62</v>
      </c>
      <c r="O219" s="2">
        <v>47.469504530000002</v>
      </c>
      <c r="P219" s="11">
        <v>5.58663E-12</v>
      </c>
      <c r="Q219" s="11">
        <v>1.3966575000000001E-10</v>
      </c>
    </row>
    <row r="220" spans="1:17" x14ac:dyDescent="0.2">
      <c r="A220" s="2" t="s">
        <v>380</v>
      </c>
      <c r="B220" s="2" t="s">
        <v>381</v>
      </c>
      <c r="C220" s="2" t="s">
        <v>5369</v>
      </c>
      <c r="D220" s="38" t="s">
        <v>6526</v>
      </c>
      <c r="E220" s="11">
        <v>2.3900000000000001E-17</v>
      </c>
      <c r="F220" s="2">
        <v>12</v>
      </c>
      <c r="G220" s="2">
        <v>51211692</v>
      </c>
      <c r="H220" s="2" t="s">
        <v>5736</v>
      </c>
      <c r="I220" s="2" t="s">
        <v>5738</v>
      </c>
      <c r="J220" s="2">
        <v>-7.6300000000000007E-2</v>
      </c>
      <c r="K220" s="2">
        <v>6.6E-3</v>
      </c>
      <c r="L220" s="11">
        <v>4.6200000000000002E-31</v>
      </c>
      <c r="M220" s="2">
        <v>133.64761250000001</v>
      </c>
      <c r="N220" s="2">
        <v>70.42</v>
      </c>
      <c r="O220" s="2">
        <v>46.121284580000001</v>
      </c>
      <c r="P220" s="11">
        <v>1.11154E-11</v>
      </c>
      <c r="Q220" s="11">
        <v>2.7788500000000002E-10</v>
      </c>
    </row>
    <row r="221" spans="1:17" x14ac:dyDescent="0.2">
      <c r="A221" s="2" t="s">
        <v>380</v>
      </c>
      <c r="B221" s="2" t="s">
        <v>381</v>
      </c>
      <c r="C221" s="2" t="s">
        <v>5380</v>
      </c>
      <c r="D221" s="38" t="s">
        <v>6526</v>
      </c>
      <c r="E221" s="11">
        <v>5.2799999999999996E-18</v>
      </c>
      <c r="F221" s="2">
        <v>12</v>
      </c>
      <c r="G221" s="2">
        <v>51188526</v>
      </c>
      <c r="H221" s="2" t="s">
        <v>5739</v>
      </c>
      <c r="I221" s="2" t="s">
        <v>5738</v>
      </c>
      <c r="J221" s="2">
        <v>7.6200000000000004E-2</v>
      </c>
      <c r="K221" s="2">
        <v>6.6E-3</v>
      </c>
      <c r="L221" s="11">
        <v>4.6399999999999999E-31</v>
      </c>
      <c r="M221" s="2">
        <v>133.29752070000001</v>
      </c>
      <c r="N221" s="2">
        <v>73.41</v>
      </c>
      <c r="O221" s="2">
        <v>47.33783631</v>
      </c>
      <c r="P221" s="11">
        <v>5.9747700000000004E-12</v>
      </c>
      <c r="Q221" s="11">
        <v>1.4936924999999999E-10</v>
      </c>
    </row>
    <row r="222" spans="1:17" x14ac:dyDescent="0.2">
      <c r="A222" s="2" t="s">
        <v>380</v>
      </c>
      <c r="B222" s="2" t="s">
        <v>381</v>
      </c>
      <c r="C222" s="2" t="s">
        <v>5361</v>
      </c>
      <c r="D222" s="38" t="s">
        <v>6526</v>
      </c>
      <c r="E222" s="11">
        <v>3.19E-18</v>
      </c>
      <c r="F222" s="2">
        <v>12</v>
      </c>
      <c r="G222" s="2">
        <v>51180143</v>
      </c>
      <c r="H222" s="2" t="s">
        <v>5739</v>
      </c>
      <c r="I222" s="2" t="s">
        <v>5737</v>
      </c>
      <c r="J222" s="2">
        <v>7.6200000000000004E-2</v>
      </c>
      <c r="K222" s="2">
        <v>6.6E-3</v>
      </c>
      <c r="L222" s="11">
        <v>4.7400000000000001E-31</v>
      </c>
      <c r="M222" s="2">
        <v>133.29752070000001</v>
      </c>
      <c r="N222" s="2">
        <v>74.400000000000006</v>
      </c>
      <c r="O222" s="2">
        <v>47.749145910000003</v>
      </c>
      <c r="P222" s="11">
        <v>4.8439500000000002E-12</v>
      </c>
      <c r="Q222" s="11">
        <v>1.2109874999999999E-10</v>
      </c>
    </row>
    <row r="223" spans="1:17" x14ac:dyDescent="0.2">
      <c r="A223" s="2" t="s">
        <v>380</v>
      </c>
      <c r="B223" s="2" t="s">
        <v>381</v>
      </c>
      <c r="C223" s="2" t="s">
        <v>5364</v>
      </c>
      <c r="D223" s="38" t="s">
        <v>6526</v>
      </c>
      <c r="E223" s="11">
        <v>3.2099999999999999E-18</v>
      </c>
      <c r="F223" s="2">
        <v>12</v>
      </c>
      <c r="G223" s="2">
        <v>51183311</v>
      </c>
      <c r="H223" s="2" t="s">
        <v>5739</v>
      </c>
      <c r="I223" s="2" t="s">
        <v>5737</v>
      </c>
      <c r="J223" s="2">
        <v>7.6200000000000004E-2</v>
      </c>
      <c r="K223" s="2">
        <v>6.6E-3</v>
      </c>
      <c r="L223" s="11">
        <v>4.8E-31</v>
      </c>
      <c r="M223" s="2">
        <v>133.29752070000001</v>
      </c>
      <c r="N223" s="2">
        <v>74.39</v>
      </c>
      <c r="O223" s="2">
        <v>47.744774569999997</v>
      </c>
      <c r="P223" s="11">
        <v>4.8547600000000002E-12</v>
      </c>
      <c r="Q223" s="11">
        <v>1.2136900000000001E-10</v>
      </c>
    </row>
    <row r="224" spans="1:17" x14ac:dyDescent="0.2">
      <c r="A224" s="2" t="s">
        <v>380</v>
      </c>
      <c r="B224" s="2" t="s">
        <v>381</v>
      </c>
      <c r="C224" s="2" t="s">
        <v>5377</v>
      </c>
      <c r="D224" s="38" t="s">
        <v>6526</v>
      </c>
      <c r="E224" s="11">
        <v>2.5899999999999999E-17</v>
      </c>
      <c r="F224" s="2">
        <v>12</v>
      </c>
      <c r="G224" s="2">
        <v>51208764</v>
      </c>
      <c r="H224" s="2" t="s">
        <v>5739</v>
      </c>
      <c r="I224" s="2" t="s">
        <v>5738</v>
      </c>
      <c r="J224" s="2">
        <v>7.6200000000000004E-2</v>
      </c>
      <c r="K224" s="2">
        <v>6.6E-3</v>
      </c>
      <c r="L224" s="11">
        <v>5.0999999999999997E-31</v>
      </c>
      <c r="M224" s="2">
        <v>133.29752070000001</v>
      </c>
      <c r="N224" s="2">
        <v>70.27</v>
      </c>
      <c r="O224" s="2">
        <v>46.011585289999999</v>
      </c>
      <c r="P224" s="11">
        <v>1.17556E-11</v>
      </c>
      <c r="Q224" s="11">
        <v>2.9389000000000001E-10</v>
      </c>
    </row>
    <row r="225" spans="1:17" x14ac:dyDescent="0.2">
      <c r="A225" s="2" t="s">
        <v>380</v>
      </c>
      <c r="B225" s="2" t="s">
        <v>381</v>
      </c>
      <c r="C225" s="2" t="s">
        <v>5373</v>
      </c>
      <c r="D225" s="38" t="s">
        <v>6526</v>
      </c>
      <c r="E225" s="11">
        <v>3.4600000000000001E-18</v>
      </c>
      <c r="F225" s="2">
        <v>12</v>
      </c>
      <c r="G225" s="2">
        <v>51153577</v>
      </c>
      <c r="H225" s="2" t="s">
        <v>5736</v>
      </c>
      <c r="I225" s="2" t="s">
        <v>5738</v>
      </c>
      <c r="J225" s="2">
        <v>7.6200000000000004E-2</v>
      </c>
      <c r="K225" s="2">
        <v>6.6E-3</v>
      </c>
      <c r="L225" s="11">
        <v>5.2599999999999998E-31</v>
      </c>
      <c r="M225" s="2">
        <v>133.29752070000001</v>
      </c>
      <c r="N225" s="2">
        <v>74.239999999999995</v>
      </c>
      <c r="O225" s="2">
        <v>47.681959190000001</v>
      </c>
      <c r="P225" s="11">
        <v>5.0128300000000002E-12</v>
      </c>
      <c r="Q225" s="11">
        <v>1.2532074999999999E-10</v>
      </c>
    </row>
    <row r="226" spans="1:17" x14ac:dyDescent="0.2">
      <c r="A226" s="2" t="s">
        <v>380</v>
      </c>
      <c r="B226" s="2" t="s">
        <v>381</v>
      </c>
      <c r="C226" s="2" t="s">
        <v>5366</v>
      </c>
      <c r="D226" s="38" t="s">
        <v>6526</v>
      </c>
      <c r="E226" s="11">
        <v>3.12E-18</v>
      </c>
      <c r="F226" s="2">
        <v>12</v>
      </c>
      <c r="G226" s="2">
        <v>51187290</v>
      </c>
      <c r="H226" s="2" t="s">
        <v>5739</v>
      </c>
      <c r="I226" s="2" t="s">
        <v>5737</v>
      </c>
      <c r="J226" s="2">
        <v>7.6100000000000001E-2</v>
      </c>
      <c r="K226" s="2">
        <v>6.6E-3</v>
      </c>
      <c r="L226" s="11">
        <v>5.5399999999999998E-31</v>
      </c>
      <c r="M226" s="2">
        <v>132.94788800000001</v>
      </c>
      <c r="N226" s="2">
        <v>74.44</v>
      </c>
      <c r="O226" s="2">
        <v>47.722291869999999</v>
      </c>
      <c r="P226" s="11">
        <v>4.91076E-12</v>
      </c>
      <c r="Q226" s="11">
        <v>1.22769E-10</v>
      </c>
    </row>
    <row r="227" spans="1:17" x14ac:dyDescent="0.2">
      <c r="A227" s="2" t="s">
        <v>380</v>
      </c>
      <c r="B227" s="2" t="s">
        <v>381</v>
      </c>
      <c r="C227" s="2" t="s">
        <v>5362</v>
      </c>
      <c r="D227" s="38" t="s">
        <v>6526</v>
      </c>
      <c r="E227" s="11">
        <v>4.7400000000000002E-18</v>
      </c>
      <c r="F227" s="2">
        <v>12</v>
      </c>
      <c r="G227" s="2">
        <v>51164810</v>
      </c>
      <c r="H227" s="2" t="s">
        <v>5736</v>
      </c>
      <c r="I227" s="2" t="s">
        <v>5738</v>
      </c>
      <c r="J227" s="2">
        <v>-7.6100000000000001E-2</v>
      </c>
      <c r="K227" s="2">
        <v>6.6E-3</v>
      </c>
      <c r="L227" s="11">
        <v>5.64E-31</v>
      </c>
      <c r="M227" s="2">
        <v>132.94788800000001</v>
      </c>
      <c r="N227" s="2">
        <v>73.62</v>
      </c>
      <c r="O227" s="2">
        <v>47.382010899999997</v>
      </c>
      <c r="P227" s="11">
        <v>5.84163E-12</v>
      </c>
      <c r="Q227" s="11">
        <v>1.4604075E-10</v>
      </c>
    </row>
    <row r="228" spans="1:17" x14ac:dyDescent="0.2">
      <c r="A228" s="2" t="s">
        <v>380</v>
      </c>
      <c r="B228" s="2" t="s">
        <v>381</v>
      </c>
      <c r="C228" s="2" t="s">
        <v>5381</v>
      </c>
      <c r="D228" s="38" t="s">
        <v>6526</v>
      </c>
      <c r="E228" s="11">
        <v>1.5699999999999999E-18</v>
      </c>
      <c r="F228" s="2">
        <v>12</v>
      </c>
      <c r="G228" s="2">
        <v>51184577</v>
      </c>
      <c r="H228" s="2" t="s">
        <v>5736</v>
      </c>
      <c r="I228" s="2" t="s">
        <v>5738</v>
      </c>
      <c r="J228" s="2">
        <v>-7.6100000000000001E-2</v>
      </c>
      <c r="K228" s="2">
        <v>6.6E-3</v>
      </c>
      <c r="L228" s="11">
        <v>6.0299999999999996E-31</v>
      </c>
      <c r="M228" s="2">
        <v>132.94788800000001</v>
      </c>
      <c r="N228" s="2">
        <v>75.8</v>
      </c>
      <c r="O228" s="2">
        <v>48.276374330000003</v>
      </c>
      <c r="P228" s="11">
        <v>3.7018600000000001E-12</v>
      </c>
      <c r="Q228" s="11">
        <v>9.2546500000000002E-11</v>
      </c>
    </row>
    <row r="229" spans="1:17" x14ac:dyDescent="0.2">
      <c r="A229" s="2" t="s">
        <v>380</v>
      </c>
      <c r="B229" s="2" t="s">
        <v>381</v>
      </c>
      <c r="C229" s="2" t="s">
        <v>5372</v>
      </c>
      <c r="D229" s="38" t="s">
        <v>6526</v>
      </c>
      <c r="E229" s="11">
        <v>1.2299999999999999E-17</v>
      </c>
      <c r="F229" s="2">
        <v>12</v>
      </c>
      <c r="G229" s="2">
        <v>51203371</v>
      </c>
      <c r="H229" s="2" t="s">
        <v>5739</v>
      </c>
      <c r="I229" s="2" t="s">
        <v>5737</v>
      </c>
      <c r="J229" s="2">
        <v>7.6100000000000001E-2</v>
      </c>
      <c r="K229" s="2">
        <v>6.6E-3</v>
      </c>
      <c r="L229" s="11">
        <v>6.8099999999999996E-31</v>
      </c>
      <c r="M229" s="2">
        <v>132.94788800000001</v>
      </c>
      <c r="N229" s="2">
        <v>71.739999999999995</v>
      </c>
      <c r="O229" s="2">
        <v>46.595616649999997</v>
      </c>
      <c r="P229" s="11">
        <v>8.7255200000000006E-12</v>
      </c>
      <c r="Q229" s="11">
        <v>2.1813799999999999E-10</v>
      </c>
    </row>
    <row r="230" spans="1:17" x14ac:dyDescent="0.2">
      <c r="A230" s="2" t="s">
        <v>380</v>
      </c>
      <c r="B230" s="2" t="s">
        <v>381</v>
      </c>
      <c r="C230" s="2" t="s">
        <v>5368</v>
      </c>
      <c r="D230" s="38" t="s">
        <v>6526</v>
      </c>
      <c r="E230" s="11">
        <v>1.22E-17</v>
      </c>
      <c r="F230" s="2">
        <v>12</v>
      </c>
      <c r="G230" s="2">
        <v>51204938</v>
      </c>
      <c r="H230" s="2" t="s">
        <v>5739</v>
      </c>
      <c r="I230" s="2" t="s">
        <v>5737</v>
      </c>
      <c r="J230" s="2">
        <v>-7.5999999999999998E-2</v>
      </c>
      <c r="K230" s="2">
        <v>6.6E-3</v>
      </c>
      <c r="L230" s="11">
        <v>6.8700000000000004E-31</v>
      </c>
      <c r="M230" s="2">
        <v>132.59871440000001</v>
      </c>
      <c r="N230" s="2">
        <v>71.760000000000005</v>
      </c>
      <c r="O230" s="2">
        <v>46.560858510000003</v>
      </c>
      <c r="P230" s="11">
        <v>8.8816700000000005E-12</v>
      </c>
      <c r="Q230" s="11">
        <v>2.2204175000000001E-10</v>
      </c>
    </row>
    <row r="231" spans="1:17" x14ac:dyDescent="0.2">
      <c r="A231" s="2" t="s">
        <v>380</v>
      </c>
      <c r="B231" s="2" t="s">
        <v>381</v>
      </c>
      <c r="C231" s="2" t="s">
        <v>5371</v>
      </c>
      <c r="D231" s="38" t="s">
        <v>6526</v>
      </c>
      <c r="E231" s="11">
        <v>2.9900000000000003E-17</v>
      </c>
      <c r="F231" s="2">
        <v>12</v>
      </c>
      <c r="G231" s="2">
        <v>51219701</v>
      </c>
      <c r="H231" s="2" t="s">
        <v>5736</v>
      </c>
      <c r="I231" s="2" t="s">
        <v>5738</v>
      </c>
      <c r="J231" s="2">
        <v>7.6499999999999999E-2</v>
      </c>
      <c r="K231" s="2">
        <v>6.6E-3</v>
      </c>
      <c r="L231" s="11">
        <v>8.1499999999999996E-31</v>
      </c>
      <c r="M231" s="2">
        <v>134.3491736</v>
      </c>
      <c r="N231" s="2">
        <v>69.989999999999995</v>
      </c>
      <c r="O231" s="2">
        <v>46.015118889999997</v>
      </c>
      <c r="P231" s="11">
        <v>1.17344E-11</v>
      </c>
      <c r="Q231" s="11">
        <v>2.9336000000000001E-10</v>
      </c>
    </row>
    <row r="232" spans="1:17" x14ac:dyDescent="0.2">
      <c r="A232" s="2" t="s">
        <v>380</v>
      </c>
      <c r="B232" s="2" t="s">
        <v>381</v>
      </c>
      <c r="C232" s="2" t="s">
        <v>5379</v>
      </c>
      <c r="D232" s="38" t="s">
        <v>6526</v>
      </c>
      <c r="E232" s="11">
        <v>3.06E-17</v>
      </c>
      <c r="F232" s="2">
        <v>12</v>
      </c>
      <c r="G232" s="2">
        <v>51157863</v>
      </c>
      <c r="H232" s="2" t="s">
        <v>5739</v>
      </c>
      <c r="I232" s="2" t="s">
        <v>5738</v>
      </c>
      <c r="J232" s="2">
        <v>7.6700000000000004E-2</v>
      </c>
      <c r="K232" s="2">
        <v>6.6E-3</v>
      </c>
      <c r="L232" s="11">
        <v>8.6399999999999994E-31</v>
      </c>
      <c r="M232" s="2">
        <v>135.05257119999999</v>
      </c>
      <c r="N232" s="2">
        <v>69.94</v>
      </c>
      <c r="O232" s="2">
        <v>46.077395539999998</v>
      </c>
      <c r="P232" s="11">
        <v>1.1367199999999999E-11</v>
      </c>
      <c r="Q232" s="11">
        <v>2.8417999999999999E-10</v>
      </c>
    </row>
    <row r="233" spans="1:17" x14ac:dyDescent="0.2">
      <c r="A233" s="2" t="s">
        <v>380</v>
      </c>
      <c r="B233" s="2" t="s">
        <v>381</v>
      </c>
      <c r="C233" s="2" t="s">
        <v>5365</v>
      </c>
      <c r="D233" s="38" t="s">
        <v>6526</v>
      </c>
      <c r="E233" s="11">
        <v>2.8500000000000001E-17</v>
      </c>
      <c r="F233" s="2">
        <v>12</v>
      </c>
      <c r="G233" s="2">
        <v>51220373</v>
      </c>
      <c r="H233" s="2" t="s">
        <v>5739</v>
      </c>
      <c r="I233" s="2" t="s">
        <v>5738</v>
      </c>
      <c r="J233" s="2">
        <v>7.6999999999999999E-2</v>
      </c>
      <c r="K233" s="2">
        <v>6.7000000000000002E-3</v>
      </c>
      <c r="L233" s="11">
        <v>2.5999999999999999E-30</v>
      </c>
      <c r="M233" s="2">
        <v>132.07841389999999</v>
      </c>
      <c r="N233" s="2">
        <v>70.08</v>
      </c>
      <c r="O233" s="2">
        <v>45.786807240000002</v>
      </c>
      <c r="P233" s="11">
        <v>1.31849E-11</v>
      </c>
      <c r="Q233" s="11">
        <v>3.2962250000000002E-10</v>
      </c>
    </row>
    <row r="234" spans="1:17" x14ac:dyDescent="0.2">
      <c r="A234" s="2" t="s">
        <v>380</v>
      </c>
      <c r="B234" s="2" t="s">
        <v>381</v>
      </c>
      <c r="C234" s="2" t="s">
        <v>5367</v>
      </c>
      <c r="D234" s="38" t="s">
        <v>6526</v>
      </c>
      <c r="E234" s="11">
        <v>5.1800000000000002E-18</v>
      </c>
      <c r="F234" s="2">
        <v>12</v>
      </c>
      <c r="G234" s="2">
        <v>51191727</v>
      </c>
      <c r="H234" s="2" t="s">
        <v>5736</v>
      </c>
      <c r="I234" s="2" t="s">
        <v>5738</v>
      </c>
      <c r="J234" s="2">
        <v>7.5800000000000006E-2</v>
      </c>
      <c r="K234" s="2">
        <v>6.7000000000000002E-3</v>
      </c>
      <c r="L234" s="11">
        <v>1.5300000000000001E-29</v>
      </c>
      <c r="M234" s="2">
        <v>127.9937625</v>
      </c>
      <c r="N234" s="2">
        <v>73.44</v>
      </c>
      <c r="O234" s="2">
        <v>46.665493740000002</v>
      </c>
      <c r="P234" s="11">
        <v>8.41986E-12</v>
      </c>
      <c r="Q234" s="11">
        <v>2.1049649999999999E-10</v>
      </c>
    </row>
    <row r="235" spans="1:17" x14ac:dyDescent="0.2">
      <c r="A235" s="2" t="s">
        <v>380</v>
      </c>
      <c r="B235" s="2" t="s">
        <v>381</v>
      </c>
      <c r="C235" s="2" t="s">
        <v>5376</v>
      </c>
      <c r="D235" s="38" t="s">
        <v>6526</v>
      </c>
      <c r="E235" s="11">
        <v>7.2900000000000005E-18</v>
      </c>
      <c r="F235" s="2">
        <v>12</v>
      </c>
      <c r="G235" s="2">
        <v>51201758</v>
      </c>
      <c r="H235" s="2" t="s">
        <v>5736</v>
      </c>
      <c r="I235" s="2" t="s">
        <v>5738</v>
      </c>
      <c r="J235" s="2">
        <v>-7.5600000000000001E-2</v>
      </c>
      <c r="K235" s="2">
        <v>6.7000000000000002E-3</v>
      </c>
      <c r="L235" s="11">
        <v>2.89E-29</v>
      </c>
      <c r="M235" s="2">
        <v>127.3192248</v>
      </c>
      <c r="N235" s="2">
        <v>72.77</v>
      </c>
      <c r="O235" s="2">
        <v>46.303842520000003</v>
      </c>
      <c r="P235" s="11">
        <v>1.0126500000000001E-11</v>
      </c>
      <c r="Q235" s="11">
        <v>2.531625E-10</v>
      </c>
    </row>
    <row r="236" spans="1:17" x14ac:dyDescent="0.2">
      <c r="A236" s="2" t="s">
        <v>380</v>
      </c>
      <c r="B236" s="2" t="s">
        <v>381</v>
      </c>
      <c r="C236" s="2" t="s">
        <v>5375</v>
      </c>
      <c r="D236" s="38" t="s">
        <v>6526</v>
      </c>
      <c r="E236" s="11">
        <v>4.2199999999999999E-18</v>
      </c>
      <c r="F236" s="2">
        <v>12</v>
      </c>
      <c r="G236" s="2">
        <v>51201749</v>
      </c>
      <c r="H236" s="2" t="s">
        <v>5739</v>
      </c>
      <c r="I236" s="2" t="s">
        <v>5737</v>
      </c>
      <c r="J236" s="2">
        <v>-7.4999999999999997E-2</v>
      </c>
      <c r="K236" s="2">
        <v>6.7000000000000002E-3</v>
      </c>
      <c r="L236" s="11">
        <v>4.9599999999999999E-29</v>
      </c>
      <c r="M236" s="2">
        <v>125.30630429999999</v>
      </c>
      <c r="N236" s="2">
        <v>73.849999999999994</v>
      </c>
      <c r="O236" s="2">
        <v>46.463868390000002</v>
      </c>
      <c r="P236" s="11">
        <v>9.3323499999999995E-12</v>
      </c>
      <c r="Q236" s="11">
        <v>2.3330875000000001E-10</v>
      </c>
    </row>
    <row r="237" spans="1:17" x14ac:dyDescent="0.2">
      <c r="A237" s="2" t="s">
        <v>380</v>
      </c>
      <c r="B237" s="2" t="s">
        <v>381</v>
      </c>
      <c r="C237" s="2" t="s">
        <v>5382</v>
      </c>
      <c r="D237" s="38" t="s">
        <v>6526</v>
      </c>
      <c r="E237" s="11">
        <v>5.2799999999999996E-18</v>
      </c>
      <c r="F237" s="2">
        <v>12</v>
      </c>
      <c r="G237" s="2">
        <v>51193013</v>
      </c>
      <c r="H237" s="2" t="s">
        <v>5737</v>
      </c>
      <c r="I237" s="2" t="s">
        <v>5738</v>
      </c>
      <c r="J237" s="2">
        <v>-7.4700000000000003E-2</v>
      </c>
      <c r="K237" s="2">
        <v>6.7000000000000002E-3</v>
      </c>
      <c r="L237" s="11">
        <v>6.6299999999999997E-29</v>
      </c>
      <c r="M237" s="2">
        <v>124.3058588</v>
      </c>
      <c r="N237" s="2">
        <v>73.41</v>
      </c>
      <c r="O237" s="2">
        <v>46.152264889999998</v>
      </c>
      <c r="P237" s="11">
        <v>1.0941E-11</v>
      </c>
      <c r="Q237" s="11">
        <v>2.7352499999999999E-10</v>
      </c>
    </row>
    <row r="238" spans="1:17" x14ac:dyDescent="0.2">
      <c r="A238" s="2" t="s">
        <v>389</v>
      </c>
      <c r="B238" s="2" t="s">
        <v>390</v>
      </c>
      <c r="C238" s="2" t="s">
        <v>390</v>
      </c>
      <c r="D238" s="38" t="s">
        <v>5827</v>
      </c>
      <c r="E238" s="11">
        <v>2.8999999999999998E-7</v>
      </c>
      <c r="F238" s="2">
        <v>12</v>
      </c>
      <c r="G238" s="2">
        <v>71518329</v>
      </c>
      <c r="H238" s="2" t="s">
        <v>5739</v>
      </c>
      <c r="I238" s="2" t="s">
        <v>5738</v>
      </c>
      <c r="J238" s="2">
        <v>-4.48E-2</v>
      </c>
      <c r="K238" s="2">
        <v>6.6E-3</v>
      </c>
      <c r="L238" s="11">
        <v>1.36E-11</v>
      </c>
      <c r="M238" s="2">
        <v>46.075298439999997</v>
      </c>
      <c r="N238" s="2">
        <v>24.98</v>
      </c>
      <c r="O238" s="2">
        <v>16.197042369999998</v>
      </c>
      <c r="P238" s="11">
        <v>5.7083200000000003E-5</v>
      </c>
      <c r="Q238" s="2">
        <v>9.5899776000000006E-3</v>
      </c>
    </row>
    <row r="239" spans="1:17" x14ac:dyDescent="0.2">
      <c r="A239" s="2" t="s">
        <v>389</v>
      </c>
      <c r="B239" s="2" t="s">
        <v>390</v>
      </c>
      <c r="C239" s="2" t="s">
        <v>5485</v>
      </c>
      <c r="D239" s="38" t="s">
        <v>5827</v>
      </c>
      <c r="E239" s="11">
        <v>4.1100000000000001E-7</v>
      </c>
      <c r="F239" s="2">
        <v>12</v>
      </c>
      <c r="G239" s="2">
        <v>71518328</v>
      </c>
      <c r="H239" s="2" t="s">
        <v>5736</v>
      </c>
      <c r="I239" s="2" t="s">
        <v>5737</v>
      </c>
      <c r="J239" s="2">
        <v>4.4600000000000001E-2</v>
      </c>
      <c r="K239" s="2">
        <v>6.6E-3</v>
      </c>
      <c r="L239" s="11">
        <v>1.62E-11</v>
      </c>
      <c r="M239" s="2">
        <v>45.664830119999998</v>
      </c>
      <c r="N239" s="2">
        <v>24.31</v>
      </c>
      <c r="O239" s="2">
        <v>15.863310029999999</v>
      </c>
      <c r="P239" s="11">
        <v>6.8085999999999998E-5</v>
      </c>
      <c r="Q239" s="2">
        <v>1.1438448E-2</v>
      </c>
    </row>
    <row r="240" spans="1:17" x14ac:dyDescent="0.2">
      <c r="A240" s="2" t="s">
        <v>389</v>
      </c>
      <c r="B240" s="2" t="s">
        <v>390</v>
      </c>
      <c r="C240" s="2" t="s">
        <v>5519</v>
      </c>
      <c r="D240" s="38" t="s">
        <v>5827</v>
      </c>
      <c r="E240" s="11">
        <v>2.5100000000000001E-6</v>
      </c>
      <c r="F240" s="2">
        <v>12</v>
      </c>
      <c r="G240" s="2">
        <v>71476684</v>
      </c>
      <c r="H240" s="2" t="s">
        <v>5739</v>
      </c>
      <c r="I240" s="2" t="s">
        <v>5738</v>
      </c>
      <c r="J240" s="2">
        <v>4.36E-2</v>
      </c>
      <c r="K240" s="2">
        <v>6.4999999999999997E-3</v>
      </c>
      <c r="L240" s="11">
        <v>2.5800000000000001E-11</v>
      </c>
      <c r="M240" s="2">
        <v>44.99313609</v>
      </c>
      <c r="N240" s="2">
        <v>20.83</v>
      </c>
      <c r="O240" s="2">
        <v>14.23666806</v>
      </c>
      <c r="P240" s="2">
        <v>1.61199E-4</v>
      </c>
      <c r="Q240" s="2">
        <v>2.7081431999999999E-2</v>
      </c>
    </row>
    <row r="241" spans="1:17" x14ac:dyDescent="0.2">
      <c r="A241" s="2" t="s">
        <v>389</v>
      </c>
      <c r="B241" s="2" t="s">
        <v>390</v>
      </c>
      <c r="C241" s="2" t="s">
        <v>5544</v>
      </c>
      <c r="D241" s="38" t="s">
        <v>5827</v>
      </c>
      <c r="E241" s="11">
        <v>3.39E-7</v>
      </c>
      <c r="F241" s="2">
        <v>12</v>
      </c>
      <c r="G241" s="2">
        <v>71510859</v>
      </c>
      <c r="H241" s="2" t="s">
        <v>5736</v>
      </c>
      <c r="I241" s="2" t="s">
        <v>5739</v>
      </c>
      <c r="J241" s="2">
        <v>-4.36E-2</v>
      </c>
      <c r="K241" s="2">
        <v>6.6E-3</v>
      </c>
      <c r="L241" s="11">
        <v>3.12E-11</v>
      </c>
      <c r="M241" s="2">
        <v>43.640036729999998</v>
      </c>
      <c r="N241" s="2">
        <v>24.68</v>
      </c>
      <c r="O241" s="2">
        <v>15.76304786</v>
      </c>
      <c r="P241" s="11">
        <v>7.1791099999999998E-5</v>
      </c>
      <c r="Q241" s="2">
        <v>1.2060904799999999E-2</v>
      </c>
    </row>
    <row r="242" spans="1:17" x14ac:dyDescent="0.2">
      <c r="A242" s="2" t="s">
        <v>389</v>
      </c>
      <c r="B242" s="2" t="s">
        <v>390</v>
      </c>
      <c r="C242" s="2" t="s">
        <v>5487</v>
      </c>
      <c r="D242" s="38" t="s">
        <v>5827</v>
      </c>
      <c r="E242" s="11">
        <v>2.91E-7</v>
      </c>
      <c r="F242" s="2">
        <v>12</v>
      </c>
      <c r="G242" s="2">
        <v>71520267</v>
      </c>
      <c r="H242" s="2" t="s">
        <v>5737</v>
      </c>
      <c r="I242" s="2" t="s">
        <v>5738</v>
      </c>
      <c r="J242" s="2">
        <v>-4.3799999999999999E-2</v>
      </c>
      <c r="K242" s="2">
        <v>6.6E-3</v>
      </c>
      <c r="L242" s="11">
        <v>3.1599999999999999E-11</v>
      </c>
      <c r="M242" s="2">
        <v>44.041322309999998</v>
      </c>
      <c r="N242" s="2">
        <v>24.97</v>
      </c>
      <c r="O242" s="2">
        <v>15.93676542</v>
      </c>
      <c r="P242" s="11">
        <v>6.54941E-5</v>
      </c>
      <c r="Q242" s="2">
        <v>1.10030088E-2</v>
      </c>
    </row>
    <row r="243" spans="1:17" x14ac:dyDescent="0.2">
      <c r="A243" s="2" t="s">
        <v>389</v>
      </c>
      <c r="B243" s="2" t="s">
        <v>390</v>
      </c>
      <c r="C243" s="2" t="s">
        <v>5534</v>
      </c>
      <c r="D243" s="38" t="s">
        <v>5827</v>
      </c>
      <c r="E243" s="11">
        <v>3.4200000000000002E-7</v>
      </c>
      <c r="F243" s="2">
        <v>12</v>
      </c>
      <c r="G243" s="2">
        <v>71511068</v>
      </c>
      <c r="H243" s="2" t="s">
        <v>5737</v>
      </c>
      <c r="I243" s="2" t="s">
        <v>5738</v>
      </c>
      <c r="J243" s="2">
        <v>4.3400000000000001E-2</v>
      </c>
      <c r="K243" s="2">
        <v>6.6E-3</v>
      </c>
      <c r="L243" s="11">
        <v>3.9599999999999998E-11</v>
      </c>
      <c r="M243" s="2">
        <v>43.240587699999999</v>
      </c>
      <c r="N243" s="2">
        <v>24.66</v>
      </c>
      <c r="O243" s="2">
        <v>15.70307687</v>
      </c>
      <c r="P243" s="11">
        <v>7.41035E-5</v>
      </c>
      <c r="Q243" s="2">
        <v>1.2449388E-2</v>
      </c>
    </row>
    <row r="244" spans="1:17" x14ac:dyDescent="0.2">
      <c r="A244" s="2" t="s">
        <v>389</v>
      </c>
      <c r="B244" s="2" t="s">
        <v>390</v>
      </c>
      <c r="C244" s="2" t="s">
        <v>5486</v>
      </c>
      <c r="D244" s="38" t="s">
        <v>5827</v>
      </c>
      <c r="E244" s="11">
        <v>3.3000000000000002E-7</v>
      </c>
      <c r="F244" s="2">
        <v>12</v>
      </c>
      <c r="G244" s="2">
        <v>71519493</v>
      </c>
      <c r="H244" s="2" t="s">
        <v>5739</v>
      </c>
      <c r="I244" s="2" t="s">
        <v>5737</v>
      </c>
      <c r="J244" s="2">
        <v>-4.3299999999999998E-2</v>
      </c>
      <c r="K244" s="2">
        <v>6.6E-3</v>
      </c>
      <c r="L244" s="11">
        <v>4.1599999999999997E-11</v>
      </c>
      <c r="M244" s="2">
        <v>43.04155188</v>
      </c>
      <c r="N244" s="2">
        <v>24.73</v>
      </c>
      <c r="O244" s="2">
        <v>15.70604393</v>
      </c>
      <c r="P244" s="11">
        <v>7.3987399999999996E-5</v>
      </c>
      <c r="Q244" s="2">
        <v>1.24298832E-2</v>
      </c>
    </row>
    <row r="245" spans="1:17" x14ac:dyDescent="0.2">
      <c r="A245" s="2" t="s">
        <v>389</v>
      </c>
      <c r="B245" s="2" t="s">
        <v>390</v>
      </c>
      <c r="C245" s="2" t="s">
        <v>5482</v>
      </c>
      <c r="D245" s="38" t="s">
        <v>5827</v>
      </c>
      <c r="E245" s="11">
        <v>4.4799999999999999E-7</v>
      </c>
      <c r="F245" s="2">
        <v>12</v>
      </c>
      <c r="G245" s="2">
        <v>71491355</v>
      </c>
      <c r="H245" s="2" t="s">
        <v>5736</v>
      </c>
      <c r="I245" s="2" t="s">
        <v>5738</v>
      </c>
      <c r="J245" s="2">
        <v>4.3299999999999998E-2</v>
      </c>
      <c r="K245" s="2">
        <v>6.6E-3</v>
      </c>
      <c r="L245" s="11">
        <v>4.2799999999999997E-11</v>
      </c>
      <c r="M245" s="2">
        <v>43.04155188</v>
      </c>
      <c r="N245" s="2">
        <v>24.14</v>
      </c>
      <c r="O245" s="2">
        <v>15.46643274</v>
      </c>
      <c r="P245" s="11">
        <v>8.39836E-5</v>
      </c>
      <c r="Q245" s="2">
        <v>1.41092448E-2</v>
      </c>
    </row>
    <row r="246" spans="1:17" x14ac:dyDescent="0.2">
      <c r="A246" s="2" t="s">
        <v>389</v>
      </c>
      <c r="B246" s="2" t="s">
        <v>390</v>
      </c>
      <c r="C246" s="2" t="s">
        <v>5545</v>
      </c>
      <c r="D246" s="38" t="s">
        <v>5827</v>
      </c>
      <c r="E246" s="11">
        <v>3.3299999999999998E-7</v>
      </c>
      <c r="F246" s="2">
        <v>12</v>
      </c>
      <c r="G246" s="2">
        <v>71510917</v>
      </c>
      <c r="H246" s="2" t="s">
        <v>5736</v>
      </c>
      <c r="I246" s="2" t="s">
        <v>5738</v>
      </c>
      <c r="J246" s="2">
        <v>-4.3400000000000001E-2</v>
      </c>
      <c r="K246" s="2">
        <v>6.6E-3</v>
      </c>
      <c r="L246" s="11">
        <v>4.2799999999999997E-11</v>
      </c>
      <c r="M246" s="2">
        <v>43.240587699999999</v>
      </c>
      <c r="N246" s="2">
        <v>24.71</v>
      </c>
      <c r="O246" s="2">
        <v>15.725431</v>
      </c>
      <c r="P246" s="11">
        <v>7.3232900000000001E-5</v>
      </c>
      <c r="Q246" s="2">
        <v>1.23031272E-2</v>
      </c>
    </row>
    <row r="247" spans="1:17" x14ac:dyDescent="0.2">
      <c r="A247" s="2" t="s">
        <v>389</v>
      </c>
      <c r="B247" s="2" t="s">
        <v>390</v>
      </c>
      <c r="C247" s="2" t="s">
        <v>5483</v>
      </c>
      <c r="D247" s="38" t="s">
        <v>5827</v>
      </c>
      <c r="E247" s="11">
        <v>4.4799999999999999E-7</v>
      </c>
      <c r="F247" s="2">
        <v>12</v>
      </c>
      <c r="G247" s="2">
        <v>71491505</v>
      </c>
      <c r="H247" s="2" t="s">
        <v>5739</v>
      </c>
      <c r="I247" s="2" t="s">
        <v>5737</v>
      </c>
      <c r="J247" s="2">
        <v>-4.3299999999999998E-2</v>
      </c>
      <c r="K247" s="2">
        <v>6.6E-3</v>
      </c>
      <c r="L247" s="11">
        <v>4.2900000000000002E-11</v>
      </c>
      <c r="M247" s="2">
        <v>43.04155188</v>
      </c>
      <c r="N247" s="2">
        <v>24.14</v>
      </c>
      <c r="O247" s="2">
        <v>15.46643274</v>
      </c>
      <c r="P247" s="11">
        <v>8.39836E-5</v>
      </c>
      <c r="Q247" s="2">
        <v>1.41092448E-2</v>
      </c>
    </row>
    <row r="248" spans="1:17" x14ac:dyDescent="0.2">
      <c r="A248" s="2" t="s">
        <v>389</v>
      </c>
      <c r="B248" s="2" t="s">
        <v>390</v>
      </c>
      <c r="C248" s="2" t="s">
        <v>5468</v>
      </c>
      <c r="D248" s="38" t="s">
        <v>5827</v>
      </c>
      <c r="E248" s="11">
        <v>3.3099999999999999E-7</v>
      </c>
      <c r="F248" s="2">
        <v>12</v>
      </c>
      <c r="G248" s="2">
        <v>71519096</v>
      </c>
      <c r="H248" s="2" t="s">
        <v>5737</v>
      </c>
      <c r="I248" s="2" t="s">
        <v>5738</v>
      </c>
      <c r="J248" s="2">
        <v>-4.3299999999999998E-2</v>
      </c>
      <c r="K248" s="2">
        <v>6.6E-3</v>
      </c>
      <c r="L248" s="11">
        <v>4.3499999999999998E-11</v>
      </c>
      <c r="M248" s="2">
        <v>43.04155188</v>
      </c>
      <c r="N248" s="2">
        <v>24.72</v>
      </c>
      <c r="O248" s="2">
        <v>15.70366362</v>
      </c>
      <c r="P248" s="11">
        <v>7.4080500000000003E-5</v>
      </c>
      <c r="Q248" s="2">
        <v>1.2445523999999999E-2</v>
      </c>
    </row>
    <row r="249" spans="1:17" x14ac:dyDescent="0.2">
      <c r="A249" s="2" t="s">
        <v>389</v>
      </c>
      <c r="B249" s="2" t="s">
        <v>390</v>
      </c>
      <c r="C249" s="2" t="s">
        <v>5535</v>
      </c>
      <c r="D249" s="38" t="s">
        <v>5827</v>
      </c>
      <c r="E249" s="11">
        <v>3.39E-7</v>
      </c>
      <c r="F249" s="2">
        <v>12</v>
      </c>
      <c r="G249" s="2">
        <v>71510973</v>
      </c>
      <c r="H249" s="2" t="s">
        <v>5737</v>
      </c>
      <c r="I249" s="2" t="s">
        <v>5738</v>
      </c>
      <c r="J249" s="2">
        <v>4.3299999999999998E-2</v>
      </c>
      <c r="K249" s="2">
        <v>6.6E-3</v>
      </c>
      <c r="L249" s="11">
        <v>4.3700000000000002E-11</v>
      </c>
      <c r="M249" s="2">
        <v>43.04155188</v>
      </c>
      <c r="N249" s="2">
        <v>24.68</v>
      </c>
      <c r="O249" s="2">
        <v>15.68435865</v>
      </c>
      <c r="P249" s="11">
        <v>7.4840500000000003E-5</v>
      </c>
      <c r="Q249" s="2">
        <v>1.2573203999999999E-2</v>
      </c>
    </row>
    <row r="250" spans="1:17" x14ac:dyDescent="0.2">
      <c r="A250" s="2" t="s">
        <v>389</v>
      </c>
      <c r="B250" s="2" t="s">
        <v>390</v>
      </c>
      <c r="C250" s="2" t="s">
        <v>5502</v>
      </c>
      <c r="D250" s="38" t="s">
        <v>5827</v>
      </c>
      <c r="E250" s="11">
        <v>3.39E-7</v>
      </c>
      <c r="F250" s="2">
        <v>12</v>
      </c>
      <c r="G250" s="2">
        <v>71507382</v>
      </c>
      <c r="H250" s="2" t="s">
        <v>5736</v>
      </c>
      <c r="I250" s="2" t="s">
        <v>5738</v>
      </c>
      <c r="J250" s="2">
        <v>-4.3299999999999998E-2</v>
      </c>
      <c r="K250" s="2">
        <v>6.6E-3</v>
      </c>
      <c r="L250" s="11">
        <v>4.5E-11</v>
      </c>
      <c r="M250" s="2">
        <v>43.04155188</v>
      </c>
      <c r="N250" s="2">
        <v>24.68</v>
      </c>
      <c r="O250" s="2">
        <v>15.68418722</v>
      </c>
      <c r="P250" s="11">
        <v>7.4847300000000004E-5</v>
      </c>
      <c r="Q250" s="2">
        <v>1.25743464E-2</v>
      </c>
    </row>
    <row r="251" spans="1:17" x14ac:dyDescent="0.2">
      <c r="A251" s="2" t="s">
        <v>389</v>
      </c>
      <c r="B251" s="2" t="s">
        <v>390</v>
      </c>
      <c r="C251" s="2" t="s">
        <v>5495</v>
      </c>
      <c r="D251" s="38" t="s">
        <v>5827</v>
      </c>
      <c r="E251" s="11">
        <v>3.7399999999999999E-7</v>
      </c>
      <c r="F251" s="2">
        <v>12</v>
      </c>
      <c r="G251" s="2">
        <v>71510778</v>
      </c>
      <c r="H251" s="2" t="s">
        <v>5739</v>
      </c>
      <c r="I251" s="2" t="s">
        <v>5737</v>
      </c>
      <c r="J251" s="2">
        <v>-4.3299999999999998E-2</v>
      </c>
      <c r="K251" s="2">
        <v>6.6E-3</v>
      </c>
      <c r="L251" s="11">
        <v>4.5E-11</v>
      </c>
      <c r="M251" s="2">
        <v>43.04155188</v>
      </c>
      <c r="N251" s="2">
        <v>24.49</v>
      </c>
      <c r="O251" s="2">
        <v>15.60683126</v>
      </c>
      <c r="P251" s="11">
        <v>7.7972400000000006E-5</v>
      </c>
      <c r="Q251" s="2">
        <v>1.30993632E-2</v>
      </c>
    </row>
    <row r="252" spans="1:17" x14ac:dyDescent="0.2">
      <c r="A252" s="2" t="s">
        <v>389</v>
      </c>
      <c r="B252" s="2" t="s">
        <v>390</v>
      </c>
      <c r="C252" s="2" t="s">
        <v>5541</v>
      </c>
      <c r="D252" s="38" t="s">
        <v>5827</v>
      </c>
      <c r="E252" s="11">
        <v>3.3000000000000002E-7</v>
      </c>
      <c r="F252" s="2">
        <v>12</v>
      </c>
      <c r="G252" s="2">
        <v>71519548</v>
      </c>
      <c r="H252" s="2" t="s">
        <v>5736</v>
      </c>
      <c r="I252" s="2" t="s">
        <v>5738</v>
      </c>
      <c r="J252" s="2">
        <v>-4.3200000000000002E-2</v>
      </c>
      <c r="K252" s="2">
        <v>6.6E-3</v>
      </c>
      <c r="L252" s="11">
        <v>4.6100000000000001E-11</v>
      </c>
      <c r="M252" s="2">
        <v>42.842975209999999</v>
      </c>
      <c r="N252" s="2">
        <v>24.73</v>
      </c>
      <c r="O252" s="2">
        <v>15.679853489999999</v>
      </c>
      <c r="P252" s="11">
        <v>7.5018999999999994E-5</v>
      </c>
      <c r="Q252" s="2">
        <v>1.2603191999999999E-2</v>
      </c>
    </row>
    <row r="253" spans="1:17" x14ac:dyDescent="0.2">
      <c r="A253" s="2" t="s">
        <v>389</v>
      </c>
      <c r="B253" s="2" t="s">
        <v>390</v>
      </c>
      <c r="C253" s="2" t="s">
        <v>5531</v>
      </c>
      <c r="D253" s="38" t="s">
        <v>5827</v>
      </c>
      <c r="E253" s="11">
        <v>3.0100000000000001E-7</v>
      </c>
      <c r="F253" s="2">
        <v>12</v>
      </c>
      <c r="G253" s="2">
        <v>71511592</v>
      </c>
      <c r="H253" s="2" t="s">
        <v>5739</v>
      </c>
      <c r="I253" s="2" t="s">
        <v>5737</v>
      </c>
      <c r="J253" s="2">
        <v>-4.3200000000000002E-2</v>
      </c>
      <c r="K253" s="2">
        <v>6.6E-3</v>
      </c>
      <c r="L253" s="11">
        <v>4.6199999999999999E-11</v>
      </c>
      <c r="M253" s="2">
        <v>42.842975209999999</v>
      </c>
      <c r="N253" s="2">
        <v>24.91</v>
      </c>
      <c r="O253" s="2">
        <v>15.75009352</v>
      </c>
      <c r="P253" s="11">
        <v>7.2284400000000002E-5</v>
      </c>
      <c r="Q253" s="2">
        <v>1.21437792E-2</v>
      </c>
    </row>
    <row r="254" spans="1:17" x14ac:dyDescent="0.2">
      <c r="A254" s="2" t="s">
        <v>389</v>
      </c>
      <c r="B254" s="2" t="s">
        <v>390</v>
      </c>
      <c r="C254" s="2" t="s">
        <v>5499</v>
      </c>
      <c r="D254" s="38" t="s">
        <v>5827</v>
      </c>
      <c r="E254" s="11">
        <v>3.3500000000000002E-7</v>
      </c>
      <c r="F254" s="2">
        <v>12</v>
      </c>
      <c r="G254" s="2">
        <v>71518033</v>
      </c>
      <c r="H254" s="2" t="s">
        <v>5736</v>
      </c>
      <c r="I254" s="2" t="s">
        <v>5738</v>
      </c>
      <c r="J254" s="2">
        <v>-4.3299999999999998E-2</v>
      </c>
      <c r="K254" s="2">
        <v>6.6E-3</v>
      </c>
      <c r="L254" s="11">
        <v>4.6699999999999998E-11</v>
      </c>
      <c r="M254" s="2">
        <v>43.04155188</v>
      </c>
      <c r="N254" s="2">
        <v>24.7</v>
      </c>
      <c r="O254" s="2">
        <v>15.693896799999999</v>
      </c>
      <c r="P254" s="11">
        <v>7.4464100000000004E-5</v>
      </c>
      <c r="Q254" s="2">
        <v>1.25099688E-2</v>
      </c>
    </row>
    <row r="255" spans="1:17" x14ac:dyDescent="0.2">
      <c r="A255" s="2" t="s">
        <v>389</v>
      </c>
      <c r="B255" s="2" t="s">
        <v>390</v>
      </c>
      <c r="C255" s="2" t="s">
        <v>5496</v>
      </c>
      <c r="D255" s="38" t="s">
        <v>5827</v>
      </c>
      <c r="E255" s="11">
        <v>1.2499999999999999E-8</v>
      </c>
      <c r="F255" s="2">
        <v>12</v>
      </c>
      <c r="G255" s="2">
        <v>71461368</v>
      </c>
      <c r="H255" s="2" t="s">
        <v>5739</v>
      </c>
      <c r="I255" s="2" t="s">
        <v>5737</v>
      </c>
      <c r="J255" s="2">
        <v>-4.2700000000000002E-2</v>
      </c>
      <c r="K255" s="2">
        <v>6.4999999999999997E-3</v>
      </c>
      <c r="L255" s="11">
        <v>4.6999999999999999E-11</v>
      </c>
      <c r="M255" s="2">
        <v>43.154792899999997</v>
      </c>
      <c r="N255" s="2">
        <v>31.06</v>
      </c>
      <c r="O255" s="2">
        <v>18.059753109999999</v>
      </c>
      <c r="P255" s="11">
        <v>2.1407899999999999E-5</v>
      </c>
      <c r="Q255" s="2">
        <v>3.5965272E-3</v>
      </c>
    </row>
    <row r="256" spans="1:17" x14ac:dyDescent="0.2">
      <c r="A256" s="2" t="s">
        <v>389</v>
      </c>
      <c r="B256" s="2" t="s">
        <v>390</v>
      </c>
      <c r="C256" s="2" t="s">
        <v>5539</v>
      </c>
      <c r="D256" s="38" t="s">
        <v>5827</v>
      </c>
      <c r="E256" s="11">
        <v>3.39E-7</v>
      </c>
      <c r="F256" s="2">
        <v>12</v>
      </c>
      <c r="G256" s="2">
        <v>71506104</v>
      </c>
      <c r="H256" s="2" t="s">
        <v>5739</v>
      </c>
      <c r="I256" s="2" t="s">
        <v>5737</v>
      </c>
      <c r="J256" s="2">
        <v>-4.3200000000000002E-2</v>
      </c>
      <c r="K256" s="2">
        <v>6.6E-3</v>
      </c>
      <c r="L256" s="11">
        <v>4.7200000000000002E-11</v>
      </c>
      <c r="M256" s="2">
        <v>42.842975209999999</v>
      </c>
      <c r="N256" s="2">
        <v>24.68</v>
      </c>
      <c r="O256" s="2">
        <v>15.657741720000001</v>
      </c>
      <c r="P256" s="11">
        <v>7.5901200000000004E-5</v>
      </c>
      <c r="Q256" s="2">
        <v>1.27514016E-2</v>
      </c>
    </row>
    <row r="257" spans="1:17" x14ac:dyDescent="0.2">
      <c r="A257" s="2" t="s">
        <v>389</v>
      </c>
      <c r="B257" s="2" t="s">
        <v>390</v>
      </c>
      <c r="C257" s="2" t="s">
        <v>5498</v>
      </c>
      <c r="D257" s="38" t="s">
        <v>5827</v>
      </c>
      <c r="E257" s="11">
        <v>4.34E-7</v>
      </c>
      <c r="F257" s="2">
        <v>12</v>
      </c>
      <c r="G257" s="2">
        <v>71491617</v>
      </c>
      <c r="H257" s="2" t="s">
        <v>5739</v>
      </c>
      <c r="I257" s="2" t="s">
        <v>5737</v>
      </c>
      <c r="J257" s="2">
        <v>4.3200000000000002E-2</v>
      </c>
      <c r="K257" s="2">
        <v>6.6E-3</v>
      </c>
      <c r="L257" s="11">
        <v>4.7600000000000002E-11</v>
      </c>
      <c r="M257" s="2">
        <v>42.842975209999999</v>
      </c>
      <c r="N257" s="2">
        <v>24.2</v>
      </c>
      <c r="O257" s="2">
        <v>15.465649920000001</v>
      </c>
      <c r="P257" s="11">
        <v>8.4018300000000002E-5</v>
      </c>
      <c r="Q257" s="2">
        <v>1.41150744E-2</v>
      </c>
    </row>
    <row r="258" spans="1:17" x14ac:dyDescent="0.2">
      <c r="A258" s="2" t="s">
        <v>389</v>
      </c>
      <c r="B258" s="2" t="s">
        <v>390</v>
      </c>
      <c r="C258" s="2" t="s">
        <v>5521</v>
      </c>
      <c r="D258" s="38" t="s">
        <v>5827</v>
      </c>
      <c r="E258" s="11">
        <v>4.34E-7</v>
      </c>
      <c r="F258" s="2">
        <v>12</v>
      </c>
      <c r="G258" s="2">
        <v>71491845</v>
      </c>
      <c r="H258" s="2" t="s">
        <v>5739</v>
      </c>
      <c r="I258" s="2" t="s">
        <v>5737</v>
      </c>
      <c r="J258" s="2">
        <v>4.3200000000000002E-2</v>
      </c>
      <c r="K258" s="2">
        <v>6.6E-3</v>
      </c>
      <c r="L258" s="11">
        <v>4.8400000000000002E-11</v>
      </c>
      <c r="M258" s="2">
        <v>42.842975209999999</v>
      </c>
      <c r="N258" s="2">
        <v>24.2</v>
      </c>
      <c r="O258" s="2">
        <v>15.465649920000001</v>
      </c>
      <c r="P258" s="11">
        <v>8.4018300000000002E-5</v>
      </c>
      <c r="Q258" s="2">
        <v>1.41150744E-2</v>
      </c>
    </row>
    <row r="259" spans="1:17" x14ac:dyDescent="0.2">
      <c r="A259" s="2" t="s">
        <v>389</v>
      </c>
      <c r="B259" s="2" t="s">
        <v>390</v>
      </c>
      <c r="C259" s="2" t="s">
        <v>5500</v>
      </c>
      <c r="D259" s="38" t="s">
        <v>5827</v>
      </c>
      <c r="E259" s="11">
        <v>3.3500000000000002E-7</v>
      </c>
      <c r="F259" s="2">
        <v>12</v>
      </c>
      <c r="G259" s="2">
        <v>71518009</v>
      </c>
      <c r="H259" s="2" t="s">
        <v>5739</v>
      </c>
      <c r="I259" s="2" t="s">
        <v>5737</v>
      </c>
      <c r="J259" s="2">
        <v>4.3200000000000002E-2</v>
      </c>
      <c r="K259" s="2">
        <v>6.6E-3</v>
      </c>
      <c r="L259" s="11">
        <v>4.89E-11</v>
      </c>
      <c r="M259" s="2">
        <v>42.842975209999999</v>
      </c>
      <c r="N259" s="2">
        <v>24.7</v>
      </c>
      <c r="O259" s="2">
        <v>15.667418570000001</v>
      </c>
      <c r="P259" s="11">
        <v>7.5513900000000002E-5</v>
      </c>
      <c r="Q259" s="2">
        <v>1.2686335199999999E-2</v>
      </c>
    </row>
    <row r="260" spans="1:17" x14ac:dyDescent="0.2">
      <c r="A260" s="2" t="s">
        <v>389</v>
      </c>
      <c r="B260" s="2" t="s">
        <v>390</v>
      </c>
      <c r="C260" s="2" t="s">
        <v>5540</v>
      </c>
      <c r="D260" s="38" t="s">
        <v>5827</v>
      </c>
      <c r="E260" s="11">
        <v>3.6600000000000002E-7</v>
      </c>
      <c r="F260" s="2">
        <v>12</v>
      </c>
      <c r="G260" s="2">
        <v>71510255</v>
      </c>
      <c r="H260" s="2" t="s">
        <v>5739</v>
      </c>
      <c r="I260" s="2" t="s">
        <v>5738</v>
      </c>
      <c r="J260" s="2">
        <v>4.3200000000000002E-2</v>
      </c>
      <c r="K260" s="2">
        <v>6.6E-3</v>
      </c>
      <c r="L260" s="11">
        <v>4.9899999999999997E-11</v>
      </c>
      <c r="M260" s="2">
        <v>42.842975209999999</v>
      </c>
      <c r="N260" s="2">
        <v>24.53</v>
      </c>
      <c r="O260" s="2">
        <v>15.59756196</v>
      </c>
      <c r="P260" s="11">
        <v>7.8355600000000006E-5</v>
      </c>
      <c r="Q260" s="2">
        <v>1.31637408E-2</v>
      </c>
    </row>
    <row r="261" spans="1:17" x14ac:dyDescent="0.2">
      <c r="A261" s="2" t="s">
        <v>389</v>
      </c>
      <c r="B261" s="2" t="s">
        <v>390</v>
      </c>
      <c r="C261" s="2" t="s">
        <v>5527</v>
      </c>
      <c r="D261" s="38" t="s">
        <v>5827</v>
      </c>
      <c r="E261" s="11">
        <v>3.7200000000000002E-8</v>
      </c>
      <c r="F261" s="2">
        <v>12</v>
      </c>
      <c r="G261" s="2">
        <v>71455871</v>
      </c>
      <c r="H261" s="2" t="s">
        <v>5739</v>
      </c>
      <c r="I261" s="2" t="s">
        <v>5738</v>
      </c>
      <c r="J261" s="2">
        <v>-4.2599999999999999E-2</v>
      </c>
      <c r="K261" s="2">
        <v>6.4999999999999997E-3</v>
      </c>
      <c r="L261" s="11">
        <v>5.1600000000000001E-11</v>
      </c>
      <c r="M261" s="2">
        <v>42.952899410000001</v>
      </c>
      <c r="N261" s="2">
        <v>28.95</v>
      </c>
      <c r="O261" s="2">
        <v>17.292569180000001</v>
      </c>
      <c r="P261" s="11">
        <v>3.20437E-5</v>
      </c>
      <c r="Q261" s="2">
        <v>5.3833416E-3</v>
      </c>
    </row>
    <row r="262" spans="1:17" x14ac:dyDescent="0.2">
      <c r="A262" s="2" t="s">
        <v>389</v>
      </c>
      <c r="B262" s="2" t="s">
        <v>390</v>
      </c>
      <c r="C262" s="2" t="s">
        <v>5533</v>
      </c>
      <c r="D262" s="38" t="s">
        <v>5827</v>
      </c>
      <c r="E262" s="11">
        <v>4.4799999999999999E-7</v>
      </c>
      <c r="F262" s="2">
        <v>12</v>
      </c>
      <c r="G262" s="2">
        <v>71490821</v>
      </c>
      <c r="H262" s="2" t="s">
        <v>5739</v>
      </c>
      <c r="I262" s="2" t="s">
        <v>5737</v>
      </c>
      <c r="J262" s="2">
        <v>4.3099999999999999E-2</v>
      </c>
      <c r="K262" s="2">
        <v>6.6E-3</v>
      </c>
      <c r="L262" s="11">
        <v>5.21E-11</v>
      </c>
      <c r="M262" s="2">
        <v>42.64485767</v>
      </c>
      <c r="N262" s="2">
        <v>24.14</v>
      </c>
      <c r="O262" s="2">
        <v>15.41490604</v>
      </c>
      <c r="P262" s="11">
        <v>8.6304799999999994E-5</v>
      </c>
      <c r="Q262" s="2">
        <v>1.4499206400000001E-2</v>
      </c>
    </row>
    <row r="263" spans="1:17" x14ac:dyDescent="0.2">
      <c r="A263" s="2" t="s">
        <v>389</v>
      </c>
      <c r="B263" s="2" t="s">
        <v>390</v>
      </c>
      <c r="C263" s="2" t="s">
        <v>5536</v>
      </c>
      <c r="D263" s="38" t="s">
        <v>5827</v>
      </c>
      <c r="E263" s="11">
        <v>1.8699999999999999E-8</v>
      </c>
      <c r="F263" s="2">
        <v>12</v>
      </c>
      <c r="G263" s="2">
        <v>71462190</v>
      </c>
      <c r="H263" s="2" t="s">
        <v>5737</v>
      </c>
      <c r="I263" s="2" t="s">
        <v>5738</v>
      </c>
      <c r="J263" s="2">
        <v>4.2500000000000003E-2</v>
      </c>
      <c r="K263" s="2">
        <v>6.4999999999999997E-3</v>
      </c>
      <c r="L263" s="11">
        <v>5.6700000000000002E-11</v>
      </c>
      <c r="M263" s="2">
        <v>42.751479289999999</v>
      </c>
      <c r="N263" s="2">
        <v>30.28</v>
      </c>
      <c r="O263" s="2">
        <v>17.725754420000001</v>
      </c>
      <c r="P263" s="11">
        <v>2.5514899999999999E-5</v>
      </c>
      <c r="Q263" s="2">
        <v>4.2865031999999997E-3</v>
      </c>
    </row>
    <row r="264" spans="1:17" x14ac:dyDescent="0.2">
      <c r="A264" s="2" t="s">
        <v>389</v>
      </c>
      <c r="B264" s="2" t="s">
        <v>390</v>
      </c>
      <c r="C264" s="2" t="s">
        <v>5474</v>
      </c>
      <c r="D264" s="38" t="s">
        <v>5827</v>
      </c>
      <c r="E264" s="11">
        <v>2.5099999999999998E-9</v>
      </c>
      <c r="F264" s="2">
        <v>12</v>
      </c>
      <c r="G264" s="2">
        <v>71520761</v>
      </c>
      <c r="H264" s="2" t="s">
        <v>5739</v>
      </c>
      <c r="I264" s="2" t="s">
        <v>5738</v>
      </c>
      <c r="J264" s="2">
        <v>4.2599999999999999E-2</v>
      </c>
      <c r="K264" s="2">
        <v>6.4999999999999997E-3</v>
      </c>
      <c r="L264" s="11">
        <v>5.7100000000000002E-11</v>
      </c>
      <c r="M264" s="2">
        <v>42.952899410000001</v>
      </c>
      <c r="N264" s="2">
        <v>34.18</v>
      </c>
      <c r="O264" s="2">
        <v>19.03518489</v>
      </c>
      <c r="P264" s="11">
        <v>1.2833000000000001E-5</v>
      </c>
      <c r="Q264" s="2">
        <v>2.1559439999999999E-3</v>
      </c>
    </row>
    <row r="265" spans="1:17" x14ac:dyDescent="0.2">
      <c r="A265" s="2" t="s">
        <v>389</v>
      </c>
      <c r="B265" s="2" t="s">
        <v>390</v>
      </c>
      <c r="C265" s="2" t="s">
        <v>5522</v>
      </c>
      <c r="D265" s="38" t="s">
        <v>5827</v>
      </c>
      <c r="E265" s="11">
        <v>4.4700000000000002E-7</v>
      </c>
      <c r="F265" s="2">
        <v>12</v>
      </c>
      <c r="G265" s="2">
        <v>71487831</v>
      </c>
      <c r="H265" s="2" t="s">
        <v>5736</v>
      </c>
      <c r="I265" s="2" t="s">
        <v>5738</v>
      </c>
      <c r="J265" s="2">
        <v>4.2999999999999997E-2</v>
      </c>
      <c r="K265" s="2">
        <v>6.6E-3</v>
      </c>
      <c r="L265" s="11">
        <v>5.7399999999999997E-11</v>
      </c>
      <c r="M265" s="2">
        <v>42.447199269999999</v>
      </c>
      <c r="N265" s="2">
        <v>24.14</v>
      </c>
      <c r="O265" s="2">
        <v>15.389306039999999</v>
      </c>
      <c r="P265" s="11">
        <v>8.7482E-5</v>
      </c>
      <c r="Q265" s="2">
        <v>1.4696976E-2</v>
      </c>
    </row>
    <row r="266" spans="1:17" x14ac:dyDescent="0.2">
      <c r="A266" s="2" t="s">
        <v>389</v>
      </c>
      <c r="B266" s="2" t="s">
        <v>390</v>
      </c>
      <c r="C266" s="2" t="s">
        <v>5508</v>
      </c>
      <c r="D266" s="38" t="s">
        <v>5827</v>
      </c>
      <c r="E266" s="11">
        <v>1.99E-8</v>
      </c>
      <c r="F266" s="2">
        <v>12</v>
      </c>
      <c r="G266" s="2">
        <v>71459199</v>
      </c>
      <c r="H266" s="2" t="s">
        <v>5739</v>
      </c>
      <c r="I266" s="2" t="s">
        <v>5737</v>
      </c>
      <c r="J266" s="2">
        <v>4.24E-2</v>
      </c>
      <c r="K266" s="2">
        <v>6.4999999999999997E-3</v>
      </c>
      <c r="L266" s="11">
        <v>5.84E-11</v>
      </c>
      <c r="M266" s="2">
        <v>42.550532539999999</v>
      </c>
      <c r="N266" s="2">
        <v>30.16</v>
      </c>
      <c r="O266" s="2">
        <v>17.648615719999999</v>
      </c>
      <c r="P266" s="11">
        <v>2.65709E-5</v>
      </c>
      <c r="Q266" s="2">
        <v>4.4639112000000002E-3</v>
      </c>
    </row>
    <row r="267" spans="1:17" x14ac:dyDescent="0.2">
      <c r="A267" s="2" t="s">
        <v>389</v>
      </c>
      <c r="B267" s="2" t="s">
        <v>390</v>
      </c>
      <c r="C267" s="2" t="s">
        <v>5472</v>
      </c>
      <c r="D267" s="38" t="s">
        <v>5827</v>
      </c>
      <c r="E267" s="11">
        <v>1.8699999999999999E-8</v>
      </c>
      <c r="F267" s="2">
        <v>12</v>
      </c>
      <c r="G267" s="2">
        <v>71463415</v>
      </c>
      <c r="H267" s="2" t="s">
        <v>5736</v>
      </c>
      <c r="I267" s="2" t="s">
        <v>5737</v>
      </c>
      <c r="J267" s="2">
        <v>4.24E-2</v>
      </c>
      <c r="K267" s="2">
        <v>6.4999999999999997E-3</v>
      </c>
      <c r="L267" s="11">
        <v>5.9000000000000003E-11</v>
      </c>
      <c r="M267" s="2">
        <v>42.550532539999999</v>
      </c>
      <c r="N267" s="2">
        <v>30.28</v>
      </c>
      <c r="O267" s="2">
        <v>17.69083384</v>
      </c>
      <c r="P267" s="11">
        <v>2.5987599999999998E-5</v>
      </c>
      <c r="Q267" s="2">
        <v>4.3659168000000003E-3</v>
      </c>
    </row>
    <row r="268" spans="1:17" x14ac:dyDescent="0.2">
      <c r="A268" s="2" t="s">
        <v>389</v>
      </c>
      <c r="B268" s="2" t="s">
        <v>390</v>
      </c>
      <c r="C268" s="2" t="s">
        <v>5538</v>
      </c>
      <c r="D268" s="38" t="s">
        <v>5827</v>
      </c>
      <c r="E268" s="11">
        <v>3.39E-7</v>
      </c>
      <c r="F268" s="2">
        <v>12</v>
      </c>
      <c r="G268" s="2">
        <v>71510178</v>
      </c>
      <c r="H268" s="2" t="s">
        <v>5736</v>
      </c>
      <c r="I268" s="2" t="s">
        <v>5738</v>
      </c>
      <c r="J268" s="2">
        <v>4.2999999999999997E-2</v>
      </c>
      <c r="K268" s="2">
        <v>6.6E-3</v>
      </c>
      <c r="L268" s="11">
        <v>5.9000000000000003E-11</v>
      </c>
      <c r="M268" s="2">
        <v>42.447199269999999</v>
      </c>
      <c r="N268" s="2">
        <v>24.68</v>
      </c>
      <c r="O268" s="2">
        <v>15.60456744</v>
      </c>
      <c r="P268" s="11">
        <v>7.8065799999999994E-5</v>
      </c>
      <c r="Q268" s="2">
        <v>1.3115054399999999E-2</v>
      </c>
    </row>
    <row r="269" spans="1:17" x14ac:dyDescent="0.2">
      <c r="A269" s="2" t="s">
        <v>389</v>
      </c>
      <c r="B269" s="2" t="s">
        <v>390</v>
      </c>
      <c r="C269" s="2" t="s">
        <v>5501</v>
      </c>
      <c r="D269" s="38" t="s">
        <v>5827</v>
      </c>
      <c r="E269" s="11">
        <v>4.5600000000000001E-7</v>
      </c>
      <c r="F269" s="2">
        <v>12</v>
      </c>
      <c r="G269" s="2">
        <v>71490156</v>
      </c>
      <c r="H269" s="2" t="s">
        <v>5736</v>
      </c>
      <c r="I269" s="2" t="s">
        <v>5738</v>
      </c>
      <c r="J269" s="2">
        <v>4.2900000000000001E-2</v>
      </c>
      <c r="K269" s="2">
        <v>6.6E-3</v>
      </c>
      <c r="L269" s="11">
        <v>6.0400000000000006E-11</v>
      </c>
      <c r="M269" s="2">
        <v>42.25</v>
      </c>
      <c r="N269" s="2">
        <v>24.1</v>
      </c>
      <c r="O269" s="2">
        <v>15.348102150000001</v>
      </c>
      <c r="P269" s="11">
        <v>8.9410699999999994E-5</v>
      </c>
      <c r="Q269" s="2">
        <v>1.5020997600000001E-2</v>
      </c>
    </row>
    <row r="270" spans="1:17" x14ac:dyDescent="0.2">
      <c r="A270" s="2" t="s">
        <v>389</v>
      </c>
      <c r="B270" s="2" t="s">
        <v>390</v>
      </c>
      <c r="C270" s="2" t="s">
        <v>5470</v>
      </c>
      <c r="D270" s="38" t="s">
        <v>5827</v>
      </c>
      <c r="E270" s="11">
        <v>1.3399999999999999E-8</v>
      </c>
      <c r="F270" s="2">
        <v>12</v>
      </c>
      <c r="G270" s="2">
        <v>71456507</v>
      </c>
      <c r="H270" s="2" t="s">
        <v>5739</v>
      </c>
      <c r="I270" s="2" t="s">
        <v>5737</v>
      </c>
      <c r="J270" s="2">
        <v>4.24E-2</v>
      </c>
      <c r="K270" s="2">
        <v>6.4999999999999997E-3</v>
      </c>
      <c r="L270" s="11">
        <v>6.0999999999999996E-11</v>
      </c>
      <c r="M270" s="2">
        <v>42.550532539999999</v>
      </c>
      <c r="N270" s="2">
        <v>30.93</v>
      </c>
      <c r="O270" s="2">
        <v>17.91017235</v>
      </c>
      <c r="P270" s="11">
        <v>2.3158000000000001E-5</v>
      </c>
      <c r="Q270" s="2">
        <v>3.8905440000000001E-3</v>
      </c>
    </row>
    <row r="271" spans="1:17" x14ac:dyDescent="0.2">
      <c r="A271" s="2" t="s">
        <v>389</v>
      </c>
      <c r="B271" s="2" t="s">
        <v>390</v>
      </c>
      <c r="C271" s="2" t="s">
        <v>5526</v>
      </c>
      <c r="D271" s="38" t="s">
        <v>5827</v>
      </c>
      <c r="E271" s="11">
        <v>6.1399999999999999E-9</v>
      </c>
      <c r="F271" s="2">
        <v>12</v>
      </c>
      <c r="G271" s="2">
        <v>71524042</v>
      </c>
      <c r="H271" s="2" t="s">
        <v>5737</v>
      </c>
      <c r="I271" s="2" t="s">
        <v>5738</v>
      </c>
      <c r="J271" s="2">
        <v>4.2500000000000003E-2</v>
      </c>
      <c r="K271" s="2">
        <v>6.4999999999999997E-3</v>
      </c>
      <c r="L271" s="11">
        <v>6.1499999999999994E-11</v>
      </c>
      <c r="M271" s="2">
        <v>42.751479289999999</v>
      </c>
      <c r="N271" s="2">
        <v>32.44</v>
      </c>
      <c r="O271" s="2">
        <v>18.445459499999998</v>
      </c>
      <c r="P271" s="11">
        <v>1.74837E-5</v>
      </c>
      <c r="Q271" s="2">
        <v>2.9372615999999998E-3</v>
      </c>
    </row>
    <row r="272" spans="1:17" x14ac:dyDescent="0.2">
      <c r="A272" s="2" t="s">
        <v>389</v>
      </c>
      <c r="B272" s="2" t="s">
        <v>390</v>
      </c>
      <c r="C272" s="2" t="s">
        <v>5546</v>
      </c>
      <c r="D272" s="38" t="s">
        <v>5827</v>
      </c>
      <c r="E272" s="11">
        <v>1.99E-8</v>
      </c>
      <c r="F272" s="2">
        <v>12</v>
      </c>
      <c r="G272" s="2">
        <v>71456259</v>
      </c>
      <c r="H272" s="2" t="s">
        <v>5736</v>
      </c>
      <c r="I272" s="2" t="s">
        <v>5737</v>
      </c>
      <c r="J272" s="2">
        <v>-4.24E-2</v>
      </c>
      <c r="K272" s="2">
        <v>6.4999999999999997E-3</v>
      </c>
      <c r="L272" s="11">
        <v>6.1499999999999994E-11</v>
      </c>
      <c r="M272" s="2">
        <v>42.550532539999999</v>
      </c>
      <c r="N272" s="2">
        <v>30.16</v>
      </c>
      <c r="O272" s="2">
        <v>17.64864914</v>
      </c>
      <c r="P272" s="11">
        <v>2.6570399999999999E-5</v>
      </c>
      <c r="Q272" s="2">
        <v>4.4638272000000001E-3</v>
      </c>
    </row>
    <row r="273" spans="1:17" x14ac:dyDescent="0.2">
      <c r="A273" s="2" t="s">
        <v>389</v>
      </c>
      <c r="B273" s="2" t="s">
        <v>390</v>
      </c>
      <c r="C273" s="2" t="s">
        <v>5465</v>
      </c>
      <c r="D273" s="38" t="s">
        <v>5827</v>
      </c>
      <c r="E273" s="11">
        <v>1.3399999999999999E-8</v>
      </c>
      <c r="F273" s="2">
        <v>12</v>
      </c>
      <c r="G273" s="2">
        <v>71456458</v>
      </c>
      <c r="H273" s="2" t="s">
        <v>5739</v>
      </c>
      <c r="I273" s="2" t="s">
        <v>5737</v>
      </c>
      <c r="J273" s="2">
        <v>4.2500000000000003E-2</v>
      </c>
      <c r="K273" s="2">
        <v>6.4999999999999997E-3</v>
      </c>
      <c r="L273" s="11">
        <v>6.1599999999999999E-11</v>
      </c>
      <c r="M273" s="2">
        <v>42.751479289999999</v>
      </c>
      <c r="N273" s="2">
        <v>30.93</v>
      </c>
      <c r="O273" s="2">
        <v>17.945676930000001</v>
      </c>
      <c r="P273" s="11">
        <v>2.2730000000000001E-5</v>
      </c>
      <c r="Q273" s="2">
        <v>3.8186399999999999E-3</v>
      </c>
    </row>
    <row r="274" spans="1:17" x14ac:dyDescent="0.2">
      <c r="A274" s="2" t="s">
        <v>389</v>
      </c>
      <c r="B274" s="2" t="s">
        <v>390</v>
      </c>
      <c r="C274" s="2" t="s">
        <v>5507</v>
      </c>
      <c r="D274" s="38" t="s">
        <v>5827</v>
      </c>
      <c r="E274" s="11">
        <v>1.99E-8</v>
      </c>
      <c r="F274" s="2">
        <v>12</v>
      </c>
      <c r="G274" s="2">
        <v>71460081</v>
      </c>
      <c r="H274" s="2" t="s">
        <v>5739</v>
      </c>
      <c r="I274" s="2" t="s">
        <v>5737</v>
      </c>
      <c r="J274" s="2">
        <v>-4.24E-2</v>
      </c>
      <c r="K274" s="2">
        <v>6.4999999999999997E-3</v>
      </c>
      <c r="L274" s="11">
        <v>6.1799999999999996E-11</v>
      </c>
      <c r="M274" s="2">
        <v>42.550532539999999</v>
      </c>
      <c r="N274" s="2">
        <v>30.16</v>
      </c>
      <c r="O274" s="2">
        <v>17.648481440000001</v>
      </c>
      <c r="P274" s="11">
        <v>2.6572700000000001E-5</v>
      </c>
      <c r="Q274" s="2">
        <v>4.4642136000000001E-3</v>
      </c>
    </row>
    <row r="275" spans="1:17" x14ac:dyDescent="0.2">
      <c r="A275" s="2" t="s">
        <v>389</v>
      </c>
      <c r="B275" s="2" t="s">
        <v>390</v>
      </c>
      <c r="C275" s="2" t="s">
        <v>5469</v>
      </c>
      <c r="D275" s="38" t="s">
        <v>5827</v>
      </c>
      <c r="E275" s="11">
        <v>1.3399999999999999E-8</v>
      </c>
      <c r="F275" s="2">
        <v>12</v>
      </c>
      <c r="G275" s="2">
        <v>71456488</v>
      </c>
      <c r="H275" s="2" t="s">
        <v>5736</v>
      </c>
      <c r="I275" s="2" t="s">
        <v>5739</v>
      </c>
      <c r="J275" s="2">
        <v>-4.24E-2</v>
      </c>
      <c r="K275" s="2">
        <v>6.4999999999999997E-3</v>
      </c>
      <c r="L275" s="11">
        <v>6.3899999999999994E-11</v>
      </c>
      <c r="M275" s="2">
        <v>42.550532539999999</v>
      </c>
      <c r="N275" s="2">
        <v>30.93</v>
      </c>
      <c r="O275" s="2">
        <v>17.911013029999999</v>
      </c>
      <c r="P275" s="11">
        <v>2.3147799999999999E-5</v>
      </c>
      <c r="Q275" s="2">
        <v>3.8888303999999999E-3</v>
      </c>
    </row>
    <row r="276" spans="1:17" x14ac:dyDescent="0.2">
      <c r="A276" s="2" t="s">
        <v>389</v>
      </c>
      <c r="B276" s="2" t="s">
        <v>390</v>
      </c>
      <c r="C276" s="2" t="s">
        <v>5520</v>
      </c>
      <c r="D276" s="38" t="s">
        <v>5827</v>
      </c>
      <c r="E276" s="11">
        <v>3.39E-7</v>
      </c>
      <c r="F276" s="2">
        <v>12</v>
      </c>
      <c r="G276" s="2">
        <v>71509652</v>
      </c>
      <c r="H276" s="2" t="s">
        <v>5736</v>
      </c>
      <c r="I276" s="2" t="s">
        <v>5739</v>
      </c>
      <c r="J276" s="2">
        <v>-4.2900000000000001E-2</v>
      </c>
      <c r="K276" s="2">
        <v>6.6E-3</v>
      </c>
      <c r="L276" s="11">
        <v>6.4799999999999999E-11</v>
      </c>
      <c r="M276" s="2">
        <v>42.25</v>
      </c>
      <c r="N276" s="2">
        <v>24.68</v>
      </c>
      <c r="O276" s="2">
        <v>15.57783809</v>
      </c>
      <c r="P276" s="11">
        <v>7.9177200000000005E-5</v>
      </c>
      <c r="Q276" s="2">
        <v>1.3301769600000001E-2</v>
      </c>
    </row>
    <row r="277" spans="1:17" x14ac:dyDescent="0.2">
      <c r="A277" s="2" t="s">
        <v>389</v>
      </c>
      <c r="B277" s="2" t="s">
        <v>390</v>
      </c>
      <c r="C277" s="2" t="s">
        <v>5471</v>
      </c>
      <c r="D277" s="38" t="s">
        <v>5827</v>
      </c>
      <c r="E277" s="11">
        <v>1.99E-8</v>
      </c>
      <c r="F277" s="2">
        <v>12</v>
      </c>
      <c r="G277" s="2">
        <v>71457332</v>
      </c>
      <c r="H277" s="2" t="s">
        <v>5736</v>
      </c>
      <c r="I277" s="2" t="s">
        <v>5738</v>
      </c>
      <c r="J277" s="2">
        <v>4.2299999999999997E-2</v>
      </c>
      <c r="K277" s="2">
        <v>6.4999999999999997E-3</v>
      </c>
      <c r="L277" s="11">
        <v>6.8100000000000003E-11</v>
      </c>
      <c r="M277" s="2">
        <v>42.350059170000002</v>
      </c>
      <c r="N277" s="2">
        <v>30.16</v>
      </c>
      <c r="O277" s="2">
        <v>17.614143909999999</v>
      </c>
      <c r="P277" s="11">
        <v>2.7056899999999998E-5</v>
      </c>
      <c r="Q277" s="2">
        <v>4.5455592000000003E-3</v>
      </c>
    </row>
    <row r="278" spans="1:17" x14ac:dyDescent="0.2">
      <c r="A278" s="2" t="s">
        <v>389</v>
      </c>
      <c r="B278" s="2" t="s">
        <v>390</v>
      </c>
      <c r="C278" s="2" t="s">
        <v>5473</v>
      </c>
      <c r="D278" s="38" t="s">
        <v>5827</v>
      </c>
      <c r="E278" s="11">
        <v>3.2100000000000003E-8</v>
      </c>
      <c r="F278" s="2">
        <v>12</v>
      </c>
      <c r="G278" s="2">
        <v>71463863</v>
      </c>
      <c r="H278" s="2" t="s">
        <v>5739</v>
      </c>
      <c r="I278" s="2" t="s">
        <v>5737</v>
      </c>
      <c r="J278" s="2">
        <v>-4.2299999999999997E-2</v>
      </c>
      <c r="K278" s="2">
        <v>6.4999999999999997E-3</v>
      </c>
      <c r="L278" s="11">
        <v>6.9400000000000001E-11</v>
      </c>
      <c r="M278" s="2">
        <v>42.350059170000002</v>
      </c>
      <c r="N278" s="2">
        <v>29.23</v>
      </c>
      <c r="O278" s="2">
        <v>17.294387189999998</v>
      </c>
      <c r="P278" s="11">
        <v>3.20131E-5</v>
      </c>
      <c r="Q278" s="2">
        <v>5.3782007999999999E-3</v>
      </c>
    </row>
    <row r="279" spans="1:17" x14ac:dyDescent="0.2">
      <c r="A279" s="2" t="s">
        <v>389</v>
      </c>
      <c r="B279" s="2" t="s">
        <v>390</v>
      </c>
      <c r="C279" s="2" t="s">
        <v>5503</v>
      </c>
      <c r="D279" s="38" t="s">
        <v>5827</v>
      </c>
      <c r="E279" s="11">
        <v>1.3399999999999999E-8</v>
      </c>
      <c r="F279" s="2">
        <v>12</v>
      </c>
      <c r="G279" s="2">
        <v>71457733</v>
      </c>
      <c r="H279" s="2" t="s">
        <v>5736</v>
      </c>
      <c r="I279" s="2" t="s">
        <v>5738</v>
      </c>
      <c r="J279" s="2">
        <v>-4.2299999999999997E-2</v>
      </c>
      <c r="K279" s="2">
        <v>6.4999999999999997E-3</v>
      </c>
      <c r="L279" s="11">
        <v>7.0399999999999997E-11</v>
      </c>
      <c r="M279" s="2">
        <v>42.350059170000002</v>
      </c>
      <c r="N279" s="2">
        <v>30.93</v>
      </c>
      <c r="O279" s="2">
        <v>17.87438242</v>
      </c>
      <c r="P279" s="11">
        <v>2.3597599999999999E-5</v>
      </c>
      <c r="Q279" s="2">
        <v>3.9643967999999996E-3</v>
      </c>
    </row>
    <row r="280" spans="1:17" x14ac:dyDescent="0.2">
      <c r="A280" s="2" t="s">
        <v>389</v>
      </c>
      <c r="B280" s="2" t="s">
        <v>390</v>
      </c>
      <c r="C280" s="2" t="s">
        <v>5480</v>
      </c>
      <c r="D280" s="38" t="s">
        <v>5827</v>
      </c>
      <c r="E280" s="11">
        <v>9.3900000000000003E-7</v>
      </c>
      <c r="F280" s="2">
        <v>12</v>
      </c>
      <c r="G280" s="2">
        <v>71478895</v>
      </c>
      <c r="H280" s="2" t="s">
        <v>5736</v>
      </c>
      <c r="I280" s="2" t="s">
        <v>5737</v>
      </c>
      <c r="J280" s="2">
        <v>4.2700000000000002E-2</v>
      </c>
      <c r="K280" s="2">
        <v>6.4999999999999997E-3</v>
      </c>
      <c r="L280" s="11">
        <v>7.0800000000000004E-11</v>
      </c>
      <c r="M280" s="2">
        <v>43.154792899999997</v>
      </c>
      <c r="N280" s="2">
        <v>22.72</v>
      </c>
      <c r="O280" s="2">
        <v>14.88263684</v>
      </c>
      <c r="P280" s="2">
        <v>1.14411E-4</v>
      </c>
      <c r="Q280" s="2">
        <v>1.9221048000000001E-2</v>
      </c>
    </row>
    <row r="281" spans="1:17" x14ac:dyDescent="0.2">
      <c r="A281" s="2" t="s">
        <v>389</v>
      </c>
      <c r="B281" s="2" t="s">
        <v>390</v>
      </c>
      <c r="C281" s="2" t="s">
        <v>5505</v>
      </c>
      <c r="D281" s="38" t="s">
        <v>5827</v>
      </c>
      <c r="E281" s="11">
        <v>2.0800000000000001E-8</v>
      </c>
      <c r="F281" s="2">
        <v>12</v>
      </c>
      <c r="G281" s="2">
        <v>71454999</v>
      </c>
      <c r="H281" s="2" t="s">
        <v>5736</v>
      </c>
      <c r="I281" s="2" t="s">
        <v>5739</v>
      </c>
      <c r="J281" s="2">
        <v>-4.2200000000000001E-2</v>
      </c>
      <c r="K281" s="2">
        <v>6.4999999999999997E-3</v>
      </c>
      <c r="L281" s="11">
        <v>7.3000000000000006E-11</v>
      </c>
      <c r="M281" s="2">
        <v>42.150059169999999</v>
      </c>
      <c r="N281" s="2">
        <v>30.07</v>
      </c>
      <c r="O281" s="2">
        <v>17.551216149999998</v>
      </c>
      <c r="P281" s="11">
        <v>2.7967199999999999E-5</v>
      </c>
      <c r="Q281" s="2">
        <v>4.6984896000000003E-3</v>
      </c>
    </row>
    <row r="282" spans="1:17" x14ac:dyDescent="0.2">
      <c r="A282" s="2" t="s">
        <v>389</v>
      </c>
      <c r="B282" s="2" t="s">
        <v>390</v>
      </c>
      <c r="C282" s="2" t="s">
        <v>5504</v>
      </c>
      <c r="D282" s="38" t="s">
        <v>5827</v>
      </c>
      <c r="E282" s="11">
        <v>9.3900000000000003E-7</v>
      </c>
      <c r="F282" s="2">
        <v>12</v>
      </c>
      <c r="G282" s="2">
        <v>71477600</v>
      </c>
      <c r="H282" s="2" t="s">
        <v>5739</v>
      </c>
      <c r="I282" s="2" t="s">
        <v>5737</v>
      </c>
      <c r="J282" s="2">
        <v>4.2599999999999999E-2</v>
      </c>
      <c r="K282" s="2">
        <v>6.4999999999999997E-3</v>
      </c>
      <c r="L282" s="11">
        <v>7.6400000000000002E-11</v>
      </c>
      <c r="M282" s="2">
        <v>42.952899410000001</v>
      </c>
      <c r="N282" s="2">
        <v>22.72</v>
      </c>
      <c r="O282" s="2">
        <v>14.85855125</v>
      </c>
      <c r="P282" s="2">
        <v>1.15882E-4</v>
      </c>
      <c r="Q282" s="2">
        <v>1.9468176E-2</v>
      </c>
    </row>
    <row r="283" spans="1:17" x14ac:dyDescent="0.2">
      <c r="A283" s="2" t="s">
        <v>389</v>
      </c>
      <c r="B283" s="2" t="s">
        <v>390</v>
      </c>
      <c r="C283" s="2" t="s">
        <v>5506</v>
      </c>
      <c r="D283" s="38" t="s">
        <v>5827</v>
      </c>
      <c r="E283" s="11">
        <v>2.0999999999999999E-8</v>
      </c>
      <c r="F283" s="2">
        <v>12</v>
      </c>
      <c r="G283" s="2">
        <v>71455174</v>
      </c>
      <c r="H283" s="2" t="s">
        <v>5739</v>
      </c>
      <c r="I283" s="2" t="s">
        <v>5737</v>
      </c>
      <c r="J283" s="2">
        <v>-4.2200000000000001E-2</v>
      </c>
      <c r="K283" s="2">
        <v>6.4999999999999997E-3</v>
      </c>
      <c r="L283" s="11">
        <v>7.7399999999999999E-11</v>
      </c>
      <c r="M283" s="2">
        <v>42.150059169999999</v>
      </c>
      <c r="N283" s="2">
        <v>30.06</v>
      </c>
      <c r="O283" s="2">
        <v>17.545539250000001</v>
      </c>
      <c r="P283" s="11">
        <v>2.8050799999999999E-5</v>
      </c>
      <c r="Q283" s="2">
        <v>4.7125344000000001E-3</v>
      </c>
    </row>
    <row r="284" spans="1:17" x14ac:dyDescent="0.2">
      <c r="A284" s="2" t="s">
        <v>389</v>
      </c>
      <c r="B284" s="2" t="s">
        <v>390</v>
      </c>
      <c r="C284" s="2" t="s">
        <v>5513</v>
      </c>
      <c r="D284" s="38" t="s">
        <v>5827</v>
      </c>
      <c r="E284" s="11">
        <v>8.9599999999999998E-7</v>
      </c>
      <c r="F284" s="2">
        <v>12</v>
      </c>
      <c r="G284" s="2">
        <v>71484342</v>
      </c>
      <c r="H284" s="2" t="s">
        <v>5739</v>
      </c>
      <c r="I284" s="2" t="s">
        <v>5738</v>
      </c>
      <c r="J284" s="2">
        <v>-4.2599999999999999E-2</v>
      </c>
      <c r="K284" s="2">
        <v>6.6E-3</v>
      </c>
      <c r="L284" s="11">
        <v>7.85E-11</v>
      </c>
      <c r="M284" s="2">
        <v>41.661157019999997</v>
      </c>
      <c r="N284" s="2">
        <v>22.81</v>
      </c>
      <c r="O284" s="2">
        <v>14.73816933</v>
      </c>
      <c r="P284" s="2">
        <v>1.2352000000000001E-4</v>
      </c>
      <c r="Q284" s="2">
        <v>2.075136E-2</v>
      </c>
    </row>
    <row r="285" spans="1:17" x14ac:dyDescent="0.2">
      <c r="A285" s="2" t="s">
        <v>389</v>
      </c>
      <c r="B285" s="2" t="s">
        <v>390</v>
      </c>
      <c r="C285" s="2" t="s">
        <v>5511</v>
      </c>
      <c r="D285" s="38" t="s">
        <v>5827</v>
      </c>
      <c r="E285" s="11">
        <v>8.9599999999999998E-7</v>
      </c>
      <c r="F285" s="2">
        <v>12</v>
      </c>
      <c r="G285" s="2">
        <v>71481450</v>
      </c>
      <c r="H285" s="2" t="s">
        <v>5739</v>
      </c>
      <c r="I285" s="2" t="s">
        <v>5738</v>
      </c>
      <c r="J285" s="2">
        <v>4.2599999999999999E-2</v>
      </c>
      <c r="K285" s="2">
        <v>6.6E-3</v>
      </c>
      <c r="L285" s="11">
        <v>7.8600000000000005E-11</v>
      </c>
      <c r="M285" s="2">
        <v>41.661157019999997</v>
      </c>
      <c r="N285" s="2">
        <v>22.81</v>
      </c>
      <c r="O285" s="2">
        <v>14.73816933</v>
      </c>
      <c r="P285" s="2">
        <v>1.2352000000000001E-4</v>
      </c>
      <c r="Q285" s="2">
        <v>2.075136E-2</v>
      </c>
    </row>
    <row r="286" spans="1:17" x14ac:dyDescent="0.2">
      <c r="A286" s="2" t="s">
        <v>389</v>
      </c>
      <c r="B286" s="2" t="s">
        <v>390</v>
      </c>
      <c r="C286" s="2" t="s">
        <v>5512</v>
      </c>
      <c r="D286" s="38" t="s">
        <v>5827</v>
      </c>
      <c r="E286" s="11">
        <v>8.9599999999999998E-7</v>
      </c>
      <c r="F286" s="2">
        <v>12</v>
      </c>
      <c r="G286" s="2">
        <v>71481420</v>
      </c>
      <c r="H286" s="2" t="s">
        <v>5739</v>
      </c>
      <c r="I286" s="2" t="s">
        <v>5737</v>
      </c>
      <c r="J286" s="2">
        <v>4.2599999999999999E-2</v>
      </c>
      <c r="K286" s="2">
        <v>6.6E-3</v>
      </c>
      <c r="L286" s="11">
        <v>7.9600000000000002E-11</v>
      </c>
      <c r="M286" s="2">
        <v>41.661157019999997</v>
      </c>
      <c r="N286" s="2">
        <v>22.81</v>
      </c>
      <c r="O286" s="2">
        <v>14.73816933</v>
      </c>
      <c r="P286" s="2">
        <v>1.2352000000000001E-4</v>
      </c>
      <c r="Q286" s="2">
        <v>2.075136E-2</v>
      </c>
    </row>
    <row r="287" spans="1:17" x14ac:dyDescent="0.2">
      <c r="A287" s="2" t="s">
        <v>389</v>
      </c>
      <c r="B287" s="2" t="s">
        <v>390</v>
      </c>
      <c r="C287" s="2" t="s">
        <v>5510</v>
      </c>
      <c r="D287" s="38" t="s">
        <v>5827</v>
      </c>
      <c r="E287" s="11">
        <v>2.4699999999999999E-8</v>
      </c>
      <c r="F287" s="2">
        <v>12</v>
      </c>
      <c r="G287" s="2">
        <v>71452653</v>
      </c>
      <c r="H287" s="2" t="s">
        <v>5736</v>
      </c>
      <c r="I287" s="2" t="s">
        <v>5738</v>
      </c>
      <c r="J287" s="2">
        <v>4.2200000000000001E-2</v>
      </c>
      <c r="K287" s="2">
        <v>6.4999999999999997E-3</v>
      </c>
      <c r="L287" s="11">
        <v>8.1099999999999997E-11</v>
      </c>
      <c r="M287" s="2">
        <v>42.150059169999999</v>
      </c>
      <c r="N287" s="2">
        <v>29.74</v>
      </c>
      <c r="O287" s="2">
        <v>17.437633290000001</v>
      </c>
      <c r="P287" s="11">
        <v>2.96889E-5</v>
      </c>
      <c r="Q287" s="2">
        <v>4.9877352000000002E-3</v>
      </c>
    </row>
    <row r="288" spans="1:17" x14ac:dyDescent="0.2">
      <c r="A288" s="2" t="s">
        <v>389</v>
      </c>
      <c r="B288" s="2" t="s">
        <v>390</v>
      </c>
      <c r="C288" s="2" t="s">
        <v>5515</v>
      </c>
      <c r="D288" s="38" t="s">
        <v>5827</v>
      </c>
      <c r="E288" s="11">
        <v>9.3900000000000003E-7</v>
      </c>
      <c r="F288" s="2">
        <v>12</v>
      </c>
      <c r="G288" s="2">
        <v>71476256</v>
      </c>
      <c r="H288" s="2" t="s">
        <v>5736</v>
      </c>
      <c r="I288" s="2" t="s">
        <v>5738</v>
      </c>
      <c r="J288" s="2">
        <v>-4.2500000000000003E-2</v>
      </c>
      <c r="K288" s="2">
        <v>6.4999999999999997E-3</v>
      </c>
      <c r="L288" s="11">
        <v>8.2600000000000004E-11</v>
      </c>
      <c r="M288" s="2">
        <v>42.751479289999999</v>
      </c>
      <c r="N288" s="2">
        <v>22.72</v>
      </c>
      <c r="O288" s="2">
        <v>14.834374110000001</v>
      </c>
      <c r="P288" s="2">
        <v>1.17376E-4</v>
      </c>
      <c r="Q288" s="2">
        <v>1.9719167999999999E-2</v>
      </c>
    </row>
    <row r="289" spans="1:17" x14ac:dyDescent="0.2">
      <c r="A289" s="2" t="s">
        <v>389</v>
      </c>
      <c r="B289" s="2" t="s">
        <v>390</v>
      </c>
      <c r="C289" s="2" t="s">
        <v>5525</v>
      </c>
      <c r="D289" s="38" t="s">
        <v>5827</v>
      </c>
      <c r="E289" s="11">
        <v>1.31E-7</v>
      </c>
      <c r="F289" s="2">
        <v>12</v>
      </c>
      <c r="G289" s="2">
        <v>71520600</v>
      </c>
      <c r="H289" s="2" t="s">
        <v>5739</v>
      </c>
      <c r="I289" s="2" t="s">
        <v>5737</v>
      </c>
      <c r="J289" s="2">
        <v>4.2500000000000003E-2</v>
      </c>
      <c r="K289" s="2">
        <v>6.6E-3</v>
      </c>
      <c r="L289" s="11">
        <v>9.4799999999999998E-11</v>
      </c>
      <c r="M289" s="2">
        <v>41.46579431</v>
      </c>
      <c r="N289" s="2">
        <v>26.51</v>
      </c>
      <c r="O289" s="2">
        <v>16.170798120000001</v>
      </c>
      <c r="P289" s="11">
        <v>5.78795E-5</v>
      </c>
      <c r="Q289" s="2">
        <v>9.7237560000000001E-3</v>
      </c>
    </row>
    <row r="290" spans="1:17" x14ac:dyDescent="0.2">
      <c r="A290" s="2" t="s">
        <v>389</v>
      </c>
      <c r="B290" s="2" t="s">
        <v>390</v>
      </c>
      <c r="C290" s="2" t="s">
        <v>5542</v>
      </c>
      <c r="D290" s="38" t="s">
        <v>5827</v>
      </c>
      <c r="E290" s="11">
        <v>6.8500000000000001E-7</v>
      </c>
      <c r="F290" s="2">
        <v>12</v>
      </c>
      <c r="G290" s="2">
        <v>71490851</v>
      </c>
      <c r="H290" s="2" t="s">
        <v>5736</v>
      </c>
      <c r="I290" s="2" t="s">
        <v>5738</v>
      </c>
      <c r="J290" s="2">
        <v>-4.2500000000000003E-2</v>
      </c>
      <c r="K290" s="2">
        <v>6.6E-3</v>
      </c>
      <c r="L290" s="11">
        <v>9.7600000000000004E-11</v>
      </c>
      <c r="M290" s="2">
        <v>41.46579431</v>
      </c>
      <c r="N290" s="2">
        <v>23.32</v>
      </c>
      <c r="O290" s="2">
        <v>14.926459230000001</v>
      </c>
      <c r="P290" s="2">
        <v>1.11784E-4</v>
      </c>
      <c r="Q290" s="2">
        <v>1.8779712E-2</v>
      </c>
    </row>
    <row r="291" spans="1:17" x14ac:dyDescent="0.2">
      <c r="A291" s="2" t="s">
        <v>389</v>
      </c>
      <c r="B291" s="2" t="s">
        <v>390</v>
      </c>
      <c r="C291" s="2" t="s">
        <v>5484</v>
      </c>
      <c r="D291" s="38" t="s">
        <v>5827</v>
      </c>
      <c r="E291" s="11">
        <v>5.0999999999999999E-7</v>
      </c>
      <c r="F291" s="2">
        <v>12</v>
      </c>
      <c r="G291" s="2">
        <v>71505748</v>
      </c>
      <c r="H291" s="2" t="s">
        <v>5739</v>
      </c>
      <c r="I291" s="2" t="s">
        <v>5737</v>
      </c>
      <c r="J291" s="2">
        <v>-4.2500000000000003E-2</v>
      </c>
      <c r="K291" s="2">
        <v>6.6E-3</v>
      </c>
      <c r="L291" s="11">
        <v>9.8299999999999999E-11</v>
      </c>
      <c r="M291" s="2">
        <v>41.46579431</v>
      </c>
      <c r="N291" s="2">
        <v>23.89</v>
      </c>
      <c r="O291" s="2">
        <v>15.15769781</v>
      </c>
      <c r="P291" s="11">
        <v>9.8894299999999999E-5</v>
      </c>
      <c r="Q291" s="2">
        <v>1.66142424E-2</v>
      </c>
    </row>
    <row r="292" spans="1:17" x14ac:dyDescent="0.2">
      <c r="A292" s="2" t="s">
        <v>389</v>
      </c>
      <c r="B292" s="2" t="s">
        <v>390</v>
      </c>
      <c r="C292" s="2" t="s">
        <v>5547</v>
      </c>
      <c r="D292" s="38" t="s">
        <v>5827</v>
      </c>
      <c r="E292" s="11">
        <v>2.2300000000000001E-8</v>
      </c>
      <c r="F292" s="2">
        <v>12</v>
      </c>
      <c r="G292" s="2">
        <v>71451567</v>
      </c>
      <c r="H292" s="2" t="s">
        <v>5736</v>
      </c>
      <c r="I292" s="2" t="s">
        <v>5738</v>
      </c>
      <c r="J292" s="2">
        <v>-4.19E-2</v>
      </c>
      <c r="K292" s="2">
        <v>6.4999999999999997E-3</v>
      </c>
      <c r="L292" s="11">
        <v>1E-10</v>
      </c>
      <c r="M292" s="2">
        <v>41.552899410000002</v>
      </c>
      <c r="N292" s="2">
        <v>29.94</v>
      </c>
      <c r="O292" s="2">
        <v>17.401714590000001</v>
      </c>
      <c r="P292" s="11">
        <v>3.0255300000000002E-5</v>
      </c>
      <c r="Q292" s="2">
        <v>5.0828903999999998E-3</v>
      </c>
    </row>
    <row r="293" spans="1:17" x14ac:dyDescent="0.2">
      <c r="A293" s="2" t="s">
        <v>389</v>
      </c>
      <c r="B293" s="2" t="s">
        <v>390</v>
      </c>
      <c r="C293" s="2" t="s">
        <v>5479</v>
      </c>
      <c r="D293" s="38" t="s">
        <v>5827</v>
      </c>
      <c r="E293" s="11">
        <v>7.1699999999999997E-7</v>
      </c>
      <c r="F293" s="2">
        <v>12</v>
      </c>
      <c r="G293" s="2">
        <v>71472330</v>
      </c>
      <c r="H293" s="2" t="s">
        <v>5739</v>
      </c>
      <c r="I293" s="2" t="s">
        <v>5737</v>
      </c>
      <c r="J293" s="2">
        <v>-4.2299999999999997E-2</v>
      </c>
      <c r="K293" s="2">
        <v>6.4999999999999997E-3</v>
      </c>
      <c r="L293" s="11">
        <v>1.02E-10</v>
      </c>
      <c r="M293" s="2">
        <v>42.350059170000002</v>
      </c>
      <c r="N293" s="2">
        <v>23.23</v>
      </c>
      <c r="O293" s="2">
        <v>15.003111329999999</v>
      </c>
      <c r="P293" s="2">
        <v>1.07334E-4</v>
      </c>
      <c r="Q293" s="2">
        <v>1.8032111999999999E-2</v>
      </c>
    </row>
    <row r="294" spans="1:17" x14ac:dyDescent="0.2">
      <c r="A294" s="2" t="s">
        <v>389</v>
      </c>
      <c r="B294" s="2" t="s">
        <v>390</v>
      </c>
      <c r="C294" s="2" t="s">
        <v>5514</v>
      </c>
      <c r="D294" s="38" t="s">
        <v>5827</v>
      </c>
      <c r="E294" s="11">
        <v>5.0999999999999999E-7</v>
      </c>
      <c r="F294" s="2">
        <v>12</v>
      </c>
      <c r="G294" s="2">
        <v>71504214</v>
      </c>
      <c r="H294" s="2" t="s">
        <v>5739</v>
      </c>
      <c r="I294" s="2" t="s">
        <v>5737</v>
      </c>
      <c r="J294" s="2">
        <v>-4.24E-2</v>
      </c>
      <c r="K294" s="2">
        <v>6.6E-3</v>
      </c>
      <c r="L294" s="11">
        <v>1.04E-10</v>
      </c>
      <c r="M294" s="2">
        <v>41.270890729999998</v>
      </c>
      <c r="N294" s="2">
        <v>23.89</v>
      </c>
      <c r="O294" s="2">
        <v>15.13157599</v>
      </c>
      <c r="P294" s="2">
        <v>1.00272E-4</v>
      </c>
      <c r="Q294" s="2">
        <v>1.6845696E-2</v>
      </c>
    </row>
    <row r="295" spans="1:17" x14ac:dyDescent="0.2">
      <c r="A295" s="2" t="s">
        <v>389</v>
      </c>
      <c r="B295" s="2" t="s">
        <v>390</v>
      </c>
      <c r="C295" s="2" t="s">
        <v>5543</v>
      </c>
      <c r="D295" s="38" t="s">
        <v>5827</v>
      </c>
      <c r="E295" s="11">
        <v>1.88E-8</v>
      </c>
      <c r="F295" s="2">
        <v>12</v>
      </c>
      <c r="G295" s="2">
        <v>71449521</v>
      </c>
      <c r="H295" s="2" t="s">
        <v>5739</v>
      </c>
      <c r="I295" s="2" t="s">
        <v>5738</v>
      </c>
      <c r="J295" s="2">
        <v>-4.19E-2</v>
      </c>
      <c r="K295" s="2">
        <v>6.4999999999999997E-3</v>
      </c>
      <c r="L295" s="11">
        <v>1.05E-10</v>
      </c>
      <c r="M295" s="2">
        <v>41.552899410000002</v>
      </c>
      <c r="N295" s="2">
        <v>30.27</v>
      </c>
      <c r="O295" s="2">
        <v>17.51243929</v>
      </c>
      <c r="P295" s="11">
        <v>2.8543399999999998E-5</v>
      </c>
      <c r="Q295" s="2">
        <v>4.7952912000000002E-3</v>
      </c>
    </row>
    <row r="296" spans="1:17" x14ac:dyDescent="0.2">
      <c r="A296" s="2" t="s">
        <v>389</v>
      </c>
      <c r="B296" s="2" t="s">
        <v>390</v>
      </c>
      <c r="C296" s="2" t="s">
        <v>5481</v>
      </c>
      <c r="D296" s="38" t="s">
        <v>5827</v>
      </c>
      <c r="E296" s="11">
        <v>7.6499999999999998E-7</v>
      </c>
      <c r="F296" s="2">
        <v>12</v>
      </c>
      <c r="G296" s="2">
        <v>71487765</v>
      </c>
      <c r="H296" s="2" t="s">
        <v>5736</v>
      </c>
      <c r="I296" s="2" t="s">
        <v>5739</v>
      </c>
      <c r="J296" s="2">
        <v>4.2299999999999997E-2</v>
      </c>
      <c r="K296" s="2">
        <v>6.6E-3</v>
      </c>
      <c r="L296" s="11">
        <v>1.0999999999999999E-10</v>
      </c>
      <c r="M296" s="2">
        <v>41.076446279999999</v>
      </c>
      <c r="N296" s="2">
        <v>23.11</v>
      </c>
      <c r="O296" s="2">
        <v>14.789265090000001</v>
      </c>
      <c r="P296" s="2">
        <v>1.2021800000000001E-4</v>
      </c>
      <c r="Q296" s="2">
        <v>2.0196624E-2</v>
      </c>
    </row>
    <row r="297" spans="1:17" x14ac:dyDescent="0.2">
      <c r="A297" s="2" t="s">
        <v>389</v>
      </c>
      <c r="B297" s="2" t="s">
        <v>390</v>
      </c>
      <c r="C297" s="2" t="s">
        <v>5477</v>
      </c>
      <c r="D297" s="38" t="s">
        <v>5827</v>
      </c>
      <c r="E297" s="11">
        <v>1.17E-6</v>
      </c>
      <c r="F297" s="2">
        <v>12</v>
      </c>
      <c r="G297" s="2">
        <v>71463544</v>
      </c>
      <c r="H297" s="2" t="s">
        <v>5736</v>
      </c>
      <c r="I297" s="2" t="s">
        <v>5738</v>
      </c>
      <c r="J297" s="2">
        <v>-4.2200000000000001E-2</v>
      </c>
      <c r="K297" s="2">
        <v>6.4999999999999997E-3</v>
      </c>
      <c r="L297" s="11">
        <v>1.13E-10</v>
      </c>
      <c r="M297" s="2">
        <v>42.150059169999999</v>
      </c>
      <c r="N297" s="2">
        <v>22.3</v>
      </c>
      <c r="O297" s="2">
        <v>14.584809509999999</v>
      </c>
      <c r="P297" s="2">
        <v>1.3399000000000001E-4</v>
      </c>
      <c r="Q297" s="2">
        <v>2.251032E-2</v>
      </c>
    </row>
    <row r="298" spans="1:17" x14ac:dyDescent="0.2">
      <c r="A298" s="2" t="s">
        <v>389</v>
      </c>
      <c r="B298" s="2" t="s">
        <v>390</v>
      </c>
      <c r="C298" s="2" t="s">
        <v>5476</v>
      </c>
      <c r="D298" s="38" t="s">
        <v>5827</v>
      </c>
      <c r="E298" s="11">
        <v>7.2799999999999995E-7</v>
      </c>
      <c r="F298" s="2">
        <v>12</v>
      </c>
      <c r="G298" s="2">
        <v>71457204</v>
      </c>
      <c r="H298" s="2" t="s">
        <v>5739</v>
      </c>
      <c r="I298" s="2" t="s">
        <v>5738</v>
      </c>
      <c r="J298" s="2">
        <v>-4.2200000000000001E-2</v>
      </c>
      <c r="K298" s="2">
        <v>6.4999999999999997E-3</v>
      </c>
      <c r="L298" s="11">
        <v>1.13E-10</v>
      </c>
      <c r="M298" s="2">
        <v>42.150059169999999</v>
      </c>
      <c r="N298" s="2">
        <v>23.2</v>
      </c>
      <c r="O298" s="2">
        <v>14.965562070000001</v>
      </c>
      <c r="P298" s="2">
        <v>1.09491E-4</v>
      </c>
      <c r="Q298" s="2">
        <v>1.8394488000000001E-2</v>
      </c>
    </row>
    <row r="299" spans="1:17" x14ac:dyDescent="0.2">
      <c r="A299" s="2" t="s">
        <v>389</v>
      </c>
      <c r="B299" s="2" t="s">
        <v>390</v>
      </c>
      <c r="C299" s="2" t="s">
        <v>5530</v>
      </c>
      <c r="D299" s="38" t="s">
        <v>5827</v>
      </c>
      <c r="E299" s="11">
        <v>7.3099999999999997E-7</v>
      </c>
      <c r="F299" s="2">
        <v>12</v>
      </c>
      <c r="G299" s="2">
        <v>71520341</v>
      </c>
      <c r="H299" s="2" t="s">
        <v>5737</v>
      </c>
      <c r="I299" s="2" t="s">
        <v>5738</v>
      </c>
      <c r="J299" s="2">
        <v>-4.2200000000000001E-2</v>
      </c>
      <c r="K299" s="2">
        <v>6.6E-3</v>
      </c>
      <c r="L299" s="11">
        <v>1.19E-10</v>
      </c>
      <c r="M299" s="2">
        <v>40.882460969999997</v>
      </c>
      <c r="N299" s="2">
        <v>23.2</v>
      </c>
      <c r="O299" s="2">
        <v>14.800263810000001</v>
      </c>
      <c r="P299" s="2">
        <v>1.1951900000000001E-4</v>
      </c>
      <c r="Q299" s="2">
        <v>2.0079191999999999E-2</v>
      </c>
    </row>
    <row r="300" spans="1:17" x14ac:dyDescent="0.2">
      <c r="A300" s="2" t="s">
        <v>389</v>
      </c>
      <c r="B300" s="2" t="s">
        <v>390</v>
      </c>
      <c r="C300" s="2" t="s">
        <v>5478</v>
      </c>
      <c r="D300" s="38" t="s">
        <v>5827</v>
      </c>
      <c r="E300" s="11">
        <v>6.8800000000000002E-7</v>
      </c>
      <c r="F300" s="2">
        <v>12</v>
      </c>
      <c r="G300" s="2">
        <v>71463855</v>
      </c>
      <c r="H300" s="2" t="s">
        <v>5736</v>
      </c>
      <c r="I300" s="2" t="s">
        <v>5738</v>
      </c>
      <c r="J300" s="2">
        <v>-4.2099999999999999E-2</v>
      </c>
      <c r="K300" s="2">
        <v>6.4999999999999997E-3</v>
      </c>
      <c r="L300" s="11">
        <v>1.27E-10</v>
      </c>
      <c r="M300" s="2">
        <v>41.950532539999998</v>
      </c>
      <c r="N300" s="2">
        <v>23.31</v>
      </c>
      <c r="O300" s="2">
        <v>14.98512019</v>
      </c>
      <c r="P300" s="2">
        <v>1.08362E-4</v>
      </c>
      <c r="Q300" s="2">
        <v>1.8204815999999999E-2</v>
      </c>
    </row>
    <row r="301" spans="1:17" x14ac:dyDescent="0.2">
      <c r="A301" s="2" t="s">
        <v>389</v>
      </c>
      <c r="B301" s="2" t="s">
        <v>390</v>
      </c>
      <c r="C301" s="2" t="s">
        <v>5509</v>
      </c>
      <c r="D301" s="38" t="s">
        <v>5827</v>
      </c>
      <c r="E301" s="11">
        <v>7.2799999999999995E-7</v>
      </c>
      <c r="F301" s="2">
        <v>12</v>
      </c>
      <c r="G301" s="2">
        <v>71458165</v>
      </c>
      <c r="H301" s="2" t="s">
        <v>5736</v>
      </c>
      <c r="I301" s="2" t="s">
        <v>5737</v>
      </c>
      <c r="J301" s="2">
        <v>-4.2000000000000003E-2</v>
      </c>
      <c r="K301" s="2">
        <v>6.4999999999999997E-3</v>
      </c>
      <c r="L301" s="11">
        <v>1.35E-10</v>
      </c>
      <c r="M301" s="2">
        <v>41.751479289999999</v>
      </c>
      <c r="N301" s="2">
        <v>23.2</v>
      </c>
      <c r="O301" s="2">
        <v>14.91483</v>
      </c>
      <c r="P301" s="2">
        <v>1.12475E-4</v>
      </c>
      <c r="Q301" s="2">
        <v>1.8895800000000001E-2</v>
      </c>
    </row>
    <row r="302" spans="1:17" x14ac:dyDescent="0.2">
      <c r="A302" s="2" t="s">
        <v>389</v>
      </c>
      <c r="B302" s="2" t="s">
        <v>390</v>
      </c>
      <c r="C302" s="2" t="s">
        <v>5488</v>
      </c>
      <c r="D302" s="38" t="s">
        <v>5827</v>
      </c>
      <c r="E302" s="11">
        <v>1.1899999999999999E-7</v>
      </c>
      <c r="F302" s="2">
        <v>12</v>
      </c>
      <c r="G302" s="2">
        <v>71521245</v>
      </c>
      <c r="H302" s="2" t="s">
        <v>5736</v>
      </c>
      <c r="I302" s="2" t="s">
        <v>5738</v>
      </c>
      <c r="J302" s="2">
        <v>4.2000000000000003E-2</v>
      </c>
      <c r="K302" s="2">
        <v>6.6E-3</v>
      </c>
      <c r="L302" s="11">
        <v>1.4800000000000001E-10</v>
      </c>
      <c r="M302" s="2">
        <v>40.495867769999997</v>
      </c>
      <c r="N302" s="2">
        <v>26.7</v>
      </c>
      <c r="O302" s="2">
        <v>16.089866220000001</v>
      </c>
      <c r="P302" s="11">
        <v>6.0406399999999998E-5</v>
      </c>
      <c r="Q302" s="2">
        <v>1.0148275199999999E-2</v>
      </c>
    </row>
    <row r="303" spans="1:17" x14ac:dyDescent="0.2">
      <c r="A303" s="2" t="s">
        <v>389</v>
      </c>
      <c r="B303" s="2" t="s">
        <v>390</v>
      </c>
      <c r="C303" s="2" t="s">
        <v>5475</v>
      </c>
      <c r="D303" s="38" t="s">
        <v>5827</v>
      </c>
      <c r="E303" s="11">
        <v>1.42E-7</v>
      </c>
      <c r="F303" s="2">
        <v>12</v>
      </c>
      <c r="G303" s="2">
        <v>71521831</v>
      </c>
      <c r="H303" s="2" t="s">
        <v>5739</v>
      </c>
      <c r="I303" s="2" t="s">
        <v>5737</v>
      </c>
      <c r="J303" s="2">
        <v>4.2000000000000003E-2</v>
      </c>
      <c r="K303" s="2">
        <v>6.6E-3</v>
      </c>
      <c r="L303" s="11">
        <v>1.5400000000000001E-10</v>
      </c>
      <c r="M303" s="2">
        <v>40.495867769999997</v>
      </c>
      <c r="N303" s="2">
        <v>26.36</v>
      </c>
      <c r="O303" s="2">
        <v>15.967573120000001</v>
      </c>
      <c r="P303" s="11">
        <v>6.4436800000000006E-5</v>
      </c>
      <c r="Q303" s="2">
        <v>1.08253824E-2</v>
      </c>
    </row>
    <row r="304" spans="1:17" x14ac:dyDescent="0.2">
      <c r="A304" s="2" t="s">
        <v>389</v>
      </c>
      <c r="B304" s="2" t="s">
        <v>390</v>
      </c>
      <c r="C304" s="2" t="s">
        <v>5537</v>
      </c>
      <c r="D304" s="38" t="s">
        <v>5827</v>
      </c>
      <c r="E304" s="11">
        <v>8.1800000000000005E-7</v>
      </c>
      <c r="F304" s="2">
        <v>12</v>
      </c>
      <c r="G304" s="2">
        <v>71452046</v>
      </c>
      <c r="H304" s="2" t="s">
        <v>5736</v>
      </c>
      <c r="I304" s="2" t="s">
        <v>5738</v>
      </c>
      <c r="J304" s="2">
        <v>-4.19E-2</v>
      </c>
      <c r="K304" s="2">
        <v>6.4999999999999997E-3</v>
      </c>
      <c r="L304" s="11">
        <v>1.58E-10</v>
      </c>
      <c r="M304" s="2">
        <v>41.552899410000002</v>
      </c>
      <c r="N304" s="2">
        <v>22.98</v>
      </c>
      <c r="O304" s="2">
        <v>14.797172460000001</v>
      </c>
      <c r="P304" s="2">
        <v>1.19715E-4</v>
      </c>
      <c r="Q304" s="2">
        <v>2.0112120000000001E-2</v>
      </c>
    </row>
    <row r="305" spans="1:17" x14ac:dyDescent="0.2">
      <c r="A305" s="2" t="s">
        <v>389</v>
      </c>
      <c r="B305" s="2" t="s">
        <v>390</v>
      </c>
      <c r="C305" s="2" t="s">
        <v>5528</v>
      </c>
      <c r="D305" s="38" t="s">
        <v>5827</v>
      </c>
      <c r="E305" s="11">
        <v>1.1899999999999999E-7</v>
      </c>
      <c r="F305" s="2">
        <v>12</v>
      </c>
      <c r="G305" s="2">
        <v>71520837</v>
      </c>
      <c r="H305" s="2" t="s">
        <v>5736</v>
      </c>
      <c r="I305" s="2" t="s">
        <v>5738</v>
      </c>
      <c r="J305" s="2">
        <v>-4.19E-2</v>
      </c>
      <c r="K305" s="2">
        <v>6.6E-3</v>
      </c>
      <c r="L305" s="11">
        <v>1.65E-10</v>
      </c>
      <c r="M305" s="2">
        <v>40.303259869999998</v>
      </c>
      <c r="N305" s="2">
        <v>26.69</v>
      </c>
      <c r="O305" s="2">
        <v>16.057529160000001</v>
      </c>
      <c r="P305" s="11">
        <v>6.1446799999999996E-5</v>
      </c>
      <c r="Q305" s="2">
        <v>1.0323062399999999E-2</v>
      </c>
    </row>
    <row r="306" spans="1:17" x14ac:dyDescent="0.2">
      <c r="A306" s="2" t="s">
        <v>389</v>
      </c>
      <c r="B306" s="2" t="s">
        <v>390</v>
      </c>
      <c r="C306" s="2" t="s">
        <v>5524</v>
      </c>
      <c r="D306" s="38" t="s">
        <v>5827</v>
      </c>
      <c r="E306" s="11">
        <v>1.42E-7</v>
      </c>
      <c r="F306" s="2">
        <v>12</v>
      </c>
      <c r="G306" s="2">
        <v>71523941</v>
      </c>
      <c r="H306" s="2" t="s">
        <v>5739</v>
      </c>
      <c r="I306" s="2" t="s">
        <v>5737</v>
      </c>
      <c r="J306" s="2">
        <v>-4.1799999999999997E-2</v>
      </c>
      <c r="K306" s="2">
        <v>6.6E-3</v>
      </c>
      <c r="L306" s="11">
        <v>1.7499999999999999E-10</v>
      </c>
      <c r="M306" s="2">
        <v>40.111111110000003</v>
      </c>
      <c r="N306" s="2">
        <v>26.35</v>
      </c>
      <c r="O306" s="2">
        <v>15.90389195</v>
      </c>
      <c r="P306" s="11">
        <v>6.6641499999999995E-5</v>
      </c>
      <c r="Q306" s="2">
        <v>1.1195772E-2</v>
      </c>
    </row>
    <row r="307" spans="1:17" x14ac:dyDescent="0.2">
      <c r="A307" s="2" t="s">
        <v>389</v>
      </c>
      <c r="B307" s="2" t="s">
        <v>390</v>
      </c>
      <c r="C307" s="2" t="s">
        <v>5467</v>
      </c>
      <c r="D307" s="38" t="s">
        <v>5827</v>
      </c>
      <c r="E307" s="11">
        <v>1.42E-7</v>
      </c>
      <c r="F307" s="2">
        <v>12</v>
      </c>
      <c r="G307" s="2">
        <v>71523134</v>
      </c>
      <c r="H307" s="2" t="s">
        <v>5736</v>
      </c>
      <c r="I307" s="2" t="s">
        <v>5737</v>
      </c>
      <c r="J307" s="2">
        <v>4.1799999999999997E-2</v>
      </c>
      <c r="K307" s="2">
        <v>6.6E-3</v>
      </c>
      <c r="L307" s="11">
        <v>1.86E-10</v>
      </c>
      <c r="M307" s="2">
        <v>40.111111110000003</v>
      </c>
      <c r="N307" s="2">
        <v>26.35</v>
      </c>
      <c r="O307" s="2">
        <v>15.904671179999999</v>
      </c>
      <c r="P307" s="11">
        <v>6.6614100000000003E-5</v>
      </c>
      <c r="Q307" s="2">
        <v>1.11911688E-2</v>
      </c>
    </row>
    <row r="308" spans="1:17" x14ac:dyDescent="0.2">
      <c r="A308" s="2" t="s">
        <v>389</v>
      </c>
      <c r="B308" s="2" t="s">
        <v>390</v>
      </c>
      <c r="C308" s="2" t="s">
        <v>5532</v>
      </c>
      <c r="D308" s="38" t="s">
        <v>5827</v>
      </c>
      <c r="E308" s="11">
        <v>5.3499999999999996E-7</v>
      </c>
      <c r="F308" s="2">
        <v>12</v>
      </c>
      <c r="G308" s="2">
        <v>71511206</v>
      </c>
      <c r="H308" s="2" t="s">
        <v>5736</v>
      </c>
      <c r="I308" s="2" t="s">
        <v>5738</v>
      </c>
      <c r="J308" s="2">
        <v>-4.1799999999999997E-2</v>
      </c>
      <c r="K308" s="2">
        <v>6.6E-3</v>
      </c>
      <c r="L308" s="11">
        <v>1.9300000000000001E-10</v>
      </c>
      <c r="M308" s="2">
        <v>40.111111110000003</v>
      </c>
      <c r="N308" s="2">
        <v>23.8</v>
      </c>
      <c r="O308" s="2">
        <v>14.93590004</v>
      </c>
      <c r="P308" s="2">
        <v>1.11226E-4</v>
      </c>
      <c r="Q308" s="2">
        <v>1.8685968000000001E-2</v>
      </c>
    </row>
    <row r="309" spans="1:17" x14ac:dyDescent="0.2">
      <c r="A309" s="2" t="s">
        <v>389</v>
      </c>
      <c r="B309" s="2" t="s">
        <v>390</v>
      </c>
      <c r="C309" s="2" t="s">
        <v>5489</v>
      </c>
      <c r="D309" s="38" t="s">
        <v>5827</v>
      </c>
      <c r="E309" s="11">
        <v>1.6E-7</v>
      </c>
      <c r="F309" s="2">
        <v>12</v>
      </c>
      <c r="G309" s="2">
        <v>71523541</v>
      </c>
      <c r="H309" s="2" t="s">
        <v>5739</v>
      </c>
      <c r="I309" s="2" t="s">
        <v>5737</v>
      </c>
      <c r="J309" s="2">
        <v>4.1700000000000001E-2</v>
      </c>
      <c r="K309" s="2">
        <v>6.6E-3</v>
      </c>
      <c r="L309" s="11">
        <v>1.95E-10</v>
      </c>
      <c r="M309" s="2">
        <v>39.919421489999998</v>
      </c>
      <c r="N309" s="2">
        <v>26.12</v>
      </c>
      <c r="O309" s="2">
        <v>15.79052984</v>
      </c>
      <c r="P309" s="11">
        <v>7.0755799999999998E-5</v>
      </c>
      <c r="Q309" s="2">
        <v>1.18869744E-2</v>
      </c>
    </row>
    <row r="310" spans="1:17" x14ac:dyDescent="0.2">
      <c r="A310" s="2" t="s">
        <v>389</v>
      </c>
      <c r="B310" s="2" t="s">
        <v>390</v>
      </c>
      <c r="C310" s="2" t="s">
        <v>5490</v>
      </c>
      <c r="D310" s="38" t="s">
        <v>5827</v>
      </c>
      <c r="E310" s="11">
        <v>2.9799999999999999E-7</v>
      </c>
      <c r="F310" s="2">
        <v>12</v>
      </c>
      <c r="G310" s="2">
        <v>71523634</v>
      </c>
      <c r="H310" s="2" t="s">
        <v>5736</v>
      </c>
      <c r="I310" s="2" t="s">
        <v>5739</v>
      </c>
      <c r="J310" s="2">
        <v>-4.1599999999999998E-2</v>
      </c>
      <c r="K310" s="2">
        <v>6.6E-3</v>
      </c>
      <c r="L310" s="11">
        <v>2.16E-10</v>
      </c>
      <c r="M310" s="2">
        <v>39.728191000000002</v>
      </c>
      <c r="N310" s="2">
        <v>24.93</v>
      </c>
      <c r="O310" s="2">
        <v>15.3170935</v>
      </c>
      <c r="P310" s="11">
        <v>9.0890299999999999E-5</v>
      </c>
      <c r="Q310" s="2">
        <v>1.52695704E-2</v>
      </c>
    </row>
    <row r="311" spans="1:17" x14ac:dyDescent="0.2">
      <c r="A311" s="2" t="s">
        <v>389</v>
      </c>
      <c r="B311" s="2" t="s">
        <v>390</v>
      </c>
      <c r="C311" s="2" t="s">
        <v>5497</v>
      </c>
      <c r="D311" s="38" t="s">
        <v>5827</v>
      </c>
      <c r="E311" s="11">
        <v>1.42E-7</v>
      </c>
      <c r="F311" s="2">
        <v>12</v>
      </c>
      <c r="G311" s="2">
        <v>71522807</v>
      </c>
      <c r="H311" s="2" t="s">
        <v>5737</v>
      </c>
      <c r="I311" s="2" t="s">
        <v>5738</v>
      </c>
      <c r="J311" s="2">
        <v>-4.1599999999999998E-2</v>
      </c>
      <c r="K311" s="2">
        <v>6.6E-3</v>
      </c>
      <c r="L311" s="11">
        <v>2.18E-10</v>
      </c>
      <c r="M311" s="2">
        <v>39.728191000000002</v>
      </c>
      <c r="N311" s="2">
        <v>26.36</v>
      </c>
      <c r="O311" s="2">
        <v>15.84487231</v>
      </c>
      <c r="P311" s="11">
        <v>6.8752599999999996E-5</v>
      </c>
      <c r="Q311" s="2">
        <v>1.1550436799999999E-2</v>
      </c>
    </row>
    <row r="312" spans="1:17" x14ac:dyDescent="0.2">
      <c r="A312" s="2" t="s">
        <v>389</v>
      </c>
      <c r="B312" s="2" t="s">
        <v>390</v>
      </c>
      <c r="C312" s="2" t="s">
        <v>5466</v>
      </c>
      <c r="D312" s="38" t="s">
        <v>5827</v>
      </c>
      <c r="E312" s="11">
        <v>1.8E-7</v>
      </c>
      <c r="F312" s="2">
        <v>12</v>
      </c>
      <c r="G312" s="2">
        <v>71529491</v>
      </c>
      <c r="H312" s="2" t="s">
        <v>5736</v>
      </c>
      <c r="I312" s="2" t="s">
        <v>5738</v>
      </c>
      <c r="J312" s="2">
        <v>-4.1500000000000002E-2</v>
      </c>
      <c r="K312" s="2">
        <v>6.6E-3</v>
      </c>
      <c r="L312" s="11">
        <v>2.4199999999999999E-10</v>
      </c>
      <c r="M312" s="2">
        <v>39.537419649999997</v>
      </c>
      <c r="N312" s="2">
        <v>25.9</v>
      </c>
      <c r="O312" s="2">
        <v>15.64711795</v>
      </c>
      <c r="P312" s="11">
        <v>7.6328799999999993E-5</v>
      </c>
      <c r="Q312" s="2">
        <v>1.2823238400000001E-2</v>
      </c>
    </row>
    <row r="313" spans="1:17" x14ac:dyDescent="0.2">
      <c r="A313" s="2" t="s">
        <v>389</v>
      </c>
      <c r="B313" s="2" t="s">
        <v>390</v>
      </c>
      <c r="C313" s="2" t="s">
        <v>5529</v>
      </c>
      <c r="D313" s="38" t="s">
        <v>5827</v>
      </c>
      <c r="E313" s="11">
        <v>2.3699999999999999E-7</v>
      </c>
      <c r="F313" s="2">
        <v>12</v>
      </c>
      <c r="G313" s="2">
        <v>71524473</v>
      </c>
      <c r="H313" s="2" t="s">
        <v>5736</v>
      </c>
      <c r="I313" s="2" t="s">
        <v>5738</v>
      </c>
      <c r="J313" s="2">
        <v>-4.1300000000000003E-2</v>
      </c>
      <c r="K313" s="2">
        <v>6.6E-3</v>
      </c>
      <c r="L313" s="11">
        <v>2.98E-10</v>
      </c>
      <c r="M313" s="2">
        <v>39.157254360000003</v>
      </c>
      <c r="N313" s="2">
        <v>25.37</v>
      </c>
      <c r="O313" s="2">
        <v>15.395387619999999</v>
      </c>
      <c r="P313" s="11">
        <v>8.7200900000000001E-5</v>
      </c>
      <c r="Q313" s="2">
        <v>1.46497512E-2</v>
      </c>
    </row>
    <row r="314" spans="1:17" x14ac:dyDescent="0.2">
      <c r="A314" s="2" t="s">
        <v>389</v>
      </c>
      <c r="B314" s="2" t="s">
        <v>390</v>
      </c>
      <c r="C314" s="2" t="s">
        <v>5494</v>
      </c>
      <c r="D314" s="38" t="s">
        <v>5827</v>
      </c>
      <c r="E314" s="11">
        <v>1.6400000000000001E-7</v>
      </c>
      <c r="F314" s="2">
        <v>12</v>
      </c>
      <c r="G314" s="2">
        <v>71537329</v>
      </c>
      <c r="H314" s="2" t="s">
        <v>5739</v>
      </c>
      <c r="I314" s="2" t="s">
        <v>5737</v>
      </c>
      <c r="J314" s="2">
        <v>4.1599999999999998E-2</v>
      </c>
      <c r="K314" s="2">
        <v>6.6E-3</v>
      </c>
      <c r="L314" s="11">
        <v>3E-10</v>
      </c>
      <c r="M314" s="2">
        <v>39.728191000000002</v>
      </c>
      <c r="N314" s="2">
        <v>26.08</v>
      </c>
      <c r="O314" s="2">
        <v>15.74488631</v>
      </c>
      <c r="P314" s="11">
        <v>7.2483600000000005E-5</v>
      </c>
      <c r="Q314" s="2">
        <v>1.2177244800000001E-2</v>
      </c>
    </row>
    <row r="315" spans="1:17" x14ac:dyDescent="0.2">
      <c r="A315" s="2" t="s">
        <v>389</v>
      </c>
      <c r="B315" s="2" t="s">
        <v>390</v>
      </c>
      <c r="C315" s="2" t="s">
        <v>5516</v>
      </c>
      <c r="D315" s="38" t="s">
        <v>5827</v>
      </c>
      <c r="E315" s="11">
        <v>1.4100000000000001E-7</v>
      </c>
      <c r="F315" s="2">
        <v>12</v>
      </c>
      <c r="G315" s="2">
        <v>71532099</v>
      </c>
      <c r="H315" s="2" t="s">
        <v>5736</v>
      </c>
      <c r="I315" s="2" t="s">
        <v>5738</v>
      </c>
      <c r="J315" s="2">
        <v>-4.1300000000000003E-2</v>
      </c>
      <c r="K315" s="2">
        <v>6.6E-3</v>
      </c>
      <c r="L315" s="11">
        <v>3.0599999999999998E-10</v>
      </c>
      <c r="M315" s="2">
        <v>39.157254360000003</v>
      </c>
      <c r="N315" s="2">
        <v>26.37</v>
      </c>
      <c r="O315" s="2">
        <v>15.75728217</v>
      </c>
      <c r="P315" s="11">
        <v>7.2010199999999997E-5</v>
      </c>
      <c r="Q315" s="2">
        <v>1.2097713600000001E-2</v>
      </c>
    </row>
    <row r="316" spans="1:17" x14ac:dyDescent="0.2">
      <c r="A316" s="2" t="s">
        <v>389</v>
      </c>
      <c r="B316" s="2" t="s">
        <v>390</v>
      </c>
      <c r="C316" s="2" t="s">
        <v>5517</v>
      </c>
      <c r="D316" s="38" t="s">
        <v>5827</v>
      </c>
      <c r="E316" s="11">
        <v>1.4100000000000001E-7</v>
      </c>
      <c r="F316" s="2">
        <v>12</v>
      </c>
      <c r="G316" s="2">
        <v>71531663</v>
      </c>
      <c r="H316" s="2" t="s">
        <v>5736</v>
      </c>
      <c r="I316" s="2" t="s">
        <v>5739</v>
      </c>
      <c r="J316" s="2">
        <v>4.1099999999999998E-2</v>
      </c>
      <c r="K316" s="2">
        <v>6.6E-3</v>
      </c>
      <c r="L316" s="11">
        <v>3.6499999999999998E-10</v>
      </c>
      <c r="M316" s="2">
        <v>38.778925620000003</v>
      </c>
      <c r="N316" s="2">
        <v>26.37</v>
      </c>
      <c r="O316" s="2">
        <v>15.695662090000001</v>
      </c>
      <c r="P316" s="11">
        <v>7.4394599999999994E-5</v>
      </c>
      <c r="Q316" s="2">
        <v>1.24982928E-2</v>
      </c>
    </row>
    <row r="317" spans="1:17" x14ac:dyDescent="0.2">
      <c r="A317" s="2" t="s">
        <v>389</v>
      </c>
      <c r="B317" s="2" t="s">
        <v>390</v>
      </c>
      <c r="C317" s="2" t="s">
        <v>5493</v>
      </c>
      <c r="D317" s="38" t="s">
        <v>5827</v>
      </c>
      <c r="E317" s="11">
        <v>1.4399999999999999E-7</v>
      </c>
      <c r="F317" s="2">
        <v>12</v>
      </c>
      <c r="G317" s="2">
        <v>71536157</v>
      </c>
      <c r="H317" s="2" t="s">
        <v>5739</v>
      </c>
      <c r="I317" s="2" t="s">
        <v>5737</v>
      </c>
      <c r="J317" s="2">
        <v>-4.1200000000000001E-2</v>
      </c>
      <c r="K317" s="2">
        <v>6.6E-3</v>
      </c>
      <c r="L317" s="11">
        <v>3.88E-10</v>
      </c>
      <c r="M317" s="2">
        <v>38.967860420000001</v>
      </c>
      <c r="N317" s="2">
        <v>26.33</v>
      </c>
      <c r="O317" s="2">
        <v>15.71127504</v>
      </c>
      <c r="P317" s="11">
        <v>7.3782999999999995E-5</v>
      </c>
      <c r="Q317" s="2">
        <v>1.2395544E-2</v>
      </c>
    </row>
    <row r="318" spans="1:17" x14ac:dyDescent="0.2">
      <c r="A318" s="2" t="s">
        <v>389</v>
      </c>
      <c r="B318" s="2" t="s">
        <v>390</v>
      </c>
      <c r="C318" s="2" t="s">
        <v>5518</v>
      </c>
      <c r="D318" s="38" t="s">
        <v>5827</v>
      </c>
      <c r="E318" s="11">
        <v>1.4100000000000001E-7</v>
      </c>
      <c r="F318" s="2">
        <v>12</v>
      </c>
      <c r="G318" s="2">
        <v>71531639</v>
      </c>
      <c r="H318" s="2" t="s">
        <v>5736</v>
      </c>
      <c r="I318" s="2" t="s">
        <v>5738</v>
      </c>
      <c r="J318" s="2">
        <v>-4.1099999999999998E-2</v>
      </c>
      <c r="K318" s="2">
        <v>6.6E-3</v>
      </c>
      <c r="L318" s="11">
        <v>3.9099999999999999E-10</v>
      </c>
      <c r="M318" s="2">
        <v>38.778925620000003</v>
      </c>
      <c r="N318" s="2">
        <v>26.37</v>
      </c>
      <c r="O318" s="2">
        <v>15.695662090000001</v>
      </c>
      <c r="P318" s="11">
        <v>7.4394599999999994E-5</v>
      </c>
      <c r="Q318" s="2">
        <v>1.24982928E-2</v>
      </c>
    </row>
    <row r="319" spans="1:17" x14ac:dyDescent="0.2">
      <c r="A319" s="2" t="s">
        <v>389</v>
      </c>
      <c r="B319" s="2" t="s">
        <v>390</v>
      </c>
      <c r="C319" s="2" t="s">
        <v>5523</v>
      </c>
      <c r="D319" s="38" t="s">
        <v>5827</v>
      </c>
      <c r="E319" s="11">
        <v>2.36E-7</v>
      </c>
      <c r="F319" s="2">
        <v>12</v>
      </c>
      <c r="G319" s="2">
        <v>71533534</v>
      </c>
      <c r="H319" s="2" t="s">
        <v>5737</v>
      </c>
      <c r="I319" s="2" t="s">
        <v>5738</v>
      </c>
      <c r="J319" s="2">
        <v>4.0599999999999997E-2</v>
      </c>
      <c r="K319" s="2">
        <v>6.6E-3</v>
      </c>
      <c r="L319" s="11">
        <v>6.2700000000000001E-10</v>
      </c>
      <c r="M319" s="2">
        <v>37.841138659999999</v>
      </c>
      <c r="N319" s="2">
        <v>25.38</v>
      </c>
      <c r="O319" s="2">
        <v>15.190669290000001</v>
      </c>
      <c r="P319" s="11">
        <v>9.7182400000000007E-5</v>
      </c>
      <c r="Q319" s="2">
        <v>1.6326643200000001E-2</v>
      </c>
    </row>
    <row r="320" spans="1:17" x14ac:dyDescent="0.2">
      <c r="A320" s="2" t="s">
        <v>389</v>
      </c>
      <c r="B320" s="2" t="s">
        <v>390</v>
      </c>
      <c r="C320" s="2" t="s">
        <v>390</v>
      </c>
      <c r="D320" s="38" t="s">
        <v>6527</v>
      </c>
      <c r="E320" s="11">
        <v>8.4699999999999999E-25</v>
      </c>
      <c r="F320" s="2">
        <v>12</v>
      </c>
      <c r="G320" s="2">
        <v>71518329</v>
      </c>
      <c r="H320" s="2" t="s">
        <v>5739</v>
      </c>
      <c r="I320" s="2" t="s">
        <v>5738</v>
      </c>
      <c r="J320" s="2">
        <v>-4.48E-2</v>
      </c>
      <c r="K320" s="2">
        <v>6.6E-3</v>
      </c>
      <c r="L320" s="11">
        <v>1.36E-11</v>
      </c>
      <c r="M320" s="2">
        <v>46.075298439999997</v>
      </c>
      <c r="N320" s="2">
        <v>104.35</v>
      </c>
      <c r="O320" s="2">
        <v>31.962596730000001</v>
      </c>
      <c r="P320" s="11">
        <v>1.5717000000000001E-8</v>
      </c>
      <c r="Q320" s="11">
        <v>2.640456E-6</v>
      </c>
    </row>
    <row r="321" spans="1:17" x14ac:dyDescent="0.2">
      <c r="A321" s="2" t="s">
        <v>389</v>
      </c>
      <c r="B321" s="2" t="s">
        <v>390</v>
      </c>
      <c r="C321" s="2" t="s">
        <v>5485</v>
      </c>
      <c r="D321" s="38" t="s">
        <v>6527</v>
      </c>
      <c r="E321" s="11">
        <v>8.4699999999999999E-25</v>
      </c>
      <c r="F321" s="2">
        <v>12</v>
      </c>
      <c r="G321" s="2">
        <v>71518328</v>
      </c>
      <c r="H321" s="2" t="s">
        <v>5736</v>
      </c>
      <c r="I321" s="2" t="s">
        <v>5737</v>
      </c>
      <c r="J321" s="2">
        <v>4.4600000000000001E-2</v>
      </c>
      <c r="K321" s="2">
        <v>6.6E-3</v>
      </c>
      <c r="L321" s="11">
        <v>1.62E-11</v>
      </c>
      <c r="M321" s="2">
        <v>45.664830119999998</v>
      </c>
      <c r="N321" s="2">
        <v>104.35</v>
      </c>
      <c r="O321" s="2">
        <v>31.764528819999999</v>
      </c>
      <c r="P321" s="11">
        <v>1.7404199999999999E-8</v>
      </c>
      <c r="Q321" s="11">
        <v>2.9239056000000001E-6</v>
      </c>
    </row>
    <row r="322" spans="1:17" x14ac:dyDescent="0.2">
      <c r="A322" s="2" t="s">
        <v>389</v>
      </c>
      <c r="B322" s="2" t="s">
        <v>390</v>
      </c>
      <c r="C322" s="2" t="s">
        <v>5519</v>
      </c>
      <c r="D322" s="38" t="s">
        <v>6527</v>
      </c>
      <c r="E322" s="11">
        <v>7.4099999999999995E-21</v>
      </c>
      <c r="F322" s="2">
        <v>12</v>
      </c>
      <c r="G322" s="2">
        <v>71476684</v>
      </c>
      <c r="H322" s="2" t="s">
        <v>5739</v>
      </c>
      <c r="I322" s="2" t="s">
        <v>5738</v>
      </c>
      <c r="J322" s="2">
        <v>4.36E-2</v>
      </c>
      <c r="K322" s="2">
        <v>6.4999999999999997E-3</v>
      </c>
      <c r="L322" s="11">
        <v>2.5800000000000001E-11</v>
      </c>
      <c r="M322" s="2">
        <v>44.99313609</v>
      </c>
      <c r="N322" s="2">
        <v>86.38</v>
      </c>
      <c r="O322" s="2">
        <v>29.58402697</v>
      </c>
      <c r="P322" s="11">
        <v>5.3544400000000001E-8</v>
      </c>
      <c r="Q322" s="11">
        <v>8.9954591999999999E-6</v>
      </c>
    </row>
    <row r="323" spans="1:17" x14ac:dyDescent="0.2">
      <c r="A323" s="2" t="s">
        <v>389</v>
      </c>
      <c r="B323" s="2" t="s">
        <v>390</v>
      </c>
      <c r="C323" s="2" t="s">
        <v>5544</v>
      </c>
      <c r="D323" s="38" t="s">
        <v>6527</v>
      </c>
      <c r="E323" s="11">
        <v>9.8799999999999996E-25</v>
      </c>
      <c r="F323" s="2">
        <v>12</v>
      </c>
      <c r="G323" s="2">
        <v>71510859</v>
      </c>
      <c r="H323" s="2" t="s">
        <v>5736</v>
      </c>
      <c r="I323" s="2" t="s">
        <v>5739</v>
      </c>
      <c r="J323" s="2">
        <v>-4.36E-2</v>
      </c>
      <c r="K323" s="2">
        <v>6.6E-3</v>
      </c>
      <c r="L323" s="11">
        <v>3.12E-11</v>
      </c>
      <c r="M323" s="2">
        <v>43.640036729999998</v>
      </c>
      <c r="N323" s="2">
        <v>104.05</v>
      </c>
      <c r="O323" s="2">
        <v>30.744748699999999</v>
      </c>
      <c r="P323" s="11">
        <v>2.9429900000000001E-8</v>
      </c>
      <c r="Q323" s="11">
        <v>4.9442232000000003E-6</v>
      </c>
    </row>
    <row r="324" spans="1:17" x14ac:dyDescent="0.2">
      <c r="A324" s="2" t="s">
        <v>389</v>
      </c>
      <c r="B324" s="2" t="s">
        <v>390</v>
      </c>
      <c r="C324" s="2" t="s">
        <v>5487</v>
      </c>
      <c r="D324" s="38" t="s">
        <v>6527</v>
      </c>
      <c r="E324" s="11">
        <v>1.03E-24</v>
      </c>
      <c r="F324" s="2">
        <v>12</v>
      </c>
      <c r="G324" s="2">
        <v>71520267</v>
      </c>
      <c r="H324" s="2" t="s">
        <v>5737</v>
      </c>
      <c r="I324" s="2" t="s">
        <v>5738</v>
      </c>
      <c r="J324" s="2">
        <v>-4.3799999999999999E-2</v>
      </c>
      <c r="K324" s="2">
        <v>6.6E-3</v>
      </c>
      <c r="L324" s="11">
        <v>3.1599999999999999E-11</v>
      </c>
      <c r="M324" s="2">
        <v>44.041322309999998</v>
      </c>
      <c r="N324" s="2">
        <v>103.97</v>
      </c>
      <c r="O324" s="2">
        <v>30.936591669999999</v>
      </c>
      <c r="P324" s="11">
        <v>2.6659800000000001E-8</v>
      </c>
      <c r="Q324" s="11">
        <v>4.4788464E-6</v>
      </c>
    </row>
    <row r="325" spans="1:17" x14ac:dyDescent="0.2">
      <c r="A325" s="2" t="s">
        <v>389</v>
      </c>
      <c r="B325" s="2" t="s">
        <v>390</v>
      </c>
      <c r="C325" s="2" t="s">
        <v>5534</v>
      </c>
      <c r="D325" s="38" t="s">
        <v>6527</v>
      </c>
      <c r="E325" s="11">
        <v>9.8799999999999996E-25</v>
      </c>
      <c r="F325" s="2">
        <v>12</v>
      </c>
      <c r="G325" s="2">
        <v>71511068</v>
      </c>
      <c r="H325" s="2" t="s">
        <v>5737</v>
      </c>
      <c r="I325" s="2" t="s">
        <v>5738</v>
      </c>
      <c r="J325" s="2">
        <v>4.3400000000000001E-2</v>
      </c>
      <c r="K325" s="2">
        <v>6.6E-3</v>
      </c>
      <c r="L325" s="11">
        <v>3.9599999999999998E-11</v>
      </c>
      <c r="M325" s="2">
        <v>43.240587699999999</v>
      </c>
      <c r="N325" s="2">
        <v>104.05</v>
      </c>
      <c r="O325" s="2">
        <v>30.545951949999999</v>
      </c>
      <c r="P325" s="11">
        <v>3.2605099999999999E-8</v>
      </c>
      <c r="Q325" s="11">
        <v>5.4776568000000001E-6</v>
      </c>
    </row>
    <row r="326" spans="1:17" x14ac:dyDescent="0.2">
      <c r="A326" s="2" t="s">
        <v>389</v>
      </c>
      <c r="B326" s="2" t="s">
        <v>390</v>
      </c>
      <c r="C326" s="2" t="s">
        <v>5486</v>
      </c>
      <c r="D326" s="38" t="s">
        <v>6527</v>
      </c>
      <c r="E326" s="11">
        <v>8.4699999999999999E-25</v>
      </c>
      <c r="F326" s="2">
        <v>12</v>
      </c>
      <c r="G326" s="2">
        <v>71519493</v>
      </c>
      <c r="H326" s="2" t="s">
        <v>5739</v>
      </c>
      <c r="I326" s="2" t="s">
        <v>5737</v>
      </c>
      <c r="J326" s="2">
        <v>-4.3299999999999998E-2</v>
      </c>
      <c r="K326" s="2">
        <v>6.6E-3</v>
      </c>
      <c r="L326" s="11">
        <v>4.1599999999999997E-11</v>
      </c>
      <c r="M326" s="2">
        <v>43.04155188</v>
      </c>
      <c r="N326" s="2">
        <v>104.35</v>
      </c>
      <c r="O326" s="2">
        <v>30.472634450000001</v>
      </c>
      <c r="P326" s="11">
        <v>3.3860900000000002E-8</v>
      </c>
      <c r="Q326" s="11">
        <v>5.6886311999999997E-6</v>
      </c>
    </row>
    <row r="327" spans="1:17" x14ac:dyDescent="0.2">
      <c r="A327" s="2" t="s">
        <v>389</v>
      </c>
      <c r="B327" s="2" t="s">
        <v>390</v>
      </c>
      <c r="C327" s="2" t="s">
        <v>5482</v>
      </c>
      <c r="D327" s="38" t="s">
        <v>6527</v>
      </c>
      <c r="E327" s="11">
        <v>5.3899999999999998E-24</v>
      </c>
      <c r="F327" s="2">
        <v>12</v>
      </c>
      <c r="G327" s="2">
        <v>71491355</v>
      </c>
      <c r="H327" s="2" t="s">
        <v>5736</v>
      </c>
      <c r="I327" s="2" t="s">
        <v>5738</v>
      </c>
      <c r="J327" s="2">
        <v>4.3299999999999998E-2</v>
      </c>
      <c r="K327" s="2">
        <v>6.6E-3</v>
      </c>
      <c r="L327" s="11">
        <v>4.2799999999999997E-11</v>
      </c>
      <c r="M327" s="2">
        <v>43.04155188</v>
      </c>
      <c r="N327" s="2">
        <v>100.69</v>
      </c>
      <c r="O327" s="2">
        <v>30.152052019999999</v>
      </c>
      <c r="P327" s="11">
        <v>3.9946400000000001E-8</v>
      </c>
      <c r="Q327" s="11">
        <v>6.7109952000000002E-6</v>
      </c>
    </row>
    <row r="328" spans="1:17" x14ac:dyDescent="0.2">
      <c r="A328" s="2" t="s">
        <v>389</v>
      </c>
      <c r="B328" s="2" t="s">
        <v>390</v>
      </c>
      <c r="C328" s="2" t="s">
        <v>5545</v>
      </c>
      <c r="D328" s="38" t="s">
        <v>6527</v>
      </c>
      <c r="E328" s="11">
        <v>9.8799999999999996E-25</v>
      </c>
      <c r="F328" s="2">
        <v>12</v>
      </c>
      <c r="G328" s="2">
        <v>71510917</v>
      </c>
      <c r="H328" s="2" t="s">
        <v>5736</v>
      </c>
      <c r="I328" s="2" t="s">
        <v>5738</v>
      </c>
      <c r="J328" s="2">
        <v>-4.3400000000000001E-2</v>
      </c>
      <c r="K328" s="2">
        <v>6.6E-3</v>
      </c>
      <c r="L328" s="11">
        <v>4.2799999999999997E-11</v>
      </c>
      <c r="M328" s="2">
        <v>43.240587699999999</v>
      </c>
      <c r="N328" s="2">
        <v>104.05</v>
      </c>
      <c r="O328" s="2">
        <v>30.545951949999999</v>
      </c>
      <c r="P328" s="11">
        <v>3.2605099999999999E-8</v>
      </c>
      <c r="Q328" s="11">
        <v>5.4776568000000001E-6</v>
      </c>
    </row>
    <row r="329" spans="1:17" x14ac:dyDescent="0.2">
      <c r="A329" s="2" t="s">
        <v>389</v>
      </c>
      <c r="B329" s="2" t="s">
        <v>390</v>
      </c>
      <c r="C329" s="2" t="s">
        <v>5483</v>
      </c>
      <c r="D329" s="38" t="s">
        <v>6527</v>
      </c>
      <c r="E329" s="11">
        <v>5.3899999999999998E-24</v>
      </c>
      <c r="F329" s="2">
        <v>12</v>
      </c>
      <c r="G329" s="2">
        <v>71491505</v>
      </c>
      <c r="H329" s="2" t="s">
        <v>5739</v>
      </c>
      <c r="I329" s="2" t="s">
        <v>5737</v>
      </c>
      <c r="J329" s="2">
        <v>-4.3299999999999998E-2</v>
      </c>
      <c r="K329" s="2">
        <v>6.6E-3</v>
      </c>
      <c r="L329" s="11">
        <v>4.2900000000000002E-11</v>
      </c>
      <c r="M329" s="2">
        <v>43.04155188</v>
      </c>
      <c r="N329" s="2">
        <v>100.69</v>
      </c>
      <c r="O329" s="2">
        <v>30.152052019999999</v>
      </c>
      <c r="P329" s="11">
        <v>3.9946400000000001E-8</v>
      </c>
      <c r="Q329" s="11">
        <v>6.7109952000000002E-6</v>
      </c>
    </row>
    <row r="330" spans="1:17" x14ac:dyDescent="0.2">
      <c r="A330" s="2" t="s">
        <v>389</v>
      </c>
      <c r="B330" s="2" t="s">
        <v>390</v>
      </c>
      <c r="C330" s="2" t="s">
        <v>5468</v>
      </c>
      <c r="D330" s="38" t="s">
        <v>6527</v>
      </c>
      <c r="E330" s="11">
        <v>8.4699999999999999E-25</v>
      </c>
      <c r="F330" s="2">
        <v>12</v>
      </c>
      <c r="G330" s="2">
        <v>71519096</v>
      </c>
      <c r="H330" s="2" t="s">
        <v>5737</v>
      </c>
      <c r="I330" s="2" t="s">
        <v>5738</v>
      </c>
      <c r="J330" s="2">
        <v>-4.3299999999999998E-2</v>
      </c>
      <c r="K330" s="2">
        <v>6.6E-3</v>
      </c>
      <c r="L330" s="11">
        <v>4.3499999999999998E-11</v>
      </c>
      <c r="M330" s="2">
        <v>43.04155188</v>
      </c>
      <c r="N330" s="2">
        <v>104.35</v>
      </c>
      <c r="O330" s="2">
        <v>30.472634450000001</v>
      </c>
      <c r="P330" s="11">
        <v>3.3860900000000002E-8</v>
      </c>
      <c r="Q330" s="11">
        <v>5.6886311999999997E-6</v>
      </c>
    </row>
    <row r="331" spans="1:17" x14ac:dyDescent="0.2">
      <c r="A331" s="2" t="s">
        <v>389</v>
      </c>
      <c r="B331" s="2" t="s">
        <v>390</v>
      </c>
      <c r="C331" s="2" t="s">
        <v>5535</v>
      </c>
      <c r="D331" s="38" t="s">
        <v>6527</v>
      </c>
      <c r="E331" s="11">
        <v>9.8799999999999996E-25</v>
      </c>
      <c r="F331" s="2">
        <v>12</v>
      </c>
      <c r="G331" s="2">
        <v>71510973</v>
      </c>
      <c r="H331" s="2" t="s">
        <v>5737</v>
      </c>
      <c r="I331" s="2" t="s">
        <v>5738</v>
      </c>
      <c r="J331" s="2">
        <v>4.3299999999999998E-2</v>
      </c>
      <c r="K331" s="2">
        <v>6.6E-3</v>
      </c>
      <c r="L331" s="11">
        <v>4.3700000000000002E-11</v>
      </c>
      <c r="M331" s="2">
        <v>43.04155188</v>
      </c>
      <c r="N331" s="2">
        <v>104.05</v>
      </c>
      <c r="O331" s="2">
        <v>30.446493270000001</v>
      </c>
      <c r="P331" s="11">
        <v>3.4320300000000002E-8</v>
      </c>
      <c r="Q331" s="11">
        <v>5.7658104000000004E-6</v>
      </c>
    </row>
    <row r="332" spans="1:17" x14ac:dyDescent="0.2">
      <c r="A332" s="2" t="s">
        <v>389</v>
      </c>
      <c r="B332" s="2" t="s">
        <v>390</v>
      </c>
      <c r="C332" s="2" t="s">
        <v>5502</v>
      </c>
      <c r="D332" s="38" t="s">
        <v>6527</v>
      </c>
      <c r="E332" s="11">
        <v>9.8799999999999996E-25</v>
      </c>
      <c r="F332" s="2">
        <v>12</v>
      </c>
      <c r="G332" s="2">
        <v>71507382</v>
      </c>
      <c r="H332" s="2" t="s">
        <v>5736</v>
      </c>
      <c r="I332" s="2" t="s">
        <v>5738</v>
      </c>
      <c r="J332" s="2">
        <v>-4.3299999999999998E-2</v>
      </c>
      <c r="K332" s="2">
        <v>6.6E-3</v>
      </c>
      <c r="L332" s="11">
        <v>4.5E-11</v>
      </c>
      <c r="M332" s="2">
        <v>43.04155188</v>
      </c>
      <c r="N332" s="2">
        <v>104.05</v>
      </c>
      <c r="O332" s="2">
        <v>30.446493270000001</v>
      </c>
      <c r="P332" s="11">
        <v>3.4320300000000002E-8</v>
      </c>
      <c r="Q332" s="11">
        <v>5.7658104000000004E-6</v>
      </c>
    </row>
    <row r="333" spans="1:17" x14ac:dyDescent="0.2">
      <c r="A333" s="2" t="s">
        <v>389</v>
      </c>
      <c r="B333" s="2" t="s">
        <v>390</v>
      </c>
      <c r="C333" s="2" t="s">
        <v>5495</v>
      </c>
      <c r="D333" s="38" t="s">
        <v>6527</v>
      </c>
      <c r="E333" s="11">
        <v>9.8799999999999996E-25</v>
      </c>
      <c r="F333" s="2">
        <v>12</v>
      </c>
      <c r="G333" s="2">
        <v>71510778</v>
      </c>
      <c r="H333" s="2" t="s">
        <v>5739</v>
      </c>
      <c r="I333" s="2" t="s">
        <v>5737</v>
      </c>
      <c r="J333" s="2">
        <v>-4.3299999999999998E-2</v>
      </c>
      <c r="K333" s="2">
        <v>6.6E-3</v>
      </c>
      <c r="L333" s="11">
        <v>4.5E-11</v>
      </c>
      <c r="M333" s="2">
        <v>43.04155188</v>
      </c>
      <c r="N333" s="2">
        <v>104.05</v>
      </c>
      <c r="O333" s="2">
        <v>30.446493270000001</v>
      </c>
      <c r="P333" s="11">
        <v>3.4320300000000002E-8</v>
      </c>
      <c r="Q333" s="11">
        <v>5.7658104000000004E-6</v>
      </c>
    </row>
    <row r="334" spans="1:17" x14ac:dyDescent="0.2">
      <c r="A334" s="2" t="s">
        <v>389</v>
      </c>
      <c r="B334" s="2" t="s">
        <v>390</v>
      </c>
      <c r="C334" s="2" t="s">
        <v>5541</v>
      </c>
      <c r="D334" s="38" t="s">
        <v>6527</v>
      </c>
      <c r="E334" s="11">
        <v>8.4699999999999999E-25</v>
      </c>
      <c r="F334" s="2">
        <v>12</v>
      </c>
      <c r="G334" s="2">
        <v>71519548</v>
      </c>
      <c r="H334" s="2" t="s">
        <v>5736</v>
      </c>
      <c r="I334" s="2" t="s">
        <v>5738</v>
      </c>
      <c r="J334" s="2">
        <v>-4.3200000000000002E-2</v>
      </c>
      <c r="K334" s="2">
        <v>6.6E-3</v>
      </c>
      <c r="L334" s="11">
        <v>4.6100000000000001E-11</v>
      </c>
      <c r="M334" s="2">
        <v>42.842975209999999</v>
      </c>
      <c r="N334" s="2">
        <v>104.35</v>
      </c>
      <c r="O334" s="2">
        <v>30.372965950000001</v>
      </c>
      <c r="P334" s="11">
        <v>3.5646199999999998E-8</v>
      </c>
      <c r="Q334" s="11">
        <v>5.9885616000000002E-6</v>
      </c>
    </row>
    <row r="335" spans="1:17" x14ac:dyDescent="0.2">
      <c r="A335" s="2" t="s">
        <v>389</v>
      </c>
      <c r="B335" s="2" t="s">
        <v>390</v>
      </c>
      <c r="C335" s="2" t="s">
        <v>5531</v>
      </c>
      <c r="D335" s="38" t="s">
        <v>6527</v>
      </c>
      <c r="E335" s="11">
        <v>8.4000000000000001E-25</v>
      </c>
      <c r="F335" s="2">
        <v>12</v>
      </c>
      <c r="G335" s="2">
        <v>71511592</v>
      </c>
      <c r="H335" s="2" t="s">
        <v>5739</v>
      </c>
      <c r="I335" s="2" t="s">
        <v>5737</v>
      </c>
      <c r="J335" s="2">
        <v>-4.3200000000000002E-2</v>
      </c>
      <c r="K335" s="2">
        <v>6.6E-3</v>
      </c>
      <c r="L335" s="11">
        <v>4.6199999999999999E-11</v>
      </c>
      <c r="M335" s="2">
        <v>42.842975209999999</v>
      </c>
      <c r="N335" s="2">
        <v>104.37</v>
      </c>
      <c r="O335" s="2">
        <v>30.374406799999999</v>
      </c>
      <c r="P335" s="11">
        <v>3.5619700000000001E-8</v>
      </c>
      <c r="Q335" s="11">
        <v>5.9841096000000001E-6</v>
      </c>
    </row>
    <row r="336" spans="1:17" x14ac:dyDescent="0.2">
      <c r="A336" s="2" t="s">
        <v>389</v>
      </c>
      <c r="B336" s="2" t="s">
        <v>390</v>
      </c>
      <c r="C336" s="2" t="s">
        <v>5499</v>
      </c>
      <c r="D336" s="38" t="s">
        <v>6527</v>
      </c>
      <c r="E336" s="11">
        <v>8.4699999999999999E-25</v>
      </c>
      <c r="F336" s="2">
        <v>12</v>
      </c>
      <c r="G336" s="2">
        <v>71518033</v>
      </c>
      <c r="H336" s="2" t="s">
        <v>5736</v>
      </c>
      <c r="I336" s="2" t="s">
        <v>5738</v>
      </c>
      <c r="J336" s="2">
        <v>-4.3299999999999998E-2</v>
      </c>
      <c r="K336" s="2">
        <v>6.6E-3</v>
      </c>
      <c r="L336" s="11">
        <v>4.6699999999999998E-11</v>
      </c>
      <c r="M336" s="2">
        <v>43.04155188</v>
      </c>
      <c r="N336" s="2">
        <v>104.35</v>
      </c>
      <c r="O336" s="2">
        <v>30.472634450000001</v>
      </c>
      <c r="P336" s="11">
        <v>3.3860900000000002E-8</v>
      </c>
      <c r="Q336" s="11">
        <v>5.6886311999999997E-6</v>
      </c>
    </row>
    <row r="337" spans="1:17" x14ac:dyDescent="0.2">
      <c r="A337" s="2" t="s">
        <v>389</v>
      </c>
      <c r="B337" s="2" t="s">
        <v>390</v>
      </c>
      <c r="C337" s="2" t="s">
        <v>5496</v>
      </c>
      <c r="D337" s="38" t="s">
        <v>6527</v>
      </c>
      <c r="E337" s="11">
        <v>6.4299999999999998E-24</v>
      </c>
      <c r="F337" s="2">
        <v>12</v>
      </c>
      <c r="G337" s="2">
        <v>71461368</v>
      </c>
      <c r="H337" s="2" t="s">
        <v>5739</v>
      </c>
      <c r="I337" s="2" t="s">
        <v>5737</v>
      </c>
      <c r="J337" s="2">
        <v>-4.2700000000000002E-2</v>
      </c>
      <c r="K337" s="2">
        <v>6.4999999999999997E-3</v>
      </c>
      <c r="L337" s="11">
        <v>4.6999999999999999E-11</v>
      </c>
      <c r="M337" s="2">
        <v>43.154792899999997</v>
      </c>
      <c r="N337" s="2">
        <v>100.34</v>
      </c>
      <c r="O337" s="2">
        <v>30.176032679999999</v>
      </c>
      <c r="P337" s="11">
        <v>3.9455499999999999E-8</v>
      </c>
      <c r="Q337" s="11">
        <v>6.628524E-6</v>
      </c>
    </row>
    <row r="338" spans="1:17" x14ac:dyDescent="0.2">
      <c r="A338" s="2" t="s">
        <v>389</v>
      </c>
      <c r="B338" s="2" t="s">
        <v>390</v>
      </c>
      <c r="C338" s="2" t="s">
        <v>5539</v>
      </c>
      <c r="D338" s="38" t="s">
        <v>6527</v>
      </c>
      <c r="E338" s="11">
        <v>9.8799999999999996E-25</v>
      </c>
      <c r="F338" s="2">
        <v>12</v>
      </c>
      <c r="G338" s="2">
        <v>71506104</v>
      </c>
      <c r="H338" s="2" t="s">
        <v>5739</v>
      </c>
      <c r="I338" s="2" t="s">
        <v>5737</v>
      </c>
      <c r="J338" s="2">
        <v>-4.3200000000000002E-2</v>
      </c>
      <c r="K338" s="2">
        <v>6.6E-3</v>
      </c>
      <c r="L338" s="11">
        <v>4.7200000000000002E-11</v>
      </c>
      <c r="M338" s="2">
        <v>42.842975209999999</v>
      </c>
      <c r="N338" s="2">
        <v>104.05</v>
      </c>
      <c r="O338" s="2">
        <v>30.34699543</v>
      </c>
      <c r="P338" s="11">
        <v>3.6126600000000001E-8</v>
      </c>
      <c r="Q338" s="11">
        <v>6.0692688E-6</v>
      </c>
    </row>
    <row r="339" spans="1:17" x14ac:dyDescent="0.2">
      <c r="A339" s="2" t="s">
        <v>389</v>
      </c>
      <c r="B339" s="2" t="s">
        <v>390</v>
      </c>
      <c r="C339" s="2" t="s">
        <v>5498</v>
      </c>
      <c r="D339" s="38" t="s">
        <v>6527</v>
      </c>
      <c r="E339" s="11">
        <v>2.4300000000000001E-24</v>
      </c>
      <c r="F339" s="2">
        <v>12</v>
      </c>
      <c r="G339" s="2">
        <v>71491617</v>
      </c>
      <c r="H339" s="2" t="s">
        <v>5739</v>
      </c>
      <c r="I339" s="2" t="s">
        <v>5737</v>
      </c>
      <c r="J339" s="2">
        <v>4.3200000000000002E-2</v>
      </c>
      <c r="K339" s="2">
        <v>6.6E-3</v>
      </c>
      <c r="L339" s="11">
        <v>4.7600000000000002E-11</v>
      </c>
      <c r="M339" s="2">
        <v>42.842975209999999</v>
      </c>
      <c r="N339" s="2">
        <v>102.27</v>
      </c>
      <c r="O339" s="2">
        <v>30.193855330000002</v>
      </c>
      <c r="P339" s="11">
        <v>3.9094599999999999E-8</v>
      </c>
      <c r="Q339" s="11">
        <v>6.5678928000000004E-6</v>
      </c>
    </row>
    <row r="340" spans="1:17" x14ac:dyDescent="0.2">
      <c r="A340" s="2" t="s">
        <v>389</v>
      </c>
      <c r="B340" s="2" t="s">
        <v>390</v>
      </c>
      <c r="C340" s="2" t="s">
        <v>5521</v>
      </c>
      <c r="D340" s="38" t="s">
        <v>6527</v>
      </c>
      <c r="E340" s="11">
        <v>2.4300000000000001E-24</v>
      </c>
      <c r="F340" s="2">
        <v>12</v>
      </c>
      <c r="G340" s="2">
        <v>71491845</v>
      </c>
      <c r="H340" s="2" t="s">
        <v>5739</v>
      </c>
      <c r="I340" s="2" t="s">
        <v>5737</v>
      </c>
      <c r="J340" s="2">
        <v>4.3200000000000002E-2</v>
      </c>
      <c r="K340" s="2">
        <v>6.6E-3</v>
      </c>
      <c r="L340" s="11">
        <v>4.8400000000000002E-11</v>
      </c>
      <c r="M340" s="2">
        <v>42.842975209999999</v>
      </c>
      <c r="N340" s="2">
        <v>102.27</v>
      </c>
      <c r="O340" s="2">
        <v>30.193855330000002</v>
      </c>
      <c r="P340" s="11">
        <v>3.9094599999999999E-8</v>
      </c>
      <c r="Q340" s="11">
        <v>6.5678928000000004E-6</v>
      </c>
    </row>
    <row r="341" spans="1:17" x14ac:dyDescent="0.2">
      <c r="A341" s="2" t="s">
        <v>389</v>
      </c>
      <c r="B341" s="2" t="s">
        <v>390</v>
      </c>
      <c r="C341" s="2" t="s">
        <v>5500</v>
      </c>
      <c r="D341" s="38" t="s">
        <v>6527</v>
      </c>
      <c r="E341" s="11">
        <v>8.4699999999999999E-25</v>
      </c>
      <c r="F341" s="2">
        <v>12</v>
      </c>
      <c r="G341" s="2">
        <v>71518009</v>
      </c>
      <c r="H341" s="2" t="s">
        <v>5739</v>
      </c>
      <c r="I341" s="2" t="s">
        <v>5737</v>
      </c>
      <c r="J341" s="2">
        <v>4.3200000000000002E-2</v>
      </c>
      <c r="K341" s="2">
        <v>6.6E-3</v>
      </c>
      <c r="L341" s="11">
        <v>4.89E-11</v>
      </c>
      <c r="M341" s="2">
        <v>42.842975209999999</v>
      </c>
      <c r="N341" s="2">
        <v>104.35</v>
      </c>
      <c r="O341" s="2">
        <v>30.372965950000001</v>
      </c>
      <c r="P341" s="11">
        <v>3.5646199999999998E-8</v>
      </c>
      <c r="Q341" s="11">
        <v>5.9885616000000002E-6</v>
      </c>
    </row>
    <row r="342" spans="1:17" x14ac:dyDescent="0.2">
      <c r="A342" s="2" t="s">
        <v>389</v>
      </c>
      <c r="B342" s="2" t="s">
        <v>390</v>
      </c>
      <c r="C342" s="2" t="s">
        <v>5540</v>
      </c>
      <c r="D342" s="38" t="s">
        <v>6527</v>
      </c>
      <c r="E342" s="11">
        <v>9.8799999999999996E-25</v>
      </c>
      <c r="F342" s="2">
        <v>12</v>
      </c>
      <c r="G342" s="2">
        <v>71510255</v>
      </c>
      <c r="H342" s="2" t="s">
        <v>5739</v>
      </c>
      <c r="I342" s="2" t="s">
        <v>5738</v>
      </c>
      <c r="J342" s="2">
        <v>4.3200000000000002E-2</v>
      </c>
      <c r="K342" s="2">
        <v>6.6E-3</v>
      </c>
      <c r="L342" s="11">
        <v>4.9899999999999997E-11</v>
      </c>
      <c r="M342" s="2">
        <v>42.842975209999999</v>
      </c>
      <c r="N342" s="2">
        <v>104.05</v>
      </c>
      <c r="O342" s="2">
        <v>30.34699543</v>
      </c>
      <c r="P342" s="11">
        <v>3.6126600000000001E-8</v>
      </c>
      <c r="Q342" s="11">
        <v>6.0692688E-6</v>
      </c>
    </row>
    <row r="343" spans="1:17" x14ac:dyDescent="0.2">
      <c r="A343" s="2" t="s">
        <v>389</v>
      </c>
      <c r="B343" s="2" t="s">
        <v>390</v>
      </c>
      <c r="C343" s="2" t="s">
        <v>5527</v>
      </c>
      <c r="D343" s="38" t="s">
        <v>6527</v>
      </c>
      <c r="E343" s="11">
        <v>2.14E-23</v>
      </c>
      <c r="F343" s="2">
        <v>12</v>
      </c>
      <c r="G343" s="2">
        <v>71455871</v>
      </c>
      <c r="H343" s="2" t="s">
        <v>5739</v>
      </c>
      <c r="I343" s="2" t="s">
        <v>5738</v>
      </c>
      <c r="J343" s="2">
        <v>-4.2599999999999999E-2</v>
      </c>
      <c r="K343" s="2">
        <v>6.4999999999999997E-3</v>
      </c>
      <c r="L343" s="11">
        <v>5.1600000000000001E-11</v>
      </c>
      <c r="M343" s="2">
        <v>42.952899410000001</v>
      </c>
      <c r="N343" s="2">
        <v>97.95</v>
      </c>
      <c r="O343" s="2">
        <v>29.859380430000002</v>
      </c>
      <c r="P343" s="11">
        <v>4.6454400000000002E-8</v>
      </c>
      <c r="Q343" s="11">
        <v>7.8043392000000007E-6</v>
      </c>
    </row>
    <row r="344" spans="1:17" x14ac:dyDescent="0.2">
      <c r="A344" s="2" t="s">
        <v>389</v>
      </c>
      <c r="B344" s="2" t="s">
        <v>390</v>
      </c>
      <c r="C344" s="2" t="s">
        <v>5533</v>
      </c>
      <c r="D344" s="38" t="s">
        <v>6527</v>
      </c>
      <c r="E344" s="11">
        <v>5.3899999999999998E-24</v>
      </c>
      <c r="F344" s="2">
        <v>12</v>
      </c>
      <c r="G344" s="2">
        <v>71490821</v>
      </c>
      <c r="H344" s="2" t="s">
        <v>5739</v>
      </c>
      <c r="I344" s="2" t="s">
        <v>5737</v>
      </c>
      <c r="J344" s="2">
        <v>4.3099999999999999E-2</v>
      </c>
      <c r="K344" s="2">
        <v>6.6E-3</v>
      </c>
      <c r="L344" s="11">
        <v>5.21E-11</v>
      </c>
      <c r="M344" s="2">
        <v>42.64485767</v>
      </c>
      <c r="N344" s="2">
        <v>100.69</v>
      </c>
      <c r="O344" s="2">
        <v>29.95683661</v>
      </c>
      <c r="P344" s="11">
        <v>4.4177199999999997E-8</v>
      </c>
      <c r="Q344" s="11">
        <v>7.4217695999999997E-6</v>
      </c>
    </row>
    <row r="345" spans="1:17" x14ac:dyDescent="0.2">
      <c r="A345" s="2" t="s">
        <v>389</v>
      </c>
      <c r="B345" s="2" t="s">
        <v>390</v>
      </c>
      <c r="C345" s="2" t="s">
        <v>5536</v>
      </c>
      <c r="D345" s="38" t="s">
        <v>6527</v>
      </c>
      <c r="E345" s="11">
        <v>8.2699999999999997E-24</v>
      </c>
      <c r="F345" s="2">
        <v>12</v>
      </c>
      <c r="G345" s="2">
        <v>71462190</v>
      </c>
      <c r="H345" s="2" t="s">
        <v>5737</v>
      </c>
      <c r="I345" s="2" t="s">
        <v>5738</v>
      </c>
      <c r="J345" s="2">
        <v>4.2500000000000003E-2</v>
      </c>
      <c r="K345" s="2">
        <v>6.4999999999999997E-3</v>
      </c>
      <c r="L345" s="11">
        <v>5.6700000000000002E-11</v>
      </c>
      <c r="M345" s="2">
        <v>42.751479289999999</v>
      </c>
      <c r="N345" s="2">
        <v>99.84</v>
      </c>
      <c r="O345" s="2">
        <v>29.933567</v>
      </c>
      <c r="P345" s="11">
        <v>4.4710500000000002E-8</v>
      </c>
      <c r="Q345" s="11">
        <v>7.5113639999999996E-6</v>
      </c>
    </row>
    <row r="346" spans="1:17" x14ac:dyDescent="0.2">
      <c r="A346" s="2" t="s">
        <v>389</v>
      </c>
      <c r="B346" s="2" t="s">
        <v>390</v>
      </c>
      <c r="C346" s="2" t="s">
        <v>5474</v>
      </c>
      <c r="D346" s="38" t="s">
        <v>6527</v>
      </c>
      <c r="E346" s="11">
        <v>6.5399999999999998E-24</v>
      </c>
      <c r="F346" s="2">
        <v>12</v>
      </c>
      <c r="G346" s="2">
        <v>71520761</v>
      </c>
      <c r="H346" s="2" t="s">
        <v>5739</v>
      </c>
      <c r="I346" s="2" t="s">
        <v>5738</v>
      </c>
      <c r="J346" s="2">
        <v>4.2599999999999999E-2</v>
      </c>
      <c r="K346" s="2">
        <v>6.4999999999999997E-3</v>
      </c>
      <c r="L346" s="11">
        <v>5.7100000000000002E-11</v>
      </c>
      <c r="M346" s="2">
        <v>42.952899410000001</v>
      </c>
      <c r="N346" s="2">
        <v>100.3</v>
      </c>
      <c r="O346" s="2">
        <v>30.074088450000001</v>
      </c>
      <c r="P346" s="11">
        <v>4.1585099999999997E-8</v>
      </c>
      <c r="Q346" s="11">
        <v>6.9862967999999998E-6</v>
      </c>
    </row>
    <row r="347" spans="1:17" x14ac:dyDescent="0.2">
      <c r="A347" s="2" t="s">
        <v>389</v>
      </c>
      <c r="B347" s="2" t="s">
        <v>390</v>
      </c>
      <c r="C347" s="2" t="s">
        <v>5522</v>
      </c>
      <c r="D347" s="38" t="s">
        <v>6527</v>
      </c>
      <c r="E347" s="11">
        <v>1.8799999999999998E-24</v>
      </c>
      <c r="F347" s="2">
        <v>12</v>
      </c>
      <c r="G347" s="2">
        <v>71487831</v>
      </c>
      <c r="H347" s="2" t="s">
        <v>5736</v>
      </c>
      <c r="I347" s="2" t="s">
        <v>5738</v>
      </c>
      <c r="J347" s="2">
        <v>4.2999999999999997E-2</v>
      </c>
      <c r="K347" s="2">
        <v>6.6E-3</v>
      </c>
      <c r="L347" s="11">
        <v>5.7399999999999997E-11</v>
      </c>
      <c r="M347" s="2">
        <v>42.447199269999999</v>
      </c>
      <c r="N347" s="2">
        <v>102.77</v>
      </c>
      <c r="O347" s="2">
        <v>30.04005707</v>
      </c>
      <c r="P347" s="11">
        <v>4.2321300000000002E-8</v>
      </c>
      <c r="Q347" s="11">
        <v>7.1099784000000001E-6</v>
      </c>
    </row>
    <row r="348" spans="1:17" x14ac:dyDescent="0.2">
      <c r="A348" s="2" t="s">
        <v>389</v>
      </c>
      <c r="B348" s="2" t="s">
        <v>390</v>
      </c>
      <c r="C348" s="2" t="s">
        <v>5508</v>
      </c>
      <c r="D348" s="38" t="s">
        <v>6527</v>
      </c>
      <c r="E348" s="11">
        <v>9.6899999999999994E-24</v>
      </c>
      <c r="F348" s="2">
        <v>12</v>
      </c>
      <c r="G348" s="2">
        <v>71459199</v>
      </c>
      <c r="H348" s="2" t="s">
        <v>5739</v>
      </c>
      <c r="I348" s="2" t="s">
        <v>5737</v>
      </c>
      <c r="J348" s="2">
        <v>4.24E-2</v>
      </c>
      <c r="K348" s="2">
        <v>6.4999999999999997E-3</v>
      </c>
      <c r="L348" s="11">
        <v>5.84E-11</v>
      </c>
      <c r="M348" s="2">
        <v>42.550532539999999</v>
      </c>
      <c r="N348" s="2">
        <v>99.52</v>
      </c>
      <c r="O348" s="2">
        <v>29.806946719999999</v>
      </c>
      <c r="P348" s="11">
        <v>4.7727899999999997E-8</v>
      </c>
      <c r="Q348" s="11">
        <v>8.0182872000000001E-6</v>
      </c>
    </row>
    <row r="349" spans="1:17" x14ac:dyDescent="0.2">
      <c r="A349" s="2" t="s">
        <v>389</v>
      </c>
      <c r="B349" s="2" t="s">
        <v>390</v>
      </c>
      <c r="C349" s="2" t="s">
        <v>5472</v>
      </c>
      <c r="D349" s="38" t="s">
        <v>6527</v>
      </c>
      <c r="E349" s="11">
        <v>8.2699999999999997E-24</v>
      </c>
      <c r="F349" s="2">
        <v>12</v>
      </c>
      <c r="G349" s="2">
        <v>71463415</v>
      </c>
      <c r="H349" s="2" t="s">
        <v>5736</v>
      </c>
      <c r="I349" s="2" t="s">
        <v>5737</v>
      </c>
      <c r="J349" s="2">
        <v>4.24E-2</v>
      </c>
      <c r="K349" s="2">
        <v>6.4999999999999997E-3</v>
      </c>
      <c r="L349" s="11">
        <v>5.9000000000000003E-11</v>
      </c>
      <c r="M349" s="2">
        <v>42.550532539999999</v>
      </c>
      <c r="N349" s="2">
        <v>99.84</v>
      </c>
      <c r="O349" s="2">
        <v>29.8349145</v>
      </c>
      <c r="P349" s="11">
        <v>4.7044299999999997E-8</v>
      </c>
      <c r="Q349" s="11">
        <v>7.9034423999999992E-6</v>
      </c>
    </row>
    <row r="350" spans="1:17" x14ac:dyDescent="0.2">
      <c r="A350" s="2" t="s">
        <v>389</v>
      </c>
      <c r="B350" s="2" t="s">
        <v>390</v>
      </c>
      <c r="C350" s="2" t="s">
        <v>5538</v>
      </c>
      <c r="D350" s="38" t="s">
        <v>6527</v>
      </c>
      <c r="E350" s="11">
        <v>9.8799999999999996E-25</v>
      </c>
      <c r="F350" s="2">
        <v>12</v>
      </c>
      <c r="G350" s="2">
        <v>71510178</v>
      </c>
      <c r="H350" s="2" t="s">
        <v>5736</v>
      </c>
      <c r="I350" s="2" t="s">
        <v>5738</v>
      </c>
      <c r="J350" s="2">
        <v>4.2999999999999997E-2</v>
      </c>
      <c r="K350" s="2">
        <v>6.6E-3</v>
      </c>
      <c r="L350" s="11">
        <v>5.9000000000000003E-11</v>
      </c>
      <c r="M350" s="2">
        <v>42.447199269999999</v>
      </c>
      <c r="N350" s="2">
        <v>104.05</v>
      </c>
      <c r="O350" s="2">
        <v>30.147885330000001</v>
      </c>
      <c r="P350" s="11">
        <v>4.00323E-8</v>
      </c>
      <c r="Q350" s="11">
        <v>6.7254264000000001E-6</v>
      </c>
    </row>
    <row r="351" spans="1:17" x14ac:dyDescent="0.2">
      <c r="A351" s="2" t="s">
        <v>389</v>
      </c>
      <c r="B351" s="2" t="s">
        <v>390</v>
      </c>
      <c r="C351" s="2" t="s">
        <v>5501</v>
      </c>
      <c r="D351" s="38" t="s">
        <v>6527</v>
      </c>
      <c r="E351" s="11">
        <v>2.35E-24</v>
      </c>
      <c r="F351" s="2">
        <v>12</v>
      </c>
      <c r="G351" s="2">
        <v>71490156</v>
      </c>
      <c r="H351" s="2" t="s">
        <v>5736</v>
      </c>
      <c r="I351" s="2" t="s">
        <v>5738</v>
      </c>
      <c r="J351" s="2">
        <v>4.2900000000000001E-2</v>
      </c>
      <c r="K351" s="2">
        <v>6.6E-3</v>
      </c>
      <c r="L351" s="11">
        <v>6.0400000000000006E-11</v>
      </c>
      <c r="M351" s="2">
        <v>42.25</v>
      </c>
      <c r="N351" s="2">
        <v>102.33</v>
      </c>
      <c r="O351" s="2">
        <v>29.90334691</v>
      </c>
      <c r="P351" s="11">
        <v>4.54128E-8</v>
      </c>
      <c r="Q351" s="11">
        <v>7.6293503999999998E-6</v>
      </c>
    </row>
    <row r="352" spans="1:17" x14ac:dyDescent="0.2">
      <c r="A352" s="2" t="s">
        <v>389</v>
      </c>
      <c r="B352" s="2" t="s">
        <v>390</v>
      </c>
      <c r="C352" s="2" t="s">
        <v>5470</v>
      </c>
      <c r="D352" s="38" t="s">
        <v>6527</v>
      </c>
      <c r="E352" s="11">
        <v>7.7499999999999997E-24</v>
      </c>
      <c r="F352" s="2">
        <v>12</v>
      </c>
      <c r="G352" s="2">
        <v>71456507</v>
      </c>
      <c r="H352" s="2" t="s">
        <v>5739</v>
      </c>
      <c r="I352" s="2" t="s">
        <v>5737</v>
      </c>
      <c r="J352" s="2">
        <v>4.24E-2</v>
      </c>
      <c r="K352" s="2">
        <v>6.4999999999999997E-3</v>
      </c>
      <c r="L352" s="11">
        <v>6.0999999999999996E-11</v>
      </c>
      <c r="M352" s="2">
        <v>42.550532539999999</v>
      </c>
      <c r="N352" s="2">
        <v>99.97</v>
      </c>
      <c r="O352" s="2">
        <v>29.846366660000001</v>
      </c>
      <c r="P352" s="11">
        <v>4.6767200000000002E-8</v>
      </c>
      <c r="Q352" s="11">
        <v>7.8568896000000005E-6</v>
      </c>
    </row>
    <row r="353" spans="1:17" x14ac:dyDescent="0.2">
      <c r="A353" s="2" t="s">
        <v>389</v>
      </c>
      <c r="B353" s="2" t="s">
        <v>390</v>
      </c>
      <c r="C353" s="2" t="s">
        <v>5526</v>
      </c>
      <c r="D353" s="38" t="s">
        <v>6527</v>
      </c>
      <c r="E353" s="11">
        <v>2.4100000000000002E-24</v>
      </c>
      <c r="F353" s="2">
        <v>12</v>
      </c>
      <c r="G353" s="2">
        <v>71524042</v>
      </c>
      <c r="H353" s="2" t="s">
        <v>5737</v>
      </c>
      <c r="I353" s="2" t="s">
        <v>5738</v>
      </c>
      <c r="J353" s="2">
        <v>4.2500000000000003E-2</v>
      </c>
      <c r="K353" s="2">
        <v>6.4999999999999997E-3</v>
      </c>
      <c r="L353" s="11">
        <v>6.1499999999999994E-11</v>
      </c>
      <c r="M353" s="2">
        <v>42.751479289999999</v>
      </c>
      <c r="N353" s="2">
        <v>102.28</v>
      </c>
      <c r="O353" s="2">
        <v>30.14981371</v>
      </c>
      <c r="P353" s="11">
        <v>3.9992599999999998E-8</v>
      </c>
      <c r="Q353" s="11">
        <v>6.7187567999999999E-6</v>
      </c>
    </row>
    <row r="354" spans="1:17" x14ac:dyDescent="0.2">
      <c r="A354" s="2" t="s">
        <v>389</v>
      </c>
      <c r="B354" s="2" t="s">
        <v>390</v>
      </c>
      <c r="C354" s="2" t="s">
        <v>5546</v>
      </c>
      <c r="D354" s="38" t="s">
        <v>6527</v>
      </c>
      <c r="E354" s="11">
        <v>9.6899999999999994E-24</v>
      </c>
      <c r="F354" s="2">
        <v>12</v>
      </c>
      <c r="G354" s="2">
        <v>71456259</v>
      </c>
      <c r="H354" s="2" t="s">
        <v>5736</v>
      </c>
      <c r="I354" s="2" t="s">
        <v>5737</v>
      </c>
      <c r="J354" s="2">
        <v>-4.24E-2</v>
      </c>
      <c r="K354" s="2">
        <v>6.4999999999999997E-3</v>
      </c>
      <c r="L354" s="11">
        <v>6.1499999999999994E-11</v>
      </c>
      <c r="M354" s="2">
        <v>42.550532539999999</v>
      </c>
      <c r="N354" s="2">
        <v>99.52</v>
      </c>
      <c r="O354" s="2">
        <v>29.806946719999999</v>
      </c>
      <c r="P354" s="11">
        <v>4.7727899999999997E-8</v>
      </c>
      <c r="Q354" s="11">
        <v>8.0182872000000001E-6</v>
      </c>
    </row>
    <row r="355" spans="1:17" x14ac:dyDescent="0.2">
      <c r="A355" s="2" t="s">
        <v>389</v>
      </c>
      <c r="B355" s="2" t="s">
        <v>390</v>
      </c>
      <c r="C355" s="2" t="s">
        <v>5465</v>
      </c>
      <c r="D355" s="38" t="s">
        <v>6527</v>
      </c>
      <c r="E355" s="11">
        <v>7.7499999999999997E-24</v>
      </c>
      <c r="F355" s="2">
        <v>12</v>
      </c>
      <c r="G355" s="2">
        <v>71456458</v>
      </c>
      <c r="H355" s="2" t="s">
        <v>5739</v>
      </c>
      <c r="I355" s="2" t="s">
        <v>5737</v>
      </c>
      <c r="J355" s="2">
        <v>4.2500000000000003E-2</v>
      </c>
      <c r="K355" s="2">
        <v>6.4999999999999997E-3</v>
      </c>
      <c r="L355" s="11">
        <v>6.1599999999999999E-11</v>
      </c>
      <c r="M355" s="2">
        <v>42.751479289999999</v>
      </c>
      <c r="N355" s="2">
        <v>99.97</v>
      </c>
      <c r="O355" s="2">
        <v>29.945095040000002</v>
      </c>
      <c r="P355" s="11">
        <v>4.4445499999999999E-8</v>
      </c>
      <c r="Q355" s="11">
        <v>7.4668439999999998E-6</v>
      </c>
    </row>
    <row r="356" spans="1:17" x14ac:dyDescent="0.2">
      <c r="A356" s="2" t="s">
        <v>389</v>
      </c>
      <c r="B356" s="2" t="s">
        <v>390</v>
      </c>
      <c r="C356" s="2" t="s">
        <v>5507</v>
      </c>
      <c r="D356" s="38" t="s">
        <v>6527</v>
      </c>
      <c r="E356" s="11">
        <v>9.6899999999999994E-24</v>
      </c>
      <c r="F356" s="2">
        <v>12</v>
      </c>
      <c r="G356" s="2">
        <v>71460081</v>
      </c>
      <c r="H356" s="2" t="s">
        <v>5739</v>
      </c>
      <c r="I356" s="2" t="s">
        <v>5737</v>
      </c>
      <c r="J356" s="2">
        <v>-4.24E-2</v>
      </c>
      <c r="K356" s="2">
        <v>6.4999999999999997E-3</v>
      </c>
      <c r="L356" s="11">
        <v>6.1799999999999996E-11</v>
      </c>
      <c r="M356" s="2">
        <v>42.550532539999999</v>
      </c>
      <c r="N356" s="2">
        <v>99.52</v>
      </c>
      <c r="O356" s="2">
        <v>29.806946719999999</v>
      </c>
      <c r="P356" s="11">
        <v>4.7727899999999997E-8</v>
      </c>
      <c r="Q356" s="11">
        <v>8.0182872000000001E-6</v>
      </c>
    </row>
    <row r="357" spans="1:17" x14ac:dyDescent="0.2">
      <c r="A357" s="2" t="s">
        <v>389</v>
      </c>
      <c r="B357" s="2" t="s">
        <v>390</v>
      </c>
      <c r="C357" s="2" t="s">
        <v>5469</v>
      </c>
      <c r="D357" s="38" t="s">
        <v>6527</v>
      </c>
      <c r="E357" s="11">
        <v>7.7499999999999997E-24</v>
      </c>
      <c r="F357" s="2">
        <v>12</v>
      </c>
      <c r="G357" s="2">
        <v>71456488</v>
      </c>
      <c r="H357" s="2" t="s">
        <v>5736</v>
      </c>
      <c r="I357" s="2" t="s">
        <v>5739</v>
      </c>
      <c r="J357" s="2">
        <v>-4.24E-2</v>
      </c>
      <c r="K357" s="2">
        <v>6.4999999999999997E-3</v>
      </c>
      <c r="L357" s="11">
        <v>6.3899999999999994E-11</v>
      </c>
      <c r="M357" s="2">
        <v>42.550532539999999</v>
      </c>
      <c r="N357" s="2">
        <v>99.97</v>
      </c>
      <c r="O357" s="2">
        <v>29.846366660000001</v>
      </c>
      <c r="P357" s="11">
        <v>4.6767200000000002E-8</v>
      </c>
      <c r="Q357" s="11">
        <v>7.8568896000000005E-6</v>
      </c>
    </row>
    <row r="358" spans="1:17" x14ac:dyDescent="0.2">
      <c r="A358" s="2" t="s">
        <v>389</v>
      </c>
      <c r="B358" s="2" t="s">
        <v>390</v>
      </c>
      <c r="C358" s="2" t="s">
        <v>5520</v>
      </c>
      <c r="D358" s="38" t="s">
        <v>6527</v>
      </c>
      <c r="E358" s="11">
        <v>9.8799999999999996E-25</v>
      </c>
      <c r="F358" s="2">
        <v>12</v>
      </c>
      <c r="G358" s="2">
        <v>71509652</v>
      </c>
      <c r="H358" s="2" t="s">
        <v>5736</v>
      </c>
      <c r="I358" s="2" t="s">
        <v>5739</v>
      </c>
      <c r="J358" s="2">
        <v>-4.2900000000000001E-2</v>
      </c>
      <c r="K358" s="2">
        <v>6.6E-3</v>
      </c>
      <c r="L358" s="11">
        <v>6.4799999999999999E-11</v>
      </c>
      <c r="M358" s="2">
        <v>42.25</v>
      </c>
      <c r="N358" s="2">
        <v>104.05</v>
      </c>
      <c r="O358" s="2">
        <v>30.04827465</v>
      </c>
      <c r="P358" s="11">
        <v>4.2142299999999997E-8</v>
      </c>
      <c r="Q358" s="11">
        <v>7.0799064000000001E-6</v>
      </c>
    </row>
    <row r="359" spans="1:17" x14ac:dyDescent="0.2">
      <c r="A359" s="2" t="s">
        <v>389</v>
      </c>
      <c r="B359" s="2" t="s">
        <v>390</v>
      </c>
      <c r="C359" s="2" t="s">
        <v>5471</v>
      </c>
      <c r="D359" s="38" t="s">
        <v>6527</v>
      </c>
      <c r="E359" s="11">
        <v>9.6899999999999994E-24</v>
      </c>
      <c r="F359" s="2">
        <v>12</v>
      </c>
      <c r="G359" s="2">
        <v>71457332</v>
      </c>
      <c r="H359" s="2" t="s">
        <v>5736</v>
      </c>
      <c r="I359" s="2" t="s">
        <v>5738</v>
      </c>
      <c r="J359" s="2">
        <v>4.2299999999999997E-2</v>
      </c>
      <c r="K359" s="2">
        <v>6.4999999999999997E-3</v>
      </c>
      <c r="L359" s="11">
        <v>6.8100000000000003E-11</v>
      </c>
      <c r="M359" s="2">
        <v>42.350059170000002</v>
      </c>
      <c r="N359" s="2">
        <v>99.52</v>
      </c>
      <c r="O359" s="2">
        <v>29.708433410000001</v>
      </c>
      <c r="P359" s="11">
        <v>5.0215899999999999E-8</v>
      </c>
      <c r="Q359" s="11">
        <v>8.4362711999999997E-6</v>
      </c>
    </row>
    <row r="360" spans="1:17" x14ac:dyDescent="0.2">
      <c r="A360" s="2" t="s">
        <v>389</v>
      </c>
      <c r="B360" s="2" t="s">
        <v>390</v>
      </c>
      <c r="C360" s="2" t="s">
        <v>5473</v>
      </c>
      <c r="D360" s="38" t="s">
        <v>6527</v>
      </c>
      <c r="E360" s="11">
        <v>1.13E-23</v>
      </c>
      <c r="F360" s="2">
        <v>12</v>
      </c>
      <c r="G360" s="2">
        <v>71463863</v>
      </c>
      <c r="H360" s="2" t="s">
        <v>5739</v>
      </c>
      <c r="I360" s="2" t="s">
        <v>5737</v>
      </c>
      <c r="J360" s="2">
        <v>-4.2299999999999997E-2</v>
      </c>
      <c r="K360" s="2">
        <v>6.4999999999999997E-3</v>
      </c>
      <c r="L360" s="11">
        <v>6.9400000000000001E-11</v>
      </c>
      <c r="M360" s="2">
        <v>42.350059170000002</v>
      </c>
      <c r="N360" s="2">
        <v>99.21</v>
      </c>
      <c r="O360" s="2">
        <v>29.680688150000002</v>
      </c>
      <c r="P360" s="11">
        <v>5.0939800000000001E-8</v>
      </c>
      <c r="Q360" s="11">
        <v>8.5578863999999996E-6</v>
      </c>
    </row>
    <row r="361" spans="1:17" x14ac:dyDescent="0.2">
      <c r="A361" s="2" t="s">
        <v>389</v>
      </c>
      <c r="B361" s="2" t="s">
        <v>390</v>
      </c>
      <c r="C361" s="2" t="s">
        <v>5503</v>
      </c>
      <c r="D361" s="38" t="s">
        <v>6527</v>
      </c>
      <c r="E361" s="11">
        <v>7.7499999999999997E-24</v>
      </c>
      <c r="F361" s="2">
        <v>12</v>
      </c>
      <c r="G361" s="2">
        <v>71457733</v>
      </c>
      <c r="H361" s="2" t="s">
        <v>5736</v>
      </c>
      <c r="I361" s="2" t="s">
        <v>5738</v>
      </c>
      <c r="J361" s="2">
        <v>-4.2299999999999997E-2</v>
      </c>
      <c r="K361" s="2">
        <v>6.4999999999999997E-3</v>
      </c>
      <c r="L361" s="11">
        <v>7.0399999999999997E-11</v>
      </c>
      <c r="M361" s="2">
        <v>42.350059170000002</v>
      </c>
      <c r="N361" s="2">
        <v>99.97</v>
      </c>
      <c r="O361" s="2">
        <v>29.747593040000002</v>
      </c>
      <c r="P361" s="11">
        <v>4.9211700000000001E-8</v>
      </c>
      <c r="Q361" s="11">
        <v>8.2675656000000008E-6</v>
      </c>
    </row>
    <row r="362" spans="1:17" x14ac:dyDescent="0.2">
      <c r="A362" s="2" t="s">
        <v>389</v>
      </c>
      <c r="B362" s="2" t="s">
        <v>390</v>
      </c>
      <c r="C362" s="2" t="s">
        <v>5480</v>
      </c>
      <c r="D362" s="38" t="s">
        <v>6527</v>
      </c>
      <c r="E362" s="11">
        <v>3.1599999999999999E-24</v>
      </c>
      <c r="F362" s="2">
        <v>12</v>
      </c>
      <c r="G362" s="2">
        <v>71478895</v>
      </c>
      <c r="H362" s="2" t="s">
        <v>5736</v>
      </c>
      <c r="I362" s="2" t="s">
        <v>5737</v>
      </c>
      <c r="J362" s="2">
        <v>4.2700000000000002E-2</v>
      </c>
      <c r="K362" s="2">
        <v>6.4999999999999997E-3</v>
      </c>
      <c r="L362" s="11">
        <v>7.0800000000000004E-11</v>
      </c>
      <c r="M362" s="2">
        <v>43.154792899999997</v>
      </c>
      <c r="N362" s="2">
        <v>101.74</v>
      </c>
      <c r="O362" s="2">
        <v>30.301926779999999</v>
      </c>
      <c r="P362" s="11">
        <v>3.6975800000000002E-8</v>
      </c>
      <c r="Q362" s="11">
        <v>6.2119344E-6</v>
      </c>
    </row>
    <row r="363" spans="1:17" x14ac:dyDescent="0.2">
      <c r="A363" s="2" t="s">
        <v>389</v>
      </c>
      <c r="B363" s="2" t="s">
        <v>390</v>
      </c>
      <c r="C363" s="2" t="s">
        <v>5505</v>
      </c>
      <c r="D363" s="38" t="s">
        <v>6527</v>
      </c>
      <c r="E363" s="11">
        <v>8.2900000000000004E-24</v>
      </c>
      <c r="F363" s="2">
        <v>12</v>
      </c>
      <c r="G363" s="2">
        <v>71454999</v>
      </c>
      <c r="H363" s="2" t="s">
        <v>5736</v>
      </c>
      <c r="I363" s="2" t="s">
        <v>5739</v>
      </c>
      <c r="J363" s="2">
        <v>-4.2200000000000001E-2</v>
      </c>
      <c r="K363" s="2">
        <v>6.4999999999999997E-3</v>
      </c>
      <c r="L363" s="11">
        <v>7.3000000000000006E-11</v>
      </c>
      <c r="M363" s="2">
        <v>42.150059169999999</v>
      </c>
      <c r="N363" s="2">
        <v>99.83</v>
      </c>
      <c r="O363" s="2">
        <v>29.637209110000001</v>
      </c>
      <c r="P363" s="11">
        <v>5.2095300000000001E-8</v>
      </c>
      <c r="Q363" s="11">
        <v>8.7520104000000007E-6</v>
      </c>
    </row>
    <row r="364" spans="1:17" x14ac:dyDescent="0.2">
      <c r="A364" s="2" t="s">
        <v>389</v>
      </c>
      <c r="B364" s="2" t="s">
        <v>390</v>
      </c>
      <c r="C364" s="2" t="s">
        <v>5504</v>
      </c>
      <c r="D364" s="38" t="s">
        <v>6527</v>
      </c>
      <c r="E364" s="11">
        <v>3.1599999999999999E-24</v>
      </c>
      <c r="F364" s="2">
        <v>12</v>
      </c>
      <c r="G364" s="2">
        <v>71477600</v>
      </c>
      <c r="H364" s="2" t="s">
        <v>5739</v>
      </c>
      <c r="I364" s="2" t="s">
        <v>5737</v>
      </c>
      <c r="J364" s="2">
        <v>4.2599999999999999E-2</v>
      </c>
      <c r="K364" s="2">
        <v>6.4999999999999997E-3</v>
      </c>
      <c r="L364" s="11">
        <v>7.6400000000000002E-11</v>
      </c>
      <c r="M364" s="2">
        <v>42.952899410000001</v>
      </c>
      <c r="N364" s="2">
        <v>101.74</v>
      </c>
      <c r="O364" s="2">
        <v>30.202246259999999</v>
      </c>
      <c r="P364" s="11">
        <v>3.8925800000000003E-8</v>
      </c>
      <c r="Q364" s="11">
        <v>6.5395344000000001E-6</v>
      </c>
    </row>
    <row r="365" spans="1:17" x14ac:dyDescent="0.2">
      <c r="A365" s="2" t="s">
        <v>389</v>
      </c>
      <c r="B365" s="2" t="s">
        <v>390</v>
      </c>
      <c r="C365" s="2" t="s">
        <v>5506</v>
      </c>
      <c r="D365" s="38" t="s">
        <v>6527</v>
      </c>
      <c r="E365" s="11">
        <v>8.2900000000000004E-24</v>
      </c>
      <c r="F365" s="2">
        <v>12</v>
      </c>
      <c r="G365" s="2">
        <v>71455174</v>
      </c>
      <c r="H365" s="2" t="s">
        <v>5739</v>
      </c>
      <c r="I365" s="2" t="s">
        <v>5737</v>
      </c>
      <c r="J365" s="2">
        <v>-4.2200000000000001E-2</v>
      </c>
      <c r="K365" s="2">
        <v>6.4999999999999997E-3</v>
      </c>
      <c r="L365" s="11">
        <v>7.7399999999999999E-11</v>
      </c>
      <c r="M365" s="2">
        <v>42.150059169999999</v>
      </c>
      <c r="N365" s="2">
        <v>99.83</v>
      </c>
      <c r="O365" s="2">
        <v>29.637209110000001</v>
      </c>
      <c r="P365" s="11">
        <v>5.2095300000000001E-8</v>
      </c>
      <c r="Q365" s="11">
        <v>8.7520104000000007E-6</v>
      </c>
    </row>
    <row r="366" spans="1:17" x14ac:dyDescent="0.2">
      <c r="A366" s="2" t="s">
        <v>389</v>
      </c>
      <c r="B366" s="2" t="s">
        <v>390</v>
      </c>
      <c r="C366" s="2" t="s">
        <v>5513</v>
      </c>
      <c r="D366" s="38" t="s">
        <v>6527</v>
      </c>
      <c r="E366" s="11">
        <v>4.4300000000000003E-24</v>
      </c>
      <c r="F366" s="2">
        <v>12</v>
      </c>
      <c r="G366" s="2">
        <v>71484342</v>
      </c>
      <c r="H366" s="2" t="s">
        <v>5739</v>
      </c>
      <c r="I366" s="2" t="s">
        <v>5738</v>
      </c>
      <c r="J366" s="2">
        <v>-4.2599999999999999E-2</v>
      </c>
      <c r="K366" s="2">
        <v>6.6E-3</v>
      </c>
      <c r="L366" s="11">
        <v>7.85E-11</v>
      </c>
      <c r="M366" s="2">
        <v>41.661157019999997</v>
      </c>
      <c r="N366" s="2">
        <v>101.08</v>
      </c>
      <c r="O366" s="2">
        <v>29.50137453</v>
      </c>
      <c r="P366" s="11">
        <v>5.5877099999999997E-8</v>
      </c>
      <c r="Q366" s="11">
        <v>9.3873528000000008E-6</v>
      </c>
    </row>
    <row r="367" spans="1:17" x14ac:dyDescent="0.2">
      <c r="A367" s="2" t="s">
        <v>389</v>
      </c>
      <c r="B367" s="2" t="s">
        <v>390</v>
      </c>
      <c r="C367" s="2" t="s">
        <v>5511</v>
      </c>
      <c r="D367" s="38" t="s">
        <v>6527</v>
      </c>
      <c r="E367" s="11">
        <v>4.4300000000000003E-24</v>
      </c>
      <c r="F367" s="2">
        <v>12</v>
      </c>
      <c r="G367" s="2">
        <v>71481450</v>
      </c>
      <c r="H367" s="2" t="s">
        <v>5739</v>
      </c>
      <c r="I367" s="2" t="s">
        <v>5738</v>
      </c>
      <c r="J367" s="2">
        <v>4.2599999999999999E-2</v>
      </c>
      <c r="K367" s="2">
        <v>6.6E-3</v>
      </c>
      <c r="L367" s="11">
        <v>7.8600000000000005E-11</v>
      </c>
      <c r="M367" s="2">
        <v>41.661157019999997</v>
      </c>
      <c r="N367" s="2">
        <v>101.08</v>
      </c>
      <c r="O367" s="2">
        <v>29.50137453</v>
      </c>
      <c r="P367" s="11">
        <v>5.5877099999999997E-8</v>
      </c>
      <c r="Q367" s="11">
        <v>9.3873528000000008E-6</v>
      </c>
    </row>
    <row r="368" spans="1:17" x14ac:dyDescent="0.2">
      <c r="A368" s="2" t="s">
        <v>389</v>
      </c>
      <c r="B368" s="2" t="s">
        <v>390</v>
      </c>
      <c r="C368" s="2" t="s">
        <v>5512</v>
      </c>
      <c r="D368" s="38" t="s">
        <v>6527</v>
      </c>
      <c r="E368" s="11">
        <v>4.4300000000000003E-24</v>
      </c>
      <c r="F368" s="2">
        <v>12</v>
      </c>
      <c r="G368" s="2">
        <v>71481420</v>
      </c>
      <c r="H368" s="2" t="s">
        <v>5739</v>
      </c>
      <c r="I368" s="2" t="s">
        <v>5737</v>
      </c>
      <c r="J368" s="2">
        <v>4.2599999999999999E-2</v>
      </c>
      <c r="K368" s="2">
        <v>6.6E-3</v>
      </c>
      <c r="L368" s="11">
        <v>7.9600000000000002E-11</v>
      </c>
      <c r="M368" s="2">
        <v>41.661157019999997</v>
      </c>
      <c r="N368" s="2">
        <v>101.08</v>
      </c>
      <c r="O368" s="2">
        <v>29.50137453</v>
      </c>
      <c r="P368" s="11">
        <v>5.5877099999999997E-8</v>
      </c>
      <c r="Q368" s="11">
        <v>9.3873528000000008E-6</v>
      </c>
    </row>
    <row r="369" spans="1:17" x14ac:dyDescent="0.2">
      <c r="A369" s="2" t="s">
        <v>389</v>
      </c>
      <c r="B369" s="2" t="s">
        <v>390</v>
      </c>
      <c r="C369" s="2" t="s">
        <v>5510</v>
      </c>
      <c r="D369" s="38" t="s">
        <v>6527</v>
      </c>
      <c r="E369" s="11">
        <v>1.3199999999999999E-23</v>
      </c>
      <c r="F369" s="2">
        <v>12</v>
      </c>
      <c r="G369" s="2">
        <v>71452653</v>
      </c>
      <c r="H369" s="2" t="s">
        <v>5736</v>
      </c>
      <c r="I369" s="2" t="s">
        <v>5738</v>
      </c>
      <c r="J369" s="2">
        <v>4.2200000000000001E-2</v>
      </c>
      <c r="K369" s="2">
        <v>6.4999999999999997E-3</v>
      </c>
      <c r="L369" s="11">
        <v>8.1099999999999997E-11</v>
      </c>
      <c r="M369" s="2">
        <v>42.150059169999999</v>
      </c>
      <c r="N369" s="2">
        <v>98.92</v>
      </c>
      <c r="O369" s="2">
        <v>29.555931690000001</v>
      </c>
      <c r="P369" s="11">
        <v>5.4326099999999998E-8</v>
      </c>
      <c r="Q369" s="11">
        <v>9.1267847999999995E-6</v>
      </c>
    </row>
    <row r="370" spans="1:17" x14ac:dyDescent="0.2">
      <c r="A370" s="2" t="s">
        <v>389</v>
      </c>
      <c r="B370" s="2" t="s">
        <v>390</v>
      </c>
      <c r="C370" s="2" t="s">
        <v>5515</v>
      </c>
      <c r="D370" s="38" t="s">
        <v>6527</v>
      </c>
      <c r="E370" s="11">
        <v>3.1599999999999999E-24</v>
      </c>
      <c r="F370" s="2">
        <v>12</v>
      </c>
      <c r="G370" s="2">
        <v>71476256</v>
      </c>
      <c r="H370" s="2" t="s">
        <v>5736</v>
      </c>
      <c r="I370" s="2" t="s">
        <v>5738</v>
      </c>
      <c r="J370" s="2">
        <v>-4.2500000000000003E-2</v>
      </c>
      <c r="K370" s="2">
        <v>6.4999999999999997E-3</v>
      </c>
      <c r="L370" s="11">
        <v>8.2600000000000004E-11</v>
      </c>
      <c r="M370" s="2">
        <v>42.751479289999999</v>
      </c>
      <c r="N370" s="2">
        <v>101.74</v>
      </c>
      <c r="O370" s="2">
        <v>30.102521880000001</v>
      </c>
      <c r="P370" s="11">
        <v>4.0979800000000003E-8</v>
      </c>
      <c r="Q370" s="11">
        <v>6.8846063999999996E-6</v>
      </c>
    </row>
    <row r="371" spans="1:17" x14ac:dyDescent="0.2">
      <c r="A371" s="2" t="s">
        <v>389</v>
      </c>
      <c r="B371" s="2" t="s">
        <v>390</v>
      </c>
      <c r="C371" s="2" t="s">
        <v>5525</v>
      </c>
      <c r="D371" s="38" t="s">
        <v>6527</v>
      </c>
      <c r="E371" s="11">
        <v>2.9200000000000003E-23</v>
      </c>
      <c r="F371" s="2">
        <v>12</v>
      </c>
      <c r="G371" s="2">
        <v>71520600</v>
      </c>
      <c r="H371" s="2" t="s">
        <v>5739</v>
      </c>
      <c r="I371" s="2" t="s">
        <v>5737</v>
      </c>
      <c r="J371" s="2">
        <v>4.2500000000000003E-2</v>
      </c>
      <c r="K371" s="2">
        <v>6.6E-3</v>
      </c>
      <c r="L371" s="11">
        <v>9.4799999999999998E-11</v>
      </c>
      <c r="M371" s="2">
        <v>41.46579431</v>
      </c>
      <c r="N371" s="2">
        <v>97.34</v>
      </c>
      <c r="O371" s="2">
        <v>29.078378579999999</v>
      </c>
      <c r="P371" s="11">
        <v>6.9508399999999998E-8</v>
      </c>
      <c r="Q371" s="11">
        <v>1.1677411199999999E-5</v>
      </c>
    </row>
    <row r="372" spans="1:17" x14ac:dyDescent="0.2">
      <c r="A372" s="2" t="s">
        <v>389</v>
      </c>
      <c r="B372" s="2" t="s">
        <v>390</v>
      </c>
      <c r="C372" s="2" t="s">
        <v>5542</v>
      </c>
      <c r="D372" s="38" t="s">
        <v>6527</v>
      </c>
      <c r="E372" s="11">
        <v>1.8599999999999999E-23</v>
      </c>
      <c r="F372" s="2">
        <v>12</v>
      </c>
      <c r="G372" s="2">
        <v>71490851</v>
      </c>
      <c r="H372" s="2" t="s">
        <v>5736</v>
      </c>
      <c r="I372" s="2" t="s">
        <v>5738</v>
      </c>
      <c r="J372" s="2">
        <v>-4.2500000000000003E-2</v>
      </c>
      <c r="K372" s="2">
        <v>6.6E-3</v>
      </c>
      <c r="L372" s="11">
        <v>9.7600000000000004E-11</v>
      </c>
      <c r="M372" s="2">
        <v>41.46579431</v>
      </c>
      <c r="N372" s="2">
        <v>98.23</v>
      </c>
      <c r="O372" s="2">
        <v>29.1573642</v>
      </c>
      <c r="P372" s="11">
        <v>6.6731599999999996E-8</v>
      </c>
      <c r="Q372" s="11">
        <v>1.1210908799999999E-5</v>
      </c>
    </row>
    <row r="373" spans="1:17" x14ac:dyDescent="0.2">
      <c r="A373" s="2" t="s">
        <v>389</v>
      </c>
      <c r="B373" s="2" t="s">
        <v>390</v>
      </c>
      <c r="C373" s="2" t="s">
        <v>5484</v>
      </c>
      <c r="D373" s="38" t="s">
        <v>6527</v>
      </c>
      <c r="E373" s="11">
        <v>7.8699999999999994E-24</v>
      </c>
      <c r="F373" s="2">
        <v>12</v>
      </c>
      <c r="G373" s="2">
        <v>71505748</v>
      </c>
      <c r="H373" s="2" t="s">
        <v>5739</v>
      </c>
      <c r="I373" s="2" t="s">
        <v>5737</v>
      </c>
      <c r="J373" s="2">
        <v>-4.2500000000000003E-2</v>
      </c>
      <c r="K373" s="2">
        <v>6.6E-3</v>
      </c>
      <c r="L373" s="11">
        <v>9.8299999999999999E-11</v>
      </c>
      <c r="M373" s="2">
        <v>41.46579431</v>
      </c>
      <c r="N373" s="2">
        <v>99.94</v>
      </c>
      <c r="O373" s="2">
        <v>29.306117830000002</v>
      </c>
      <c r="P373" s="11">
        <v>6.1800300000000001E-8</v>
      </c>
      <c r="Q373" s="11">
        <v>1.0382450400000001E-5</v>
      </c>
    </row>
    <row r="374" spans="1:17" x14ac:dyDescent="0.2">
      <c r="A374" s="2" t="s">
        <v>389</v>
      </c>
      <c r="B374" s="2" t="s">
        <v>390</v>
      </c>
      <c r="C374" s="2" t="s">
        <v>5547</v>
      </c>
      <c r="D374" s="38" t="s">
        <v>6527</v>
      </c>
      <c r="E374" s="11">
        <v>8.5599999999999999E-23</v>
      </c>
      <c r="F374" s="2">
        <v>12</v>
      </c>
      <c r="G374" s="2">
        <v>71451567</v>
      </c>
      <c r="H374" s="2" t="s">
        <v>5736</v>
      </c>
      <c r="I374" s="2" t="s">
        <v>5738</v>
      </c>
      <c r="J374" s="2">
        <v>-4.19E-2</v>
      </c>
      <c r="K374" s="2">
        <v>6.4999999999999997E-3</v>
      </c>
      <c r="L374" s="11">
        <v>1E-10</v>
      </c>
      <c r="M374" s="2">
        <v>41.552899410000002</v>
      </c>
      <c r="N374" s="2">
        <v>95.21</v>
      </c>
      <c r="O374" s="2">
        <v>28.927820369999999</v>
      </c>
      <c r="P374" s="11">
        <v>7.5126099999999999E-8</v>
      </c>
      <c r="Q374" s="11">
        <v>1.2621184799999999E-5</v>
      </c>
    </row>
    <row r="375" spans="1:17" x14ac:dyDescent="0.2">
      <c r="A375" s="2" t="s">
        <v>389</v>
      </c>
      <c r="B375" s="2" t="s">
        <v>390</v>
      </c>
      <c r="C375" s="2" t="s">
        <v>5479</v>
      </c>
      <c r="D375" s="38" t="s">
        <v>6527</v>
      </c>
      <c r="E375" s="11">
        <v>1.3399999999999999E-23</v>
      </c>
      <c r="F375" s="2">
        <v>12</v>
      </c>
      <c r="G375" s="2">
        <v>71472330</v>
      </c>
      <c r="H375" s="2" t="s">
        <v>5739</v>
      </c>
      <c r="I375" s="2" t="s">
        <v>5737</v>
      </c>
      <c r="J375" s="2">
        <v>-4.2299999999999997E-2</v>
      </c>
      <c r="K375" s="2">
        <v>6.4999999999999997E-3</v>
      </c>
      <c r="L375" s="11">
        <v>1.02E-10</v>
      </c>
      <c r="M375" s="2">
        <v>42.350059170000002</v>
      </c>
      <c r="N375" s="2">
        <v>98.88</v>
      </c>
      <c r="O375" s="2">
        <v>29.65113917</v>
      </c>
      <c r="P375" s="11">
        <v>5.1722200000000002E-8</v>
      </c>
      <c r="Q375" s="11">
        <v>8.6893296000000006E-6</v>
      </c>
    </row>
    <row r="376" spans="1:17" x14ac:dyDescent="0.2">
      <c r="A376" s="2" t="s">
        <v>389</v>
      </c>
      <c r="B376" s="2" t="s">
        <v>390</v>
      </c>
      <c r="C376" s="2" t="s">
        <v>5514</v>
      </c>
      <c r="D376" s="38" t="s">
        <v>6527</v>
      </c>
      <c r="E376" s="11">
        <v>7.8699999999999994E-24</v>
      </c>
      <c r="F376" s="2">
        <v>12</v>
      </c>
      <c r="G376" s="2">
        <v>71504214</v>
      </c>
      <c r="H376" s="2" t="s">
        <v>5739</v>
      </c>
      <c r="I376" s="2" t="s">
        <v>5737</v>
      </c>
      <c r="J376" s="2">
        <v>-4.24E-2</v>
      </c>
      <c r="K376" s="2">
        <v>6.6E-3</v>
      </c>
      <c r="L376" s="11">
        <v>1.04E-10</v>
      </c>
      <c r="M376" s="2">
        <v>41.270890729999998</v>
      </c>
      <c r="N376" s="2">
        <v>99.94</v>
      </c>
      <c r="O376" s="2">
        <v>29.208628869999998</v>
      </c>
      <c r="P376" s="11">
        <v>6.4989100000000006E-8</v>
      </c>
      <c r="Q376" s="11">
        <v>1.09181688E-5</v>
      </c>
    </row>
    <row r="377" spans="1:17" x14ac:dyDescent="0.2">
      <c r="A377" s="2" t="s">
        <v>389</v>
      </c>
      <c r="B377" s="2" t="s">
        <v>390</v>
      </c>
      <c r="C377" s="2" t="s">
        <v>5543</v>
      </c>
      <c r="D377" s="38" t="s">
        <v>6527</v>
      </c>
      <c r="E377" s="11">
        <v>5.4199999999999998E-23</v>
      </c>
      <c r="F377" s="2">
        <v>12</v>
      </c>
      <c r="G377" s="2">
        <v>71449521</v>
      </c>
      <c r="H377" s="2" t="s">
        <v>5739</v>
      </c>
      <c r="I377" s="2" t="s">
        <v>5738</v>
      </c>
      <c r="J377" s="2">
        <v>-4.19E-2</v>
      </c>
      <c r="K377" s="2">
        <v>6.4999999999999997E-3</v>
      </c>
      <c r="L377" s="11">
        <v>1.05E-10</v>
      </c>
      <c r="M377" s="2">
        <v>41.552899410000002</v>
      </c>
      <c r="N377" s="2">
        <v>96.11</v>
      </c>
      <c r="O377" s="2">
        <v>29.01071499</v>
      </c>
      <c r="P377" s="11">
        <v>7.1979100000000004E-8</v>
      </c>
      <c r="Q377" s="11">
        <v>1.20924888E-5</v>
      </c>
    </row>
    <row r="378" spans="1:17" x14ac:dyDescent="0.2">
      <c r="A378" s="2" t="s">
        <v>389</v>
      </c>
      <c r="B378" s="2" t="s">
        <v>390</v>
      </c>
      <c r="C378" s="2" t="s">
        <v>5481</v>
      </c>
      <c r="D378" s="38" t="s">
        <v>6527</v>
      </c>
      <c r="E378" s="11">
        <v>1.7299999999999999E-23</v>
      </c>
      <c r="F378" s="2">
        <v>12</v>
      </c>
      <c r="G378" s="2">
        <v>71487765</v>
      </c>
      <c r="H378" s="2" t="s">
        <v>5736</v>
      </c>
      <c r="I378" s="2" t="s">
        <v>5739</v>
      </c>
      <c r="J378" s="2">
        <v>4.2299999999999997E-2</v>
      </c>
      <c r="K378" s="2">
        <v>6.6E-3</v>
      </c>
      <c r="L378" s="11">
        <v>1.0999999999999999E-10</v>
      </c>
      <c r="M378" s="2">
        <v>41.076446279999999</v>
      </c>
      <c r="N378" s="2">
        <v>98.38</v>
      </c>
      <c r="O378" s="2">
        <v>28.977579949999999</v>
      </c>
      <c r="P378" s="11">
        <v>7.3220899999999999E-8</v>
      </c>
      <c r="Q378" s="11">
        <v>1.23011112E-5</v>
      </c>
    </row>
    <row r="379" spans="1:17" x14ac:dyDescent="0.2">
      <c r="A379" s="2" t="s">
        <v>389</v>
      </c>
      <c r="B379" s="2" t="s">
        <v>390</v>
      </c>
      <c r="C379" s="2" t="s">
        <v>5477</v>
      </c>
      <c r="D379" s="38" t="s">
        <v>6527</v>
      </c>
      <c r="E379" s="11">
        <v>1.8400000000000001E-23</v>
      </c>
      <c r="F379" s="2">
        <v>12</v>
      </c>
      <c r="G379" s="2">
        <v>71463544</v>
      </c>
      <c r="H379" s="2" t="s">
        <v>5736</v>
      </c>
      <c r="I379" s="2" t="s">
        <v>5738</v>
      </c>
      <c r="J379" s="2">
        <v>-4.2200000000000001E-2</v>
      </c>
      <c r="K379" s="2">
        <v>6.4999999999999997E-3</v>
      </c>
      <c r="L379" s="11">
        <v>1.13E-10</v>
      </c>
      <c r="M379" s="2">
        <v>42.150059169999999</v>
      </c>
      <c r="N379" s="2">
        <v>98.26</v>
      </c>
      <c r="O379" s="2">
        <v>29.496865440000001</v>
      </c>
      <c r="P379" s="11">
        <v>5.6007199999999997E-8</v>
      </c>
      <c r="Q379" s="11">
        <v>9.4092096000000006E-6</v>
      </c>
    </row>
    <row r="380" spans="1:17" x14ac:dyDescent="0.2">
      <c r="A380" s="2" t="s">
        <v>389</v>
      </c>
      <c r="B380" s="2" t="s">
        <v>390</v>
      </c>
      <c r="C380" s="2" t="s">
        <v>5476</v>
      </c>
      <c r="D380" s="38" t="s">
        <v>6527</v>
      </c>
      <c r="E380" s="11">
        <v>1.2200000000000001E-23</v>
      </c>
      <c r="F380" s="2">
        <v>12</v>
      </c>
      <c r="G380" s="2">
        <v>71457204</v>
      </c>
      <c r="H380" s="2" t="s">
        <v>5739</v>
      </c>
      <c r="I380" s="2" t="s">
        <v>5738</v>
      </c>
      <c r="J380" s="2">
        <v>-4.2200000000000001E-2</v>
      </c>
      <c r="K380" s="2">
        <v>6.4999999999999997E-3</v>
      </c>
      <c r="L380" s="11">
        <v>1.13E-10</v>
      </c>
      <c r="M380" s="2">
        <v>42.150059169999999</v>
      </c>
      <c r="N380" s="2">
        <v>99.07</v>
      </c>
      <c r="O380" s="2">
        <v>29.56932548</v>
      </c>
      <c r="P380" s="11">
        <v>5.3951999999999999E-8</v>
      </c>
      <c r="Q380" s="11">
        <v>9.0639359999999999E-6</v>
      </c>
    </row>
    <row r="381" spans="1:17" x14ac:dyDescent="0.2">
      <c r="A381" s="2" t="s">
        <v>389</v>
      </c>
      <c r="B381" s="2" t="s">
        <v>390</v>
      </c>
      <c r="C381" s="2" t="s">
        <v>5530</v>
      </c>
      <c r="D381" s="38" t="s">
        <v>6527</v>
      </c>
      <c r="E381" s="11">
        <v>7.5099999999999999E-25</v>
      </c>
      <c r="F381" s="2">
        <v>12</v>
      </c>
      <c r="G381" s="2">
        <v>71520341</v>
      </c>
      <c r="H381" s="2" t="s">
        <v>5737</v>
      </c>
      <c r="I381" s="2" t="s">
        <v>5738</v>
      </c>
      <c r="J381" s="2">
        <v>-4.2200000000000001E-2</v>
      </c>
      <c r="K381" s="2">
        <v>6.6E-3</v>
      </c>
      <c r="L381" s="11">
        <v>1.19E-10</v>
      </c>
      <c r="M381" s="2">
        <v>40.882460969999997</v>
      </c>
      <c r="N381" s="2">
        <v>104.59</v>
      </c>
      <c r="O381" s="2">
        <v>29.393238520000001</v>
      </c>
      <c r="P381" s="11">
        <v>5.9083400000000002E-8</v>
      </c>
      <c r="Q381" s="11">
        <v>9.9260111999999995E-6</v>
      </c>
    </row>
    <row r="382" spans="1:17" x14ac:dyDescent="0.2">
      <c r="A382" s="2" t="s">
        <v>389</v>
      </c>
      <c r="B382" s="2" t="s">
        <v>390</v>
      </c>
      <c r="C382" s="2" t="s">
        <v>5478</v>
      </c>
      <c r="D382" s="38" t="s">
        <v>6527</v>
      </c>
      <c r="E382" s="11">
        <v>1.04E-23</v>
      </c>
      <c r="F382" s="2">
        <v>12</v>
      </c>
      <c r="G382" s="2">
        <v>71463855</v>
      </c>
      <c r="H382" s="2" t="s">
        <v>5736</v>
      </c>
      <c r="I382" s="2" t="s">
        <v>5738</v>
      </c>
      <c r="J382" s="2">
        <v>-4.2099999999999999E-2</v>
      </c>
      <c r="K382" s="2">
        <v>6.4999999999999997E-3</v>
      </c>
      <c r="L382" s="11">
        <v>1.27E-10</v>
      </c>
      <c r="M382" s="2">
        <v>41.950532539999998</v>
      </c>
      <c r="N382" s="2">
        <v>99.38</v>
      </c>
      <c r="O382" s="2">
        <v>29.498522699999999</v>
      </c>
      <c r="P382" s="11">
        <v>5.5959300000000001E-8</v>
      </c>
      <c r="Q382" s="11">
        <v>9.4011623999999999E-6</v>
      </c>
    </row>
    <row r="383" spans="1:17" x14ac:dyDescent="0.2">
      <c r="A383" s="2" t="s">
        <v>389</v>
      </c>
      <c r="B383" s="2" t="s">
        <v>390</v>
      </c>
      <c r="C383" s="2" t="s">
        <v>5509</v>
      </c>
      <c r="D383" s="38" t="s">
        <v>6527</v>
      </c>
      <c r="E383" s="11">
        <v>1.2200000000000001E-23</v>
      </c>
      <c r="F383" s="2">
        <v>12</v>
      </c>
      <c r="G383" s="2">
        <v>71458165</v>
      </c>
      <c r="H383" s="2" t="s">
        <v>5736</v>
      </c>
      <c r="I383" s="2" t="s">
        <v>5737</v>
      </c>
      <c r="J383" s="2">
        <v>-4.2000000000000003E-2</v>
      </c>
      <c r="K383" s="2">
        <v>6.4999999999999997E-3</v>
      </c>
      <c r="L383" s="11">
        <v>1.35E-10</v>
      </c>
      <c r="M383" s="2">
        <v>41.751479289999999</v>
      </c>
      <c r="N383" s="2">
        <v>99.07</v>
      </c>
      <c r="O383" s="2">
        <v>29.372614160000001</v>
      </c>
      <c r="P383" s="11">
        <v>5.9715599999999995E-8</v>
      </c>
      <c r="Q383" s="11">
        <v>1.0032220799999999E-5</v>
      </c>
    </row>
    <row r="384" spans="1:17" x14ac:dyDescent="0.2">
      <c r="A384" s="2" t="s">
        <v>389</v>
      </c>
      <c r="B384" s="2" t="s">
        <v>390</v>
      </c>
      <c r="C384" s="2" t="s">
        <v>5488</v>
      </c>
      <c r="D384" s="38" t="s">
        <v>6527</v>
      </c>
      <c r="E384" s="11">
        <v>1.43E-23</v>
      </c>
      <c r="F384" s="2">
        <v>12</v>
      </c>
      <c r="G384" s="2">
        <v>71521245</v>
      </c>
      <c r="H384" s="2" t="s">
        <v>5736</v>
      </c>
      <c r="I384" s="2" t="s">
        <v>5738</v>
      </c>
      <c r="J384" s="2">
        <v>4.2000000000000003E-2</v>
      </c>
      <c r="K384" s="2">
        <v>6.6E-3</v>
      </c>
      <c r="L384" s="11">
        <v>1.4800000000000001E-10</v>
      </c>
      <c r="M384" s="2">
        <v>40.495867769999997</v>
      </c>
      <c r="N384" s="2">
        <v>98.75</v>
      </c>
      <c r="O384" s="2">
        <v>28.719071580000001</v>
      </c>
      <c r="P384" s="11">
        <v>8.3675600000000006E-8</v>
      </c>
      <c r="Q384" s="11">
        <v>1.40575008E-5</v>
      </c>
    </row>
    <row r="385" spans="1:17" x14ac:dyDescent="0.2">
      <c r="A385" s="2" t="s">
        <v>389</v>
      </c>
      <c r="B385" s="2" t="s">
        <v>390</v>
      </c>
      <c r="C385" s="2" t="s">
        <v>5475</v>
      </c>
      <c r="D385" s="38" t="s">
        <v>6527</v>
      </c>
      <c r="E385" s="11">
        <v>1.49E-23</v>
      </c>
      <c r="F385" s="2">
        <v>12</v>
      </c>
      <c r="G385" s="2">
        <v>71521831</v>
      </c>
      <c r="H385" s="2" t="s">
        <v>5739</v>
      </c>
      <c r="I385" s="2" t="s">
        <v>5737</v>
      </c>
      <c r="J385" s="2">
        <v>4.2000000000000003E-2</v>
      </c>
      <c r="K385" s="2">
        <v>6.6E-3</v>
      </c>
      <c r="L385" s="11">
        <v>1.5400000000000001E-10</v>
      </c>
      <c r="M385" s="2">
        <v>40.495867769999997</v>
      </c>
      <c r="N385" s="2">
        <v>98.67</v>
      </c>
      <c r="O385" s="2">
        <v>28.712330359999999</v>
      </c>
      <c r="P385" s="11">
        <v>8.3967399999999995E-8</v>
      </c>
      <c r="Q385" s="11">
        <v>1.4106523200000001E-5</v>
      </c>
    </row>
    <row r="386" spans="1:17" x14ac:dyDescent="0.2">
      <c r="A386" s="2" t="s">
        <v>389</v>
      </c>
      <c r="B386" s="2" t="s">
        <v>390</v>
      </c>
      <c r="C386" s="2" t="s">
        <v>5537</v>
      </c>
      <c r="D386" s="38" t="s">
        <v>6527</v>
      </c>
      <c r="E386" s="11">
        <v>1.0799999999999999E-22</v>
      </c>
      <c r="F386" s="2">
        <v>12</v>
      </c>
      <c r="G386" s="2">
        <v>71452046</v>
      </c>
      <c r="H386" s="2" t="s">
        <v>5736</v>
      </c>
      <c r="I386" s="2" t="s">
        <v>5738</v>
      </c>
      <c r="J386" s="2">
        <v>-4.19E-2</v>
      </c>
      <c r="K386" s="2">
        <v>6.4999999999999997E-3</v>
      </c>
      <c r="L386" s="11">
        <v>1.58E-10</v>
      </c>
      <c r="M386" s="2">
        <v>41.552899410000002</v>
      </c>
      <c r="N386" s="2">
        <v>94.74</v>
      </c>
      <c r="O386" s="2">
        <v>28.884399999999999</v>
      </c>
      <c r="P386" s="11">
        <v>7.6829200000000003E-8</v>
      </c>
      <c r="Q386" s="11">
        <v>1.2907305599999999E-5</v>
      </c>
    </row>
    <row r="387" spans="1:17" x14ac:dyDescent="0.2">
      <c r="A387" s="2" t="s">
        <v>389</v>
      </c>
      <c r="B387" s="2" t="s">
        <v>390</v>
      </c>
      <c r="C387" s="2" t="s">
        <v>5528</v>
      </c>
      <c r="D387" s="38" t="s">
        <v>6527</v>
      </c>
      <c r="E387" s="11">
        <v>1.43E-23</v>
      </c>
      <c r="F387" s="2">
        <v>12</v>
      </c>
      <c r="G387" s="2">
        <v>71520837</v>
      </c>
      <c r="H387" s="2" t="s">
        <v>5736</v>
      </c>
      <c r="I387" s="2" t="s">
        <v>5738</v>
      </c>
      <c r="J387" s="2">
        <v>-4.19E-2</v>
      </c>
      <c r="K387" s="2">
        <v>6.6E-3</v>
      </c>
      <c r="L387" s="11">
        <v>1.65E-10</v>
      </c>
      <c r="M387" s="2">
        <v>40.303259869999998</v>
      </c>
      <c r="N387" s="2">
        <v>98.75</v>
      </c>
      <c r="O387" s="2">
        <v>28.62206647</v>
      </c>
      <c r="P387" s="11">
        <v>8.7973899999999999E-8</v>
      </c>
      <c r="Q387" s="11">
        <v>1.4779615200000001E-5</v>
      </c>
    </row>
    <row r="388" spans="1:17" x14ac:dyDescent="0.2">
      <c r="A388" s="2" t="s">
        <v>389</v>
      </c>
      <c r="B388" s="2" t="s">
        <v>390</v>
      </c>
      <c r="C388" s="2" t="s">
        <v>5524</v>
      </c>
      <c r="D388" s="38" t="s">
        <v>6527</v>
      </c>
      <c r="E388" s="11">
        <v>1.49E-23</v>
      </c>
      <c r="F388" s="2">
        <v>12</v>
      </c>
      <c r="G388" s="2">
        <v>71523941</v>
      </c>
      <c r="H388" s="2" t="s">
        <v>5739</v>
      </c>
      <c r="I388" s="2" t="s">
        <v>5737</v>
      </c>
      <c r="J388" s="2">
        <v>-4.1799999999999997E-2</v>
      </c>
      <c r="K388" s="2">
        <v>6.6E-3</v>
      </c>
      <c r="L388" s="11">
        <v>1.7499999999999999E-10</v>
      </c>
      <c r="M388" s="2">
        <v>40.111111110000003</v>
      </c>
      <c r="N388" s="2">
        <v>98.67</v>
      </c>
      <c r="O388" s="2">
        <v>28.51837403</v>
      </c>
      <c r="P388" s="11">
        <v>9.2813499999999999E-8</v>
      </c>
      <c r="Q388" s="11">
        <v>1.5592668E-5</v>
      </c>
    </row>
    <row r="389" spans="1:17" x14ac:dyDescent="0.2">
      <c r="A389" s="2" t="s">
        <v>389</v>
      </c>
      <c r="B389" s="2" t="s">
        <v>390</v>
      </c>
      <c r="C389" s="2" t="s">
        <v>5467</v>
      </c>
      <c r="D389" s="38" t="s">
        <v>6527</v>
      </c>
      <c r="E389" s="11">
        <v>1.49E-23</v>
      </c>
      <c r="F389" s="2">
        <v>12</v>
      </c>
      <c r="G389" s="2">
        <v>71523134</v>
      </c>
      <c r="H389" s="2" t="s">
        <v>5736</v>
      </c>
      <c r="I389" s="2" t="s">
        <v>5737</v>
      </c>
      <c r="J389" s="2">
        <v>4.1799999999999997E-2</v>
      </c>
      <c r="K389" s="2">
        <v>6.6E-3</v>
      </c>
      <c r="L389" s="11">
        <v>1.86E-10</v>
      </c>
      <c r="M389" s="2">
        <v>40.111111110000003</v>
      </c>
      <c r="N389" s="2">
        <v>98.67</v>
      </c>
      <c r="O389" s="2">
        <v>28.51837403</v>
      </c>
      <c r="P389" s="11">
        <v>9.2813499999999999E-8</v>
      </c>
      <c r="Q389" s="11">
        <v>1.5592668E-5</v>
      </c>
    </row>
    <row r="390" spans="1:17" x14ac:dyDescent="0.2">
      <c r="A390" s="2" t="s">
        <v>389</v>
      </c>
      <c r="B390" s="2" t="s">
        <v>390</v>
      </c>
      <c r="C390" s="2" t="s">
        <v>5532</v>
      </c>
      <c r="D390" s="38" t="s">
        <v>6527</v>
      </c>
      <c r="E390" s="11">
        <v>1.7299999999999999E-24</v>
      </c>
      <c r="F390" s="2">
        <v>12</v>
      </c>
      <c r="G390" s="2">
        <v>71511206</v>
      </c>
      <c r="H390" s="2" t="s">
        <v>5736</v>
      </c>
      <c r="I390" s="2" t="s">
        <v>5738</v>
      </c>
      <c r="J390" s="2">
        <v>-4.1799999999999997E-2</v>
      </c>
      <c r="K390" s="2">
        <v>6.6E-3</v>
      </c>
      <c r="L390" s="11">
        <v>1.9300000000000001E-10</v>
      </c>
      <c r="M390" s="2">
        <v>40.111111110000003</v>
      </c>
      <c r="N390" s="2">
        <v>102.94</v>
      </c>
      <c r="O390" s="2">
        <v>28.863924839999999</v>
      </c>
      <c r="P390" s="11">
        <v>7.7645700000000003E-8</v>
      </c>
      <c r="Q390" s="11">
        <v>1.30444776E-5</v>
      </c>
    </row>
    <row r="391" spans="1:17" x14ac:dyDescent="0.2">
      <c r="A391" s="2" t="s">
        <v>389</v>
      </c>
      <c r="B391" s="2" t="s">
        <v>390</v>
      </c>
      <c r="C391" s="2" t="s">
        <v>5489</v>
      </c>
      <c r="D391" s="38" t="s">
        <v>6527</v>
      </c>
      <c r="E391" s="11">
        <v>1.3499999999999999E-23</v>
      </c>
      <c r="F391" s="2">
        <v>12</v>
      </c>
      <c r="G391" s="2">
        <v>71523541</v>
      </c>
      <c r="H391" s="2" t="s">
        <v>5739</v>
      </c>
      <c r="I391" s="2" t="s">
        <v>5737</v>
      </c>
      <c r="J391" s="2">
        <v>4.1700000000000001E-2</v>
      </c>
      <c r="K391" s="2">
        <v>6.6E-3</v>
      </c>
      <c r="L391" s="11">
        <v>1.95E-10</v>
      </c>
      <c r="M391" s="2">
        <v>39.919421489999998</v>
      </c>
      <c r="N391" s="2">
        <v>98.87</v>
      </c>
      <c r="O391" s="2">
        <v>28.437331310000001</v>
      </c>
      <c r="P391" s="11">
        <v>9.6780999999999998E-8</v>
      </c>
      <c r="Q391" s="11">
        <v>1.6259208E-5</v>
      </c>
    </row>
    <row r="392" spans="1:17" x14ac:dyDescent="0.2">
      <c r="A392" s="2" t="s">
        <v>389</v>
      </c>
      <c r="B392" s="2" t="s">
        <v>390</v>
      </c>
      <c r="C392" s="2" t="s">
        <v>5490</v>
      </c>
      <c r="D392" s="38" t="s">
        <v>6527</v>
      </c>
      <c r="E392" s="11">
        <v>3.0500000000000003E-23</v>
      </c>
      <c r="F392" s="2">
        <v>12</v>
      </c>
      <c r="G392" s="2">
        <v>71523634</v>
      </c>
      <c r="H392" s="2" t="s">
        <v>5736</v>
      </c>
      <c r="I392" s="2" t="s">
        <v>5739</v>
      </c>
      <c r="J392" s="2">
        <v>-4.1599999999999998E-2</v>
      </c>
      <c r="K392" s="2">
        <v>6.6E-3</v>
      </c>
      <c r="L392" s="11">
        <v>2.16E-10</v>
      </c>
      <c r="M392" s="2">
        <v>39.728191000000002</v>
      </c>
      <c r="N392" s="2">
        <v>97.26</v>
      </c>
      <c r="O392" s="2">
        <v>28.20622213</v>
      </c>
      <c r="P392" s="11">
        <v>1.09053E-7</v>
      </c>
      <c r="Q392" s="11">
        <v>1.8320904E-5</v>
      </c>
    </row>
    <row r="393" spans="1:17" x14ac:dyDescent="0.2">
      <c r="A393" s="2" t="s">
        <v>389</v>
      </c>
      <c r="B393" s="2" t="s">
        <v>390</v>
      </c>
      <c r="C393" s="2" t="s">
        <v>5497</v>
      </c>
      <c r="D393" s="38" t="s">
        <v>6527</v>
      </c>
      <c r="E393" s="11">
        <v>1.49E-23</v>
      </c>
      <c r="F393" s="2">
        <v>12</v>
      </c>
      <c r="G393" s="2">
        <v>71522807</v>
      </c>
      <c r="H393" s="2" t="s">
        <v>5737</v>
      </c>
      <c r="I393" s="2" t="s">
        <v>5738</v>
      </c>
      <c r="J393" s="2">
        <v>-4.1599999999999998E-2</v>
      </c>
      <c r="K393" s="2">
        <v>6.6E-3</v>
      </c>
      <c r="L393" s="11">
        <v>2.18E-10</v>
      </c>
      <c r="M393" s="2">
        <v>39.728191000000002</v>
      </c>
      <c r="N393" s="2">
        <v>98.67</v>
      </c>
      <c r="O393" s="2">
        <v>28.324272830000002</v>
      </c>
      <c r="P393" s="11">
        <v>1.0260099999999999E-7</v>
      </c>
      <c r="Q393" s="11">
        <v>1.7236968E-5</v>
      </c>
    </row>
    <row r="394" spans="1:17" x14ac:dyDescent="0.2">
      <c r="A394" s="2" t="s">
        <v>389</v>
      </c>
      <c r="B394" s="2" t="s">
        <v>390</v>
      </c>
      <c r="C394" s="2" t="s">
        <v>5466</v>
      </c>
      <c r="D394" s="38" t="s">
        <v>6527</v>
      </c>
      <c r="E394" s="11">
        <v>1.9199999999999999E-23</v>
      </c>
      <c r="F394" s="2">
        <v>12</v>
      </c>
      <c r="G394" s="2">
        <v>71529491</v>
      </c>
      <c r="H394" s="2" t="s">
        <v>5736</v>
      </c>
      <c r="I394" s="2" t="s">
        <v>5738</v>
      </c>
      <c r="J394" s="2">
        <v>-4.1500000000000002E-2</v>
      </c>
      <c r="K394" s="2">
        <v>6.6E-3</v>
      </c>
      <c r="L394" s="11">
        <v>2.4199999999999999E-10</v>
      </c>
      <c r="M394" s="2">
        <v>39.537419649999997</v>
      </c>
      <c r="N394" s="2">
        <v>98.17</v>
      </c>
      <c r="O394" s="2">
        <v>28.185540379999999</v>
      </c>
      <c r="P394" s="11">
        <v>1.10225E-7</v>
      </c>
      <c r="Q394" s="11">
        <v>1.8517800000000001E-5</v>
      </c>
    </row>
    <row r="395" spans="1:17" x14ac:dyDescent="0.2">
      <c r="A395" s="2" t="s">
        <v>389</v>
      </c>
      <c r="B395" s="2" t="s">
        <v>390</v>
      </c>
      <c r="C395" s="2" t="s">
        <v>5529</v>
      </c>
      <c r="D395" s="38" t="s">
        <v>6527</v>
      </c>
      <c r="E395" s="11">
        <v>1.14E-22</v>
      </c>
      <c r="F395" s="2">
        <v>12</v>
      </c>
      <c r="G395" s="2">
        <v>71524473</v>
      </c>
      <c r="H395" s="2" t="s">
        <v>5736</v>
      </c>
      <c r="I395" s="2" t="s">
        <v>5738</v>
      </c>
      <c r="J395" s="2">
        <v>-4.1300000000000003E-2</v>
      </c>
      <c r="K395" s="2">
        <v>6.6E-3</v>
      </c>
      <c r="L395" s="11">
        <v>2.98E-10</v>
      </c>
      <c r="M395" s="2">
        <v>39.157254360000003</v>
      </c>
      <c r="N395" s="2">
        <v>94.64</v>
      </c>
      <c r="O395" s="2">
        <v>27.697185489999999</v>
      </c>
      <c r="P395" s="11">
        <v>1.4186900000000001E-7</v>
      </c>
      <c r="Q395" s="11">
        <v>2.3833992000000001E-5</v>
      </c>
    </row>
    <row r="396" spans="1:17" x14ac:dyDescent="0.2">
      <c r="A396" s="2" t="s">
        <v>389</v>
      </c>
      <c r="B396" s="2" t="s">
        <v>390</v>
      </c>
      <c r="C396" s="2" t="s">
        <v>5494</v>
      </c>
      <c r="D396" s="38" t="s">
        <v>6527</v>
      </c>
      <c r="E396" s="11">
        <v>1.0200000000000001E-23</v>
      </c>
      <c r="F396" s="2">
        <v>12</v>
      </c>
      <c r="G396" s="2">
        <v>71537329</v>
      </c>
      <c r="H396" s="2" t="s">
        <v>5739</v>
      </c>
      <c r="I396" s="2" t="s">
        <v>5737</v>
      </c>
      <c r="J396" s="2">
        <v>4.1599999999999998E-2</v>
      </c>
      <c r="K396" s="2">
        <v>6.6E-3</v>
      </c>
      <c r="L396" s="11">
        <v>3E-10</v>
      </c>
      <c r="M396" s="2">
        <v>39.728191000000002</v>
      </c>
      <c r="N396" s="2">
        <v>99.42</v>
      </c>
      <c r="O396" s="2">
        <v>28.385463980000001</v>
      </c>
      <c r="P396" s="11">
        <v>9.9408899999999995E-8</v>
      </c>
      <c r="Q396" s="11">
        <v>1.67006952E-5</v>
      </c>
    </row>
    <row r="397" spans="1:17" x14ac:dyDescent="0.2">
      <c r="A397" s="2" t="s">
        <v>389</v>
      </c>
      <c r="B397" s="2" t="s">
        <v>390</v>
      </c>
      <c r="C397" s="2" t="s">
        <v>5516</v>
      </c>
      <c r="D397" s="38" t="s">
        <v>6527</v>
      </c>
      <c r="E397" s="11">
        <v>1.6699999999999999E-23</v>
      </c>
      <c r="F397" s="2">
        <v>12</v>
      </c>
      <c r="G397" s="2">
        <v>71532099</v>
      </c>
      <c r="H397" s="2" t="s">
        <v>5736</v>
      </c>
      <c r="I397" s="2" t="s">
        <v>5738</v>
      </c>
      <c r="J397" s="2">
        <v>-4.1300000000000003E-2</v>
      </c>
      <c r="K397" s="2">
        <v>6.6E-3</v>
      </c>
      <c r="L397" s="11">
        <v>3.0599999999999998E-10</v>
      </c>
      <c r="M397" s="2">
        <v>39.157254360000003</v>
      </c>
      <c r="N397" s="2">
        <v>98.44</v>
      </c>
      <c r="O397" s="2">
        <v>28.0140511</v>
      </c>
      <c r="P397" s="11">
        <v>1.2043800000000001E-7</v>
      </c>
      <c r="Q397" s="11">
        <v>2.0233583999999998E-5</v>
      </c>
    </row>
    <row r="398" spans="1:17" x14ac:dyDescent="0.2">
      <c r="A398" s="2" t="s">
        <v>389</v>
      </c>
      <c r="B398" s="2" t="s">
        <v>390</v>
      </c>
      <c r="C398" s="2" t="s">
        <v>5517</v>
      </c>
      <c r="D398" s="38" t="s">
        <v>6527</v>
      </c>
      <c r="E398" s="11">
        <v>1.6699999999999999E-23</v>
      </c>
      <c r="F398" s="2">
        <v>12</v>
      </c>
      <c r="G398" s="2">
        <v>71531663</v>
      </c>
      <c r="H398" s="2" t="s">
        <v>5736</v>
      </c>
      <c r="I398" s="2" t="s">
        <v>5739</v>
      </c>
      <c r="J398" s="2">
        <v>4.1099999999999998E-2</v>
      </c>
      <c r="K398" s="2">
        <v>6.6E-3</v>
      </c>
      <c r="L398" s="11">
        <v>3.6499999999999998E-10</v>
      </c>
      <c r="M398" s="2">
        <v>38.778925620000003</v>
      </c>
      <c r="N398" s="2">
        <v>98.44</v>
      </c>
      <c r="O398" s="2">
        <v>27.819876489999999</v>
      </c>
      <c r="P398" s="11">
        <v>1.33151E-7</v>
      </c>
      <c r="Q398" s="11">
        <v>2.2369367999999999E-5</v>
      </c>
    </row>
    <row r="399" spans="1:17" x14ac:dyDescent="0.2">
      <c r="A399" s="2" t="s">
        <v>389</v>
      </c>
      <c r="B399" s="2" t="s">
        <v>390</v>
      </c>
      <c r="C399" s="2" t="s">
        <v>5493</v>
      </c>
      <c r="D399" s="38" t="s">
        <v>6527</v>
      </c>
      <c r="E399" s="11">
        <v>1.18E-23</v>
      </c>
      <c r="F399" s="2">
        <v>12</v>
      </c>
      <c r="G399" s="2">
        <v>71536157</v>
      </c>
      <c r="H399" s="2" t="s">
        <v>5739</v>
      </c>
      <c r="I399" s="2" t="s">
        <v>5737</v>
      </c>
      <c r="J399" s="2">
        <v>-4.1200000000000001E-2</v>
      </c>
      <c r="K399" s="2">
        <v>6.6E-3</v>
      </c>
      <c r="L399" s="11">
        <v>3.88E-10</v>
      </c>
      <c r="M399" s="2">
        <v>38.967860420000001</v>
      </c>
      <c r="N399" s="2">
        <v>99.14</v>
      </c>
      <c r="O399" s="2">
        <v>27.97273229</v>
      </c>
      <c r="P399" s="11">
        <v>1.2303699999999999E-7</v>
      </c>
      <c r="Q399" s="11">
        <v>2.0670216000000001E-5</v>
      </c>
    </row>
    <row r="400" spans="1:17" x14ac:dyDescent="0.2">
      <c r="A400" s="2" t="s">
        <v>389</v>
      </c>
      <c r="B400" s="2" t="s">
        <v>390</v>
      </c>
      <c r="C400" s="2" t="s">
        <v>5518</v>
      </c>
      <c r="D400" s="38" t="s">
        <v>6527</v>
      </c>
      <c r="E400" s="11">
        <v>1.6699999999999999E-23</v>
      </c>
      <c r="F400" s="2">
        <v>12</v>
      </c>
      <c r="G400" s="2">
        <v>71531639</v>
      </c>
      <c r="H400" s="2" t="s">
        <v>5736</v>
      </c>
      <c r="I400" s="2" t="s">
        <v>5738</v>
      </c>
      <c r="J400" s="2">
        <v>-4.1099999999999998E-2</v>
      </c>
      <c r="K400" s="2">
        <v>6.6E-3</v>
      </c>
      <c r="L400" s="11">
        <v>3.9099999999999999E-10</v>
      </c>
      <c r="M400" s="2">
        <v>38.778925620000003</v>
      </c>
      <c r="N400" s="2">
        <v>98.44</v>
      </c>
      <c r="O400" s="2">
        <v>27.819876489999999</v>
      </c>
      <c r="P400" s="11">
        <v>1.33151E-7</v>
      </c>
      <c r="Q400" s="11">
        <v>2.2369367999999999E-5</v>
      </c>
    </row>
    <row r="401" spans="1:17" x14ac:dyDescent="0.2">
      <c r="A401" s="2" t="s">
        <v>389</v>
      </c>
      <c r="B401" s="2" t="s">
        <v>390</v>
      </c>
      <c r="C401" s="2" t="s">
        <v>5523</v>
      </c>
      <c r="D401" s="38" t="s">
        <v>6527</v>
      </c>
      <c r="E401" s="11">
        <v>1.2799999999999999E-22</v>
      </c>
      <c r="F401" s="2">
        <v>12</v>
      </c>
      <c r="G401" s="2">
        <v>71533534</v>
      </c>
      <c r="H401" s="2" t="s">
        <v>5737</v>
      </c>
      <c r="I401" s="2" t="s">
        <v>5738</v>
      </c>
      <c r="J401" s="2">
        <v>4.0599999999999997E-2</v>
      </c>
      <c r="K401" s="2">
        <v>6.6E-3</v>
      </c>
      <c r="L401" s="11">
        <v>6.2700000000000001E-10</v>
      </c>
      <c r="M401" s="2">
        <v>37.841138659999999</v>
      </c>
      <c r="N401" s="2">
        <v>94.41</v>
      </c>
      <c r="O401" s="2">
        <v>27.01353606</v>
      </c>
      <c r="P401" s="11">
        <v>2.02036E-7</v>
      </c>
      <c r="Q401" s="11">
        <v>3.3942047999999999E-5</v>
      </c>
    </row>
    <row r="402" spans="1:17" x14ac:dyDescent="0.2">
      <c r="A402" s="2" t="s">
        <v>499</v>
      </c>
      <c r="B402" s="2" t="s">
        <v>610</v>
      </c>
      <c r="C402" s="2" t="s">
        <v>610</v>
      </c>
      <c r="D402" s="38" t="s">
        <v>6510</v>
      </c>
      <c r="E402" s="11">
        <v>9.6899999999999996E-7</v>
      </c>
      <c r="F402" s="2">
        <v>17</v>
      </c>
      <c r="G402" s="2">
        <v>70633625</v>
      </c>
      <c r="H402" s="2" t="s">
        <v>5739</v>
      </c>
      <c r="I402" s="2" t="s">
        <v>5737</v>
      </c>
      <c r="J402" s="2">
        <v>4.9500000000000002E-2</v>
      </c>
      <c r="K402" s="2">
        <v>8.5000000000000006E-3</v>
      </c>
      <c r="L402" s="11">
        <v>5.8699999999999998E-9</v>
      </c>
      <c r="M402" s="2">
        <v>33.913494810000003</v>
      </c>
      <c r="N402" s="2">
        <v>22.66</v>
      </c>
      <c r="O402" s="2">
        <v>13.58202612</v>
      </c>
      <c r="P402" s="2">
        <v>2.2836199999999999E-4</v>
      </c>
      <c r="Q402" s="2">
        <v>2.0552579999999999E-3</v>
      </c>
    </row>
    <row r="403" spans="1:17" x14ac:dyDescent="0.2">
      <c r="A403" s="2" t="s">
        <v>499</v>
      </c>
      <c r="B403" s="2" t="s">
        <v>610</v>
      </c>
      <c r="C403" s="2" t="s">
        <v>1737</v>
      </c>
      <c r="D403" s="38" t="s">
        <v>6510</v>
      </c>
      <c r="E403" s="11">
        <v>1.0899999999999999E-6</v>
      </c>
      <c r="F403" s="2">
        <v>17</v>
      </c>
      <c r="G403" s="2">
        <v>70631124</v>
      </c>
      <c r="H403" s="2" t="s">
        <v>5739</v>
      </c>
      <c r="I403" s="2" t="s">
        <v>5737</v>
      </c>
      <c r="J403" s="2">
        <v>-4.7E-2</v>
      </c>
      <c r="K403" s="2">
        <v>8.5000000000000006E-3</v>
      </c>
      <c r="L403" s="11">
        <v>2.9900000000000003E-8</v>
      </c>
      <c r="M403" s="2">
        <v>30.574394460000001</v>
      </c>
      <c r="N403" s="2">
        <v>22.42</v>
      </c>
      <c r="O403" s="2">
        <v>12.93550752</v>
      </c>
      <c r="P403" s="2">
        <v>3.2240799999999999E-4</v>
      </c>
      <c r="Q403" s="2">
        <v>2.9016720000000001E-3</v>
      </c>
    </row>
    <row r="404" spans="1:17" x14ac:dyDescent="0.2">
      <c r="A404" s="2" t="s">
        <v>499</v>
      </c>
      <c r="B404" s="2" t="s">
        <v>610</v>
      </c>
      <c r="C404" s="2" t="s">
        <v>1738</v>
      </c>
      <c r="D404" s="38" t="s">
        <v>6510</v>
      </c>
      <c r="E404" s="11">
        <v>1.55E-7</v>
      </c>
      <c r="F404" s="2">
        <v>17</v>
      </c>
      <c r="G404" s="2">
        <v>70639184</v>
      </c>
      <c r="H404" s="2" t="s">
        <v>5736</v>
      </c>
      <c r="I404" s="2" t="s">
        <v>5738</v>
      </c>
      <c r="J404" s="2">
        <v>5.0700000000000002E-2</v>
      </c>
      <c r="K404" s="2">
        <v>8.8999999999999999E-3</v>
      </c>
      <c r="L404" s="11">
        <v>1E-8</v>
      </c>
      <c r="M404" s="2">
        <v>32.451584400000002</v>
      </c>
      <c r="N404" s="2">
        <v>26.19</v>
      </c>
      <c r="O404" s="2">
        <v>14.491884260000001</v>
      </c>
      <c r="P404" s="2">
        <v>1.40765E-4</v>
      </c>
      <c r="Q404" s="2">
        <v>1.2668849999999999E-3</v>
      </c>
    </row>
    <row r="405" spans="1:17" x14ac:dyDescent="0.2">
      <c r="A405" s="2" t="s">
        <v>499</v>
      </c>
      <c r="B405" s="2" t="s">
        <v>610</v>
      </c>
      <c r="C405" s="2" t="s">
        <v>1741</v>
      </c>
      <c r="D405" s="38" t="s">
        <v>6510</v>
      </c>
      <c r="E405" s="11">
        <v>1.43E-7</v>
      </c>
      <c r="F405" s="2">
        <v>17</v>
      </c>
      <c r="G405" s="2">
        <v>70639301</v>
      </c>
      <c r="H405" s="2" t="s">
        <v>5739</v>
      </c>
      <c r="I405" s="2" t="s">
        <v>5737</v>
      </c>
      <c r="J405" s="2">
        <v>5.0900000000000001E-2</v>
      </c>
      <c r="K405" s="2">
        <v>8.8999999999999999E-3</v>
      </c>
      <c r="L405" s="11">
        <v>9.2199999999999992E-9</v>
      </c>
      <c r="M405" s="2">
        <v>32.708117659999999</v>
      </c>
      <c r="N405" s="2">
        <v>26.35</v>
      </c>
      <c r="O405" s="2">
        <v>14.592986979999999</v>
      </c>
      <c r="P405" s="2">
        <v>1.3341000000000001E-4</v>
      </c>
      <c r="Q405" s="2">
        <v>1.2006899999999999E-3</v>
      </c>
    </row>
    <row r="406" spans="1:17" x14ac:dyDescent="0.2">
      <c r="A406" s="2" t="s">
        <v>499</v>
      </c>
      <c r="B406" s="2" t="s">
        <v>610</v>
      </c>
      <c r="C406" s="2" t="s">
        <v>1736</v>
      </c>
      <c r="D406" s="38" t="s">
        <v>6510</v>
      </c>
      <c r="E406" s="11">
        <v>9.9999999999999995E-8</v>
      </c>
      <c r="F406" s="2">
        <v>17</v>
      </c>
      <c r="G406" s="2">
        <v>70641327</v>
      </c>
      <c r="H406" s="2" t="s">
        <v>5736</v>
      </c>
      <c r="I406" s="2" t="s">
        <v>5738</v>
      </c>
      <c r="J406" s="2">
        <v>5.0599999999999999E-2</v>
      </c>
      <c r="K406" s="2">
        <v>8.8999999999999999E-3</v>
      </c>
      <c r="L406" s="11">
        <v>1.1700000000000001E-8</v>
      </c>
      <c r="M406" s="2">
        <v>32.323696499999997</v>
      </c>
      <c r="N406" s="2">
        <v>27.03</v>
      </c>
      <c r="O406" s="2">
        <v>14.720620650000001</v>
      </c>
      <c r="P406" s="2">
        <v>1.2467500000000001E-4</v>
      </c>
      <c r="Q406" s="2">
        <v>1.1220749999999999E-3</v>
      </c>
    </row>
    <row r="407" spans="1:17" x14ac:dyDescent="0.2">
      <c r="A407" s="2" t="s">
        <v>499</v>
      </c>
      <c r="B407" s="2" t="s">
        <v>610</v>
      </c>
      <c r="C407" s="2" t="s">
        <v>1740</v>
      </c>
      <c r="D407" s="38" t="s">
        <v>6510</v>
      </c>
      <c r="E407" s="11">
        <v>1.55E-7</v>
      </c>
      <c r="F407" s="2">
        <v>17</v>
      </c>
      <c r="G407" s="2">
        <v>70639396</v>
      </c>
      <c r="H407" s="2" t="s">
        <v>5736</v>
      </c>
      <c r="I407" s="2" t="s">
        <v>5738</v>
      </c>
      <c r="J407" s="2">
        <v>5.0599999999999999E-2</v>
      </c>
      <c r="K407" s="2">
        <v>8.8999999999999999E-3</v>
      </c>
      <c r="L407" s="11">
        <v>1.16E-8</v>
      </c>
      <c r="M407" s="2">
        <v>32.323696499999997</v>
      </c>
      <c r="N407" s="2">
        <v>26.19</v>
      </c>
      <c r="O407" s="2">
        <v>14.466324569999999</v>
      </c>
      <c r="P407" s="2">
        <v>1.42688E-4</v>
      </c>
      <c r="Q407" s="2">
        <v>1.284192E-3</v>
      </c>
    </row>
    <row r="408" spans="1:17" x14ac:dyDescent="0.2">
      <c r="A408" s="2" t="s">
        <v>499</v>
      </c>
      <c r="B408" s="2" t="s">
        <v>610</v>
      </c>
      <c r="C408" s="2" t="s">
        <v>1739</v>
      </c>
      <c r="D408" s="38" t="s">
        <v>6510</v>
      </c>
      <c r="E408" s="11">
        <v>1.55E-7</v>
      </c>
      <c r="F408" s="2">
        <v>17</v>
      </c>
      <c r="G408" s="2">
        <v>70639387</v>
      </c>
      <c r="H408" s="2" t="s">
        <v>5736</v>
      </c>
      <c r="I408" s="2" t="s">
        <v>5738</v>
      </c>
      <c r="J408" s="2">
        <v>5.04E-2</v>
      </c>
      <c r="K408" s="2">
        <v>8.8999999999999999E-3</v>
      </c>
      <c r="L408" s="11">
        <v>1.2499999999999999E-8</v>
      </c>
      <c r="M408" s="2">
        <v>32.068678200000001</v>
      </c>
      <c r="N408" s="2">
        <v>26.19</v>
      </c>
      <c r="O408" s="2">
        <v>14.41502157</v>
      </c>
      <c r="P408" s="2">
        <v>1.4662799999999999E-4</v>
      </c>
      <c r="Q408" s="2">
        <v>1.3196519999999999E-3</v>
      </c>
    </row>
    <row r="409" spans="1:17" x14ac:dyDescent="0.2">
      <c r="A409" s="2" t="s">
        <v>499</v>
      </c>
      <c r="B409" s="2" t="s">
        <v>610</v>
      </c>
      <c r="C409" s="2" t="s">
        <v>1735</v>
      </c>
      <c r="D409" s="38" t="s">
        <v>6510</v>
      </c>
      <c r="E409" s="11">
        <v>2.7799999999999997E-7</v>
      </c>
      <c r="F409" s="2">
        <v>17</v>
      </c>
      <c r="G409" s="2">
        <v>70624031</v>
      </c>
      <c r="H409" s="2" t="s">
        <v>5739</v>
      </c>
      <c r="I409" s="2" t="s">
        <v>5737</v>
      </c>
      <c r="J409" s="2">
        <v>-4.4900000000000002E-2</v>
      </c>
      <c r="K409" s="2">
        <v>8.3999999999999995E-3</v>
      </c>
      <c r="L409" s="11">
        <v>1.06E-7</v>
      </c>
      <c r="M409" s="2">
        <v>28.57157029</v>
      </c>
      <c r="N409" s="2">
        <v>25.06</v>
      </c>
      <c r="O409" s="2">
        <v>13.34974061</v>
      </c>
      <c r="P409" s="2">
        <v>2.5845799999999998E-4</v>
      </c>
      <c r="Q409" s="2">
        <v>2.3261219999999999E-3</v>
      </c>
    </row>
    <row r="410" spans="1:17" x14ac:dyDescent="0.2">
      <c r="A410" s="2" t="s">
        <v>433</v>
      </c>
      <c r="B410" s="2" t="s">
        <v>603</v>
      </c>
      <c r="C410" s="2" t="s">
        <v>603</v>
      </c>
      <c r="D410" s="38" t="s">
        <v>6804</v>
      </c>
      <c r="E410" s="11">
        <v>9.8799999999999998E-8</v>
      </c>
      <c r="F410" s="2">
        <v>14</v>
      </c>
      <c r="G410" s="2">
        <v>52480242</v>
      </c>
      <c r="H410" s="2" t="s">
        <v>5739</v>
      </c>
      <c r="I410" s="2" t="s">
        <v>5737</v>
      </c>
      <c r="J410" s="2">
        <v>-4.02E-2</v>
      </c>
      <c r="K410" s="2">
        <v>6.6E-3</v>
      </c>
      <c r="L410" s="11">
        <v>1.1700000000000001E-9</v>
      </c>
      <c r="M410" s="2">
        <v>37.099173550000003</v>
      </c>
      <c r="N410" s="2">
        <v>27.06</v>
      </c>
      <c r="O410" s="2">
        <v>15.645792950000001</v>
      </c>
      <c r="P410" s="11">
        <v>7.6382299999999995E-5</v>
      </c>
      <c r="Q410" s="2">
        <v>4.4301734000000001E-3</v>
      </c>
    </row>
    <row r="411" spans="1:17" x14ac:dyDescent="0.2">
      <c r="A411" s="2" t="s">
        <v>433</v>
      </c>
      <c r="B411" s="2" t="s">
        <v>603</v>
      </c>
      <c r="C411" s="2" t="s">
        <v>437</v>
      </c>
      <c r="D411" s="38" t="s">
        <v>6804</v>
      </c>
      <c r="E411" s="11">
        <v>1.04E-5</v>
      </c>
      <c r="F411" s="2">
        <v>14</v>
      </c>
      <c r="G411" s="2">
        <v>52491655</v>
      </c>
      <c r="H411" s="2" t="s">
        <v>5739</v>
      </c>
      <c r="I411" s="2" t="s">
        <v>5737</v>
      </c>
      <c r="J411" s="2">
        <v>-4.1599999999999998E-2</v>
      </c>
      <c r="K411" s="2">
        <v>6.8999999999999999E-3</v>
      </c>
      <c r="L411" s="11">
        <v>1.7100000000000001E-9</v>
      </c>
      <c r="M411" s="2">
        <v>36.348666250000001</v>
      </c>
      <c r="N411" s="2">
        <v>18.11</v>
      </c>
      <c r="O411" s="2">
        <v>12.08961594</v>
      </c>
      <c r="P411" s="2">
        <v>5.0703399999999996E-4</v>
      </c>
      <c r="Q411" s="2">
        <v>2.9407972000000001E-2</v>
      </c>
    </row>
    <row r="412" spans="1:17" x14ac:dyDescent="0.2">
      <c r="A412" s="2" t="s">
        <v>433</v>
      </c>
      <c r="B412" s="2" t="s">
        <v>603</v>
      </c>
      <c r="C412" s="2" t="s">
        <v>875</v>
      </c>
      <c r="D412" s="38" t="s">
        <v>6804</v>
      </c>
      <c r="E412" s="11">
        <v>6.2199999999999996E-9</v>
      </c>
      <c r="F412" s="2">
        <v>14</v>
      </c>
      <c r="G412" s="2">
        <v>52482768</v>
      </c>
      <c r="H412" s="2" t="s">
        <v>5739</v>
      </c>
      <c r="I412" s="2" t="s">
        <v>5737</v>
      </c>
      <c r="J412" s="2">
        <v>-3.9699999999999999E-2</v>
      </c>
      <c r="K412" s="2">
        <v>6.6E-3</v>
      </c>
      <c r="L412" s="11">
        <v>1.92E-9</v>
      </c>
      <c r="M412" s="2">
        <v>36.182047750000002</v>
      </c>
      <c r="N412" s="2">
        <v>32.42</v>
      </c>
      <c r="O412" s="2">
        <v>17.097921759999998</v>
      </c>
      <c r="P412" s="11">
        <v>3.5501099999999998E-5</v>
      </c>
      <c r="Q412" s="2">
        <v>2.0590638000000001E-3</v>
      </c>
    </row>
    <row r="413" spans="1:17" x14ac:dyDescent="0.2">
      <c r="A413" s="2" t="s">
        <v>433</v>
      </c>
      <c r="B413" s="2" t="s">
        <v>603</v>
      </c>
      <c r="C413" s="2" t="s">
        <v>887</v>
      </c>
      <c r="D413" s="38" t="s">
        <v>6804</v>
      </c>
      <c r="E413" s="11">
        <v>1.1599999999999999E-9</v>
      </c>
      <c r="F413" s="2">
        <v>14</v>
      </c>
      <c r="G413" s="2">
        <v>52487766</v>
      </c>
      <c r="H413" s="2" t="s">
        <v>5739</v>
      </c>
      <c r="I413" s="2" t="s">
        <v>5737</v>
      </c>
      <c r="J413" s="2">
        <v>-3.9399999999999998E-2</v>
      </c>
      <c r="K413" s="2">
        <v>6.6E-3</v>
      </c>
      <c r="L413" s="11">
        <v>1.9399999999999999E-9</v>
      </c>
      <c r="M413" s="2">
        <v>35.637281909999999</v>
      </c>
      <c r="N413" s="2">
        <v>35.68</v>
      </c>
      <c r="O413" s="2">
        <v>17.830546600000002</v>
      </c>
      <c r="P413" s="11">
        <v>2.4147499999999999E-5</v>
      </c>
      <c r="Q413" s="2">
        <v>1.4005549999999999E-3</v>
      </c>
    </row>
    <row r="414" spans="1:17" x14ac:dyDescent="0.2">
      <c r="A414" s="2" t="s">
        <v>433</v>
      </c>
      <c r="B414" s="2" t="s">
        <v>603</v>
      </c>
      <c r="C414" s="2" t="s">
        <v>886</v>
      </c>
      <c r="D414" s="38" t="s">
        <v>6804</v>
      </c>
      <c r="E414" s="11">
        <v>1.04E-5</v>
      </c>
      <c r="F414" s="2">
        <v>14</v>
      </c>
      <c r="G414" s="2">
        <v>52491754</v>
      </c>
      <c r="H414" s="2" t="s">
        <v>5739</v>
      </c>
      <c r="I414" s="2" t="s">
        <v>5737</v>
      </c>
      <c r="J414" s="2">
        <v>-4.1300000000000003E-2</v>
      </c>
      <c r="K414" s="2">
        <v>6.8999999999999999E-3</v>
      </c>
      <c r="L414" s="11">
        <v>2.21E-9</v>
      </c>
      <c r="M414" s="2">
        <v>35.826296999999997</v>
      </c>
      <c r="N414" s="2">
        <v>18.11</v>
      </c>
      <c r="O414" s="2">
        <v>12.0299513</v>
      </c>
      <c r="P414" s="2">
        <v>5.2352400000000004E-4</v>
      </c>
      <c r="Q414" s="2">
        <v>3.0364392E-2</v>
      </c>
    </row>
    <row r="415" spans="1:17" x14ac:dyDescent="0.2">
      <c r="A415" s="2" t="s">
        <v>433</v>
      </c>
      <c r="B415" s="2" t="s">
        <v>603</v>
      </c>
      <c r="C415" s="2" t="s">
        <v>889</v>
      </c>
      <c r="D415" s="38" t="s">
        <v>6804</v>
      </c>
      <c r="E415" s="11">
        <v>5.0300000000000002E-10</v>
      </c>
      <c r="F415" s="2">
        <v>14</v>
      </c>
      <c r="G415" s="2">
        <v>52500704</v>
      </c>
      <c r="H415" s="2" t="s">
        <v>5736</v>
      </c>
      <c r="I415" s="2" t="s">
        <v>5738</v>
      </c>
      <c r="J415" s="2">
        <v>-3.9399999999999998E-2</v>
      </c>
      <c r="K415" s="2">
        <v>6.6E-3</v>
      </c>
      <c r="L415" s="11">
        <v>2.7200000000000001E-9</v>
      </c>
      <c r="M415" s="2">
        <v>35.637281909999999</v>
      </c>
      <c r="N415" s="2">
        <v>37.31</v>
      </c>
      <c r="O415" s="2">
        <v>18.22758327</v>
      </c>
      <c r="P415" s="11">
        <v>1.9601899999999999E-5</v>
      </c>
      <c r="Q415" s="2">
        <v>1.1369101999999999E-3</v>
      </c>
    </row>
    <row r="416" spans="1:17" x14ac:dyDescent="0.2">
      <c r="A416" s="2" t="s">
        <v>433</v>
      </c>
      <c r="B416" s="2" t="s">
        <v>603</v>
      </c>
      <c r="C416" s="2" t="s">
        <v>877</v>
      </c>
      <c r="D416" s="38" t="s">
        <v>6804</v>
      </c>
      <c r="E416" s="11">
        <v>7.5600000000000002E-8</v>
      </c>
      <c r="F416" s="2">
        <v>14</v>
      </c>
      <c r="G416" s="2">
        <v>52463153</v>
      </c>
      <c r="H416" s="2" t="s">
        <v>5739</v>
      </c>
      <c r="I416" s="2" t="s">
        <v>5737</v>
      </c>
      <c r="J416" s="2">
        <v>-3.8300000000000001E-2</v>
      </c>
      <c r="K416" s="2">
        <v>6.6E-3</v>
      </c>
      <c r="L416" s="11">
        <v>5.4800000000000001E-9</v>
      </c>
      <c r="M416" s="2">
        <v>33.675160699999999</v>
      </c>
      <c r="N416" s="2">
        <v>27.57</v>
      </c>
      <c r="O416" s="2">
        <v>15.160560780000001</v>
      </c>
      <c r="P416" s="11">
        <v>9.8744499999999996E-5</v>
      </c>
      <c r="Q416" s="2">
        <v>5.7271809999999996E-3</v>
      </c>
    </row>
    <row r="417" spans="1:17" x14ac:dyDescent="0.2">
      <c r="A417" s="2" t="s">
        <v>433</v>
      </c>
      <c r="B417" s="2" t="s">
        <v>603</v>
      </c>
      <c r="C417" s="2" t="s">
        <v>888</v>
      </c>
      <c r="D417" s="38" t="s">
        <v>6804</v>
      </c>
      <c r="E417" s="11">
        <v>2.1600000000000002E-8</v>
      </c>
      <c r="F417" s="2">
        <v>14</v>
      </c>
      <c r="G417" s="2">
        <v>52493068</v>
      </c>
      <c r="H417" s="2" t="s">
        <v>5736</v>
      </c>
      <c r="I417" s="2" t="s">
        <v>5738</v>
      </c>
      <c r="J417" s="2">
        <v>3.8300000000000001E-2</v>
      </c>
      <c r="K417" s="2">
        <v>6.6E-3</v>
      </c>
      <c r="L417" s="11">
        <v>7.2600000000000002E-9</v>
      </c>
      <c r="M417" s="2">
        <v>33.675160699999999</v>
      </c>
      <c r="N417" s="2">
        <v>30</v>
      </c>
      <c r="O417" s="2">
        <v>15.86688047</v>
      </c>
      <c r="P417" s="11">
        <v>6.7957600000000001E-5</v>
      </c>
      <c r="Q417" s="2">
        <v>3.9415407999999997E-3</v>
      </c>
    </row>
    <row r="418" spans="1:17" x14ac:dyDescent="0.2">
      <c r="A418" s="2" t="s">
        <v>433</v>
      </c>
      <c r="B418" s="2" t="s">
        <v>603</v>
      </c>
      <c r="C418" s="2" t="s">
        <v>897</v>
      </c>
      <c r="D418" s="38" t="s">
        <v>6804</v>
      </c>
      <c r="E418" s="11">
        <v>1.5999999999999999E-10</v>
      </c>
      <c r="F418" s="2">
        <v>14</v>
      </c>
      <c r="G418" s="2">
        <v>52499038</v>
      </c>
      <c r="H418" s="2" t="s">
        <v>5736</v>
      </c>
      <c r="I418" s="2" t="s">
        <v>5738</v>
      </c>
      <c r="J418" s="2">
        <v>3.85E-2</v>
      </c>
      <c r="K418" s="2">
        <v>6.7000000000000002E-3</v>
      </c>
      <c r="L418" s="11">
        <v>8.2999999999999999E-9</v>
      </c>
      <c r="M418" s="2">
        <v>33.019603480000001</v>
      </c>
      <c r="N418" s="2">
        <v>39.549999999999997</v>
      </c>
      <c r="O418" s="2">
        <v>17.995751559999999</v>
      </c>
      <c r="P418" s="11">
        <v>2.2139900000000001E-5</v>
      </c>
      <c r="Q418" s="2">
        <v>1.2841141999999999E-3</v>
      </c>
    </row>
    <row r="419" spans="1:17" x14ac:dyDescent="0.2">
      <c r="A419" s="2" t="s">
        <v>433</v>
      </c>
      <c r="B419" s="2" t="s">
        <v>603</v>
      </c>
      <c r="C419" s="2" t="s">
        <v>872</v>
      </c>
      <c r="D419" s="38" t="s">
        <v>6804</v>
      </c>
      <c r="E419" s="11">
        <v>1.7099999999999999E-5</v>
      </c>
      <c r="F419" s="2">
        <v>14</v>
      </c>
      <c r="G419" s="2">
        <v>52478315</v>
      </c>
      <c r="H419" s="2" t="s">
        <v>5736</v>
      </c>
      <c r="I419" s="2" t="s">
        <v>5738</v>
      </c>
      <c r="J419" s="2">
        <v>3.8300000000000001E-2</v>
      </c>
      <c r="K419" s="2">
        <v>6.7000000000000002E-3</v>
      </c>
      <c r="L419" s="11">
        <v>8.7999999999999994E-9</v>
      </c>
      <c r="M419" s="2">
        <v>32.677433729999997</v>
      </c>
      <c r="N419" s="2">
        <v>17.170000000000002</v>
      </c>
      <c r="O419" s="2">
        <v>11.257332590000001</v>
      </c>
      <c r="P419" s="2">
        <v>7.93091E-4</v>
      </c>
      <c r="Q419" s="2">
        <v>4.5999277999999998E-2</v>
      </c>
    </row>
    <row r="420" spans="1:17" x14ac:dyDescent="0.2">
      <c r="A420" s="2" t="s">
        <v>433</v>
      </c>
      <c r="B420" s="2" t="s">
        <v>603</v>
      </c>
      <c r="C420" s="2" t="s">
        <v>871</v>
      </c>
      <c r="D420" s="38" t="s">
        <v>6804</v>
      </c>
      <c r="E420" s="11">
        <v>1.07E-9</v>
      </c>
      <c r="F420" s="2">
        <v>14</v>
      </c>
      <c r="G420" s="2">
        <v>52490104</v>
      </c>
      <c r="H420" s="2" t="s">
        <v>5739</v>
      </c>
      <c r="I420" s="2" t="s">
        <v>5737</v>
      </c>
      <c r="J420" s="2">
        <v>-3.7199999999999997E-2</v>
      </c>
      <c r="K420" s="2">
        <v>6.4999999999999997E-3</v>
      </c>
      <c r="L420" s="11">
        <v>1.3000000000000001E-8</v>
      </c>
      <c r="M420" s="2">
        <v>32.753609470000001</v>
      </c>
      <c r="N420" s="2">
        <v>35.840000000000003</v>
      </c>
      <c r="O420" s="2">
        <v>17.11291293</v>
      </c>
      <c r="P420" s="11">
        <v>3.5222000000000003E-5</v>
      </c>
      <c r="Q420" s="2">
        <v>2.0428759999999999E-3</v>
      </c>
    </row>
    <row r="421" spans="1:17" x14ac:dyDescent="0.2">
      <c r="A421" s="2" t="s">
        <v>433</v>
      </c>
      <c r="B421" s="2" t="s">
        <v>603</v>
      </c>
      <c r="C421" s="2" t="s">
        <v>882</v>
      </c>
      <c r="D421" s="38" t="s">
        <v>6804</v>
      </c>
      <c r="E421" s="11">
        <v>7.6700000000000004E-10</v>
      </c>
      <c r="F421" s="2">
        <v>14</v>
      </c>
      <c r="G421" s="2">
        <v>52500241</v>
      </c>
      <c r="H421" s="2" t="s">
        <v>5736</v>
      </c>
      <c r="I421" s="2" t="s">
        <v>5738</v>
      </c>
      <c r="J421" s="2">
        <v>3.7900000000000003E-2</v>
      </c>
      <c r="K421" s="2">
        <v>6.7000000000000002E-3</v>
      </c>
      <c r="L421" s="11">
        <v>1.35E-8</v>
      </c>
      <c r="M421" s="2">
        <v>31.998440630000001</v>
      </c>
      <c r="N421" s="2">
        <v>36.49</v>
      </c>
      <c r="O421" s="2">
        <v>17.048493440000001</v>
      </c>
      <c r="P421" s="11">
        <v>3.6437299999999998E-5</v>
      </c>
      <c r="Q421" s="2">
        <v>2.1133634000000002E-3</v>
      </c>
    </row>
    <row r="422" spans="1:17" x14ac:dyDescent="0.2">
      <c r="A422" s="2" t="s">
        <v>433</v>
      </c>
      <c r="B422" s="2" t="s">
        <v>603</v>
      </c>
      <c r="C422" s="2" t="s">
        <v>878</v>
      </c>
      <c r="D422" s="38" t="s">
        <v>6804</v>
      </c>
      <c r="E422" s="11">
        <v>7.4900000000000005E-7</v>
      </c>
      <c r="F422" s="2">
        <v>14</v>
      </c>
      <c r="G422" s="2">
        <v>52469647</v>
      </c>
      <c r="H422" s="2" t="s">
        <v>5736</v>
      </c>
      <c r="I422" s="2" t="s">
        <v>5738</v>
      </c>
      <c r="J422" s="2">
        <v>-3.6499999999999998E-2</v>
      </c>
      <c r="K422" s="2">
        <v>6.4999999999999997E-3</v>
      </c>
      <c r="L422" s="11">
        <v>2.1699999999999999E-8</v>
      </c>
      <c r="M422" s="2">
        <v>31.532544380000001</v>
      </c>
      <c r="N422" s="2">
        <v>23.15</v>
      </c>
      <c r="O422" s="2">
        <v>13.349323289999999</v>
      </c>
      <c r="P422" s="2">
        <v>2.5851599999999998E-4</v>
      </c>
      <c r="Q422" s="2">
        <v>1.4993928E-2</v>
      </c>
    </row>
    <row r="423" spans="1:17" x14ac:dyDescent="0.2">
      <c r="A423" s="2" t="s">
        <v>433</v>
      </c>
      <c r="B423" s="2" t="s">
        <v>603</v>
      </c>
      <c r="C423" s="2" t="s">
        <v>883</v>
      </c>
      <c r="D423" s="38" t="s">
        <v>6804</v>
      </c>
      <c r="E423" s="11">
        <v>2.4800000000000002E-10</v>
      </c>
      <c r="F423" s="2">
        <v>14</v>
      </c>
      <c r="G423" s="2">
        <v>52500178</v>
      </c>
      <c r="H423" s="2" t="s">
        <v>5736</v>
      </c>
      <c r="I423" s="2" t="s">
        <v>5738</v>
      </c>
      <c r="J423" s="2">
        <v>-3.6400000000000002E-2</v>
      </c>
      <c r="K423" s="2">
        <v>6.6E-3</v>
      </c>
      <c r="L423" s="11">
        <v>3.1400000000000003E-8</v>
      </c>
      <c r="M423" s="2">
        <v>30.41689624</v>
      </c>
      <c r="N423" s="2">
        <v>38.69</v>
      </c>
      <c r="O423" s="2">
        <v>17.02994455</v>
      </c>
      <c r="P423" s="11">
        <v>3.6794900000000002E-5</v>
      </c>
      <c r="Q423" s="2">
        <v>2.1341042E-3</v>
      </c>
    </row>
    <row r="424" spans="1:17" x14ac:dyDescent="0.2">
      <c r="A424" s="2" t="s">
        <v>433</v>
      </c>
      <c r="B424" s="2" t="s">
        <v>603</v>
      </c>
      <c r="C424" s="2" t="s">
        <v>893</v>
      </c>
      <c r="D424" s="38" t="s">
        <v>6804</v>
      </c>
      <c r="E424" s="11">
        <v>1.6500000000000001E-7</v>
      </c>
      <c r="F424" s="2">
        <v>14</v>
      </c>
      <c r="G424" s="2">
        <v>52480621</v>
      </c>
      <c r="H424" s="2" t="s">
        <v>5736</v>
      </c>
      <c r="I424" s="2" t="s">
        <v>5738</v>
      </c>
      <c r="J424" s="2">
        <v>4.0599999999999997E-2</v>
      </c>
      <c r="K424" s="2">
        <v>7.4000000000000003E-3</v>
      </c>
      <c r="L424" s="11">
        <v>3.4200000000000002E-8</v>
      </c>
      <c r="M424" s="2">
        <v>30.101533969999998</v>
      </c>
      <c r="N424" s="2">
        <v>26.07</v>
      </c>
      <c r="O424" s="2">
        <v>13.96981414</v>
      </c>
      <c r="P424" s="2">
        <v>1.8576899999999999E-4</v>
      </c>
      <c r="Q424" s="2">
        <v>1.0774601999999999E-2</v>
      </c>
    </row>
    <row r="425" spans="1:17" x14ac:dyDescent="0.2">
      <c r="A425" s="2" t="s">
        <v>433</v>
      </c>
      <c r="B425" s="2" t="s">
        <v>603</v>
      </c>
      <c r="C425" s="2" t="s">
        <v>874</v>
      </c>
      <c r="D425" s="38" t="s">
        <v>6804</v>
      </c>
      <c r="E425" s="11">
        <v>4.03E-7</v>
      </c>
      <c r="F425" s="2">
        <v>14</v>
      </c>
      <c r="G425" s="2">
        <v>52465460</v>
      </c>
      <c r="H425" s="2" t="s">
        <v>5736</v>
      </c>
      <c r="I425" s="2" t="s">
        <v>5738</v>
      </c>
      <c r="J425" s="2">
        <v>-3.5700000000000003E-2</v>
      </c>
      <c r="K425" s="2">
        <v>6.6E-3</v>
      </c>
      <c r="L425" s="11">
        <v>6.0100000000000002E-8</v>
      </c>
      <c r="M425" s="2">
        <v>29.258264459999999</v>
      </c>
      <c r="N425" s="2">
        <v>24.34</v>
      </c>
      <c r="O425" s="2">
        <v>13.28728407</v>
      </c>
      <c r="P425" s="2">
        <v>2.6721200000000002E-4</v>
      </c>
      <c r="Q425" s="2">
        <v>1.5498296E-2</v>
      </c>
    </row>
    <row r="426" spans="1:17" x14ac:dyDescent="0.2">
      <c r="A426" s="2" t="s">
        <v>433</v>
      </c>
      <c r="B426" s="2" t="s">
        <v>603</v>
      </c>
      <c r="C426" s="2" t="s">
        <v>879</v>
      </c>
      <c r="D426" s="38" t="s">
        <v>6804</v>
      </c>
      <c r="E426" s="11">
        <v>6.6499999999999999E-7</v>
      </c>
      <c r="F426" s="2">
        <v>14</v>
      </c>
      <c r="G426" s="2">
        <v>52463527</v>
      </c>
      <c r="H426" s="2" t="s">
        <v>5736</v>
      </c>
      <c r="I426" s="2" t="s">
        <v>5737</v>
      </c>
      <c r="J426" s="2">
        <v>3.49E-2</v>
      </c>
      <c r="K426" s="2">
        <v>6.6E-3</v>
      </c>
      <c r="L426" s="11">
        <v>1.18E-7</v>
      </c>
      <c r="M426" s="2">
        <v>27.96166208</v>
      </c>
      <c r="N426" s="2">
        <v>23.38</v>
      </c>
      <c r="O426" s="2">
        <v>12.733038179999999</v>
      </c>
      <c r="P426" s="2">
        <v>3.5925200000000001E-4</v>
      </c>
      <c r="Q426" s="2">
        <v>2.0836615999999999E-2</v>
      </c>
    </row>
    <row r="427" spans="1:17" x14ac:dyDescent="0.2">
      <c r="A427" s="2" t="s">
        <v>433</v>
      </c>
      <c r="B427" s="2" t="s">
        <v>603</v>
      </c>
      <c r="C427" s="2" t="s">
        <v>891</v>
      </c>
      <c r="D427" s="38" t="s">
        <v>6804</v>
      </c>
      <c r="E427" s="11">
        <v>2.48E-8</v>
      </c>
      <c r="F427" s="2">
        <v>14</v>
      </c>
      <c r="G427" s="2">
        <v>52487515</v>
      </c>
      <c r="H427" s="2" t="s">
        <v>5736</v>
      </c>
      <c r="I427" s="2" t="s">
        <v>5738</v>
      </c>
      <c r="J427" s="2">
        <v>3.8800000000000001E-2</v>
      </c>
      <c r="K427" s="2">
        <v>7.4999999999999997E-3</v>
      </c>
      <c r="L427" s="11">
        <v>1.9999999999999999E-7</v>
      </c>
      <c r="M427" s="2">
        <v>26.763377779999999</v>
      </c>
      <c r="N427" s="2">
        <v>29.73</v>
      </c>
      <c r="O427" s="2">
        <v>14.084737369999999</v>
      </c>
      <c r="P427" s="2">
        <v>1.7475600000000001E-4</v>
      </c>
      <c r="Q427" s="2">
        <v>1.0135847999999999E-2</v>
      </c>
    </row>
    <row r="428" spans="1:17" x14ac:dyDescent="0.2">
      <c r="A428" s="2" t="s">
        <v>433</v>
      </c>
      <c r="B428" s="2" t="s">
        <v>603</v>
      </c>
      <c r="C428" s="2" t="s">
        <v>890</v>
      </c>
      <c r="D428" s="38" t="s">
        <v>6804</v>
      </c>
      <c r="E428" s="11">
        <v>2.0800000000000001E-8</v>
      </c>
      <c r="F428" s="2">
        <v>14</v>
      </c>
      <c r="G428" s="2">
        <v>52490569</v>
      </c>
      <c r="H428" s="2" t="s">
        <v>5736</v>
      </c>
      <c r="I428" s="2" t="s">
        <v>5738</v>
      </c>
      <c r="J428" s="2">
        <v>-3.8600000000000002E-2</v>
      </c>
      <c r="K428" s="2">
        <v>7.4000000000000003E-3</v>
      </c>
      <c r="L428" s="11">
        <v>2.1E-7</v>
      </c>
      <c r="M428" s="2">
        <v>27.208911610000001</v>
      </c>
      <c r="N428" s="2">
        <v>30.07</v>
      </c>
      <c r="O428" s="2">
        <v>14.284151939999999</v>
      </c>
      <c r="P428" s="2">
        <v>1.57183E-4</v>
      </c>
      <c r="Q428" s="2">
        <v>9.1166140000000003E-3</v>
      </c>
    </row>
    <row r="429" spans="1:17" x14ac:dyDescent="0.2">
      <c r="A429" s="2" t="s">
        <v>433</v>
      </c>
      <c r="B429" s="2" t="s">
        <v>603</v>
      </c>
      <c r="C429" s="2" t="s">
        <v>884</v>
      </c>
      <c r="D429" s="38" t="s">
        <v>6804</v>
      </c>
      <c r="E429" s="11">
        <v>3.3299999999999999E-9</v>
      </c>
      <c r="F429" s="2">
        <v>14</v>
      </c>
      <c r="G429" s="2">
        <v>52489413</v>
      </c>
      <c r="H429" s="2" t="s">
        <v>5736</v>
      </c>
      <c r="I429" s="2" t="s">
        <v>5738</v>
      </c>
      <c r="J429" s="2">
        <v>-3.8600000000000002E-2</v>
      </c>
      <c r="K429" s="2">
        <v>7.4999999999999997E-3</v>
      </c>
      <c r="L429" s="11">
        <v>2.2100000000000001E-7</v>
      </c>
      <c r="M429" s="2">
        <v>26.488177780000001</v>
      </c>
      <c r="N429" s="2">
        <v>33.630000000000003</v>
      </c>
      <c r="O429" s="2">
        <v>14.817815189999999</v>
      </c>
      <c r="P429" s="2">
        <v>1.18412E-4</v>
      </c>
      <c r="Q429" s="2">
        <v>6.8678960000000001E-3</v>
      </c>
    </row>
    <row r="430" spans="1:17" x14ac:dyDescent="0.2">
      <c r="A430" s="2" t="s">
        <v>433</v>
      </c>
      <c r="B430" s="2" t="s">
        <v>603</v>
      </c>
      <c r="C430" s="2" t="s">
        <v>885</v>
      </c>
      <c r="D430" s="38" t="s">
        <v>6804</v>
      </c>
      <c r="E430" s="11">
        <v>4.32E-9</v>
      </c>
      <c r="F430" s="2">
        <v>14</v>
      </c>
      <c r="G430" s="2">
        <v>52488688</v>
      </c>
      <c r="H430" s="2" t="s">
        <v>5739</v>
      </c>
      <c r="I430" s="2" t="s">
        <v>5737</v>
      </c>
      <c r="J430" s="2">
        <v>-3.8600000000000002E-2</v>
      </c>
      <c r="K430" s="2">
        <v>7.4999999999999997E-3</v>
      </c>
      <c r="L430" s="11">
        <v>2.2399999999999999E-7</v>
      </c>
      <c r="M430" s="2">
        <v>26.488177780000001</v>
      </c>
      <c r="N430" s="2">
        <v>33.130000000000003</v>
      </c>
      <c r="O430" s="2">
        <v>14.718702110000001</v>
      </c>
      <c r="P430" s="2">
        <v>1.24802E-4</v>
      </c>
      <c r="Q430" s="2">
        <v>7.2385160000000004E-3</v>
      </c>
    </row>
    <row r="431" spans="1:17" x14ac:dyDescent="0.2">
      <c r="A431" s="2" t="s">
        <v>433</v>
      </c>
      <c r="B431" s="2" t="s">
        <v>603</v>
      </c>
      <c r="C431" s="2" t="s">
        <v>873</v>
      </c>
      <c r="D431" s="38" t="s">
        <v>6804</v>
      </c>
      <c r="E431" s="11">
        <v>2.4500000000000001E-8</v>
      </c>
      <c r="F431" s="2">
        <v>14</v>
      </c>
      <c r="G431" s="2">
        <v>52490154</v>
      </c>
      <c r="H431" s="2" t="s">
        <v>5739</v>
      </c>
      <c r="I431" s="2" t="s">
        <v>5737</v>
      </c>
      <c r="J431" s="2">
        <v>3.8399999999999997E-2</v>
      </c>
      <c r="K431" s="2">
        <v>7.4000000000000003E-3</v>
      </c>
      <c r="L431" s="11">
        <v>2.3999999999999998E-7</v>
      </c>
      <c r="M431" s="2">
        <v>26.92768444</v>
      </c>
      <c r="N431" s="2">
        <v>29.75</v>
      </c>
      <c r="O431" s="2">
        <v>14.13521186</v>
      </c>
      <c r="P431" s="2">
        <v>1.7012900000000001E-4</v>
      </c>
      <c r="Q431" s="2">
        <v>9.8674820000000003E-3</v>
      </c>
    </row>
    <row r="432" spans="1:17" x14ac:dyDescent="0.2">
      <c r="A432" s="2" t="s">
        <v>433</v>
      </c>
      <c r="B432" s="2" t="s">
        <v>603</v>
      </c>
      <c r="C432" s="2" t="s">
        <v>892</v>
      </c>
      <c r="D432" s="38" t="s">
        <v>6804</v>
      </c>
      <c r="E432" s="11">
        <v>2.0999999999999999E-8</v>
      </c>
      <c r="F432" s="2">
        <v>14</v>
      </c>
      <c r="G432" s="2">
        <v>52492303</v>
      </c>
      <c r="H432" s="2" t="s">
        <v>5736</v>
      </c>
      <c r="I432" s="2" t="s">
        <v>5738</v>
      </c>
      <c r="J432" s="2">
        <v>-3.8199999999999998E-2</v>
      </c>
      <c r="K432" s="2">
        <v>7.4000000000000003E-3</v>
      </c>
      <c r="L432" s="11">
        <v>2.7599999999999998E-7</v>
      </c>
      <c r="M432" s="2">
        <v>26.647918189999999</v>
      </c>
      <c r="N432" s="2">
        <v>30.06</v>
      </c>
      <c r="O432" s="2">
        <v>14.12542433</v>
      </c>
      <c r="P432" s="2">
        <v>1.7101700000000001E-4</v>
      </c>
      <c r="Q432" s="2">
        <v>9.9189859999999994E-3</v>
      </c>
    </row>
    <row r="433" spans="1:17" x14ac:dyDescent="0.2">
      <c r="A433" s="2" t="s">
        <v>433</v>
      </c>
      <c r="B433" s="2" t="s">
        <v>603</v>
      </c>
      <c r="C433" s="2" t="s">
        <v>881</v>
      </c>
      <c r="D433" s="38" t="s">
        <v>6804</v>
      </c>
      <c r="E433" s="11">
        <v>2.0999999999999999E-8</v>
      </c>
      <c r="F433" s="2">
        <v>14</v>
      </c>
      <c r="G433" s="2">
        <v>52493161</v>
      </c>
      <c r="H433" s="2" t="s">
        <v>5739</v>
      </c>
      <c r="I433" s="2" t="s">
        <v>5737</v>
      </c>
      <c r="J433" s="2">
        <v>3.8100000000000002E-2</v>
      </c>
      <c r="K433" s="2">
        <v>7.4000000000000003E-3</v>
      </c>
      <c r="L433" s="11">
        <v>2.8700000000000002E-7</v>
      </c>
      <c r="M433" s="2">
        <v>26.508582910000001</v>
      </c>
      <c r="N433" s="2">
        <v>30.06</v>
      </c>
      <c r="O433" s="2">
        <v>14.085616529999999</v>
      </c>
      <c r="P433" s="2">
        <v>1.7467399999999999E-4</v>
      </c>
      <c r="Q433" s="2">
        <v>1.0131092E-2</v>
      </c>
    </row>
    <row r="434" spans="1:17" x14ac:dyDescent="0.2">
      <c r="A434" s="2" t="s">
        <v>433</v>
      </c>
      <c r="B434" s="2" t="s">
        <v>603</v>
      </c>
      <c r="C434" s="2" t="s">
        <v>895</v>
      </c>
      <c r="D434" s="38" t="s">
        <v>6804</v>
      </c>
      <c r="E434" s="11">
        <v>2.6300000000000001E-8</v>
      </c>
      <c r="F434" s="2">
        <v>14</v>
      </c>
      <c r="G434" s="2">
        <v>52495354</v>
      </c>
      <c r="H434" s="2" t="s">
        <v>5739</v>
      </c>
      <c r="I434" s="2" t="s">
        <v>5738</v>
      </c>
      <c r="J434" s="2">
        <v>3.8100000000000002E-2</v>
      </c>
      <c r="K434" s="2">
        <v>7.4000000000000003E-3</v>
      </c>
      <c r="L434" s="11">
        <v>3.0800000000000001E-7</v>
      </c>
      <c r="M434" s="2">
        <v>26.508582910000001</v>
      </c>
      <c r="N434" s="2">
        <v>29.62</v>
      </c>
      <c r="O434" s="2">
        <v>13.988327590000001</v>
      </c>
      <c r="P434" s="2">
        <v>1.8394900000000001E-4</v>
      </c>
      <c r="Q434" s="2">
        <v>1.0669042E-2</v>
      </c>
    </row>
    <row r="435" spans="1:17" x14ac:dyDescent="0.2">
      <c r="A435" s="2" t="s">
        <v>433</v>
      </c>
      <c r="B435" s="2" t="s">
        <v>603</v>
      </c>
      <c r="C435" s="2" t="s">
        <v>896</v>
      </c>
      <c r="D435" s="38" t="s">
        <v>6804</v>
      </c>
      <c r="E435" s="11">
        <v>2.7199999999999998E-6</v>
      </c>
      <c r="F435" s="2">
        <v>14</v>
      </c>
      <c r="G435" s="2">
        <v>52497383</v>
      </c>
      <c r="H435" s="2" t="s">
        <v>5736</v>
      </c>
      <c r="I435" s="2" t="s">
        <v>5738</v>
      </c>
      <c r="J435" s="2">
        <v>3.7100000000000001E-2</v>
      </c>
      <c r="K435" s="2">
        <v>7.4999999999999997E-3</v>
      </c>
      <c r="L435" s="11">
        <v>6.9400000000000005E-7</v>
      </c>
      <c r="M435" s="2">
        <v>24.469511109999999</v>
      </c>
      <c r="N435" s="2">
        <v>20.68</v>
      </c>
      <c r="O435" s="2">
        <v>11.206602719999999</v>
      </c>
      <c r="P435" s="2">
        <v>8.1506799999999996E-4</v>
      </c>
      <c r="Q435" s="2">
        <v>4.7273943999999998E-2</v>
      </c>
    </row>
    <row r="436" spans="1:17" x14ac:dyDescent="0.2">
      <c r="A436" s="2" t="s">
        <v>433</v>
      </c>
      <c r="B436" s="2" t="s">
        <v>603</v>
      </c>
      <c r="C436" s="2" t="s">
        <v>603</v>
      </c>
      <c r="D436" s="38" t="s">
        <v>5855</v>
      </c>
      <c r="E436" s="11">
        <v>4.7599999999999996E-96</v>
      </c>
      <c r="F436" s="2">
        <v>14</v>
      </c>
      <c r="G436" s="2">
        <v>52480242</v>
      </c>
      <c r="H436" s="2" t="s">
        <v>5739</v>
      </c>
      <c r="I436" s="2" t="s">
        <v>5737</v>
      </c>
      <c r="J436" s="2">
        <v>-4.02E-2</v>
      </c>
      <c r="K436" s="2">
        <v>6.6E-3</v>
      </c>
      <c r="L436" s="11">
        <v>1.1700000000000001E-9</v>
      </c>
      <c r="M436" s="2">
        <v>37.099173550000003</v>
      </c>
      <c r="N436" s="2">
        <v>431.07</v>
      </c>
      <c r="O436" s="2">
        <v>34.159300190000003</v>
      </c>
      <c r="P436" s="11">
        <v>5.078E-9</v>
      </c>
      <c r="Q436" s="11">
        <v>2.9452400000000002E-7</v>
      </c>
    </row>
    <row r="437" spans="1:17" x14ac:dyDescent="0.2">
      <c r="A437" s="2" t="s">
        <v>433</v>
      </c>
      <c r="B437" s="2" t="s">
        <v>603</v>
      </c>
      <c r="C437" s="2" t="s">
        <v>437</v>
      </c>
      <c r="D437" s="38" t="s">
        <v>5855</v>
      </c>
      <c r="E437" s="11">
        <v>3.4899999999999999E-37</v>
      </c>
      <c r="F437" s="2">
        <v>14</v>
      </c>
      <c r="G437" s="2">
        <v>52491655</v>
      </c>
      <c r="H437" s="2" t="s">
        <v>5739</v>
      </c>
      <c r="I437" s="2" t="s">
        <v>5737</v>
      </c>
      <c r="J437" s="2">
        <v>-4.1599999999999998E-2</v>
      </c>
      <c r="K437" s="2">
        <v>6.8999999999999999E-3</v>
      </c>
      <c r="L437" s="11">
        <v>1.7100000000000001E-9</v>
      </c>
      <c r="M437" s="2">
        <v>36.348666250000001</v>
      </c>
      <c r="N437" s="2">
        <v>160.96</v>
      </c>
      <c r="O437" s="2">
        <v>29.652348450000002</v>
      </c>
      <c r="P437" s="11">
        <v>5.1690000000000002E-8</v>
      </c>
      <c r="Q437" s="11">
        <v>2.9980200000000001E-6</v>
      </c>
    </row>
    <row r="438" spans="1:17" x14ac:dyDescent="0.2">
      <c r="A438" s="2" t="s">
        <v>433</v>
      </c>
      <c r="B438" s="2" t="s">
        <v>603</v>
      </c>
      <c r="C438" s="2" t="s">
        <v>875</v>
      </c>
      <c r="D438" s="38" t="s">
        <v>5855</v>
      </c>
      <c r="E438" s="11">
        <v>1.33E-101</v>
      </c>
      <c r="F438" s="2">
        <v>14</v>
      </c>
      <c r="G438" s="2">
        <v>52482768</v>
      </c>
      <c r="H438" s="2" t="s">
        <v>5739</v>
      </c>
      <c r="I438" s="2" t="s">
        <v>5737</v>
      </c>
      <c r="J438" s="2">
        <v>-3.9699999999999999E-2</v>
      </c>
      <c r="K438" s="2">
        <v>6.6E-3</v>
      </c>
      <c r="L438" s="11">
        <v>1.92E-9</v>
      </c>
      <c r="M438" s="2">
        <v>36.182047750000002</v>
      </c>
      <c r="N438" s="2">
        <v>456.59</v>
      </c>
      <c r="O438" s="2">
        <v>33.525370359999997</v>
      </c>
      <c r="P438" s="11">
        <v>7.0340499999999997E-9</v>
      </c>
      <c r="Q438" s="11">
        <v>4.0797490000000001E-7</v>
      </c>
    </row>
    <row r="439" spans="1:17" x14ac:dyDescent="0.2">
      <c r="A439" s="2" t="s">
        <v>433</v>
      </c>
      <c r="B439" s="2" t="s">
        <v>603</v>
      </c>
      <c r="C439" s="2" t="s">
        <v>887</v>
      </c>
      <c r="D439" s="38" t="s">
        <v>5855</v>
      </c>
      <c r="E439" s="11">
        <v>3.1900000000000002E-103</v>
      </c>
      <c r="F439" s="2">
        <v>14</v>
      </c>
      <c r="G439" s="2">
        <v>52487766</v>
      </c>
      <c r="H439" s="2" t="s">
        <v>5739</v>
      </c>
      <c r="I439" s="2" t="s">
        <v>5737</v>
      </c>
      <c r="J439" s="2">
        <v>-3.9399999999999998E-2</v>
      </c>
      <c r="K439" s="2">
        <v>6.6E-3</v>
      </c>
      <c r="L439" s="11">
        <v>1.9399999999999999E-9</v>
      </c>
      <c r="M439" s="2">
        <v>35.637281909999999</v>
      </c>
      <c r="N439" s="2">
        <v>464.03</v>
      </c>
      <c r="O439" s="2">
        <v>33.095553870000003</v>
      </c>
      <c r="P439" s="11">
        <v>8.7739100000000008E-9</v>
      </c>
      <c r="Q439" s="11">
        <v>5.0888678000000002E-7</v>
      </c>
    </row>
    <row r="440" spans="1:17" x14ac:dyDescent="0.2">
      <c r="A440" s="2" t="s">
        <v>433</v>
      </c>
      <c r="B440" s="2" t="s">
        <v>603</v>
      </c>
      <c r="C440" s="2" t="s">
        <v>886</v>
      </c>
      <c r="D440" s="38" t="s">
        <v>5855</v>
      </c>
      <c r="E440" s="11">
        <v>3.5000000000000001E-37</v>
      </c>
      <c r="F440" s="2">
        <v>14</v>
      </c>
      <c r="G440" s="2">
        <v>52491754</v>
      </c>
      <c r="H440" s="2" t="s">
        <v>5739</v>
      </c>
      <c r="I440" s="2" t="s">
        <v>5737</v>
      </c>
      <c r="J440" s="2">
        <v>-4.1300000000000003E-2</v>
      </c>
      <c r="K440" s="2">
        <v>6.8999999999999999E-3</v>
      </c>
      <c r="L440" s="11">
        <v>2.21E-9</v>
      </c>
      <c r="M440" s="2">
        <v>35.826296999999997</v>
      </c>
      <c r="N440" s="2">
        <v>160.96</v>
      </c>
      <c r="O440" s="2">
        <v>29.303772250000002</v>
      </c>
      <c r="P440" s="11">
        <v>6.1875099999999995E-8</v>
      </c>
      <c r="Q440" s="11">
        <v>3.5887558E-6</v>
      </c>
    </row>
    <row r="441" spans="1:17" x14ac:dyDescent="0.2">
      <c r="A441" s="2" t="s">
        <v>433</v>
      </c>
      <c r="B441" s="2" t="s">
        <v>603</v>
      </c>
      <c r="C441" s="2" t="s">
        <v>889</v>
      </c>
      <c r="D441" s="38" t="s">
        <v>5855</v>
      </c>
      <c r="E441" s="11">
        <v>7.7900000000000003E-97</v>
      </c>
      <c r="F441" s="2">
        <v>14</v>
      </c>
      <c r="G441" s="2">
        <v>52500704</v>
      </c>
      <c r="H441" s="2" t="s">
        <v>5736</v>
      </c>
      <c r="I441" s="2" t="s">
        <v>5738</v>
      </c>
      <c r="J441" s="2">
        <v>-3.9399999999999998E-2</v>
      </c>
      <c r="K441" s="2">
        <v>6.6E-3</v>
      </c>
      <c r="L441" s="11">
        <v>2.7200000000000001E-9</v>
      </c>
      <c r="M441" s="2">
        <v>35.637281909999999</v>
      </c>
      <c r="N441" s="2">
        <v>434.68</v>
      </c>
      <c r="O441" s="2">
        <v>32.936937880000002</v>
      </c>
      <c r="P441" s="11">
        <v>9.5197200000000003E-9</v>
      </c>
      <c r="Q441" s="11">
        <v>5.5214376E-7</v>
      </c>
    </row>
    <row r="442" spans="1:17" x14ac:dyDescent="0.2">
      <c r="A442" s="2" t="s">
        <v>433</v>
      </c>
      <c r="B442" s="2" t="s">
        <v>603</v>
      </c>
      <c r="C442" s="2" t="s">
        <v>877</v>
      </c>
      <c r="D442" s="38" t="s">
        <v>5855</v>
      </c>
      <c r="E442" s="11">
        <v>1.23E-85</v>
      </c>
      <c r="F442" s="2">
        <v>14</v>
      </c>
      <c r="G442" s="2">
        <v>52463153</v>
      </c>
      <c r="H442" s="2" t="s">
        <v>5739</v>
      </c>
      <c r="I442" s="2" t="s">
        <v>5737</v>
      </c>
      <c r="J442" s="2">
        <v>-3.8300000000000001E-2</v>
      </c>
      <c r="K442" s="2">
        <v>6.6E-3</v>
      </c>
      <c r="L442" s="11">
        <v>5.4800000000000001E-9</v>
      </c>
      <c r="M442" s="2">
        <v>33.675160699999999</v>
      </c>
      <c r="N442" s="2">
        <v>383.24</v>
      </c>
      <c r="O442" s="2">
        <v>30.955129670000002</v>
      </c>
      <c r="P442" s="11">
        <v>2.6406300000000001E-8</v>
      </c>
      <c r="Q442" s="11">
        <v>1.5315653999999999E-6</v>
      </c>
    </row>
    <row r="443" spans="1:17" x14ac:dyDescent="0.2">
      <c r="A443" s="2" t="s">
        <v>433</v>
      </c>
      <c r="B443" s="2" t="s">
        <v>603</v>
      </c>
      <c r="C443" s="2" t="s">
        <v>888</v>
      </c>
      <c r="D443" s="38" t="s">
        <v>5855</v>
      </c>
      <c r="E443" s="11">
        <v>1.02E-99</v>
      </c>
      <c r="F443" s="2">
        <v>14</v>
      </c>
      <c r="G443" s="2">
        <v>52493068</v>
      </c>
      <c r="H443" s="2" t="s">
        <v>5736</v>
      </c>
      <c r="I443" s="2" t="s">
        <v>5738</v>
      </c>
      <c r="J443" s="2">
        <v>3.8300000000000001E-2</v>
      </c>
      <c r="K443" s="2">
        <v>6.6E-3</v>
      </c>
      <c r="L443" s="11">
        <v>7.2600000000000002E-9</v>
      </c>
      <c r="M443" s="2">
        <v>33.675160699999999</v>
      </c>
      <c r="N443" s="2">
        <v>447.92</v>
      </c>
      <c r="O443" s="2">
        <v>31.320459899999999</v>
      </c>
      <c r="P443" s="11">
        <v>2.1876200000000001E-8</v>
      </c>
      <c r="Q443" s="11">
        <v>1.2688196E-6</v>
      </c>
    </row>
    <row r="444" spans="1:17" x14ac:dyDescent="0.2">
      <c r="A444" s="2" t="s">
        <v>433</v>
      </c>
      <c r="B444" s="2" t="s">
        <v>603</v>
      </c>
      <c r="C444" s="2" t="s">
        <v>897</v>
      </c>
      <c r="D444" s="38" t="s">
        <v>5855</v>
      </c>
      <c r="E444" s="11">
        <v>7.1399999999999999E-99</v>
      </c>
      <c r="F444" s="2">
        <v>14</v>
      </c>
      <c r="G444" s="2">
        <v>52499038</v>
      </c>
      <c r="H444" s="2" t="s">
        <v>5736</v>
      </c>
      <c r="I444" s="2" t="s">
        <v>5738</v>
      </c>
      <c r="J444" s="2">
        <v>3.85E-2</v>
      </c>
      <c r="K444" s="2">
        <v>6.7000000000000002E-3</v>
      </c>
      <c r="L444" s="11">
        <v>8.2999999999999999E-9</v>
      </c>
      <c r="M444" s="2">
        <v>33.019603480000001</v>
      </c>
      <c r="N444" s="2">
        <v>444.04</v>
      </c>
      <c r="O444" s="2">
        <v>30.73417006</v>
      </c>
      <c r="P444" s="11">
        <v>2.9590799999999999E-8</v>
      </c>
      <c r="Q444" s="11">
        <v>1.7162664000000001E-6</v>
      </c>
    </row>
    <row r="445" spans="1:17" x14ac:dyDescent="0.2">
      <c r="A445" s="2" t="s">
        <v>433</v>
      </c>
      <c r="B445" s="2" t="s">
        <v>603</v>
      </c>
      <c r="C445" s="2" t="s">
        <v>872</v>
      </c>
      <c r="D445" s="38" t="s">
        <v>5855</v>
      </c>
      <c r="E445" s="11">
        <v>1.31E-55</v>
      </c>
      <c r="F445" s="2">
        <v>14</v>
      </c>
      <c r="G445" s="2">
        <v>52478315</v>
      </c>
      <c r="H445" s="2" t="s">
        <v>5736</v>
      </c>
      <c r="I445" s="2" t="s">
        <v>5738</v>
      </c>
      <c r="J445" s="2">
        <v>3.8300000000000001E-2</v>
      </c>
      <c r="K445" s="2">
        <v>6.7000000000000002E-3</v>
      </c>
      <c r="L445" s="11">
        <v>8.7999999999999994E-9</v>
      </c>
      <c r="M445" s="2">
        <v>32.677433729999997</v>
      </c>
      <c r="N445" s="2">
        <v>245.39</v>
      </c>
      <c r="O445" s="2">
        <v>28.837373599999999</v>
      </c>
      <c r="P445" s="11">
        <v>7.8717399999999998E-8</v>
      </c>
      <c r="Q445" s="11">
        <v>4.5656092000000003E-6</v>
      </c>
    </row>
    <row r="446" spans="1:17" x14ac:dyDescent="0.2">
      <c r="A446" s="2" t="s">
        <v>433</v>
      </c>
      <c r="B446" s="2" t="s">
        <v>603</v>
      </c>
      <c r="C446" s="2" t="s">
        <v>871</v>
      </c>
      <c r="D446" s="38" t="s">
        <v>5855</v>
      </c>
      <c r="E446" s="11">
        <v>1.4800000000000001E-97</v>
      </c>
      <c r="F446" s="2">
        <v>14</v>
      </c>
      <c r="G446" s="2">
        <v>52490104</v>
      </c>
      <c r="H446" s="2" t="s">
        <v>5739</v>
      </c>
      <c r="I446" s="2" t="s">
        <v>5737</v>
      </c>
      <c r="J446" s="2">
        <v>-3.7199999999999997E-2</v>
      </c>
      <c r="K446" s="2">
        <v>6.4999999999999997E-3</v>
      </c>
      <c r="L446" s="11">
        <v>1.3000000000000001E-8</v>
      </c>
      <c r="M446" s="2">
        <v>32.753609470000001</v>
      </c>
      <c r="N446" s="2">
        <v>437.99</v>
      </c>
      <c r="O446" s="2">
        <v>30.474687079999999</v>
      </c>
      <c r="P446" s="11">
        <v>3.3825099999999999E-8</v>
      </c>
      <c r="Q446" s="11">
        <v>1.9618558E-6</v>
      </c>
    </row>
    <row r="447" spans="1:17" x14ac:dyDescent="0.2">
      <c r="A447" s="2" t="s">
        <v>433</v>
      </c>
      <c r="B447" s="2" t="s">
        <v>603</v>
      </c>
      <c r="C447" s="2" t="s">
        <v>882</v>
      </c>
      <c r="D447" s="38" t="s">
        <v>5855</v>
      </c>
      <c r="E447" s="11">
        <v>2.6000000000000001E-97</v>
      </c>
      <c r="F447" s="2">
        <v>14</v>
      </c>
      <c r="G447" s="2">
        <v>52500241</v>
      </c>
      <c r="H447" s="2" t="s">
        <v>5736</v>
      </c>
      <c r="I447" s="2" t="s">
        <v>5738</v>
      </c>
      <c r="J447" s="2">
        <v>3.7900000000000003E-2</v>
      </c>
      <c r="K447" s="2">
        <v>6.7000000000000002E-3</v>
      </c>
      <c r="L447" s="11">
        <v>1.35E-8</v>
      </c>
      <c r="M447" s="2">
        <v>31.998440630000001</v>
      </c>
      <c r="N447" s="2">
        <v>436.87</v>
      </c>
      <c r="O447" s="2">
        <v>29.814667620000002</v>
      </c>
      <c r="P447" s="11">
        <v>4.7538200000000003E-8</v>
      </c>
      <c r="Q447" s="11">
        <v>2.7572155999999999E-6</v>
      </c>
    </row>
    <row r="448" spans="1:17" x14ac:dyDescent="0.2">
      <c r="A448" s="2" t="s">
        <v>433</v>
      </c>
      <c r="B448" s="2" t="s">
        <v>603</v>
      </c>
      <c r="C448" s="2" t="s">
        <v>878</v>
      </c>
      <c r="D448" s="38" t="s">
        <v>5855</v>
      </c>
      <c r="E448" s="11">
        <v>5.5099999999999996E-78</v>
      </c>
      <c r="F448" s="2">
        <v>14</v>
      </c>
      <c r="G448" s="2">
        <v>52469647</v>
      </c>
      <c r="H448" s="2" t="s">
        <v>5736</v>
      </c>
      <c r="I448" s="2" t="s">
        <v>5738</v>
      </c>
      <c r="J448" s="2">
        <v>-3.6499999999999998E-2</v>
      </c>
      <c r="K448" s="2">
        <v>6.4999999999999997E-3</v>
      </c>
      <c r="L448" s="11">
        <v>2.1699999999999999E-8</v>
      </c>
      <c r="M448" s="2">
        <v>31.532544380000001</v>
      </c>
      <c r="N448" s="2">
        <v>348.1</v>
      </c>
      <c r="O448" s="2">
        <v>28.913395749999999</v>
      </c>
      <c r="P448" s="11">
        <v>7.5687700000000006E-8</v>
      </c>
      <c r="Q448" s="11">
        <v>4.3898865999999998E-6</v>
      </c>
    </row>
    <row r="449" spans="1:17" x14ac:dyDescent="0.2">
      <c r="A449" s="2" t="s">
        <v>433</v>
      </c>
      <c r="B449" s="2" t="s">
        <v>603</v>
      </c>
      <c r="C449" s="2" t="s">
        <v>883</v>
      </c>
      <c r="D449" s="38" t="s">
        <v>5855</v>
      </c>
      <c r="E449" s="11">
        <v>1.01E-92</v>
      </c>
      <c r="F449" s="2">
        <v>14</v>
      </c>
      <c r="G449" s="2">
        <v>52500178</v>
      </c>
      <c r="H449" s="2" t="s">
        <v>5736</v>
      </c>
      <c r="I449" s="2" t="s">
        <v>5738</v>
      </c>
      <c r="J449" s="2">
        <v>-3.6400000000000002E-2</v>
      </c>
      <c r="K449" s="2">
        <v>6.6E-3</v>
      </c>
      <c r="L449" s="11">
        <v>3.1400000000000003E-8</v>
      </c>
      <c r="M449" s="2">
        <v>30.41689624</v>
      </c>
      <c r="N449" s="2">
        <v>415.78</v>
      </c>
      <c r="O449" s="2">
        <v>28.343423219999998</v>
      </c>
      <c r="P449" s="11">
        <v>1.01591E-7</v>
      </c>
      <c r="Q449" s="11">
        <v>5.8922780000000001E-6</v>
      </c>
    </row>
    <row r="450" spans="1:17" x14ac:dyDescent="0.2">
      <c r="A450" s="2" t="s">
        <v>433</v>
      </c>
      <c r="B450" s="2" t="s">
        <v>603</v>
      </c>
      <c r="C450" s="2" t="s">
        <v>893</v>
      </c>
      <c r="D450" s="38" t="s">
        <v>5855</v>
      </c>
      <c r="E450" s="11">
        <v>1.6799999999999999E-32</v>
      </c>
      <c r="F450" s="2">
        <v>14</v>
      </c>
      <c r="G450" s="2">
        <v>52480621</v>
      </c>
      <c r="H450" s="2" t="s">
        <v>5736</v>
      </c>
      <c r="I450" s="2" t="s">
        <v>5738</v>
      </c>
      <c r="J450" s="2">
        <v>4.0599999999999997E-2</v>
      </c>
      <c r="K450" s="2">
        <v>7.4000000000000003E-3</v>
      </c>
      <c r="L450" s="11">
        <v>3.4200000000000002E-8</v>
      </c>
      <c r="M450" s="2">
        <v>30.101533969999998</v>
      </c>
      <c r="N450" s="2">
        <v>139.54</v>
      </c>
      <c r="O450" s="2">
        <v>24.76029716</v>
      </c>
      <c r="P450" s="11">
        <v>6.4921000000000003E-7</v>
      </c>
      <c r="Q450" s="11">
        <v>3.7654180000000001E-5</v>
      </c>
    </row>
    <row r="451" spans="1:17" x14ac:dyDescent="0.2">
      <c r="A451" s="2" t="s">
        <v>433</v>
      </c>
      <c r="B451" s="2" t="s">
        <v>603</v>
      </c>
      <c r="C451" s="2" t="s">
        <v>874</v>
      </c>
      <c r="D451" s="38" t="s">
        <v>5855</v>
      </c>
      <c r="E451" s="11">
        <v>1.05E-80</v>
      </c>
      <c r="F451" s="2">
        <v>14</v>
      </c>
      <c r="G451" s="2">
        <v>52465460</v>
      </c>
      <c r="H451" s="2" t="s">
        <v>5736</v>
      </c>
      <c r="I451" s="2" t="s">
        <v>5738</v>
      </c>
      <c r="J451" s="2">
        <v>-3.5700000000000003E-2</v>
      </c>
      <c r="K451" s="2">
        <v>6.6E-3</v>
      </c>
      <c r="L451" s="11">
        <v>6.0100000000000002E-8</v>
      </c>
      <c r="M451" s="2">
        <v>29.258264459999999</v>
      </c>
      <c r="N451" s="2">
        <v>360.58</v>
      </c>
      <c r="O451" s="2">
        <v>27.062388410000001</v>
      </c>
      <c r="P451" s="11">
        <v>1.96994E-7</v>
      </c>
      <c r="Q451" s="11">
        <v>1.1425652E-5</v>
      </c>
    </row>
    <row r="452" spans="1:17" x14ac:dyDescent="0.2">
      <c r="A452" s="2" t="s">
        <v>433</v>
      </c>
      <c r="B452" s="2" t="s">
        <v>603</v>
      </c>
      <c r="C452" s="2" t="s">
        <v>879</v>
      </c>
      <c r="D452" s="38" t="s">
        <v>5855</v>
      </c>
      <c r="E452" s="11">
        <v>2.03E-78</v>
      </c>
      <c r="F452" s="2">
        <v>14</v>
      </c>
      <c r="G452" s="2">
        <v>52463527</v>
      </c>
      <c r="H452" s="2" t="s">
        <v>5736</v>
      </c>
      <c r="I452" s="2" t="s">
        <v>5737</v>
      </c>
      <c r="J452" s="2">
        <v>3.49E-2</v>
      </c>
      <c r="K452" s="2">
        <v>6.6E-3</v>
      </c>
      <c r="L452" s="11">
        <v>1.18E-7</v>
      </c>
      <c r="M452" s="2">
        <v>27.96166208</v>
      </c>
      <c r="N452" s="2">
        <v>350.08</v>
      </c>
      <c r="O452" s="2">
        <v>25.893504650000001</v>
      </c>
      <c r="P452" s="11">
        <v>3.6078100000000001E-7</v>
      </c>
      <c r="Q452" s="11">
        <v>2.0925297999999999E-5</v>
      </c>
    </row>
    <row r="453" spans="1:17" x14ac:dyDescent="0.2">
      <c r="A453" s="2" t="s">
        <v>433</v>
      </c>
      <c r="B453" s="2" t="s">
        <v>603</v>
      </c>
      <c r="C453" s="2" t="s">
        <v>891</v>
      </c>
      <c r="D453" s="38" t="s">
        <v>5855</v>
      </c>
      <c r="E453" s="11">
        <v>8.5300000000000002E-30</v>
      </c>
      <c r="F453" s="2">
        <v>14</v>
      </c>
      <c r="G453" s="2">
        <v>52487515</v>
      </c>
      <c r="H453" s="2" t="s">
        <v>5736</v>
      </c>
      <c r="I453" s="2" t="s">
        <v>5738</v>
      </c>
      <c r="J453" s="2">
        <v>3.8800000000000001E-2</v>
      </c>
      <c r="K453" s="2">
        <v>7.4999999999999997E-3</v>
      </c>
      <c r="L453" s="11">
        <v>1.9999999999999999E-7</v>
      </c>
      <c r="M453" s="2">
        <v>26.763377779999999</v>
      </c>
      <c r="N453" s="2">
        <v>127.17</v>
      </c>
      <c r="O453" s="2">
        <v>22.110190129999999</v>
      </c>
      <c r="P453" s="11">
        <v>2.5743999999999999E-6</v>
      </c>
      <c r="Q453" s="2">
        <v>1.493152E-4</v>
      </c>
    </row>
    <row r="454" spans="1:17" x14ac:dyDescent="0.2">
      <c r="A454" s="2" t="s">
        <v>433</v>
      </c>
      <c r="B454" s="2" t="s">
        <v>603</v>
      </c>
      <c r="C454" s="2" t="s">
        <v>890</v>
      </c>
      <c r="D454" s="38" t="s">
        <v>5855</v>
      </c>
      <c r="E454" s="11">
        <v>4.4400000000000001E-30</v>
      </c>
      <c r="F454" s="2">
        <v>14</v>
      </c>
      <c r="G454" s="2">
        <v>52490569</v>
      </c>
      <c r="H454" s="2" t="s">
        <v>5736</v>
      </c>
      <c r="I454" s="2" t="s">
        <v>5738</v>
      </c>
      <c r="J454" s="2">
        <v>-3.8600000000000002E-2</v>
      </c>
      <c r="K454" s="2">
        <v>7.4000000000000003E-3</v>
      </c>
      <c r="L454" s="11">
        <v>2.1E-7</v>
      </c>
      <c r="M454" s="2">
        <v>27.208911610000001</v>
      </c>
      <c r="N454" s="2">
        <v>128.46</v>
      </c>
      <c r="O454" s="2">
        <v>22.453261579999999</v>
      </c>
      <c r="P454" s="11">
        <v>2.1532E-6</v>
      </c>
      <c r="Q454" s="2">
        <v>1.248856E-4</v>
      </c>
    </row>
    <row r="455" spans="1:17" x14ac:dyDescent="0.2">
      <c r="A455" s="2" t="s">
        <v>433</v>
      </c>
      <c r="B455" s="2" t="s">
        <v>603</v>
      </c>
      <c r="C455" s="2" t="s">
        <v>884</v>
      </c>
      <c r="D455" s="38" t="s">
        <v>5855</v>
      </c>
      <c r="E455" s="11">
        <v>2.18E-31</v>
      </c>
      <c r="F455" s="2">
        <v>14</v>
      </c>
      <c r="G455" s="2">
        <v>52489413</v>
      </c>
      <c r="H455" s="2" t="s">
        <v>5736</v>
      </c>
      <c r="I455" s="2" t="s">
        <v>5738</v>
      </c>
      <c r="J455" s="2">
        <v>-3.8600000000000002E-2</v>
      </c>
      <c r="K455" s="2">
        <v>7.4999999999999997E-3</v>
      </c>
      <c r="L455" s="11">
        <v>2.2100000000000001E-7</v>
      </c>
      <c r="M455" s="2">
        <v>26.488177780000001</v>
      </c>
      <c r="N455" s="2">
        <v>134.44999999999999</v>
      </c>
      <c r="O455" s="2">
        <v>22.12864162</v>
      </c>
      <c r="P455" s="11">
        <v>2.5497700000000002E-6</v>
      </c>
      <c r="Q455" s="2">
        <v>1.4788666000000001E-4</v>
      </c>
    </row>
    <row r="456" spans="1:17" x14ac:dyDescent="0.2">
      <c r="A456" s="2" t="s">
        <v>433</v>
      </c>
      <c r="B456" s="2" t="s">
        <v>603</v>
      </c>
      <c r="C456" s="2" t="s">
        <v>885</v>
      </c>
      <c r="D456" s="38" t="s">
        <v>5855</v>
      </c>
      <c r="E456" s="11">
        <v>2.8100000000000002E-31</v>
      </c>
      <c r="F456" s="2">
        <v>14</v>
      </c>
      <c r="G456" s="2">
        <v>52488688</v>
      </c>
      <c r="H456" s="2" t="s">
        <v>5739</v>
      </c>
      <c r="I456" s="2" t="s">
        <v>5737</v>
      </c>
      <c r="J456" s="2">
        <v>-3.8600000000000002E-2</v>
      </c>
      <c r="K456" s="2">
        <v>7.4999999999999997E-3</v>
      </c>
      <c r="L456" s="11">
        <v>2.2399999999999999E-7</v>
      </c>
      <c r="M456" s="2">
        <v>26.488177780000001</v>
      </c>
      <c r="N456" s="2">
        <v>133.94999999999999</v>
      </c>
      <c r="O456" s="2">
        <v>22.114891279999998</v>
      </c>
      <c r="P456" s="11">
        <v>2.5681E-6</v>
      </c>
      <c r="Q456" s="2">
        <v>1.489498E-4</v>
      </c>
    </row>
    <row r="457" spans="1:17" x14ac:dyDescent="0.2">
      <c r="A457" s="2" t="s">
        <v>433</v>
      </c>
      <c r="B457" s="2" t="s">
        <v>603</v>
      </c>
      <c r="C457" s="2" t="s">
        <v>873</v>
      </c>
      <c r="D457" s="38" t="s">
        <v>5855</v>
      </c>
      <c r="E457" s="11">
        <v>5.8900000000000002E-30</v>
      </c>
      <c r="F457" s="2">
        <v>14</v>
      </c>
      <c r="G457" s="2">
        <v>52490154</v>
      </c>
      <c r="H457" s="2" t="s">
        <v>5739</v>
      </c>
      <c r="I457" s="2" t="s">
        <v>5737</v>
      </c>
      <c r="J457" s="2">
        <v>3.8399999999999997E-2</v>
      </c>
      <c r="K457" s="2">
        <v>7.4000000000000003E-3</v>
      </c>
      <c r="L457" s="11">
        <v>2.3999999999999998E-7</v>
      </c>
      <c r="M457" s="2">
        <v>26.92768444</v>
      </c>
      <c r="N457" s="2">
        <v>127.9</v>
      </c>
      <c r="O457" s="2">
        <v>22.244531609999999</v>
      </c>
      <c r="P457" s="11">
        <v>2.4004100000000002E-6</v>
      </c>
      <c r="Q457" s="2">
        <v>1.3922378000000001E-4</v>
      </c>
    </row>
    <row r="458" spans="1:17" x14ac:dyDescent="0.2">
      <c r="A458" s="2" t="s">
        <v>433</v>
      </c>
      <c r="B458" s="2" t="s">
        <v>603</v>
      </c>
      <c r="C458" s="2" t="s">
        <v>892</v>
      </c>
      <c r="D458" s="38" t="s">
        <v>5855</v>
      </c>
      <c r="E458" s="11">
        <v>4.4200000000000002E-30</v>
      </c>
      <c r="F458" s="2">
        <v>14</v>
      </c>
      <c r="G458" s="2">
        <v>52492303</v>
      </c>
      <c r="H458" s="2" t="s">
        <v>5736</v>
      </c>
      <c r="I458" s="2" t="s">
        <v>5738</v>
      </c>
      <c r="J458" s="2">
        <v>-3.8199999999999998E-2</v>
      </c>
      <c r="K458" s="2">
        <v>7.4000000000000003E-3</v>
      </c>
      <c r="L458" s="11">
        <v>2.7599999999999998E-7</v>
      </c>
      <c r="M458" s="2">
        <v>26.647918189999999</v>
      </c>
      <c r="N458" s="2">
        <v>128.47999999999999</v>
      </c>
      <c r="O458" s="2">
        <v>22.070203469999999</v>
      </c>
      <c r="P458" s="11">
        <v>2.62858E-6</v>
      </c>
      <c r="Q458" s="2">
        <v>1.5245764000000001E-4</v>
      </c>
    </row>
    <row r="459" spans="1:17" x14ac:dyDescent="0.2">
      <c r="A459" s="2" t="s">
        <v>433</v>
      </c>
      <c r="B459" s="2" t="s">
        <v>603</v>
      </c>
      <c r="C459" s="2" t="s">
        <v>881</v>
      </c>
      <c r="D459" s="38" t="s">
        <v>5855</v>
      </c>
      <c r="E459" s="11">
        <v>4.4099999999999999E-30</v>
      </c>
      <c r="F459" s="2">
        <v>14</v>
      </c>
      <c r="G459" s="2">
        <v>52493161</v>
      </c>
      <c r="H459" s="2" t="s">
        <v>5739</v>
      </c>
      <c r="I459" s="2" t="s">
        <v>5737</v>
      </c>
      <c r="J459" s="2">
        <v>3.8100000000000002E-2</v>
      </c>
      <c r="K459" s="2">
        <v>7.4000000000000003E-3</v>
      </c>
      <c r="L459" s="11">
        <v>2.8700000000000002E-7</v>
      </c>
      <c r="M459" s="2">
        <v>26.508582910000001</v>
      </c>
      <c r="N459" s="2">
        <v>128.47999999999999</v>
      </c>
      <c r="O459" s="2">
        <v>21.974652500000001</v>
      </c>
      <c r="P459" s="11">
        <v>2.7627499999999999E-6</v>
      </c>
      <c r="Q459" s="2">
        <v>1.6023949999999999E-4</v>
      </c>
    </row>
    <row r="460" spans="1:17" x14ac:dyDescent="0.2">
      <c r="A460" s="2" t="s">
        <v>433</v>
      </c>
      <c r="B460" s="2" t="s">
        <v>603</v>
      </c>
      <c r="C460" s="2" t="s">
        <v>895</v>
      </c>
      <c r="D460" s="38" t="s">
        <v>5855</v>
      </c>
      <c r="E460" s="11">
        <v>7.03E-30</v>
      </c>
      <c r="F460" s="2">
        <v>14</v>
      </c>
      <c r="G460" s="2">
        <v>52495354</v>
      </c>
      <c r="H460" s="2" t="s">
        <v>5739</v>
      </c>
      <c r="I460" s="2" t="s">
        <v>5738</v>
      </c>
      <c r="J460" s="2">
        <v>3.8100000000000002E-2</v>
      </c>
      <c r="K460" s="2">
        <v>7.4000000000000003E-3</v>
      </c>
      <c r="L460" s="11">
        <v>3.0800000000000001E-7</v>
      </c>
      <c r="M460" s="2">
        <v>26.508582910000001</v>
      </c>
      <c r="N460" s="2">
        <v>127.55</v>
      </c>
      <c r="O460" s="2">
        <v>21.94737727</v>
      </c>
      <c r="P460" s="11">
        <v>2.8022999999999998E-6</v>
      </c>
      <c r="Q460" s="2">
        <v>1.625334E-4</v>
      </c>
    </row>
    <row r="461" spans="1:17" x14ac:dyDescent="0.2">
      <c r="A461" s="2" t="s">
        <v>433</v>
      </c>
      <c r="B461" s="2" t="s">
        <v>603</v>
      </c>
      <c r="C461" s="2" t="s">
        <v>880</v>
      </c>
      <c r="D461" s="38" t="s">
        <v>5855</v>
      </c>
      <c r="E461" s="11">
        <v>1.23E-45</v>
      </c>
      <c r="F461" s="2">
        <v>14</v>
      </c>
      <c r="G461" s="2">
        <v>52474721</v>
      </c>
      <c r="H461" s="2" t="s">
        <v>5739</v>
      </c>
      <c r="I461" s="2" t="s">
        <v>5737</v>
      </c>
      <c r="J461" s="2">
        <v>-3.4000000000000002E-2</v>
      </c>
      <c r="K461" s="2">
        <v>6.7999999999999996E-3</v>
      </c>
      <c r="L461" s="11">
        <v>6.1999999999999999E-7</v>
      </c>
      <c r="M461" s="2">
        <v>25</v>
      </c>
      <c r="N461" s="2">
        <v>199.68</v>
      </c>
      <c r="O461" s="2">
        <v>22.218210939999999</v>
      </c>
      <c r="P461" s="11">
        <v>2.4335500000000002E-6</v>
      </c>
      <c r="Q461" s="2">
        <v>1.411459E-4</v>
      </c>
    </row>
    <row r="462" spans="1:17" x14ac:dyDescent="0.2">
      <c r="A462" s="2" t="s">
        <v>433</v>
      </c>
      <c r="B462" s="2" t="s">
        <v>603</v>
      </c>
      <c r="C462" s="2" t="s">
        <v>894</v>
      </c>
      <c r="D462" s="38" t="s">
        <v>5855</v>
      </c>
      <c r="E462" s="11">
        <v>2.14E-13</v>
      </c>
      <c r="F462" s="2">
        <v>14</v>
      </c>
      <c r="G462" s="2">
        <v>52483455</v>
      </c>
      <c r="H462" s="2" t="s">
        <v>5736</v>
      </c>
      <c r="I462" s="2" t="s">
        <v>5738</v>
      </c>
      <c r="J462" s="2">
        <v>3.8899999999999997E-2</v>
      </c>
      <c r="K462" s="2">
        <v>7.7999999999999996E-3</v>
      </c>
      <c r="L462" s="11">
        <v>6.9299999999999997E-7</v>
      </c>
      <c r="M462" s="2">
        <v>24.871959239999999</v>
      </c>
      <c r="N462" s="2">
        <v>52.51</v>
      </c>
      <c r="O462" s="2">
        <v>16.877223390000001</v>
      </c>
      <c r="P462" s="11">
        <v>3.9877199999999998E-5</v>
      </c>
      <c r="Q462" s="2">
        <v>2.3128775999999998E-3</v>
      </c>
    </row>
    <row r="463" spans="1:17" x14ac:dyDescent="0.2">
      <c r="A463" s="2" t="s">
        <v>433</v>
      </c>
      <c r="B463" s="2" t="s">
        <v>603</v>
      </c>
      <c r="C463" s="2" t="s">
        <v>896</v>
      </c>
      <c r="D463" s="38" t="s">
        <v>5855</v>
      </c>
      <c r="E463" s="11">
        <v>1.58E-28</v>
      </c>
      <c r="F463" s="2">
        <v>14</v>
      </c>
      <c r="G463" s="2">
        <v>52497383</v>
      </c>
      <c r="H463" s="2" t="s">
        <v>5736</v>
      </c>
      <c r="I463" s="2" t="s">
        <v>5738</v>
      </c>
      <c r="J463" s="2">
        <v>3.7100000000000001E-2</v>
      </c>
      <c r="K463" s="2">
        <v>7.4999999999999997E-3</v>
      </c>
      <c r="L463" s="11">
        <v>6.9400000000000005E-7</v>
      </c>
      <c r="M463" s="2">
        <v>24.469511109999999</v>
      </c>
      <c r="N463" s="2">
        <v>121.38</v>
      </c>
      <c r="O463" s="2">
        <v>20.364193069999999</v>
      </c>
      <c r="P463" s="11">
        <v>6.4016499999999999E-6</v>
      </c>
      <c r="Q463" s="2">
        <v>3.7129570000000002E-4</v>
      </c>
    </row>
    <row r="464" spans="1:17" x14ac:dyDescent="0.2">
      <c r="A464" s="2" t="s">
        <v>433</v>
      </c>
      <c r="B464" s="2" t="s">
        <v>603</v>
      </c>
      <c r="C464" s="2" t="s">
        <v>876</v>
      </c>
      <c r="D464" s="38" t="s">
        <v>5855</v>
      </c>
      <c r="E464" s="11">
        <v>8.3900000000000003E-70</v>
      </c>
      <c r="F464" s="2">
        <v>14</v>
      </c>
      <c r="G464" s="2">
        <v>52458657</v>
      </c>
      <c r="H464" s="2" t="s">
        <v>5739</v>
      </c>
      <c r="I464" s="2" t="s">
        <v>5737</v>
      </c>
      <c r="J464" s="2">
        <v>3.2800000000000003E-2</v>
      </c>
      <c r="K464" s="2">
        <v>6.6E-3</v>
      </c>
      <c r="L464" s="11">
        <v>7.61E-7</v>
      </c>
      <c r="M464" s="2">
        <v>24.69788797</v>
      </c>
      <c r="N464" s="2">
        <v>310.52</v>
      </c>
      <c r="O464" s="2">
        <v>22.878244429999999</v>
      </c>
      <c r="P464" s="11">
        <v>1.7259399999999999E-6</v>
      </c>
      <c r="Q464" s="2">
        <v>1.0010452E-4</v>
      </c>
    </row>
    <row r="465" spans="1:17" x14ac:dyDescent="0.2">
      <c r="A465" s="2" t="s">
        <v>284</v>
      </c>
      <c r="B465" s="2" t="s">
        <v>285</v>
      </c>
      <c r="C465" s="2" t="s">
        <v>285</v>
      </c>
      <c r="D465" s="38" t="s">
        <v>6805</v>
      </c>
      <c r="E465" s="11">
        <v>7.0899999999999999E-6</v>
      </c>
      <c r="F465" s="2">
        <v>9</v>
      </c>
      <c r="G465" s="2">
        <v>34107505</v>
      </c>
      <c r="H465" s="2" t="s">
        <v>5739</v>
      </c>
      <c r="I465" s="2" t="s">
        <v>5737</v>
      </c>
      <c r="J465" s="2">
        <v>5.2200000000000003E-2</v>
      </c>
      <c r="K465" s="2">
        <v>8.3999999999999995E-3</v>
      </c>
      <c r="L465" s="11">
        <v>6.0199999999999999E-10</v>
      </c>
      <c r="M465" s="2">
        <v>38.617346939999997</v>
      </c>
      <c r="N465" s="2">
        <v>18.84</v>
      </c>
      <c r="O465" s="2">
        <v>12.66447771</v>
      </c>
      <c r="P465" s="2">
        <v>3.7266900000000001E-4</v>
      </c>
      <c r="Q465" s="2">
        <v>2.6086829999999998E-2</v>
      </c>
    </row>
    <row r="466" spans="1:17" x14ac:dyDescent="0.2">
      <c r="A466" s="2" t="s">
        <v>284</v>
      </c>
      <c r="B466" s="2" t="s">
        <v>285</v>
      </c>
      <c r="C466" s="2" t="s">
        <v>4553</v>
      </c>
      <c r="D466" s="38" t="s">
        <v>6805</v>
      </c>
      <c r="E466" s="11">
        <v>7.1199999999999996E-6</v>
      </c>
      <c r="F466" s="2">
        <v>9</v>
      </c>
      <c r="G466" s="2">
        <v>34116083</v>
      </c>
      <c r="H466" s="2" t="s">
        <v>5739</v>
      </c>
      <c r="I466" s="2" t="s">
        <v>5737</v>
      </c>
      <c r="J466" s="2">
        <v>-5.2200000000000003E-2</v>
      </c>
      <c r="K466" s="2">
        <v>8.5000000000000006E-3</v>
      </c>
      <c r="L466" s="11">
        <v>7.1600000000000001E-10</v>
      </c>
      <c r="M466" s="2">
        <v>37.714048439999999</v>
      </c>
      <c r="N466" s="2">
        <v>18.84</v>
      </c>
      <c r="O466" s="2">
        <v>12.56271147</v>
      </c>
      <c r="P466" s="2">
        <v>3.9352000000000001E-4</v>
      </c>
      <c r="Q466" s="2">
        <v>2.7546399999999999E-2</v>
      </c>
    </row>
    <row r="467" spans="1:17" x14ac:dyDescent="0.2">
      <c r="A467" s="2" t="s">
        <v>284</v>
      </c>
      <c r="B467" s="2" t="s">
        <v>285</v>
      </c>
      <c r="C467" s="2" t="s">
        <v>4564</v>
      </c>
      <c r="D467" s="38" t="s">
        <v>6805</v>
      </c>
      <c r="E467" s="11">
        <v>4.8600000000000001E-6</v>
      </c>
      <c r="F467" s="2">
        <v>9</v>
      </c>
      <c r="G467" s="2">
        <v>34130435</v>
      </c>
      <c r="H467" s="2" t="s">
        <v>5736</v>
      </c>
      <c r="I467" s="2" t="s">
        <v>5738</v>
      </c>
      <c r="J467" s="2">
        <v>5.2400000000000002E-2</v>
      </c>
      <c r="K467" s="2">
        <v>8.5000000000000006E-3</v>
      </c>
      <c r="L467" s="11">
        <v>8.67E-10</v>
      </c>
      <c r="M467" s="2">
        <v>38.003598619999998</v>
      </c>
      <c r="N467" s="2">
        <v>19.559999999999999</v>
      </c>
      <c r="O467" s="2">
        <v>12.91517215</v>
      </c>
      <c r="P467" s="2">
        <v>3.2592899999999998E-4</v>
      </c>
      <c r="Q467" s="2">
        <v>2.281503E-2</v>
      </c>
    </row>
    <row r="468" spans="1:17" x14ac:dyDescent="0.2">
      <c r="A468" s="2" t="s">
        <v>284</v>
      </c>
      <c r="B468" s="2" t="s">
        <v>285</v>
      </c>
      <c r="C468" s="2" t="s">
        <v>285</v>
      </c>
      <c r="D468" s="38" t="s">
        <v>6528</v>
      </c>
      <c r="E468" s="11">
        <v>4.6999999999999999E-9</v>
      </c>
      <c r="F468" s="2">
        <v>9</v>
      </c>
      <c r="G468" s="2">
        <v>34107505</v>
      </c>
      <c r="H468" s="2" t="s">
        <v>5739</v>
      </c>
      <c r="I468" s="2" t="s">
        <v>5737</v>
      </c>
      <c r="J468" s="2">
        <v>5.2200000000000003E-2</v>
      </c>
      <c r="K468" s="2">
        <v>8.3999999999999995E-3</v>
      </c>
      <c r="L468" s="11">
        <v>6.0199999999999999E-10</v>
      </c>
      <c r="M468" s="2">
        <v>38.617346939999997</v>
      </c>
      <c r="N468" s="2">
        <v>32.96</v>
      </c>
      <c r="O468" s="2">
        <v>17.783265149999998</v>
      </c>
      <c r="P468" s="11">
        <v>2.47551E-5</v>
      </c>
      <c r="Q468" s="2">
        <v>1.732857E-3</v>
      </c>
    </row>
    <row r="469" spans="1:17" x14ac:dyDescent="0.2">
      <c r="A469" s="2" t="s">
        <v>284</v>
      </c>
      <c r="B469" s="2" t="s">
        <v>285</v>
      </c>
      <c r="C469" s="2" t="s">
        <v>4553</v>
      </c>
      <c r="D469" s="38" t="s">
        <v>6528</v>
      </c>
      <c r="E469" s="11">
        <v>4.66E-9</v>
      </c>
      <c r="F469" s="2">
        <v>9</v>
      </c>
      <c r="G469" s="2">
        <v>34116083</v>
      </c>
      <c r="H469" s="2" t="s">
        <v>5739</v>
      </c>
      <c r="I469" s="2" t="s">
        <v>5737</v>
      </c>
      <c r="J469" s="2">
        <v>-5.2200000000000003E-2</v>
      </c>
      <c r="K469" s="2">
        <v>8.5000000000000006E-3</v>
      </c>
      <c r="L469" s="11">
        <v>7.1600000000000001E-10</v>
      </c>
      <c r="M469" s="2">
        <v>37.714048439999999</v>
      </c>
      <c r="N469" s="2">
        <v>32.979999999999997</v>
      </c>
      <c r="O469" s="2">
        <v>17.594259659999999</v>
      </c>
      <c r="P469" s="11">
        <v>2.7341199999999998E-5</v>
      </c>
      <c r="Q469" s="2">
        <v>1.913884E-3</v>
      </c>
    </row>
    <row r="470" spans="1:17" x14ac:dyDescent="0.2">
      <c r="A470" s="2" t="s">
        <v>284</v>
      </c>
      <c r="B470" s="2" t="s">
        <v>285</v>
      </c>
      <c r="C470" s="2" t="s">
        <v>4564</v>
      </c>
      <c r="D470" s="38" t="s">
        <v>6528</v>
      </c>
      <c r="E470" s="11">
        <v>3.9499999999999998E-9</v>
      </c>
      <c r="F470" s="2">
        <v>9</v>
      </c>
      <c r="G470" s="2">
        <v>34130435</v>
      </c>
      <c r="H470" s="2" t="s">
        <v>5736</v>
      </c>
      <c r="I470" s="2" t="s">
        <v>5738</v>
      </c>
      <c r="J470" s="2">
        <v>5.2400000000000002E-2</v>
      </c>
      <c r="K470" s="2">
        <v>8.5000000000000006E-3</v>
      </c>
      <c r="L470" s="11">
        <v>8.67E-10</v>
      </c>
      <c r="M470" s="2">
        <v>38.003598619999998</v>
      </c>
      <c r="N470" s="2">
        <v>33.299999999999997</v>
      </c>
      <c r="O470" s="2">
        <v>17.748710379999999</v>
      </c>
      <c r="P470" s="11">
        <v>2.5208800000000002E-5</v>
      </c>
      <c r="Q470" s="2">
        <v>1.7646160000000001E-3</v>
      </c>
    </row>
    <row r="471" spans="1:17" x14ac:dyDescent="0.2">
      <c r="A471" s="2" t="s">
        <v>284</v>
      </c>
      <c r="B471" s="2" t="s">
        <v>285</v>
      </c>
      <c r="C471" s="2" t="s">
        <v>4571</v>
      </c>
      <c r="D471" s="38" t="s">
        <v>6528</v>
      </c>
      <c r="E471" s="11">
        <v>1.48E-12</v>
      </c>
      <c r="F471" s="2">
        <v>9</v>
      </c>
      <c r="G471" s="2">
        <v>34065392</v>
      </c>
      <c r="H471" s="2" t="s">
        <v>5736</v>
      </c>
      <c r="I471" s="2" t="s">
        <v>5737</v>
      </c>
      <c r="J471" s="2">
        <v>-4.6399999999999997E-2</v>
      </c>
      <c r="K471" s="2">
        <v>7.7999999999999996E-3</v>
      </c>
      <c r="L471" s="11">
        <v>2.6700000000000001E-9</v>
      </c>
      <c r="M471" s="2">
        <v>35.387245229999998</v>
      </c>
      <c r="N471" s="2">
        <v>48.72</v>
      </c>
      <c r="O471" s="2">
        <v>20.497608159999999</v>
      </c>
      <c r="P471" s="11">
        <v>5.9705800000000004E-6</v>
      </c>
      <c r="Q471" s="2">
        <v>4.1794059999999999E-4</v>
      </c>
    </row>
    <row r="472" spans="1:17" x14ac:dyDescent="0.2">
      <c r="A472" s="2" t="s">
        <v>284</v>
      </c>
      <c r="B472" s="2" t="s">
        <v>285</v>
      </c>
      <c r="C472" s="2" t="s">
        <v>4572</v>
      </c>
      <c r="D472" s="38" t="s">
        <v>6528</v>
      </c>
      <c r="E472" s="11">
        <v>2.0100000000000001E-12</v>
      </c>
      <c r="F472" s="2">
        <v>9</v>
      </c>
      <c r="G472" s="2">
        <v>34076984</v>
      </c>
      <c r="H472" s="2" t="s">
        <v>5736</v>
      </c>
      <c r="I472" s="2" t="s">
        <v>5738</v>
      </c>
      <c r="J472" s="2">
        <v>4.6300000000000001E-2</v>
      </c>
      <c r="K472" s="2">
        <v>7.7999999999999996E-3</v>
      </c>
      <c r="L472" s="11">
        <v>3.05E-9</v>
      </c>
      <c r="M472" s="2">
        <v>35.234878369999997</v>
      </c>
      <c r="N472" s="2">
        <v>48.11</v>
      </c>
      <c r="O472" s="2">
        <v>20.339252269999999</v>
      </c>
      <c r="P472" s="11">
        <v>6.4856399999999996E-6</v>
      </c>
      <c r="Q472" s="2">
        <v>4.5399479999999999E-4</v>
      </c>
    </row>
    <row r="473" spans="1:17" x14ac:dyDescent="0.2">
      <c r="A473" s="2" t="s">
        <v>284</v>
      </c>
      <c r="B473" s="2" t="s">
        <v>285</v>
      </c>
      <c r="C473" s="2" t="s">
        <v>4562</v>
      </c>
      <c r="D473" s="38" t="s">
        <v>6528</v>
      </c>
      <c r="E473" s="11">
        <v>1.5799999999999999E-12</v>
      </c>
      <c r="F473" s="2">
        <v>9</v>
      </c>
      <c r="G473" s="2">
        <v>34061733</v>
      </c>
      <c r="H473" s="2" t="s">
        <v>5736</v>
      </c>
      <c r="I473" s="2" t="s">
        <v>5738</v>
      </c>
      <c r="J473" s="2">
        <v>4.6100000000000002E-2</v>
      </c>
      <c r="K473" s="2">
        <v>7.7999999999999996E-3</v>
      </c>
      <c r="L473" s="11">
        <v>3.3200000000000001E-9</v>
      </c>
      <c r="M473" s="2">
        <v>34.931130830000001</v>
      </c>
      <c r="N473" s="2">
        <v>48.59</v>
      </c>
      <c r="O473" s="2">
        <v>20.321742629999999</v>
      </c>
      <c r="P473" s="11">
        <v>6.5452600000000004E-6</v>
      </c>
      <c r="Q473" s="2">
        <v>4.5816820000000002E-4</v>
      </c>
    </row>
    <row r="474" spans="1:17" x14ac:dyDescent="0.2">
      <c r="A474" s="2" t="s">
        <v>284</v>
      </c>
      <c r="B474" s="2" t="s">
        <v>285</v>
      </c>
      <c r="C474" s="2" t="s">
        <v>4573</v>
      </c>
      <c r="D474" s="38" t="s">
        <v>6528</v>
      </c>
      <c r="E474" s="11">
        <v>9.8000000000000007E-13</v>
      </c>
      <c r="F474" s="2">
        <v>9</v>
      </c>
      <c r="G474" s="2">
        <v>34078582</v>
      </c>
      <c r="H474" s="2" t="s">
        <v>5736</v>
      </c>
      <c r="I474" s="2" t="s">
        <v>5737</v>
      </c>
      <c r="J474" s="2">
        <v>4.5900000000000003E-2</v>
      </c>
      <c r="K474" s="2">
        <v>7.9000000000000008E-3</v>
      </c>
      <c r="L474" s="11">
        <v>5.1600000000000004E-9</v>
      </c>
      <c r="M474" s="2">
        <v>33.757570899999997</v>
      </c>
      <c r="N474" s="2">
        <v>49.52</v>
      </c>
      <c r="O474" s="2">
        <v>20.074087639999998</v>
      </c>
      <c r="P474" s="11">
        <v>7.4499200000000002E-6</v>
      </c>
      <c r="Q474" s="2">
        <v>5.2149439999999998E-4</v>
      </c>
    </row>
    <row r="475" spans="1:17" x14ac:dyDescent="0.2">
      <c r="A475" s="2" t="s">
        <v>284</v>
      </c>
      <c r="B475" s="2" t="s">
        <v>285</v>
      </c>
      <c r="C475" s="2" t="s">
        <v>4549</v>
      </c>
      <c r="D475" s="38" t="s">
        <v>6528</v>
      </c>
      <c r="E475" s="11">
        <v>2.4200000000000002E-8</v>
      </c>
      <c r="F475" s="2">
        <v>9</v>
      </c>
      <c r="G475" s="2">
        <v>33957940</v>
      </c>
      <c r="H475" s="2" t="s">
        <v>5739</v>
      </c>
      <c r="I475" s="2" t="s">
        <v>5738</v>
      </c>
      <c r="J475" s="2">
        <v>4.2099999999999999E-2</v>
      </c>
      <c r="K475" s="2">
        <v>7.3000000000000001E-3</v>
      </c>
      <c r="L475" s="11">
        <v>1.0099999999999999E-8</v>
      </c>
      <c r="M475" s="2">
        <v>33.259711019999997</v>
      </c>
      <c r="N475" s="2">
        <v>29.78</v>
      </c>
      <c r="O475" s="2">
        <v>15.71143625</v>
      </c>
      <c r="P475" s="11">
        <v>7.3776799999999995E-5</v>
      </c>
      <c r="Q475" s="2">
        <v>5.164376E-3</v>
      </c>
    </row>
    <row r="476" spans="1:17" x14ac:dyDescent="0.2">
      <c r="A476" s="2" t="s">
        <v>284</v>
      </c>
      <c r="B476" s="2" t="s">
        <v>285</v>
      </c>
      <c r="C476" s="2" t="s">
        <v>4575</v>
      </c>
      <c r="D476" s="38" t="s">
        <v>6528</v>
      </c>
      <c r="E476" s="11">
        <v>1.2100000000000001E-8</v>
      </c>
      <c r="F476" s="2">
        <v>9</v>
      </c>
      <c r="G476" s="2">
        <v>33877116</v>
      </c>
      <c r="H476" s="2" t="s">
        <v>5736</v>
      </c>
      <c r="I476" s="2" t="s">
        <v>5739</v>
      </c>
      <c r="J476" s="2">
        <v>-4.2500000000000003E-2</v>
      </c>
      <c r="K476" s="2">
        <v>7.4999999999999997E-3</v>
      </c>
      <c r="L476" s="11">
        <v>1.37E-8</v>
      </c>
      <c r="M476" s="2">
        <v>32.111111110000003</v>
      </c>
      <c r="N476" s="2">
        <v>31.12</v>
      </c>
      <c r="O476" s="2">
        <v>15.80301435</v>
      </c>
      <c r="P476" s="11">
        <v>7.0290399999999994E-5</v>
      </c>
      <c r="Q476" s="2">
        <v>4.9203279999999999E-3</v>
      </c>
    </row>
    <row r="477" spans="1:17" x14ac:dyDescent="0.2">
      <c r="A477" s="2" t="s">
        <v>284</v>
      </c>
      <c r="B477" s="2" t="s">
        <v>285</v>
      </c>
      <c r="C477" s="2" t="s">
        <v>4554</v>
      </c>
      <c r="D477" s="38" t="s">
        <v>6528</v>
      </c>
      <c r="E477" s="11">
        <v>4.3999999999999997E-9</v>
      </c>
      <c r="F477" s="2">
        <v>9</v>
      </c>
      <c r="G477" s="2">
        <v>34023430</v>
      </c>
      <c r="H477" s="2" t="s">
        <v>5736</v>
      </c>
      <c r="I477" s="2" t="s">
        <v>5738</v>
      </c>
      <c r="J477" s="2">
        <v>4.24E-2</v>
      </c>
      <c r="K477" s="2">
        <v>7.4999999999999997E-3</v>
      </c>
      <c r="L477" s="11">
        <v>1.44E-8</v>
      </c>
      <c r="M477" s="2">
        <v>31.960177779999999</v>
      </c>
      <c r="N477" s="2">
        <v>33.090000000000003</v>
      </c>
      <c r="O477" s="2">
        <v>16.25786386</v>
      </c>
      <c r="P477" s="11">
        <v>5.5279699999999999E-5</v>
      </c>
      <c r="Q477" s="2">
        <v>3.8695790000000002E-3</v>
      </c>
    </row>
    <row r="478" spans="1:17" x14ac:dyDescent="0.2">
      <c r="A478" s="2" t="s">
        <v>284</v>
      </c>
      <c r="B478" s="2" t="s">
        <v>285</v>
      </c>
      <c r="C478" s="2" t="s">
        <v>4555</v>
      </c>
      <c r="D478" s="38" t="s">
        <v>6528</v>
      </c>
      <c r="E478" s="11">
        <v>5.2400000000000001E-9</v>
      </c>
      <c r="F478" s="2">
        <v>9</v>
      </c>
      <c r="G478" s="2">
        <v>34021310</v>
      </c>
      <c r="H478" s="2" t="s">
        <v>5739</v>
      </c>
      <c r="I478" s="2" t="s">
        <v>5737</v>
      </c>
      <c r="J478" s="2">
        <v>-4.2299999999999997E-2</v>
      </c>
      <c r="K478" s="2">
        <v>7.4999999999999997E-3</v>
      </c>
      <c r="L478" s="11">
        <v>1.4899999999999999E-8</v>
      </c>
      <c r="M478" s="2">
        <v>31.8096</v>
      </c>
      <c r="N478" s="2">
        <v>32.75</v>
      </c>
      <c r="O478" s="2">
        <v>16.136393519999999</v>
      </c>
      <c r="P478" s="11">
        <v>5.8940500000000003E-5</v>
      </c>
      <c r="Q478" s="2">
        <v>4.1258349999999996E-3</v>
      </c>
    </row>
    <row r="479" spans="1:17" x14ac:dyDescent="0.2">
      <c r="A479" s="2" t="s">
        <v>284</v>
      </c>
      <c r="B479" s="2" t="s">
        <v>285</v>
      </c>
      <c r="C479" s="2" t="s">
        <v>4545</v>
      </c>
      <c r="D479" s="38" t="s">
        <v>6528</v>
      </c>
      <c r="E479" s="11">
        <v>4.4400000000000004E-9</v>
      </c>
      <c r="F479" s="2">
        <v>9</v>
      </c>
      <c r="G479" s="2">
        <v>33870157</v>
      </c>
      <c r="H479" s="2" t="s">
        <v>5736</v>
      </c>
      <c r="I479" s="2" t="s">
        <v>5739</v>
      </c>
      <c r="J479" s="2">
        <v>4.1700000000000001E-2</v>
      </c>
      <c r="K479" s="2">
        <v>7.4000000000000003E-3</v>
      </c>
      <c r="L479" s="11">
        <v>1.7100000000000001E-8</v>
      </c>
      <c r="M479" s="2">
        <v>31.754747989999998</v>
      </c>
      <c r="N479" s="2">
        <v>33.07</v>
      </c>
      <c r="O479" s="2">
        <v>16.199545050000001</v>
      </c>
      <c r="P479" s="11">
        <v>5.70078E-5</v>
      </c>
      <c r="Q479" s="2">
        <v>3.9905460000000002E-3</v>
      </c>
    </row>
    <row r="480" spans="1:17" x14ac:dyDescent="0.2">
      <c r="A480" s="2" t="s">
        <v>284</v>
      </c>
      <c r="B480" s="2" t="s">
        <v>285</v>
      </c>
      <c r="C480" s="2" t="s">
        <v>4544</v>
      </c>
      <c r="D480" s="38" t="s">
        <v>6528</v>
      </c>
      <c r="E480" s="11">
        <v>6.9E-10</v>
      </c>
      <c r="F480" s="2">
        <v>9</v>
      </c>
      <c r="G480" s="2">
        <v>33862508</v>
      </c>
      <c r="H480" s="2" t="s">
        <v>5736</v>
      </c>
      <c r="I480" s="2" t="s">
        <v>5738</v>
      </c>
      <c r="J480" s="2">
        <v>-4.1700000000000001E-2</v>
      </c>
      <c r="K480" s="2">
        <v>7.4000000000000003E-3</v>
      </c>
      <c r="L480" s="11">
        <v>1.74E-8</v>
      </c>
      <c r="M480" s="2">
        <v>31.754747989999998</v>
      </c>
      <c r="N480" s="2">
        <v>36.700000000000003</v>
      </c>
      <c r="O480" s="2">
        <v>17.02375966</v>
      </c>
      <c r="P480" s="11">
        <v>3.6915000000000001E-5</v>
      </c>
      <c r="Q480" s="2">
        <v>2.5840500000000001E-3</v>
      </c>
    </row>
    <row r="481" spans="1:17" x14ac:dyDescent="0.2">
      <c r="A481" s="2" t="s">
        <v>284</v>
      </c>
      <c r="B481" s="2" t="s">
        <v>285</v>
      </c>
      <c r="C481" s="2" t="s">
        <v>4568</v>
      </c>
      <c r="D481" s="38" t="s">
        <v>6528</v>
      </c>
      <c r="E481" s="11">
        <v>8.5199999999999995E-9</v>
      </c>
      <c r="F481" s="2">
        <v>9</v>
      </c>
      <c r="G481" s="2">
        <v>33978492</v>
      </c>
      <c r="H481" s="2" t="s">
        <v>5739</v>
      </c>
      <c r="I481" s="2" t="s">
        <v>5737</v>
      </c>
      <c r="J481" s="2">
        <v>4.1500000000000002E-2</v>
      </c>
      <c r="K481" s="2">
        <v>7.4000000000000003E-3</v>
      </c>
      <c r="L481" s="11">
        <v>1.7800000000000001E-8</v>
      </c>
      <c r="M481" s="2">
        <v>31.45087655</v>
      </c>
      <c r="N481" s="2">
        <v>31.81</v>
      </c>
      <c r="O481" s="2">
        <v>15.813776369999999</v>
      </c>
      <c r="P481" s="11">
        <v>6.9891800000000001E-5</v>
      </c>
      <c r="Q481" s="2">
        <v>4.8924260000000001E-3</v>
      </c>
    </row>
    <row r="482" spans="1:17" x14ac:dyDescent="0.2">
      <c r="A482" s="2" t="s">
        <v>284</v>
      </c>
      <c r="B482" s="2" t="s">
        <v>285</v>
      </c>
      <c r="C482" s="2" t="s">
        <v>4559</v>
      </c>
      <c r="D482" s="38" t="s">
        <v>6528</v>
      </c>
      <c r="E482" s="11">
        <v>8.2499999999999994E-9</v>
      </c>
      <c r="F482" s="2">
        <v>9</v>
      </c>
      <c r="G482" s="2">
        <v>33933136</v>
      </c>
      <c r="H482" s="2" t="s">
        <v>5736</v>
      </c>
      <c r="I482" s="2" t="s">
        <v>5737</v>
      </c>
      <c r="J482" s="2">
        <v>-4.1300000000000003E-2</v>
      </c>
      <c r="K482" s="2">
        <v>7.3000000000000001E-3</v>
      </c>
      <c r="L482" s="11">
        <v>1.8299999999999998E-8</v>
      </c>
      <c r="M482" s="2">
        <v>32.007693750000001</v>
      </c>
      <c r="N482" s="2">
        <v>31.87</v>
      </c>
      <c r="O482" s="2">
        <v>15.968793140000001</v>
      </c>
      <c r="P482" s="11">
        <v>6.4395300000000003E-5</v>
      </c>
      <c r="Q482" s="2">
        <v>4.5076710000000004E-3</v>
      </c>
    </row>
    <row r="483" spans="1:17" x14ac:dyDescent="0.2">
      <c r="A483" s="2" t="s">
        <v>284</v>
      </c>
      <c r="B483" s="2" t="s">
        <v>285</v>
      </c>
      <c r="C483" s="2" t="s">
        <v>4567</v>
      </c>
      <c r="D483" s="38" t="s">
        <v>6528</v>
      </c>
      <c r="E483" s="11">
        <v>7.2599999999999997E-10</v>
      </c>
      <c r="F483" s="2">
        <v>9</v>
      </c>
      <c r="G483" s="2">
        <v>33943172</v>
      </c>
      <c r="H483" s="2" t="s">
        <v>5736</v>
      </c>
      <c r="I483" s="2" t="s">
        <v>5737</v>
      </c>
      <c r="J483" s="2">
        <v>-4.1099999999999998E-2</v>
      </c>
      <c r="K483" s="2">
        <v>7.3000000000000001E-3</v>
      </c>
      <c r="L483" s="11">
        <v>1.96E-8</v>
      </c>
      <c r="M483" s="2">
        <v>31.698442480000001</v>
      </c>
      <c r="N483" s="2">
        <v>36.6</v>
      </c>
      <c r="O483" s="2">
        <v>16.986469929999998</v>
      </c>
      <c r="P483" s="11">
        <v>3.7647100000000001E-5</v>
      </c>
      <c r="Q483" s="2">
        <v>2.635297E-3</v>
      </c>
    </row>
    <row r="484" spans="1:17" x14ac:dyDescent="0.2">
      <c r="A484" s="2" t="s">
        <v>284</v>
      </c>
      <c r="B484" s="2" t="s">
        <v>285</v>
      </c>
      <c r="C484" s="2" t="s">
        <v>4574</v>
      </c>
      <c r="D484" s="38" t="s">
        <v>6528</v>
      </c>
      <c r="E484" s="11">
        <v>7.4299999999999997E-8</v>
      </c>
      <c r="F484" s="2">
        <v>9</v>
      </c>
      <c r="G484" s="2">
        <v>34081331</v>
      </c>
      <c r="H484" s="2" t="s">
        <v>5739</v>
      </c>
      <c r="I484" s="2" t="s">
        <v>5737</v>
      </c>
      <c r="J484" s="2">
        <v>5.1700000000000003E-2</v>
      </c>
      <c r="K484" s="2">
        <v>9.1999999999999998E-3</v>
      </c>
      <c r="L484" s="11">
        <v>2.2799999999999999E-8</v>
      </c>
      <c r="M484" s="2">
        <v>31.57951323</v>
      </c>
      <c r="N484" s="2">
        <v>27.61</v>
      </c>
      <c r="O484" s="2">
        <v>14.730046270000001</v>
      </c>
      <c r="P484" s="2">
        <v>1.24053E-4</v>
      </c>
      <c r="Q484" s="2">
        <v>8.6837100000000007E-3</v>
      </c>
    </row>
    <row r="485" spans="1:17" x14ac:dyDescent="0.2">
      <c r="A485" s="2" t="s">
        <v>284</v>
      </c>
      <c r="B485" s="2" t="s">
        <v>285</v>
      </c>
      <c r="C485" s="2" t="s">
        <v>4561</v>
      </c>
      <c r="D485" s="38" t="s">
        <v>6528</v>
      </c>
      <c r="E485" s="11">
        <v>5.0899999999999996E-9</v>
      </c>
      <c r="F485" s="2">
        <v>9</v>
      </c>
      <c r="G485" s="2">
        <v>34000225</v>
      </c>
      <c r="H485" s="2" t="s">
        <v>5736</v>
      </c>
      <c r="I485" s="2" t="s">
        <v>5738</v>
      </c>
      <c r="J485" s="2">
        <v>4.1500000000000002E-2</v>
      </c>
      <c r="K485" s="2">
        <v>7.4000000000000003E-3</v>
      </c>
      <c r="L485" s="11">
        <v>2.29E-8</v>
      </c>
      <c r="M485" s="2">
        <v>31.45087655</v>
      </c>
      <c r="N485" s="2">
        <v>32.81</v>
      </c>
      <c r="O485" s="2">
        <v>16.057573909999999</v>
      </c>
      <c r="P485" s="11">
        <v>6.1445400000000006E-5</v>
      </c>
      <c r="Q485" s="2">
        <v>4.3011780000000001E-3</v>
      </c>
    </row>
    <row r="486" spans="1:17" x14ac:dyDescent="0.2">
      <c r="A486" s="2" t="s">
        <v>284</v>
      </c>
      <c r="B486" s="2" t="s">
        <v>285</v>
      </c>
      <c r="C486" s="2" t="s">
        <v>4552</v>
      </c>
      <c r="D486" s="38" t="s">
        <v>6528</v>
      </c>
      <c r="E486" s="11">
        <v>2.0800000000000001E-8</v>
      </c>
      <c r="F486" s="2">
        <v>9</v>
      </c>
      <c r="G486" s="2">
        <v>34006050</v>
      </c>
      <c r="H486" s="2" t="s">
        <v>5736</v>
      </c>
      <c r="I486" s="2" t="s">
        <v>5738</v>
      </c>
      <c r="J486" s="2">
        <v>4.19E-2</v>
      </c>
      <c r="K486" s="2">
        <v>7.4999999999999997E-3</v>
      </c>
      <c r="L486" s="11">
        <v>2.37E-8</v>
      </c>
      <c r="M486" s="2">
        <v>31.210844439999999</v>
      </c>
      <c r="N486" s="2">
        <v>30.08</v>
      </c>
      <c r="O486" s="2">
        <v>15.31669877</v>
      </c>
      <c r="P486" s="11">
        <v>9.0909300000000001E-5</v>
      </c>
      <c r="Q486" s="2">
        <v>6.3636509999999997E-3</v>
      </c>
    </row>
    <row r="487" spans="1:17" x14ac:dyDescent="0.2">
      <c r="A487" s="2" t="s">
        <v>284</v>
      </c>
      <c r="B487" s="2" t="s">
        <v>285</v>
      </c>
      <c r="C487" s="2" t="s">
        <v>4566</v>
      </c>
      <c r="D487" s="38" t="s">
        <v>6528</v>
      </c>
      <c r="E487" s="11">
        <v>5.4199999999999999E-9</v>
      </c>
      <c r="F487" s="2">
        <v>9</v>
      </c>
      <c r="G487" s="2">
        <v>33911154</v>
      </c>
      <c r="H487" s="2" t="s">
        <v>5739</v>
      </c>
      <c r="I487" s="2" t="s">
        <v>5737</v>
      </c>
      <c r="J487" s="2">
        <v>4.1099999999999998E-2</v>
      </c>
      <c r="K487" s="2">
        <v>7.4000000000000003E-3</v>
      </c>
      <c r="L487" s="11">
        <v>2.4100000000000001E-8</v>
      </c>
      <c r="M487" s="2">
        <v>30.84751644</v>
      </c>
      <c r="N487" s="2">
        <v>32.69</v>
      </c>
      <c r="O487" s="2">
        <v>15.87002169</v>
      </c>
      <c r="P487" s="11">
        <v>6.7844900000000005E-5</v>
      </c>
      <c r="Q487" s="2">
        <v>4.7491429999999999E-3</v>
      </c>
    </row>
    <row r="488" spans="1:17" x14ac:dyDescent="0.2">
      <c r="A488" s="2" t="s">
        <v>284</v>
      </c>
      <c r="B488" s="2" t="s">
        <v>285</v>
      </c>
      <c r="C488" s="2" t="s">
        <v>4546</v>
      </c>
      <c r="D488" s="38" t="s">
        <v>6528</v>
      </c>
      <c r="E488" s="11">
        <v>5.6500000000000001E-9</v>
      </c>
      <c r="F488" s="2">
        <v>9</v>
      </c>
      <c r="G488" s="2">
        <v>33895439</v>
      </c>
      <c r="H488" s="2" t="s">
        <v>5739</v>
      </c>
      <c r="I488" s="2" t="s">
        <v>5737</v>
      </c>
      <c r="J488" s="2">
        <v>4.1200000000000001E-2</v>
      </c>
      <c r="K488" s="2">
        <v>7.4000000000000003E-3</v>
      </c>
      <c r="L488" s="11">
        <v>2.44E-8</v>
      </c>
      <c r="M488" s="2">
        <v>30.997808620000001</v>
      </c>
      <c r="N488" s="2">
        <v>32.6</v>
      </c>
      <c r="O488" s="2">
        <v>15.890149640000001</v>
      </c>
      <c r="P488" s="11">
        <v>6.7127199999999997E-5</v>
      </c>
      <c r="Q488" s="2">
        <v>4.6989040000000003E-3</v>
      </c>
    </row>
    <row r="489" spans="1:17" x14ac:dyDescent="0.2">
      <c r="A489" s="2" t="s">
        <v>284</v>
      </c>
      <c r="B489" s="2" t="s">
        <v>285</v>
      </c>
      <c r="C489" s="2" t="s">
        <v>4569</v>
      </c>
      <c r="D489" s="38" t="s">
        <v>6528</v>
      </c>
      <c r="E489" s="11">
        <v>1.5799999999999999E-8</v>
      </c>
      <c r="F489" s="2">
        <v>9</v>
      </c>
      <c r="G489" s="2">
        <v>33982518</v>
      </c>
      <c r="H489" s="2" t="s">
        <v>5736</v>
      </c>
      <c r="I489" s="2" t="s">
        <v>5738</v>
      </c>
      <c r="J489" s="2">
        <v>4.1300000000000003E-2</v>
      </c>
      <c r="K489" s="2">
        <v>7.4000000000000003E-3</v>
      </c>
      <c r="L489" s="11">
        <v>2.59E-8</v>
      </c>
      <c r="M489" s="2">
        <v>31.148466030000002</v>
      </c>
      <c r="N489" s="2">
        <v>30.61</v>
      </c>
      <c r="O489" s="2">
        <v>15.43788097</v>
      </c>
      <c r="P489" s="11">
        <v>8.5261900000000004E-5</v>
      </c>
      <c r="Q489" s="2">
        <v>5.9683330000000001E-3</v>
      </c>
    </row>
    <row r="490" spans="1:17" x14ac:dyDescent="0.2">
      <c r="A490" s="2" t="s">
        <v>284</v>
      </c>
      <c r="B490" s="2" t="s">
        <v>285</v>
      </c>
      <c r="C490" s="2" t="s">
        <v>4563</v>
      </c>
      <c r="D490" s="38" t="s">
        <v>6528</v>
      </c>
      <c r="E490" s="11">
        <v>1.3500000000000001E-9</v>
      </c>
      <c r="F490" s="2">
        <v>9</v>
      </c>
      <c r="G490" s="2">
        <v>33900709</v>
      </c>
      <c r="H490" s="2" t="s">
        <v>5736</v>
      </c>
      <c r="I490" s="2" t="s">
        <v>5738</v>
      </c>
      <c r="J490" s="2">
        <v>-4.0899999999999999E-2</v>
      </c>
      <c r="K490" s="2">
        <v>7.4000000000000003E-3</v>
      </c>
      <c r="L490" s="11">
        <v>2.7899999999999998E-8</v>
      </c>
      <c r="M490" s="2">
        <v>30.54802776</v>
      </c>
      <c r="N490" s="2">
        <v>35.39</v>
      </c>
      <c r="O490" s="2">
        <v>16.395057810000001</v>
      </c>
      <c r="P490" s="11">
        <v>5.1419099999999997E-5</v>
      </c>
      <c r="Q490" s="2">
        <v>3.5993370000000002E-3</v>
      </c>
    </row>
    <row r="491" spans="1:17" x14ac:dyDescent="0.2">
      <c r="A491" s="2" t="s">
        <v>284</v>
      </c>
      <c r="B491" s="2" t="s">
        <v>285</v>
      </c>
      <c r="C491" s="2" t="s">
        <v>4548</v>
      </c>
      <c r="D491" s="38" t="s">
        <v>6528</v>
      </c>
      <c r="E491" s="11">
        <v>1.01E-9</v>
      </c>
      <c r="F491" s="2">
        <v>9</v>
      </c>
      <c r="G491" s="2">
        <v>33915668</v>
      </c>
      <c r="H491" s="2" t="s">
        <v>5739</v>
      </c>
      <c r="I491" s="2" t="s">
        <v>5738</v>
      </c>
      <c r="J491" s="2">
        <v>-4.07E-2</v>
      </c>
      <c r="K491" s="2">
        <v>7.4000000000000003E-3</v>
      </c>
      <c r="L491" s="11">
        <v>3.0699999999999997E-8</v>
      </c>
      <c r="M491" s="2">
        <v>30.25</v>
      </c>
      <c r="N491" s="2">
        <v>35.96</v>
      </c>
      <c r="O491" s="2">
        <v>16.42972451</v>
      </c>
      <c r="P491" s="11">
        <v>5.04873E-5</v>
      </c>
      <c r="Q491" s="2">
        <v>3.5341109999999999E-3</v>
      </c>
    </row>
    <row r="492" spans="1:17" x14ac:dyDescent="0.2">
      <c r="A492" s="2" t="s">
        <v>284</v>
      </c>
      <c r="B492" s="2" t="s">
        <v>285</v>
      </c>
      <c r="C492" s="2" t="s">
        <v>4547</v>
      </c>
      <c r="D492" s="38" t="s">
        <v>6528</v>
      </c>
      <c r="E492" s="11">
        <v>2.0200000000000001E-9</v>
      </c>
      <c r="F492" s="2">
        <v>9</v>
      </c>
      <c r="G492" s="2">
        <v>33915558</v>
      </c>
      <c r="H492" s="2" t="s">
        <v>5739</v>
      </c>
      <c r="I492" s="2" t="s">
        <v>5737</v>
      </c>
      <c r="J492" s="2">
        <v>-4.07E-2</v>
      </c>
      <c r="K492" s="2">
        <v>7.4000000000000003E-3</v>
      </c>
      <c r="L492" s="11">
        <v>3.1400000000000003E-8</v>
      </c>
      <c r="M492" s="2">
        <v>30.25</v>
      </c>
      <c r="N492" s="2">
        <v>34.61</v>
      </c>
      <c r="O492" s="2">
        <v>16.140902149999999</v>
      </c>
      <c r="P492" s="11">
        <v>5.88003E-5</v>
      </c>
      <c r="Q492" s="2">
        <v>4.1160210000000001E-3</v>
      </c>
    </row>
    <row r="493" spans="1:17" x14ac:dyDescent="0.2">
      <c r="A493" s="2" t="s">
        <v>284</v>
      </c>
      <c r="B493" s="2" t="s">
        <v>285</v>
      </c>
      <c r="C493" s="2" t="s">
        <v>4543</v>
      </c>
      <c r="D493" s="38" t="s">
        <v>6528</v>
      </c>
      <c r="E493" s="11">
        <v>5.1199999999999999E-10</v>
      </c>
      <c r="F493" s="2">
        <v>9</v>
      </c>
      <c r="G493" s="2">
        <v>34050345</v>
      </c>
      <c r="H493" s="2" t="s">
        <v>5739</v>
      </c>
      <c r="I493" s="2" t="s">
        <v>5737</v>
      </c>
      <c r="J493" s="2">
        <v>4.1300000000000003E-2</v>
      </c>
      <c r="K493" s="2">
        <v>7.4999999999999997E-3</v>
      </c>
      <c r="L493" s="11">
        <v>3.2199999999999997E-8</v>
      </c>
      <c r="M493" s="2">
        <v>30.323377780000001</v>
      </c>
      <c r="N493" s="2">
        <v>37.28</v>
      </c>
      <c r="O493" s="2">
        <v>16.721383509999999</v>
      </c>
      <c r="P493" s="11">
        <v>4.3290300000000001E-5</v>
      </c>
      <c r="Q493" s="2">
        <v>3.0303209999999999E-3</v>
      </c>
    </row>
    <row r="494" spans="1:17" x14ac:dyDescent="0.2">
      <c r="A494" s="2" t="s">
        <v>284</v>
      </c>
      <c r="B494" s="2" t="s">
        <v>285</v>
      </c>
      <c r="C494" s="2" t="s">
        <v>4550</v>
      </c>
      <c r="D494" s="38" t="s">
        <v>6528</v>
      </c>
      <c r="E494" s="11">
        <v>1.68E-9</v>
      </c>
      <c r="F494" s="2">
        <v>9</v>
      </c>
      <c r="G494" s="2">
        <v>33962203</v>
      </c>
      <c r="H494" s="2" t="s">
        <v>5736</v>
      </c>
      <c r="I494" s="2" t="s">
        <v>5738</v>
      </c>
      <c r="J494" s="2">
        <v>-4.0500000000000001E-2</v>
      </c>
      <c r="K494" s="2">
        <v>7.4000000000000003E-3</v>
      </c>
      <c r="L494" s="11">
        <v>3.47E-8</v>
      </c>
      <c r="M494" s="2">
        <v>29.953433159999999</v>
      </c>
      <c r="N494" s="2">
        <v>34.96</v>
      </c>
      <c r="O494" s="2">
        <v>16.13160117</v>
      </c>
      <c r="P494" s="11">
        <v>5.9089799999999998E-5</v>
      </c>
      <c r="Q494" s="2">
        <v>4.1362860000000003E-3</v>
      </c>
    </row>
    <row r="495" spans="1:17" x14ac:dyDescent="0.2">
      <c r="A495" s="2" t="s">
        <v>284</v>
      </c>
      <c r="B495" s="2" t="s">
        <v>285</v>
      </c>
      <c r="C495" s="2" t="s">
        <v>4557</v>
      </c>
      <c r="D495" s="38" t="s">
        <v>6528</v>
      </c>
      <c r="E495" s="11">
        <v>2.7799999999999999E-9</v>
      </c>
      <c r="F495" s="2">
        <v>9</v>
      </c>
      <c r="G495" s="2">
        <v>33971740</v>
      </c>
      <c r="H495" s="2" t="s">
        <v>5736</v>
      </c>
      <c r="I495" s="2" t="s">
        <v>5738</v>
      </c>
      <c r="J495" s="2">
        <v>-4.0599999999999997E-2</v>
      </c>
      <c r="K495" s="2">
        <v>7.4000000000000003E-3</v>
      </c>
      <c r="L495" s="11">
        <v>3.6500000000000003E-8</v>
      </c>
      <c r="M495" s="2">
        <v>30.101533969999998</v>
      </c>
      <c r="N495" s="2">
        <v>33.979999999999997</v>
      </c>
      <c r="O495" s="2">
        <v>15.96279247</v>
      </c>
      <c r="P495" s="11">
        <v>6.4599700000000004E-5</v>
      </c>
      <c r="Q495" s="2">
        <v>4.5219789999999998E-3</v>
      </c>
    </row>
    <row r="496" spans="1:17" x14ac:dyDescent="0.2">
      <c r="A496" s="2" t="s">
        <v>284</v>
      </c>
      <c r="B496" s="2" t="s">
        <v>285</v>
      </c>
      <c r="C496" s="2" t="s">
        <v>4576</v>
      </c>
      <c r="D496" s="38" t="s">
        <v>6528</v>
      </c>
      <c r="E496" s="11">
        <v>7.6099999999999996E-10</v>
      </c>
      <c r="F496" s="2">
        <v>9</v>
      </c>
      <c r="G496" s="2">
        <v>33836346</v>
      </c>
      <c r="H496" s="2" t="s">
        <v>5736</v>
      </c>
      <c r="I496" s="2" t="s">
        <v>5738</v>
      </c>
      <c r="J496" s="2">
        <v>-4.0500000000000001E-2</v>
      </c>
      <c r="K496" s="2">
        <v>7.4000000000000003E-3</v>
      </c>
      <c r="L496" s="11">
        <v>4.06E-8</v>
      </c>
      <c r="M496" s="2">
        <v>29.953433159999999</v>
      </c>
      <c r="N496" s="2">
        <v>36.51</v>
      </c>
      <c r="O496" s="2">
        <v>16.453302480000001</v>
      </c>
      <c r="P496" s="11">
        <v>4.9863200000000001E-5</v>
      </c>
      <c r="Q496" s="2">
        <v>3.4904239999999998E-3</v>
      </c>
    </row>
    <row r="497" spans="1:17" x14ac:dyDescent="0.2">
      <c r="A497" s="2" t="s">
        <v>284</v>
      </c>
      <c r="B497" s="2" t="s">
        <v>285</v>
      </c>
      <c r="C497" s="2" t="s">
        <v>4558</v>
      </c>
      <c r="D497" s="38" t="s">
        <v>6528</v>
      </c>
      <c r="E497" s="11">
        <v>1.28E-8</v>
      </c>
      <c r="F497" s="2">
        <v>9</v>
      </c>
      <c r="G497" s="2">
        <v>33841827</v>
      </c>
      <c r="H497" s="2" t="s">
        <v>5736</v>
      </c>
      <c r="I497" s="2" t="s">
        <v>5737</v>
      </c>
      <c r="J497" s="2">
        <v>4.0599999999999997E-2</v>
      </c>
      <c r="K497" s="2">
        <v>7.4000000000000003E-3</v>
      </c>
      <c r="L497" s="11">
        <v>4.29E-8</v>
      </c>
      <c r="M497" s="2">
        <v>30.101533969999998</v>
      </c>
      <c r="N497" s="2">
        <v>31.02</v>
      </c>
      <c r="O497" s="2">
        <v>15.276450540000001</v>
      </c>
      <c r="P497" s="11">
        <v>9.2867099999999997E-5</v>
      </c>
      <c r="Q497" s="2">
        <v>6.5006969999999997E-3</v>
      </c>
    </row>
    <row r="498" spans="1:17" x14ac:dyDescent="0.2">
      <c r="A498" s="2" t="s">
        <v>284</v>
      </c>
      <c r="B498" s="2" t="s">
        <v>285</v>
      </c>
      <c r="C498" s="2" t="s">
        <v>4570</v>
      </c>
      <c r="D498" s="38" t="s">
        <v>6528</v>
      </c>
      <c r="E498" s="11">
        <v>1.45E-9</v>
      </c>
      <c r="F498" s="2">
        <v>9</v>
      </c>
      <c r="G498" s="2">
        <v>34009663</v>
      </c>
      <c r="H498" s="2" t="s">
        <v>5736</v>
      </c>
      <c r="I498" s="2" t="s">
        <v>5738</v>
      </c>
      <c r="J498" s="2">
        <v>-4.0500000000000001E-2</v>
      </c>
      <c r="K498" s="2">
        <v>7.4000000000000003E-3</v>
      </c>
      <c r="L498" s="11">
        <v>4.9800000000000003E-8</v>
      </c>
      <c r="M498" s="2">
        <v>29.953433159999999</v>
      </c>
      <c r="N498" s="2">
        <v>35.25</v>
      </c>
      <c r="O498" s="2">
        <v>16.194213980000001</v>
      </c>
      <c r="P498" s="11">
        <v>5.71685E-5</v>
      </c>
      <c r="Q498" s="2">
        <v>4.0017949999999998E-3</v>
      </c>
    </row>
    <row r="499" spans="1:17" x14ac:dyDescent="0.2">
      <c r="A499" s="2" t="s">
        <v>284</v>
      </c>
      <c r="B499" s="2" t="s">
        <v>285</v>
      </c>
      <c r="C499" s="2" t="s">
        <v>4565</v>
      </c>
      <c r="D499" s="38" t="s">
        <v>6528</v>
      </c>
      <c r="E499" s="11">
        <v>5.6599999999999999E-9</v>
      </c>
      <c r="F499" s="2">
        <v>9</v>
      </c>
      <c r="G499" s="2">
        <v>33840681</v>
      </c>
      <c r="H499" s="2" t="s">
        <v>5739</v>
      </c>
      <c r="I499" s="2" t="s">
        <v>5737</v>
      </c>
      <c r="J499" s="2">
        <v>4.0099999999999997E-2</v>
      </c>
      <c r="K499" s="2">
        <v>7.4000000000000003E-3</v>
      </c>
      <c r="L499" s="11">
        <v>5.8600000000000002E-8</v>
      </c>
      <c r="M499" s="2">
        <v>29.364682250000001</v>
      </c>
      <c r="N499" s="2">
        <v>32.6</v>
      </c>
      <c r="O499" s="2">
        <v>15.449223870000001</v>
      </c>
      <c r="P499" s="11">
        <v>8.4751699999999997E-5</v>
      </c>
      <c r="Q499" s="2">
        <v>5.9326190000000001E-3</v>
      </c>
    </row>
    <row r="500" spans="1:17" x14ac:dyDescent="0.2">
      <c r="A500" s="2" t="s">
        <v>284</v>
      </c>
      <c r="B500" s="2" t="s">
        <v>285</v>
      </c>
      <c r="C500" s="2" t="s">
        <v>4560</v>
      </c>
      <c r="D500" s="38" t="s">
        <v>6528</v>
      </c>
      <c r="E500" s="11">
        <v>4.3000000000000001E-10</v>
      </c>
      <c r="F500" s="2">
        <v>9</v>
      </c>
      <c r="G500" s="2">
        <v>33998415</v>
      </c>
      <c r="H500" s="2" t="s">
        <v>5736</v>
      </c>
      <c r="I500" s="2" t="s">
        <v>5739</v>
      </c>
      <c r="J500" s="2">
        <v>-4.0300000000000002E-2</v>
      </c>
      <c r="K500" s="2">
        <v>7.4000000000000003E-3</v>
      </c>
      <c r="L500" s="11">
        <v>5.8999999999999999E-8</v>
      </c>
      <c r="M500" s="2">
        <v>29.658327249999999</v>
      </c>
      <c r="N500" s="2">
        <v>37.619999999999997</v>
      </c>
      <c r="O500" s="2">
        <v>16.58363915</v>
      </c>
      <c r="P500" s="11">
        <v>4.6550900000000002E-5</v>
      </c>
      <c r="Q500" s="2">
        <v>3.2585629999999999E-3</v>
      </c>
    </row>
    <row r="501" spans="1:17" x14ac:dyDescent="0.2">
      <c r="A501" s="2" t="s">
        <v>284</v>
      </c>
      <c r="B501" s="2" t="s">
        <v>285</v>
      </c>
      <c r="C501" s="2" t="s">
        <v>4551</v>
      </c>
      <c r="D501" s="38" t="s">
        <v>6528</v>
      </c>
      <c r="E501" s="11">
        <v>3.2000000000000001E-9</v>
      </c>
      <c r="F501" s="2">
        <v>9</v>
      </c>
      <c r="G501" s="2">
        <v>33992591</v>
      </c>
      <c r="H501" s="2" t="s">
        <v>5739</v>
      </c>
      <c r="I501" s="2" t="s">
        <v>5737</v>
      </c>
      <c r="J501" s="2">
        <v>0.04</v>
      </c>
      <c r="K501" s="2">
        <v>7.4000000000000003E-3</v>
      </c>
      <c r="L501" s="11">
        <v>7.3199999999999994E-8</v>
      </c>
      <c r="M501" s="2">
        <v>29.218407599999999</v>
      </c>
      <c r="N501" s="2">
        <v>33.71</v>
      </c>
      <c r="O501" s="2">
        <v>15.651760550000001</v>
      </c>
      <c r="P501" s="11">
        <v>7.6141699999999996E-5</v>
      </c>
      <c r="Q501" s="2">
        <v>5.3299189999999998E-3</v>
      </c>
    </row>
    <row r="502" spans="1:17" x14ac:dyDescent="0.2">
      <c r="A502" s="2" t="s">
        <v>35</v>
      </c>
      <c r="B502" s="2" t="s">
        <v>723</v>
      </c>
      <c r="C502" s="2" t="s">
        <v>723</v>
      </c>
      <c r="D502" s="38" t="s">
        <v>5767</v>
      </c>
      <c r="E502" s="11">
        <v>7.6999999999999994E-17</v>
      </c>
      <c r="F502" s="2">
        <v>1</v>
      </c>
      <c r="G502" s="2">
        <v>22249333</v>
      </c>
      <c r="H502" s="2" t="s">
        <v>5739</v>
      </c>
      <c r="I502" s="2" t="s">
        <v>5737</v>
      </c>
      <c r="J502" s="2">
        <v>-3.6700000000000003E-2</v>
      </c>
      <c r="K502" s="2">
        <v>7.3000000000000001E-3</v>
      </c>
      <c r="L502" s="11">
        <v>4.34E-7</v>
      </c>
      <c r="M502" s="2">
        <v>25.274723210000001</v>
      </c>
      <c r="N502" s="2">
        <v>68.12</v>
      </c>
      <c r="O502" s="2">
        <v>18.434662280000001</v>
      </c>
      <c r="P502" s="11">
        <v>1.7583000000000001E-5</v>
      </c>
      <c r="Q502" s="2">
        <v>2.4616200000000002E-4</v>
      </c>
    </row>
    <row r="503" spans="1:17" x14ac:dyDescent="0.2">
      <c r="A503" s="2" t="s">
        <v>35</v>
      </c>
      <c r="B503" s="2" t="s">
        <v>723</v>
      </c>
      <c r="C503" s="2" t="s">
        <v>724</v>
      </c>
      <c r="D503" s="38" t="s">
        <v>5767</v>
      </c>
      <c r="E503" s="11">
        <v>1.1E-16</v>
      </c>
      <c r="F503" s="2">
        <v>1</v>
      </c>
      <c r="G503" s="2">
        <v>22258599</v>
      </c>
      <c r="H503" s="2" t="s">
        <v>5737</v>
      </c>
      <c r="I503" s="2" t="s">
        <v>5738</v>
      </c>
      <c r="J503" s="2">
        <v>3.61E-2</v>
      </c>
      <c r="K503" s="2">
        <v>7.1999999999999998E-3</v>
      </c>
      <c r="L503" s="11">
        <v>6.2600000000000002E-7</v>
      </c>
      <c r="M503" s="2">
        <v>25.139081789999999</v>
      </c>
      <c r="N503" s="2">
        <v>67.42</v>
      </c>
      <c r="O503" s="2">
        <v>18.311144460000001</v>
      </c>
      <c r="P503" s="11">
        <v>1.8760600000000001E-5</v>
      </c>
      <c r="Q503" s="2">
        <v>2.6264840000000001E-4</v>
      </c>
    </row>
    <row r="504" spans="1:17" x14ac:dyDescent="0.2">
      <c r="A504" s="2" t="s">
        <v>35</v>
      </c>
      <c r="B504" s="2" t="s">
        <v>723</v>
      </c>
      <c r="C504" s="2" t="s">
        <v>725</v>
      </c>
      <c r="D504" s="38" t="s">
        <v>5767</v>
      </c>
      <c r="E504" s="11">
        <v>2.2200000000000001E-16</v>
      </c>
      <c r="F504" s="2">
        <v>1</v>
      </c>
      <c r="G504" s="2">
        <v>22247498</v>
      </c>
      <c r="H504" s="2" t="s">
        <v>5739</v>
      </c>
      <c r="I504" s="2" t="s">
        <v>5737</v>
      </c>
      <c r="J504" s="2">
        <v>3.5700000000000003E-2</v>
      </c>
      <c r="K504" s="2">
        <v>7.1999999999999998E-3</v>
      </c>
      <c r="L504" s="11">
        <v>6.7299999999999995E-7</v>
      </c>
      <c r="M504" s="2">
        <v>24.585069440000002</v>
      </c>
      <c r="N504" s="2">
        <v>66.03</v>
      </c>
      <c r="O504" s="2">
        <v>17.91482152</v>
      </c>
      <c r="P504" s="11">
        <v>2.3101499999999999E-5</v>
      </c>
      <c r="Q504" s="2">
        <v>3.2342100000000001E-4</v>
      </c>
    </row>
    <row r="505" spans="1:17" x14ac:dyDescent="0.2">
      <c r="A505" s="2" t="s">
        <v>35</v>
      </c>
      <c r="B505" s="2" t="s">
        <v>723</v>
      </c>
      <c r="C505" s="2" t="s">
        <v>726</v>
      </c>
      <c r="D505" s="38" t="s">
        <v>5767</v>
      </c>
      <c r="E505" s="11">
        <v>2.2200000000000001E-16</v>
      </c>
      <c r="F505" s="2">
        <v>1</v>
      </c>
      <c r="G505" s="2">
        <v>22257739</v>
      </c>
      <c r="H505" s="2" t="s">
        <v>5739</v>
      </c>
      <c r="I505" s="2" t="s">
        <v>5737</v>
      </c>
      <c r="J505" s="2">
        <v>3.5700000000000003E-2</v>
      </c>
      <c r="K505" s="2">
        <v>7.3000000000000001E-3</v>
      </c>
      <c r="L505" s="11">
        <v>9.0100000000000003E-7</v>
      </c>
      <c r="M505" s="2">
        <v>23.916119349999999</v>
      </c>
      <c r="N505" s="2">
        <v>66.03</v>
      </c>
      <c r="O505" s="2">
        <v>17.55697747</v>
      </c>
      <c r="P505" s="11">
        <v>2.78826E-5</v>
      </c>
      <c r="Q505" s="2">
        <v>3.9035639999999999E-4</v>
      </c>
    </row>
    <row r="506" spans="1:17" x14ac:dyDescent="0.2">
      <c r="A506" s="2" t="s">
        <v>35</v>
      </c>
      <c r="B506" s="2" t="s">
        <v>723</v>
      </c>
      <c r="C506" s="2" t="s">
        <v>5975</v>
      </c>
      <c r="D506" s="38" t="s">
        <v>5767</v>
      </c>
      <c r="E506" s="11">
        <v>6.5400000000000004E-13</v>
      </c>
      <c r="F506" s="2">
        <v>1</v>
      </c>
      <c r="G506" s="2">
        <v>22292266</v>
      </c>
      <c r="H506" s="2" t="s">
        <v>5736</v>
      </c>
      <c r="I506" s="2" t="s">
        <v>5738</v>
      </c>
      <c r="J506" s="2">
        <v>3.3300000000000003E-2</v>
      </c>
      <c r="K506" s="2">
        <v>7.4000000000000003E-3</v>
      </c>
      <c r="L506" s="11">
        <v>7.0899999999999999E-6</v>
      </c>
      <c r="M506" s="2">
        <v>20.25</v>
      </c>
      <c r="N506" s="2">
        <v>50.32</v>
      </c>
      <c r="O506" s="2">
        <v>14.43912154</v>
      </c>
      <c r="P506" s="2">
        <v>1.44764E-4</v>
      </c>
      <c r="Q506" s="2">
        <v>2.0266960000000001E-3</v>
      </c>
    </row>
    <row r="507" spans="1:17" x14ac:dyDescent="0.2">
      <c r="A507" s="2" t="s">
        <v>35</v>
      </c>
      <c r="B507" s="2" t="s">
        <v>723</v>
      </c>
      <c r="C507" s="2" t="s">
        <v>727</v>
      </c>
      <c r="D507" s="38" t="s">
        <v>5767</v>
      </c>
      <c r="E507" s="11">
        <v>6.9100000000000003E-14</v>
      </c>
      <c r="F507" s="2">
        <v>1</v>
      </c>
      <c r="G507" s="2">
        <v>22261339</v>
      </c>
      <c r="H507" s="2" t="s">
        <v>5737</v>
      </c>
      <c r="I507" s="2" t="s">
        <v>5738</v>
      </c>
      <c r="J507" s="2">
        <v>-3.5299999999999998E-2</v>
      </c>
      <c r="K507" s="2">
        <v>7.3000000000000001E-3</v>
      </c>
      <c r="L507" s="11">
        <v>1.4300000000000001E-6</v>
      </c>
      <c r="M507" s="2">
        <v>23.383186340000002</v>
      </c>
      <c r="N507" s="2">
        <v>54.73</v>
      </c>
      <c r="O507" s="2">
        <v>16.383641799999999</v>
      </c>
      <c r="P507" s="11">
        <v>5.1729800000000001E-5</v>
      </c>
      <c r="Q507" s="2">
        <v>7.2421720000000005E-4</v>
      </c>
    </row>
    <row r="508" spans="1:17" x14ac:dyDescent="0.2">
      <c r="A508" s="2" t="s">
        <v>35</v>
      </c>
      <c r="B508" s="2" t="s">
        <v>723</v>
      </c>
      <c r="C508" s="2" t="s">
        <v>5976</v>
      </c>
      <c r="D508" s="38" t="s">
        <v>5767</v>
      </c>
      <c r="E508" s="11">
        <v>2.2200000000000001E-16</v>
      </c>
      <c r="F508" s="2">
        <v>1</v>
      </c>
      <c r="G508" s="2">
        <v>22283735</v>
      </c>
      <c r="H508" s="2" t="s">
        <v>5739</v>
      </c>
      <c r="I508" s="2" t="s">
        <v>5737</v>
      </c>
      <c r="J508" s="2">
        <v>3.3599999999999998E-2</v>
      </c>
      <c r="K508" s="2">
        <v>7.1999999999999998E-3</v>
      </c>
      <c r="L508" s="11">
        <v>2.8399999999999999E-6</v>
      </c>
      <c r="M508" s="2">
        <v>21.777777780000001</v>
      </c>
      <c r="N508" s="2">
        <v>66.03</v>
      </c>
      <c r="O508" s="2">
        <v>16.37653564</v>
      </c>
      <c r="P508" s="11">
        <v>5.19241E-5</v>
      </c>
      <c r="Q508" s="2">
        <v>7.2693740000000001E-4</v>
      </c>
    </row>
    <row r="509" spans="1:17" x14ac:dyDescent="0.2">
      <c r="A509" s="2" t="s">
        <v>35</v>
      </c>
      <c r="B509" s="2" t="s">
        <v>723</v>
      </c>
      <c r="C509" s="2" t="s">
        <v>723</v>
      </c>
      <c r="D509" s="38" t="s">
        <v>6501</v>
      </c>
      <c r="E509" s="11">
        <v>5.8500000000000001E-8</v>
      </c>
      <c r="F509" s="2">
        <v>1</v>
      </c>
      <c r="G509" s="2">
        <v>22249333</v>
      </c>
      <c r="H509" s="2" t="s">
        <v>5739</v>
      </c>
      <c r="I509" s="2" t="s">
        <v>5737</v>
      </c>
      <c r="J509" s="2">
        <v>-3.6700000000000003E-2</v>
      </c>
      <c r="K509" s="2">
        <v>7.3000000000000001E-3</v>
      </c>
      <c r="L509" s="11">
        <v>4.34E-7</v>
      </c>
      <c r="M509" s="2">
        <v>25.274723210000001</v>
      </c>
      <c r="N509" s="2">
        <v>28.07</v>
      </c>
      <c r="O509" s="2">
        <v>13.29988459</v>
      </c>
      <c r="P509" s="2">
        <v>2.6542200000000002E-4</v>
      </c>
      <c r="Q509" s="2">
        <v>3.715908E-3</v>
      </c>
    </row>
    <row r="510" spans="1:17" x14ac:dyDescent="0.2">
      <c r="A510" s="2" t="s">
        <v>35</v>
      </c>
      <c r="B510" s="2" t="s">
        <v>723</v>
      </c>
      <c r="C510" s="2" t="s">
        <v>724</v>
      </c>
      <c r="D510" s="38" t="s">
        <v>6501</v>
      </c>
      <c r="E510" s="11">
        <v>1.4100000000000001E-7</v>
      </c>
      <c r="F510" s="2">
        <v>1</v>
      </c>
      <c r="G510" s="2">
        <v>22258599</v>
      </c>
      <c r="H510" s="2" t="s">
        <v>5737</v>
      </c>
      <c r="I510" s="2" t="s">
        <v>5738</v>
      </c>
      <c r="J510" s="2">
        <v>3.61E-2</v>
      </c>
      <c r="K510" s="2">
        <v>7.1999999999999998E-3</v>
      </c>
      <c r="L510" s="11">
        <v>6.2600000000000002E-7</v>
      </c>
      <c r="M510" s="2">
        <v>25.139081789999999</v>
      </c>
      <c r="N510" s="2">
        <v>26.37</v>
      </c>
      <c r="O510" s="2">
        <v>12.8692615</v>
      </c>
      <c r="P510" s="2">
        <v>3.3402300000000002E-4</v>
      </c>
      <c r="Q510" s="2">
        <v>4.6763220000000001E-3</v>
      </c>
    </row>
    <row r="511" spans="1:17" x14ac:dyDescent="0.2">
      <c r="A511" s="2" t="s">
        <v>35</v>
      </c>
      <c r="B511" s="2" t="s">
        <v>723</v>
      </c>
      <c r="C511" s="2" t="s">
        <v>725</v>
      </c>
      <c r="D511" s="38" t="s">
        <v>6501</v>
      </c>
      <c r="E511" s="11">
        <v>2.0699999999999999E-7</v>
      </c>
      <c r="F511" s="2">
        <v>1</v>
      </c>
      <c r="G511" s="2">
        <v>22247498</v>
      </c>
      <c r="H511" s="2" t="s">
        <v>5739</v>
      </c>
      <c r="I511" s="2" t="s">
        <v>5737</v>
      </c>
      <c r="J511" s="2">
        <v>3.5700000000000003E-2</v>
      </c>
      <c r="K511" s="2">
        <v>7.1999999999999998E-3</v>
      </c>
      <c r="L511" s="11">
        <v>6.7299999999999995E-7</v>
      </c>
      <c r="M511" s="2">
        <v>24.585069440000002</v>
      </c>
      <c r="N511" s="2">
        <v>25.63</v>
      </c>
      <c r="O511" s="2">
        <v>12.548897009999999</v>
      </c>
      <c r="P511" s="2">
        <v>3.9644000000000002E-4</v>
      </c>
      <c r="Q511" s="2">
        <v>5.5501600000000002E-3</v>
      </c>
    </row>
    <row r="512" spans="1:17" x14ac:dyDescent="0.2">
      <c r="A512" s="2" t="s">
        <v>35</v>
      </c>
      <c r="B512" s="2" t="s">
        <v>723</v>
      </c>
      <c r="C512" s="2" t="s">
        <v>726</v>
      </c>
      <c r="D512" s="38" t="s">
        <v>6501</v>
      </c>
      <c r="E512" s="11">
        <v>4.73E-8</v>
      </c>
      <c r="F512" s="2">
        <v>1</v>
      </c>
      <c r="G512" s="2">
        <v>22257739</v>
      </c>
      <c r="H512" s="2" t="s">
        <v>5739</v>
      </c>
      <c r="I512" s="2" t="s">
        <v>5737</v>
      </c>
      <c r="J512" s="2">
        <v>3.5700000000000003E-2</v>
      </c>
      <c r="K512" s="2">
        <v>7.3000000000000001E-3</v>
      </c>
      <c r="L512" s="11">
        <v>9.0100000000000003E-7</v>
      </c>
      <c r="M512" s="2">
        <v>23.916119349999999</v>
      </c>
      <c r="N512" s="2">
        <v>28.48</v>
      </c>
      <c r="O512" s="2">
        <v>12.999708350000001</v>
      </c>
      <c r="P512" s="2">
        <v>3.11539E-4</v>
      </c>
      <c r="Q512" s="2">
        <v>4.361546E-3</v>
      </c>
    </row>
    <row r="513" spans="1:17" x14ac:dyDescent="0.2">
      <c r="A513" s="2" t="s">
        <v>35</v>
      </c>
      <c r="B513" s="2" t="s">
        <v>723</v>
      </c>
      <c r="C513" s="2" t="s">
        <v>5975</v>
      </c>
      <c r="D513" s="38" t="s">
        <v>6501</v>
      </c>
      <c r="E513" s="11">
        <v>1.2499999999999999E-7</v>
      </c>
      <c r="F513" s="2">
        <v>1</v>
      </c>
      <c r="G513" s="2">
        <v>22292266</v>
      </c>
      <c r="H513" s="2" t="s">
        <v>5736</v>
      </c>
      <c r="I513" s="2" t="s">
        <v>5738</v>
      </c>
      <c r="J513" s="2">
        <v>3.3300000000000003E-2</v>
      </c>
      <c r="K513" s="2">
        <v>7.4000000000000003E-3</v>
      </c>
      <c r="L513" s="11">
        <v>7.0899999999999999E-6</v>
      </c>
      <c r="M513" s="2">
        <v>20.25</v>
      </c>
      <c r="N513" s="2">
        <v>26.61</v>
      </c>
      <c r="O513" s="2">
        <v>11.498503510000001</v>
      </c>
      <c r="P513" s="2">
        <v>6.9652199999999998E-4</v>
      </c>
      <c r="Q513" s="2">
        <v>9.7513080000000002E-3</v>
      </c>
    </row>
    <row r="514" spans="1:17" x14ac:dyDescent="0.2">
      <c r="A514" s="2" t="s">
        <v>35</v>
      </c>
      <c r="B514" s="2" t="s">
        <v>723</v>
      </c>
      <c r="C514" s="2" t="s">
        <v>727</v>
      </c>
      <c r="D514" s="38" t="s">
        <v>6501</v>
      </c>
      <c r="E514" s="11">
        <v>2.1900000000000001E-8</v>
      </c>
      <c r="F514" s="2">
        <v>1</v>
      </c>
      <c r="G514" s="2">
        <v>22261339</v>
      </c>
      <c r="H514" s="2" t="s">
        <v>5737</v>
      </c>
      <c r="I514" s="2" t="s">
        <v>5738</v>
      </c>
      <c r="J514" s="2">
        <v>-3.5299999999999998E-2</v>
      </c>
      <c r="K514" s="2">
        <v>7.3000000000000001E-3</v>
      </c>
      <c r="L514" s="11">
        <v>1.4300000000000001E-6</v>
      </c>
      <c r="M514" s="2">
        <v>23.383186340000002</v>
      </c>
      <c r="N514" s="2">
        <v>29.97</v>
      </c>
      <c r="O514" s="2">
        <v>13.135207019999999</v>
      </c>
      <c r="P514" s="2">
        <v>2.8979800000000002E-4</v>
      </c>
      <c r="Q514" s="2">
        <v>4.0571720000000004E-3</v>
      </c>
    </row>
    <row r="515" spans="1:17" x14ac:dyDescent="0.2">
      <c r="A515" s="2" t="s">
        <v>35</v>
      </c>
      <c r="B515" s="2" t="s">
        <v>723</v>
      </c>
      <c r="C515" s="2" t="s">
        <v>5976</v>
      </c>
      <c r="D515" s="38" t="s">
        <v>6501</v>
      </c>
      <c r="E515" s="11">
        <v>3.3899999999999999E-8</v>
      </c>
      <c r="F515" s="2">
        <v>1</v>
      </c>
      <c r="G515" s="2">
        <v>22283735</v>
      </c>
      <c r="H515" s="2" t="s">
        <v>5739</v>
      </c>
      <c r="I515" s="2" t="s">
        <v>5737</v>
      </c>
      <c r="J515" s="2">
        <v>3.3599999999999998E-2</v>
      </c>
      <c r="K515" s="2">
        <v>7.1999999999999998E-3</v>
      </c>
      <c r="L515" s="11">
        <v>2.8399999999999999E-6</v>
      </c>
      <c r="M515" s="2">
        <v>21.777777780000001</v>
      </c>
      <c r="N515" s="2">
        <v>29.12</v>
      </c>
      <c r="O515" s="2">
        <v>12.46049599</v>
      </c>
      <c r="P515" s="2">
        <v>4.1564999999999999E-4</v>
      </c>
      <c r="Q515" s="2">
        <v>5.8190999999999998E-3</v>
      </c>
    </row>
    <row r="516" spans="1:17" x14ac:dyDescent="0.2">
      <c r="A516" s="2" t="s">
        <v>296</v>
      </c>
      <c r="B516" s="2" t="s">
        <v>299</v>
      </c>
      <c r="C516" s="2" t="s">
        <v>299</v>
      </c>
      <c r="D516" s="38" t="s">
        <v>5844</v>
      </c>
      <c r="E516" s="11">
        <v>3.1599999999999998E-33</v>
      </c>
      <c r="F516" s="2">
        <v>9</v>
      </c>
      <c r="G516" s="2">
        <v>136925663</v>
      </c>
      <c r="H516" s="2" t="s">
        <v>5739</v>
      </c>
      <c r="I516" s="2" t="s">
        <v>5738</v>
      </c>
      <c r="J516" s="2">
        <v>5.2699999999999997E-2</v>
      </c>
      <c r="K516" s="2">
        <v>9.1000000000000004E-3</v>
      </c>
      <c r="L516" s="11">
        <v>6.2799999999999998E-9</v>
      </c>
      <c r="M516" s="2">
        <v>33.538099260000003</v>
      </c>
      <c r="N516" s="2">
        <v>142.86000000000001</v>
      </c>
      <c r="O516" s="2">
        <v>27.161437750000001</v>
      </c>
      <c r="P516" s="11">
        <v>1.8715500000000001E-7</v>
      </c>
      <c r="Q516" s="11">
        <v>2.9944800000000002E-6</v>
      </c>
    </row>
    <row r="517" spans="1:17" x14ac:dyDescent="0.2">
      <c r="A517" s="2" t="s">
        <v>296</v>
      </c>
      <c r="B517" s="2" t="s">
        <v>299</v>
      </c>
      <c r="C517" s="2" t="s">
        <v>4602</v>
      </c>
      <c r="D517" s="38" t="s">
        <v>5844</v>
      </c>
      <c r="E517" s="11">
        <v>9.8900000000000001E-34</v>
      </c>
      <c r="F517" s="2">
        <v>9</v>
      </c>
      <c r="G517" s="2">
        <v>136929586</v>
      </c>
      <c r="H517" s="2" t="s">
        <v>5739</v>
      </c>
      <c r="I517" s="2" t="s">
        <v>5737</v>
      </c>
      <c r="J517" s="2">
        <v>5.0999999999999997E-2</v>
      </c>
      <c r="K517" s="2">
        <v>9.1999999999999998E-3</v>
      </c>
      <c r="L517" s="11">
        <v>2.96E-8</v>
      </c>
      <c r="M517" s="2">
        <v>30.730151230000001</v>
      </c>
      <c r="N517" s="2">
        <v>145.16</v>
      </c>
      <c r="O517" s="2">
        <v>25.361352539999999</v>
      </c>
      <c r="P517" s="11">
        <v>4.75347E-7</v>
      </c>
      <c r="Q517" s="11">
        <v>7.605552E-6</v>
      </c>
    </row>
    <row r="518" spans="1:17" x14ac:dyDescent="0.2">
      <c r="A518" s="2" t="s">
        <v>296</v>
      </c>
      <c r="B518" s="2" t="s">
        <v>299</v>
      </c>
      <c r="C518" s="2" t="s">
        <v>4605</v>
      </c>
      <c r="D518" s="38" t="s">
        <v>5844</v>
      </c>
      <c r="E518" s="11">
        <v>4.7199999999999996E-34</v>
      </c>
      <c r="F518" s="2">
        <v>9</v>
      </c>
      <c r="G518" s="2">
        <v>136926791</v>
      </c>
      <c r="H518" s="2" t="s">
        <v>5739</v>
      </c>
      <c r="I518" s="2" t="s">
        <v>5738</v>
      </c>
      <c r="J518" s="2">
        <v>5.0999999999999997E-2</v>
      </c>
      <c r="K518" s="2">
        <v>9.1999999999999998E-3</v>
      </c>
      <c r="L518" s="11">
        <v>3.0199999999999999E-8</v>
      </c>
      <c r="M518" s="2">
        <v>30.730151230000001</v>
      </c>
      <c r="N518" s="2">
        <v>146.63</v>
      </c>
      <c r="O518" s="2">
        <v>25.40578622</v>
      </c>
      <c r="P518" s="11">
        <v>4.6452300000000001E-7</v>
      </c>
      <c r="Q518" s="11">
        <v>7.4323680000000002E-6</v>
      </c>
    </row>
    <row r="519" spans="1:17" x14ac:dyDescent="0.2">
      <c r="A519" s="2" t="s">
        <v>296</v>
      </c>
      <c r="B519" s="2" t="s">
        <v>299</v>
      </c>
      <c r="C519" s="2" t="s">
        <v>4600</v>
      </c>
      <c r="D519" s="38" t="s">
        <v>5844</v>
      </c>
      <c r="E519" s="11">
        <v>2.1999999999999999E-34</v>
      </c>
      <c r="F519" s="2">
        <v>9</v>
      </c>
      <c r="G519" s="2">
        <v>136930134</v>
      </c>
      <c r="H519" s="2" t="s">
        <v>5739</v>
      </c>
      <c r="I519" s="2" t="s">
        <v>5737</v>
      </c>
      <c r="J519" s="2">
        <v>-5.0900000000000001E-2</v>
      </c>
      <c r="K519" s="2">
        <v>9.1999999999999998E-3</v>
      </c>
      <c r="L519" s="11">
        <v>3.1599999999999998E-8</v>
      </c>
      <c r="M519" s="2">
        <v>30.609758979999999</v>
      </c>
      <c r="N519" s="2">
        <v>148.15</v>
      </c>
      <c r="O519" s="2">
        <v>25.368328949999999</v>
      </c>
      <c r="P519" s="11">
        <v>4.7363100000000001E-7</v>
      </c>
      <c r="Q519" s="11">
        <v>7.5780960000000002E-6</v>
      </c>
    </row>
    <row r="520" spans="1:17" x14ac:dyDescent="0.2">
      <c r="A520" s="2" t="s">
        <v>296</v>
      </c>
      <c r="B520" s="2" t="s">
        <v>299</v>
      </c>
      <c r="C520" s="2" t="s">
        <v>4604</v>
      </c>
      <c r="D520" s="38" t="s">
        <v>5844</v>
      </c>
      <c r="E520" s="11">
        <v>1.87E-33</v>
      </c>
      <c r="F520" s="2">
        <v>9</v>
      </c>
      <c r="G520" s="2">
        <v>136936376</v>
      </c>
      <c r="H520" s="2" t="s">
        <v>5739</v>
      </c>
      <c r="I520" s="2" t="s">
        <v>5737</v>
      </c>
      <c r="J520" s="2">
        <v>5.0599999999999999E-2</v>
      </c>
      <c r="K520" s="2">
        <v>9.1999999999999998E-3</v>
      </c>
      <c r="L520" s="11">
        <v>4.0000000000000001E-8</v>
      </c>
      <c r="M520" s="2">
        <v>30.25</v>
      </c>
      <c r="N520" s="2">
        <v>143.9</v>
      </c>
      <c r="O520" s="2">
        <v>24.995466270000001</v>
      </c>
      <c r="P520" s="11">
        <v>5.7465299999999995E-7</v>
      </c>
      <c r="Q520" s="11">
        <v>9.1944479999999992E-6</v>
      </c>
    </row>
    <row r="521" spans="1:17" x14ac:dyDescent="0.2">
      <c r="A521" s="2" t="s">
        <v>296</v>
      </c>
      <c r="B521" s="2" t="s">
        <v>299</v>
      </c>
      <c r="C521" s="2" t="s">
        <v>4606</v>
      </c>
      <c r="D521" s="38" t="s">
        <v>5844</v>
      </c>
      <c r="E521" s="11">
        <v>2.2599999999999999E-33</v>
      </c>
      <c r="F521" s="2">
        <v>9</v>
      </c>
      <c r="G521" s="2">
        <v>136931778</v>
      </c>
      <c r="H521" s="2" t="s">
        <v>5736</v>
      </c>
      <c r="I521" s="2" t="s">
        <v>5737</v>
      </c>
      <c r="J521" s="2">
        <v>5.0299999999999997E-2</v>
      </c>
      <c r="K521" s="2">
        <v>9.1999999999999998E-3</v>
      </c>
      <c r="L521" s="11">
        <v>4.7600000000000003E-8</v>
      </c>
      <c r="M521" s="2">
        <v>29.892367669999999</v>
      </c>
      <c r="N521" s="2">
        <v>143.53</v>
      </c>
      <c r="O521" s="2">
        <v>24.739763889999999</v>
      </c>
      <c r="P521" s="11">
        <v>6.5616400000000002E-7</v>
      </c>
      <c r="Q521" s="11">
        <v>1.0498624E-5</v>
      </c>
    </row>
    <row r="522" spans="1:17" x14ac:dyDescent="0.2">
      <c r="A522" s="2" t="s">
        <v>296</v>
      </c>
      <c r="B522" s="2" t="s">
        <v>299</v>
      </c>
      <c r="C522" s="2" t="s">
        <v>4603</v>
      </c>
      <c r="D522" s="38" t="s">
        <v>5844</v>
      </c>
      <c r="E522" s="11">
        <v>8.0899999999999996E-33</v>
      </c>
      <c r="F522" s="2">
        <v>9</v>
      </c>
      <c r="G522" s="2">
        <v>136949669</v>
      </c>
      <c r="H522" s="2" t="s">
        <v>5739</v>
      </c>
      <c r="I522" s="2" t="s">
        <v>5737</v>
      </c>
      <c r="J522" s="2">
        <v>4.9099999999999998E-2</v>
      </c>
      <c r="K522" s="2">
        <v>9.2999999999999992E-3</v>
      </c>
      <c r="L522" s="11">
        <v>1.18E-7</v>
      </c>
      <c r="M522" s="2">
        <v>27.873858250000001</v>
      </c>
      <c r="N522" s="2">
        <v>140.99</v>
      </c>
      <c r="O522" s="2">
        <v>23.272761859999999</v>
      </c>
      <c r="P522" s="11">
        <v>1.40577E-6</v>
      </c>
      <c r="Q522" s="11">
        <v>2.2492319999999999E-5</v>
      </c>
    </row>
    <row r="523" spans="1:17" x14ac:dyDescent="0.2">
      <c r="A523" s="2" t="s">
        <v>296</v>
      </c>
      <c r="B523" s="2" t="s">
        <v>299</v>
      </c>
      <c r="C523" s="2" t="s">
        <v>4601</v>
      </c>
      <c r="D523" s="38" t="s">
        <v>5844</v>
      </c>
      <c r="E523" s="11">
        <v>5.8099999999999997E-17</v>
      </c>
      <c r="F523" s="2">
        <v>9</v>
      </c>
      <c r="G523" s="2">
        <v>136934203</v>
      </c>
      <c r="H523" s="2" t="s">
        <v>5736</v>
      </c>
      <c r="I523" s="2" t="s">
        <v>5738</v>
      </c>
      <c r="J523" s="2">
        <v>7.9699999999999993E-2</v>
      </c>
      <c r="K523" s="2">
        <v>1.5599999999999999E-2</v>
      </c>
      <c r="L523" s="11">
        <v>3.3200000000000001E-7</v>
      </c>
      <c r="M523" s="2">
        <v>26.101618999999999</v>
      </c>
      <c r="N523" s="2">
        <v>68.67</v>
      </c>
      <c r="O523" s="2">
        <v>18.913163730000001</v>
      </c>
      <c r="P523" s="11">
        <v>1.3680500000000001E-5</v>
      </c>
      <c r="Q523" s="2">
        <v>2.1888800000000001E-4</v>
      </c>
    </row>
    <row r="524" spans="1:17" x14ac:dyDescent="0.2">
      <c r="A524" s="2" t="s">
        <v>296</v>
      </c>
      <c r="B524" s="2" t="s">
        <v>299</v>
      </c>
      <c r="C524" s="2" t="s">
        <v>299</v>
      </c>
      <c r="D524" s="38" t="s">
        <v>6806</v>
      </c>
      <c r="E524" s="11">
        <v>5.7000000000000002E-17</v>
      </c>
      <c r="F524" s="2">
        <v>9</v>
      </c>
      <c r="G524" s="2">
        <v>136925663</v>
      </c>
      <c r="H524" s="2" t="s">
        <v>5739</v>
      </c>
      <c r="I524" s="2" t="s">
        <v>5738</v>
      </c>
      <c r="J524" s="2">
        <v>5.2699999999999997E-2</v>
      </c>
      <c r="K524" s="2">
        <v>9.1000000000000004E-3</v>
      </c>
      <c r="L524" s="11">
        <v>6.2799999999999998E-9</v>
      </c>
      <c r="M524" s="2">
        <v>33.538099260000003</v>
      </c>
      <c r="N524" s="2">
        <v>68.709999999999994</v>
      </c>
      <c r="O524" s="2">
        <v>22.537451470000001</v>
      </c>
      <c r="P524" s="11">
        <v>2.0608600000000002E-6</v>
      </c>
      <c r="Q524" s="11">
        <v>3.2973760000000003E-5</v>
      </c>
    </row>
    <row r="525" spans="1:17" x14ac:dyDescent="0.2">
      <c r="A525" s="2" t="s">
        <v>296</v>
      </c>
      <c r="B525" s="2" t="s">
        <v>299</v>
      </c>
      <c r="C525" s="2" t="s">
        <v>4602</v>
      </c>
      <c r="D525" s="38" t="s">
        <v>6806</v>
      </c>
      <c r="E525" s="11">
        <v>7.7200000000000002E-17</v>
      </c>
      <c r="F525" s="2">
        <v>9</v>
      </c>
      <c r="G525" s="2">
        <v>136929586</v>
      </c>
      <c r="H525" s="2" t="s">
        <v>5739</v>
      </c>
      <c r="I525" s="2" t="s">
        <v>5737</v>
      </c>
      <c r="J525" s="2">
        <v>5.0999999999999997E-2</v>
      </c>
      <c r="K525" s="2">
        <v>9.1999999999999998E-3</v>
      </c>
      <c r="L525" s="11">
        <v>2.96E-8</v>
      </c>
      <c r="M525" s="2">
        <v>30.730151230000001</v>
      </c>
      <c r="N525" s="2">
        <v>68.11</v>
      </c>
      <c r="O525" s="2">
        <v>21.176206619999999</v>
      </c>
      <c r="P525" s="11">
        <v>4.1893300000000003E-6</v>
      </c>
      <c r="Q525" s="11">
        <v>6.7029280000000004E-5</v>
      </c>
    </row>
    <row r="526" spans="1:17" x14ac:dyDescent="0.2">
      <c r="A526" s="2" t="s">
        <v>296</v>
      </c>
      <c r="B526" s="2" t="s">
        <v>299</v>
      </c>
      <c r="C526" s="2" t="s">
        <v>4605</v>
      </c>
      <c r="D526" s="38" t="s">
        <v>6806</v>
      </c>
      <c r="E526" s="11">
        <v>5.0100000000000003E-17</v>
      </c>
      <c r="F526" s="2">
        <v>9</v>
      </c>
      <c r="G526" s="2">
        <v>136926791</v>
      </c>
      <c r="H526" s="2" t="s">
        <v>5739</v>
      </c>
      <c r="I526" s="2" t="s">
        <v>5738</v>
      </c>
      <c r="J526" s="2">
        <v>5.0999999999999997E-2</v>
      </c>
      <c r="K526" s="2">
        <v>9.1999999999999998E-3</v>
      </c>
      <c r="L526" s="11">
        <v>3.0199999999999999E-8</v>
      </c>
      <c r="M526" s="2">
        <v>30.730151230000001</v>
      </c>
      <c r="N526" s="2">
        <v>68.959999999999994</v>
      </c>
      <c r="O526" s="2">
        <v>21.257759709999998</v>
      </c>
      <c r="P526" s="11">
        <v>4.0148199999999998E-6</v>
      </c>
      <c r="Q526" s="11">
        <v>6.4237119999999997E-5</v>
      </c>
    </row>
    <row r="527" spans="1:17" x14ac:dyDescent="0.2">
      <c r="A527" s="2" t="s">
        <v>296</v>
      </c>
      <c r="B527" s="2" t="s">
        <v>299</v>
      </c>
      <c r="C527" s="2" t="s">
        <v>4600</v>
      </c>
      <c r="D527" s="38" t="s">
        <v>6806</v>
      </c>
      <c r="E527" s="11">
        <v>5.7900000000000002E-17</v>
      </c>
      <c r="F527" s="2">
        <v>9</v>
      </c>
      <c r="G527" s="2">
        <v>136930134</v>
      </c>
      <c r="H527" s="2" t="s">
        <v>5739</v>
      </c>
      <c r="I527" s="2" t="s">
        <v>5737</v>
      </c>
      <c r="J527" s="2">
        <v>-5.0900000000000001E-2</v>
      </c>
      <c r="K527" s="2">
        <v>9.1999999999999998E-3</v>
      </c>
      <c r="L527" s="11">
        <v>3.1599999999999998E-8</v>
      </c>
      <c r="M527" s="2">
        <v>30.609758979999999</v>
      </c>
      <c r="N527" s="2">
        <v>68.680000000000007</v>
      </c>
      <c r="O527" s="2">
        <v>21.173253370000001</v>
      </c>
      <c r="P527" s="11">
        <v>4.1957899999999999E-6</v>
      </c>
      <c r="Q527" s="11">
        <v>6.7132639999999998E-5</v>
      </c>
    </row>
    <row r="528" spans="1:17" x14ac:dyDescent="0.2">
      <c r="A528" s="2" t="s">
        <v>296</v>
      </c>
      <c r="B528" s="2" t="s">
        <v>299</v>
      </c>
      <c r="C528" s="2" t="s">
        <v>4604</v>
      </c>
      <c r="D528" s="38" t="s">
        <v>6806</v>
      </c>
      <c r="E528" s="11">
        <v>6.7000000000000004E-17</v>
      </c>
      <c r="F528" s="2">
        <v>9</v>
      </c>
      <c r="G528" s="2">
        <v>136936376</v>
      </c>
      <c r="H528" s="2" t="s">
        <v>5739</v>
      </c>
      <c r="I528" s="2" t="s">
        <v>5737</v>
      </c>
      <c r="J528" s="2">
        <v>5.0599999999999999E-2</v>
      </c>
      <c r="K528" s="2">
        <v>9.1999999999999998E-3</v>
      </c>
      <c r="L528" s="11">
        <v>4.0000000000000001E-8</v>
      </c>
      <c r="M528" s="2">
        <v>30.25</v>
      </c>
      <c r="N528" s="2">
        <v>68.39</v>
      </c>
      <c r="O528" s="2">
        <v>20.97349659</v>
      </c>
      <c r="P528" s="11">
        <v>4.6568099999999999E-6</v>
      </c>
      <c r="Q528" s="11">
        <v>7.4508959999999998E-5</v>
      </c>
    </row>
    <row r="529" spans="1:17" x14ac:dyDescent="0.2">
      <c r="A529" s="2" t="s">
        <v>296</v>
      </c>
      <c r="B529" s="2" t="s">
        <v>299</v>
      </c>
      <c r="C529" s="2" t="s">
        <v>4606</v>
      </c>
      <c r="D529" s="38" t="s">
        <v>6806</v>
      </c>
      <c r="E529" s="11">
        <v>3.27E-17</v>
      </c>
      <c r="F529" s="2">
        <v>9</v>
      </c>
      <c r="G529" s="2">
        <v>136931778</v>
      </c>
      <c r="H529" s="2" t="s">
        <v>5736</v>
      </c>
      <c r="I529" s="2" t="s">
        <v>5737</v>
      </c>
      <c r="J529" s="2">
        <v>5.0299999999999997E-2</v>
      </c>
      <c r="K529" s="2">
        <v>9.1999999999999998E-3</v>
      </c>
      <c r="L529" s="11">
        <v>4.7600000000000003E-8</v>
      </c>
      <c r="M529" s="2">
        <v>29.892367669999999</v>
      </c>
      <c r="N529" s="2">
        <v>69.8</v>
      </c>
      <c r="O529" s="2">
        <v>20.929657970000001</v>
      </c>
      <c r="P529" s="11">
        <v>4.7646000000000001E-6</v>
      </c>
      <c r="Q529" s="11">
        <v>7.6233600000000001E-5</v>
      </c>
    </row>
    <row r="530" spans="1:17" x14ac:dyDescent="0.2">
      <c r="A530" s="2" t="s">
        <v>296</v>
      </c>
      <c r="B530" s="2" t="s">
        <v>299</v>
      </c>
      <c r="C530" s="2" t="s">
        <v>4603</v>
      </c>
      <c r="D530" s="38" t="s">
        <v>6806</v>
      </c>
      <c r="E530" s="11">
        <v>6.7000000000000004E-17</v>
      </c>
      <c r="F530" s="2">
        <v>9</v>
      </c>
      <c r="G530" s="2">
        <v>136949669</v>
      </c>
      <c r="H530" s="2" t="s">
        <v>5739</v>
      </c>
      <c r="I530" s="2" t="s">
        <v>5737</v>
      </c>
      <c r="J530" s="2">
        <v>4.9099999999999998E-2</v>
      </c>
      <c r="K530" s="2">
        <v>9.2999999999999992E-3</v>
      </c>
      <c r="L530" s="11">
        <v>1.18E-7</v>
      </c>
      <c r="M530" s="2">
        <v>27.873858250000001</v>
      </c>
      <c r="N530" s="2">
        <v>68.39</v>
      </c>
      <c r="O530" s="2">
        <v>19.803046940000002</v>
      </c>
      <c r="P530" s="11">
        <v>8.5845700000000004E-6</v>
      </c>
      <c r="Q530" s="2">
        <v>1.3735312000000001E-4</v>
      </c>
    </row>
    <row r="531" spans="1:17" x14ac:dyDescent="0.2">
      <c r="A531" s="2" t="s">
        <v>296</v>
      </c>
      <c r="B531" s="2" t="s">
        <v>299</v>
      </c>
      <c r="C531" s="2" t="s">
        <v>4601</v>
      </c>
      <c r="D531" s="38" t="s">
        <v>6806</v>
      </c>
      <c r="E531" s="11">
        <v>6.5600000000000005E-8</v>
      </c>
      <c r="F531" s="2">
        <v>9</v>
      </c>
      <c r="G531" s="2">
        <v>136934203</v>
      </c>
      <c r="H531" s="2" t="s">
        <v>5736</v>
      </c>
      <c r="I531" s="2" t="s">
        <v>5738</v>
      </c>
      <c r="J531" s="2">
        <v>7.9699999999999993E-2</v>
      </c>
      <c r="K531" s="2">
        <v>1.5599999999999999E-2</v>
      </c>
      <c r="L531" s="11">
        <v>3.3200000000000001E-7</v>
      </c>
      <c r="M531" s="2">
        <v>26.101618999999999</v>
      </c>
      <c r="N531" s="2">
        <v>27.85</v>
      </c>
      <c r="O531" s="2">
        <v>13.473398120000001</v>
      </c>
      <c r="P531" s="2">
        <v>2.4196999999999999E-4</v>
      </c>
      <c r="Q531" s="2">
        <v>3.8715199999999998E-3</v>
      </c>
    </row>
    <row r="532" spans="1:17" x14ac:dyDescent="0.2">
      <c r="A532" s="2" t="s">
        <v>240</v>
      </c>
      <c r="B532" s="2" t="s">
        <v>241</v>
      </c>
      <c r="C532" s="2" t="s">
        <v>241</v>
      </c>
      <c r="D532" s="38" t="s">
        <v>6802</v>
      </c>
      <c r="E532" s="11">
        <v>4.08E-20</v>
      </c>
      <c r="F532" s="2">
        <v>7</v>
      </c>
      <c r="G532" s="2">
        <v>2863289</v>
      </c>
      <c r="H532" s="2" t="s">
        <v>5736</v>
      </c>
      <c r="I532" s="2" t="s">
        <v>5737</v>
      </c>
      <c r="J532" s="2">
        <v>3.9399999999999998E-2</v>
      </c>
      <c r="K532" s="2">
        <v>6.7000000000000002E-3</v>
      </c>
      <c r="L532" s="11">
        <v>5.3199999999999998E-9</v>
      </c>
      <c r="M532" s="2">
        <v>34.581421249999998</v>
      </c>
      <c r="N532" s="2">
        <v>83.01</v>
      </c>
      <c r="O532" s="2">
        <v>24.411582599999999</v>
      </c>
      <c r="P532" s="11">
        <v>7.7799499999999997E-7</v>
      </c>
      <c r="Q532" s="11">
        <v>3.3453785E-5</v>
      </c>
    </row>
    <row r="533" spans="1:17" x14ac:dyDescent="0.2">
      <c r="A533" s="2" t="s">
        <v>240</v>
      </c>
      <c r="B533" s="2" t="s">
        <v>241</v>
      </c>
      <c r="C533" s="2" t="s">
        <v>4072</v>
      </c>
      <c r="D533" s="38" t="s">
        <v>6802</v>
      </c>
      <c r="E533" s="11">
        <v>8.7800000000000009E-22</v>
      </c>
      <c r="F533" s="2">
        <v>7</v>
      </c>
      <c r="G533" s="2">
        <v>2836848</v>
      </c>
      <c r="H533" s="2" t="s">
        <v>5739</v>
      </c>
      <c r="I533" s="2" t="s">
        <v>5738</v>
      </c>
      <c r="J533" s="2">
        <v>3.7400000000000003E-2</v>
      </c>
      <c r="K533" s="2">
        <v>7.1000000000000004E-3</v>
      </c>
      <c r="L533" s="11">
        <v>1.4999999999999999E-7</v>
      </c>
      <c r="M533" s="2">
        <v>27.74766911</v>
      </c>
      <c r="N533" s="2">
        <v>90.6</v>
      </c>
      <c r="O533" s="2">
        <v>21.242147989999999</v>
      </c>
      <c r="P533" s="11">
        <v>4.0476500000000001E-6</v>
      </c>
      <c r="Q533" s="2">
        <v>1.7404895E-4</v>
      </c>
    </row>
    <row r="534" spans="1:17" x14ac:dyDescent="0.2">
      <c r="A534" s="2" t="s">
        <v>240</v>
      </c>
      <c r="B534" s="2" t="s">
        <v>241</v>
      </c>
      <c r="C534" s="2" t="s">
        <v>4065</v>
      </c>
      <c r="D534" s="38" t="s">
        <v>6802</v>
      </c>
      <c r="E534" s="11">
        <v>6.0099999999999995E-23</v>
      </c>
      <c r="F534" s="2">
        <v>7</v>
      </c>
      <c r="G534" s="2">
        <v>2864586</v>
      </c>
      <c r="H534" s="2" t="s">
        <v>5739</v>
      </c>
      <c r="I534" s="2" t="s">
        <v>5738</v>
      </c>
      <c r="J534" s="2">
        <v>-3.7400000000000003E-2</v>
      </c>
      <c r="K534" s="2">
        <v>7.1000000000000004E-3</v>
      </c>
      <c r="L534" s="11">
        <v>1.6E-7</v>
      </c>
      <c r="M534" s="2">
        <v>27.74766911</v>
      </c>
      <c r="N534" s="2">
        <v>95.91</v>
      </c>
      <c r="O534" s="2">
        <v>21.521317490000001</v>
      </c>
      <c r="P534" s="11">
        <v>3.4991699999999999E-6</v>
      </c>
      <c r="Q534" s="2">
        <v>1.5046431000000001E-4</v>
      </c>
    </row>
    <row r="535" spans="1:17" x14ac:dyDescent="0.2">
      <c r="A535" s="2" t="s">
        <v>240</v>
      </c>
      <c r="B535" s="2" t="s">
        <v>241</v>
      </c>
      <c r="C535" s="2" t="s">
        <v>4060</v>
      </c>
      <c r="D535" s="38" t="s">
        <v>6802</v>
      </c>
      <c r="E535" s="11">
        <v>6.4500000000000001E-25</v>
      </c>
      <c r="F535" s="2">
        <v>7</v>
      </c>
      <c r="G535" s="2">
        <v>2862542</v>
      </c>
      <c r="H535" s="2" t="s">
        <v>5736</v>
      </c>
      <c r="I535" s="2" t="s">
        <v>5737</v>
      </c>
      <c r="J535" s="2">
        <v>-3.6900000000000002E-2</v>
      </c>
      <c r="K535" s="2">
        <v>7.1000000000000004E-3</v>
      </c>
      <c r="L535" s="11">
        <v>1.73E-7</v>
      </c>
      <c r="M535" s="2">
        <v>27.010712160000001</v>
      </c>
      <c r="N535" s="2">
        <v>104.89</v>
      </c>
      <c r="O535" s="2">
        <v>21.479503529999999</v>
      </c>
      <c r="P535" s="11">
        <v>3.5763099999999998E-6</v>
      </c>
      <c r="Q535" s="2">
        <v>1.5378133000000001E-4</v>
      </c>
    </row>
    <row r="536" spans="1:17" x14ac:dyDescent="0.2">
      <c r="A536" s="2" t="s">
        <v>240</v>
      </c>
      <c r="B536" s="2" t="s">
        <v>241</v>
      </c>
      <c r="C536" s="2" t="s">
        <v>4071</v>
      </c>
      <c r="D536" s="38" t="s">
        <v>6802</v>
      </c>
      <c r="E536" s="11">
        <v>3.5300000000000001E-23</v>
      </c>
      <c r="F536" s="2">
        <v>7</v>
      </c>
      <c r="G536" s="2">
        <v>2846894</v>
      </c>
      <c r="H536" s="2" t="s">
        <v>5739</v>
      </c>
      <c r="I536" s="2" t="s">
        <v>5738</v>
      </c>
      <c r="J536" s="2">
        <v>-3.7100000000000001E-2</v>
      </c>
      <c r="K536" s="2">
        <v>7.1000000000000004E-3</v>
      </c>
      <c r="L536" s="11">
        <v>1.8199999999999999E-7</v>
      </c>
      <c r="M536" s="2">
        <v>27.304304699999999</v>
      </c>
      <c r="N536" s="2">
        <v>96.96</v>
      </c>
      <c r="O536" s="2">
        <v>21.30489223</v>
      </c>
      <c r="P536" s="11">
        <v>3.9172999999999997E-6</v>
      </c>
      <c r="Q536" s="2">
        <v>1.6844390000000001E-4</v>
      </c>
    </row>
    <row r="537" spans="1:17" x14ac:dyDescent="0.2">
      <c r="A537" s="2" t="s">
        <v>240</v>
      </c>
      <c r="B537" s="2" t="s">
        <v>241</v>
      </c>
      <c r="C537" s="2" t="s">
        <v>4074</v>
      </c>
      <c r="D537" s="38" t="s">
        <v>6802</v>
      </c>
      <c r="E537" s="11">
        <v>8.2900000000000004E-23</v>
      </c>
      <c r="F537" s="2">
        <v>7</v>
      </c>
      <c r="G537" s="2">
        <v>2841164</v>
      </c>
      <c r="H537" s="2" t="s">
        <v>5736</v>
      </c>
      <c r="I537" s="2" t="s">
        <v>5738</v>
      </c>
      <c r="J537" s="2">
        <v>-3.7100000000000001E-2</v>
      </c>
      <c r="K537" s="2">
        <v>7.1000000000000004E-3</v>
      </c>
      <c r="L537" s="11">
        <v>1.8199999999999999E-7</v>
      </c>
      <c r="M537" s="2">
        <v>27.304304699999999</v>
      </c>
      <c r="N537" s="2">
        <v>95.27</v>
      </c>
      <c r="O537" s="2">
        <v>21.22220252</v>
      </c>
      <c r="P537" s="11">
        <v>4.08999E-6</v>
      </c>
      <c r="Q537" s="2">
        <v>1.7586956999999999E-4</v>
      </c>
    </row>
    <row r="538" spans="1:17" x14ac:dyDescent="0.2">
      <c r="A538" s="2" t="s">
        <v>240</v>
      </c>
      <c r="B538" s="2" t="s">
        <v>241</v>
      </c>
      <c r="C538" s="2" t="s">
        <v>4064</v>
      </c>
      <c r="D538" s="38" t="s">
        <v>6802</v>
      </c>
      <c r="E538" s="11">
        <v>4.95E-23</v>
      </c>
      <c r="F538" s="2">
        <v>7</v>
      </c>
      <c r="G538" s="2">
        <v>2817455</v>
      </c>
      <c r="H538" s="2" t="s">
        <v>5739</v>
      </c>
      <c r="I538" s="2" t="s">
        <v>5738</v>
      </c>
      <c r="J538" s="2">
        <v>-3.7100000000000001E-2</v>
      </c>
      <c r="K538" s="2">
        <v>7.1000000000000004E-3</v>
      </c>
      <c r="L538" s="11">
        <v>1.92E-7</v>
      </c>
      <c r="M538" s="2">
        <v>27.304304699999999</v>
      </c>
      <c r="N538" s="2">
        <v>96.29</v>
      </c>
      <c r="O538" s="2">
        <v>21.27244288</v>
      </c>
      <c r="P538" s="11">
        <v>3.9841800000000002E-6</v>
      </c>
      <c r="Q538" s="2">
        <v>1.7131973999999999E-4</v>
      </c>
    </row>
    <row r="539" spans="1:17" x14ac:dyDescent="0.2">
      <c r="A539" s="2" t="s">
        <v>240</v>
      </c>
      <c r="B539" s="2" t="s">
        <v>241</v>
      </c>
      <c r="C539" s="2" t="s">
        <v>4067</v>
      </c>
      <c r="D539" s="38" t="s">
        <v>6802</v>
      </c>
      <c r="E539" s="11">
        <v>1.88E-23</v>
      </c>
      <c r="F539" s="2">
        <v>7</v>
      </c>
      <c r="G539" s="2">
        <v>2863443</v>
      </c>
      <c r="H539" s="2" t="s">
        <v>5739</v>
      </c>
      <c r="I539" s="2" t="s">
        <v>5738</v>
      </c>
      <c r="J539" s="2">
        <v>3.6999999999999998E-2</v>
      </c>
      <c r="K539" s="2">
        <v>7.1000000000000004E-3</v>
      </c>
      <c r="L539" s="11">
        <v>1.92E-7</v>
      </c>
      <c r="M539" s="2">
        <v>27.15731006</v>
      </c>
      <c r="N539" s="2">
        <v>98.21</v>
      </c>
      <c r="O539" s="2">
        <v>21.2744842</v>
      </c>
      <c r="P539" s="11">
        <v>3.97994E-6</v>
      </c>
      <c r="Q539" s="2">
        <v>1.7113742E-4</v>
      </c>
    </row>
    <row r="540" spans="1:17" x14ac:dyDescent="0.2">
      <c r="A540" s="2" t="s">
        <v>240</v>
      </c>
      <c r="B540" s="2" t="s">
        <v>241</v>
      </c>
      <c r="C540" s="2" t="s">
        <v>4062</v>
      </c>
      <c r="D540" s="38" t="s">
        <v>6802</v>
      </c>
      <c r="E540" s="11">
        <v>2.4700000000000002E-22</v>
      </c>
      <c r="F540" s="2">
        <v>7</v>
      </c>
      <c r="G540" s="2">
        <v>2808732</v>
      </c>
      <c r="H540" s="2" t="s">
        <v>5739</v>
      </c>
      <c r="I540" s="2" t="s">
        <v>5738</v>
      </c>
      <c r="J540" s="2">
        <v>3.6999999999999998E-2</v>
      </c>
      <c r="K540" s="2">
        <v>7.1000000000000004E-3</v>
      </c>
      <c r="L540" s="11">
        <v>1.9299999999999999E-7</v>
      </c>
      <c r="M540" s="2">
        <v>27.15731006</v>
      </c>
      <c r="N540" s="2">
        <v>93.11</v>
      </c>
      <c r="O540" s="2">
        <v>21.02495678</v>
      </c>
      <c r="P540" s="11">
        <v>4.5333999999999997E-6</v>
      </c>
      <c r="Q540" s="2">
        <v>1.9493620000000001E-4</v>
      </c>
    </row>
    <row r="541" spans="1:17" x14ac:dyDescent="0.2">
      <c r="A541" s="2" t="s">
        <v>240</v>
      </c>
      <c r="B541" s="2" t="s">
        <v>241</v>
      </c>
      <c r="C541" s="2" t="s">
        <v>4066</v>
      </c>
      <c r="D541" s="38" t="s">
        <v>6802</v>
      </c>
      <c r="E541" s="11">
        <v>9.2000000000000004E-23</v>
      </c>
      <c r="F541" s="2">
        <v>7</v>
      </c>
      <c r="G541" s="2">
        <v>2864706</v>
      </c>
      <c r="H541" s="2" t="s">
        <v>5736</v>
      </c>
      <c r="I541" s="2" t="s">
        <v>5737</v>
      </c>
      <c r="J541" s="2">
        <v>-3.7400000000000003E-2</v>
      </c>
      <c r="K541" s="2">
        <v>7.1999999999999998E-3</v>
      </c>
      <c r="L541" s="11">
        <v>1.97E-7</v>
      </c>
      <c r="M541" s="2">
        <v>26.98225309</v>
      </c>
      <c r="N541" s="2">
        <v>95.07</v>
      </c>
      <c r="O541" s="2">
        <v>21.01714561</v>
      </c>
      <c r="P541" s="11">
        <v>4.5519200000000001E-6</v>
      </c>
      <c r="Q541" s="2">
        <v>1.9573255999999999E-4</v>
      </c>
    </row>
    <row r="542" spans="1:17" x14ac:dyDescent="0.2">
      <c r="A542" s="2" t="s">
        <v>240</v>
      </c>
      <c r="B542" s="2" t="s">
        <v>241</v>
      </c>
      <c r="C542" s="2" t="s">
        <v>4084</v>
      </c>
      <c r="D542" s="38" t="s">
        <v>6802</v>
      </c>
      <c r="E542" s="11">
        <v>1.18E-21</v>
      </c>
      <c r="F542" s="2">
        <v>7</v>
      </c>
      <c r="G542" s="2">
        <v>2795957</v>
      </c>
      <c r="H542" s="2" t="s">
        <v>5736</v>
      </c>
      <c r="I542" s="2" t="s">
        <v>5738</v>
      </c>
      <c r="J542" s="2">
        <v>3.6600000000000001E-2</v>
      </c>
      <c r="K542" s="2">
        <v>7.1000000000000004E-3</v>
      </c>
      <c r="L542" s="11">
        <v>2.4699999999999998E-7</v>
      </c>
      <c r="M542" s="2">
        <v>26.573298950000002</v>
      </c>
      <c r="N542" s="2">
        <v>90.02</v>
      </c>
      <c r="O542" s="2">
        <v>20.516871949999999</v>
      </c>
      <c r="P542" s="11">
        <v>5.9107900000000004E-6</v>
      </c>
      <c r="Q542" s="2">
        <v>2.5416396999999999E-4</v>
      </c>
    </row>
    <row r="543" spans="1:17" x14ac:dyDescent="0.2">
      <c r="A543" s="2" t="s">
        <v>240</v>
      </c>
      <c r="B543" s="2" t="s">
        <v>241</v>
      </c>
      <c r="C543" s="2" t="s">
        <v>4081</v>
      </c>
      <c r="D543" s="38" t="s">
        <v>6802</v>
      </c>
      <c r="E543" s="11">
        <v>1.56E-22</v>
      </c>
      <c r="F543" s="2">
        <v>7</v>
      </c>
      <c r="G543" s="2">
        <v>2798731</v>
      </c>
      <c r="H543" s="2" t="s">
        <v>5736</v>
      </c>
      <c r="I543" s="2" t="s">
        <v>5738</v>
      </c>
      <c r="J543" s="2">
        <v>3.6600000000000001E-2</v>
      </c>
      <c r="K543" s="2">
        <v>7.1000000000000004E-3</v>
      </c>
      <c r="L543" s="11">
        <v>2.5800000000000001E-7</v>
      </c>
      <c r="M543" s="2">
        <v>26.573298950000002</v>
      </c>
      <c r="N543" s="2">
        <v>94.02</v>
      </c>
      <c r="O543" s="2">
        <v>20.71766448</v>
      </c>
      <c r="P543" s="11">
        <v>5.3222700000000003E-6</v>
      </c>
      <c r="Q543" s="2">
        <v>2.2885761000000001E-4</v>
      </c>
    </row>
    <row r="544" spans="1:17" x14ac:dyDescent="0.2">
      <c r="A544" s="2" t="s">
        <v>240</v>
      </c>
      <c r="B544" s="2" t="s">
        <v>241</v>
      </c>
      <c r="C544" s="2" t="s">
        <v>4092</v>
      </c>
      <c r="D544" s="38" t="s">
        <v>6802</v>
      </c>
      <c r="E544" s="11">
        <v>3.4999999999999996E-24</v>
      </c>
      <c r="F544" s="2">
        <v>7</v>
      </c>
      <c r="G544" s="2">
        <v>2857876</v>
      </c>
      <c r="H544" s="2" t="s">
        <v>5739</v>
      </c>
      <c r="I544" s="2" t="s">
        <v>5737</v>
      </c>
      <c r="J544" s="2">
        <v>3.6600000000000001E-2</v>
      </c>
      <c r="K544" s="2">
        <v>7.1000000000000004E-3</v>
      </c>
      <c r="L544" s="11">
        <v>2.6800000000000002E-7</v>
      </c>
      <c r="M544" s="2">
        <v>26.573298950000002</v>
      </c>
      <c r="N544" s="2">
        <v>101.54</v>
      </c>
      <c r="O544" s="2">
        <v>21.061432889999999</v>
      </c>
      <c r="P544" s="11">
        <v>4.4479100000000001E-6</v>
      </c>
      <c r="Q544" s="2">
        <v>1.9126013E-4</v>
      </c>
    </row>
    <row r="545" spans="1:17" x14ac:dyDescent="0.2">
      <c r="A545" s="2" t="s">
        <v>240</v>
      </c>
      <c r="B545" s="2" t="s">
        <v>241</v>
      </c>
      <c r="C545" s="2" t="s">
        <v>4082</v>
      </c>
      <c r="D545" s="38" t="s">
        <v>6802</v>
      </c>
      <c r="E545" s="11">
        <v>2.17E-22</v>
      </c>
      <c r="F545" s="2">
        <v>7</v>
      </c>
      <c r="G545" s="2">
        <v>2798294</v>
      </c>
      <c r="H545" s="2" t="s">
        <v>5736</v>
      </c>
      <c r="I545" s="2" t="s">
        <v>5737</v>
      </c>
      <c r="J545" s="2">
        <v>-3.6499999999999998E-2</v>
      </c>
      <c r="K545" s="2">
        <v>7.1000000000000004E-3</v>
      </c>
      <c r="L545" s="11">
        <v>2.7799999999999997E-7</v>
      </c>
      <c r="M545" s="2">
        <v>26.428288040000002</v>
      </c>
      <c r="N545" s="2">
        <v>93.37</v>
      </c>
      <c r="O545" s="2">
        <v>20.59805188</v>
      </c>
      <c r="P545" s="11">
        <v>5.6653699999999996E-6</v>
      </c>
      <c r="Q545" s="2">
        <v>2.4361091E-4</v>
      </c>
    </row>
    <row r="546" spans="1:17" x14ac:dyDescent="0.2">
      <c r="A546" s="2" t="s">
        <v>240</v>
      </c>
      <c r="B546" s="2" t="s">
        <v>241</v>
      </c>
      <c r="C546" s="2" t="s">
        <v>4075</v>
      </c>
      <c r="D546" s="38" t="s">
        <v>6802</v>
      </c>
      <c r="E546" s="11">
        <v>2.8199999999999998E-22</v>
      </c>
      <c r="F546" s="2">
        <v>7</v>
      </c>
      <c r="G546" s="2">
        <v>2812632</v>
      </c>
      <c r="H546" s="2" t="s">
        <v>5737</v>
      </c>
      <c r="I546" s="2" t="s">
        <v>5738</v>
      </c>
      <c r="J546" s="2">
        <v>3.6400000000000002E-2</v>
      </c>
      <c r="K546" s="2">
        <v>7.1000000000000004E-3</v>
      </c>
      <c r="L546" s="11">
        <v>3.0600000000000001E-7</v>
      </c>
      <c r="M546" s="2">
        <v>26.283673870000001</v>
      </c>
      <c r="N546" s="2">
        <v>92.85</v>
      </c>
      <c r="O546" s="2">
        <v>20.48484083</v>
      </c>
      <c r="P546" s="11">
        <v>6.0105399999999997E-6</v>
      </c>
      <c r="Q546" s="2">
        <v>2.5845322E-4</v>
      </c>
    </row>
    <row r="547" spans="1:17" x14ac:dyDescent="0.2">
      <c r="A547" s="2" t="s">
        <v>240</v>
      </c>
      <c r="B547" s="2" t="s">
        <v>241</v>
      </c>
      <c r="C547" s="2" t="s">
        <v>4070</v>
      </c>
      <c r="D547" s="38" t="s">
        <v>6802</v>
      </c>
      <c r="E547" s="11">
        <v>1.57E-23</v>
      </c>
      <c r="F547" s="2">
        <v>7</v>
      </c>
      <c r="G547" s="2">
        <v>2859847</v>
      </c>
      <c r="H547" s="2" t="s">
        <v>5736</v>
      </c>
      <c r="I547" s="2" t="s">
        <v>5738</v>
      </c>
      <c r="J547" s="2">
        <v>-3.6299999999999999E-2</v>
      </c>
      <c r="K547" s="2">
        <v>7.1000000000000004E-3</v>
      </c>
      <c r="L547" s="11">
        <v>3.15E-7</v>
      </c>
      <c r="M547" s="2">
        <v>26.139456460000002</v>
      </c>
      <c r="N547" s="2">
        <v>98.57</v>
      </c>
      <c r="O547" s="2">
        <v>20.660533040000001</v>
      </c>
      <c r="P547" s="11">
        <v>5.4834699999999997E-6</v>
      </c>
      <c r="Q547" s="2">
        <v>2.3578921E-4</v>
      </c>
    </row>
    <row r="548" spans="1:17" x14ac:dyDescent="0.2">
      <c r="A548" s="2" t="s">
        <v>240</v>
      </c>
      <c r="B548" s="2" t="s">
        <v>241</v>
      </c>
      <c r="C548" s="2" t="s">
        <v>4085</v>
      </c>
      <c r="D548" s="38" t="s">
        <v>6802</v>
      </c>
      <c r="E548" s="11">
        <v>8.41E-22</v>
      </c>
      <c r="F548" s="2">
        <v>7</v>
      </c>
      <c r="G548" s="2">
        <v>2795882</v>
      </c>
      <c r="H548" s="2" t="s">
        <v>5739</v>
      </c>
      <c r="I548" s="2" t="s">
        <v>5738</v>
      </c>
      <c r="J548" s="2">
        <v>3.5999999999999997E-2</v>
      </c>
      <c r="K548" s="2">
        <v>7.1000000000000004E-3</v>
      </c>
      <c r="L548" s="11">
        <v>3.27E-7</v>
      </c>
      <c r="M548" s="2">
        <v>25.709184690000001</v>
      </c>
      <c r="N548" s="2">
        <v>90.69</v>
      </c>
      <c r="O548" s="2">
        <v>20.03073985</v>
      </c>
      <c r="P548" s="11">
        <v>7.6207200000000003E-6</v>
      </c>
      <c r="Q548" s="2">
        <v>3.2769096000000001E-4</v>
      </c>
    </row>
    <row r="549" spans="1:17" x14ac:dyDescent="0.2">
      <c r="A549" s="2" t="s">
        <v>240</v>
      </c>
      <c r="B549" s="2" t="s">
        <v>241</v>
      </c>
      <c r="C549" s="2" t="s">
        <v>4080</v>
      </c>
      <c r="D549" s="38" t="s">
        <v>6802</v>
      </c>
      <c r="E549" s="11">
        <v>1.37E-22</v>
      </c>
      <c r="F549" s="2">
        <v>7</v>
      </c>
      <c r="G549" s="2">
        <v>2800521</v>
      </c>
      <c r="H549" s="2" t="s">
        <v>5736</v>
      </c>
      <c r="I549" s="2" t="s">
        <v>5738</v>
      </c>
      <c r="J549" s="2">
        <v>3.6200000000000003E-2</v>
      </c>
      <c r="K549" s="2">
        <v>7.1000000000000004E-3</v>
      </c>
      <c r="L549" s="11">
        <v>3.3200000000000001E-7</v>
      </c>
      <c r="M549" s="2">
        <v>25.995635790000001</v>
      </c>
      <c r="N549" s="2">
        <v>94.28</v>
      </c>
      <c r="O549" s="2">
        <v>20.37732304</v>
      </c>
      <c r="P549" s="11">
        <v>6.35788E-6</v>
      </c>
      <c r="Q549" s="2">
        <v>2.7338884000000001E-4</v>
      </c>
    </row>
    <row r="550" spans="1:17" x14ac:dyDescent="0.2">
      <c r="A550" s="2" t="s">
        <v>240</v>
      </c>
      <c r="B550" s="2" t="s">
        <v>241</v>
      </c>
      <c r="C550" s="2" t="s">
        <v>4091</v>
      </c>
      <c r="D550" s="38" t="s">
        <v>6802</v>
      </c>
      <c r="E550" s="11">
        <v>2.9E-21</v>
      </c>
      <c r="F550" s="2">
        <v>7</v>
      </c>
      <c r="G550" s="2">
        <v>2772431</v>
      </c>
      <c r="H550" s="2" t="s">
        <v>5736</v>
      </c>
      <c r="I550" s="2" t="s">
        <v>5737</v>
      </c>
      <c r="J550" s="2">
        <v>3.5999999999999997E-2</v>
      </c>
      <c r="K550" s="2">
        <v>7.1000000000000004E-3</v>
      </c>
      <c r="L550" s="11">
        <v>3.3500000000000002E-7</v>
      </c>
      <c r="M550" s="2">
        <v>25.709184690000001</v>
      </c>
      <c r="N550" s="2">
        <v>88.24</v>
      </c>
      <c r="O550" s="2">
        <v>19.908652620000002</v>
      </c>
      <c r="P550" s="11">
        <v>8.1231800000000007E-6</v>
      </c>
      <c r="Q550" s="2">
        <v>3.4929674E-4</v>
      </c>
    </row>
    <row r="551" spans="1:17" x14ac:dyDescent="0.2">
      <c r="A551" s="2" t="s">
        <v>240</v>
      </c>
      <c r="B551" s="2" t="s">
        <v>241</v>
      </c>
      <c r="C551" s="2" t="s">
        <v>4059</v>
      </c>
      <c r="D551" s="38" t="s">
        <v>6802</v>
      </c>
      <c r="E551" s="11">
        <v>1.3200000000000001E-22</v>
      </c>
      <c r="F551" s="2">
        <v>7</v>
      </c>
      <c r="G551" s="2">
        <v>2862906</v>
      </c>
      <c r="H551" s="2" t="s">
        <v>5739</v>
      </c>
      <c r="I551" s="2" t="s">
        <v>5737</v>
      </c>
      <c r="J551" s="2">
        <v>-3.6400000000000002E-2</v>
      </c>
      <c r="K551" s="2">
        <v>7.1999999999999998E-3</v>
      </c>
      <c r="L551" s="11">
        <v>3.8000000000000001E-7</v>
      </c>
      <c r="M551" s="2">
        <v>25.558641980000001</v>
      </c>
      <c r="N551" s="2">
        <v>94.35</v>
      </c>
      <c r="O551" s="2">
        <v>20.110924069999999</v>
      </c>
      <c r="P551" s="11">
        <v>7.3078099999999996E-6</v>
      </c>
      <c r="Q551" s="2">
        <v>3.1423582999999999E-4</v>
      </c>
    </row>
    <row r="552" spans="1:17" x14ac:dyDescent="0.2">
      <c r="A552" s="2" t="s">
        <v>240</v>
      </c>
      <c r="B552" s="2" t="s">
        <v>241</v>
      </c>
      <c r="C552" s="2" t="s">
        <v>4089</v>
      </c>
      <c r="D552" s="38" t="s">
        <v>6802</v>
      </c>
      <c r="E552" s="11">
        <v>8.6300000000000002E-24</v>
      </c>
      <c r="F552" s="2">
        <v>7</v>
      </c>
      <c r="G552" s="2">
        <v>2777825</v>
      </c>
      <c r="H552" s="2" t="s">
        <v>5736</v>
      </c>
      <c r="I552" s="2" t="s">
        <v>5738</v>
      </c>
      <c r="J552" s="2">
        <v>3.5900000000000001E-2</v>
      </c>
      <c r="K552" s="2">
        <v>7.1000000000000004E-3</v>
      </c>
      <c r="L552" s="11">
        <v>3.8299999999999998E-7</v>
      </c>
      <c r="M552" s="2">
        <v>25.56655426</v>
      </c>
      <c r="N552" s="2">
        <v>99.75</v>
      </c>
      <c r="O552" s="2">
        <v>20.3506702</v>
      </c>
      <c r="P552" s="11">
        <v>6.4470500000000004E-6</v>
      </c>
      <c r="Q552" s="2">
        <v>2.7722315E-4</v>
      </c>
    </row>
    <row r="553" spans="1:17" x14ac:dyDescent="0.2">
      <c r="A553" s="2" t="s">
        <v>240</v>
      </c>
      <c r="B553" s="2" t="s">
        <v>241</v>
      </c>
      <c r="C553" s="2" t="s">
        <v>4090</v>
      </c>
      <c r="D553" s="38" t="s">
        <v>6802</v>
      </c>
      <c r="E553" s="11">
        <v>1.9999999999999999E-23</v>
      </c>
      <c r="F553" s="2">
        <v>7</v>
      </c>
      <c r="G553" s="2">
        <v>2775542</v>
      </c>
      <c r="H553" s="2" t="s">
        <v>5737</v>
      </c>
      <c r="I553" s="2" t="s">
        <v>5738</v>
      </c>
      <c r="J553" s="2">
        <v>-3.5999999999999997E-2</v>
      </c>
      <c r="K553" s="2">
        <v>7.1000000000000004E-3</v>
      </c>
      <c r="L553" s="11">
        <v>3.9200000000000002E-7</v>
      </c>
      <c r="M553" s="2">
        <v>25.709184690000001</v>
      </c>
      <c r="N553" s="2">
        <v>98.09</v>
      </c>
      <c r="O553" s="2">
        <v>20.370225619999999</v>
      </c>
      <c r="P553" s="11">
        <v>6.3814999999999998E-6</v>
      </c>
      <c r="Q553" s="2">
        <v>2.7440450000000002E-4</v>
      </c>
    </row>
    <row r="554" spans="1:17" x14ac:dyDescent="0.2">
      <c r="A554" s="2" t="s">
        <v>240</v>
      </c>
      <c r="B554" s="2" t="s">
        <v>241</v>
      </c>
      <c r="C554" s="2" t="s">
        <v>4078</v>
      </c>
      <c r="D554" s="38" t="s">
        <v>6802</v>
      </c>
      <c r="E554" s="11">
        <v>8.1000000000000001E-22</v>
      </c>
      <c r="F554" s="2">
        <v>7</v>
      </c>
      <c r="G554" s="2">
        <v>2802522</v>
      </c>
      <c r="H554" s="2" t="s">
        <v>5739</v>
      </c>
      <c r="I554" s="2" t="s">
        <v>5737</v>
      </c>
      <c r="J554" s="2">
        <v>3.5999999999999997E-2</v>
      </c>
      <c r="K554" s="2">
        <v>7.1000000000000004E-3</v>
      </c>
      <c r="L554" s="11">
        <v>3.9299999999999999E-7</v>
      </c>
      <c r="M554" s="2">
        <v>25.709184690000001</v>
      </c>
      <c r="N554" s="2">
        <v>90.76</v>
      </c>
      <c r="O554" s="2">
        <v>20.03431896</v>
      </c>
      <c r="P554" s="11">
        <v>7.6064700000000004E-6</v>
      </c>
      <c r="Q554" s="2">
        <v>3.2707820999999999E-4</v>
      </c>
    </row>
    <row r="555" spans="1:17" x14ac:dyDescent="0.2">
      <c r="A555" s="2" t="s">
        <v>240</v>
      </c>
      <c r="B555" s="2" t="s">
        <v>241</v>
      </c>
      <c r="C555" s="2" t="s">
        <v>4083</v>
      </c>
      <c r="D555" s="38" t="s">
        <v>6802</v>
      </c>
      <c r="E555" s="11">
        <v>1.2799999999999999E-22</v>
      </c>
      <c r="F555" s="2">
        <v>7</v>
      </c>
      <c r="G555" s="2">
        <v>2797267</v>
      </c>
      <c r="H555" s="2" t="s">
        <v>5739</v>
      </c>
      <c r="I555" s="2" t="s">
        <v>5737</v>
      </c>
      <c r="J555" s="2">
        <v>3.5900000000000001E-2</v>
      </c>
      <c r="K555" s="2">
        <v>7.1000000000000004E-3</v>
      </c>
      <c r="L555" s="11">
        <v>4.0900000000000002E-7</v>
      </c>
      <c r="M555" s="2">
        <v>25.56655426</v>
      </c>
      <c r="N555" s="2">
        <v>94.42</v>
      </c>
      <c r="O555" s="2">
        <v>20.11882482</v>
      </c>
      <c r="P555" s="11">
        <v>7.2776800000000001E-6</v>
      </c>
      <c r="Q555" s="2">
        <v>3.1294024000000001E-4</v>
      </c>
    </row>
    <row r="556" spans="1:17" x14ac:dyDescent="0.2">
      <c r="A556" s="2" t="s">
        <v>240</v>
      </c>
      <c r="B556" s="2" t="s">
        <v>241</v>
      </c>
      <c r="C556" s="2" t="s">
        <v>4086</v>
      </c>
      <c r="D556" s="38" t="s">
        <v>6802</v>
      </c>
      <c r="E556" s="11">
        <v>7.5700000000000004E-22</v>
      </c>
      <c r="F556" s="2">
        <v>7</v>
      </c>
      <c r="G556" s="2">
        <v>2790685</v>
      </c>
      <c r="H556" s="2" t="s">
        <v>5739</v>
      </c>
      <c r="I556" s="2" t="s">
        <v>5737</v>
      </c>
      <c r="J556" s="2">
        <v>3.5999999999999997E-2</v>
      </c>
      <c r="K556" s="2">
        <v>7.1000000000000004E-3</v>
      </c>
      <c r="L556" s="11">
        <v>4.1199999999999998E-7</v>
      </c>
      <c r="M556" s="2">
        <v>25.709184690000001</v>
      </c>
      <c r="N556" s="2">
        <v>90.9</v>
      </c>
      <c r="O556" s="2">
        <v>20.040781450000001</v>
      </c>
      <c r="P556" s="11">
        <v>7.5808100000000002E-6</v>
      </c>
      <c r="Q556" s="2">
        <v>3.2597483000000002E-4</v>
      </c>
    </row>
    <row r="557" spans="1:17" x14ac:dyDescent="0.2">
      <c r="A557" s="2" t="s">
        <v>240</v>
      </c>
      <c r="B557" s="2" t="s">
        <v>241</v>
      </c>
      <c r="C557" s="2" t="s">
        <v>4087</v>
      </c>
      <c r="D557" s="38" t="s">
        <v>6802</v>
      </c>
      <c r="E557" s="11">
        <v>2.96E-21</v>
      </c>
      <c r="F557" s="2">
        <v>7</v>
      </c>
      <c r="G557" s="2">
        <v>2789880</v>
      </c>
      <c r="H557" s="2" t="s">
        <v>5736</v>
      </c>
      <c r="I557" s="2" t="s">
        <v>5737</v>
      </c>
      <c r="J557" s="2">
        <v>3.56E-2</v>
      </c>
      <c r="K557" s="2">
        <v>7.1000000000000004E-3</v>
      </c>
      <c r="L557" s="11">
        <v>4.4299999999999998E-7</v>
      </c>
      <c r="M557" s="2">
        <v>25.141043440000001</v>
      </c>
      <c r="N557" s="2">
        <v>88.2</v>
      </c>
      <c r="O557" s="2">
        <v>19.564201669999999</v>
      </c>
      <c r="P557" s="11">
        <v>9.7274900000000006E-6</v>
      </c>
      <c r="Q557" s="2">
        <v>4.1828207000000001E-4</v>
      </c>
    </row>
    <row r="558" spans="1:17" x14ac:dyDescent="0.2">
      <c r="A558" s="2" t="s">
        <v>240</v>
      </c>
      <c r="B558" s="2" t="s">
        <v>241</v>
      </c>
      <c r="C558" s="2" t="s">
        <v>4079</v>
      </c>
      <c r="D558" s="38" t="s">
        <v>6802</v>
      </c>
      <c r="E558" s="11">
        <v>1.7999999999999999E-22</v>
      </c>
      <c r="F558" s="2">
        <v>7</v>
      </c>
      <c r="G558" s="2">
        <v>2801542</v>
      </c>
      <c r="H558" s="2" t="s">
        <v>5736</v>
      </c>
      <c r="I558" s="2" t="s">
        <v>5738</v>
      </c>
      <c r="J558" s="2">
        <v>-3.5900000000000001E-2</v>
      </c>
      <c r="K558" s="2">
        <v>7.1000000000000004E-3</v>
      </c>
      <c r="L558" s="11">
        <v>5.0800000000000005E-7</v>
      </c>
      <c r="M558" s="2">
        <v>25.56655426</v>
      </c>
      <c r="N558" s="2">
        <v>93.74</v>
      </c>
      <c r="O558" s="2">
        <v>20.08798092</v>
      </c>
      <c r="P558" s="11">
        <v>7.396E-6</v>
      </c>
      <c r="Q558" s="2">
        <v>3.1802799999999998E-4</v>
      </c>
    </row>
    <row r="559" spans="1:17" x14ac:dyDescent="0.2">
      <c r="A559" s="2" t="s">
        <v>240</v>
      </c>
      <c r="B559" s="2" t="s">
        <v>241</v>
      </c>
      <c r="C559" s="2" t="s">
        <v>4053</v>
      </c>
      <c r="D559" s="38" t="s">
        <v>6802</v>
      </c>
      <c r="E559" s="11">
        <v>4.0699999999999999E-22</v>
      </c>
      <c r="F559" s="2">
        <v>7</v>
      </c>
      <c r="G559" s="2">
        <v>2878103</v>
      </c>
      <c r="H559" s="2" t="s">
        <v>5736</v>
      </c>
      <c r="I559" s="2" t="s">
        <v>5738</v>
      </c>
      <c r="J559" s="2">
        <v>-3.6299999999999999E-2</v>
      </c>
      <c r="K559" s="2">
        <v>7.1999999999999998E-3</v>
      </c>
      <c r="L559" s="11">
        <v>5.1099999999999996E-7</v>
      </c>
      <c r="M559" s="2">
        <v>25.418402780000001</v>
      </c>
      <c r="N559" s="2">
        <v>92.13</v>
      </c>
      <c r="O559" s="2">
        <v>19.92180132</v>
      </c>
      <c r="P559" s="11">
        <v>8.0675099999999993E-6</v>
      </c>
      <c r="Q559" s="2">
        <v>3.4690292999999998E-4</v>
      </c>
    </row>
    <row r="560" spans="1:17" x14ac:dyDescent="0.2">
      <c r="A560" s="2" t="s">
        <v>240</v>
      </c>
      <c r="B560" s="2" t="s">
        <v>241</v>
      </c>
      <c r="C560" s="2" t="s">
        <v>4088</v>
      </c>
      <c r="D560" s="38" t="s">
        <v>6802</v>
      </c>
      <c r="E560" s="11">
        <v>1.1E-22</v>
      </c>
      <c r="F560" s="2">
        <v>7</v>
      </c>
      <c r="G560" s="2">
        <v>2783815</v>
      </c>
      <c r="H560" s="2" t="s">
        <v>5737</v>
      </c>
      <c r="I560" s="2" t="s">
        <v>5738</v>
      </c>
      <c r="J560" s="2">
        <v>3.5799999999999998E-2</v>
      </c>
      <c r="K560" s="2">
        <v>7.1000000000000004E-3</v>
      </c>
      <c r="L560" s="11">
        <v>5.5400000000000001E-7</v>
      </c>
      <c r="M560" s="2">
        <v>25.424320569999999</v>
      </c>
      <c r="N560" s="2">
        <v>94.71</v>
      </c>
      <c r="O560" s="2">
        <v>20.04354064</v>
      </c>
      <c r="P560" s="11">
        <v>7.5698799999999996E-6</v>
      </c>
      <c r="Q560" s="2">
        <v>3.2550484000000001E-4</v>
      </c>
    </row>
    <row r="561" spans="1:17" x14ac:dyDescent="0.2">
      <c r="A561" s="2" t="s">
        <v>240</v>
      </c>
      <c r="B561" s="2" t="s">
        <v>241</v>
      </c>
      <c r="C561" s="2" t="s">
        <v>4058</v>
      </c>
      <c r="D561" s="38" t="s">
        <v>6802</v>
      </c>
      <c r="E561" s="11">
        <v>3.7700000000000001E-21</v>
      </c>
      <c r="F561" s="2">
        <v>7</v>
      </c>
      <c r="G561" s="2">
        <v>2869985</v>
      </c>
      <c r="H561" s="2" t="s">
        <v>5739</v>
      </c>
      <c r="I561" s="2" t="s">
        <v>5737</v>
      </c>
      <c r="J561" s="2">
        <v>3.5799999999999998E-2</v>
      </c>
      <c r="K561" s="2">
        <v>7.1999999999999998E-3</v>
      </c>
      <c r="L561" s="11">
        <v>5.9400000000000005E-7</v>
      </c>
      <c r="M561" s="2">
        <v>24.72299383</v>
      </c>
      <c r="N561" s="2">
        <v>87.72</v>
      </c>
      <c r="O561" s="2">
        <v>19.28703548</v>
      </c>
      <c r="P561" s="11">
        <v>1.12467E-5</v>
      </c>
      <c r="Q561" s="2">
        <v>4.8360809999999999E-4</v>
      </c>
    </row>
    <row r="562" spans="1:17" x14ac:dyDescent="0.2">
      <c r="A562" s="2" t="s">
        <v>240</v>
      </c>
      <c r="B562" s="2" t="s">
        <v>241</v>
      </c>
      <c r="C562" s="2" t="s">
        <v>4057</v>
      </c>
      <c r="D562" s="38" t="s">
        <v>6802</v>
      </c>
      <c r="E562" s="11">
        <v>3.7999999999999998E-21</v>
      </c>
      <c r="F562" s="2">
        <v>7</v>
      </c>
      <c r="G562" s="2">
        <v>2870454</v>
      </c>
      <c r="H562" s="2" t="s">
        <v>5739</v>
      </c>
      <c r="I562" s="2" t="s">
        <v>5738</v>
      </c>
      <c r="J562" s="2">
        <v>3.5799999999999998E-2</v>
      </c>
      <c r="K562" s="2">
        <v>7.1999999999999998E-3</v>
      </c>
      <c r="L562" s="11">
        <v>6.2099999999999996E-7</v>
      </c>
      <c r="M562" s="2">
        <v>24.72299383</v>
      </c>
      <c r="N562" s="2">
        <v>87.7</v>
      </c>
      <c r="O562" s="2">
        <v>19.286353989999999</v>
      </c>
      <c r="P562" s="11">
        <v>1.1250800000000001E-5</v>
      </c>
      <c r="Q562" s="2">
        <v>4.8378439999999999E-4</v>
      </c>
    </row>
    <row r="563" spans="1:17" x14ac:dyDescent="0.2">
      <c r="A563" s="2" t="s">
        <v>240</v>
      </c>
      <c r="B563" s="2" t="s">
        <v>241</v>
      </c>
      <c r="C563" s="2" t="s">
        <v>4051</v>
      </c>
      <c r="D563" s="38" t="s">
        <v>6802</v>
      </c>
      <c r="E563" s="11">
        <v>2.2200000000000001E-16</v>
      </c>
      <c r="F563" s="2">
        <v>7</v>
      </c>
      <c r="G563" s="2">
        <v>2909225</v>
      </c>
      <c r="H563" s="2" t="s">
        <v>5737</v>
      </c>
      <c r="I563" s="2" t="s">
        <v>5738</v>
      </c>
      <c r="J563" s="2">
        <v>3.5499999999999997E-2</v>
      </c>
      <c r="K563" s="2">
        <v>7.1000000000000004E-3</v>
      </c>
      <c r="L563" s="11">
        <v>6.4099999999999998E-7</v>
      </c>
      <c r="M563" s="2">
        <v>25</v>
      </c>
      <c r="N563" s="2">
        <v>66.03</v>
      </c>
      <c r="O563" s="2">
        <v>18.134139080000001</v>
      </c>
      <c r="P563" s="11">
        <v>2.0587699999999999E-5</v>
      </c>
      <c r="Q563" s="2">
        <v>8.8527110000000001E-4</v>
      </c>
    </row>
    <row r="564" spans="1:17" x14ac:dyDescent="0.2">
      <c r="A564" s="2" t="s">
        <v>240</v>
      </c>
      <c r="B564" s="2" t="s">
        <v>241</v>
      </c>
      <c r="C564" s="2" t="s">
        <v>4076</v>
      </c>
      <c r="D564" s="38" t="s">
        <v>6802</v>
      </c>
      <c r="E564" s="11">
        <v>5.6999999999999996E-22</v>
      </c>
      <c r="F564" s="2">
        <v>7</v>
      </c>
      <c r="G564" s="2">
        <v>2803510</v>
      </c>
      <c r="H564" s="2" t="s">
        <v>5739</v>
      </c>
      <c r="I564" s="2" t="s">
        <v>5737</v>
      </c>
      <c r="J564" s="2">
        <v>-3.5499999999999997E-2</v>
      </c>
      <c r="K564" s="2">
        <v>7.1000000000000004E-3</v>
      </c>
      <c r="L564" s="11">
        <v>6.6499999999999999E-7</v>
      </c>
      <c r="M564" s="2">
        <v>25</v>
      </c>
      <c r="N564" s="2">
        <v>91.46</v>
      </c>
      <c r="O564" s="2">
        <v>19.633292959999999</v>
      </c>
      <c r="P564" s="11">
        <v>9.38201E-6</v>
      </c>
      <c r="Q564" s="2">
        <v>4.0342642999999999E-4</v>
      </c>
    </row>
    <row r="565" spans="1:17" x14ac:dyDescent="0.2">
      <c r="A565" s="2" t="s">
        <v>240</v>
      </c>
      <c r="B565" s="2" t="s">
        <v>241</v>
      </c>
      <c r="C565" s="2" t="s">
        <v>4061</v>
      </c>
      <c r="D565" s="38" t="s">
        <v>6802</v>
      </c>
      <c r="E565" s="11">
        <v>1.8100000000000001E-22</v>
      </c>
      <c r="F565" s="2">
        <v>7</v>
      </c>
      <c r="G565" s="2">
        <v>2810746</v>
      </c>
      <c r="H565" s="2" t="s">
        <v>5736</v>
      </c>
      <c r="I565" s="2" t="s">
        <v>5738</v>
      </c>
      <c r="J565" s="2">
        <v>-3.5499999999999997E-2</v>
      </c>
      <c r="K565" s="2">
        <v>7.1999999999999998E-3</v>
      </c>
      <c r="L565" s="11">
        <v>7.6199999999999997E-7</v>
      </c>
      <c r="M565" s="2">
        <v>24.31037809</v>
      </c>
      <c r="N565" s="2">
        <v>93.73</v>
      </c>
      <c r="O565" s="2">
        <v>19.303690270000001</v>
      </c>
      <c r="P565" s="11">
        <v>1.11491E-5</v>
      </c>
      <c r="Q565" s="2">
        <v>4.794113E-4</v>
      </c>
    </row>
    <row r="566" spans="1:17" x14ac:dyDescent="0.2">
      <c r="A566" s="2" t="s">
        <v>240</v>
      </c>
      <c r="B566" s="2" t="s">
        <v>241</v>
      </c>
      <c r="C566" s="2" t="s">
        <v>4077</v>
      </c>
      <c r="D566" s="38" t="s">
        <v>6802</v>
      </c>
      <c r="E566" s="11">
        <v>7.7000000000000002E-22</v>
      </c>
      <c r="F566" s="2">
        <v>7</v>
      </c>
      <c r="G566" s="2">
        <v>2802943</v>
      </c>
      <c r="H566" s="2" t="s">
        <v>5736</v>
      </c>
      <c r="I566" s="2" t="s">
        <v>5738</v>
      </c>
      <c r="J566" s="2">
        <v>-3.5299999999999998E-2</v>
      </c>
      <c r="K566" s="2">
        <v>7.1000000000000004E-3</v>
      </c>
      <c r="L566" s="11">
        <v>7.6499999999999998E-7</v>
      </c>
      <c r="M566" s="2">
        <v>24.719103350000001</v>
      </c>
      <c r="N566" s="2">
        <v>90.86</v>
      </c>
      <c r="O566" s="2">
        <v>19.432462430000001</v>
      </c>
      <c r="P566" s="11">
        <v>1.0421999999999999E-5</v>
      </c>
      <c r="Q566" s="2">
        <v>4.4814600000000002E-4</v>
      </c>
    </row>
    <row r="567" spans="1:17" x14ac:dyDescent="0.2">
      <c r="A567" s="2" t="s">
        <v>240</v>
      </c>
      <c r="B567" s="2" t="s">
        <v>241</v>
      </c>
      <c r="C567" s="2" t="s">
        <v>4052</v>
      </c>
      <c r="D567" s="38" t="s">
        <v>6802</v>
      </c>
      <c r="E567" s="11">
        <v>6.5799999999999999E-22</v>
      </c>
      <c r="F567" s="2">
        <v>7</v>
      </c>
      <c r="G567" s="2">
        <v>2878510</v>
      </c>
      <c r="H567" s="2" t="s">
        <v>5736</v>
      </c>
      <c r="I567" s="2" t="s">
        <v>5738</v>
      </c>
      <c r="J567" s="2">
        <v>3.5499999999999997E-2</v>
      </c>
      <c r="K567" s="2">
        <v>7.1999999999999998E-3</v>
      </c>
      <c r="L567" s="11">
        <v>8.1699999999999997E-7</v>
      </c>
      <c r="M567" s="2">
        <v>24.31037809</v>
      </c>
      <c r="N567" s="2">
        <v>91.17</v>
      </c>
      <c r="O567" s="2">
        <v>19.1927971</v>
      </c>
      <c r="P567" s="11">
        <v>1.18158E-5</v>
      </c>
      <c r="Q567" s="2">
        <v>5.0807939999999996E-4</v>
      </c>
    </row>
    <row r="568" spans="1:17" x14ac:dyDescent="0.2">
      <c r="A568" s="2" t="s">
        <v>240</v>
      </c>
      <c r="B568" s="2" t="s">
        <v>241</v>
      </c>
      <c r="C568" s="2" t="s">
        <v>4073</v>
      </c>
      <c r="D568" s="38" t="s">
        <v>6802</v>
      </c>
      <c r="E568" s="11">
        <v>2.0699999999999999E-23</v>
      </c>
      <c r="F568" s="2">
        <v>7</v>
      </c>
      <c r="G568" s="2">
        <v>2823476</v>
      </c>
      <c r="H568" s="2" t="s">
        <v>5736</v>
      </c>
      <c r="I568" s="2" t="s">
        <v>5738</v>
      </c>
      <c r="J568" s="2">
        <v>-3.5200000000000002E-2</v>
      </c>
      <c r="K568" s="2">
        <v>7.1000000000000004E-3</v>
      </c>
      <c r="L568" s="11">
        <v>8.1900000000000001E-7</v>
      </c>
      <c r="M568" s="2">
        <v>24.57925015</v>
      </c>
      <c r="N568" s="2">
        <v>98.02</v>
      </c>
      <c r="O568" s="2">
        <v>19.651369540000001</v>
      </c>
      <c r="P568" s="11">
        <v>9.2936700000000001E-6</v>
      </c>
      <c r="Q568" s="2">
        <v>3.9962781000000002E-4</v>
      </c>
    </row>
    <row r="569" spans="1:17" x14ac:dyDescent="0.2">
      <c r="A569" s="2" t="s">
        <v>240</v>
      </c>
      <c r="B569" s="2" t="s">
        <v>241</v>
      </c>
      <c r="C569" s="2" t="s">
        <v>4055</v>
      </c>
      <c r="D569" s="38" t="s">
        <v>6802</v>
      </c>
      <c r="E569" s="11">
        <v>6.5000000000000004E-22</v>
      </c>
      <c r="F569" s="2">
        <v>7</v>
      </c>
      <c r="G569" s="2">
        <v>2873247</v>
      </c>
      <c r="H569" s="2" t="s">
        <v>5737</v>
      </c>
      <c r="I569" s="2" t="s">
        <v>5738</v>
      </c>
      <c r="J569" s="2">
        <v>3.5499999999999997E-2</v>
      </c>
      <c r="K569" s="2">
        <v>7.1999999999999998E-3</v>
      </c>
      <c r="L569" s="11">
        <v>8.23E-7</v>
      </c>
      <c r="M569" s="2">
        <v>24.31037809</v>
      </c>
      <c r="N569" s="2">
        <v>91.2</v>
      </c>
      <c r="O569" s="2">
        <v>19.19393328</v>
      </c>
      <c r="P569" s="11">
        <v>1.1808799999999999E-5</v>
      </c>
      <c r="Q569" s="2">
        <v>5.0777839999999999E-4</v>
      </c>
    </row>
    <row r="570" spans="1:17" x14ac:dyDescent="0.2">
      <c r="A570" s="2" t="s">
        <v>240</v>
      </c>
      <c r="B570" s="2" t="s">
        <v>241</v>
      </c>
      <c r="C570" s="2" t="s">
        <v>4069</v>
      </c>
      <c r="D570" s="38" t="s">
        <v>6802</v>
      </c>
      <c r="E570" s="11">
        <v>7.8399999999999997E-21</v>
      </c>
      <c r="F570" s="2">
        <v>7</v>
      </c>
      <c r="G570" s="2">
        <v>2878707</v>
      </c>
      <c r="H570" s="2" t="s">
        <v>5736</v>
      </c>
      <c r="I570" s="2" t="s">
        <v>5738</v>
      </c>
      <c r="J570" s="2">
        <v>-3.5400000000000001E-2</v>
      </c>
      <c r="K570" s="2">
        <v>7.1999999999999998E-3</v>
      </c>
      <c r="L570" s="11">
        <v>8.3099999999999996E-7</v>
      </c>
      <c r="M570" s="2">
        <v>24.17361111</v>
      </c>
      <c r="N570" s="2">
        <v>86.27</v>
      </c>
      <c r="O570" s="2">
        <v>18.882687369999999</v>
      </c>
      <c r="P570" s="11">
        <v>1.3900899999999999E-5</v>
      </c>
      <c r="Q570" s="2">
        <v>5.9773870000000002E-4</v>
      </c>
    </row>
    <row r="571" spans="1:17" x14ac:dyDescent="0.2">
      <c r="A571" s="2" t="s">
        <v>240</v>
      </c>
      <c r="B571" s="2" t="s">
        <v>241</v>
      </c>
      <c r="C571" s="2" t="s">
        <v>4063</v>
      </c>
      <c r="D571" s="38" t="s">
        <v>6802</v>
      </c>
      <c r="E571" s="11">
        <v>1.1099999999999999E-21</v>
      </c>
      <c r="F571" s="2">
        <v>7</v>
      </c>
      <c r="G571" s="2">
        <v>2875570</v>
      </c>
      <c r="H571" s="2" t="s">
        <v>5736</v>
      </c>
      <c r="I571" s="2" t="s">
        <v>5738</v>
      </c>
      <c r="J571" s="2">
        <v>-3.5299999999999998E-2</v>
      </c>
      <c r="K571" s="2">
        <v>7.1999999999999998E-3</v>
      </c>
      <c r="L571" s="11">
        <v>9.2800000000000005E-7</v>
      </c>
      <c r="M571" s="2">
        <v>24.03722994</v>
      </c>
      <c r="N571" s="2">
        <v>90.13</v>
      </c>
      <c r="O571" s="2">
        <v>18.976482619999999</v>
      </c>
      <c r="P571" s="11">
        <v>1.3234000000000001E-5</v>
      </c>
      <c r="Q571" s="2">
        <v>5.6906199999999995E-4</v>
      </c>
    </row>
    <row r="572" spans="1:17" x14ac:dyDescent="0.2">
      <c r="A572" s="2" t="s">
        <v>240</v>
      </c>
      <c r="B572" s="2" t="s">
        <v>241</v>
      </c>
      <c r="C572" s="2" t="s">
        <v>4068</v>
      </c>
      <c r="D572" s="38" t="s">
        <v>6802</v>
      </c>
      <c r="E572" s="11">
        <v>7.1700000000000006E-24</v>
      </c>
      <c r="F572" s="2">
        <v>7</v>
      </c>
      <c r="G572" s="2">
        <v>2822986</v>
      </c>
      <c r="H572" s="2" t="s">
        <v>5736</v>
      </c>
      <c r="I572" s="2" t="s">
        <v>5739</v>
      </c>
      <c r="J572" s="2">
        <v>-3.5000000000000003E-2</v>
      </c>
      <c r="K572" s="2">
        <v>7.1000000000000004E-3</v>
      </c>
      <c r="L572" s="11">
        <v>9.2999999999999999E-7</v>
      </c>
      <c r="M572" s="2">
        <v>24.30073398</v>
      </c>
      <c r="N572" s="2">
        <v>100.12</v>
      </c>
      <c r="O572" s="2">
        <v>19.554514709999999</v>
      </c>
      <c r="P572" s="11">
        <v>9.7769400000000006E-6</v>
      </c>
      <c r="Q572" s="2">
        <v>4.2040841999999999E-4</v>
      </c>
    </row>
    <row r="573" spans="1:17" x14ac:dyDescent="0.2">
      <c r="A573" s="2" t="s">
        <v>240</v>
      </c>
      <c r="B573" s="2" t="s">
        <v>241</v>
      </c>
      <c r="C573" s="2" t="s">
        <v>4054</v>
      </c>
      <c r="D573" s="38" t="s">
        <v>6802</v>
      </c>
      <c r="E573" s="11">
        <v>4.1199999999999998E-22</v>
      </c>
      <c r="F573" s="2">
        <v>7</v>
      </c>
      <c r="G573" s="2">
        <v>2873763</v>
      </c>
      <c r="H573" s="2" t="s">
        <v>5736</v>
      </c>
      <c r="I573" s="2" t="s">
        <v>5738</v>
      </c>
      <c r="J573" s="2">
        <v>-3.5200000000000002E-2</v>
      </c>
      <c r="K573" s="2">
        <v>7.1999999999999998E-3</v>
      </c>
      <c r="L573" s="11">
        <v>9.5799999999999998E-7</v>
      </c>
      <c r="M573" s="2">
        <v>23.90123457</v>
      </c>
      <c r="N573" s="2">
        <v>92.1</v>
      </c>
      <c r="O573" s="2">
        <v>18.97648521</v>
      </c>
      <c r="P573" s="11">
        <v>1.32339E-5</v>
      </c>
      <c r="Q573" s="2">
        <v>5.690577E-4</v>
      </c>
    </row>
    <row r="574" spans="1:17" x14ac:dyDescent="0.2">
      <c r="A574" s="2" t="s">
        <v>240</v>
      </c>
      <c r="B574" s="2" t="s">
        <v>241</v>
      </c>
      <c r="C574" s="2" t="s">
        <v>4056</v>
      </c>
      <c r="D574" s="38" t="s">
        <v>6802</v>
      </c>
      <c r="E574" s="11">
        <v>4.3799999999999998E-22</v>
      </c>
      <c r="F574" s="2">
        <v>7</v>
      </c>
      <c r="G574" s="2">
        <v>2871317</v>
      </c>
      <c r="H574" s="2" t="s">
        <v>5736</v>
      </c>
      <c r="I574" s="2" t="s">
        <v>5738</v>
      </c>
      <c r="J574" s="2">
        <v>3.5099999999999999E-2</v>
      </c>
      <c r="K574" s="2">
        <v>7.1999999999999998E-3</v>
      </c>
      <c r="L574" s="11">
        <v>9.6299999999999993E-7</v>
      </c>
      <c r="M574" s="2">
        <v>23.765625</v>
      </c>
      <c r="N574" s="2">
        <v>91.98</v>
      </c>
      <c r="O574" s="2">
        <v>18.885875469999998</v>
      </c>
      <c r="P574" s="11">
        <v>1.3877600000000001E-5</v>
      </c>
      <c r="Q574" s="2">
        <v>5.967368E-4</v>
      </c>
    </row>
    <row r="575" spans="1:17" x14ac:dyDescent="0.2">
      <c r="A575" s="2" t="s">
        <v>65</v>
      </c>
      <c r="B575" s="2" t="s">
        <v>66</v>
      </c>
      <c r="C575" s="2" t="s">
        <v>66</v>
      </c>
      <c r="D575" s="38" t="s">
        <v>6468</v>
      </c>
      <c r="E575" s="11">
        <v>7.7700000000000001E-8</v>
      </c>
      <c r="F575" s="2">
        <v>1</v>
      </c>
      <c r="G575" s="2">
        <v>201885446</v>
      </c>
      <c r="H575" s="2" t="s">
        <v>5739</v>
      </c>
      <c r="I575" s="2" t="s">
        <v>5738</v>
      </c>
      <c r="J575" s="2">
        <v>-3.8699999999999998E-2</v>
      </c>
      <c r="K575" s="2">
        <v>6.7000000000000002E-3</v>
      </c>
      <c r="L575" s="11">
        <v>7.7099999999999992E-9</v>
      </c>
      <c r="M575" s="2">
        <v>33.363555359999999</v>
      </c>
      <c r="N575" s="2">
        <v>27.52</v>
      </c>
      <c r="O575" s="2">
        <v>15.080856069999999</v>
      </c>
      <c r="P575" s="2">
        <v>1.03003E-4</v>
      </c>
      <c r="Q575" s="2">
        <v>4.6351350000000003E-3</v>
      </c>
    </row>
    <row r="576" spans="1:17" x14ac:dyDescent="0.2">
      <c r="A576" s="2" t="s">
        <v>65</v>
      </c>
      <c r="B576" s="2" t="s">
        <v>66</v>
      </c>
      <c r="C576" s="2" t="s">
        <v>5424</v>
      </c>
      <c r="D576" s="38" t="s">
        <v>6468</v>
      </c>
      <c r="E576" s="11">
        <v>4.9200000000000002E-11</v>
      </c>
      <c r="F576" s="2">
        <v>1</v>
      </c>
      <c r="G576" s="2">
        <v>201884647</v>
      </c>
      <c r="H576" s="2" t="s">
        <v>5737</v>
      </c>
      <c r="I576" s="2" t="s">
        <v>5738</v>
      </c>
      <c r="J576" s="2">
        <v>-3.7199999999999997E-2</v>
      </c>
      <c r="K576" s="2">
        <v>6.4000000000000003E-3</v>
      </c>
      <c r="L576" s="11">
        <v>7.9699999999999996E-9</v>
      </c>
      <c r="M576" s="2">
        <v>33.78515625</v>
      </c>
      <c r="N576" s="2">
        <v>41.85</v>
      </c>
      <c r="O576" s="2">
        <v>18.694780210000001</v>
      </c>
      <c r="P576" s="11">
        <v>1.5340199999999999E-5</v>
      </c>
      <c r="Q576" s="2">
        <v>6.9030899999999995E-4</v>
      </c>
    </row>
    <row r="577" spans="1:17" x14ac:dyDescent="0.2">
      <c r="A577" s="2" t="s">
        <v>65</v>
      </c>
      <c r="B577" s="2" t="s">
        <v>66</v>
      </c>
      <c r="C577" s="2" t="s">
        <v>5385</v>
      </c>
      <c r="D577" s="38" t="s">
        <v>6468</v>
      </c>
      <c r="E577" s="11">
        <v>1.1600000000000001E-7</v>
      </c>
      <c r="F577" s="2">
        <v>1</v>
      </c>
      <c r="G577" s="2">
        <v>201885791</v>
      </c>
      <c r="H577" s="2" t="s">
        <v>5736</v>
      </c>
      <c r="I577" s="2" t="s">
        <v>5738</v>
      </c>
      <c r="J577" s="2">
        <v>-3.8399999999999997E-2</v>
      </c>
      <c r="K577" s="2">
        <v>6.7000000000000002E-3</v>
      </c>
      <c r="L577" s="11">
        <v>9.7300000000000001E-9</v>
      </c>
      <c r="M577" s="2">
        <v>32.848295829999998</v>
      </c>
      <c r="N577" s="2">
        <v>26.75</v>
      </c>
      <c r="O577" s="2">
        <v>14.74462364</v>
      </c>
      <c r="P577" s="2">
        <v>1.2309800000000001E-4</v>
      </c>
      <c r="Q577" s="2">
        <v>5.5394099999999998E-3</v>
      </c>
    </row>
    <row r="578" spans="1:17" x14ac:dyDescent="0.2">
      <c r="A578" s="2" t="s">
        <v>65</v>
      </c>
      <c r="B578" s="2" t="s">
        <v>66</v>
      </c>
      <c r="C578" s="2" t="s">
        <v>5425</v>
      </c>
      <c r="D578" s="38" t="s">
        <v>6468</v>
      </c>
      <c r="E578" s="11">
        <v>2.9E-11</v>
      </c>
      <c r="F578" s="2">
        <v>1</v>
      </c>
      <c r="G578" s="2">
        <v>201884668</v>
      </c>
      <c r="H578" s="2" t="s">
        <v>5736</v>
      </c>
      <c r="I578" s="2" t="s">
        <v>5738</v>
      </c>
      <c r="J578" s="2">
        <v>3.6799999999999999E-2</v>
      </c>
      <c r="K578" s="2">
        <v>6.4000000000000003E-3</v>
      </c>
      <c r="L578" s="11">
        <v>1.0600000000000001E-8</v>
      </c>
      <c r="M578" s="2">
        <v>33.0625</v>
      </c>
      <c r="N578" s="2">
        <v>42.89</v>
      </c>
      <c r="O578" s="2">
        <v>18.670023669999999</v>
      </c>
      <c r="P578" s="11">
        <v>1.5540699999999998E-5</v>
      </c>
      <c r="Q578" s="2">
        <v>6.9933150000000004E-4</v>
      </c>
    </row>
    <row r="579" spans="1:17" x14ac:dyDescent="0.2">
      <c r="A579" s="2" t="s">
        <v>65</v>
      </c>
      <c r="B579" s="2" t="s">
        <v>66</v>
      </c>
      <c r="C579" s="2" t="s">
        <v>5401</v>
      </c>
      <c r="D579" s="38" t="s">
        <v>6468</v>
      </c>
      <c r="E579" s="11">
        <v>4.7099999999999997E-9</v>
      </c>
      <c r="F579" s="2">
        <v>1</v>
      </c>
      <c r="G579" s="2">
        <v>201882277</v>
      </c>
      <c r="H579" s="2" t="s">
        <v>5737</v>
      </c>
      <c r="I579" s="2" t="s">
        <v>5738</v>
      </c>
      <c r="J579" s="2">
        <v>3.8100000000000002E-2</v>
      </c>
      <c r="K579" s="2">
        <v>6.7000000000000002E-3</v>
      </c>
      <c r="L579" s="11">
        <v>1.35E-8</v>
      </c>
      <c r="M579" s="2">
        <v>32.337046110000003</v>
      </c>
      <c r="N579" s="2">
        <v>32.96</v>
      </c>
      <c r="O579" s="2">
        <v>16.32241599</v>
      </c>
      <c r="P579" s="11">
        <v>5.3428199999999998E-5</v>
      </c>
      <c r="Q579" s="2">
        <v>2.4042690000000001E-3</v>
      </c>
    </row>
    <row r="580" spans="1:17" x14ac:dyDescent="0.2">
      <c r="A580" s="2" t="s">
        <v>65</v>
      </c>
      <c r="B580" s="2" t="s">
        <v>66</v>
      </c>
      <c r="C580" s="2" t="s">
        <v>5388</v>
      </c>
      <c r="D580" s="38" t="s">
        <v>6468</v>
      </c>
      <c r="E580" s="11">
        <v>4.3000000000000001E-8</v>
      </c>
      <c r="F580" s="2">
        <v>1</v>
      </c>
      <c r="G580" s="2">
        <v>201886402</v>
      </c>
      <c r="H580" s="2" t="s">
        <v>5736</v>
      </c>
      <c r="I580" s="2" t="s">
        <v>5738</v>
      </c>
      <c r="J580" s="2">
        <v>3.7900000000000003E-2</v>
      </c>
      <c r="K580" s="2">
        <v>6.7000000000000002E-3</v>
      </c>
      <c r="L580" s="11">
        <v>1.4999999999999999E-8</v>
      </c>
      <c r="M580" s="2">
        <v>31.998440630000001</v>
      </c>
      <c r="N580" s="2">
        <v>28.66</v>
      </c>
      <c r="O580" s="2">
        <v>15.119992890000001</v>
      </c>
      <c r="P580" s="2">
        <v>1.00889E-4</v>
      </c>
      <c r="Q580" s="2">
        <v>4.5400049999999997E-3</v>
      </c>
    </row>
    <row r="581" spans="1:17" x14ac:dyDescent="0.2">
      <c r="A581" s="2" t="s">
        <v>65</v>
      </c>
      <c r="B581" s="2" t="s">
        <v>66</v>
      </c>
      <c r="C581" s="2" t="s">
        <v>5415</v>
      </c>
      <c r="D581" s="38" t="s">
        <v>6468</v>
      </c>
      <c r="E581" s="11">
        <v>1.29E-11</v>
      </c>
      <c r="F581" s="2">
        <v>1</v>
      </c>
      <c r="G581" s="2">
        <v>201870221</v>
      </c>
      <c r="H581" s="2" t="s">
        <v>5736</v>
      </c>
      <c r="I581" s="2" t="s">
        <v>5738</v>
      </c>
      <c r="J581" s="2">
        <v>-3.7900000000000003E-2</v>
      </c>
      <c r="K581" s="2">
        <v>7.3000000000000001E-3</v>
      </c>
      <c r="L581" s="11">
        <v>2.1500000000000001E-7</v>
      </c>
      <c r="M581" s="2">
        <v>26.954588099999999</v>
      </c>
      <c r="N581" s="2">
        <v>44.47</v>
      </c>
      <c r="O581" s="2">
        <v>16.782148809999999</v>
      </c>
      <c r="P581" s="11">
        <v>4.1925899999999998E-5</v>
      </c>
      <c r="Q581" s="2">
        <v>1.8866655E-3</v>
      </c>
    </row>
    <row r="582" spans="1:17" x14ac:dyDescent="0.2">
      <c r="A582" s="2" t="s">
        <v>65</v>
      </c>
      <c r="B582" s="2" t="s">
        <v>66</v>
      </c>
      <c r="C582" s="2" t="s">
        <v>5418</v>
      </c>
      <c r="D582" s="38" t="s">
        <v>6468</v>
      </c>
      <c r="E582" s="11">
        <v>2.41E-7</v>
      </c>
      <c r="F582" s="2">
        <v>1</v>
      </c>
      <c r="G582" s="2">
        <v>201878537</v>
      </c>
      <c r="H582" s="2" t="s">
        <v>5737</v>
      </c>
      <c r="I582" s="2" t="s">
        <v>5738</v>
      </c>
      <c r="J582" s="2">
        <v>3.7199999999999997E-2</v>
      </c>
      <c r="K582" s="2">
        <v>7.3000000000000001E-3</v>
      </c>
      <c r="L582" s="11">
        <v>2.9499999999999998E-7</v>
      </c>
      <c r="M582" s="2">
        <v>25.968099080000002</v>
      </c>
      <c r="N582" s="2">
        <v>25.33</v>
      </c>
      <c r="O582" s="2">
        <v>12.82276749</v>
      </c>
      <c r="P582" s="2">
        <v>3.4242700000000002E-4</v>
      </c>
      <c r="Q582" s="2">
        <v>1.5409215E-2</v>
      </c>
    </row>
    <row r="583" spans="1:17" x14ac:dyDescent="0.2">
      <c r="A583" s="2" t="s">
        <v>65</v>
      </c>
      <c r="B583" s="2" t="s">
        <v>66</v>
      </c>
      <c r="C583" s="2" t="s">
        <v>5416</v>
      </c>
      <c r="D583" s="38" t="s">
        <v>6468</v>
      </c>
      <c r="E583" s="11">
        <v>6.2499999999999996E-13</v>
      </c>
      <c r="F583" s="2">
        <v>1</v>
      </c>
      <c r="G583" s="2">
        <v>201872209</v>
      </c>
      <c r="H583" s="2" t="s">
        <v>5736</v>
      </c>
      <c r="I583" s="2" t="s">
        <v>5737</v>
      </c>
      <c r="J583" s="2">
        <v>-3.73E-2</v>
      </c>
      <c r="K583" s="2">
        <v>7.3000000000000001E-3</v>
      </c>
      <c r="L583" s="11">
        <v>3.4400000000000001E-7</v>
      </c>
      <c r="M583" s="2">
        <v>26.107900170000001</v>
      </c>
      <c r="N583" s="2">
        <v>50.41</v>
      </c>
      <c r="O583" s="2">
        <v>17.199340880000001</v>
      </c>
      <c r="P583" s="11">
        <v>3.3655300000000003E-5</v>
      </c>
      <c r="Q583" s="2">
        <v>1.5144885E-3</v>
      </c>
    </row>
    <row r="584" spans="1:17" x14ac:dyDescent="0.2">
      <c r="A584" s="2" t="s">
        <v>65</v>
      </c>
      <c r="B584" s="2" t="s">
        <v>66</v>
      </c>
      <c r="C584" s="2" t="s">
        <v>5399</v>
      </c>
      <c r="D584" s="38" t="s">
        <v>6468</v>
      </c>
      <c r="E584" s="11">
        <v>2.6200000000000001E-12</v>
      </c>
      <c r="F584" s="2">
        <v>1</v>
      </c>
      <c r="G584" s="2">
        <v>201864830</v>
      </c>
      <c r="H584" s="2" t="s">
        <v>5736</v>
      </c>
      <c r="I584" s="2" t="s">
        <v>5738</v>
      </c>
      <c r="J584" s="2">
        <v>3.7400000000000003E-2</v>
      </c>
      <c r="K584" s="2">
        <v>7.3000000000000001E-3</v>
      </c>
      <c r="L584" s="11">
        <v>3.4900000000000001E-7</v>
      </c>
      <c r="M584" s="2">
        <v>26.248076560000001</v>
      </c>
      <c r="N584" s="2">
        <v>47.59</v>
      </c>
      <c r="O584" s="2">
        <v>16.91797682</v>
      </c>
      <c r="P584" s="11">
        <v>3.9030199999999998E-5</v>
      </c>
      <c r="Q584" s="2">
        <v>1.7563590000000001E-3</v>
      </c>
    </row>
    <row r="585" spans="1:17" x14ac:dyDescent="0.2">
      <c r="A585" s="2" t="s">
        <v>65</v>
      </c>
      <c r="B585" s="2" t="s">
        <v>66</v>
      </c>
      <c r="C585" s="2" t="s">
        <v>5411</v>
      </c>
      <c r="D585" s="38" t="s">
        <v>6468</v>
      </c>
      <c r="E585" s="11">
        <v>9.7500000000000003E-12</v>
      </c>
      <c r="F585" s="2">
        <v>1</v>
      </c>
      <c r="G585" s="2">
        <v>201834944</v>
      </c>
      <c r="H585" s="2" t="s">
        <v>5736</v>
      </c>
      <c r="I585" s="2" t="s">
        <v>5738</v>
      </c>
      <c r="J585" s="2">
        <v>-3.7199999999999997E-2</v>
      </c>
      <c r="K585" s="2">
        <v>7.3000000000000001E-3</v>
      </c>
      <c r="L585" s="11">
        <v>3.53E-7</v>
      </c>
      <c r="M585" s="2">
        <v>25.968099080000002</v>
      </c>
      <c r="N585" s="2">
        <v>45.02</v>
      </c>
      <c r="O585" s="2">
        <v>16.468654449999999</v>
      </c>
      <c r="P585" s="11">
        <v>4.94611E-5</v>
      </c>
      <c r="Q585" s="2">
        <v>2.2257495000000001E-3</v>
      </c>
    </row>
    <row r="586" spans="1:17" x14ac:dyDescent="0.2">
      <c r="A586" s="2" t="s">
        <v>65</v>
      </c>
      <c r="B586" s="2" t="s">
        <v>66</v>
      </c>
      <c r="C586" s="2" t="s">
        <v>5387</v>
      </c>
      <c r="D586" s="38" t="s">
        <v>6468</v>
      </c>
      <c r="E586" s="11">
        <v>1.9E-12</v>
      </c>
      <c r="F586" s="2">
        <v>1</v>
      </c>
      <c r="G586" s="2">
        <v>201850057</v>
      </c>
      <c r="H586" s="2" t="s">
        <v>5739</v>
      </c>
      <c r="I586" s="2" t="s">
        <v>5737</v>
      </c>
      <c r="J586" s="2">
        <v>-3.73E-2</v>
      </c>
      <c r="K586" s="2">
        <v>7.3000000000000001E-3</v>
      </c>
      <c r="L586" s="11">
        <v>3.5900000000000003E-7</v>
      </c>
      <c r="M586" s="2">
        <v>26.107900170000001</v>
      </c>
      <c r="N586" s="2">
        <v>48.23</v>
      </c>
      <c r="O586" s="2">
        <v>16.938267549999999</v>
      </c>
      <c r="P586" s="11">
        <v>3.8615200000000003E-5</v>
      </c>
      <c r="Q586" s="2">
        <v>1.737684E-3</v>
      </c>
    </row>
    <row r="587" spans="1:17" x14ac:dyDescent="0.2">
      <c r="A587" s="2" t="s">
        <v>65</v>
      </c>
      <c r="B587" s="2" t="s">
        <v>66</v>
      </c>
      <c r="C587" s="2" t="s">
        <v>5419</v>
      </c>
      <c r="D587" s="38" t="s">
        <v>6468</v>
      </c>
      <c r="E587" s="11">
        <v>8.8299999999999997E-13</v>
      </c>
      <c r="F587" s="2">
        <v>1</v>
      </c>
      <c r="G587" s="2">
        <v>201878620</v>
      </c>
      <c r="H587" s="2" t="s">
        <v>5739</v>
      </c>
      <c r="I587" s="2" t="s">
        <v>5737</v>
      </c>
      <c r="J587" s="2">
        <v>-3.6900000000000002E-2</v>
      </c>
      <c r="K587" s="2">
        <v>7.3000000000000001E-3</v>
      </c>
      <c r="L587" s="11">
        <v>3.84E-7</v>
      </c>
      <c r="M587" s="2">
        <v>25.55094764</v>
      </c>
      <c r="N587" s="2">
        <v>49.73</v>
      </c>
      <c r="O587" s="2">
        <v>16.87845841</v>
      </c>
      <c r="P587" s="11">
        <v>3.9851300000000002E-5</v>
      </c>
      <c r="Q587" s="2">
        <v>1.7933084999999999E-3</v>
      </c>
    </row>
    <row r="588" spans="1:17" x14ac:dyDescent="0.2">
      <c r="A588" s="2" t="s">
        <v>65</v>
      </c>
      <c r="B588" s="2" t="s">
        <v>66</v>
      </c>
      <c r="C588" s="2" t="s">
        <v>5397</v>
      </c>
      <c r="D588" s="38" t="s">
        <v>6468</v>
      </c>
      <c r="E588" s="11">
        <v>1.7199999999999999E-12</v>
      </c>
      <c r="F588" s="2">
        <v>1</v>
      </c>
      <c r="G588" s="2">
        <v>201802052</v>
      </c>
      <c r="H588" s="2" t="s">
        <v>5736</v>
      </c>
      <c r="I588" s="2" t="s">
        <v>5738</v>
      </c>
      <c r="J588" s="2">
        <v>3.7100000000000001E-2</v>
      </c>
      <c r="K588" s="2">
        <v>7.3000000000000001E-3</v>
      </c>
      <c r="L588" s="11">
        <v>4.0699999999999998E-7</v>
      </c>
      <c r="M588" s="2">
        <v>25.828673299999998</v>
      </c>
      <c r="N588" s="2">
        <v>48.42</v>
      </c>
      <c r="O588" s="2">
        <v>16.844129039999999</v>
      </c>
      <c r="P588" s="11">
        <v>4.0578699999999998E-5</v>
      </c>
      <c r="Q588" s="2">
        <v>1.8260415E-3</v>
      </c>
    </row>
    <row r="589" spans="1:17" x14ac:dyDescent="0.2">
      <c r="A589" s="2" t="s">
        <v>65</v>
      </c>
      <c r="B589" s="2" t="s">
        <v>66</v>
      </c>
      <c r="C589" s="2" t="s">
        <v>5427</v>
      </c>
      <c r="D589" s="38" t="s">
        <v>6468</v>
      </c>
      <c r="E589" s="11">
        <v>1.98E-12</v>
      </c>
      <c r="F589" s="2">
        <v>1</v>
      </c>
      <c r="G589" s="2">
        <v>201865763</v>
      </c>
      <c r="H589" s="2" t="s">
        <v>5736</v>
      </c>
      <c r="I589" s="2" t="s">
        <v>5738</v>
      </c>
      <c r="J589" s="2">
        <v>3.7100000000000001E-2</v>
      </c>
      <c r="K589" s="2">
        <v>7.3000000000000001E-3</v>
      </c>
      <c r="L589" s="11">
        <v>4.2300000000000002E-7</v>
      </c>
      <c r="M589" s="2">
        <v>25.828673299999998</v>
      </c>
      <c r="N589" s="2">
        <v>48.14</v>
      </c>
      <c r="O589" s="2">
        <v>16.809935110000001</v>
      </c>
      <c r="P589" s="11">
        <v>4.1316400000000003E-5</v>
      </c>
      <c r="Q589" s="2">
        <v>1.859238E-3</v>
      </c>
    </row>
    <row r="590" spans="1:17" x14ac:dyDescent="0.2">
      <c r="A590" s="2" t="s">
        <v>65</v>
      </c>
      <c r="B590" s="2" t="s">
        <v>66</v>
      </c>
      <c r="C590" s="2" t="s">
        <v>5422</v>
      </c>
      <c r="D590" s="38" t="s">
        <v>6468</v>
      </c>
      <c r="E590" s="11">
        <v>7.5400000000000002E-13</v>
      </c>
      <c r="F590" s="2">
        <v>1</v>
      </c>
      <c r="G590" s="2">
        <v>201880300</v>
      </c>
      <c r="H590" s="2" t="s">
        <v>5739</v>
      </c>
      <c r="I590" s="2" t="s">
        <v>5737</v>
      </c>
      <c r="J590" s="2">
        <v>-3.6799999999999999E-2</v>
      </c>
      <c r="K590" s="2">
        <v>7.3000000000000001E-3</v>
      </c>
      <c r="L590" s="11">
        <v>4.2800000000000002E-7</v>
      </c>
      <c r="M590" s="2">
        <v>25.41264778</v>
      </c>
      <c r="N590" s="2">
        <v>50.04</v>
      </c>
      <c r="O590" s="2">
        <v>16.85348334</v>
      </c>
      <c r="P590" s="11">
        <v>4.0379200000000001E-5</v>
      </c>
      <c r="Q590" s="2">
        <v>1.817064E-3</v>
      </c>
    </row>
    <row r="591" spans="1:17" x14ac:dyDescent="0.2">
      <c r="A591" s="2" t="s">
        <v>65</v>
      </c>
      <c r="B591" s="2" t="s">
        <v>66</v>
      </c>
      <c r="C591" s="2" t="s">
        <v>5404</v>
      </c>
      <c r="D591" s="38" t="s">
        <v>6468</v>
      </c>
      <c r="E591" s="11">
        <v>6.4799999999999999E-12</v>
      </c>
      <c r="F591" s="2">
        <v>1</v>
      </c>
      <c r="G591" s="2">
        <v>201800511</v>
      </c>
      <c r="H591" s="2" t="s">
        <v>5739</v>
      </c>
      <c r="I591" s="2" t="s">
        <v>5738</v>
      </c>
      <c r="J591" s="2">
        <v>-3.6900000000000002E-2</v>
      </c>
      <c r="K591" s="2">
        <v>7.3000000000000001E-3</v>
      </c>
      <c r="L591" s="11">
        <v>4.5600000000000001E-7</v>
      </c>
      <c r="M591" s="2">
        <v>25.55094764</v>
      </c>
      <c r="N591" s="2">
        <v>45.82</v>
      </c>
      <c r="O591" s="2">
        <v>16.403696660000001</v>
      </c>
      <c r="P591" s="11">
        <v>5.1185299999999999E-5</v>
      </c>
      <c r="Q591" s="2">
        <v>2.3033385E-3</v>
      </c>
    </row>
    <row r="592" spans="1:17" x14ac:dyDescent="0.2">
      <c r="A592" s="2" t="s">
        <v>65</v>
      </c>
      <c r="B592" s="2" t="s">
        <v>66</v>
      </c>
      <c r="C592" s="2" t="s">
        <v>5402</v>
      </c>
      <c r="D592" s="38" t="s">
        <v>6468</v>
      </c>
      <c r="E592" s="11">
        <v>1.1700000000000001E-12</v>
      </c>
      <c r="F592" s="2">
        <v>1</v>
      </c>
      <c r="G592" s="2">
        <v>201881284</v>
      </c>
      <c r="H592" s="2" t="s">
        <v>5736</v>
      </c>
      <c r="I592" s="2" t="s">
        <v>5738</v>
      </c>
      <c r="J592" s="2">
        <v>-3.6600000000000001E-2</v>
      </c>
      <c r="K592" s="2">
        <v>7.3000000000000001E-3</v>
      </c>
      <c r="L592" s="11">
        <v>4.5999999999999999E-7</v>
      </c>
      <c r="M592" s="2">
        <v>25.137173950000001</v>
      </c>
      <c r="N592" s="2">
        <v>49.18</v>
      </c>
      <c r="O592" s="2">
        <v>16.634236349999998</v>
      </c>
      <c r="P592" s="11">
        <v>4.5325399999999998E-5</v>
      </c>
      <c r="Q592" s="2">
        <v>2.0396429999999998E-3</v>
      </c>
    </row>
    <row r="593" spans="1:17" x14ac:dyDescent="0.2">
      <c r="A593" s="2" t="s">
        <v>65</v>
      </c>
      <c r="B593" s="2" t="s">
        <v>66</v>
      </c>
      <c r="C593" s="2" t="s">
        <v>5405</v>
      </c>
      <c r="D593" s="38" t="s">
        <v>6468</v>
      </c>
      <c r="E593" s="11">
        <v>1.1499999999999999E-12</v>
      </c>
      <c r="F593" s="2">
        <v>1</v>
      </c>
      <c r="G593" s="2">
        <v>201882087</v>
      </c>
      <c r="H593" s="2" t="s">
        <v>5736</v>
      </c>
      <c r="I593" s="2" t="s">
        <v>5737</v>
      </c>
      <c r="J593" s="2">
        <v>-3.6499999999999998E-2</v>
      </c>
      <c r="K593" s="2">
        <v>7.3000000000000001E-3</v>
      </c>
      <c r="L593" s="11">
        <v>4.8599999999999998E-7</v>
      </c>
      <c r="M593" s="2">
        <v>25</v>
      </c>
      <c r="N593" s="2">
        <v>49.21</v>
      </c>
      <c r="O593" s="2">
        <v>16.578323770000001</v>
      </c>
      <c r="P593" s="11">
        <v>4.6681499999999997E-5</v>
      </c>
      <c r="Q593" s="2">
        <v>2.1006674999999998E-3</v>
      </c>
    </row>
    <row r="594" spans="1:17" x14ac:dyDescent="0.2">
      <c r="A594" s="2" t="s">
        <v>65</v>
      </c>
      <c r="B594" s="2" t="s">
        <v>66</v>
      </c>
      <c r="C594" s="2" t="s">
        <v>5412</v>
      </c>
      <c r="D594" s="38" t="s">
        <v>6468</v>
      </c>
      <c r="E594" s="11">
        <v>1.7199999999999999E-12</v>
      </c>
      <c r="F594" s="2">
        <v>1</v>
      </c>
      <c r="G594" s="2">
        <v>201838107</v>
      </c>
      <c r="H594" s="2" t="s">
        <v>5736</v>
      </c>
      <c r="I594" s="2" t="s">
        <v>5738</v>
      </c>
      <c r="J594" s="2">
        <v>3.6799999999999999E-2</v>
      </c>
      <c r="K594" s="2">
        <v>7.3000000000000001E-3</v>
      </c>
      <c r="L594" s="11">
        <v>5.1099999999999996E-7</v>
      </c>
      <c r="M594" s="2">
        <v>25.41264778</v>
      </c>
      <c r="N594" s="2">
        <v>48.42</v>
      </c>
      <c r="O594" s="2">
        <v>16.66628759</v>
      </c>
      <c r="P594" s="11">
        <v>4.4566E-5</v>
      </c>
      <c r="Q594" s="2">
        <v>2.0054700000000001E-3</v>
      </c>
    </row>
    <row r="595" spans="1:17" x14ac:dyDescent="0.2">
      <c r="A595" s="2" t="s">
        <v>65</v>
      </c>
      <c r="B595" s="2" t="s">
        <v>66</v>
      </c>
      <c r="C595" s="2" t="s">
        <v>5414</v>
      </c>
      <c r="D595" s="38" t="s">
        <v>6468</v>
      </c>
      <c r="E595" s="11">
        <v>1.1599999999999999E-12</v>
      </c>
      <c r="F595" s="2">
        <v>1</v>
      </c>
      <c r="G595" s="2">
        <v>201869257</v>
      </c>
      <c r="H595" s="2" t="s">
        <v>5736</v>
      </c>
      <c r="I595" s="2" t="s">
        <v>5738</v>
      </c>
      <c r="J595" s="2">
        <v>3.6700000000000003E-2</v>
      </c>
      <c r="K595" s="2">
        <v>7.3000000000000001E-3</v>
      </c>
      <c r="L595" s="11">
        <v>5.2E-7</v>
      </c>
      <c r="M595" s="2">
        <v>25.274723210000001</v>
      </c>
      <c r="N595" s="2">
        <v>49.19</v>
      </c>
      <c r="O595" s="2">
        <v>16.695648009999999</v>
      </c>
      <c r="P595" s="11">
        <v>4.3881500000000003E-5</v>
      </c>
      <c r="Q595" s="2">
        <v>1.9746675E-3</v>
      </c>
    </row>
    <row r="596" spans="1:17" x14ac:dyDescent="0.2">
      <c r="A596" s="2" t="s">
        <v>65</v>
      </c>
      <c r="B596" s="2" t="s">
        <v>66</v>
      </c>
      <c r="C596" s="2" t="s">
        <v>5410</v>
      </c>
      <c r="D596" s="38" t="s">
        <v>6468</v>
      </c>
      <c r="E596" s="11">
        <v>4.8300000000000002E-12</v>
      </c>
      <c r="F596" s="2">
        <v>1</v>
      </c>
      <c r="G596" s="2">
        <v>201800868</v>
      </c>
      <c r="H596" s="2" t="s">
        <v>5736</v>
      </c>
      <c r="I596" s="2" t="s">
        <v>5738</v>
      </c>
      <c r="J596" s="2">
        <v>3.6700000000000003E-2</v>
      </c>
      <c r="K596" s="2">
        <v>7.3000000000000001E-3</v>
      </c>
      <c r="L596" s="11">
        <v>5.3300000000000002E-7</v>
      </c>
      <c r="M596" s="2">
        <v>25.274723210000001</v>
      </c>
      <c r="N596" s="2">
        <v>46.4</v>
      </c>
      <c r="O596" s="2">
        <v>16.361837120000001</v>
      </c>
      <c r="P596" s="11">
        <v>5.2328299999999998E-5</v>
      </c>
      <c r="Q596" s="2">
        <v>2.3547734999999998E-3</v>
      </c>
    </row>
    <row r="597" spans="1:17" x14ac:dyDescent="0.2">
      <c r="A597" s="2" t="s">
        <v>65</v>
      </c>
      <c r="B597" s="2" t="s">
        <v>66</v>
      </c>
      <c r="C597" s="2" t="s">
        <v>5426</v>
      </c>
      <c r="D597" s="38" t="s">
        <v>6468</v>
      </c>
      <c r="E597" s="11">
        <v>3.2500000000000001E-12</v>
      </c>
      <c r="F597" s="2">
        <v>1</v>
      </c>
      <c r="G597" s="2">
        <v>201845575</v>
      </c>
      <c r="H597" s="2" t="s">
        <v>5736</v>
      </c>
      <c r="I597" s="2" t="s">
        <v>5737</v>
      </c>
      <c r="J597" s="2">
        <v>3.6799999999999999E-2</v>
      </c>
      <c r="K597" s="2">
        <v>7.3000000000000001E-3</v>
      </c>
      <c r="L597" s="11">
        <v>5.4099999999999999E-7</v>
      </c>
      <c r="M597" s="2">
        <v>25.41264778</v>
      </c>
      <c r="N597" s="2">
        <v>47.18</v>
      </c>
      <c r="O597" s="2">
        <v>16.515820269999999</v>
      </c>
      <c r="P597" s="11">
        <v>4.8245799999999998E-5</v>
      </c>
      <c r="Q597" s="2">
        <v>2.1710610000000002E-3</v>
      </c>
    </row>
    <row r="598" spans="1:17" x14ac:dyDescent="0.2">
      <c r="A598" s="2" t="s">
        <v>65</v>
      </c>
      <c r="B598" s="2" t="s">
        <v>66</v>
      </c>
      <c r="C598" s="2" t="s">
        <v>5389</v>
      </c>
      <c r="D598" s="38" t="s">
        <v>6468</v>
      </c>
      <c r="E598" s="11">
        <v>9.5599999999999997E-13</v>
      </c>
      <c r="F598" s="2">
        <v>1</v>
      </c>
      <c r="G598" s="2">
        <v>201826482</v>
      </c>
      <c r="H598" s="2" t="s">
        <v>5739</v>
      </c>
      <c r="I598" s="2" t="s">
        <v>5737</v>
      </c>
      <c r="J598" s="2">
        <v>3.6700000000000003E-2</v>
      </c>
      <c r="K598" s="2">
        <v>7.3000000000000001E-3</v>
      </c>
      <c r="L598" s="11">
        <v>5.6000000000000004E-7</v>
      </c>
      <c r="M598" s="2">
        <v>25.274723210000001</v>
      </c>
      <c r="N598" s="2">
        <v>49.57</v>
      </c>
      <c r="O598" s="2">
        <v>16.739738469999999</v>
      </c>
      <c r="P598" s="11">
        <v>4.2873500000000002E-5</v>
      </c>
      <c r="Q598" s="2">
        <v>1.9293075000000001E-3</v>
      </c>
    </row>
    <row r="599" spans="1:17" x14ac:dyDescent="0.2">
      <c r="A599" s="2" t="s">
        <v>65</v>
      </c>
      <c r="B599" s="2" t="s">
        <v>66</v>
      </c>
      <c r="C599" s="2" t="s">
        <v>5390</v>
      </c>
      <c r="D599" s="38" t="s">
        <v>6468</v>
      </c>
      <c r="E599" s="11">
        <v>8.9400000000000003E-13</v>
      </c>
      <c r="F599" s="2">
        <v>1</v>
      </c>
      <c r="G599" s="2">
        <v>201826340</v>
      </c>
      <c r="H599" s="2" t="s">
        <v>5739</v>
      </c>
      <c r="I599" s="2" t="s">
        <v>5737</v>
      </c>
      <c r="J599" s="2">
        <v>3.6700000000000003E-2</v>
      </c>
      <c r="K599" s="2">
        <v>7.3000000000000001E-3</v>
      </c>
      <c r="L599" s="11">
        <v>5.6300000000000005E-7</v>
      </c>
      <c r="M599" s="2">
        <v>25.274723210000001</v>
      </c>
      <c r="N599" s="2">
        <v>49.7</v>
      </c>
      <c r="O599" s="2">
        <v>16.75486158</v>
      </c>
      <c r="P599" s="11">
        <v>4.2533100000000001E-5</v>
      </c>
      <c r="Q599" s="2">
        <v>1.9139895E-3</v>
      </c>
    </row>
    <row r="600" spans="1:17" x14ac:dyDescent="0.2">
      <c r="A600" s="2" t="s">
        <v>65</v>
      </c>
      <c r="B600" s="2" t="s">
        <v>66</v>
      </c>
      <c r="C600" s="2" t="s">
        <v>5392</v>
      </c>
      <c r="D600" s="38" t="s">
        <v>6468</v>
      </c>
      <c r="E600" s="11">
        <v>8.76E-13</v>
      </c>
      <c r="F600" s="2">
        <v>1</v>
      </c>
      <c r="G600" s="2">
        <v>201830247</v>
      </c>
      <c r="H600" s="2" t="s">
        <v>5739</v>
      </c>
      <c r="I600" s="2" t="s">
        <v>5737</v>
      </c>
      <c r="J600" s="2">
        <v>-3.6600000000000001E-2</v>
      </c>
      <c r="K600" s="2">
        <v>7.3000000000000001E-3</v>
      </c>
      <c r="L600" s="11">
        <v>5.6400000000000002E-7</v>
      </c>
      <c r="M600" s="2">
        <v>25.137173950000001</v>
      </c>
      <c r="N600" s="2">
        <v>49.74</v>
      </c>
      <c r="O600" s="2">
        <v>16.698857780000001</v>
      </c>
      <c r="P600" s="11">
        <v>4.3807399999999997E-5</v>
      </c>
      <c r="Q600" s="2">
        <v>1.971333E-3</v>
      </c>
    </row>
    <row r="601" spans="1:17" x14ac:dyDescent="0.2">
      <c r="A601" s="2" t="s">
        <v>65</v>
      </c>
      <c r="B601" s="2" t="s">
        <v>66</v>
      </c>
      <c r="C601" s="2" t="s">
        <v>5391</v>
      </c>
      <c r="D601" s="38" t="s">
        <v>6468</v>
      </c>
      <c r="E601" s="11">
        <v>3.8399999999999998E-12</v>
      </c>
      <c r="F601" s="2">
        <v>1</v>
      </c>
      <c r="G601" s="2">
        <v>201860626</v>
      </c>
      <c r="H601" s="2" t="s">
        <v>5736</v>
      </c>
      <c r="I601" s="2" t="s">
        <v>5738</v>
      </c>
      <c r="J601" s="2">
        <v>3.6700000000000003E-2</v>
      </c>
      <c r="K601" s="2">
        <v>7.3000000000000001E-3</v>
      </c>
      <c r="L601" s="11">
        <v>5.7100000000000002E-7</v>
      </c>
      <c r="M601" s="2">
        <v>25.274723210000001</v>
      </c>
      <c r="N601" s="2">
        <v>46.85</v>
      </c>
      <c r="O601" s="2">
        <v>16.41737887</v>
      </c>
      <c r="P601" s="11">
        <v>5.0817199999999999E-5</v>
      </c>
      <c r="Q601" s="2">
        <v>2.2867740000000001E-3</v>
      </c>
    </row>
    <row r="602" spans="1:17" x14ac:dyDescent="0.2">
      <c r="A602" s="2" t="s">
        <v>65</v>
      </c>
      <c r="B602" s="2" t="s">
        <v>66</v>
      </c>
      <c r="C602" s="2" t="s">
        <v>5394</v>
      </c>
      <c r="D602" s="38" t="s">
        <v>6468</v>
      </c>
      <c r="E602" s="11">
        <v>8.4200000000000005E-13</v>
      </c>
      <c r="F602" s="2">
        <v>1</v>
      </c>
      <c r="G602" s="2">
        <v>201832864</v>
      </c>
      <c r="H602" s="2" t="s">
        <v>5737</v>
      </c>
      <c r="I602" s="2" t="s">
        <v>5738</v>
      </c>
      <c r="J602" s="2">
        <v>3.6600000000000001E-2</v>
      </c>
      <c r="K602" s="2">
        <v>7.3000000000000001E-3</v>
      </c>
      <c r="L602" s="11">
        <v>5.7299999999999996E-7</v>
      </c>
      <c r="M602" s="2">
        <v>25.137173950000001</v>
      </c>
      <c r="N602" s="2">
        <v>49.82</v>
      </c>
      <c r="O602" s="2">
        <v>16.707598860000001</v>
      </c>
      <c r="P602" s="11">
        <v>4.3606000000000002E-5</v>
      </c>
      <c r="Q602" s="2">
        <v>1.9622699999999999E-3</v>
      </c>
    </row>
    <row r="603" spans="1:17" x14ac:dyDescent="0.2">
      <c r="A603" s="2" t="s">
        <v>65</v>
      </c>
      <c r="B603" s="2" t="s">
        <v>66</v>
      </c>
      <c r="C603" s="2" t="s">
        <v>5413</v>
      </c>
      <c r="D603" s="38" t="s">
        <v>6468</v>
      </c>
      <c r="E603" s="11">
        <v>1.3600000000000001E-12</v>
      </c>
      <c r="F603" s="2">
        <v>1</v>
      </c>
      <c r="G603" s="2">
        <v>201841476</v>
      </c>
      <c r="H603" s="2" t="s">
        <v>5736</v>
      </c>
      <c r="I603" s="2" t="s">
        <v>5738</v>
      </c>
      <c r="J603" s="2">
        <v>-3.6700000000000003E-2</v>
      </c>
      <c r="K603" s="2">
        <v>7.3000000000000001E-3</v>
      </c>
      <c r="L603" s="11">
        <v>5.75E-7</v>
      </c>
      <c r="M603" s="2">
        <v>25.274723210000001</v>
      </c>
      <c r="N603" s="2">
        <v>48.89</v>
      </c>
      <c r="O603" s="2">
        <v>16.66079341</v>
      </c>
      <c r="P603" s="11">
        <v>4.4695299999999999E-5</v>
      </c>
      <c r="Q603" s="2">
        <v>2.0112885000000001E-3</v>
      </c>
    </row>
    <row r="604" spans="1:17" x14ac:dyDescent="0.2">
      <c r="A604" s="2" t="s">
        <v>65</v>
      </c>
      <c r="B604" s="2" t="s">
        <v>66</v>
      </c>
      <c r="C604" s="2" t="s">
        <v>5406</v>
      </c>
      <c r="D604" s="38" t="s">
        <v>6468</v>
      </c>
      <c r="E604" s="11">
        <v>9.8400000000000002E-14</v>
      </c>
      <c r="F604" s="2">
        <v>1</v>
      </c>
      <c r="G604" s="2">
        <v>201884288</v>
      </c>
      <c r="H604" s="2" t="s">
        <v>5737</v>
      </c>
      <c r="I604" s="2" t="s">
        <v>5738</v>
      </c>
      <c r="J604" s="2">
        <v>-3.6299999999999999E-2</v>
      </c>
      <c r="K604" s="2">
        <v>7.3000000000000001E-3</v>
      </c>
      <c r="L604" s="11">
        <v>5.8899999999999999E-7</v>
      </c>
      <c r="M604" s="2">
        <v>24.72677801</v>
      </c>
      <c r="N604" s="2">
        <v>54.04</v>
      </c>
      <c r="O604" s="2">
        <v>16.96417229</v>
      </c>
      <c r="P604" s="11">
        <v>3.80919E-5</v>
      </c>
      <c r="Q604" s="2">
        <v>1.7141355E-3</v>
      </c>
    </row>
    <row r="605" spans="1:17" x14ac:dyDescent="0.2">
      <c r="A605" s="2" t="s">
        <v>65</v>
      </c>
      <c r="B605" s="2" t="s">
        <v>66</v>
      </c>
      <c r="C605" s="2" t="s">
        <v>5407</v>
      </c>
      <c r="D605" s="38" t="s">
        <v>6468</v>
      </c>
      <c r="E605" s="11">
        <v>4.7100000000000001E-13</v>
      </c>
      <c r="F605" s="2">
        <v>1</v>
      </c>
      <c r="G605" s="2">
        <v>201884952</v>
      </c>
      <c r="H605" s="2" t="s">
        <v>5739</v>
      </c>
      <c r="I605" s="2" t="s">
        <v>5737</v>
      </c>
      <c r="J605" s="2">
        <v>-3.6299999999999999E-2</v>
      </c>
      <c r="K605" s="2">
        <v>7.3000000000000001E-3</v>
      </c>
      <c r="L605" s="11">
        <v>5.9299999999999998E-7</v>
      </c>
      <c r="M605" s="2">
        <v>24.72677801</v>
      </c>
      <c r="N605" s="2">
        <v>50.96</v>
      </c>
      <c r="O605" s="2">
        <v>16.648541789999999</v>
      </c>
      <c r="P605" s="11">
        <v>4.4984899999999997E-5</v>
      </c>
      <c r="Q605" s="2">
        <v>2.0243205000000002E-3</v>
      </c>
    </row>
    <row r="606" spans="1:17" x14ac:dyDescent="0.2">
      <c r="A606" s="2" t="s">
        <v>65</v>
      </c>
      <c r="B606" s="2" t="s">
        <v>66</v>
      </c>
      <c r="C606" s="2" t="s">
        <v>5396</v>
      </c>
      <c r="D606" s="38" t="s">
        <v>6468</v>
      </c>
      <c r="E606" s="11">
        <v>3.5899999999999998E-12</v>
      </c>
      <c r="F606" s="2">
        <v>1</v>
      </c>
      <c r="G606" s="2">
        <v>201797535</v>
      </c>
      <c r="H606" s="2" t="s">
        <v>5739</v>
      </c>
      <c r="I606" s="2" t="s">
        <v>5737</v>
      </c>
      <c r="J606" s="2">
        <v>3.6600000000000001E-2</v>
      </c>
      <c r="K606" s="2">
        <v>7.3000000000000001E-3</v>
      </c>
      <c r="L606" s="11">
        <v>5.9800000000000003E-7</v>
      </c>
      <c r="M606" s="2">
        <v>25.137173950000001</v>
      </c>
      <c r="N606" s="2">
        <v>46.98</v>
      </c>
      <c r="O606" s="2">
        <v>16.375146279999999</v>
      </c>
      <c r="P606" s="11">
        <v>5.1962100000000002E-5</v>
      </c>
      <c r="Q606" s="2">
        <v>2.3382945E-3</v>
      </c>
    </row>
    <row r="607" spans="1:17" x14ac:dyDescent="0.2">
      <c r="A607" s="2" t="s">
        <v>65</v>
      </c>
      <c r="B607" s="2" t="s">
        <v>66</v>
      </c>
      <c r="C607" s="2" t="s">
        <v>5386</v>
      </c>
      <c r="D607" s="38" t="s">
        <v>6468</v>
      </c>
      <c r="E607" s="11">
        <v>6.0399999999999995E-13</v>
      </c>
      <c r="F607" s="2">
        <v>1</v>
      </c>
      <c r="G607" s="2">
        <v>201821443</v>
      </c>
      <c r="H607" s="2" t="s">
        <v>5739</v>
      </c>
      <c r="I607" s="2" t="s">
        <v>5737</v>
      </c>
      <c r="J607" s="2">
        <v>-3.6499999999999998E-2</v>
      </c>
      <c r="K607" s="2">
        <v>7.3000000000000001E-3</v>
      </c>
      <c r="L607" s="11">
        <v>5.9800000000000003E-7</v>
      </c>
      <c r="M607" s="2">
        <v>25</v>
      </c>
      <c r="N607" s="2">
        <v>50.47</v>
      </c>
      <c r="O607" s="2">
        <v>16.71901355</v>
      </c>
      <c r="P607" s="11">
        <v>4.3344399999999998E-5</v>
      </c>
      <c r="Q607" s="2">
        <v>1.9504979999999999E-3</v>
      </c>
    </row>
    <row r="608" spans="1:17" x14ac:dyDescent="0.2">
      <c r="A608" s="2" t="s">
        <v>65</v>
      </c>
      <c r="B608" s="2" t="s">
        <v>66</v>
      </c>
      <c r="C608" s="2" t="s">
        <v>5420</v>
      </c>
      <c r="D608" s="38" t="s">
        <v>6468</v>
      </c>
      <c r="E608" s="11">
        <v>2.3899999999999999E-13</v>
      </c>
      <c r="F608" s="2">
        <v>1</v>
      </c>
      <c r="G608" s="2">
        <v>201878650</v>
      </c>
      <c r="H608" s="2" t="s">
        <v>5736</v>
      </c>
      <c r="I608" s="2" t="s">
        <v>5738</v>
      </c>
      <c r="J608" s="2">
        <v>3.6299999999999999E-2</v>
      </c>
      <c r="K608" s="2">
        <v>7.3000000000000001E-3</v>
      </c>
      <c r="L608" s="11">
        <v>5.99E-7</v>
      </c>
      <c r="M608" s="2">
        <v>24.72677801</v>
      </c>
      <c r="N608" s="2">
        <v>52.3</v>
      </c>
      <c r="O608" s="2">
        <v>16.78866927</v>
      </c>
      <c r="P608" s="11">
        <v>4.1782000000000001E-5</v>
      </c>
      <c r="Q608" s="2">
        <v>1.8801899999999999E-3</v>
      </c>
    </row>
    <row r="609" spans="1:17" x14ac:dyDescent="0.2">
      <c r="A609" s="2" t="s">
        <v>65</v>
      </c>
      <c r="B609" s="2" t="s">
        <v>66</v>
      </c>
      <c r="C609" s="2" t="s">
        <v>5423</v>
      </c>
      <c r="D609" s="38" t="s">
        <v>6468</v>
      </c>
      <c r="E609" s="11">
        <v>6.6699999999999999E-13</v>
      </c>
      <c r="F609" s="2">
        <v>1</v>
      </c>
      <c r="G609" s="2">
        <v>201883160</v>
      </c>
      <c r="H609" s="2" t="s">
        <v>5736</v>
      </c>
      <c r="I609" s="2" t="s">
        <v>5738</v>
      </c>
      <c r="J609" s="2">
        <v>3.6200000000000003E-2</v>
      </c>
      <c r="K609" s="2">
        <v>7.3000000000000001E-3</v>
      </c>
      <c r="L609" s="11">
        <v>6.3200000000000005E-7</v>
      </c>
      <c r="M609" s="2">
        <v>24.590729970000002</v>
      </c>
      <c r="N609" s="2">
        <v>50.28</v>
      </c>
      <c r="O609" s="2">
        <v>16.51406622</v>
      </c>
      <c r="P609" s="11">
        <v>4.8290500000000001E-5</v>
      </c>
      <c r="Q609" s="2">
        <v>2.1730725E-3</v>
      </c>
    </row>
    <row r="610" spans="1:17" x14ac:dyDescent="0.2">
      <c r="A610" s="2" t="s">
        <v>65</v>
      </c>
      <c r="B610" s="2" t="s">
        <v>66</v>
      </c>
      <c r="C610" s="2" t="s">
        <v>5421</v>
      </c>
      <c r="D610" s="38" t="s">
        <v>6468</v>
      </c>
      <c r="E610" s="11">
        <v>2.1599999999999999E-13</v>
      </c>
      <c r="F610" s="2">
        <v>1</v>
      </c>
      <c r="G610" s="2">
        <v>201880296</v>
      </c>
      <c r="H610" s="2" t="s">
        <v>5737</v>
      </c>
      <c r="I610" s="2" t="s">
        <v>5738</v>
      </c>
      <c r="J610" s="2">
        <v>3.6299999999999999E-2</v>
      </c>
      <c r="K610" s="2">
        <v>7.3000000000000001E-3</v>
      </c>
      <c r="L610" s="11">
        <v>6.4000000000000001E-7</v>
      </c>
      <c r="M610" s="2">
        <v>24.72677801</v>
      </c>
      <c r="N610" s="2">
        <v>52.49</v>
      </c>
      <c r="O610" s="2">
        <v>16.80858851</v>
      </c>
      <c r="P610" s="11">
        <v>4.13458E-5</v>
      </c>
      <c r="Q610" s="2">
        <v>1.8605609999999999E-3</v>
      </c>
    </row>
    <row r="611" spans="1:17" x14ac:dyDescent="0.2">
      <c r="A611" s="2" t="s">
        <v>65</v>
      </c>
      <c r="B611" s="2" t="s">
        <v>66</v>
      </c>
      <c r="C611" s="2" t="s">
        <v>5428</v>
      </c>
      <c r="D611" s="38" t="s">
        <v>6468</v>
      </c>
      <c r="E611" s="11">
        <v>8.92E-12</v>
      </c>
      <c r="F611" s="2">
        <v>1</v>
      </c>
      <c r="G611" s="2">
        <v>201809918</v>
      </c>
      <c r="H611" s="2" t="s">
        <v>5736</v>
      </c>
      <c r="I611" s="2" t="s">
        <v>5738</v>
      </c>
      <c r="J611" s="2">
        <v>3.6499999999999998E-2</v>
      </c>
      <c r="K611" s="2">
        <v>7.3000000000000001E-3</v>
      </c>
      <c r="L611" s="11">
        <v>6.4499999999999997E-7</v>
      </c>
      <c r="M611" s="2">
        <v>25</v>
      </c>
      <c r="N611" s="2">
        <v>45.19</v>
      </c>
      <c r="O611" s="2">
        <v>16.096096339999999</v>
      </c>
      <c r="P611" s="11">
        <v>6.0207999999999997E-5</v>
      </c>
      <c r="Q611" s="2">
        <v>2.7093600000000001E-3</v>
      </c>
    </row>
    <row r="612" spans="1:17" x14ac:dyDescent="0.2">
      <c r="A612" s="2" t="s">
        <v>65</v>
      </c>
      <c r="B612" s="2" t="s">
        <v>66</v>
      </c>
      <c r="C612" s="2" t="s">
        <v>5403</v>
      </c>
      <c r="D612" s="38" t="s">
        <v>6468</v>
      </c>
      <c r="E612" s="11">
        <v>6.1200000000000002E-13</v>
      </c>
      <c r="F612" s="2">
        <v>1</v>
      </c>
      <c r="G612" s="2">
        <v>201810407</v>
      </c>
      <c r="H612" s="2" t="s">
        <v>5736</v>
      </c>
      <c r="I612" s="2" t="s">
        <v>5738</v>
      </c>
      <c r="J612" s="2">
        <v>-3.6400000000000002E-2</v>
      </c>
      <c r="K612" s="2">
        <v>7.3000000000000001E-3</v>
      </c>
      <c r="L612" s="11">
        <v>6.4799999999999998E-7</v>
      </c>
      <c r="M612" s="2">
        <v>24.863201350000001</v>
      </c>
      <c r="N612" s="2">
        <v>50.45</v>
      </c>
      <c r="O612" s="2">
        <v>16.654830430000001</v>
      </c>
      <c r="P612" s="11">
        <v>4.4836000000000002E-5</v>
      </c>
      <c r="Q612" s="2">
        <v>2.0176199999999999E-3</v>
      </c>
    </row>
    <row r="613" spans="1:17" x14ac:dyDescent="0.2">
      <c r="A613" s="2" t="s">
        <v>65</v>
      </c>
      <c r="B613" s="2" t="s">
        <v>66</v>
      </c>
      <c r="C613" s="2" t="s">
        <v>5398</v>
      </c>
      <c r="D613" s="38" t="s">
        <v>6468</v>
      </c>
      <c r="E613" s="11">
        <v>1.7800000000000001E-12</v>
      </c>
      <c r="F613" s="2">
        <v>1</v>
      </c>
      <c r="G613" s="2">
        <v>201806106</v>
      </c>
      <c r="H613" s="2" t="s">
        <v>5739</v>
      </c>
      <c r="I613" s="2" t="s">
        <v>5737</v>
      </c>
      <c r="J613" s="2">
        <v>-3.6299999999999999E-2</v>
      </c>
      <c r="K613" s="2">
        <v>7.3000000000000001E-3</v>
      </c>
      <c r="L613" s="11">
        <v>6.7899999999999998E-7</v>
      </c>
      <c r="M613" s="2">
        <v>24.72677801</v>
      </c>
      <c r="N613" s="2">
        <v>48.36</v>
      </c>
      <c r="O613" s="2">
        <v>16.360936710000001</v>
      </c>
      <c r="P613" s="11">
        <v>5.2353199999999999E-5</v>
      </c>
      <c r="Q613" s="2">
        <v>2.3558939999999999E-3</v>
      </c>
    </row>
    <row r="614" spans="1:17" x14ac:dyDescent="0.2">
      <c r="A614" s="2" t="s">
        <v>65</v>
      </c>
      <c r="B614" s="2" t="s">
        <v>66</v>
      </c>
      <c r="C614" s="2" t="s">
        <v>5417</v>
      </c>
      <c r="D614" s="38" t="s">
        <v>6468</v>
      </c>
      <c r="E614" s="11">
        <v>1.67E-12</v>
      </c>
      <c r="F614" s="2">
        <v>1</v>
      </c>
      <c r="G614" s="2">
        <v>201811761</v>
      </c>
      <c r="H614" s="2" t="s">
        <v>5739</v>
      </c>
      <c r="I614" s="2" t="s">
        <v>5737</v>
      </c>
      <c r="J614" s="2">
        <v>3.6400000000000002E-2</v>
      </c>
      <c r="K614" s="2">
        <v>7.3000000000000001E-3</v>
      </c>
      <c r="L614" s="11">
        <v>6.9299999999999997E-7</v>
      </c>
      <c r="M614" s="2">
        <v>24.863201350000001</v>
      </c>
      <c r="N614" s="2">
        <v>48.47</v>
      </c>
      <c r="O614" s="2">
        <v>16.433836840000001</v>
      </c>
      <c r="P614" s="11">
        <v>5.0377899999999998E-5</v>
      </c>
      <c r="Q614" s="2">
        <v>2.2670055000000001E-3</v>
      </c>
    </row>
    <row r="615" spans="1:17" x14ac:dyDescent="0.2">
      <c r="A615" s="2" t="s">
        <v>65</v>
      </c>
      <c r="B615" s="2" t="s">
        <v>66</v>
      </c>
      <c r="C615" s="2" t="s">
        <v>5393</v>
      </c>
      <c r="D615" s="38" t="s">
        <v>6468</v>
      </c>
      <c r="E615" s="11">
        <v>1.9199999999999999E-12</v>
      </c>
      <c r="F615" s="2">
        <v>1</v>
      </c>
      <c r="G615" s="2">
        <v>201808469</v>
      </c>
      <c r="H615" s="2" t="s">
        <v>5737</v>
      </c>
      <c r="I615" s="2" t="s">
        <v>5738</v>
      </c>
      <c r="J615" s="2">
        <v>-3.6400000000000002E-2</v>
      </c>
      <c r="K615" s="2">
        <v>7.3000000000000001E-3</v>
      </c>
      <c r="L615" s="11">
        <v>7.06E-7</v>
      </c>
      <c r="M615" s="2">
        <v>24.863201350000001</v>
      </c>
      <c r="N615" s="2">
        <v>48.2</v>
      </c>
      <c r="O615" s="2">
        <v>16.402898919999998</v>
      </c>
      <c r="P615" s="11">
        <v>5.1206899999999999E-5</v>
      </c>
      <c r="Q615" s="2">
        <v>2.3043105000000001E-3</v>
      </c>
    </row>
    <row r="616" spans="1:17" x14ac:dyDescent="0.2">
      <c r="A616" s="2" t="s">
        <v>65</v>
      </c>
      <c r="B616" s="2" t="s">
        <v>66</v>
      </c>
      <c r="C616" s="2" t="s">
        <v>5400</v>
      </c>
      <c r="D616" s="38" t="s">
        <v>6468</v>
      </c>
      <c r="E616" s="11">
        <v>1.9899999999999998E-12</v>
      </c>
      <c r="F616" s="2">
        <v>1</v>
      </c>
      <c r="G616" s="2">
        <v>201807776</v>
      </c>
      <c r="H616" s="2" t="s">
        <v>5739</v>
      </c>
      <c r="I616" s="2" t="s">
        <v>5737</v>
      </c>
      <c r="J616" s="2">
        <v>3.6299999999999999E-2</v>
      </c>
      <c r="K616" s="2">
        <v>7.3000000000000001E-3</v>
      </c>
      <c r="L616" s="11">
        <v>7.2500000000000005E-7</v>
      </c>
      <c r="M616" s="2">
        <v>24.72677801</v>
      </c>
      <c r="N616" s="2">
        <v>48.14</v>
      </c>
      <c r="O616" s="2">
        <v>16.335488040000001</v>
      </c>
      <c r="P616" s="11">
        <v>5.3060899999999999E-5</v>
      </c>
      <c r="Q616" s="2">
        <v>2.3877404999999999E-3</v>
      </c>
    </row>
    <row r="617" spans="1:17" x14ac:dyDescent="0.2">
      <c r="A617" s="2" t="s">
        <v>65</v>
      </c>
      <c r="B617" s="2" t="s">
        <v>66</v>
      </c>
      <c r="C617" s="2" t="s">
        <v>5395</v>
      </c>
      <c r="D617" s="38" t="s">
        <v>6468</v>
      </c>
      <c r="E617" s="11">
        <v>1.0599999999999999E-12</v>
      </c>
      <c r="F617" s="2">
        <v>1</v>
      </c>
      <c r="G617" s="2">
        <v>201818629</v>
      </c>
      <c r="H617" s="2" t="s">
        <v>5739</v>
      </c>
      <c r="I617" s="2" t="s">
        <v>5737</v>
      </c>
      <c r="J617" s="2">
        <v>-3.61E-2</v>
      </c>
      <c r="K617" s="2">
        <v>7.3000000000000001E-3</v>
      </c>
      <c r="L617" s="11">
        <v>8.0200000000000001E-7</v>
      </c>
      <c r="M617" s="2">
        <v>24.455057230000001</v>
      </c>
      <c r="N617" s="2">
        <v>49.37</v>
      </c>
      <c r="O617" s="2">
        <v>16.353609639999998</v>
      </c>
      <c r="P617" s="11">
        <v>5.2556000000000003E-5</v>
      </c>
      <c r="Q617" s="2">
        <v>2.3650199999999998E-3</v>
      </c>
    </row>
    <row r="618" spans="1:17" x14ac:dyDescent="0.2">
      <c r="A618" s="2" t="s">
        <v>65</v>
      </c>
      <c r="B618" s="2" t="s">
        <v>66</v>
      </c>
      <c r="C618" s="2" t="s">
        <v>5409</v>
      </c>
      <c r="D618" s="38" t="s">
        <v>6468</v>
      </c>
      <c r="E618" s="11">
        <v>3.2700000000000002E-13</v>
      </c>
      <c r="F618" s="2">
        <v>1</v>
      </c>
      <c r="G618" s="2">
        <v>201885157</v>
      </c>
      <c r="H618" s="2" t="s">
        <v>5739</v>
      </c>
      <c r="I618" s="2" t="s">
        <v>5737</v>
      </c>
      <c r="J618" s="2">
        <v>3.5799999999999998E-2</v>
      </c>
      <c r="K618" s="2">
        <v>7.3000000000000001E-3</v>
      </c>
      <c r="L618" s="11">
        <v>8.4900000000000005E-7</v>
      </c>
      <c r="M618" s="2">
        <v>24.05029086</v>
      </c>
      <c r="N618" s="2">
        <v>51.68</v>
      </c>
      <c r="O618" s="2">
        <v>16.4123056</v>
      </c>
      <c r="P618" s="11">
        <v>5.0953399999999999E-5</v>
      </c>
      <c r="Q618" s="2">
        <v>2.2929030000000002E-3</v>
      </c>
    </row>
    <row r="619" spans="1:17" x14ac:dyDescent="0.2">
      <c r="A619" s="2" t="s">
        <v>65</v>
      </c>
      <c r="B619" s="2" t="s">
        <v>66</v>
      </c>
      <c r="C619" s="2" t="s">
        <v>5408</v>
      </c>
      <c r="D619" s="38" t="s">
        <v>6468</v>
      </c>
      <c r="E619" s="11">
        <v>3.2800000000000002E-13</v>
      </c>
      <c r="F619" s="2">
        <v>1</v>
      </c>
      <c r="G619" s="2">
        <v>201885026</v>
      </c>
      <c r="H619" s="2" t="s">
        <v>5739</v>
      </c>
      <c r="I619" s="2" t="s">
        <v>5737</v>
      </c>
      <c r="J619" s="2">
        <v>3.5700000000000003E-2</v>
      </c>
      <c r="K619" s="2">
        <v>7.3000000000000001E-3</v>
      </c>
      <c r="L619" s="11">
        <v>8.7700000000000003E-7</v>
      </c>
      <c r="M619" s="2">
        <v>23.916119349999999</v>
      </c>
      <c r="N619" s="2">
        <v>51.67</v>
      </c>
      <c r="O619" s="2">
        <v>16.349312019999999</v>
      </c>
      <c r="P619" s="11">
        <v>5.26753E-5</v>
      </c>
      <c r="Q619" s="2">
        <v>2.3703884999999999E-3</v>
      </c>
    </row>
    <row r="620" spans="1:17" x14ac:dyDescent="0.2">
      <c r="A620" s="2" t="s">
        <v>327</v>
      </c>
      <c r="B620" s="2" t="s">
        <v>662</v>
      </c>
      <c r="C620" s="2" t="s">
        <v>662</v>
      </c>
      <c r="D620" s="38" t="s">
        <v>5850</v>
      </c>
      <c r="E620" s="11">
        <v>2.2900000000000001E-40</v>
      </c>
      <c r="F620" s="2">
        <v>10</v>
      </c>
      <c r="G620" s="2">
        <v>104737682</v>
      </c>
      <c r="H620" s="2" t="s">
        <v>5736</v>
      </c>
      <c r="I620" s="2" t="s">
        <v>5738</v>
      </c>
      <c r="J620" s="2">
        <v>-5.8900000000000001E-2</v>
      </c>
      <c r="K620" s="2">
        <v>1.0500000000000001E-2</v>
      </c>
      <c r="L620" s="11">
        <v>1.74E-8</v>
      </c>
      <c r="M620" s="2">
        <v>31.46675737</v>
      </c>
      <c r="N620" s="2">
        <v>175.53</v>
      </c>
      <c r="O620" s="2">
        <v>26.683318870000001</v>
      </c>
      <c r="P620" s="11">
        <v>2.3968199999999999E-7</v>
      </c>
      <c r="Q620" s="11">
        <v>1.1025372E-5</v>
      </c>
    </row>
    <row r="621" spans="1:17" x14ac:dyDescent="0.2">
      <c r="A621" s="2" t="s">
        <v>327</v>
      </c>
      <c r="B621" s="2" t="s">
        <v>662</v>
      </c>
      <c r="C621" s="2" t="s">
        <v>4875</v>
      </c>
      <c r="D621" s="38" t="s">
        <v>5850</v>
      </c>
      <c r="E621" s="11">
        <v>2.34E-40</v>
      </c>
      <c r="F621" s="2">
        <v>10</v>
      </c>
      <c r="G621" s="2">
        <v>104709001</v>
      </c>
      <c r="H621" s="2" t="s">
        <v>5739</v>
      </c>
      <c r="I621" s="2" t="s">
        <v>5737</v>
      </c>
      <c r="J621" s="2">
        <v>-5.7599999999999998E-2</v>
      </c>
      <c r="K621" s="2">
        <v>1.0500000000000001E-2</v>
      </c>
      <c r="L621" s="11">
        <v>3.5600000000000001E-8</v>
      </c>
      <c r="M621" s="2">
        <v>30.093061219999999</v>
      </c>
      <c r="N621" s="2">
        <v>175.49</v>
      </c>
      <c r="O621" s="2">
        <v>25.688134219999998</v>
      </c>
      <c r="P621" s="11">
        <v>4.0128699999999999E-7</v>
      </c>
      <c r="Q621" s="11">
        <v>1.8459202E-5</v>
      </c>
    </row>
    <row r="622" spans="1:17" x14ac:dyDescent="0.2">
      <c r="A622" s="2" t="s">
        <v>327</v>
      </c>
      <c r="B622" s="2" t="s">
        <v>662</v>
      </c>
      <c r="C622" s="2" t="s">
        <v>4877</v>
      </c>
      <c r="D622" s="38" t="s">
        <v>5850</v>
      </c>
      <c r="E622" s="11">
        <v>2.3300000000000001E-40</v>
      </c>
      <c r="F622" s="2">
        <v>10</v>
      </c>
      <c r="G622" s="2">
        <v>104727524</v>
      </c>
      <c r="H622" s="2" t="s">
        <v>5739</v>
      </c>
      <c r="I622" s="2" t="s">
        <v>5738</v>
      </c>
      <c r="J622" s="2">
        <v>-5.7500000000000002E-2</v>
      </c>
      <c r="K622" s="2">
        <v>1.0500000000000001E-2</v>
      </c>
      <c r="L622" s="11">
        <v>3.92E-8</v>
      </c>
      <c r="M622" s="2">
        <v>29.988662130000002</v>
      </c>
      <c r="N622" s="2">
        <v>175.5</v>
      </c>
      <c r="O622" s="2">
        <v>25.61220342</v>
      </c>
      <c r="P622" s="11">
        <v>4.1739099999999998E-7</v>
      </c>
      <c r="Q622" s="11">
        <v>1.9199986000000001E-5</v>
      </c>
    </row>
    <row r="623" spans="1:17" x14ac:dyDescent="0.2">
      <c r="A623" s="2" t="s">
        <v>327</v>
      </c>
      <c r="B623" s="2" t="s">
        <v>662</v>
      </c>
      <c r="C623" s="2" t="s">
        <v>4884</v>
      </c>
      <c r="D623" s="38" t="s">
        <v>5850</v>
      </c>
      <c r="E623" s="11">
        <v>7.1100000000000003E-41</v>
      </c>
      <c r="F623" s="2">
        <v>10</v>
      </c>
      <c r="G623" s="2">
        <v>104698978</v>
      </c>
      <c r="H623" s="2" t="s">
        <v>5739</v>
      </c>
      <c r="I623" s="2" t="s">
        <v>5737</v>
      </c>
      <c r="J623" s="2">
        <v>5.7700000000000001E-2</v>
      </c>
      <c r="K623" s="2">
        <v>1.0500000000000001E-2</v>
      </c>
      <c r="L623" s="11">
        <v>3.9699999999999998E-8</v>
      </c>
      <c r="M623" s="2">
        <v>30.19764172</v>
      </c>
      <c r="N623" s="2">
        <v>177.86</v>
      </c>
      <c r="O623" s="2">
        <v>25.814738720000001</v>
      </c>
      <c r="P623" s="11">
        <v>3.7580800000000003E-7</v>
      </c>
      <c r="Q623" s="11">
        <v>1.7287167999999999E-5</v>
      </c>
    </row>
    <row r="624" spans="1:17" x14ac:dyDescent="0.2">
      <c r="A624" s="2" t="s">
        <v>327</v>
      </c>
      <c r="B624" s="2" t="s">
        <v>662</v>
      </c>
      <c r="C624" s="2" t="s">
        <v>4892</v>
      </c>
      <c r="D624" s="38" t="s">
        <v>5850</v>
      </c>
      <c r="E624" s="11">
        <v>7.2700000000000003E-40</v>
      </c>
      <c r="F624" s="2">
        <v>10</v>
      </c>
      <c r="G624" s="2">
        <v>104688892</v>
      </c>
      <c r="H624" s="2" t="s">
        <v>5739</v>
      </c>
      <c r="I624" s="2" t="s">
        <v>5737</v>
      </c>
      <c r="J624" s="2">
        <v>-5.6800000000000003E-2</v>
      </c>
      <c r="K624" s="2">
        <v>1.0500000000000001E-2</v>
      </c>
      <c r="L624" s="11">
        <v>5.9599999999999998E-8</v>
      </c>
      <c r="M624" s="2">
        <v>29.26294785</v>
      </c>
      <c r="N624" s="2">
        <v>173.24</v>
      </c>
      <c r="O624" s="2">
        <v>25.034170020000001</v>
      </c>
      <c r="P624" s="11">
        <v>5.6323300000000002E-7</v>
      </c>
      <c r="Q624" s="11">
        <v>2.5908718000000001E-5</v>
      </c>
    </row>
    <row r="625" spans="1:17" x14ac:dyDescent="0.2">
      <c r="A625" s="2" t="s">
        <v>327</v>
      </c>
      <c r="B625" s="2" t="s">
        <v>662</v>
      </c>
      <c r="C625" s="2" t="s">
        <v>4871</v>
      </c>
      <c r="D625" s="38" t="s">
        <v>5850</v>
      </c>
      <c r="E625" s="11">
        <v>1.1300000000000001E-39</v>
      </c>
      <c r="F625" s="2">
        <v>10</v>
      </c>
      <c r="G625" s="2">
        <v>104681710</v>
      </c>
      <c r="H625" s="2" t="s">
        <v>5739</v>
      </c>
      <c r="I625" s="2" t="s">
        <v>5737</v>
      </c>
      <c r="J625" s="2">
        <v>5.6300000000000003E-2</v>
      </c>
      <c r="K625" s="2">
        <v>1.0500000000000001E-2</v>
      </c>
      <c r="L625" s="11">
        <v>7.8400000000000001E-8</v>
      </c>
      <c r="M625" s="2">
        <v>28.750022680000001</v>
      </c>
      <c r="N625" s="2">
        <v>172.36</v>
      </c>
      <c r="O625" s="2">
        <v>24.639966829999999</v>
      </c>
      <c r="P625" s="11">
        <v>6.9103599999999997E-7</v>
      </c>
      <c r="Q625" s="11">
        <v>3.1787656E-5</v>
      </c>
    </row>
    <row r="626" spans="1:17" x14ac:dyDescent="0.2">
      <c r="A626" s="2" t="s">
        <v>327</v>
      </c>
      <c r="B626" s="2" t="s">
        <v>662</v>
      </c>
      <c r="C626" s="2" t="s">
        <v>4876</v>
      </c>
      <c r="D626" s="38" t="s">
        <v>5850</v>
      </c>
      <c r="E626" s="11">
        <v>7.2800000000000002E-40</v>
      </c>
      <c r="F626" s="2">
        <v>10</v>
      </c>
      <c r="G626" s="2">
        <v>104665145</v>
      </c>
      <c r="H626" s="2" t="s">
        <v>5737</v>
      </c>
      <c r="I626" s="2" t="s">
        <v>5738</v>
      </c>
      <c r="J626" s="2">
        <v>-5.6099999999999997E-2</v>
      </c>
      <c r="K626" s="2">
        <v>1.0500000000000001E-2</v>
      </c>
      <c r="L626" s="11">
        <v>8.5800000000000001E-8</v>
      </c>
      <c r="M626" s="2">
        <v>28.546122449999999</v>
      </c>
      <c r="N626" s="2">
        <v>173.23</v>
      </c>
      <c r="O626" s="2">
        <v>24.507654110000001</v>
      </c>
      <c r="P626" s="11">
        <v>7.4015199999999997E-7</v>
      </c>
      <c r="Q626" s="11">
        <v>3.4046991999999999E-5</v>
      </c>
    </row>
    <row r="627" spans="1:17" x14ac:dyDescent="0.2">
      <c r="A627" s="2" t="s">
        <v>327</v>
      </c>
      <c r="B627" s="2" t="s">
        <v>662</v>
      </c>
      <c r="C627" s="2" t="s">
        <v>4879</v>
      </c>
      <c r="D627" s="38" t="s">
        <v>5850</v>
      </c>
      <c r="E627" s="11">
        <v>7.2800000000000002E-40</v>
      </c>
      <c r="F627" s="2">
        <v>10</v>
      </c>
      <c r="G627" s="2">
        <v>104665397</v>
      </c>
      <c r="H627" s="2" t="s">
        <v>5739</v>
      </c>
      <c r="I627" s="2" t="s">
        <v>5737</v>
      </c>
      <c r="J627" s="2">
        <v>5.6099999999999997E-2</v>
      </c>
      <c r="K627" s="2">
        <v>1.0500000000000001E-2</v>
      </c>
      <c r="L627" s="11">
        <v>8.6000000000000002E-8</v>
      </c>
      <c r="M627" s="2">
        <v>28.546122449999999</v>
      </c>
      <c r="N627" s="2">
        <v>173.23</v>
      </c>
      <c r="O627" s="2">
        <v>24.507654110000001</v>
      </c>
      <c r="P627" s="11">
        <v>7.4015199999999997E-7</v>
      </c>
      <c r="Q627" s="11">
        <v>3.4046991999999999E-5</v>
      </c>
    </row>
    <row r="628" spans="1:17" x14ac:dyDescent="0.2">
      <c r="A628" s="2" t="s">
        <v>327</v>
      </c>
      <c r="B628" s="2" t="s">
        <v>662</v>
      </c>
      <c r="C628" s="2" t="s">
        <v>4874</v>
      </c>
      <c r="D628" s="38" t="s">
        <v>5850</v>
      </c>
      <c r="E628" s="11">
        <v>1.23E-39</v>
      </c>
      <c r="F628" s="2">
        <v>10</v>
      </c>
      <c r="G628" s="2">
        <v>104651480</v>
      </c>
      <c r="H628" s="2" t="s">
        <v>5736</v>
      </c>
      <c r="I628" s="2" t="s">
        <v>5738</v>
      </c>
      <c r="J628" s="2">
        <v>5.6000000000000001E-2</v>
      </c>
      <c r="K628" s="2">
        <v>1.0500000000000001E-2</v>
      </c>
      <c r="L628" s="11">
        <v>8.9799999999999997E-8</v>
      </c>
      <c r="M628" s="2">
        <v>28.444444440000002</v>
      </c>
      <c r="N628" s="2">
        <v>172.19</v>
      </c>
      <c r="O628" s="2">
        <v>24.41172023</v>
      </c>
      <c r="P628" s="11">
        <v>7.7794000000000004E-7</v>
      </c>
      <c r="Q628" s="11">
        <v>3.578524E-5</v>
      </c>
    </row>
    <row r="629" spans="1:17" x14ac:dyDescent="0.2">
      <c r="A629" s="2" t="s">
        <v>327</v>
      </c>
      <c r="B629" s="2" t="s">
        <v>662</v>
      </c>
      <c r="C629" s="2" t="s">
        <v>4889</v>
      </c>
      <c r="D629" s="38" t="s">
        <v>5850</v>
      </c>
      <c r="E629" s="11">
        <v>7.3000000000000001E-40</v>
      </c>
      <c r="F629" s="2">
        <v>10</v>
      </c>
      <c r="G629" s="2">
        <v>104651955</v>
      </c>
      <c r="H629" s="2" t="s">
        <v>5739</v>
      </c>
      <c r="I629" s="2" t="s">
        <v>5737</v>
      </c>
      <c r="J629" s="2">
        <v>5.6000000000000001E-2</v>
      </c>
      <c r="K629" s="2">
        <v>1.0500000000000001E-2</v>
      </c>
      <c r="L629" s="11">
        <v>9.0400000000000002E-8</v>
      </c>
      <c r="M629" s="2">
        <v>28.444444440000002</v>
      </c>
      <c r="N629" s="2">
        <v>173.23</v>
      </c>
      <c r="O629" s="2">
        <v>24.432560710000001</v>
      </c>
      <c r="P629" s="11">
        <v>7.6957000000000003E-7</v>
      </c>
      <c r="Q629" s="11">
        <v>3.5400220000000002E-5</v>
      </c>
    </row>
    <row r="630" spans="1:17" x14ac:dyDescent="0.2">
      <c r="A630" s="2" t="s">
        <v>327</v>
      </c>
      <c r="B630" s="2" t="s">
        <v>662</v>
      </c>
      <c r="C630" s="2" t="s">
        <v>4872</v>
      </c>
      <c r="D630" s="38" t="s">
        <v>5850</v>
      </c>
      <c r="E630" s="11">
        <v>7.2800000000000002E-40</v>
      </c>
      <c r="F630" s="2">
        <v>10</v>
      </c>
      <c r="G630" s="2">
        <v>104658172</v>
      </c>
      <c r="H630" s="2" t="s">
        <v>5736</v>
      </c>
      <c r="I630" s="2" t="s">
        <v>5738</v>
      </c>
      <c r="J630" s="2">
        <v>-5.6000000000000001E-2</v>
      </c>
      <c r="K630" s="2">
        <v>1.0500000000000001E-2</v>
      </c>
      <c r="L630" s="11">
        <v>9.0699999999999998E-8</v>
      </c>
      <c r="M630" s="2">
        <v>28.444444440000002</v>
      </c>
      <c r="N630" s="2">
        <v>173.23</v>
      </c>
      <c r="O630" s="2">
        <v>24.43267243</v>
      </c>
      <c r="P630" s="11">
        <v>7.6952499999999995E-7</v>
      </c>
      <c r="Q630" s="11">
        <v>3.5398149999999999E-5</v>
      </c>
    </row>
    <row r="631" spans="1:17" x14ac:dyDescent="0.2">
      <c r="A631" s="2" t="s">
        <v>327</v>
      </c>
      <c r="B631" s="2" t="s">
        <v>662</v>
      </c>
      <c r="C631" s="2" t="s">
        <v>4882</v>
      </c>
      <c r="D631" s="38" t="s">
        <v>5850</v>
      </c>
      <c r="E631" s="11">
        <v>7.31E-40</v>
      </c>
      <c r="F631" s="2">
        <v>10</v>
      </c>
      <c r="G631" s="2">
        <v>104650630</v>
      </c>
      <c r="H631" s="2" t="s">
        <v>5736</v>
      </c>
      <c r="I631" s="2" t="s">
        <v>5738</v>
      </c>
      <c r="J631" s="2">
        <v>-5.6000000000000001E-2</v>
      </c>
      <c r="K631" s="2">
        <v>1.0500000000000001E-2</v>
      </c>
      <c r="L631" s="11">
        <v>9.0800000000000006E-8</v>
      </c>
      <c r="M631" s="2">
        <v>28.444444440000002</v>
      </c>
      <c r="N631" s="2">
        <v>173.22</v>
      </c>
      <c r="O631" s="2">
        <v>24.432497479999999</v>
      </c>
      <c r="P631" s="11">
        <v>7.6959499999999998E-7</v>
      </c>
      <c r="Q631" s="11">
        <v>3.5401370000000001E-5</v>
      </c>
    </row>
    <row r="632" spans="1:17" x14ac:dyDescent="0.2">
      <c r="A632" s="2" t="s">
        <v>327</v>
      </c>
      <c r="B632" s="2" t="s">
        <v>662</v>
      </c>
      <c r="C632" s="2" t="s">
        <v>4888</v>
      </c>
      <c r="D632" s="38" t="s">
        <v>5850</v>
      </c>
      <c r="E632" s="11">
        <v>7.3000000000000001E-40</v>
      </c>
      <c r="F632" s="2">
        <v>10</v>
      </c>
      <c r="G632" s="2">
        <v>104652045</v>
      </c>
      <c r="H632" s="2" t="s">
        <v>5739</v>
      </c>
      <c r="I632" s="2" t="s">
        <v>5737</v>
      </c>
      <c r="J632" s="2">
        <v>-5.6000000000000001E-2</v>
      </c>
      <c r="K632" s="2">
        <v>1.0500000000000001E-2</v>
      </c>
      <c r="L632" s="11">
        <v>9.1399999999999998E-8</v>
      </c>
      <c r="M632" s="2">
        <v>28.444444440000002</v>
      </c>
      <c r="N632" s="2">
        <v>173.23</v>
      </c>
      <c r="O632" s="2">
        <v>24.432560710000001</v>
      </c>
      <c r="P632" s="11">
        <v>7.6957000000000003E-7</v>
      </c>
      <c r="Q632" s="11">
        <v>3.5400220000000002E-5</v>
      </c>
    </row>
    <row r="633" spans="1:17" x14ac:dyDescent="0.2">
      <c r="A633" s="2" t="s">
        <v>327</v>
      </c>
      <c r="B633" s="2" t="s">
        <v>662</v>
      </c>
      <c r="C633" s="2" t="s">
        <v>4885</v>
      </c>
      <c r="D633" s="38" t="s">
        <v>5850</v>
      </c>
      <c r="E633" s="11">
        <v>6.9799999999999997E-40</v>
      </c>
      <c r="F633" s="2">
        <v>10</v>
      </c>
      <c r="G633" s="2">
        <v>104661997</v>
      </c>
      <c r="H633" s="2" t="s">
        <v>5739</v>
      </c>
      <c r="I633" s="2" t="s">
        <v>5737</v>
      </c>
      <c r="J633" s="2">
        <v>-5.6000000000000001E-2</v>
      </c>
      <c r="K633" s="2">
        <v>1.0500000000000001E-2</v>
      </c>
      <c r="L633" s="11">
        <v>9.46E-8</v>
      </c>
      <c r="M633" s="2">
        <v>28.444444440000002</v>
      </c>
      <c r="N633" s="2">
        <v>173.32</v>
      </c>
      <c r="O633" s="2">
        <v>24.434313209999999</v>
      </c>
      <c r="P633" s="11">
        <v>7.6886999999999998E-7</v>
      </c>
      <c r="Q633" s="11">
        <v>3.5368019999999999E-5</v>
      </c>
    </row>
    <row r="634" spans="1:17" x14ac:dyDescent="0.2">
      <c r="A634" s="2" t="s">
        <v>327</v>
      </c>
      <c r="B634" s="2" t="s">
        <v>662</v>
      </c>
      <c r="C634" s="2" t="s">
        <v>4873</v>
      </c>
      <c r="D634" s="38" t="s">
        <v>5850</v>
      </c>
      <c r="E634" s="11">
        <v>2.8200000000000002E-40</v>
      </c>
      <c r="F634" s="2">
        <v>10</v>
      </c>
      <c r="G634" s="2">
        <v>104637759</v>
      </c>
      <c r="H634" s="2" t="s">
        <v>5739</v>
      </c>
      <c r="I634" s="2" t="s">
        <v>5737</v>
      </c>
      <c r="J634" s="2">
        <v>-5.5800000000000002E-2</v>
      </c>
      <c r="K634" s="2">
        <v>1.0500000000000001E-2</v>
      </c>
      <c r="L634" s="11">
        <v>9.6900000000000001E-8</v>
      </c>
      <c r="M634" s="2">
        <v>28.24163265</v>
      </c>
      <c r="N634" s="2">
        <v>175.12</v>
      </c>
      <c r="O634" s="2">
        <v>24.319590999999999</v>
      </c>
      <c r="P634" s="11">
        <v>8.1604899999999998E-7</v>
      </c>
      <c r="Q634" s="11">
        <v>3.7538254E-5</v>
      </c>
    </row>
    <row r="635" spans="1:17" x14ac:dyDescent="0.2">
      <c r="A635" s="2" t="s">
        <v>327</v>
      </c>
      <c r="B635" s="2" t="s">
        <v>662</v>
      </c>
      <c r="C635" s="2" t="s">
        <v>4883</v>
      </c>
      <c r="D635" s="38" t="s">
        <v>5850</v>
      </c>
      <c r="E635" s="11">
        <v>3.9299999999999998E-41</v>
      </c>
      <c r="F635" s="2">
        <v>10</v>
      </c>
      <c r="G635" s="2">
        <v>104630181</v>
      </c>
      <c r="H635" s="2" t="s">
        <v>5739</v>
      </c>
      <c r="I635" s="2" t="s">
        <v>5737</v>
      </c>
      <c r="J635" s="2">
        <v>5.3900000000000003E-2</v>
      </c>
      <c r="K635" s="2">
        <v>1.04E-2</v>
      </c>
      <c r="L635" s="11">
        <v>2.3699999999999999E-7</v>
      </c>
      <c r="M635" s="2">
        <v>26.860299560000001</v>
      </c>
      <c r="N635" s="2">
        <v>179.04</v>
      </c>
      <c r="O635" s="2">
        <v>23.356290449999999</v>
      </c>
      <c r="P635" s="11">
        <v>1.3460300000000001E-6</v>
      </c>
      <c r="Q635" s="11">
        <v>6.1917379999999996E-5</v>
      </c>
    </row>
    <row r="636" spans="1:17" x14ac:dyDescent="0.2">
      <c r="A636" s="2" t="s">
        <v>327</v>
      </c>
      <c r="B636" s="2" t="s">
        <v>662</v>
      </c>
      <c r="C636" s="2" t="s">
        <v>4886</v>
      </c>
      <c r="D636" s="38" t="s">
        <v>5850</v>
      </c>
      <c r="E636" s="11">
        <v>1.59E-13</v>
      </c>
      <c r="F636" s="2">
        <v>10</v>
      </c>
      <c r="G636" s="2">
        <v>104700444</v>
      </c>
      <c r="H636" s="2" t="s">
        <v>5736</v>
      </c>
      <c r="I636" s="2" t="s">
        <v>5738</v>
      </c>
      <c r="J636" s="2">
        <v>-4.3400000000000001E-2</v>
      </c>
      <c r="K636" s="2">
        <v>8.5000000000000006E-3</v>
      </c>
      <c r="L636" s="11">
        <v>3.4499999999999998E-7</v>
      </c>
      <c r="M636" s="2">
        <v>26.0700346</v>
      </c>
      <c r="N636" s="2">
        <v>53.1</v>
      </c>
      <c r="O636" s="2">
        <v>17.4853302</v>
      </c>
      <c r="P636" s="11">
        <v>2.8953299999999999E-5</v>
      </c>
      <c r="Q636" s="2">
        <v>1.3318518000000001E-3</v>
      </c>
    </row>
    <row r="637" spans="1:17" x14ac:dyDescent="0.2">
      <c r="A637" s="2" t="s">
        <v>327</v>
      </c>
      <c r="B637" s="2" t="s">
        <v>662</v>
      </c>
      <c r="C637" s="2" t="s">
        <v>4881</v>
      </c>
      <c r="D637" s="38" t="s">
        <v>5850</v>
      </c>
      <c r="E637" s="11">
        <v>6.9199999999999997E-38</v>
      </c>
      <c r="F637" s="2">
        <v>10</v>
      </c>
      <c r="G637" s="2">
        <v>104629236</v>
      </c>
      <c r="H637" s="2" t="s">
        <v>5737</v>
      </c>
      <c r="I637" s="2" t="s">
        <v>5738</v>
      </c>
      <c r="J637" s="2">
        <v>-5.2999999999999999E-2</v>
      </c>
      <c r="K637" s="2">
        <v>1.04E-2</v>
      </c>
      <c r="L637" s="11">
        <v>3.4900000000000001E-7</v>
      </c>
      <c r="M637" s="2">
        <v>25.97078402</v>
      </c>
      <c r="N637" s="2">
        <v>164.18</v>
      </c>
      <c r="O637" s="2">
        <v>22.42362803</v>
      </c>
      <c r="P637" s="11">
        <v>2.1866700000000002E-6</v>
      </c>
      <c r="Q637" s="2">
        <v>1.0058682000000001E-4</v>
      </c>
    </row>
    <row r="638" spans="1:17" x14ac:dyDescent="0.2">
      <c r="A638" s="2" t="s">
        <v>327</v>
      </c>
      <c r="B638" s="2" t="s">
        <v>662</v>
      </c>
      <c r="C638" s="2" t="s">
        <v>4890</v>
      </c>
      <c r="D638" s="38" t="s">
        <v>5850</v>
      </c>
      <c r="E638" s="11">
        <v>2.4399999999999998E-15</v>
      </c>
      <c r="F638" s="2">
        <v>10</v>
      </c>
      <c r="G638" s="2">
        <v>105070837</v>
      </c>
      <c r="H638" s="2" t="s">
        <v>5739</v>
      </c>
      <c r="I638" s="2" t="s">
        <v>5737</v>
      </c>
      <c r="J638" s="2">
        <v>-0.05</v>
      </c>
      <c r="K638" s="2">
        <v>1.0200000000000001E-2</v>
      </c>
      <c r="L638" s="11">
        <v>8.6600000000000005E-7</v>
      </c>
      <c r="M638" s="2">
        <v>24.029219529999999</v>
      </c>
      <c r="N638" s="2">
        <v>61.31</v>
      </c>
      <c r="O638" s="2">
        <v>17.262952169999998</v>
      </c>
      <c r="P638" s="11">
        <v>3.2547099999999999E-5</v>
      </c>
      <c r="Q638" s="2">
        <v>1.4971666000000001E-3</v>
      </c>
    </row>
    <row r="639" spans="1:17" x14ac:dyDescent="0.2">
      <c r="A639" s="2" t="s">
        <v>327</v>
      </c>
      <c r="B639" s="2" t="s">
        <v>662</v>
      </c>
      <c r="C639" s="2" t="s">
        <v>4891</v>
      </c>
      <c r="D639" s="38" t="s">
        <v>5850</v>
      </c>
      <c r="E639" s="11">
        <v>8.8800000000000003E-16</v>
      </c>
      <c r="F639" s="2">
        <v>10</v>
      </c>
      <c r="G639" s="2">
        <v>105066314</v>
      </c>
      <c r="H639" s="2" t="s">
        <v>5739</v>
      </c>
      <c r="I639" s="2" t="s">
        <v>5737</v>
      </c>
      <c r="J639" s="2">
        <v>4.99E-2</v>
      </c>
      <c r="K639" s="2">
        <v>1.0200000000000001E-2</v>
      </c>
      <c r="L639" s="11">
        <v>8.85E-7</v>
      </c>
      <c r="M639" s="2">
        <v>23.933198770000001</v>
      </c>
      <c r="N639" s="2">
        <v>63.3</v>
      </c>
      <c r="O639" s="2">
        <v>17.36680454</v>
      </c>
      <c r="P639" s="11">
        <v>3.0816099999999998E-5</v>
      </c>
      <c r="Q639" s="2">
        <v>1.4175406000000001E-3</v>
      </c>
    </row>
    <row r="640" spans="1:17" x14ac:dyDescent="0.2">
      <c r="A640" s="2" t="s">
        <v>327</v>
      </c>
      <c r="B640" s="2" t="s">
        <v>662</v>
      </c>
      <c r="C640" s="2" t="s">
        <v>4878</v>
      </c>
      <c r="D640" s="38" t="s">
        <v>5850</v>
      </c>
      <c r="E640" s="11">
        <v>6.4299999999999999E-32</v>
      </c>
      <c r="F640" s="2">
        <v>10</v>
      </c>
      <c r="G640" s="2">
        <v>104633290</v>
      </c>
      <c r="H640" s="2" t="s">
        <v>5736</v>
      </c>
      <c r="I640" s="2" t="s">
        <v>5738</v>
      </c>
      <c r="J640" s="2">
        <v>-4.6600000000000003E-2</v>
      </c>
      <c r="K640" s="2">
        <v>9.4999999999999998E-3</v>
      </c>
      <c r="L640" s="11">
        <v>9.3699999999999999E-7</v>
      </c>
      <c r="M640" s="2">
        <v>24.061606650000002</v>
      </c>
      <c r="N640" s="2">
        <v>136.87</v>
      </c>
      <c r="O640" s="2">
        <v>20.464096869999999</v>
      </c>
      <c r="P640" s="11">
        <v>6.0760400000000002E-6</v>
      </c>
      <c r="Q640" s="2">
        <v>2.7949783999999997E-4</v>
      </c>
    </row>
    <row r="641" spans="1:17" x14ac:dyDescent="0.2">
      <c r="A641" s="2" t="s">
        <v>327</v>
      </c>
      <c r="B641" s="2" t="s">
        <v>662</v>
      </c>
      <c r="C641" s="2" t="s">
        <v>4887</v>
      </c>
      <c r="D641" s="38" t="s">
        <v>5850</v>
      </c>
      <c r="E641" s="11">
        <v>1.1100000000000001E-15</v>
      </c>
      <c r="F641" s="2">
        <v>10</v>
      </c>
      <c r="G641" s="2">
        <v>105058104</v>
      </c>
      <c r="H641" s="2" t="s">
        <v>5736</v>
      </c>
      <c r="I641" s="2" t="s">
        <v>5738</v>
      </c>
      <c r="J641" s="2">
        <v>4.8500000000000001E-2</v>
      </c>
      <c r="K641" s="2">
        <v>1.0200000000000001E-2</v>
      </c>
      <c r="L641" s="11">
        <v>1.86E-6</v>
      </c>
      <c r="M641" s="2">
        <v>22.609092660000002</v>
      </c>
      <c r="N641" s="2">
        <v>62.86</v>
      </c>
      <c r="O641" s="2">
        <v>16.628252960000001</v>
      </c>
      <c r="P641" s="11">
        <v>4.54686E-5</v>
      </c>
      <c r="Q641" s="2">
        <v>2.0915555999999999E-3</v>
      </c>
    </row>
    <row r="642" spans="1:17" x14ac:dyDescent="0.2">
      <c r="A642" s="2" t="s">
        <v>327</v>
      </c>
      <c r="B642" s="2" t="s">
        <v>662</v>
      </c>
      <c r="C642" s="2" t="s">
        <v>4880</v>
      </c>
      <c r="D642" s="38" t="s">
        <v>5850</v>
      </c>
      <c r="E642" s="11">
        <v>2.2099999999999999E-21</v>
      </c>
      <c r="F642" s="2">
        <v>10</v>
      </c>
      <c r="G642" s="2">
        <v>104715531</v>
      </c>
      <c r="H642" s="2" t="s">
        <v>5736</v>
      </c>
      <c r="I642" s="2" t="s">
        <v>5738</v>
      </c>
      <c r="J642" s="2">
        <v>7.3200000000000001E-2</v>
      </c>
      <c r="K642" s="2">
        <v>1.5699999999999999E-2</v>
      </c>
      <c r="L642" s="11">
        <v>2.9900000000000002E-6</v>
      </c>
      <c r="M642" s="2">
        <v>21.73816382</v>
      </c>
      <c r="N642" s="2">
        <v>88.78</v>
      </c>
      <c r="O642" s="2">
        <v>17.46245673</v>
      </c>
      <c r="P642" s="11">
        <v>2.9303799999999999E-5</v>
      </c>
      <c r="Q642" s="2">
        <v>1.3479748000000001E-3</v>
      </c>
    </row>
    <row r="643" spans="1:17" x14ac:dyDescent="0.2">
      <c r="A643" s="2" t="s">
        <v>327</v>
      </c>
      <c r="B643" s="2" t="s">
        <v>662</v>
      </c>
      <c r="C643" s="2" t="s">
        <v>662</v>
      </c>
      <c r="D643" s="38" t="s">
        <v>5776</v>
      </c>
      <c r="E643" s="11">
        <v>3.68E-13</v>
      </c>
      <c r="F643" s="2">
        <v>10</v>
      </c>
      <c r="G643" s="2">
        <v>104737682</v>
      </c>
      <c r="H643" s="2" t="s">
        <v>5736</v>
      </c>
      <c r="I643" s="2" t="s">
        <v>5738</v>
      </c>
      <c r="J643" s="2">
        <v>-5.8900000000000001E-2</v>
      </c>
      <c r="K643" s="2">
        <v>1.0500000000000001E-2</v>
      </c>
      <c r="L643" s="11">
        <v>1.74E-8</v>
      </c>
      <c r="M643" s="2">
        <v>31.46675737</v>
      </c>
      <c r="N643" s="2">
        <v>51.45</v>
      </c>
      <c r="O643" s="2">
        <v>19.524806730000002</v>
      </c>
      <c r="P643" s="11">
        <v>9.9301699999999998E-6</v>
      </c>
      <c r="Q643" s="2">
        <v>4.5678781999999998E-4</v>
      </c>
    </row>
    <row r="644" spans="1:17" x14ac:dyDescent="0.2">
      <c r="A644" s="2" t="s">
        <v>327</v>
      </c>
      <c r="B644" s="2" t="s">
        <v>662</v>
      </c>
      <c r="C644" s="2" t="s">
        <v>4875</v>
      </c>
      <c r="D644" s="38" t="s">
        <v>5776</v>
      </c>
      <c r="E644" s="11">
        <v>3.68E-13</v>
      </c>
      <c r="F644" s="2">
        <v>10</v>
      </c>
      <c r="G644" s="2">
        <v>104709001</v>
      </c>
      <c r="H644" s="2" t="s">
        <v>5739</v>
      </c>
      <c r="I644" s="2" t="s">
        <v>5737</v>
      </c>
      <c r="J644" s="2">
        <v>-5.7599999999999998E-2</v>
      </c>
      <c r="K644" s="2">
        <v>1.0500000000000001E-2</v>
      </c>
      <c r="L644" s="11">
        <v>3.5600000000000001E-8</v>
      </c>
      <c r="M644" s="2">
        <v>30.093061219999999</v>
      </c>
      <c r="N644" s="2">
        <v>51.45</v>
      </c>
      <c r="O644" s="2">
        <v>18.98701303</v>
      </c>
      <c r="P644" s="11">
        <v>1.31611E-5</v>
      </c>
      <c r="Q644" s="2">
        <v>6.0541060000000001E-4</v>
      </c>
    </row>
    <row r="645" spans="1:17" x14ac:dyDescent="0.2">
      <c r="A645" s="2" t="s">
        <v>327</v>
      </c>
      <c r="B645" s="2" t="s">
        <v>662</v>
      </c>
      <c r="C645" s="2" t="s">
        <v>4877</v>
      </c>
      <c r="D645" s="38" t="s">
        <v>5776</v>
      </c>
      <c r="E645" s="11">
        <v>3.68E-13</v>
      </c>
      <c r="F645" s="2">
        <v>10</v>
      </c>
      <c r="G645" s="2">
        <v>104727524</v>
      </c>
      <c r="H645" s="2" t="s">
        <v>5739</v>
      </c>
      <c r="I645" s="2" t="s">
        <v>5738</v>
      </c>
      <c r="J645" s="2">
        <v>-5.7500000000000002E-2</v>
      </c>
      <c r="K645" s="2">
        <v>1.0500000000000001E-2</v>
      </c>
      <c r="L645" s="11">
        <v>3.92E-8</v>
      </c>
      <c r="M645" s="2">
        <v>29.988662130000002</v>
      </c>
      <c r="N645" s="2">
        <v>51.45</v>
      </c>
      <c r="O645" s="2">
        <v>18.94539958</v>
      </c>
      <c r="P645" s="11">
        <v>1.3451299999999999E-5</v>
      </c>
      <c r="Q645" s="2">
        <v>6.1875980000000003E-4</v>
      </c>
    </row>
    <row r="646" spans="1:17" x14ac:dyDescent="0.2">
      <c r="A646" s="2" t="s">
        <v>327</v>
      </c>
      <c r="B646" s="2" t="s">
        <v>662</v>
      </c>
      <c r="C646" s="2" t="s">
        <v>4884</v>
      </c>
      <c r="D646" s="38" t="s">
        <v>5776</v>
      </c>
      <c r="E646" s="11">
        <v>9.6799999999999991E-13</v>
      </c>
      <c r="F646" s="2">
        <v>10</v>
      </c>
      <c r="G646" s="2">
        <v>104698978</v>
      </c>
      <c r="H646" s="2" t="s">
        <v>5739</v>
      </c>
      <c r="I646" s="2" t="s">
        <v>5737</v>
      </c>
      <c r="J646" s="2">
        <v>5.7700000000000001E-2</v>
      </c>
      <c r="K646" s="2">
        <v>1.0500000000000001E-2</v>
      </c>
      <c r="L646" s="11">
        <v>3.9699999999999998E-8</v>
      </c>
      <c r="M646" s="2">
        <v>30.19764172</v>
      </c>
      <c r="N646" s="2">
        <v>49.55</v>
      </c>
      <c r="O646" s="2">
        <v>18.762433510000001</v>
      </c>
      <c r="P646" s="11">
        <v>1.4805500000000001E-5</v>
      </c>
      <c r="Q646" s="2">
        <v>6.8105300000000004E-4</v>
      </c>
    </row>
    <row r="647" spans="1:17" x14ac:dyDescent="0.2">
      <c r="A647" s="2" t="s">
        <v>327</v>
      </c>
      <c r="B647" s="2" t="s">
        <v>662</v>
      </c>
      <c r="C647" s="2" t="s">
        <v>4892</v>
      </c>
      <c r="D647" s="38" t="s">
        <v>5776</v>
      </c>
      <c r="E647" s="11">
        <v>5.4799999999999999E-13</v>
      </c>
      <c r="F647" s="2">
        <v>10</v>
      </c>
      <c r="G647" s="2">
        <v>104688892</v>
      </c>
      <c r="H647" s="2" t="s">
        <v>5739</v>
      </c>
      <c r="I647" s="2" t="s">
        <v>5737</v>
      </c>
      <c r="J647" s="2">
        <v>-5.6800000000000003E-2</v>
      </c>
      <c r="K647" s="2">
        <v>1.0500000000000001E-2</v>
      </c>
      <c r="L647" s="11">
        <v>5.9599999999999998E-8</v>
      </c>
      <c r="M647" s="2">
        <v>29.26294785</v>
      </c>
      <c r="N647" s="2">
        <v>50.66</v>
      </c>
      <c r="O647" s="2">
        <v>18.549081829999999</v>
      </c>
      <c r="P647" s="11">
        <v>1.6558500000000001E-5</v>
      </c>
      <c r="Q647" s="2">
        <v>7.61691E-4</v>
      </c>
    </row>
    <row r="648" spans="1:17" x14ac:dyDescent="0.2">
      <c r="A648" s="2" t="s">
        <v>327</v>
      </c>
      <c r="B648" s="2" t="s">
        <v>662</v>
      </c>
      <c r="C648" s="2" t="s">
        <v>4871</v>
      </c>
      <c r="D648" s="38" t="s">
        <v>5776</v>
      </c>
      <c r="E648" s="11">
        <v>4.0699999999999998E-13</v>
      </c>
      <c r="F648" s="2">
        <v>10</v>
      </c>
      <c r="G648" s="2">
        <v>104681710</v>
      </c>
      <c r="H648" s="2" t="s">
        <v>5739</v>
      </c>
      <c r="I648" s="2" t="s">
        <v>5737</v>
      </c>
      <c r="J648" s="2">
        <v>5.6300000000000003E-2</v>
      </c>
      <c r="K648" s="2">
        <v>1.0500000000000001E-2</v>
      </c>
      <c r="L648" s="11">
        <v>7.8400000000000001E-8</v>
      </c>
      <c r="M648" s="2">
        <v>28.750022680000001</v>
      </c>
      <c r="N648" s="2">
        <v>51.25</v>
      </c>
      <c r="O648" s="2">
        <v>18.41744972</v>
      </c>
      <c r="P648" s="11">
        <v>1.7742599999999998E-5</v>
      </c>
      <c r="Q648" s="2">
        <v>8.1615959999999999E-4</v>
      </c>
    </row>
    <row r="649" spans="1:17" x14ac:dyDescent="0.2">
      <c r="A649" s="2" t="s">
        <v>327</v>
      </c>
      <c r="B649" s="2" t="s">
        <v>662</v>
      </c>
      <c r="C649" s="2" t="s">
        <v>4876</v>
      </c>
      <c r="D649" s="38" t="s">
        <v>5776</v>
      </c>
      <c r="E649" s="11">
        <v>5.4799999999999999E-13</v>
      </c>
      <c r="F649" s="2">
        <v>10</v>
      </c>
      <c r="G649" s="2">
        <v>104665145</v>
      </c>
      <c r="H649" s="2" t="s">
        <v>5737</v>
      </c>
      <c r="I649" s="2" t="s">
        <v>5738</v>
      </c>
      <c r="J649" s="2">
        <v>-5.6099999999999997E-2</v>
      </c>
      <c r="K649" s="2">
        <v>1.0500000000000001E-2</v>
      </c>
      <c r="L649" s="11">
        <v>8.5800000000000001E-8</v>
      </c>
      <c r="M649" s="2">
        <v>28.546122449999999</v>
      </c>
      <c r="N649" s="2">
        <v>50.66</v>
      </c>
      <c r="O649" s="2">
        <v>18.25845571</v>
      </c>
      <c r="P649" s="11">
        <v>1.92868E-5</v>
      </c>
      <c r="Q649" s="2">
        <v>8.8719280000000003E-4</v>
      </c>
    </row>
    <row r="650" spans="1:17" x14ac:dyDescent="0.2">
      <c r="A650" s="2" t="s">
        <v>327</v>
      </c>
      <c r="B650" s="2" t="s">
        <v>662</v>
      </c>
      <c r="C650" s="2" t="s">
        <v>4879</v>
      </c>
      <c r="D650" s="38" t="s">
        <v>5776</v>
      </c>
      <c r="E650" s="11">
        <v>5.4799999999999999E-13</v>
      </c>
      <c r="F650" s="2">
        <v>10</v>
      </c>
      <c r="G650" s="2">
        <v>104665397</v>
      </c>
      <c r="H650" s="2" t="s">
        <v>5739</v>
      </c>
      <c r="I650" s="2" t="s">
        <v>5737</v>
      </c>
      <c r="J650" s="2">
        <v>5.6099999999999997E-2</v>
      </c>
      <c r="K650" s="2">
        <v>1.0500000000000001E-2</v>
      </c>
      <c r="L650" s="11">
        <v>8.6000000000000002E-8</v>
      </c>
      <c r="M650" s="2">
        <v>28.546122449999999</v>
      </c>
      <c r="N650" s="2">
        <v>50.66</v>
      </c>
      <c r="O650" s="2">
        <v>18.25845571</v>
      </c>
      <c r="P650" s="11">
        <v>1.92868E-5</v>
      </c>
      <c r="Q650" s="2">
        <v>8.8719280000000003E-4</v>
      </c>
    </row>
    <row r="651" spans="1:17" x14ac:dyDescent="0.2">
      <c r="A651" s="2" t="s">
        <v>327</v>
      </c>
      <c r="B651" s="2" t="s">
        <v>662</v>
      </c>
      <c r="C651" s="2" t="s">
        <v>4874</v>
      </c>
      <c r="D651" s="38" t="s">
        <v>5776</v>
      </c>
      <c r="E651" s="11">
        <v>4.4099999999999999E-13</v>
      </c>
      <c r="F651" s="2">
        <v>10</v>
      </c>
      <c r="G651" s="2">
        <v>104651480</v>
      </c>
      <c r="H651" s="2" t="s">
        <v>5736</v>
      </c>
      <c r="I651" s="2" t="s">
        <v>5738</v>
      </c>
      <c r="J651" s="2">
        <v>5.6000000000000001E-2</v>
      </c>
      <c r="K651" s="2">
        <v>1.0500000000000001E-2</v>
      </c>
      <c r="L651" s="11">
        <v>8.9799999999999997E-8</v>
      </c>
      <c r="M651" s="2">
        <v>28.444444440000002</v>
      </c>
      <c r="N651" s="2">
        <v>51.09</v>
      </c>
      <c r="O651" s="2">
        <v>18.272003999999999</v>
      </c>
      <c r="P651" s="11">
        <v>1.9150100000000002E-5</v>
      </c>
      <c r="Q651" s="2">
        <v>8.8090460000000005E-4</v>
      </c>
    </row>
    <row r="652" spans="1:17" x14ac:dyDescent="0.2">
      <c r="A652" s="2" t="s">
        <v>327</v>
      </c>
      <c r="B652" s="2" t="s">
        <v>662</v>
      </c>
      <c r="C652" s="2" t="s">
        <v>4889</v>
      </c>
      <c r="D652" s="38" t="s">
        <v>5776</v>
      </c>
      <c r="E652" s="11">
        <v>5.4799999999999999E-13</v>
      </c>
      <c r="F652" s="2">
        <v>10</v>
      </c>
      <c r="G652" s="2">
        <v>104651955</v>
      </c>
      <c r="H652" s="2" t="s">
        <v>5739</v>
      </c>
      <c r="I652" s="2" t="s">
        <v>5737</v>
      </c>
      <c r="J652" s="2">
        <v>5.6000000000000001E-2</v>
      </c>
      <c r="K652" s="2">
        <v>1.0500000000000001E-2</v>
      </c>
      <c r="L652" s="11">
        <v>9.0400000000000002E-8</v>
      </c>
      <c r="M652" s="2">
        <v>28.444444440000002</v>
      </c>
      <c r="N652" s="2">
        <v>50.66</v>
      </c>
      <c r="O652" s="2">
        <v>18.216805359999999</v>
      </c>
      <c r="P652" s="11">
        <v>1.97132E-5</v>
      </c>
      <c r="Q652" s="2">
        <v>9.0680719999999999E-4</v>
      </c>
    </row>
    <row r="653" spans="1:17" x14ac:dyDescent="0.2">
      <c r="A653" s="2" t="s">
        <v>327</v>
      </c>
      <c r="B653" s="2" t="s">
        <v>662</v>
      </c>
      <c r="C653" s="2" t="s">
        <v>4872</v>
      </c>
      <c r="D653" s="38" t="s">
        <v>5776</v>
      </c>
      <c r="E653" s="11">
        <v>5.4799999999999999E-13</v>
      </c>
      <c r="F653" s="2">
        <v>10</v>
      </c>
      <c r="G653" s="2">
        <v>104658172</v>
      </c>
      <c r="H653" s="2" t="s">
        <v>5736</v>
      </c>
      <c r="I653" s="2" t="s">
        <v>5738</v>
      </c>
      <c r="J653" s="2">
        <v>-5.6000000000000001E-2</v>
      </c>
      <c r="K653" s="2">
        <v>1.0500000000000001E-2</v>
      </c>
      <c r="L653" s="11">
        <v>9.0699999999999998E-8</v>
      </c>
      <c r="M653" s="2">
        <v>28.444444440000002</v>
      </c>
      <c r="N653" s="2">
        <v>50.66</v>
      </c>
      <c r="O653" s="2">
        <v>18.216805359999999</v>
      </c>
      <c r="P653" s="11">
        <v>1.97132E-5</v>
      </c>
      <c r="Q653" s="2">
        <v>9.0680719999999999E-4</v>
      </c>
    </row>
    <row r="654" spans="1:17" x14ac:dyDescent="0.2">
      <c r="A654" s="2" t="s">
        <v>327</v>
      </c>
      <c r="B654" s="2" t="s">
        <v>662</v>
      </c>
      <c r="C654" s="2" t="s">
        <v>4882</v>
      </c>
      <c r="D654" s="38" t="s">
        <v>5776</v>
      </c>
      <c r="E654" s="11">
        <v>5.4799999999999999E-13</v>
      </c>
      <c r="F654" s="2">
        <v>10</v>
      </c>
      <c r="G654" s="2">
        <v>104650630</v>
      </c>
      <c r="H654" s="2" t="s">
        <v>5736</v>
      </c>
      <c r="I654" s="2" t="s">
        <v>5738</v>
      </c>
      <c r="J654" s="2">
        <v>-5.6000000000000001E-2</v>
      </c>
      <c r="K654" s="2">
        <v>1.0500000000000001E-2</v>
      </c>
      <c r="L654" s="11">
        <v>9.0800000000000006E-8</v>
      </c>
      <c r="M654" s="2">
        <v>28.444444440000002</v>
      </c>
      <c r="N654" s="2">
        <v>50.66</v>
      </c>
      <c r="O654" s="2">
        <v>18.216805359999999</v>
      </c>
      <c r="P654" s="11">
        <v>1.97132E-5</v>
      </c>
      <c r="Q654" s="2">
        <v>9.0680719999999999E-4</v>
      </c>
    </row>
    <row r="655" spans="1:17" x14ac:dyDescent="0.2">
      <c r="A655" s="2" t="s">
        <v>327</v>
      </c>
      <c r="B655" s="2" t="s">
        <v>662</v>
      </c>
      <c r="C655" s="2" t="s">
        <v>4888</v>
      </c>
      <c r="D655" s="38" t="s">
        <v>5776</v>
      </c>
      <c r="E655" s="11">
        <v>5.4799999999999999E-13</v>
      </c>
      <c r="F655" s="2">
        <v>10</v>
      </c>
      <c r="G655" s="2">
        <v>104652045</v>
      </c>
      <c r="H655" s="2" t="s">
        <v>5739</v>
      </c>
      <c r="I655" s="2" t="s">
        <v>5737</v>
      </c>
      <c r="J655" s="2">
        <v>-5.6000000000000001E-2</v>
      </c>
      <c r="K655" s="2">
        <v>1.0500000000000001E-2</v>
      </c>
      <c r="L655" s="11">
        <v>9.1399999999999998E-8</v>
      </c>
      <c r="M655" s="2">
        <v>28.444444440000002</v>
      </c>
      <c r="N655" s="2">
        <v>50.66</v>
      </c>
      <c r="O655" s="2">
        <v>18.216805359999999</v>
      </c>
      <c r="P655" s="11">
        <v>1.97132E-5</v>
      </c>
      <c r="Q655" s="2">
        <v>9.0680719999999999E-4</v>
      </c>
    </row>
    <row r="656" spans="1:17" x14ac:dyDescent="0.2">
      <c r="A656" s="2" t="s">
        <v>327</v>
      </c>
      <c r="B656" s="2" t="s">
        <v>662</v>
      </c>
      <c r="C656" s="2" t="s">
        <v>4885</v>
      </c>
      <c r="D656" s="38" t="s">
        <v>5776</v>
      </c>
      <c r="E656" s="11">
        <v>5.4799999999999999E-13</v>
      </c>
      <c r="F656" s="2">
        <v>10</v>
      </c>
      <c r="G656" s="2">
        <v>104661997</v>
      </c>
      <c r="H656" s="2" t="s">
        <v>5739</v>
      </c>
      <c r="I656" s="2" t="s">
        <v>5737</v>
      </c>
      <c r="J656" s="2">
        <v>-5.6000000000000001E-2</v>
      </c>
      <c r="K656" s="2">
        <v>1.0500000000000001E-2</v>
      </c>
      <c r="L656" s="11">
        <v>9.46E-8</v>
      </c>
      <c r="M656" s="2">
        <v>28.444444440000002</v>
      </c>
      <c r="N656" s="2">
        <v>50.66</v>
      </c>
      <c r="O656" s="2">
        <v>18.216805359999999</v>
      </c>
      <c r="P656" s="11">
        <v>1.97132E-5</v>
      </c>
      <c r="Q656" s="2">
        <v>9.0680719999999999E-4</v>
      </c>
    </row>
    <row r="657" spans="1:17" x14ac:dyDescent="0.2">
      <c r="A657" s="2" t="s">
        <v>327</v>
      </c>
      <c r="B657" s="2" t="s">
        <v>662</v>
      </c>
      <c r="C657" s="2" t="s">
        <v>4873</v>
      </c>
      <c r="D657" s="38" t="s">
        <v>5776</v>
      </c>
      <c r="E657" s="11">
        <v>7.4799999999999994E-14</v>
      </c>
      <c r="F657" s="2">
        <v>10</v>
      </c>
      <c r="G657" s="2">
        <v>104637759</v>
      </c>
      <c r="H657" s="2" t="s">
        <v>5739</v>
      </c>
      <c r="I657" s="2" t="s">
        <v>5737</v>
      </c>
      <c r="J657" s="2">
        <v>-5.5800000000000002E-2</v>
      </c>
      <c r="K657" s="2">
        <v>1.0500000000000001E-2</v>
      </c>
      <c r="L657" s="11">
        <v>9.6900000000000001E-8</v>
      </c>
      <c r="M657" s="2">
        <v>28.24163265</v>
      </c>
      <c r="N657" s="2">
        <v>54.57</v>
      </c>
      <c r="O657" s="2">
        <v>18.610792629999999</v>
      </c>
      <c r="P657" s="11">
        <v>1.6030999999999999E-5</v>
      </c>
      <c r="Q657" s="2">
        <v>7.3742600000000001E-4</v>
      </c>
    </row>
    <row r="658" spans="1:17" x14ac:dyDescent="0.2">
      <c r="A658" s="2" t="s">
        <v>327</v>
      </c>
      <c r="B658" s="2" t="s">
        <v>662</v>
      </c>
      <c r="C658" s="2" t="s">
        <v>4883</v>
      </c>
      <c r="D658" s="38" t="s">
        <v>5776</v>
      </c>
      <c r="E658" s="11">
        <v>1.3299999999999999E-15</v>
      </c>
      <c r="F658" s="2">
        <v>10</v>
      </c>
      <c r="G658" s="2">
        <v>104630181</v>
      </c>
      <c r="H658" s="2" t="s">
        <v>5739</v>
      </c>
      <c r="I658" s="2" t="s">
        <v>5737</v>
      </c>
      <c r="J658" s="2">
        <v>5.3900000000000003E-2</v>
      </c>
      <c r="K658" s="2">
        <v>1.04E-2</v>
      </c>
      <c r="L658" s="11">
        <v>2.3699999999999999E-7</v>
      </c>
      <c r="M658" s="2">
        <v>26.860299560000001</v>
      </c>
      <c r="N658" s="2">
        <v>62.5</v>
      </c>
      <c r="O658" s="2">
        <v>18.78651034</v>
      </c>
      <c r="P658" s="11">
        <v>1.46198E-5</v>
      </c>
      <c r="Q658" s="2">
        <v>6.7251080000000003E-4</v>
      </c>
    </row>
    <row r="659" spans="1:17" x14ac:dyDescent="0.2">
      <c r="A659" s="2" t="s">
        <v>327</v>
      </c>
      <c r="B659" s="2" t="s">
        <v>662</v>
      </c>
      <c r="C659" s="2" t="s">
        <v>4881</v>
      </c>
      <c r="D659" s="38" t="s">
        <v>5776</v>
      </c>
      <c r="E659" s="11">
        <v>4.0000000000000003E-15</v>
      </c>
      <c r="F659" s="2">
        <v>10</v>
      </c>
      <c r="G659" s="2">
        <v>104629236</v>
      </c>
      <c r="H659" s="2" t="s">
        <v>5737</v>
      </c>
      <c r="I659" s="2" t="s">
        <v>5738</v>
      </c>
      <c r="J659" s="2">
        <v>-5.2999999999999999E-2</v>
      </c>
      <c r="K659" s="2">
        <v>1.04E-2</v>
      </c>
      <c r="L659" s="11">
        <v>3.4900000000000001E-7</v>
      </c>
      <c r="M659" s="2">
        <v>25.97078402</v>
      </c>
      <c r="N659" s="2">
        <v>60.34</v>
      </c>
      <c r="O659" s="2">
        <v>18.155930949999998</v>
      </c>
      <c r="P659" s="11">
        <v>2.0353500000000001E-5</v>
      </c>
      <c r="Q659" s="2">
        <v>9.3626099999999997E-4</v>
      </c>
    </row>
    <row r="660" spans="1:17" x14ac:dyDescent="0.2">
      <c r="A660" s="2" t="s">
        <v>327</v>
      </c>
      <c r="B660" s="2" t="s">
        <v>662</v>
      </c>
      <c r="C660" s="2" t="s">
        <v>4891</v>
      </c>
      <c r="D660" s="38" t="s">
        <v>5776</v>
      </c>
      <c r="E660" s="11">
        <v>4.87E-6</v>
      </c>
      <c r="F660" s="2">
        <v>10</v>
      </c>
      <c r="G660" s="2">
        <v>105066314</v>
      </c>
      <c r="H660" s="2" t="s">
        <v>5739</v>
      </c>
      <c r="I660" s="2" t="s">
        <v>5737</v>
      </c>
      <c r="J660" s="2">
        <v>4.99E-2</v>
      </c>
      <c r="K660" s="2">
        <v>1.0200000000000001E-2</v>
      </c>
      <c r="L660" s="11">
        <v>8.85E-7</v>
      </c>
      <c r="M660" s="2">
        <v>23.933198770000001</v>
      </c>
      <c r="N660" s="2">
        <v>19.559999999999999</v>
      </c>
      <c r="O660" s="2">
        <v>10.7643936</v>
      </c>
      <c r="P660" s="2">
        <v>1.0347150000000001E-3</v>
      </c>
      <c r="Q660" s="2">
        <v>4.7596890000000003E-2</v>
      </c>
    </row>
    <row r="661" spans="1:17" x14ac:dyDescent="0.2">
      <c r="A661" s="2" t="s">
        <v>327</v>
      </c>
      <c r="B661" s="2" t="s">
        <v>662</v>
      </c>
      <c r="C661" s="2" t="s">
        <v>4878</v>
      </c>
      <c r="D661" s="38" t="s">
        <v>5776</v>
      </c>
      <c r="E661" s="11">
        <v>4.51E-8</v>
      </c>
      <c r="F661" s="2">
        <v>10</v>
      </c>
      <c r="G661" s="2">
        <v>104633290</v>
      </c>
      <c r="H661" s="2" t="s">
        <v>5736</v>
      </c>
      <c r="I661" s="2" t="s">
        <v>5738</v>
      </c>
      <c r="J661" s="2">
        <v>-4.6600000000000003E-2</v>
      </c>
      <c r="K661" s="2">
        <v>9.4999999999999998E-3</v>
      </c>
      <c r="L661" s="11">
        <v>9.3699999999999999E-7</v>
      </c>
      <c r="M661" s="2">
        <v>24.061606650000002</v>
      </c>
      <c r="N661" s="2">
        <v>28.57</v>
      </c>
      <c r="O661" s="2">
        <v>13.062305719999999</v>
      </c>
      <c r="P661" s="2">
        <v>3.0129799999999997E-4</v>
      </c>
      <c r="Q661" s="2">
        <v>1.3859708E-2</v>
      </c>
    </row>
    <row r="662" spans="1:17" x14ac:dyDescent="0.2">
      <c r="A662" s="2" t="s">
        <v>327</v>
      </c>
      <c r="B662" s="2" t="s">
        <v>662</v>
      </c>
      <c r="C662" s="2" t="s">
        <v>4887</v>
      </c>
      <c r="D662" s="38" t="s">
        <v>5776</v>
      </c>
      <c r="E662" s="11">
        <v>3.3100000000000001E-6</v>
      </c>
      <c r="F662" s="2">
        <v>10</v>
      </c>
      <c r="G662" s="2">
        <v>105058104</v>
      </c>
      <c r="H662" s="2" t="s">
        <v>5736</v>
      </c>
      <c r="I662" s="2" t="s">
        <v>5738</v>
      </c>
      <c r="J662" s="2">
        <v>4.8500000000000001E-2</v>
      </c>
      <c r="K662" s="2">
        <v>1.0200000000000001E-2</v>
      </c>
      <c r="L662" s="11">
        <v>1.86E-6</v>
      </c>
      <c r="M662" s="2">
        <v>22.609092660000002</v>
      </c>
      <c r="N662" s="2">
        <v>20.3</v>
      </c>
      <c r="O662" s="2">
        <v>10.69650994</v>
      </c>
      <c r="P662" s="2">
        <v>1.073378E-3</v>
      </c>
      <c r="Q662" s="2">
        <v>4.9375387999999999E-2</v>
      </c>
    </row>
    <row r="663" spans="1:17" x14ac:dyDescent="0.2">
      <c r="A663" s="2" t="s">
        <v>327</v>
      </c>
      <c r="B663" s="2" t="s">
        <v>662</v>
      </c>
      <c r="C663" s="2" t="s">
        <v>4880</v>
      </c>
      <c r="D663" s="38" t="s">
        <v>5776</v>
      </c>
      <c r="E663" s="11">
        <v>3.2600000000000001E-14</v>
      </c>
      <c r="F663" s="2">
        <v>10</v>
      </c>
      <c r="G663" s="2">
        <v>104715531</v>
      </c>
      <c r="H663" s="2" t="s">
        <v>5736</v>
      </c>
      <c r="I663" s="2" t="s">
        <v>5738</v>
      </c>
      <c r="J663" s="2">
        <v>7.3200000000000001E-2</v>
      </c>
      <c r="K663" s="2">
        <v>1.5699999999999999E-2</v>
      </c>
      <c r="L663" s="11">
        <v>2.9900000000000002E-6</v>
      </c>
      <c r="M663" s="2">
        <v>21.73816382</v>
      </c>
      <c r="N663" s="2">
        <v>56.21</v>
      </c>
      <c r="O663" s="2">
        <v>15.67547459</v>
      </c>
      <c r="P663" s="11">
        <v>7.5192900000000003E-5</v>
      </c>
      <c r="Q663" s="2">
        <v>3.4588734E-3</v>
      </c>
    </row>
    <row r="664" spans="1:17" x14ac:dyDescent="0.2">
      <c r="A664" s="2" t="s">
        <v>414</v>
      </c>
      <c r="B664" s="2" t="s">
        <v>415</v>
      </c>
      <c r="C664" s="2" t="s">
        <v>415</v>
      </c>
      <c r="D664" s="38" t="s">
        <v>5806</v>
      </c>
      <c r="E664" s="11">
        <v>1.11E-34</v>
      </c>
      <c r="F664" s="2">
        <v>13</v>
      </c>
      <c r="G664" s="2">
        <v>37491650</v>
      </c>
      <c r="H664" s="2" t="s">
        <v>5739</v>
      </c>
      <c r="I664" s="2" t="s">
        <v>5737</v>
      </c>
      <c r="J664" s="2">
        <v>-7.7700000000000005E-2</v>
      </c>
      <c r="K664" s="2">
        <v>8.2000000000000007E-3</v>
      </c>
      <c r="L664" s="11">
        <v>2.49E-21</v>
      </c>
      <c r="M664" s="2">
        <v>89.787180250000006</v>
      </c>
      <c r="N664" s="2">
        <v>149.51</v>
      </c>
      <c r="O664" s="2">
        <v>56.098377030000002</v>
      </c>
      <c r="P664" s="11">
        <v>6.8934000000000002E-14</v>
      </c>
      <c r="Q664" s="11">
        <v>4.273908E-12</v>
      </c>
    </row>
    <row r="665" spans="1:17" x14ac:dyDescent="0.2">
      <c r="A665" s="2" t="s">
        <v>414</v>
      </c>
      <c r="B665" s="2" t="s">
        <v>415</v>
      </c>
      <c r="C665" s="2" t="s">
        <v>5674</v>
      </c>
      <c r="D665" s="38" t="s">
        <v>5806</v>
      </c>
      <c r="E665" s="11">
        <v>1.75E-28</v>
      </c>
      <c r="F665" s="2">
        <v>13</v>
      </c>
      <c r="G665" s="2">
        <v>37460648</v>
      </c>
      <c r="H665" s="2" t="s">
        <v>5739</v>
      </c>
      <c r="I665" s="2" t="s">
        <v>5737</v>
      </c>
      <c r="J665" s="2">
        <v>-7.6200000000000004E-2</v>
      </c>
      <c r="K665" s="2">
        <v>8.0000000000000002E-3</v>
      </c>
      <c r="L665" s="11">
        <v>2.6599999999999998E-21</v>
      </c>
      <c r="M665" s="2">
        <v>90.725624999999994</v>
      </c>
      <c r="N665" s="2">
        <v>121.18</v>
      </c>
      <c r="O665" s="2">
        <v>51.881373580000002</v>
      </c>
      <c r="P665" s="11">
        <v>5.8957099999999995E-13</v>
      </c>
      <c r="Q665" s="11">
        <v>3.6553401999999998E-11</v>
      </c>
    </row>
    <row r="666" spans="1:17" x14ac:dyDescent="0.2">
      <c r="A666" s="2" t="s">
        <v>414</v>
      </c>
      <c r="B666" s="2" t="s">
        <v>415</v>
      </c>
      <c r="C666" s="2" t="s">
        <v>5685</v>
      </c>
      <c r="D666" s="38" t="s">
        <v>5806</v>
      </c>
      <c r="E666" s="11">
        <v>5.7000000000000003E-33</v>
      </c>
      <c r="F666" s="2">
        <v>13</v>
      </c>
      <c r="G666" s="2">
        <v>37487021</v>
      </c>
      <c r="H666" s="2" t="s">
        <v>5736</v>
      </c>
      <c r="I666" s="2" t="s">
        <v>5737</v>
      </c>
      <c r="J666" s="2">
        <v>7.7299999999999994E-2</v>
      </c>
      <c r="K666" s="2">
        <v>8.2000000000000007E-3</v>
      </c>
      <c r="L666" s="11">
        <v>3.0100000000000002E-21</v>
      </c>
      <c r="M666" s="2">
        <v>88.865110049999998</v>
      </c>
      <c r="N666" s="2">
        <v>141.69</v>
      </c>
      <c r="O666" s="2">
        <v>54.612300840000003</v>
      </c>
      <c r="P666" s="11">
        <v>1.4681399999999999E-13</v>
      </c>
      <c r="Q666" s="11">
        <v>9.1024679999999993E-12</v>
      </c>
    </row>
    <row r="667" spans="1:17" x14ac:dyDescent="0.2">
      <c r="A667" s="2" t="s">
        <v>414</v>
      </c>
      <c r="B667" s="2" t="s">
        <v>415</v>
      </c>
      <c r="C667" s="2" t="s">
        <v>5689</v>
      </c>
      <c r="D667" s="38" t="s">
        <v>5806</v>
      </c>
      <c r="E667" s="11">
        <v>6.9599999999999995E-29</v>
      </c>
      <c r="F667" s="2">
        <v>13</v>
      </c>
      <c r="G667" s="2">
        <v>37462010</v>
      </c>
      <c r="H667" s="2" t="s">
        <v>5736</v>
      </c>
      <c r="I667" s="2" t="s">
        <v>5738</v>
      </c>
      <c r="J667" s="2">
        <v>-7.6300000000000007E-2</v>
      </c>
      <c r="K667" s="2">
        <v>8.0999999999999996E-3</v>
      </c>
      <c r="L667" s="11">
        <v>5.2800000000000001E-21</v>
      </c>
      <c r="M667" s="2">
        <v>88.731748210000006</v>
      </c>
      <c r="N667" s="2">
        <v>123</v>
      </c>
      <c r="O667" s="2">
        <v>51.546762059999999</v>
      </c>
      <c r="P667" s="11">
        <v>6.9911899999999998E-13</v>
      </c>
      <c r="Q667" s="11">
        <v>4.3345377999999998E-11</v>
      </c>
    </row>
    <row r="668" spans="1:17" x14ac:dyDescent="0.2">
      <c r="A668" s="2" t="s">
        <v>414</v>
      </c>
      <c r="B668" s="2" t="s">
        <v>415</v>
      </c>
      <c r="C668" s="2" t="s">
        <v>5687</v>
      </c>
      <c r="D668" s="38" t="s">
        <v>5806</v>
      </c>
      <c r="E668" s="11">
        <v>9.0100000000000002E-36</v>
      </c>
      <c r="F668" s="2">
        <v>13</v>
      </c>
      <c r="G668" s="2">
        <v>37493976</v>
      </c>
      <c r="H668" s="2" t="s">
        <v>5739</v>
      </c>
      <c r="I668" s="2" t="s">
        <v>5737</v>
      </c>
      <c r="J668" s="2">
        <v>7.7499999999999999E-2</v>
      </c>
      <c r="K668" s="2">
        <v>8.2000000000000007E-3</v>
      </c>
      <c r="L668" s="11">
        <v>5.7200000000000002E-21</v>
      </c>
      <c r="M668" s="2">
        <v>89.325550269999994</v>
      </c>
      <c r="N668" s="2">
        <v>154.5</v>
      </c>
      <c r="O668" s="2">
        <v>56.600839200000003</v>
      </c>
      <c r="P668" s="11">
        <v>5.3389099999999998E-14</v>
      </c>
      <c r="Q668" s="11">
        <v>3.3101242E-12</v>
      </c>
    </row>
    <row r="669" spans="1:17" x14ac:dyDescent="0.2">
      <c r="A669" s="2" t="s">
        <v>414</v>
      </c>
      <c r="B669" s="2" t="s">
        <v>415</v>
      </c>
      <c r="C669" s="2" t="s">
        <v>5681</v>
      </c>
      <c r="D669" s="38" t="s">
        <v>5806</v>
      </c>
      <c r="E669" s="11">
        <v>3.35E-31</v>
      </c>
      <c r="F669" s="2">
        <v>13</v>
      </c>
      <c r="G669" s="2">
        <v>37459113</v>
      </c>
      <c r="H669" s="2" t="s">
        <v>5739</v>
      </c>
      <c r="I669" s="2" t="s">
        <v>5737</v>
      </c>
      <c r="J669" s="2">
        <v>7.5700000000000003E-2</v>
      </c>
      <c r="K669" s="2">
        <v>8.0999999999999996E-3</v>
      </c>
      <c r="L669" s="11">
        <v>5.86E-21</v>
      </c>
      <c r="M669" s="2">
        <v>87.341716199999993</v>
      </c>
      <c r="N669" s="2">
        <v>133.59</v>
      </c>
      <c r="O669" s="2">
        <v>52.813050449999999</v>
      </c>
      <c r="P669" s="11">
        <v>3.6685599999999998E-13</v>
      </c>
      <c r="Q669" s="11">
        <v>2.2745072000000001E-11</v>
      </c>
    </row>
    <row r="670" spans="1:17" x14ac:dyDescent="0.2">
      <c r="A670" s="2" t="s">
        <v>414</v>
      </c>
      <c r="B670" s="2" t="s">
        <v>415</v>
      </c>
      <c r="C670" s="2" t="s">
        <v>5676</v>
      </c>
      <c r="D670" s="38" t="s">
        <v>5806</v>
      </c>
      <c r="E670" s="11">
        <v>4.1199999999999998E-29</v>
      </c>
      <c r="F670" s="2">
        <v>13</v>
      </c>
      <c r="G670" s="2">
        <v>37466947</v>
      </c>
      <c r="H670" s="2" t="s">
        <v>5736</v>
      </c>
      <c r="I670" s="2" t="s">
        <v>5738</v>
      </c>
      <c r="J670" s="2">
        <v>7.6799999999999993E-2</v>
      </c>
      <c r="K670" s="2">
        <v>8.2000000000000007E-3</v>
      </c>
      <c r="L670" s="11">
        <v>7.0799999999999997E-21</v>
      </c>
      <c r="M670" s="2">
        <v>87.719214750000006</v>
      </c>
      <c r="N670" s="2">
        <v>124.04</v>
      </c>
      <c r="O670" s="2">
        <v>51.38275265</v>
      </c>
      <c r="P670" s="11">
        <v>7.6003299999999996E-13</v>
      </c>
      <c r="Q670" s="11">
        <v>4.7122046E-11</v>
      </c>
    </row>
    <row r="671" spans="1:17" x14ac:dyDescent="0.2">
      <c r="A671" s="2" t="s">
        <v>414</v>
      </c>
      <c r="B671" s="2" t="s">
        <v>415</v>
      </c>
      <c r="C671" s="2" t="s">
        <v>5698</v>
      </c>
      <c r="D671" s="38" t="s">
        <v>5806</v>
      </c>
      <c r="E671" s="11">
        <v>1.0599999999999999E-29</v>
      </c>
      <c r="F671" s="2">
        <v>13</v>
      </c>
      <c r="G671" s="2">
        <v>37474520</v>
      </c>
      <c r="H671" s="2" t="s">
        <v>5739</v>
      </c>
      <c r="I671" s="2" t="s">
        <v>5737</v>
      </c>
      <c r="J671" s="2">
        <v>-7.7100000000000002E-2</v>
      </c>
      <c r="K671" s="2">
        <v>8.2000000000000007E-3</v>
      </c>
      <c r="L671" s="11">
        <v>7.2499999999999999E-21</v>
      </c>
      <c r="M671" s="2">
        <v>88.405859609999993</v>
      </c>
      <c r="N671" s="2">
        <v>126.74</v>
      </c>
      <c r="O671" s="2">
        <v>52.079280830000002</v>
      </c>
      <c r="P671" s="11">
        <v>5.3304400000000001E-13</v>
      </c>
      <c r="Q671" s="11">
        <v>3.3048728000000001E-11</v>
      </c>
    </row>
    <row r="672" spans="1:17" x14ac:dyDescent="0.2">
      <c r="A672" s="2" t="s">
        <v>414</v>
      </c>
      <c r="B672" s="2" t="s">
        <v>415</v>
      </c>
      <c r="C672" s="2" t="s">
        <v>5679</v>
      </c>
      <c r="D672" s="38" t="s">
        <v>5806</v>
      </c>
      <c r="E672" s="11">
        <v>4.0900000000000001E-29</v>
      </c>
      <c r="F672" s="2">
        <v>13</v>
      </c>
      <c r="G672" s="2">
        <v>37467404</v>
      </c>
      <c r="H672" s="2" t="s">
        <v>5736</v>
      </c>
      <c r="I672" s="2" t="s">
        <v>5738</v>
      </c>
      <c r="J672" s="2">
        <v>7.6700000000000004E-2</v>
      </c>
      <c r="K672" s="2">
        <v>8.2000000000000007E-3</v>
      </c>
      <c r="L672" s="11">
        <v>7.75E-21</v>
      </c>
      <c r="M672" s="2">
        <v>87.490928019999998</v>
      </c>
      <c r="N672" s="2">
        <v>124.06</v>
      </c>
      <c r="O672" s="2">
        <v>51.306915150000002</v>
      </c>
      <c r="P672" s="11">
        <v>7.8996900000000004E-13</v>
      </c>
      <c r="Q672" s="11">
        <v>4.8978077999999997E-11</v>
      </c>
    </row>
    <row r="673" spans="1:17" x14ac:dyDescent="0.2">
      <c r="A673" s="2" t="s">
        <v>414</v>
      </c>
      <c r="B673" s="2" t="s">
        <v>415</v>
      </c>
      <c r="C673" s="2" t="s">
        <v>5682</v>
      </c>
      <c r="D673" s="38" t="s">
        <v>5806</v>
      </c>
      <c r="E673" s="11">
        <v>1.13E-29</v>
      </c>
      <c r="F673" s="2">
        <v>13</v>
      </c>
      <c r="G673" s="2">
        <v>37473386</v>
      </c>
      <c r="H673" s="2" t="s">
        <v>5739</v>
      </c>
      <c r="I673" s="2" t="s">
        <v>5737</v>
      </c>
      <c r="J673" s="2">
        <v>7.6799999999999993E-2</v>
      </c>
      <c r="K673" s="2">
        <v>8.2000000000000007E-3</v>
      </c>
      <c r="L673" s="11">
        <v>7.9000000000000005E-21</v>
      </c>
      <c r="M673" s="2">
        <v>87.719214750000006</v>
      </c>
      <c r="N673" s="2">
        <v>126.62</v>
      </c>
      <c r="O673" s="2">
        <v>51.81960806</v>
      </c>
      <c r="P673" s="11">
        <v>6.0841199999999997E-13</v>
      </c>
      <c r="Q673" s="11">
        <v>3.7721544E-11</v>
      </c>
    </row>
    <row r="674" spans="1:17" x14ac:dyDescent="0.2">
      <c r="A674" s="2" t="s">
        <v>414</v>
      </c>
      <c r="B674" s="2" t="s">
        <v>415</v>
      </c>
      <c r="C674" s="2" t="s">
        <v>5673</v>
      </c>
      <c r="D674" s="38" t="s">
        <v>5806</v>
      </c>
      <c r="E674" s="11">
        <v>4.1199999999999998E-29</v>
      </c>
      <c r="F674" s="2">
        <v>13</v>
      </c>
      <c r="G674" s="2">
        <v>37469287</v>
      </c>
      <c r="H674" s="2" t="s">
        <v>5736</v>
      </c>
      <c r="I674" s="2" t="s">
        <v>5738</v>
      </c>
      <c r="J674" s="2">
        <v>7.6700000000000004E-2</v>
      </c>
      <c r="K674" s="2">
        <v>8.2000000000000007E-3</v>
      </c>
      <c r="L674" s="11">
        <v>8.1800000000000001E-21</v>
      </c>
      <c r="M674" s="2">
        <v>87.490928019999998</v>
      </c>
      <c r="N674" s="2">
        <v>124.04</v>
      </c>
      <c r="O674" s="2">
        <v>51.304481510000002</v>
      </c>
      <c r="P674" s="11">
        <v>7.9094900000000001E-13</v>
      </c>
      <c r="Q674" s="11">
        <v>4.9038838000000001E-11</v>
      </c>
    </row>
    <row r="675" spans="1:17" x14ac:dyDescent="0.2">
      <c r="A675" s="2" t="s">
        <v>414</v>
      </c>
      <c r="B675" s="2" t="s">
        <v>415</v>
      </c>
      <c r="C675" s="2" t="s">
        <v>5697</v>
      </c>
      <c r="D675" s="38" t="s">
        <v>5806</v>
      </c>
      <c r="E675" s="11">
        <v>1.14E-29</v>
      </c>
      <c r="F675" s="2">
        <v>13</v>
      </c>
      <c r="G675" s="2">
        <v>37474487</v>
      </c>
      <c r="H675" s="2" t="s">
        <v>5739</v>
      </c>
      <c r="I675" s="2" t="s">
        <v>5738</v>
      </c>
      <c r="J675" s="2">
        <v>-7.7100000000000002E-2</v>
      </c>
      <c r="K675" s="2">
        <v>8.2000000000000007E-3</v>
      </c>
      <c r="L675" s="11">
        <v>8.2699999999999998E-21</v>
      </c>
      <c r="M675" s="2">
        <v>88.405859609999993</v>
      </c>
      <c r="N675" s="2">
        <v>126.59</v>
      </c>
      <c r="O675" s="2">
        <v>52.053424730000003</v>
      </c>
      <c r="P675" s="11">
        <v>5.4010900000000004E-13</v>
      </c>
      <c r="Q675" s="11">
        <v>3.3486758000000001E-11</v>
      </c>
    </row>
    <row r="676" spans="1:17" x14ac:dyDescent="0.2">
      <c r="A676" s="2" t="s">
        <v>414</v>
      </c>
      <c r="B676" s="2" t="s">
        <v>415</v>
      </c>
      <c r="C676" s="2" t="s">
        <v>5671</v>
      </c>
      <c r="D676" s="38" t="s">
        <v>5806</v>
      </c>
      <c r="E676" s="11">
        <v>4.1199999999999998E-29</v>
      </c>
      <c r="F676" s="2">
        <v>13</v>
      </c>
      <c r="G676" s="2">
        <v>37468238</v>
      </c>
      <c r="H676" s="2" t="s">
        <v>5736</v>
      </c>
      <c r="I676" s="2" t="s">
        <v>5738</v>
      </c>
      <c r="J676" s="2">
        <v>-7.6600000000000001E-2</v>
      </c>
      <c r="K676" s="2">
        <v>8.2000000000000007E-3</v>
      </c>
      <c r="L676" s="11">
        <v>9.9400000000000002E-21</v>
      </c>
      <c r="M676" s="2">
        <v>87.262938730000002</v>
      </c>
      <c r="N676" s="2">
        <v>124.04</v>
      </c>
      <c r="O676" s="2">
        <v>51.22600001</v>
      </c>
      <c r="P676" s="11">
        <v>8.2321099999999995E-13</v>
      </c>
      <c r="Q676" s="11">
        <v>5.1039081999999999E-11</v>
      </c>
    </row>
    <row r="677" spans="1:17" x14ac:dyDescent="0.2">
      <c r="A677" s="2" t="s">
        <v>414</v>
      </c>
      <c r="B677" s="2" t="s">
        <v>415</v>
      </c>
      <c r="C677" s="2" t="s">
        <v>5680</v>
      </c>
      <c r="D677" s="38" t="s">
        <v>5806</v>
      </c>
      <c r="E677" s="11">
        <v>2.4399999999999999E-29</v>
      </c>
      <c r="F677" s="2">
        <v>13</v>
      </c>
      <c r="G677" s="2">
        <v>37467503</v>
      </c>
      <c r="H677" s="2" t="s">
        <v>5736</v>
      </c>
      <c r="I677" s="2" t="s">
        <v>5737</v>
      </c>
      <c r="J677" s="2">
        <v>-7.6499999999999999E-2</v>
      </c>
      <c r="K677" s="2">
        <v>8.2000000000000007E-3</v>
      </c>
      <c r="L677" s="11">
        <v>1.03E-20</v>
      </c>
      <c r="M677" s="2">
        <v>87.035246880000003</v>
      </c>
      <c r="N677" s="2">
        <v>125.08</v>
      </c>
      <c r="O677" s="2">
        <v>51.323479059999997</v>
      </c>
      <c r="P677" s="11">
        <v>7.8333100000000003E-13</v>
      </c>
      <c r="Q677" s="11">
        <v>4.8566522000000002E-11</v>
      </c>
    </row>
    <row r="678" spans="1:17" x14ac:dyDescent="0.2">
      <c r="A678" s="2" t="s">
        <v>414</v>
      </c>
      <c r="B678" s="2" t="s">
        <v>415</v>
      </c>
      <c r="C678" s="2" t="s">
        <v>5683</v>
      </c>
      <c r="D678" s="38" t="s">
        <v>5806</v>
      </c>
      <c r="E678" s="11">
        <v>4.6999999999999997E-30</v>
      </c>
      <c r="F678" s="2">
        <v>13</v>
      </c>
      <c r="G678" s="2">
        <v>37478506</v>
      </c>
      <c r="H678" s="2" t="s">
        <v>5739</v>
      </c>
      <c r="I678" s="2" t="s">
        <v>5737</v>
      </c>
      <c r="J678" s="2">
        <v>7.6600000000000001E-2</v>
      </c>
      <c r="K678" s="2">
        <v>8.2000000000000007E-3</v>
      </c>
      <c r="L678" s="11">
        <v>1.0499999999999999E-20</v>
      </c>
      <c r="M678" s="2">
        <v>87.262938730000002</v>
      </c>
      <c r="N678" s="2">
        <v>128.35</v>
      </c>
      <c r="O678" s="2">
        <v>51.946349619999999</v>
      </c>
      <c r="P678" s="11">
        <v>5.7038000000000004E-13</v>
      </c>
      <c r="Q678" s="11">
        <v>3.5363560000000001E-11</v>
      </c>
    </row>
    <row r="679" spans="1:17" x14ac:dyDescent="0.2">
      <c r="A679" s="2" t="s">
        <v>414</v>
      </c>
      <c r="B679" s="2" t="s">
        <v>415</v>
      </c>
      <c r="C679" s="2" t="s">
        <v>5672</v>
      </c>
      <c r="D679" s="38" t="s">
        <v>5806</v>
      </c>
      <c r="E679" s="11">
        <v>4.1199999999999998E-29</v>
      </c>
      <c r="F679" s="2">
        <v>13</v>
      </c>
      <c r="G679" s="2">
        <v>37469191</v>
      </c>
      <c r="H679" s="2" t="s">
        <v>5737</v>
      </c>
      <c r="I679" s="2" t="s">
        <v>5738</v>
      </c>
      <c r="J679" s="2">
        <v>7.6499999999999999E-2</v>
      </c>
      <c r="K679" s="2">
        <v>8.2000000000000007E-3</v>
      </c>
      <c r="L679" s="11">
        <v>1.06E-20</v>
      </c>
      <c r="M679" s="2">
        <v>87.035246880000003</v>
      </c>
      <c r="N679" s="2">
        <v>124.04</v>
      </c>
      <c r="O679" s="2">
        <v>51.147451680000003</v>
      </c>
      <c r="P679" s="11">
        <v>8.5681800000000004E-13</v>
      </c>
      <c r="Q679" s="11">
        <v>5.3122715999999997E-11</v>
      </c>
    </row>
    <row r="680" spans="1:17" x14ac:dyDescent="0.2">
      <c r="A680" s="2" t="s">
        <v>414</v>
      </c>
      <c r="B680" s="2" t="s">
        <v>415</v>
      </c>
      <c r="C680" s="2" t="s">
        <v>5688</v>
      </c>
      <c r="D680" s="38" t="s">
        <v>5806</v>
      </c>
      <c r="E680" s="11">
        <v>4.61E-32</v>
      </c>
      <c r="F680" s="2">
        <v>13</v>
      </c>
      <c r="G680" s="2">
        <v>37475485</v>
      </c>
      <c r="H680" s="2" t="s">
        <v>5739</v>
      </c>
      <c r="I680" s="2" t="s">
        <v>5737</v>
      </c>
      <c r="J680" s="2">
        <v>7.6600000000000001E-2</v>
      </c>
      <c r="K680" s="2">
        <v>8.2000000000000007E-3</v>
      </c>
      <c r="L680" s="11">
        <v>1.07E-20</v>
      </c>
      <c r="M680" s="2">
        <v>87.262938730000002</v>
      </c>
      <c r="N680" s="2">
        <v>137.53</v>
      </c>
      <c r="O680" s="2">
        <v>53.388421309999998</v>
      </c>
      <c r="P680" s="11">
        <v>2.7370499999999999E-13</v>
      </c>
      <c r="Q680" s="11">
        <v>1.6969710000000001E-11</v>
      </c>
    </row>
    <row r="681" spans="1:17" x14ac:dyDescent="0.2">
      <c r="A681" s="2" t="s">
        <v>414</v>
      </c>
      <c r="B681" s="2" t="s">
        <v>415</v>
      </c>
      <c r="C681" s="2" t="s">
        <v>5684</v>
      </c>
      <c r="D681" s="38" t="s">
        <v>5806</v>
      </c>
      <c r="E681" s="11">
        <v>2.0200000000000001E-32</v>
      </c>
      <c r="F681" s="2">
        <v>13</v>
      </c>
      <c r="G681" s="2">
        <v>37469994</v>
      </c>
      <c r="H681" s="2" t="s">
        <v>5736</v>
      </c>
      <c r="I681" s="2" t="s">
        <v>5737</v>
      </c>
      <c r="J681" s="2">
        <v>-7.6499999999999999E-2</v>
      </c>
      <c r="K681" s="2">
        <v>8.2000000000000007E-3</v>
      </c>
      <c r="L681" s="11">
        <v>1.13E-20</v>
      </c>
      <c r="M681" s="2">
        <v>87.035246880000003</v>
      </c>
      <c r="N681" s="2">
        <v>139.18</v>
      </c>
      <c r="O681" s="2">
        <v>53.548192409999999</v>
      </c>
      <c r="P681" s="11">
        <v>2.5232600000000001E-13</v>
      </c>
      <c r="Q681" s="11">
        <v>1.5644211999999999E-11</v>
      </c>
    </row>
    <row r="682" spans="1:17" x14ac:dyDescent="0.2">
      <c r="A682" s="2" t="s">
        <v>414</v>
      </c>
      <c r="B682" s="2" t="s">
        <v>415</v>
      </c>
      <c r="C682" s="2" t="s">
        <v>5696</v>
      </c>
      <c r="D682" s="38" t="s">
        <v>5806</v>
      </c>
      <c r="E682" s="11">
        <v>3.7200000000000002E-32</v>
      </c>
      <c r="F682" s="2">
        <v>13</v>
      </c>
      <c r="G682" s="2">
        <v>37473243</v>
      </c>
      <c r="H682" s="2" t="s">
        <v>5736</v>
      </c>
      <c r="I682" s="2" t="s">
        <v>5737</v>
      </c>
      <c r="J682" s="2">
        <v>-7.6600000000000001E-2</v>
      </c>
      <c r="K682" s="2">
        <v>8.2000000000000007E-3</v>
      </c>
      <c r="L682" s="11">
        <v>1.13E-20</v>
      </c>
      <c r="M682" s="2">
        <v>87.262938730000002</v>
      </c>
      <c r="N682" s="2">
        <v>137.96</v>
      </c>
      <c r="O682" s="2">
        <v>53.452991140000002</v>
      </c>
      <c r="P682" s="11">
        <v>2.6485499999999999E-13</v>
      </c>
      <c r="Q682" s="11">
        <v>1.6421010000000001E-11</v>
      </c>
    </row>
    <row r="683" spans="1:17" x14ac:dyDescent="0.2">
      <c r="A683" s="2" t="s">
        <v>414</v>
      </c>
      <c r="B683" s="2" t="s">
        <v>415</v>
      </c>
      <c r="C683" s="2" t="s">
        <v>5692</v>
      </c>
      <c r="D683" s="38" t="s">
        <v>5806</v>
      </c>
      <c r="E683" s="11">
        <v>2.9600000000000002E-29</v>
      </c>
      <c r="F683" s="2">
        <v>13</v>
      </c>
      <c r="G683" s="2">
        <v>37475197</v>
      </c>
      <c r="H683" s="2" t="s">
        <v>5737</v>
      </c>
      <c r="I683" s="2" t="s">
        <v>5738</v>
      </c>
      <c r="J683" s="2">
        <v>7.6499999999999999E-2</v>
      </c>
      <c r="K683" s="2">
        <v>8.2000000000000007E-3</v>
      </c>
      <c r="L683" s="11">
        <v>1.2800000000000001E-20</v>
      </c>
      <c r="M683" s="2">
        <v>87.035246880000003</v>
      </c>
      <c r="N683" s="2">
        <v>124.7</v>
      </c>
      <c r="O683" s="2">
        <v>51.259132350000002</v>
      </c>
      <c r="P683" s="11">
        <v>8.0943300000000003E-13</v>
      </c>
      <c r="Q683" s="11">
        <v>5.0184846000000001E-11</v>
      </c>
    </row>
    <row r="684" spans="1:17" x14ac:dyDescent="0.2">
      <c r="A684" s="2" t="s">
        <v>414</v>
      </c>
      <c r="B684" s="2" t="s">
        <v>415</v>
      </c>
      <c r="C684" s="2" t="s">
        <v>5695</v>
      </c>
      <c r="D684" s="38" t="s">
        <v>5806</v>
      </c>
      <c r="E684" s="11">
        <v>6.5799999999999997E-32</v>
      </c>
      <c r="F684" s="2">
        <v>13</v>
      </c>
      <c r="G684" s="2">
        <v>37468588</v>
      </c>
      <c r="H684" s="2" t="s">
        <v>5739</v>
      </c>
      <c r="I684" s="2" t="s">
        <v>5737</v>
      </c>
      <c r="J684" s="2">
        <v>-7.6300000000000007E-2</v>
      </c>
      <c r="K684" s="2">
        <v>8.2000000000000007E-3</v>
      </c>
      <c r="L684" s="11">
        <v>1.37E-20</v>
      </c>
      <c r="M684" s="2">
        <v>86.580755499999995</v>
      </c>
      <c r="N684" s="2">
        <v>136.83000000000001</v>
      </c>
      <c r="O684" s="2">
        <v>53.026564579999999</v>
      </c>
      <c r="P684" s="11">
        <v>3.2906799999999999E-13</v>
      </c>
      <c r="Q684" s="11">
        <v>2.0402216000000002E-11</v>
      </c>
    </row>
    <row r="685" spans="1:17" x14ac:dyDescent="0.2">
      <c r="A685" s="2" t="s">
        <v>414</v>
      </c>
      <c r="B685" s="2" t="s">
        <v>415</v>
      </c>
      <c r="C685" s="2" t="s">
        <v>5691</v>
      </c>
      <c r="D685" s="38" t="s">
        <v>5806</v>
      </c>
      <c r="E685" s="11">
        <v>5.4200000000000004E-32</v>
      </c>
      <c r="F685" s="2">
        <v>13</v>
      </c>
      <c r="G685" s="2">
        <v>37470945</v>
      </c>
      <c r="H685" s="2" t="s">
        <v>5736</v>
      </c>
      <c r="I685" s="2" t="s">
        <v>5738</v>
      </c>
      <c r="J685" s="2">
        <v>-7.6399999999999996E-2</v>
      </c>
      <c r="K685" s="2">
        <v>8.2000000000000007E-3</v>
      </c>
      <c r="L685" s="11">
        <v>1.3800000000000001E-20</v>
      </c>
      <c r="M685" s="2">
        <v>86.80785247</v>
      </c>
      <c r="N685" s="2">
        <v>137.21</v>
      </c>
      <c r="O685" s="2">
        <v>53.169579650000003</v>
      </c>
      <c r="P685" s="11">
        <v>3.0595999999999999E-13</v>
      </c>
      <c r="Q685" s="11">
        <v>1.8969520000000001E-11</v>
      </c>
    </row>
    <row r="686" spans="1:17" x14ac:dyDescent="0.2">
      <c r="A686" s="2" t="s">
        <v>414</v>
      </c>
      <c r="B686" s="2" t="s">
        <v>415</v>
      </c>
      <c r="C686" s="2" t="s">
        <v>5678</v>
      </c>
      <c r="D686" s="38" t="s">
        <v>5806</v>
      </c>
      <c r="E686" s="11">
        <v>3.9000000000000003E-30</v>
      </c>
      <c r="F686" s="2">
        <v>13</v>
      </c>
      <c r="G686" s="2">
        <v>37472057</v>
      </c>
      <c r="H686" s="2" t="s">
        <v>5736</v>
      </c>
      <c r="I686" s="2" t="s">
        <v>5738</v>
      </c>
      <c r="J686" s="2">
        <v>7.6399999999999996E-2</v>
      </c>
      <c r="K686" s="2">
        <v>8.2000000000000007E-3</v>
      </c>
      <c r="L686" s="11">
        <v>1.45E-20</v>
      </c>
      <c r="M686" s="2">
        <v>86.80785247</v>
      </c>
      <c r="N686" s="2">
        <v>128.72</v>
      </c>
      <c r="O686" s="2">
        <v>51.844691869999998</v>
      </c>
      <c r="P686" s="11">
        <v>6.0068799999999999E-13</v>
      </c>
      <c r="Q686" s="11">
        <v>3.7242656E-11</v>
      </c>
    </row>
    <row r="687" spans="1:17" x14ac:dyDescent="0.2">
      <c r="A687" s="2" t="s">
        <v>414</v>
      </c>
      <c r="B687" s="2" t="s">
        <v>415</v>
      </c>
      <c r="C687" s="2" t="s">
        <v>5677</v>
      </c>
      <c r="D687" s="38" t="s">
        <v>5806</v>
      </c>
      <c r="E687" s="11">
        <v>2.2999999999999998E-31</v>
      </c>
      <c r="F687" s="2">
        <v>13</v>
      </c>
      <c r="G687" s="2">
        <v>37466215</v>
      </c>
      <c r="H687" s="2" t="s">
        <v>5739</v>
      </c>
      <c r="I687" s="2" t="s">
        <v>5737</v>
      </c>
      <c r="J687" s="2">
        <v>7.6200000000000004E-2</v>
      </c>
      <c r="K687" s="2">
        <v>8.2000000000000007E-3</v>
      </c>
      <c r="L687" s="11">
        <v>1.5000000000000001E-20</v>
      </c>
      <c r="M687" s="2">
        <v>86.353955979999995</v>
      </c>
      <c r="N687" s="2">
        <v>134.34</v>
      </c>
      <c r="O687" s="2">
        <v>52.565815929999999</v>
      </c>
      <c r="P687" s="11">
        <v>4.1606899999999999E-13</v>
      </c>
      <c r="Q687" s="11">
        <v>2.5796278000000001E-11</v>
      </c>
    </row>
    <row r="688" spans="1:17" x14ac:dyDescent="0.2">
      <c r="A688" s="2" t="s">
        <v>414</v>
      </c>
      <c r="B688" s="2" t="s">
        <v>415</v>
      </c>
      <c r="C688" s="2" t="s">
        <v>5700</v>
      </c>
      <c r="D688" s="38" t="s">
        <v>5806</v>
      </c>
      <c r="E688" s="11">
        <v>7.9099999999999997E-32</v>
      </c>
      <c r="F688" s="2">
        <v>13</v>
      </c>
      <c r="G688" s="2">
        <v>37476123</v>
      </c>
      <c r="H688" s="2" t="s">
        <v>5737</v>
      </c>
      <c r="I688" s="2" t="s">
        <v>5738</v>
      </c>
      <c r="J688" s="2">
        <v>7.6399999999999996E-2</v>
      </c>
      <c r="K688" s="2">
        <v>8.2000000000000007E-3</v>
      </c>
      <c r="L688" s="11">
        <v>1.54E-20</v>
      </c>
      <c r="M688" s="2">
        <v>86.80785247</v>
      </c>
      <c r="N688" s="2">
        <v>136.46</v>
      </c>
      <c r="O688" s="2">
        <v>53.05640391</v>
      </c>
      <c r="P688" s="11">
        <v>3.24107E-13</v>
      </c>
      <c r="Q688" s="11">
        <v>2.0094634000000001E-11</v>
      </c>
    </row>
    <row r="689" spans="1:17" x14ac:dyDescent="0.2">
      <c r="A689" s="2" t="s">
        <v>414</v>
      </c>
      <c r="B689" s="2" t="s">
        <v>415</v>
      </c>
      <c r="C689" s="2" t="s">
        <v>5694</v>
      </c>
      <c r="D689" s="38" t="s">
        <v>5806</v>
      </c>
      <c r="E689" s="11">
        <v>2.15E-31</v>
      </c>
      <c r="F689" s="2">
        <v>13</v>
      </c>
      <c r="G689" s="2">
        <v>37451861</v>
      </c>
      <c r="H689" s="2" t="s">
        <v>5736</v>
      </c>
      <c r="I689" s="2" t="s">
        <v>5738</v>
      </c>
      <c r="J689" s="2">
        <v>7.4700000000000003E-2</v>
      </c>
      <c r="K689" s="2">
        <v>8.0999999999999996E-3</v>
      </c>
      <c r="L689" s="11">
        <v>2.7299999999999997E-20</v>
      </c>
      <c r="M689" s="2">
        <v>85.049382719999997</v>
      </c>
      <c r="N689" s="2">
        <v>134.47</v>
      </c>
      <c r="O689" s="2">
        <v>52.098882609999997</v>
      </c>
      <c r="P689" s="11">
        <v>5.2775000000000005E-13</v>
      </c>
      <c r="Q689" s="11">
        <v>3.2720500000000002E-11</v>
      </c>
    </row>
    <row r="690" spans="1:17" x14ac:dyDescent="0.2">
      <c r="A690" s="2" t="s">
        <v>414</v>
      </c>
      <c r="B690" s="2" t="s">
        <v>415</v>
      </c>
      <c r="C690" s="2" t="s">
        <v>5693</v>
      </c>
      <c r="D690" s="38" t="s">
        <v>5806</v>
      </c>
      <c r="E690" s="11">
        <v>2.7699999999999999E-31</v>
      </c>
      <c r="F690" s="2">
        <v>13</v>
      </c>
      <c r="G690" s="2">
        <v>37449413</v>
      </c>
      <c r="H690" s="2" t="s">
        <v>5736</v>
      </c>
      <c r="I690" s="2" t="s">
        <v>5738</v>
      </c>
      <c r="J690" s="2">
        <v>7.46E-2</v>
      </c>
      <c r="K690" s="2">
        <v>8.0999999999999996E-3</v>
      </c>
      <c r="L690" s="11">
        <v>3.3E-20</v>
      </c>
      <c r="M690" s="2">
        <v>84.821825939999997</v>
      </c>
      <c r="N690" s="2">
        <v>133.97999999999999</v>
      </c>
      <c r="O690" s="2">
        <v>51.938683810000001</v>
      </c>
      <c r="P690" s="11">
        <v>5.7261099999999999E-13</v>
      </c>
      <c r="Q690" s="11">
        <v>3.5501882000000001E-11</v>
      </c>
    </row>
    <row r="691" spans="1:17" x14ac:dyDescent="0.2">
      <c r="A691" s="2" t="s">
        <v>414</v>
      </c>
      <c r="B691" s="2" t="s">
        <v>415</v>
      </c>
      <c r="C691" s="2" t="s">
        <v>5690</v>
      </c>
      <c r="D691" s="38" t="s">
        <v>5806</v>
      </c>
      <c r="E691" s="11">
        <v>2.15E-31</v>
      </c>
      <c r="F691" s="2">
        <v>13</v>
      </c>
      <c r="G691" s="2">
        <v>37449605</v>
      </c>
      <c r="H691" s="2" t="s">
        <v>5739</v>
      </c>
      <c r="I691" s="2" t="s">
        <v>5737</v>
      </c>
      <c r="J691" s="2">
        <v>-7.4399999999999994E-2</v>
      </c>
      <c r="K691" s="2">
        <v>8.0999999999999996E-3</v>
      </c>
      <c r="L691" s="11">
        <v>4.1200000000000002E-20</v>
      </c>
      <c r="M691" s="2">
        <v>84.367626889999997</v>
      </c>
      <c r="N691" s="2">
        <v>134.47</v>
      </c>
      <c r="O691" s="2">
        <v>51.842424469999997</v>
      </c>
      <c r="P691" s="11">
        <v>6.0138300000000002E-13</v>
      </c>
      <c r="Q691" s="11">
        <v>3.7285746000000001E-11</v>
      </c>
    </row>
    <row r="692" spans="1:17" x14ac:dyDescent="0.2">
      <c r="A692" s="2" t="s">
        <v>414</v>
      </c>
      <c r="B692" s="2" t="s">
        <v>415</v>
      </c>
      <c r="C692" s="2" t="s">
        <v>5675</v>
      </c>
      <c r="D692" s="38" t="s">
        <v>5806</v>
      </c>
      <c r="E692" s="11">
        <v>2.2800000000000002E-31</v>
      </c>
      <c r="F692" s="2">
        <v>13</v>
      </c>
      <c r="G692" s="2">
        <v>37445944</v>
      </c>
      <c r="H692" s="2" t="s">
        <v>5736</v>
      </c>
      <c r="I692" s="2" t="s">
        <v>5737</v>
      </c>
      <c r="J692" s="2">
        <v>7.4399999999999994E-2</v>
      </c>
      <c r="K692" s="2">
        <v>8.0999999999999996E-3</v>
      </c>
      <c r="L692" s="11">
        <v>6.5000000000000003E-20</v>
      </c>
      <c r="M692" s="2">
        <v>84.367626889999997</v>
      </c>
      <c r="N692" s="2">
        <v>134.36000000000001</v>
      </c>
      <c r="O692" s="2">
        <v>51.824735480000001</v>
      </c>
      <c r="P692" s="11">
        <v>6.0682499999999999E-13</v>
      </c>
      <c r="Q692" s="11">
        <v>3.7623149999999998E-11</v>
      </c>
    </row>
    <row r="693" spans="1:17" x14ac:dyDescent="0.2">
      <c r="A693" s="2" t="s">
        <v>414</v>
      </c>
      <c r="B693" s="2" t="s">
        <v>415</v>
      </c>
      <c r="C693" s="2" t="s">
        <v>5686</v>
      </c>
      <c r="D693" s="38" t="s">
        <v>5806</v>
      </c>
      <c r="E693" s="11">
        <v>5.9499999999999997E-35</v>
      </c>
      <c r="F693" s="2">
        <v>13</v>
      </c>
      <c r="G693" s="2">
        <v>37495060</v>
      </c>
      <c r="H693" s="2" t="s">
        <v>5736</v>
      </c>
      <c r="I693" s="2" t="s">
        <v>5739</v>
      </c>
      <c r="J693" s="2">
        <v>7.5800000000000006E-2</v>
      </c>
      <c r="K693" s="2">
        <v>8.3000000000000001E-3</v>
      </c>
      <c r="L693" s="11">
        <v>8.2199999999999996E-20</v>
      </c>
      <c r="M693" s="2">
        <v>83.403106399999999</v>
      </c>
      <c r="N693" s="2">
        <v>150.75</v>
      </c>
      <c r="O693" s="2">
        <v>53.695555890000001</v>
      </c>
      <c r="P693" s="11">
        <v>2.3409200000000001E-13</v>
      </c>
      <c r="Q693" s="11">
        <v>1.4513703999999999E-11</v>
      </c>
    </row>
    <row r="694" spans="1:17" x14ac:dyDescent="0.2">
      <c r="A694" s="2" t="s">
        <v>414</v>
      </c>
      <c r="B694" s="2" t="s">
        <v>415</v>
      </c>
      <c r="C694" s="2" t="s">
        <v>5699</v>
      </c>
      <c r="D694" s="38" t="s">
        <v>5806</v>
      </c>
      <c r="E694" s="11">
        <v>1.4199999999999999E-35</v>
      </c>
      <c r="F694" s="2">
        <v>13</v>
      </c>
      <c r="G694" s="2">
        <v>37496246</v>
      </c>
      <c r="H694" s="2" t="s">
        <v>5736</v>
      </c>
      <c r="I694" s="2" t="s">
        <v>5739</v>
      </c>
      <c r="J694" s="2">
        <v>7.5300000000000006E-2</v>
      </c>
      <c r="K694" s="2">
        <v>8.3999999999999995E-3</v>
      </c>
      <c r="L694" s="11">
        <v>2.2400000000000002E-19</v>
      </c>
      <c r="M694" s="2">
        <v>80.358418369999995</v>
      </c>
      <c r="N694" s="2">
        <v>153.59</v>
      </c>
      <c r="O694" s="2">
        <v>52.756161929999998</v>
      </c>
      <c r="P694" s="11">
        <v>3.7763699999999998E-13</v>
      </c>
      <c r="Q694" s="11">
        <v>2.3413494000000001E-11</v>
      </c>
    </row>
    <row r="695" spans="1:17" x14ac:dyDescent="0.2">
      <c r="A695" s="2" t="s">
        <v>414</v>
      </c>
      <c r="B695" s="2" t="s">
        <v>415</v>
      </c>
      <c r="C695" s="2" t="s">
        <v>415</v>
      </c>
      <c r="D695" s="38" t="s">
        <v>6529</v>
      </c>
      <c r="E695" s="11">
        <v>4.3599999999999999E-7</v>
      </c>
      <c r="F695" s="2">
        <v>13</v>
      </c>
      <c r="G695" s="2">
        <v>37491650</v>
      </c>
      <c r="H695" s="2" t="s">
        <v>5739</v>
      </c>
      <c r="I695" s="2" t="s">
        <v>5737</v>
      </c>
      <c r="J695" s="2">
        <v>-7.7700000000000005E-2</v>
      </c>
      <c r="K695" s="2">
        <v>8.2000000000000007E-3</v>
      </c>
      <c r="L695" s="11">
        <v>2.49E-21</v>
      </c>
      <c r="M695" s="2">
        <v>89.787180250000006</v>
      </c>
      <c r="N695" s="2">
        <v>24.19</v>
      </c>
      <c r="O695" s="2">
        <v>19.055994810000001</v>
      </c>
      <c r="P695" s="11">
        <v>1.26938E-5</v>
      </c>
      <c r="Q695" s="2">
        <v>7.8701559999999995E-4</v>
      </c>
    </row>
    <row r="696" spans="1:17" x14ac:dyDescent="0.2">
      <c r="A696" s="2" t="s">
        <v>414</v>
      </c>
      <c r="B696" s="2" t="s">
        <v>415</v>
      </c>
      <c r="C696" s="2" t="s">
        <v>5674</v>
      </c>
      <c r="D696" s="38" t="s">
        <v>6529</v>
      </c>
      <c r="E696" s="11">
        <v>6.9700000000000002E-6</v>
      </c>
      <c r="F696" s="2">
        <v>13</v>
      </c>
      <c r="G696" s="2">
        <v>37460648</v>
      </c>
      <c r="H696" s="2" t="s">
        <v>5739</v>
      </c>
      <c r="I696" s="2" t="s">
        <v>5737</v>
      </c>
      <c r="J696" s="2">
        <v>-7.6200000000000004E-2</v>
      </c>
      <c r="K696" s="2">
        <v>8.0000000000000002E-3</v>
      </c>
      <c r="L696" s="11">
        <v>2.6599999999999998E-21</v>
      </c>
      <c r="M696" s="2">
        <v>90.725624999999994</v>
      </c>
      <c r="N696" s="2">
        <v>18.88</v>
      </c>
      <c r="O696" s="2">
        <v>15.62515784</v>
      </c>
      <c r="P696" s="11">
        <v>7.7220300000000003E-5</v>
      </c>
      <c r="Q696" s="2">
        <v>4.7876586000000004E-3</v>
      </c>
    </row>
    <row r="697" spans="1:17" x14ac:dyDescent="0.2">
      <c r="A697" s="2" t="s">
        <v>414</v>
      </c>
      <c r="B697" s="2" t="s">
        <v>415</v>
      </c>
      <c r="C697" s="2" t="s">
        <v>5685</v>
      </c>
      <c r="D697" s="38" t="s">
        <v>6529</v>
      </c>
      <c r="E697" s="11">
        <v>4.7999999999999996E-7</v>
      </c>
      <c r="F697" s="2">
        <v>13</v>
      </c>
      <c r="G697" s="2">
        <v>37487021</v>
      </c>
      <c r="H697" s="2" t="s">
        <v>5736</v>
      </c>
      <c r="I697" s="2" t="s">
        <v>5737</v>
      </c>
      <c r="J697" s="2">
        <v>7.7299999999999994E-2</v>
      </c>
      <c r="K697" s="2">
        <v>8.2000000000000007E-3</v>
      </c>
      <c r="L697" s="11">
        <v>3.0100000000000002E-21</v>
      </c>
      <c r="M697" s="2">
        <v>88.865110049999998</v>
      </c>
      <c r="N697" s="2">
        <v>24.01</v>
      </c>
      <c r="O697" s="2">
        <v>18.901006979999998</v>
      </c>
      <c r="P697" s="11">
        <v>1.3767999999999999E-5</v>
      </c>
      <c r="Q697" s="2">
        <v>8.5361599999999997E-4</v>
      </c>
    </row>
    <row r="698" spans="1:17" x14ac:dyDescent="0.2">
      <c r="A698" s="2" t="s">
        <v>414</v>
      </c>
      <c r="B698" s="2" t="s">
        <v>415</v>
      </c>
      <c r="C698" s="2" t="s">
        <v>5689</v>
      </c>
      <c r="D698" s="38" t="s">
        <v>6529</v>
      </c>
      <c r="E698" s="11">
        <v>6.5799999999999997E-6</v>
      </c>
      <c r="F698" s="2">
        <v>13</v>
      </c>
      <c r="G698" s="2">
        <v>37462010</v>
      </c>
      <c r="H698" s="2" t="s">
        <v>5736</v>
      </c>
      <c r="I698" s="2" t="s">
        <v>5738</v>
      </c>
      <c r="J698" s="2">
        <v>-7.6300000000000007E-2</v>
      </c>
      <c r="K698" s="2">
        <v>8.0999999999999996E-3</v>
      </c>
      <c r="L698" s="11">
        <v>5.2800000000000001E-21</v>
      </c>
      <c r="M698" s="2">
        <v>88.731748210000006</v>
      </c>
      <c r="N698" s="2">
        <v>18.989999999999998</v>
      </c>
      <c r="O698" s="2">
        <v>15.639726810000001</v>
      </c>
      <c r="P698" s="11">
        <v>7.6627700000000005E-5</v>
      </c>
      <c r="Q698" s="2">
        <v>4.7509173999999996E-3</v>
      </c>
    </row>
    <row r="699" spans="1:17" x14ac:dyDescent="0.2">
      <c r="A699" s="2" t="s">
        <v>414</v>
      </c>
      <c r="B699" s="2" t="s">
        <v>415</v>
      </c>
      <c r="C699" s="2" t="s">
        <v>5687</v>
      </c>
      <c r="D699" s="38" t="s">
        <v>6529</v>
      </c>
      <c r="E699" s="11">
        <v>5.3000000000000001E-7</v>
      </c>
      <c r="F699" s="2">
        <v>13</v>
      </c>
      <c r="G699" s="2">
        <v>37493976</v>
      </c>
      <c r="H699" s="2" t="s">
        <v>5739</v>
      </c>
      <c r="I699" s="2" t="s">
        <v>5737</v>
      </c>
      <c r="J699" s="2">
        <v>7.7499999999999999E-2</v>
      </c>
      <c r="K699" s="2">
        <v>8.2000000000000007E-3</v>
      </c>
      <c r="L699" s="11">
        <v>5.7200000000000002E-21</v>
      </c>
      <c r="M699" s="2">
        <v>89.325550269999994</v>
      </c>
      <c r="N699" s="2">
        <v>23.82</v>
      </c>
      <c r="O699" s="2">
        <v>18.802691129999999</v>
      </c>
      <c r="P699" s="11">
        <v>1.44962E-5</v>
      </c>
      <c r="Q699" s="2">
        <v>8.9876439999999995E-4</v>
      </c>
    </row>
    <row r="700" spans="1:17" x14ac:dyDescent="0.2">
      <c r="A700" s="2" t="s">
        <v>414</v>
      </c>
      <c r="B700" s="2" t="s">
        <v>415</v>
      </c>
      <c r="C700" s="2" t="s">
        <v>5681</v>
      </c>
      <c r="D700" s="38" t="s">
        <v>6529</v>
      </c>
      <c r="E700" s="11">
        <v>7.2300000000000002E-6</v>
      </c>
      <c r="F700" s="2">
        <v>13</v>
      </c>
      <c r="G700" s="2">
        <v>37459113</v>
      </c>
      <c r="H700" s="2" t="s">
        <v>5739</v>
      </c>
      <c r="I700" s="2" t="s">
        <v>5737</v>
      </c>
      <c r="J700" s="2">
        <v>7.5700000000000003E-2</v>
      </c>
      <c r="K700" s="2">
        <v>8.0999999999999996E-3</v>
      </c>
      <c r="L700" s="11">
        <v>5.86E-21</v>
      </c>
      <c r="M700" s="2">
        <v>87.341716199999993</v>
      </c>
      <c r="N700" s="2">
        <v>18.809999999999999</v>
      </c>
      <c r="O700" s="2">
        <v>15.475999590000001</v>
      </c>
      <c r="P700" s="11">
        <v>8.3559499999999998E-5</v>
      </c>
      <c r="Q700" s="2">
        <v>5.1806889999999996E-3</v>
      </c>
    </row>
    <row r="701" spans="1:17" x14ac:dyDescent="0.2">
      <c r="A701" s="2" t="s">
        <v>414</v>
      </c>
      <c r="B701" s="2" t="s">
        <v>415</v>
      </c>
      <c r="C701" s="2" t="s">
        <v>5676</v>
      </c>
      <c r="D701" s="38" t="s">
        <v>6529</v>
      </c>
      <c r="E701" s="11">
        <v>4.6099999999999999E-6</v>
      </c>
      <c r="F701" s="2">
        <v>13</v>
      </c>
      <c r="G701" s="2">
        <v>37466947</v>
      </c>
      <c r="H701" s="2" t="s">
        <v>5736</v>
      </c>
      <c r="I701" s="2" t="s">
        <v>5738</v>
      </c>
      <c r="J701" s="2">
        <v>7.6799999999999993E-2</v>
      </c>
      <c r="K701" s="2">
        <v>8.2000000000000007E-3</v>
      </c>
      <c r="L701" s="11">
        <v>7.0799999999999997E-21</v>
      </c>
      <c r="M701" s="2">
        <v>87.719214750000006</v>
      </c>
      <c r="N701" s="2">
        <v>19.670000000000002</v>
      </c>
      <c r="O701" s="2">
        <v>16.06574238</v>
      </c>
      <c r="P701" s="11">
        <v>6.1180900000000002E-5</v>
      </c>
      <c r="Q701" s="2">
        <v>3.7932157999999998E-3</v>
      </c>
    </row>
    <row r="702" spans="1:17" x14ac:dyDescent="0.2">
      <c r="A702" s="2" t="s">
        <v>414</v>
      </c>
      <c r="B702" s="2" t="s">
        <v>415</v>
      </c>
      <c r="C702" s="2" t="s">
        <v>5698</v>
      </c>
      <c r="D702" s="38" t="s">
        <v>6529</v>
      </c>
      <c r="E702" s="11">
        <v>4.3200000000000001E-6</v>
      </c>
      <c r="F702" s="2">
        <v>13</v>
      </c>
      <c r="G702" s="2">
        <v>37474520</v>
      </c>
      <c r="H702" s="2" t="s">
        <v>5739</v>
      </c>
      <c r="I702" s="2" t="s">
        <v>5737</v>
      </c>
      <c r="J702" s="2">
        <v>-7.7100000000000002E-2</v>
      </c>
      <c r="K702" s="2">
        <v>8.2000000000000007E-3</v>
      </c>
      <c r="L702" s="11">
        <v>7.2499999999999999E-21</v>
      </c>
      <c r="M702" s="2">
        <v>88.405859609999993</v>
      </c>
      <c r="N702" s="2">
        <v>19.79</v>
      </c>
      <c r="O702" s="2">
        <v>16.169900599999998</v>
      </c>
      <c r="P702" s="11">
        <v>5.7907E-5</v>
      </c>
      <c r="Q702" s="2">
        <v>3.5902339999999999E-3</v>
      </c>
    </row>
    <row r="703" spans="1:17" x14ac:dyDescent="0.2">
      <c r="A703" s="2" t="s">
        <v>414</v>
      </c>
      <c r="B703" s="2" t="s">
        <v>415</v>
      </c>
      <c r="C703" s="2" t="s">
        <v>5679</v>
      </c>
      <c r="D703" s="38" t="s">
        <v>6529</v>
      </c>
      <c r="E703" s="11">
        <v>5.0900000000000004E-6</v>
      </c>
      <c r="F703" s="2">
        <v>13</v>
      </c>
      <c r="G703" s="2">
        <v>37467404</v>
      </c>
      <c r="H703" s="2" t="s">
        <v>5736</v>
      </c>
      <c r="I703" s="2" t="s">
        <v>5738</v>
      </c>
      <c r="J703" s="2">
        <v>7.6700000000000004E-2</v>
      </c>
      <c r="K703" s="2">
        <v>8.2000000000000007E-3</v>
      </c>
      <c r="L703" s="11">
        <v>7.75E-21</v>
      </c>
      <c r="M703" s="2">
        <v>87.490928019999998</v>
      </c>
      <c r="N703" s="2">
        <v>19.48</v>
      </c>
      <c r="O703" s="2">
        <v>15.92966624</v>
      </c>
      <c r="P703" s="11">
        <v>6.5740200000000005E-5</v>
      </c>
      <c r="Q703" s="2">
        <v>4.0758924000000004E-3</v>
      </c>
    </row>
    <row r="704" spans="1:17" x14ac:dyDescent="0.2">
      <c r="A704" s="2" t="s">
        <v>414</v>
      </c>
      <c r="B704" s="2" t="s">
        <v>415</v>
      </c>
      <c r="C704" s="2" t="s">
        <v>5682</v>
      </c>
      <c r="D704" s="38" t="s">
        <v>6529</v>
      </c>
      <c r="E704" s="11">
        <v>3.9299999999999996E-6</v>
      </c>
      <c r="F704" s="2">
        <v>13</v>
      </c>
      <c r="G704" s="2">
        <v>37473386</v>
      </c>
      <c r="H704" s="2" t="s">
        <v>5739</v>
      </c>
      <c r="I704" s="2" t="s">
        <v>5737</v>
      </c>
      <c r="J704" s="2">
        <v>7.6799999999999993E-2</v>
      </c>
      <c r="K704" s="2">
        <v>8.2000000000000007E-3</v>
      </c>
      <c r="L704" s="11">
        <v>7.9000000000000005E-21</v>
      </c>
      <c r="M704" s="2">
        <v>87.719214750000006</v>
      </c>
      <c r="N704" s="2">
        <v>19.97</v>
      </c>
      <c r="O704" s="2">
        <v>16.26878232</v>
      </c>
      <c r="P704" s="11">
        <v>5.4962E-5</v>
      </c>
      <c r="Q704" s="2">
        <v>3.407644E-3</v>
      </c>
    </row>
    <row r="705" spans="1:17" x14ac:dyDescent="0.2">
      <c r="A705" s="2" t="s">
        <v>414</v>
      </c>
      <c r="B705" s="2" t="s">
        <v>415</v>
      </c>
      <c r="C705" s="2" t="s">
        <v>5673</v>
      </c>
      <c r="D705" s="38" t="s">
        <v>6529</v>
      </c>
      <c r="E705" s="11">
        <v>4.6099999999999999E-6</v>
      </c>
      <c r="F705" s="2">
        <v>13</v>
      </c>
      <c r="G705" s="2">
        <v>37469287</v>
      </c>
      <c r="H705" s="2" t="s">
        <v>5736</v>
      </c>
      <c r="I705" s="2" t="s">
        <v>5738</v>
      </c>
      <c r="J705" s="2">
        <v>7.6700000000000004E-2</v>
      </c>
      <c r="K705" s="2">
        <v>8.2000000000000007E-3</v>
      </c>
      <c r="L705" s="11">
        <v>8.1800000000000001E-21</v>
      </c>
      <c r="M705" s="2">
        <v>87.490928019999998</v>
      </c>
      <c r="N705" s="2">
        <v>19.670000000000002</v>
      </c>
      <c r="O705" s="2">
        <v>16.058068460000001</v>
      </c>
      <c r="P705" s="11">
        <v>6.1429300000000005E-5</v>
      </c>
      <c r="Q705" s="2">
        <v>3.8086166000000001E-3</v>
      </c>
    </row>
    <row r="706" spans="1:17" x14ac:dyDescent="0.2">
      <c r="A706" s="2" t="s">
        <v>414</v>
      </c>
      <c r="B706" s="2" t="s">
        <v>415</v>
      </c>
      <c r="C706" s="2" t="s">
        <v>5697</v>
      </c>
      <c r="D706" s="38" t="s">
        <v>6529</v>
      </c>
      <c r="E706" s="11">
        <v>4.3200000000000001E-6</v>
      </c>
      <c r="F706" s="2">
        <v>13</v>
      </c>
      <c r="G706" s="2">
        <v>37474487</v>
      </c>
      <c r="H706" s="2" t="s">
        <v>5739</v>
      </c>
      <c r="I706" s="2" t="s">
        <v>5738</v>
      </c>
      <c r="J706" s="2">
        <v>-7.7100000000000002E-2</v>
      </c>
      <c r="K706" s="2">
        <v>8.2000000000000007E-3</v>
      </c>
      <c r="L706" s="11">
        <v>8.2699999999999998E-21</v>
      </c>
      <c r="M706" s="2">
        <v>88.405859609999993</v>
      </c>
      <c r="N706" s="2">
        <v>19.79</v>
      </c>
      <c r="O706" s="2">
        <v>16.169900599999998</v>
      </c>
      <c r="P706" s="11">
        <v>5.7907E-5</v>
      </c>
      <c r="Q706" s="2">
        <v>3.5902339999999999E-3</v>
      </c>
    </row>
    <row r="707" spans="1:17" x14ac:dyDescent="0.2">
      <c r="A707" s="2" t="s">
        <v>414</v>
      </c>
      <c r="B707" s="2" t="s">
        <v>415</v>
      </c>
      <c r="C707" s="2" t="s">
        <v>5671</v>
      </c>
      <c r="D707" s="38" t="s">
        <v>6529</v>
      </c>
      <c r="E707" s="11">
        <v>4.6099999999999999E-6</v>
      </c>
      <c r="F707" s="2">
        <v>13</v>
      </c>
      <c r="G707" s="2">
        <v>37468238</v>
      </c>
      <c r="H707" s="2" t="s">
        <v>5736</v>
      </c>
      <c r="I707" s="2" t="s">
        <v>5738</v>
      </c>
      <c r="J707" s="2">
        <v>-7.6600000000000001E-2</v>
      </c>
      <c r="K707" s="2">
        <v>8.2000000000000007E-3</v>
      </c>
      <c r="L707" s="11">
        <v>9.9400000000000002E-21</v>
      </c>
      <c r="M707" s="2">
        <v>87.262938730000002</v>
      </c>
      <c r="N707" s="2">
        <v>19.670000000000002</v>
      </c>
      <c r="O707" s="2">
        <v>16.05037184</v>
      </c>
      <c r="P707" s="11">
        <v>6.1679499999999998E-5</v>
      </c>
      <c r="Q707" s="2">
        <v>3.8241289999999999E-3</v>
      </c>
    </row>
    <row r="708" spans="1:17" x14ac:dyDescent="0.2">
      <c r="A708" s="2" t="s">
        <v>414</v>
      </c>
      <c r="B708" s="2" t="s">
        <v>415</v>
      </c>
      <c r="C708" s="2" t="s">
        <v>5680</v>
      </c>
      <c r="D708" s="38" t="s">
        <v>6529</v>
      </c>
      <c r="E708" s="11">
        <v>3.5200000000000002E-6</v>
      </c>
      <c r="F708" s="2">
        <v>13</v>
      </c>
      <c r="G708" s="2">
        <v>37467503</v>
      </c>
      <c r="H708" s="2" t="s">
        <v>5736</v>
      </c>
      <c r="I708" s="2" t="s">
        <v>5737</v>
      </c>
      <c r="J708" s="2">
        <v>-7.6499999999999999E-2</v>
      </c>
      <c r="K708" s="2">
        <v>8.2000000000000007E-3</v>
      </c>
      <c r="L708" s="11">
        <v>1.03E-20</v>
      </c>
      <c r="M708" s="2">
        <v>87.035246880000003</v>
      </c>
      <c r="N708" s="2">
        <v>20.18</v>
      </c>
      <c r="O708" s="2">
        <v>16.382699349999999</v>
      </c>
      <c r="P708" s="11">
        <v>5.1755500000000003E-5</v>
      </c>
      <c r="Q708" s="2">
        <v>3.208841E-3</v>
      </c>
    </row>
    <row r="709" spans="1:17" x14ac:dyDescent="0.2">
      <c r="A709" s="2" t="s">
        <v>414</v>
      </c>
      <c r="B709" s="2" t="s">
        <v>415</v>
      </c>
      <c r="C709" s="2" t="s">
        <v>5683</v>
      </c>
      <c r="D709" s="38" t="s">
        <v>6529</v>
      </c>
      <c r="E709" s="11">
        <v>1.84E-6</v>
      </c>
      <c r="F709" s="2">
        <v>13</v>
      </c>
      <c r="G709" s="2">
        <v>37478506</v>
      </c>
      <c r="H709" s="2" t="s">
        <v>5739</v>
      </c>
      <c r="I709" s="2" t="s">
        <v>5737</v>
      </c>
      <c r="J709" s="2">
        <v>7.6600000000000001E-2</v>
      </c>
      <c r="K709" s="2">
        <v>8.2000000000000007E-3</v>
      </c>
      <c r="L709" s="11">
        <v>1.0499999999999999E-20</v>
      </c>
      <c r="M709" s="2">
        <v>87.262938730000002</v>
      </c>
      <c r="N709" s="2">
        <v>21.42</v>
      </c>
      <c r="O709" s="2">
        <v>17.20126638</v>
      </c>
      <c r="P709" s="11">
        <v>3.3621200000000003E-5</v>
      </c>
      <c r="Q709" s="2">
        <v>2.0845144000000001E-3</v>
      </c>
    </row>
    <row r="710" spans="1:17" x14ac:dyDescent="0.2">
      <c r="A710" s="2" t="s">
        <v>414</v>
      </c>
      <c r="B710" s="2" t="s">
        <v>415</v>
      </c>
      <c r="C710" s="2" t="s">
        <v>5672</v>
      </c>
      <c r="D710" s="38" t="s">
        <v>6529</v>
      </c>
      <c r="E710" s="11">
        <v>4.6099999999999999E-6</v>
      </c>
      <c r="F710" s="2">
        <v>13</v>
      </c>
      <c r="G710" s="2">
        <v>37469191</v>
      </c>
      <c r="H710" s="2" t="s">
        <v>5737</v>
      </c>
      <c r="I710" s="2" t="s">
        <v>5738</v>
      </c>
      <c r="J710" s="2">
        <v>7.6499999999999999E-2</v>
      </c>
      <c r="K710" s="2">
        <v>8.2000000000000007E-3</v>
      </c>
      <c r="L710" s="11">
        <v>1.06E-20</v>
      </c>
      <c r="M710" s="2">
        <v>87.035246880000003</v>
      </c>
      <c r="N710" s="2">
        <v>19.670000000000002</v>
      </c>
      <c r="O710" s="2">
        <v>16.042652440000001</v>
      </c>
      <c r="P710" s="11">
        <v>6.1931499999999995E-5</v>
      </c>
      <c r="Q710" s="2">
        <v>3.839753E-3</v>
      </c>
    </row>
    <row r="711" spans="1:17" x14ac:dyDescent="0.2">
      <c r="A711" s="2" t="s">
        <v>414</v>
      </c>
      <c r="B711" s="2" t="s">
        <v>415</v>
      </c>
      <c r="C711" s="2" t="s">
        <v>5688</v>
      </c>
      <c r="D711" s="38" t="s">
        <v>6529</v>
      </c>
      <c r="E711" s="11">
        <v>2.1500000000000002E-6</v>
      </c>
      <c r="F711" s="2">
        <v>13</v>
      </c>
      <c r="G711" s="2">
        <v>37475485</v>
      </c>
      <c r="H711" s="2" t="s">
        <v>5739</v>
      </c>
      <c r="I711" s="2" t="s">
        <v>5737</v>
      </c>
      <c r="J711" s="2">
        <v>7.6600000000000001E-2</v>
      </c>
      <c r="K711" s="2">
        <v>8.2000000000000007E-3</v>
      </c>
      <c r="L711" s="11">
        <v>1.07E-20</v>
      </c>
      <c r="M711" s="2">
        <v>87.262938730000002</v>
      </c>
      <c r="N711" s="2">
        <v>21.13</v>
      </c>
      <c r="O711" s="2">
        <v>17.010642140000002</v>
      </c>
      <c r="P711" s="11">
        <v>3.71709E-5</v>
      </c>
      <c r="Q711" s="2">
        <v>2.3045957999999998E-3</v>
      </c>
    </row>
    <row r="712" spans="1:17" x14ac:dyDescent="0.2">
      <c r="A712" s="2" t="s">
        <v>414</v>
      </c>
      <c r="B712" s="2" t="s">
        <v>415</v>
      </c>
      <c r="C712" s="2" t="s">
        <v>5684</v>
      </c>
      <c r="D712" s="38" t="s">
        <v>6529</v>
      </c>
      <c r="E712" s="11">
        <v>2.0600000000000002E-6</v>
      </c>
      <c r="F712" s="2">
        <v>13</v>
      </c>
      <c r="G712" s="2">
        <v>37469994</v>
      </c>
      <c r="H712" s="2" t="s">
        <v>5736</v>
      </c>
      <c r="I712" s="2" t="s">
        <v>5737</v>
      </c>
      <c r="J712" s="2">
        <v>-7.6499999999999999E-2</v>
      </c>
      <c r="K712" s="2">
        <v>8.2000000000000007E-3</v>
      </c>
      <c r="L712" s="11">
        <v>1.13E-20</v>
      </c>
      <c r="M712" s="2">
        <v>87.035246880000003</v>
      </c>
      <c r="N712" s="2">
        <v>21.21</v>
      </c>
      <c r="O712" s="2">
        <v>17.051323109999998</v>
      </c>
      <c r="P712" s="11">
        <v>3.6383E-5</v>
      </c>
      <c r="Q712" s="2">
        <v>2.2557459999999999E-3</v>
      </c>
    </row>
    <row r="713" spans="1:17" x14ac:dyDescent="0.2">
      <c r="A713" s="2" t="s">
        <v>414</v>
      </c>
      <c r="B713" s="2" t="s">
        <v>415</v>
      </c>
      <c r="C713" s="2" t="s">
        <v>5696</v>
      </c>
      <c r="D713" s="38" t="s">
        <v>6529</v>
      </c>
      <c r="E713" s="11">
        <v>2.9100000000000001E-6</v>
      </c>
      <c r="F713" s="2">
        <v>13</v>
      </c>
      <c r="G713" s="2">
        <v>37473243</v>
      </c>
      <c r="H713" s="2" t="s">
        <v>5736</v>
      </c>
      <c r="I713" s="2" t="s">
        <v>5737</v>
      </c>
      <c r="J713" s="2">
        <v>-7.6600000000000001E-2</v>
      </c>
      <c r="K713" s="2">
        <v>8.2000000000000007E-3</v>
      </c>
      <c r="L713" s="11">
        <v>1.13E-20</v>
      </c>
      <c r="M713" s="2">
        <v>87.262938730000002</v>
      </c>
      <c r="N713" s="2">
        <v>20.54</v>
      </c>
      <c r="O713" s="2">
        <v>16.62873424</v>
      </c>
      <c r="P713" s="11">
        <v>4.5457100000000002E-5</v>
      </c>
      <c r="Q713" s="2">
        <v>2.8183402E-3</v>
      </c>
    </row>
    <row r="714" spans="1:17" x14ac:dyDescent="0.2">
      <c r="A714" s="2" t="s">
        <v>414</v>
      </c>
      <c r="B714" s="2" t="s">
        <v>415</v>
      </c>
      <c r="C714" s="2" t="s">
        <v>5692</v>
      </c>
      <c r="D714" s="38" t="s">
        <v>6529</v>
      </c>
      <c r="E714" s="11">
        <v>4.6099999999999999E-6</v>
      </c>
      <c r="F714" s="2">
        <v>13</v>
      </c>
      <c r="G714" s="2">
        <v>37475197</v>
      </c>
      <c r="H714" s="2" t="s">
        <v>5737</v>
      </c>
      <c r="I714" s="2" t="s">
        <v>5738</v>
      </c>
      <c r="J714" s="2">
        <v>7.6499999999999999E-2</v>
      </c>
      <c r="K714" s="2">
        <v>8.2000000000000007E-3</v>
      </c>
      <c r="L714" s="11">
        <v>1.2800000000000001E-20</v>
      </c>
      <c r="M714" s="2">
        <v>87.035246880000003</v>
      </c>
      <c r="N714" s="2">
        <v>19.670000000000002</v>
      </c>
      <c r="O714" s="2">
        <v>16.042652440000001</v>
      </c>
      <c r="P714" s="11">
        <v>6.1931499999999995E-5</v>
      </c>
      <c r="Q714" s="2">
        <v>3.839753E-3</v>
      </c>
    </row>
    <row r="715" spans="1:17" x14ac:dyDescent="0.2">
      <c r="A715" s="2" t="s">
        <v>414</v>
      </c>
      <c r="B715" s="2" t="s">
        <v>415</v>
      </c>
      <c r="C715" s="2" t="s">
        <v>5695</v>
      </c>
      <c r="D715" s="38" t="s">
        <v>6529</v>
      </c>
      <c r="E715" s="11">
        <v>2.1500000000000002E-6</v>
      </c>
      <c r="F715" s="2">
        <v>13</v>
      </c>
      <c r="G715" s="2">
        <v>37468588</v>
      </c>
      <c r="H715" s="2" t="s">
        <v>5739</v>
      </c>
      <c r="I715" s="2" t="s">
        <v>5737</v>
      </c>
      <c r="J715" s="2">
        <v>-7.6300000000000007E-2</v>
      </c>
      <c r="K715" s="2">
        <v>8.2000000000000007E-3</v>
      </c>
      <c r="L715" s="11">
        <v>1.37E-20</v>
      </c>
      <c r="M715" s="2">
        <v>86.580755499999995</v>
      </c>
      <c r="N715" s="2">
        <v>21.13</v>
      </c>
      <c r="O715" s="2">
        <v>16.984555109999999</v>
      </c>
      <c r="P715" s="11">
        <v>3.7685100000000003E-5</v>
      </c>
      <c r="Q715" s="2">
        <v>2.3364762000000002E-3</v>
      </c>
    </row>
    <row r="716" spans="1:17" x14ac:dyDescent="0.2">
      <c r="A716" s="2" t="s">
        <v>414</v>
      </c>
      <c r="B716" s="2" t="s">
        <v>415</v>
      </c>
      <c r="C716" s="2" t="s">
        <v>5691</v>
      </c>
      <c r="D716" s="38" t="s">
        <v>6529</v>
      </c>
      <c r="E716" s="11">
        <v>3.1599999999999998E-6</v>
      </c>
      <c r="F716" s="2">
        <v>13</v>
      </c>
      <c r="G716" s="2">
        <v>37470945</v>
      </c>
      <c r="H716" s="2" t="s">
        <v>5736</v>
      </c>
      <c r="I716" s="2" t="s">
        <v>5738</v>
      </c>
      <c r="J716" s="2">
        <v>-7.6399999999999996E-2</v>
      </c>
      <c r="K716" s="2">
        <v>8.2000000000000007E-3</v>
      </c>
      <c r="L716" s="11">
        <v>1.3800000000000001E-20</v>
      </c>
      <c r="M716" s="2">
        <v>86.80785247</v>
      </c>
      <c r="N716" s="2">
        <v>20.39</v>
      </c>
      <c r="O716" s="2">
        <v>16.51280474</v>
      </c>
      <c r="P716" s="11">
        <v>4.8322599999999997E-5</v>
      </c>
      <c r="Q716" s="2">
        <v>2.9960011999999999E-3</v>
      </c>
    </row>
    <row r="717" spans="1:17" x14ac:dyDescent="0.2">
      <c r="A717" s="2" t="s">
        <v>414</v>
      </c>
      <c r="B717" s="2" t="s">
        <v>415</v>
      </c>
      <c r="C717" s="2" t="s">
        <v>5678</v>
      </c>
      <c r="D717" s="38" t="s">
        <v>6529</v>
      </c>
      <c r="E717" s="11">
        <v>3.5200000000000002E-6</v>
      </c>
      <c r="F717" s="2">
        <v>13</v>
      </c>
      <c r="G717" s="2">
        <v>37472057</v>
      </c>
      <c r="H717" s="2" t="s">
        <v>5736</v>
      </c>
      <c r="I717" s="2" t="s">
        <v>5738</v>
      </c>
      <c r="J717" s="2">
        <v>7.6399999999999996E-2</v>
      </c>
      <c r="K717" s="2">
        <v>8.2000000000000007E-3</v>
      </c>
      <c r="L717" s="11">
        <v>1.45E-20</v>
      </c>
      <c r="M717" s="2">
        <v>86.80785247</v>
      </c>
      <c r="N717" s="2">
        <v>20.18</v>
      </c>
      <c r="O717" s="2">
        <v>16.374625470000002</v>
      </c>
      <c r="P717" s="11">
        <v>5.1976399999999999E-5</v>
      </c>
      <c r="Q717" s="2">
        <v>3.2225368000000001E-3</v>
      </c>
    </row>
    <row r="718" spans="1:17" x14ac:dyDescent="0.2">
      <c r="A718" s="2" t="s">
        <v>414</v>
      </c>
      <c r="B718" s="2" t="s">
        <v>415</v>
      </c>
      <c r="C718" s="2" t="s">
        <v>5677</v>
      </c>
      <c r="D718" s="38" t="s">
        <v>6529</v>
      </c>
      <c r="E718" s="11">
        <v>4.25E-6</v>
      </c>
      <c r="F718" s="2">
        <v>13</v>
      </c>
      <c r="G718" s="2">
        <v>37466215</v>
      </c>
      <c r="H718" s="2" t="s">
        <v>5739</v>
      </c>
      <c r="I718" s="2" t="s">
        <v>5737</v>
      </c>
      <c r="J718" s="2">
        <v>7.6200000000000004E-2</v>
      </c>
      <c r="K718" s="2">
        <v>8.2000000000000007E-3</v>
      </c>
      <c r="L718" s="11">
        <v>1.5000000000000001E-20</v>
      </c>
      <c r="M718" s="2">
        <v>86.353955979999995</v>
      </c>
      <c r="N718" s="2">
        <v>19.82</v>
      </c>
      <c r="O718" s="2">
        <v>16.120722229999998</v>
      </c>
      <c r="P718" s="11">
        <v>5.9430199999999999E-5</v>
      </c>
      <c r="Q718" s="2">
        <v>3.6846724000000001E-3</v>
      </c>
    </row>
    <row r="719" spans="1:17" x14ac:dyDescent="0.2">
      <c r="A719" s="2" t="s">
        <v>414</v>
      </c>
      <c r="B719" s="2" t="s">
        <v>415</v>
      </c>
      <c r="C719" s="2" t="s">
        <v>5700</v>
      </c>
      <c r="D719" s="38" t="s">
        <v>6529</v>
      </c>
      <c r="E719" s="11">
        <v>3.0299999999999998E-6</v>
      </c>
      <c r="F719" s="2">
        <v>13</v>
      </c>
      <c r="G719" s="2">
        <v>37476123</v>
      </c>
      <c r="H719" s="2" t="s">
        <v>5737</v>
      </c>
      <c r="I719" s="2" t="s">
        <v>5738</v>
      </c>
      <c r="J719" s="2">
        <v>7.6399999999999996E-2</v>
      </c>
      <c r="K719" s="2">
        <v>8.2000000000000007E-3</v>
      </c>
      <c r="L719" s="11">
        <v>1.54E-20</v>
      </c>
      <c r="M719" s="2">
        <v>86.80785247</v>
      </c>
      <c r="N719" s="2">
        <v>20.47</v>
      </c>
      <c r="O719" s="2">
        <v>16.56516074</v>
      </c>
      <c r="P719" s="11">
        <v>4.7006699999999998E-5</v>
      </c>
      <c r="Q719" s="2">
        <v>2.9144154000000002E-3</v>
      </c>
    </row>
    <row r="720" spans="1:17" x14ac:dyDescent="0.2">
      <c r="A720" s="2" t="s">
        <v>414</v>
      </c>
      <c r="B720" s="2" t="s">
        <v>415</v>
      </c>
      <c r="C720" s="2" t="s">
        <v>5694</v>
      </c>
      <c r="D720" s="38" t="s">
        <v>6529</v>
      </c>
      <c r="E720" s="11">
        <v>4.2400000000000001E-6</v>
      </c>
      <c r="F720" s="2">
        <v>13</v>
      </c>
      <c r="G720" s="2">
        <v>37451861</v>
      </c>
      <c r="H720" s="2" t="s">
        <v>5736</v>
      </c>
      <c r="I720" s="2" t="s">
        <v>5738</v>
      </c>
      <c r="J720" s="2">
        <v>7.4700000000000003E-2</v>
      </c>
      <c r="K720" s="2">
        <v>8.0999999999999996E-3</v>
      </c>
      <c r="L720" s="11">
        <v>2.7299999999999997E-20</v>
      </c>
      <c r="M720" s="2">
        <v>85.049382719999997</v>
      </c>
      <c r="N720" s="2">
        <v>19.829999999999998</v>
      </c>
      <c r="O720" s="2">
        <v>16.077582</v>
      </c>
      <c r="P720" s="11">
        <v>6.07995E-5</v>
      </c>
      <c r="Q720" s="2">
        <v>3.769569E-3</v>
      </c>
    </row>
    <row r="721" spans="1:17" x14ac:dyDescent="0.2">
      <c r="A721" s="2" t="s">
        <v>414</v>
      </c>
      <c r="B721" s="2" t="s">
        <v>415</v>
      </c>
      <c r="C721" s="2" t="s">
        <v>5693</v>
      </c>
      <c r="D721" s="38" t="s">
        <v>6529</v>
      </c>
      <c r="E721" s="11">
        <v>4.2400000000000001E-6</v>
      </c>
      <c r="F721" s="2">
        <v>13</v>
      </c>
      <c r="G721" s="2">
        <v>37449413</v>
      </c>
      <c r="H721" s="2" t="s">
        <v>5736</v>
      </c>
      <c r="I721" s="2" t="s">
        <v>5738</v>
      </c>
      <c r="J721" s="2">
        <v>7.46E-2</v>
      </c>
      <c r="K721" s="2">
        <v>8.0999999999999996E-3</v>
      </c>
      <c r="L721" s="11">
        <v>3.3E-20</v>
      </c>
      <c r="M721" s="2">
        <v>84.821825939999997</v>
      </c>
      <c r="N721" s="2">
        <v>19.829999999999998</v>
      </c>
      <c r="O721" s="2">
        <v>16.06943248</v>
      </c>
      <c r="P721" s="11">
        <v>6.1061800000000005E-5</v>
      </c>
      <c r="Q721" s="2">
        <v>3.7858316000000001E-3</v>
      </c>
    </row>
    <row r="722" spans="1:17" x14ac:dyDescent="0.2">
      <c r="A722" s="2" t="s">
        <v>414</v>
      </c>
      <c r="B722" s="2" t="s">
        <v>415</v>
      </c>
      <c r="C722" s="2" t="s">
        <v>5690</v>
      </c>
      <c r="D722" s="38" t="s">
        <v>6529</v>
      </c>
      <c r="E722" s="11">
        <v>4.2400000000000001E-6</v>
      </c>
      <c r="F722" s="2">
        <v>13</v>
      </c>
      <c r="G722" s="2">
        <v>37449605</v>
      </c>
      <c r="H722" s="2" t="s">
        <v>5739</v>
      </c>
      <c r="I722" s="2" t="s">
        <v>5737</v>
      </c>
      <c r="J722" s="2">
        <v>-7.4399999999999994E-2</v>
      </c>
      <c r="K722" s="2">
        <v>8.0999999999999996E-3</v>
      </c>
      <c r="L722" s="11">
        <v>4.1200000000000002E-20</v>
      </c>
      <c r="M722" s="2">
        <v>84.367626889999997</v>
      </c>
      <c r="N722" s="2">
        <v>19.829999999999998</v>
      </c>
      <c r="O722" s="2">
        <v>16.053059749999999</v>
      </c>
      <c r="P722" s="11">
        <v>6.1592000000000003E-5</v>
      </c>
      <c r="Q722" s="2">
        <v>3.818704E-3</v>
      </c>
    </row>
    <row r="723" spans="1:17" x14ac:dyDescent="0.2">
      <c r="A723" s="2" t="s">
        <v>414</v>
      </c>
      <c r="B723" s="2" t="s">
        <v>415</v>
      </c>
      <c r="C723" s="2" t="s">
        <v>5675</v>
      </c>
      <c r="D723" s="38" t="s">
        <v>6529</v>
      </c>
      <c r="E723" s="11">
        <v>8.1899999999999995E-6</v>
      </c>
      <c r="F723" s="2">
        <v>13</v>
      </c>
      <c r="G723" s="2">
        <v>37445944</v>
      </c>
      <c r="H723" s="2" t="s">
        <v>5736</v>
      </c>
      <c r="I723" s="2" t="s">
        <v>5737</v>
      </c>
      <c r="J723" s="2">
        <v>7.4399999999999994E-2</v>
      </c>
      <c r="K723" s="2">
        <v>8.0999999999999996E-3</v>
      </c>
      <c r="L723" s="11">
        <v>6.5000000000000003E-20</v>
      </c>
      <c r="M723" s="2">
        <v>84.367626889999997</v>
      </c>
      <c r="N723" s="2">
        <v>18.57</v>
      </c>
      <c r="O723" s="2">
        <v>15.220489410000001</v>
      </c>
      <c r="P723" s="11">
        <v>9.5659899999999995E-5</v>
      </c>
      <c r="Q723" s="2">
        <v>5.9309137999999997E-3</v>
      </c>
    </row>
    <row r="724" spans="1:17" x14ac:dyDescent="0.2">
      <c r="A724" s="2" t="s">
        <v>414</v>
      </c>
      <c r="B724" s="2" t="s">
        <v>415</v>
      </c>
      <c r="C724" s="2" t="s">
        <v>5686</v>
      </c>
      <c r="D724" s="38" t="s">
        <v>6529</v>
      </c>
      <c r="E724" s="11">
        <v>1.68E-7</v>
      </c>
      <c r="F724" s="2">
        <v>13</v>
      </c>
      <c r="G724" s="2">
        <v>37495060</v>
      </c>
      <c r="H724" s="2" t="s">
        <v>5736</v>
      </c>
      <c r="I724" s="2" t="s">
        <v>5739</v>
      </c>
      <c r="J724" s="2">
        <v>7.5800000000000006E-2</v>
      </c>
      <c r="K724" s="2">
        <v>8.3000000000000001E-3</v>
      </c>
      <c r="L724" s="11">
        <v>8.2199999999999996E-20</v>
      </c>
      <c r="M724" s="2">
        <v>83.403106399999999</v>
      </c>
      <c r="N724" s="2">
        <v>26.03</v>
      </c>
      <c r="O724" s="2">
        <v>19.84097955</v>
      </c>
      <c r="P724" s="11">
        <v>8.4158899999999995E-6</v>
      </c>
      <c r="Q724" s="2">
        <v>5.2178518000000002E-4</v>
      </c>
    </row>
    <row r="725" spans="1:17" x14ac:dyDescent="0.2">
      <c r="A725" s="2" t="s">
        <v>414</v>
      </c>
      <c r="B725" s="2" t="s">
        <v>415</v>
      </c>
      <c r="C725" s="2" t="s">
        <v>5699</v>
      </c>
      <c r="D725" s="38" t="s">
        <v>6529</v>
      </c>
      <c r="E725" s="11">
        <v>3.0400000000000002E-7</v>
      </c>
      <c r="F725" s="2">
        <v>13</v>
      </c>
      <c r="G725" s="2">
        <v>37496246</v>
      </c>
      <c r="H725" s="2" t="s">
        <v>5736</v>
      </c>
      <c r="I725" s="2" t="s">
        <v>5739</v>
      </c>
      <c r="J725" s="2">
        <v>7.5300000000000006E-2</v>
      </c>
      <c r="K725" s="2">
        <v>8.3999999999999995E-3</v>
      </c>
      <c r="L725" s="11">
        <v>2.2400000000000002E-19</v>
      </c>
      <c r="M725" s="2">
        <v>80.358418369999995</v>
      </c>
      <c r="N725" s="2">
        <v>24.89</v>
      </c>
      <c r="O725" s="2">
        <v>19.003406850000001</v>
      </c>
      <c r="P725" s="11">
        <v>1.3048500000000001E-5</v>
      </c>
      <c r="Q725" s="2">
        <v>8.0900700000000004E-4</v>
      </c>
    </row>
    <row r="726" spans="1:17" x14ac:dyDescent="0.2">
      <c r="A726" s="2" t="s">
        <v>124</v>
      </c>
      <c r="B726" s="2" t="s">
        <v>629</v>
      </c>
      <c r="C726" s="2" t="s">
        <v>629</v>
      </c>
      <c r="D726" s="38" t="s">
        <v>6576</v>
      </c>
      <c r="E726" s="11">
        <v>7.3799999999999996E-6</v>
      </c>
      <c r="F726" s="2">
        <v>3</v>
      </c>
      <c r="G726" s="2">
        <v>112867990</v>
      </c>
      <c r="H726" s="2" t="s">
        <v>5736</v>
      </c>
      <c r="I726" s="2" t="s">
        <v>5738</v>
      </c>
      <c r="J726" s="2">
        <v>-5.0999999999999997E-2</v>
      </c>
      <c r="K726" s="2">
        <v>6.7999999999999996E-3</v>
      </c>
      <c r="L726" s="11">
        <v>6.3600000000000002E-14</v>
      </c>
      <c r="M726" s="2">
        <v>56.25</v>
      </c>
      <c r="N726" s="2">
        <v>18.77</v>
      </c>
      <c r="O726" s="2">
        <v>14.073409249999999</v>
      </c>
      <c r="P726" s="2">
        <v>1.7581199999999999E-4</v>
      </c>
      <c r="Q726" s="2">
        <v>8.7905999999999998E-4</v>
      </c>
    </row>
    <row r="727" spans="1:17" x14ac:dyDescent="0.2">
      <c r="A727" s="2" t="s">
        <v>124</v>
      </c>
      <c r="B727" s="2" t="s">
        <v>629</v>
      </c>
      <c r="C727" s="2" t="s">
        <v>3339</v>
      </c>
      <c r="D727" s="38" t="s">
        <v>6576</v>
      </c>
      <c r="E727" s="11">
        <v>1.0699999999999999E-6</v>
      </c>
      <c r="F727" s="2">
        <v>3</v>
      </c>
      <c r="G727" s="2">
        <v>112829792</v>
      </c>
      <c r="H727" s="2" t="s">
        <v>5736</v>
      </c>
      <c r="I727" s="2" t="s">
        <v>5738</v>
      </c>
      <c r="J727" s="2">
        <v>-4.5900000000000003E-2</v>
      </c>
      <c r="K727" s="2">
        <v>7.0000000000000001E-3</v>
      </c>
      <c r="L727" s="11">
        <v>4.9799999999999999E-11</v>
      </c>
      <c r="M727" s="2">
        <v>42.996122450000001</v>
      </c>
      <c r="N727" s="2">
        <v>22.46</v>
      </c>
      <c r="O727" s="2">
        <v>14.75198586</v>
      </c>
      <c r="P727" s="2">
        <v>1.2261800000000001E-4</v>
      </c>
      <c r="Q727" s="2">
        <v>6.1308999999999995E-4</v>
      </c>
    </row>
    <row r="728" spans="1:17" x14ac:dyDescent="0.2">
      <c r="A728" s="2" t="s">
        <v>472</v>
      </c>
      <c r="B728" s="2" t="s">
        <v>607</v>
      </c>
      <c r="C728" s="2" t="s">
        <v>607</v>
      </c>
      <c r="D728" s="38" t="s">
        <v>5781</v>
      </c>
      <c r="E728" s="11">
        <v>1.24E-8</v>
      </c>
      <c r="F728" s="2">
        <v>15</v>
      </c>
      <c r="G728" s="2">
        <v>90797010</v>
      </c>
      <c r="H728" s="2" t="s">
        <v>5737</v>
      </c>
      <c r="I728" s="2" t="s">
        <v>5738</v>
      </c>
      <c r="J728" s="2">
        <v>4.2599999999999999E-2</v>
      </c>
      <c r="K728" s="2">
        <v>7.1000000000000004E-3</v>
      </c>
      <c r="L728" s="11">
        <v>2.2900000000000002E-9</v>
      </c>
      <c r="M728" s="2">
        <v>36</v>
      </c>
      <c r="N728" s="2">
        <v>31.07</v>
      </c>
      <c r="O728" s="2">
        <v>16.67813121</v>
      </c>
      <c r="P728" s="11">
        <v>4.4288600000000001E-5</v>
      </c>
      <c r="Q728" s="2">
        <v>4.6503029999999997E-3</v>
      </c>
    </row>
    <row r="729" spans="1:17" x14ac:dyDescent="0.2">
      <c r="A729" s="2" t="s">
        <v>472</v>
      </c>
      <c r="B729" s="2" t="s">
        <v>607</v>
      </c>
      <c r="C729" s="2" t="s">
        <v>1489</v>
      </c>
      <c r="D729" s="38" t="s">
        <v>5781</v>
      </c>
      <c r="E729" s="11">
        <v>1.3400000000000001E-7</v>
      </c>
      <c r="F729" s="2">
        <v>15</v>
      </c>
      <c r="G729" s="2">
        <v>90818641</v>
      </c>
      <c r="H729" s="2" t="s">
        <v>5737</v>
      </c>
      <c r="I729" s="2" t="s">
        <v>5738</v>
      </c>
      <c r="J729" s="2">
        <v>4.4200000000000003E-2</v>
      </c>
      <c r="K729" s="2">
        <v>7.4000000000000003E-3</v>
      </c>
      <c r="L729" s="11">
        <v>2.6099999999999999E-9</v>
      </c>
      <c r="M729" s="2">
        <v>35.676406139999997</v>
      </c>
      <c r="N729" s="2">
        <v>26.47</v>
      </c>
      <c r="O729" s="2">
        <v>15.195524219999999</v>
      </c>
      <c r="P729" s="11">
        <v>9.6932899999999995E-5</v>
      </c>
      <c r="Q729" s="2">
        <v>1.0177954499999999E-2</v>
      </c>
    </row>
    <row r="730" spans="1:17" x14ac:dyDescent="0.2">
      <c r="A730" s="2" t="s">
        <v>472</v>
      </c>
      <c r="B730" s="2" t="s">
        <v>607</v>
      </c>
      <c r="C730" s="2" t="s">
        <v>1513</v>
      </c>
      <c r="D730" s="38" t="s">
        <v>5781</v>
      </c>
      <c r="E730" s="11">
        <v>6.0399999999999998E-10</v>
      </c>
      <c r="F730" s="2">
        <v>15</v>
      </c>
      <c r="G730" s="2">
        <v>90819132</v>
      </c>
      <c r="H730" s="2" t="s">
        <v>5739</v>
      </c>
      <c r="I730" s="2" t="s">
        <v>5737</v>
      </c>
      <c r="J730" s="2">
        <v>4.2999999999999997E-2</v>
      </c>
      <c r="K730" s="2">
        <v>7.1999999999999998E-3</v>
      </c>
      <c r="L730" s="11">
        <v>3.1300000000000002E-9</v>
      </c>
      <c r="M730" s="2">
        <v>35.667438269999998</v>
      </c>
      <c r="N730" s="2">
        <v>36.96</v>
      </c>
      <c r="O730" s="2">
        <v>18.150603830000001</v>
      </c>
      <c r="P730" s="11">
        <v>2.0410500000000001E-5</v>
      </c>
      <c r="Q730" s="2">
        <v>2.1431025000000002E-3</v>
      </c>
    </row>
    <row r="731" spans="1:17" x14ac:dyDescent="0.2">
      <c r="A731" s="2" t="s">
        <v>472</v>
      </c>
      <c r="B731" s="2" t="s">
        <v>607</v>
      </c>
      <c r="C731" s="2" t="s">
        <v>1461</v>
      </c>
      <c r="D731" s="38" t="s">
        <v>5781</v>
      </c>
      <c r="E731" s="11">
        <v>2.62E-8</v>
      </c>
      <c r="F731" s="2">
        <v>15</v>
      </c>
      <c r="G731" s="2">
        <v>90820721</v>
      </c>
      <c r="H731" s="2" t="s">
        <v>5739</v>
      </c>
      <c r="I731" s="2" t="s">
        <v>5737</v>
      </c>
      <c r="J731" s="2">
        <v>4.2799999999999998E-2</v>
      </c>
      <c r="K731" s="2">
        <v>7.1999999999999998E-3</v>
      </c>
      <c r="L731" s="11">
        <v>3.6199999999999999E-9</v>
      </c>
      <c r="M731" s="2">
        <v>35.336419749999997</v>
      </c>
      <c r="N731" s="2">
        <v>29.62</v>
      </c>
      <c r="O731" s="2">
        <v>16.114575219999999</v>
      </c>
      <c r="P731" s="11">
        <v>5.9623400000000002E-5</v>
      </c>
      <c r="Q731" s="2">
        <v>6.2604569999999997E-3</v>
      </c>
    </row>
    <row r="732" spans="1:17" x14ac:dyDescent="0.2">
      <c r="A732" s="2" t="s">
        <v>472</v>
      </c>
      <c r="B732" s="2" t="s">
        <v>607</v>
      </c>
      <c r="C732" s="2" t="s">
        <v>1468</v>
      </c>
      <c r="D732" s="38" t="s">
        <v>5781</v>
      </c>
      <c r="E732" s="11">
        <v>5.8899999999999998E-8</v>
      </c>
      <c r="F732" s="2">
        <v>15</v>
      </c>
      <c r="G732" s="2">
        <v>90818469</v>
      </c>
      <c r="H732" s="2" t="s">
        <v>5739</v>
      </c>
      <c r="I732" s="2" t="s">
        <v>5737</v>
      </c>
      <c r="J732" s="2">
        <v>4.3799999999999999E-2</v>
      </c>
      <c r="K732" s="2">
        <v>7.4000000000000003E-3</v>
      </c>
      <c r="L732" s="11">
        <v>3.6300000000000001E-9</v>
      </c>
      <c r="M732" s="2">
        <v>35.033601169999997</v>
      </c>
      <c r="N732" s="2">
        <v>28.06</v>
      </c>
      <c r="O732" s="2">
        <v>15.579675999999999</v>
      </c>
      <c r="P732" s="11">
        <v>7.9100300000000006E-5</v>
      </c>
      <c r="Q732" s="2">
        <v>8.3055314999999994E-3</v>
      </c>
    </row>
    <row r="733" spans="1:17" x14ac:dyDescent="0.2">
      <c r="A733" s="2" t="s">
        <v>472</v>
      </c>
      <c r="B733" s="2" t="s">
        <v>607</v>
      </c>
      <c r="C733" s="2" t="s">
        <v>1535</v>
      </c>
      <c r="D733" s="38" t="s">
        <v>5781</v>
      </c>
      <c r="E733" s="11">
        <v>2E-8</v>
      </c>
      <c r="F733" s="2">
        <v>15</v>
      </c>
      <c r="G733" s="2">
        <v>90808507</v>
      </c>
      <c r="H733" s="2" t="s">
        <v>5736</v>
      </c>
      <c r="I733" s="2" t="s">
        <v>5737</v>
      </c>
      <c r="J733" s="2">
        <v>4.3700000000000003E-2</v>
      </c>
      <c r="K733" s="2">
        <v>7.4000000000000003E-3</v>
      </c>
      <c r="L733" s="11">
        <v>3.77E-9</v>
      </c>
      <c r="M733" s="2">
        <v>34.873812999999998</v>
      </c>
      <c r="N733" s="2">
        <v>30.15</v>
      </c>
      <c r="O733" s="2">
        <v>16.17015284</v>
      </c>
      <c r="P733" s="11">
        <v>5.7899300000000003E-5</v>
      </c>
      <c r="Q733" s="2">
        <v>6.0794265000000004E-3</v>
      </c>
    </row>
    <row r="734" spans="1:17" x14ac:dyDescent="0.2">
      <c r="A734" s="2" t="s">
        <v>472</v>
      </c>
      <c r="B734" s="2" t="s">
        <v>607</v>
      </c>
      <c r="C734" s="2" t="s">
        <v>1516</v>
      </c>
      <c r="D734" s="38" t="s">
        <v>5781</v>
      </c>
      <c r="E734" s="11">
        <v>7.3500000000000003E-8</v>
      </c>
      <c r="F734" s="2">
        <v>15</v>
      </c>
      <c r="G734" s="2">
        <v>90818827</v>
      </c>
      <c r="H734" s="2" t="s">
        <v>5736</v>
      </c>
      <c r="I734" s="2" t="s">
        <v>5738</v>
      </c>
      <c r="J734" s="2">
        <v>4.2500000000000003E-2</v>
      </c>
      <c r="K734" s="2">
        <v>7.1999999999999998E-3</v>
      </c>
      <c r="L734" s="11">
        <v>4.2000000000000004E-9</v>
      </c>
      <c r="M734" s="2">
        <v>34.842785489999997</v>
      </c>
      <c r="N734" s="2">
        <v>27.63</v>
      </c>
      <c r="O734" s="2">
        <v>15.40960808</v>
      </c>
      <c r="P734" s="11">
        <v>8.6547100000000004E-5</v>
      </c>
      <c r="Q734" s="2">
        <v>9.0874454999999993E-3</v>
      </c>
    </row>
    <row r="735" spans="1:17" x14ac:dyDescent="0.2">
      <c r="A735" s="2" t="s">
        <v>472</v>
      </c>
      <c r="B735" s="2" t="s">
        <v>607</v>
      </c>
      <c r="C735" s="2" t="s">
        <v>1482</v>
      </c>
      <c r="D735" s="38" t="s">
        <v>5781</v>
      </c>
      <c r="E735" s="11">
        <v>2.7799999999999999E-9</v>
      </c>
      <c r="F735" s="2">
        <v>15</v>
      </c>
      <c r="G735" s="2">
        <v>90801248</v>
      </c>
      <c r="H735" s="2" t="s">
        <v>5736</v>
      </c>
      <c r="I735" s="2" t="s">
        <v>5737</v>
      </c>
      <c r="J735" s="2">
        <v>4.1799999999999997E-2</v>
      </c>
      <c r="K735" s="2">
        <v>7.1999999999999998E-3</v>
      </c>
      <c r="L735" s="11">
        <v>4.8900000000000003E-9</v>
      </c>
      <c r="M735" s="2">
        <v>33.704475309999999</v>
      </c>
      <c r="N735" s="2">
        <v>33.979999999999997</v>
      </c>
      <c r="O735" s="2">
        <v>16.92128993</v>
      </c>
      <c r="P735" s="11">
        <v>3.8962099999999998E-5</v>
      </c>
      <c r="Q735" s="2">
        <v>4.0910204999999996E-3</v>
      </c>
    </row>
    <row r="736" spans="1:17" x14ac:dyDescent="0.2">
      <c r="A736" s="2" t="s">
        <v>472</v>
      </c>
      <c r="B736" s="2" t="s">
        <v>607</v>
      </c>
      <c r="C736" s="2" t="s">
        <v>1488</v>
      </c>
      <c r="D736" s="38" t="s">
        <v>5781</v>
      </c>
      <c r="E736" s="11">
        <v>1.4700000000000001E-9</v>
      </c>
      <c r="F736" s="2">
        <v>15</v>
      </c>
      <c r="G736" s="2">
        <v>90800449</v>
      </c>
      <c r="H736" s="2" t="s">
        <v>5739</v>
      </c>
      <c r="I736" s="2" t="s">
        <v>5737</v>
      </c>
      <c r="J736" s="2">
        <v>4.1700000000000001E-2</v>
      </c>
      <c r="K736" s="2">
        <v>7.1999999999999998E-3</v>
      </c>
      <c r="L736" s="11">
        <v>5.3100000000000001E-9</v>
      </c>
      <c r="M736" s="2">
        <v>33.543402780000001</v>
      </c>
      <c r="N736" s="2">
        <v>35.22</v>
      </c>
      <c r="O736" s="2">
        <v>17.180840849999999</v>
      </c>
      <c r="P736" s="11">
        <v>3.39847E-5</v>
      </c>
      <c r="Q736" s="2">
        <v>3.5683935000000002E-3</v>
      </c>
    </row>
    <row r="737" spans="1:17" x14ac:dyDescent="0.2">
      <c r="A737" s="2" t="s">
        <v>472</v>
      </c>
      <c r="B737" s="2" t="s">
        <v>607</v>
      </c>
      <c r="C737" s="2" t="s">
        <v>1487</v>
      </c>
      <c r="D737" s="38" t="s">
        <v>5781</v>
      </c>
      <c r="E737" s="11">
        <v>1.4599999999999999E-9</v>
      </c>
      <c r="F737" s="2">
        <v>15</v>
      </c>
      <c r="G737" s="2">
        <v>90800408</v>
      </c>
      <c r="H737" s="2" t="s">
        <v>5737</v>
      </c>
      <c r="I737" s="2" t="s">
        <v>5738</v>
      </c>
      <c r="J737" s="2">
        <v>-4.1700000000000001E-2</v>
      </c>
      <c r="K737" s="2">
        <v>7.1999999999999998E-3</v>
      </c>
      <c r="L737" s="11">
        <v>5.3499999999999999E-9</v>
      </c>
      <c r="M737" s="2">
        <v>33.543402780000001</v>
      </c>
      <c r="N737" s="2">
        <v>35.229999999999997</v>
      </c>
      <c r="O737" s="2">
        <v>17.183089760000001</v>
      </c>
      <c r="P737" s="11">
        <v>3.39445E-5</v>
      </c>
      <c r="Q737" s="2">
        <v>3.5641725000000002E-3</v>
      </c>
    </row>
    <row r="738" spans="1:17" x14ac:dyDescent="0.2">
      <c r="A738" s="2" t="s">
        <v>472</v>
      </c>
      <c r="B738" s="2" t="s">
        <v>607</v>
      </c>
      <c r="C738" s="2" t="s">
        <v>1519</v>
      </c>
      <c r="D738" s="38" t="s">
        <v>5781</v>
      </c>
      <c r="E738" s="11">
        <v>7.0699999999999998E-9</v>
      </c>
      <c r="F738" s="2">
        <v>15</v>
      </c>
      <c r="G738" s="2">
        <v>90780231</v>
      </c>
      <c r="H738" s="2" t="s">
        <v>5736</v>
      </c>
      <c r="I738" s="2" t="s">
        <v>5738</v>
      </c>
      <c r="J738" s="2">
        <v>-4.1700000000000001E-2</v>
      </c>
      <c r="K738" s="2">
        <v>7.1000000000000004E-3</v>
      </c>
      <c r="L738" s="11">
        <v>5.45E-9</v>
      </c>
      <c r="M738" s="2">
        <v>34.494941480000001</v>
      </c>
      <c r="N738" s="2">
        <v>32.17</v>
      </c>
      <c r="O738" s="2">
        <v>16.6452104</v>
      </c>
      <c r="P738" s="11">
        <v>4.5064000000000001E-5</v>
      </c>
      <c r="Q738" s="2">
        <v>4.73172E-3</v>
      </c>
    </row>
    <row r="739" spans="1:17" x14ac:dyDescent="0.2">
      <c r="A739" s="2" t="s">
        <v>472</v>
      </c>
      <c r="B739" s="2" t="s">
        <v>607</v>
      </c>
      <c r="C739" s="2" t="s">
        <v>1521</v>
      </c>
      <c r="D739" s="38" t="s">
        <v>5781</v>
      </c>
      <c r="E739" s="11">
        <v>1.3999999999999999E-9</v>
      </c>
      <c r="F739" s="2">
        <v>15</v>
      </c>
      <c r="G739" s="2">
        <v>90800109</v>
      </c>
      <c r="H739" s="2" t="s">
        <v>5736</v>
      </c>
      <c r="I739" s="2" t="s">
        <v>5738</v>
      </c>
      <c r="J739" s="2">
        <v>4.19E-2</v>
      </c>
      <c r="K739" s="2">
        <v>7.1999999999999998E-3</v>
      </c>
      <c r="L739" s="11">
        <v>5.7299999999999999E-9</v>
      </c>
      <c r="M739" s="2">
        <v>33.865933640000002</v>
      </c>
      <c r="N739" s="2">
        <v>35.32</v>
      </c>
      <c r="O739" s="2">
        <v>17.288236980000001</v>
      </c>
      <c r="P739" s="11">
        <v>3.2116899999999997E-5</v>
      </c>
      <c r="Q739" s="2">
        <v>3.3722744999999999E-3</v>
      </c>
    </row>
    <row r="740" spans="1:17" x14ac:dyDescent="0.2">
      <c r="A740" s="2" t="s">
        <v>472</v>
      </c>
      <c r="B740" s="2" t="s">
        <v>607</v>
      </c>
      <c r="C740" s="2" t="s">
        <v>1486</v>
      </c>
      <c r="D740" s="38" t="s">
        <v>5781</v>
      </c>
      <c r="E740" s="11">
        <v>1.45E-9</v>
      </c>
      <c r="F740" s="2">
        <v>15</v>
      </c>
      <c r="G740" s="2">
        <v>90800293</v>
      </c>
      <c r="H740" s="2" t="s">
        <v>5736</v>
      </c>
      <c r="I740" s="2" t="s">
        <v>5738</v>
      </c>
      <c r="J740" s="2">
        <v>4.1599999999999998E-2</v>
      </c>
      <c r="K740" s="2">
        <v>7.1999999999999998E-3</v>
      </c>
      <c r="L740" s="11">
        <v>5.9900000000000002E-9</v>
      </c>
      <c r="M740" s="2">
        <v>33.382716049999999</v>
      </c>
      <c r="N740" s="2">
        <v>35.25</v>
      </c>
      <c r="O740" s="2">
        <v>17.144860560000001</v>
      </c>
      <c r="P740" s="11">
        <v>3.4634500000000002E-5</v>
      </c>
      <c r="Q740" s="2">
        <v>3.6366225000000001E-3</v>
      </c>
    </row>
    <row r="741" spans="1:17" x14ac:dyDescent="0.2">
      <c r="A741" s="2" t="s">
        <v>472</v>
      </c>
      <c r="B741" s="2" t="s">
        <v>607</v>
      </c>
      <c r="C741" s="2" t="s">
        <v>1485</v>
      </c>
      <c r="D741" s="38" t="s">
        <v>5781</v>
      </c>
      <c r="E741" s="11">
        <v>1.43E-9</v>
      </c>
      <c r="F741" s="2">
        <v>15</v>
      </c>
      <c r="G741" s="2">
        <v>90800126</v>
      </c>
      <c r="H741" s="2" t="s">
        <v>5736</v>
      </c>
      <c r="I741" s="2" t="s">
        <v>5738</v>
      </c>
      <c r="J741" s="2">
        <v>4.1599999999999998E-2</v>
      </c>
      <c r="K741" s="2">
        <v>7.1999999999999998E-3</v>
      </c>
      <c r="L741" s="11">
        <v>6.1399999999999999E-9</v>
      </c>
      <c r="M741" s="2">
        <v>33.382716049999999</v>
      </c>
      <c r="N741" s="2">
        <v>35.270000000000003</v>
      </c>
      <c r="O741" s="2">
        <v>17.150271570000001</v>
      </c>
      <c r="P741" s="11">
        <v>3.4536000000000003E-5</v>
      </c>
      <c r="Q741" s="2">
        <v>3.62628E-3</v>
      </c>
    </row>
    <row r="742" spans="1:17" x14ac:dyDescent="0.2">
      <c r="A742" s="2" t="s">
        <v>472</v>
      </c>
      <c r="B742" s="2" t="s">
        <v>607</v>
      </c>
      <c r="C742" s="2" t="s">
        <v>1475</v>
      </c>
      <c r="D742" s="38" t="s">
        <v>5781</v>
      </c>
      <c r="E742" s="11">
        <v>2.4E-9</v>
      </c>
      <c r="F742" s="2">
        <v>15</v>
      </c>
      <c r="G742" s="2">
        <v>90797093</v>
      </c>
      <c r="H742" s="2" t="s">
        <v>5739</v>
      </c>
      <c r="I742" s="2" t="s">
        <v>5737</v>
      </c>
      <c r="J742" s="2">
        <v>4.1799999999999997E-2</v>
      </c>
      <c r="K742" s="2">
        <v>7.1999999999999998E-3</v>
      </c>
      <c r="L742" s="11">
        <v>6.2900000000000004E-9</v>
      </c>
      <c r="M742" s="2">
        <v>33.704475309999999</v>
      </c>
      <c r="N742" s="2">
        <v>34.270000000000003</v>
      </c>
      <c r="O742" s="2">
        <v>16.992490759999999</v>
      </c>
      <c r="P742" s="11">
        <v>3.7527899999999997E-5</v>
      </c>
      <c r="Q742" s="2">
        <v>3.9404295000000002E-3</v>
      </c>
    </row>
    <row r="743" spans="1:17" x14ac:dyDescent="0.2">
      <c r="A743" s="2" t="s">
        <v>472</v>
      </c>
      <c r="B743" s="2" t="s">
        <v>607</v>
      </c>
      <c r="C743" s="2" t="s">
        <v>1474</v>
      </c>
      <c r="D743" s="38" t="s">
        <v>5781</v>
      </c>
      <c r="E743" s="11">
        <v>2.16E-9</v>
      </c>
      <c r="F743" s="2">
        <v>15</v>
      </c>
      <c r="G743" s="2">
        <v>90796704</v>
      </c>
      <c r="H743" s="2" t="s">
        <v>5739</v>
      </c>
      <c r="I743" s="2" t="s">
        <v>5737</v>
      </c>
      <c r="J743" s="2">
        <v>4.1500000000000002E-2</v>
      </c>
      <c r="K743" s="2">
        <v>7.1000000000000004E-3</v>
      </c>
      <c r="L743" s="11">
        <v>6.4400000000000001E-9</v>
      </c>
      <c r="M743" s="2">
        <v>34.164848239999998</v>
      </c>
      <c r="N743" s="2">
        <v>34.47</v>
      </c>
      <c r="O743" s="2">
        <v>17.15944008</v>
      </c>
      <c r="P743" s="11">
        <v>3.4369699999999997E-5</v>
      </c>
      <c r="Q743" s="2">
        <v>3.6088184999999999E-3</v>
      </c>
    </row>
    <row r="744" spans="1:17" x14ac:dyDescent="0.2">
      <c r="A744" s="2" t="s">
        <v>472</v>
      </c>
      <c r="B744" s="2" t="s">
        <v>607</v>
      </c>
      <c r="C744" s="2" t="s">
        <v>1512</v>
      </c>
      <c r="D744" s="38" t="s">
        <v>5781</v>
      </c>
      <c r="E744" s="11">
        <v>1.6500000000000001E-9</v>
      </c>
      <c r="F744" s="2">
        <v>15</v>
      </c>
      <c r="G744" s="2">
        <v>90796876</v>
      </c>
      <c r="H744" s="2" t="s">
        <v>5736</v>
      </c>
      <c r="I744" s="2" t="s">
        <v>5738</v>
      </c>
      <c r="J744" s="2">
        <v>4.1399999999999999E-2</v>
      </c>
      <c r="K744" s="2">
        <v>7.1000000000000004E-3</v>
      </c>
      <c r="L744" s="11">
        <v>6.7400000000000003E-9</v>
      </c>
      <c r="M744" s="2">
        <v>34.00039675</v>
      </c>
      <c r="N744" s="2">
        <v>35</v>
      </c>
      <c r="O744" s="2">
        <v>17.245716309999999</v>
      </c>
      <c r="P744" s="11">
        <v>3.2843699999999999E-5</v>
      </c>
      <c r="Q744" s="2">
        <v>3.4485885E-3</v>
      </c>
    </row>
    <row r="745" spans="1:17" x14ac:dyDescent="0.2">
      <c r="A745" s="2" t="s">
        <v>472</v>
      </c>
      <c r="B745" s="2" t="s">
        <v>607</v>
      </c>
      <c r="C745" s="2" t="s">
        <v>1530</v>
      </c>
      <c r="D745" s="38" t="s">
        <v>5781</v>
      </c>
      <c r="E745" s="11">
        <v>4.6900000000000003E-10</v>
      </c>
      <c r="F745" s="2">
        <v>15</v>
      </c>
      <c r="G745" s="2">
        <v>90792684</v>
      </c>
      <c r="H745" s="2" t="s">
        <v>5737</v>
      </c>
      <c r="I745" s="2" t="s">
        <v>5738</v>
      </c>
      <c r="J745" s="2">
        <v>-4.1599999999999998E-2</v>
      </c>
      <c r="K745" s="2">
        <v>7.1999999999999998E-3</v>
      </c>
      <c r="L745" s="11">
        <v>6.7700000000000004E-9</v>
      </c>
      <c r="M745" s="2">
        <v>33.382716049999999</v>
      </c>
      <c r="N745" s="2">
        <v>37.450000000000003</v>
      </c>
      <c r="O745" s="2">
        <v>17.64997838</v>
      </c>
      <c r="P745" s="11">
        <v>2.6551799999999999E-5</v>
      </c>
      <c r="Q745" s="2">
        <v>2.7879390000000001E-3</v>
      </c>
    </row>
    <row r="746" spans="1:17" x14ac:dyDescent="0.2">
      <c r="A746" s="2" t="s">
        <v>472</v>
      </c>
      <c r="B746" s="2" t="s">
        <v>607</v>
      </c>
      <c r="C746" s="2" t="s">
        <v>1462</v>
      </c>
      <c r="D746" s="38" t="s">
        <v>5781</v>
      </c>
      <c r="E746" s="11">
        <v>1.5799999999999999E-9</v>
      </c>
      <c r="F746" s="2">
        <v>15</v>
      </c>
      <c r="G746" s="2">
        <v>90797860</v>
      </c>
      <c r="H746" s="2" t="s">
        <v>5736</v>
      </c>
      <c r="I746" s="2" t="s">
        <v>5738</v>
      </c>
      <c r="J746" s="2">
        <v>-4.1200000000000001E-2</v>
      </c>
      <c r="K746" s="2">
        <v>7.1999999999999998E-3</v>
      </c>
      <c r="L746" s="11">
        <v>7.9900000000000007E-9</v>
      </c>
      <c r="M746" s="2">
        <v>32.743827160000002</v>
      </c>
      <c r="N746" s="2">
        <v>35.090000000000003</v>
      </c>
      <c r="O746" s="2">
        <v>16.93716517</v>
      </c>
      <c r="P746" s="11">
        <v>3.8637699999999998E-5</v>
      </c>
      <c r="Q746" s="2">
        <v>4.0569585E-3</v>
      </c>
    </row>
    <row r="747" spans="1:17" x14ac:dyDescent="0.2">
      <c r="A747" s="2" t="s">
        <v>472</v>
      </c>
      <c r="B747" s="2" t="s">
        <v>607</v>
      </c>
      <c r="C747" s="2" t="s">
        <v>1478</v>
      </c>
      <c r="D747" s="38" t="s">
        <v>5781</v>
      </c>
      <c r="E747" s="11">
        <v>1.5799999999999999E-9</v>
      </c>
      <c r="F747" s="2">
        <v>15</v>
      </c>
      <c r="G747" s="2">
        <v>90797966</v>
      </c>
      <c r="H747" s="2" t="s">
        <v>5739</v>
      </c>
      <c r="I747" s="2" t="s">
        <v>5737</v>
      </c>
      <c r="J747" s="2">
        <v>4.1200000000000001E-2</v>
      </c>
      <c r="K747" s="2">
        <v>7.1000000000000004E-3</v>
      </c>
      <c r="L747" s="11">
        <v>8.0299999999999998E-9</v>
      </c>
      <c r="M747" s="2">
        <v>33.672683990000003</v>
      </c>
      <c r="N747" s="2">
        <v>35.090000000000003</v>
      </c>
      <c r="O747" s="2">
        <v>17.18233356</v>
      </c>
      <c r="P747" s="11">
        <v>3.3958000000000003E-5</v>
      </c>
      <c r="Q747" s="2">
        <v>3.56559E-3</v>
      </c>
    </row>
    <row r="748" spans="1:17" x14ac:dyDescent="0.2">
      <c r="A748" s="2" t="s">
        <v>472</v>
      </c>
      <c r="B748" s="2" t="s">
        <v>607</v>
      </c>
      <c r="C748" s="2" t="s">
        <v>1547</v>
      </c>
      <c r="D748" s="38" t="s">
        <v>5781</v>
      </c>
      <c r="E748" s="11">
        <v>1.02E-9</v>
      </c>
      <c r="F748" s="2">
        <v>15</v>
      </c>
      <c r="G748" s="2">
        <v>90793665</v>
      </c>
      <c r="H748" s="2" t="s">
        <v>5736</v>
      </c>
      <c r="I748" s="2" t="s">
        <v>5739</v>
      </c>
      <c r="J748" s="2">
        <v>-4.1000000000000002E-2</v>
      </c>
      <c r="K748" s="2">
        <v>7.1000000000000004E-3</v>
      </c>
      <c r="L748" s="11">
        <v>9.05E-9</v>
      </c>
      <c r="M748" s="2">
        <v>33.346558219999999</v>
      </c>
      <c r="N748" s="2">
        <v>35.93</v>
      </c>
      <c r="O748" s="2">
        <v>17.294350059999999</v>
      </c>
      <c r="P748" s="11">
        <v>3.2013700000000001E-5</v>
      </c>
      <c r="Q748" s="2">
        <v>3.3614385000000002E-3</v>
      </c>
    </row>
    <row r="749" spans="1:17" x14ac:dyDescent="0.2">
      <c r="A749" s="2" t="s">
        <v>472</v>
      </c>
      <c r="B749" s="2" t="s">
        <v>607</v>
      </c>
      <c r="C749" s="2" t="s">
        <v>1496</v>
      </c>
      <c r="D749" s="38" t="s">
        <v>5781</v>
      </c>
      <c r="E749" s="11">
        <v>5.5299999999999995E-10</v>
      </c>
      <c r="F749" s="2">
        <v>15</v>
      </c>
      <c r="G749" s="2">
        <v>90795460</v>
      </c>
      <c r="H749" s="2" t="s">
        <v>5736</v>
      </c>
      <c r="I749" s="2" t="s">
        <v>5738</v>
      </c>
      <c r="J749" s="2">
        <v>-4.1000000000000002E-2</v>
      </c>
      <c r="K749" s="2">
        <v>7.1000000000000004E-3</v>
      </c>
      <c r="L749" s="11">
        <v>9.1600000000000006E-9</v>
      </c>
      <c r="M749" s="2">
        <v>33.346558219999999</v>
      </c>
      <c r="N749" s="2">
        <v>37.130000000000003</v>
      </c>
      <c r="O749" s="2">
        <v>17.567788400000001</v>
      </c>
      <c r="P749" s="11">
        <v>2.7724499999999999E-5</v>
      </c>
      <c r="Q749" s="2">
        <v>2.9110725E-3</v>
      </c>
    </row>
    <row r="750" spans="1:17" x14ac:dyDescent="0.2">
      <c r="A750" s="2" t="s">
        <v>472</v>
      </c>
      <c r="B750" s="2" t="s">
        <v>607</v>
      </c>
      <c r="C750" s="2" t="s">
        <v>1484</v>
      </c>
      <c r="D750" s="38" t="s">
        <v>5781</v>
      </c>
      <c r="E750" s="11">
        <v>7.6600000000000004E-10</v>
      </c>
      <c r="F750" s="2">
        <v>15</v>
      </c>
      <c r="G750" s="2">
        <v>90798953</v>
      </c>
      <c r="H750" s="2" t="s">
        <v>5739</v>
      </c>
      <c r="I750" s="2" t="s">
        <v>5737</v>
      </c>
      <c r="J750" s="2">
        <v>4.1099999999999998E-2</v>
      </c>
      <c r="K750" s="2">
        <v>7.1000000000000004E-3</v>
      </c>
      <c r="L750" s="11">
        <v>9.2099999999999994E-9</v>
      </c>
      <c r="M750" s="2">
        <v>33.509422729999997</v>
      </c>
      <c r="N750" s="2">
        <v>36.49</v>
      </c>
      <c r="O750" s="2">
        <v>17.469132200000001</v>
      </c>
      <c r="P750" s="11">
        <v>2.9201100000000001E-5</v>
      </c>
      <c r="Q750" s="2">
        <v>3.0661155000000001E-3</v>
      </c>
    </row>
    <row r="751" spans="1:17" x14ac:dyDescent="0.2">
      <c r="A751" s="2" t="s">
        <v>472</v>
      </c>
      <c r="B751" s="2" t="s">
        <v>607</v>
      </c>
      <c r="C751" s="2" t="s">
        <v>1510</v>
      </c>
      <c r="D751" s="38" t="s">
        <v>5781</v>
      </c>
      <c r="E751" s="11">
        <v>2.4600000000000002E-9</v>
      </c>
      <c r="F751" s="2">
        <v>15</v>
      </c>
      <c r="G751" s="2">
        <v>90792940</v>
      </c>
      <c r="H751" s="2" t="s">
        <v>5736</v>
      </c>
      <c r="I751" s="2" t="s">
        <v>5737</v>
      </c>
      <c r="J751" s="2">
        <v>4.1000000000000002E-2</v>
      </c>
      <c r="K751" s="2">
        <v>7.1000000000000004E-3</v>
      </c>
      <c r="L751" s="11">
        <v>9.2099999999999994E-9</v>
      </c>
      <c r="M751" s="2">
        <v>33.346558219999999</v>
      </c>
      <c r="N751" s="2">
        <v>34.22</v>
      </c>
      <c r="O751" s="2">
        <v>16.88836469</v>
      </c>
      <c r="P751" s="11">
        <v>3.9643900000000002E-5</v>
      </c>
      <c r="Q751" s="2">
        <v>4.1626095E-3</v>
      </c>
    </row>
    <row r="752" spans="1:17" x14ac:dyDescent="0.2">
      <c r="A752" s="2" t="s">
        <v>472</v>
      </c>
      <c r="B752" s="2" t="s">
        <v>607</v>
      </c>
      <c r="C752" s="2" t="s">
        <v>1520</v>
      </c>
      <c r="D752" s="38" t="s">
        <v>5781</v>
      </c>
      <c r="E752" s="11">
        <v>1.02E-9</v>
      </c>
      <c r="F752" s="2">
        <v>15</v>
      </c>
      <c r="G752" s="2">
        <v>90794188</v>
      </c>
      <c r="H752" s="2" t="s">
        <v>5739</v>
      </c>
      <c r="I752" s="2" t="s">
        <v>5737</v>
      </c>
      <c r="J752" s="2">
        <v>4.1000000000000002E-2</v>
      </c>
      <c r="K752" s="2">
        <v>7.1000000000000004E-3</v>
      </c>
      <c r="L752" s="11">
        <v>9.6500000000000004E-9</v>
      </c>
      <c r="M752" s="2">
        <v>33.346558219999999</v>
      </c>
      <c r="N752" s="2">
        <v>35.93</v>
      </c>
      <c r="O752" s="2">
        <v>17.294350059999999</v>
      </c>
      <c r="P752" s="11">
        <v>3.2013700000000001E-5</v>
      </c>
      <c r="Q752" s="2">
        <v>3.3614385000000002E-3</v>
      </c>
    </row>
    <row r="753" spans="1:17" x14ac:dyDescent="0.2">
      <c r="A753" s="2" t="s">
        <v>472</v>
      </c>
      <c r="B753" s="2" t="s">
        <v>607</v>
      </c>
      <c r="C753" s="2" t="s">
        <v>1464</v>
      </c>
      <c r="D753" s="38" t="s">
        <v>5781</v>
      </c>
      <c r="E753" s="11">
        <v>4.9099999999999996E-10</v>
      </c>
      <c r="F753" s="2">
        <v>15</v>
      </c>
      <c r="G753" s="2">
        <v>90792674</v>
      </c>
      <c r="H753" s="2" t="s">
        <v>5736</v>
      </c>
      <c r="I753" s="2" t="s">
        <v>5738</v>
      </c>
      <c r="J753" s="2">
        <v>-4.1099999999999998E-2</v>
      </c>
      <c r="K753" s="2">
        <v>7.1999999999999998E-3</v>
      </c>
      <c r="L753" s="11">
        <v>9.7300000000000001E-9</v>
      </c>
      <c r="M753" s="2">
        <v>32.585069439999998</v>
      </c>
      <c r="N753" s="2">
        <v>37.36</v>
      </c>
      <c r="O753" s="2">
        <v>17.404918420000001</v>
      </c>
      <c r="P753" s="11">
        <v>3.0204300000000001E-5</v>
      </c>
      <c r="Q753" s="2">
        <v>3.1714515000000002E-3</v>
      </c>
    </row>
    <row r="754" spans="1:17" x14ac:dyDescent="0.2">
      <c r="A754" s="2" t="s">
        <v>472</v>
      </c>
      <c r="B754" s="2" t="s">
        <v>607</v>
      </c>
      <c r="C754" s="2" t="s">
        <v>1517</v>
      </c>
      <c r="D754" s="38" t="s">
        <v>5781</v>
      </c>
      <c r="E754" s="11">
        <v>1.63E-9</v>
      </c>
      <c r="F754" s="2">
        <v>15</v>
      </c>
      <c r="G754" s="2">
        <v>90794102</v>
      </c>
      <c r="H754" s="2" t="s">
        <v>5736</v>
      </c>
      <c r="I754" s="2" t="s">
        <v>5738</v>
      </c>
      <c r="J754" s="2">
        <v>4.0899999999999999E-2</v>
      </c>
      <c r="K754" s="2">
        <v>7.1000000000000004E-3</v>
      </c>
      <c r="L754" s="11">
        <v>9.9800000000000007E-9</v>
      </c>
      <c r="M754" s="2">
        <v>33.18409046</v>
      </c>
      <c r="N754" s="2">
        <v>35.03</v>
      </c>
      <c r="O754" s="2">
        <v>17.040177530000001</v>
      </c>
      <c r="P754" s="11">
        <v>3.6597200000000003E-5</v>
      </c>
      <c r="Q754" s="2">
        <v>3.842706E-3</v>
      </c>
    </row>
    <row r="755" spans="1:17" x14ac:dyDescent="0.2">
      <c r="A755" s="2" t="s">
        <v>472</v>
      </c>
      <c r="B755" s="2" t="s">
        <v>607</v>
      </c>
      <c r="C755" s="2" t="s">
        <v>1470</v>
      </c>
      <c r="D755" s="38" t="s">
        <v>5781</v>
      </c>
      <c r="E755" s="11">
        <v>1.1700000000000001E-9</v>
      </c>
      <c r="F755" s="2">
        <v>15</v>
      </c>
      <c r="G755" s="2">
        <v>90785549</v>
      </c>
      <c r="H755" s="2" t="s">
        <v>5736</v>
      </c>
      <c r="I755" s="2" t="s">
        <v>5738</v>
      </c>
      <c r="J755" s="2">
        <v>4.0800000000000003E-2</v>
      </c>
      <c r="K755" s="2">
        <v>7.1000000000000004E-3</v>
      </c>
      <c r="L755" s="11">
        <v>1.0999999999999999E-8</v>
      </c>
      <c r="M755" s="2">
        <v>33.022019440000001</v>
      </c>
      <c r="N755" s="2">
        <v>35.67</v>
      </c>
      <c r="O755" s="2">
        <v>17.147033929999999</v>
      </c>
      <c r="P755" s="11">
        <v>3.4594900000000003E-5</v>
      </c>
      <c r="Q755" s="2">
        <v>3.6324644999999999E-3</v>
      </c>
    </row>
    <row r="756" spans="1:17" x14ac:dyDescent="0.2">
      <c r="A756" s="2" t="s">
        <v>472</v>
      </c>
      <c r="B756" s="2" t="s">
        <v>607</v>
      </c>
      <c r="C756" s="2" t="s">
        <v>1450</v>
      </c>
      <c r="D756" s="38" t="s">
        <v>5781</v>
      </c>
      <c r="E756" s="11">
        <v>5.5299999999999995E-10</v>
      </c>
      <c r="F756" s="2">
        <v>15</v>
      </c>
      <c r="G756" s="2">
        <v>90795853</v>
      </c>
      <c r="H756" s="2" t="s">
        <v>5736</v>
      </c>
      <c r="I756" s="2" t="s">
        <v>5738</v>
      </c>
      <c r="J756" s="2">
        <v>-4.0800000000000003E-2</v>
      </c>
      <c r="K756" s="2">
        <v>7.1000000000000004E-3</v>
      </c>
      <c r="L756" s="11">
        <v>1.0999999999999999E-8</v>
      </c>
      <c r="M756" s="2">
        <v>33.022019440000001</v>
      </c>
      <c r="N756" s="2">
        <v>37.130000000000003</v>
      </c>
      <c r="O756" s="2">
        <v>17.477297830000001</v>
      </c>
      <c r="P756" s="11">
        <v>2.9075900000000001E-5</v>
      </c>
      <c r="Q756" s="2">
        <v>3.0529695000000002E-3</v>
      </c>
    </row>
    <row r="757" spans="1:17" x14ac:dyDescent="0.2">
      <c r="A757" s="2" t="s">
        <v>472</v>
      </c>
      <c r="B757" s="2" t="s">
        <v>607</v>
      </c>
      <c r="C757" s="2" t="s">
        <v>1481</v>
      </c>
      <c r="D757" s="38" t="s">
        <v>5781</v>
      </c>
      <c r="E757" s="11">
        <v>1.13E-9</v>
      </c>
      <c r="F757" s="2">
        <v>15</v>
      </c>
      <c r="G757" s="2">
        <v>90799282</v>
      </c>
      <c r="H757" s="2" t="s">
        <v>5736</v>
      </c>
      <c r="I757" s="2" t="s">
        <v>5738</v>
      </c>
      <c r="J757" s="2">
        <v>-4.0800000000000003E-2</v>
      </c>
      <c r="K757" s="2">
        <v>7.1999999999999998E-3</v>
      </c>
      <c r="L757" s="11">
        <v>1.13E-8</v>
      </c>
      <c r="M757" s="2">
        <v>32.111111110000003</v>
      </c>
      <c r="N757" s="2">
        <v>35.74</v>
      </c>
      <c r="O757" s="2">
        <v>16.914075650000001</v>
      </c>
      <c r="P757" s="11">
        <v>3.9110499999999998E-5</v>
      </c>
      <c r="Q757" s="2">
        <v>4.1066024999999997E-3</v>
      </c>
    </row>
    <row r="758" spans="1:17" x14ac:dyDescent="0.2">
      <c r="A758" s="2" t="s">
        <v>472</v>
      </c>
      <c r="B758" s="2" t="s">
        <v>607</v>
      </c>
      <c r="C758" s="2" t="s">
        <v>1473</v>
      </c>
      <c r="D758" s="38" t="s">
        <v>5781</v>
      </c>
      <c r="E758" s="11">
        <v>5.5299999999999995E-10</v>
      </c>
      <c r="F758" s="2">
        <v>15</v>
      </c>
      <c r="G758" s="2">
        <v>90796558</v>
      </c>
      <c r="H758" s="2" t="s">
        <v>5736</v>
      </c>
      <c r="I758" s="2" t="s">
        <v>5738</v>
      </c>
      <c r="J758" s="2">
        <v>4.07E-2</v>
      </c>
      <c r="K758" s="2">
        <v>7.1000000000000004E-3</v>
      </c>
      <c r="L758" s="11">
        <v>1.18E-8</v>
      </c>
      <c r="M758" s="2">
        <v>32.860345170000002</v>
      </c>
      <c r="N758" s="2">
        <v>37.130000000000003</v>
      </c>
      <c r="O758" s="2">
        <v>17.431905310000001</v>
      </c>
      <c r="P758" s="11">
        <v>2.97785E-5</v>
      </c>
      <c r="Q758" s="2">
        <v>3.1267424999999998E-3</v>
      </c>
    </row>
    <row r="759" spans="1:17" x14ac:dyDescent="0.2">
      <c r="A759" s="2" t="s">
        <v>472</v>
      </c>
      <c r="B759" s="2" t="s">
        <v>607</v>
      </c>
      <c r="C759" s="2" t="s">
        <v>1531</v>
      </c>
      <c r="D759" s="38" t="s">
        <v>5781</v>
      </c>
      <c r="E759" s="11">
        <v>4.6600000000000005E-10</v>
      </c>
      <c r="F759" s="2">
        <v>15</v>
      </c>
      <c r="G759" s="2">
        <v>90792697</v>
      </c>
      <c r="H759" s="2" t="s">
        <v>5737</v>
      </c>
      <c r="I759" s="2" t="s">
        <v>5738</v>
      </c>
      <c r="J759" s="2">
        <v>4.0899999999999999E-2</v>
      </c>
      <c r="K759" s="2">
        <v>7.1999999999999998E-3</v>
      </c>
      <c r="L759" s="11">
        <v>1.2E-8</v>
      </c>
      <c r="M759" s="2">
        <v>32.268711420000002</v>
      </c>
      <c r="N759" s="2">
        <v>37.46</v>
      </c>
      <c r="O759" s="2">
        <v>17.33623695</v>
      </c>
      <c r="P759" s="11">
        <v>3.1315800000000003E-5</v>
      </c>
      <c r="Q759" s="2">
        <v>3.2881590000000001E-3</v>
      </c>
    </row>
    <row r="760" spans="1:17" x14ac:dyDescent="0.2">
      <c r="A760" s="2" t="s">
        <v>472</v>
      </c>
      <c r="B760" s="2" t="s">
        <v>607</v>
      </c>
      <c r="C760" s="2" t="s">
        <v>1509</v>
      </c>
      <c r="D760" s="38" t="s">
        <v>5781</v>
      </c>
      <c r="E760" s="11">
        <v>5.5700000000000004E-10</v>
      </c>
      <c r="F760" s="2">
        <v>15</v>
      </c>
      <c r="G760" s="2">
        <v>90794845</v>
      </c>
      <c r="H760" s="2" t="s">
        <v>5736</v>
      </c>
      <c r="I760" s="2" t="s">
        <v>5738</v>
      </c>
      <c r="J760" s="2">
        <v>4.07E-2</v>
      </c>
      <c r="K760" s="2">
        <v>7.1000000000000004E-3</v>
      </c>
      <c r="L760" s="11">
        <v>1.22E-8</v>
      </c>
      <c r="M760" s="2">
        <v>32.860345170000002</v>
      </c>
      <c r="N760" s="2">
        <v>37.11</v>
      </c>
      <c r="O760" s="2">
        <v>17.428913059999999</v>
      </c>
      <c r="P760" s="11">
        <v>2.9825500000000001E-5</v>
      </c>
      <c r="Q760" s="2">
        <v>3.1316775E-3</v>
      </c>
    </row>
    <row r="761" spans="1:17" x14ac:dyDescent="0.2">
      <c r="A761" s="2" t="s">
        <v>472</v>
      </c>
      <c r="B761" s="2" t="s">
        <v>607</v>
      </c>
      <c r="C761" s="2" t="s">
        <v>1541</v>
      </c>
      <c r="D761" s="38" t="s">
        <v>5781</v>
      </c>
      <c r="E761" s="11">
        <v>9.5700000000000007E-9</v>
      </c>
      <c r="F761" s="2">
        <v>15</v>
      </c>
      <c r="G761" s="2">
        <v>90789288</v>
      </c>
      <c r="H761" s="2" t="s">
        <v>5739</v>
      </c>
      <c r="I761" s="2" t="s">
        <v>5737</v>
      </c>
      <c r="J761" s="2">
        <v>4.0599999999999997E-2</v>
      </c>
      <c r="K761" s="2">
        <v>7.1000000000000004E-3</v>
      </c>
      <c r="L761" s="11">
        <v>1.29E-8</v>
      </c>
      <c r="M761" s="2">
        <v>32.699067650000003</v>
      </c>
      <c r="N761" s="2">
        <v>31.58</v>
      </c>
      <c r="O761" s="2">
        <v>16.06462737</v>
      </c>
      <c r="P761" s="11">
        <v>6.12169E-5</v>
      </c>
      <c r="Q761" s="2">
        <v>6.4277745000000004E-3</v>
      </c>
    </row>
    <row r="762" spans="1:17" x14ac:dyDescent="0.2">
      <c r="A762" s="2" t="s">
        <v>472</v>
      </c>
      <c r="B762" s="2" t="s">
        <v>607</v>
      </c>
      <c r="C762" s="2" t="s">
        <v>1451</v>
      </c>
      <c r="D762" s="38" t="s">
        <v>5781</v>
      </c>
      <c r="E762" s="11">
        <v>9.569999999999999E-10</v>
      </c>
      <c r="F762" s="2">
        <v>15</v>
      </c>
      <c r="G762" s="2">
        <v>90792506</v>
      </c>
      <c r="H762" s="2" t="s">
        <v>5737</v>
      </c>
      <c r="I762" s="2" t="s">
        <v>5738</v>
      </c>
      <c r="J762" s="2">
        <v>-4.0500000000000001E-2</v>
      </c>
      <c r="K762" s="2">
        <v>7.1000000000000004E-3</v>
      </c>
      <c r="L762" s="11">
        <v>1.35E-8</v>
      </c>
      <c r="M762" s="2">
        <v>32.538186869999997</v>
      </c>
      <c r="N762" s="2">
        <v>36.06</v>
      </c>
      <c r="O762" s="2">
        <v>17.10440174</v>
      </c>
      <c r="P762" s="11">
        <v>3.5380199999999997E-5</v>
      </c>
      <c r="Q762" s="2">
        <v>3.7149209999999999E-3</v>
      </c>
    </row>
    <row r="763" spans="1:17" x14ac:dyDescent="0.2">
      <c r="A763" s="2" t="s">
        <v>472</v>
      </c>
      <c r="B763" s="2" t="s">
        <v>607</v>
      </c>
      <c r="C763" s="2" t="s">
        <v>1546</v>
      </c>
      <c r="D763" s="38" t="s">
        <v>5781</v>
      </c>
      <c r="E763" s="11">
        <v>1.02E-9</v>
      </c>
      <c r="F763" s="2">
        <v>15</v>
      </c>
      <c r="G763" s="2">
        <v>90793611</v>
      </c>
      <c r="H763" s="2" t="s">
        <v>5736</v>
      </c>
      <c r="I763" s="2" t="s">
        <v>5739</v>
      </c>
      <c r="J763" s="2">
        <v>-4.0500000000000001E-2</v>
      </c>
      <c r="K763" s="2">
        <v>7.1000000000000004E-3</v>
      </c>
      <c r="L763" s="11">
        <v>1.4E-8</v>
      </c>
      <c r="M763" s="2">
        <v>32.538186869999997</v>
      </c>
      <c r="N763" s="2">
        <v>35.93</v>
      </c>
      <c r="O763" s="2">
        <v>17.074353909999999</v>
      </c>
      <c r="P763" s="11">
        <v>3.5944400000000001E-5</v>
      </c>
      <c r="Q763" s="2">
        <v>3.7741620000000002E-3</v>
      </c>
    </row>
    <row r="764" spans="1:17" x14ac:dyDescent="0.2">
      <c r="A764" s="2" t="s">
        <v>472</v>
      </c>
      <c r="B764" s="2" t="s">
        <v>607</v>
      </c>
      <c r="C764" s="2" t="s">
        <v>1534</v>
      </c>
      <c r="D764" s="38" t="s">
        <v>5781</v>
      </c>
      <c r="E764" s="11">
        <v>1.31E-6</v>
      </c>
      <c r="F764" s="2">
        <v>15</v>
      </c>
      <c r="G764" s="2">
        <v>90786986</v>
      </c>
      <c r="H764" s="2" t="s">
        <v>5736</v>
      </c>
      <c r="I764" s="2" t="s">
        <v>5738</v>
      </c>
      <c r="J764" s="2">
        <v>-4.0500000000000001E-2</v>
      </c>
      <c r="K764" s="2">
        <v>7.1000000000000004E-3</v>
      </c>
      <c r="L764" s="11">
        <v>1.4100000000000001E-8</v>
      </c>
      <c r="M764" s="2">
        <v>32.538186869999997</v>
      </c>
      <c r="N764" s="2">
        <v>22.08</v>
      </c>
      <c r="O764" s="2">
        <v>13.15300727</v>
      </c>
      <c r="P764" s="11">
        <v>2.8705799999999997E-4</v>
      </c>
      <c r="Q764" s="2">
        <v>3.0141089999999999E-2</v>
      </c>
    </row>
    <row r="765" spans="1:17" x14ac:dyDescent="0.2">
      <c r="A765" s="2" t="s">
        <v>472</v>
      </c>
      <c r="B765" s="2" t="s">
        <v>607</v>
      </c>
      <c r="C765" s="2" t="s">
        <v>1465</v>
      </c>
      <c r="D765" s="38" t="s">
        <v>5781</v>
      </c>
      <c r="E765" s="11">
        <v>7.4700000000000001E-10</v>
      </c>
      <c r="F765" s="2">
        <v>15</v>
      </c>
      <c r="G765" s="2">
        <v>90792760</v>
      </c>
      <c r="H765" s="2" t="s">
        <v>5739</v>
      </c>
      <c r="I765" s="2" t="s">
        <v>5738</v>
      </c>
      <c r="J765" s="2">
        <v>-4.0500000000000001E-2</v>
      </c>
      <c r="K765" s="2">
        <v>7.1999999999999998E-3</v>
      </c>
      <c r="L765" s="11">
        <v>1.46E-8</v>
      </c>
      <c r="M765" s="2">
        <v>31.640625</v>
      </c>
      <c r="N765" s="2">
        <v>36.54</v>
      </c>
      <c r="O765" s="2">
        <v>16.95759795</v>
      </c>
      <c r="P765" s="11">
        <v>3.8223999999999999E-5</v>
      </c>
      <c r="Q765" s="2">
        <v>4.0135199999999996E-3</v>
      </c>
    </row>
    <row r="766" spans="1:17" x14ac:dyDescent="0.2">
      <c r="A766" s="2" t="s">
        <v>472</v>
      </c>
      <c r="B766" s="2" t="s">
        <v>607</v>
      </c>
      <c r="C766" s="2" t="s">
        <v>1538</v>
      </c>
      <c r="D766" s="38" t="s">
        <v>5781</v>
      </c>
      <c r="E766" s="11">
        <v>1.33E-8</v>
      </c>
      <c r="F766" s="2">
        <v>15</v>
      </c>
      <c r="G766" s="2">
        <v>90787936</v>
      </c>
      <c r="H766" s="2" t="s">
        <v>5736</v>
      </c>
      <c r="I766" s="2" t="s">
        <v>5739</v>
      </c>
      <c r="J766" s="2">
        <v>-4.0399999999999998E-2</v>
      </c>
      <c r="K766" s="2">
        <v>7.1000000000000004E-3</v>
      </c>
      <c r="L766" s="11">
        <v>1.4699999999999999E-8</v>
      </c>
      <c r="M766" s="2">
        <v>32.377702839999998</v>
      </c>
      <c r="N766" s="2">
        <v>30.95</v>
      </c>
      <c r="O766" s="2">
        <v>15.82340157</v>
      </c>
      <c r="P766" s="11">
        <v>6.9537100000000002E-5</v>
      </c>
      <c r="Q766" s="2">
        <v>7.3013955000000002E-3</v>
      </c>
    </row>
    <row r="767" spans="1:17" x14ac:dyDescent="0.2">
      <c r="A767" s="2" t="s">
        <v>472</v>
      </c>
      <c r="B767" s="2" t="s">
        <v>607</v>
      </c>
      <c r="C767" s="2" t="s">
        <v>1460</v>
      </c>
      <c r="D767" s="38" t="s">
        <v>5781</v>
      </c>
      <c r="E767" s="11">
        <v>7.0399999999999997E-9</v>
      </c>
      <c r="F767" s="2">
        <v>15</v>
      </c>
      <c r="G767" s="2">
        <v>90788884</v>
      </c>
      <c r="H767" s="2" t="s">
        <v>5736</v>
      </c>
      <c r="I767" s="2" t="s">
        <v>5738</v>
      </c>
      <c r="J767" s="2">
        <v>-4.0300000000000002E-2</v>
      </c>
      <c r="K767" s="2">
        <v>7.1000000000000004E-3</v>
      </c>
      <c r="L767" s="11">
        <v>1.52E-8</v>
      </c>
      <c r="M767" s="2">
        <v>32.217615549999998</v>
      </c>
      <c r="N767" s="2">
        <v>32.18</v>
      </c>
      <c r="O767" s="2">
        <v>16.098447920000002</v>
      </c>
      <c r="P767" s="11">
        <v>6.0133300000000002E-5</v>
      </c>
      <c r="Q767" s="2">
        <v>6.3139965000000003E-3</v>
      </c>
    </row>
    <row r="768" spans="1:17" x14ac:dyDescent="0.2">
      <c r="A768" s="2" t="s">
        <v>472</v>
      </c>
      <c r="B768" s="2" t="s">
        <v>607</v>
      </c>
      <c r="C768" s="2" t="s">
        <v>1540</v>
      </c>
      <c r="D768" s="38" t="s">
        <v>5781</v>
      </c>
      <c r="E768" s="11">
        <v>9.5700000000000007E-9</v>
      </c>
      <c r="F768" s="2">
        <v>15</v>
      </c>
      <c r="G768" s="2">
        <v>90789143</v>
      </c>
      <c r="H768" s="2" t="s">
        <v>5736</v>
      </c>
      <c r="I768" s="2" t="s">
        <v>5738</v>
      </c>
      <c r="J768" s="2">
        <v>4.0300000000000002E-2</v>
      </c>
      <c r="K768" s="2">
        <v>7.1000000000000004E-3</v>
      </c>
      <c r="L768" s="11">
        <v>1.59E-8</v>
      </c>
      <c r="M768" s="2">
        <v>32.217615549999998</v>
      </c>
      <c r="N768" s="2">
        <v>31.58</v>
      </c>
      <c r="O768" s="2">
        <v>15.94754573</v>
      </c>
      <c r="P768" s="11">
        <v>6.5122200000000005E-5</v>
      </c>
      <c r="Q768" s="2">
        <v>6.8378309999999999E-3</v>
      </c>
    </row>
    <row r="769" spans="1:17" x14ac:dyDescent="0.2">
      <c r="A769" s="2" t="s">
        <v>472</v>
      </c>
      <c r="B769" s="2" t="s">
        <v>607</v>
      </c>
      <c r="C769" s="2" t="s">
        <v>1471</v>
      </c>
      <c r="D769" s="38" t="s">
        <v>5781</v>
      </c>
      <c r="E769" s="11">
        <v>4.8799999999999997E-9</v>
      </c>
      <c r="F769" s="2">
        <v>15</v>
      </c>
      <c r="G769" s="2">
        <v>90792115</v>
      </c>
      <c r="H769" s="2" t="s">
        <v>5739</v>
      </c>
      <c r="I769" s="2" t="s">
        <v>5737</v>
      </c>
      <c r="J769" s="2">
        <v>-4.0300000000000002E-2</v>
      </c>
      <c r="K769" s="2">
        <v>7.1000000000000004E-3</v>
      </c>
      <c r="L769" s="11">
        <v>1.63E-8</v>
      </c>
      <c r="M769" s="2">
        <v>32.217615549999998</v>
      </c>
      <c r="N769" s="2">
        <v>32.89</v>
      </c>
      <c r="O769" s="2">
        <v>16.27439292</v>
      </c>
      <c r="P769" s="11">
        <v>5.4799500000000003E-5</v>
      </c>
      <c r="Q769" s="2">
        <v>5.7539475000000003E-3</v>
      </c>
    </row>
    <row r="770" spans="1:17" x14ac:dyDescent="0.2">
      <c r="A770" s="2" t="s">
        <v>472</v>
      </c>
      <c r="B770" s="2" t="s">
        <v>607</v>
      </c>
      <c r="C770" s="2" t="s">
        <v>1476</v>
      </c>
      <c r="D770" s="38" t="s">
        <v>5781</v>
      </c>
      <c r="E770" s="11">
        <v>1.64E-6</v>
      </c>
      <c r="F770" s="2">
        <v>15</v>
      </c>
      <c r="G770" s="2">
        <v>90792018</v>
      </c>
      <c r="H770" s="2" t="s">
        <v>5739</v>
      </c>
      <c r="I770" s="2" t="s">
        <v>5737</v>
      </c>
      <c r="J770" s="2">
        <v>4.02E-2</v>
      </c>
      <c r="K770" s="2">
        <v>7.1000000000000004E-3</v>
      </c>
      <c r="L770" s="11">
        <v>1.8200000000000001E-8</v>
      </c>
      <c r="M770" s="2">
        <v>32.057925009999998</v>
      </c>
      <c r="N770" s="2">
        <v>21.65</v>
      </c>
      <c r="O770" s="2">
        <v>12.921346639999999</v>
      </c>
      <c r="P770" s="11">
        <v>3.2485599999999999E-4</v>
      </c>
      <c r="Q770" s="2">
        <v>3.4109880000000002E-2</v>
      </c>
    </row>
    <row r="771" spans="1:17" x14ac:dyDescent="0.2">
      <c r="A771" s="2" t="s">
        <v>472</v>
      </c>
      <c r="B771" s="2" t="s">
        <v>607</v>
      </c>
      <c r="C771" s="2" t="s">
        <v>1467</v>
      </c>
      <c r="D771" s="38" t="s">
        <v>5781</v>
      </c>
      <c r="E771" s="11">
        <v>6.6199999999999999E-9</v>
      </c>
      <c r="F771" s="2">
        <v>15</v>
      </c>
      <c r="G771" s="2">
        <v>90791383</v>
      </c>
      <c r="H771" s="2" t="s">
        <v>5736</v>
      </c>
      <c r="I771" s="2" t="s">
        <v>5737</v>
      </c>
      <c r="J771" s="2">
        <v>-4.0099999999999997E-2</v>
      </c>
      <c r="K771" s="2">
        <v>7.1000000000000004E-3</v>
      </c>
      <c r="L771" s="11">
        <v>1.88E-8</v>
      </c>
      <c r="M771" s="2">
        <v>31.898631219999999</v>
      </c>
      <c r="N771" s="2">
        <v>32.299999999999997</v>
      </c>
      <c r="O771" s="2">
        <v>16.047958770000001</v>
      </c>
      <c r="P771" s="11">
        <v>6.1758200000000001E-5</v>
      </c>
      <c r="Q771" s="2">
        <v>6.4846110000000004E-3</v>
      </c>
    </row>
    <row r="772" spans="1:17" x14ac:dyDescent="0.2">
      <c r="A772" s="2" t="s">
        <v>472</v>
      </c>
      <c r="B772" s="2" t="s">
        <v>607</v>
      </c>
      <c r="C772" s="2" t="s">
        <v>1518</v>
      </c>
      <c r="D772" s="38" t="s">
        <v>5781</v>
      </c>
      <c r="E772" s="11">
        <v>6.4700000000000002E-9</v>
      </c>
      <c r="F772" s="2">
        <v>15</v>
      </c>
      <c r="G772" s="2">
        <v>90776732</v>
      </c>
      <c r="H772" s="2" t="s">
        <v>5736</v>
      </c>
      <c r="I772" s="2" t="s">
        <v>5738</v>
      </c>
      <c r="J772" s="2">
        <v>3.9899999999999998E-2</v>
      </c>
      <c r="K772" s="2">
        <v>7.1999999999999998E-3</v>
      </c>
      <c r="L772" s="11">
        <v>2.4599999999999999E-8</v>
      </c>
      <c r="M772" s="2">
        <v>30.710069440000002</v>
      </c>
      <c r="N772" s="2">
        <v>32.340000000000003</v>
      </c>
      <c r="O772" s="2">
        <v>15.751981199999999</v>
      </c>
      <c r="P772" s="11">
        <v>7.22123E-5</v>
      </c>
      <c r="Q772" s="2">
        <v>7.5822915000000003E-3</v>
      </c>
    </row>
    <row r="773" spans="1:17" x14ac:dyDescent="0.2">
      <c r="A773" s="2" t="s">
        <v>472</v>
      </c>
      <c r="B773" s="2" t="s">
        <v>607</v>
      </c>
      <c r="C773" s="2" t="s">
        <v>1449</v>
      </c>
      <c r="D773" s="38" t="s">
        <v>5781</v>
      </c>
      <c r="E773" s="11">
        <v>7.1099999999999996E-9</v>
      </c>
      <c r="F773" s="2">
        <v>15</v>
      </c>
      <c r="G773" s="2">
        <v>91042399</v>
      </c>
      <c r="H773" s="2" t="s">
        <v>5736</v>
      </c>
      <c r="I773" s="2" t="s">
        <v>5737</v>
      </c>
      <c r="J773" s="2">
        <v>3.6400000000000002E-2</v>
      </c>
      <c r="K773" s="2">
        <v>6.7999999999999996E-3</v>
      </c>
      <c r="L773" s="11">
        <v>8.42E-8</v>
      </c>
      <c r="M773" s="2">
        <v>28.653979240000002</v>
      </c>
      <c r="N773" s="2">
        <v>32.159999999999997</v>
      </c>
      <c r="O773" s="2">
        <v>15.15210341</v>
      </c>
      <c r="P773" s="11">
        <v>9.9187799999999999E-5</v>
      </c>
      <c r="Q773" s="2">
        <v>1.0414718999999999E-2</v>
      </c>
    </row>
    <row r="774" spans="1:17" x14ac:dyDescent="0.2">
      <c r="A774" s="2" t="s">
        <v>472</v>
      </c>
      <c r="B774" s="2" t="s">
        <v>607</v>
      </c>
      <c r="C774" s="2" t="s">
        <v>1492</v>
      </c>
      <c r="D774" s="38" t="s">
        <v>5781</v>
      </c>
      <c r="E774" s="11">
        <v>1.7100000000000001E-8</v>
      </c>
      <c r="F774" s="2">
        <v>15</v>
      </c>
      <c r="G774" s="2">
        <v>91009381</v>
      </c>
      <c r="H774" s="2" t="s">
        <v>5736</v>
      </c>
      <c r="I774" s="2" t="s">
        <v>5738</v>
      </c>
      <c r="J774" s="2">
        <v>3.5799999999999998E-2</v>
      </c>
      <c r="K774" s="2">
        <v>6.7999999999999996E-3</v>
      </c>
      <c r="L774" s="11">
        <v>1.4100000000000001E-7</v>
      </c>
      <c r="M774" s="2">
        <v>27.717128030000001</v>
      </c>
      <c r="N774" s="2">
        <v>30.45</v>
      </c>
      <c r="O774" s="2">
        <v>14.50950214</v>
      </c>
      <c r="P774" s="2">
        <v>1.3945400000000001E-4</v>
      </c>
      <c r="Q774" s="2">
        <v>1.464267E-2</v>
      </c>
    </row>
    <row r="775" spans="1:17" x14ac:dyDescent="0.2">
      <c r="A775" s="2" t="s">
        <v>472</v>
      </c>
      <c r="B775" s="2" t="s">
        <v>607</v>
      </c>
      <c r="C775" s="2" t="s">
        <v>1491</v>
      </c>
      <c r="D775" s="38" t="s">
        <v>5781</v>
      </c>
      <c r="E775" s="11">
        <v>1.6099999999999999E-8</v>
      </c>
      <c r="F775" s="2">
        <v>15</v>
      </c>
      <c r="G775" s="2">
        <v>91009192</v>
      </c>
      <c r="H775" s="2" t="s">
        <v>5739</v>
      </c>
      <c r="I775" s="2" t="s">
        <v>5737</v>
      </c>
      <c r="J775" s="2">
        <v>-3.5700000000000003E-2</v>
      </c>
      <c r="K775" s="2">
        <v>6.7999999999999996E-3</v>
      </c>
      <c r="L775" s="11">
        <v>1.5900000000000001E-7</v>
      </c>
      <c r="M775" s="2">
        <v>27.5625</v>
      </c>
      <c r="N775" s="2">
        <v>30.57</v>
      </c>
      <c r="O775" s="2">
        <v>14.49446137</v>
      </c>
      <c r="P775" s="11">
        <v>1.40572E-4</v>
      </c>
      <c r="Q775" s="2">
        <v>1.476006E-2</v>
      </c>
    </row>
    <row r="776" spans="1:17" x14ac:dyDescent="0.2">
      <c r="A776" s="2" t="s">
        <v>472</v>
      </c>
      <c r="B776" s="2" t="s">
        <v>607</v>
      </c>
      <c r="C776" s="2" t="s">
        <v>1477</v>
      </c>
      <c r="D776" s="38" t="s">
        <v>5781</v>
      </c>
      <c r="E776" s="11">
        <v>5.0799999999999998E-9</v>
      </c>
      <c r="F776" s="2">
        <v>15</v>
      </c>
      <c r="G776" s="2">
        <v>90975517</v>
      </c>
      <c r="H776" s="2" t="s">
        <v>5736</v>
      </c>
      <c r="I776" s="2" t="s">
        <v>5738</v>
      </c>
      <c r="J776" s="2">
        <v>-3.5700000000000003E-2</v>
      </c>
      <c r="K776" s="2">
        <v>6.7999999999999996E-3</v>
      </c>
      <c r="L776" s="11">
        <v>1.5900000000000001E-7</v>
      </c>
      <c r="M776" s="2">
        <v>27.5625</v>
      </c>
      <c r="N776" s="2">
        <v>32.81</v>
      </c>
      <c r="O776" s="2">
        <v>14.978850359999999</v>
      </c>
      <c r="P776" s="2">
        <v>1.08723E-4</v>
      </c>
      <c r="Q776" s="2">
        <v>1.1415915E-2</v>
      </c>
    </row>
    <row r="777" spans="1:17" x14ac:dyDescent="0.2">
      <c r="A777" s="2" t="s">
        <v>472</v>
      </c>
      <c r="B777" s="2" t="s">
        <v>607</v>
      </c>
      <c r="C777" s="2" t="s">
        <v>1532</v>
      </c>
      <c r="D777" s="38" t="s">
        <v>5781</v>
      </c>
      <c r="E777" s="11">
        <v>2.5099999999999998E-9</v>
      </c>
      <c r="F777" s="2">
        <v>15</v>
      </c>
      <c r="G777" s="2">
        <v>90991416</v>
      </c>
      <c r="H777" s="2" t="s">
        <v>5739</v>
      </c>
      <c r="I777" s="2" t="s">
        <v>5737</v>
      </c>
      <c r="J777" s="2">
        <v>3.5499999999999997E-2</v>
      </c>
      <c r="K777" s="2">
        <v>6.7999999999999996E-3</v>
      </c>
      <c r="L777" s="11">
        <v>1.7499999999999999E-7</v>
      </c>
      <c r="M777" s="2">
        <v>27.25454152</v>
      </c>
      <c r="N777" s="2">
        <v>34.18</v>
      </c>
      <c r="O777" s="2">
        <v>15.1642315</v>
      </c>
      <c r="P777" s="11">
        <v>9.8552699999999996E-5</v>
      </c>
      <c r="Q777" s="2">
        <v>1.0348033499999999E-2</v>
      </c>
    </row>
    <row r="778" spans="1:17" x14ac:dyDescent="0.2">
      <c r="A778" s="2" t="s">
        <v>472</v>
      </c>
      <c r="B778" s="2" t="s">
        <v>607</v>
      </c>
      <c r="C778" s="2" t="s">
        <v>1548</v>
      </c>
      <c r="D778" s="38" t="s">
        <v>5781</v>
      </c>
      <c r="E778" s="11">
        <v>2.5099999999999998E-9</v>
      </c>
      <c r="F778" s="2">
        <v>15</v>
      </c>
      <c r="G778" s="2">
        <v>90993215</v>
      </c>
      <c r="H778" s="2" t="s">
        <v>5736</v>
      </c>
      <c r="I778" s="2" t="s">
        <v>5738</v>
      </c>
      <c r="J778" s="2">
        <v>3.5400000000000001E-2</v>
      </c>
      <c r="K778" s="2">
        <v>6.7999999999999996E-3</v>
      </c>
      <c r="L778" s="11">
        <v>1.85E-7</v>
      </c>
      <c r="M778" s="2">
        <v>27.101211070000002</v>
      </c>
      <c r="N778" s="2">
        <v>34.18</v>
      </c>
      <c r="O778" s="2">
        <v>15.116539660000001</v>
      </c>
      <c r="P778" s="2">
        <v>1.01074E-4</v>
      </c>
      <c r="Q778" s="2">
        <v>1.0612770000000001E-2</v>
      </c>
    </row>
    <row r="779" spans="1:17" x14ac:dyDescent="0.2">
      <c r="A779" s="2" t="s">
        <v>472</v>
      </c>
      <c r="B779" s="2" t="s">
        <v>607</v>
      </c>
      <c r="C779" s="2" t="s">
        <v>1533</v>
      </c>
      <c r="D779" s="38" t="s">
        <v>5781</v>
      </c>
      <c r="E779" s="11">
        <v>2.5099999999999998E-9</v>
      </c>
      <c r="F779" s="2">
        <v>15</v>
      </c>
      <c r="G779" s="2">
        <v>90991195</v>
      </c>
      <c r="H779" s="2" t="s">
        <v>5736</v>
      </c>
      <c r="I779" s="2" t="s">
        <v>5739</v>
      </c>
      <c r="J779" s="2">
        <v>-3.5299999999999998E-2</v>
      </c>
      <c r="K779" s="2">
        <v>6.7999999999999996E-3</v>
      </c>
      <c r="L779" s="11">
        <v>1.97E-7</v>
      </c>
      <c r="M779" s="2">
        <v>26.948313150000001</v>
      </c>
      <c r="N779" s="2">
        <v>34.18</v>
      </c>
      <c r="O779" s="2">
        <v>15.068956590000001</v>
      </c>
      <c r="P779" s="2">
        <v>1.0365399999999999E-4</v>
      </c>
      <c r="Q779" s="2">
        <v>1.088367E-2</v>
      </c>
    </row>
    <row r="780" spans="1:17" x14ac:dyDescent="0.2">
      <c r="A780" s="2" t="s">
        <v>472</v>
      </c>
      <c r="B780" s="2" t="s">
        <v>607</v>
      </c>
      <c r="C780" s="2" t="s">
        <v>1528</v>
      </c>
      <c r="D780" s="38" t="s">
        <v>5781</v>
      </c>
      <c r="E780" s="11">
        <v>2.3400000000000002E-9</v>
      </c>
      <c r="F780" s="2">
        <v>15</v>
      </c>
      <c r="G780" s="2">
        <v>90990358</v>
      </c>
      <c r="H780" s="2" t="s">
        <v>5736</v>
      </c>
      <c r="I780" s="2" t="s">
        <v>5738</v>
      </c>
      <c r="J780" s="2">
        <v>-3.5299999999999998E-2</v>
      </c>
      <c r="K780" s="2">
        <v>6.7999999999999996E-3</v>
      </c>
      <c r="L780" s="11">
        <v>2.0100000000000001E-7</v>
      </c>
      <c r="M780" s="2">
        <v>26.948313150000001</v>
      </c>
      <c r="N780" s="2">
        <v>34.32</v>
      </c>
      <c r="O780" s="2">
        <v>15.09556922</v>
      </c>
      <c r="P780" s="2">
        <v>1.02203E-4</v>
      </c>
      <c r="Q780" s="2">
        <v>1.0731315E-2</v>
      </c>
    </row>
    <row r="781" spans="1:17" x14ac:dyDescent="0.2">
      <c r="A781" s="2" t="s">
        <v>472</v>
      </c>
      <c r="B781" s="2" t="s">
        <v>607</v>
      </c>
      <c r="C781" s="2" t="s">
        <v>1503</v>
      </c>
      <c r="D781" s="38" t="s">
        <v>5781</v>
      </c>
      <c r="E781" s="11">
        <v>4.6500000000000003E-9</v>
      </c>
      <c r="F781" s="2">
        <v>15</v>
      </c>
      <c r="G781" s="2">
        <v>90958000</v>
      </c>
      <c r="H781" s="2" t="s">
        <v>5739</v>
      </c>
      <c r="I781" s="2" t="s">
        <v>5737</v>
      </c>
      <c r="J781" s="2">
        <v>3.5200000000000002E-2</v>
      </c>
      <c r="K781" s="2">
        <v>6.7999999999999996E-3</v>
      </c>
      <c r="L781" s="11">
        <v>2.2000000000000001E-7</v>
      </c>
      <c r="M781" s="2">
        <v>26.79584775</v>
      </c>
      <c r="N781" s="2">
        <v>32.979999999999997</v>
      </c>
      <c r="O781" s="2">
        <v>14.78462684</v>
      </c>
      <c r="P781" s="2">
        <v>1.2051400000000001E-4</v>
      </c>
      <c r="Q781" s="2">
        <v>1.265397E-2</v>
      </c>
    </row>
    <row r="782" spans="1:17" x14ac:dyDescent="0.2">
      <c r="A782" s="2" t="s">
        <v>472</v>
      </c>
      <c r="B782" s="2" t="s">
        <v>607</v>
      </c>
      <c r="C782" s="2" t="s">
        <v>1524</v>
      </c>
      <c r="D782" s="38" t="s">
        <v>5781</v>
      </c>
      <c r="E782" s="11">
        <v>2.9900000000000003E-8</v>
      </c>
      <c r="F782" s="2">
        <v>15</v>
      </c>
      <c r="G782" s="2">
        <v>90797586</v>
      </c>
      <c r="H782" s="2" t="s">
        <v>5736</v>
      </c>
      <c r="I782" s="2" t="s">
        <v>5738</v>
      </c>
      <c r="J782" s="2">
        <v>-4.1599999999999998E-2</v>
      </c>
      <c r="K782" s="2">
        <v>8.0999999999999996E-3</v>
      </c>
      <c r="L782" s="11">
        <v>2.4600000000000001E-7</v>
      </c>
      <c r="M782" s="2">
        <v>26.376467000000002</v>
      </c>
      <c r="N782" s="2">
        <v>29.37</v>
      </c>
      <c r="O782" s="2">
        <v>13.895935160000001</v>
      </c>
      <c r="P782" s="2">
        <v>1.9321599999999999E-4</v>
      </c>
      <c r="Q782" s="2">
        <v>2.0287679999999999E-2</v>
      </c>
    </row>
    <row r="783" spans="1:17" x14ac:dyDescent="0.2">
      <c r="A783" s="2" t="s">
        <v>472</v>
      </c>
      <c r="B783" s="2" t="s">
        <v>607</v>
      </c>
      <c r="C783" s="2" t="s">
        <v>1525</v>
      </c>
      <c r="D783" s="38" t="s">
        <v>5781</v>
      </c>
      <c r="E783" s="11">
        <v>4.25E-9</v>
      </c>
      <c r="F783" s="2">
        <v>15</v>
      </c>
      <c r="G783" s="2">
        <v>90985596</v>
      </c>
      <c r="H783" s="2" t="s">
        <v>5737</v>
      </c>
      <c r="I783" s="2" t="s">
        <v>5738</v>
      </c>
      <c r="J783" s="2">
        <v>-3.5000000000000003E-2</v>
      </c>
      <c r="K783" s="2">
        <v>6.7999999999999996E-3</v>
      </c>
      <c r="L783" s="11">
        <v>2.6100000000000002E-7</v>
      </c>
      <c r="M783" s="2">
        <v>26.492214529999998</v>
      </c>
      <c r="N783" s="2">
        <v>33.159999999999997</v>
      </c>
      <c r="O783" s="2">
        <v>14.72604917</v>
      </c>
      <c r="P783" s="2">
        <v>1.2431700000000001E-4</v>
      </c>
      <c r="Q783" s="2">
        <v>1.3053285E-2</v>
      </c>
    </row>
    <row r="784" spans="1:17" x14ac:dyDescent="0.2">
      <c r="A784" s="2" t="s">
        <v>472</v>
      </c>
      <c r="B784" s="2" t="s">
        <v>607</v>
      </c>
      <c r="C784" s="2" t="s">
        <v>1448</v>
      </c>
      <c r="D784" s="38" t="s">
        <v>5781</v>
      </c>
      <c r="E784" s="11">
        <v>2.2799999999999999E-8</v>
      </c>
      <c r="F784" s="2">
        <v>15</v>
      </c>
      <c r="G784" s="2">
        <v>90774259</v>
      </c>
      <c r="H784" s="2" t="s">
        <v>5737</v>
      </c>
      <c r="I784" s="2" t="s">
        <v>5738</v>
      </c>
      <c r="J784" s="2">
        <v>3.78E-2</v>
      </c>
      <c r="K784" s="2">
        <v>7.4000000000000003E-3</v>
      </c>
      <c r="L784" s="11">
        <v>2.8000000000000002E-7</v>
      </c>
      <c r="M784" s="2">
        <v>26.09276844</v>
      </c>
      <c r="N784" s="2">
        <v>29.9</v>
      </c>
      <c r="O784" s="2">
        <v>13.9333837</v>
      </c>
      <c r="P784" s="2">
        <v>1.89404E-4</v>
      </c>
      <c r="Q784" s="2">
        <v>1.9887419999999999E-2</v>
      </c>
    </row>
    <row r="785" spans="1:17" x14ac:dyDescent="0.2">
      <c r="A785" s="2" t="s">
        <v>472</v>
      </c>
      <c r="B785" s="2" t="s">
        <v>607</v>
      </c>
      <c r="C785" s="2" t="s">
        <v>1490</v>
      </c>
      <c r="D785" s="38" t="s">
        <v>5781</v>
      </c>
      <c r="E785" s="11">
        <v>3.0199999999999999E-8</v>
      </c>
      <c r="F785" s="2">
        <v>15</v>
      </c>
      <c r="G785" s="2">
        <v>90774039</v>
      </c>
      <c r="H785" s="2" t="s">
        <v>5739</v>
      </c>
      <c r="I785" s="2" t="s">
        <v>5737</v>
      </c>
      <c r="J785" s="2">
        <v>3.7600000000000001E-2</v>
      </c>
      <c r="K785" s="2">
        <v>7.4000000000000003E-3</v>
      </c>
      <c r="L785" s="11">
        <v>3.34E-7</v>
      </c>
      <c r="M785" s="2">
        <v>25.817384950000001</v>
      </c>
      <c r="N785" s="2">
        <v>29.35</v>
      </c>
      <c r="O785" s="2">
        <v>13.7357405</v>
      </c>
      <c r="P785" s="2">
        <v>2.1041199999999999E-4</v>
      </c>
      <c r="Q785" s="2">
        <v>2.209326E-2</v>
      </c>
    </row>
    <row r="786" spans="1:17" x14ac:dyDescent="0.2">
      <c r="A786" s="2" t="s">
        <v>472</v>
      </c>
      <c r="B786" s="2" t="s">
        <v>607</v>
      </c>
      <c r="C786" s="2" t="s">
        <v>1504</v>
      </c>
      <c r="D786" s="38" t="s">
        <v>5781</v>
      </c>
      <c r="E786" s="11">
        <v>4.6399999999999997E-9</v>
      </c>
      <c r="F786" s="2">
        <v>15</v>
      </c>
      <c r="G786" s="2">
        <v>90962699</v>
      </c>
      <c r="H786" s="2" t="s">
        <v>5736</v>
      </c>
      <c r="I786" s="2" t="s">
        <v>5738</v>
      </c>
      <c r="J786" s="2">
        <v>3.4700000000000002E-2</v>
      </c>
      <c r="K786" s="2">
        <v>6.7999999999999996E-3</v>
      </c>
      <c r="L786" s="11">
        <v>3.39E-7</v>
      </c>
      <c r="M786" s="2">
        <v>26.040008650000001</v>
      </c>
      <c r="N786" s="2">
        <v>32.99</v>
      </c>
      <c r="O786" s="2">
        <v>14.55204112</v>
      </c>
      <c r="P786" s="2">
        <v>1.36341E-4</v>
      </c>
      <c r="Q786" s="2">
        <v>1.4315804999999999E-2</v>
      </c>
    </row>
    <row r="787" spans="1:17" x14ac:dyDescent="0.2">
      <c r="A787" s="2" t="s">
        <v>472</v>
      </c>
      <c r="B787" s="2" t="s">
        <v>607</v>
      </c>
      <c r="C787" s="2" t="s">
        <v>1501</v>
      </c>
      <c r="D787" s="38" t="s">
        <v>5781</v>
      </c>
      <c r="E787" s="11">
        <v>3.7300000000000001E-9</v>
      </c>
      <c r="F787" s="2">
        <v>15</v>
      </c>
      <c r="G787" s="2">
        <v>90958392</v>
      </c>
      <c r="H787" s="2" t="s">
        <v>5739</v>
      </c>
      <c r="I787" s="2" t="s">
        <v>5737</v>
      </c>
      <c r="J787" s="2">
        <v>-3.4000000000000002E-2</v>
      </c>
      <c r="K787" s="2">
        <v>6.7999999999999996E-3</v>
      </c>
      <c r="L787" s="11">
        <v>5.4499999999999997E-7</v>
      </c>
      <c r="M787" s="2">
        <v>25</v>
      </c>
      <c r="N787" s="2">
        <v>33.409999999999997</v>
      </c>
      <c r="O787" s="2">
        <v>14.300148249999999</v>
      </c>
      <c r="P787" s="2">
        <v>1.5585299999999999E-4</v>
      </c>
      <c r="Q787" s="2">
        <v>1.6364565000000001E-2</v>
      </c>
    </row>
    <row r="788" spans="1:17" x14ac:dyDescent="0.2">
      <c r="A788" s="2" t="s">
        <v>472</v>
      </c>
      <c r="B788" s="2" t="s">
        <v>607</v>
      </c>
      <c r="C788" s="2" t="s">
        <v>1505</v>
      </c>
      <c r="D788" s="38" t="s">
        <v>5781</v>
      </c>
      <c r="E788" s="11">
        <v>4.8900000000000003E-9</v>
      </c>
      <c r="F788" s="2">
        <v>15</v>
      </c>
      <c r="G788" s="2">
        <v>90963542</v>
      </c>
      <c r="H788" s="2" t="s">
        <v>5737</v>
      </c>
      <c r="I788" s="2" t="s">
        <v>5738</v>
      </c>
      <c r="J788" s="2">
        <v>3.39E-2</v>
      </c>
      <c r="K788" s="2">
        <v>6.7999999999999996E-3</v>
      </c>
      <c r="L788" s="11">
        <v>6.2399999999999998E-7</v>
      </c>
      <c r="M788" s="2">
        <v>24.85315744</v>
      </c>
      <c r="N788" s="2">
        <v>32.880000000000003</v>
      </c>
      <c r="O788" s="2">
        <v>14.15503019</v>
      </c>
      <c r="P788" s="2">
        <v>1.6834599999999999E-4</v>
      </c>
      <c r="Q788" s="2">
        <v>1.7676330000000001E-2</v>
      </c>
    </row>
    <row r="789" spans="1:17" x14ac:dyDescent="0.2">
      <c r="A789" s="2" t="s">
        <v>472</v>
      </c>
      <c r="B789" s="2" t="s">
        <v>607</v>
      </c>
      <c r="C789" s="2" t="s">
        <v>1447</v>
      </c>
      <c r="D789" s="38" t="s">
        <v>5781</v>
      </c>
      <c r="E789" s="11">
        <v>2.4299999999999999E-8</v>
      </c>
      <c r="F789" s="2">
        <v>15</v>
      </c>
      <c r="G789" s="2">
        <v>90772200</v>
      </c>
      <c r="H789" s="2" t="s">
        <v>5736</v>
      </c>
      <c r="I789" s="2" t="s">
        <v>5738</v>
      </c>
      <c r="J789" s="2">
        <v>3.5799999999999998E-2</v>
      </c>
      <c r="K789" s="2">
        <v>7.1999999999999998E-3</v>
      </c>
      <c r="L789" s="11">
        <v>6.37E-7</v>
      </c>
      <c r="M789" s="2">
        <v>24.72299383</v>
      </c>
      <c r="N789" s="2">
        <v>29.77</v>
      </c>
      <c r="O789" s="2">
        <v>13.506453710000001</v>
      </c>
      <c r="P789" s="2">
        <v>2.3774399999999999E-4</v>
      </c>
      <c r="Q789" s="2">
        <v>2.4963119999999998E-2</v>
      </c>
    </row>
    <row r="790" spans="1:17" x14ac:dyDescent="0.2">
      <c r="A790" s="2" t="s">
        <v>472</v>
      </c>
      <c r="B790" s="2" t="s">
        <v>607</v>
      </c>
      <c r="C790" s="2" t="s">
        <v>1500</v>
      </c>
      <c r="D790" s="38" t="s">
        <v>5781</v>
      </c>
      <c r="E790" s="11">
        <v>4.9099999999999998E-9</v>
      </c>
      <c r="F790" s="2">
        <v>15</v>
      </c>
      <c r="G790" s="2">
        <v>90965655</v>
      </c>
      <c r="H790" s="2" t="s">
        <v>5739</v>
      </c>
      <c r="I790" s="2" t="s">
        <v>5737</v>
      </c>
      <c r="J790" s="2">
        <v>3.3799999999999997E-2</v>
      </c>
      <c r="K790" s="2">
        <v>6.7999999999999996E-3</v>
      </c>
      <c r="L790" s="11">
        <v>6.4700000000000001E-7</v>
      </c>
      <c r="M790" s="2">
        <v>24.706747400000001</v>
      </c>
      <c r="N790" s="2">
        <v>32.880000000000003</v>
      </c>
      <c r="O790" s="2">
        <v>14.10634306</v>
      </c>
      <c r="P790" s="11">
        <v>1.7275999999999999E-4</v>
      </c>
      <c r="Q790" s="2">
        <v>1.8139800000000001E-2</v>
      </c>
    </row>
    <row r="791" spans="1:17" x14ac:dyDescent="0.2">
      <c r="A791" s="2" t="s">
        <v>472</v>
      </c>
      <c r="B791" s="2" t="s">
        <v>607</v>
      </c>
      <c r="C791" s="2" t="s">
        <v>1494</v>
      </c>
      <c r="D791" s="38" t="s">
        <v>5781</v>
      </c>
      <c r="E791" s="11">
        <v>4.2400000000000002E-9</v>
      </c>
      <c r="F791" s="2">
        <v>15</v>
      </c>
      <c r="G791" s="2">
        <v>90945875</v>
      </c>
      <c r="H791" s="2" t="s">
        <v>5736</v>
      </c>
      <c r="I791" s="2" t="s">
        <v>5738</v>
      </c>
      <c r="J791" s="2">
        <v>-3.3799999999999997E-2</v>
      </c>
      <c r="K791" s="2">
        <v>6.7999999999999996E-3</v>
      </c>
      <c r="L791" s="11">
        <v>6.7700000000000004E-7</v>
      </c>
      <c r="M791" s="2">
        <v>24.706747400000001</v>
      </c>
      <c r="N791" s="2">
        <v>33.159999999999997</v>
      </c>
      <c r="O791" s="2">
        <v>14.15796937</v>
      </c>
      <c r="P791" s="2">
        <v>1.6808400000000001E-4</v>
      </c>
      <c r="Q791" s="2">
        <v>1.7648819999999999E-2</v>
      </c>
    </row>
    <row r="792" spans="1:17" x14ac:dyDescent="0.2">
      <c r="A792" s="2" t="s">
        <v>472</v>
      </c>
      <c r="B792" s="2" t="s">
        <v>607</v>
      </c>
      <c r="C792" s="2" t="s">
        <v>1526</v>
      </c>
      <c r="D792" s="38" t="s">
        <v>5781</v>
      </c>
      <c r="E792" s="11">
        <v>5.7500000000000002E-11</v>
      </c>
      <c r="F792" s="2">
        <v>15</v>
      </c>
      <c r="G792" s="2">
        <v>90995287</v>
      </c>
      <c r="H792" s="2" t="s">
        <v>5739</v>
      </c>
      <c r="I792" s="2" t="s">
        <v>5737</v>
      </c>
      <c r="J792" s="2">
        <v>3.4799999999999998E-2</v>
      </c>
      <c r="K792" s="2">
        <v>7.0000000000000001E-3</v>
      </c>
      <c r="L792" s="11">
        <v>7.7499999999999999E-7</v>
      </c>
      <c r="M792" s="2">
        <v>24.715102040000001</v>
      </c>
      <c r="N792" s="2">
        <v>41.55</v>
      </c>
      <c r="O792" s="2">
        <v>15.496803529999999</v>
      </c>
      <c r="P792" s="11">
        <v>8.2644899999999999E-5</v>
      </c>
      <c r="Q792" s="2">
        <v>8.6777144999999993E-3</v>
      </c>
    </row>
    <row r="793" spans="1:17" x14ac:dyDescent="0.2">
      <c r="A793" s="2" t="s">
        <v>472</v>
      </c>
      <c r="B793" s="2" t="s">
        <v>607</v>
      </c>
      <c r="C793" s="2" t="s">
        <v>1508</v>
      </c>
      <c r="D793" s="38" t="s">
        <v>5781</v>
      </c>
      <c r="E793" s="11">
        <v>4.8E-9</v>
      </c>
      <c r="F793" s="2">
        <v>15</v>
      </c>
      <c r="G793" s="2">
        <v>90948617</v>
      </c>
      <c r="H793" s="2" t="s">
        <v>5736</v>
      </c>
      <c r="I793" s="2" t="s">
        <v>5738</v>
      </c>
      <c r="J793" s="2">
        <v>3.3500000000000002E-2</v>
      </c>
      <c r="K793" s="2">
        <v>6.7999999999999996E-3</v>
      </c>
      <c r="L793" s="11">
        <v>8.16E-7</v>
      </c>
      <c r="M793" s="2">
        <v>24.27011246</v>
      </c>
      <c r="N793" s="2">
        <v>32.92</v>
      </c>
      <c r="O793" s="2">
        <v>13.970275750000001</v>
      </c>
      <c r="P793" s="11">
        <v>1.8572400000000001E-4</v>
      </c>
      <c r="Q793" s="2">
        <v>1.9501020000000001E-2</v>
      </c>
    </row>
    <row r="794" spans="1:17" x14ac:dyDescent="0.2">
      <c r="A794" s="2" t="s">
        <v>472</v>
      </c>
      <c r="B794" s="2" t="s">
        <v>607</v>
      </c>
      <c r="C794" s="2" t="s">
        <v>1499</v>
      </c>
      <c r="D794" s="38" t="s">
        <v>5781</v>
      </c>
      <c r="E794" s="11">
        <v>5.0300000000000002E-9</v>
      </c>
      <c r="F794" s="2">
        <v>15</v>
      </c>
      <c r="G794" s="2">
        <v>90964193</v>
      </c>
      <c r="H794" s="2" t="s">
        <v>5739</v>
      </c>
      <c r="I794" s="2" t="s">
        <v>5737</v>
      </c>
      <c r="J794" s="2">
        <v>3.3500000000000002E-2</v>
      </c>
      <c r="K794" s="2">
        <v>6.7999999999999996E-3</v>
      </c>
      <c r="L794" s="11">
        <v>8.23E-7</v>
      </c>
      <c r="M794" s="2">
        <v>24.27011246</v>
      </c>
      <c r="N794" s="2">
        <v>32.83</v>
      </c>
      <c r="O794" s="2">
        <v>13.954052450000001</v>
      </c>
      <c r="P794" s="11">
        <v>1.87333E-4</v>
      </c>
      <c r="Q794" s="2">
        <v>1.9669965000000001E-2</v>
      </c>
    </row>
    <row r="795" spans="1:17" x14ac:dyDescent="0.2">
      <c r="A795" s="2" t="s">
        <v>319</v>
      </c>
      <c r="B795" s="2" t="s">
        <v>660</v>
      </c>
      <c r="C795" s="2" t="s">
        <v>660</v>
      </c>
      <c r="D795" s="38" t="s">
        <v>5848</v>
      </c>
      <c r="E795" s="11">
        <v>2.6E-14</v>
      </c>
      <c r="F795" s="2">
        <v>10</v>
      </c>
      <c r="G795" s="2">
        <v>91505293</v>
      </c>
      <c r="H795" s="2" t="s">
        <v>5739</v>
      </c>
      <c r="I795" s="2" t="s">
        <v>5737</v>
      </c>
      <c r="J795" s="2">
        <v>-4.1099999999999998E-2</v>
      </c>
      <c r="K795" s="2">
        <v>8.2000000000000007E-3</v>
      </c>
      <c r="L795" s="11">
        <v>5.5400000000000001E-7</v>
      </c>
      <c r="M795" s="2">
        <v>25.122099939999998</v>
      </c>
      <c r="N795" s="2">
        <v>56.65</v>
      </c>
      <c r="O795" s="2">
        <v>17.404466339999999</v>
      </c>
      <c r="P795" s="11">
        <v>3.02115E-5</v>
      </c>
      <c r="Q795" s="2">
        <v>2.41692E-4</v>
      </c>
    </row>
    <row r="796" spans="1:17" x14ac:dyDescent="0.2">
      <c r="A796" s="2" t="s">
        <v>319</v>
      </c>
      <c r="B796" s="2" t="s">
        <v>660</v>
      </c>
      <c r="C796" s="2" t="s">
        <v>660</v>
      </c>
      <c r="D796" s="38" t="s">
        <v>5847</v>
      </c>
      <c r="E796" s="11">
        <v>2.9499999999999998E-37</v>
      </c>
      <c r="F796" s="2">
        <v>10</v>
      </c>
      <c r="G796" s="2">
        <v>91505293</v>
      </c>
      <c r="H796" s="2" t="s">
        <v>5739</v>
      </c>
      <c r="I796" s="2" t="s">
        <v>5737</v>
      </c>
      <c r="J796" s="2">
        <v>-4.1099999999999998E-2</v>
      </c>
      <c r="K796" s="2">
        <v>8.2000000000000007E-3</v>
      </c>
      <c r="L796" s="11">
        <v>5.5400000000000001E-7</v>
      </c>
      <c r="M796" s="2">
        <v>25.122099939999998</v>
      </c>
      <c r="N796" s="2">
        <v>161.30000000000001</v>
      </c>
      <c r="O796" s="2">
        <v>21.736597100000001</v>
      </c>
      <c r="P796" s="11">
        <v>3.1276700000000002E-6</v>
      </c>
      <c r="Q796" s="11">
        <v>2.5021360000000001E-5</v>
      </c>
    </row>
    <row r="797" spans="1:17" x14ac:dyDescent="0.2">
      <c r="A797" s="2" t="s">
        <v>319</v>
      </c>
      <c r="B797" s="2" t="s">
        <v>660</v>
      </c>
      <c r="C797" s="2" t="s">
        <v>660</v>
      </c>
      <c r="D797" s="38" t="s">
        <v>6518</v>
      </c>
      <c r="E797" s="11">
        <v>9.7800000000000002E-22</v>
      </c>
      <c r="F797" s="2">
        <v>10</v>
      </c>
      <c r="G797" s="2">
        <v>91505293</v>
      </c>
      <c r="H797" s="2" t="s">
        <v>5739</v>
      </c>
      <c r="I797" s="2" t="s">
        <v>5737</v>
      </c>
      <c r="J797" s="2">
        <v>-4.1099999999999998E-2</v>
      </c>
      <c r="K797" s="2">
        <v>8.2000000000000007E-3</v>
      </c>
      <c r="L797" s="11">
        <v>5.5400000000000001E-7</v>
      </c>
      <c r="M797" s="2">
        <v>25.122099939999998</v>
      </c>
      <c r="N797" s="2">
        <v>90.39</v>
      </c>
      <c r="O797" s="2">
        <v>19.658450970000001</v>
      </c>
      <c r="P797" s="11">
        <v>9.2592900000000006E-6</v>
      </c>
      <c r="Q797" s="11">
        <v>7.4074320000000005E-5</v>
      </c>
    </row>
    <row r="798" spans="1:17" x14ac:dyDescent="0.2">
      <c r="A798" s="2" t="s">
        <v>319</v>
      </c>
      <c r="B798" s="2" t="s">
        <v>660</v>
      </c>
      <c r="C798" s="2" t="s">
        <v>660</v>
      </c>
      <c r="D798" s="38" t="s">
        <v>6519</v>
      </c>
      <c r="E798" s="11">
        <v>1.9299999999999999E-7</v>
      </c>
      <c r="F798" s="2">
        <v>10</v>
      </c>
      <c r="G798" s="2">
        <v>91505293</v>
      </c>
      <c r="H798" s="2" t="s">
        <v>5739</v>
      </c>
      <c r="I798" s="2" t="s">
        <v>5737</v>
      </c>
      <c r="J798" s="2">
        <v>-4.1099999999999998E-2</v>
      </c>
      <c r="K798" s="2">
        <v>8.2000000000000007E-3</v>
      </c>
      <c r="L798" s="11">
        <v>5.5400000000000001E-7</v>
      </c>
      <c r="M798" s="2">
        <v>25.122099939999998</v>
      </c>
      <c r="N798" s="2">
        <v>25.77</v>
      </c>
      <c r="O798" s="2">
        <v>12.720390200000001</v>
      </c>
      <c r="P798" s="11">
        <v>3.6169000000000001E-4</v>
      </c>
      <c r="Q798" s="2">
        <v>2.8935200000000001E-3</v>
      </c>
    </row>
    <row r="799" spans="1:17" x14ac:dyDescent="0.2">
      <c r="A799" s="2" t="s">
        <v>155</v>
      </c>
      <c r="B799" s="2" t="s">
        <v>156</v>
      </c>
      <c r="C799" s="2" t="s">
        <v>156</v>
      </c>
      <c r="D799" s="38" t="s">
        <v>6530</v>
      </c>
      <c r="E799" s="11">
        <v>1.15E-10</v>
      </c>
      <c r="F799" s="2">
        <v>4</v>
      </c>
      <c r="G799" s="2">
        <v>175420523</v>
      </c>
      <c r="H799" s="2" t="s">
        <v>5739</v>
      </c>
      <c r="I799" s="2" t="s">
        <v>5737</v>
      </c>
      <c r="J799" s="2">
        <v>4.0500000000000001E-2</v>
      </c>
      <c r="K799" s="2">
        <v>6.6E-3</v>
      </c>
      <c r="L799" s="11">
        <v>7.48E-10</v>
      </c>
      <c r="M799" s="2">
        <v>37.65495868</v>
      </c>
      <c r="N799" s="2">
        <v>40.200000000000003</v>
      </c>
      <c r="O799" s="2">
        <v>19.442554950000002</v>
      </c>
      <c r="P799" s="11">
        <v>1.0367099999999999E-5</v>
      </c>
      <c r="Q799" s="11">
        <v>7.2569699999999997E-5</v>
      </c>
    </row>
    <row r="800" spans="1:17" x14ac:dyDescent="0.2">
      <c r="A800" s="2" t="s">
        <v>155</v>
      </c>
      <c r="B800" s="2" t="s">
        <v>156</v>
      </c>
      <c r="C800" s="2" t="s">
        <v>3420</v>
      </c>
      <c r="D800" s="38" t="s">
        <v>6530</v>
      </c>
      <c r="E800" s="11">
        <v>2.16E-10</v>
      </c>
      <c r="F800" s="2">
        <v>4</v>
      </c>
      <c r="G800" s="2">
        <v>175412477</v>
      </c>
      <c r="H800" s="2" t="s">
        <v>5739</v>
      </c>
      <c r="I800" s="2" t="s">
        <v>5737</v>
      </c>
      <c r="J800" s="2">
        <v>-0.04</v>
      </c>
      <c r="K800" s="2">
        <v>6.4999999999999997E-3</v>
      </c>
      <c r="L800" s="11">
        <v>7.7999999999999999E-10</v>
      </c>
      <c r="M800" s="2">
        <v>37.869822489999997</v>
      </c>
      <c r="N800" s="2">
        <v>38.96</v>
      </c>
      <c r="O800" s="2">
        <v>19.203783489999999</v>
      </c>
      <c r="P800" s="11">
        <v>1.1748E-5</v>
      </c>
      <c r="Q800" s="11">
        <v>8.2236000000000003E-5</v>
      </c>
    </row>
    <row r="801" spans="1:17" x14ac:dyDescent="0.2">
      <c r="A801" s="2" t="s">
        <v>155</v>
      </c>
      <c r="B801" s="2" t="s">
        <v>156</v>
      </c>
      <c r="C801" s="2" t="s">
        <v>3419</v>
      </c>
      <c r="D801" s="38" t="s">
        <v>6530</v>
      </c>
      <c r="E801" s="11">
        <v>1.71E-10</v>
      </c>
      <c r="F801" s="2">
        <v>4</v>
      </c>
      <c r="G801" s="2">
        <v>175414202</v>
      </c>
      <c r="H801" s="2" t="s">
        <v>5739</v>
      </c>
      <c r="I801" s="2" t="s">
        <v>5737</v>
      </c>
      <c r="J801" s="2">
        <v>-3.9899999999999998E-2</v>
      </c>
      <c r="K801" s="2">
        <v>6.4999999999999997E-3</v>
      </c>
      <c r="L801" s="11">
        <v>8.7299999999999998E-10</v>
      </c>
      <c r="M801" s="2">
        <v>37.680710060000003</v>
      </c>
      <c r="N801" s="2">
        <v>39.42</v>
      </c>
      <c r="O801" s="2">
        <v>19.265192500000001</v>
      </c>
      <c r="P801" s="11">
        <v>1.13762E-5</v>
      </c>
      <c r="Q801" s="11">
        <v>7.9633400000000002E-5</v>
      </c>
    </row>
    <row r="802" spans="1:17" x14ac:dyDescent="0.2">
      <c r="A802" s="2" t="s">
        <v>155</v>
      </c>
      <c r="B802" s="2" t="s">
        <v>156</v>
      </c>
      <c r="C802" s="2" t="s">
        <v>3417</v>
      </c>
      <c r="D802" s="38" t="s">
        <v>6530</v>
      </c>
      <c r="E802" s="11">
        <v>5.0400000000000002E-11</v>
      </c>
      <c r="F802" s="2">
        <v>4</v>
      </c>
      <c r="G802" s="2">
        <v>175425918</v>
      </c>
      <c r="H802" s="2" t="s">
        <v>5739</v>
      </c>
      <c r="I802" s="2" t="s">
        <v>5737</v>
      </c>
      <c r="J802" s="2">
        <v>-4.1000000000000002E-2</v>
      </c>
      <c r="K802" s="2">
        <v>6.7000000000000002E-3</v>
      </c>
      <c r="L802" s="11">
        <v>8.7599999999999997E-10</v>
      </c>
      <c r="M802" s="2">
        <v>37.44709289</v>
      </c>
      <c r="N802" s="2">
        <v>41.8</v>
      </c>
      <c r="O802" s="2">
        <v>19.752894560000001</v>
      </c>
      <c r="P802" s="11">
        <v>8.8128100000000004E-6</v>
      </c>
      <c r="Q802" s="11">
        <v>6.1689670000000005E-5</v>
      </c>
    </row>
    <row r="803" spans="1:17" x14ac:dyDescent="0.2">
      <c r="A803" s="2" t="s">
        <v>155</v>
      </c>
      <c r="B803" s="2" t="s">
        <v>156</v>
      </c>
      <c r="C803" s="2" t="s">
        <v>3416</v>
      </c>
      <c r="D803" s="38" t="s">
        <v>6530</v>
      </c>
      <c r="E803" s="11">
        <v>4.7200000000000002E-11</v>
      </c>
      <c r="F803" s="2">
        <v>4</v>
      </c>
      <c r="G803" s="2">
        <v>175423088</v>
      </c>
      <c r="H803" s="2" t="s">
        <v>5736</v>
      </c>
      <c r="I803" s="2" t="s">
        <v>5738</v>
      </c>
      <c r="J803" s="2">
        <v>-0.04</v>
      </c>
      <c r="K803" s="2">
        <v>6.6E-3</v>
      </c>
      <c r="L803" s="11">
        <v>1.32E-9</v>
      </c>
      <c r="M803" s="2">
        <v>36.730945820000002</v>
      </c>
      <c r="N803" s="2">
        <v>41.93</v>
      </c>
      <c r="O803" s="2">
        <v>19.580085180000001</v>
      </c>
      <c r="P803" s="11">
        <v>9.6469499999999992E-6</v>
      </c>
      <c r="Q803" s="11">
        <v>6.7528649999999999E-5</v>
      </c>
    </row>
    <row r="804" spans="1:17" x14ac:dyDescent="0.2">
      <c r="A804" s="2" t="s">
        <v>155</v>
      </c>
      <c r="B804" s="2" t="s">
        <v>156</v>
      </c>
      <c r="C804" s="2" t="s">
        <v>3415</v>
      </c>
      <c r="D804" s="38" t="s">
        <v>6530</v>
      </c>
      <c r="E804" s="11">
        <v>1.2199999999999999E-10</v>
      </c>
      <c r="F804" s="2">
        <v>4</v>
      </c>
      <c r="G804" s="2">
        <v>175421464</v>
      </c>
      <c r="H804" s="2" t="s">
        <v>5736</v>
      </c>
      <c r="I804" s="2" t="s">
        <v>5738</v>
      </c>
      <c r="J804" s="2">
        <v>3.9E-2</v>
      </c>
      <c r="K804" s="2">
        <v>6.4999999999999997E-3</v>
      </c>
      <c r="L804" s="11">
        <v>2.4899999999999999E-9</v>
      </c>
      <c r="M804" s="2">
        <v>36</v>
      </c>
      <c r="N804" s="2">
        <v>40.08</v>
      </c>
      <c r="O804" s="2">
        <v>18.965160180000002</v>
      </c>
      <c r="P804" s="11">
        <v>1.33127E-5</v>
      </c>
      <c r="Q804" s="11">
        <v>9.3188899999999998E-5</v>
      </c>
    </row>
    <row r="805" spans="1:17" x14ac:dyDescent="0.2">
      <c r="A805" s="2" t="s">
        <v>155</v>
      </c>
      <c r="B805" s="2" t="s">
        <v>156</v>
      </c>
      <c r="C805" s="2" t="s">
        <v>3418</v>
      </c>
      <c r="D805" s="38" t="s">
        <v>6530</v>
      </c>
      <c r="E805" s="11">
        <v>1.0999999999999999E-8</v>
      </c>
      <c r="F805" s="2">
        <v>4</v>
      </c>
      <c r="G805" s="2">
        <v>175428319</v>
      </c>
      <c r="H805" s="2" t="s">
        <v>5739</v>
      </c>
      <c r="I805" s="2" t="s">
        <v>5737</v>
      </c>
      <c r="J805" s="2">
        <v>-3.8800000000000001E-2</v>
      </c>
      <c r="K805" s="2">
        <v>6.7999999999999996E-3</v>
      </c>
      <c r="L805" s="11">
        <v>9.5100000000000005E-9</v>
      </c>
      <c r="M805" s="2">
        <v>32.557093430000002</v>
      </c>
      <c r="N805" s="2">
        <v>31.31</v>
      </c>
      <c r="O805" s="2">
        <v>15.95976068</v>
      </c>
      <c r="P805" s="11">
        <v>6.4703300000000001E-5</v>
      </c>
      <c r="Q805" s="2">
        <v>4.5292310000000002E-4</v>
      </c>
    </row>
    <row r="806" spans="1:17" x14ac:dyDescent="0.2">
      <c r="A806" s="2" t="s">
        <v>209</v>
      </c>
      <c r="B806" s="2" t="s">
        <v>210</v>
      </c>
      <c r="C806" s="2" t="s">
        <v>210</v>
      </c>
      <c r="D806" s="38" t="s">
        <v>6772</v>
      </c>
      <c r="E806" s="11">
        <v>1.0200000000000001E-5</v>
      </c>
      <c r="F806" s="2">
        <v>6</v>
      </c>
      <c r="G806" s="2">
        <v>35569562</v>
      </c>
      <c r="H806" s="2" t="s">
        <v>5736</v>
      </c>
      <c r="I806" s="2" t="s">
        <v>5738</v>
      </c>
      <c r="J806" s="2">
        <v>8.9700000000000002E-2</v>
      </c>
      <c r="K806" s="2">
        <v>1.15E-2</v>
      </c>
      <c r="L806" s="11">
        <v>7.62E-15</v>
      </c>
      <c r="M806" s="2">
        <v>60.84</v>
      </c>
      <c r="N806" s="2">
        <v>18.149999999999999</v>
      </c>
      <c r="O806" s="2">
        <v>13.977883780000001</v>
      </c>
      <c r="P806" s="11">
        <v>1.8497399999999999E-4</v>
      </c>
      <c r="Q806" s="2">
        <v>1.8497399999999999E-4</v>
      </c>
    </row>
    <row r="807" spans="1:17" x14ac:dyDescent="0.2">
      <c r="A807" s="2" t="s">
        <v>568</v>
      </c>
      <c r="B807" s="2" t="s">
        <v>572</v>
      </c>
      <c r="C807" s="2" t="s">
        <v>572</v>
      </c>
      <c r="D807" s="38" t="s">
        <v>6531</v>
      </c>
      <c r="E807" s="11">
        <v>2.29E-7</v>
      </c>
      <c r="F807" s="2">
        <v>20</v>
      </c>
      <c r="G807" s="2">
        <v>60932414</v>
      </c>
      <c r="H807" s="2" t="s">
        <v>5739</v>
      </c>
      <c r="I807" s="2" t="s">
        <v>5737</v>
      </c>
      <c r="J807" s="2">
        <v>-0.13250000000000001</v>
      </c>
      <c r="K807" s="2">
        <v>8.5000000000000006E-3</v>
      </c>
      <c r="L807" s="11">
        <v>8.1499999999999993E-55</v>
      </c>
      <c r="M807" s="2">
        <v>242.99307959999999</v>
      </c>
      <c r="N807" s="2">
        <v>25.43</v>
      </c>
      <c r="O807" s="2">
        <v>23.021159579999999</v>
      </c>
      <c r="P807" s="11">
        <v>1.60228E-6</v>
      </c>
      <c r="Q807" s="11">
        <v>4.8068399999999997E-6</v>
      </c>
    </row>
    <row r="808" spans="1:17" x14ac:dyDescent="0.2">
      <c r="A808" s="2" t="s">
        <v>568</v>
      </c>
      <c r="B808" s="2" t="s">
        <v>572</v>
      </c>
      <c r="C808" s="2" t="s">
        <v>572</v>
      </c>
      <c r="D808" s="38" t="s">
        <v>6532</v>
      </c>
      <c r="E808" s="11">
        <v>7.6600000000000004E-9</v>
      </c>
      <c r="F808" s="2">
        <v>20</v>
      </c>
      <c r="G808" s="2">
        <v>60932414</v>
      </c>
      <c r="H808" s="2" t="s">
        <v>5739</v>
      </c>
      <c r="I808" s="2" t="s">
        <v>5737</v>
      </c>
      <c r="J808" s="2">
        <v>-0.13250000000000001</v>
      </c>
      <c r="K808" s="2">
        <v>8.5000000000000006E-3</v>
      </c>
      <c r="L808" s="11">
        <v>8.1499999999999993E-55</v>
      </c>
      <c r="M808" s="2">
        <v>242.99307959999999</v>
      </c>
      <c r="N808" s="2">
        <v>32.01</v>
      </c>
      <c r="O808" s="2">
        <v>28.286000090000002</v>
      </c>
      <c r="P808" s="11">
        <v>1.0465E-7</v>
      </c>
      <c r="Q808" s="11">
        <v>3.1394999999999998E-7</v>
      </c>
    </row>
    <row r="809" spans="1:17" x14ac:dyDescent="0.2">
      <c r="A809" s="2" t="s">
        <v>568</v>
      </c>
      <c r="B809" s="2" t="s">
        <v>572</v>
      </c>
      <c r="C809" s="2" t="s">
        <v>572</v>
      </c>
      <c r="D809" s="38" t="s">
        <v>6533</v>
      </c>
      <c r="E809" s="11">
        <v>1.5200000000000001E-7</v>
      </c>
      <c r="F809" s="2">
        <v>20</v>
      </c>
      <c r="G809" s="2">
        <v>60932414</v>
      </c>
      <c r="H809" s="2" t="s">
        <v>5739</v>
      </c>
      <c r="I809" s="2" t="s">
        <v>5737</v>
      </c>
      <c r="J809" s="2">
        <v>-0.13250000000000001</v>
      </c>
      <c r="K809" s="2">
        <v>8.5000000000000006E-3</v>
      </c>
      <c r="L809" s="11">
        <v>8.1499999999999993E-55</v>
      </c>
      <c r="M809" s="2">
        <v>242.99307959999999</v>
      </c>
      <c r="N809" s="2">
        <v>26.22</v>
      </c>
      <c r="O809" s="2">
        <v>23.665520879999999</v>
      </c>
      <c r="P809" s="11">
        <v>1.14618E-6</v>
      </c>
      <c r="Q809" s="11">
        <v>3.43854E-6</v>
      </c>
    </row>
    <row r="810" spans="1:17" x14ac:dyDescent="0.2">
      <c r="A810" s="2" t="s">
        <v>338</v>
      </c>
      <c r="B810" s="2" t="s">
        <v>666</v>
      </c>
      <c r="C810" s="2" t="s">
        <v>666</v>
      </c>
      <c r="D810" s="38" t="s">
        <v>6513</v>
      </c>
      <c r="E810" s="11">
        <v>3.1899999999999998E-10</v>
      </c>
      <c r="F810" s="2">
        <v>11</v>
      </c>
      <c r="G810" s="2">
        <v>61597212</v>
      </c>
      <c r="H810" s="2" t="s">
        <v>5739</v>
      </c>
      <c r="I810" s="2" t="s">
        <v>5737</v>
      </c>
      <c r="J810" s="2">
        <v>-8.1299999999999997E-2</v>
      </c>
      <c r="K810" s="2">
        <v>8.5000000000000006E-3</v>
      </c>
      <c r="L810" s="11">
        <v>1.13E-21</v>
      </c>
      <c r="M810" s="2">
        <v>91.483598619999995</v>
      </c>
      <c r="N810" s="2">
        <v>38.200000000000003</v>
      </c>
      <c r="O810" s="2">
        <v>26.949533599999999</v>
      </c>
      <c r="P810" s="11">
        <v>2.0883800000000001E-7</v>
      </c>
      <c r="Q810" s="11">
        <v>7.30933E-6</v>
      </c>
    </row>
    <row r="811" spans="1:17" x14ac:dyDescent="0.2">
      <c r="A811" s="2" t="s">
        <v>338</v>
      </c>
      <c r="B811" s="2" t="s">
        <v>666</v>
      </c>
      <c r="C811" s="2" t="s">
        <v>4992</v>
      </c>
      <c r="D811" s="38" t="s">
        <v>6513</v>
      </c>
      <c r="E811" s="11">
        <v>3.22E-7</v>
      </c>
      <c r="F811" s="2">
        <v>11</v>
      </c>
      <c r="G811" s="2">
        <v>61610750</v>
      </c>
      <c r="H811" s="2" t="s">
        <v>5736</v>
      </c>
      <c r="I811" s="2" t="s">
        <v>5738</v>
      </c>
      <c r="J811" s="2">
        <v>-6.4299999999999996E-2</v>
      </c>
      <c r="K811" s="2">
        <v>6.7999999999999996E-3</v>
      </c>
      <c r="L811" s="11">
        <v>1.7500000000000002E-21</v>
      </c>
      <c r="M811" s="2">
        <v>89.413711070000005</v>
      </c>
      <c r="N811" s="2">
        <v>24.77</v>
      </c>
      <c r="O811" s="2">
        <v>19.399049789999999</v>
      </c>
      <c r="P811" s="11">
        <v>1.0606E-5</v>
      </c>
      <c r="Q811" s="2">
        <v>3.7121000000000002E-4</v>
      </c>
    </row>
    <row r="812" spans="1:17" x14ac:dyDescent="0.2">
      <c r="A812" s="2" t="s">
        <v>338</v>
      </c>
      <c r="B812" s="2" t="s">
        <v>666</v>
      </c>
      <c r="C812" s="2" t="s">
        <v>4991</v>
      </c>
      <c r="D812" s="38" t="s">
        <v>6513</v>
      </c>
      <c r="E812" s="11">
        <v>3.2800000000000003E-7</v>
      </c>
      <c r="F812" s="2">
        <v>11</v>
      </c>
      <c r="G812" s="2">
        <v>61609750</v>
      </c>
      <c r="H812" s="2" t="s">
        <v>5739</v>
      </c>
      <c r="I812" s="2" t="s">
        <v>5737</v>
      </c>
      <c r="J812" s="2">
        <v>-6.4199999999999993E-2</v>
      </c>
      <c r="K812" s="2">
        <v>6.7000000000000002E-3</v>
      </c>
      <c r="L812" s="11">
        <v>1.8399999999999998E-21</v>
      </c>
      <c r="M812" s="2">
        <v>91.816440189999994</v>
      </c>
      <c r="N812" s="2">
        <v>24.74</v>
      </c>
      <c r="O812" s="2">
        <v>19.487203510000001</v>
      </c>
      <c r="P812" s="11">
        <v>1.0127599999999999E-5</v>
      </c>
      <c r="Q812" s="2">
        <v>3.54466E-4</v>
      </c>
    </row>
    <row r="813" spans="1:17" x14ac:dyDescent="0.2">
      <c r="A813" s="2" t="s">
        <v>338</v>
      </c>
      <c r="B813" s="2" t="s">
        <v>666</v>
      </c>
      <c r="C813" s="2" t="s">
        <v>4974</v>
      </c>
      <c r="D813" s="38" t="s">
        <v>6513</v>
      </c>
      <c r="E813" s="11">
        <v>1.2599999999999999E-7</v>
      </c>
      <c r="F813" s="2">
        <v>11</v>
      </c>
      <c r="G813" s="2">
        <v>61569830</v>
      </c>
      <c r="H813" s="2" t="s">
        <v>5739</v>
      </c>
      <c r="I813" s="2" t="s">
        <v>5737</v>
      </c>
      <c r="J813" s="2">
        <v>-6.4299999999999996E-2</v>
      </c>
      <c r="K813" s="2">
        <v>6.7999999999999996E-3</v>
      </c>
      <c r="L813" s="11">
        <v>1.86E-21</v>
      </c>
      <c r="M813" s="2">
        <v>89.413711070000005</v>
      </c>
      <c r="N813" s="2">
        <v>26.59</v>
      </c>
      <c r="O813" s="2">
        <v>20.49530622</v>
      </c>
      <c r="P813" s="11">
        <v>5.9777700000000002E-6</v>
      </c>
      <c r="Q813" s="2">
        <v>2.0922194999999999E-4</v>
      </c>
    </row>
    <row r="814" spans="1:17" x14ac:dyDescent="0.2">
      <c r="A814" s="2" t="s">
        <v>338</v>
      </c>
      <c r="B814" s="2" t="s">
        <v>666</v>
      </c>
      <c r="C814" s="2" t="s">
        <v>4962</v>
      </c>
      <c r="D814" s="38" t="s">
        <v>6513</v>
      </c>
      <c r="E814" s="11">
        <v>1.24E-7</v>
      </c>
      <c r="F814" s="2">
        <v>11</v>
      </c>
      <c r="G814" s="2">
        <v>61557826</v>
      </c>
      <c r="H814" s="2" t="s">
        <v>5739</v>
      </c>
      <c r="I814" s="2" t="s">
        <v>5737</v>
      </c>
      <c r="J814" s="2">
        <v>6.4299999999999996E-2</v>
      </c>
      <c r="K814" s="2">
        <v>6.7999999999999996E-3</v>
      </c>
      <c r="L814" s="11">
        <v>1.86E-21</v>
      </c>
      <c r="M814" s="2">
        <v>89.413711070000005</v>
      </c>
      <c r="N814" s="2">
        <v>26.61</v>
      </c>
      <c r="O814" s="2">
        <v>20.508341819999998</v>
      </c>
      <c r="P814" s="11">
        <v>5.9371899999999998E-6</v>
      </c>
      <c r="Q814" s="2">
        <v>2.0780165E-4</v>
      </c>
    </row>
    <row r="815" spans="1:17" x14ac:dyDescent="0.2">
      <c r="A815" s="2" t="s">
        <v>338</v>
      </c>
      <c r="B815" s="2" t="s">
        <v>666</v>
      </c>
      <c r="C815" s="2" t="s">
        <v>4973</v>
      </c>
      <c r="D815" s="38" t="s">
        <v>6513</v>
      </c>
      <c r="E815" s="11">
        <v>1.2599999999999999E-7</v>
      </c>
      <c r="F815" s="2">
        <v>11</v>
      </c>
      <c r="G815" s="2">
        <v>61569306</v>
      </c>
      <c r="H815" s="2" t="s">
        <v>5737</v>
      </c>
      <c r="I815" s="2" t="s">
        <v>5738</v>
      </c>
      <c r="J815" s="2">
        <v>6.4299999999999996E-2</v>
      </c>
      <c r="K815" s="2">
        <v>6.7999999999999996E-3</v>
      </c>
      <c r="L815" s="11">
        <v>1.89E-21</v>
      </c>
      <c r="M815" s="2">
        <v>89.413711070000005</v>
      </c>
      <c r="N815" s="2">
        <v>26.59</v>
      </c>
      <c r="O815" s="2">
        <v>20.49530622</v>
      </c>
      <c r="P815" s="11">
        <v>5.9777700000000002E-6</v>
      </c>
      <c r="Q815" s="2">
        <v>2.0922194999999999E-4</v>
      </c>
    </row>
    <row r="816" spans="1:17" x14ac:dyDescent="0.2">
      <c r="A816" s="2" t="s">
        <v>338</v>
      </c>
      <c r="B816" s="2" t="s">
        <v>666</v>
      </c>
      <c r="C816" s="2" t="s">
        <v>4976</v>
      </c>
      <c r="D816" s="38" t="s">
        <v>6513</v>
      </c>
      <c r="E816" s="11">
        <v>1.3300000000000001E-7</v>
      </c>
      <c r="F816" s="2">
        <v>11</v>
      </c>
      <c r="G816" s="2">
        <v>61571478</v>
      </c>
      <c r="H816" s="2" t="s">
        <v>5739</v>
      </c>
      <c r="I816" s="2" t="s">
        <v>5737</v>
      </c>
      <c r="J816" s="2">
        <v>6.4299999999999996E-2</v>
      </c>
      <c r="K816" s="2">
        <v>6.7999999999999996E-3</v>
      </c>
      <c r="L816" s="11">
        <v>1.9800000000000001E-21</v>
      </c>
      <c r="M816" s="2">
        <v>89.413711070000005</v>
      </c>
      <c r="N816" s="2">
        <v>26.48</v>
      </c>
      <c r="O816" s="2">
        <v>20.429191769999999</v>
      </c>
      <c r="P816" s="11">
        <v>6.1878700000000001E-6</v>
      </c>
      <c r="Q816" s="2">
        <v>2.1657545000000001E-4</v>
      </c>
    </row>
    <row r="817" spans="1:17" x14ac:dyDescent="0.2">
      <c r="A817" s="2" t="s">
        <v>338</v>
      </c>
      <c r="B817" s="2" t="s">
        <v>666</v>
      </c>
      <c r="C817" s="2" t="s">
        <v>4977</v>
      </c>
      <c r="D817" s="38" t="s">
        <v>6513</v>
      </c>
      <c r="E817" s="11">
        <v>1.6199999999999999E-7</v>
      </c>
      <c r="F817" s="2">
        <v>11</v>
      </c>
      <c r="G817" s="2">
        <v>61575158</v>
      </c>
      <c r="H817" s="2" t="s">
        <v>5736</v>
      </c>
      <c r="I817" s="2" t="s">
        <v>5738</v>
      </c>
      <c r="J817" s="2">
        <v>6.4299999999999996E-2</v>
      </c>
      <c r="K817" s="2">
        <v>6.7999999999999996E-3</v>
      </c>
      <c r="L817" s="11">
        <v>2.1000000000000001E-21</v>
      </c>
      <c r="M817" s="2">
        <v>89.413711070000005</v>
      </c>
      <c r="N817" s="2">
        <v>26.11</v>
      </c>
      <c r="O817" s="2">
        <v>20.206496860000001</v>
      </c>
      <c r="P817" s="11">
        <v>6.9516399999999999E-6</v>
      </c>
      <c r="Q817" s="2">
        <v>2.4330740000000001E-4</v>
      </c>
    </row>
    <row r="818" spans="1:17" x14ac:dyDescent="0.2">
      <c r="A818" s="2" t="s">
        <v>338</v>
      </c>
      <c r="B818" s="2" t="s">
        <v>666</v>
      </c>
      <c r="C818" s="2" t="s">
        <v>4980</v>
      </c>
      <c r="D818" s="38" t="s">
        <v>6513</v>
      </c>
      <c r="E818" s="11">
        <v>4.0900000000000002E-8</v>
      </c>
      <c r="F818" s="2">
        <v>11</v>
      </c>
      <c r="G818" s="2">
        <v>61588305</v>
      </c>
      <c r="H818" s="2" t="s">
        <v>5736</v>
      </c>
      <c r="I818" s="2" t="s">
        <v>5738</v>
      </c>
      <c r="J818" s="2">
        <v>6.4100000000000004E-2</v>
      </c>
      <c r="K818" s="2">
        <v>6.7000000000000002E-3</v>
      </c>
      <c r="L818" s="11">
        <v>2.1600000000000002E-21</v>
      </c>
      <c r="M818" s="2">
        <v>91.530630430000002</v>
      </c>
      <c r="N818" s="2">
        <v>28.76</v>
      </c>
      <c r="O818" s="2">
        <v>21.886242330000002</v>
      </c>
      <c r="P818" s="11">
        <v>2.8930099999999999E-6</v>
      </c>
      <c r="Q818" s="2">
        <v>1.0125535E-4</v>
      </c>
    </row>
    <row r="819" spans="1:17" x14ac:dyDescent="0.2">
      <c r="A819" s="2" t="s">
        <v>338</v>
      </c>
      <c r="B819" s="2" t="s">
        <v>666</v>
      </c>
      <c r="C819" s="2" t="s">
        <v>4975</v>
      </c>
      <c r="D819" s="38" t="s">
        <v>6513</v>
      </c>
      <c r="E819" s="11">
        <v>1.2599999999999999E-7</v>
      </c>
      <c r="F819" s="2">
        <v>11</v>
      </c>
      <c r="G819" s="2">
        <v>61570783</v>
      </c>
      <c r="H819" s="2" t="s">
        <v>5739</v>
      </c>
      <c r="I819" s="2" t="s">
        <v>5737</v>
      </c>
      <c r="J819" s="2">
        <v>6.4199999999999993E-2</v>
      </c>
      <c r="K819" s="2">
        <v>6.7999999999999996E-3</v>
      </c>
      <c r="L819" s="11">
        <v>2.1900000000000002E-21</v>
      </c>
      <c r="M819" s="2">
        <v>89.135813150000004</v>
      </c>
      <c r="N819" s="2">
        <v>26.59</v>
      </c>
      <c r="O819" s="2">
        <v>20.48067004</v>
      </c>
      <c r="P819" s="11">
        <v>6.0236500000000003E-6</v>
      </c>
      <c r="Q819" s="2">
        <v>2.1082775E-4</v>
      </c>
    </row>
    <row r="820" spans="1:17" x14ac:dyDescent="0.2">
      <c r="A820" s="2" t="s">
        <v>338</v>
      </c>
      <c r="B820" s="2" t="s">
        <v>666</v>
      </c>
      <c r="C820" s="2" t="s">
        <v>339</v>
      </c>
      <c r="D820" s="38" t="s">
        <v>6513</v>
      </c>
      <c r="E820" s="11">
        <v>1.73E-7</v>
      </c>
      <c r="F820" s="2">
        <v>11</v>
      </c>
      <c r="G820" s="2">
        <v>61552680</v>
      </c>
      <c r="H820" s="2" t="s">
        <v>5739</v>
      </c>
      <c r="I820" s="2" t="s">
        <v>5738</v>
      </c>
      <c r="J820" s="2">
        <v>-6.4299999999999996E-2</v>
      </c>
      <c r="K820" s="2">
        <v>6.7999999999999996E-3</v>
      </c>
      <c r="L820" s="11">
        <v>2.2199999999999998E-21</v>
      </c>
      <c r="M820" s="2">
        <v>89.413711070000005</v>
      </c>
      <c r="N820" s="2">
        <v>25.98</v>
      </c>
      <c r="O820" s="2">
        <v>20.129873010000001</v>
      </c>
      <c r="P820" s="11">
        <v>7.2357699999999998E-6</v>
      </c>
      <c r="Q820" s="2">
        <v>2.5325195000000002E-4</v>
      </c>
    </row>
    <row r="821" spans="1:17" x14ac:dyDescent="0.2">
      <c r="A821" s="2" t="s">
        <v>338</v>
      </c>
      <c r="B821" s="2" t="s">
        <v>666</v>
      </c>
      <c r="C821" s="2" t="s">
        <v>4981</v>
      </c>
      <c r="D821" s="38" t="s">
        <v>6513</v>
      </c>
      <c r="E821" s="11">
        <v>3.9399999999999998E-10</v>
      </c>
      <c r="F821" s="2">
        <v>11</v>
      </c>
      <c r="G821" s="2">
        <v>61591636</v>
      </c>
      <c r="H821" s="2" t="s">
        <v>5737</v>
      </c>
      <c r="I821" s="2" t="s">
        <v>5738</v>
      </c>
      <c r="J821" s="2">
        <v>8.1100000000000005E-2</v>
      </c>
      <c r="K821" s="2">
        <v>8.5000000000000006E-3</v>
      </c>
      <c r="L821" s="11">
        <v>2.39E-21</v>
      </c>
      <c r="M821" s="2">
        <v>91.034048440000007</v>
      </c>
      <c r="N821" s="2">
        <v>37.79</v>
      </c>
      <c r="O821" s="2">
        <v>26.704071290000002</v>
      </c>
      <c r="P821" s="11">
        <v>2.37121E-7</v>
      </c>
      <c r="Q821" s="11">
        <v>8.2992349999999992E-6</v>
      </c>
    </row>
    <row r="822" spans="1:17" x14ac:dyDescent="0.2">
      <c r="A822" s="2" t="s">
        <v>338</v>
      </c>
      <c r="B822" s="2" t="s">
        <v>666</v>
      </c>
      <c r="C822" s="2" t="s">
        <v>4968</v>
      </c>
      <c r="D822" s="38" t="s">
        <v>6513</v>
      </c>
      <c r="E822" s="11">
        <v>1.67E-7</v>
      </c>
      <c r="F822" s="2">
        <v>11</v>
      </c>
      <c r="G822" s="2">
        <v>61549025</v>
      </c>
      <c r="H822" s="2" t="s">
        <v>5736</v>
      </c>
      <c r="I822" s="2" t="s">
        <v>5738</v>
      </c>
      <c r="J822" s="2">
        <v>-6.4199999999999993E-2</v>
      </c>
      <c r="K822" s="2">
        <v>6.7999999999999996E-3</v>
      </c>
      <c r="L822" s="11">
        <v>2.58E-21</v>
      </c>
      <c r="M822" s="2">
        <v>89.135813150000004</v>
      </c>
      <c r="N822" s="2">
        <v>26.04</v>
      </c>
      <c r="O822" s="2">
        <v>20.152107359999999</v>
      </c>
      <c r="P822" s="11">
        <v>7.1521399999999999E-6</v>
      </c>
      <c r="Q822" s="2">
        <v>2.5032489999999999E-4</v>
      </c>
    </row>
    <row r="823" spans="1:17" x14ac:dyDescent="0.2">
      <c r="A823" s="2" t="s">
        <v>338</v>
      </c>
      <c r="B823" s="2" t="s">
        <v>666</v>
      </c>
      <c r="C823" s="2" t="s">
        <v>4963</v>
      </c>
      <c r="D823" s="38" t="s">
        <v>6513</v>
      </c>
      <c r="E823" s="11">
        <v>1.1600000000000001E-7</v>
      </c>
      <c r="F823" s="2">
        <v>11</v>
      </c>
      <c r="G823" s="2">
        <v>61557803</v>
      </c>
      <c r="H823" s="2" t="s">
        <v>5739</v>
      </c>
      <c r="I823" s="2" t="s">
        <v>5737</v>
      </c>
      <c r="J823" s="2">
        <v>6.3799999999999996E-2</v>
      </c>
      <c r="K823" s="2">
        <v>6.7000000000000002E-3</v>
      </c>
      <c r="L823" s="11">
        <v>2.5899999999999999E-21</v>
      </c>
      <c r="M823" s="2">
        <v>90.675874359999995</v>
      </c>
      <c r="N823" s="2">
        <v>26.74</v>
      </c>
      <c r="O823" s="2">
        <v>20.649580579999999</v>
      </c>
      <c r="P823" s="11">
        <v>5.5149299999999999E-6</v>
      </c>
      <c r="Q823" s="2">
        <v>1.9302254999999999E-4</v>
      </c>
    </row>
    <row r="824" spans="1:17" x14ac:dyDescent="0.2">
      <c r="A824" s="2" t="s">
        <v>338</v>
      </c>
      <c r="B824" s="2" t="s">
        <v>666</v>
      </c>
      <c r="C824" s="2" t="s">
        <v>4979</v>
      </c>
      <c r="D824" s="38" t="s">
        <v>6513</v>
      </c>
      <c r="E824" s="11">
        <v>1.2800000000000001E-7</v>
      </c>
      <c r="F824" s="2">
        <v>11</v>
      </c>
      <c r="G824" s="2">
        <v>61585144</v>
      </c>
      <c r="H824" s="2" t="s">
        <v>5736</v>
      </c>
      <c r="I824" s="2" t="s">
        <v>5738</v>
      </c>
      <c r="J824" s="2">
        <v>6.4100000000000004E-2</v>
      </c>
      <c r="K824" s="2">
        <v>6.7999999999999996E-3</v>
      </c>
      <c r="L824" s="11">
        <v>2.6100000000000001E-21</v>
      </c>
      <c r="M824" s="2">
        <v>88.858347749999993</v>
      </c>
      <c r="N824" s="2">
        <v>26.56</v>
      </c>
      <c r="O824" s="2">
        <v>20.446964399999999</v>
      </c>
      <c r="P824" s="11">
        <v>6.13067E-6</v>
      </c>
      <c r="Q824" s="2">
        <v>2.1457345000000001E-4</v>
      </c>
    </row>
    <row r="825" spans="1:17" x14ac:dyDescent="0.2">
      <c r="A825" s="2" t="s">
        <v>338</v>
      </c>
      <c r="B825" s="2" t="s">
        <v>666</v>
      </c>
      <c r="C825" s="2" t="s">
        <v>4990</v>
      </c>
      <c r="D825" s="38" t="s">
        <v>6513</v>
      </c>
      <c r="E825" s="11">
        <v>3.5900000000000003E-7</v>
      </c>
      <c r="F825" s="2">
        <v>11</v>
      </c>
      <c r="G825" s="2">
        <v>61606683</v>
      </c>
      <c r="H825" s="2" t="s">
        <v>5736</v>
      </c>
      <c r="I825" s="2" t="s">
        <v>5738</v>
      </c>
      <c r="J825" s="2">
        <v>-6.3700000000000007E-2</v>
      </c>
      <c r="K825" s="2">
        <v>6.7000000000000002E-3</v>
      </c>
      <c r="L825" s="11">
        <v>2.6199999999999999E-21</v>
      </c>
      <c r="M825" s="2">
        <v>90.391846740000005</v>
      </c>
      <c r="N825" s="2">
        <v>24.56</v>
      </c>
      <c r="O825" s="2">
        <v>19.315004900000002</v>
      </c>
      <c r="P825" s="11">
        <v>1.1083199999999999E-5</v>
      </c>
      <c r="Q825" s="2">
        <v>3.8791200000000002E-4</v>
      </c>
    </row>
    <row r="826" spans="1:17" x14ac:dyDescent="0.2">
      <c r="A826" s="2" t="s">
        <v>338</v>
      </c>
      <c r="B826" s="2" t="s">
        <v>666</v>
      </c>
      <c r="C826" s="2" t="s">
        <v>4986</v>
      </c>
      <c r="D826" s="38" t="s">
        <v>6513</v>
      </c>
      <c r="E826" s="11">
        <v>3.3500000000000002E-7</v>
      </c>
      <c r="F826" s="2">
        <v>11</v>
      </c>
      <c r="G826" s="2">
        <v>61603510</v>
      </c>
      <c r="H826" s="2" t="s">
        <v>5736</v>
      </c>
      <c r="I826" s="2" t="s">
        <v>5737</v>
      </c>
      <c r="J826" s="2">
        <v>-6.3700000000000007E-2</v>
      </c>
      <c r="K826" s="2">
        <v>6.7000000000000002E-3</v>
      </c>
      <c r="L826" s="11">
        <v>2.7600000000000001E-21</v>
      </c>
      <c r="M826" s="2">
        <v>90.391846740000005</v>
      </c>
      <c r="N826" s="2">
        <v>24.7</v>
      </c>
      <c r="O826" s="2">
        <v>19.399100390000001</v>
      </c>
      <c r="P826" s="11">
        <v>1.0605700000000001E-5</v>
      </c>
      <c r="Q826" s="2">
        <v>3.7119950000000002E-4</v>
      </c>
    </row>
    <row r="827" spans="1:17" x14ac:dyDescent="0.2">
      <c r="A827" s="2" t="s">
        <v>338</v>
      </c>
      <c r="B827" s="2" t="s">
        <v>666</v>
      </c>
      <c r="C827" s="2" t="s">
        <v>4970</v>
      </c>
      <c r="D827" s="38" t="s">
        <v>6513</v>
      </c>
      <c r="E827" s="11">
        <v>1.0700000000000001E-7</v>
      </c>
      <c r="F827" s="2">
        <v>11</v>
      </c>
      <c r="G827" s="2">
        <v>61551927</v>
      </c>
      <c r="H827" s="2" t="s">
        <v>5736</v>
      </c>
      <c r="I827" s="2" t="s">
        <v>5737</v>
      </c>
      <c r="J827" s="2">
        <v>6.4000000000000001E-2</v>
      </c>
      <c r="K827" s="2">
        <v>6.7999999999999996E-3</v>
      </c>
      <c r="L827" s="11">
        <v>3.0800000000000001E-21</v>
      </c>
      <c r="M827" s="2">
        <v>88.581314879999994</v>
      </c>
      <c r="N827" s="2">
        <v>26.91</v>
      </c>
      <c r="O827" s="2">
        <v>20.640325780000001</v>
      </c>
      <c r="P827" s="11">
        <v>5.5416499999999997E-6</v>
      </c>
      <c r="Q827" s="2">
        <v>1.9395775000000001E-4</v>
      </c>
    </row>
    <row r="828" spans="1:17" x14ac:dyDescent="0.2">
      <c r="A828" s="2" t="s">
        <v>338</v>
      </c>
      <c r="B828" s="2" t="s">
        <v>666</v>
      </c>
      <c r="C828" s="2" t="s">
        <v>4989</v>
      </c>
      <c r="D828" s="38" t="s">
        <v>6513</v>
      </c>
      <c r="E828" s="11">
        <v>3.5999999999999999E-7</v>
      </c>
      <c r="F828" s="2">
        <v>11</v>
      </c>
      <c r="G828" s="2">
        <v>61606642</v>
      </c>
      <c r="H828" s="2" t="s">
        <v>5736</v>
      </c>
      <c r="I828" s="2" t="s">
        <v>5738</v>
      </c>
      <c r="J828" s="2">
        <v>6.3600000000000004E-2</v>
      </c>
      <c r="K828" s="2">
        <v>6.7000000000000002E-3</v>
      </c>
      <c r="L828" s="11">
        <v>3.18E-21</v>
      </c>
      <c r="M828" s="2">
        <v>90.108264649999995</v>
      </c>
      <c r="N828" s="2">
        <v>24.56</v>
      </c>
      <c r="O828" s="2">
        <v>19.301796809999999</v>
      </c>
      <c r="P828" s="11">
        <v>1.11601E-5</v>
      </c>
      <c r="Q828" s="2">
        <v>3.9060350000000001E-4</v>
      </c>
    </row>
    <row r="829" spans="1:17" x14ac:dyDescent="0.2">
      <c r="A829" s="2" t="s">
        <v>338</v>
      </c>
      <c r="B829" s="2" t="s">
        <v>666</v>
      </c>
      <c r="C829" s="2" t="s">
        <v>4983</v>
      </c>
      <c r="D829" s="38" t="s">
        <v>6513</v>
      </c>
      <c r="E829" s="11">
        <v>9.6699999999999999E-8</v>
      </c>
      <c r="F829" s="2">
        <v>11</v>
      </c>
      <c r="G829" s="2">
        <v>61593005</v>
      </c>
      <c r="H829" s="2" t="s">
        <v>5736</v>
      </c>
      <c r="I829" s="2" t="s">
        <v>5738</v>
      </c>
      <c r="J829" s="2">
        <v>6.3700000000000007E-2</v>
      </c>
      <c r="K829" s="2">
        <v>6.7000000000000002E-3</v>
      </c>
      <c r="L829" s="11">
        <v>3.2599999999999998E-21</v>
      </c>
      <c r="M829" s="2">
        <v>90.391846740000005</v>
      </c>
      <c r="N829" s="2">
        <v>27.1</v>
      </c>
      <c r="O829" s="2">
        <v>20.847694390000001</v>
      </c>
      <c r="P829" s="11">
        <v>4.9729100000000001E-6</v>
      </c>
      <c r="Q829" s="2">
        <v>1.7405185000000001E-4</v>
      </c>
    </row>
    <row r="830" spans="1:17" x14ac:dyDescent="0.2">
      <c r="A830" s="2" t="s">
        <v>338</v>
      </c>
      <c r="B830" s="2" t="s">
        <v>666</v>
      </c>
      <c r="C830" s="2" t="s">
        <v>4964</v>
      </c>
      <c r="D830" s="38" t="s">
        <v>6513</v>
      </c>
      <c r="E830" s="11">
        <v>1.3400000000000001E-7</v>
      </c>
      <c r="F830" s="2">
        <v>11</v>
      </c>
      <c r="G830" s="2">
        <v>61597972</v>
      </c>
      <c r="H830" s="2" t="s">
        <v>5736</v>
      </c>
      <c r="I830" s="2" t="s">
        <v>5738</v>
      </c>
      <c r="J830" s="2">
        <v>6.3700000000000007E-2</v>
      </c>
      <c r="K830" s="2">
        <v>6.7000000000000002E-3</v>
      </c>
      <c r="L830" s="11">
        <v>3.4899999999999997E-21</v>
      </c>
      <c r="M830" s="2">
        <v>90.391846740000005</v>
      </c>
      <c r="N830" s="2">
        <v>26.46</v>
      </c>
      <c r="O830" s="2">
        <v>20.471302720000001</v>
      </c>
      <c r="P830" s="11">
        <v>6.0531999999999999E-6</v>
      </c>
      <c r="Q830" s="2">
        <v>2.11862E-4</v>
      </c>
    </row>
    <row r="831" spans="1:17" x14ac:dyDescent="0.2">
      <c r="A831" s="2" t="s">
        <v>338</v>
      </c>
      <c r="B831" s="2" t="s">
        <v>666</v>
      </c>
      <c r="C831" s="2" t="s">
        <v>4978</v>
      </c>
      <c r="D831" s="38" t="s">
        <v>6513</v>
      </c>
      <c r="E831" s="11">
        <v>1.1600000000000001E-7</v>
      </c>
      <c r="F831" s="2">
        <v>11</v>
      </c>
      <c r="G831" s="2">
        <v>61579463</v>
      </c>
      <c r="H831" s="2" t="s">
        <v>5736</v>
      </c>
      <c r="I831" s="2" t="s">
        <v>5738</v>
      </c>
      <c r="J831" s="2">
        <v>6.3899999999999998E-2</v>
      </c>
      <c r="K831" s="2">
        <v>6.7999999999999996E-3</v>
      </c>
      <c r="L831" s="11">
        <v>3.6699999999999998E-21</v>
      </c>
      <c r="M831" s="2">
        <v>88.304714529999998</v>
      </c>
      <c r="N831" s="2">
        <v>26.75</v>
      </c>
      <c r="O831" s="2">
        <v>20.5281713</v>
      </c>
      <c r="P831" s="11">
        <v>5.87601E-6</v>
      </c>
      <c r="Q831" s="2">
        <v>2.0566034999999999E-4</v>
      </c>
    </row>
    <row r="832" spans="1:17" x14ac:dyDescent="0.2">
      <c r="A832" s="2" t="s">
        <v>338</v>
      </c>
      <c r="B832" s="2" t="s">
        <v>666</v>
      </c>
      <c r="C832" s="2" t="s">
        <v>4969</v>
      </c>
      <c r="D832" s="38" t="s">
        <v>6513</v>
      </c>
      <c r="E832" s="11">
        <v>2.2100000000000001E-7</v>
      </c>
      <c r="F832" s="2">
        <v>11</v>
      </c>
      <c r="G832" s="2">
        <v>61551356</v>
      </c>
      <c r="H832" s="2" t="s">
        <v>5739</v>
      </c>
      <c r="I832" s="2" t="s">
        <v>5737</v>
      </c>
      <c r="J832" s="2">
        <v>6.3600000000000004E-2</v>
      </c>
      <c r="K832" s="2">
        <v>6.7999999999999996E-3</v>
      </c>
      <c r="L832" s="11">
        <v>4.4799999999999999E-21</v>
      </c>
      <c r="M832" s="2">
        <v>87.477508650000004</v>
      </c>
      <c r="N832" s="2">
        <v>25.5</v>
      </c>
      <c r="O832" s="2">
        <v>19.74361983</v>
      </c>
      <c r="P832" s="11">
        <v>8.8556799999999992E-6</v>
      </c>
      <c r="Q832" s="2">
        <v>3.099488E-4</v>
      </c>
    </row>
    <row r="833" spans="1:17" x14ac:dyDescent="0.2">
      <c r="A833" s="2" t="s">
        <v>338</v>
      </c>
      <c r="B833" s="2" t="s">
        <v>666</v>
      </c>
      <c r="C833" s="2" t="s">
        <v>4988</v>
      </c>
      <c r="D833" s="38" t="s">
        <v>6513</v>
      </c>
      <c r="E833" s="11">
        <v>3.6199999999999999E-7</v>
      </c>
      <c r="F833" s="2">
        <v>11</v>
      </c>
      <c r="G833" s="2">
        <v>61605499</v>
      </c>
      <c r="H833" s="2" t="s">
        <v>5736</v>
      </c>
      <c r="I833" s="2" t="s">
        <v>5739</v>
      </c>
      <c r="J833" s="2">
        <v>-6.3299999999999995E-2</v>
      </c>
      <c r="K833" s="2">
        <v>6.7000000000000002E-3</v>
      </c>
      <c r="L833" s="11">
        <v>4.6299999999999996E-21</v>
      </c>
      <c r="M833" s="2">
        <v>89.260191579999997</v>
      </c>
      <c r="N833" s="2">
        <v>24.55</v>
      </c>
      <c r="O833" s="2">
        <v>19.255893409999999</v>
      </c>
      <c r="P833" s="11">
        <v>1.1431699999999999E-5</v>
      </c>
      <c r="Q833" s="2">
        <v>4.0010950000000001E-4</v>
      </c>
    </row>
    <row r="834" spans="1:17" x14ac:dyDescent="0.2">
      <c r="A834" s="2" t="s">
        <v>338</v>
      </c>
      <c r="B834" s="2" t="s">
        <v>666</v>
      </c>
      <c r="C834" s="2" t="s">
        <v>4982</v>
      </c>
      <c r="D834" s="38" t="s">
        <v>6513</v>
      </c>
      <c r="E834" s="11">
        <v>1.1999999999999999E-7</v>
      </c>
      <c r="F834" s="2">
        <v>11</v>
      </c>
      <c r="G834" s="2">
        <v>61592362</v>
      </c>
      <c r="H834" s="2" t="s">
        <v>5736</v>
      </c>
      <c r="I834" s="2" t="s">
        <v>5738</v>
      </c>
      <c r="J834" s="2">
        <v>6.3399999999999998E-2</v>
      </c>
      <c r="K834" s="2">
        <v>6.7000000000000002E-3</v>
      </c>
      <c r="L834" s="11">
        <v>5.1199999999999998E-21</v>
      </c>
      <c r="M834" s="2">
        <v>89.542437070000005</v>
      </c>
      <c r="N834" s="2">
        <v>26.69</v>
      </c>
      <c r="O834" s="2">
        <v>20.559930430000001</v>
      </c>
      <c r="P834" s="11">
        <v>5.7793199999999996E-6</v>
      </c>
      <c r="Q834" s="2">
        <v>2.022762E-4</v>
      </c>
    </row>
    <row r="835" spans="1:17" x14ac:dyDescent="0.2">
      <c r="A835" s="2" t="s">
        <v>338</v>
      </c>
      <c r="B835" s="2" t="s">
        <v>666</v>
      </c>
      <c r="C835" s="2" t="s">
        <v>4987</v>
      </c>
      <c r="D835" s="38" t="s">
        <v>6513</v>
      </c>
      <c r="E835" s="11">
        <v>4.1800000000000001E-7</v>
      </c>
      <c r="F835" s="2">
        <v>11</v>
      </c>
      <c r="G835" s="2">
        <v>61604814</v>
      </c>
      <c r="H835" s="2" t="s">
        <v>5736</v>
      </c>
      <c r="I835" s="2" t="s">
        <v>5737</v>
      </c>
      <c r="J835" s="2">
        <v>-6.3200000000000006E-2</v>
      </c>
      <c r="K835" s="2">
        <v>6.7000000000000002E-3</v>
      </c>
      <c r="L835" s="11">
        <v>5.5300000000000002E-21</v>
      </c>
      <c r="M835" s="2">
        <v>88.978391619999996</v>
      </c>
      <c r="N835" s="2">
        <v>24.27</v>
      </c>
      <c r="O835" s="2">
        <v>19.07007539</v>
      </c>
      <c r="P835" s="11">
        <v>1.2600500000000001E-5</v>
      </c>
      <c r="Q835" s="2">
        <v>4.4101749999999999E-4</v>
      </c>
    </row>
    <row r="836" spans="1:17" x14ac:dyDescent="0.2">
      <c r="A836" s="2" t="s">
        <v>338</v>
      </c>
      <c r="B836" s="2" t="s">
        <v>666</v>
      </c>
      <c r="C836" s="2" t="s">
        <v>4994</v>
      </c>
      <c r="D836" s="38" t="s">
        <v>6513</v>
      </c>
      <c r="E836" s="11">
        <v>3.4200000000000002E-7</v>
      </c>
      <c r="F836" s="2">
        <v>11</v>
      </c>
      <c r="G836" s="2">
        <v>61596633</v>
      </c>
      <c r="H836" s="2" t="s">
        <v>5739</v>
      </c>
      <c r="I836" s="2" t="s">
        <v>5737</v>
      </c>
      <c r="J836" s="2">
        <v>-6.3200000000000006E-2</v>
      </c>
      <c r="K836" s="2">
        <v>6.7000000000000002E-3</v>
      </c>
      <c r="L836" s="11">
        <v>6.2300000000000001E-21</v>
      </c>
      <c r="M836" s="2">
        <v>88.978391619999996</v>
      </c>
      <c r="N836" s="2">
        <v>24.66</v>
      </c>
      <c r="O836" s="2">
        <v>19.307327449999999</v>
      </c>
      <c r="P836" s="11">
        <v>1.11278E-5</v>
      </c>
      <c r="Q836" s="2">
        <v>3.8947299999999999E-4</v>
      </c>
    </row>
    <row r="837" spans="1:17" x14ac:dyDescent="0.2">
      <c r="A837" s="2" t="s">
        <v>338</v>
      </c>
      <c r="B837" s="2" t="s">
        <v>666</v>
      </c>
      <c r="C837" s="2" t="s">
        <v>4985</v>
      </c>
      <c r="D837" s="38" t="s">
        <v>6513</v>
      </c>
      <c r="E837" s="11">
        <v>2.22E-7</v>
      </c>
      <c r="F837" s="2">
        <v>11</v>
      </c>
      <c r="G837" s="2">
        <v>61600342</v>
      </c>
      <c r="H837" s="2" t="s">
        <v>5736</v>
      </c>
      <c r="I837" s="2" t="s">
        <v>5737</v>
      </c>
      <c r="J837" s="2">
        <v>-6.3E-2</v>
      </c>
      <c r="K837" s="2">
        <v>6.7000000000000002E-3</v>
      </c>
      <c r="L837" s="11">
        <v>7.94E-21</v>
      </c>
      <c r="M837" s="2">
        <v>88.416128310000005</v>
      </c>
      <c r="N837" s="2">
        <v>25.5</v>
      </c>
      <c r="O837" s="2">
        <v>19.789627729999999</v>
      </c>
      <c r="P837" s="11">
        <v>8.6450499999999995E-6</v>
      </c>
      <c r="Q837" s="2">
        <v>3.0257675000000002E-4</v>
      </c>
    </row>
    <row r="838" spans="1:17" x14ac:dyDescent="0.2">
      <c r="A838" s="2" t="s">
        <v>338</v>
      </c>
      <c r="B838" s="2" t="s">
        <v>666</v>
      </c>
      <c r="C838" s="2" t="s">
        <v>4984</v>
      </c>
      <c r="D838" s="38" t="s">
        <v>6513</v>
      </c>
      <c r="E838" s="11">
        <v>1.9500000000000001E-7</v>
      </c>
      <c r="F838" s="2">
        <v>11</v>
      </c>
      <c r="G838" s="2">
        <v>61593816</v>
      </c>
      <c r="H838" s="2" t="s">
        <v>5739</v>
      </c>
      <c r="I838" s="2" t="s">
        <v>5737</v>
      </c>
      <c r="J838" s="2">
        <v>-6.3299999999999995E-2</v>
      </c>
      <c r="K838" s="2">
        <v>6.7999999999999996E-3</v>
      </c>
      <c r="L838" s="11">
        <v>8.2300000000000003E-21</v>
      </c>
      <c r="M838" s="2">
        <v>86.6541955</v>
      </c>
      <c r="N838" s="2">
        <v>25.75</v>
      </c>
      <c r="O838" s="2">
        <v>19.849428939999999</v>
      </c>
      <c r="P838" s="11">
        <v>8.3787800000000004E-6</v>
      </c>
      <c r="Q838" s="2">
        <v>2.932573E-4</v>
      </c>
    </row>
    <row r="839" spans="1:17" x14ac:dyDescent="0.2">
      <c r="A839" s="2" t="s">
        <v>338</v>
      </c>
      <c r="B839" s="2" t="s">
        <v>666</v>
      </c>
      <c r="C839" s="2" t="s">
        <v>4972</v>
      </c>
      <c r="D839" s="38" t="s">
        <v>6513</v>
      </c>
      <c r="E839" s="11">
        <v>4.8500000000000002E-7</v>
      </c>
      <c r="F839" s="2">
        <v>11</v>
      </c>
      <c r="G839" s="2">
        <v>61565908</v>
      </c>
      <c r="H839" s="2" t="s">
        <v>5739</v>
      </c>
      <c r="I839" s="2" t="s">
        <v>5737</v>
      </c>
      <c r="J839" s="2">
        <v>6.2E-2</v>
      </c>
      <c r="K839" s="2">
        <v>6.7000000000000002E-3</v>
      </c>
      <c r="L839" s="11">
        <v>2.9600000000000002E-20</v>
      </c>
      <c r="M839" s="2">
        <v>85.631543769999993</v>
      </c>
      <c r="N839" s="2">
        <v>23.99</v>
      </c>
      <c r="O839" s="2">
        <v>18.737372189999999</v>
      </c>
      <c r="P839" s="11">
        <v>1.50013E-5</v>
      </c>
      <c r="Q839" s="2">
        <v>5.2504549999999998E-4</v>
      </c>
    </row>
    <row r="840" spans="1:17" x14ac:dyDescent="0.2">
      <c r="A840" s="2" t="s">
        <v>338</v>
      </c>
      <c r="B840" s="2" t="s">
        <v>666</v>
      </c>
      <c r="C840" s="2" t="s">
        <v>4993</v>
      </c>
      <c r="D840" s="38" t="s">
        <v>6513</v>
      </c>
      <c r="E840" s="11">
        <v>5.7199999999999999E-7</v>
      </c>
      <c r="F840" s="2">
        <v>11</v>
      </c>
      <c r="G840" s="2">
        <v>61564299</v>
      </c>
      <c r="H840" s="2" t="s">
        <v>5739</v>
      </c>
      <c r="I840" s="2" t="s">
        <v>5738</v>
      </c>
      <c r="J840" s="2">
        <v>-6.1600000000000002E-2</v>
      </c>
      <c r="K840" s="2">
        <v>6.7000000000000002E-3</v>
      </c>
      <c r="L840" s="11">
        <v>5.1399999999999997E-20</v>
      </c>
      <c r="M840" s="2">
        <v>84.530184899999995</v>
      </c>
      <c r="N840" s="2">
        <v>23.67</v>
      </c>
      <c r="O840" s="2">
        <v>18.49082658</v>
      </c>
      <c r="P840" s="11">
        <v>1.7072399999999999E-5</v>
      </c>
      <c r="Q840" s="2">
        <v>5.9753400000000004E-4</v>
      </c>
    </row>
    <row r="841" spans="1:17" x14ac:dyDescent="0.2">
      <c r="A841" s="2" t="s">
        <v>338</v>
      </c>
      <c r="B841" s="2" t="s">
        <v>666</v>
      </c>
      <c r="C841" s="2" t="s">
        <v>4966</v>
      </c>
      <c r="D841" s="38" t="s">
        <v>6513</v>
      </c>
      <c r="E841" s="11">
        <v>2.8900000000000001E-7</v>
      </c>
      <c r="F841" s="2">
        <v>11</v>
      </c>
      <c r="G841" s="2">
        <v>61543961</v>
      </c>
      <c r="H841" s="2" t="s">
        <v>5739</v>
      </c>
      <c r="I841" s="2" t="s">
        <v>5737</v>
      </c>
      <c r="J841" s="2">
        <v>6.1400000000000003E-2</v>
      </c>
      <c r="K841" s="2">
        <v>6.7999999999999996E-3</v>
      </c>
      <c r="L841" s="11">
        <v>9.4099999999999994E-20</v>
      </c>
      <c r="M841" s="2">
        <v>81.530276819999997</v>
      </c>
      <c r="N841" s="2">
        <v>24.98</v>
      </c>
      <c r="O841" s="2">
        <v>19.12429538</v>
      </c>
      <c r="P841" s="11">
        <v>1.2247599999999999E-5</v>
      </c>
      <c r="Q841" s="2">
        <v>4.2866600000000002E-4</v>
      </c>
    </row>
    <row r="842" spans="1:17" x14ac:dyDescent="0.2">
      <c r="A842" s="2" t="s">
        <v>338</v>
      </c>
      <c r="B842" s="2" t="s">
        <v>666</v>
      </c>
      <c r="C842" s="2" t="s">
        <v>4967</v>
      </c>
      <c r="D842" s="38" t="s">
        <v>6513</v>
      </c>
      <c r="E842" s="11">
        <v>3.4200000000000002E-7</v>
      </c>
      <c r="F842" s="2">
        <v>11</v>
      </c>
      <c r="G842" s="2">
        <v>61546592</v>
      </c>
      <c r="H842" s="2" t="s">
        <v>5736</v>
      </c>
      <c r="I842" s="2" t="s">
        <v>5738</v>
      </c>
      <c r="J842" s="2">
        <v>6.0999999999999999E-2</v>
      </c>
      <c r="K842" s="2">
        <v>6.7000000000000002E-3</v>
      </c>
      <c r="L842" s="11">
        <v>1.5700000000000001E-19</v>
      </c>
      <c r="M842" s="2">
        <v>82.891512590000005</v>
      </c>
      <c r="N842" s="2">
        <v>24.66</v>
      </c>
      <c r="O842" s="2">
        <v>19.005396579999999</v>
      </c>
      <c r="P842" s="11">
        <v>1.3034899999999999E-5</v>
      </c>
      <c r="Q842" s="11">
        <v>4.5622149999999999E-4</v>
      </c>
    </row>
    <row r="843" spans="1:17" x14ac:dyDescent="0.2">
      <c r="A843" s="2" t="s">
        <v>338</v>
      </c>
      <c r="B843" s="2" t="s">
        <v>666</v>
      </c>
      <c r="C843" s="2" t="s">
        <v>4965</v>
      </c>
      <c r="D843" s="38" t="s">
        <v>6513</v>
      </c>
      <c r="E843" s="11">
        <v>1.4500000000000001E-6</v>
      </c>
      <c r="F843" s="2">
        <v>11</v>
      </c>
      <c r="G843" s="2">
        <v>61543499</v>
      </c>
      <c r="H843" s="2" t="s">
        <v>5739</v>
      </c>
      <c r="I843" s="2" t="s">
        <v>5737</v>
      </c>
      <c r="J843" s="2">
        <v>6.0699999999999997E-2</v>
      </c>
      <c r="K843" s="2">
        <v>6.7000000000000002E-3</v>
      </c>
      <c r="L843" s="11">
        <v>2.2299999999999999E-19</v>
      </c>
      <c r="M843" s="2">
        <v>82.078191129999993</v>
      </c>
      <c r="N843" s="2">
        <v>21.88</v>
      </c>
      <c r="O843" s="2">
        <v>17.277400660000001</v>
      </c>
      <c r="P843" s="11">
        <v>3.23006E-5</v>
      </c>
      <c r="Q843" s="11">
        <v>1.130521E-3</v>
      </c>
    </row>
    <row r="844" spans="1:17" x14ac:dyDescent="0.2">
      <c r="A844" s="2" t="s">
        <v>338</v>
      </c>
      <c r="B844" s="2" t="s">
        <v>666</v>
      </c>
      <c r="C844" s="2" t="s">
        <v>4971</v>
      </c>
      <c r="D844" s="38" t="s">
        <v>6513</v>
      </c>
      <c r="E844" s="11">
        <v>6.3199999999999996E-6</v>
      </c>
      <c r="F844" s="2">
        <v>11</v>
      </c>
      <c r="G844" s="2">
        <v>61560081</v>
      </c>
      <c r="H844" s="2" t="s">
        <v>5736</v>
      </c>
      <c r="I844" s="2" t="s">
        <v>5738</v>
      </c>
      <c r="J844" s="2">
        <v>-6.1699999999999998E-2</v>
      </c>
      <c r="K844" s="2">
        <v>6.8999999999999999E-3</v>
      </c>
      <c r="L844" s="11">
        <v>3.8200000000000002E-19</v>
      </c>
      <c r="M844" s="2">
        <v>79.959882379999996</v>
      </c>
      <c r="N844" s="2">
        <v>19.059999999999999</v>
      </c>
      <c r="O844" s="2">
        <v>15.39394096</v>
      </c>
      <c r="P844" s="11">
        <v>8.7267699999999998E-5</v>
      </c>
      <c r="Q844" s="2">
        <v>3.0543695000000001E-3</v>
      </c>
    </row>
    <row r="845" spans="1:17" x14ac:dyDescent="0.2">
      <c r="A845" s="2" t="s">
        <v>258</v>
      </c>
      <c r="B845" s="2" t="s">
        <v>259</v>
      </c>
      <c r="C845" s="2" t="s">
        <v>259</v>
      </c>
      <c r="D845" s="38" t="s">
        <v>6534</v>
      </c>
      <c r="E845" s="11">
        <v>8.0200000000000002E-10</v>
      </c>
      <c r="F845" s="2">
        <v>7</v>
      </c>
      <c r="G845" s="2">
        <v>130600748</v>
      </c>
      <c r="H845" s="2" t="s">
        <v>5736</v>
      </c>
      <c r="I845" s="2" t="s">
        <v>5738</v>
      </c>
      <c r="J845" s="2">
        <v>0.1166</v>
      </c>
      <c r="K845" s="2">
        <v>1.66E-2</v>
      </c>
      <c r="L845" s="11">
        <v>2.5299999999999999E-12</v>
      </c>
      <c r="M845" s="2">
        <v>49.337930030000003</v>
      </c>
      <c r="N845" s="2">
        <v>36.4</v>
      </c>
      <c r="O845" s="2">
        <v>20.94783043</v>
      </c>
      <c r="P845" s="11">
        <v>4.7196200000000002E-6</v>
      </c>
      <c r="Q845" s="11">
        <v>2.35981E-5</v>
      </c>
    </row>
    <row r="846" spans="1:17" x14ac:dyDescent="0.2">
      <c r="A846" s="2" t="s">
        <v>258</v>
      </c>
      <c r="B846" s="2" t="s">
        <v>259</v>
      </c>
      <c r="C846" s="2" t="s">
        <v>4369</v>
      </c>
      <c r="D846" s="38" t="s">
        <v>6534</v>
      </c>
      <c r="E846" s="11">
        <v>6.0799999999999997E-10</v>
      </c>
      <c r="F846" s="2">
        <v>7</v>
      </c>
      <c r="G846" s="2">
        <v>130607779</v>
      </c>
      <c r="H846" s="2" t="s">
        <v>5736</v>
      </c>
      <c r="I846" s="2" t="s">
        <v>5738</v>
      </c>
      <c r="J846" s="2">
        <v>-0.1134</v>
      </c>
      <c r="K846" s="2">
        <v>1.66E-2</v>
      </c>
      <c r="L846" s="11">
        <v>9.0400000000000003E-12</v>
      </c>
      <c r="M846" s="2">
        <v>46.667005369999998</v>
      </c>
      <c r="N846" s="2">
        <v>36.94</v>
      </c>
      <c r="O846" s="2">
        <v>20.62021846</v>
      </c>
      <c r="P846" s="11">
        <v>5.6001599999999999E-6</v>
      </c>
      <c r="Q846" s="11">
        <v>2.8000800000000001E-5</v>
      </c>
    </row>
    <row r="847" spans="1:17" x14ac:dyDescent="0.2">
      <c r="A847" s="2" t="s">
        <v>258</v>
      </c>
      <c r="B847" s="2" t="s">
        <v>259</v>
      </c>
      <c r="C847" s="2" t="s">
        <v>4368</v>
      </c>
      <c r="D847" s="38" t="s">
        <v>6534</v>
      </c>
      <c r="E847" s="11">
        <v>2.7000000000000001E-13</v>
      </c>
      <c r="F847" s="2">
        <v>7</v>
      </c>
      <c r="G847" s="2">
        <v>130602519</v>
      </c>
      <c r="H847" s="2" t="s">
        <v>5736</v>
      </c>
      <c r="I847" s="2" t="s">
        <v>5737</v>
      </c>
      <c r="J847" s="2">
        <v>-0.1118</v>
      </c>
      <c r="K847" s="2">
        <v>1.66E-2</v>
      </c>
      <c r="L847" s="11">
        <v>1.5900000000000001E-11</v>
      </c>
      <c r="M847" s="2">
        <v>45.35941356</v>
      </c>
      <c r="N847" s="2">
        <v>52.05</v>
      </c>
      <c r="O847" s="2">
        <v>24.238286330000001</v>
      </c>
      <c r="P847" s="11">
        <v>8.5123200000000004E-7</v>
      </c>
      <c r="Q847" s="11">
        <v>4.2561599999999998E-6</v>
      </c>
    </row>
    <row r="848" spans="1:17" x14ac:dyDescent="0.2">
      <c r="A848" s="2" t="s">
        <v>258</v>
      </c>
      <c r="B848" s="2" t="s">
        <v>259</v>
      </c>
      <c r="C848" s="2" t="s">
        <v>4367</v>
      </c>
      <c r="D848" s="38" t="s">
        <v>6534</v>
      </c>
      <c r="E848" s="11">
        <v>4.9699999999999998E-6</v>
      </c>
      <c r="F848" s="2">
        <v>7</v>
      </c>
      <c r="G848" s="2">
        <v>130617193</v>
      </c>
      <c r="H848" s="2" t="s">
        <v>5736</v>
      </c>
      <c r="I848" s="2" t="s">
        <v>5738</v>
      </c>
      <c r="J848" s="2">
        <v>0.08</v>
      </c>
      <c r="K848" s="2">
        <v>1.26E-2</v>
      </c>
      <c r="L848" s="11">
        <v>2.17E-10</v>
      </c>
      <c r="M848" s="2">
        <v>40.312421260000001</v>
      </c>
      <c r="N848" s="2">
        <v>19.52</v>
      </c>
      <c r="O848" s="2">
        <v>13.15256089</v>
      </c>
      <c r="P848" s="11">
        <v>2.8712699999999998E-4</v>
      </c>
      <c r="Q848" s="11">
        <v>1.435635E-3</v>
      </c>
    </row>
    <row r="849" spans="1:17" x14ac:dyDescent="0.2">
      <c r="A849" s="2" t="s">
        <v>258</v>
      </c>
      <c r="B849" s="2" t="s">
        <v>259</v>
      </c>
      <c r="C849" s="2" t="s">
        <v>4366</v>
      </c>
      <c r="D849" s="38" t="s">
        <v>6534</v>
      </c>
      <c r="E849" s="11">
        <v>4.9699999999999998E-6</v>
      </c>
      <c r="F849" s="2">
        <v>7</v>
      </c>
      <c r="G849" s="2">
        <v>130617187</v>
      </c>
      <c r="H849" s="2" t="s">
        <v>5736</v>
      </c>
      <c r="I849" s="2" t="s">
        <v>5738</v>
      </c>
      <c r="J849" s="2">
        <v>7.9299999999999995E-2</v>
      </c>
      <c r="K849" s="2">
        <v>1.26E-2</v>
      </c>
      <c r="L849" s="11">
        <v>2.9600000000000001E-10</v>
      </c>
      <c r="M849" s="2">
        <v>39.610040310000002</v>
      </c>
      <c r="N849" s="2">
        <v>19.52</v>
      </c>
      <c r="O849" s="2">
        <v>13.07690481</v>
      </c>
      <c r="P849" s="11">
        <v>2.9895900000000001E-4</v>
      </c>
      <c r="Q849" s="11">
        <v>1.4947949999999999E-3</v>
      </c>
    </row>
    <row r="850" spans="1:17" x14ac:dyDescent="0.2">
      <c r="A850" s="2" t="s">
        <v>523</v>
      </c>
      <c r="B850" s="2" t="s">
        <v>613</v>
      </c>
      <c r="C850" s="2" t="s">
        <v>613</v>
      </c>
      <c r="D850" s="38" t="s">
        <v>6515</v>
      </c>
      <c r="E850" s="11">
        <v>2.6199999999999999E-13</v>
      </c>
      <c r="F850" s="2">
        <v>19</v>
      </c>
      <c r="G850" s="2">
        <v>41871573</v>
      </c>
      <c r="H850" s="2" t="s">
        <v>5736</v>
      </c>
      <c r="I850" s="2" t="s">
        <v>5738</v>
      </c>
      <c r="J850" s="2">
        <v>5.28E-2</v>
      </c>
      <c r="K850" s="2">
        <v>6.6E-3</v>
      </c>
      <c r="L850" s="11">
        <v>9.83E-16</v>
      </c>
      <c r="M850" s="2">
        <v>64</v>
      </c>
      <c r="N850" s="2">
        <v>52.11</v>
      </c>
      <c r="O850" s="2">
        <v>28.723449330000001</v>
      </c>
      <c r="P850" s="11">
        <v>8.3486699999999995E-8</v>
      </c>
      <c r="Q850" s="11">
        <v>2.1706542000000001E-6</v>
      </c>
    </row>
    <row r="851" spans="1:17" x14ac:dyDescent="0.2">
      <c r="A851" s="2" t="s">
        <v>523</v>
      </c>
      <c r="B851" s="2" t="s">
        <v>613</v>
      </c>
      <c r="C851" s="2" t="s">
        <v>1795</v>
      </c>
      <c r="D851" s="38" t="s">
        <v>6515</v>
      </c>
      <c r="E851" s="11">
        <v>6.16E-13</v>
      </c>
      <c r="F851" s="2">
        <v>19</v>
      </c>
      <c r="G851" s="2">
        <v>41869468</v>
      </c>
      <c r="H851" s="2" t="s">
        <v>5737</v>
      </c>
      <c r="I851" s="2" t="s">
        <v>5738</v>
      </c>
      <c r="J851" s="2">
        <v>5.2499999999999998E-2</v>
      </c>
      <c r="K851" s="2">
        <v>6.6E-3</v>
      </c>
      <c r="L851" s="11">
        <v>1.4399999999999999E-15</v>
      </c>
      <c r="M851" s="2">
        <v>63.274793389999999</v>
      </c>
      <c r="N851" s="2">
        <v>50.43</v>
      </c>
      <c r="O851" s="2">
        <v>28.064489550000001</v>
      </c>
      <c r="P851" s="11">
        <v>1.17339E-7</v>
      </c>
      <c r="Q851" s="11">
        <v>3.050814E-6</v>
      </c>
    </row>
    <row r="852" spans="1:17" x14ac:dyDescent="0.2">
      <c r="A852" s="2" t="s">
        <v>523</v>
      </c>
      <c r="B852" s="2" t="s">
        <v>613</v>
      </c>
      <c r="C852" s="2" t="s">
        <v>1782</v>
      </c>
      <c r="D852" s="38" t="s">
        <v>6515</v>
      </c>
      <c r="E852" s="11">
        <v>4.8600000000000005E-13</v>
      </c>
      <c r="F852" s="2">
        <v>19</v>
      </c>
      <c r="G852" s="2">
        <v>41871254</v>
      </c>
      <c r="H852" s="2" t="s">
        <v>5736</v>
      </c>
      <c r="I852" s="2" t="s">
        <v>5738</v>
      </c>
      <c r="J852" s="2">
        <v>-5.2400000000000002E-2</v>
      </c>
      <c r="K852" s="2">
        <v>6.6E-3</v>
      </c>
      <c r="L852" s="11">
        <v>1.6200000000000001E-15</v>
      </c>
      <c r="M852" s="2">
        <v>63.033976119999998</v>
      </c>
      <c r="N852" s="2">
        <v>50.9</v>
      </c>
      <c r="O852" s="2">
        <v>28.160318289999999</v>
      </c>
      <c r="P852" s="11">
        <v>1.1167099999999999E-7</v>
      </c>
      <c r="Q852" s="11">
        <v>2.903446E-6</v>
      </c>
    </row>
    <row r="853" spans="1:17" x14ac:dyDescent="0.2">
      <c r="A853" s="2" t="s">
        <v>523</v>
      </c>
      <c r="B853" s="2" t="s">
        <v>613</v>
      </c>
      <c r="C853" s="2" t="s">
        <v>1791</v>
      </c>
      <c r="D853" s="38" t="s">
        <v>6515</v>
      </c>
      <c r="E853" s="11">
        <v>3.1200000000000001E-10</v>
      </c>
      <c r="F853" s="2">
        <v>19</v>
      </c>
      <c r="G853" s="2">
        <v>41871142</v>
      </c>
      <c r="H853" s="2" t="s">
        <v>5736</v>
      </c>
      <c r="I853" s="2" t="s">
        <v>5738</v>
      </c>
      <c r="J853" s="2">
        <v>-5.4100000000000002E-2</v>
      </c>
      <c r="K853" s="2">
        <v>6.7999999999999996E-3</v>
      </c>
      <c r="L853" s="11">
        <v>2.2699999999999998E-15</v>
      </c>
      <c r="M853" s="2">
        <v>63.296064010000002</v>
      </c>
      <c r="N853" s="2">
        <v>38.24</v>
      </c>
      <c r="O853" s="2">
        <v>23.839231439999999</v>
      </c>
      <c r="P853" s="11">
        <v>1.0472600000000001E-6</v>
      </c>
      <c r="Q853" s="11">
        <v>2.722876E-5</v>
      </c>
    </row>
    <row r="854" spans="1:17" x14ac:dyDescent="0.2">
      <c r="A854" s="2" t="s">
        <v>523</v>
      </c>
      <c r="B854" s="2" t="s">
        <v>613</v>
      </c>
      <c r="C854" s="2" t="s">
        <v>1805</v>
      </c>
      <c r="D854" s="38" t="s">
        <v>6515</v>
      </c>
      <c r="E854" s="11">
        <v>3.4100000000000001E-10</v>
      </c>
      <c r="F854" s="2">
        <v>19</v>
      </c>
      <c r="G854" s="2">
        <v>41873001</v>
      </c>
      <c r="H854" s="2" t="s">
        <v>5736</v>
      </c>
      <c r="I854" s="2" t="s">
        <v>5738</v>
      </c>
      <c r="J854" s="2">
        <v>-5.4100000000000002E-2</v>
      </c>
      <c r="K854" s="2">
        <v>6.7999999999999996E-3</v>
      </c>
      <c r="L854" s="11">
        <v>2.2900000000000001E-15</v>
      </c>
      <c r="M854" s="2">
        <v>63.296064010000002</v>
      </c>
      <c r="N854" s="2">
        <v>38.07</v>
      </c>
      <c r="O854" s="2">
        <v>23.771901710000002</v>
      </c>
      <c r="P854" s="11">
        <v>1.08454E-6</v>
      </c>
      <c r="Q854" s="11">
        <v>2.8198039999999999E-5</v>
      </c>
    </row>
    <row r="855" spans="1:17" x14ac:dyDescent="0.2">
      <c r="A855" s="2" t="s">
        <v>523</v>
      </c>
      <c r="B855" s="2" t="s">
        <v>613</v>
      </c>
      <c r="C855" s="2" t="s">
        <v>1796</v>
      </c>
      <c r="D855" s="38" t="s">
        <v>6515</v>
      </c>
      <c r="E855" s="11">
        <v>6.6699999999999997E-10</v>
      </c>
      <c r="F855" s="2">
        <v>19</v>
      </c>
      <c r="G855" s="2">
        <v>41869392</v>
      </c>
      <c r="H855" s="2" t="s">
        <v>5739</v>
      </c>
      <c r="I855" s="2" t="s">
        <v>5737</v>
      </c>
      <c r="J855" s="2">
        <v>-5.3900000000000003E-2</v>
      </c>
      <c r="K855" s="2">
        <v>6.7999999999999996E-3</v>
      </c>
      <c r="L855" s="11">
        <v>2.6300000000000001E-15</v>
      </c>
      <c r="M855" s="2">
        <v>62.828935989999998</v>
      </c>
      <c r="N855" s="2">
        <v>36.76</v>
      </c>
      <c r="O855" s="2">
        <v>23.192337729999998</v>
      </c>
      <c r="P855" s="11">
        <v>1.4658E-6</v>
      </c>
      <c r="Q855" s="11">
        <v>3.8110800000000001E-5</v>
      </c>
    </row>
    <row r="856" spans="1:17" x14ac:dyDescent="0.2">
      <c r="A856" s="2" t="s">
        <v>523</v>
      </c>
      <c r="B856" s="2" t="s">
        <v>613</v>
      </c>
      <c r="C856" s="2" t="s">
        <v>1800</v>
      </c>
      <c r="D856" s="38" t="s">
        <v>6515</v>
      </c>
      <c r="E856" s="11">
        <v>1.13E-12</v>
      </c>
      <c r="F856" s="2">
        <v>19</v>
      </c>
      <c r="G856" s="2">
        <v>41861359</v>
      </c>
      <c r="H856" s="2" t="s">
        <v>5739</v>
      </c>
      <c r="I856" s="2" t="s">
        <v>5737</v>
      </c>
      <c r="J856" s="2">
        <v>-5.1999999999999998E-2</v>
      </c>
      <c r="K856" s="2">
        <v>6.6E-3</v>
      </c>
      <c r="L856" s="11">
        <v>2.8200000000000001E-15</v>
      </c>
      <c r="M856" s="2">
        <v>62.075298439999997</v>
      </c>
      <c r="N856" s="2">
        <v>49.25</v>
      </c>
      <c r="O856" s="2">
        <v>27.460983850000002</v>
      </c>
      <c r="P856" s="11">
        <v>1.6029599999999999E-7</v>
      </c>
      <c r="Q856" s="11">
        <v>4.1676959999999998E-6</v>
      </c>
    </row>
    <row r="857" spans="1:17" x14ac:dyDescent="0.2">
      <c r="A857" s="2" t="s">
        <v>523</v>
      </c>
      <c r="B857" s="2" t="s">
        <v>613</v>
      </c>
      <c r="C857" s="2" t="s">
        <v>1787</v>
      </c>
      <c r="D857" s="38" t="s">
        <v>6515</v>
      </c>
      <c r="E857" s="11">
        <v>1.0300000000000001E-12</v>
      </c>
      <c r="F857" s="2">
        <v>19</v>
      </c>
      <c r="G857" s="2">
        <v>41864971</v>
      </c>
      <c r="H857" s="2" t="s">
        <v>5736</v>
      </c>
      <c r="I857" s="2" t="s">
        <v>5738</v>
      </c>
      <c r="J857" s="2">
        <v>-5.1999999999999998E-2</v>
      </c>
      <c r="K857" s="2">
        <v>6.6E-3</v>
      </c>
      <c r="L857" s="11">
        <v>2.8799999999999999E-15</v>
      </c>
      <c r="M857" s="2">
        <v>62.075298439999997</v>
      </c>
      <c r="N857" s="2">
        <v>49.42</v>
      </c>
      <c r="O857" s="2">
        <v>27.514303229999999</v>
      </c>
      <c r="P857" s="11">
        <v>1.55937E-7</v>
      </c>
      <c r="Q857" s="11">
        <v>4.0543619999999999E-6</v>
      </c>
    </row>
    <row r="858" spans="1:17" x14ac:dyDescent="0.2">
      <c r="A858" s="2" t="s">
        <v>523</v>
      </c>
      <c r="B858" s="2" t="s">
        <v>613</v>
      </c>
      <c r="C858" s="2" t="s">
        <v>1794</v>
      </c>
      <c r="D858" s="38" t="s">
        <v>6515</v>
      </c>
      <c r="E858" s="11">
        <v>6.4400000000000005E-10</v>
      </c>
      <c r="F858" s="2">
        <v>19</v>
      </c>
      <c r="G858" s="2">
        <v>41869756</v>
      </c>
      <c r="H858" s="2" t="s">
        <v>5739</v>
      </c>
      <c r="I858" s="2" t="s">
        <v>5737</v>
      </c>
      <c r="J858" s="2">
        <v>5.3800000000000001E-2</v>
      </c>
      <c r="K858" s="2">
        <v>6.7999999999999996E-3</v>
      </c>
      <c r="L858" s="11">
        <v>2.9000000000000002E-15</v>
      </c>
      <c r="M858" s="2">
        <v>62.596020760000002</v>
      </c>
      <c r="N858" s="2">
        <v>36.83</v>
      </c>
      <c r="O858" s="2">
        <v>23.187628879999998</v>
      </c>
      <c r="P858" s="11">
        <v>1.4694000000000001E-6</v>
      </c>
      <c r="Q858" s="11">
        <v>3.8204400000000003E-5</v>
      </c>
    </row>
    <row r="859" spans="1:17" x14ac:dyDescent="0.2">
      <c r="A859" s="2" t="s">
        <v>523</v>
      </c>
      <c r="B859" s="2" t="s">
        <v>613</v>
      </c>
      <c r="C859" s="2" t="s">
        <v>1792</v>
      </c>
      <c r="D859" s="38" t="s">
        <v>6515</v>
      </c>
      <c r="E859" s="11">
        <v>2.5200000000000002E-12</v>
      </c>
      <c r="F859" s="2">
        <v>19</v>
      </c>
      <c r="G859" s="2">
        <v>41858921</v>
      </c>
      <c r="H859" s="2" t="s">
        <v>5736</v>
      </c>
      <c r="I859" s="2" t="s">
        <v>5738</v>
      </c>
      <c r="J859" s="2">
        <v>5.1900000000000002E-2</v>
      </c>
      <c r="K859" s="2">
        <v>6.6E-3</v>
      </c>
      <c r="L859" s="11">
        <v>3.6700000000000001E-15</v>
      </c>
      <c r="M859" s="2">
        <v>61.836776860000001</v>
      </c>
      <c r="N859" s="2">
        <v>47.67</v>
      </c>
      <c r="O859" s="2">
        <v>26.919112999999999</v>
      </c>
      <c r="P859" s="11">
        <v>2.1215E-7</v>
      </c>
      <c r="Q859" s="11">
        <v>5.5159E-6</v>
      </c>
    </row>
    <row r="860" spans="1:17" x14ac:dyDescent="0.2">
      <c r="A860" s="2" t="s">
        <v>523</v>
      </c>
      <c r="B860" s="2" t="s">
        <v>613</v>
      </c>
      <c r="C860" s="2" t="s">
        <v>1801</v>
      </c>
      <c r="D860" s="38" t="s">
        <v>6515</v>
      </c>
      <c r="E860" s="11">
        <v>3.2099999999999998E-10</v>
      </c>
      <c r="F860" s="2">
        <v>19</v>
      </c>
      <c r="G860" s="2">
        <v>41865293</v>
      </c>
      <c r="H860" s="2" t="s">
        <v>5736</v>
      </c>
      <c r="I860" s="2" t="s">
        <v>5738</v>
      </c>
      <c r="J860" s="2">
        <v>-5.3600000000000002E-2</v>
      </c>
      <c r="K860" s="2">
        <v>6.7999999999999996E-3</v>
      </c>
      <c r="L860" s="11">
        <v>4.2700000000000004E-15</v>
      </c>
      <c r="M860" s="2">
        <v>62.131487890000002</v>
      </c>
      <c r="N860" s="2">
        <v>38.19</v>
      </c>
      <c r="O860" s="2">
        <v>23.65091876</v>
      </c>
      <c r="P860" s="11">
        <v>1.15491E-6</v>
      </c>
      <c r="Q860" s="11">
        <v>3.0027660000000001E-5</v>
      </c>
    </row>
    <row r="861" spans="1:17" x14ac:dyDescent="0.2">
      <c r="A861" s="2" t="s">
        <v>523</v>
      </c>
      <c r="B861" s="2" t="s">
        <v>613</v>
      </c>
      <c r="C861" s="2" t="s">
        <v>1798</v>
      </c>
      <c r="D861" s="38" t="s">
        <v>6515</v>
      </c>
      <c r="E861" s="11">
        <v>5.08E-10</v>
      </c>
      <c r="F861" s="2">
        <v>19</v>
      </c>
      <c r="G861" s="2">
        <v>41861674</v>
      </c>
      <c r="H861" s="2" t="s">
        <v>5739</v>
      </c>
      <c r="I861" s="2" t="s">
        <v>5737</v>
      </c>
      <c r="J861" s="2">
        <v>5.3400000000000003E-2</v>
      </c>
      <c r="K861" s="2">
        <v>6.7999999999999996E-3</v>
      </c>
      <c r="L861" s="11">
        <v>4.5399999999999996E-15</v>
      </c>
      <c r="M861" s="2">
        <v>61.668685119999999</v>
      </c>
      <c r="N861" s="2">
        <v>37.29</v>
      </c>
      <c r="O861" s="2">
        <v>23.24003926</v>
      </c>
      <c r="P861" s="11">
        <v>1.42989E-6</v>
      </c>
      <c r="Q861" s="11">
        <v>3.7177140000000003E-5</v>
      </c>
    </row>
    <row r="862" spans="1:17" x14ac:dyDescent="0.2">
      <c r="A862" s="2" t="s">
        <v>523</v>
      </c>
      <c r="B862" s="2" t="s">
        <v>613</v>
      </c>
      <c r="C862" s="2" t="s">
        <v>1784</v>
      </c>
      <c r="D862" s="38" t="s">
        <v>6515</v>
      </c>
      <c r="E862" s="11">
        <v>9.8000000000000007E-13</v>
      </c>
      <c r="F862" s="2">
        <v>19</v>
      </c>
      <c r="G862" s="2">
        <v>41865643</v>
      </c>
      <c r="H862" s="2" t="s">
        <v>5736</v>
      </c>
      <c r="I862" s="2" t="s">
        <v>5738</v>
      </c>
      <c r="J862" s="2">
        <v>5.16E-2</v>
      </c>
      <c r="K862" s="2">
        <v>6.6E-3</v>
      </c>
      <c r="L862" s="11">
        <v>4.8999999999999999E-15</v>
      </c>
      <c r="M862" s="2">
        <v>61.123966940000003</v>
      </c>
      <c r="N862" s="2">
        <v>49.52</v>
      </c>
      <c r="O862" s="2">
        <v>27.357914780000002</v>
      </c>
      <c r="P862" s="11">
        <v>1.6907099999999999E-7</v>
      </c>
      <c r="Q862" s="11">
        <v>4.3958460000000003E-6</v>
      </c>
    </row>
    <row r="863" spans="1:17" x14ac:dyDescent="0.2">
      <c r="A863" s="2" t="s">
        <v>523</v>
      </c>
      <c r="B863" s="2" t="s">
        <v>613</v>
      </c>
      <c r="C863" s="2" t="s">
        <v>1793</v>
      </c>
      <c r="D863" s="38" t="s">
        <v>6515</v>
      </c>
      <c r="E863" s="11">
        <v>6.3399999999999998E-10</v>
      </c>
      <c r="F863" s="2">
        <v>19</v>
      </c>
      <c r="G863" s="2">
        <v>41864509</v>
      </c>
      <c r="H863" s="2" t="s">
        <v>5736</v>
      </c>
      <c r="I863" s="2" t="s">
        <v>5739</v>
      </c>
      <c r="J863" s="2">
        <v>5.3400000000000003E-2</v>
      </c>
      <c r="K863" s="2">
        <v>6.7999999999999996E-3</v>
      </c>
      <c r="L863" s="11">
        <v>5.0699999999999999E-15</v>
      </c>
      <c r="M863" s="2">
        <v>61.668685119999999</v>
      </c>
      <c r="N863" s="2">
        <v>36.86</v>
      </c>
      <c r="O863" s="2">
        <v>23.070996869999998</v>
      </c>
      <c r="P863" s="11">
        <v>1.5612800000000001E-6</v>
      </c>
      <c r="Q863" s="11">
        <v>4.0593280000000002E-5</v>
      </c>
    </row>
    <row r="864" spans="1:17" x14ac:dyDescent="0.2">
      <c r="A864" s="2" t="s">
        <v>523</v>
      </c>
      <c r="B864" s="2" t="s">
        <v>613</v>
      </c>
      <c r="C864" s="2" t="s">
        <v>1785</v>
      </c>
      <c r="D864" s="38" t="s">
        <v>6515</v>
      </c>
      <c r="E864" s="11">
        <v>8.4600000000000003E-13</v>
      </c>
      <c r="F864" s="2">
        <v>19</v>
      </c>
      <c r="G864" s="2">
        <v>41866273</v>
      </c>
      <c r="H864" s="2" t="s">
        <v>5739</v>
      </c>
      <c r="I864" s="2" t="s">
        <v>5738</v>
      </c>
      <c r="J864" s="2">
        <v>5.1499999999999997E-2</v>
      </c>
      <c r="K864" s="2">
        <v>6.6E-3</v>
      </c>
      <c r="L864" s="11">
        <v>5.2399999999999999E-15</v>
      </c>
      <c r="M864" s="2">
        <v>60.887281909999999</v>
      </c>
      <c r="N864" s="2">
        <v>49.81</v>
      </c>
      <c r="O864" s="2">
        <v>27.397832340000001</v>
      </c>
      <c r="P864" s="11">
        <v>1.6561699999999999E-7</v>
      </c>
      <c r="Q864" s="11">
        <v>4.3060419999999998E-6</v>
      </c>
    </row>
    <row r="865" spans="1:17" x14ac:dyDescent="0.2">
      <c r="A865" s="2" t="s">
        <v>523</v>
      </c>
      <c r="B865" s="2" t="s">
        <v>613</v>
      </c>
      <c r="C865" s="2" t="s">
        <v>527</v>
      </c>
      <c r="D865" s="38" t="s">
        <v>6515</v>
      </c>
      <c r="E865" s="11">
        <v>1.21E-9</v>
      </c>
      <c r="F865" s="2">
        <v>19</v>
      </c>
      <c r="G865" s="2">
        <v>41860296</v>
      </c>
      <c r="H865" s="2" t="s">
        <v>5736</v>
      </c>
      <c r="I865" s="2" t="s">
        <v>5738</v>
      </c>
      <c r="J865" s="2">
        <v>-5.2900000000000003E-2</v>
      </c>
      <c r="K865" s="2">
        <v>6.7999999999999996E-3</v>
      </c>
      <c r="L865" s="11">
        <v>8.3400000000000006E-15</v>
      </c>
      <c r="M865" s="2">
        <v>60.519247399999998</v>
      </c>
      <c r="N865" s="2">
        <v>35.6</v>
      </c>
      <c r="O865" s="2">
        <v>22.41617243</v>
      </c>
      <c r="P865" s="11">
        <v>2.19518E-6</v>
      </c>
      <c r="Q865" s="11">
        <v>5.7074680000000003E-5</v>
      </c>
    </row>
    <row r="866" spans="1:17" x14ac:dyDescent="0.2">
      <c r="A866" s="2" t="s">
        <v>523</v>
      </c>
      <c r="B866" s="2" t="s">
        <v>613</v>
      </c>
      <c r="C866" s="2" t="s">
        <v>1789</v>
      </c>
      <c r="D866" s="38" t="s">
        <v>6515</v>
      </c>
      <c r="E866" s="11">
        <v>3.6399999999999998E-10</v>
      </c>
      <c r="F866" s="2">
        <v>19</v>
      </c>
      <c r="G866" s="2">
        <v>41857404</v>
      </c>
      <c r="H866" s="2" t="s">
        <v>5739</v>
      </c>
      <c r="I866" s="2" t="s">
        <v>5737</v>
      </c>
      <c r="J866" s="2">
        <v>-5.28E-2</v>
      </c>
      <c r="K866" s="2">
        <v>6.7999999999999996E-3</v>
      </c>
      <c r="L866" s="11">
        <v>1.06E-14</v>
      </c>
      <c r="M866" s="2">
        <v>60.290657439999997</v>
      </c>
      <c r="N866" s="2">
        <v>37.94</v>
      </c>
      <c r="O866" s="2">
        <v>23.288115430000001</v>
      </c>
      <c r="P866" s="11">
        <v>1.3945900000000001E-6</v>
      </c>
      <c r="Q866" s="11">
        <v>3.6259340000000003E-5</v>
      </c>
    </row>
    <row r="867" spans="1:17" x14ac:dyDescent="0.2">
      <c r="A867" s="2" t="s">
        <v>523</v>
      </c>
      <c r="B867" s="2" t="s">
        <v>613</v>
      </c>
      <c r="C867" s="2" t="s">
        <v>1790</v>
      </c>
      <c r="D867" s="38" t="s">
        <v>6515</v>
      </c>
      <c r="E867" s="11">
        <v>5.09E-10</v>
      </c>
      <c r="F867" s="2">
        <v>19</v>
      </c>
      <c r="G867" s="2">
        <v>41857439</v>
      </c>
      <c r="H867" s="2" t="s">
        <v>5736</v>
      </c>
      <c r="I867" s="2" t="s">
        <v>5738</v>
      </c>
      <c r="J867" s="2">
        <v>5.28E-2</v>
      </c>
      <c r="K867" s="2">
        <v>6.7999999999999996E-3</v>
      </c>
      <c r="L867" s="11">
        <v>1.11E-14</v>
      </c>
      <c r="M867" s="2">
        <v>60.290657439999997</v>
      </c>
      <c r="N867" s="2">
        <v>37.29</v>
      </c>
      <c r="O867" s="2">
        <v>23.040460060000001</v>
      </c>
      <c r="P867" s="11">
        <v>1.58628E-6</v>
      </c>
      <c r="Q867" s="11">
        <v>4.1243279999999997E-5</v>
      </c>
    </row>
    <row r="868" spans="1:17" x14ac:dyDescent="0.2">
      <c r="A868" s="2" t="s">
        <v>523</v>
      </c>
      <c r="B868" s="2" t="s">
        <v>613</v>
      </c>
      <c r="C868" s="2" t="s">
        <v>1786</v>
      </c>
      <c r="D868" s="38" t="s">
        <v>6515</v>
      </c>
      <c r="E868" s="11">
        <v>1.8300000000000001E-12</v>
      </c>
      <c r="F868" s="2">
        <v>19</v>
      </c>
      <c r="G868" s="2">
        <v>41862253</v>
      </c>
      <c r="H868" s="2" t="s">
        <v>5736</v>
      </c>
      <c r="I868" s="2" t="s">
        <v>5738</v>
      </c>
      <c r="J868" s="2">
        <v>5.0799999999999998E-2</v>
      </c>
      <c r="K868" s="2">
        <v>6.6E-3</v>
      </c>
      <c r="L868" s="11">
        <v>1.1400000000000001E-14</v>
      </c>
      <c r="M868" s="2">
        <v>59.243342519999999</v>
      </c>
      <c r="N868" s="2">
        <v>48.3</v>
      </c>
      <c r="O868" s="2">
        <v>26.607950349999999</v>
      </c>
      <c r="P868" s="11">
        <v>2.49216E-7</v>
      </c>
      <c r="Q868" s="11">
        <v>6.4796160000000002E-6</v>
      </c>
    </row>
    <row r="869" spans="1:17" x14ac:dyDescent="0.2">
      <c r="A869" s="2" t="s">
        <v>523</v>
      </c>
      <c r="B869" s="2" t="s">
        <v>613</v>
      </c>
      <c r="C869" s="2" t="s">
        <v>1797</v>
      </c>
      <c r="D869" s="38" t="s">
        <v>6515</v>
      </c>
      <c r="E869" s="11">
        <v>4.6600000000000005E-10</v>
      </c>
      <c r="F869" s="2">
        <v>19</v>
      </c>
      <c r="G869" s="2">
        <v>41856886</v>
      </c>
      <c r="H869" s="2" t="s">
        <v>5736</v>
      </c>
      <c r="I869" s="2" t="s">
        <v>5737</v>
      </c>
      <c r="J869" s="2">
        <v>-5.2699999999999997E-2</v>
      </c>
      <c r="K869" s="2">
        <v>6.7999999999999996E-3</v>
      </c>
      <c r="L869" s="11">
        <v>1.1600000000000001E-14</v>
      </c>
      <c r="M869" s="2">
        <v>60.0625</v>
      </c>
      <c r="N869" s="2">
        <v>37.46</v>
      </c>
      <c r="O869" s="2">
        <v>23.071104680000001</v>
      </c>
      <c r="P869" s="11">
        <v>1.5611899999999999E-6</v>
      </c>
      <c r="Q869" s="11">
        <v>4.0590940000000001E-5</v>
      </c>
    </row>
    <row r="870" spans="1:17" x14ac:dyDescent="0.2">
      <c r="A870" s="2" t="s">
        <v>523</v>
      </c>
      <c r="B870" s="2" t="s">
        <v>613</v>
      </c>
      <c r="C870" s="2" t="s">
        <v>1804</v>
      </c>
      <c r="D870" s="38" t="s">
        <v>6515</v>
      </c>
      <c r="E870" s="11">
        <v>1.53E-13</v>
      </c>
      <c r="F870" s="2">
        <v>19</v>
      </c>
      <c r="G870" s="2">
        <v>41879134</v>
      </c>
      <c r="H870" s="2" t="s">
        <v>5739</v>
      </c>
      <c r="I870" s="2" t="s">
        <v>5737</v>
      </c>
      <c r="J870" s="2">
        <v>4.9700000000000001E-2</v>
      </c>
      <c r="K870" s="2">
        <v>6.6E-3</v>
      </c>
      <c r="L870" s="11">
        <v>4.68E-14</v>
      </c>
      <c r="M870" s="2">
        <v>56.705463729999998</v>
      </c>
      <c r="N870" s="2">
        <v>53.17</v>
      </c>
      <c r="O870" s="2">
        <v>27.44028479</v>
      </c>
      <c r="P870" s="11">
        <v>1.6202099999999999E-7</v>
      </c>
      <c r="Q870" s="11">
        <v>4.2125459999999999E-6</v>
      </c>
    </row>
    <row r="871" spans="1:17" x14ac:dyDescent="0.2">
      <c r="A871" s="2" t="s">
        <v>523</v>
      </c>
      <c r="B871" s="2" t="s">
        <v>613</v>
      </c>
      <c r="C871" s="2" t="s">
        <v>1803</v>
      </c>
      <c r="D871" s="38" t="s">
        <v>6515</v>
      </c>
      <c r="E871" s="11">
        <v>2.6800000000000002E-13</v>
      </c>
      <c r="F871" s="2">
        <v>19</v>
      </c>
      <c r="G871" s="2">
        <v>41880526</v>
      </c>
      <c r="H871" s="2" t="s">
        <v>5739</v>
      </c>
      <c r="I871" s="2" t="s">
        <v>5737</v>
      </c>
      <c r="J871" s="2">
        <v>-4.9599999999999998E-2</v>
      </c>
      <c r="K871" s="2">
        <v>6.6E-3</v>
      </c>
      <c r="L871" s="11">
        <v>4.7900000000000003E-14</v>
      </c>
      <c r="M871" s="2">
        <v>56.477502299999998</v>
      </c>
      <c r="N871" s="2">
        <v>52.07</v>
      </c>
      <c r="O871" s="2">
        <v>27.092573460000001</v>
      </c>
      <c r="P871" s="11">
        <v>1.93942E-7</v>
      </c>
      <c r="Q871" s="11">
        <v>5.0424920000000002E-6</v>
      </c>
    </row>
    <row r="872" spans="1:17" x14ac:dyDescent="0.2">
      <c r="A872" s="2" t="s">
        <v>523</v>
      </c>
      <c r="B872" s="2" t="s">
        <v>613</v>
      </c>
      <c r="C872" s="2" t="s">
        <v>1783</v>
      </c>
      <c r="D872" s="38" t="s">
        <v>6515</v>
      </c>
      <c r="E872" s="11">
        <v>1.9E-13</v>
      </c>
      <c r="F872" s="2">
        <v>19</v>
      </c>
      <c r="G872" s="2">
        <v>41882712</v>
      </c>
      <c r="H872" s="2" t="s">
        <v>5736</v>
      </c>
      <c r="I872" s="2" t="s">
        <v>5738</v>
      </c>
      <c r="J872" s="2">
        <v>-4.9500000000000002E-2</v>
      </c>
      <c r="K872" s="2">
        <v>6.6E-3</v>
      </c>
      <c r="L872" s="11">
        <v>4.8099999999999998E-14</v>
      </c>
      <c r="M872" s="2">
        <v>56.25</v>
      </c>
      <c r="N872" s="2">
        <v>52.74</v>
      </c>
      <c r="O872" s="2">
        <v>27.22008825</v>
      </c>
      <c r="P872" s="11">
        <v>1.8156199999999999E-7</v>
      </c>
      <c r="Q872" s="11">
        <v>4.7206119999999997E-6</v>
      </c>
    </row>
    <row r="873" spans="1:17" x14ac:dyDescent="0.2">
      <c r="A873" s="2" t="s">
        <v>523</v>
      </c>
      <c r="B873" s="2" t="s">
        <v>613</v>
      </c>
      <c r="C873" s="2" t="s">
        <v>1788</v>
      </c>
      <c r="D873" s="38" t="s">
        <v>6515</v>
      </c>
      <c r="E873" s="11">
        <v>2.0399999999999999E-13</v>
      </c>
      <c r="F873" s="2">
        <v>19</v>
      </c>
      <c r="G873" s="2">
        <v>41881545</v>
      </c>
      <c r="H873" s="2" t="s">
        <v>5739</v>
      </c>
      <c r="I873" s="2" t="s">
        <v>5737</v>
      </c>
      <c r="J873" s="2">
        <v>-4.9500000000000002E-2</v>
      </c>
      <c r="K873" s="2">
        <v>6.6E-3</v>
      </c>
      <c r="L873" s="11">
        <v>4.9300000000000002E-14</v>
      </c>
      <c r="M873" s="2">
        <v>56.25</v>
      </c>
      <c r="N873" s="2">
        <v>52.61</v>
      </c>
      <c r="O873" s="2">
        <v>27.183462800000001</v>
      </c>
      <c r="P873" s="11">
        <v>1.8503499999999999E-7</v>
      </c>
      <c r="Q873" s="11">
        <v>4.8109099999999998E-6</v>
      </c>
    </row>
    <row r="874" spans="1:17" x14ac:dyDescent="0.2">
      <c r="A874" s="2" t="s">
        <v>523</v>
      </c>
      <c r="B874" s="2" t="s">
        <v>613</v>
      </c>
      <c r="C874" s="2" t="s">
        <v>1799</v>
      </c>
      <c r="D874" s="38" t="s">
        <v>6515</v>
      </c>
      <c r="E874" s="11">
        <v>2.0299999999999999E-13</v>
      </c>
      <c r="F874" s="2">
        <v>19</v>
      </c>
      <c r="G874" s="2">
        <v>41879783</v>
      </c>
      <c r="H874" s="2" t="s">
        <v>5736</v>
      </c>
      <c r="I874" s="2" t="s">
        <v>5738</v>
      </c>
      <c r="J874" s="2">
        <v>-4.9399999999999999E-2</v>
      </c>
      <c r="K874" s="2">
        <v>6.6E-3</v>
      </c>
      <c r="L874" s="11">
        <v>6.0899999999999998E-14</v>
      </c>
      <c r="M874" s="2">
        <v>56.022956839999999</v>
      </c>
      <c r="N874" s="2">
        <v>52.62</v>
      </c>
      <c r="O874" s="2">
        <v>27.13318056</v>
      </c>
      <c r="P874" s="11">
        <v>1.8991000000000001E-7</v>
      </c>
      <c r="Q874" s="11">
        <v>4.9376599999999999E-6</v>
      </c>
    </row>
    <row r="875" spans="1:17" x14ac:dyDescent="0.2">
      <c r="A875" s="2" t="s">
        <v>523</v>
      </c>
      <c r="B875" s="2" t="s">
        <v>613</v>
      </c>
      <c r="C875" s="2" t="s">
        <v>1802</v>
      </c>
      <c r="D875" s="38" t="s">
        <v>6515</v>
      </c>
      <c r="E875" s="11">
        <v>1.66E-10</v>
      </c>
      <c r="F875" s="2">
        <v>19</v>
      </c>
      <c r="G875" s="2">
        <v>41876468</v>
      </c>
      <c r="H875" s="2" t="s">
        <v>5739</v>
      </c>
      <c r="I875" s="2" t="s">
        <v>5737</v>
      </c>
      <c r="J875" s="2">
        <v>-5.1499999999999997E-2</v>
      </c>
      <c r="K875" s="2">
        <v>6.8999999999999999E-3</v>
      </c>
      <c r="L875" s="11">
        <v>9.1700000000000003E-14</v>
      </c>
      <c r="M875" s="2">
        <v>55.707834490000003</v>
      </c>
      <c r="N875" s="2">
        <v>39.479999999999997</v>
      </c>
      <c r="O875" s="2">
        <v>23.103767810000001</v>
      </c>
      <c r="P875" s="11">
        <v>1.5348999999999999E-6</v>
      </c>
      <c r="Q875" s="11">
        <v>3.9907399999999997E-5</v>
      </c>
    </row>
    <row r="876" spans="1:17" x14ac:dyDescent="0.2">
      <c r="A876" s="2" t="s">
        <v>111</v>
      </c>
      <c r="B876" s="2" t="s">
        <v>112</v>
      </c>
      <c r="C876" s="2" t="s">
        <v>112</v>
      </c>
      <c r="D876" s="38" t="s">
        <v>5792</v>
      </c>
      <c r="E876" s="11">
        <v>2.1299999999999999E-6</v>
      </c>
      <c r="F876" s="2">
        <v>3</v>
      </c>
      <c r="G876" s="2">
        <v>52880740</v>
      </c>
      <c r="H876" s="2" t="s">
        <v>5739</v>
      </c>
      <c r="I876" s="2" t="s">
        <v>5737</v>
      </c>
      <c r="J876" s="2">
        <v>-7.4099999999999999E-2</v>
      </c>
      <c r="K876" s="2">
        <v>0.01</v>
      </c>
      <c r="L876" s="11">
        <v>1.6799999999999999E-13</v>
      </c>
      <c r="M876" s="2">
        <v>54.908099999999997</v>
      </c>
      <c r="N876" s="2">
        <v>21.15</v>
      </c>
      <c r="O876" s="2">
        <v>15.266564369999999</v>
      </c>
      <c r="P876" s="11">
        <v>9.3354400000000002E-5</v>
      </c>
      <c r="Q876" s="2">
        <v>5.9746816000000001E-3</v>
      </c>
    </row>
    <row r="877" spans="1:17" x14ac:dyDescent="0.2">
      <c r="A877" s="2" t="s">
        <v>111</v>
      </c>
      <c r="B877" s="2" t="s">
        <v>112</v>
      </c>
      <c r="C877" s="2" t="s">
        <v>3241</v>
      </c>
      <c r="D877" s="38" t="s">
        <v>5792</v>
      </c>
      <c r="E877" s="11">
        <v>2.2499999999999999E-7</v>
      </c>
      <c r="F877" s="2">
        <v>3</v>
      </c>
      <c r="G877" s="2">
        <v>52885112</v>
      </c>
      <c r="H877" s="2" t="s">
        <v>5736</v>
      </c>
      <c r="I877" s="2" t="s">
        <v>5737</v>
      </c>
      <c r="J877" s="2">
        <v>7.0400000000000004E-2</v>
      </c>
      <c r="K877" s="2">
        <v>9.9000000000000008E-3</v>
      </c>
      <c r="L877" s="11">
        <v>1.0099999999999999E-12</v>
      </c>
      <c r="M877" s="2">
        <v>50.567901229999997</v>
      </c>
      <c r="N877" s="2">
        <v>25.46</v>
      </c>
      <c r="O877" s="2">
        <v>16.935518779999999</v>
      </c>
      <c r="P877" s="11">
        <v>3.8671199999999997E-5</v>
      </c>
      <c r="Q877" s="2">
        <v>2.4749567999999998E-3</v>
      </c>
    </row>
    <row r="878" spans="1:17" x14ac:dyDescent="0.2">
      <c r="A878" s="2" t="s">
        <v>111</v>
      </c>
      <c r="B878" s="2" t="s">
        <v>112</v>
      </c>
      <c r="C878" s="2" t="s">
        <v>3235</v>
      </c>
      <c r="D878" s="38" t="s">
        <v>5792</v>
      </c>
      <c r="E878" s="11">
        <v>2.2700000000000001E-7</v>
      </c>
      <c r="F878" s="2">
        <v>3</v>
      </c>
      <c r="G878" s="2">
        <v>52873984</v>
      </c>
      <c r="H878" s="2" t="s">
        <v>5739</v>
      </c>
      <c r="I878" s="2" t="s">
        <v>5737</v>
      </c>
      <c r="J878" s="2">
        <v>-6.7599999999999993E-2</v>
      </c>
      <c r="K878" s="2">
        <v>9.7999999999999997E-3</v>
      </c>
      <c r="L878" s="11">
        <v>6.39E-12</v>
      </c>
      <c r="M878" s="2">
        <v>47.581840900000003</v>
      </c>
      <c r="N878" s="2">
        <v>25.45</v>
      </c>
      <c r="O878" s="2">
        <v>16.58042026</v>
      </c>
      <c r="P878" s="11">
        <v>4.6629999999999999E-5</v>
      </c>
      <c r="Q878" s="2">
        <v>2.9843199999999999E-3</v>
      </c>
    </row>
    <row r="879" spans="1:17" x14ac:dyDescent="0.2">
      <c r="A879" s="2" t="s">
        <v>111</v>
      </c>
      <c r="B879" s="2" t="s">
        <v>112</v>
      </c>
      <c r="C879" s="2" t="s">
        <v>3244</v>
      </c>
      <c r="D879" s="38" t="s">
        <v>5792</v>
      </c>
      <c r="E879" s="11">
        <v>4.2800000000000001E-9</v>
      </c>
      <c r="F879" s="2">
        <v>3</v>
      </c>
      <c r="G879" s="2">
        <v>52865126</v>
      </c>
      <c r="H879" s="2" t="s">
        <v>5736</v>
      </c>
      <c r="I879" s="2" t="s">
        <v>5737</v>
      </c>
      <c r="J879" s="2">
        <v>-6.7900000000000002E-2</v>
      </c>
      <c r="K879" s="2">
        <v>9.7000000000000003E-3</v>
      </c>
      <c r="L879" s="11">
        <v>2.4799999999999999E-12</v>
      </c>
      <c r="M879" s="2">
        <v>49</v>
      </c>
      <c r="N879" s="2">
        <v>33.14</v>
      </c>
      <c r="O879" s="2">
        <v>19.770306680000001</v>
      </c>
      <c r="P879" s="11">
        <v>8.73289E-6</v>
      </c>
      <c r="Q879" s="2">
        <v>5.5890496E-4</v>
      </c>
    </row>
    <row r="880" spans="1:17" x14ac:dyDescent="0.2">
      <c r="A880" s="2" t="s">
        <v>111</v>
      </c>
      <c r="B880" s="2" t="s">
        <v>112</v>
      </c>
      <c r="C880" s="2" t="s">
        <v>3266</v>
      </c>
      <c r="D880" s="38" t="s">
        <v>5792</v>
      </c>
      <c r="E880" s="11">
        <v>2.0400000000000001E-8</v>
      </c>
      <c r="F880" s="2">
        <v>3</v>
      </c>
      <c r="G880" s="2">
        <v>52866936</v>
      </c>
      <c r="H880" s="2" t="s">
        <v>5736</v>
      </c>
      <c r="I880" s="2" t="s">
        <v>5738</v>
      </c>
      <c r="J880" s="2">
        <v>6.8099999999999994E-2</v>
      </c>
      <c r="K880" s="2">
        <v>9.7000000000000003E-3</v>
      </c>
      <c r="L880" s="11">
        <v>1.8699999999999999E-12</v>
      </c>
      <c r="M880" s="2">
        <v>49.289084920000001</v>
      </c>
      <c r="N880" s="2">
        <v>30.11</v>
      </c>
      <c r="O880" s="2">
        <v>18.692994070000001</v>
      </c>
      <c r="P880" s="11">
        <v>1.53546E-5</v>
      </c>
      <c r="Q880" s="2">
        <v>9.8269440000000002E-4</v>
      </c>
    </row>
    <row r="881" spans="1:17" x14ac:dyDescent="0.2">
      <c r="A881" s="2" t="s">
        <v>111</v>
      </c>
      <c r="B881" s="2" t="s">
        <v>112</v>
      </c>
      <c r="C881" s="2" t="s">
        <v>3264</v>
      </c>
      <c r="D881" s="38" t="s">
        <v>5792</v>
      </c>
      <c r="E881" s="11">
        <v>2.51E-8</v>
      </c>
      <c r="F881" s="2">
        <v>3</v>
      </c>
      <c r="G881" s="2">
        <v>52868523</v>
      </c>
      <c r="H881" s="2" t="s">
        <v>5739</v>
      </c>
      <c r="I881" s="2" t="s">
        <v>5737</v>
      </c>
      <c r="J881" s="2">
        <v>-6.8400000000000002E-2</v>
      </c>
      <c r="K881" s="2">
        <v>9.7000000000000003E-3</v>
      </c>
      <c r="L881" s="11">
        <v>2.1199999999999999E-12</v>
      </c>
      <c r="M881" s="2">
        <v>49.724306519999999</v>
      </c>
      <c r="N881" s="2">
        <v>29.71</v>
      </c>
      <c r="O881" s="2">
        <v>18.597674949999998</v>
      </c>
      <c r="P881" s="11">
        <v>1.6141700000000002E-5</v>
      </c>
      <c r="Q881" s="2">
        <v>1.0330688000000001E-3</v>
      </c>
    </row>
    <row r="882" spans="1:17" x14ac:dyDescent="0.2">
      <c r="A882" s="2" t="s">
        <v>111</v>
      </c>
      <c r="B882" s="2" t="s">
        <v>112</v>
      </c>
      <c r="C882" s="2" t="s">
        <v>3265</v>
      </c>
      <c r="D882" s="38" t="s">
        <v>5792</v>
      </c>
      <c r="E882" s="11">
        <v>9.2900000000000008E-9</v>
      </c>
      <c r="F882" s="2">
        <v>3</v>
      </c>
      <c r="G882" s="2">
        <v>52865125</v>
      </c>
      <c r="H882" s="2" t="s">
        <v>5736</v>
      </c>
      <c r="I882" s="2" t="s">
        <v>5738</v>
      </c>
      <c r="J882" s="2">
        <v>-6.7900000000000002E-2</v>
      </c>
      <c r="K882" s="2">
        <v>9.7000000000000003E-3</v>
      </c>
      <c r="L882" s="11">
        <v>2.4900000000000001E-12</v>
      </c>
      <c r="M882" s="2">
        <v>49</v>
      </c>
      <c r="N882" s="2">
        <v>31.64</v>
      </c>
      <c r="O882" s="2">
        <v>19.224708249999999</v>
      </c>
      <c r="P882" s="11">
        <v>1.1620000000000001E-5</v>
      </c>
      <c r="Q882" s="2">
        <v>7.4368000000000004E-4</v>
      </c>
    </row>
    <row r="883" spans="1:17" x14ac:dyDescent="0.2">
      <c r="A883" s="2" t="s">
        <v>111</v>
      </c>
      <c r="B883" s="2" t="s">
        <v>112</v>
      </c>
      <c r="C883" s="2" t="s">
        <v>3237</v>
      </c>
      <c r="D883" s="38" t="s">
        <v>5792</v>
      </c>
      <c r="E883" s="11">
        <v>1.89E-8</v>
      </c>
      <c r="F883" s="2">
        <v>3</v>
      </c>
      <c r="G883" s="2">
        <v>52862055</v>
      </c>
      <c r="H883" s="2" t="s">
        <v>5736</v>
      </c>
      <c r="I883" s="2" t="s">
        <v>5738</v>
      </c>
      <c r="J883" s="2">
        <v>-6.7799999999999999E-2</v>
      </c>
      <c r="K883" s="2">
        <v>9.7000000000000003E-3</v>
      </c>
      <c r="L883" s="11">
        <v>2.51E-12</v>
      </c>
      <c r="M883" s="2">
        <v>48.855776380000002</v>
      </c>
      <c r="N883" s="2">
        <v>30.26</v>
      </c>
      <c r="O883" s="2">
        <v>18.685883449999999</v>
      </c>
      <c r="P883" s="11">
        <v>1.5411900000000001E-5</v>
      </c>
      <c r="Q883" s="2">
        <v>9.8636160000000004E-4</v>
      </c>
    </row>
    <row r="884" spans="1:17" x14ac:dyDescent="0.2">
      <c r="A884" s="2" t="s">
        <v>111</v>
      </c>
      <c r="B884" s="2" t="s">
        <v>112</v>
      </c>
      <c r="C884" s="2" t="s">
        <v>3246</v>
      </c>
      <c r="D884" s="38" t="s">
        <v>5792</v>
      </c>
      <c r="E884" s="11">
        <v>1.5600000000000001E-8</v>
      </c>
      <c r="F884" s="2">
        <v>3</v>
      </c>
      <c r="G884" s="2">
        <v>52864635</v>
      </c>
      <c r="H884" s="2" t="s">
        <v>5736</v>
      </c>
      <c r="I884" s="2" t="s">
        <v>5738</v>
      </c>
      <c r="J884" s="2">
        <v>6.7799999999999999E-2</v>
      </c>
      <c r="K884" s="2">
        <v>9.7000000000000003E-3</v>
      </c>
      <c r="L884" s="11">
        <v>2.3100000000000001E-12</v>
      </c>
      <c r="M884" s="2">
        <v>48.855776380000002</v>
      </c>
      <c r="N884" s="2">
        <v>30.63</v>
      </c>
      <c r="O884" s="2">
        <v>18.826515709999999</v>
      </c>
      <c r="P884" s="11">
        <v>1.43163E-5</v>
      </c>
      <c r="Q884" s="2">
        <v>9.1624320000000003E-4</v>
      </c>
    </row>
    <row r="885" spans="1:17" x14ac:dyDescent="0.2">
      <c r="A885" s="2" t="s">
        <v>111</v>
      </c>
      <c r="B885" s="2" t="s">
        <v>112</v>
      </c>
      <c r="C885" s="2" t="s">
        <v>3255</v>
      </c>
      <c r="D885" s="38" t="s">
        <v>5792</v>
      </c>
      <c r="E885" s="11">
        <v>1.5600000000000001E-8</v>
      </c>
      <c r="F885" s="2">
        <v>3</v>
      </c>
      <c r="G885" s="2">
        <v>52865593</v>
      </c>
      <c r="H885" s="2" t="s">
        <v>5736</v>
      </c>
      <c r="I885" s="2" t="s">
        <v>5738</v>
      </c>
      <c r="J885" s="2">
        <v>-6.7799999999999999E-2</v>
      </c>
      <c r="K885" s="2">
        <v>9.7000000000000003E-3</v>
      </c>
      <c r="L885" s="11">
        <v>2.2699999999999998E-12</v>
      </c>
      <c r="M885" s="2">
        <v>48.855776380000002</v>
      </c>
      <c r="N885" s="2">
        <v>30.63</v>
      </c>
      <c r="O885" s="2">
        <v>18.82627664</v>
      </c>
      <c r="P885" s="11">
        <v>1.4318099999999999E-5</v>
      </c>
      <c r="Q885" s="2">
        <v>9.1635839999999996E-4</v>
      </c>
    </row>
    <row r="886" spans="1:17" x14ac:dyDescent="0.2">
      <c r="A886" s="2" t="s">
        <v>111</v>
      </c>
      <c r="B886" s="2" t="s">
        <v>112</v>
      </c>
      <c r="C886" s="2" t="s">
        <v>3267</v>
      </c>
      <c r="D886" s="38" t="s">
        <v>5792</v>
      </c>
      <c r="E886" s="11">
        <v>1.68E-9</v>
      </c>
      <c r="F886" s="2">
        <v>3</v>
      </c>
      <c r="G886" s="2">
        <v>52891426</v>
      </c>
      <c r="H886" s="2" t="s">
        <v>5737</v>
      </c>
      <c r="I886" s="2" t="s">
        <v>5738</v>
      </c>
      <c r="J886" s="2">
        <v>6.9099999999999995E-2</v>
      </c>
      <c r="K886" s="2">
        <v>9.7000000000000003E-3</v>
      </c>
      <c r="L886" s="11">
        <v>1.2499999999999999E-12</v>
      </c>
      <c r="M886" s="2">
        <v>50.747263259999997</v>
      </c>
      <c r="N886" s="2">
        <v>34.96</v>
      </c>
      <c r="O886" s="2">
        <v>20.70068551</v>
      </c>
      <c r="P886" s="11">
        <v>5.3696799999999999E-6</v>
      </c>
      <c r="Q886" s="2">
        <v>3.4365951999999999E-4</v>
      </c>
    </row>
    <row r="887" spans="1:17" x14ac:dyDescent="0.2">
      <c r="A887" s="2" t="s">
        <v>111</v>
      </c>
      <c r="B887" s="2" t="s">
        <v>112</v>
      </c>
      <c r="C887" s="2" t="s">
        <v>3234</v>
      </c>
      <c r="D887" s="38" t="s">
        <v>5792</v>
      </c>
      <c r="E887" s="11">
        <v>1.7100000000000001E-8</v>
      </c>
      <c r="F887" s="2">
        <v>3</v>
      </c>
      <c r="G887" s="2">
        <v>52871101</v>
      </c>
      <c r="H887" s="2" t="s">
        <v>5736</v>
      </c>
      <c r="I887" s="2" t="s">
        <v>5738</v>
      </c>
      <c r="J887" s="2">
        <v>-6.8199999999999997E-2</v>
      </c>
      <c r="K887" s="2">
        <v>9.7000000000000003E-3</v>
      </c>
      <c r="L887" s="11">
        <v>2.3900000000000001E-12</v>
      </c>
      <c r="M887" s="2">
        <v>49.433946220000003</v>
      </c>
      <c r="N887" s="2">
        <v>30.46</v>
      </c>
      <c r="O887" s="2">
        <v>18.845734369999999</v>
      </c>
      <c r="P887" s="11">
        <v>1.4172799999999999E-5</v>
      </c>
      <c r="Q887" s="2">
        <v>9.0705919999999995E-4</v>
      </c>
    </row>
    <row r="888" spans="1:17" x14ac:dyDescent="0.2">
      <c r="A888" s="2" t="s">
        <v>111</v>
      </c>
      <c r="B888" s="2" t="s">
        <v>112</v>
      </c>
      <c r="C888" s="2" t="s">
        <v>3239</v>
      </c>
      <c r="D888" s="38" t="s">
        <v>5792</v>
      </c>
      <c r="E888" s="11">
        <v>4.8999999999999997E-7</v>
      </c>
      <c r="F888" s="2">
        <v>3</v>
      </c>
      <c r="G888" s="2">
        <v>52875546</v>
      </c>
      <c r="H888" s="2" t="s">
        <v>5736</v>
      </c>
      <c r="I888" s="2" t="s">
        <v>5738</v>
      </c>
      <c r="J888" s="2">
        <v>-7.0099999999999996E-2</v>
      </c>
      <c r="K888" s="2">
        <v>9.9000000000000008E-3</v>
      </c>
      <c r="L888" s="11">
        <v>1.23E-12</v>
      </c>
      <c r="M888" s="2">
        <v>50.137843080000003</v>
      </c>
      <c r="N888" s="2">
        <v>23.97</v>
      </c>
      <c r="O888" s="2">
        <v>16.215096819999999</v>
      </c>
      <c r="P888" s="11">
        <v>5.6541700000000001E-5</v>
      </c>
      <c r="Q888" s="2">
        <v>3.6186688000000001E-3</v>
      </c>
    </row>
    <row r="889" spans="1:17" x14ac:dyDescent="0.2">
      <c r="A889" s="2" t="s">
        <v>111</v>
      </c>
      <c r="B889" s="2" t="s">
        <v>112</v>
      </c>
      <c r="C889" s="2" t="s">
        <v>3257</v>
      </c>
      <c r="D889" s="38" t="s">
        <v>5792</v>
      </c>
      <c r="E889" s="11">
        <v>1.75E-9</v>
      </c>
      <c r="F889" s="2">
        <v>3</v>
      </c>
      <c r="G889" s="2">
        <v>52890475</v>
      </c>
      <c r="H889" s="2" t="s">
        <v>5739</v>
      </c>
      <c r="I889" s="2" t="s">
        <v>5737</v>
      </c>
      <c r="J889" s="2">
        <v>-6.88E-2</v>
      </c>
      <c r="K889" s="2">
        <v>9.7000000000000003E-3</v>
      </c>
      <c r="L889" s="11">
        <v>1.6400000000000001E-12</v>
      </c>
      <c r="M889" s="2">
        <v>50.307577850000001</v>
      </c>
      <c r="N889" s="2">
        <v>34.880000000000003</v>
      </c>
      <c r="O889" s="2">
        <v>20.599805679999999</v>
      </c>
      <c r="P889" s="11">
        <v>5.6601899999999998E-6</v>
      </c>
      <c r="Q889" s="2">
        <v>3.6225215999999998E-4</v>
      </c>
    </row>
    <row r="890" spans="1:17" x14ac:dyDescent="0.2">
      <c r="A890" s="2" t="s">
        <v>111</v>
      </c>
      <c r="B890" s="2" t="s">
        <v>112</v>
      </c>
      <c r="C890" s="2" t="s">
        <v>3256</v>
      </c>
      <c r="D890" s="38" t="s">
        <v>5792</v>
      </c>
      <c r="E890" s="11">
        <v>8.5899999999999995E-9</v>
      </c>
      <c r="F890" s="2">
        <v>3</v>
      </c>
      <c r="G890" s="2">
        <v>52865798</v>
      </c>
      <c r="H890" s="2" t="s">
        <v>5736</v>
      </c>
      <c r="I890" s="2" t="s">
        <v>5738</v>
      </c>
      <c r="J890" s="2">
        <v>-6.59E-2</v>
      </c>
      <c r="K890" s="2">
        <v>9.5999999999999992E-3</v>
      </c>
      <c r="L890" s="11">
        <v>8.01E-12</v>
      </c>
      <c r="M890" s="2">
        <v>47.122504339999999</v>
      </c>
      <c r="N890" s="2">
        <v>31.79</v>
      </c>
      <c r="O890" s="2">
        <v>18.983057469999999</v>
      </c>
      <c r="P890" s="11">
        <v>1.3188400000000001E-5</v>
      </c>
      <c r="Q890" s="2">
        <v>8.4405760000000004E-4</v>
      </c>
    </row>
    <row r="891" spans="1:17" x14ac:dyDescent="0.2">
      <c r="A891" s="2" t="s">
        <v>111</v>
      </c>
      <c r="B891" s="2" t="s">
        <v>112</v>
      </c>
      <c r="C891" s="2" t="s">
        <v>3258</v>
      </c>
      <c r="D891" s="38" t="s">
        <v>5792</v>
      </c>
      <c r="E891" s="11">
        <v>1.24E-7</v>
      </c>
      <c r="F891" s="2">
        <v>3</v>
      </c>
      <c r="G891" s="2">
        <v>52890418</v>
      </c>
      <c r="H891" s="2" t="s">
        <v>5739</v>
      </c>
      <c r="I891" s="2" t="s">
        <v>5737</v>
      </c>
      <c r="J891" s="2">
        <v>6.9199999999999998E-2</v>
      </c>
      <c r="K891" s="2">
        <v>9.7999999999999997E-3</v>
      </c>
      <c r="L891" s="11">
        <v>1.95E-12</v>
      </c>
      <c r="M891" s="2">
        <v>49.860891299999999</v>
      </c>
      <c r="N891" s="2">
        <v>26.62</v>
      </c>
      <c r="O891" s="2">
        <v>17.356624459999999</v>
      </c>
      <c r="P891" s="11">
        <v>3.0981600000000002E-5</v>
      </c>
      <c r="Q891" s="2">
        <v>1.9828224000000001E-3</v>
      </c>
    </row>
    <row r="892" spans="1:17" x14ac:dyDescent="0.2">
      <c r="A892" s="2" t="s">
        <v>111</v>
      </c>
      <c r="B892" s="2" t="s">
        <v>112</v>
      </c>
      <c r="C892" s="2" t="s">
        <v>112</v>
      </c>
      <c r="D892" s="38" t="s">
        <v>5831</v>
      </c>
      <c r="E892" s="11">
        <v>1.01E-26</v>
      </c>
      <c r="F892" s="2">
        <v>3</v>
      </c>
      <c r="G892" s="2">
        <v>52880740</v>
      </c>
      <c r="H892" s="2" t="s">
        <v>5739</v>
      </c>
      <c r="I892" s="2" t="s">
        <v>5737</v>
      </c>
      <c r="J892" s="2">
        <v>-7.4099999999999999E-2</v>
      </c>
      <c r="K892" s="2">
        <v>0.01</v>
      </c>
      <c r="L892" s="11">
        <v>1.6799999999999999E-13</v>
      </c>
      <c r="M892" s="2">
        <v>54.908099999999997</v>
      </c>
      <c r="N892" s="2">
        <v>113.14</v>
      </c>
      <c r="O892" s="2">
        <v>36.96746418</v>
      </c>
      <c r="P892" s="11">
        <v>1.2011700000000001E-9</v>
      </c>
      <c r="Q892" s="11">
        <v>7.6874880000000007E-8</v>
      </c>
    </row>
    <row r="893" spans="1:17" x14ac:dyDescent="0.2">
      <c r="A893" s="2" t="s">
        <v>111</v>
      </c>
      <c r="B893" s="2" t="s">
        <v>112</v>
      </c>
      <c r="C893" s="2" t="s">
        <v>3241</v>
      </c>
      <c r="D893" s="38" t="s">
        <v>5831</v>
      </c>
      <c r="E893" s="11">
        <v>1.0900000000000001E-22</v>
      </c>
      <c r="F893" s="2">
        <v>3</v>
      </c>
      <c r="G893" s="2">
        <v>52885112</v>
      </c>
      <c r="H893" s="2" t="s">
        <v>5736</v>
      </c>
      <c r="I893" s="2" t="s">
        <v>5737</v>
      </c>
      <c r="J893" s="2">
        <v>7.0400000000000004E-2</v>
      </c>
      <c r="K893" s="2">
        <v>9.9000000000000008E-3</v>
      </c>
      <c r="L893" s="11">
        <v>1.0099999999999999E-12</v>
      </c>
      <c r="M893" s="2">
        <v>50.567901229999997</v>
      </c>
      <c r="N893" s="2">
        <v>94.74</v>
      </c>
      <c r="O893" s="2">
        <v>32.969435850000004</v>
      </c>
      <c r="P893" s="11">
        <v>9.3619100000000008E-9</v>
      </c>
      <c r="Q893" s="11">
        <v>5.9916224000000005E-7</v>
      </c>
    </row>
    <row r="894" spans="1:17" x14ac:dyDescent="0.2">
      <c r="A894" s="2" t="s">
        <v>111</v>
      </c>
      <c r="B894" s="2" t="s">
        <v>112</v>
      </c>
      <c r="C894" s="2" t="s">
        <v>3235</v>
      </c>
      <c r="D894" s="38" t="s">
        <v>5831</v>
      </c>
      <c r="E894" s="11">
        <v>6.4200000000000002E-24</v>
      </c>
      <c r="F894" s="2">
        <v>3</v>
      </c>
      <c r="G894" s="2">
        <v>52873984</v>
      </c>
      <c r="H894" s="2" t="s">
        <v>5739</v>
      </c>
      <c r="I894" s="2" t="s">
        <v>5737</v>
      </c>
      <c r="J894" s="2">
        <v>-6.7599999999999993E-2</v>
      </c>
      <c r="K894" s="2">
        <v>9.7999999999999997E-3</v>
      </c>
      <c r="L894" s="11">
        <v>6.39E-12</v>
      </c>
      <c r="M894" s="2">
        <v>47.581840900000003</v>
      </c>
      <c r="N894" s="2">
        <v>100.34</v>
      </c>
      <c r="O894" s="2">
        <v>32.276210050000003</v>
      </c>
      <c r="P894" s="11">
        <v>1.33741E-8</v>
      </c>
      <c r="Q894" s="11">
        <v>8.559424E-7</v>
      </c>
    </row>
    <row r="895" spans="1:17" x14ac:dyDescent="0.2">
      <c r="A895" s="2" t="s">
        <v>111</v>
      </c>
      <c r="B895" s="2" t="s">
        <v>112</v>
      </c>
      <c r="C895" s="2" t="s">
        <v>3244</v>
      </c>
      <c r="D895" s="38" t="s">
        <v>5831</v>
      </c>
      <c r="E895" s="11">
        <v>5.6000000000000002E-18</v>
      </c>
      <c r="F895" s="2">
        <v>3</v>
      </c>
      <c r="G895" s="2">
        <v>52865126</v>
      </c>
      <c r="H895" s="2" t="s">
        <v>5736</v>
      </c>
      <c r="I895" s="2" t="s">
        <v>5737</v>
      </c>
      <c r="J895" s="2">
        <v>-6.7900000000000002E-2</v>
      </c>
      <c r="K895" s="2">
        <v>9.7000000000000003E-3</v>
      </c>
      <c r="L895" s="11">
        <v>2.4799999999999999E-12</v>
      </c>
      <c r="M895" s="2">
        <v>49</v>
      </c>
      <c r="N895" s="2">
        <v>73.290000000000006</v>
      </c>
      <c r="O895" s="2">
        <v>29.366059119999999</v>
      </c>
      <c r="P895" s="11">
        <v>5.9917900000000002E-8</v>
      </c>
      <c r="Q895" s="11">
        <v>3.8347456000000001E-6</v>
      </c>
    </row>
    <row r="896" spans="1:17" x14ac:dyDescent="0.2">
      <c r="A896" s="2" t="s">
        <v>111</v>
      </c>
      <c r="B896" s="2" t="s">
        <v>112</v>
      </c>
      <c r="C896" s="2" t="s">
        <v>3266</v>
      </c>
      <c r="D896" s="38" t="s">
        <v>5831</v>
      </c>
      <c r="E896" s="11">
        <v>1.1099999999999999E-21</v>
      </c>
      <c r="F896" s="2">
        <v>3</v>
      </c>
      <c r="G896" s="2">
        <v>52866936</v>
      </c>
      <c r="H896" s="2" t="s">
        <v>5736</v>
      </c>
      <c r="I896" s="2" t="s">
        <v>5738</v>
      </c>
      <c r="J896" s="2">
        <v>6.8099999999999994E-2</v>
      </c>
      <c r="K896" s="2">
        <v>9.7000000000000003E-3</v>
      </c>
      <c r="L896" s="11">
        <v>1.8699999999999999E-12</v>
      </c>
      <c r="M896" s="2">
        <v>49.289084920000001</v>
      </c>
      <c r="N896" s="2">
        <v>90.13</v>
      </c>
      <c r="O896" s="2">
        <v>31.86419896</v>
      </c>
      <c r="P896" s="11">
        <v>1.6533700000000001E-8</v>
      </c>
      <c r="Q896" s="11">
        <v>1.0581568000000001E-6</v>
      </c>
    </row>
    <row r="897" spans="1:17" x14ac:dyDescent="0.2">
      <c r="A897" s="2" t="s">
        <v>111</v>
      </c>
      <c r="B897" s="2" t="s">
        <v>112</v>
      </c>
      <c r="C897" s="2" t="s">
        <v>3264</v>
      </c>
      <c r="D897" s="38" t="s">
        <v>5831</v>
      </c>
      <c r="E897" s="11">
        <v>6.6799999999999996E-22</v>
      </c>
      <c r="F897" s="2">
        <v>3</v>
      </c>
      <c r="G897" s="2">
        <v>52868523</v>
      </c>
      <c r="H897" s="2" t="s">
        <v>5739</v>
      </c>
      <c r="I897" s="2" t="s">
        <v>5737</v>
      </c>
      <c r="J897" s="2">
        <v>-6.8400000000000002E-2</v>
      </c>
      <c r="K897" s="2">
        <v>9.7000000000000003E-3</v>
      </c>
      <c r="L897" s="11">
        <v>2.1199999999999999E-12</v>
      </c>
      <c r="M897" s="2">
        <v>49.724306519999999</v>
      </c>
      <c r="N897" s="2">
        <v>91.15</v>
      </c>
      <c r="O897" s="2">
        <v>32.172557220000002</v>
      </c>
      <c r="P897" s="11">
        <v>1.41069E-8</v>
      </c>
      <c r="Q897" s="11">
        <v>9.0284159999999998E-7</v>
      </c>
    </row>
    <row r="898" spans="1:17" x14ac:dyDescent="0.2">
      <c r="A898" s="2" t="s">
        <v>111</v>
      </c>
      <c r="B898" s="2" t="s">
        <v>112</v>
      </c>
      <c r="C898" s="2" t="s">
        <v>3265</v>
      </c>
      <c r="D898" s="38" t="s">
        <v>5831</v>
      </c>
      <c r="E898" s="11">
        <v>5.72E-22</v>
      </c>
      <c r="F898" s="2">
        <v>3</v>
      </c>
      <c r="G898" s="2">
        <v>52865125</v>
      </c>
      <c r="H898" s="2" t="s">
        <v>5736</v>
      </c>
      <c r="I898" s="2" t="s">
        <v>5738</v>
      </c>
      <c r="J898" s="2">
        <v>-6.7900000000000002E-2</v>
      </c>
      <c r="K898" s="2">
        <v>9.7000000000000003E-3</v>
      </c>
      <c r="L898" s="11">
        <v>2.4900000000000001E-12</v>
      </c>
      <c r="M898" s="2">
        <v>49</v>
      </c>
      <c r="N898" s="2">
        <v>91.45</v>
      </c>
      <c r="O898" s="2">
        <v>31.904937910000001</v>
      </c>
      <c r="P898" s="11">
        <v>1.6190499999999999E-8</v>
      </c>
      <c r="Q898" s="11">
        <v>1.0361919999999999E-6</v>
      </c>
    </row>
    <row r="899" spans="1:17" x14ac:dyDescent="0.2">
      <c r="A899" s="2" t="s">
        <v>111</v>
      </c>
      <c r="B899" s="2" t="s">
        <v>112</v>
      </c>
      <c r="C899" s="2" t="s">
        <v>3237</v>
      </c>
      <c r="D899" s="38" t="s">
        <v>5831</v>
      </c>
      <c r="E899" s="11">
        <v>1.1099999999999999E-21</v>
      </c>
      <c r="F899" s="2">
        <v>3</v>
      </c>
      <c r="G899" s="2">
        <v>52862055</v>
      </c>
      <c r="H899" s="2" t="s">
        <v>5736</v>
      </c>
      <c r="I899" s="2" t="s">
        <v>5738</v>
      </c>
      <c r="J899" s="2">
        <v>-6.7799999999999999E-2</v>
      </c>
      <c r="K899" s="2">
        <v>9.7000000000000003E-3</v>
      </c>
      <c r="L899" s="11">
        <v>2.51E-12</v>
      </c>
      <c r="M899" s="2">
        <v>48.855776380000002</v>
      </c>
      <c r="N899" s="2">
        <v>90.13</v>
      </c>
      <c r="O899" s="2">
        <v>31.682582419999999</v>
      </c>
      <c r="P899" s="11">
        <v>1.8154300000000001E-8</v>
      </c>
      <c r="Q899" s="11">
        <v>1.1618752000000001E-6</v>
      </c>
    </row>
    <row r="900" spans="1:17" x14ac:dyDescent="0.2">
      <c r="A900" s="2" t="s">
        <v>111</v>
      </c>
      <c r="B900" s="2" t="s">
        <v>112</v>
      </c>
      <c r="C900" s="2" t="s">
        <v>3246</v>
      </c>
      <c r="D900" s="38" t="s">
        <v>5831</v>
      </c>
      <c r="E900" s="11">
        <v>1.04E-21</v>
      </c>
      <c r="F900" s="2">
        <v>3</v>
      </c>
      <c r="G900" s="2">
        <v>52864635</v>
      </c>
      <c r="H900" s="2" t="s">
        <v>5736</v>
      </c>
      <c r="I900" s="2" t="s">
        <v>5738</v>
      </c>
      <c r="J900" s="2">
        <v>6.7799999999999999E-2</v>
      </c>
      <c r="K900" s="2">
        <v>9.7000000000000003E-3</v>
      </c>
      <c r="L900" s="11">
        <v>2.3100000000000001E-12</v>
      </c>
      <c r="M900" s="2">
        <v>48.855776380000002</v>
      </c>
      <c r="N900" s="2">
        <v>90.26</v>
      </c>
      <c r="O900" s="2">
        <v>31.698064469999998</v>
      </c>
      <c r="P900" s="11">
        <v>1.8010200000000001E-8</v>
      </c>
      <c r="Q900" s="11">
        <v>1.1526528000000001E-6</v>
      </c>
    </row>
    <row r="901" spans="1:17" x14ac:dyDescent="0.2">
      <c r="A901" s="2" t="s">
        <v>111</v>
      </c>
      <c r="B901" s="2" t="s">
        <v>112</v>
      </c>
      <c r="C901" s="2" t="s">
        <v>3255</v>
      </c>
      <c r="D901" s="38" t="s">
        <v>5831</v>
      </c>
      <c r="E901" s="11">
        <v>1.04E-21</v>
      </c>
      <c r="F901" s="2">
        <v>3</v>
      </c>
      <c r="G901" s="2">
        <v>52865593</v>
      </c>
      <c r="H901" s="2" t="s">
        <v>5736</v>
      </c>
      <c r="I901" s="2" t="s">
        <v>5738</v>
      </c>
      <c r="J901" s="2">
        <v>-6.7799999999999999E-2</v>
      </c>
      <c r="K901" s="2">
        <v>9.7000000000000003E-3</v>
      </c>
      <c r="L901" s="11">
        <v>2.2699999999999998E-12</v>
      </c>
      <c r="M901" s="2">
        <v>48.855776380000002</v>
      </c>
      <c r="N901" s="2">
        <v>90.26</v>
      </c>
      <c r="O901" s="2">
        <v>31.698100480000001</v>
      </c>
      <c r="P901" s="11">
        <v>1.80098E-8</v>
      </c>
      <c r="Q901" s="11">
        <v>1.1526272E-6</v>
      </c>
    </row>
    <row r="902" spans="1:17" x14ac:dyDescent="0.2">
      <c r="A902" s="2" t="s">
        <v>111</v>
      </c>
      <c r="B902" s="2" t="s">
        <v>112</v>
      </c>
      <c r="C902" s="2" t="s">
        <v>3267</v>
      </c>
      <c r="D902" s="38" t="s">
        <v>5831</v>
      </c>
      <c r="E902" s="11">
        <v>1.37E-22</v>
      </c>
      <c r="F902" s="2">
        <v>3</v>
      </c>
      <c r="G902" s="2">
        <v>52891426</v>
      </c>
      <c r="H902" s="2" t="s">
        <v>5737</v>
      </c>
      <c r="I902" s="2" t="s">
        <v>5738</v>
      </c>
      <c r="J902" s="2">
        <v>6.9099999999999995E-2</v>
      </c>
      <c r="K902" s="2">
        <v>9.7000000000000003E-3</v>
      </c>
      <c r="L902" s="11">
        <v>1.2499999999999999E-12</v>
      </c>
      <c r="M902" s="2">
        <v>50.747263259999997</v>
      </c>
      <c r="N902" s="2">
        <v>94.27</v>
      </c>
      <c r="O902" s="2">
        <v>32.989116520000003</v>
      </c>
      <c r="P902" s="11">
        <v>9.2676200000000003E-9</v>
      </c>
      <c r="Q902" s="11">
        <v>5.9312768000000002E-7</v>
      </c>
    </row>
    <row r="903" spans="1:17" x14ac:dyDescent="0.2">
      <c r="A903" s="2" t="s">
        <v>111</v>
      </c>
      <c r="B903" s="2" t="s">
        <v>112</v>
      </c>
      <c r="C903" s="2" t="s">
        <v>3234</v>
      </c>
      <c r="D903" s="38" t="s">
        <v>5831</v>
      </c>
      <c r="E903" s="11">
        <v>4.1499999999999998E-22</v>
      </c>
      <c r="F903" s="2">
        <v>3</v>
      </c>
      <c r="G903" s="2">
        <v>52871101</v>
      </c>
      <c r="H903" s="2" t="s">
        <v>5736</v>
      </c>
      <c r="I903" s="2" t="s">
        <v>5738</v>
      </c>
      <c r="J903" s="2">
        <v>-6.8199999999999997E-2</v>
      </c>
      <c r="K903" s="2">
        <v>9.7000000000000003E-3</v>
      </c>
      <c r="L903" s="11">
        <v>2.3900000000000001E-12</v>
      </c>
      <c r="M903" s="2">
        <v>49.433946220000003</v>
      </c>
      <c r="N903" s="2">
        <v>92.09</v>
      </c>
      <c r="O903" s="2">
        <v>32.166309669999997</v>
      </c>
      <c r="P903" s="11">
        <v>1.41524E-8</v>
      </c>
      <c r="Q903" s="11">
        <v>9.057536E-7</v>
      </c>
    </row>
    <row r="904" spans="1:17" x14ac:dyDescent="0.2">
      <c r="A904" s="2" t="s">
        <v>111</v>
      </c>
      <c r="B904" s="2" t="s">
        <v>112</v>
      </c>
      <c r="C904" s="2" t="s">
        <v>3239</v>
      </c>
      <c r="D904" s="38" t="s">
        <v>5831</v>
      </c>
      <c r="E904" s="11">
        <v>1.57E-23</v>
      </c>
      <c r="F904" s="2">
        <v>3</v>
      </c>
      <c r="G904" s="2">
        <v>52875546</v>
      </c>
      <c r="H904" s="2" t="s">
        <v>5736</v>
      </c>
      <c r="I904" s="2" t="s">
        <v>5738</v>
      </c>
      <c r="J904" s="2">
        <v>-7.0099999999999996E-2</v>
      </c>
      <c r="K904" s="2">
        <v>9.9000000000000008E-3</v>
      </c>
      <c r="L904" s="11">
        <v>1.23E-12</v>
      </c>
      <c r="M904" s="2">
        <v>50.137843080000003</v>
      </c>
      <c r="N904" s="2">
        <v>98.57</v>
      </c>
      <c r="O904" s="2">
        <v>33.233115890000001</v>
      </c>
      <c r="P904" s="11">
        <v>8.1746499999999997E-9</v>
      </c>
      <c r="Q904" s="11">
        <v>5.2317759999999998E-7</v>
      </c>
    </row>
    <row r="905" spans="1:17" x14ac:dyDescent="0.2">
      <c r="A905" s="2" t="s">
        <v>111</v>
      </c>
      <c r="B905" s="2" t="s">
        <v>112</v>
      </c>
      <c r="C905" s="2" t="s">
        <v>3257</v>
      </c>
      <c r="D905" s="38" t="s">
        <v>5831</v>
      </c>
      <c r="E905" s="11">
        <v>2.43E-22</v>
      </c>
      <c r="F905" s="2">
        <v>3</v>
      </c>
      <c r="G905" s="2">
        <v>52890475</v>
      </c>
      <c r="H905" s="2" t="s">
        <v>5739</v>
      </c>
      <c r="I905" s="2" t="s">
        <v>5737</v>
      </c>
      <c r="J905" s="2">
        <v>-6.88E-2</v>
      </c>
      <c r="K905" s="2">
        <v>9.7000000000000003E-3</v>
      </c>
      <c r="L905" s="11">
        <v>1.6400000000000001E-12</v>
      </c>
      <c r="M905" s="2">
        <v>50.307577850000001</v>
      </c>
      <c r="N905" s="2">
        <v>93.14</v>
      </c>
      <c r="O905" s="2">
        <v>32.665027350000003</v>
      </c>
      <c r="P905" s="11">
        <v>1.0948999999999999E-8</v>
      </c>
      <c r="Q905" s="11">
        <v>7.0073599999999996E-7</v>
      </c>
    </row>
    <row r="906" spans="1:17" x14ac:dyDescent="0.2">
      <c r="A906" s="2" t="s">
        <v>111</v>
      </c>
      <c r="B906" s="2" t="s">
        <v>112</v>
      </c>
      <c r="C906" s="2" t="s">
        <v>3256</v>
      </c>
      <c r="D906" s="38" t="s">
        <v>5831</v>
      </c>
      <c r="E906" s="11">
        <v>1.1699999999999999E-21</v>
      </c>
      <c r="F906" s="2">
        <v>3</v>
      </c>
      <c r="G906" s="2">
        <v>52865798</v>
      </c>
      <c r="H906" s="2" t="s">
        <v>5736</v>
      </c>
      <c r="I906" s="2" t="s">
        <v>5738</v>
      </c>
      <c r="J906" s="2">
        <v>-6.59E-2</v>
      </c>
      <c r="K906" s="2">
        <v>9.5999999999999992E-3</v>
      </c>
      <c r="L906" s="11">
        <v>8.01E-12</v>
      </c>
      <c r="M906" s="2">
        <v>47.122504339999999</v>
      </c>
      <c r="N906" s="2">
        <v>90.03</v>
      </c>
      <c r="O906" s="2">
        <v>30.932141649999998</v>
      </c>
      <c r="P906" s="11">
        <v>2.6721000000000002E-8</v>
      </c>
      <c r="Q906" s="11">
        <v>1.7101440000000001E-6</v>
      </c>
    </row>
    <row r="907" spans="1:17" x14ac:dyDescent="0.2">
      <c r="A907" s="2" t="s">
        <v>111</v>
      </c>
      <c r="B907" s="2" t="s">
        <v>112</v>
      </c>
      <c r="C907" s="2" t="s">
        <v>3258</v>
      </c>
      <c r="D907" s="38" t="s">
        <v>5831</v>
      </c>
      <c r="E907" s="11">
        <v>8.0200000000000001E-24</v>
      </c>
      <c r="F907" s="2">
        <v>3</v>
      </c>
      <c r="G907" s="2">
        <v>52890418</v>
      </c>
      <c r="H907" s="2" t="s">
        <v>5739</v>
      </c>
      <c r="I907" s="2" t="s">
        <v>5737</v>
      </c>
      <c r="J907" s="2">
        <v>6.9199999999999998E-2</v>
      </c>
      <c r="K907" s="2">
        <v>9.7999999999999997E-3</v>
      </c>
      <c r="L907" s="11">
        <v>1.95E-12</v>
      </c>
      <c r="M907" s="2">
        <v>49.860891299999999</v>
      </c>
      <c r="N907" s="2">
        <v>99.9</v>
      </c>
      <c r="O907" s="2">
        <v>33.260168759999999</v>
      </c>
      <c r="P907" s="11">
        <v>8.0617099999999999E-9</v>
      </c>
      <c r="Q907" s="11">
        <v>5.1594943999999999E-7</v>
      </c>
    </row>
    <row r="908" spans="1:17" x14ac:dyDescent="0.2">
      <c r="A908" s="2" t="s">
        <v>111</v>
      </c>
      <c r="B908" s="2" t="s">
        <v>112</v>
      </c>
      <c r="C908" s="2" t="s">
        <v>112</v>
      </c>
      <c r="D908" s="38" t="s">
        <v>6808</v>
      </c>
      <c r="E908" s="11">
        <v>9.5200000000000005E-11</v>
      </c>
      <c r="F908" s="2">
        <v>3</v>
      </c>
      <c r="G908" s="2">
        <v>52880740</v>
      </c>
      <c r="H908" s="2" t="s">
        <v>5739</v>
      </c>
      <c r="I908" s="2" t="s">
        <v>5737</v>
      </c>
      <c r="J908" s="2">
        <v>-7.4099999999999999E-2</v>
      </c>
      <c r="K908" s="2">
        <v>0.01</v>
      </c>
      <c r="L908" s="11">
        <v>1.6799999999999999E-13</v>
      </c>
      <c r="M908" s="2">
        <v>54.908099999999997</v>
      </c>
      <c r="N908" s="2">
        <v>40.56</v>
      </c>
      <c r="O908" s="2">
        <v>23.328964809999999</v>
      </c>
      <c r="P908" s="11">
        <v>1.36528E-6</v>
      </c>
      <c r="Q908" s="11">
        <v>8.7377919999999997E-5</v>
      </c>
    </row>
    <row r="909" spans="1:17" x14ac:dyDescent="0.2">
      <c r="A909" s="2" t="s">
        <v>111</v>
      </c>
      <c r="B909" s="2" t="s">
        <v>112</v>
      </c>
      <c r="C909" s="2" t="s">
        <v>3241</v>
      </c>
      <c r="D909" s="38" t="s">
        <v>6808</v>
      </c>
      <c r="E909" s="11">
        <v>2.6800000000000001E-10</v>
      </c>
      <c r="F909" s="2">
        <v>3</v>
      </c>
      <c r="G909" s="2">
        <v>52885112</v>
      </c>
      <c r="H909" s="2" t="s">
        <v>5736</v>
      </c>
      <c r="I909" s="2" t="s">
        <v>5737</v>
      </c>
      <c r="J909" s="2">
        <v>7.0400000000000004E-2</v>
      </c>
      <c r="K909" s="2">
        <v>9.9000000000000008E-3</v>
      </c>
      <c r="L909" s="11">
        <v>1.0099999999999999E-12</v>
      </c>
      <c r="M909" s="2">
        <v>50.567901229999997</v>
      </c>
      <c r="N909" s="2">
        <v>38.54</v>
      </c>
      <c r="O909" s="2">
        <v>21.871224689999998</v>
      </c>
      <c r="P909" s="11">
        <v>2.9157400000000001E-6</v>
      </c>
      <c r="Q909" s="11">
        <v>1.8660736000000001E-4</v>
      </c>
    </row>
    <row r="910" spans="1:17" x14ac:dyDescent="0.2">
      <c r="A910" s="2" t="s">
        <v>111</v>
      </c>
      <c r="B910" s="2" t="s">
        <v>112</v>
      </c>
      <c r="C910" s="2" t="s">
        <v>3235</v>
      </c>
      <c r="D910" s="38" t="s">
        <v>6808</v>
      </c>
      <c r="E910" s="11">
        <v>2.84E-10</v>
      </c>
      <c r="F910" s="2">
        <v>3</v>
      </c>
      <c r="G910" s="2">
        <v>52873984</v>
      </c>
      <c r="H910" s="2" t="s">
        <v>5739</v>
      </c>
      <c r="I910" s="2" t="s">
        <v>5737</v>
      </c>
      <c r="J910" s="2">
        <v>-6.7599999999999993E-2</v>
      </c>
      <c r="K910" s="2">
        <v>9.7999999999999997E-3</v>
      </c>
      <c r="L910" s="11">
        <v>6.39E-12</v>
      </c>
      <c r="M910" s="2">
        <v>47.581840900000003</v>
      </c>
      <c r="N910" s="2">
        <v>38.43</v>
      </c>
      <c r="O910" s="2">
        <v>21.259239839999999</v>
      </c>
      <c r="P910" s="11">
        <v>4.0117199999999998E-6</v>
      </c>
      <c r="Q910" s="11">
        <v>2.5675007999999999E-4</v>
      </c>
    </row>
    <row r="911" spans="1:17" x14ac:dyDescent="0.2">
      <c r="A911" s="2" t="s">
        <v>111</v>
      </c>
      <c r="B911" s="2" t="s">
        <v>112</v>
      </c>
      <c r="C911" s="2" t="s">
        <v>3244</v>
      </c>
      <c r="D911" s="38" t="s">
        <v>6808</v>
      </c>
      <c r="E911" s="11">
        <v>2.0000000000000002E-5</v>
      </c>
      <c r="F911" s="2">
        <v>3</v>
      </c>
      <c r="G911" s="2">
        <v>52865126</v>
      </c>
      <c r="H911" s="2" t="s">
        <v>5736</v>
      </c>
      <c r="I911" s="2" t="s">
        <v>5737</v>
      </c>
      <c r="J911" s="2">
        <v>-6.7900000000000002E-2</v>
      </c>
      <c r="K911" s="2">
        <v>9.7000000000000003E-3</v>
      </c>
      <c r="L911" s="11">
        <v>2.4799999999999999E-12</v>
      </c>
      <c r="M911" s="2">
        <v>49</v>
      </c>
      <c r="N911" s="2">
        <v>16.87</v>
      </c>
      <c r="O911" s="2">
        <v>12.55063528</v>
      </c>
      <c r="P911" s="11">
        <v>3.9607200000000003E-4</v>
      </c>
      <c r="Q911" s="11">
        <v>2.5348608000000002E-2</v>
      </c>
    </row>
    <row r="912" spans="1:17" x14ac:dyDescent="0.2">
      <c r="A912" s="2" t="s">
        <v>111</v>
      </c>
      <c r="B912" s="2" t="s">
        <v>112</v>
      </c>
      <c r="C912" s="2" t="s">
        <v>3266</v>
      </c>
      <c r="D912" s="38" t="s">
        <v>6808</v>
      </c>
      <c r="E912" s="11">
        <v>2.3199999999999998E-9</v>
      </c>
      <c r="F912" s="2">
        <v>3</v>
      </c>
      <c r="G912" s="2">
        <v>52866936</v>
      </c>
      <c r="H912" s="2" t="s">
        <v>5736</v>
      </c>
      <c r="I912" s="2" t="s">
        <v>5738</v>
      </c>
      <c r="J912" s="2">
        <v>6.8099999999999994E-2</v>
      </c>
      <c r="K912" s="2">
        <v>9.7000000000000003E-3</v>
      </c>
      <c r="L912" s="11">
        <v>1.8699999999999999E-12</v>
      </c>
      <c r="M912" s="2">
        <v>49.289084920000001</v>
      </c>
      <c r="N912" s="2">
        <v>34.340000000000003</v>
      </c>
      <c r="O912" s="2">
        <v>20.238166549999999</v>
      </c>
      <c r="P912" s="11">
        <v>6.83751E-6</v>
      </c>
      <c r="Q912" s="11">
        <v>4.3760064E-4</v>
      </c>
    </row>
    <row r="913" spans="1:17" x14ac:dyDescent="0.2">
      <c r="A913" s="2" t="s">
        <v>111</v>
      </c>
      <c r="B913" s="2" t="s">
        <v>112</v>
      </c>
      <c r="C913" s="2" t="s">
        <v>3264</v>
      </c>
      <c r="D913" s="38" t="s">
        <v>6808</v>
      </c>
      <c r="E913" s="11">
        <v>3.4200000000000002E-9</v>
      </c>
      <c r="F913" s="2">
        <v>3</v>
      </c>
      <c r="G913" s="2">
        <v>52868523</v>
      </c>
      <c r="H913" s="2" t="s">
        <v>5739</v>
      </c>
      <c r="I913" s="2" t="s">
        <v>5737</v>
      </c>
      <c r="J913" s="2">
        <v>-6.8400000000000002E-2</v>
      </c>
      <c r="K913" s="2">
        <v>9.7000000000000003E-3</v>
      </c>
      <c r="L913" s="11">
        <v>2.1199999999999999E-12</v>
      </c>
      <c r="M913" s="2">
        <v>49.724306519999999</v>
      </c>
      <c r="N913" s="2">
        <v>33.58</v>
      </c>
      <c r="O913" s="2">
        <v>20.043237250000001</v>
      </c>
      <c r="P913" s="11">
        <v>7.5710799999999997E-6</v>
      </c>
      <c r="Q913" s="11">
        <v>4.8454911999999998E-4</v>
      </c>
    </row>
    <row r="914" spans="1:17" x14ac:dyDescent="0.2">
      <c r="A914" s="2" t="s">
        <v>111</v>
      </c>
      <c r="B914" s="2" t="s">
        <v>112</v>
      </c>
      <c r="C914" s="2" t="s">
        <v>3265</v>
      </c>
      <c r="D914" s="38" t="s">
        <v>6808</v>
      </c>
      <c r="E914" s="11">
        <v>4.1199999999999998E-9</v>
      </c>
      <c r="F914" s="2">
        <v>3</v>
      </c>
      <c r="G914" s="2">
        <v>52865125</v>
      </c>
      <c r="H914" s="2" t="s">
        <v>5736</v>
      </c>
      <c r="I914" s="2" t="s">
        <v>5738</v>
      </c>
      <c r="J914" s="2">
        <v>-6.7900000000000002E-2</v>
      </c>
      <c r="K914" s="2">
        <v>9.7000000000000003E-3</v>
      </c>
      <c r="L914" s="11">
        <v>2.4900000000000001E-12</v>
      </c>
      <c r="M914" s="2">
        <v>49</v>
      </c>
      <c r="N914" s="2">
        <v>33.22</v>
      </c>
      <c r="O914" s="2">
        <v>19.79628353</v>
      </c>
      <c r="P914" s="11">
        <v>8.6149999999999997E-6</v>
      </c>
      <c r="Q914" s="11">
        <v>5.5135999999999998E-4</v>
      </c>
    </row>
    <row r="915" spans="1:17" x14ac:dyDescent="0.2">
      <c r="A915" s="2" t="s">
        <v>111</v>
      </c>
      <c r="B915" s="2" t="s">
        <v>112</v>
      </c>
      <c r="C915" s="2" t="s">
        <v>3237</v>
      </c>
      <c r="D915" s="38" t="s">
        <v>6808</v>
      </c>
      <c r="E915" s="11">
        <v>3.5600000000000001E-9</v>
      </c>
      <c r="F915" s="2">
        <v>3</v>
      </c>
      <c r="G915" s="2">
        <v>52862055</v>
      </c>
      <c r="H915" s="2" t="s">
        <v>5736</v>
      </c>
      <c r="I915" s="2" t="s">
        <v>5738</v>
      </c>
      <c r="J915" s="2">
        <v>-6.7799999999999999E-2</v>
      </c>
      <c r="K915" s="2">
        <v>9.7000000000000003E-3</v>
      </c>
      <c r="L915" s="11">
        <v>2.51E-12</v>
      </c>
      <c r="M915" s="2">
        <v>48.855776380000002</v>
      </c>
      <c r="N915" s="2">
        <v>33.5</v>
      </c>
      <c r="O915" s="2">
        <v>19.872965610000001</v>
      </c>
      <c r="P915" s="11">
        <v>8.2762500000000006E-6</v>
      </c>
      <c r="Q915" s="11">
        <v>5.2968000000000004E-4</v>
      </c>
    </row>
    <row r="916" spans="1:17" x14ac:dyDescent="0.2">
      <c r="A916" s="2" t="s">
        <v>111</v>
      </c>
      <c r="B916" s="2" t="s">
        <v>112</v>
      </c>
      <c r="C916" s="2" t="s">
        <v>3246</v>
      </c>
      <c r="D916" s="38" t="s">
        <v>6808</v>
      </c>
      <c r="E916" s="11">
        <v>1.44E-8</v>
      </c>
      <c r="F916" s="2">
        <v>3</v>
      </c>
      <c r="G916" s="2">
        <v>52864635</v>
      </c>
      <c r="H916" s="2" t="s">
        <v>5736</v>
      </c>
      <c r="I916" s="2" t="s">
        <v>5738</v>
      </c>
      <c r="J916" s="2">
        <v>6.7799999999999999E-2</v>
      </c>
      <c r="K916" s="2">
        <v>9.7000000000000003E-3</v>
      </c>
      <c r="L916" s="11">
        <v>2.3100000000000001E-12</v>
      </c>
      <c r="M916" s="2">
        <v>48.855776380000002</v>
      </c>
      <c r="N916" s="2">
        <v>30.79</v>
      </c>
      <c r="O916" s="2">
        <v>18.887168979999998</v>
      </c>
      <c r="P916" s="11">
        <v>1.38682E-5</v>
      </c>
      <c r="Q916" s="11">
        <v>8.8756480000000003E-4</v>
      </c>
    </row>
    <row r="917" spans="1:17" x14ac:dyDescent="0.2">
      <c r="A917" s="2" t="s">
        <v>111</v>
      </c>
      <c r="B917" s="2" t="s">
        <v>112</v>
      </c>
      <c r="C917" s="2" t="s">
        <v>3255</v>
      </c>
      <c r="D917" s="38" t="s">
        <v>6808</v>
      </c>
      <c r="E917" s="11">
        <v>1.44E-8</v>
      </c>
      <c r="F917" s="2">
        <v>3</v>
      </c>
      <c r="G917" s="2">
        <v>52865593</v>
      </c>
      <c r="H917" s="2" t="s">
        <v>5736</v>
      </c>
      <c r="I917" s="2" t="s">
        <v>5738</v>
      </c>
      <c r="J917" s="2">
        <v>-6.7799999999999999E-2</v>
      </c>
      <c r="K917" s="2">
        <v>9.7000000000000003E-3</v>
      </c>
      <c r="L917" s="11">
        <v>2.2699999999999998E-12</v>
      </c>
      <c r="M917" s="2">
        <v>48.855776380000002</v>
      </c>
      <c r="N917" s="2">
        <v>30.79</v>
      </c>
      <c r="O917" s="2">
        <v>18.887294929999999</v>
      </c>
      <c r="P917" s="11">
        <v>1.38673E-5</v>
      </c>
      <c r="Q917" s="11">
        <v>8.8750720000000001E-4</v>
      </c>
    </row>
    <row r="918" spans="1:17" x14ac:dyDescent="0.2">
      <c r="A918" s="2" t="s">
        <v>111</v>
      </c>
      <c r="B918" s="2" t="s">
        <v>112</v>
      </c>
      <c r="C918" s="2" t="s">
        <v>3267</v>
      </c>
      <c r="D918" s="38" t="s">
        <v>6808</v>
      </c>
      <c r="E918" s="11">
        <v>8.7600000000000004E-9</v>
      </c>
      <c r="F918" s="2">
        <v>3</v>
      </c>
      <c r="G918" s="2">
        <v>52891426</v>
      </c>
      <c r="H918" s="2" t="s">
        <v>5737</v>
      </c>
      <c r="I918" s="2" t="s">
        <v>5738</v>
      </c>
      <c r="J918" s="2">
        <v>6.9099999999999995E-2</v>
      </c>
      <c r="K918" s="2">
        <v>9.7000000000000003E-3</v>
      </c>
      <c r="L918" s="11">
        <v>1.2499999999999999E-12</v>
      </c>
      <c r="M918" s="2">
        <v>50.747263259999997</v>
      </c>
      <c r="N918" s="2">
        <v>31.75</v>
      </c>
      <c r="O918" s="2">
        <v>19.53119397</v>
      </c>
      <c r="P918" s="11">
        <v>9.89702E-6</v>
      </c>
      <c r="Q918" s="11">
        <v>6.3340928E-4</v>
      </c>
    </row>
    <row r="919" spans="1:17" x14ac:dyDescent="0.2">
      <c r="A919" s="2" t="s">
        <v>111</v>
      </c>
      <c r="B919" s="2" t="s">
        <v>112</v>
      </c>
      <c r="C919" s="2" t="s">
        <v>3234</v>
      </c>
      <c r="D919" s="38" t="s">
        <v>6808</v>
      </c>
      <c r="E919" s="11">
        <v>2.0199999999999999E-8</v>
      </c>
      <c r="F919" s="2">
        <v>3</v>
      </c>
      <c r="G919" s="2">
        <v>52871101</v>
      </c>
      <c r="H919" s="2" t="s">
        <v>5736</v>
      </c>
      <c r="I919" s="2" t="s">
        <v>5738</v>
      </c>
      <c r="J919" s="2">
        <v>-6.8199999999999997E-2</v>
      </c>
      <c r="K919" s="2">
        <v>9.7000000000000003E-3</v>
      </c>
      <c r="L919" s="11">
        <v>2.3900000000000001E-12</v>
      </c>
      <c r="M919" s="2">
        <v>49.433946220000003</v>
      </c>
      <c r="N919" s="2">
        <v>30.13</v>
      </c>
      <c r="O919" s="2">
        <v>18.71971928</v>
      </c>
      <c r="P919" s="11">
        <v>1.5140899999999999E-5</v>
      </c>
      <c r="Q919" s="11">
        <v>9.6901759999999996E-4</v>
      </c>
    </row>
    <row r="920" spans="1:17" x14ac:dyDescent="0.2">
      <c r="A920" s="2" t="s">
        <v>111</v>
      </c>
      <c r="B920" s="2" t="s">
        <v>112</v>
      </c>
      <c r="C920" s="2" t="s">
        <v>3239</v>
      </c>
      <c r="D920" s="38" t="s">
        <v>6808</v>
      </c>
      <c r="E920" s="11">
        <v>8.3400000000000004E-11</v>
      </c>
      <c r="F920" s="2">
        <v>3</v>
      </c>
      <c r="G920" s="2">
        <v>52875546</v>
      </c>
      <c r="H920" s="2" t="s">
        <v>5736</v>
      </c>
      <c r="I920" s="2" t="s">
        <v>5738</v>
      </c>
      <c r="J920" s="2">
        <v>-7.0099999999999996E-2</v>
      </c>
      <c r="K920" s="2">
        <v>9.9000000000000008E-3</v>
      </c>
      <c r="L920" s="11">
        <v>1.23E-12</v>
      </c>
      <c r="M920" s="2">
        <v>50.137843080000003</v>
      </c>
      <c r="N920" s="2">
        <v>40.82</v>
      </c>
      <c r="O920" s="2">
        <v>22.500956519999999</v>
      </c>
      <c r="P920" s="11">
        <v>2.10039E-6</v>
      </c>
      <c r="Q920" s="11">
        <v>1.3442496E-4</v>
      </c>
    </row>
    <row r="921" spans="1:17" x14ac:dyDescent="0.2">
      <c r="A921" s="2" t="s">
        <v>111</v>
      </c>
      <c r="B921" s="2" t="s">
        <v>112</v>
      </c>
      <c r="C921" s="2" t="s">
        <v>3257</v>
      </c>
      <c r="D921" s="38" t="s">
        <v>6808</v>
      </c>
      <c r="E921" s="11">
        <v>5.9799999999999996E-9</v>
      </c>
      <c r="F921" s="2">
        <v>3</v>
      </c>
      <c r="G921" s="2">
        <v>52890475</v>
      </c>
      <c r="H921" s="2" t="s">
        <v>5739</v>
      </c>
      <c r="I921" s="2" t="s">
        <v>5737</v>
      </c>
      <c r="J921" s="2">
        <v>-6.88E-2</v>
      </c>
      <c r="K921" s="2">
        <v>9.7000000000000003E-3</v>
      </c>
      <c r="L921" s="11">
        <v>1.6400000000000001E-12</v>
      </c>
      <c r="M921" s="2">
        <v>50.307577850000001</v>
      </c>
      <c r="N921" s="2">
        <v>32.49</v>
      </c>
      <c r="O921" s="2">
        <v>19.741641319999999</v>
      </c>
      <c r="P921" s="11">
        <v>8.8648599999999994E-6</v>
      </c>
      <c r="Q921" s="11">
        <v>5.6735103999999996E-4</v>
      </c>
    </row>
    <row r="922" spans="1:17" x14ac:dyDescent="0.2">
      <c r="A922" s="2" t="s">
        <v>111</v>
      </c>
      <c r="B922" s="2" t="s">
        <v>112</v>
      </c>
      <c r="C922" s="2" t="s">
        <v>3256</v>
      </c>
      <c r="D922" s="38" t="s">
        <v>6808</v>
      </c>
      <c r="E922" s="11">
        <v>1.99E-8</v>
      </c>
      <c r="F922" s="2">
        <v>3</v>
      </c>
      <c r="G922" s="2">
        <v>52865798</v>
      </c>
      <c r="H922" s="2" t="s">
        <v>5736</v>
      </c>
      <c r="I922" s="2" t="s">
        <v>5738</v>
      </c>
      <c r="J922" s="2">
        <v>-6.59E-2</v>
      </c>
      <c r="K922" s="2">
        <v>9.5999999999999992E-3</v>
      </c>
      <c r="L922" s="11">
        <v>8.01E-12</v>
      </c>
      <c r="M922" s="2">
        <v>47.122504339999999</v>
      </c>
      <c r="N922" s="2">
        <v>30.16</v>
      </c>
      <c r="O922" s="2">
        <v>18.388837519999999</v>
      </c>
      <c r="P922" s="11">
        <v>1.8011000000000001E-5</v>
      </c>
      <c r="Q922" s="11">
        <v>1.1527040000000001E-3</v>
      </c>
    </row>
    <row r="923" spans="1:17" x14ac:dyDescent="0.2">
      <c r="A923" s="2" t="s">
        <v>111</v>
      </c>
      <c r="B923" s="2" t="s">
        <v>112</v>
      </c>
      <c r="C923" s="2" t="s">
        <v>3258</v>
      </c>
      <c r="D923" s="38" t="s">
        <v>6808</v>
      </c>
      <c r="E923" s="11">
        <v>1.7600000000000001E-10</v>
      </c>
      <c r="F923" s="2">
        <v>3</v>
      </c>
      <c r="G923" s="2">
        <v>52890418</v>
      </c>
      <c r="H923" s="2" t="s">
        <v>5739</v>
      </c>
      <c r="I923" s="2" t="s">
        <v>5737</v>
      </c>
      <c r="J923" s="2">
        <v>6.9199999999999998E-2</v>
      </c>
      <c r="K923" s="2">
        <v>9.7999999999999997E-3</v>
      </c>
      <c r="L923" s="11">
        <v>1.95E-12</v>
      </c>
      <c r="M923" s="2">
        <v>49.860891299999999</v>
      </c>
      <c r="N923" s="2">
        <v>39.36</v>
      </c>
      <c r="O923" s="2">
        <v>21.997106280000001</v>
      </c>
      <c r="P923" s="11">
        <v>2.7306199999999999E-6</v>
      </c>
      <c r="Q923" s="11">
        <v>1.7475967999999999E-4</v>
      </c>
    </row>
    <row r="924" spans="1:17" x14ac:dyDescent="0.2">
      <c r="A924" s="2" t="s">
        <v>111</v>
      </c>
      <c r="B924" s="2" t="s">
        <v>112</v>
      </c>
      <c r="C924" s="2" t="s">
        <v>112</v>
      </c>
      <c r="D924" s="38" t="s">
        <v>6535</v>
      </c>
      <c r="E924" s="11">
        <v>9.1300000000000004E-8</v>
      </c>
      <c r="F924" s="2">
        <v>3</v>
      </c>
      <c r="G924" s="2">
        <v>52880740</v>
      </c>
      <c r="H924" s="2" t="s">
        <v>5739</v>
      </c>
      <c r="I924" s="2" t="s">
        <v>5737</v>
      </c>
      <c r="J924" s="2">
        <v>-7.4099999999999999E-2</v>
      </c>
      <c r="K924" s="2">
        <v>0.01</v>
      </c>
      <c r="L924" s="11">
        <v>1.6799999999999999E-13</v>
      </c>
      <c r="M924" s="2">
        <v>54.908099999999997</v>
      </c>
      <c r="N924" s="2">
        <v>27.21</v>
      </c>
      <c r="O924" s="2">
        <v>18.193195150000001</v>
      </c>
      <c r="P924" s="11">
        <v>1.99591E-5</v>
      </c>
      <c r="Q924" s="11">
        <v>1.2773824E-3</v>
      </c>
    </row>
    <row r="925" spans="1:17" x14ac:dyDescent="0.2">
      <c r="A925" s="2" t="s">
        <v>111</v>
      </c>
      <c r="B925" s="2" t="s">
        <v>112</v>
      </c>
      <c r="C925" s="2" t="s">
        <v>3241</v>
      </c>
      <c r="D925" s="38" t="s">
        <v>6535</v>
      </c>
      <c r="E925" s="11">
        <v>5.7800000000000001E-7</v>
      </c>
      <c r="F925" s="2">
        <v>3</v>
      </c>
      <c r="G925" s="2">
        <v>52885112</v>
      </c>
      <c r="H925" s="2" t="s">
        <v>5736</v>
      </c>
      <c r="I925" s="2" t="s">
        <v>5737</v>
      </c>
      <c r="J925" s="2">
        <v>7.0400000000000004E-2</v>
      </c>
      <c r="K925" s="2">
        <v>9.9000000000000008E-3</v>
      </c>
      <c r="L925" s="11">
        <v>1.0099999999999999E-12</v>
      </c>
      <c r="M925" s="2">
        <v>50.567901229999997</v>
      </c>
      <c r="N925" s="2">
        <v>23.65</v>
      </c>
      <c r="O925" s="2">
        <v>16.11266595</v>
      </c>
      <c r="P925" s="11">
        <v>5.9683499999999999E-5</v>
      </c>
      <c r="Q925" s="11">
        <v>3.8197439999999999E-3</v>
      </c>
    </row>
    <row r="926" spans="1:17" x14ac:dyDescent="0.2">
      <c r="A926" s="2" t="s">
        <v>111</v>
      </c>
      <c r="B926" s="2" t="s">
        <v>112</v>
      </c>
      <c r="C926" s="2" t="s">
        <v>3235</v>
      </c>
      <c r="D926" s="38" t="s">
        <v>6535</v>
      </c>
      <c r="E926" s="11">
        <v>6.6300000000000005E-7</v>
      </c>
      <c r="F926" s="2">
        <v>3</v>
      </c>
      <c r="G926" s="2">
        <v>52873984</v>
      </c>
      <c r="H926" s="2" t="s">
        <v>5739</v>
      </c>
      <c r="I926" s="2" t="s">
        <v>5737</v>
      </c>
      <c r="J926" s="2">
        <v>-6.7599999999999993E-2</v>
      </c>
      <c r="K926" s="2">
        <v>9.7999999999999997E-3</v>
      </c>
      <c r="L926" s="11">
        <v>6.39E-12</v>
      </c>
      <c r="M926" s="2">
        <v>47.581840900000003</v>
      </c>
      <c r="N926" s="2">
        <v>23.39</v>
      </c>
      <c r="O926" s="2">
        <v>15.67937905</v>
      </c>
      <c r="P926" s="11">
        <v>7.5037799999999995E-5</v>
      </c>
      <c r="Q926" s="2">
        <v>4.8024191999999997E-3</v>
      </c>
    </row>
    <row r="927" spans="1:17" x14ac:dyDescent="0.2">
      <c r="A927" s="2" t="s">
        <v>111</v>
      </c>
      <c r="B927" s="2" t="s">
        <v>112</v>
      </c>
      <c r="C927" s="2" t="s">
        <v>3244</v>
      </c>
      <c r="D927" s="38" t="s">
        <v>6535</v>
      </c>
      <c r="E927" s="11">
        <v>1.17E-5</v>
      </c>
      <c r="F927" s="2">
        <v>3</v>
      </c>
      <c r="G927" s="2">
        <v>52865126</v>
      </c>
      <c r="H927" s="2" t="s">
        <v>5736</v>
      </c>
      <c r="I927" s="2" t="s">
        <v>5737</v>
      </c>
      <c r="J927" s="2">
        <v>-6.7900000000000002E-2</v>
      </c>
      <c r="K927" s="2">
        <v>9.7000000000000003E-3</v>
      </c>
      <c r="L927" s="11">
        <v>2.4799999999999999E-12</v>
      </c>
      <c r="M927" s="2">
        <v>49</v>
      </c>
      <c r="N927" s="2">
        <v>17.899999999999999</v>
      </c>
      <c r="O927" s="2">
        <v>13.10877861</v>
      </c>
      <c r="P927" s="11">
        <v>2.9391500000000001E-4</v>
      </c>
      <c r="Q927" s="2">
        <v>1.881056E-2</v>
      </c>
    </row>
    <row r="928" spans="1:17" x14ac:dyDescent="0.2">
      <c r="A928" s="2" t="s">
        <v>111</v>
      </c>
      <c r="B928" s="2" t="s">
        <v>112</v>
      </c>
      <c r="C928" s="2" t="s">
        <v>3266</v>
      </c>
      <c r="D928" s="38" t="s">
        <v>6535</v>
      </c>
      <c r="E928" s="11">
        <v>1.17E-5</v>
      </c>
      <c r="F928" s="2">
        <v>3</v>
      </c>
      <c r="G928" s="2">
        <v>52866936</v>
      </c>
      <c r="H928" s="2" t="s">
        <v>5736</v>
      </c>
      <c r="I928" s="2" t="s">
        <v>5738</v>
      </c>
      <c r="J928" s="2">
        <v>6.8099999999999994E-2</v>
      </c>
      <c r="K928" s="2">
        <v>9.7000000000000003E-3</v>
      </c>
      <c r="L928" s="11">
        <v>1.8699999999999999E-12</v>
      </c>
      <c r="M928" s="2">
        <v>49.289084920000001</v>
      </c>
      <c r="N928" s="2">
        <v>17.899999999999999</v>
      </c>
      <c r="O928" s="2">
        <v>13.12937945</v>
      </c>
      <c r="P928" s="11">
        <v>2.9070099999999998E-4</v>
      </c>
      <c r="Q928" s="2">
        <v>1.8604863999999999E-2</v>
      </c>
    </row>
    <row r="929" spans="1:17" x14ac:dyDescent="0.2">
      <c r="A929" s="2" t="s">
        <v>111</v>
      </c>
      <c r="B929" s="2" t="s">
        <v>112</v>
      </c>
      <c r="C929" s="2" t="s">
        <v>3264</v>
      </c>
      <c r="D929" s="38" t="s">
        <v>6535</v>
      </c>
      <c r="E929" s="11">
        <v>8.3899999999999993E-6</v>
      </c>
      <c r="F929" s="2">
        <v>3</v>
      </c>
      <c r="G929" s="2">
        <v>52868523</v>
      </c>
      <c r="H929" s="2" t="s">
        <v>5739</v>
      </c>
      <c r="I929" s="2" t="s">
        <v>5737</v>
      </c>
      <c r="J929" s="2">
        <v>-6.8400000000000002E-2</v>
      </c>
      <c r="K929" s="2">
        <v>9.7000000000000003E-3</v>
      </c>
      <c r="L929" s="11">
        <v>2.1199999999999999E-12</v>
      </c>
      <c r="M929" s="2">
        <v>49.724306519999999</v>
      </c>
      <c r="N929" s="2">
        <v>18.52</v>
      </c>
      <c r="O929" s="2">
        <v>13.496221500000001</v>
      </c>
      <c r="P929" s="11">
        <v>2.39044E-4</v>
      </c>
      <c r="Q929" s="2">
        <v>1.5298816E-2</v>
      </c>
    </row>
    <row r="930" spans="1:17" x14ac:dyDescent="0.2">
      <c r="A930" s="2" t="s">
        <v>111</v>
      </c>
      <c r="B930" s="2" t="s">
        <v>112</v>
      </c>
      <c r="C930" s="2" t="s">
        <v>3265</v>
      </c>
      <c r="D930" s="38" t="s">
        <v>6535</v>
      </c>
      <c r="E930" s="11">
        <v>1.17E-5</v>
      </c>
      <c r="F930" s="2">
        <v>3</v>
      </c>
      <c r="G930" s="2">
        <v>52865125</v>
      </c>
      <c r="H930" s="2" t="s">
        <v>5736</v>
      </c>
      <c r="I930" s="2" t="s">
        <v>5738</v>
      </c>
      <c r="J930" s="2">
        <v>-6.7900000000000002E-2</v>
      </c>
      <c r="K930" s="2">
        <v>9.7000000000000003E-3</v>
      </c>
      <c r="L930" s="11">
        <v>2.4900000000000001E-12</v>
      </c>
      <c r="M930" s="2">
        <v>49</v>
      </c>
      <c r="N930" s="2">
        <v>17.899999999999999</v>
      </c>
      <c r="O930" s="2">
        <v>13.10877861</v>
      </c>
      <c r="P930" s="11">
        <v>2.9391500000000001E-4</v>
      </c>
      <c r="Q930" s="2">
        <v>1.881056E-2</v>
      </c>
    </row>
    <row r="931" spans="1:17" x14ac:dyDescent="0.2">
      <c r="A931" s="2" t="s">
        <v>111</v>
      </c>
      <c r="B931" s="2" t="s">
        <v>112</v>
      </c>
      <c r="C931" s="2" t="s">
        <v>3237</v>
      </c>
      <c r="D931" s="38" t="s">
        <v>6535</v>
      </c>
      <c r="E931" s="11">
        <v>1.17E-5</v>
      </c>
      <c r="F931" s="2">
        <v>3</v>
      </c>
      <c r="G931" s="2">
        <v>52862055</v>
      </c>
      <c r="H931" s="2" t="s">
        <v>5736</v>
      </c>
      <c r="I931" s="2" t="s">
        <v>5738</v>
      </c>
      <c r="J931" s="2">
        <v>-6.7799999999999999E-2</v>
      </c>
      <c r="K931" s="2">
        <v>9.7000000000000003E-3</v>
      </c>
      <c r="L931" s="11">
        <v>2.51E-12</v>
      </c>
      <c r="M931" s="2">
        <v>48.855776380000002</v>
      </c>
      <c r="N931" s="2">
        <v>17.899999999999999</v>
      </c>
      <c r="O931" s="2">
        <v>13.098434190000001</v>
      </c>
      <c r="P931" s="11">
        <v>2.95543E-4</v>
      </c>
      <c r="Q931" s="2">
        <v>1.8914752E-2</v>
      </c>
    </row>
    <row r="932" spans="1:17" x14ac:dyDescent="0.2">
      <c r="A932" s="2" t="s">
        <v>111</v>
      </c>
      <c r="B932" s="2" t="s">
        <v>112</v>
      </c>
      <c r="C932" s="2" t="s">
        <v>3246</v>
      </c>
      <c r="D932" s="38" t="s">
        <v>6535</v>
      </c>
      <c r="E932" s="11">
        <v>3.8E-6</v>
      </c>
      <c r="F932" s="2">
        <v>3</v>
      </c>
      <c r="G932" s="2">
        <v>52864635</v>
      </c>
      <c r="H932" s="2" t="s">
        <v>5736</v>
      </c>
      <c r="I932" s="2" t="s">
        <v>5738</v>
      </c>
      <c r="J932" s="2">
        <v>6.7799999999999999E-2</v>
      </c>
      <c r="K932" s="2">
        <v>9.7000000000000003E-3</v>
      </c>
      <c r="L932" s="11">
        <v>2.3100000000000001E-12</v>
      </c>
      <c r="M932" s="2">
        <v>48.855776380000002</v>
      </c>
      <c r="N932" s="2">
        <v>20.04</v>
      </c>
      <c r="O932" s="2">
        <v>14.209143900000001</v>
      </c>
      <c r="P932" s="11">
        <v>1.6357399999999999E-4</v>
      </c>
      <c r="Q932" s="2">
        <v>1.0468735999999999E-2</v>
      </c>
    </row>
    <row r="933" spans="1:17" x14ac:dyDescent="0.2">
      <c r="A933" s="2" t="s">
        <v>111</v>
      </c>
      <c r="B933" s="2" t="s">
        <v>112</v>
      </c>
      <c r="C933" s="2" t="s">
        <v>3255</v>
      </c>
      <c r="D933" s="38" t="s">
        <v>6535</v>
      </c>
      <c r="E933" s="11">
        <v>3.8E-6</v>
      </c>
      <c r="F933" s="2">
        <v>3</v>
      </c>
      <c r="G933" s="2">
        <v>52865593</v>
      </c>
      <c r="H933" s="2" t="s">
        <v>5736</v>
      </c>
      <c r="I933" s="2" t="s">
        <v>5738</v>
      </c>
      <c r="J933" s="2">
        <v>-6.7799999999999999E-2</v>
      </c>
      <c r="K933" s="2">
        <v>9.7000000000000003E-3</v>
      </c>
      <c r="L933" s="11">
        <v>2.2699999999999998E-12</v>
      </c>
      <c r="M933" s="2">
        <v>48.855776380000002</v>
      </c>
      <c r="N933" s="2">
        <v>20.04</v>
      </c>
      <c r="O933" s="2">
        <v>14.209143900000001</v>
      </c>
      <c r="P933" s="11">
        <v>1.6357399999999999E-4</v>
      </c>
      <c r="Q933" s="2">
        <v>1.0468735999999999E-2</v>
      </c>
    </row>
    <row r="934" spans="1:17" x14ac:dyDescent="0.2">
      <c r="A934" s="2" t="s">
        <v>111</v>
      </c>
      <c r="B934" s="2" t="s">
        <v>112</v>
      </c>
      <c r="C934" s="2" t="s">
        <v>3267</v>
      </c>
      <c r="D934" s="38" t="s">
        <v>6535</v>
      </c>
      <c r="E934" s="11">
        <v>1.53E-6</v>
      </c>
      <c r="F934" s="2">
        <v>3</v>
      </c>
      <c r="G934" s="2">
        <v>52891426</v>
      </c>
      <c r="H934" s="2" t="s">
        <v>5737</v>
      </c>
      <c r="I934" s="2" t="s">
        <v>5738</v>
      </c>
      <c r="J934" s="2">
        <v>6.9099999999999995E-2</v>
      </c>
      <c r="K934" s="2">
        <v>9.7000000000000003E-3</v>
      </c>
      <c r="L934" s="11">
        <v>1.2499999999999999E-12</v>
      </c>
      <c r="M934" s="2">
        <v>50.747263259999997</v>
      </c>
      <c r="N934" s="2">
        <v>21.78</v>
      </c>
      <c r="O934" s="2">
        <v>15.241681489999999</v>
      </c>
      <c r="P934" s="11">
        <v>9.4592499999999999E-5</v>
      </c>
      <c r="Q934" s="2">
        <v>6.05392E-3</v>
      </c>
    </row>
    <row r="935" spans="1:17" x14ac:dyDescent="0.2">
      <c r="A935" s="2" t="s">
        <v>111</v>
      </c>
      <c r="B935" s="2" t="s">
        <v>112</v>
      </c>
      <c r="C935" s="2" t="s">
        <v>3234</v>
      </c>
      <c r="D935" s="38" t="s">
        <v>6535</v>
      </c>
      <c r="E935" s="11">
        <v>1.0899999999999999E-6</v>
      </c>
      <c r="F935" s="2">
        <v>3</v>
      </c>
      <c r="G935" s="2">
        <v>52871101</v>
      </c>
      <c r="H935" s="2" t="s">
        <v>5736</v>
      </c>
      <c r="I935" s="2" t="s">
        <v>5738</v>
      </c>
      <c r="J935" s="2">
        <v>-6.8199999999999997E-2</v>
      </c>
      <c r="K935" s="2">
        <v>9.7000000000000003E-3</v>
      </c>
      <c r="L935" s="11">
        <v>2.3900000000000001E-12</v>
      </c>
      <c r="M935" s="2">
        <v>49.433946220000003</v>
      </c>
      <c r="N935" s="2">
        <v>22.42</v>
      </c>
      <c r="O935" s="2">
        <v>15.42639194</v>
      </c>
      <c r="P935" s="11">
        <v>8.5781900000000006E-5</v>
      </c>
      <c r="Q935" s="2">
        <v>5.4900416000000004E-3</v>
      </c>
    </row>
    <row r="936" spans="1:17" x14ac:dyDescent="0.2">
      <c r="A936" s="2" t="s">
        <v>111</v>
      </c>
      <c r="B936" s="2" t="s">
        <v>112</v>
      </c>
      <c r="C936" s="2" t="s">
        <v>3239</v>
      </c>
      <c r="D936" s="38" t="s">
        <v>6535</v>
      </c>
      <c r="E936" s="11">
        <v>1.3999999999999999E-6</v>
      </c>
      <c r="F936" s="2">
        <v>3</v>
      </c>
      <c r="G936" s="2">
        <v>52875546</v>
      </c>
      <c r="H936" s="2" t="s">
        <v>5736</v>
      </c>
      <c r="I936" s="2" t="s">
        <v>5738</v>
      </c>
      <c r="J936" s="2">
        <v>-7.0099999999999996E-2</v>
      </c>
      <c r="K936" s="2">
        <v>9.9000000000000008E-3</v>
      </c>
      <c r="L936" s="11">
        <v>1.23E-12</v>
      </c>
      <c r="M936" s="2">
        <v>50.137843080000003</v>
      </c>
      <c r="N936" s="2">
        <v>21.95</v>
      </c>
      <c r="O936" s="2">
        <v>15.266978310000001</v>
      </c>
      <c r="P936" s="11">
        <v>9.3333999999999998E-5</v>
      </c>
      <c r="Q936" s="2">
        <v>5.9733759999999999E-3</v>
      </c>
    </row>
    <row r="937" spans="1:17" x14ac:dyDescent="0.2">
      <c r="A937" s="2" t="s">
        <v>111</v>
      </c>
      <c r="B937" s="2" t="s">
        <v>112</v>
      </c>
      <c r="C937" s="2" t="s">
        <v>3257</v>
      </c>
      <c r="D937" s="38" t="s">
        <v>6535</v>
      </c>
      <c r="E937" s="11">
        <v>1.53E-6</v>
      </c>
      <c r="F937" s="2">
        <v>3</v>
      </c>
      <c r="G937" s="2">
        <v>52890475</v>
      </c>
      <c r="H937" s="2" t="s">
        <v>5739</v>
      </c>
      <c r="I937" s="2" t="s">
        <v>5737</v>
      </c>
      <c r="J937" s="2">
        <v>-6.88E-2</v>
      </c>
      <c r="K937" s="2">
        <v>9.7000000000000003E-3</v>
      </c>
      <c r="L937" s="11">
        <v>1.6400000000000001E-12</v>
      </c>
      <c r="M937" s="2">
        <v>50.307577850000001</v>
      </c>
      <c r="N937" s="2">
        <v>21.78</v>
      </c>
      <c r="O937" s="2">
        <v>15.201776860000001</v>
      </c>
      <c r="P937" s="11">
        <v>9.6612499999999997E-5</v>
      </c>
      <c r="Q937" s="2">
        <v>6.1831999999999998E-3</v>
      </c>
    </row>
    <row r="938" spans="1:17" x14ac:dyDescent="0.2">
      <c r="A938" s="2" t="s">
        <v>111</v>
      </c>
      <c r="B938" s="2" t="s">
        <v>112</v>
      </c>
      <c r="C938" s="2" t="s">
        <v>3256</v>
      </c>
      <c r="D938" s="38" t="s">
        <v>6535</v>
      </c>
      <c r="E938" s="11">
        <v>6.4400000000000002E-6</v>
      </c>
      <c r="F938" s="2">
        <v>3</v>
      </c>
      <c r="G938" s="2">
        <v>52865798</v>
      </c>
      <c r="H938" s="2" t="s">
        <v>5736</v>
      </c>
      <c r="I938" s="2" t="s">
        <v>5738</v>
      </c>
      <c r="J938" s="2">
        <v>-6.59E-2</v>
      </c>
      <c r="K938" s="2">
        <v>9.5999999999999992E-3</v>
      </c>
      <c r="L938" s="11">
        <v>8.01E-12</v>
      </c>
      <c r="M938" s="2">
        <v>47.122504339999999</v>
      </c>
      <c r="N938" s="2">
        <v>19.03</v>
      </c>
      <c r="O938" s="2">
        <v>13.5549424</v>
      </c>
      <c r="P938" s="11">
        <v>2.3168099999999999E-4</v>
      </c>
      <c r="Q938" s="2">
        <v>1.4827584E-2</v>
      </c>
    </row>
    <row r="939" spans="1:17" x14ac:dyDescent="0.2">
      <c r="A939" s="2" t="s">
        <v>111</v>
      </c>
      <c r="B939" s="2" t="s">
        <v>112</v>
      </c>
      <c r="C939" s="2" t="s">
        <v>3258</v>
      </c>
      <c r="D939" s="38" t="s">
        <v>6535</v>
      </c>
      <c r="E939" s="11">
        <v>2.6300000000000001E-7</v>
      </c>
      <c r="F939" s="2">
        <v>3</v>
      </c>
      <c r="G939" s="2">
        <v>52890418</v>
      </c>
      <c r="H939" s="2" t="s">
        <v>5739</v>
      </c>
      <c r="I939" s="2" t="s">
        <v>5737</v>
      </c>
      <c r="J939" s="2">
        <v>6.9199999999999998E-2</v>
      </c>
      <c r="K939" s="2">
        <v>9.7999999999999997E-3</v>
      </c>
      <c r="L939" s="11">
        <v>1.95E-12</v>
      </c>
      <c r="M939" s="2">
        <v>49.860891299999999</v>
      </c>
      <c r="N939" s="2">
        <v>25.17</v>
      </c>
      <c r="O939" s="2">
        <v>16.72452084</v>
      </c>
      <c r="P939" s="11">
        <v>4.32188E-5</v>
      </c>
      <c r="Q939" s="2">
        <v>2.7660032E-3</v>
      </c>
    </row>
    <row r="940" spans="1:17" x14ac:dyDescent="0.2">
      <c r="A940" s="2" t="s">
        <v>143</v>
      </c>
      <c r="B940" s="2" t="s">
        <v>632</v>
      </c>
      <c r="C940" s="2" t="s">
        <v>632</v>
      </c>
      <c r="D940" s="38" t="s">
        <v>6502</v>
      </c>
      <c r="E940" s="11">
        <v>1.8400000000000001E-7</v>
      </c>
      <c r="F940" s="2">
        <v>4</v>
      </c>
      <c r="G940" s="2">
        <v>106137033</v>
      </c>
      <c r="H940" s="2" t="s">
        <v>5736</v>
      </c>
      <c r="I940" s="2" t="s">
        <v>5738</v>
      </c>
      <c r="J940" s="2">
        <v>5.16E-2</v>
      </c>
      <c r="K940" s="2">
        <v>6.7999999999999996E-3</v>
      </c>
      <c r="L940" s="11">
        <v>3.3599999999999997E-14</v>
      </c>
      <c r="M940" s="2">
        <v>57.581314880000001</v>
      </c>
      <c r="N940" s="2">
        <v>25.85</v>
      </c>
      <c r="O940" s="2">
        <v>17.842606190000001</v>
      </c>
      <c r="P940" s="11">
        <v>2.3995E-5</v>
      </c>
      <c r="Q940" s="2">
        <v>1.4396999999999999E-4</v>
      </c>
    </row>
    <row r="941" spans="1:17" x14ac:dyDescent="0.2">
      <c r="A941" s="2" t="s">
        <v>143</v>
      </c>
      <c r="B941" s="2" t="s">
        <v>632</v>
      </c>
      <c r="C941" s="2" t="s">
        <v>3392</v>
      </c>
      <c r="D941" s="38" t="s">
        <v>6502</v>
      </c>
      <c r="E941" s="11">
        <v>8.0500000000000005E-5</v>
      </c>
      <c r="F941" s="2">
        <v>4</v>
      </c>
      <c r="G941" s="2">
        <v>106048291</v>
      </c>
      <c r="H941" s="2" t="s">
        <v>5739</v>
      </c>
      <c r="I941" s="2" t="s">
        <v>5737</v>
      </c>
      <c r="J941" s="2">
        <v>5.9499999999999997E-2</v>
      </c>
      <c r="K941" s="2">
        <v>8.3999999999999995E-3</v>
      </c>
      <c r="L941" s="11">
        <v>1.2999999999999999E-12</v>
      </c>
      <c r="M941" s="2">
        <v>50.173611110000003</v>
      </c>
      <c r="N941" s="2">
        <v>14.24</v>
      </c>
      <c r="O941" s="2">
        <v>11.09069918</v>
      </c>
      <c r="P941" s="11">
        <v>8.6761800000000001E-4</v>
      </c>
      <c r="Q941" s="2">
        <v>5.2057079999999999E-3</v>
      </c>
    </row>
    <row r="942" spans="1:17" x14ac:dyDescent="0.2">
      <c r="A942" s="2" t="s">
        <v>143</v>
      </c>
      <c r="B942" s="2" t="s">
        <v>632</v>
      </c>
      <c r="C942" s="2" t="s">
        <v>3393</v>
      </c>
      <c r="D942" s="38" t="s">
        <v>6502</v>
      </c>
      <c r="E942" s="11">
        <v>7.06E-7</v>
      </c>
      <c r="F942" s="2">
        <v>4</v>
      </c>
      <c r="G942" s="2">
        <v>106055150</v>
      </c>
      <c r="H942" s="2" t="s">
        <v>5736</v>
      </c>
      <c r="I942" s="2" t="s">
        <v>5738</v>
      </c>
      <c r="J942" s="2">
        <v>5.8000000000000003E-2</v>
      </c>
      <c r="K942" s="2">
        <v>8.2000000000000007E-3</v>
      </c>
      <c r="L942" s="11">
        <v>1.5799999999999999E-12</v>
      </c>
      <c r="M942" s="2">
        <v>50.029744200000003</v>
      </c>
      <c r="N942" s="2">
        <v>23.26</v>
      </c>
      <c r="O942" s="2">
        <v>15.88021781</v>
      </c>
      <c r="P942" s="11">
        <v>6.7480399999999999E-5</v>
      </c>
      <c r="Q942" s="11">
        <v>4.0488239999999999E-4</v>
      </c>
    </row>
    <row r="943" spans="1:17" x14ac:dyDescent="0.2">
      <c r="A943" s="2" t="s">
        <v>143</v>
      </c>
      <c r="B943" s="2" t="s">
        <v>632</v>
      </c>
      <c r="C943" s="2" t="s">
        <v>3390</v>
      </c>
      <c r="D943" s="38" t="s">
        <v>6502</v>
      </c>
      <c r="E943" s="11">
        <v>1.42E-3</v>
      </c>
      <c r="F943" s="2">
        <v>4</v>
      </c>
      <c r="G943" s="2">
        <v>106049416</v>
      </c>
      <c r="H943" s="2" t="s">
        <v>5736</v>
      </c>
      <c r="I943" s="2" t="s">
        <v>5739</v>
      </c>
      <c r="J943" s="2">
        <v>5.9200000000000003E-2</v>
      </c>
      <c r="K943" s="2">
        <v>9.7999999999999997E-3</v>
      </c>
      <c r="L943" s="11">
        <v>1.6600000000000001E-9</v>
      </c>
      <c r="M943" s="2">
        <v>36.491461889999997</v>
      </c>
      <c r="N943" s="2">
        <v>8.9</v>
      </c>
      <c r="O943" s="2">
        <v>7.1575829239999997</v>
      </c>
      <c r="P943" s="11">
        <v>7.4647719999999997E-3</v>
      </c>
      <c r="Q943" s="11">
        <v>4.4788632000000002E-2</v>
      </c>
    </row>
    <row r="944" spans="1:17" x14ac:dyDescent="0.2">
      <c r="A944" s="2" t="s">
        <v>143</v>
      </c>
      <c r="B944" s="2" t="s">
        <v>632</v>
      </c>
      <c r="C944" s="2" t="s">
        <v>3391</v>
      </c>
      <c r="D944" s="38" t="s">
        <v>6502</v>
      </c>
      <c r="E944" s="11">
        <v>2.8200000000000001E-6</v>
      </c>
      <c r="F944" s="2">
        <v>4</v>
      </c>
      <c r="G944" s="2">
        <v>106048563</v>
      </c>
      <c r="H944" s="2" t="s">
        <v>5736</v>
      </c>
      <c r="I944" s="2" t="s">
        <v>5738</v>
      </c>
      <c r="J944" s="2">
        <v>-5.3100000000000001E-2</v>
      </c>
      <c r="K944" s="2">
        <v>9.1000000000000004E-3</v>
      </c>
      <c r="L944" s="11">
        <v>4.9900000000000003E-9</v>
      </c>
      <c r="M944" s="2">
        <v>34.049148649999999</v>
      </c>
      <c r="N944" s="2">
        <v>20.61</v>
      </c>
      <c r="O944" s="2">
        <v>12.83814413</v>
      </c>
      <c r="P944" s="11">
        <v>3.3962400000000001E-4</v>
      </c>
      <c r="Q944" s="11">
        <v>2.0377440000000002E-3</v>
      </c>
    </row>
    <row r="945" spans="1:17" x14ac:dyDescent="0.2">
      <c r="A945" s="2" t="s">
        <v>75</v>
      </c>
      <c r="B945" s="2" t="s">
        <v>76</v>
      </c>
      <c r="C945" s="2" t="s">
        <v>76</v>
      </c>
      <c r="D945" s="38" t="s">
        <v>6536</v>
      </c>
      <c r="E945" s="11">
        <v>8.2300000000000008E-6</v>
      </c>
      <c r="F945" s="2">
        <v>1</v>
      </c>
      <c r="G945" s="2">
        <v>240408346</v>
      </c>
      <c r="H945" s="2" t="s">
        <v>5736</v>
      </c>
      <c r="I945" s="2" t="s">
        <v>5738</v>
      </c>
      <c r="J945" s="2">
        <v>-4.0300000000000002E-2</v>
      </c>
      <c r="K945" s="2">
        <v>7.1999999999999998E-3</v>
      </c>
      <c r="L945" s="11">
        <v>2.0800000000000001E-8</v>
      </c>
      <c r="M945" s="2">
        <v>31.3288966</v>
      </c>
      <c r="N945" s="2">
        <v>18.559999999999999</v>
      </c>
      <c r="O945" s="2">
        <v>11.65578573</v>
      </c>
      <c r="P945" s="11">
        <v>6.4003200000000001E-4</v>
      </c>
      <c r="Q945" s="11">
        <v>6.4003200000000001E-3</v>
      </c>
    </row>
    <row r="946" spans="1:17" x14ac:dyDescent="0.2">
      <c r="A946" s="2" t="s">
        <v>75</v>
      </c>
      <c r="B946" s="2" t="s">
        <v>76</v>
      </c>
      <c r="C946" s="2" t="s">
        <v>1751</v>
      </c>
      <c r="D946" s="38" t="s">
        <v>6536</v>
      </c>
      <c r="E946" s="11">
        <v>5.8100000000000003E-6</v>
      </c>
      <c r="F946" s="2">
        <v>1</v>
      </c>
      <c r="G946" s="2">
        <v>240409620</v>
      </c>
      <c r="H946" s="2" t="s">
        <v>5739</v>
      </c>
      <c r="I946" s="2" t="s">
        <v>5737</v>
      </c>
      <c r="J946" s="2">
        <v>3.9800000000000002E-2</v>
      </c>
      <c r="K946" s="2">
        <v>7.1999999999999998E-3</v>
      </c>
      <c r="L946" s="11">
        <v>3.25E-8</v>
      </c>
      <c r="M946" s="2">
        <v>30.556327159999999</v>
      </c>
      <c r="N946" s="2">
        <v>19.22</v>
      </c>
      <c r="O946" s="2">
        <v>11.80013875</v>
      </c>
      <c r="P946" s="11">
        <v>5.9226299999999999E-4</v>
      </c>
      <c r="Q946" s="11">
        <v>5.9226299999999999E-3</v>
      </c>
    </row>
    <row r="947" spans="1:17" x14ac:dyDescent="0.2">
      <c r="A947" s="2" t="s">
        <v>75</v>
      </c>
      <c r="B947" s="2" t="s">
        <v>76</v>
      </c>
      <c r="C947" s="2" t="s">
        <v>1754</v>
      </c>
      <c r="D947" s="38" t="s">
        <v>6536</v>
      </c>
      <c r="E947" s="11">
        <v>6.9099999999999999E-6</v>
      </c>
      <c r="F947" s="2">
        <v>1</v>
      </c>
      <c r="G947" s="2">
        <v>240407307</v>
      </c>
      <c r="H947" s="2" t="s">
        <v>5739</v>
      </c>
      <c r="I947" s="2" t="s">
        <v>5737</v>
      </c>
      <c r="J947" s="2">
        <v>-3.3300000000000003E-2</v>
      </c>
      <c r="K947" s="2">
        <v>6.7000000000000002E-3</v>
      </c>
      <c r="L947" s="11">
        <v>6.0800000000000004E-7</v>
      </c>
      <c r="M947" s="2">
        <v>24.702383600000001</v>
      </c>
      <c r="N947" s="2">
        <v>18.89</v>
      </c>
      <c r="O947" s="2">
        <v>10.70539947</v>
      </c>
      <c r="P947" s="11">
        <v>1.068233E-3</v>
      </c>
      <c r="Q947" s="11">
        <v>1.068233E-2</v>
      </c>
    </row>
    <row r="948" spans="1:17" x14ac:dyDescent="0.2">
      <c r="A948" s="2" t="s">
        <v>75</v>
      </c>
      <c r="B948" s="2" t="s">
        <v>76</v>
      </c>
      <c r="C948" s="2" t="s">
        <v>1755</v>
      </c>
      <c r="D948" s="38" t="s">
        <v>6536</v>
      </c>
      <c r="E948" s="11">
        <v>6.1999999999999999E-6</v>
      </c>
      <c r="F948" s="2">
        <v>1</v>
      </c>
      <c r="G948" s="2">
        <v>240408572</v>
      </c>
      <c r="H948" s="2" t="s">
        <v>5737</v>
      </c>
      <c r="I948" s="2" t="s">
        <v>5738</v>
      </c>
      <c r="J948" s="2">
        <v>-3.3300000000000003E-2</v>
      </c>
      <c r="K948" s="2">
        <v>6.7000000000000002E-3</v>
      </c>
      <c r="L948" s="11">
        <v>6.13E-7</v>
      </c>
      <c r="M948" s="2">
        <v>24.702383600000001</v>
      </c>
      <c r="N948" s="2">
        <v>19.100000000000001</v>
      </c>
      <c r="O948" s="2">
        <v>10.771982700000001</v>
      </c>
      <c r="P948" s="11">
        <v>1.030481E-3</v>
      </c>
      <c r="Q948" s="11">
        <v>1.0304809999999999E-2</v>
      </c>
    </row>
    <row r="949" spans="1:17" x14ac:dyDescent="0.2">
      <c r="A949" s="2" t="s">
        <v>75</v>
      </c>
      <c r="B949" s="2" t="s">
        <v>76</v>
      </c>
      <c r="C949" s="2" t="s">
        <v>1758</v>
      </c>
      <c r="D949" s="38" t="s">
        <v>6536</v>
      </c>
      <c r="E949" s="11">
        <v>5.7699999999999998E-6</v>
      </c>
      <c r="F949" s="2">
        <v>1</v>
      </c>
      <c r="G949" s="2">
        <v>240407383</v>
      </c>
      <c r="H949" s="2" t="s">
        <v>5736</v>
      </c>
      <c r="I949" s="2" t="s">
        <v>5738</v>
      </c>
      <c r="J949" s="2">
        <v>3.3300000000000003E-2</v>
      </c>
      <c r="K949" s="2">
        <v>6.7000000000000002E-3</v>
      </c>
      <c r="L949" s="11">
        <v>6.1399999999999997E-7</v>
      </c>
      <c r="M949" s="2">
        <v>24.702383600000001</v>
      </c>
      <c r="N949" s="2">
        <v>19.239999999999998</v>
      </c>
      <c r="O949" s="2">
        <v>10.815444169999999</v>
      </c>
      <c r="P949" s="11">
        <v>1.0065689999999999E-3</v>
      </c>
      <c r="Q949" s="11">
        <v>1.006569E-2</v>
      </c>
    </row>
    <row r="950" spans="1:17" x14ac:dyDescent="0.2">
      <c r="A950" s="2" t="s">
        <v>75</v>
      </c>
      <c r="B950" s="2" t="s">
        <v>76</v>
      </c>
      <c r="C950" s="2" t="s">
        <v>1753</v>
      </c>
      <c r="D950" s="38" t="s">
        <v>6536</v>
      </c>
      <c r="E950" s="11">
        <v>6.9099999999999999E-6</v>
      </c>
      <c r="F950" s="2">
        <v>1</v>
      </c>
      <c r="G950" s="2">
        <v>240407163</v>
      </c>
      <c r="H950" s="2" t="s">
        <v>5739</v>
      </c>
      <c r="I950" s="2" t="s">
        <v>5737</v>
      </c>
      <c r="J950" s="2">
        <v>-3.32E-2</v>
      </c>
      <c r="K950" s="2">
        <v>6.7000000000000002E-3</v>
      </c>
      <c r="L950" s="11">
        <v>6.3799999999999997E-7</v>
      </c>
      <c r="M950" s="2">
        <v>24.554243710000001</v>
      </c>
      <c r="N950" s="2">
        <v>18.89</v>
      </c>
      <c r="O950" s="2">
        <v>10.67748186</v>
      </c>
      <c r="P950" s="11">
        <v>1.084476E-3</v>
      </c>
      <c r="Q950" s="11">
        <v>1.084476E-2</v>
      </c>
    </row>
    <row r="951" spans="1:17" x14ac:dyDescent="0.2">
      <c r="A951" s="2" t="s">
        <v>75</v>
      </c>
      <c r="B951" s="2" t="s">
        <v>76</v>
      </c>
      <c r="C951" s="2" t="s">
        <v>1752</v>
      </c>
      <c r="D951" s="38" t="s">
        <v>6536</v>
      </c>
      <c r="E951" s="11">
        <v>6.9E-6</v>
      </c>
      <c r="F951" s="2">
        <v>1</v>
      </c>
      <c r="G951" s="2">
        <v>240406983</v>
      </c>
      <c r="H951" s="2" t="s">
        <v>5736</v>
      </c>
      <c r="I951" s="2" t="s">
        <v>5738</v>
      </c>
      <c r="J951" s="2">
        <v>-3.32E-2</v>
      </c>
      <c r="K951" s="2">
        <v>6.7000000000000002E-3</v>
      </c>
      <c r="L951" s="11">
        <v>6.4000000000000001E-7</v>
      </c>
      <c r="M951" s="2">
        <v>24.554243710000001</v>
      </c>
      <c r="N951" s="2">
        <v>18.899999999999999</v>
      </c>
      <c r="O951" s="2">
        <v>10.67888898</v>
      </c>
      <c r="P951" s="11">
        <v>1.0836509999999999E-3</v>
      </c>
      <c r="Q951" s="11">
        <v>1.0836510000000001E-2</v>
      </c>
    </row>
    <row r="952" spans="1:17" x14ac:dyDescent="0.2">
      <c r="A952" s="2" t="s">
        <v>75</v>
      </c>
      <c r="B952" s="2" t="s">
        <v>76</v>
      </c>
      <c r="C952" s="2" t="s">
        <v>1759</v>
      </c>
      <c r="D952" s="38" t="s">
        <v>6536</v>
      </c>
      <c r="E952" s="11">
        <v>6.1700000000000002E-6</v>
      </c>
      <c r="F952" s="2">
        <v>1</v>
      </c>
      <c r="G952" s="2">
        <v>240406672</v>
      </c>
      <c r="H952" s="2" t="s">
        <v>5737</v>
      </c>
      <c r="I952" s="2" t="s">
        <v>5738</v>
      </c>
      <c r="J952" s="2">
        <v>-3.32E-2</v>
      </c>
      <c r="K952" s="2">
        <v>6.7000000000000002E-3</v>
      </c>
      <c r="L952" s="11">
        <v>6.5099999999999999E-7</v>
      </c>
      <c r="M952" s="2">
        <v>24.554243710000001</v>
      </c>
      <c r="N952" s="2">
        <v>19.11</v>
      </c>
      <c r="O952" s="2">
        <v>10.74601324</v>
      </c>
      <c r="P952" s="11">
        <v>1.0450419999999999E-3</v>
      </c>
      <c r="Q952" s="11">
        <v>1.045042E-2</v>
      </c>
    </row>
    <row r="953" spans="1:17" x14ac:dyDescent="0.2">
      <c r="A953" s="2" t="s">
        <v>75</v>
      </c>
      <c r="B953" s="2" t="s">
        <v>76</v>
      </c>
      <c r="C953" s="2" t="s">
        <v>1757</v>
      </c>
      <c r="D953" s="38" t="s">
        <v>6536</v>
      </c>
      <c r="E953" s="11">
        <v>6.0100000000000001E-6</v>
      </c>
      <c r="F953" s="2">
        <v>1</v>
      </c>
      <c r="G953" s="2">
        <v>240408075</v>
      </c>
      <c r="H953" s="2" t="s">
        <v>5736</v>
      </c>
      <c r="I953" s="2" t="s">
        <v>5738</v>
      </c>
      <c r="J953" s="2">
        <v>3.32E-2</v>
      </c>
      <c r="K953" s="2">
        <v>6.7000000000000002E-3</v>
      </c>
      <c r="L953" s="11">
        <v>6.61E-7</v>
      </c>
      <c r="M953" s="2">
        <v>24.554243710000001</v>
      </c>
      <c r="N953" s="2">
        <v>19.16</v>
      </c>
      <c r="O953" s="2">
        <v>10.7618431</v>
      </c>
      <c r="P953" s="11">
        <v>1.036141E-3</v>
      </c>
      <c r="Q953" s="11">
        <v>1.036141E-2</v>
      </c>
    </row>
    <row r="954" spans="1:17" x14ac:dyDescent="0.2">
      <c r="A954" s="2" t="s">
        <v>191</v>
      </c>
      <c r="B954" s="2" t="s">
        <v>643</v>
      </c>
      <c r="C954" s="2" t="s">
        <v>643</v>
      </c>
      <c r="D954" s="38" t="s">
        <v>6809</v>
      </c>
      <c r="E954" s="11">
        <v>2.18E-10</v>
      </c>
      <c r="F954" s="2">
        <v>6</v>
      </c>
      <c r="G954" s="2">
        <v>29937977</v>
      </c>
      <c r="H954" s="2" t="s">
        <v>5736</v>
      </c>
      <c r="I954" s="2" t="s">
        <v>5738</v>
      </c>
      <c r="J954" s="2">
        <v>-3.8899999999999997E-2</v>
      </c>
      <c r="K954" s="2">
        <v>7.0000000000000001E-3</v>
      </c>
      <c r="L954" s="11">
        <v>2.3499999999999999E-8</v>
      </c>
      <c r="M954" s="2">
        <v>30.88183673</v>
      </c>
      <c r="N954" s="2">
        <v>38.950000000000003</v>
      </c>
      <c r="O954" s="2">
        <v>17.224590880000001</v>
      </c>
      <c r="P954" s="11">
        <v>3.3210999999999998E-5</v>
      </c>
      <c r="Q954" s="11">
        <v>1.66055E-3</v>
      </c>
    </row>
    <row r="955" spans="1:17" x14ac:dyDescent="0.2">
      <c r="A955" s="2" t="s">
        <v>191</v>
      </c>
      <c r="B955" s="2" t="s">
        <v>643</v>
      </c>
      <c r="C955" s="2" t="s">
        <v>3744</v>
      </c>
      <c r="D955" s="38" t="s">
        <v>6809</v>
      </c>
      <c r="E955" s="11">
        <v>3.12E-9</v>
      </c>
      <c r="F955" s="2">
        <v>6</v>
      </c>
      <c r="G955" s="2">
        <v>30045199</v>
      </c>
      <c r="H955" s="2" t="s">
        <v>5736</v>
      </c>
      <c r="I955" s="2" t="s">
        <v>5738</v>
      </c>
      <c r="J955" s="2">
        <v>3.5900000000000001E-2</v>
      </c>
      <c r="K955" s="2">
        <v>7.1000000000000004E-3</v>
      </c>
      <c r="L955" s="11">
        <v>4.7800000000000002E-7</v>
      </c>
      <c r="M955" s="2">
        <v>25.56655426</v>
      </c>
      <c r="N955" s="2">
        <v>33.76</v>
      </c>
      <c r="O955" s="2">
        <v>14.54802312</v>
      </c>
      <c r="P955" s="11">
        <v>1.36632E-4</v>
      </c>
      <c r="Q955" s="11">
        <v>6.8316000000000002E-3</v>
      </c>
    </row>
    <row r="956" spans="1:17" x14ac:dyDescent="0.2">
      <c r="A956" s="2" t="s">
        <v>191</v>
      </c>
      <c r="B956" s="2" t="s">
        <v>643</v>
      </c>
      <c r="C956" s="2" t="s">
        <v>3746</v>
      </c>
      <c r="D956" s="38" t="s">
        <v>6809</v>
      </c>
      <c r="E956" s="11">
        <v>8.6700000000000002E-7</v>
      </c>
      <c r="F956" s="2">
        <v>6</v>
      </c>
      <c r="G956" s="2">
        <v>29819077</v>
      </c>
      <c r="H956" s="2" t="s">
        <v>5736</v>
      </c>
      <c r="I956" s="2" t="s">
        <v>5738</v>
      </c>
      <c r="J956" s="2">
        <v>3.5499999999999997E-2</v>
      </c>
      <c r="K956" s="2">
        <v>6.8999999999999999E-3</v>
      </c>
      <c r="L956" s="11">
        <v>2.9400000000000001E-7</v>
      </c>
      <c r="M956" s="2">
        <v>26.470279349999998</v>
      </c>
      <c r="N956" s="2">
        <v>22.87</v>
      </c>
      <c r="O956" s="2">
        <v>12.269276680000001</v>
      </c>
      <c r="P956" s="11">
        <v>4.6047699999999999E-4</v>
      </c>
      <c r="Q956" s="11">
        <v>2.3023849999999998E-2</v>
      </c>
    </row>
    <row r="957" spans="1:17" x14ac:dyDescent="0.2">
      <c r="A957" s="2" t="s">
        <v>191</v>
      </c>
      <c r="B957" s="2" t="s">
        <v>643</v>
      </c>
      <c r="C957" s="2" t="s">
        <v>3745</v>
      </c>
      <c r="D957" s="38" t="s">
        <v>6809</v>
      </c>
      <c r="E957" s="11">
        <v>3.41E-7</v>
      </c>
      <c r="F957" s="2">
        <v>6</v>
      </c>
      <c r="G957" s="2">
        <v>29829251</v>
      </c>
      <c r="H957" s="2" t="s">
        <v>5736</v>
      </c>
      <c r="I957" s="2" t="s">
        <v>5737</v>
      </c>
      <c r="J957" s="2">
        <v>-3.6900000000000002E-2</v>
      </c>
      <c r="K957" s="2">
        <v>7.7000000000000002E-3</v>
      </c>
      <c r="L957" s="11">
        <v>1.5600000000000001E-6</v>
      </c>
      <c r="M957" s="2">
        <v>22.965255519999999</v>
      </c>
      <c r="N957" s="2">
        <v>24.67</v>
      </c>
      <c r="O957" s="2">
        <v>11.892516609999999</v>
      </c>
      <c r="P957" s="11">
        <v>5.6359900000000002E-4</v>
      </c>
      <c r="Q957" s="11">
        <v>2.8179949999999999E-2</v>
      </c>
    </row>
    <row r="958" spans="1:17" x14ac:dyDescent="0.2">
      <c r="A958" s="2" t="s">
        <v>191</v>
      </c>
      <c r="B958" s="2" t="s">
        <v>643</v>
      </c>
      <c r="C958" s="2" t="s">
        <v>3749</v>
      </c>
      <c r="D958" s="38" t="s">
        <v>6809</v>
      </c>
      <c r="E958" s="11">
        <v>5.2000000000000003E-21</v>
      </c>
      <c r="F958" s="2">
        <v>6</v>
      </c>
      <c r="G958" s="2">
        <v>29942126</v>
      </c>
      <c r="H958" s="2" t="s">
        <v>5739</v>
      </c>
      <c r="I958" s="2" t="s">
        <v>5738</v>
      </c>
      <c r="J958" s="2">
        <v>2.9899999999999999E-2</v>
      </c>
      <c r="K958" s="2">
        <v>6.8999999999999999E-3</v>
      </c>
      <c r="L958" s="11">
        <v>1.4E-5</v>
      </c>
      <c r="M958" s="2">
        <v>18.777777780000001</v>
      </c>
      <c r="N958" s="2">
        <v>87.08</v>
      </c>
      <c r="O958" s="2">
        <v>15.44694108</v>
      </c>
      <c r="P958" s="11">
        <v>8.4854199999999998E-5</v>
      </c>
      <c r="Q958" s="11">
        <v>4.2427100000000002E-3</v>
      </c>
    </row>
    <row r="959" spans="1:17" x14ac:dyDescent="0.2">
      <c r="A959" s="2" t="s">
        <v>191</v>
      </c>
      <c r="B959" s="2" t="s">
        <v>643</v>
      </c>
      <c r="C959" s="2" t="s">
        <v>643</v>
      </c>
      <c r="D959" s="38" t="s">
        <v>6504</v>
      </c>
      <c r="E959" s="11">
        <v>5.4000000000000002E-7</v>
      </c>
      <c r="F959" s="2">
        <v>6</v>
      </c>
      <c r="G959" s="2">
        <v>29937977</v>
      </c>
      <c r="H959" s="2" t="s">
        <v>5736</v>
      </c>
      <c r="I959" s="2" t="s">
        <v>5738</v>
      </c>
      <c r="J959" s="2">
        <v>-3.8899999999999997E-2</v>
      </c>
      <c r="K959" s="2">
        <v>7.0000000000000001E-3</v>
      </c>
      <c r="L959" s="11">
        <v>2.3499999999999999E-8</v>
      </c>
      <c r="M959" s="2">
        <v>30.88183673</v>
      </c>
      <c r="N959" s="2">
        <v>23.78</v>
      </c>
      <c r="O959" s="2">
        <v>13.4342615</v>
      </c>
      <c r="P959" s="11">
        <v>2.4707E-4</v>
      </c>
      <c r="Q959" s="2">
        <v>1.23535E-2</v>
      </c>
    </row>
    <row r="960" spans="1:17" x14ac:dyDescent="0.2">
      <c r="A960" s="2" t="s">
        <v>191</v>
      </c>
      <c r="B960" s="2" t="s">
        <v>643</v>
      </c>
      <c r="C960" s="2" t="s">
        <v>3744</v>
      </c>
      <c r="D960" s="38" t="s">
        <v>6504</v>
      </c>
      <c r="E960" s="11">
        <v>2.8600000000000001E-6</v>
      </c>
      <c r="F960" s="2">
        <v>6</v>
      </c>
      <c r="G960" s="2">
        <v>30045199</v>
      </c>
      <c r="H960" s="2" t="s">
        <v>5736</v>
      </c>
      <c r="I960" s="2" t="s">
        <v>5738</v>
      </c>
      <c r="J960" s="2">
        <v>3.5900000000000001E-2</v>
      </c>
      <c r="K960" s="2">
        <v>7.1000000000000004E-3</v>
      </c>
      <c r="L960" s="11">
        <v>4.7800000000000002E-7</v>
      </c>
      <c r="M960" s="2">
        <v>25.56655426</v>
      </c>
      <c r="N960" s="2">
        <v>20.58</v>
      </c>
      <c r="O960" s="2">
        <v>11.40256924</v>
      </c>
      <c r="P960" s="11">
        <v>7.3342600000000002E-4</v>
      </c>
      <c r="Q960" s="2">
        <v>3.6671299999999997E-2</v>
      </c>
    </row>
    <row r="961" spans="1:17" x14ac:dyDescent="0.2">
      <c r="A961" s="2" t="s">
        <v>191</v>
      </c>
      <c r="B961" s="2" t="s">
        <v>643</v>
      </c>
      <c r="C961" s="2" t="s">
        <v>3746</v>
      </c>
      <c r="D961" s="38" t="s">
        <v>6504</v>
      </c>
      <c r="E961" s="11">
        <v>1.8800000000000001E-13</v>
      </c>
      <c r="F961" s="2">
        <v>6</v>
      </c>
      <c r="G961" s="2">
        <v>29819077</v>
      </c>
      <c r="H961" s="2" t="s">
        <v>5736</v>
      </c>
      <c r="I961" s="2" t="s">
        <v>5738</v>
      </c>
      <c r="J961" s="2">
        <v>3.5499999999999997E-2</v>
      </c>
      <c r="K961" s="2">
        <v>6.8999999999999999E-3</v>
      </c>
      <c r="L961" s="11">
        <v>2.9400000000000001E-7</v>
      </c>
      <c r="M961" s="2">
        <v>26.470279349999998</v>
      </c>
      <c r="N961" s="2">
        <v>52.76</v>
      </c>
      <c r="O961" s="2">
        <v>17.62692655</v>
      </c>
      <c r="P961" s="11">
        <v>2.6875600000000001E-5</v>
      </c>
      <c r="Q961" s="2">
        <v>1.3437799999999999E-3</v>
      </c>
    </row>
    <row r="962" spans="1:17" x14ac:dyDescent="0.2">
      <c r="A962" s="2" t="s">
        <v>191</v>
      </c>
      <c r="B962" s="2" t="s">
        <v>643</v>
      </c>
      <c r="C962" s="2" t="s">
        <v>3748</v>
      </c>
      <c r="D962" s="38" t="s">
        <v>6504</v>
      </c>
      <c r="E962" s="11">
        <v>1.42E-10</v>
      </c>
      <c r="F962" s="2">
        <v>6</v>
      </c>
      <c r="G962" s="2">
        <v>29917881</v>
      </c>
      <c r="H962" s="2" t="s">
        <v>5739</v>
      </c>
      <c r="I962" s="2" t="s">
        <v>5737</v>
      </c>
      <c r="J962" s="2">
        <v>-3.7100000000000001E-2</v>
      </c>
      <c r="K962" s="2">
        <v>7.1000000000000004E-3</v>
      </c>
      <c r="L962" s="11">
        <v>1.72E-7</v>
      </c>
      <c r="M962" s="2">
        <v>27.304304699999999</v>
      </c>
      <c r="N962" s="2">
        <v>39.79</v>
      </c>
      <c r="O962" s="2">
        <v>16.192132440000002</v>
      </c>
      <c r="P962" s="11">
        <v>5.7231300000000002E-5</v>
      </c>
      <c r="Q962" s="2">
        <v>2.8615649999999999E-3</v>
      </c>
    </row>
    <row r="963" spans="1:17" x14ac:dyDescent="0.2">
      <c r="A963" s="2" t="s">
        <v>191</v>
      </c>
      <c r="B963" s="2" t="s">
        <v>643</v>
      </c>
      <c r="C963" s="2" t="s">
        <v>3750</v>
      </c>
      <c r="D963" s="38" t="s">
        <v>6504</v>
      </c>
      <c r="E963" s="11">
        <v>4.07E-8</v>
      </c>
      <c r="F963" s="2">
        <v>6</v>
      </c>
      <c r="G963" s="2">
        <v>29732744</v>
      </c>
      <c r="H963" s="2" t="s">
        <v>5739</v>
      </c>
      <c r="I963" s="2" t="s">
        <v>5737</v>
      </c>
      <c r="J963" s="2">
        <v>-3.5400000000000001E-2</v>
      </c>
      <c r="K963" s="2">
        <v>7.6E-3</v>
      </c>
      <c r="L963" s="11">
        <v>3.3900000000000002E-6</v>
      </c>
      <c r="M963" s="2">
        <v>21.695983380000001</v>
      </c>
      <c r="N963" s="2">
        <v>28.77</v>
      </c>
      <c r="O963" s="2">
        <v>12.3691458</v>
      </c>
      <c r="P963" s="11">
        <v>4.36487E-4</v>
      </c>
      <c r="Q963" s="2">
        <v>2.1824349999999999E-2</v>
      </c>
    </row>
    <row r="964" spans="1:17" x14ac:dyDescent="0.2">
      <c r="A964" s="2" t="s">
        <v>191</v>
      </c>
      <c r="B964" s="2" t="s">
        <v>643</v>
      </c>
      <c r="C964" s="2" t="s">
        <v>643</v>
      </c>
      <c r="D964" s="38" t="s">
        <v>5832</v>
      </c>
      <c r="E964" s="11">
        <v>1.08E-47</v>
      </c>
      <c r="F964" s="2">
        <v>6</v>
      </c>
      <c r="G964" s="2">
        <v>29937977</v>
      </c>
      <c r="H964" s="2" t="s">
        <v>5736</v>
      </c>
      <c r="I964" s="2" t="s">
        <v>5738</v>
      </c>
      <c r="J964" s="2">
        <v>-3.8899999999999997E-2</v>
      </c>
      <c r="K964" s="2">
        <v>7.0000000000000001E-3</v>
      </c>
      <c r="L964" s="11">
        <v>2.3499999999999999E-8</v>
      </c>
      <c r="M964" s="2">
        <v>30.88183673</v>
      </c>
      <c r="N964" s="2">
        <v>209.1</v>
      </c>
      <c r="O964" s="2">
        <v>26.907776869999999</v>
      </c>
      <c r="P964" s="11">
        <v>2.1339799999999999E-7</v>
      </c>
      <c r="Q964" s="11">
        <v>1.0669899999999999E-5</v>
      </c>
    </row>
    <row r="965" spans="1:17" x14ac:dyDescent="0.2">
      <c r="A965" s="2" t="s">
        <v>191</v>
      </c>
      <c r="B965" s="2" t="s">
        <v>643</v>
      </c>
      <c r="C965" s="2" t="s">
        <v>3751</v>
      </c>
      <c r="D965" s="38" t="s">
        <v>5832</v>
      </c>
      <c r="E965" s="11">
        <v>4.8899999999999998E-6</v>
      </c>
      <c r="F965" s="2">
        <v>6</v>
      </c>
      <c r="G965" s="2">
        <v>29910276</v>
      </c>
      <c r="H965" s="2" t="s">
        <v>5739</v>
      </c>
      <c r="I965" s="2" t="s">
        <v>5738</v>
      </c>
      <c r="J965" s="2">
        <v>3.4500000000000003E-2</v>
      </c>
      <c r="K965" s="2">
        <v>6.8999999999999999E-3</v>
      </c>
      <c r="L965" s="11">
        <v>6.9299999999999997E-7</v>
      </c>
      <c r="M965" s="2">
        <v>25</v>
      </c>
      <c r="N965" s="2">
        <v>19.55</v>
      </c>
      <c r="O965" s="2">
        <v>10.97165382</v>
      </c>
      <c r="P965" s="11">
        <v>9.2516199999999999E-4</v>
      </c>
      <c r="Q965" s="2">
        <v>4.6258100000000003E-2</v>
      </c>
    </row>
    <row r="966" spans="1:17" x14ac:dyDescent="0.2">
      <c r="A966" s="2" t="s">
        <v>191</v>
      </c>
      <c r="B966" s="2" t="s">
        <v>643</v>
      </c>
      <c r="C966" s="2" t="s">
        <v>3744</v>
      </c>
      <c r="D966" s="38" t="s">
        <v>5832</v>
      </c>
      <c r="E966" s="11">
        <v>9.2199999999999994E-50</v>
      </c>
      <c r="F966" s="2">
        <v>6</v>
      </c>
      <c r="G966" s="2">
        <v>30045199</v>
      </c>
      <c r="H966" s="2" t="s">
        <v>5736</v>
      </c>
      <c r="I966" s="2" t="s">
        <v>5738</v>
      </c>
      <c r="J966" s="2">
        <v>3.5900000000000001E-2</v>
      </c>
      <c r="K966" s="2">
        <v>7.1000000000000004E-3</v>
      </c>
      <c r="L966" s="11">
        <v>4.7800000000000002E-7</v>
      </c>
      <c r="M966" s="2">
        <v>25.56655426</v>
      </c>
      <c r="N966" s="2">
        <v>218.58</v>
      </c>
      <c r="O966" s="2">
        <v>22.889284119999999</v>
      </c>
      <c r="P966" s="11">
        <v>1.7160599999999999E-6</v>
      </c>
      <c r="Q966" s="11">
        <v>8.5803000000000005E-5</v>
      </c>
    </row>
    <row r="967" spans="1:17" x14ac:dyDescent="0.2">
      <c r="A967" s="2" t="s">
        <v>191</v>
      </c>
      <c r="B967" s="2" t="s">
        <v>643</v>
      </c>
      <c r="C967" s="2" t="s">
        <v>3746</v>
      </c>
      <c r="D967" s="38" t="s">
        <v>5832</v>
      </c>
      <c r="E967" s="11">
        <v>2.9499999999999998E-45</v>
      </c>
      <c r="F967" s="2">
        <v>6</v>
      </c>
      <c r="G967" s="2">
        <v>29819077</v>
      </c>
      <c r="H967" s="2" t="s">
        <v>5736</v>
      </c>
      <c r="I967" s="2" t="s">
        <v>5738</v>
      </c>
      <c r="J967" s="2">
        <v>3.5499999999999997E-2</v>
      </c>
      <c r="K967" s="2">
        <v>6.8999999999999999E-3</v>
      </c>
      <c r="L967" s="11">
        <v>2.9400000000000001E-7</v>
      </c>
      <c r="M967" s="2">
        <v>26.470279349999998</v>
      </c>
      <c r="N967" s="2">
        <v>197.93</v>
      </c>
      <c r="O967" s="2">
        <v>23.34785072</v>
      </c>
      <c r="P967" s="11">
        <v>1.35194E-6</v>
      </c>
      <c r="Q967" s="11">
        <v>6.7596999999999997E-5</v>
      </c>
    </row>
    <row r="968" spans="1:17" x14ac:dyDescent="0.2">
      <c r="A968" s="2" t="s">
        <v>191</v>
      </c>
      <c r="B968" s="2" t="s">
        <v>643</v>
      </c>
      <c r="C968" s="2" t="s">
        <v>3748</v>
      </c>
      <c r="D968" s="38" t="s">
        <v>5832</v>
      </c>
      <c r="E968" s="11">
        <v>1.5399999999999999E-12</v>
      </c>
      <c r="F968" s="2">
        <v>6</v>
      </c>
      <c r="G968" s="2">
        <v>29917881</v>
      </c>
      <c r="H968" s="2" t="s">
        <v>5739</v>
      </c>
      <c r="I968" s="2" t="s">
        <v>5737</v>
      </c>
      <c r="J968" s="2">
        <v>-3.7100000000000001E-2</v>
      </c>
      <c r="K968" s="2">
        <v>7.1000000000000004E-3</v>
      </c>
      <c r="L968" s="11">
        <v>1.72E-7</v>
      </c>
      <c r="M968" s="2">
        <v>27.304304699999999</v>
      </c>
      <c r="N968" s="2">
        <v>48.63</v>
      </c>
      <c r="O968" s="2">
        <v>17.486839839999998</v>
      </c>
      <c r="P968" s="11">
        <v>2.89303E-5</v>
      </c>
      <c r="Q968" s="2">
        <v>1.446515E-3</v>
      </c>
    </row>
    <row r="969" spans="1:17" x14ac:dyDescent="0.2">
      <c r="A969" s="2" t="s">
        <v>191</v>
      </c>
      <c r="B969" s="2" t="s">
        <v>643</v>
      </c>
      <c r="C969" s="2" t="s">
        <v>3745</v>
      </c>
      <c r="D969" s="38" t="s">
        <v>5832</v>
      </c>
      <c r="E969" s="11">
        <v>5.2300000000000001E-85</v>
      </c>
      <c r="F969" s="2">
        <v>6</v>
      </c>
      <c r="G969" s="2">
        <v>29829251</v>
      </c>
      <c r="H969" s="2" t="s">
        <v>5736</v>
      </c>
      <c r="I969" s="2" t="s">
        <v>5737</v>
      </c>
      <c r="J969" s="2">
        <v>-3.6900000000000002E-2</v>
      </c>
      <c r="K969" s="2">
        <v>7.7000000000000002E-3</v>
      </c>
      <c r="L969" s="11">
        <v>1.5600000000000001E-6</v>
      </c>
      <c r="M969" s="2">
        <v>22.965255519999999</v>
      </c>
      <c r="N969" s="2">
        <v>380.35</v>
      </c>
      <c r="O969" s="2">
        <v>21.657579129999998</v>
      </c>
      <c r="P969" s="11">
        <v>3.2592000000000001E-6</v>
      </c>
      <c r="Q969" s="2">
        <v>1.6296E-4</v>
      </c>
    </row>
    <row r="970" spans="1:17" x14ac:dyDescent="0.2">
      <c r="A970" s="2" t="s">
        <v>191</v>
      </c>
      <c r="B970" s="2" t="s">
        <v>643</v>
      </c>
      <c r="C970" s="2" t="s">
        <v>3750</v>
      </c>
      <c r="D970" s="38" t="s">
        <v>5832</v>
      </c>
      <c r="E970" s="11">
        <v>7.27E-90</v>
      </c>
      <c r="F970" s="2">
        <v>6</v>
      </c>
      <c r="G970" s="2">
        <v>29732744</v>
      </c>
      <c r="H970" s="2" t="s">
        <v>5739</v>
      </c>
      <c r="I970" s="2" t="s">
        <v>5737</v>
      </c>
      <c r="J970" s="2">
        <v>-3.5400000000000001E-2</v>
      </c>
      <c r="K970" s="2">
        <v>7.6E-3</v>
      </c>
      <c r="L970" s="11">
        <v>3.3900000000000002E-6</v>
      </c>
      <c r="M970" s="2">
        <v>21.695983380000001</v>
      </c>
      <c r="N970" s="2">
        <v>402.66</v>
      </c>
      <c r="O970" s="2">
        <v>20.586727060000001</v>
      </c>
      <c r="P970" s="11">
        <v>5.6989900000000001E-6</v>
      </c>
      <c r="Q970" s="2">
        <v>2.8494950000000001E-4</v>
      </c>
    </row>
    <row r="971" spans="1:17" x14ac:dyDescent="0.2">
      <c r="A971" s="2" t="s">
        <v>191</v>
      </c>
      <c r="B971" s="2" t="s">
        <v>643</v>
      </c>
      <c r="C971" s="2" t="s">
        <v>192</v>
      </c>
      <c r="D971" s="38" t="s">
        <v>5832</v>
      </c>
      <c r="E971" s="11">
        <v>1.26E-6</v>
      </c>
      <c r="F971" s="2">
        <v>6</v>
      </c>
      <c r="G971" s="2">
        <v>28862617</v>
      </c>
      <c r="H971" s="2" t="s">
        <v>5737</v>
      </c>
      <c r="I971" s="2" t="s">
        <v>5738</v>
      </c>
      <c r="J971" s="2">
        <v>3.7999999999999999E-2</v>
      </c>
      <c r="K971" s="2">
        <v>6.8999999999999999E-3</v>
      </c>
      <c r="L971" s="11">
        <v>3.6599999999999997E-8</v>
      </c>
      <c r="M971" s="2">
        <v>30.329762649999999</v>
      </c>
      <c r="N971" s="2">
        <v>22.16</v>
      </c>
      <c r="O971" s="2">
        <v>12.80340297</v>
      </c>
      <c r="P971" s="11">
        <v>3.45989E-4</v>
      </c>
      <c r="Q971" s="2">
        <v>1.7299450000000001E-2</v>
      </c>
    </row>
    <row r="972" spans="1:17" x14ac:dyDescent="0.2">
      <c r="A972" s="2" t="s">
        <v>191</v>
      </c>
      <c r="B972" s="2" t="s">
        <v>643</v>
      </c>
      <c r="C972" s="2" t="s">
        <v>3749</v>
      </c>
      <c r="D972" s="38" t="s">
        <v>5832</v>
      </c>
      <c r="E972" s="11">
        <v>2.35E-23</v>
      </c>
      <c r="F972" s="2">
        <v>6</v>
      </c>
      <c r="G972" s="2">
        <v>29942126</v>
      </c>
      <c r="H972" s="2" t="s">
        <v>5739</v>
      </c>
      <c r="I972" s="2" t="s">
        <v>5738</v>
      </c>
      <c r="J972" s="2">
        <v>2.9899999999999999E-2</v>
      </c>
      <c r="K972" s="2">
        <v>6.8999999999999999E-3</v>
      </c>
      <c r="L972" s="11">
        <v>1.4E-5</v>
      </c>
      <c r="M972" s="2">
        <v>18.777777780000001</v>
      </c>
      <c r="N972" s="2">
        <v>97.77</v>
      </c>
      <c r="O972" s="2">
        <v>15.752317</v>
      </c>
      <c r="P972" s="11">
        <v>7.2199499999999999E-5</v>
      </c>
      <c r="Q972" s="2">
        <v>3.6099750000000001E-3</v>
      </c>
    </row>
    <row r="973" spans="1:17" x14ac:dyDescent="0.2">
      <c r="A973" s="2" t="s">
        <v>191</v>
      </c>
      <c r="B973" s="2" t="s">
        <v>643</v>
      </c>
      <c r="C973" s="2" t="s">
        <v>643</v>
      </c>
      <c r="D973" s="38" t="s">
        <v>5790</v>
      </c>
      <c r="E973" s="11">
        <v>6.8799999999999998E-15</v>
      </c>
      <c r="F973" s="2">
        <v>6</v>
      </c>
      <c r="G973" s="2">
        <v>29937977</v>
      </c>
      <c r="H973" s="2" t="s">
        <v>5736</v>
      </c>
      <c r="I973" s="2" t="s">
        <v>5738</v>
      </c>
      <c r="J973" s="2">
        <v>-3.8899999999999997E-2</v>
      </c>
      <c r="K973" s="2">
        <v>7.0000000000000001E-3</v>
      </c>
      <c r="L973" s="11">
        <v>2.3499999999999999E-8</v>
      </c>
      <c r="M973" s="2">
        <v>30.88183673</v>
      </c>
      <c r="N973" s="2">
        <v>59.27</v>
      </c>
      <c r="O973" s="2">
        <v>20.302797219999999</v>
      </c>
      <c r="P973" s="11">
        <v>6.6103900000000004E-6</v>
      </c>
      <c r="Q973" s="2">
        <v>3.3051949999999999E-4</v>
      </c>
    </row>
    <row r="974" spans="1:17" x14ac:dyDescent="0.2">
      <c r="A974" s="2" t="s">
        <v>191</v>
      </c>
      <c r="B974" s="2" t="s">
        <v>643</v>
      </c>
      <c r="C974" s="2" t="s">
        <v>3744</v>
      </c>
      <c r="D974" s="38" t="s">
        <v>5790</v>
      </c>
      <c r="E974" s="11">
        <v>1.9699999999999999E-13</v>
      </c>
      <c r="F974" s="2">
        <v>6</v>
      </c>
      <c r="G974" s="2">
        <v>30045199</v>
      </c>
      <c r="H974" s="2" t="s">
        <v>5736</v>
      </c>
      <c r="I974" s="2" t="s">
        <v>5738</v>
      </c>
      <c r="J974" s="2">
        <v>3.5900000000000001E-2</v>
      </c>
      <c r="K974" s="2">
        <v>7.1000000000000004E-3</v>
      </c>
      <c r="L974" s="11">
        <v>4.7800000000000002E-7</v>
      </c>
      <c r="M974" s="2">
        <v>25.56655426</v>
      </c>
      <c r="N974" s="2">
        <v>52.67</v>
      </c>
      <c r="O974" s="2">
        <v>17.212134540000001</v>
      </c>
      <c r="P974" s="11">
        <v>3.3429400000000002E-5</v>
      </c>
      <c r="Q974" s="2">
        <v>1.67147E-3</v>
      </c>
    </row>
    <row r="975" spans="1:17" x14ac:dyDescent="0.2">
      <c r="A975" s="2" t="s">
        <v>191</v>
      </c>
      <c r="B975" s="2" t="s">
        <v>643</v>
      </c>
      <c r="C975" s="2" t="s">
        <v>3746</v>
      </c>
      <c r="D975" s="38" t="s">
        <v>5790</v>
      </c>
      <c r="E975" s="11">
        <v>2.1700000000000002E-9</v>
      </c>
      <c r="F975" s="2">
        <v>6</v>
      </c>
      <c r="G975" s="2">
        <v>29819077</v>
      </c>
      <c r="H975" s="2" t="s">
        <v>5736</v>
      </c>
      <c r="I975" s="2" t="s">
        <v>5738</v>
      </c>
      <c r="J975" s="2">
        <v>3.5499999999999997E-2</v>
      </c>
      <c r="K975" s="2">
        <v>6.8999999999999999E-3</v>
      </c>
      <c r="L975" s="11">
        <v>2.9400000000000001E-7</v>
      </c>
      <c r="M975" s="2">
        <v>26.470279349999998</v>
      </c>
      <c r="N975" s="2">
        <v>34.47</v>
      </c>
      <c r="O975" s="2">
        <v>14.97191984</v>
      </c>
      <c r="P975" s="11">
        <v>1.0912300000000001E-4</v>
      </c>
      <c r="Q975" s="2">
        <v>5.4561499999999999E-3</v>
      </c>
    </row>
    <row r="976" spans="1:17" x14ac:dyDescent="0.2">
      <c r="A976" s="2" t="s">
        <v>191</v>
      </c>
      <c r="B976" s="2" t="s">
        <v>643</v>
      </c>
      <c r="C976" s="2" t="s">
        <v>3748</v>
      </c>
      <c r="D976" s="38" t="s">
        <v>5790</v>
      </c>
      <c r="E976" s="11">
        <v>1.2999999999999999E-10</v>
      </c>
      <c r="F976" s="2">
        <v>6</v>
      </c>
      <c r="G976" s="2">
        <v>29917881</v>
      </c>
      <c r="H976" s="2" t="s">
        <v>5739</v>
      </c>
      <c r="I976" s="2" t="s">
        <v>5737</v>
      </c>
      <c r="J976" s="2">
        <v>-3.7100000000000001E-2</v>
      </c>
      <c r="K976" s="2">
        <v>7.1000000000000004E-3</v>
      </c>
      <c r="L976" s="11">
        <v>1.72E-7</v>
      </c>
      <c r="M976" s="2">
        <v>27.304304699999999</v>
      </c>
      <c r="N976" s="2">
        <v>39.96</v>
      </c>
      <c r="O976" s="2">
        <v>16.221048759999999</v>
      </c>
      <c r="P976" s="11">
        <v>5.6364399999999999E-5</v>
      </c>
      <c r="Q976" s="2">
        <v>2.8182200000000002E-3</v>
      </c>
    </row>
    <row r="977" spans="1:17" x14ac:dyDescent="0.2">
      <c r="A977" s="2" t="s">
        <v>191</v>
      </c>
      <c r="B977" s="2" t="s">
        <v>643</v>
      </c>
      <c r="C977" s="2" t="s">
        <v>643</v>
      </c>
      <c r="D977" s="38" t="s">
        <v>5833</v>
      </c>
      <c r="E977" s="11">
        <v>3.27E-17</v>
      </c>
      <c r="F977" s="2">
        <v>6</v>
      </c>
      <c r="G977" s="2">
        <v>29937977</v>
      </c>
      <c r="H977" s="2" t="s">
        <v>5736</v>
      </c>
      <c r="I977" s="2" t="s">
        <v>5738</v>
      </c>
      <c r="J977" s="2">
        <v>-3.8899999999999997E-2</v>
      </c>
      <c r="K977" s="2">
        <v>7.0000000000000001E-3</v>
      </c>
      <c r="L977" s="11">
        <v>2.3499999999999999E-8</v>
      </c>
      <c r="M977" s="2">
        <v>30.88183673</v>
      </c>
      <c r="N977" s="2">
        <v>69.81</v>
      </c>
      <c r="O977" s="2">
        <v>21.41007475</v>
      </c>
      <c r="P977" s="11">
        <v>3.7081799999999998E-6</v>
      </c>
      <c r="Q977" s="2">
        <v>1.8540900000000001E-4</v>
      </c>
    </row>
    <row r="978" spans="1:17" x14ac:dyDescent="0.2">
      <c r="A978" s="2" t="s">
        <v>191</v>
      </c>
      <c r="B978" s="2" t="s">
        <v>643</v>
      </c>
      <c r="C978" s="2" t="s">
        <v>3744</v>
      </c>
      <c r="D978" s="38" t="s">
        <v>5833</v>
      </c>
      <c r="E978" s="11">
        <v>7.5599999999999998E-22</v>
      </c>
      <c r="F978" s="2">
        <v>6</v>
      </c>
      <c r="G978" s="2">
        <v>30045199</v>
      </c>
      <c r="H978" s="2" t="s">
        <v>5736</v>
      </c>
      <c r="I978" s="2" t="s">
        <v>5738</v>
      </c>
      <c r="J978" s="2">
        <v>3.5900000000000001E-2</v>
      </c>
      <c r="K978" s="2">
        <v>7.1000000000000004E-3</v>
      </c>
      <c r="L978" s="11">
        <v>4.7800000000000002E-7</v>
      </c>
      <c r="M978" s="2">
        <v>25.56655426</v>
      </c>
      <c r="N978" s="2">
        <v>90.9</v>
      </c>
      <c r="O978" s="2">
        <v>19.95411507</v>
      </c>
      <c r="P978" s="11">
        <v>7.9323000000000003E-6</v>
      </c>
      <c r="Q978" s="2">
        <v>3.9661500000000001E-4</v>
      </c>
    </row>
    <row r="979" spans="1:17" x14ac:dyDescent="0.2">
      <c r="A979" s="2" t="s">
        <v>191</v>
      </c>
      <c r="B979" s="2" t="s">
        <v>643</v>
      </c>
      <c r="C979" s="2" t="s">
        <v>3746</v>
      </c>
      <c r="D979" s="38" t="s">
        <v>5833</v>
      </c>
      <c r="E979" s="11">
        <v>5.9100000000000002E-23</v>
      </c>
      <c r="F979" s="2">
        <v>6</v>
      </c>
      <c r="G979" s="2">
        <v>29819077</v>
      </c>
      <c r="H979" s="2" t="s">
        <v>5736</v>
      </c>
      <c r="I979" s="2" t="s">
        <v>5738</v>
      </c>
      <c r="J979" s="2">
        <v>3.5499999999999997E-2</v>
      </c>
      <c r="K979" s="2">
        <v>6.8999999999999999E-3</v>
      </c>
      <c r="L979" s="11">
        <v>2.9400000000000001E-7</v>
      </c>
      <c r="M979" s="2">
        <v>26.470279349999998</v>
      </c>
      <c r="N979" s="2">
        <v>95.94</v>
      </c>
      <c r="O979" s="2">
        <v>20.74651819</v>
      </c>
      <c r="P979" s="11">
        <v>5.2426800000000001E-6</v>
      </c>
      <c r="Q979" s="2">
        <v>2.6213400000000002E-4</v>
      </c>
    </row>
    <row r="980" spans="1:17" x14ac:dyDescent="0.2">
      <c r="A980" s="2" t="s">
        <v>191</v>
      </c>
      <c r="B980" s="2" t="s">
        <v>643</v>
      </c>
      <c r="C980" s="2" t="s">
        <v>3748</v>
      </c>
      <c r="D980" s="38" t="s">
        <v>5833</v>
      </c>
      <c r="E980" s="11">
        <v>6.4199999999999995E-10</v>
      </c>
      <c r="F980" s="2">
        <v>6</v>
      </c>
      <c r="G980" s="2">
        <v>29917881</v>
      </c>
      <c r="H980" s="2" t="s">
        <v>5739</v>
      </c>
      <c r="I980" s="2" t="s">
        <v>5737</v>
      </c>
      <c r="J980" s="2">
        <v>-3.7100000000000001E-2</v>
      </c>
      <c r="K980" s="2">
        <v>7.1000000000000004E-3</v>
      </c>
      <c r="L980" s="11">
        <v>1.72E-7</v>
      </c>
      <c r="M980" s="2">
        <v>27.304304699999999</v>
      </c>
      <c r="N980" s="2">
        <v>36.840000000000003</v>
      </c>
      <c r="O980" s="2">
        <v>15.68104801</v>
      </c>
      <c r="P980" s="11">
        <v>7.4971599999999999E-5</v>
      </c>
      <c r="Q980" s="2">
        <v>3.7485800000000001E-3</v>
      </c>
    </row>
    <row r="981" spans="1:17" x14ac:dyDescent="0.2">
      <c r="A981" s="2" t="s">
        <v>191</v>
      </c>
      <c r="B981" s="2" t="s">
        <v>643</v>
      </c>
      <c r="C981" s="2" t="s">
        <v>3745</v>
      </c>
      <c r="D981" s="38" t="s">
        <v>5833</v>
      </c>
      <c r="E981" s="11">
        <v>4.41E-21</v>
      </c>
      <c r="F981" s="2">
        <v>6</v>
      </c>
      <c r="G981" s="2">
        <v>29829251</v>
      </c>
      <c r="H981" s="2" t="s">
        <v>5736</v>
      </c>
      <c r="I981" s="2" t="s">
        <v>5737</v>
      </c>
      <c r="J981" s="2">
        <v>-3.6900000000000002E-2</v>
      </c>
      <c r="K981" s="2">
        <v>7.7000000000000002E-3</v>
      </c>
      <c r="L981" s="11">
        <v>1.5600000000000001E-6</v>
      </c>
      <c r="M981" s="2">
        <v>22.965255519999999</v>
      </c>
      <c r="N981" s="2">
        <v>87.41</v>
      </c>
      <c r="O981" s="2">
        <v>18.187000099999999</v>
      </c>
      <c r="P981" s="11">
        <v>2.00241E-5</v>
      </c>
      <c r="Q981" s="2">
        <v>1.001205E-3</v>
      </c>
    </row>
    <row r="982" spans="1:17" x14ac:dyDescent="0.2">
      <c r="A982" s="2" t="s">
        <v>191</v>
      </c>
      <c r="B982" s="2" t="s">
        <v>643</v>
      </c>
      <c r="C982" s="2" t="s">
        <v>3750</v>
      </c>
      <c r="D982" s="38" t="s">
        <v>5833</v>
      </c>
      <c r="E982" s="11">
        <v>8.0400000000000002E-19</v>
      </c>
      <c r="F982" s="2">
        <v>6</v>
      </c>
      <c r="G982" s="2">
        <v>29732744</v>
      </c>
      <c r="H982" s="2" t="s">
        <v>5739</v>
      </c>
      <c r="I982" s="2" t="s">
        <v>5737</v>
      </c>
      <c r="J982" s="2">
        <v>-3.5400000000000001E-2</v>
      </c>
      <c r="K982" s="2">
        <v>7.6E-3</v>
      </c>
      <c r="L982" s="11">
        <v>3.3900000000000002E-6</v>
      </c>
      <c r="M982" s="2">
        <v>21.695983380000001</v>
      </c>
      <c r="N982" s="2">
        <v>77.12</v>
      </c>
      <c r="O982" s="2">
        <v>16.932493189999999</v>
      </c>
      <c r="P982" s="11">
        <v>3.8732900000000003E-5</v>
      </c>
      <c r="Q982" s="2">
        <v>1.9366450000000001E-3</v>
      </c>
    </row>
    <row r="983" spans="1:17" x14ac:dyDescent="0.2">
      <c r="A983" s="2" t="s">
        <v>191</v>
      </c>
      <c r="B983" s="2" t="s">
        <v>643</v>
      </c>
      <c r="C983" s="2" t="s">
        <v>192</v>
      </c>
      <c r="D983" s="38" t="s">
        <v>5833</v>
      </c>
      <c r="E983" s="11">
        <v>1.97E-7</v>
      </c>
      <c r="F983" s="2">
        <v>6</v>
      </c>
      <c r="G983" s="2">
        <v>28862617</v>
      </c>
      <c r="H983" s="2" t="s">
        <v>5737</v>
      </c>
      <c r="I983" s="2" t="s">
        <v>5738</v>
      </c>
      <c r="J983" s="2">
        <v>3.7999999999999999E-2</v>
      </c>
      <c r="K983" s="2">
        <v>6.8999999999999999E-3</v>
      </c>
      <c r="L983" s="11">
        <v>3.6599999999999997E-8</v>
      </c>
      <c r="M983" s="2">
        <v>30.329762649999999</v>
      </c>
      <c r="N983" s="2">
        <v>25.72</v>
      </c>
      <c r="O983" s="2">
        <v>13.918188839999999</v>
      </c>
      <c r="P983" s="2">
        <v>1.9094199999999999E-4</v>
      </c>
      <c r="Q983" s="2">
        <v>9.5470999999999993E-3</v>
      </c>
    </row>
    <row r="984" spans="1:17" x14ac:dyDescent="0.2">
      <c r="A984" s="2" t="s">
        <v>191</v>
      </c>
      <c r="B984" s="2" t="s">
        <v>643</v>
      </c>
      <c r="C984" s="2" t="s">
        <v>5870</v>
      </c>
      <c r="D984" s="38" t="s">
        <v>5833</v>
      </c>
      <c r="E984" s="11">
        <v>9.3499999999999997E-8</v>
      </c>
      <c r="F984" s="2">
        <v>6</v>
      </c>
      <c r="G984" s="2">
        <v>28883943</v>
      </c>
      <c r="H984" s="2" t="s">
        <v>5739</v>
      </c>
      <c r="I984" s="2" t="s">
        <v>5737</v>
      </c>
      <c r="J984" s="2">
        <v>-3.7400000000000003E-2</v>
      </c>
      <c r="K984" s="2">
        <v>6.8999999999999999E-3</v>
      </c>
      <c r="L984" s="11">
        <v>6.0800000000000002E-8</v>
      </c>
      <c r="M984" s="2">
        <v>29.379542109999999</v>
      </c>
      <c r="N984" s="2">
        <v>27.16</v>
      </c>
      <c r="O984" s="2">
        <v>14.11380402</v>
      </c>
      <c r="P984" s="11">
        <v>1.7207600000000001E-4</v>
      </c>
      <c r="Q984" s="2">
        <v>8.6038E-3</v>
      </c>
    </row>
    <row r="985" spans="1:17" x14ac:dyDescent="0.2">
      <c r="A985" s="2" t="s">
        <v>255</v>
      </c>
      <c r="B985" s="2" t="s">
        <v>256</v>
      </c>
      <c r="C985" s="2" t="s">
        <v>256</v>
      </c>
      <c r="D985" s="38" t="s">
        <v>6537</v>
      </c>
      <c r="E985" s="11">
        <v>7.1099999999999995E-7</v>
      </c>
      <c r="F985" s="2">
        <v>7</v>
      </c>
      <c r="G985" s="2">
        <v>99477426</v>
      </c>
      <c r="H985" s="2" t="s">
        <v>5736</v>
      </c>
      <c r="I985" s="2" t="s">
        <v>5738</v>
      </c>
      <c r="J985" s="2">
        <v>-4.1200000000000001E-2</v>
      </c>
      <c r="K985" s="2">
        <v>6.6E-3</v>
      </c>
      <c r="L985" s="11">
        <v>3.3099999999999999E-10</v>
      </c>
      <c r="M985" s="2">
        <v>38.967860420000001</v>
      </c>
      <c r="N985" s="2">
        <v>23.25</v>
      </c>
      <c r="O985" s="2">
        <v>14.562102550000001</v>
      </c>
      <c r="P985" s="11">
        <v>1.3561500000000001E-4</v>
      </c>
      <c r="Q985" s="2">
        <v>4.5566639999999999E-2</v>
      </c>
    </row>
    <row r="986" spans="1:17" x14ac:dyDescent="0.2">
      <c r="A986" s="2" t="s">
        <v>255</v>
      </c>
      <c r="B986" s="2" t="s">
        <v>256</v>
      </c>
      <c r="C986" s="2" t="s">
        <v>4352</v>
      </c>
      <c r="D986" s="38" t="s">
        <v>6537</v>
      </c>
      <c r="E986" s="11">
        <v>7.1099999999999995E-7</v>
      </c>
      <c r="F986" s="2">
        <v>7</v>
      </c>
      <c r="G986" s="2">
        <v>99487071</v>
      </c>
      <c r="H986" s="2" t="s">
        <v>5739</v>
      </c>
      <c r="I986" s="2" t="s">
        <v>5737</v>
      </c>
      <c r="J986" s="2">
        <v>-4.0599999999999997E-2</v>
      </c>
      <c r="K986" s="2">
        <v>6.4999999999999997E-3</v>
      </c>
      <c r="L986" s="11">
        <v>4.8099999999999999E-10</v>
      </c>
      <c r="M986" s="2">
        <v>39.014437870000002</v>
      </c>
      <c r="N986" s="2">
        <v>23.25</v>
      </c>
      <c r="O986" s="2">
        <v>14.568602139999999</v>
      </c>
      <c r="P986" s="11">
        <v>1.35148E-4</v>
      </c>
      <c r="Q986" s="2">
        <v>4.5409728000000003E-2</v>
      </c>
    </row>
    <row r="987" spans="1:17" x14ac:dyDescent="0.2">
      <c r="A987" s="2" t="s">
        <v>255</v>
      </c>
      <c r="B987" s="2" t="s">
        <v>256</v>
      </c>
      <c r="C987" s="2" t="s">
        <v>4328</v>
      </c>
      <c r="D987" s="38" t="s">
        <v>6537</v>
      </c>
      <c r="E987" s="11">
        <v>7.92E-7</v>
      </c>
      <c r="F987" s="2">
        <v>7</v>
      </c>
      <c r="G987" s="2">
        <v>99495472</v>
      </c>
      <c r="H987" s="2" t="s">
        <v>5739</v>
      </c>
      <c r="I987" s="2" t="s">
        <v>5738</v>
      </c>
      <c r="J987" s="2">
        <v>4.0500000000000001E-2</v>
      </c>
      <c r="K987" s="2">
        <v>6.4999999999999997E-3</v>
      </c>
      <c r="L987" s="11">
        <v>5.4199999999999999E-10</v>
      </c>
      <c r="M987" s="2">
        <v>38.822485210000004</v>
      </c>
      <c r="N987" s="2">
        <v>23.04</v>
      </c>
      <c r="O987" s="2">
        <v>14.460280170000001</v>
      </c>
      <c r="P987" s="11">
        <v>1.43146E-4</v>
      </c>
      <c r="Q987" s="2">
        <v>4.8097055999999999E-2</v>
      </c>
    </row>
    <row r="988" spans="1:17" x14ac:dyDescent="0.2">
      <c r="A988" s="2" t="s">
        <v>255</v>
      </c>
      <c r="B988" s="2" t="s">
        <v>256</v>
      </c>
      <c r="C988" s="2" t="s">
        <v>4330</v>
      </c>
      <c r="D988" s="38" t="s">
        <v>6537</v>
      </c>
      <c r="E988" s="11">
        <v>7.1099999999999995E-7</v>
      </c>
      <c r="F988" s="2">
        <v>7</v>
      </c>
      <c r="G988" s="2">
        <v>99493880</v>
      </c>
      <c r="H988" s="2" t="s">
        <v>5737</v>
      </c>
      <c r="I988" s="2" t="s">
        <v>5738</v>
      </c>
      <c r="J988" s="2">
        <v>-4.0300000000000002E-2</v>
      </c>
      <c r="K988" s="2">
        <v>6.4999999999999997E-3</v>
      </c>
      <c r="L988" s="11">
        <v>6.3499999999999998E-10</v>
      </c>
      <c r="M988" s="2">
        <v>38.44</v>
      </c>
      <c r="N988" s="2">
        <v>23.25</v>
      </c>
      <c r="O988" s="2">
        <v>14.48748177</v>
      </c>
      <c r="P988" s="2">
        <v>1.41094E-4</v>
      </c>
      <c r="Q988" s="2">
        <v>4.7407584000000003E-2</v>
      </c>
    </row>
    <row r="989" spans="1:17" x14ac:dyDescent="0.2">
      <c r="A989" s="2" t="s">
        <v>255</v>
      </c>
      <c r="B989" s="2" t="s">
        <v>256</v>
      </c>
      <c r="C989" s="2" t="s">
        <v>4304</v>
      </c>
      <c r="D989" s="38" t="s">
        <v>6537</v>
      </c>
      <c r="E989" s="11">
        <v>3.7899999999999999E-7</v>
      </c>
      <c r="F989" s="2">
        <v>7</v>
      </c>
      <c r="G989" s="2">
        <v>99475718</v>
      </c>
      <c r="H989" s="2" t="s">
        <v>5736</v>
      </c>
      <c r="I989" s="2" t="s">
        <v>5738</v>
      </c>
      <c r="J989" s="2">
        <v>-4.07E-2</v>
      </c>
      <c r="K989" s="2">
        <v>6.6E-3</v>
      </c>
      <c r="L989" s="11">
        <v>7.0500000000000005E-10</v>
      </c>
      <c r="M989" s="2">
        <v>38.027777780000001</v>
      </c>
      <c r="N989" s="2">
        <v>24.46</v>
      </c>
      <c r="O989" s="2">
        <v>14.88519266</v>
      </c>
      <c r="P989" s="11">
        <v>1.14256E-4</v>
      </c>
      <c r="Q989" s="2">
        <v>3.8390015999999999E-2</v>
      </c>
    </row>
    <row r="990" spans="1:17" x14ac:dyDescent="0.2">
      <c r="A990" s="2" t="s">
        <v>255</v>
      </c>
      <c r="B990" s="2" t="s">
        <v>256</v>
      </c>
      <c r="C990" s="2" t="s">
        <v>4361</v>
      </c>
      <c r="D990" s="38" t="s">
        <v>6537</v>
      </c>
      <c r="E990" s="11">
        <v>5.6700000000000003E-7</v>
      </c>
      <c r="F990" s="2">
        <v>7</v>
      </c>
      <c r="G990" s="2">
        <v>99510234</v>
      </c>
      <c r="H990" s="2" t="s">
        <v>5736</v>
      </c>
      <c r="I990" s="2" t="s">
        <v>5737</v>
      </c>
      <c r="J990" s="2">
        <v>4.0099999999999997E-2</v>
      </c>
      <c r="K990" s="2">
        <v>6.4999999999999997E-3</v>
      </c>
      <c r="L990" s="11">
        <v>7.8899999999999996E-10</v>
      </c>
      <c r="M990" s="2">
        <v>38.05940828</v>
      </c>
      <c r="N990" s="2">
        <v>23.69</v>
      </c>
      <c r="O990" s="2">
        <v>14.60011029</v>
      </c>
      <c r="P990" s="11">
        <v>1.3290700000000001E-4</v>
      </c>
      <c r="Q990" s="2">
        <v>4.4656752000000001E-2</v>
      </c>
    </row>
    <row r="991" spans="1:17" x14ac:dyDescent="0.2">
      <c r="A991" s="2" t="s">
        <v>255</v>
      </c>
      <c r="B991" s="2" t="s">
        <v>256</v>
      </c>
      <c r="C991" s="2" t="s">
        <v>4364</v>
      </c>
      <c r="D991" s="38" t="s">
        <v>6537</v>
      </c>
      <c r="E991" s="11">
        <v>4.82E-7</v>
      </c>
      <c r="F991" s="2">
        <v>7</v>
      </c>
      <c r="G991" s="2">
        <v>99505223</v>
      </c>
      <c r="H991" s="2" t="s">
        <v>5736</v>
      </c>
      <c r="I991" s="2" t="s">
        <v>5738</v>
      </c>
      <c r="J991" s="2">
        <v>-4.0099999999999997E-2</v>
      </c>
      <c r="K991" s="2">
        <v>6.4999999999999997E-3</v>
      </c>
      <c r="L991" s="11">
        <v>8.2099999999999996E-10</v>
      </c>
      <c r="M991" s="2">
        <v>38.05940828</v>
      </c>
      <c r="N991" s="2">
        <v>24</v>
      </c>
      <c r="O991" s="2">
        <v>14.71838679</v>
      </c>
      <c r="P991" s="2">
        <v>1.2482300000000001E-4</v>
      </c>
      <c r="Q991" s="2">
        <v>4.1940527999999998E-2</v>
      </c>
    </row>
    <row r="992" spans="1:17" x14ac:dyDescent="0.2">
      <c r="A992" s="2" t="s">
        <v>255</v>
      </c>
      <c r="B992" s="2" t="s">
        <v>256</v>
      </c>
      <c r="C992" s="2" t="s">
        <v>4315</v>
      </c>
      <c r="D992" s="38" t="s">
        <v>6537</v>
      </c>
      <c r="E992" s="11">
        <v>6.2300000000000001E-7</v>
      </c>
      <c r="F992" s="2">
        <v>7</v>
      </c>
      <c r="G992" s="2">
        <v>99525071</v>
      </c>
      <c r="H992" s="2" t="s">
        <v>5736</v>
      </c>
      <c r="I992" s="2" t="s">
        <v>5738</v>
      </c>
      <c r="J992" s="2">
        <v>-3.9899999999999998E-2</v>
      </c>
      <c r="K992" s="2">
        <v>6.4999999999999997E-3</v>
      </c>
      <c r="L992" s="11">
        <v>9.5200000000000002E-10</v>
      </c>
      <c r="M992" s="2">
        <v>37.680710060000003</v>
      </c>
      <c r="N992" s="2">
        <v>23.5</v>
      </c>
      <c r="O992" s="2">
        <v>14.474753310000001</v>
      </c>
      <c r="P992" s="11">
        <v>1.42051E-4</v>
      </c>
      <c r="Q992" s="2">
        <v>4.7729135999999998E-2</v>
      </c>
    </row>
    <row r="993" spans="1:17" x14ac:dyDescent="0.2">
      <c r="A993" s="2" t="s">
        <v>255</v>
      </c>
      <c r="B993" s="2" t="s">
        <v>256</v>
      </c>
      <c r="C993" s="2" t="s">
        <v>4317</v>
      </c>
      <c r="D993" s="38" t="s">
        <v>6537</v>
      </c>
      <c r="E993" s="11">
        <v>6.2300000000000001E-7</v>
      </c>
      <c r="F993" s="2">
        <v>7</v>
      </c>
      <c r="G993" s="2">
        <v>99524489</v>
      </c>
      <c r="H993" s="2" t="s">
        <v>5739</v>
      </c>
      <c r="I993" s="2" t="s">
        <v>5737</v>
      </c>
      <c r="J993" s="2">
        <v>-3.9899999999999998E-2</v>
      </c>
      <c r="K993" s="2">
        <v>6.4999999999999997E-3</v>
      </c>
      <c r="L993" s="11">
        <v>9.900000000000001E-10</v>
      </c>
      <c r="M993" s="2">
        <v>37.680710060000003</v>
      </c>
      <c r="N993" s="2">
        <v>23.51</v>
      </c>
      <c r="O993" s="2">
        <v>14.47550214</v>
      </c>
      <c r="P993" s="2">
        <v>1.41994E-4</v>
      </c>
      <c r="Q993" s="2">
        <v>4.7709983999999997E-2</v>
      </c>
    </row>
    <row r="994" spans="1:17" x14ac:dyDescent="0.2">
      <c r="A994" s="2" t="s">
        <v>255</v>
      </c>
      <c r="B994" s="2" t="s">
        <v>256</v>
      </c>
      <c r="C994" s="2" t="s">
        <v>4339</v>
      </c>
      <c r="D994" s="38" t="s">
        <v>6537</v>
      </c>
      <c r="E994" s="11">
        <v>5.9200000000000001E-7</v>
      </c>
      <c r="F994" s="2">
        <v>7</v>
      </c>
      <c r="G994" s="2">
        <v>99518091</v>
      </c>
      <c r="H994" s="2" t="s">
        <v>5737</v>
      </c>
      <c r="I994" s="2" t="s">
        <v>5738</v>
      </c>
      <c r="J994" s="2">
        <v>3.9800000000000002E-2</v>
      </c>
      <c r="K994" s="2">
        <v>6.4999999999999997E-3</v>
      </c>
      <c r="L994" s="11">
        <v>1.01E-9</v>
      </c>
      <c r="M994" s="2">
        <v>37.492071009999997</v>
      </c>
      <c r="N994" s="2">
        <v>23.6</v>
      </c>
      <c r="O994" s="2">
        <v>14.48418448</v>
      </c>
      <c r="P994" s="2">
        <v>1.4134099999999999E-4</v>
      </c>
      <c r="Q994" s="2">
        <v>4.7490576E-2</v>
      </c>
    </row>
    <row r="995" spans="1:17" x14ac:dyDescent="0.2">
      <c r="A995" s="2" t="s">
        <v>255</v>
      </c>
      <c r="B995" s="2" t="s">
        <v>256</v>
      </c>
      <c r="C995" s="2" t="s">
        <v>4320</v>
      </c>
      <c r="D995" s="38" t="s">
        <v>6537</v>
      </c>
      <c r="E995" s="11">
        <v>6.13E-7</v>
      </c>
      <c r="F995" s="2">
        <v>7</v>
      </c>
      <c r="G995" s="2">
        <v>99520563</v>
      </c>
      <c r="H995" s="2" t="s">
        <v>5736</v>
      </c>
      <c r="I995" s="2" t="s">
        <v>5738</v>
      </c>
      <c r="J995" s="2">
        <v>-3.9800000000000002E-2</v>
      </c>
      <c r="K995" s="2">
        <v>6.4999999999999997E-3</v>
      </c>
      <c r="L995" s="11">
        <v>1.0600000000000001E-9</v>
      </c>
      <c r="M995" s="2">
        <v>37.492071009999997</v>
      </c>
      <c r="N995" s="2">
        <v>23.54</v>
      </c>
      <c r="O995" s="2">
        <v>14.45951193</v>
      </c>
      <c r="P995" s="2">
        <v>1.4320500000000001E-4</v>
      </c>
      <c r="Q995" s="2">
        <v>4.8116880000000001E-2</v>
      </c>
    </row>
    <row r="996" spans="1:17" x14ac:dyDescent="0.2">
      <c r="A996" s="2" t="s">
        <v>255</v>
      </c>
      <c r="B996" s="2" t="s">
        <v>256</v>
      </c>
      <c r="C996" s="2" t="s">
        <v>4283</v>
      </c>
      <c r="D996" s="38" t="s">
        <v>6537</v>
      </c>
      <c r="E996" s="11">
        <v>2.5600000000000002E-7</v>
      </c>
      <c r="F996" s="2">
        <v>7</v>
      </c>
      <c r="G996" s="2">
        <v>99466587</v>
      </c>
      <c r="H996" s="2" t="s">
        <v>5736</v>
      </c>
      <c r="I996" s="2" t="s">
        <v>5738</v>
      </c>
      <c r="J996" s="2">
        <v>-4.1000000000000002E-2</v>
      </c>
      <c r="K996" s="2">
        <v>6.7000000000000002E-3</v>
      </c>
      <c r="L996" s="11">
        <v>1.1100000000000001E-9</v>
      </c>
      <c r="M996" s="2">
        <v>37.44709289</v>
      </c>
      <c r="N996" s="2">
        <v>25.22</v>
      </c>
      <c r="O996" s="2">
        <v>15.06869249</v>
      </c>
      <c r="P996" s="2">
        <v>1.03668E-4</v>
      </c>
      <c r="Q996" s="2">
        <v>3.4832448000000002E-2</v>
      </c>
    </row>
    <row r="997" spans="1:17" x14ac:dyDescent="0.2">
      <c r="A997" s="2" t="s">
        <v>255</v>
      </c>
      <c r="B997" s="2" t="s">
        <v>256</v>
      </c>
      <c r="C997" s="2" t="s">
        <v>4287</v>
      </c>
      <c r="D997" s="38" t="s">
        <v>6537</v>
      </c>
      <c r="E997" s="11">
        <v>6.2200000000000004E-7</v>
      </c>
      <c r="F997" s="2">
        <v>7</v>
      </c>
      <c r="G997" s="2">
        <v>99523631</v>
      </c>
      <c r="H997" s="2" t="s">
        <v>5739</v>
      </c>
      <c r="I997" s="2" t="s">
        <v>5737</v>
      </c>
      <c r="J997" s="2">
        <v>3.9600000000000003E-2</v>
      </c>
      <c r="K997" s="2">
        <v>6.4999999999999997E-3</v>
      </c>
      <c r="L997" s="11">
        <v>1.32E-9</v>
      </c>
      <c r="M997" s="2">
        <v>37.116213020000004</v>
      </c>
      <c r="N997" s="2">
        <v>23.51</v>
      </c>
      <c r="O997" s="2">
        <v>14.39182053</v>
      </c>
      <c r="P997" s="2">
        <v>1.4844599999999999E-4</v>
      </c>
      <c r="Q997" s="2">
        <v>4.9877855999999998E-2</v>
      </c>
    </row>
    <row r="998" spans="1:17" x14ac:dyDescent="0.2">
      <c r="A998" s="2" t="s">
        <v>255</v>
      </c>
      <c r="B998" s="2" t="s">
        <v>256</v>
      </c>
      <c r="C998" s="2" t="s">
        <v>4359</v>
      </c>
      <c r="D998" s="38" t="s">
        <v>6537</v>
      </c>
      <c r="E998" s="11">
        <v>3.72E-7</v>
      </c>
      <c r="F998" s="2">
        <v>7</v>
      </c>
      <c r="G998" s="2">
        <v>99474427</v>
      </c>
      <c r="H998" s="2" t="s">
        <v>5736</v>
      </c>
      <c r="I998" s="2" t="s">
        <v>5738</v>
      </c>
      <c r="J998" s="2">
        <v>0.04</v>
      </c>
      <c r="K998" s="2">
        <v>6.6E-3</v>
      </c>
      <c r="L998" s="11">
        <v>1.6500000000000001E-9</v>
      </c>
      <c r="M998" s="2">
        <v>36.730945820000002</v>
      </c>
      <c r="N998" s="2">
        <v>24.5</v>
      </c>
      <c r="O998" s="2">
        <v>14.69630059</v>
      </c>
      <c r="P998" s="2">
        <v>1.2629399999999999E-4</v>
      </c>
      <c r="Q998" s="2">
        <v>4.2434784000000003E-2</v>
      </c>
    </row>
    <row r="999" spans="1:17" x14ac:dyDescent="0.2">
      <c r="A999" s="2" t="s">
        <v>255</v>
      </c>
      <c r="B999" s="2" t="s">
        <v>256</v>
      </c>
      <c r="C999" s="2" t="s">
        <v>4294</v>
      </c>
      <c r="D999" s="38" t="s">
        <v>6537</v>
      </c>
      <c r="E999" s="11">
        <v>1.6999999999999999E-7</v>
      </c>
      <c r="F999" s="2">
        <v>7</v>
      </c>
      <c r="G999" s="2">
        <v>99481637</v>
      </c>
      <c r="H999" s="2" t="s">
        <v>5736</v>
      </c>
      <c r="I999" s="2" t="s">
        <v>5738</v>
      </c>
      <c r="J999" s="2">
        <v>-3.9199999999999999E-2</v>
      </c>
      <c r="K999" s="2">
        <v>6.4999999999999997E-3</v>
      </c>
      <c r="L999" s="11">
        <v>1.7200000000000001E-9</v>
      </c>
      <c r="M999" s="2">
        <v>36.370177509999998</v>
      </c>
      <c r="N999" s="2">
        <v>26.01</v>
      </c>
      <c r="O999" s="2">
        <v>15.16604585</v>
      </c>
      <c r="P999" s="11">
        <v>9.8457999999999998E-5</v>
      </c>
      <c r="Q999" s="2">
        <v>3.3081887999999997E-2</v>
      </c>
    </row>
    <row r="1000" spans="1:17" x14ac:dyDescent="0.2">
      <c r="A1000" s="2" t="s">
        <v>255</v>
      </c>
      <c r="B1000" s="2" t="s">
        <v>256</v>
      </c>
      <c r="C1000" s="2" t="s">
        <v>4295</v>
      </c>
      <c r="D1000" s="38" t="s">
        <v>6537</v>
      </c>
      <c r="E1000" s="11">
        <v>4.1700000000000003E-8</v>
      </c>
      <c r="F1000" s="2">
        <v>7</v>
      </c>
      <c r="G1000" s="2">
        <v>99471072</v>
      </c>
      <c r="H1000" s="2" t="s">
        <v>5739</v>
      </c>
      <c r="I1000" s="2" t="s">
        <v>5737</v>
      </c>
      <c r="J1000" s="2">
        <v>3.9100000000000003E-2</v>
      </c>
      <c r="K1000" s="2">
        <v>6.7000000000000002E-3</v>
      </c>
      <c r="L1000" s="11">
        <v>4.5399999999999996E-9</v>
      </c>
      <c r="M1000" s="2">
        <v>34.056805519999998</v>
      </c>
      <c r="N1000" s="2">
        <v>28.72</v>
      </c>
      <c r="O1000" s="2">
        <v>15.582031239999999</v>
      </c>
      <c r="P1000" s="11">
        <v>7.90018E-5</v>
      </c>
      <c r="Q1000" s="2">
        <v>2.65446048E-2</v>
      </c>
    </row>
    <row r="1001" spans="1:17" x14ac:dyDescent="0.2">
      <c r="A1001" s="2" t="s">
        <v>255</v>
      </c>
      <c r="B1001" s="2" t="s">
        <v>256</v>
      </c>
      <c r="C1001" s="2" t="s">
        <v>256</v>
      </c>
      <c r="D1001" s="38" t="s">
        <v>6538</v>
      </c>
      <c r="E1001" s="11">
        <v>2.7399999999999999E-7</v>
      </c>
      <c r="F1001" s="2">
        <v>7</v>
      </c>
      <c r="G1001" s="2">
        <v>99477426</v>
      </c>
      <c r="H1001" s="2" t="s">
        <v>5736</v>
      </c>
      <c r="I1001" s="2" t="s">
        <v>5738</v>
      </c>
      <c r="J1001" s="2">
        <v>-4.1200000000000001E-2</v>
      </c>
      <c r="K1001" s="2">
        <v>6.6E-3</v>
      </c>
      <c r="L1001" s="11">
        <v>3.3099999999999999E-10</v>
      </c>
      <c r="M1001" s="2">
        <v>38.967860420000001</v>
      </c>
      <c r="N1001" s="2">
        <v>25.09</v>
      </c>
      <c r="O1001" s="2">
        <v>15.261405659999999</v>
      </c>
      <c r="P1001" s="11">
        <v>9.3609800000000006E-5</v>
      </c>
      <c r="Q1001" s="2">
        <v>3.14528928E-2</v>
      </c>
    </row>
    <row r="1002" spans="1:17" x14ac:dyDescent="0.2">
      <c r="A1002" s="2" t="s">
        <v>255</v>
      </c>
      <c r="B1002" s="2" t="s">
        <v>256</v>
      </c>
      <c r="C1002" s="2" t="s">
        <v>4352</v>
      </c>
      <c r="D1002" s="38" t="s">
        <v>6538</v>
      </c>
      <c r="E1002" s="11">
        <v>2.7399999999999999E-7</v>
      </c>
      <c r="F1002" s="2">
        <v>7</v>
      </c>
      <c r="G1002" s="2">
        <v>99487071</v>
      </c>
      <c r="H1002" s="2" t="s">
        <v>5739</v>
      </c>
      <c r="I1002" s="2" t="s">
        <v>5737</v>
      </c>
      <c r="J1002" s="2">
        <v>-4.0599999999999997E-2</v>
      </c>
      <c r="K1002" s="2">
        <v>6.4999999999999997E-3</v>
      </c>
      <c r="L1002" s="11">
        <v>4.8099999999999999E-10</v>
      </c>
      <c r="M1002" s="2">
        <v>39.014437870000002</v>
      </c>
      <c r="N1002" s="2">
        <v>25.09</v>
      </c>
      <c r="O1002" s="2">
        <v>15.26854464</v>
      </c>
      <c r="P1002" s="11">
        <v>9.3256600000000004E-5</v>
      </c>
      <c r="Q1002" s="2">
        <v>3.1334217599999999E-2</v>
      </c>
    </row>
    <row r="1003" spans="1:17" x14ac:dyDescent="0.2">
      <c r="A1003" s="2" t="s">
        <v>255</v>
      </c>
      <c r="B1003" s="2" t="s">
        <v>256</v>
      </c>
      <c r="C1003" s="2" t="s">
        <v>4328</v>
      </c>
      <c r="D1003" s="38" t="s">
        <v>6538</v>
      </c>
      <c r="E1003" s="11">
        <v>3.1399999999999998E-7</v>
      </c>
      <c r="F1003" s="2">
        <v>7</v>
      </c>
      <c r="G1003" s="2">
        <v>99495472</v>
      </c>
      <c r="H1003" s="2" t="s">
        <v>5739</v>
      </c>
      <c r="I1003" s="2" t="s">
        <v>5738</v>
      </c>
      <c r="J1003" s="2">
        <v>4.0500000000000001E-2</v>
      </c>
      <c r="K1003" s="2">
        <v>6.4999999999999997E-3</v>
      </c>
      <c r="L1003" s="11">
        <v>5.4199999999999999E-10</v>
      </c>
      <c r="M1003" s="2">
        <v>38.822485210000004</v>
      </c>
      <c r="N1003" s="2">
        <v>24.82</v>
      </c>
      <c r="O1003" s="2">
        <v>15.142248970000001</v>
      </c>
      <c r="P1003" s="11">
        <v>9.9706799999999999E-5</v>
      </c>
      <c r="Q1003" s="2">
        <v>3.3501484800000002E-2</v>
      </c>
    </row>
    <row r="1004" spans="1:17" x14ac:dyDescent="0.2">
      <c r="A1004" s="2" t="s">
        <v>255</v>
      </c>
      <c r="B1004" s="2" t="s">
        <v>256</v>
      </c>
      <c r="C1004" s="2" t="s">
        <v>4298</v>
      </c>
      <c r="D1004" s="38" t="s">
        <v>6538</v>
      </c>
      <c r="E1004" s="11">
        <v>2.7399999999999999E-7</v>
      </c>
      <c r="F1004" s="2">
        <v>7</v>
      </c>
      <c r="G1004" s="2">
        <v>99500899</v>
      </c>
      <c r="H1004" s="2" t="s">
        <v>5739</v>
      </c>
      <c r="I1004" s="2" t="s">
        <v>5737</v>
      </c>
      <c r="J1004" s="2">
        <v>4.0399999999999998E-2</v>
      </c>
      <c r="K1004" s="2">
        <v>6.4999999999999997E-3</v>
      </c>
      <c r="L1004" s="11">
        <v>6.2600000000000001E-10</v>
      </c>
      <c r="M1004" s="2">
        <v>38.63100592</v>
      </c>
      <c r="N1004" s="2">
        <v>25.09</v>
      </c>
      <c r="O1004" s="2">
        <v>15.210410510000001</v>
      </c>
      <c r="P1004" s="11">
        <v>9.61718E-5</v>
      </c>
      <c r="Q1004" s="2">
        <v>3.2313724799999999E-2</v>
      </c>
    </row>
    <row r="1005" spans="1:17" x14ac:dyDescent="0.2">
      <c r="A1005" s="2" t="s">
        <v>255</v>
      </c>
      <c r="B1005" s="2" t="s">
        <v>256</v>
      </c>
      <c r="C1005" s="2" t="s">
        <v>4330</v>
      </c>
      <c r="D1005" s="38" t="s">
        <v>6538</v>
      </c>
      <c r="E1005" s="11">
        <v>2.7500000000000001E-7</v>
      </c>
      <c r="F1005" s="2">
        <v>7</v>
      </c>
      <c r="G1005" s="2">
        <v>99493880</v>
      </c>
      <c r="H1005" s="2" t="s">
        <v>5737</v>
      </c>
      <c r="I1005" s="2" t="s">
        <v>5738</v>
      </c>
      <c r="J1005" s="2">
        <v>-4.0300000000000002E-2</v>
      </c>
      <c r="K1005" s="2">
        <v>6.4999999999999997E-3</v>
      </c>
      <c r="L1005" s="11">
        <v>6.3499999999999998E-10</v>
      </c>
      <c r="M1005" s="2">
        <v>38.44</v>
      </c>
      <c r="N1005" s="2">
        <v>25.08</v>
      </c>
      <c r="O1005" s="2">
        <v>15.178692910000001</v>
      </c>
      <c r="P1005" s="11">
        <v>9.7800799999999994E-5</v>
      </c>
      <c r="Q1005" s="2">
        <v>3.2861068799999997E-2</v>
      </c>
    </row>
    <row r="1006" spans="1:17" x14ac:dyDescent="0.2">
      <c r="A1006" s="2" t="s">
        <v>255</v>
      </c>
      <c r="B1006" s="2" t="s">
        <v>256</v>
      </c>
      <c r="C1006" s="2" t="s">
        <v>4304</v>
      </c>
      <c r="D1006" s="38" t="s">
        <v>6538</v>
      </c>
      <c r="E1006" s="11">
        <v>2.7399999999999999E-7</v>
      </c>
      <c r="F1006" s="2">
        <v>7</v>
      </c>
      <c r="G1006" s="2">
        <v>99475718</v>
      </c>
      <c r="H1006" s="2" t="s">
        <v>5736</v>
      </c>
      <c r="I1006" s="2" t="s">
        <v>5738</v>
      </c>
      <c r="J1006" s="2">
        <v>-4.07E-2</v>
      </c>
      <c r="K1006" s="2">
        <v>6.6E-3</v>
      </c>
      <c r="L1006" s="11">
        <v>7.0500000000000005E-10</v>
      </c>
      <c r="M1006" s="2">
        <v>38.027777780000001</v>
      </c>
      <c r="N1006" s="2">
        <v>25.09</v>
      </c>
      <c r="O1006" s="2">
        <v>15.116045229999999</v>
      </c>
      <c r="P1006" s="11">
        <v>1.011E-4</v>
      </c>
      <c r="Q1006" s="2">
        <v>3.3969600000000003E-2</v>
      </c>
    </row>
    <row r="1007" spans="1:17" x14ac:dyDescent="0.2">
      <c r="A1007" s="2" t="s">
        <v>255</v>
      </c>
      <c r="B1007" s="2" t="s">
        <v>256</v>
      </c>
      <c r="C1007" s="2" t="s">
        <v>4361</v>
      </c>
      <c r="D1007" s="38" t="s">
        <v>6538</v>
      </c>
      <c r="E1007" s="11">
        <v>4.39E-7</v>
      </c>
      <c r="F1007" s="2">
        <v>7</v>
      </c>
      <c r="G1007" s="2">
        <v>99510234</v>
      </c>
      <c r="H1007" s="2" t="s">
        <v>5736</v>
      </c>
      <c r="I1007" s="2" t="s">
        <v>5737</v>
      </c>
      <c r="J1007" s="2">
        <v>4.0099999999999997E-2</v>
      </c>
      <c r="K1007" s="2">
        <v>6.4999999999999997E-3</v>
      </c>
      <c r="L1007" s="11">
        <v>7.8899999999999996E-10</v>
      </c>
      <c r="M1007" s="2">
        <v>38.05940828</v>
      </c>
      <c r="N1007" s="2">
        <v>24.18</v>
      </c>
      <c r="O1007" s="2">
        <v>14.78578873</v>
      </c>
      <c r="P1007" s="11">
        <v>1.2044000000000001E-4</v>
      </c>
      <c r="Q1007" s="2">
        <v>4.0467839999999998E-2</v>
      </c>
    </row>
    <row r="1008" spans="1:17" x14ac:dyDescent="0.2">
      <c r="A1008" s="2" t="s">
        <v>255</v>
      </c>
      <c r="B1008" s="2" t="s">
        <v>256</v>
      </c>
      <c r="C1008" s="2" t="s">
        <v>4364</v>
      </c>
      <c r="D1008" s="38" t="s">
        <v>6538</v>
      </c>
      <c r="E1008" s="11">
        <v>2.4600000000000001E-7</v>
      </c>
      <c r="F1008" s="2">
        <v>7</v>
      </c>
      <c r="G1008" s="2">
        <v>99505223</v>
      </c>
      <c r="H1008" s="2" t="s">
        <v>5736</v>
      </c>
      <c r="I1008" s="2" t="s">
        <v>5738</v>
      </c>
      <c r="J1008" s="2">
        <v>-4.0099999999999997E-2</v>
      </c>
      <c r="K1008" s="2">
        <v>6.4999999999999997E-3</v>
      </c>
      <c r="L1008" s="11">
        <v>8.2099999999999996E-10</v>
      </c>
      <c r="M1008" s="2">
        <v>38.05940828</v>
      </c>
      <c r="N1008" s="2">
        <v>25.29</v>
      </c>
      <c r="O1008" s="2">
        <v>15.19489649</v>
      </c>
      <c r="P1008" s="11">
        <v>9.6965099999999998E-5</v>
      </c>
      <c r="Q1008" s="2">
        <v>3.2580273600000001E-2</v>
      </c>
    </row>
    <row r="1009" spans="1:17" x14ac:dyDescent="0.2">
      <c r="A1009" s="2" t="s">
        <v>255</v>
      </c>
      <c r="B1009" s="2" t="s">
        <v>256</v>
      </c>
      <c r="C1009" s="2" t="s">
        <v>4345</v>
      </c>
      <c r="D1009" s="38" t="s">
        <v>6538</v>
      </c>
      <c r="E1009" s="11">
        <v>3.1800000000000002E-7</v>
      </c>
      <c r="F1009" s="2">
        <v>7</v>
      </c>
      <c r="G1009" s="2">
        <v>99505054</v>
      </c>
      <c r="H1009" s="2" t="s">
        <v>5736</v>
      </c>
      <c r="I1009" s="2" t="s">
        <v>5738</v>
      </c>
      <c r="J1009" s="2">
        <v>-3.9899999999999998E-2</v>
      </c>
      <c r="K1009" s="2">
        <v>6.4999999999999997E-3</v>
      </c>
      <c r="L1009" s="11">
        <v>9.5099999999999992E-10</v>
      </c>
      <c r="M1009" s="2">
        <v>37.680710060000003</v>
      </c>
      <c r="N1009" s="2">
        <v>24.8</v>
      </c>
      <c r="O1009" s="2">
        <v>14.95673687</v>
      </c>
      <c r="P1009" s="2">
        <v>1.10005E-4</v>
      </c>
      <c r="Q1009" s="2">
        <v>3.6961679999999997E-2</v>
      </c>
    </row>
    <row r="1010" spans="1:17" x14ac:dyDescent="0.2">
      <c r="A1010" s="2" t="s">
        <v>255</v>
      </c>
      <c r="B1010" s="2" t="s">
        <v>256</v>
      </c>
      <c r="C1010" s="2" t="s">
        <v>4315</v>
      </c>
      <c r="D1010" s="38" t="s">
        <v>6538</v>
      </c>
      <c r="E1010" s="11">
        <v>4.4200000000000001E-7</v>
      </c>
      <c r="F1010" s="2">
        <v>7</v>
      </c>
      <c r="G1010" s="2">
        <v>99525071</v>
      </c>
      <c r="H1010" s="2" t="s">
        <v>5736</v>
      </c>
      <c r="I1010" s="2" t="s">
        <v>5738</v>
      </c>
      <c r="J1010" s="2">
        <v>-3.9899999999999998E-2</v>
      </c>
      <c r="K1010" s="2">
        <v>6.4999999999999997E-3</v>
      </c>
      <c r="L1010" s="11">
        <v>9.5200000000000002E-10</v>
      </c>
      <c r="M1010" s="2">
        <v>37.680710060000003</v>
      </c>
      <c r="N1010" s="2">
        <v>24.16</v>
      </c>
      <c r="O1010" s="2">
        <v>14.722892999999999</v>
      </c>
      <c r="P1010" s="11">
        <v>1.24525E-4</v>
      </c>
      <c r="Q1010" s="2">
        <v>4.18404E-2</v>
      </c>
    </row>
    <row r="1011" spans="1:17" x14ac:dyDescent="0.2">
      <c r="A1011" s="2" t="s">
        <v>255</v>
      </c>
      <c r="B1011" s="2" t="s">
        <v>256</v>
      </c>
      <c r="C1011" s="2" t="s">
        <v>4317</v>
      </c>
      <c r="D1011" s="38" t="s">
        <v>6538</v>
      </c>
      <c r="E1011" s="11">
        <v>4.4200000000000001E-7</v>
      </c>
      <c r="F1011" s="2">
        <v>7</v>
      </c>
      <c r="G1011" s="2">
        <v>99524489</v>
      </c>
      <c r="H1011" s="2" t="s">
        <v>5739</v>
      </c>
      <c r="I1011" s="2" t="s">
        <v>5737</v>
      </c>
      <c r="J1011" s="2">
        <v>-3.9899999999999998E-2</v>
      </c>
      <c r="K1011" s="2">
        <v>6.4999999999999997E-3</v>
      </c>
      <c r="L1011" s="11">
        <v>9.900000000000001E-10</v>
      </c>
      <c r="M1011" s="2">
        <v>37.680710060000003</v>
      </c>
      <c r="N1011" s="2">
        <v>24.16</v>
      </c>
      <c r="O1011" s="2">
        <v>14.72250966</v>
      </c>
      <c r="P1011" s="11">
        <v>1.2454999999999999E-4</v>
      </c>
      <c r="Q1011" s="2">
        <v>4.1848799999999999E-2</v>
      </c>
    </row>
    <row r="1012" spans="1:17" x14ac:dyDescent="0.2">
      <c r="A1012" s="2" t="s">
        <v>255</v>
      </c>
      <c r="B1012" s="2" t="s">
        <v>256</v>
      </c>
      <c r="C1012" s="2" t="s">
        <v>4339</v>
      </c>
      <c r="D1012" s="38" t="s">
        <v>6538</v>
      </c>
      <c r="E1012" s="11">
        <v>1.92E-7</v>
      </c>
      <c r="F1012" s="2">
        <v>7</v>
      </c>
      <c r="G1012" s="2">
        <v>99518091</v>
      </c>
      <c r="H1012" s="2" t="s">
        <v>5737</v>
      </c>
      <c r="I1012" s="2" t="s">
        <v>5738</v>
      </c>
      <c r="J1012" s="2">
        <v>3.9800000000000002E-2</v>
      </c>
      <c r="K1012" s="2">
        <v>6.4999999999999997E-3</v>
      </c>
      <c r="L1012" s="11">
        <v>1.01E-9</v>
      </c>
      <c r="M1012" s="2">
        <v>37.492071009999997</v>
      </c>
      <c r="N1012" s="2">
        <v>25.77</v>
      </c>
      <c r="O1012" s="2">
        <v>15.27301419</v>
      </c>
      <c r="P1012" s="11">
        <v>9.3036199999999995E-5</v>
      </c>
      <c r="Q1012" s="2">
        <v>3.1260163200000003E-2</v>
      </c>
    </row>
    <row r="1013" spans="1:17" x14ac:dyDescent="0.2">
      <c r="A1013" s="2" t="s">
        <v>255</v>
      </c>
      <c r="B1013" s="2" t="s">
        <v>256</v>
      </c>
      <c r="C1013" s="2" t="s">
        <v>4344</v>
      </c>
      <c r="D1013" s="38" t="s">
        <v>6538</v>
      </c>
      <c r="E1013" s="11">
        <v>2.5800000000000001E-7</v>
      </c>
      <c r="F1013" s="2">
        <v>7</v>
      </c>
      <c r="G1013" s="2">
        <v>99509324</v>
      </c>
      <c r="H1013" s="2" t="s">
        <v>5739</v>
      </c>
      <c r="I1013" s="2" t="s">
        <v>5737</v>
      </c>
      <c r="J1013" s="2">
        <v>-3.9800000000000002E-2</v>
      </c>
      <c r="K1013" s="2">
        <v>6.4999999999999997E-3</v>
      </c>
      <c r="L1013" s="11">
        <v>1.0399999999999999E-9</v>
      </c>
      <c r="M1013" s="2">
        <v>37.492071009999997</v>
      </c>
      <c r="N1013" s="2">
        <v>25.2</v>
      </c>
      <c r="O1013" s="2">
        <v>15.070438579999999</v>
      </c>
      <c r="P1013" s="11">
        <v>1.0357300000000001E-4</v>
      </c>
      <c r="Q1013" s="2">
        <v>3.4800527999999997E-2</v>
      </c>
    </row>
    <row r="1014" spans="1:17" x14ac:dyDescent="0.2">
      <c r="A1014" s="2" t="s">
        <v>255</v>
      </c>
      <c r="B1014" s="2" t="s">
        <v>256</v>
      </c>
      <c r="C1014" s="2" t="s">
        <v>4314</v>
      </c>
      <c r="D1014" s="38" t="s">
        <v>6538</v>
      </c>
      <c r="E1014" s="11">
        <v>3.1300000000000001E-7</v>
      </c>
      <c r="F1014" s="2">
        <v>7</v>
      </c>
      <c r="G1014" s="2">
        <v>99525241</v>
      </c>
      <c r="H1014" s="2" t="s">
        <v>5736</v>
      </c>
      <c r="I1014" s="2" t="s">
        <v>5738</v>
      </c>
      <c r="J1014" s="2">
        <v>3.9800000000000002E-2</v>
      </c>
      <c r="K1014" s="2">
        <v>6.4999999999999997E-3</v>
      </c>
      <c r="L1014" s="11">
        <v>1.0500000000000001E-9</v>
      </c>
      <c r="M1014" s="2">
        <v>37.492071009999997</v>
      </c>
      <c r="N1014" s="2">
        <v>24.83</v>
      </c>
      <c r="O1014" s="2">
        <v>14.93851942</v>
      </c>
      <c r="P1014" s="2">
        <v>1.11072E-4</v>
      </c>
      <c r="Q1014" s="2">
        <v>3.7320192000000002E-2</v>
      </c>
    </row>
    <row r="1015" spans="1:17" x14ac:dyDescent="0.2">
      <c r="A1015" s="2" t="s">
        <v>255</v>
      </c>
      <c r="B1015" s="2" t="s">
        <v>256</v>
      </c>
      <c r="C1015" s="2" t="s">
        <v>4320</v>
      </c>
      <c r="D1015" s="38" t="s">
        <v>6538</v>
      </c>
      <c r="E1015" s="11">
        <v>1.9500000000000001E-7</v>
      </c>
      <c r="F1015" s="2">
        <v>7</v>
      </c>
      <c r="G1015" s="2">
        <v>99520563</v>
      </c>
      <c r="H1015" s="2" t="s">
        <v>5736</v>
      </c>
      <c r="I1015" s="2" t="s">
        <v>5738</v>
      </c>
      <c r="J1015" s="2">
        <v>-3.9800000000000002E-2</v>
      </c>
      <c r="K1015" s="2">
        <v>6.4999999999999997E-3</v>
      </c>
      <c r="L1015" s="11">
        <v>1.0600000000000001E-9</v>
      </c>
      <c r="M1015" s="2">
        <v>37.492071009999997</v>
      </c>
      <c r="N1015" s="2">
        <v>25.74</v>
      </c>
      <c r="O1015" s="2">
        <v>15.263425249999999</v>
      </c>
      <c r="P1015" s="11">
        <v>9.3509699999999997E-5</v>
      </c>
      <c r="Q1015" s="2">
        <v>3.1419259200000001E-2</v>
      </c>
    </row>
    <row r="1016" spans="1:17" x14ac:dyDescent="0.2">
      <c r="A1016" s="2" t="s">
        <v>255</v>
      </c>
      <c r="B1016" s="2" t="s">
        <v>256</v>
      </c>
      <c r="C1016" s="2" t="s">
        <v>4283</v>
      </c>
      <c r="D1016" s="38" t="s">
        <v>6538</v>
      </c>
      <c r="E1016" s="11">
        <v>5.2200000000000004E-7</v>
      </c>
      <c r="F1016" s="2">
        <v>7</v>
      </c>
      <c r="G1016" s="2">
        <v>99466587</v>
      </c>
      <c r="H1016" s="2" t="s">
        <v>5736</v>
      </c>
      <c r="I1016" s="2" t="s">
        <v>5738</v>
      </c>
      <c r="J1016" s="2">
        <v>-4.1000000000000002E-2</v>
      </c>
      <c r="K1016" s="2">
        <v>6.7000000000000002E-3</v>
      </c>
      <c r="L1016" s="11">
        <v>1.1100000000000001E-9</v>
      </c>
      <c r="M1016" s="2">
        <v>37.44709289</v>
      </c>
      <c r="N1016" s="2">
        <v>23.85</v>
      </c>
      <c r="O1016" s="2">
        <v>14.56842713</v>
      </c>
      <c r="P1016" s="11">
        <v>1.3516E-4</v>
      </c>
      <c r="Q1016" s="2">
        <v>4.5413759999999997E-2</v>
      </c>
    </row>
    <row r="1017" spans="1:17" x14ac:dyDescent="0.2">
      <c r="A1017" s="2" t="s">
        <v>255</v>
      </c>
      <c r="B1017" s="2" t="s">
        <v>256</v>
      </c>
      <c r="C1017" s="2" t="s">
        <v>4327</v>
      </c>
      <c r="D1017" s="38" t="s">
        <v>6538</v>
      </c>
      <c r="E1017" s="11">
        <v>1.33E-9</v>
      </c>
      <c r="F1017" s="2">
        <v>7</v>
      </c>
      <c r="G1017" s="2">
        <v>99497957</v>
      </c>
      <c r="H1017" s="2" t="s">
        <v>5736</v>
      </c>
      <c r="I1017" s="2" t="s">
        <v>5739</v>
      </c>
      <c r="J1017" s="2">
        <v>-3.95E-2</v>
      </c>
      <c r="K1017" s="2">
        <v>6.4999999999999997E-3</v>
      </c>
      <c r="L1017" s="11">
        <v>1.21E-9</v>
      </c>
      <c r="M1017" s="2">
        <v>36.928994080000002</v>
      </c>
      <c r="N1017" s="2">
        <v>35.42</v>
      </c>
      <c r="O1017" s="2">
        <v>18.078727239999999</v>
      </c>
      <c r="P1017" s="11">
        <v>2.1195600000000001E-5</v>
      </c>
      <c r="Q1017" s="11">
        <v>7.1217216000000003E-3</v>
      </c>
    </row>
    <row r="1018" spans="1:17" x14ac:dyDescent="0.2">
      <c r="A1018" s="2" t="s">
        <v>255</v>
      </c>
      <c r="B1018" s="2" t="s">
        <v>256</v>
      </c>
      <c r="C1018" s="2" t="s">
        <v>4287</v>
      </c>
      <c r="D1018" s="38" t="s">
        <v>6538</v>
      </c>
      <c r="E1018" s="11">
        <v>4.4499999999999997E-7</v>
      </c>
      <c r="F1018" s="2">
        <v>7</v>
      </c>
      <c r="G1018" s="2">
        <v>99523631</v>
      </c>
      <c r="H1018" s="2" t="s">
        <v>5739</v>
      </c>
      <c r="I1018" s="2" t="s">
        <v>5737</v>
      </c>
      <c r="J1018" s="2">
        <v>3.9600000000000003E-2</v>
      </c>
      <c r="K1018" s="2">
        <v>6.4999999999999997E-3</v>
      </c>
      <c r="L1018" s="11">
        <v>1.32E-9</v>
      </c>
      <c r="M1018" s="2">
        <v>37.116213020000004</v>
      </c>
      <c r="N1018" s="2">
        <v>24.15</v>
      </c>
      <c r="O1018" s="2">
        <v>14.63208142</v>
      </c>
      <c r="P1018" s="11">
        <v>1.3067100000000001E-4</v>
      </c>
      <c r="Q1018" s="2">
        <v>4.3905456000000002E-2</v>
      </c>
    </row>
    <row r="1019" spans="1:17" x14ac:dyDescent="0.2">
      <c r="A1019" s="2" t="s">
        <v>255</v>
      </c>
      <c r="B1019" s="2" t="s">
        <v>256</v>
      </c>
      <c r="C1019" s="2" t="s">
        <v>4359</v>
      </c>
      <c r="D1019" s="38" t="s">
        <v>6538</v>
      </c>
      <c r="E1019" s="11">
        <v>4.5399999999999996E-9</v>
      </c>
      <c r="F1019" s="2">
        <v>7</v>
      </c>
      <c r="G1019" s="2">
        <v>99474427</v>
      </c>
      <c r="H1019" s="2" t="s">
        <v>5736</v>
      </c>
      <c r="I1019" s="2" t="s">
        <v>5738</v>
      </c>
      <c r="J1019" s="2">
        <v>0.04</v>
      </c>
      <c r="K1019" s="2">
        <v>6.6E-3</v>
      </c>
      <c r="L1019" s="11">
        <v>1.6500000000000001E-9</v>
      </c>
      <c r="M1019" s="2">
        <v>36.730945820000002</v>
      </c>
      <c r="N1019" s="2">
        <v>33.03</v>
      </c>
      <c r="O1019" s="2">
        <v>17.39120922</v>
      </c>
      <c r="P1019" s="11">
        <v>3.0423E-5</v>
      </c>
      <c r="Q1019" s="2">
        <v>1.0222128E-2</v>
      </c>
    </row>
    <row r="1020" spans="1:17" x14ac:dyDescent="0.2">
      <c r="A1020" s="2" t="s">
        <v>255</v>
      </c>
      <c r="B1020" s="2" t="s">
        <v>256</v>
      </c>
      <c r="C1020" s="2" t="s">
        <v>4294</v>
      </c>
      <c r="D1020" s="38" t="s">
        <v>6538</v>
      </c>
      <c r="E1020" s="11">
        <v>4.39E-7</v>
      </c>
      <c r="F1020" s="2">
        <v>7</v>
      </c>
      <c r="G1020" s="2">
        <v>99481637</v>
      </c>
      <c r="H1020" s="2" t="s">
        <v>5736</v>
      </c>
      <c r="I1020" s="2" t="s">
        <v>5738</v>
      </c>
      <c r="J1020" s="2">
        <v>-3.9199999999999999E-2</v>
      </c>
      <c r="K1020" s="2">
        <v>6.4999999999999997E-3</v>
      </c>
      <c r="L1020" s="11">
        <v>1.7200000000000001E-9</v>
      </c>
      <c r="M1020" s="2">
        <v>36.370177509999998</v>
      </c>
      <c r="N1020" s="2">
        <v>24.18</v>
      </c>
      <c r="O1020" s="2">
        <v>14.523084860000001</v>
      </c>
      <c r="P1020" s="11">
        <v>1.38453E-4</v>
      </c>
      <c r="Q1020" s="2">
        <v>4.6520208E-2</v>
      </c>
    </row>
    <row r="1021" spans="1:17" x14ac:dyDescent="0.2">
      <c r="A1021" s="2" t="s">
        <v>255</v>
      </c>
      <c r="B1021" s="2" t="s">
        <v>256</v>
      </c>
      <c r="C1021" s="2" t="s">
        <v>256</v>
      </c>
      <c r="D1021" s="38" t="s">
        <v>5809</v>
      </c>
      <c r="E1021" s="11">
        <v>1.89E-44</v>
      </c>
      <c r="F1021" s="2">
        <v>7</v>
      </c>
      <c r="G1021" s="2">
        <v>99477426</v>
      </c>
      <c r="H1021" s="2" t="s">
        <v>5736</v>
      </c>
      <c r="I1021" s="2" t="s">
        <v>5738</v>
      </c>
      <c r="J1021" s="2">
        <v>-4.1200000000000001E-2</v>
      </c>
      <c r="K1021" s="2">
        <v>6.6E-3</v>
      </c>
      <c r="L1021" s="11">
        <v>3.3099999999999999E-10</v>
      </c>
      <c r="M1021" s="2">
        <v>38.967860420000001</v>
      </c>
      <c r="N1021" s="2">
        <v>194.24</v>
      </c>
      <c r="O1021" s="2">
        <v>32.456467619999998</v>
      </c>
      <c r="P1021" s="11">
        <v>1.21893E-8</v>
      </c>
      <c r="Q1021" s="11">
        <v>4.0956047999999998E-6</v>
      </c>
    </row>
    <row r="1022" spans="1:17" x14ac:dyDescent="0.2">
      <c r="A1022" s="2" t="s">
        <v>255</v>
      </c>
      <c r="B1022" s="2" t="s">
        <v>256</v>
      </c>
      <c r="C1022" s="2" t="s">
        <v>4352</v>
      </c>
      <c r="D1022" s="38" t="s">
        <v>5809</v>
      </c>
      <c r="E1022" s="11">
        <v>1.89E-44</v>
      </c>
      <c r="F1022" s="2">
        <v>7</v>
      </c>
      <c r="G1022" s="2">
        <v>99487071</v>
      </c>
      <c r="H1022" s="2" t="s">
        <v>5739</v>
      </c>
      <c r="I1022" s="2" t="s">
        <v>5737</v>
      </c>
      <c r="J1022" s="2">
        <v>-4.0599999999999997E-2</v>
      </c>
      <c r="K1022" s="2">
        <v>6.4999999999999997E-3</v>
      </c>
      <c r="L1022" s="11">
        <v>4.8099999999999999E-10</v>
      </c>
      <c r="M1022" s="2">
        <v>39.014437870000002</v>
      </c>
      <c r="N1022" s="2">
        <v>194.24</v>
      </c>
      <c r="O1022" s="2">
        <v>32.488773260000002</v>
      </c>
      <c r="P1022" s="11">
        <v>1.1988299999999999E-8</v>
      </c>
      <c r="Q1022" s="11">
        <v>4.0280687999999999E-6</v>
      </c>
    </row>
    <row r="1023" spans="1:17" x14ac:dyDescent="0.2">
      <c r="A1023" s="2" t="s">
        <v>255</v>
      </c>
      <c r="B1023" s="2" t="s">
        <v>256</v>
      </c>
      <c r="C1023" s="2" t="s">
        <v>4328</v>
      </c>
      <c r="D1023" s="38" t="s">
        <v>5809</v>
      </c>
      <c r="E1023" s="11">
        <v>1.4500000000000001E-44</v>
      </c>
      <c r="F1023" s="2">
        <v>7</v>
      </c>
      <c r="G1023" s="2">
        <v>99495472</v>
      </c>
      <c r="H1023" s="2" t="s">
        <v>5739</v>
      </c>
      <c r="I1023" s="2" t="s">
        <v>5738</v>
      </c>
      <c r="J1023" s="2">
        <v>4.0500000000000001E-2</v>
      </c>
      <c r="K1023" s="2">
        <v>6.4999999999999997E-3</v>
      </c>
      <c r="L1023" s="11">
        <v>5.4199999999999999E-10</v>
      </c>
      <c r="M1023" s="2">
        <v>38.822485210000004</v>
      </c>
      <c r="N1023" s="2">
        <v>194.76</v>
      </c>
      <c r="O1023" s="2">
        <v>32.370016159999999</v>
      </c>
      <c r="P1023" s="11">
        <v>1.2743800000000001E-8</v>
      </c>
      <c r="Q1023" s="11">
        <v>4.2819168000000004E-6</v>
      </c>
    </row>
    <row r="1024" spans="1:17" x14ac:dyDescent="0.2">
      <c r="A1024" s="2" t="s">
        <v>255</v>
      </c>
      <c r="B1024" s="2" t="s">
        <v>256</v>
      </c>
      <c r="C1024" s="2" t="s">
        <v>4298</v>
      </c>
      <c r="D1024" s="38" t="s">
        <v>5809</v>
      </c>
      <c r="E1024" s="11">
        <v>1.3300000000000001E-44</v>
      </c>
      <c r="F1024" s="2">
        <v>7</v>
      </c>
      <c r="G1024" s="2">
        <v>99500899</v>
      </c>
      <c r="H1024" s="2" t="s">
        <v>5739</v>
      </c>
      <c r="I1024" s="2" t="s">
        <v>5737</v>
      </c>
      <c r="J1024" s="2">
        <v>4.0399999999999998E-2</v>
      </c>
      <c r="K1024" s="2">
        <v>6.4999999999999997E-3</v>
      </c>
      <c r="L1024" s="11">
        <v>6.2600000000000001E-10</v>
      </c>
      <c r="M1024" s="2">
        <v>38.63100592</v>
      </c>
      <c r="N1024" s="2">
        <v>194.94</v>
      </c>
      <c r="O1024" s="2">
        <v>32.24174867</v>
      </c>
      <c r="P1024" s="11">
        <v>1.3613399999999999E-8</v>
      </c>
      <c r="Q1024" s="11">
        <v>4.5741024000000002E-6</v>
      </c>
    </row>
    <row r="1025" spans="1:17" x14ac:dyDescent="0.2">
      <c r="A1025" s="2" t="s">
        <v>255</v>
      </c>
      <c r="B1025" s="2" t="s">
        <v>256</v>
      </c>
      <c r="C1025" s="2" t="s">
        <v>4330</v>
      </c>
      <c r="D1025" s="38" t="s">
        <v>5809</v>
      </c>
      <c r="E1025" s="11">
        <v>1.89E-44</v>
      </c>
      <c r="F1025" s="2">
        <v>7</v>
      </c>
      <c r="G1025" s="2">
        <v>99493880</v>
      </c>
      <c r="H1025" s="2" t="s">
        <v>5737</v>
      </c>
      <c r="I1025" s="2" t="s">
        <v>5738</v>
      </c>
      <c r="J1025" s="2">
        <v>-4.0300000000000002E-2</v>
      </c>
      <c r="K1025" s="2">
        <v>6.4999999999999997E-3</v>
      </c>
      <c r="L1025" s="11">
        <v>6.3499999999999998E-10</v>
      </c>
      <c r="M1025" s="2">
        <v>38.44</v>
      </c>
      <c r="N1025" s="2">
        <v>194.24</v>
      </c>
      <c r="O1025" s="2">
        <v>32.089533680000002</v>
      </c>
      <c r="P1025" s="11">
        <v>1.47228E-8</v>
      </c>
      <c r="Q1025" s="11">
        <v>4.9468608000000001E-6</v>
      </c>
    </row>
    <row r="1026" spans="1:17" x14ac:dyDescent="0.2">
      <c r="A1026" s="2" t="s">
        <v>255</v>
      </c>
      <c r="B1026" s="2" t="s">
        <v>256</v>
      </c>
      <c r="C1026" s="2" t="s">
        <v>4323</v>
      </c>
      <c r="D1026" s="38" t="s">
        <v>5809</v>
      </c>
      <c r="E1026" s="11">
        <v>1.26E-18</v>
      </c>
      <c r="F1026" s="2">
        <v>7</v>
      </c>
      <c r="G1026" s="2">
        <v>99500042</v>
      </c>
      <c r="H1026" s="2" t="s">
        <v>5739</v>
      </c>
      <c r="I1026" s="2" t="s">
        <v>5738</v>
      </c>
      <c r="J1026" s="2">
        <v>4.0300000000000002E-2</v>
      </c>
      <c r="K1026" s="2">
        <v>6.4999999999999997E-3</v>
      </c>
      <c r="L1026" s="11">
        <v>6.3699999999999997E-10</v>
      </c>
      <c r="M1026" s="2">
        <v>38.44</v>
      </c>
      <c r="N1026" s="2">
        <v>76.239999999999995</v>
      </c>
      <c r="O1026" s="2">
        <v>25.555038969999998</v>
      </c>
      <c r="P1026" s="11">
        <v>4.29942E-7</v>
      </c>
      <c r="Q1026" s="2">
        <v>1.44460512E-4</v>
      </c>
    </row>
    <row r="1027" spans="1:17" x14ac:dyDescent="0.2">
      <c r="A1027" s="2" t="s">
        <v>255</v>
      </c>
      <c r="B1027" s="2" t="s">
        <v>256</v>
      </c>
      <c r="C1027" s="2" t="s">
        <v>4304</v>
      </c>
      <c r="D1027" s="38" t="s">
        <v>5809</v>
      </c>
      <c r="E1027" s="11">
        <v>2.5799999999999998E-41</v>
      </c>
      <c r="F1027" s="2">
        <v>7</v>
      </c>
      <c r="G1027" s="2">
        <v>99475718</v>
      </c>
      <c r="H1027" s="2" t="s">
        <v>5736</v>
      </c>
      <c r="I1027" s="2" t="s">
        <v>5738</v>
      </c>
      <c r="J1027" s="2">
        <v>-4.07E-2</v>
      </c>
      <c r="K1027" s="2">
        <v>6.6E-3</v>
      </c>
      <c r="L1027" s="11">
        <v>7.0500000000000005E-10</v>
      </c>
      <c r="M1027" s="2">
        <v>38.027777780000001</v>
      </c>
      <c r="N1027" s="2">
        <v>179.87</v>
      </c>
      <c r="O1027" s="2">
        <v>31.3911826</v>
      </c>
      <c r="P1027" s="11">
        <v>2.10937E-8</v>
      </c>
      <c r="Q1027" s="11">
        <v>7.0874832000000004E-6</v>
      </c>
    </row>
    <row r="1028" spans="1:17" x14ac:dyDescent="0.2">
      <c r="A1028" s="2" t="s">
        <v>255</v>
      </c>
      <c r="B1028" s="2" t="s">
        <v>256</v>
      </c>
      <c r="C1028" s="2" t="s">
        <v>4361</v>
      </c>
      <c r="D1028" s="38" t="s">
        <v>5809</v>
      </c>
      <c r="E1028" s="11">
        <v>2.83E-44</v>
      </c>
      <c r="F1028" s="2">
        <v>7</v>
      </c>
      <c r="G1028" s="2">
        <v>99510234</v>
      </c>
      <c r="H1028" s="2" t="s">
        <v>5736</v>
      </c>
      <c r="I1028" s="2" t="s">
        <v>5737</v>
      </c>
      <c r="J1028" s="2">
        <v>4.0099999999999997E-2</v>
      </c>
      <c r="K1028" s="2">
        <v>6.4999999999999997E-3</v>
      </c>
      <c r="L1028" s="11">
        <v>7.8899999999999996E-10</v>
      </c>
      <c r="M1028" s="2">
        <v>38.05940828</v>
      </c>
      <c r="N1028" s="2">
        <v>193.43</v>
      </c>
      <c r="O1028" s="2">
        <v>31.802041920000001</v>
      </c>
      <c r="P1028" s="11">
        <v>1.7071300000000001E-8</v>
      </c>
      <c r="Q1028" s="11">
        <v>5.7359567999999998E-6</v>
      </c>
    </row>
    <row r="1029" spans="1:17" x14ac:dyDescent="0.2">
      <c r="A1029" s="2" t="s">
        <v>255</v>
      </c>
      <c r="B1029" s="2" t="s">
        <v>256</v>
      </c>
      <c r="C1029" s="2" t="s">
        <v>4364</v>
      </c>
      <c r="D1029" s="38" t="s">
        <v>5809</v>
      </c>
      <c r="E1029" s="11">
        <v>6.6400000000000004E-44</v>
      </c>
      <c r="F1029" s="2">
        <v>7</v>
      </c>
      <c r="G1029" s="2">
        <v>99505223</v>
      </c>
      <c r="H1029" s="2" t="s">
        <v>5736</v>
      </c>
      <c r="I1029" s="2" t="s">
        <v>5738</v>
      </c>
      <c r="J1029" s="2">
        <v>-4.0099999999999997E-2</v>
      </c>
      <c r="K1029" s="2">
        <v>6.4999999999999997E-3</v>
      </c>
      <c r="L1029" s="11">
        <v>8.2099999999999996E-10</v>
      </c>
      <c r="M1029" s="2">
        <v>38.05940828</v>
      </c>
      <c r="N1029" s="2">
        <v>191.74</v>
      </c>
      <c r="O1029" s="2">
        <v>31.755950309999999</v>
      </c>
      <c r="P1029" s="11">
        <v>1.7481299999999999E-8</v>
      </c>
      <c r="Q1029" s="11">
        <v>5.8737168000000001E-6</v>
      </c>
    </row>
    <row r="1030" spans="1:17" x14ac:dyDescent="0.2">
      <c r="A1030" s="2" t="s">
        <v>255</v>
      </c>
      <c r="B1030" s="2" t="s">
        <v>256</v>
      </c>
      <c r="C1030" s="2" t="s">
        <v>4345</v>
      </c>
      <c r="D1030" s="38" t="s">
        <v>5809</v>
      </c>
      <c r="E1030" s="11">
        <v>1.32E-44</v>
      </c>
      <c r="F1030" s="2">
        <v>7</v>
      </c>
      <c r="G1030" s="2">
        <v>99505054</v>
      </c>
      <c r="H1030" s="2" t="s">
        <v>5736</v>
      </c>
      <c r="I1030" s="2" t="s">
        <v>5738</v>
      </c>
      <c r="J1030" s="2">
        <v>-3.9899999999999998E-2</v>
      </c>
      <c r="K1030" s="2">
        <v>6.4999999999999997E-3</v>
      </c>
      <c r="L1030" s="11">
        <v>9.5099999999999992E-10</v>
      </c>
      <c r="M1030" s="2">
        <v>37.680710060000003</v>
      </c>
      <c r="N1030" s="2">
        <v>194.96</v>
      </c>
      <c r="O1030" s="2">
        <v>31.577463170000001</v>
      </c>
      <c r="P1030" s="11">
        <v>1.9164100000000001E-8</v>
      </c>
      <c r="Q1030" s="11">
        <v>6.4391375999999999E-6</v>
      </c>
    </row>
    <row r="1031" spans="1:17" x14ac:dyDescent="0.2">
      <c r="A1031" s="2" t="s">
        <v>255</v>
      </c>
      <c r="B1031" s="2" t="s">
        <v>256</v>
      </c>
      <c r="C1031" s="2" t="s">
        <v>4315</v>
      </c>
      <c r="D1031" s="38" t="s">
        <v>5809</v>
      </c>
      <c r="E1031" s="11">
        <v>3.7800000000000003E-43</v>
      </c>
      <c r="F1031" s="2">
        <v>7</v>
      </c>
      <c r="G1031" s="2">
        <v>99525071</v>
      </c>
      <c r="H1031" s="2" t="s">
        <v>5736</v>
      </c>
      <c r="I1031" s="2" t="s">
        <v>5738</v>
      </c>
      <c r="J1031" s="2">
        <v>-3.9899999999999998E-2</v>
      </c>
      <c r="K1031" s="2">
        <v>6.4999999999999997E-3</v>
      </c>
      <c r="L1031" s="11">
        <v>9.5200000000000002E-10</v>
      </c>
      <c r="M1031" s="2">
        <v>37.680710060000003</v>
      </c>
      <c r="N1031" s="2">
        <v>188.28</v>
      </c>
      <c r="O1031" s="2">
        <v>31.39707873</v>
      </c>
      <c r="P1031" s="11">
        <v>2.1029700000000001E-8</v>
      </c>
      <c r="Q1031" s="11">
        <v>7.0659791999999997E-6</v>
      </c>
    </row>
    <row r="1032" spans="1:17" x14ac:dyDescent="0.2">
      <c r="A1032" s="2" t="s">
        <v>255</v>
      </c>
      <c r="B1032" s="2" t="s">
        <v>256</v>
      </c>
      <c r="C1032" s="2" t="s">
        <v>4317</v>
      </c>
      <c r="D1032" s="38" t="s">
        <v>5809</v>
      </c>
      <c r="E1032" s="11">
        <v>3.7699999999999998E-43</v>
      </c>
      <c r="F1032" s="2">
        <v>7</v>
      </c>
      <c r="G1032" s="2">
        <v>99524489</v>
      </c>
      <c r="H1032" s="2" t="s">
        <v>5739</v>
      </c>
      <c r="I1032" s="2" t="s">
        <v>5737</v>
      </c>
      <c r="J1032" s="2">
        <v>-3.9899999999999998E-2</v>
      </c>
      <c r="K1032" s="2">
        <v>6.4999999999999997E-3</v>
      </c>
      <c r="L1032" s="11">
        <v>9.900000000000001E-10</v>
      </c>
      <c r="M1032" s="2">
        <v>37.680710060000003</v>
      </c>
      <c r="N1032" s="2">
        <v>188.28</v>
      </c>
      <c r="O1032" s="2">
        <v>31.397142209999998</v>
      </c>
      <c r="P1032" s="11">
        <v>2.1028999999999999E-8</v>
      </c>
      <c r="Q1032" s="11">
        <v>7.0657440000000003E-6</v>
      </c>
    </row>
    <row r="1033" spans="1:17" x14ac:dyDescent="0.2">
      <c r="A1033" s="2" t="s">
        <v>255</v>
      </c>
      <c r="B1033" s="2" t="s">
        <v>256</v>
      </c>
      <c r="C1033" s="2" t="s">
        <v>4339</v>
      </c>
      <c r="D1033" s="38" t="s">
        <v>5809</v>
      </c>
      <c r="E1033" s="11">
        <v>9.5700000000000004E-44</v>
      </c>
      <c r="F1033" s="2">
        <v>7</v>
      </c>
      <c r="G1033" s="2">
        <v>99518091</v>
      </c>
      <c r="H1033" s="2" t="s">
        <v>5737</v>
      </c>
      <c r="I1033" s="2" t="s">
        <v>5738</v>
      </c>
      <c r="J1033" s="2">
        <v>3.9800000000000002E-2</v>
      </c>
      <c r="K1033" s="2">
        <v>6.4999999999999997E-3</v>
      </c>
      <c r="L1033" s="11">
        <v>1.01E-9</v>
      </c>
      <c r="M1033" s="2">
        <v>37.492071009999997</v>
      </c>
      <c r="N1033" s="2">
        <v>191.01</v>
      </c>
      <c r="O1033" s="2">
        <v>31.340478990000001</v>
      </c>
      <c r="P1033" s="11">
        <v>2.16518E-8</v>
      </c>
      <c r="Q1033" s="11">
        <v>7.2750048000000003E-6</v>
      </c>
    </row>
    <row r="1034" spans="1:17" x14ac:dyDescent="0.2">
      <c r="A1034" s="2" t="s">
        <v>255</v>
      </c>
      <c r="B1034" s="2" t="s">
        <v>256</v>
      </c>
      <c r="C1034" s="2" t="s">
        <v>4344</v>
      </c>
      <c r="D1034" s="38" t="s">
        <v>5809</v>
      </c>
      <c r="E1034" s="11">
        <v>2.1699999999999999E-44</v>
      </c>
      <c r="F1034" s="2">
        <v>7</v>
      </c>
      <c r="G1034" s="2">
        <v>99509324</v>
      </c>
      <c r="H1034" s="2" t="s">
        <v>5739</v>
      </c>
      <c r="I1034" s="2" t="s">
        <v>5737</v>
      </c>
      <c r="J1034" s="2">
        <v>-3.9800000000000002E-2</v>
      </c>
      <c r="K1034" s="2">
        <v>6.4999999999999997E-3</v>
      </c>
      <c r="L1034" s="11">
        <v>1.0399999999999999E-9</v>
      </c>
      <c r="M1034" s="2">
        <v>37.492071009999997</v>
      </c>
      <c r="N1034" s="2">
        <v>193.96</v>
      </c>
      <c r="O1034" s="2">
        <v>31.418884349999999</v>
      </c>
      <c r="P1034" s="11">
        <v>2.07949E-8</v>
      </c>
      <c r="Q1034" s="11">
        <v>6.9870864000000002E-6</v>
      </c>
    </row>
    <row r="1035" spans="1:17" x14ac:dyDescent="0.2">
      <c r="A1035" s="2" t="s">
        <v>255</v>
      </c>
      <c r="B1035" s="2" t="s">
        <v>256</v>
      </c>
      <c r="C1035" s="2" t="s">
        <v>4314</v>
      </c>
      <c r="D1035" s="38" t="s">
        <v>5809</v>
      </c>
      <c r="E1035" s="11">
        <v>7.6600000000000001E-44</v>
      </c>
      <c r="F1035" s="2">
        <v>7</v>
      </c>
      <c r="G1035" s="2">
        <v>99525241</v>
      </c>
      <c r="H1035" s="2" t="s">
        <v>5736</v>
      </c>
      <c r="I1035" s="2" t="s">
        <v>5738</v>
      </c>
      <c r="J1035" s="2">
        <v>3.9800000000000002E-2</v>
      </c>
      <c r="K1035" s="2">
        <v>6.4999999999999997E-3</v>
      </c>
      <c r="L1035" s="11">
        <v>1.0500000000000001E-9</v>
      </c>
      <c r="M1035" s="2">
        <v>37.492071009999997</v>
      </c>
      <c r="N1035" s="2">
        <v>191.45</v>
      </c>
      <c r="O1035" s="2">
        <v>31.352351670000001</v>
      </c>
      <c r="P1035" s="11">
        <v>2.1519799999999999E-8</v>
      </c>
      <c r="Q1035" s="11">
        <v>7.2306528E-6</v>
      </c>
    </row>
    <row r="1036" spans="1:17" x14ac:dyDescent="0.2">
      <c r="A1036" s="2" t="s">
        <v>255</v>
      </c>
      <c r="B1036" s="2" t="s">
        <v>256</v>
      </c>
      <c r="C1036" s="2" t="s">
        <v>4320</v>
      </c>
      <c r="D1036" s="38" t="s">
        <v>5809</v>
      </c>
      <c r="E1036" s="11">
        <v>5.1900000000000003E-44</v>
      </c>
      <c r="F1036" s="2">
        <v>7</v>
      </c>
      <c r="G1036" s="2">
        <v>99520563</v>
      </c>
      <c r="H1036" s="2" t="s">
        <v>5736</v>
      </c>
      <c r="I1036" s="2" t="s">
        <v>5738</v>
      </c>
      <c r="J1036" s="2">
        <v>-3.9800000000000002E-2</v>
      </c>
      <c r="K1036" s="2">
        <v>6.4999999999999997E-3</v>
      </c>
      <c r="L1036" s="11">
        <v>1.0600000000000001E-9</v>
      </c>
      <c r="M1036" s="2">
        <v>37.492071009999997</v>
      </c>
      <c r="N1036" s="2">
        <v>192.23</v>
      </c>
      <c r="O1036" s="2">
        <v>31.373046160000001</v>
      </c>
      <c r="P1036" s="11">
        <v>2.1291600000000001E-8</v>
      </c>
      <c r="Q1036" s="11">
        <v>7.1539775999999997E-6</v>
      </c>
    </row>
    <row r="1037" spans="1:17" x14ac:dyDescent="0.2">
      <c r="A1037" s="2" t="s">
        <v>255</v>
      </c>
      <c r="B1037" s="2" t="s">
        <v>256</v>
      </c>
      <c r="C1037" s="2" t="s">
        <v>4283</v>
      </c>
      <c r="D1037" s="38" t="s">
        <v>5809</v>
      </c>
      <c r="E1037" s="11">
        <v>3.9400000000000002E-41</v>
      </c>
      <c r="F1037" s="2">
        <v>7</v>
      </c>
      <c r="G1037" s="2">
        <v>99466587</v>
      </c>
      <c r="H1037" s="2" t="s">
        <v>5736</v>
      </c>
      <c r="I1037" s="2" t="s">
        <v>5738</v>
      </c>
      <c r="J1037" s="2">
        <v>-4.1000000000000002E-2</v>
      </c>
      <c r="K1037" s="2">
        <v>6.7000000000000002E-3</v>
      </c>
      <c r="L1037" s="11">
        <v>1.1100000000000001E-9</v>
      </c>
      <c r="M1037" s="2">
        <v>37.44709289</v>
      </c>
      <c r="N1037" s="2">
        <v>179.03</v>
      </c>
      <c r="O1037" s="2">
        <v>30.96941142</v>
      </c>
      <c r="P1037" s="11">
        <v>2.6212700000000002E-8</v>
      </c>
      <c r="Q1037" s="11">
        <v>8.8074671999999996E-6</v>
      </c>
    </row>
    <row r="1038" spans="1:17" x14ac:dyDescent="0.2">
      <c r="A1038" s="2" t="s">
        <v>255</v>
      </c>
      <c r="B1038" s="2" t="s">
        <v>256</v>
      </c>
      <c r="C1038" s="2" t="s">
        <v>4327</v>
      </c>
      <c r="D1038" s="38" t="s">
        <v>5809</v>
      </c>
      <c r="E1038" s="11">
        <v>3.6099999999999999E-56</v>
      </c>
      <c r="F1038" s="2">
        <v>7</v>
      </c>
      <c r="G1038" s="2">
        <v>99497957</v>
      </c>
      <c r="H1038" s="2" t="s">
        <v>5736</v>
      </c>
      <c r="I1038" s="2" t="s">
        <v>5739</v>
      </c>
      <c r="J1038" s="2">
        <v>-3.95E-2</v>
      </c>
      <c r="K1038" s="2">
        <v>6.4999999999999997E-3</v>
      </c>
      <c r="L1038" s="11">
        <v>1.21E-9</v>
      </c>
      <c r="M1038" s="2">
        <v>36.928994080000002</v>
      </c>
      <c r="N1038" s="2">
        <v>247.96</v>
      </c>
      <c r="O1038" s="2">
        <v>32.142088700000002</v>
      </c>
      <c r="P1038" s="11">
        <v>1.4329899999999999E-8</v>
      </c>
      <c r="Q1038" s="11">
        <v>4.8148463999999998E-6</v>
      </c>
    </row>
    <row r="1039" spans="1:17" x14ac:dyDescent="0.2">
      <c r="A1039" s="2" t="s">
        <v>255</v>
      </c>
      <c r="B1039" s="2" t="s">
        <v>256</v>
      </c>
      <c r="C1039" s="2" t="s">
        <v>4287</v>
      </c>
      <c r="D1039" s="38" t="s">
        <v>5809</v>
      </c>
      <c r="E1039" s="11">
        <v>3.7500000000000003E-43</v>
      </c>
      <c r="F1039" s="2">
        <v>7</v>
      </c>
      <c r="G1039" s="2">
        <v>99523631</v>
      </c>
      <c r="H1039" s="2" t="s">
        <v>5739</v>
      </c>
      <c r="I1039" s="2" t="s">
        <v>5737</v>
      </c>
      <c r="J1039" s="2">
        <v>3.9600000000000003E-2</v>
      </c>
      <c r="K1039" s="2">
        <v>6.4999999999999997E-3</v>
      </c>
      <c r="L1039" s="11">
        <v>1.32E-9</v>
      </c>
      <c r="M1039" s="2">
        <v>37.116213020000004</v>
      </c>
      <c r="N1039" s="2">
        <v>188.29</v>
      </c>
      <c r="O1039" s="2">
        <v>31.004567990000002</v>
      </c>
      <c r="P1039" s="11">
        <v>2.5742200000000001E-8</v>
      </c>
      <c r="Q1039" s="11">
        <v>8.6493791999999997E-6</v>
      </c>
    </row>
    <row r="1040" spans="1:17" x14ac:dyDescent="0.2">
      <c r="A1040" s="2" t="s">
        <v>255</v>
      </c>
      <c r="B1040" s="2" t="s">
        <v>256</v>
      </c>
      <c r="C1040" s="2" t="s">
        <v>4359</v>
      </c>
      <c r="D1040" s="38" t="s">
        <v>5809</v>
      </c>
      <c r="E1040" s="11">
        <v>6.0400000000000004E-57</v>
      </c>
      <c r="F1040" s="2">
        <v>7</v>
      </c>
      <c r="G1040" s="2">
        <v>99474427</v>
      </c>
      <c r="H1040" s="2" t="s">
        <v>5736</v>
      </c>
      <c r="I1040" s="2" t="s">
        <v>5738</v>
      </c>
      <c r="J1040" s="2">
        <v>0.04</v>
      </c>
      <c r="K1040" s="2">
        <v>6.6E-3</v>
      </c>
      <c r="L1040" s="11">
        <v>1.6500000000000001E-9</v>
      </c>
      <c r="M1040" s="2">
        <v>36.730945820000002</v>
      </c>
      <c r="N1040" s="2">
        <v>251.52</v>
      </c>
      <c r="O1040" s="2">
        <v>32.050506040000002</v>
      </c>
      <c r="P1040" s="11">
        <v>1.5021599999999999E-8</v>
      </c>
      <c r="Q1040" s="11">
        <v>5.0472576000000003E-6</v>
      </c>
    </row>
    <row r="1041" spans="1:17" x14ac:dyDescent="0.2">
      <c r="A1041" s="2" t="s">
        <v>255</v>
      </c>
      <c r="B1041" s="2" t="s">
        <v>256</v>
      </c>
      <c r="C1041" s="2" t="s">
        <v>4294</v>
      </c>
      <c r="D1041" s="38" t="s">
        <v>5809</v>
      </c>
      <c r="E1041" s="11">
        <v>2.2200000000000001E-42</v>
      </c>
      <c r="F1041" s="2">
        <v>7</v>
      </c>
      <c r="G1041" s="2">
        <v>99481637</v>
      </c>
      <c r="H1041" s="2" t="s">
        <v>5736</v>
      </c>
      <c r="I1041" s="2" t="s">
        <v>5738</v>
      </c>
      <c r="J1041" s="2">
        <v>-3.9199999999999999E-2</v>
      </c>
      <c r="K1041" s="2">
        <v>6.4999999999999997E-3</v>
      </c>
      <c r="L1041" s="11">
        <v>1.7200000000000001E-9</v>
      </c>
      <c r="M1041" s="2">
        <v>36.370177509999998</v>
      </c>
      <c r="N1041" s="2">
        <v>184.76</v>
      </c>
      <c r="O1041" s="2">
        <v>30.388188199999998</v>
      </c>
      <c r="P1041" s="11">
        <v>3.5367500000000002E-8</v>
      </c>
      <c r="Q1041" s="11">
        <v>1.1883479999999999E-5</v>
      </c>
    </row>
    <row r="1042" spans="1:17" x14ac:dyDescent="0.2">
      <c r="A1042" s="2" t="s">
        <v>255</v>
      </c>
      <c r="B1042" s="2" t="s">
        <v>256</v>
      </c>
      <c r="C1042" s="2" t="s">
        <v>4334</v>
      </c>
      <c r="D1042" s="38" t="s">
        <v>5809</v>
      </c>
      <c r="E1042" s="11">
        <v>1.7E-86</v>
      </c>
      <c r="F1042" s="2">
        <v>7</v>
      </c>
      <c r="G1042" s="2">
        <v>99477524</v>
      </c>
      <c r="H1042" s="2" t="s">
        <v>5736</v>
      </c>
      <c r="I1042" s="2" t="s">
        <v>5738</v>
      </c>
      <c r="J1042" s="2">
        <v>-3.9199999999999999E-2</v>
      </c>
      <c r="K1042" s="2">
        <v>6.6E-3</v>
      </c>
      <c r="L1042" s="11">
        <v>2.4199999999999999E-9</v>
      </c>
      <c r="M1042" s="2">
        <v>35.276400369999998</v>
      </c>
      <c r="N1042" s="2">
        <v>387.18</v>
      </c>
      <c r="O1042" s="2">
        <v>32.33073881</v>
      </c>
      <c r="P1042" s="11">
        <v>1.3004E-8</v>
      </c>
      <c r="Q1042" s="11">
        <v>4.3693440000000002E-6</v>
      </c>
    </row>
    <row r="1043" spans="1:17" x14ac:dyDescent="0.2">
      <c r="A1043" s="2" t="s">
        <v>255</v>
      </c>
      <c r="B1043" s="2" t="s">
        <v>256</v>
      </c>
      <c r="C1043" s="2" t="s">
        <v>4324</v>
      </c>
      <c r="D1043" s="38" t="s">
        <v>5809</v>
      </c>
      <c r="E1043" s="11">
        <v>4.7200000000000001E-87</v>
      </c>
      <c r="F1043" s="2">
        <v>7</v>
      </c>
      <c r="G1043" s="2">
        <v>99499872</v>
      </c>
      <c r="H1043" s="2" t="s">
        <v>5736</v>
      </c>
      <c r="I1043" s="2" t="s">
        <v>5739</v>
      </c>
      <c r="J1043" s="2">
        <v>3.8899999999999997E-2</v>
      </c>
      <c r="K1043" s="2">
        <v>6.6E-3</v>
      </c>
      <c r="L1043" s="11">
        <v>3.1800000000000002E-9</v>
      </c>
      <c r="M1043" s="2">
        <v>34.738521579999997</v>
      </c>
      <c r="N1043" s="2">
        <v>389.74</v>
      </c>
      <c r="O1043" s="2">
        <v>31.89556674</v>
      </c>
      <c r="P1043" s="11">
        <v>1.6268800000000001E-8</v>
      </c>
      <c r="Q1043" s="11">
        <v>5.4663167999999996E-6</v>
      </c>
    </row>
    <row r="1044" spans="1:17" x14ac:dyDescent="0.2">
      <c r="A1044" s="2" t="s">
        <v>255</v>
      </c>
      <c r="B1044" s="2" t="s">
        <v>256</v>
      </c>
      <c r="C1044" s="2" t="s">
        <v>4285</v>
      </c>
      <c r="D1044" s="38" t="s">
        <v>5809</v>
      </c>
      <c r="E1044" s="11">
        <v>7.2799999999999997E-87</v>
      </c>
      <c r="F1044" s="2">
        <v>7</v>
      </c>
      <c r="G1044" s="2">
        <v>99488940</v>
      </c>
      <c r="H1044" s="2" t="s">
        <v>5736</v>
      </c>
      <c r="I1044" s="2" t="s">
        <v>5739</v>
      </c>
      <c r="J1044" s="2">
        <v>3.8800000000000001E-2</v>
      </c>
      <c r="K1044" s="2">
        <v>6.6E-3</v>
      </c>
      <c r="L1044" s="11">
        <v>3.1899999999999999E-9</v>
      </c>
      <c r="M1044" s="2">
        <v>34.560146920000001</v>
      </c>
      <c r="N1044" s="2">
        <v>388.87</v>
      </c>
      <c r="O1044" s="2">
        <v>31.739379570000001</v>
      </c>
      <c r="P1044" s="11">
        <v>1.76311E-8</v>
      </c>
      <c r="Q1044" s="11">
        <v>5.9240495999999999E-6</v>
      </c>
    </row>
    <row r="1045" spans="1:17" x14ac:dyDescent="0.2">
      <c r="A1045" s="2" t="s">
        <v>255</v>
      </c>
      <c r="B1045" s="2" t="s">
        <v>256</v>
      </c>
      <c r="C1045" s="2" t="s">
        <v>4349</v>
      </c>
      <c r="D1045" s="38" t="s">
        <v>5809</v>
      </c>
      <c r="E1045" s="11">
        <v>7.2999999999999997E-87</v>
      </c>
      <c r="F1045" s="2">
        <v>7</v>
      </c>
      <c r="G1045" s="2">
        <v>99490956</v>
      </c>
      <c r="H1045" s="2" t="s">
        <v>5736</v>
      </c>
      <c r="I1045" s="2" t="s">
        <v>5739</v>
      </c>
      <c r="J1045" s="2">
        <v>3.8800000000000001E-2</v>
      </c>
      <c r="K1045" s="2">
        <v>6.6E-3</v>
      </c>
      <c r="L1045" s="11">
        <v>3.2000000000000001E-9</v>
      </c>
      <c r="M1045" s="2">
        <v>34.560146920000001</v>
      </c>
      <c r="N1045" s="2">
        <v>388.87</v>
      </c>
      <c r="O1045" s="2">
        <v>31.739353730000001</v>
      </c>
      <c r="P1045" s="11">
        <v>1.7631300000000001E-8</v>
      </c>
      <c r="Q1045" s="11">
        <v>5.9241167999999997E-6</v>
      </c>
    </row>
    <row r="1046" spans="1:17" x14ac:dyDescent="0.2">
      <c r="A1046" s="2" t="s">
        <v>255</v>
      </c>
      <c r="B1046" s="2" t="s">
        <v>256</v>
      </c>
      <c r="C1046" s="2" t="s">
        <v>4353</v>
      </c>
      <c r="D1046" s="38" t="s">
        <v>5809</v>
      </c>
      <c r="E1046" s="11">
        <v>7.2299999999999998E-87</v>
      </c>
      <c r="F1046" s="2">
        <v>7</v>
      </c>
      <c r="G1046" s="2">
        <v>99484473</v>
      </c>
      <c r="H1046" s="2" t="s">
        <v>5736</v>
      </c>
      <c r="I1046" s="2" t="s">
        <v>5738</v>
      </c>
      <c r="J1046" s="2">
        <v>-3.8800000000000001E-2</v>
      </c>
      <c r="K1046" s="2">
        <v>6.6E-3</v>
      </c>
      <c r="L1046" s="11">
        <v>3.4699999999999998E-9</v>
      </c>
      <c r="M1046" s="2">
        <v>34.560146920000001</v>
      </c>
      <c r="N1046" s="2">
        <v>388.89</v>
      </c>
      <c r="O1046" s="2">
        <v>31.739475429999999</v>
      </c>
      <c r="P1046" s="11">
        <v>1.7630200000000001E-8</v>
      </c>
      <c r="Q1046" s="11">
        <v>5.9237471999999998E-6</v>
      </c>
    </row>
    <row r="1047" spans="1:17" x14ac:dyDescent="0.2">
      <c r="A1047" s="2" t="s">
        <v>255</v>
      </c>
      <c r="B1047" s="2" t="s">
        <v>256</v>
      </c>
      <c r="C1047" s="2" t="s">
        <v>4332</v>
      </c>
      <c r="D1047" s="38" t="s">
        <v>5809</v>
      </c>
      <c r="E1047" s="11">
        <v>7.3099999999999997E-87</v>
      </c>
      <c r="F1047" s="2">
        <v>7</v>
      </c>
      <c r="G1047" s="2">
        <v>99492756</v>
      </c>
      <c r="H1047" s="2" t="s">
        <v>5736</v>
      </c>
      <c r="I1047" s="2" t="s">
        <v>5738</v>
      </c>
      <c r="J1047" s="2">
        <v>3.8699999999999998E-2</v>
      </c>
      <c r="K1047" s="2">
        <v>6.6E-3</v>
      </c>
      <c r="L1047" s="11">
        <v>3.4900000000000001E-9</v>
      </c>
      <c r="M1047" s="2">
        <v>34.382231400000002</v>
      </c>
      <c r="N1047" s="2">
        <v>388.86</v>
      </c>
      <c r="O1047" s="2">
        <v>31.589209489999998</v>
      </c>
      <c r="P1047" s="11">
        <v>1.90485E-8</v>
      </c>
      <c r="Q1047" s="11">
        <v>6.4002960000000003E-6</v>
      </c>
    </row>
    <row r="1048" spans="1:17" x14ac:dyDescent="0.2">
      <c r="A1048" s="2" t="s">
        <v>255</v>
      </c>
      <c r="B1048" s="2" t="s">
        <v>256</v>
      </c>
      <c r="C1048" s="2" t="s">
        <v>4331</v>
      </c>
      <c r="D1048" s="38" t="s">
        <v>5809</v>
      </c>
      <c r="E1048" s="11">
        <v>7.3099999999999997E-87</v>
      </c>
      <c r="F1048" s="2">
        <v>7</v>
      </c>
      <c r="G1048" s="2">
        <v>99493270</v>
      </c>
      <c r="H1048" s="2" t="s">
        <v>5737</v>
      </c>
      <c r="I1048" s="2" t="s">
        <v>5738</v>
      </c>
      <c r="J1048" s="2">
        <v>-3.8699999999999998E-2</v>
      </c>
      <c r="K1048" s="2">
        <v>6.6E-3</v>
      </c>
      <c r="L1048" s="11">
        <v>3.7E-9</v>
      </c>
      <c r="M1048" s="2">
        <v>34.382231400000002</v>
      </c>
      <c r="N1048" s="2">
        <v>388.86</v>
      </c>
      <c r="O1048" s="2">
        <v>31.589205069999998</v>
      </c>
      <c r="P1048" s="11">
        <v>1.9048599999999999E-8</v>
      </c>
      <c r="Q1048" s="11">
        <v>6.4003296000000002E-6</v>
      </c>
    </row>
    <row r="1049" spans="1:17" x14ac:dyDescent="0.2">
      <c r="A1049" s="2" t="s">
        <v>255</v>
      </c>
      <c r="B1049" s="2" t="s">
        <v>256</v>
      </c>
      <c r="C1049" s="2" t="s">
        <v>4354</v>
      </c>
      <c r="D1049" s="38" t="s">
        <v>5809</v>
      </c>
      <c r="E1049" s="11">
        <v>7.2299999999999998E-87</v>
      </c>
      <c r="F1049" s="2">
        <v>7</v>
      </c>
      <c r="G1049" s="2">
        <v>99484295</v>
      </c>
      <c r="H1049" s="2" t="s">
        <v>5736</v>
      </c>
      <c r="I1049" s="2" t="s">
        <v>5738</v>
      </c>
      <c r="J1049" s="2">
        <v>-3.8699999999999998E-2</v>
      </c>
      <c r="K1049" s="2">
        <v>6.6E-3</v>
      </c>
      <c r="L1049" s="11">
        <v>3.77E-9</v>
      </c>
      <c r="M1049" s="2">
        <v>34.382231400000002</v>
      </c>
      <c r="N1049" s="2">
        <v>388.89</v>
      </c>
      <c r="O1049" s="2">
        <v>31.589353320000001</v>
      </c>
      <c r="P1049" s="11">
        <v>1.9047100000000001E-8</v>
      </c>
      <c r="Q1049" s="11">
        <v>6.3998255999999998E-6</v>
      </c>
    </row>
    <row r="1050" spans="1:17" x14ac:dyDescent="0.2">
      <c r="A1050" s="2" t="s">
        <v>255</v>
      </c>
      <c r="B1050" s="2" t="s">
        <v>256</v>
      </c>
      <c r="C1050" s="2" t="s">
        <v>4348</v>
      </c>
      <c r="D1050" s="38" t="s">
        <v>5809</v>
      </c>
      <c r="E1050" s="11">
        <v>7.3199999999999996E-87</v>
      </c>
      <c r="F1050" s="2">
        <v>7</v>
      </c>
      <c r="G1050" s="2">
        <v>99493811</v>
      </c>
      <c r="H1050" s="2" t="s">
        <v>5736</v>
      </c>
      <c r="I1050" s="2" t="s">
        <v>5738</v>
      </c>
      <c r="J1050" s="2">
        <v>-3.8600000000000002E-2</v>
      </c>
      <c r="K1050" s="2">
        <v>6.6E-3</v>
      </c>
      <c r="L1050" s="11">
        <v>4.0400000000000001E-9</v>
      </c>
      <c r="M1050" s="2">
        <v>34.20477502</v>
      </c>
      <c r="N1050" s="2">
        <v>388.86</v>
      </c>
      <c r="O1050" s="2">
        <v>31.439327339999998</v>
      </c>
      <c r="P1050" s="11">
        <v>2.0577099999999998E-8</v>
      </c>
      <c r="Q1050" s="11">
        <v>6.9139056E-6</v>
      </c>
    </row>
    <row r="1051" spans="1:17" x14ac:dyDescent="0.2">
      <c r="A1051" s="2" t="s">
        <v>255</v>
      </c>
      <c r="B1051" s="2" t="s">
        <v>256</v>
      </c>
      <c r="C1051" s="2" t="s">
        <v>4329</v>
      </c>
      <c r="D1051" s="38" t="s">
        <v>5809</v>
      </c>
      <c r="E1051" s="11">
        <v>7.5100000000000002E-87</v>
      </c>
      <c r="F1051" s="2">
        <v>7</v>
      </c>
      <c r="G1051" s="2">
        <v>99494513</v>
      </c>
      <c r="H1051" s="2" t="s">
        <v>5739</v>
      </c>
      <c r="I1051" s="2" t="s">
        <v>5737</v>
      </c>
      <c r="J1051" s="2">
        <v>-3.85E-2</v>
      </c>
      <c r="K1051" s="2">
        <v>6.6E-3</v>
      </c>
      <c r="L1051" s="11">
        <v>4.2899999999999999E-9</v>
      </c>
      <c r="M1051" s="2">
        <v>34.027777780000001</v>
      </c>
      <c r="N1051" s="2">
        <v>388.81</v>
      </c>
      <c r="O1051" s="2">
        <v>31.289402949999999</v>
      </c>
      <c r="P1051" s="11">
        <v>2.2229E-8</v>
      </c>
      <c r="Q1051" s="11">
        <v>7.4689440000000001E-6</v>
      </c>
    </row>
    <row r="1052" spans="1:17" x14ac:dyDescent="0.2">
      <c r="A1052" s="2" t="s">
        <v>255</v>
      </c>
      <c r="B1052" s="2" t="s">
        <v>256</v>
      </c>
      <c r="C1052" s="2" t="s">
        <v>4346</v>
      </c>
      <c r="D1052" s="38" t="s">
        <v>5809</v>
      </c>
      <c r="E1052" s="11">
        <v>1.07E-86</v>
      </c>
      <c r="F1052" s="2">
        <v>7</v>
      </c>
      <c r="G1052" s="2">
        <v>99501313</v>
      </c>
      <c r="H1052" s="2" t="s">
        <v>5736</v>
      </c>
      <c r="I1052" s="2" t="s">
        <v>5739</v>
      </c>
      <c r="J1052" s="2">
        <v>3.85E-2</v>
      </c>
      <c r="K1052" s="2">
        <v>6.6E-3</v>
      </c>
      <c r="L1052" s="11">
        <v>4.3400000000000003E-9</v>
      </c>
      <c r="M1052" s="2">
        <v>34.027777780000001</v>
      </c>
      <c r="N1052" s="2">
        <v>388.1</v>
      </c>
      <c r="O1052" s="2">
        <v>31.284780229999999</v>
      </c>
      <c r="P1052" s="11">
        <v>2.2282000000000001E-8</v>
      </c>
      <c r="Q1052" s="11">
        <v>7.4867520000000004E-6</v>
      </c>
    </row>
    <row r="1053" spans="1:17" x14ac:dyDescent="0.2">
      <c r="A1053" s="2" t="s">
        <v>255</v>
      </c>
      <c r="B1053" s="2" t="s">
        <v>256</v>
      </c>
      <c r="C1053" s="2" t="s">
        <v>4297</v>
      </c>
      <c r="D1053" s="38" t="s">
        <v>5809</v>
      </c>
      <c r="E1053" s="11">
        <v>1.07E-86</v>
      </c>
      <c r="F1053" s="2">
        <v>7</v>
      </c>
      <c r="G1053" s="2">
        <v>99500911</v>
      </c>
      <c r="H1053" s="2" t="s">
        <v>5736</v>
      </c>
      <c r="I1053" s="2" t="s">
        <v>5738</v>
      </c>
      <c r="J1053" s="2">
        <v>3.85E-2</v>
      </c>
      <c r="K1053" s="2">
        <v>6.6E-3</v>
      </c>
      <c r="L1053" s="11">
        <v>4.3500000000000001E-9</v>
      </c>
      <c r="M1053" s="2">
        <v>34.027777780000001</v>
      </c>
      <c r="N1053" s="2">
        <v>388.1</v>
      </c>
      <c r="O1053" s="2">
        <v>31.284780229999999</v>
      </c>
      <c r="P1053" s="11">
        <v>2.2282000000000001E-8</v>
      </c>
      <c r="Q1053" s="11">
        <v>7.4867520000000004E-6</v>
      </c>
    </row>
    <row r="1054" spans="1:17" x14ac:dyDescent="0.2">
      <c r="A1054" s="2" t="s">
        <v>255</v>
      </c>
      <c r="B1054" s="2" t="s">
        <v>256</v>
      </c>
      <c r="C1054" s="2" t="s">
        <v>4350</v>
      </c>
      <c r="D1054" s="38" t="s">
        <v>5809</v>
      </c>
      <c r="E1054" s="11">
        <v>5.2E-87</v>
      </c>
      <c r="F1054" s="2">
        <v>7</v>
      </c>
      <c r="G1054" s="2">
        <v>99489005</v>
      </c>
      <c r="H1054" s="2" t="s">
        <v>5736</v>
      </c>
      <c r="I1054" s="2" t="s">
        <v>5738</v>
      </c>
      <c r="J1054" s="2">
        <v>3.85E-2</v>
      </c>
      <c r="K1054" s="2">
        <v>6.6E-3</v>
      </c>
      <c r="L1054" s="11">
        <v>4.3699999999999996E-9</v>
      </c>
      <c r="M1054" s="2">
        <v>34.027777780000001</v>
      </c>
      <c r="N1054" s="2">
        <v>389.54</v>
      </c>
      <c r="O1054" s="2">
        <v>31.294148539999998</v>
      </c>
      <c r="P1054" s="11">
        <v>2.2174699999999999E-8</v>
      </c>
      <c r="Q1054" s="11">
        <v>7.4506992000000001E-6</v>
      </c>
    </row>
    <row r="1055" spans="1:17" x14ac:dyDescent="0.2">
      <c r="A1055" s="2" t="s">
        <v>255</v>
      </c>
      <c r="B1055" s="2" t="s">
        <v>256</v>
      </c>
      <c r="C1055" s="2" t="s">
        <v>4347</v>
      </c>
      <c r="D1055" s="38" t="s">
        <v>5809</v>
      </c>
      <c r="E1055" s="11">
        <v>7.3299999999999996E-87</v>
      </c>
      <c r="F1055" s="2">
        <v>7</v>
      </c>
      <c r="G1055" s="2">
        <v>99494030</v>
      </c>
      <c r="H1055" s="2" t="s">
        <v>5736</v>
      </c>
      <c r="I1055" s="2" t="s">
        <v>5738</v>
      </c>
      <c r="J1055" s="2">
        <v>-3.85E-2</v>
      </c>
      <c r="K1055" s="2">
        <v>6.6E-3</v>
      </c>
      <c r="L1055" s="11">
        <v>4.3800000000000002E-9</v>
      </c>
      <c r="M1055" s="2">
        <v>34.027777780000001</v>
      </c>
      <c r="N1055" s="2">
        <v>388.86</v>
      </c>
      <c r="O1055" s="2">
        <v>31.289716810000002</v>
      </c>
      <c r="P1055" s="11">
        <v>2.2225400000000001E-8</v>
      </c>
      <c r="Q1055" s="11">
        <v>7.4677343999999999E-6</v>
      </c>
    </row>
    <row r="1056" spans="1:17" x14ac:dyDescent="0.2">
      <c r="A1056" s="2" t="s">
        <v>255</v>
      </c>
      <c r="B1056" s="2" t="s">
        <v>256</v>
      </c>
      <c r="C1056" s="2" t="s">
        <v>4351</v>
      </c>
      <c r="D1056" s="38" t="s">
        <v>5809</v>
      </c>
      <c r="E1056" s="11">
        <v>7.2699999999999997E-87</v>
      </c>
      <c r="F1056" s="2">
        <v>7</v>
      </c>
      <c r="G1056" s="2">
        <v>99488543</v>
      </c>
      <c r="H1056" s="2" t="s">
        <v>5739</v>
      </c>
      <c r="I1056" s="2" t="s">
        <v>5737</v>
      </c>
      <c r="J1056" s="2">
        <v>-3.85E-2</v>
      </c>
      <c r="K1056" s="2">
        <v>6.6E-3</v>
      </c>
      <c r="L1056" s="11">
        <v>4.3899999999999999E-9</v>
      </c>
      <c r="M1056" s="2">
        <v>34.027777780000001</v>
      </c>
      <c r="N1056" s="2">
        <v>388.87</v>
      </c>
      <c r="O1056" s="2">
        <v>31.289819380000001</v>
      </c>
      <c r="P1056" s="11">
        <v>2.2224199999999999E-8</v>
      </c>
      <c r="Q1056" s="11">
        <v>7.4673312000000002E-6</v>
      </c>
    </row>
    <row r="1057" spans="1:17" x14ac:dyDescent="0.2">
      <c r="A1057" s="2" t="s">
        <v>255</v>
      </c>
      <c r="B1057" s="2" t="s">
        <v>256</v>
      </c>
      <c r="C1057" s="2" t="s">
        <v>4326</v>
      </c>
      <c r="D1057" s="38" t="s">
        <v>5809</v>
      </c>
      <c r="E1057" s="11">
        <v>7.3700000000000004E-87</v>
      </c>
      <c r="F1057" s="2">
        <v>7</v>
      </c>
      <c r="G1057" s="2">
        <v>99498018</v>
      </c>
      <c r="H1057" s="2" t="s">
        <v>5736</v>
      </c>
      <c r="I1057" s="2" t="s">
        <v>5737</v>
      </c>
      <c r="J1057" s="2">
        <v>3.85E-2</v>
      </c>
      <c r="K1057" s="2">
        <v>6.6E-3</v>
      </c>
      <c r="L1057" s="11">
        <v>4.5100000000000003E-9</v>
      </c>
      <c r="M1057" s="2">
        <v>34.027777780000001</v>
      </c>
      <c r="N1057" s="2">
        <v>388.85</v>
      </c>
      <c r="O1057" s="2">
        <v>31.28965123</v>
      </c>
      <c r="P1057" s="11">
        <v>2.2226099999999999E-8</v>
      </c>
      <c r="Q1057" s="11">
        <v>7.4679696000000002E-6</v>
      </c>
    </row>
    <row r="1058" spans="1:17" x14ac:dyDescent="0.2">
      <c r="A1058" s="2" t="s">
        <v>255</v>
      </c>
      <c r="B1058" s="2" t="s">
        <v>256</v>
      </c>
      <c r="C1058" s="2" t="s">
        <v>4295</v>
      </c>
      <c r="D1058" s="38" t="s">
        <v>5809</v>
      </c>
      <c r="E1058" s="11">
        <v>3.0999999999999997E-39</v>
      </c>
      <c r="F1058" s="2">
        <v>7</v>
      </c>
      <c r="G1058" s="2">
        <v>99471072</v>
      </c>
      <c r="H1058" s="2" t="s">
        <v>5739</v>
      </c>
      <c r="I1058" s="2" t="s">
        <v>5737</v>
      </c>
      <c r="J1058" s="2">
        <v>3.9100000000000003E-2</v>
      </c>
      <c r="K1058" s="2">
        <v>6.7000000000000002E-3</v>
      </c>
      <c r="L1058" s="11">
        <v>4.5399999999999996E-9</v>
      </c>
      <c r="M1058" s="2">
        <v>34.056805519999998</v>
      </c>
      <c r="N1058" s="2">
        <v>170.35</v>
      </c>
      <c r="O1058" s="2">
        <v>28.38252876</v>
      </c>
      <c r="P1058" s="11">
        <v>9.9559800000000002E-8</v>
      </c>
      <c r="Q1058" s="11">
        <v>3.3452092800000002E-5</v>
      </c>
    </row>
    <row r="1059" spans="1:17" x14ac:dyDescent="0.2">
      <c r="A1059" s="2" t="s">
        <v>255</v>
      </c>
      <c r="B1059" s="2" t="s">
        <v>256</v>
      </c>
      <c r="C1059" s="2" t="s">
        <v>4325</v>
      </c>
      <c r="D1059" s="38" t="s">
        <v>5809</v>
      </c>
      <c r="E1059" s="11">
        <v>5.2699999999999999E-87</v>
      </c>
      <c r="F1059" s="2">
        <v>7</v>
      </c>
      <c r="G1059" s="2">
        <v>99498145</v>
      </c>
      <c r="H1059" s="2" t="s">
        <v>5736</v>
      </c>
      <c r="I1059" s="2" t="s">
        <v>5738</v>
      </c>
      <c r="J1059" s="2">
        <v>-3.8300000000000001E-2</v>
      </c>
      <c r="K1059" s="2">
        <v>6.6E-3</v>
      </c>
      <c r="L1059" s="11">
        <v>5.2899999999999997E-9</v>
      </c>
      <c r="M1059" s="2">
        <v>33.675160699999999</v>
      </c>
      <c r="N1059" s="2">
        <v>389.52</v>
      </c>
      <c r="O1059" s="2">
        <v>30.99550211</v>
      </c>
      <c r="P1059" s="11">
        <v>2.5862699999999998E-8</v>
      </c>
      <c r="Q1059" s="11">
        <v>8.6898671999999992E-6</v>
      </c>
    </row>
    <row r="1060" spans="1:17" x14ac:dyDescent="0.2">
      <c r="A1060" s="2" t="s">
        <v>255</v>
      </c>
      <c r="B1060" s="2" t="s">
        <v>256</v>
      </c>
      <c r="C1060" s="2" t="s">
        <v>4343</v>
      </c>
      <c r="D1060" s="38" t="s">
        <v>5809</v>
      </c>
      <c r="E1060" s="11">
        <v>2.64E-86</v>
      </c>
      <c r="F1060" s="2">
        <v>7</v>
      </c>
      <c r="G1060" s="2">
        <v>99510850</v>
      </c>
      <c r="H1060" s="2" t="s">
        <v>5736</v>
      </c>
      <c r="I1060" s="2" t="s">
        <v>5739</v>
      </c>
      <c r="J1060" s="2">
        <v>-3.8300000000000001E-2</v>
      </c>
      <c r="K1060" s="2">
        <v>6.6E-3</v>
      </c>
      <c r="L1060" s="11">
        <v>5.4400000000000002E-9</v>
      </c>
      <c r="M1060" s="2">
        <v>33.675160699999999</v>
      </c>
      <c r="N1060" s="2">
        <v>386.31</v>
      </c>
      <c r="O1060" s="2">
        <v>30.975002929999999</v>
      </c>
      <c r="P1060" s="11">
        <v>2.6137300000000001E-8</v>
      </c>
      <c r="Q1060" s="11">
        <v>8.7821328000000006E-6</v>
      </c>
    </row>
    <row r="1061" spans="1:17" x14ac:dyDescent="0.2">
      <c r="A1061" s="2" t="s">
        <v>255</v>
      </c>
      <c r="B1061" s="2" t="s">
        <v>256</v>
      </c>
      <c r="C1061" s="2" t="s">
        <v>4321</v>
      </c>
      <c r="D1061" s="38" t="s">
        <v>5809</v>
      </c>
      <c r="E1061" s="11">
        <v>2.64E-86</v>
      </c>
      <c r="F1061" s="2">
        <v>7</v>
      </c>
      <c r="G1061" s="2">
        <v>99512224</v>
      </c>
      <c r="H1061" s="2" t="s">
        <v>5739</v>
      </c>
      <c r="I1061" s="2" t="s">
        <v>5738</v>
      </c>
      <c r="J1061" s="2">
        <v>-3.8199999999999998E-2</v>
      </c>
      <c r="K1061" s="2">
        <v>6.6E-3</v>
      </c>
      <c r="L1061" s="11">
        <v>5.7500000000000002E-9</v>
      </c>
      <c r="M1061" s="2">
        <v>33.499540860000003</v>
      </c>
      <c r="N1061" s="2">
        <v>386.31</v>
      </c>
      <c r="O1061" s="2">
        <v>30.826355100000001</v>
      </c>
      <c r="P1061" s="11">
        <v>2.82179E-8</v>
      </c>
      <c r="Q1061" s="11">
        <v>9.4812143999999997E-6</v>
      </c>
    </row>
    <row r="1062" spans="1:17" x14ac:dyDescent="0.2">
      <c r="A1062" s="2" t="s">
        <v>255</v>
      </c>
      <c r="B1062" s="2" t="s">
        <v>256</v>
      </c>
      <c r="C1062" s="2" t="s">
        <v>4342</v>
      </c>
      <c r="D1062" s="38" t="s">
        <v>5809</v>
      </c>
      <c r="E1062" s="11">
        <v>2.64E-86</v>
      </c>
      <c r="F1062" s="2">
        <v>7</v>
      </c>
      <c r="G1062" s="2">
        <v>99511372</v>
      </c>
      <c r="H1062" s="2" t="s">
        <v>5736</v>
      </c>
      <c r="I1062" s="2" t="s">
        <v>5738</v>
      </c>
      <c r="J1062" s="2">
        <v>3.8199999999999998E-2</v>
      </c>
      <c r="K1062" s="2">
        <v>6.6E-3</v>
      </c>
      <c r="L1062" s="11">
        <v>5.8500000000000003E-9</v>
      </c>
      <c r="M1062" s="2">
        <v>33.499540860000003</v>
      </c>
      <c r="N1062" s="2">
        <v>386.31</v>
      </c>
      <c r="O1062" s="2">
        <v>30.826355100000001</v>
      </c>
      <c r="P1062" s="11">
        <v>2.82179E-8</v>
      </c>
      <c r="Q1062" s="11">
        <v>9.4812143999999997E-6</v>
      </c>
    </row>
    <row r="1063" spans="1:17" x14ac:dyDescent="0.2">
      <c r="A1063" s="2" t="s">
        <v>255</v>
      </c>
      <c r="B1063" s="2" t="s">
        <v>256</v>
      </c>
      <c r="C1063" s="2" t="s">
        <v>4322</v>
      </c>
      <c r="D1063" s="38" t="s">
        <v>5809</v>
      </c>
      <c r="E1063" s="11">
        <v>1.5700000000000001E-86</v>
      </c>
      <c r="F1063" s="2">
        <v>7</v>
      </c>
      <c r="G1063" s="2">
        <v>99503625</v>
      </c>
      <c r="H1063" s="2" t="s">
        <v>5736</v>
      </c>
      <c r="I1063" s="2" t="s">
        <v>5738</v>
      </c>
      <c r="J1063" s="2">
        <v>3.8199999999999998E-2</v>
      </c>
      <c r="K1063" s="2">
        <v>6.6E-3</v>
      </c>
      <c r="L1063" s="11">
        <v>5.9699999999999999E-9</v>
      </c>
      <c r="M1063" s="2">
        <v>33.499540860000003</v>
      </c>
      <c r="N1063" s="2">
        <v>387.34</v>
      </c>
      <c r="O1063" s="2">
        <v>30.83292337</v>
      </c>
      <c r="P1063" s="11">
        <v>2.8122600000000001E-8</v>
      </c>
      <c r="Q1063" s="11">
        <v>9.4491935999999997E-6</v>
      </c>
    </row>
    <row r="1064" spans="1:17" x14ac:dyDescent="0.2">
      <c r="A1064" s="2" t="s">
        <v>255</v>
      </c>
      <c r="B1064" s="2" t="s">
        <v>256</v>
      </c>
      <c r="C1064" s="2" t="s">
        <v>4302</v>
      </c>
      <c r="D1064" s="38" t="s">
        <v>5809</v>
      </c>
      <c r="E1064" s="11">
        <v>2.6099999999999998E-62</v>
      </c>
      <c r="F1064" s="2">
        <v>7</v>
      </c>
      <c r="G1064" s="2">
        <v>99548569</v>
      </c>
      <c r="H1064" s="2" t="s">
        <v>5736</v>
      </c>
      <c r="I1064" s="2" t="s">
        <v>5738</v>
      </c>
      <c r="J1064" s="2">
        <v>3.7600000000000001E-2</v>
      </c>
      <c r="K1064" s="2">
        <v>6.4999999999999997E-3</v>
      </c>
      <c r="L1064" s="11">
        <v>6.2199999999999996E-9</v>
      </c>
      <c r="M1064" s="2">
        <v>33.461775150000001</v>
      </c>
      <c r="N1064" s="2">
        <v>276.14</v>
      </c>
      <c r="O1064" s="2">
        <v>29.845190389999999</v>
      </c>
      <c r="P1064" s="11">
        <v>4.6795600000000002E-8</v>
      </c>
      <c r="Q1064" s="11">
        <v>1.5723321599999999E-5</v>
      </c>
    </row>
    <row r="1065" spans="1:17" x14ac:dyDescent="0.2">
      <c r="A1065" s="2" t="s">
        <v>255</v>
      </c>
      <c r="B1065" s="2" t="s">
        <v>256</v>
      </c>
      <c r="C1065" s="2" t="s">
        <v>4286</v>
      </c>
      <c r="D1065" s="38" t="s">
        <v>5809</v>
      </c>
      <c r="E1065" s="11">
        <v>7.4000000000000004E-87</v>
      </c>
      <c r="F1065" s="2">
        <v>7</v>
      </c>
      <c r="G1065" s="2">
        <v>99498499</v>
      </c>
      <c r="H1065" s="2" t="s">
        <v>5736</v>
      </c>
      <c r="I1065" s="2" t="s">
        <v>5739</v>
      </c>
      <c r="J1065" s="2">
        <v>3.8100000000000002E-2</v>
      </c>
      <c r="K1065" s="2">
        <v>6.6E-3</v>
      </c>
      <c r="L1065" s="11">
        <v>6.2900000000000004E-9</v>
      </c>
      <c r="M1065" s="2">
        <v>33.324380169999998</v>
      </c>
      <c r="N1065" s="2">
        <v>388.84</v>
      </c>
      <c r="O1065" s="2">
        <v>30.693863180000001</v>
      </c>
      <c r="P1065" s="11">
        <v>3.0211900000000001E-8</v>
      </c>
      <c r="Q1065" s="11">
        <v>1.01511984E-5</v>
      </c>
    </row>
    <row r="1066" spans="1:17" x14ac:dyDescent="0.2">
      <c r="A1066" s="2" t="s">
        <v>255</v>
      </c>
      <c r="B1066" s="2" t="s">
        <v>256</v>
      </c>
      <c r="C1066" s="2" t="s">
        <v>4291</v>
      </c>
      <c r="D1066" s="38" t="s">
        <v>5809</v>
      </c>
      <c r="E1066" s="11">
        <v>2.9199999999999998E-81</v>
      </c>
      <c r="F1066" s="2">
        <v>7</v>
      </c>
      <c r="G1066" s="2">
        <v>99475473</v>
      </c>
      <c r="H1066" s="2" t="s">
        <v>5739</v>
      </c>
      <c r="I1066" s="2" t="s">
        <v>5737</v>
      </c>
      <c r="J1066" s="2">
        <v>3.8800000000000001E-2</v>
      </c>
      <c r="K1066" s="2">
        <v>6.7000000000000002E-3</v>
      </c>
      <c r="L1066" s="11">
        <v>6.34E-9</v>
      </c>
      <c r="M1066" s="2">
        <v>33.536199600000003</v>
      </c>
      <c r="N1066" s="2">
        <v>363.14</v>
      </c>
      <c r="O1066" s="2">
        <v>30.700915250000001</v>
      </c>
      <c r="P1066" s="11">
        <v>3.0102299999999997E-8</v>
      </c>
      <c r="Q1066" s="11">
        <v>1.0114372800000001E-5</v>
      </c>
    </row>
    <row r="1067" spans="1:17" x14ac:dyDescent="0.2">
      <c r="A1067" s="2" t="s">
        <v>255</v>
      </c>
      <c r="B1067" s="2" t="s">
        <v>256</v>
      </c>
      <c r="C1067" s="2" t="s">
        <v>4305</v>
      </c>
      <c r="D1067" s="38" t="s">
        <v>5809</v>
      </c>
      <c r="E1067" s="11">
        <v>1.0499999999999999E-52</v>
      </c>
      <c r="F1067" s="2">
        <v>7</v>
      </c>
      <c r="G1067" s="2">
        <v>99552168</v>
      </c>
      <c r="H1067" s="2" t="s">
        <v>5739</v>
      </c>
      <c r="I1067" s="2" t="s">
        <v>5737</v>
      </c>
      <c r="J1067" s="2">
        <v>3.7900000000000003E-2</v>
      </c>
      <c r="K1067" s="2">
        <v>6.4999999999999997E-3</v>
      </c>
      <c r="L1067" s="11">
        <v>6.3700000000000001E-9</v>
      </c>
      <c r="M1067" s="2">
        <v>33.997869819999998</v>
      </c>
      <c r="N1067" s="2">
        <v>232.07</v>
      </c>
      <c r="O1067" s="2">
        <v>29.653650070000001</v>
      </c>
      <c r="P1067" s="11">
        <v>5.1655299999999998E-8</v>
      </c>
      <c r="Q1067" s="11">
        <v>1.73561808E-5</v>
      </c>
    </row>
    <row r="1068" spans="1:17" x14ac:dyDescent="0.2">
      <c r="A1068" s="2" t="s">
        <v>255</v>
      </c>
      <c r="B1068" s="2" t="s">
        <v>256</v>
      </c>
      <c r="C1068" s="2" t="s">
        <v>4341</v>
      </c>
      <c r="D1068" s="38" t="s">
        <v>5809</v>
      </c>
      <c r="E1068" s="11">
        <v>2.48E-86</v>
      </c>
      <c r="F1068" s="2">
        <v>7</v>
      </c>
      <c r="G1068" s="2">
        <v>99514417</v>
      </c>
      <c r="H1068" s="2" t="s">
        <v>5736</v>
      </c>
      <c r="I1068" s="2" t="s">
        <v>5737</v>
      </c>
      <c r="J1068" s="2">
        <v>3.8100000000000002E-2</v>
      </c>
      <c r="K1068" s="2">
        <v>6.6E-3</v>
      </c>
      <c r="L1068" s="11">
        <v>6.6400000000000002E-9</v>
      </c>
      <c r="M1068" s="2">
        <v>33.324380169999998</v>
      </c>
      <c r="N1068" s="2">
        <v>386.42</v>
      </c>
      <c r="O1068" s="2">
        <v>30.678715570000001</v>
      </c>
      <c r="P1068" s="11">
        <v>3.0448700000000001E-8</v>
      </c>
      <c r="Q1068" s="11">
        <v>1.0230763200000001E-5</v>
      </c>
    </row>
    <row r="1069" spans="1:17" x14ac:dyDescent="0.2">
      <c r="A1069" s="2" t="s">
        <v>255</v>
      </c>
      <c r="B1069" s="2" t="s">
        <v>256</v>
      </c>
      <c r="C1069" s="2" t="s">
        <v>4306</v>
      </c>
      <c r="D1069" s="38" t="s">
        <v>5809</v>
      </c>
      <c r="E1069" s="11">
        <v>1.38E-49</v>
      </c>
      <c r="F1069" s="2">
        <v>7</v>
      </c>
      <c r="G1069" s="2">
        <v>99548855</v>
      </c>
      <c r="H1069" s="2" t="s">
        <v>5737</v>
      </c>
      <c r="I1069" s="2" t="s">
        <v>5738</v>
      </c>
      <c r="J1069" s="2">
        <v>-3.7600000000000001E-2</v>
      </c>
      <c r="K1069" s="2">
        <v>6.4999999999999997E-3</v>
      </c>
      <c r="L1069" s="11">
        <v>6.8699999999999996E-9</v>
      </c>
      <c r="M1069" s="2">
        <v>33.461775150000001</v>
      </c>
      <c r="N1069" s="2">
        <v>217.77</v>
      </c>
      <c r="O1069" s="2">
        <v>29.005043359999998</v>
      </c>
      <c r="P1069" s="11">
        <v>7.2190100000000005E-8</v>
      </c>
      <c r="Q1069" s="11">
        <v>2.4255873599999998E-5</v>
      </c>
    </row>
    <row r="1070" spans="1:17" x14ac:dyDescent="0.2">
      <c r="A1070" s="2" t="s">
        <v>255</v>
      </c>
      <c r="B1070" s="2" t="s">
        <v>256</v>
      </c>
      <c r="C1070" s="2" t="s">
        <v>4340</v>
      </c>
      <c r="D1070" s="38" t="s">
        <v>5809</v>
      </c>
      <c r="E1070" s="11">
        <v>1.59E-86</v>
      </c>
      <c r="F1070" s="2">
        <v>7</v>
      </c>
      <c r="G1070" s="2">
        <v>99515100</v>
      </c>
      <c r="H1070" s="2" t="s">
        <v>5739</v>
      </c>
      <c r="I1070" s="2" t="s">
        <v>5737</v>
      </c>
      <c r="J1070" s="2">
        <v>3.7999999999999999E-2</v>
      </c>
      <c r="K1070" s="2">
        <v>6.6E-3</v>
      </c>
      <c r="L1070" s="11">
        <v>7.13E-9</v>
      </c>
      <c r="M1070" s="2">
        <v>33.149678600000001</v>
      </c>
      <c r="N1070" s="2">
        <v>387.31</v>
      </c>
      <c r="O1070" s="2">
        <v>30.536136039999999</v>
      </c>
      <c r="P1070" s="11">
        <v>3.2770500000000002E-8</v>
      </c>
      <c r="Q1070" s="11">
        <v>1.1010888E-5</v>
      </c>
    </row>
    <row r="1071" spans="1:17" x14ac:dyDescent="0.2">
      <c r="A1071" s="2" t="s">
        <v>255</v>
      </c>
      <c r="B1071" s="2" t="s">
        <v>256</v>
      </c>
      <c r="C1071" s="2" t="s">
        <v>4365</v>
      </c>
      <c r="D1071" s="38" t="s">
        <v>5809</v>
      </c>
      <c r="E1071" s="11">
        <v>1.8400000000000001E-86</v>
      </c>
      <c r="F1071" s="2">
        <v>7</v>
      </c>
      <c r="G1071" s="2">
        <v>99515982</v>
      </c>
      <c r="H1071" s="2" t="s">
        <v>5737</v>
      </c>
      <c r="I1071" s="2" t="s">
        <v>5738</v>
      </c>
      <c r="J1071" s="2">
        <v>3.78E-2</v>
      </c>
      <c r="K1071" s="2">
        <v>6.6E-3</v>
      </c>
      <c r="L1071" s="11">
        <v>8.1099999999999995E-9</v>
      </c>
      <c r="M1071" s="2">
        <v>32.80165289</v>
      </c>
      <c r="N1071" s="2">
        <v>387.02</v>
      </c>
      <c r="O1071" s="2">
        <v>30.238776739999999</v>
      </c>
      <c r="P1071" s="11">
        <v>3.8199499999999997E-8</v>
      </c>
      <c r="Q1071" s="11">
        <v>1.2835032000000001E-5</v>
      </c>
    </row>
    <row r="1072" spans="1:17" x14ac:dyDescent="0.2">
      <c r="A1072" s="2" t="s">
        <v>255</v>
      </c>
      <c r="B1072" s="2" t="s">
        <v>256</v>
      </c>
      <c r="C1072" s="2" t="s">
        <v>4337</v>
      </c>
      <c r="D1072" s="38" t="s">
        <v>5809</v>
      </c>
      <c r="E1072" s="11">
        <v>8.3099999999999996E-86</v>
      </c>
      <c r="F1072" s="2">
        <v>7</v>
      </c>
      <c r="G1072" s="2">
        <v>99519575</v>
      </c>
      <c r="H1072" s="2" t="s">
        <v>5739</v>
      </c>
      <c r="I1072" s="2" t="s">
        <v>5737</v>
      </c>
      <c r="J1072" s="2">
        <v>3.78E-2</v>
      </c>
      <c r="K1072" s="2">
        <v>6.6E-3</v>
      </c>
      <c r="L1072" s="11">
        <v>8.2800000000000004E-9</v>
      </c>
      <c r="M1072" s="2">
        <v>32.80165289</v>
      </c>
      <c r="N1072" s="2">
        <v>384.02</v>
      </c>
      <c r="O1072" s="2">
        <v>30.22031527</v>
      </c>
      <c r="P1072" s="11">
        <v>3.8564900000000003E-8</v>
      </c>
      <c r="Q1072" s="11">
        <v>1.2957806399999999E-5</v>
      </c>
    </row>
    <row r="1073" spans="1:17" x14ac:dyDescent="0.2">
      <c r="A1073" s="2" t="s">
        <v>255</v>
      </c>
      <c r="B1073" s="2" t="s">
        <v>256</v>
      </c>
      <c r="C1073" s="2" t="s">
        <v>4336</v>
      </c>
      <c r="D1073" s="38" t="s">
        <v>5809</v>
      </c>
      <c r="E1073" s="11">
        <v>8.3099999999999996E-86</v>
      </c>
      <c r="F1073" s="2">
        <v>7</v>
      </c>
      <c r="G1073" s="2">
        <v>99519916</v>
      </c>
      <c r="H1073" s="2" t="s">
        <v>5736</v>
      </c>
      <c r="I1073" s="2" t="s">
        <v>5738</v>
      </c>
      <c r="J1073" s="2">
        <v>3.78E-2</v>
      </c>
      <c r="K1073" s="2">
        <v>6.6E-3</v>
      </c>
      <c r="L1073" s="11">
        <v>8.4100000000000005E-9</v>
      </c>
      <c r="M1073" s="2">
        <v>32.80165289</v>
      </c>
      <c r="N1073" s="2">
        <v>384.02</v>
      </c>
      <c r="O1073" s="2">
        <v>30.22031527</v>
      </c>
      <c r="P1073" s="11">
        <v>3.8564900000000003E-8</v>
      </c>
      <c r="Q1073" s="11">
        <v>1.2957806399999999E-5</v>
      </c>
    </row>
    <row r="1074" spans="1:17" x14ac:dyDescent="0.2">
      <c r="A1074" s="2" t="s">
        <v>255</v>
      </c>
      <c r="B1074" s="2" t="s">
        <v>256</v>
      </c>
      <c r="C1074" s="2" t="s">
        <v>4319</v>
      </c>
      <c r="D1074" s="38" t="s">
        <v>5809</v>
      </c>
      <c r="E1074" s="11">
        <v>8.3099999999999996E-86</v>
      </c>
      <c r="F1074" s="2">
        <v>7</v>
      </c>
      <c r="G1074" s="2">
        <v>99521448</v>
      </c>
      <c r="H1074" s="2" t="s">
        <v>5739</v>
      </c>
      <c r="I1074" s="2" t="s">
        <v>5737</v>
      </c>
      <c r="J1074" s="2">
        <v>-3.78E-2</v>
      </c>
      <c r="K1074" s="2">
        <v>6.6E-3</v>
      </c>
      <c r="L1074" s="11">
        <v>8.4599999999999993E-9</v>
      </c>
      <c r="M1074" s="2">
        <v>32.80165289</v>
      </c>
      <c r="N1074" s="2">
        <v>384.02</v>
      </c>
      <c r="O1074" s="2">
        <v>30.22031527</v>
      </c>
      <c r="P1074" s="11">
        <v>3.8564900000000003E-8</v>
      </c>
      <c r="Q1074" s="11">
        <v>1.2957806399999999E-5</v>
      </c>
    </row>
    <row r="1075" spans="1:17" x14ac:dyDescent="0.2">
      <c r="A1075" s="2" t="s">
        <v>255</v>
      </c>
      <c r="B1075" s="2" t="s">
        <v>256</v>
      </c>
      <c r="C1075" s="2" t="s">
        <v>4300</v>
      </c>
      <c r="D1075" s="38" t="s">
        <v>5809</v>
      </c>
      <c r="E1075" s="11">
        <v>6.37E-53</v>
      </c>
      <c r="F1075" s="2">
        <v>7</v>
      </c>
      <c r="G1075" s="2">
        <v>99544633</v>
      </c>
      <c r="H1075" s="2" t="s">
        <v>5739</v>
      </c>
      <c r="I1075" s="2" t="s">
        <v>5737</v>
      </c>
      <c r="J1075" s="2">
        <v>3.73E-2</v>
      </c>
      <c r="K1075" s="2">
        <v>6.4999999999999997E-3</v>
      </c>
      <c r="L1075" s="11">
        <v>8.6599999999999995E-9</v>
      </c>
      <c r="M1075" s="2">
        <v>32.92994083</v>
      </c>
      <c r="N1075" s="2">
        <v>233.07</v>
      </c>
      <c r="O1075" s="2">
        <v>28.85337955</v>
      </c>
      <c r="P1075" s="11">
        <v>7.8069600000000002E-8</v>
      </c>
      <c r="Q1075" s="11">
        <v>2.62313856E-5</v>
      </c>
    </row>
    <row r="1076" spans="1:17" x14ac:dyDescent="0.2">
      <c r="A1076" s="2" t="s">
        <v>255</v>
      </c>
      <c r="B1076" s="2" t="s">
        <v>256</v>
      </c>
      <c r="C1076" s="2" t="s">
        <v>4338</v>
      </c>
      <c r="D1076" s="38" t="s">
        <v>5809</v>
      </c>
      <c r="E1076" s="11">
        <v>8.4199999999999995E-86</v>
      </c>
      <c r="F1076" s="2">
        <v>7</v>
      </c>
      <c r="G1076" s="2">
        <v>99518271</v>
      </c>
      <c r="H1076" s="2" t="s">
        <v>5736</v>
      </c>
      <c r="I1076" s="2" t="s">
        <v>5737</v>
      </c>
      <c r="J1076" s="2">
        <v>-3.78E-2</v>
      </c>
      <c r="K1076" s="2">
        <v>6.6E-3</v>
      </c>
      <c r="L1076" s="11">
        <v>8.7099999999999999E-9</v>
      </c>
      <c r="M1076" s="2">
        <v>32.80165289</v>
      </c>
      <c r="N1076" s="2">
        <v>383.99</v>
      </c>
      <c r="O1076" s="2">
        <v>30.220144449999999</v>
      </c>
      <c r="P1076" s="11">
        <v>3.8568300000000001E-8</v>
      </c>
      <c r="Q1076" s="11">
        <v>1.29589488E-5</v>
      </c>
    </row>
    <row r="1077" spans="1:17" x14ac:dyDescent="0.2">
      <c r="A1077" s="2" t="s">
        <v>255</v>
      </c>
      <c r="B1077" s="2" t="s">
        <v>256</v>
      </c>
      <c r="C1077" s="2" t="s">
        <v>4307</v>
      </c>
      <c r="D1077" s="38" t="s">
        <v>5809</v>
      </c>
      <c r="E1077" s="11">
        <v>2.9899999999999999E-52</v>
      </c>
      <c r="F1077" s="2">
        <v>7</v>
      </c>
      <c r="G1077" s="2">
        <v>99544821</v>
      </c>
      <c r="H1077" s="2" t="s">
        <v>5736</v>
      </c>
      <c r="I1077" s="2" t="s">
        <v>5738</v>
      </c>
      <c r="J1077" s="2">
        <v>3.73E-2</v>
      </c>
      <c r="K1077" s="2">
        <v>6.4999999999999997E-3</v>
      </c>
      <c r="L1077" s="11">
        <v>8.9199999999999998E-9</v>
      </c>
      <c r="M1077" s="2">
        <v>32.92994083</v>
      </c>
      <c r="N1077" s="2">
        <v>230</v>
      </c>
      <c r="O1077" s="2">
        <v>28.80567465</v>
      </c>
      <c r="P1077" s="11">
        <v>8.0016299999999996E-8</v>
      </c>
      <c r="Q1077" s="11">
        <v>2.6885476799999999E-5</v>
      </c>
    </row>
    <row r="1078" spans="1:17" x14ac:dyDescent="0.2">
      <c r="A1078" s="2" t="s">
        <v>255</v>
      </c>
      <c r="B1078" s="2" t="s">
        <v>256</v>
      </c>
      <c r="C1078" s="2" t="s">
        <v>4301</v>
      </c>
      <c r="D1078" s="38" t="s">
        <v>5809</v>
      </c>
      <c r="E1078" s="11">
        <v>5.3400000000000003E-53</v>
      </c>
      <c r="F1078" s="2">
        <v>7</v>
      </c>
      <c r="G1078" s="2">
        <v>99547530</v>
      </c>
      <c r="H1078" s="2" t="s">
        <v>5736</v>
      </c>
      <c r="I1078" s="2" t="s">
        <v>5738</v>
      </c>
      <c r="J1078" s="2">
        <v>-3.73E-2</v>
      </c>
      <c r="K1078" s="2">
        <v>6.4999999999999997E-3</v>
      </c>
      <c r="L1078" s="11">
        <v>8.9999999999999995E-9</v>
      </c>
      <c r="M1078" s="2">
        <v>32.92994083</v>
      </c>
      <c r="N1078" s="2">
        <v>233.42</v>
      </c>
      <c r="O1078" s="2">
        <v>28.858746620000002</v>
      </c>
      <c r="P1078" s="11">
        <v>7.7853500000000003E-8</v>
      </c>
      <c r="Q1078" s="11">
        <v>2.6158775999999999E-5</v>
      </c>
    </row>
    <row r="1079" spans="1:17" x14ac:dyDescent="0.2">
      <c r="A1079" s="2" t="s">
        <v>255</v>
      </c>
      <c r="B1079" s="2" t="s">
        <v>256</v>
      </c>
      <c r="C1079" s="2" t="s">
        <v>4290</v>
      </c>
      <c r="D1079" s="38" t="s">
        <v>5809</v>
      </c>
      <c r="E1079" s="11">
        <v>1.6799999999999998E-52</v>
      </c>
      <c r="F1079" s="2">
        <v>7</v>
      </c>
      <c r="G1079" s="2">
        <v>99546938</v>
      </c>
      <c r="H1079" s="2" t="s">
        <v>5736</v>
      </c>
      <c r="I1079" s="2" t="s">
        <v>5738</v>
      </c>
      <c r="J1079" s="2">
        <v>-3.7199999999999997E-2</v>
      </c>
      <c r="K1079" s="2">
        <v>6.4999999999999997E-3</v>
      </c>
      <c r="L1079" s="11">
        <v>9.5900000000000002E-9</v>
      </c>
      <c r="M1079" s="2">
        <v>32.753609470000001</v>
      </c>
      <c r="N1079" s="2">
        <v>231.14</v>
      </c>
      <c r="O1079" s="2">
        <v>28.6882871</v>
      </c>
      <c r="P1079" s="11">
        <v>8.5016399999999994E-8</v>
      </c>
      <c r="Q1079" s="11">
        <v>2.85655104E-5</v>
      </c>
    </row>
    <row r="1080" spans="1:17" x14ac:dyDescent="0.2">
      <c r="A1080" s="2" t="s">
        <v>255</v>
      </c>
      <c r="B1080" s="2" t="s">
        <v>256</v>
      </c>
      <c r="C1080" s="2" t="s">
        <v>4299</v>
      </c>
      <c r="D1080" s="38" t="s">
        <v>5809</v>
      </c>
      <c r="E1080" s="11">
        <v>6.7900000000000002E-53</v>
      </c>
      <c r="F1080" s="2">
        <v>7</v>
      </c>
      <c r="G1080" s="2">
        <v>99543002</v>
      </c>
      <c r="H1080" s="2" t="s">
        <v>5739</v>
      </c>
      <c r="I1080" s="2" t="s">
        <v>5737</v>
      </c>
      <c r="J1080" s="2">
        <v>3.7199999999999997E-2</v>
      </c>
      <c r="K1080" s="2">
        <v>6.4999999999999997E-3</v>
      </c>
      <c r="L1080" s="11">
        <v>9.7900000000000003E-9</v>
      </c>
      <c r="M1080" s="2">
        <v>32.753609470000001</v>
      </c>
      <c r="N1080" s="2">
        <v>232.95</v>
      </c>
      <c r="O1080" s="2">
        <v>28.715990739999999</v>
      </c>
      <c r="P1080" s="11">
        <v>8.3808799999999995E-8</v>
      </c>
      <c r="Q1080" s="11">
        <v>2.81597568E-5</v>
      </c>
    </row>
    <row r="1081" spans="1:17" x14ac:dyDescent="0.2">
      <c r="A1081" s="2" t="s">
        <v>255</v>
      </c>
      <c r="B1081" s="2" t="s">
        <v>256</v>
      </c>
      <c r="C1081" s="2" t="s">
        <v>4318</v>
      </c>
      <c r="D1081" s="38" t="s">
        <v>5809</v>
      </c>
      <c r="E1081" s="11">
        <v>8.3099999999999996E-86</v>
      </c>
      <c r="F1081" s="2">
        <v>7</v>
      </c>
      <c r="G1081" s="2">
        <v>99521698</v>
      </c>
      <c r="H1081" s="2" t="s">
        <v>5739</v>
      </c>
      <c r="I1081" s="2" t="s">
        <v>5737</v>
      </c>
      <c r="J1081" s="2">
        <v>-3.7600000000000001E-2</v>
      </c>
      <c r="K1081" s="2">
        <v>6.6E-3</v>
      </c>
      <c r="L1081" s="11">
        <v>9.94E-9</v>
      </c>
      <c r="M1081" s="2">
        <v>32.455463729999998</v>
      </c>
      <c r="N1081" s="2">
        <v>384.02</v>
      </c>
      <c r="O1081" s="2">
        <v>29.926224869999999</v>
      </c>
      <c r="P1081" s="11">
        <v>4.4880100000000001E-8</v>
      </c>
      <c r="Q1081" s="11">
        <v>1.5079713599999999E-5</v>
      </c>
    </row>
    <row r="1082" spans="1:17" x14ac:dyDescent="0.2">
      <c r="A1082" s="2" t="s">
        <v>255</v>
      </c>
      <c r="B1082" s="2" t="s">
        <v>256</v>
      </c>
      <c r="C1082" s="2" t="s">
        <v>4357</v>
      </c>
      <c r="D1082" s="38" t="s">
        <v>5809</v>
      </c>
      <c r="E1082" s="11">
        <v>4.2800000000000004E-84</v>
      </c>
      <c r="F1082" s="2">
        <v>7</v>
      </c>
      <c r="G1082" s="2">
        <v>99478804</v>
      </c>
      <c r="H1082" s="2" t="s">
        <v>5739</v>
      </c>
      <c r="I1082" s="2" t="s">
        <v>5737</v>
      </c>
      <c r="J1082" s="2">
        <v>3.7499999999999999E-2</v>
      </c>
      <c r="K1082" s="2">
        <v>6.4999999999999997E-3</v>
      </c>
      <c r="L1082" s="11">
        <v>9.9599999999999995E-9</v>
      </c>
      <c r="M1082" s="2">
        <v>33.284023670000003</v>
      </c>
      <c r="N1082" s="2">
        <v>376.15</v>
      </c>
      <c r="O1082" s="2">
        <v>30.578288430000001</v>
      </c>
      <c r="P1082" s="11">
        <v>3.2066200000000002E-8</v>
      </c>
      <c r="Q1082" s="11">
        <v>1.07742432E-5</v>
      </c>
    </row>
    <row r="1083" spans="1:17" x14ac:dyDescent="0.2">
      <c r="A1083" s="2" t="s">
        <v>255</v>
      </c>
      <c r="B1083" s="2" t="s">
        <v>256</v>
      </c>
      <c r="C1083" s="2" t="s">
        <v>4333</v>
      </c>
      <c r="D1083" s="38" t="s">
        <v>5809</v>
      </c>
      <c r="E1083" s="11">
        <v>4.2800000000000004E-84</v>
      </c>
      <c r="F1083" s="2">
        <v>7</v>
      </c>
      <c r="G1083" s="2">
        <v>99479638</v>
      </c>
      <c r="H1083" s="2" t="s">
        <v>5736</v>
      </c>
      <c r="I1083" s="2" t="s">
        <v>5738</v>
      </c>
      <c r="J1083" s="2">
        <v>-3.7499999999999999E-2</v>
      </c>
      <c r="K1083" s="2">
        <v>6.4999999999999997E-3</v>
      </c>
      <c r="L1083" s="11">
        <v>1.0099999999999999E-8</v>
      </c>
      <c r="M1083" s="2">
        <v>33.284023670000003</v>
      </c>
      <c r="N1083" s="2">
        <v>376.15</v>
      </c>
      <c r="O1083" s="2">
        <v>30.578295969999999</v>
      </c>
      <c r="P1083" s="11">
        <v>3.2066100000000003E-8</v>
      </c>
      <c r="Q1083" s="11">
        <v>1.07742096E-5</v>
      </c>
    </row>
    <row r="1084" spans="1:17" x14ac:dyDescent="0.2">
      <c r="A1084" s="2" t="s">
        <v>255</v>
      </c>
      <c r="B1084" s="2" t="s">
        <v>256</v>
      </c>
      <c r="C1084" s="2" t="s">
        <v>4316</v>
      </c>
      <c r="D1084" s="38" t="s">
        <v>5809</v>
      </c>
      <c r="E1084" s="11">
        <v>1.03E-85</v>
      </c>
      <c r="F1084" s="2">
        <v>7</v>
      </c>
      <c r="G1084" s="2">
        <v>99524694</v>
      </c>
      <c r="H1084" s="2" t="s">
        <v>5736</v>
      </c>
      <c r="I1084" s="2" t="s">
        <v>5738</v>
      </c>
      <c r="J1084" s="2">
        <v>3.7600000000000001E-2</v>
      </c>
      <c r="K1084" s="2">
        <v>6.6E-3</v>
      </c>
      <c r="L1084" s="11">
        <v>1.0099999999999999E-8</v>
      </c>
      <c r="M1084" s="2">
        <v>32.455463729999998</v>
      </c>
      <c r="N1084" s="2">
        <v>383.6</v>
      </c>
      <c r="O1084" s="2">
        <v>29.923663999999999</v>
      </c>
      <c r="P1084" s="11">
        <v>4.4939499999999997E-8</v>
      </c>
      <c r="Q1084" s="11">
        <v>1.5099672000000001E-5</v>
      </c>
    </row>
    <row r="1085" spans="1:17" x14ac:dyDescent="0.2">
      <c r="A1085" s="2" t="s">
        <v>255</v>
      </c>
      <c r="B1085" s="2" t="s">
        <v>256</v>
      </c>
      <c r="C1085" s="2" t="s">
        <v>4308</v>
      </c>
      <c r="D1085" s="38" t="s">
        <v>5809</v>
      </c>
      <c r="E1085" s="11">
        <v>4.2600000000000001E-51</v>
      </c>
      <c r="F1085" s="2">
        <v>7</v>
      </c>
      <c r="G1085" s="2">
        <v>99542949</v>
      </c>
      <c r="H1085" s="2" t="s">
        <v>5736</v>
      </c>
      <c r="I1085" s="2" t="s">
        <v>5738</v>
      </c>
      <c r="J1085" s="2">
        <v>3.7100000000000001E-2</v>
      </c>
      <c r="K1085" s="2">
        <v>6.4999999999999997E-3</v>
      </c>
      <c r="L1085" s="11">
        <v>1.0099999999999999E-8</v>
      </c>
      <c r="M1085" s="2">
        <v>32.577751480000003</v>
      </c>
      <c r="N1085" s="2">
        <v>224.7</v>
      </c>
      <c r="O1085" s="2">
        <v>28.452653810000001</v>
      </c>
      <c r="P1085" s="11">
        <v>9.6018099999999999E-8</v>
      </c>
      <c r="Q1085" s="11">
        <v>3.2262081600000002E-5</v>
      </c>
    </row>
    <row r="1086" spans="1:17" x14ac:dyDescent="0.2">
      <c r="A1086" s="2" t="s">
        <v>255</v>
      </c>
      <c r="B1086" s="2" t="s">
        <v>256</v>
      </c>
      <c r="C1086" s="2" t="s">
        <v>4356</v>
      </c>
      <c r="D1086" s="38" t="s">
        <v>5809</v>
      </c>
      <c r="E1086" s="11">
        <v>4.2800000000000004E-84</v>
      </c>
      <c r="F1086" s="2">
        <v>7</v>
      </c>
      <c r="G1086" s="2">
        <v>99480193</v>
      </c>
      <c r="H1086" s="2" t="s">
        <v>5739</v>
      </c>
      <c r="I1086" s="2" t="s">
        <v>5737</v>
      </c>
      <c r="J1086" s="2">
        <v>3.73E-2</v>
      </c>
      <c r="K1086" s="2">
        <v>6.4999999999999997E-3</v>
      </c>
      <c r="L1086" s="11">
        <v>1.1900000000000001E-8</v>
      </c>
      <c r="M1086" s="2">
        <v>32.92994083</v>
      </c>
      <c r="N1086" s="2">
        <v>376.15</v>
      </c>
      <c r="O1086" s="2">
        <v>30.27918004</v>
      </c>
      <c r="P1086" s="11">
        <v>3.7411999999999998E-8</v>
      </c>
      <c r="Q1086" s="11">
        <v>1.2570432E-5</v>
      </c>
    </row>
    <row r="1087" spans="1:17" x14ac:dyDescent="0.2">
      <c r="A1087" s="2" t="s">
        <v>255</v>
      </c>
      <c r="B1087" s="2" t="s">
        <v>256</v>
      </c>
      <c r="C1087" s="2" t="s">
        <v>4355</v>
      </c>
      <c r="D1087" s="38" t="s">
        <v>5809</v>
      </c>
      <c r="E1087" s="11">
        <v>4.2900000000000004E-84</v>
      </c>
      <c r="F1087" s="2">
        <v>7</v>
      </c>
      <c r="G1087" s="2">
        <v>99481492</v>
      </c>
      <c r="H1087" s="2" t="s">
        <v>5736</v>
      </c>
      <c r="I1087" s="2" t="s">
        <v>5737</v>
      </c>
      <c r="J1087" s="2">
        <v>3.73E-2</v>
      </c>
      <c r="K1087" s="2">
        <v>6.4999999999999997E-3</v>
      </c>
      <c r="L1087" s="11">
        <v>1.2100000000000001E-8</v>
      </c>
      <c r="M1087" s="2">
        <v>32.92994083</v>
      </c>
      <c r="N1087" s="2">
        <v>376.15</v>
      </c>
      <c r="O1087" s="2">
        <v>30.279157519999998</v>
      </c>
      <c r="P1087" s="11">
        <v>3.7412499999999998E-8</v>
      </c>
      <c r="Q1087" s="11">
        <v>1.25706E-5</v>
      </c>
    </row>
    <row r="1088" spans="1:17" x14ac:dyDescent="0.2">
      <c r="A1088" s="2" t="s">
        <v>255</v>
      </c>
      <c r="B1088" s="2" t="s">
        <v>256</v>
      </c>
      <c r="C1088" s="2" t="s">
        <v>4292</v>
      </c>
      <c r="D1088" s="38" t="s">
        <v>5809</v>
      </c>
      <c r="E1088" s="11">
        <v>3.0700000000000002E-84</v>
      </c>
      <c r="F1088" s="2">
        <v>7</v>
      </c>
      <c r="G1088" s="2">
        <v>99481416</v>
      </c>
      <c r="H1088" s="2" t="s">
        <v>5739</v>
      </c>
      <c r="I1088" s="2" t="s">
        <v>5737</v>
      </c>
      <c r="J1088" s="2">
        <v>-3.7100000000000001E-2</v>
      </c>
      <c r="K1088" s="2">
        <v>6.4999999999999997E-3</v>
      </c>
      <c r="L1088" s="11">
        <v>1.37E-8</v>
      </c>
      <c r="M1088" s="2">
        <v>32.577751480000003</v>
      </c>
      <c r="N1088" s="2">
        <v>376.82</v>
      </c>
      <c r="O1088" s="2">
        <v>29.985369309999999</v>
      </c>
      <c r="P1088" s="11">
        <v>4.3531899999999997E-8</v>
      </c>
      <c r="Q1088" s="11">
        <v>1.4626718400000001E-5</v>
      </c>
    </row>
    <row r="1089" spans="1:17" x14ac:dyDescent="0.2">
      <c r="A1089" s="2" t="s">
        <v>255</v>
      </c>
      <c r="B1089" s="2" t="s">
        <v>256</v>
      </c>
      <c r="C1089" s="2" t="s">
        <v>4335</v>
      </c>
      <c r="D1089" s="38" t="s">
        <v>5809</v>
      </c>
      <c r="E1089" s="11">
        <v>1.3000000000000001E-85</v>
      </c>
      <c r="F1089" s="2">
        <v>7</v>
      </c>
      <c r="G1089" s="2">
        <v>99520082</v>
      </c>
      <c r="H1089" s="2" t="s">
        <v>5739</v>
      </c>
      <c r="I1089" s="2" t="s">
        <v>5737</v>
      </c>
      <c r="J1089" s="2">
        <v>-3.7199999999999997E-2</v>
      </c>
      <c r="K1089" s="2">
        <v>6.6E-3</v>
      </c>
      <c r="L1089" s="11">
        <v>1.3799999999999999E-8</v>
      </c>
      <c r="M1089" s="2">
        <v>31.768595040000001</v>
      </c>
      <c r="N1089" s="2">
        <v>383.12</v>
      </c>
      <c r="O1089" s="2">
        <v>29.336051099999999</v>
      </c>
      <c r="P1089" s="11">
        <v>6.0852999999999996E-8</v>
      </c>
      <c r="Q1089" s="11">
        <v>2.0446608E-5</v>
      </c>
    </row>
    <row r="1090" spans="1:17" x14ac:dyDescent="0.2">
      <c r="A1090" s="2" t="s">
        <v>255</v>
      </c>
      <c r="B1090" s="2" t="s">
        <v>256</v>
      </c>
      <c r="C1090" s="2" t="s">
        <v>4293</v>
      </c>
      <c r="D1090" s="38" t="s">
        <v>5809</v>
      </c>
      <c r="E1090" s="11">
        <v>3.0700000000000002E-84</v>
      </c>
      <c r="F1090" s="2">
        <v>7</v>
      </c>
      <c r="G1090" s="2">
        <v>99481344</v>
      </c>
      <c r="H1090" s="2" t="s">
        <v>5739</v>
      </c>
      <c r="I1090" s="2" t="s">
        <v>5738</v>
      </c>
      <c r="J1090" s="2">
        <v>3.7100000000000001E-2</v>
      </c>
      <c r="K1090" s="2">
        <v>6.4999999999999997E-3</v>
      </c>
      <c r="L1090" s="11">
        <v>1.3799999999999999E-8</v>
      </c>
      <c r="M1090" s="2">
        <v>32.577751480000003</v>
      </c>
      <c r="N1090" s="2">
        <v>376.82</v>
      </c>
      <c r="O1090" s="2">
        <v>29.985373509999999</v>
      </c>
      <c r="P1090" s="11">
        <v>4.3531799999999998E-8</v>
      </c>
      <c r="Q1090" s="11">
        <v>1.4626684800000001E-5</v>
      </c>
    </row>
    <row r="1091" spans="1:17" x14ac:dyDescent="0.2">
      <c r="A1091" s="2" t="s">
        <v>255</v>
      </c>
      <c r="B1091" s="2" t="s">
        <v>256</v>
      </c>
      <c r="C1091" s="2" t="s">
        <v>4313</v>
      </c>
      <c r="D1091" s="38" t="s">
        <v>5809</v>
      </c>
      <c r="E1091" s="11">
        <v>8.6E-85</v>
      </c>
      <c r="F1091" s="2">
        <v>7</v>
      </c>
      <c r="G1091" s="2">
        <v>99529181</v>
      </c>
      <c r="H1091" s="2" t="s">
        <v>5736</v>
      </c>
      <c r="I1091" s="2" t="s">
        <v>5738</v>
      </c>
      <c r="J1091" s="2">
        <v>3.73E-2</v>
      </c>
      <c r="K1091" s="2">
        <v>6.6E-3</v>
      </c>
      <c r="L1091" s="11">
        <v>1.39E-8</v>
      </c>
      <c r="M1091" s="2">
        <v>31.939623510000001</v>
      </c>
      <c r="N1091" s="2">
        <v>379.35</v>
      </c>
      <c r="O1091" s="2">
        <v>29.459304549999999</v>
      </c>
      <c r="P1091" s="11">
        <v>5.7103200000000003E-8</v>
      </c>
      <c r="Q1091" s="11">
        <v>1.9186675199999999E-5</v>
      </c>
    </row>
    <row r="1092" spans="1:17" x14ac:dyDescent="0.2">
      <c r="A1092" s="2" t="s">
        <v>255</v>
      </c>
      <c r="B1092" s="2" t="s">
        <v>256</v>
      </c>
      <c r="C1092" s="2" t="s">
        <v>4311</v>
      </c>
      <c r="D1092" s="38" t="s">
        <v>5809</v>
      </c>
      <c r="E1092" s="11">
        <v>3.1399999999999998E-50</v>
      </c>
      <c r="F1092" s="2">
        <v>7</v>
      </c>
      <c r="G1092" s="2">
        <v>99538594</v>
      </c>
      <c r="H1092" s="2" t="s">
        <v>5736</v>
      </c>
      <c r="I1092" s="2" t="s">
        <v>5738</v>
      </c>
      <c r="J1092" s="2">
        <v>3.6799999999999999E-2</v>
      </c>
      <c r="K1092" s="2">
        <v>6.4999999999999997E-3</v>
      </c>
      <c r="L1092" s="11">
        <v>1.42E-8</v>
      </c>
      <c r="M1092" s="2">
        <v>32.053017750000002</v>
      </c>
      <c r="N1092" s="2">
        <v>220.73</v>
      </c>
      <c r="O1092" s="2">
        <v>27.988657060000001</v>
      </c>
      <c r="P1092" s="11">
        <v>1.2202899999999999E-7</v>
      </c>
      <c r="Q1092" s="11">
        <v>4.1001743999999998E-5</v>
      </c>
    </row>
    <row r="1093" spans="1:17" x14ac:dyDescent="0.2">
      <c r="A1093" s="2" t="s">
        <v>255</v>
      </c>
      <c r="B1093" s="2" t="s">
        <v>256</v>
      </c>
      <c r="C1093" s="2" t="s">
        <v>4362</v>
      </c>
      <c r="D1093" s="38" t="s">
        <v>5809</v>
      </c>
      <c r="E1093" s="11">
        <v>3.3299999999999997E-82</v>
      </c>
      <c r="F1093" s="2">
        <v>7</v>
      </c>
      <c r="G1093" s="2">
        <v>99466558</v>
      </c>
      <c r="H1093" s="2" t="s">
        <v>5739</v>
      </c>
      <c r="I1093" s="2" t="s">
        <v>5738</v>
      </c>
      <c r="J1093" s="2">
        <v>-3.8199999999999998E-2</v>
      </c>
      <c r="K1093" s="2">
        <v>6.7000000000000002E-3</v>
      </c>
      <c r="L1093" s="11">
        <v>1.44E-8</v>
      </c>
      <c r="M1093" s="2">
        <v>32.507017150000003</v>
      </c>
      <c r="N1093" s="2">
        <v>367.47</v>
      </c>
      <c r="O1093" s="2">
        <v>29.865077100000001</v>
      </c>
      <c r="P1093" s="11">
        <v>4.6318099999999997E-8</v>
      </c>
      <c r="Q1093" s="11">
        <v>1.5562881600000001E-5</v>
      </c>
    </row>
    <row r="1094" spans="1:17" x14ac:dyDescent="0.2">
      <c r="A1094" s="2" t="s">
        <v>255</v>
      </c>
      <c r="B1094" s="2" t="s">
        <v>256</v>
      </c>
      <c r="C1094" s="2" t="s">
        <v>4310</v>
      </c>
      <c r="D1094" s="38" t="s">
        <v>5809</v>
      </c>
      <c r="E1094" s="11">
        <v>3.1399999999999998E-50</v>
      </c>
      <c r="F1094" s="2">
        <v>7</v>
      </c>
      <c r="G1094" s="2">
        <v>99538841</v>
      </c>
      <c r="H1094" s="2" t="s">
        <v>5736</v>
      </c>
      <c r="I1094" s="2" t="s">
        <v>5738</v>
      </c>
      <c r="J1094" s="2">
        <v>3.6700000000000003E-2</v>
      </c>
      <c r="K1094" s="2">
        <v>6.4999999999999997E-3</v>
      </c>
      <c r="L1094" s="11">
        <v>1.48E-8</v>
      </c>
      <c r="M1094" s="2">
        <v>31.879053249999998</v>
      </c>
      <c r="N1094" s="2">
        <v>220.73</v>
      </c>
      <c r="O1094" s="2">
        <v>27.855921930000001</v>
      </c>
      <c r="P1094" s="11">
        <v>1.3069299999999999E-7</v>
      </c>
      <c r="Q1094" s="11">
        <v>4.3912848000000002E-5</v>
      </c>
    </row>
    <row r="1095" spans="1:17" x14ac:dyDescent="0.2">
      <c r="A1095" s="2" t="s">
        <v>255</v>
      </c>
      <c r="B1095" s="2" t="s">
        <v>256</v>
      </c>
      <c r="C1095" s="2" t="s">
        <v>4309</v>
      </c>
      <c r="D1095" s="38" t="s">
        <v>5809</v>
      </c>
      <c r="E1095" s="11">
        <v>5.3400000000000001E-52</v>
      </c>
      <c r="F1095" s="2">
        <v>7</v>
      </c>
      <c r="G1095" s="2">
        <v>99539786</v>
      </c>
      <c r="H1095" s="2" t="s">
        <v>5736</v>
      </c>
      <c r="I1095" s="2" t="s">
        <v>5738</v>
      </c>
      <c r="J1095" s="2">
        <v>3.6700000000000003E-2</v>
      </c>
      <c r="K1095" s="2">
        <v>6.4999999999999997E-3</v>
      </c>
      <c r="L1095" s="11">
        <v>1.5700000000000002E-8</v>
      </c>
      <c r="M1095" s="2">
        <v>31.879053249999998</v>
      </c>
      <c r="N1095" s="2">
        <v>228.84</v>
      </c>
      <c r="O1095" s="2">
        <v>27.98105245</v>
      </c>
      <c r="P1095" s="11">
        <v>1.22509E-7</v>
      </c>
      <c r="Q1095" s="11">
        <v>4.1163023999999998E-5</v>
      </c>
    </row>
    <row r="1096" spans="1:17" x14ac:dyDescent="0.2">
      <c r="A1096" s="2" t="s">
        <v>255</v>
      </c>
      <c r="B1096" s="2" t="s">
        <v>256</v>
      </c>
      <c r="C1096" s="2" t="s">
        <v>4284</v>
      </c>
      <c r="D1096" s="38" t="s">
        <v>5809</v>
      </c>
      <c r="E1096" s="11">
        <v>4.4600000000000002E-83</v>
      </c>
      <c r="F1096" s="2">
        <v>7</v>
      </c>
      <c r="G1096" s="2">
        <v>99473624</v>
      </c>
      <c r="H1096" s="2" t="s">
        <v>5739</v>
      </c>
      <c r="I1096" s="2" t="s">
        <v>5738</v>
      </c>
      <c r="J1096" s="2">
        <v>3.7999999999999999E-2</v>
      </c>
      <c r="K1096" s="2">
        <v>6.7000000000000002E-3</v>
      </c>
      <c r="L1096" s="11">
        <v>1.5700000000000002E-8</v>
      </c>
      <c r="M1096" s="2">
        <v>32.167520609999997</v>
      </c>
      <c r="N1096" s="2">
        <v>371.48</v>
      </c>
      <c r="O1096" s="2">
        <v>29.60400551</v>
      </c>
      <c r="P1096" s="11">
        <v>5.2995300000000002E-8</v>
      </c>
      <c r="Q1096" s="11">
        <v>1.78064208E-5</v>
      </c>
    </row>
    <row r="1097" spans="1:17" x14ac:dyDescent="0.2">
      <c r="A1097" s="2" t="s">
        <v>255</v>
      </c>
      <c r="B1097" s="2" t="s">
        <v>256</v>
      </c>
      <c r="C1097" s="2" t="s">
        <v>4358</v>
      </c>
      <c r="D1097" s="38" t="s">
        <v>5809</v>
      </c>
      <c r="E1097" s="11">
        <v>4.6400000000000003E-83</v>
      </c>
      <c r="F1097" s="2">
        <v>7</v>
      </c>
      <c r="G1097" s="2">
        <v>99474729</v>
      </c>
      <c r="H1097" s="2" t="s">
        <v>5739</v>
      </c>
      <c r="I1097" s="2" t="s">
        <v>5737</v>
      </c>
      <c r="J1097" s="2">
        <v>3.7900000000000003E-2</v>
      </c>
      <c r="K1097" s="2">
        <v>6.7000000000000002E-3</v>
      </c>
      <c r="L1097" s="11">
        <v>1.63E-8</v>
      </c>
      <c r="M1097" s="2">
        <v>31.998440630000001</v>
      </c>
      <c r="N1097" s="2">
        <v>371.4</v>
      </c>
      <c r="O1097" s="2">
        <v>29.460252700000002</v>
      </c>
      <c r="P1097" s="11">
        <v>5.7075300000000003E-8</v>
      </c>
      <c r="Q1097" s="11">
        <v>1.91773008E-5</v>
      </c>
    </row>
    <row r="1098" spans="1:17" x14ac:dyDescent="0.2">
      <c r="A1098" s="2" t="s">
        <v>255</v>
      </c>
      <c r="B1098" s="2" t="s">
        <v>256</v>
      </c>
      <c r="C1098" s="2" t="s">
        <v>4289</v>
      </c>
      <c r="D1098" s="38" t="s">
        <v>5809</v>
      </c>
      <c r="E1098" s="11">
        <v>2.5999999999999999E-52</v>
      </c>
      <c r="F1098" s="2">
        <v>7</v>
      </c>
      <c r="G1098" s="2">
        <v>99541360</v>
      </c>
      <c r="H1098" s="2" t="s">
        <v>5739</v>
      </c>
      <c r="I1098" s="2" t="s">
        <v>5737</v>
      </c>
      <c r="J1098" s="2">
        <v>3.6600000000000001E-2</v>
      </c>
      <c r="K1098" s="2">
        <v>6.4999999999999997E-3</v>
      </c>
      <c r="L1098" s="11">
        <v>1.6800000000000002E-8</v>
      </c>
      <c r="M1098" s="2">
        <v>31.705562130000001</v>
      </c>
      <c r="N1098" s="2">
        <v>230.27</v>
      </c>
      <c r="O1098" s="2">
        <v>27.868440629999998</v>
      </c>
      <c r="P1098" s="11">
        <v>1.2985099999999999E-7</v>
      </c>
      <c r="Q1098" s="11">
        <v>4.3629935999999999E-5</v>
      </c>
    </row>
    <row r="1099" spans="1:17" x14ac:dyDescent="0.2">
      <c r="A1099" s="2" t="s">
        <v>255</v>
      </c>
      <c r="B1099" s="2" t="s">
        <v>256</v>
      </c>
      <c r="C1099" s="2" t="s">
        <v>4296</v>
      </c>
      <c r="D1099" s="38" t="s">
        <v>5809</v>
      </c>
      <c r="E1099" s="11">
        <v>3.1399999999999998E-50</v>
      </c>
      <c r="F1099" s="2">
        <v>7</v>
      </c>
      <c r="G1099" s="2">
        <v>99535951</v>
      </c>
      <c r="H1099" s="2" t="s">
        <v>5739</v>
      </c>
      <c r="I1099" s="2" t="s">
        <v>5737</v>
      </c>
      <c r="J1099" s="2">
        <v>3.6499999999999998E-2</v>
      </c>
      <c r="K1099" s="2">
        <v>6.4999999999999997E-3</v>
      </c>
      <c r="L1099" s="11">
        <v>1.7199999999999999E-8</v>
      </c>
      <c r="M1099" s="2">
        <v>31.532544380000001</v>
      </c>
      <c r="N1099" s="2">
        <v>220.73</v>
      </c>
      <c r="O1099" s="2">
        <v>27.590936859999999</v>
      </c>
      <c r="P1099" s="11">
        <v>1.4987899999999999E-7</v>
      </c>
      <c r="Q1099" s="11">
        <v>5.0359343999999998E-5</v>
      </c>
    </row>
    <row r="1100" spans="1:17" x14ac:dyDescent="0.2">
      <c r="A1100" s="2" t="s">
        <v>255</v>
      </c>
      <c r="B1100" s="2" t="s">
        <v>256</v>
      </c>
      <c r="C1100" s="2" t="s">
        <v>4360</v>
      </c>
      <c r="D1100" s="38" t="s">
        <v>5809</v>
      </c>
      <c r="E1100" s="11">
        <v>5.56E-81</v>
      </c>
      <c r="F1100" s="2">
        <v>7</v>
      </c>
      <c r="G1100" s="2">
        <v>99473229</v>
      </c>
      <c r="H1100" s="2" t="s">
        <v>5736</v>
      </c>
      <c r="I1100" s="2" t="s">
        <v>5738</v>
      </c>
      <c r="J1100" s="2">
        <v>3.7999999999999999E-2</v>
      </c>
      <c r="K1100" s="2">
        <v>6.7000000000000002E-3</v>
      </c>
      <c r="L1100" s="11">
        <v>1.7599999999999999E-8</v>
      </c>
      <c r="M1100" s="2">
        <v>32.167520609999997</v>
      </c>
      <c r="N1100" s="2">
        <v>361.85</v>
      </c>
      <c r="O1100" s="2">
        <v>29.541380839999999</v>
      </c>
      <c r="P1100" s="11">
        <v>5.4735500000000001E-8</v>
      </c>
      <c r="Q1100" s="11">
        <v>1.8391128000000001E-5</v>
      </c>
    </row>
    <row r="1101" spans="1:17" x14ac:dyDescent="0.2">
      <c r="A1101" s="2" t="s">
        <v>255</v>
      </c>
      <c r="B1101" s="2" t="s">
        <v>256</v>
      </c>
      <c r="C1101" s="2" t="s">
        <v>4312</v>
      </c>
      <c r="D1101" s="38" t="s">
        <v>5809</v>
      </c>
      <c r="E1101" s="11">
        <v>3.1500000000000001E-50</v>
      </c>
      <c r="F1101" s="2">
        <v>7</v>
      </c>
      <c r="G1101" s="2">
        <v>99534080</v>
      </c>
      <c r="H1101" s="2" t="s">
        <v>5736</v>
      </c>
      <c r="I1101" s="2" t="s">
        <v>5738</v>
      </c>
      <c r="J1101" s="2">
        <v>3.6400000000000002E-2</v>
      </c>
      <c r="K1101" s="2">
        <v>6.4999999999999997E-3</v>
      </c>
      <c r="L1101" s="11">
        <v>2.0100000000000001E-8</v>
      </c>
      <c r="M1101" s="2">
        <v>31.36</v>
      </c>
      <c r="N1101" s="2">
        <v>220.72</v>
      </c>
      <c r="O1101" s="2">
        <v>27.458683130000001</v>
      </c>
      <c r="P1101" s="11">
        <v>1.60487E-7</v>
      </c>
      <c r="Q1101" s="11">
        <v>5.3923632000000001E-5</v>
      </c>
    </row>
    <row r="1102" spans="1:17" x14ac:dyDescent="0.2">
      <c r="A1102" s="2" t="s">
        <v>255</v>
      </c>
      <c r="B1102" s="2" t="s">
        <v>256</v>
      </c>
      <c r="C1102" s="2" t="s">
        <v>4303</v>
      </c>
      <c r="D1102" s="38" t="s">
        <v>5809</v>
      </c>
      <c r="E1102" s="11">
        <v>2.4099999999999999E-52</v>
      </c>
      <c r="F1102" s="2">
        <v>7</v>
      </c>
      <c r="G1102" s="2">
        <v>99553167</v>
      </c>
      <c r="H1102" s="2" t="s">
        <v>5737</v>
      </c>
      <c r="I1102" s="2" t="s">
        <v>5738</v>
      </c>
      <c r="J1102" s="2">
        <v>3.6600000000000001E-2</v>
      </c>
      <c r="K1102" s="2">
        <v>6.4999999999999997E-3</v>
      </c>
      <c r="L1102" s="11">
        <v>2.0899999999999999E-8</v>
      </c>
      <c r="M1102" s="2">
        <v>31.705562130000001</v>
      </c>
      <c r="N1102" s="2">
        <v>230.43</v>
      </c>
      <c r="O1102" s="2">
        <v>27.870688059999999</v>
      </c>
      <c r="P1102" s="11">
        <v>1.297E-7</v>
      </c>
      <c r="Q1102" s="11">
        <v>4.3579199999999998E-5</v>
      </c>
    </row>
    <row r="1103" spans="1:17" x14ac:dyDescent="0.2">
      <c r="A1103" s="2" t="s">
        <v>255</v>
      </c>
      <c r="B1103" s="2" t="s">
        <v>256</v>
      </c>
      <c r="C1103" s="2" t="s">
        <v>4363</v>
      </c>
      <c r="D1103" s="38" t="s">
        <v>5809</v>
      </c>
      <c r="E1103" s="11">
        <v>4.1900000000000001E-77</v>
      </c>
      <c r="F1103" s="2">
        <v>7</v>
      </c>
      <c r="G1103" s="2">
        <v>99459144</v>
      </c>
      <c r="H1103" s="2" t="s">
        <v>5739</v>
      </c>
      <c r="I1103" s="2" t="s">
        <v>5737</v>
      </c>
      <c r="J1103" s="2">
        <v>3.7100000000000001E-2</v>
      </c>
      <c r="K1103" s="2">
        <v>6.7999999999999996E-3</v>
      </c>
      <c r="L1103" s="11">
        <v>4.1700000000000003E-8</v>
      </c>
      <c r="M1103" s="2">
        <v>29.76665225</v>
      </c>
      <c r="N1103" s="2">
        <v>344.05</v>
      </c>
      <c r="O1103" s="2">
        <v>27.396355270000001</v>
      </c>
      <c r="P1103" s="11">
        <v>1.65743E-7</v>
      </c>
      <c r="Q1103" s="11">
        <v>5.5689648000000001E-5</v>
      </c>
    </row>
    <row r="1104" spans="1:17" x14ac:dyDescent="0.2">
      <c r="A1104" s="2" t="s">
        <v>255</v>
      </c>
      <c r="B1104" s="2" t="s">
        <v>256</v>
      </c>
      <c r="C1104" s="2" t="s">
        <v>4288</v>
      </c>
      <c r="D1104" s="38" t="s">
        <v>5809</v>
      </c>
      <c r="E1104" s="11">
        <v>1.4600000000000001E-44</v>
      </c>
      <c r="F1104" s="2">
        <v>7</v>
      </c>
      <c r="G1104" s="2">
        <v>99511563</v>
      </c>
      <c r="H1104" s="2" t="s">
        <v>5736</v>
      </c>
      <c r="I1104" s="2" t="s">
        <v>5739</v>
      </c>
      <c r="J1104" s="2">
        <v>3.5299999999999998E-2</v>
      </c>
      <c r="K1104" s="2">
        <v>6.4999999999999997E-3</v>
      </c>
      <c r="L1104" s="11">
        <v>5.9599999999999998E-8</v>
      </c>
      <c r="M1104" s="2">
        <v>29.493254440000001</v>
      </c>
      <c r="N1104" s="2">
        <v>194.75</v>
      </c>
      <c r="O1104" s="2">
        <v>25.61425934</v>
      </c>
      <c r="P1104" s="11">
        <v>4.1694700000000001E-7</v>
      </c>
      <c r="Q1104" s="2">
        <v>1.40094192E-4</v>
      </c>
    </row>
    <row r="1105" spans="1:17" x14ac:dyDescent="0.2">
      <c r="A1105" s="2" t="s">
        <v>255</v>
      </c>
      <c r="B1105" s="2" t="s">
        <v>256</v>
      </c>
      <c r="C1105" s="2" t="s">
        <v>256</v>
      </c>
      <c r="D1105" s="38" t="s">
        <v>6539</v>
      </c>
      <c r="E1105" s="11">
        <v>2.3700000000000002E-12</v>
      </c>
      <c r="F1105" s="2">
        <v>7</v>
      </c>
      <c r="G1105" s="2">
        <v>99477426</v>
      </c>
      <c r="H1105" s="2" t="s">
        <v>5736</v>
      </c>
      <c r="I1105" s="2" t="s">
        <v>5738</v>
      </c>
      <c r="J1105" s="2">
        <v>-4.1200000000000001E-2</v>
      </c>
      <c r="K1105" s="2">
        <v>6.6E-3</v>
      </c>
      <c r="L1105" s="11">
        <v>3.3099999999999999E-10</v>
      </c>
      <c r="M1105" s="2">
        <v>38.967860420000001</v>
      </c>
      <c r="N1105" s="2">
        <v>47.79</v>
      </c>
      <c r="O1105" s="2">
        <v>21.464882589999998</v>
      </c>
      <c r="P1105" s="11">
        <v>3.6036800000000002E-6</v>
      </c>
      <c r="Q1105" s="2">
        <v>1.2108364800000001E-3</v>
      </c>
    </row>
    <row r="1106" spans="1:17" x14ac:dyDescent="0.2">
      <c r="A1106" s="2" t="s">
        <v>255</v>
      </c>
      <c r="B1106" s="2" t="s">
        <v>256</v>
      </c>
      <c r="C1106" s="2" t="s">
        <v>4352</v>
      </c>
      <c r="D1106" s="38" t="s">
        <v>6539</v>
      </c>
      <c r="E1106" s="11">
        <v>2.3700000000000002E-12</v>
      </c>
      <c r="F1106" s="2">
        <v>7</v>
      </c>
      <c r="G1106" s="2">
        <v>99487071</v>
      </c>
      <c r="H1106" s="2" t="s">
        <v>5739</v>
      </c>
      <c r="I1106" s="2" t="s">
        <v>5737</v>
      </c>
      <c r="J1106" s="2">
        <v>-4.0599999999999997E-2</v>
      </c>
      <c r="K1106" s="2">
        <v>6.4999999999999997E-3</v>
      </c>
      <c r="L1106" s="11">
        <v>4.8099999999999999E-10</v>
      </c>
      <c r="M1106" s="2">
        <v>39.014437870000002</v>
      </c>
      <c r="N1106" s="2">
        <v>47.79</v>
      </c>
      <c r="O1106" s="2">
        <v>21.47900752</v>
      </c>
      <c r="P1106" s="11">
        <v>3.5772299999999998E-6</v>
      </c>
      <c r="Q1106" s="2">
        <v>1.2019492800000001E-3</v>
      </c>
    </row>
    <row r="1107" spans="1:17" x14ac:dyDescent="0.2">
      <c r="A1107" s="2" t="s">
        <v>255</v>
      </c>
      <c r="B1107" s="2" t="s">
        <v>256</v>
      </c>
      <c r="C1107" s="2" t="s">
        <v>4328</v>
      </c>
      <c r="D1107" s="38" t="s">
        <v>6539</v>
      </c>
      <c r="E1107" s="11">
        <v>3.5899999999999998E-12</v>
      </c>
      <c r="F1107" s="2">
        <v>7</v>
      </c>
      <c r="G1107" s="2">
        <v>99495472</v>
      </c>
      <c r="H1107" s="2" t="s">
        <v>5739</v>
      </c>
      <c r="I1107" s="2" t="s">
        <v>5738</v>
      </c>
      <c r="J1107" s="2">
        <v>4.0500000000000001E-2</v>
      </c>
      <c r="K1107" s="2">
        <v>6.4999999999999997E-3</v>
      </c>
      <c r="L1107" s="11">
        <v>5.4199999999999999E-10</v>
      </c>
      <c r="M1107" s="2">
        <v>38.822485210000004</v>
      </c>
      <c r="N1107" s="2">
        <v>46.98</v>
      </c>
      <c r="O1107" s="2">
        <v>21.256153520000002</v>
      </c>
      <c r="P1107" s="11">
        <v>4.0181800000000002E-6</v>
      </c>
      <c r="Q1107" s="2">
        <v>1.3501084800000001E-3</v>
      </c>
    </row>
    <row r="1108" spans="1:17" x14ac:dyDescent="0.2">
      <c r="A1108" s="2" t="s">
        <v>255</v>
      </c>
      <c r="B1108" s="2" t="s">
        <v>256</v>
      </c>
      <c r="C1108" s="2" t="s">
        <v>4298</v>
      </c>
      <c r="D1108" s="38" t="s">
        <v>6539</v>
      </c>
      <c r="E1108" s="11">
        <v>1.8899999999999998E-12</v>
      </c>
      <c r="F1108" s="2">
        <v>7</v>
      </c>
      <c r="G1108" s="2">
        <v>99500899</v>
      </c>
      <c r="H1108" s="2" t="s">
        <v>5739</v>
      </c>
      <c r="I1108" s="2" t="s">
        <v>5737</v>
      </c>
      <c r="J1108" s="2">
        <v>4.0399999999999998E-2</v>
      </c>
      <c r="K1108" s="2">
        <v>6.4999999999999997E-3</v>
      </c>
      <c r="L1108" s="11">
        <v>6.2600000000000001E-10</v>
      </c>
      <c r="M1108" s="2">
        <v>38.63100592</v>
      </c>
      <c r="N1108" s="2">
        <v>48.24</v>
      </c>
      <c r="O1108" s="2">
        <v>21.45212063</v>
      </c>
      <c r="P1108" s="11">
        <v>3.6277500000000001E-6</v>
      </c>
      <c r="Q1108" s="2">
        <v>1.2189239999999999E-3</v>
      </c>
    </row>
    <row r="1109" spans="1:17" x14ac:dyDescent="0.2">
      <c r="A1109" s="2" t="s">
        <v>255</v>
      </c>
      <c r="B1109" s="2" t="s">
        <v>256</v>
      </c>
      <c r="C1109" s="2" t="s">
        <v>4330</v>
      </c>
      <c r="D1109" s="38" t="s">
        <v>6539</v>
      </c>
      <c r="E1109" s="11">
        <v>2.3700000000000002E-12</v>
      </c>
      <c r="F1109" s="2">
        <v>7</v>
      </c>
      <c r="G1109" s="2">
        <v>99493880</v>
      </c>
      <c r="H1109" s="2" t="s">
        <v>5737</v>
      </c>
      <c r="I1109" s="2" t="s">
        <v>5738</v>
      </c>
      <c r="J1109" s="2">
        <v>-4.0300000000000002E-2</v>
      </c>
      <c r="K1109" s="2">
        <v>6.4999999999999997E-3</v>
      </c>
      <c r="L1109" s="11">
        <v>6.3499999999999998E-10</v>
      </c>
      <c r="M1109" s="2">
        <v>38.44</v>
      </c>
      <c r="N1109" s="2">
        <v>47.79</v>
      </c>
      <c r="O1109" s="2">
        <v>21.30373882</v>
      </c>
      <c r="P1109" s="11">
        <v>3.9196599999999997E-6</v>
      </c>
      <c r="Q1109" s="2">
        <v>1.31700576E-3</v>
      </c>
    </row>
    <row r="1110" spans="1:17" x14ac:dyDescent="0.2">
      <c r="A1110" s="2" t="s">
        <v>255</v>
      </c>
      <c r="B1110" s="2" t="s">
        <v>256</v>
      </c>
      <c r="C1110" s="2" t="s">
        <v>4304</v>
      </c>
      <c r="D1110" s="38" t="s">
        <v>6539</v>
      </c>
      <c r="E1110" s="11">
        <v>2.7899999999999999E-11</v>
      </c>
      <c r="F1110" s="2">
        <v>7</v>
      </c>
      <c r="G1110" s="2">
        <v>99475718</v>
      </c>
      <c r="H1110" s="2" t="s">
        <v>5736</v>
      </c>
      <c r="I1110" s="2" t="s">
        <v>5738</v>
      </c>
      <c r="J1110" s="2">
        <v>-4.07E-2</v>
      </c>
      <c r="K1110" s="2">
        <v>6.6E-3</v>
      </c>
      <c r="L1110" s="11">
        <v>7.0500000000000005E-10</v>
      </c>
      <c r="M1110" s="2">
        <v>38.027777780000001</v>
      </c>
      <c r="N1110" s="2">
        <v>42.96</v>
      </c>
      <c r="O1110" s="2">
        <v>20.17284356</v>
      </c>
      <c r="P1110" s="11">
        <v>7.0750199999999997E-6</v>
      </c>
      <c r="Q1110" s="2">
        <v>2.3772067199999999E-3</v>
      </c>
    </row>
    <row r="1111" spans="1:17" x14ac:dyDescent="0.2">
      <c r="A1111" s="2" t="s">
        <v>255</v>
      </c>
      <c r="B1111" s="2" t="s">
        <v>256</v>
      </c>
      <c r="C1111" s="2" t="s">
        <v>4361</v>
      </c>
      <c r="D1111" s="38" t="s">
        <v>6539</v>
      </c>
      <c r="E1111" s="11">
        <v>2.8500000000000002E-12</v>
      </c>
      <c r="F1111" s="2">
        <v>7</v>
      </c>
      <c r="G1111" s="2">
        <v>99510234</v>
      </c>
      <c r="H1111" s="2" t="s">
        <v>5736</v>
      </c>
      <c r="I1111" s="2" t="s">
        <v>5737</v>
      </c>
      <c r="J1111" s="2">
        <v>4.0099999999999997E-2</v>
      </c>
      <c r="K1111" s="2">
        <v>6.4999999999999997E-3</v>
      </c>
      <c r="L1111" s="11">
        <v>7.8899999999999996E-10</v>
      </c>
      <c r="M1111" s="2">
        <v>38.05940828</v>
      </c>
      <c r="N1111" s="2">
        <v>47.43</v>
      </c>
      <c r="O1111" s="2">
        <v>21.115301410000001</v>
      </c>
      <c r="P1111" s="11">
        <v>4.3246099999999999E-6</v>
      </c>
      <c r="Q1111" s="2">
        <v>1.4530689599999999E-3</v>
      </c>
    </row>
    <row r="1112" spans="1:17" x14ac:dyDescent="0.2">
      <c r="A1112" s="2" t="s">
        <v>255</v>
      </c>
      <c r="B1112" s="2" t="s">
        <v>256</v>
      </c>
      <c r="C1112" s="2" t="s">
        <v>4364</v>
      </c>
      <c r="D1112" s="38" t="s">
        <v>6539</v>
      </c>
      <c r="E1112" s="11">
        <v>1.8899999999999998E-12</v>
      </c>
      <c r="F1112" s="2">
        <v>7</v>
      </c>
      <c r="G1112" s="2">
        <v>99505223</v>
      </c>
      <c r="H1112" s="2" t="s">
        <v>5736</v>
      </c>
      <c r="I1112" s="2" t="s">
        <v>5738</v>
      </c>
      <c r="J1112" s="2">
        <v>-4.0099999999999997E-2</v>
      </c>
      <c r="K1112" s="2">
        <v>6.4999999999999997E-3</v>
      </c>
      <c r="L1112" s="11">
        <v>8.2099999999999996E-10</v>
      </c>
      <c r="M1112" s="2">
        <v>38.05940828</v>
      </c>
      <c r="N1112" s="2">
        <v>48.24</v>
      </c>
      <c r="O1112" s="2">
        <v>21.274691109999999</v>
      </c>
      <c r="P1112" s="11">
        <v>3.9795099999999996E-6</v>
      </c>
      <c r="Q1112" s="2">
        <v>1.3371153599999999E-3</v>
      </c>
    </row>
    <row r="1113" spans="1:17" x14ac:dyDescent="0.2">
      <c r="A1113" s="2" t="s">
        <v>255</v>
      </c>
      <c r="B1113" s="2" t="s">
        <v>256</v>
      </c>
      <c r="C1113" s="2" t="s">
        <v>4345</v>
      </c>
      <c r="D1113" s="38" t="s">
        <v>6539</v>
      </c>
      <c r="E1113" s="11">
        <v>2.18E-12</v>
      </c>
      <c r="F1113" s="2">
        <v>7</v>
      </c>
      <c r="G1113" s="2">
        <v>99505054</v>
      </c>
      <c r="H1113" s="2" t="s">
        <v>5736</v>
      </c>
      <c r="I1113" s="2" t="s">
        <v>5738</v>
      </c>
      <c r="J1113" s="2">
        <v>-3.9899999999999998E-2</v>
      </c>
      <c r="K1113" s="2">
        <v>6.4999999999999997E-3</v>
      </c>
      <c r="L1113" s="11">
        <v>9.5099999999999992E-10</v>
      </c>
      <c r="M1113" s="2">
        <v>37.680710060000003</v>
      </c>
      <c r="N1113" s="2">
        <v>47.96</v>
      </c>
      <c r="O1113" s="2">
        <v>21.101045809999999</v>
      </c>
      <c r="P1113" s="11">
        <v>4.3568999999999997E-6</v>
      </c>
      <c r="Q1113" s="2">
        <v>1.4639184E-3</v>
      </c>
    </row>
    <row r="1114" spans="1:17" x14ac:dyDescent="0.2">
      <c r="A1114" s="2" t="s">
        <v>255</v>
      </c>
      <c r="B1114" s="2" t="s">
        <v>256</v>
      </c>
      <c r="C1114" s="2" t="s">
        <v>4315</v>
      </c>
      <c r="D1114" s="38" t="s">
        <v>6539</v>
      </c>
      <c r="E1114" s="11">
        <v>3.3899999999999999E-12</v>
      </c>
      <c r="F1114" s="2">
        <v>7</v>
      </c>
      <c r="G1114" s="2">
        <v>99525071</v>
      </c>
      <c r="H1114" s="2" t="s">
        <v>5736</v>
      </c>
      <c r="I1114" s="2" t="s">
        <v>5738</v>
      </c>
      <c r="J1114" s="2">
        <v>-3.9899999999999998E-2</v>
      </c>
      <c r="K1114" s="2">
        <v>6.4999999999999997E-3</v>
      </c>
      <c r="L1114" s="11">
        <v>9.5200000000000002E-10</v>
      </c>
      <c r="M1114" s="2">
        <v>37.680710060000003</v>
      </c>
      <c r="N1114" s="2">
        <v>47.09</v>
      </c>
      <c r="O1114" s="2">
        <v>20.931231260000001</v>
      </c>
      <c r="P1114" s="11">
        <v>4.7606900000000002E-6</v>
      </c>
      <c r="Q1114" s="2">
        <v>1.5995918399999999E-3</v>
      </c>
    </row>
    <row r="1115" spans="1:17" x14ac:dyDescent="0.2">
      <c r="A1115" s="2" t="s">
        <v>255</v>
      </c>
      <c r="B1115" s="2" t="s">
        <v>256</v>
      </c>
      <c r="C1115" s="2" t="s">
        <v>4317</v>
      </c>
      <c r="D1115" s="38" t="s">
        <v>6539</v>
      </c>
      <c r="E1115" s="11">
        <v>3.3899999999999999E-12</v>
      </c>
      <c r="F1115" s="2">
        <v>7</v>
      </c>
      <c r="G1115" s="2">
        <v>99524489</v>
      </c>
      <c r="H1115" s="2" t="s">
        <v>5739</v>
      </c>
      <c r="I1115" s="2" t="s">
        <v>5737</v>
      </c>
      <c r="J1115" s="2">
        <v>-3.9899999999999998E-2</v>
      </c>
      <c r="K1115" s="2">
        <v>6.4999999999999997E-3</v>
      </c>
      <c r="L1115" s="11">
        <v>9.900000000000001E-10</v>
      </c>
      <c r="M1115" s="2">
        <v>37.680710060000003</v>
      </c>
      <c r="N1115" s="2">
        <v>47.09</v>
      </c>
      <c r="O1115" s="2">
        <v>20.931231260000001</v>
      </c>
      <c r="P1115" s="11">
        <v>4.7606900000000002E-6</v>
      </c>
      <c r="Q1115" s="2">
        <v>1.5995918399999999E-3</v>
      </c>
    </row>
    <row r="1116" spans="1:17" x14ac:dyDescent="0.2">
      <c r="A1116" s="2" t="s">
        <v>255</v>
      </c>
      <c r="B1116" s="2" t="s">
        <v>256</v>
      </c>
      <c r="C1116" s="2" t="s">
        <v>4339</v>
      </c>
      <c r="D1116" s="38" t="s">
        <v>6539</v>
      </c>
      <c r="E1116" s="11">
        <v>2.5799999999999999E-12</v>
      </c>
      <c r="F1116" s="2">
        <v>7</v>
      </c>
      <c r="G1116" s="2">
        <v>99518091</v>
      </c>
      <c r="H1116" s="2" t="s">
        <v>5737</v>
      </c>
      <c r="I1116" s="2" t="s">
        <v>5738</v>
      </c>
      <c r="J1116" s="2">
        <v>3.9800000000000002E-2</v>
      </c>
      <c r="K1116" s="2">
        <v>6.4999999999999997E-3</v>
      </c>
      <c r="L1116" s="11">
        <v>1.01E-9</v>
      </c>
      <c r="M1116" s="2">
        <v>37.492071009999997</v>
      </c>
      <c r="N1116" s="2">
        <v>47.63</v>
      </c>
      <c r="O1116" s="2">
        <v>20.978436989999999</v>
      </c>
      <c r="P1116" s="11">
        <v>4.6448199999999997E-6</v>
      </c>
      <c r="Q1116" s="11">
        <v>1.5606595199999999E-3</v>
      </c>
    </row>
    <row r="1117" spans="1:17" x14ac:dyDescent="0.2">
      <c r="A1117" s="2" t="s">
        <v>255</v>
      </c>
      <c r="B1117" s="2" t="s">
        <v>256</v>
      </c>
      <c r="C1117" s="2" t="s">
        <v>4344</v>
      </c>
      <c r="D1117" s="38" t="s">
        <v>6539</v>
      </c>
      <c r="E1117" s="11">
        <v>1.8899999999999998E-12</v>
      </c>
      <c r="F1117" s="2">
        <v>7</v>
      </c>
      <c r="G1117" s="2">
        <v>99509324</v>
      </c>
      <c r="H1117" s="2" t="s">
        <v>5739</v>
      </c>
      <c r="I1117" s="2" t="s">
        <v>5737</v>
      </c>
      <c r="J1117" s="2">
        <v>-3.9800000000000002E-2</v>
      </c>
      <c r="K1117" s="2">
        <v>6.4999999999999997E-3</v>
      </c>
      <c r="L1117" s="11">
        <v>1.0399999999999999E-9</v>
      </c>
      <c r="M1117" s="2">
        <v>37.492071009999997</v>
      </c>
      <c r="N1117" s="2">
        <v>48.24</v>
      </c>
      <c r="O1117" s="2">
        <v>21.096244509999998</v>
      </c>
      <c r="P1117" s="11">
        <v>4.3678300000000003E-6</v>
      </c>
      <c r="Q1117" s="11">
        <v>1.4675908799999999E-3</v>
      </c>
    </row>
    <row r="1118" spans="1:17" x14ac:dyDescent="0.2">
      <c r="A1118" s="2" t="s">
        <v>255</v>
      </c>
      <c r="B1118" s="2" t="s">
        <v>256</v>
      </c>
      <c r="C1118" s="2" t="s">
        <v>4314</v>
      </c>
      <c r="D1118" s="38" t="s">
        <v>6539</v>
      </c>
      <c r="E1118" s="11">
        <v>2.23E-12</v>
      </c>
      <c r="F1118" s="2">
        <v>7</v>
      </c>
      <c r="G1118" s="2">
        <v>99525241</v>
      </c>
      <c r="H1118" s="2" t="s">
        <v>5736</v>
      </c>
      <c r="I1118" s="2" t="s">
        <v>5738</v>
      </c>
      <c r="J1118" s="2">
        <v>3.9800000000000002E-2</v>
      </c>
      <c r="K1118" s="2">
        <v>6.4999999999999997E-3</v>
      </c>
      <c r="L1118" s="11">
        <v>1.0500000000000001E-9</v>
      </c>
      <c r="M1118" s="2">
        <v>37.492071009999997</v>
      </c>
      <c r="N1118" s="2">
        <v>47.91</v>
      </c>
      <c r="O1118" s="2">
        <v>21.032670840000002</v>
      </c>
      <c r="P1118" s="11">
        <v>4.5151799999999999E-6</v>
      </c>
      <c r="Q1118" s="11">
        <v>1.51710048E-3</v>
      </c>
    </row>
    <row r="1119" spans="1:17" x14ac:dyDescent="0.2">
      <c r="A1119" s="2" t="s">
        <v>255</v>
      </c>
      <c r="B1119" s="2" t="s">
        <v>256</v>
      </c>
      <c r="C1119" s="2" t="s">
        <v>4320</v>
      </c>
      <c r="D1119" s="38" t="s">
        <v>6539</v>
      </c>
      <c r="E1119" s="11">
        <v>2.5799999999999999E-12</v>
      </c>
      <c r="F1119" s="2">
        <v>7</v>
      </c>
      <c r="G1119" s="2">
        <v>99520563</v>
      </c>
      <c r="H1119" s="2" t="s">
        <v>5736</v>
      </c>
      <c r="I1119" s="2" t="s">
        <v>5738</v>
      </c>
      <c r="J1119" s="2">
        <v>-3.9800000000000002E-2</v>
      </c>
      <c r="K1119" s="2">
        <v>6.4999999999999997E-3</v>
      </c>
      <c r="L1119" s="11">
        <v>1.0600000000000001E-9</v>
      </c>
      <c r="M1119" s="2">
        <v>37.492071009999997</v>
      </c>
      <c r="N1119" s="2">
        <v>47.63</v>
      </c>
      <c r="O1119" s="2">
        <v>20.978436989999999</v>
      </c>
      <c r="P1119" s="11">
        <v>4.6448199999999997E-6</v>
      </c>
      <c r="Q1119" s="11">
        <v>1.5606595199999999E-3</v>
      </c>
    </row>
    <row r="1120" spans="1:17" x14ac:dyDescent="0.2">
      <c r="A1120" s="2" t="s">
        <v>255</v>
      </c>
      <c r="B1120" s="2" t="s">
        <v>256</v>
      </c>
      <c r="C1120" s="2" t="s">
        <v>4283</v>
      </c>
      <c r="D1120" s="38" t="s">
        <v>6539</v>
      </c>
      <c r="E1120" s="11">
        <v>2.8299999999999999E-11</v>
      </c>
      <c r="F1120" s="2">
        <v>7</v>
      </c>
      <c r="G1120" s="2">
        <v>99466587</v>
      </c>
      <c r="H1120" s="2" t="s">
        <v>5736</v>
      </c>
      <c r="I1120" s="2" t="s">
        <v>5738</v>
      </c>
      <c r="J1120" s="2">
        <v>-4.1000000000000002E-2</v>
      </c>
      <c r="K1120" s="2">
        <v>6.7000000000000002E-3</v>
      </c>
      <c r="L1120" s="11">
        <v>1.1100000000000001E-9</v>
      </c>
      <c r="M1120" s="2">
        <v>37.44709289</v>
      </c>
      <c r="N1120" s="2">
        <v>42.93</v>
      </c>
      <c r="O1120" s="2">
        <v>20.001206639999999</v>
      </c>
      <c r="P1120" s="11">
        <v>7.7393299999999993E-6</v>
      </c>
      <c r="Q1120" s="11">
        <v>2.6004148800000001E-3</v>
      </c>
    </row>
    <row r="1121" spans="1:17" x14ac:dyDescent="0.2">
      <c r="A1121" s="2" t="s">
        <v>255</v>
      </c>
      <c r="B1121" s="2" t="s">
        <v>256</v>
      </c>
      <c r="C1121" s="2" t="s">
        <v>4327</v>
      </c>
      <c r="D1121" s="38" t="s">
        <v>6539</v>
      </c>
      <c r="E1121" s="11">
        <v>4.66E-15</v>
      </c>
      <c r="F1121" s="2">
        <v>7</v>
      </c>
      <c r="G1121" s="2">
        <v>99497957</v>
      </c>
      <c r="H1121" s="2" t="s">
        <v>5736</v>
      </c>
      <c r="I1121" s="2" t="s">
        <v>5739</v>
      </c>
      <c r="J1121" s="2">
        <v>-3.95E-2</v>
      </c>
      <c r="K1121" s="2">
        <v>6.4999999999999997E-3</v>
      </c>
      <c r="L1121" s="11">
        <v>1.21E-9</v>
      </c>
      <c r="M1121" s="2">
        <v>36.928994080000002</v>
      </c>
      <c r="N1121" s="2">
        <v>60.03</v>
      </c>
      <c r="O1121" s="2">
        <v>22.864264479999999</v>
      </c>
      <c r="P1121" s="11">
        <v>1.73854E-6</v>
      </c>
      <c r="Q1121" s="2">
        <v>5.8414944000000004E-4</v>
      </c>
    </row>
    <row r="1122" spans="1:17" x14ac:dyDescent="0.2">
      <c r="A1122" s="2" t="s">
        <v>255</v>
      </c>
      <c r="B1122" s="2" t="s">
        <v>256</v>
      </c>
      <c r="C1122" s="2" t="s">
        <v>4287</v>
      </c>
      <c r="D1122" s="38" t="s">
        <v>6539</v>
      </c>
      <c r="E1122" s="11">
        <v>3.3899999999999999E-12</v>
      </c>
      <c r="F1122" s="2">
        <v>7</v>
      </c>
      <c r="G1122" s="2">
        <v>99523631</v>
      </c>
      <c r="H1122" s="2" t="s">
        <v>5739</v>
      </c>
      <c r="I1122" s="2" t="s">
        <v>5737</v>
      </c>
      <c r="J1122" s="2">
        <v>3.9600000000000003E-2</v>
      </c>
      <c r="K1122" s="2">
        <v>6.4999999999999997E-3</v>
      </c>
      <c r="L1122" s="11">
        <v>1.32E-9</v>
      </c>
      <c r="M1122" s="2">
        <v>37.116213020000004</v>
      </c>
      <c r="N1122" s="2">
        <v>47.09</v>
      </c>
      <c r="O1122" s="2">
        <v>20.755877609999999</v>
      </c>
      <c r="P1122" s="11">
        <v>5.2171200000000001E-6</v>
      </c>
      <c r="Q1122" s="11">
        <v>1.7529523199999999E-3</v>
      </c>
    </row>
    <row r="1123" spans="1:17" x14ac:dyDescent="0.2">
      <c r="A1123" s="2" t="s">
        <v>255</v>
      </c>
      <c r="B1123" s="2" t="s">
        <v>256</v>
      </c>
      <c r="C1123" s="2" t="s">
        <v>4359</v>
      </c>
      <c r="D1123" s="38" t="s">
        <v>6539</v>
      </c>
      <c r="E1123" s="11">
        <v>2.42E-14</v>
      </c>
      <c r="F1123" s="2">
        <v>7</v>
      </c>
      <c r="G1123" s="2">
        <v>99474427</v>
      </c>
      <c r="H1123" s="2" t="s">
        <v>5736</v>
      </c>
      <c r="I1123" s="2" t="s">
        <v>5738</v>
      </c>
      <c r="J1123" s="2">
        <v>0.04</v>
      </c>
      <c r="K1123" s="2">
        <v>6.6E-3</v>
      </c>
      <c r="L1123" s="11">
        <v>1.6500000000000001E-9</v>
      </c>
      <c r="M1123" s="2">
        <v>36.730945820000002</v>
      </c>
      <c r="N1123" s="2">
        <v>56.79</v>
      </c>
      <c r="O1123" s="2">
        <v>22.30517738</v>
      </c>
      <c r="P1123" s="11">
        <v>2.32579E-6</v>
      </c>
      <c r="Q1123" s="11">
        <v>7.8146544000000004E-4</v>
      </c>
    </row>
    <row r="1124" spans="1:17" x14ac:dyDescent="0.2">
      <c r="A1124" s="2" t="s">
        <v>255</v>
      </c>
      <c r="B1124" s="2" t="s">
        <v>256</v>
      </c>
      <c r="C1124" s="2" t="s">
        <v>4294</v>
      </c>
      <c r="D1124" s="38" t="s">
        <v>6539</v>
      </c>
      <c r="E1124" s="11">
        <v>9.6200000000000001E-11</v>
      </c>
      <c r="F1124" s="2">
        <v>7</v>
      </c>
      <c r="G1124" s="2">
        <v>99481637</v>
      </c>
      <c r="H1124" s="2" t="s">
        <v>5736</v>
      </c>
      <c r="I1124" s="2" t="s">
        <v>5738</v>
      </c>
      <c r="J1124" s="2">
        <v>-3.9199999999999999E-2</v>
      </c>
      <c r="K1124" s="2">
        <v>6.4999999999999997E-3</v>
      </c>
      <c r="L1124" s="11">
        <v>1.7200000000000001E-9</v>
      </c>
      <c r="M1124" s="2">
        <v>36.370177509999998</v>
      </c>
      <c r="N1124" s="2">
        <v>40.54</v>
      </c>
      <c r="O1124" s="2">
        <v>19.17140616</v>
      </c>
      <c r="P1124" s="11">
        <v>1.1949E-5</v>
      </c>
      <c r="Q1124" s="11">
        <v>4.0148639999999999E-3</v>
      </c>
    </row>
    <row r="1125" spans="1:17" x14ac:dyDescent="0.2">
      <c r="A1125" s="2" t="s">
        <v>255</v>
      </c>
      <c r="B1125" s="2" t="s">
        <v>256</v>
      </c>
      <c r="C1125" s="2" t="s">
        <v>4334</v>
      </c>
      <c r="D1125" s="38" t="s">
        <v>6539</v>
      </c>
      <c r="E1125" s="11">
        <v>2.2200000000000001E-16</v>
      </c>
      <c r="F1125" s="2">
        <v>7</v>
      </c>
      <c r="G1125" s="2">
        <v>99477524</v>
      </c>
      <c r="H1125" s="2" t="s">
        <v>5736</v>
      </c>
      <c r="I1125" s="2" t="s">
        <v>5738</v>
      </c>
      <c r="J1125" s="2">
        <v>-3.9199999999999999E-2</v>
      </c>
      <c r="K1125" s="2">
        <v>6.6E-3</v>
      </c>
      <c r="L1125" s="11">
        <v>2.4199999999999999E-9</v>
      </c>
      <c r="M1125" s="2">
        <v>35.276400369999998</v>
      </c>
      <c r="N1125" s="2">
        <v>66.03</v>
      </c>
      <c r="O1125" s="2">
        <v>22.992643359999999</v>
      </c>
      <c r="P1125" s="11">
        <v>1.62623E-6</v>
      </c>
      <c r="Q1125" s="11">
        <v>5.4641328000000001E-4</v>
      </c>
    </row>
    <row r="1126" spans="1:17" x14ac:dyDescent="0.2">
      <c r="A1126" s="2" t="s">
        <v>255</v>
      </c>
      <c r="B1126" s="2" t="s">
        <v>256</v>
      </c>
      <c r="C1126" s="2" t="s">
        <v>4324</v>
      </c>
      <c r="D1126" s="38" t="s">
        <v>6539</v>
      </c>
      <c r="E1126" s="11">
        <v>2.2200000000000001E-16</v>
      </c>
      <c r="F1126" s="2">
        <v>7</v>
      </c>
      <c r="G1126" s="2">
        <v>99499872</v>
      </c>
      <c r="H1126" s="2" t="s">
        <v>5736</v>
      </c>
      <c r="I1126" s="2" t="s">
        <v>5739</v>
      </c>
      <c r="J1126" s="2">
        <v>3.8899999999999997E-2</v>
      </c>
      <c r="K1126" s="2">
        <v>6.6E-3</v>
      </c>
      <c r="L1126" s="11">
        <v>3.1800000000000002E-9</v>
      </c>
      <c r="M1126" s="2">
        <v>34.738521579999997</v>
      </c>
      <c r="N1126" s="2">
        <v>66.03</v>
      </c>
      <c r="O1126" s="2">
        <v>22.762919719999999</v>
      </c>
      <c r="P1126" s="11">
        <v>1.8326799999999999E-6</v>
      </c>
      <c r="Q1126" s="11">
        <v>6.1578048000000005E-4</v>
      </c>
    </row>
    <row r="1127" spans="1:17" x14ac:dyDescent="0.2">
      <c r="A1127" s="2" t="s">
        <v>255</v>
      </c>
      <c r="B1127" s="2" t="s">
        <v>256</v>
      </c>
      <c r="C1127" s="2" t="s">
        <v>4285</v>
      </c>
      <c r="D1127" s="38" t="s">
        <v>6539</v>
      </c>
      <c r="E1127" s="11">
        <v>2.2200000000000001E-16</v>
      </c>
      <c r="F1127" s="2">
        <v>7</v>
      </c>
      <c r="G1127" s="2">
        <v>99488940</v>
      </c>
      <c r="H1127" s="2" t="s">
        <v>5736</v>
      </c>
      <c r="I1127" s="2" t="s">
        <v>5739</v>
      </c>
      <c r="J1127" s="2">
        <v>3.8800000000000001E-2</v>
      </c>
      <c r="K1127" s="2">
        <v>6.6E-3</v>
      </c>
      <c r="L1127" s="11">
        <v>3.1899999999999999E-9</v>
      </c>
      <c r="M1127" s="2">
        <v>34.560146920000001</v>
      </c>
      <c r="N1127" s="2">
        <v>66.03</v>
      </c>
      <c r="O1127" s="2">
        <v>22.6861949</v>
      </c>
      <c r="P1127" s="11">
        <v>1.9073299999999999E-6</v>
      </c>
      <c r="Q1127" s="11">
        <v>6.4086288000000003E-4</v>
      </c>
    </row>
    <row r="1128" spans="1:17" x14ac:dyDescent="0.2">
      <c r="A1128" s="2" t="s">
        <v>255</v>
      </c>
      <c r="B1128" s="2" t="s">
        <v>256</v>
      </c>
      <c r="C1128" s="2" t="s">
        <v>4349</v>
      </c>
      <c r="D1128" s="38" t="s">
        <v>6539</v>
      </c>
      <c r="E1128" s="11">
        <v>2.2200000000000001E-16</v>
      </c>
      <c r="F1128" s="2">
        <v>7</v>
      </c>
      <c r="G1128" s="2">
        <v>99490956</v>
      </c>
      <c r="H1128" s="2" t="s">
        <v>5736</v>
      </c>
      <c r="I1128" s="2" t="s">
        <v>5739</v>
      </c>
      <c r="J1128" s="2">
        <v>3.8800000000000001E-2</v>
      </c>
      <c r="K1128" s="2">
        <v>6.6E-3</v>
      </c>
      <c r="L1128" s="11">
        <v>3.2000000000000001E-9</v>
      </c>
      <c r="M1128" s="2">
        <v>34.560146920000001</v>
      </c>
      <c r="N1128" s="2">
        <v>66.03</v>
      </c>
      <c r="O1128" s="2">
        <v>22.6861949</v>
      </c>
      <c r="P1128" s="11">
        <v>1.9073299999999999E-6</v>
      </c>
      <c r="Q1128" s="11">
        <v>6.4086288000000003E-4</v>
      </c>
    </row>
    <row r="1129" spans="1:17" x14ac:dyDescent="0.2">
      <c r="A1129" s="2" t="s">
        <v>255</v>
      </c>
      <c r="B1129" s="2" t="s">
        <v>256</v>
      </c>
      <c r="C1129" s="2" t="s">
        <v>4353</v>
      </c>
      <c r="D1129" s="38" t="s">
        <v>6539</v>
      </c>
      <c r="E1129" s="11">
        <v>2.2200000000000001E-16</v>
      </c>
      <c r="F1129" s="2">
        <v>7</v>
      </c>
      <c r="G1129" s="2">
        <v>99484473</v>
      </c>
      <c r="H1129" s="2" t="s">
        <v>5736</v>
      </c>
      <c r="I1129" s="2" t="s">
        <v>5738</v>
      </c>
      <c r="J1129" s="2">
        <v>-3.8800000000000001E-2</v>
      </c>
      <c r="K1129" s="2">
        <v>6.6E-3</v>
      </c>
      <c r="L1129" s="11">
        <v>3.4699999999999998E-9</v>
      </c>
      <c r="M1129" s="2">
        <v>34.560146920000001</v>
      </c>
      <c r="N1129" s="2">
        <v>66.03</v>
      </c>
      <c r="O1129" s="2">
        <v>22.6861949</v>
      </c>
      <c r="P1129" s="11">
        <v>1.9073299999999999E-6</v>
      </c>
      <c r="Q1129" s="11">
        <v>6.4086288000000003E-4</v>
      </c>
    </row>
    <row r="1130" spans="1:17" x14ac:dyDescent="0.2">
      <c r="A1130" s="2" t="s">
        <v>255</v>
      </c>
      <c r="B1130" s="2" t="s">
        <v>256</v>
      </c>
      <c r="C1130" s="2" t="s">
        <v>4332</v>
      </c>
      <c r="D1130" s="38" t="s">
        <v>6539</v>
      </c>
      <c r="E1130" s="11">
        <v>2.2200000000000001E-16</v>
      </c>
      <c r="F1130" s="2">
        <v>7</v>
      </c>
      <c r="G1130" s="2">
        <v>99492756</v>
      </c>
      <c r="H1130" s="2" t="s">
        <v>5736</v>
      </c>
      <c r="I1130" s="2" t="s">
        <v>5738</v>
      </c>
      <c r="J1130" s="2">
        <v>3.8699999999999998E-2</v>
      </c>
      <c r="K1130" s="2">
        <v>6.6E-3</v>
      </c>
      <c r="L1130" s="11">
        <v>3.4900000000000001E-9</v>
      </c>
      <c r="M1130" s="2">
        <v>34.382231400000002</v>
      </c>
      <c r="N1130" s="2">
        <v>66.03</v>
      </c>
      <c r="O1130" s="2">
        <v>22.609396029999999</v>
      </c>
      <c r="P1130" s="11">
        <v>1.9851100000000001E-6</v>
      </c>
      <c r="Q1130" s="11">
        <v>6.6699695999999995E-4</v>
      </c>
    </row>
    <row r="1131" spans="1:17" x14ac:dyDescent="0.2">
      <c r="A1131" s="2" t="s">
        <v>255</v>
      </c>
      <c r="B1131" s="2" t="s">
        <v>256</v>
      </c>
      <c r="C1131" s="2" t="s">
        <v>4331</v>
      </c>
      <c r="D1131" s="38" t="s">
        <v>6539</v>
      </c>
      <c r="E1131" s="11">
        <v>2.2200000000000001E-16</v>
      </c>
      <c r="F1131" s="2">
        <v>7</v>
      </c>
      <c r="G1131" s="2">
        <v>99493270</v>
      </c>
      <c r="H1131" s="2" t="s">
        <v>5737</v>
      </c>
      <c r="I1131" s="2" t="s">
        <v>5738</v>
      </c>
      <c r="J1131" s="2">
        <v>-3.8699999999999998E-2</v>
      </c>
      <c r="K1131" s="2">
        <v>6.6E-3</v>
      </c>
      <c r="L1131" s="11">
        <v>3.7E-9</v>
      </c>
      <c r="M1131" s="2">
        <v>34.382231400000002</v>
      </c>
      <c r="N1131" s="2">
        <v>66.03</v>
      </c>
      <c r="O1131" s="2">
        <v>22.609396029999999</v>
      </c>
      <c r="P1131" s="11">
        <v>1.9851100000000001E-6</v>
      </c>
      <c r="Q1131" s="11">
        <v>6.6699695999999995E-4</v>
      </c>
    </row>
    <row r="1132" spans="1:17" x14ac:dyDescent="0.2">
      <c r="A1132" s="2" t="s">
        <v>255</v>
      </c>
      <c r="B1132" s="2" t="s">
        <v>256</v>
      </c>
      <c r="C1132" s="2" t="s">
        <v>4354</v>
      </c>
      <c r="D1132" s="38" t="s">
        <v>6539</v>
      </c>
      <c r="E1132" s="11">
        <v>2.2200000000000001E-16</v>
      </c>
      <c r="F1132" s="2">
        <v>7</v>
      </c>
      <c r="G1132" s="2">
        <v>99484295</v>
      </c>
      <c r="H1132" s="2" t="s">
        <v>5736</v>
      </c>
      <c r="I1132" s="2" t="s">
        <v>5738</v>
      </c>
      <c r="J1132" s="2">
        <v>-3.8699999999999998E-2</v>
      </c>
      <c r="K1132" s="2">
        <v>6.6E-3</v>
      </c>
      <c r="L1132" s="11">
        <v>3.77E-9</v>
      </c>
      <c r="M1132" s="2">
        <v>34.382231400000002</v>
      </c>
      <c r="N1132" s="2">
        <v>66.03</v>
      </c>
      <c r="O1132" s="2">
        <v>22.609396029999999</v>
      </c>
      <c r="P1132" s="11">
        <v>1.9851100000000001E-6</v>
      </c>
      <c r="Q1132" s="11">
        <v>6.6699695999999995E-4</v>
      </c>
    </row>
    <row r="1133" spans="1:17" x14ac:dyDescent="0.2">
      <c r="A1133" s="2" t="s">
        <v>255</v>
      </c>
      <c r="B1133" s="2" t="s">
        <v>256</v>
      </c>
      <c r="C1133" s="2" t="s">
        <v>4348</v>
      </c>
      <c r="D1133" s="38" t="s">
        <v>6539</v>
      </c>
      <c r="E1133" s="11">
        <v>2.2200000000000001E-16</v>
      </c>
      <c r="F1133" s="2">
        <v>7</v>
      </c>
      <c r="G1133" s="2">
        <v>99493811</v>
      </c>
      <c r="H1133" s="2" t="s">
        <v>5736</v>
      </c>
      <c r="I1133" s="2" t="s">
        <v>5738</v>
      </c>
      <c r="J1133" s="2">
        <v>-3.8600000000000002E-2</v>
      </c>
      <c r="K1133" s="2">
        <v>6.6E-3</v>
      </c>
      <c r="L1133" s="11">
        <v>4.0400000000000001E-9</v>
      </c>
      <c r="M1133" s="2">
        <v>34.20477502</v>
      </c>
      <c r="N1133" s="2">
        <v>66.03</v>
      </c>
      <c r="O1133" s="2">
        <v>22.532523779999998</v>
      </c>
      <c r="P1133" s="11">
        <v>2.06616E-6</v>
      </c>
      <c r="Q1133" s="11">
        <v>6.9422975999999998E-4</v>
      </c>
    </row>
    <row r="1134" spans="1:17" x14ac:dyDescent="0.2">
      <c r="A1134" s="2" t="s">
        <v>255</v>
      </c>
      <c r="B1134" s="2" t="s">
        <v>256</v>
      </c>
      <c r="C1134" s="2" t="s">
        <v>4329</v>
      </c>
      <c r="D1134" s="38" t="s">
        <v>6539</v>
      </c>
      <c r="E1134" s="11">
        <v>2.2200000000000001E-16</v>
      </c>
      <c r="F1134" s="2">
        <v>7</v>
      </c>
      <c r="G1134" s="2">
        <v>99494513</v>
      </c>
      <c r="H1134" s="2" t="s">
        <v>5739</v>
      </c>
      <c r="I1134" s="2" t="s">
        <v>5737</v>
      </c>
      <c r="J1134" s="2">
        <v>-3.85E-2</v>
      </c>
      <c r="K1134" s="2">
        <v>6.6E-3</v>
      </c>
      <c r="L1134" s="11">
        <v>4.2899999999999999E-9</v>
      </c>
      <c r="M1134" s="2">
        <v>34.027777780000001</v>
      </c>
      <c r="N1134" s="2">
        <v>66.03</v>
      </c>
      <c r="O1134" s="2">
        <v>22.455578800000001</v>
      </c>
      <c r="P1134" s="11">
        <v>2.1505999999999998E-6</v>
      </c>
      <c r="Q1134" s="11">
        <v>7.226016E-4</v>
      </c>
    </row>
    <row r="1135" spans="1:17" x14ac:dyDescent="0.2">
      <c r="A1135" s="2" t="s">
        <v>255</v>
      </c>
      <c r="B1135" s="2" t="s">
        <v>256</v>
      </c>
      <c r="C1135" s="2" t="s">
        <v>4346</v>
      </c>
      <c r="D1135" s="38" t="s">
        <v>6539</v>
      </c>
      <c r="E1135" s="11">
        <v>2.2200000000000001E-16</v>
      </c>
      <c r="F1135" s="2">
        <v>7</v>
      </c>
      <c r="G1135" s="2">
        <v>99501313</v>
      </c>
      <c r="H1135" s="2" t="s">
        <v>5736</v>
      </c>
      <c r="I1135" s="2" t="s">
        <v>5739</v>
      </c>
      <c r="J1135" s="2">
        <v>3.85E-2</v>
      </c>
      <c r="K1135" s="2">
        <v>6.6E-3</v>
      </c>
      <c r="L1135" s="11">
        <v>4.3400000000000003E-9</v>
      </c>
      <c r="M1135" s="2">
        <v>34.027777780000001</v>
      </c>
      <c r="N1135" s="2">
        <v>66.03</v>
      </c>
      <c r="O1135" s="2">
        <v>22.455578800000001</v>
      </c>
      <c r="P1135" s="11">
        <v>2.1505999999999998E-6</v>
      </c>
      <c r="Q1135" s="11">
        <v>7.226016E-4</v>
      </c>
    </row>
    <row r="1136" spans="1:17" x14ac:dyDescent="0.2">
      <c r="A1136" s="2" t="s">
        <v>255</v>
      </c>
      <c r="B1136" s="2" t="s">
        <v>256</v>
      </c>
      <c r="C1136" s="2" t="s">
        <v>4297</v>
      </c>
      <c r="D1136" s="38" t="s">
        <v>6539</v>
      </c>
      <c r="E1136" s="11">
        <v>2.2200000000000001E-16</v>
      </c>
      <c r="F1136" s="2">
        <v>7</v>
      </c>
      <c r="G1136" s="2">
        <v>99500911</v>
      </c>
      <c r="H1136" s="2" t="s">
        <v>5736</v>
      </c>
      <c r="I1136" s="2" t="s">
        <v>5738</v>
      </c>
      <c r="J1136" s="2">
        <v>3.85E-2</v>
      </c>
      <c r="K1136" s="2">
        <v>6.6E-3</v>
      </c>
      <c r="L1136" s="11">
        <v>4.3500000000000001E-9</v>
      </c>
      <c r="M1136" s="2">
        <v>34.027777780000001</v>
      </c>
      <c r="N1136" s="2">
        <v>66.03</v>
      </c>
      <c r="O1136" s="2">
        <v>22.455578800000001</v>
      </c>
      <c r="P1136" s="11">
        <v>2.1505999999999998E-6</v>
      </c>
      <c r="Q1136" s="11">
        <v>7.226016E-4</v>
      </c>
    </row>
    <row r="1137" spans="1:17" x14ac:dyDescent="0.2">
      <c r="A1137" s="2" t="s">
        <v>255</v>
      </c>
      <c r="B1137" s="2" t="s">
        <v>256</v>
      </c>
      <c r="C1137" s="2" t="s">
        <v>4350</v>
      </c>
      <c r="D1137" s="38" t="s">
        <v>6539</v>
      </c>
      <c r="E1137" s="11">
        <v>2.2200000000000001E-16</v>
      </c>
      <c r="F1137" s="2">
        <v>7</v>
      </c>
      <c r="G1137" s="2">
        <v>99489005</v>
      </c>
      <c r="H1137" s="2" t="s">
        <v>5736</v>
      </c>
      <c r="I1137" s="2" t="s">
        <v>5738</v>
      </c>
      <c r="J1137" s="2">
        <v>3.85E-2</v>
      </c>
      <c r="K1137" s="2">
        <v>6.6E-3</v>
      </c>
      <c r="L1137" s="11">
        <v>4.3699999999999996E-9</v>
      </c>
      <c r="M1137" s="2">
        <v>34.027777780000001</v>
      </c>
      <c r="N1137" s="2">
        <v>66.03</v>
      </c>
      <c r="O1137" s="2">
        <v>22.455578800000001</v>
      </c>
      <c r="P1137" s="11">
        <v>2.1505999999999998E-6</v>
      </c>
      <c r="Q1137" s="11">
        <v>7.226016E-4</v>
      </c>
    </row>
    <row r="1138" spans="1:17" x14ac:dyDescent="0.2">
      <c r="A1138" s="2" t="s">
        <v>255</v>
      </c>
      <c r="B1138" s="2" t="s">
        <v>256</v>
      </c>
      <c r="C1138" s="2" t="s">
        <v>4347</v>
      </c>
      <c r="D1138" s="38" t="s">
        <v>6539</v>
      </c>
      <c r="E1138" s="11">
        <v>2.2200000000000001E-16</v>
      </c>
      <c r="F1138" s="2">
        <v>7</v>
      </c>
      <c r="G1138" s="2">
        <v>99494030</v>
      </c>
      <c r="H1138" s="2" t="s">
        <v>5736</v>
      </c>
      <c r="I1138" s="2" t="s">
        <v>5738</v>
      </c>
      <c r="J1138" s="2">
        <v>-3.85E-2</v>
      </c>
      <c r="K1138" s="2">
        <v>6.6E-3</v>
      </c>
      <c r="L1138" s="11">
        <v>4.3800000000000002E-9</v>
      </c>
      <c r="M1138" s="2">
        <v>34.027777780000001</v>
      </c>
      <c r="N1138" s="2">
        <v>66.03</v>
      </c>
      <c r="O1138" s="2">
        <v>22.455578800000001</v>
      </c>
      <c r="P1138" s="11">
        <v>2.1505999999999998E-6</v>
      </c>
      <c r="Q1138" s="11">
        <v>7.226016E-4</v>
      </c>
    </row>
    <row r="1139" spans="1:17" x14ac:dyDescent="0.2">
      <c r="A1139" s="2" t="s">
        <v>255</v>
      </c>
      <c r="B1139" s="2" t="s">
        <v>256</v>
      </c>
      <c r="C1139" s="2" t="s">
        <v>4351</v>
      </c>
      <c r="D1139" s="38" t="s">
        <v>6539</v>
      </c>
      <c r="E1139" s="11">
        <v>2.2200000000000001E-16</v>
      </c>
      <c r="F1139" s="2">
        <v>7</v>
      </c>
      <c r="G1139" s="2">
        <v>99488543</v>
      </c>
      <c r="H1139" s="2" t="s">
        <v>5739</v>
      </c>
      <c r="I1139" s="2" t="s">
        <v>5737</v>
      </c>
      <c r="J1139" s="2">
        <v>-3.85E-2</v>
      </c>
      <c r="K1139" s="2">
        <v>6.6E-3</v>
      </c>
      <c r="L1139" s="11">
        <v>4.3899999999999999E-9</v>
      </c>
      <c r="M1139" s="2">
        <v>34.027777780000001</v>
      </c>
      <c r="N1139" s="2">
        <v>66.03</v>
      </c>
      <c r="O1139" s="2">
        <v>22.455578800000001</v>
      </c>
      <c r="P1139" s="11">
        <v>2.1505999999999998E-6</v>
      </c>
      <c r="Q1139" s="11">
        <v>7.226016E-4</v>
      </c>
    </row>
    <row r="1140" spans="1:17" x14ac:dyDescent="0.2">
      <c r="A1140" s="2" t="s">
        <v>255</v>
      </c>
      <c r="B1140" s="2" t="s">
        <v>256</v>
      </c>
      <c r="C1140" s="2" t="s">
        <v>4326</v>
      </c>
      <c r="D1140" s="38" t="s">
        <v>6539</v>
      </c>
      <c r="E1140" s="11">
        <v>2.2200000000000001E-16</v>
      </c>
      <c r="F1140" s="2">
        <v>7</v>
      </c>
      <c r="G1140" s="2">
        <v>99498018</v>
      </c>
      <c r="H1140" s="2" t="s">
        <v>5736</v>
      </c>
      <c r="I1140" s="2" t="s">
        <v>5737</v>
      </c>
      <c r="J1140" s="2">
        <v>3.85E-2</v>
      </c>
      <c r="K1140" s="2">
        <v>6.6E-3</v>
      </c>
      <c r="L1140" s="11">
        <v>4.5100000000000003E-9</v>
      </c>
      <c r="M1140" s="2">
        <v>34.027777780000001</v>
      </c>
      <c r="N1140" s="2">
        <v>66.03</v>
      </c>
      <c r="O1140" s="2">
        <v>22.455578800000001</v>
      </c>
      <c r="P1140" s="11">
        <v>2.1505999999999998E-6</v>
      </c>
      <c r="Q1140" s="11">
        <v>7.226016E-4</v>
      </c>
    </row>
    <row r="1141" spans="1:17" x14ac:dyDescent="0.2">
      <c r="A1141" s="2" t="s">
        <v>255</v>
      </c>
      <c r="B1141" s="2" t="s">
        <v>256</v>
      </c>
      <c r="C1141" s="2" t="s">
        <v>4295</v>
      </c>
      <c r="D1141" s="38" t="s">
        <v>6539</v>
      </c>
      <c r="E1141" s="11">
        <v>1.0600000000000001E-9</v>
      </c>
      <c r="F1141" s="2">
        <v>7</v>
      </c>
      <c r="G1141" s="2">
        <v>99471072</v>
      </c>
      <c r="H1141" s="2" t="s">
        <v>5739</v>
      </c>
      <c r="I1141" s="2" t="s">
        <v>5737</v>
      </c>
      <c r="J1141" s="2">
        <v>3.9100000000000003E-2</v>
      </c>
      <c r="K1141" s="2">
        <v>6.7000000000000002E-3</v>
      </c>
      <c r="L1141" s="11">
        <v>4.5399999999999996E-9</v>
      </c>
      <c r="M1141" s="2">
        <v>34.056805519999998</v>
      </c>
      <c r="N1141" s="2">
        <v>35.869999999999997</v>
      </c>
      <c r="O1141" s="2">
        <v>17.468777230000001</v>
      </c>
      <c r="P1141" s="11">
        <v>2.9206499999999999E-5</v>
      </c>
      <c r="Q1141" s="11">
        <v>9.8133839999999996E-3</v>
      </c>
    </row>
    <row r="1142" spans="1:17" x14ac:dyDescent="0.2">
      <c r="A1142" s="2" t="s">
        <v>255</v>
      </c>
      <c r="B1142" s="2" t="s">
        <v>256</v>
      </c>
      <c r="C1142" s="2" t="s">
        <v>4325</v>
      </c>
      <c r="D1142" s="38" t="s">
        <v>6539</v>
      </c>
      <c r="E1142" s="11">
        <v>2.2200000000000001E-16</v>
      </c>
      <c r="F1142" s="2">
        <v>7</v>
      </c>
      <c r="G1142" s="2">
        <v>99498145</v>
      </c>
      <c r="H1142" s="2" t="s">
        <v>5736</v>
      </c>
      <c r="I1142" s="2" t="s">
        <v>5738</v>
      </c>
      <c r="J1142" s="2">
        <v>-3.8300000000000001E-2</v>
      </c>
      <c r="K1142" s="2">
        <v>6.6E-3</v>
      </c>
      <c r="L1142" s="11">
        <v>5.2899999999999997E-9</v>
      </c>
      <c r="M1142" s="2">
        <v>33.675160699999999</v>
      </c>
      <c r="N1142" s="2">
        <v>66.03</v>
      </c>
      <c r="O1142" s="2">
        <v>22.301473390000002</v>
      </c>
      <c r="P1142" s="11">
        <v>2.3302799999999998E-6</v>
      </c>
      <c r="Q1142" s="11">
        <v>7.8297407999999998E-4</v>
      </c>
    </row>
    <row r="1143" spans="1:17" x14ac:dyDescent="0.2">
      <c r="A1143" s="2" t="s">
        <v>255</v>
      </c>
      <c r="B1143" s="2" t="s">
        <v>256</v>
      </c>
      <c r="C1143" s="2" t="s">
        <v>4343</v>
      </c>
      <c r="D1143" s="38" t="s">
        <v>6539</v>
      </c>
      <c r="E1143" s="11">
        <v>2.2200000000000001E-16</v>
      </c>
      <c r="F1143" s="2">
        <v>7</v>
      </c>
      <c r="G1143" s="2">
        <v>99510850</v>
      </c>
      <c r="H1143" s="2" t="s">
        <v>5736</v>
      </c>
      <c r="I1143" s="2" t="s">
        <v>5739</v>
      </c>
      <c r="J1143" s="2">
        <v>-3.8300000000000001E-2</v>
      </c>
      <c r="K1143" s="2">
        <v>6.6E-3</v>
      </c>
      <c r="L1143" s="11">
        <v>5.4400000000000002E-9</v>
      </c>
      <c r="M1143" s="2">
        <v>33.675160699999999</v>
      </c>
      <c r="N1143" s="2">
        <v>66.03</v>
      </c>
      <c r="O1143" s="2">
        <v>22.301473390000002</v>
      </c>
      <c r="P1143" s="11">
        <v>2.3302799999999998E-6</v>
      </c>
      <c r="Q1143" s="11">
        <v>7.8297407999999998E-4</v>
      </c>
    </row>
    <row r="1144" spans="1:17" x14ac:dyDescent="0.2">
      <c r="A1144" s="2" t="s">
        <v>255</v>
      </c>
      <c r="B1144" s="2" t="s">
        <v>256</v>
      </c>
      <c r="C1144" s="2" t="s">
        <v>4321</v>
      </c>
      <c r="D1144" s="38" t="s">
        <v>6539</v>
      </c>
      <c r="E1144" s="11">
        <v>2.2200000000000001E-16</v>
      </c>
      <c r="F1144" s="2">
        <v>7</v>
      </c>
      <c r="G1144" s="2">
        <v>99512224</v>
      </c>
      <c r="H1144" s="2" t="s">
        <v>5739</v>
      </c>
      <c r="I1144" s="2" t="s">
        <v>5738</v>
      </c>
      <c r="J1144" s="2">
        <v>-3.8199999999999998E-2</v>
      </c>
      <c r="K1144" s="2">
        <v>6.6E-3</v>
      </c>
      <c r="L1144" s="11">
        <v>5.7500000000000002E-9</v>
      </c>
      <c r="M1144" s="2">
        <v>33.499540860000003</v>
      </c>
      <c r="N1144" s="2">
        <v>66.03</v>
      </c>
      <c r="O1144" s="2">
        <v>22.224314320000001</v>
      </c>
      <c r="P1144" s="11">
        <v>2.4258199999999998E-6</v>
      </c>
      <c r="Q1144" s="11">
        <v>8.1507552000000005E-4</v>
      </c>
    </row>
    <row r="1145" spans="1:17" x14ac:dyDescent="0.2">
      <c r="A1145" s="2" t="s">
        <v>255</v>
      </c>
      <c r="B1145" s="2" t="s">
        <v>256</v>
      </c>
      <c r="C1145" s="2" t="s">
        <v>4342</v>
      </c>
      <c r="D1145" s="38" t="s">
        <v>6539</v>
      </c>
      <c r="E1145" s="11">
        <v>2.2200000000000001E-16</v>
      </c>
      <c r="F1145" s="2">
        <v>7</v>
      </c>
      <c r="G1145" s="2">
        <v>99511372</v>
      </c>
      <c r="H1145" s="2" t="s">
        <v>5736</v>
      </c>
      <c r="I1145" s="2" t="s">
        <v>5738</v>
      </c>
      <c r="J1145" s="2">
        <v>3.8199999999999998E-2</v>
      </c>
      <c r="K1145" s="2">
        <v>6.6E-3</v>
      </c>
      <c r="L1145" s="11">
        <v>5.8500000000000003E-9</v>
      </c>
      <c r="M1145" s="2">
        <v>33.499540860000003</v>
      </c>
      <c r="N1145" s="2">
        <v>66.03</v>
      </c>
      <c r="O1145" s="2">
        <v>22.224314320000001</v>
      </c>
      <c r="P1145" s="11">
        <v>2.4258199999999998E-6</v>
      </c>
      <c r="Q1145" s="11">
        <v>8.1507552000000005E-4</v>
      </c>
    </row>
    <row r="1146" spans="1:17" x14ac:dyDescent="0.2">
      <c r="A1146" s="2" t="s">
        <v>255</v>
      </c>
      <c r="B1146" s="2" t="s">
        <v>256</v>
      </c>
      <c r="C1146" s="2" t="s">
        <v>4322</v>
      </c>
      <c r="D1146" s="38" t="s">
        <v>6539</v>
      </c>
      <c r="E1146" s="11">
        <v>2.2200000000000001E-16</v>
      </c>
      <c r="F1146" s="2">
        <v>7</v>
      </c>
      <c r="G1146" s="2">
        <v>99503625</v>
      </c>
      <c r="H1146" s="2" t="s">
        <v>5736</v>
      </c>
      <c r="I1146" s="2" t="s">
        <v>5738</v>
      </c>
      <c r="J1146" s="2">
        <v>3.8199999999999998E-2</v>
      </c>
      <c r="K1146" s="2">
        <v>6.6E-3</v>
      </c>
      <c r="L1146" s="11">
        <v>5.9699999999999999E-9</v>
      </c>
      <c r="M1146" s="2">
        <v>33.499540860000003</v>
      </c>
      <c r="N1146" s="2">
        <v>66.03</v>
      </c>
      <c r="O1146" s="2">
        <v>22.224314320000001</v>
      </c>
      <c r="P1146" s="11">
        <v>2.4258199999999998E-6</v>
      </c>
      <c r="Q1146" s="11">
        <v>8.1507552000000005E-4</v>
      </c>
    </row>
    <row r="1147" spans="1:17" x14ac:dyDescent="0.2">
      <c r="A1147" s="2" t="s">
        <v>255</v>
      </c>
      <c r="B1147" s="2" t="s">
        <v>256</v>
      </c>
      <c r="C1147" s="2" t="s">
        <v>4302</v>
      </c>
      <c r="D1147" s="38" t="s">
        <v>6539</v>
      </c>
      <c r="E1147" s="11">
        <v>2.8899999999999998E-10</v>
      </c>
      <c r="F1147" s="2">
        <v>7</v>
      </c>
      <c r="G1147" s="2">
        <v>99548569</v>
      </c>
      <c r="H1147" s="2" t="s">
        <v>5736</v>
      </c>
      <c r="I1147" s="2" t="s">
        <v>5738</v>
      </c>
      <c r="J1147" s="2">
        <v>3.7600000000000001E-2</v>
      </c>
      <c r="K1147" s="2">
        <v>6.4999999999999997E-3</v>
      </c>
      <c r="L1147" s="11">
        <v>6.2199999999999996E-9</v>
      </c>
      <c r="M1147" s="2">
        <v>33.461775150000001</v>
      </c>
      <c r="N1147" s="2">
        <v>38.39</v>
      </c>
      <c r="O1147" s="2">
        <v>17.879210579999999</v>
      </c>
      <c r="P1147" s="11">
        <v>2.35378E-5</v>
      </c>
      <c r="Q1147" s="11">
        <v>7.9087007999999997E-3</v>
      </c>
    </row>
    <row r="1148" spans="1:17" x14ac:dyDescent="0.2">
      <c r="A1148" s="2" t="s">
        <v>255</v>
      </c>
      <c r="B1148" s="2" t="s">
        <v>256</v>
      </c>
      <c r="C1148" s="2" t="s">
        <v>4286</v>
      </c>
      <c r="D1148" s="38" t="s">
        <v>6539</v>
      </c>
      <c r="E1148" s="11">
        <v>2.2200000000000001E-16</v>
      </c>
      <c r="F1148" s="2">
        <v>7</v>
      </c>
      <c r="G1148" s="2">
        <v>99498499</v>
      </c>
      <c r="H1148" s="2" t="s">
        <v>5736</v>
      </c>
      <c r="I1148" s="2" t="s">
        <v>5739</v>
      </c>
      <c r="J1148" s="2">
        <v>3.8100000000000002E-2</v>
      </c>
      <c r="K1148" s="2">
        <v>6.6E-3</v>
      </c>
      <c r="L1148" s="11">
        <v>6.2900000000000004E-9</v>
      </c>
      <c r="M1148" s="2">
        <v>33.324380169999998</v>
      </c>
      <c r="N1148" s="2">
        <v>66.03</v>
      </c>
      <c r="O1148" s="2">
        <v>22.147085270000002</v>
      </c>
      <c r="P1148" s="11">
        <v>2.5253900000000001E-6</v>
      </c>
      <c r="Q1148" s="11">
        <v>8.4853103999999997E-4</v>
      </c>
    </row>
    <row r="1149" spans="1:17" x14ac:dyDescent="0.2">
      <c r="A1149" s="2" t="s">
        <v>255</v>
      </c>
      <c r="B1149" s="2" t="s">
        <v>256</v>
      </c>
      <c r="C1149" s="2" t="s">
        <v>4291</v>
      </c>
      <c r="D1149" s="38" t="s">
        <v>6539</v>
      </c>
      <c r="E1149" s="11">
        <v>7.3300000000000004E-15</v>
      </c>
      <c r="F1149" s="2">
        <v>7</v>
      </c>
      <c r="G1149" s="2">
        <v>99475473</v>
      </c>
      <c r="H1149" s="2" t="s">
        <v>5739</v>
      </c>
      <c r="I1149" s="2" t="s">
        <v>5737</v>
      </c>
      <c r="J1149" s="2">
        <v>3.8800000000000001E-2</v>
      </c>
      <c r="K1149" s="2">
        <v>6.7000000000000002E-3</v>
      </c>
      <c r="L1149" s="11">
        <v>6.34E-9</v>
      </c>
      <c r="M1149" s="2">
        <v>33.536199600000003</v>
      </c>
      <c r="N1149" s="2">
        <v>59.14</v>
      </c>
      <c r="O1149" s="2">
        <v>21.40116613</v>
      </c>
      <c r="P1149" s="11">
        <v>3.7254500000000001E-6</v>
      </c>
      <c r="Q1149" s="11">
        <v>1.2517512E-3</v>
      </c>
    </row>
    <row r="1150" spans="1:17" x14ac:dyDescent="0.2">
      <c r="A1150" s="2" t="s">
        <v>255</v>
      </c>
      <c r="B1150" s="2" t="s">
        <v>256</v>
      </c>
      <c r="C1150" s="2" t="s">
        <v>4341</v>
      </c>
      <c r="D1150" s="38" t="s">
        <v>6539</v>
      </c>
      <c r="E1150" s="11">
        <v>2.2200000000000001E-16</v>
      </c>
      <c r="F1150" s="2">
        <v>7</v>
      </c>
      <c r="G1150" s="2">
        <v>99514417</v>
      </c>
      <c r="H1150" s="2" t="s">
        <v>5736</v>
      </c>
      <c r="I1150" s="2" t="s">
        <v>5737</v>
      </c>
      <c r="J1150" s="2">
        <v>3.8100000000000002E-2</v>
      </c>
      <c r="K1150" s="2">
        <v>6.6E-3</v>
      </c>
      <c r="L1150" s="11">
        <v>6.6400000000000002E-9</v>
      </c>
      <c r="M1150" s="2">
        <v>33.324380169999998</v>
      </c>
      <c r="N1150" s="2">
        <v>66.03</v>
      </c>
      <c r="O1150" s="2">
        <v>22.147085270000002</v>
      </c>
      <c r="P1150" s="11">
        <v>2.5253900000000001E-6</v>
      </c>
      <c r="Q1150" s="11">
        <v>8.4853103999999997E-4</v>
      </c>
    </row>
    <row r="1151" spans="1:17" x14ac:dyDescent="0.2">
      <c r="A1151" s="2" t="s">
        <v>255</v>
      </c>
      <c r="B1151" s="2" t="s">
        <v>256</v>
      </c>
      <c r="C1151" s="2" t="s">
        <v>4340</v>
      </c>
      <c r="D1151" s="38" t="s">
        <v>6539</v>
      </c>
      <c r="E1151" s="11">
        <v>4.4400000000000002E-16</v>
      </c>
      <c r="F1151" s="2">
        <v>7</v>
      </c>
      <c r="G1151" s="2">
        <v>99515100</v>
      </c>
      <c r="H1151" s="2" t="s">
        <v>5739</v>
      </c>
      <c r="I1151" s="2" t="s">
        <v>5737</v>
      </c>
      <c r="J1151" s="2">
        <v>3.7999999999999999E-2</v>
      </c>
      <c r="K1151" s="2">
        <v>6.6E-3</v>
      </c>
      <c r="L1151" s="11">
        <v>7.13E-9</v>
      </c>
      <c r="M1151" s="2">
        <v>33.149678600000001</v>
      </c>
      <c r="N1151" s="2">
        <v>64.66</v>
      </c>
      <c r="O1151" s="2">
        <v>21.915054430000001</v>
      </c>
      <c r="P1151" s="11">
        <v>2.8498900000000002E-6</v>
      </c>
      <c r="Q1151" s="11">
        <v>9.5756303999999998E-4</v>
      </c>
    </row>
    <row r="1152" spans="1:17" x14ac:dyDescent="0.2">
      <c r="A1152" s="2" t="s">
        <v>255</v>
      </c>
      <c r="B1152" s="2" t="s">
        <v>256</v>
      </c>
      <c r="C1152" s="2" t="s">
        <v>4365</v>
      </c>
      <c r="D1152" s="38" t="s">
        <v>6539</v>
      </c>
      <c r="E1152" s="11">
        <v>4.4400000000000002E-16</v>
      </c>
      <c r="F1152" s="2">
        <v>7</v>
      </c>
      <c r="G1152" s="2">
        <v>99515982</v>
      </c>
      <c r="H1152" s="2" t="s">
        <v>5737</v>
      </c>
      <c r="I1152" s="2" t="s">
        <v>5738</v>
      </c>
      <c r="J1152" s="2">
        <v>3.78E-2</v>
      </c>
      <c r="K1152" s="2">
        <v>6.6E-3</v>
      </c>
      <c r="L1152" s="11">
        <v>8.1099999999999995E-9</v>
      </c>
      <c r="M1152" s="2">
        <v>32.80165289</v>
      </c>
      <c r="N1152" s="2">
        <v>64.66</v>
      </c>
      <c r="O1152" s="2">
        <v>21.762408300000001</v>
      </c>
      <c r="P1152" s="11">
        <v>3.0858799999999998E-6</v>
      </c>
      <c r="Q1152" s="11">
        <v>1.03685568E-3</v>
      </c>
    </row>
    <row r="1153" spans="1:17" x14ac:dyDescent="0.2">
      <c r="A1153" s="2" t="s">
        <v>255</v>
      </c>
      <c r="B1153" s="2" t="s">
        <v>256</v>
      </c>
      <c r="C1153" s="2" t="s">
        <v>4337</v>
      </c>
      <c r="D1153" s="38" t="s">
        <v>6539</v>
      </c>
      <c r="E1153" s="11">
        <v>2.2200000000000001E-16</v>
      </c>
      <c r="F1153" s="2">
        <v>7</v>
      </c>
      <c r="G1153" s="2">
        <v>99519575</v>
      </c>
      <c r="H1153" s="2" t="s">
        <v>5739</v>
      </c>
      <c r="I1153" s="2" t="s">
        <v>5737</v>
      </c>
      <c r="J1153" s="2">
        <v>3.78E-2</v>
      </c>
      <c r="K1153" s="2">
        <v>6.6E-3</v>
      </c>
      <c r="L1153" s="11">
        <v>8.2800000000000004E-9</v>
      </c>
      <c r="M1153" s="2">
        <v>32.80165289</v>
      </c>
      <c r="N1153" s="2">
        <v>66.03</v>
      </c>
      <c r="O1153" s="2">
        <v>21.914985290000001</v>
      </c>
      <c r="P1153" s="11">
        <v>2.8499999999999998E-6</v>
      </c>
      <c r="Q1153" s="11">
        <v>9.5759999999999997E-4</v>
      </c>
    </row>
    <row r="1154" spans="1:17" x14ac:dyDescent="0.2">
      <c r="A1154" s="2" t="s">
        <v>255</v>
      </c>
      <c r="B1154" s="2" t="s">
        <v>256</v>
      </c>
      <c r="C1154" s="2" t="s">
        <v>4336</v>
      </c>
      <c r="D1154" s="38" t="s">
        <v>6539</v>
      </c>
      <c r="E1154" s="11">
        <v>2.2200000000000001E-16</v>
      </c>
      <c r="F1154" s="2">
        <v>7</v>
      </c>
      <c r="G1154" s="2">
        <v>99519916</v>
      </c>
      <c r="H1154" s="2" t="s">
        <v>5736</v>
      </c>
      <c r="I1154" s="2" t="s">
        <v>5738</v>
      </c>
      <c r="J1154" s="2">
        <v>3.78E-2</v>
      </c>
      <c r="K1154" s="2">
        <v>6.6E-3</v>
      </c>
      <c r="L1154" s="11">
        <v>8.4100000000000005E-9</v>
      </c>
      <c r="M1154" s="2">
        <v>32.80165289</v>
      </c>
      <c r="N1154" s="2">
        <v>66.03</v>
      </c>
      <c r="O1154" s="2">
        <v>21.914985290000001</v>
      </c>
      <c r="P1154" s="11">
        <v>2.8499999999999998E-6</v>
      </c>
      <c r="Q1154" s="11">
        <v>9.5759999999999997E-4</v>
      </c>
    </row>
    <row r="1155" spans="1:17" x14ac:dyDescent="0.2">
      <c r="A1155" s="2" t="s">
        <v>255</v>
      </c>
      <c r="B1155" s="2" t="s">
        <v>256</v>
      </c>
      <c r="C1155" s="2" t="s">
        <v>4319</v>
      </c>
      <c r="D1155" s="38" t="s">
        <v>6539</v>
      </c>
      <c r="E1155" s="11">
        <v>2.2200000000000001E-16</v>
      </c>
      <c r="F1155" s="2">
        <v>7</v>
      </c>
      <c r="G1155" s="2">
        <v>99521448</v>
      </c>
      <c r="H1155" s="2" t="s">
        <v>5739</v>
      </c>
      <c r="I1155" s="2" t="s">
        <v>5737</v>
      </c>
      <c r="J1155" s="2">
        <v>-3.78E-2</v>
      </c>
      <c r="K1155" s="2">
        <v>6.6E-3</v>
      </c>
      <c r="L1155" s="11">
        <v>8.4599999999999993E-9</v>
      </c>
      <c r="M1155" s="2">
        <v>32.80165289</v>
      </c>
      <c r="N1155" s="2">
        <v>66.03</v>
      </c>
      <c r="O1155" s="2">
        <v>21.914985290000001</v>
      </c>
      <c r="P1155" s="11">
        <v>2.8499999999999998E-6</v>
      </c>
      <c r="Q1155" s="11">
        <v>9.5759999999999997E-4</v>
      </c>
    </row>
    <row r="1156" spans="1:17" x14ac:dyDescent="0.2">
      <c r="A1156" s="2" t="s">
        <v>255</v>
      </c>
      <c r="B1156" s="2" t="s">
        <v>256</v>
      </c>
      <c r="C1156" s="2" t="s">
        <v>4338</v>
      </c>
      <c r="D1156" s="38" t="s">
        <v>6539</v>
      </c>
      <c r="E1156" s="11">
        <v>2.2200000000000001E-16</v>
      </c>
      <c r="F1156" s="2">
        <v>7</v>
      </c>
      <c r="G1156" s="2">
        <v>99518271</v>
      </c>
      <c r="H1156" s="2" t="s">
        <v>5736</v>
      </c>
      <c r="I1156" s="2" t="s">
        <v>5737</v>
      </c>
      <c r="J1156" s="2">
        <v>-3.78E-2</v>
      </c>
      <c r="K1156" s="2">
        <v>6.6E-3</v>
      </c>
      <c r="L1156" s="11">
        <v>8.7099999999999999E-9</v>
      </c>
      <c r="M1156" s="2">
        <v>32.80165289</v>
      </c>
      <c r="N1156" s="2">
        <v>66.03</v>
      </c>
      <c r="O1156" s="2">
        <v>21.914985290000001</v>
      </c>
      <c r="P1156" s="11">
        <v>2.8499999999999998E-6</v>
      </c>
      <c r="Q1156" s="11">
        <v>9.5759999999999997E-4</v>
      </c>
    </row>
    <row r="1157" spans="1:17" x14ac:dyDescent="0.2">
      <c r="A1157" s="2" t="s">
        <v>255</v>
      </c>
      <c r="B1157" s="2" t="s">
        <v>256</v>
      </c>
      <c r="C1157" s="2" t="s">
        <v>4318</v>
      </c>
      <c r="D1157" s="38" t="s">
        <v>6539</v>
      </c>
      <c r="E1157" s="11">
        <v>2.2200000000000001E-16</v>
      </c>
      <c r="F1157" s="2">
        <v>7</v>
      </c>
      <c r="G1157" s="2">
        <v>99521698</v>
      </c>
      <c r="H1157" s="2" t="s">
        <v>5739</v>
      </c>
      <c r="I1157" s="2" t="s">
        <v>5737</v>
      </c>
      <c r="J1157" s="2">
        <v>-3.7600000000000001E-2</v>
      </c>
      <c r="K1157" s="2">
        <v>6.6E-3</v>
      </c>
      <c r="L1157" s="11">
        <v>9.94E-9</v>
      </c>
      <c r="M1157" s="2">
        <v>32.455463729999998</v>
      </c>
      <c r="N1157" s="2">
        <v>66.03</v>
      </c>
      <c r="O1157" s="2">
        <v>21.759915110000001</v>
      </c>
      <c r="P1157" s="11">
        <v>3.08989E-6</v>
      </c>
      <c r="Q1157" s="11">
        <v>1.03820304E-3</v>
      </c>
    </row>
    <row r="1158" spans="1:17" x14ac:dyDescent="0.2">
      <c r="A1158" s="2" t="s">
        <v>255</v>
      </c>
      <c r="B1158" s="2" t="s">
        <v>256</v>
      </c>
      <c r="C1158" s="2" t="s">
        <v>4357</v>
      </c>
      <c r="D1158" s="38" t="s">
        <v>6539</v>
      </c>
      <c r="E1158" s="11">
        <v>1.13E-14</v>
      </c>
      <c r="F1158" s="2">
        <v>7</v>
      </c>
      <c r="G1158" s="2">
        <v>99478804</v>
      </c>
      <c r="H1158" s="2" t="s">
        <v>5739</v>
      </c>
      <c r="I1158" s="2" t="s">
        <v>5737</v>
      </c>
      <c r="J1158" s="2">
        <v>3.7499999999999999E-2</v>
      </c>
      <c r="K1158" s="2">
        <v>6.4999999999999997E-3</v>
      </c>
      <c r="L1158" s="11">
        <v>9.9599999999999995E-9</v>
      </c>
      <c r="M1158" s="2">
        <v>33.284023670000003</v>
      </c>
      <c r="N1158" s="2">
        <v>58.29</v>
      </c>
      <c r="O1158" s="2">
        <v>21.186081869999999</v>
      </c>
      <c r="P1158" s="11">
        <v>4.1678000000000001E-6</v>
      </c>
      <c r="Q1158" s="11">
        <v>1.4003808E-3</v>
      </c>
    </row>
    <row r="1159" spans="1:17" x14ac:dyDescent="0.2">
      <c r="A1159" s="2" t="s">
        <v>255</v>
      </c>
      <c r="B1159" s="2" t="s">
        <v>256</v>
      </c>
      <c r="C1159" s="2" t="s">
        <v>4333</v>
      </c>
      <c r="D1159" s="38" t="s">
        <v>6539</v>
      </c>
      <c r="E1159" s="11">
        <v>1.13E-14</v>
      </c>
      <c r="F1159" s="2">
        <v>7</v>
      </c>
      <c r="G1159" s="2">
        <v>99479638</v>
      </c>
      <c r="H1159" s="2" t="s">
        <v>5736</v>
      </c>
      <c r="I1159" s="2" t="s">
        <v>5738</v>
      </c>
      <c r="J1159" s="2">
        <v>-3.7499999999999999E-2</v>
      </c>
      <c r="K1159" s="2">
        <v>6.4999999999999997E-3</v>
      </c>
      <c r="L1159" s="11">
        <v>1.0099999999999999E-8</v>
      </c>
      <c r="M1159" s="2">
        <v>33.284023670000003</v>
      </c>
      <c r="N1159" s="2">
        <v>58.29</v>
      </c>
      <c r="O1159" s="2">
        <v>21.186081869999999</v>
      </c>
      <c r="P1159" s="11">
        <v>4.1678000000000001E-6</v>
      </c>
      <c r="Q1159" s="11">
        <v>1.4003808E-3</v>
      </c>
    </row>
    <row r="1160" spans="1:17" x14ac:dyDescent="0.2">
      <c r="A1160" s="2" t="s">
        <v>255</v>
      </c>
      <c r="B1160" s="2" t="s">
        <v>256</v>
      </c>
      <c r="C1160" s="2" t="s">
        <v>4316</v>
      </c>
      <c r="D1160" s="38" t="s">
        <v>6539</v>
      </c>
      <c r="E1160" s="11">
        <v>2.2200000000000001E-16</v>
      </c>
      <c r="F1160" s="2">
        <v>7</v>
      </c>
      <c r="G1160" s="2">
        <v>99524694</v>
      </c>
      <c r="H1160" s="2" t="s">
        <v>5736</v>
      </c>
      <c r="I1160" s="2" t="s">
        <v>5738</v>
      </c>
      <c r="J1160" s="2">
        <v>3.7600000000000001E-2</v>
      </c>
      <c r="K1160" s="2">
        <v>6.6E-3</v>
      </c>
      <c r="L1160" s="11">
        <v>1.0099999999999999E-8</v>
      </c>
      <c r="M1160" s="2">
        <v>32.455463729999998</v>
      </c>
      <c r="N1160" s="2">
        <v>66.03</v>
      </c>
      <c r="O1160" s="2">
        <v>21.759915110000001</v>
      </c>
      <c r="P1160" s="11">
        <v>3.08989E-6</v>
      </c>
      <c r="Q1160" s="11">
        <v>1.03820304E-3</v>
      </c>
    </row>
    <row r="1161" spans="1:17" x14ac:dyDescent="0.2">
      <c r="A1161" s="2" t="s">
        <v>255</v>
      </c>
      <c r="B1161" s="2" t="s">
        <v>256</v>
      </c>
      <c r="C1161" s="2" t="s">
        <v>4356</v>
      </c>
      <c r="D1161" s="38" t="s">
        <v>6539</v>
      </c>
      <c r="E1161" s="11">
        <v>1.13E-14</v>
      </c>
      <c r="F1161" s="2">
        <v>7</v>
      </c>
      <c r="G1161" s="2">
        <v>99480193</v>
      </c>
      <c r="H1161" s="2" t="s">
        <v>5739</v>
      </c>
      <c r="I1161" s="2" t="s">
        <v>5737</v>
      </c>
      <c r="J1161" s="2">
        <v>3.73E-2</v>
      </c>
      <c r="K1161" s="2">
        <v>6.4999999999999997E-3</v>
      </c>
      <c r="L1161" s="11">
        <v>1.1900000000000001E-8</v>
      </c>
      <c r="M1161" s="2">
        <v>32.92994083</v>
      </c>
      <c r="N1161" s="2">
        <v>58.29</v>
      </c>
      <c r="O1161" s="2">
        <v>21.042063769999999</v>
      </c>
      <c r="P1161" s="11">
        <v>4.4931000000000002E-6</v>
      </c>
      <c r="Q1161" s="11">
        <v>1.5096815999999999E-3</v>
      </c>
    </row>
    <row r="1162" spans="1:17" x14ac:dyDescent="0.2">
      <c r="A1162" s="2" t="s">
        <v>255</v>
      </c>
      <c r="B1162" s="2" t="s">
        <v>256</v>
      </c>
      <c r="C1162" s="2" t="s">
        <v>4355</v>
      </c>
      <c r="D1162" s="38" t="s">
        <v>6539</v>
      </c>
      <c r="E1162" s="11">
        <v>1.13E-14</v>
      </c>
      <c r="F1162" s="2">
        <v>7</v>
      </c>
      <c r="G1162" s="2">
        <v>99481492</v>
      </c>
      <c r="H1162" s="2" t="s">
        <v>5736</v>
      </c>
      <c r="I1162" s="2" t="s">
        <v>5737</v>
      </c>
      <c r="J1162" s="2">
        <v>3.73E-2</v>
      </c>
      <c r="K1162" s="2">
        <v>6.4999999999999997E-3</v>
      </c>
      <c r="L1162" s="11">
        <v>1.2100000000000001E-8</v>
      </c>
      <c r="M1162" s="2">
        <v>32.92994083</v>
      </c>
      <c r="N1162" s="2">
        <v>58.29</v>
      </c>
      <c r="O1162" s="2">
        <v>21.042063769999999</v>
      </c>
      <c r="P1162" s="11">
        <v>4.4931000000000002E-6</v>
      </c>
      <c r="Q1162" s="11">
        <v>1.5096815999999999E-3</v>
      </c>
    </row>
    <row r="1163" spans="1:17" x14ac:dyDescent="0.2">
      <c r="A1163" s="2" t="s">
        <v>255</v>
      </c>
      <c r="B1163" s="2" t="s">
        <v>256</v>
      </c>
      <c r="C1163" s="2" t="s">
        <v>4292</v>
      </c>
      <c r="D1163" s="38" t="s">
        <v>6539</v>
      </c>
      <c r="E1163" s="11">
        <v>1.7999999999999999E-14</v>
      </c>
      <c r="F1163" s="2">
        <v>7</v>
      </c>
      <c r="G1163" s="2">
        <v>99481416</v>
      </c>
      <c r="H1163" s="2" t="s">
        <v>5739</v>
      </c>
      <c r="I1163" s="2" t="s">
        <v>5737</v>
      </c>
      <c r="J1163" s="2">
        <v>-3.7100000000000001E-2</v>
      </c>
      <c r="K1163" s="2">
        <v>6.4999999999999997E-3</v>
      </c>
      <c r="L1163" s="11">
        <v>1.37E-8</v>
      </c>
      <c r="M1163" s="2">
        <v>32.577751480000003</v>
      </c>
      <c r="N1163" s="2">
        <v>57.38</v>
      </c>
      <c r="O1163" s="2">
        <v>20.779543489999998</v>
      </c>
      <c r="P1163" s="11">
        <v>5.1530499999999997E-6</v>
      </c>
      <c r="Q1163" s="11">
        <v>1.7314247999999999E-3</v>
      </c>
    </row>
    <row r="1164" spans="1:17" x14ac:dyDescent="0.2">
      <c r="A1164" s="2" t="s">
        <v>255</v>
      </c>
      <c r="B1164" s="2" t="s">
        <v>256</v>
      </c>
      <c r="C1164" s="2" t="s">
        <v>4335</v>
      </c>
      <c r="D1164" s="38" t="s">
        <v>6539</v>
      </c>
      <c r="E1164" s="11">
        <v>2.2200000000000001E-16</v>
      </c>
      <c r="F1164" s="2">
        <v>7</v>
      </c>
      <c r="G1164" s="2">
        <v>99520082</v>
      </c>
      <c r="H1164" s="2" t="s">
        <v>5739</v>
      </c>
      <c r="I1164" s="2" t="s">
        <v>5737</v>
      </c>
      <c r="J1164" s="2">
        <v>-3.7199999999999997E-2</v>
      </c>
      <c r="K1164" s="2">
        <v>6.6E-3</v>
      </c>
      <c r="L1164" s="11">
        <v>1.3799999999999999E-8</v>
      </c>
      <c r="M1164" s="2">
        <v>31.768595040000001</v>
      </c>
      <c r="N1164" s="2">
        <v>66.03</v>
      </c>
      <c r="O1164" s="2">
        <v>21.44899272</v>
      </c>
      <c r="P1164" s="11">
        <v>3.6336700000000001E-6</v>
      </c>
      <c r="Q1164" s="11">
        <v>1.2209131200000001E-3</v>
      </c>
    </row>
    <row r="1165" spans="1:17" x14ac:dyDescent="0.2">
      <c r="A1165" s="2" t="s">
        <v>255</v>
      </c>
      <c r="B1165" s="2" t="s">
        <v>256</v>
      </c>
      <c r="C1165" s="2" t="s">
        <v>4293</v>
      </c>
      <c r="D1165" s="38" t="s">
        <v>6539</v>
      </c>
      <c r="E1165" s="11">
        <v>1.7999999999999999E-14</v>
      </c>
      <c r="F1165" s="2">
        <v>7</v>
      </c>
      <c r="G1165" s="2">
        <v>99481344</v>
      </c>
      <c r="H1165" s="2" t="s">
        <v>5739</v>
      </c>
      <c r="I1165" s="2" t="s">
        <v>5738</v>
      </c>
      <c r="J1165" s="2">
        <v>3.7100000000000001E-2</v>
      </c>
      <c r="K1165" s="2">
        <v>6.4999999999999997E-3</v>
      </c>
      <c r="L1165" s="11">
        <v>1.3799999999999999E-8</v>
      </c>
      <c r="M1165" s="2">
        <v>32.577751480000003</v>
      </c>
      <c r="N1165" s="2">
        <v>57.38</v>
      </c>
      <c r="O1165" s="2">
        <v>20.779543489999998</v>
      </c>
      <c r="P1165" s="11">
        <v>5.1530499999999997E-6</v>
      </c>
      <c r="Q1165" s="11">
        <v>1.7314247999999999E-3</v>
      </c>
    </row>
    <row r="1166" spans="1:17" x14ac:dyDescent="0.2">
      <c r="A1166" s="2" t="s">
        <v>255</v>
      </c>
      <c r="B1166" s="2" t="s">
        <v>256</v>
      </c>
      <c r="C1166" s="2" t="s">
        <v>4313</v>
      </c>
      <c r="D1166" s="38" t="s">
        <v>6539</v>
      </c>
      <c r="E1166" s="11">
        <v>1.3299999999999999E-15</v>
      </c>
      <c r="F1166" s="2">
        <v>7</v>
      </c>
      <c r="G1166" s="2">
        <v>99529181</v>
      </c>
      <c r="H1166" s="2" t="s">
        <v>5736</v>
      </c>
      <c r="I1166" s="2" t="s">
        <v>5738</v>
      </c>
      <c r="J1166" s="2">
        <v>3.73E-2</v>
      </c>
      <c r="K1166" s="2">
        <v>6.6E-3</v>
      </c>
      <c r="L1166" s="11">
        <v>1.39E-8</v>
      </c>
      <c r="M1166" s="2">
        <v>31.939623510000001</v>
      </c>
      <c r="N1166" s="2">
        <v>62.5</v>
      </c>
      <c r="O1166" s="2">
        <v>21.137587020000002</v>
      </c>
      <c r="P1166" s="11">
        <v>4.2746100000000004E-6</v>
      </c>
      <c r="Q1166" s="11">
        <v>1.4362689599999999E-3</v>
      </c>
    </row>
    <row r="1167" spans="1:17" x14ac:dyDescent="0.2">
      <c r="A1167" s="2" t="s">
        <v>255</v>
      </c>
      <c r="B1167" s="2" t="s">
        <v>256</v>
      </c>
      <c r="C1167" s="2" t="s">
        <v>4362</v>
      </c>
      <c r="D1167" s="38" t="s">
        <v>6539</v>
      </c>
      <c r="E1167" s="11">
        <v>9.7700000000000006E-15</v>
      </c>
      <c r="F1167" s="2">
        <v>7</v>
      </c>
      <c r="G1167" s="2">
        <v>99466558</v>
      </c>
      <c r="H1167" s="2" t="s">
        <v>5739</v>
      </c>
      <c r="I1167" s="2" t="s">
        <v>5738</v>
      </c>
      <c r="J1167" s="2">
        <v>-3.8199999999999998E-2</v>
      </c>
      <c r="K1167" s="2">
        <v>6.7000000000000002E-3</v>
      </c>
      <c r="L1167" s="11">
        <v>1.44E-8</v>
      </c>
      <c r="M1167" s="2">
        <v>32.507017150000003</v>
      </c>
      <c r="N1167" s="2">
        <v>58.58</v>
      </c>
      <c r="O1167" s="2">
        <v>20.905687069999999</v>
      </c>
      <c r="P1167" s="11">
        <v>4.8246000000000004E-6</v>
      </c>
      <c r="Q1167" s="11">
        <v>1.6210656000000001E-3</v>
      </c>
    </row>
    <row r="1168" spans="1:17" x14ac:dyDescent="0.2">
      <c r="A1168" s="2" t="s">
        <v>255</v>
      </c>
      <c r="B1168" s="2" t="s">
        <v>256</v>
      </c>
      <c r="C1168" s="2" t="s">
        <v>4284</v>
      </c>
      <c r="D1168" s="38" t="s">
        <v>6539</v>
      </c>
      <c r="E1168" s="11">
        <v>7.3300000000000004E-15</v>
      </c>
      <c r="F1168" s="2">
        <v>7</v>
      </c>
      <c r="G1168" s="2">
        <v>99473624</v>
      </c>
      <c r="H1168" s="2" t="s">
        <v>5739</v>
      </c>
      <c r="I1168" s="2" t="s">
        <v>5738</v>
      </c>
      <c r="J1168" s="2">
        <v>3.7999999999999999E-2</v>
      </c>
      <c r="K1168" s="2">
        <v>6.7000000000000002E-3</v>
      </c>
      <c r="L1168" s="11">
        <v>1.5700000000000002E-8</v>
      </c>
      <c r="M1168" s="2">
        <v>32.167520609999997</v>
      </c>
      <c r="N1168" s="2">
        <v>59.14</v>
      </c>
      <c r="O1168" s="2">
        <v>20.83543487</v>
      </c>
      <c r="P1168" s="11">
        <v>5.0048400000000002E-6</v>
      </c>
      <c r="Q1168" s="11">
        <v>1.68162624E-3</v>
      </c>
    </row>
    <row r="1169" spans="1:17" x14ac:dyDescent="0.2">
      <c r="A1169" s="2" t="s">
        <v>255</v>
      </c>
      <c r="B1169" s="2" t="s">
        <v>256</v>
      </c>
      <c r="C1169" s="2" t="s">
        <v>4358</v>
      </c>
      <c r="D1169" s="38" t="s">
        <v>6539</v>
      </c>
      <c r="E1169" s="11">
        <v>7.3300000000000004E-15</v>
      </c>
      <c r="F1169" s="2">
        <v>7</v>
      </c>
      <c r="G1169" s="2">
        <v>99474729</v>
      </c>
      <c r="H1169" s="2" t="s">
        <v>5739</v>
      </c>
      <c r="I1169" s="2" t="s">
        <v>5737</v>
      </c>
      <c r="J1169" s="2">
        <v>3.7900000000000003E-2</v>
      </c>
      <c r="K1169" s="2">
        <v>6.7000000000000002E-3</v>
      </c>
      <c r="L1169" s="11">
        <v>1.63E-8</v>
      </c>
      <c r="M1169" s="2">
        <v>31.998440630000001</v>
      </c>
      <c r="N1169" s="2">
        <v>59.14</v>
      </c>
      <c r="O1169" s="2">
        <v>20.764368019999999</v>
      </c>
      <c r="P1169" s="11">
        <v>5.19404E-6</v>
      </c>
      <c r="Q1169" s="11">
        <v>1.74519744E-3</v>
      </c>
    </row>
    <row r="1170" spans="1:17" x14ac:dyDescent="0.2">
      <c r="A1170" s="2" t="s">
        <v>255</v>
      </c>
      <c r="B1170" s="2" t="s">
        <v>256</v>
      </c>
      <c r="C1170" s="2" t="s">
        <v>4360</v>
      </c>
      <c r="D1170" s="38" t="s">
        <v>6539</v>
      </c>
      <c r="E1170" s="11">
        <v>8.4399999999999999E-15</v>
      </c>
      <c r="F1170" s="2">
        <v>7</v>
      </c>
      <c r="G1170" s="2">
        <v>99473229</v>
      </c>
      <c r="H1170" s="2" t="s">
        <v>5736</v>
      </c>
      <c r="I1170" s="2" t="s">
        <v>5738</v>
      </c>
      <c r="J1170" s="2">
        <v>3.7999999999999999E-2</v>
      </c>
      <c r="K1170" s="2">
        <v>6.7000000000000002E-3</v>
      </c>
      <c r="L1170" s="11">
        <v>1.7599999999999999E-8</v>
      </c>
      <c r="M1170" s="2">
        <v>32.167520609999997</v>
      </c>
      <c r="N1170" s="2">
        <v>58.87</v>
      </c>
      <c r="O1170" s="2">
        <v>20.800878650000001</v>
      </c>
      <c r="P1170" s="11">
        <v>5.0959599999999997E-6</v>
      </c>
      <c r="Q1170" s="11">
        <v>1.71224256E-3</v>
      </c>
    </row>
    <row r="1171" spans="1:17" x14ac:dyDescent="0.2">
      <c r="A1171" s="2" t="s">
        <v>255</v>
      </c>
      <c r="B1171" s="2" t="s">
        <v>256</v>
      </c>
      <c r="C1171" s="2" t="s">
        <v>4363</v>
      </c>
      <c r="D1171" s="38" t="s">
        <v>6539</v>
      </c>
      <c r="E1171" s="11">
        <v>7.2899999999999998E-12</v>
      </c>
      <c r="F1171" s="2">
        <v>7</v>
      </c>
      <c r="G1171" s="2">
        <v>99459144</v>
      </c>
      <c r="H1171" s="2" t="s">
        <v>5739</v>
      </c>
      <c r="I1171" s="2" t="s">
        <v>5737</v>
      </c>
      <c r="J1171" s="2">
        <v>3.7100000000000001E-2</v>
      </c>
      <c r="K1171" s="2">
        <v>6.7999999999999996E-3</v>
      </c>
      <c r="L1171" s="11">
        <v>4.1700000000000003E-8</v>
      </c>
      <c r="M1171" s="2">
        <v>29.76665225</v>
      </c>
      <c r="N1171" s="2">
        <v>45.59</v>
      </c>
      <c r="O1171" s="2">
        <v>18.00834764</v>
      </c>
      <c r="P1171" s="11">
        <v>2.1993799999999999E-5</v>
      </c>
      <c r="Q1171" s="11">
        <v>7.3899168000000001E-3</v>
      </c>
    </row>
    <row r="1172" spans="1:17" x14ac:dyDescent="0.2">
      <c r="A1172" s="2" t="s">
        <v>255</v>
      </c>
      <c r="B1172" s="2" t="s">
        <v>256</v>
      </c>
      <c r="C1172" s="2" t="s">
        <v>4288</v>
      </c>
      <c r="D1172" s="38" t="s">
        <v>6539</v>
      </c>
      <c r="E1172" s="11">
        <v>1.8899999999999998E-12</v>
      </c>
      <c r="F1172" s="2">
        <v>7</v>
      </c>
      <c r="G1172" s="2">
        <v>99511563</v>
      </c>
      <c r="H1172" s="2" t="s">
        <v>5736</v>
      </c>
      <c r="I1172" s="2" t="s">
        <v>5739</v>
      </c>
      <c r="J1172" s="2">
        <v>3.5299999999999998E-2</v>
      </c>
      <c r="K1172" s="2">
        <v>6.4999999999999997E-3</v>
      </c>
      <c r="L1172" s="11">
        <v>5.9599999999999998E-8</v>
      </c>
      <c r="M1172" s="2">
        <v>29.493254440000001</v>
      </c>
      <c r="N1172" s="2">
        <v>48.24</v>
      </c>
      <c r="O1172" s="2">
        <v>18.303099970000002</v>
      </c>
      <c r="P1172" s="11">
        <v>1.8839999999999999E-5</v>
      </c>
      <c r="Q1172" s="11">
        <v>6.33024E-3</v>
      </c>
    </row>
    <row r="1173" spans="1:17" x14ac:dyDescent="0.2">
      <c r="A1173" s="2" t="s">
        <v>111</v>
      </c>
      <c r="B1173" s="2" t="s">
        <v>114</v>
      </c>
      <c r="C1173" s="2" t="s">
        <v>114</v>
      </c>
      <c r="D1173" s="38" t="s">
        <v>5792</v>
      </c>
      <c r="E1173" s="11">
        <v>5.4400000000000003E-18</v>
      </c>
      <c r="F1173" s="2">
        <v>3</v>
      </c>
      <c r="G1173" s="2">
        <v>53071797</v>
      </c>
      <c r="H1173" s="2" t="s">
        <v>5737</v>
      </c>
      <c r="I1173" s="2" t="s">
        <v>5738</v>
      </c>
      <c r="J1173" s="2">
        <v>-4.7100000000000003E-2</v>
      </c>
      <c r="K1173" s="2">
        <v>6.4999999999999997E-3</v>
      </c>
      <c r="L1173" s="11">
        <v>4.7999999999999997E-13</v>
      </c>
      <c r="M1173" s="2">
        <v>52.506745559999999</v>
      </c>
      <c r="N1173" s="2">
        <v>73.349999999999994</v>
      </c>
      <c r="O1173" s="2">
        <v>30.600356560000002</v>
      </c>
      <c r="P1173" s="11">
        <v>3.1703500000000003E-8</v>
      </c>
      <c r="Q1173" s="11">
        <v>2.789908E-6</v>
      </c>
    </row>
    <row r="1174" spans="1:17" x14ac:dyDescent="0.2">
      <c r="A1174" s="2" t="s">
        <v>111</v>
      </c>
      <c r="B1174" s="2" t="s">
        <v>114</v>
      </c>
      <c r="C1174" s="2" t="s">
        <v>3263</v>
      </c>
      <c r="D1174" s="38" t="s">
        <v>5792</v>
      </c>
      <c r="E1174" s="11">
        <v>2.41E-12</v>
      </c>
      <c r="F1174" s="2">
        <v>3</v>
      </c>
      <c r="G1174" s="2">
        <v>53079732</v>
      </c>
      <c r="H1174" s="2" t="s">
        <v>5739</v>
      </c>
      <c r="I1174" s="2" t="s">
        <v>5737</v>
      </c>
      <c r="J1174" s="2">
        <v>4.6600000000000003E-2</v>
      </c>
      <c r="K1174" s="2">
        <v>6.4999999999999997E-3</v>
      </c>
      <c r="L1174" s="11">
        <v>8.4700000000000003E-13</v>
      </c>
      <c r="M1174" s="2">
        <v>51.397869819999997</v>
      </c>
      <c r="N1174" s="2">
        <v>47.76</v>
      </c>
      <c r="O1174" s="2">
        <v>24.755634709999999</v>
      </c>
      <c r="P1174" s="11">
        <v>6.5078300000000004E-7</v>
      </c>
      <c r="Q1174" s="11">
        <v>5.7268904000000001E-5</v>
      </c>
    </row>
    <row r="1175" spans="1:17" x14ac:dyDescent="0.2">
      <c r="A1175" s="2" t="s">
        <v>111</v>
      </c>
      <c r="B1175" s="2" t="s">
        <v>114</v>
      </c>
      <c r="C1175" s="2" t="s">
        <v>3269</v>
      </c>
      <c r="D1175" s="38" t="s">
        <v>5792</v>
      </c>
      <c r="E1175" s="11">
        <v>3.0800000000000002E-18</v>
      </c>
      <c r="F1175" s="2">
        <v>3</v>
      </c>
      <c r="G1175" s="2">
        <v>53062661</v>
      </c>
      <c r="H1175" s="2" t="s">
        <v>5739</v>
      </c>
      <c r="I1175" s="2" t="s">
        <v>5737</v>
      </c>
      <c r="J1175" s="2">
        <v>4.5600000000000002E-2</v>
      </c>
      <c r="K1175" s="2">
        <v>6.4999999999999997E-3</v>
      </c>
      <c r="L1175" s="11">
        <v>2.0999999999999999E-12</v>
      </c>
      <c r="M1175" s="2">
        <v>49.215621300000002</v>
      </c>
      <c r="N1175" s="2">
        <v>74.47</v>
      </c>
      <c r="O1175" s="2">
        <v>29.63239403</v>
      </c>
      <c r="P1175" s="11">
        <v>5.2224800000000002E-8</v>
      </c>
      <c r="Q1175" s="11">
        <v>4.5957823999999998E-6</v>
      </c>
    </row>
    <row r="1176" spans="1:17" x14ac:dyDescent="0.2">
      <c r="A1176" s="2" t="s">
        <v>111</v>
      </c>
      <c r="B1176" s="2" t="s">
        <v>114</v>
      </c>
      <c r="C1176" s="2" t="s">
        <v>3261</v>
      </c>
      <c r="D1176" s="38" t="s">
        <v>5792</v>
      </c>
      <c r="E1176" s="11">
        <v>3.5300000000000002E-17</v>
      </c>
      <c r="F1176" s="2">
        <v>3</v>
      </c>
      <c r="G1176" s="2">
        <v>53097660</v>
      </c>
      <c r="H1176" s="2" t="s">
        <v>5739</v>
      </c>
      <c r="I1176" s="2" t="s">
        <v>5738</v>
      </c>
      <c r="J1176" s="2">
        <v>4.4299999999999999E-2</v>
      </c>
      <c r="K1176" s="2">
        <v>6.4999999999999997E-3</v>
      </c>
      <c r="L1176" s="11">
        <v>1.1800000000000001E-11</v>
      </c>
      <c r="M1176" s="2">
        <v>46.449467460000001</v>
      </c>
      <c r="N1176" s="2">
        <v>69.66</v>
      </c>
      <c r="O1176" s="2">
        <v>27.866853290000002</v>
      </c>
      <c r="P1176" s="11">
        <v>1.29957E-7</v>
      </c>
      <c r="Q1176" s="11">
        <v>1.1436215999999999E-5</v>
      </c>
    </row>
    <row r="1177" spans="1:17" x14ac:dyDescent="0.2">
      <c r="A1177" s="2" t="s">
        <v>111</v>
      </c>
      <c r="B1177" s="2" t="s">
        <v>114</v>
      </c>
      <c r="C1177" s="2" t="s">
        <v>3240</v>
      </c>
      <c r="D1177" s="38" t="s">
        <v>5792</v>
      </c>
      <c r="E1177" s="11">
        <v>6.1199999999999998E-18</v>
      </c>
      <c r="F1177" s="2">
        <v>3</v>
      </c>
      <c r="G1177" s="2">
        <v>53086234</v>
      </c>
      <c r="H1177" s="2" t="s">
        <v>5739</v>
      </c>
      <c r="I1177" s="2" t="s">
        <v>5737</v>
      </c>
      <c r="J1177" s="2">
        <v>4.3900000000000002E-2</v>
      </c>
      <c r="K1177" s="2">
        <v>6.4999999999999997E-3</v>
      </c>
      <c r="L1177" s="11">
        <v>1.8100000000000001E-11</v>
      </c>
      <c r="M1177" s="2">
        <v>45.614437870000003</v>
      </c>
      <c r="N1177" s="2">
        <v>73.11</v>
      </c>
      <c r="O1177" s="2">
        <v>28.089781080000002</v>
      </c>
      <c r="P1177" s="11">
        <v>1.15816E-7</v>
      </c>
      <c r="Q1177" s="11">
        <v>1.0191808E-5</v>
      </c>
    </row>
    <row r="1178" spans="1:17" x14ac:dyDescent="0.2">
      <c r="A1178" s="2" t="s">
        <v>111</v>
      </c>
      <c r="B1178" s="2" t="s">
        <v>114</v>
      </c>
      <c r="C1178" s="2" t="s">
        <v>3260</v>
      </c>
      <c r="D1178" s="38" t="s">
        <v>5792</v>
      </c>
      <c r="E1178" s="11">
        <v>4.49E-18</v>
      </c>
      <c r="F1178" s="2">
        <v>3</v>
      </c>
      <c r="G1178" s="2">
        <v>53090490</v>
      </c>
      <c r="H1178" s="2" t="s">
        <v>5739</v>
      </c>
      <c r="I1178" s="2" t="s">
        <v>5737</v>
      </c>
      <c r="J1178" s="2">
        <v>4.3799999999999999E-2</v>
      </c>
      <c r="K1178" s="2">
        <v>6.4999999999999997E-3</v>
      </c>
      <c r="L1178" s="11">
        <v>1.8999999999999999E-11</v>
      </c>
      <c r="M1178" s="2">
        <v>45.406863909999998</v>
      </c>
      <c r="N1178" s="2">
        <v>73.72</v>
      </c>
      <c r="O1178" s="2">
        <v>28.099971700000001</v>
      </c>
      <c r="P1178" s="11">
        <v>1.15208E-7</v>
      </c>
      <c r="Q1178" s="11">
        <v>1.0138304E-5</v>
      </c>
    </row>
    <row r="1179" spans="1:17" x14ac:dyDescent="0.2">
      <c r="A1179" s="2" t="s">
        <v>111</v>
      </c>
      <c r="B1179" s="2" t="s">
        <v>114</v>
      </c>
      <c r="C1179" s="2" t="s">
        <v>3242</v>
      </c>
      <c r="D1179" s="38" t="s">
        <v>5792</v>
      </c>
      <c r="E1179" s="11">
        <v>6.1099999999999998E-18</v>
      </c>
      <c r="F1179" s="2">
        <v>3</v>
      </c>
      <c r="G1179" s="2">
        <v>53087482</v>
      </c>
      <c r="H1179" s="2" t="s">
        <v>5737</v>
      </c>
      <c r="I1179" s="2" t="s">
        <v>5738</v>
      </c>
      <c r="J1179" s="2">
        <v>-4.3799999999999999E-2</v>
      </c>
      <c r="K1179" s="2">
        <v>6.4999999999999997E-3</v>
      </c>
      <c r="L1179" s="11">
        <v>1.8999999999999999E-11</v>
      </c>
      <c r="M1179" s="2">
        <v>45.406863909999998</v>
      </c>
      <c r="N1179" s="2">
        <v>73.12</v>
      </c>
      <c r="O1179" s="2">
        <v>28.011094709999998</v>
      </c>
      <c r="P1179" s="11">
        <v>1.2062200000000001E-7</v>
      </c>
      <c r="Q1179" s="11">
        <v>1.0614736E-5</v>
      </c>
    </row>
    <row r="1180" spans="1:17" x14ac:dyDescent="0.2">
      <c r="A1180" s="2" t="s">
        <v>111</v>
      </c>
      <c r="B1180" s="2" t="s">
        <v>114</v>
      </c>
      <c r="C1180" s="2" t="s">
        <v>3268</v>
      </c>
      <c r="D1180" s="38" t="s">
        <v>5792</v>
      </c>
      <c r="E1180" s="11">
        <v>2.1E-18</v>
      </c>
      <c r="F1180" s="2">
        <v>3</v>
      </c>
      <c r="G1180" s="2">
        <v>53088285</v>
      </c>
      <c r="H1180" s="2" t="s">
        <v>5739</v>
      </c>
      <c r="I1180" s="2" t="s">
        <v>5738</v>
      </c>
      <c r="J1180" s="2">
        <v>-4.3900000000000002E-2</v>
      </c>
      <c r="K1180" s="2">
        <v>6.4999999999999997E-3</v>
      </c>
      <c r="L1180" s="11">
        <v>1.7500000000000001E-11</v>
      </c>
      <c r="M1180" s="2">
        <v>45.614437870000003</v>
      </c>
      <c r="N1180" s="2">
        <v>75.23</v>
      </c>
      <c r="O1180" s="2">
        <v>28.3962541</v>
      </c>
      <c r="P1180" s="11">
        <v>9.8856400000000004E-8</v>
      </c>
      <c r="Q1180" s="11">
        <v>8.6993632000000004E-6</v>
      </c>
    </row>
    <row r="1181" spans="1:17" x14ac:dyDescent="0.2">
      <c r="A1181" s="2" t="s">
        <v>111</v>
      </c>
      <c r="B1181" s="2" t="s">
        <v>114</v>
      </c>
      <c r="C1181" s="2" t="s">
        <v>3252</v>
      </c>
      <c r="D1181" s="38" t="s">
        <v>5792</v>
      </c>
      <c r="E1181" s="11">
        <v>2.8800000000000001E-18</v>
      </c>
      <c r="F1181" s="2">
        <v>3</v>
      </c>
      <c r="G1181" s="2">
        <v>53070462</v>
      </c>
      <c r="H1181" s="2" t="s">
        <v>5739</v>
      </c>
      <c r="I1181" s="2" t="s">
        <v>5737</v>
      </c>
      <c r="J1181" s="2">
        <v>-4.3700000000000003E-2</v>
      </c>
      <c r="K1181" s="2">
        <v>6.4999999999999997E-3</v>
      </c>
      <c r="L1181" s="11">
        <v>2.11E-11</v>
      </c>
      <c r="M1181" s="2">
        <v>45.199763310000002</v>
      </c>
      <c r="N1181" s="2">
        <v>74.599999999999994</v>
      </c>
      <c r="O1181" s="2">
        <v>28.146220660000001</v>
      </c>
      <c r="P1181" s="11">
        <v>1.1248699999999999E-7</v>
      </c>
      <c r="Q1181" s="11">
        <v>9.8988560000000007E-6</v>
      </c>
    </row>
    <row r="1182" spans="1:17" x14ac:dyDescent="0.2">
      <c r="A1182" s="2" t="s">
        <v>111</v>
      </c>
      <c r="B1182" s="2" t="s">
        <v>114</v>
      </c>
      <c r="C1182" s="2" t="s">
        <v>3262</v>
      </c>
      <c r="D1182" s="38" t="s">
        <v>5792</v>
      </c>
      <c r="E1182" s="11">
        <v>6.1200000000000001E-17</v>
      </c>
      <c r="F1182" s="2">
        <v>3</v>
      </c>
      <c r="G1182" s="2">
        <v>53100214</v>
      </c>
      <c r="H1182" s="2" t="s">
        <v>5739</v>
      </c>
      <c r="I1182" s="2" t="s">
        <v>5738</v>
      </c>
      <c r="J1182" s="2">
        <v>4.3099999999999999E-2</v>
      </c>
      <c r="K1182" s="2">
        <v>6.4999999999999997E-3</v>
      </c>
      <c r="L1182" s="11">
        <v>4.1899999999999999E-11</v>
      </c>
      <c r="M1182" s="2">
        <v>43.967100590000001</v>
      </c>
      <c r="N1182" s="2">
        <v>68.569999999999993</v>
      </c>
      <c r="O1182" s="2">
        <v>26.789586960000001</v>
      </c>
      <c r="P1182" s="11">
        <v>2.26856E-7</v>
      </c>
      <c r="Q1182" s="11">
        <v>1.9963327999999999E-5</v>
      </c>
    </row>
    <row r="1183" spans="1:17" x14ac:dyDescent="0.2">
      <c r="A1183" s="2" t="s">
        <v>111</v>
      </c>
      <c r="B1183" s="2" t="s">
        <v>114</v>
      </c>
      <c r="C1183" s="2" t="s">
        <v>3236</v>
      </c>
      <c r="D1183" s="38" t="s">
        <v>5792</v>
      </c>
      <c r="E1183" s="11">
        <v>2.2200000000000001E-16</v>
      </c>
      <c r="F1183" s="2">
        <v>3</v>
      </c>
      <c r="G1183" s="2">
        <v>53068042</v>
      </c>
      <c r="H1183" s="2" t="s">
        <v>5739</v>
      </c>
      <c r="I1183" s="2" t="s">
        <v>5737</v>
      </c>
      <c r="J1183" s="2">
        <v>-4.2999999999999997E-2</v>
      </c>
      <c r="K1183" s="2">
        <v>6.4999999999999997E-3</v>
      </c>
      <c r="L1183" s="11">
        <v>4.1999999999999997E-11</v>
      </c>
      <c r="M1183" s="2">
        <v>43.763313609999997</v>
      </c>
      <c r="N1183" s="2">
        <v>66.03</v>
      </c>
      <c r="O1183" s="2">
        <v>26.3193926</v>
      </c>
      <c r="P1183" s="11">
        <v>2.89368E-7</v>
      </c>
      <c r="Q1183" s="11">
        <v>2.5464383999999999E-5</v>
      </c>
    </row>
    <row r="1184" spans="1:17" x14ac:dyDescent="0.2">
      <c r="A1184" s="2" t="s">
        <v>111</v>
      </c>
      <c r="B1184" s="2" t="s">
        <v>114</v>
      </c>
      <c r="C1184" s="2" t="s">
        <v>3253</v>
      </c>
      <c r="D1184" s="38" t="s">
        <v>5792</v>
      </c>
      <c r="E1184" s="11">
        <v>1.1100000000000001E-15</v>
      </c>
      <c r="F1184" s="2">
        <v>3</v>
      </c>
      <c r="G1184" s="2">
        <v>53055311</v>
      </c>
      <c r="H1184" s="2" t="s">
        <v>5736</v>
      </c>
      <c r="I1184" s="2" t="s">
        <v>5738</v>
      </c>
      <c r="J1184" s="2">
        <v>-4.6199999999999998E-2</v>
      </c>
      <c r="K1184" s="2">
        <v>6.4999999999999997E-3</v>
      </c>
      <c r="L1184" s="11">
        <v>1.19E-12</v>
      </c>
      <c r="M1184" s="2">
        <v>50.51928994</v>
      </c>
      <c r="N1184" s="2">
        <v>62.86</v>
      </c>
      <c r="O1184" s="2">
        <v>28.008823020000001</v>
      </c>
      <c r="P1184" s="11">
        <v>1.2076400000000001E-7</v>
      </c>
      <c r="Q1184" s="11">
        <v>1.0627232E-5</v>
      </c>
    </row>
    <row r="1185" spans="1:17" x14ac:dyDescent="0.2">
      <c r="A1185" s="2" t="s">
        <v>111</v>
      </c>
      <c r="B1185" s="2" t="s">
        <v>114</v>
      </c>
      <c r="C1185" s="2" t="s">
        <v>3243</v>
      </c>
      <c r="D1185" s="38" t="s">
        <v>5792</v>
      </c>
      <c r="E1185" s="11">
        <v>1.3299999999999999E-15</v>
      </c>
      <c r="F1185" s="2">
        <v>3</v>
      </c>
      <c r="G1185" s="2">
        <v>53039455</v>
      </c>
      <c r="H1185" s="2" t="s">
        <v>5736</v>
      </c>
      <c r="I1185" s="2" t="s">
        <v>5738</v>
      </c>
      <c r="J1185" s="2">
        <v>-4.5699999999999998E-2</v>
      </c>
      <c r="K1185" s="2">
        <v>6.4999999999999997E-3</v>
      </c>
      <c r="L1185" s="11">
        <v>1.9899999999999998E-12</v>
      </c>
      <c r="M1185" s="2">
        <v>49.43171598</v>
      </c>
      <c r="N1185" s="2">
        <v>62.5</v>
      </c>
      <c r="O1185" s="2">
        <v>27.60147817</v>
      </c>
      <c r="P1185" s="11">
        <v>1.4906499999999999E-7</v>
      </c>
      <c r="Q1185" s="11">
        <v>1.3117719999999999E-5</v>
      </c>
    </row>
    <row r="1186" spans="1:17" x14ac:dyDescent="0.2">
      <c r="A1186" s="2" t="s">
        <v>111</v>
      </c>
      <c r="B1186" s="2" t="s">
        <v>114</v>
      </c>
      <c r="C1186" s="2" t="s">
        <v>3259</v>
      </c>
      <c r="D1186" s="38" t="s">
        <v>5792</v>
      </c>
      <c r="E1186" s="11">
        <v>1.1100000000000001E-15</v>
      </c>
      <c r="F1186" s="2">
        <v>3</v>
      </c>
      <c r="G1186" s="2">
        <v>53049047</v>
      </c>
      <c r="H1186" s="2" t="s">
        <v>5739</v>
      </c>
      <c r="I1186" s="2" t="s">
        <v>5737</v>
      </c>
      <c r="J1186" s="2">
        <v>4.5600000000000002E-2</v>
      </c>
      <c r="K1186" s="2">
        <v>6.4999999999999997E-3</v>
      </c>
      <c r="L1186" s="11">
        <v>2.2400000000000001E-12</v>
      </c>
      <c r="M1186" s="2">
        <v>49.215621300000002</v>
      </c>
      <c r="N1186" s="2">
        <v>62.86</v>
      </c>
      <c r="O1186" s="2">
        <v>27.60344044</v>
      </c>
      <c r="P1186" s="11">
        <v>1.4891400000000001E-7</v>
      </c>
      <c r="Q1186" s="11">
        <v>1.3104432E-5</v>
      </c>
    </row>
    <row r="1187" spans="1:17" x14ac:dyDescent="0.2">
      <c r="A1187" s="2" t="s">
        <v>111</v>
      </c>
      <c r="B1187" s="2" t="s">
        <v>114</v>
      </c>
      <c r="C1187" s="2" t="s">
        <v>3238</v>
      </c>
      <c r="D1187" s="38" t="s">
        <v>5792</v>
      </c>
      <c r="E1187" s="11">
        <v>8.8999999999999999E-14</v>
      </c>
      <c r="F1187" s="2">
        <v>3</v>
      </c>
      <c r="G1187" s="2">
        <v>53040459</v>
      </c>
      <c r="H1187" s="2" t="s">
        <v>5736</v>
      </c>
      <c r="I1187" s="2" t="s">
        <v>5739</v>
      </c>
      <c r="J1187" s="2">
        <v>-4.48E-2</v>
      </c>
      <c r="K1187" s="2">
        <v>6.4999999999999997E-3</v>
      </c>
      <c r="L1187" s="11">
        <v>4.8800000000000002E-12</v>
      </c>
      <c r="M1187" s="2">
        <v>47.503905330000002</v>
      </c>
      <c r="N1187" s="2">
        <v>54.23</v>
      </c>
      <c r="O1187" s="2">
        <v>25.322936240000001</v>
      </c>
      <c r="P1187" s="11">
        <v>4.8490800000000002E-7</v>
      </c>
      <c r="Q1187" s="11">
        <v>4.2671903999999998E-5</v>
      </c>
    </row>
    <row r="1188" spans="1:17" x14ac:dyDescent="0.2">
      <c r="A1188" s="2" t="s">
        <v>111</v>
      </c>
      <c r="B1188" s="2" t="s">
        <v>114</v>
      </c>
      <c r="C1188" s="2" t="s">
        <v>3245</v>
      </c>
      <c r="D1188" s="38" t="s">
        <v>5792</v>
      </c>
      <c r="E1188" s="11">
        <v>6.6599999999999998E-16</v>
      </c>
      <c r="F1188" s="2">
        <v>3</v>
      </c>
      <c r="G1188" s="2">
        <v>53055522</v>
      </c>
      <c r="H1188" s="2" t="s">
        <v>5736</v>
      </c>
      <c r="I1188" s="2" t="s">
        <v>5738</v>
      </c>
      <c r="J1188" s="2">
        <v>4.4999999999999998E-2</v>
      </c>
      <c r="K1188" s="2">
        <v>6.4999999999999997E-3</v>
      </c>
      <c r="L1188" s="11">
        <v>3.7299999999999997E-12</v>
      </c>
      <c r="M1188" s="2">
        <v>47.928994080000002</v>
      </c>
      <c r="N1188" s="2">
        <v>63.87</v>
      </c>
      <c r="O1188" s="2">
        <v>27.380633960000001</v>
      </c>
      <c r="P1188" s="11">
        <v>1.67096E-7</v>
      </c>
      <c r="Q1188" s="11">
        <v>1.4704448000000001E-5</v>
      </c>
    </row>
    <row r="1189" spans="1:17" x14ac:dyDescent="0.2">
      <c r="A1189" s="2" t="s">
        <v>111</v>
      </c>
      <c r="B1189" s="2" t="s">
        <v>114</v>
      </c>
      <c r="C1189" s="2" t="s">
        <v>3249</v>
      </c>
      <c r="D1189" s="38" t="s">
        <v>5792</v>
      </c>
      <c r="E1189" s="11">
        <v>5.7499999999999995E-14</v>
      </c>
      <c r="F1189" s="2">
        <v>3</v>
      </c>
      <c r="G1189" s="2">
        <v>53025585</v>
      </c>
      <c r="H1189" s="2" t="s">
        <v>5736</v>
      </c>
      <c r="I1189" s="2" t="s">
        <v>5737</v>
      </c>
      <c r="J1189" s="2">
        <v>4.36E-2</v>
      </c>
      <c r="K1189" s="2">
        <v>6.4999999999999997E-3</v>
      </c>
      <c r="L1189" s="11">
        <v>2.15E-11</v>
      </c>
      <c r="M1189" s="2">
        <v>44.99313609</v>
      </c>
      <c r="N1189" s="2">
        <v>55.09</v>
      </c>
      <c r="O1189" s="2">
        <v>24.766529800000001</v>
      </c>
      <c r="P1189" s="11">
        <v>6.4711399999999998E-7</v>
      </c>
      <c r="Q1189" s="11">
        <v>5.6946032000000001E-5</v>
      </c>
    </row>
    <row r="1190" spans="1:17" x14ac:dyDescent="0.2">
      <c r="A1190" s="2" t="s">
        <v>111</v>
      </c>
      <c r="B1190" s="2" t="s">
        <v>114</v>
      </c>
      <c r="C1190" s="2" t="s">
        <v>3247</v>
      </c>
      <c r="D1190" s="38" t="s">
        <v>5792</v>
      </c>
      <c r="E1190" s="11">
        <v>1.24E-13</v>
      </c>
      <c r="F1190" s="2">
        <v>3</v>
      </c>
      <c r="G1190" s="2">
        <v>53020559</v>
      </c>
      <c r="H1190" s="2" t="s">
        <v>5736</v>
      </c>
      <c r="I1190" s="2" t="s">
        <v>5738</v>
      </c>
      <c r="J1190" s="2">
        <v>-4.3200000000000002E-2</v>
      </c>
      <c r="K1190" s="2">
        <v>6.4999999999999997E-3</v>
      </c>
      <c r="L1190" s="11">
        <v>2.6200000000000001E-11</v>
      </c>
      <c r="M1190" s="2">
        <v>44.17136095</v>
      </c>
      <c r="N1190" s="2">
        <v>53.59</v>
      </c>
      <c r="O1190" s="2">
        <v>24.21292644</v>
      </c>
      <c r="P1190" s="11">
        <v>8.6251399999999996E-7</v>
      </c>
      <c r="Q1190" s="11">
        <v>7.5901231999999998E-5</v>
      </c>
    </row>
    <row r="1191" spans="1:17" x14ac:dyDescent="0.2">
      <c r="A1191" s="2" t="s">
        <v>111</v>
      </c>
      <c r="B1191" s="2" t="s">
        <v>114</v>
      </c>
      <c r="C1191" s="2" t="s">
        <v>3254</v>
      </c>
      <c r="D1191" s="38" t="s">
        <v>5792</v>
      </c>
      <c r="E1191" s="11">
        <v>9.9699999999999994E-14</v>
      </c>
      <c r="F1191" s="2">
        <v>3</v>
      </c>
      <c r="G1191" s="2">
        <v>53022408</v>
      </c>
      <c r="H1191" s="2" t="s">
        <v>5736</v>
      </c>
      <c r="I1191" s="2" t="s">
        <v>5737</v>
      </c>
      <c r="J1191" s="2">
        <v>-4.3099999999999999E-2</v>
      </c>
      <c r="K1191" s="2">
        <v>6.4999999999999997E-3</v>
      </c>
      <c r="L1191" s="11">
        <v>3.0099999999999998E-11</v>
      </c>
      <c r="M1191" s="2">
        <v>43.967100590000001</v>
      </c>
      <c r="N1191" s="2">
        <v>54.01</v>
      </c>
      <c r="O1191" s="2">
        <v>24.237069850000001</v>
      </c>
      <c r="P1191" s="11">
        <v>8.5176999999999996E-7</v>
      </c>
      <c r="Q1191" s="11">
        <v>7.4955760000000002E-5</v>
      </c>
    </row>
    <row r="1192" spans="1:17" x14ac:dyDescent="0.2">
      <c r="A1192" s="2" t="s">
        <v>111</v>
      </c>
      <c r="B1192" s="2" t="s">
        <v>114</v>
      </c>
      <c r="C1192" s="2" t="s">
        <v>3251</v>
      </c>
      <c r="D1192" s="38" t="s">
        <v>5792</v>
      </c>
      <c r="E1192" s="11">
        <v>5.8799999999999999E-14</v>
      </c>
      <c r="F1192" s="2">
        <v>3</v>
      </c>
      <c r="G1192" s="2">
        <v>53026384</v>
      </c>
      <c r="H1192" s="2" t="s">
        <v>5739</v>
      </c>
      <c r="I1192" s="2" t="s">
        <v>5737</v>
      </c>
      <c r="J1192" s="2">
        <v>-4.2999999999999997E-2</v>
      </c>
      <c r="K1192" s="2">
        <v>6.4999999999999997E-3</v>
      </c>
      <c r="L1192" s="11">
        <v>3.3000000000000002E-11</v>
      </c>
      <c r="M1192" s="2">
        <v>43.763313609999997</v>
      </c>
      <c r="N1192" s="2">
        <v>55.05</v>
      </c>
      <c r="O1192" s="2">
        <v>24.380436029999998</v>
      </c>
      <c r="P1192" s="11">
        <v>7.9067599999999998E-7</v>
      </c>
      <c r="Q1192" s="11">
        <v>6.9579487999999994E-5</v>
      </c>
    </row>
    <row r="1193" spans="1:17" x14ac:dyDescent="0.2">
      <c r="A1193" s="2" t="s">
        <v>111</v>
      </c>
      <c r="B1193" s="2" t="s">
        <v>114</v>
      </c>
      <c r="C1193" s="2" t="s">
        <v>3248</v>
      </c>
      <c r="D1193" s="38" t="s">
        <v>5792</v>
      </c>
      <c r="E1193" s="11">
        <v>1.0499999999999999E-13</v>
      </c>
      <c r="F1193" s="2">
        <v>3</v>
      </c>
      <c r="G1193" s="2">
        <v>53024580</v>
      </c>
      <c r="H1193" s="2" t="s">
        <v>5736</v>
      </c>
      <c r="I1193" s="2" t="s">
        <v>5738</v>
      </c>
      <c r="J1193" s="2">
        <v>-4.2900000000000001E-2</v>
      </c>
      <c r="K1193" s="2">
        <v>6.4999999999999997E-3</v>
      </c>
      <c r="L1193" s="11">
        <v>3.7800000000000001E-11</v>
      </c>
      <c r="M1193" s="2">
        <v>43.56</v>
      </c>
      <c r="N1193" s="2">
        <v>53.91</v>
      </c>
      <c r="O1193" s="2">
        <v>24.092429419999998</v>
      </c>
      <c r="P1193" s="11">
        <v>9.1820600000000001E-7</v>
      </c>
      <c r="Q1193" s="11">
        <v>8.0802127999999993E-5</v>
      </c>
    </row>
    <row r="1194" spans="1:17" x14ac:dyDescent="0.2">
      <c r="A1194" s="2" t="s">
        <v>111</v>
      </c>
      <c r="B1194" s="2" t="s">
        <v>114</v>
      </c>
      <c r="C1194" s="2" t="s">
        <v>3250</v>
      </c>
      <c r="D1194" s="38" t="s">
        <v>5792</v>
      </c>
      <c r="E1194" s="11">
        <v>7.8199999999999997E-14</v>
      </c>
      <c r="F1194" s="2">
        <v>3</v>
      </c>
      <c r="G1194" s="2">
        <v>53025859</v>
      </c>
      <c r="H1194" s="2" t="s">
        <v>5739</v>
      </c>
      <c r="I1194" s="2" t="s">
        <v>5737</v>
      </c>
      <c r="J1194" s="2">
        <v>-4.2799999999999998E-2</v>
      </c>
      <c r="K1194" s="2">
        <v>6.4999999999999997E-3</v>
      </c>
      <c r="L1194" s="11">
        <v>4.1000000000000001E-11</v>
      </c>
      <c r="M1194" s="2">
        <v>43.357159760000002</v>
      </c>
      <c r="N1194" s="2">
        <v>54.49</v>
      </c>
      <c r="O1194" s="2">
        <v>24.144928350000001</v>
      </c>
      <c r="P1194" s="11">
        <v>8.9351200000000001E-7</v>
      </c>
      <c r="Q1194" s="11">
        <v>7.8629056000000002E-5</v>
      </c>
    </row>
    <row r="1195" spans="1:17" x14ac:dyDescent="0.2">
      <c r="A1195" s="2" t="s">
        <v>111</v>
      </c>
      <c r="B1195" s="2" t="s">
        <v>114</v>
      </c>
      <c r="C1195" s="2" t="s">
        <v>114</v>
      </c>
      <c r="D1195" s="38" t="s">
        <v>5831</v>
      </c>
      <c r="E1195" s="11">
        <v>3.9100000000000001E-143</v>
      </c>
      <c r="F1195" s="2">
        <v>3</v>
      </c>
      <c r="G1195" s="2">
        <v>53071797</v>
      </c>
      <c r="H1195" s="2" t="s">
        <v>5737</v>
      </c>
      <c r="I1195" s="2" t="s">
        <v>5738</v>
      </c>
      <c r="J1195" s="2">
        <v>-4.7100000000000003E-2</v>
      </c>
      <c r="K1195" s="2">
        <v>6.4999999999999997E-3</v>
      </c>
      <c r="L1195" s="11">
        <v>4.7999999999999997E-13</v>
      </c>
      <c r="M1195" s="2">
        <v>52.506745559999999</v>
      </c>
      <c r="N1195" s="2">
        <v>647.5</v>
      </c>
      <c r="O1195" s="2">
        <v>48.568251439999997</v>
      </c>
      <c r="P1195" s="11">
        <v>3.1899199999999998E-12</v>
      </c>
      <c r="Q1195" s="11">
        <v>2.8071296000000001E-10</v>
      </c>
    </row>
    <row r="1196" spans="1:17" x14ac:dyDescent="0.2">
      <c r="A1196" s="2" t="s">
        <v>111</v>
      </c>
      <c r="B1196" s="2" t="s">
        <v>114</v>
      </c>
      <c r="C1196" s="2" t="s">
        <v>3263</v>
      </c>
      <c r="D1196" s="38" t="s">
        <v>5831</v>
      </c>
      <c r="E1196" s="11">
        <v>4.4199999999999997E-127</v>
      </c>
      <c r="F1196" s="2">
        <v>3</v>
      </c>
      <c r="G1196" s="2">
        <v>53079732</v>
      </c>
      <c r="H1196" s="2" t="s">
        <v>5739</v>
      </c>
      <c r="I1196" s="2" t="s">
        <v>5737</v>
      </c>
      <c r="J1196" s="2">
        <v>4.6600000000000003E-2</v>
      </c>
      <c r="K1196" s="2">
        <v>6.4999999999999997E-3</v>
      </c>
      <c r="L1196" s="11">
        <v>8.4700000000000003E-13</v>
      </c>
      <c r="M1196" s="2">
        <v>51.397869819999997</v>
      </c>
      <c r="N1196" s="2">
        <v>573.69000000000005</v>
      </c>
      <c r="O1196" s="2">
        <v>47.171693040000001</v>
      </c>
      <c r="P1196" s="11">
        <v>6.5032900000000003E-12</v>
      </c>
      <c r="Q1196" s="11">
        <v>5.7228952000000003E-10</v>
      </c>
    </row>
    <row r="1197" spans="1:17" x14ac:dyDescent="0.2">
      <c r="A1197" s="2" t="s">
        <v>111</v>
      </c>
      <c r="B1197" s="2" t="s">
        <v>114</v>
      </c>
      <c r="C1197" s="2" t="s">
        <v>3269</v>
      </c>
      <c r="D1197" s="38" t="s">
        <v>5831</v>
      </c>
      <c r="E1197" s="11">
        <v>8.7699999999999997E-144</v>
      </c>
      <c r="F1197" s="2">
        <v>3</v>
      </c>
      <c r="G1197" s="2">
        <v>53062661</v>
      </c>
      <c r="H1197" s="2" t="s">
        <v>5739</v>
      </c>
      <c r="I1197" s="2" t="s">
        <v>5737</v>
      </c>
      <c r="J1197" s="2">
        <v>4.5600000000000002E-2</v>
      </c>
      <c r="K1197" s="2">
        <v>6.4999999999999997E-3</v>
      </c>
      <c r="L1197" s="11">
        <v>2.0999999999999999E-12</v>
      </c>
      <c r="M1197" s="2">
        <v>49.215621300000002</v>
      </c>
      <c r="N1197" s="2">
        <v>650.48</v>
      </c>
      <c r="O1197" s="2">
        <v>45.753874289999999</v>
      </c>
      <c r="P1197" s="11">
        <v>1.3408399999999999E-11</v>
      </c>
      <c r="Q1197" s="11">
        <v>1.1799391999999999E-9</v>
      </c>
    </row>
    <row r="1198" spans="1:17" x14ac:dyDescent="0.2">
      <c r="A1198" s="2" t="s">
        <v>111</v>
      </c>
      <c r="B1198" s="2" t="s">
        <v>114</v>
      </c>
      <c r="C1198" s="2" t="s">
        <v>3261</v>
      </c>
      <c r="D1198" s="38" t="s">
        <v>5831</v>
      </c>
      <c r="E1198" s="11">
        <v>1.1199999999999999E-133</v>
      </c>
      <c r="F1198" s="2">
        <v>3</v>
      </c>
      <c r="G1198" s="2">
        <v>53097660</v>
      </c>
      <c r="H1198" s="2" t="s">
        <v>5739</v>
      </c>
      <c r="I1198" s="2" t="s">
        <v>5738</v>
      </c>
      <c r="J1198" s="2">
        <v>4.4299999999999999E-2</v>
      </c>
      <c r="K1198" s="2">
        <v>6.4999999999999997E-3</v>
      </c>
      <c r="L1198" s="11">
        <v>1.1800000000000001E-11</v>
      </c>
      <c r="M1198" s="2">
        <v>46.449467460000001</v>
      </c>
      <c r="N1198" s="2">
        <v>604.01</v>
      </c>
      <c r="O1198" s="2">
        <v>43.13248901</v>
      </c>
      <c r="P1198" s="11">
        <v>5.11557E-11</v>
      </c>
      <c r="Q1198" s="11">
        <v>4.5017016000000004E-9</v>
      </c>
    </row>
    <row r="1199" spans="1:17" x14ac:dyDescent="0.2">
      <c r="A1199" s="2" t="s">
        <v>111</v>
      </c>
      <c r="B1199" s="2" t="s">
        <v>114</v>
      </c>
      <c r="C1199" s="2" t="s">
        <v>3240</v>
      </c>
      <c r="D1199" s="38" t="s">
        <v>5831</v>
      </c>
      <c r="E1199" s="11">
        <v>9.9600000000000006E-140</v>
      </c>
      <c r="F1199" s="2">
        <v>3</v>
      </c>
      <c r="G1199" s="2">
        <v>53086234</v>
      </c>
      <c r="H1199" s="2" t="s">
        <v>5739</v>
      </c>
      <c r="I1199" s="2" t="s">
        <v>5737</v>
      </c>
      <c r="J1199" s="2">
        <v>4.3900000000000002E-2</v>
      </c>
      <c r="K1199" s="2">
        <v>6.4999999999999997E-3</v>
      </c>
      <c r="L1199" s="11">
        <v>1.8100000000000001E-11</v>
      </c>
      <c r="M1199" s="2">
        <v>45.614437870000003</v>
      </c>
      <c r="N1199" s="2">
        <v>631.84</v>
      </c>
      <c r="O1199" s="2">
        <v>42.543106219999999</v>
      </c>
      <c r="P1199" s="11">
        <v>6.9141500000000006E-11</v>
      </c>
      <c r="Q1199" s="11">
        <v>6.0844520000000002E-9</v>
      </c>
    </row>
    <row r="1200" spans="1:17" x14ac:dyDescent="0.2">
      <c r="A1200" s="2" t="s">
        <v>111</v>
      </c>
      <c r="B1200" s="2" t="s">
        <v>114</v>
      </c>
      <c r="C1200" s="2" t="s">
        <v>3260</v>
      </c>
      <c r="D1200" s="38" t="s">
        <v>5831</v>
      </c>
      <c r="E1200" s="11">
        <v>1.19E-139</v>
      </c>
      <c r="F1200" s="2">
        <v>3</v>
      </c>
      <c r="G1200" s="2">
        <v>53090490</v>
      </c>
      <c r="H1200" s="2" t="s">
        <v>5739</v>
      </c>
      <c r="I1200" s="2" t="s">
        <v>5737</v>
      </c>
      <c r="J1200" s="2">
        <v>4.3799999999999999E-2</v>
      </c>
      <c r="K1200" s="2">
        <v>6.4999999999999997E-3</v>
      </c>
      <c r="L1200" s="11">
        <v>1.8999999999999999E-11</v>
      </c>
      <c r="M1200" s="2">
        <v>45.406863909999998</v>
      </c>
      <c r="N1200" s="2">
        <v>631.48</v>
      </c>
      <c r="O1200" s="2">
        <v>42.360868979999999</v>
      </c>
      <c r="P1200" s="11">
        <v>7.5893399999999994E-11</v>
      </c>
      <c r="Q1200" s="11">
        <v>6.6786192E-9</v>
      </c>
    </row>
    <row r="1201" spans="1:17" x14ac:dyDescent="0.2">
      <c r="A1201" s="2" t="s">
        <v>111</v>
      </c>
      <c r="B1201" s="2" t="s">
        <v>114</v>
      </c>
      <c r="C1201" s="2" t="s">
        <v>3242</v>
      </c>
      <c r="D1201" s="38" t="s">
        <v>5831</v>
      </c>
      <c r="E1201" s="11">
        <v>1.0200000000000001E-139</v>
      </c>
      <c r="F1201" s="2">
        <v>3</v>
      </c>
      <c r="G1201" s="2">
        <v>53087482</v>
      </c>
      <c r="H1201" s="2" t="s">
        <v>5737</v>
      </c>
      <c r="I1201" s="2" t="s">
        <v>5738</v>
      </c>
      <c r="J1201" s="2">
        <v>-4.3799999999999999E-2</v>
      </c>
      <c r="K1201" s="2">
        <v>6.4999999999999997E-3</v>
      </c>
      <c r="L1201" s="11">
        <v>1.8999999999999999E-11</v>
      </c>
      <c r="M1201" s="2">
        <v>45.406863909999998</v>
      </c>
      <c r="N1201" s="2">
        <v>631.79999999999995</v>
      </c>
      <c r="O1201" s="2">
        <v>42.362304209999998</v>
      </c>
      <c r="P1201" s="11">
        <v>7.5837699999999997E-11</v>
      </c>
      <c r="Q1201" s="11">
        <v>6.6737176E-9</v>
      </c>
    </row>
    <row r="1202" spans="1:17" x14ac:dyDescent="0.2">
      <c r="A1202" s="2" t="s">
        <v>111</v>
      </c>
      <c r="B1202" s="2" t="s">
        <v>114</v>
      </c>
      <c r="C1202" s="2" t="s">
        <v>3268</v>
      </c>
      <c r="D1202" s="38" t="s">
        <v>5831</v>
      </c>
      <c r="E1202" s="11">
        <v>9.4599999999999994E-139</v>
      </c>
      <c r="F1202" s="2">
        <v>3</v>
      </c>
      <c r="G1202" s="2">
        <v>53088285</v>
      </c>
      <c r="H1202" s="2" t="s">
        <v>5739</v>
      </c>
      <c r="I1202" s="2" t="s">
        <v>5738</v>
      </c>
      <c r="J1202" s="2">
        <v>-4.3900000000000002E-2</v>
      </c>
      <c r="K1202" s="2">
        <v>6.4999999999999997E-3</v>
      </c>
      <c r="L1202" s="11">
        <v>1.7500000000000001E-11</v>
      </c>
      <c r="M1202" s="2">
        <v>45.614437870000003</v>
      </c>
      <c r="N1202" s="2">
        <v>627.34</v>
      </c>
      <c r="O1202" s="2">
        <v>42.522588310000003</v>
      </c>
      <c r="P1202" s="11">
        <v>6.9870599999999998E-11</v>
      </c>
      <c r="Q1202" s="11">
        <v>6.1486128E-9</v>
      </c>
    </row>
    <row r="1203" spans="1:17" x14ac:dyDescent="0.2">
      <c r="A1203" s="2" t="s">
        <v>111</v>
      </c>
      <c r="B1203" s="2" t="s">
        <v>114</v>
      </c>
      <c r="C1203" s="2" t="s">
        <v>3252</v>
      </c>
      <c r="D1203" s="38" t="s">
        <v>5831</v>
      </c>
      <c r="E1203" s="11">
        <v>4.7799999999999997E-143</v>
      </c>
      <c r="F1203" s="2">
        <v>3</v>
      </c>
      <c r="G1203" s="2">
        <v>53070462</v>
      </c>
      <c r="H1203" s="2" t="s">
        <v>5739</v>
      </c>
      <c r="I1203" s="2" t="s">
        <v>5737</v>
      </c>
      <c r="J1203" s="2">
        <v>-4.3700000000000003E-2</v>
      </c>
      <c r="K1203" s="2">
        <v>6.4999999999999997E-3</v>
      </c>
      <c r="L1203" s="11">
        <v>2.11E-11</v>
      </c>
      <c r="M1203" s="2">
        <v>45.199763310000002</v>
      </c>
      <c r="N1203" s="2">
        <v>647.1</v>
      </c>
      <c r="O1203" s="2">
        <v>42.248697020000002</v>
      </c>
      <c r="P1203" s="11">
        <v>8.0373499999999994E-11</v>
      </c>
      <c r="Q1203" s="11">
        <v>7.072868E-9</v>
      </c>
    </row>
    <row r="1204" spans="1:17" x14ac:dyDescent="0.2">
      <c r="A1204" s="2" t="s">
        <v>111</v>
      </c>
      <c r="B1204" s="2" t="s">
        <v>114</v>
      </c>
      <c r="C1204" s="2" t="s">
        <v>3262</v>
      </c>
      <c r="D1204" s="38" t="s">
        <v>5831</v>
      </c>
      <c r="E1204" s="11">
        <v>2.5799999999999998E-125</v>
      </c>
      <c r="F1204" s="2">
        <v>3</v>
      </c>
      <c r="G1204" s="2">
        <v>53100214</v>
      </c>
      <c r="H1204" s="2" t="s">
        <v>5739</v>
      </c>
      <c r="I1204" s="2" t="s">
        <v>5738</v>
      </c>
      <c r="J1204" s="2">
        <v>4.3099999999999999E-2</v>
      </c>
      <c r="K1204" s="2">
        <v>6.4999999999999997E-3</v>
      </c>
      <c r="L1204" s="11">
        <v>4.1899999999999999E-11</v>
      </c>
      <c r="M1204" s="2">
        <v>43.967100590000001</v>
      </c>
      <c r="N1204" s="2">
        <v>565.57000000000005</v>
      </c>
      <c r="O1204" s="2">
        <v>40.795676919999998</v>
      </c>
      <c r="P1204" s="11">
        <v>1.6900699999999999E-10</v>
      </c>
      <c r="Q1204" s="11">
        <v>1.4872616E-8</v>
      </c>
    </row>
    <row r="1205" spans="1:17" x14ac:dyDescent="0.2">
      <c r="A1205" s="2" t="s">
        <v>111</v>
      </c>
      <c r="B1205" s="2" t="s">
        <v>114</v>
      </c>
      <c r="C1205" s="2" t="s">
        <v>3236</v>
      </c>
      <c r="D1205" s="38" t="s">
        <v>5831</v>
      </c>
      <c r="E1205" s="11">
        <v>3.4600000000000003E-132</v>
      </c>
      <c r="F1205" s="2">
        <v>3</v>
      </c>
      <c r="G1205" s="2">
        <v>53068042</v>
      </c>
      <c r="H1205" s="2" t="s">
        <v>5739</v>
      </c>
      <c r="I1205" s="2" t="s">
        <v>5737</v>
      </c>
      <c r="J1205" s="2">
        <v>-4.2999999999999997E-2</v>
      </c>
      <c r="K1205" s="2">
        <v>6.4999999999999997E-3</v>
      </c>
      <c r="L1205" s="11">
        <v>4.1999999999999997E-11</v>
      </c>
      <c r="M1205" s="2">
        <v>43.763313609999997</v>
      </c>
      <c r="N1205" s="2">
        <v>597.16999999999996</v>
      </c>
      <c r="O1205" s="2">
        <v>40.775123780000001</v>
      </c>
      <c r="P1205" s="11">
        <v>1.7079300000000001E-10</v>
      </c>
      <c r="Q1205" s="11">
        <v>1.5029784E-8</v>
      </c>
    </row>
    <row r="1206" spans="1:17" x14ac:dyDescent="0.2">
      <c r="A1206" s="2" t="s">
        <v>111</v>
      </c>
      <c r="B1206" s="2" t="s">
        <v>114</v>
      </c>
      <c r="C1206" s="2" t="s">
        <v>3253</v>
      </c>
      <c r="D1206" s="38" t="s">
        <v>5831</v>
      </c>
      <c r="E1206" s="11">
        <v>1.5600000000000001E-134</v>
      </c>
      <c r="F1206" s="2">
        <v>3</v>
      </c>
      <c r="G1206" s="2">
        <v>53055311</v>
      </c>
      <c r="H1206" s="2" t="s">
        <v>5736</v>
      </c>
      <c r="I1206" s="2" t="s">
        <v>5738</v>
      </c>
      <c r="J1206" s="2">
        <v>-4.6199999999999998E-2</v>
      </c>
      <c r="K1206" s="2">
        <v>6.4999999999999997E-3</v>
      </c>
      <c r="L1206" s="11">
        <v>1.19E-12</v>
      </c>
      <c r="M1206" s="2">
        <v>50.51928994</v>
      </c>
      <c r="N1206" s="2">
        <v>607.95000000000005</v>
      </c>
      <c r="O1206" s="2">
        <v>46.643316919999997</v>
      </c>
      <c r="P1206" s="11">
        <v>8.51569E-12</v>
      </c>
      <c r="Q1206" s="11">
        <v>7.4938071999999995E-10</v>
      </c>
    </row>
    <row r="1207" spans="1:17" x14ac:dyDescent="0.2">
      <c r="A1207" s="2" t="s">
        <v>111</v>
      </c>
      <c r="B1207" s="2" t="s">
        <v>114</v>
      </c>
      <c r="C1207" s="2" t="s">
        <v>3243</v>
      </c>
      <c r="D1207" s="38" t="s">
        <v>5831</v>
      </c>
      <c r="E1207" s="11">
        <v>1.74E-135</v>
      </c>
      <c r="F1207" s="2">
        <v>3</v>
      </c>
      <c r="G1207" s="2">
        <v>53039455</v>
      </c>
      <c r="H1207" s="2" t="s">
        <v>5736</v>
      </c>
      <c r="I1207" s="2" t="s">
        <v>5738</v>
      </c>
      <c r="J1207" s="2">
        <v>-4.5699999999999998E-2</v>
      </c>
      <c r="K1207" s="2">
        <v>6.4999999999999997E-3</v>
      </c>
      <c r="L1207" s="11">
        <v>1.9899999999999998E-12</v>
      </c>
      <c r="M1207" s="2">
        <v>49.43171598</v>
      </c>
      <c r="N1207" s="2">
        <v>612.33000000000004</v>
      </c>
      <c r="O1207" s="2">
        <v>45.73929218</v>
      </c>
      <c r="P1207" s="11">
        <v>1.35086E-11</v>
      </c>
      <c r="Q1207" s="11">
        <v>1.1887567999999999E-9</v>
      </c>
    </row>
    <row r="1208" spans="1:17" x14ac:dyDescent="0.2">
      <c r="A1208" s="2" t="s">
        <v>111</v>
      </c>
      <c r="B1208" s="2" t="s">
        <v>114</v>
      </c>
      <c r="C1208" s="2" t="s">
        <v>3259</v>
      </c>
      <c r="D1208" s="38" t="s">
        <v>5831</v>
      </c>
      <c r="E1208" s="11">
        <v>2.22E-135</v>
      </c>
      <c r="F1208" s="2">
        <v>3</v>
      </c>
      <c r="G1208" s="2">
        <v>53049047</v>
      </c>
      <c r="H1208" s="2" t="s">
        <v>5739</v>
      </c>
      <c r="I1208" s="2" t="s">
        <v>5737</v>
      </c>
      <c r="J1208" s="2">
        <v>4.5600000000000002E-2</v>
      </c>
      <c r="K1208" s="2">
        <v>6.4999999999999997E-3</v>
      </c>
      <c r="L1208" s="11">
        <v>2.2400000000000001E-12</v>
      </c>
      <c r="M1208" s="2">
        <v>49.215621300000002</v>
      </c>
      <c r="N1208" s="2">
        <v>611.85</v>
      </c>
      <c r="O1208" s="2">
        <v>45.551557459999998</v>
      </c>
      <c r="P1208" s="11">
        <v>1.4867300000000001E-11</v>
      </c>
      <c r="Q1208" s="11">
        <v>1.3083224E-9</v>
      </c>
    </row>
    <row r="1209" spans="1:17" x14ac:dyDescent="0.2">
      <c r="A1209" s="2" t="s">
        <v>111</v>
      </c>
      <c r="B1209" s="2" t="s">
        <v>114</v>
      </c>
      <c r="C1209" s="2" t="s">
        <v>3238</v>
      </c>
      <c r="D1209" s="38" t="s">
        <v>5831</v>
      </c>
      <c r="E1209" s="11">
        <v>7.7699999999999998E-125</v>
      </c>
      <c r="F1209" s="2">
        <v>3</v>
      </c>
      <c r="G1209" s="2">
        <v>53040459</v>
      </c>
      <c r="H1209" s="2" t="s">
        <v>5736</v>
      </c>
      <c r="I1209" s="2" t="s">
        <v>5739</v>
      </c>
      <c r="J1209" s="2">
        <v>-4.48E-2</v>
      </c>
      <c r="K1209" s="2">
        <v>6.4999999999999997E-3</v>
      </c>
      <c r="L1209" s="11">
        <v>4.8800000000000002E-12</v>
      </c>
      <c r="M1209" s="2">
        <v>47.503905330000002</v>
      </c>
      <c r="N1209" s="2">
        <v>563.37</v>
      </c>
      <c r="O1209" s="2">
        <v>43.809820100000003</v>
      </c>
      <c r="P1209" s="11">
        <v>3.61885E-11</v>
      </c>
      <c r="Q1209" s="11">
        <v>3.1845879999999998E-9</v>
      </c>
    </row>
    <row r="1210" spans="1:17" x14ac:dyDescent="0.2">
      <c r="A1210" s="2" t="s">
        <v>111</v>
      </c>
      <c r="B1210" s="2" t="s">
        <v>114</v>
      </c>
      <c r="C1210" s="2" t="s">
        <v>3245</v>
      </c>
      <c r="D1210" s="38" t="s">
        <v>5831</v>
      </c>
      <c r="E1210" s="11">
        <v>2.03E-134</v>
      </c>
      <c r="F1210" s="2">
        <v>3</v>
      </c>
      <c r="G1210" s="2">
        <v>53055522</v>
      </c>
      <c r="H1210" s="2" t="s">
        <v>5736</v>
      </c>
      <c r="I1210" s="2" t="s">
        <v>5738</v>
      </c>
      <c r="J1210" s="2">
        <v>4.4999999999999998E-2</v>
      </c>
      <c r="K1210" s="2">
        <v>6.4999999999999997E-3</v>
      </c>
      <c r="L1210" s="11">
        <v>3.7299999999999997E-12</v>
      </c>
      <c r="M1210" s="2">
        <v>47.928994080000002</v>
      </c>
      <c r="N1210" s="2">
        <v>607.41999999999996</v>
      </c>
      <c r="O1210" s="2">
        <v>44.423729020000003</v>
      </c>
      <c r="P1210" s="11">
        <v>2.64462E-11</v>
      </c>
      <c r="Q1210" s="11">
        <v>2.3272655999999998E-9</v>
      </c>
    </row>
    <row r="1211" spans="1:17" x14ac:dyDescent="0.2">
      <c r="A1211" s="2" t="s">
        <v>111</v>
      </c>
      <c r="B1211" s="2" t="s">
        <v>114</v>
      </c>
      <c r="C1211" s="2" t="s">
        <v>3249</v>
      </c>
      <c r="D1211" s="38" t="s">
        <v>5831</v>
      </c>
      <c r="E1211" s="11">
        <v>4.3099999999999999E-122</v>
      </c>
      <c r="F1211" s="2">
        <v>3</v>
      </c>
      <c r="G1211" s="2">
        <v>53025585</v>
      </c>
      <c r="H1211" s="2" t="s">
        <v>5736</v>
      </c>
      <c r="I1211" s="2" t="s">
        <v>5737</v>
      </c>
      <c r="J1211" s="2">
        <v>4.36E-2</v>
      </c>
      <c r="K1211" s="2">
        <v>6.4999999999999997E-3</v>
      </c>
      <c r="L1211" s="11">
        <v>2.15E-11</v>
      </c>
      <c r="M1211" s="2">
        <v>44.99313609</v>
      </c>
      <c r="N1211" s="2">
        <v>550.76</v>
      </c>
      <c r="O1211" s="2">
        <v>41.595100559999999</v>
      </c>
      <c r="P1211" s="11">
        <v>1.12274E-10</v>
      </c>
      <c r="Q1211" s="11">
        <v>9.8801120000000008E-9</v>
      </c>
    </row>
    <row r="1212" spans="1:17" x14ac:dyDescent="0.2">
      <c r="A1212" s="2" t="s">
        <v>111</v>
      </c>
      <c r="B1212" s="2" t="s">
        <v>114</v>
      </c>
      <c r="C1212" s="2" t="s">
        <v>3247</v>
      </c>
      <c r="D1212" s="38" t="s">
        <v>5831</v>
      </c>
      <c r="E1212" s="11">
        <v>2.2299999999999999E-122</v>
      </c>
      <c r="F1212" s="2">
        <v>3</v>
      </c>
      <c r="G1212" s="2">
        <v>53020559</v>
      </c>
      <c r="H1212" s="2" t="s">
        <v>5736</v>
      </c>
      <c r="I1212" s="2" t="s">
        <v>5738</v>
      </c>
      <c r="J1212" s="2">
        <v>-4.3200000000000002E-2</v>
      </c>
      <c r="K1212" s="2">
        <v>6.4999999999999997E-3</v>
      </c>
      <c r="L1212" s="11">
        <v>2.6200000000000001E-11</v>
      </c>
      <c r="M1212" s="2">
        <v>44.17136095</v>
      </c>
      <c r="N1212" s="2">
        <v>552.07000000000005</v>
      </c>
      <c r="O1212" s="2">
        <v>40.899038660000002</v>
      </c>
      <c r="P1212" s="11">
        <v>1.603E-10</v>
      </c>
      <c r="Q1212" s="11">
        <v>1.4106399999999999E-8</v>
      </c>
    </row>
    <row r="1213" spans="1:17" x14ac:dyDescent="0.2">
      <c r="A1213" s="2" t="s">
        <v>111</v>
      </c>
      <c r="B1213" s="2" t="s">
        <v>114</v>
      </c>
      <c r="C1213" s="2" t="s">
        <v>3254</v>
      </c>
      <c r="D1213" s="38" t="s">
        <v>5831</v>
      </c>
      <c r="E1213" s="11">
        <v>2.2599999999999999E-122</v>
      </c>
      <c r="F1213" s="2">
        <v>3</v>
      </c>
      <c r="G1213" s="2">
        <v>53022408</v>
      </c>
      <c r="H1213" s="2" t="s">
        <v>5736</v>
      </c>
      <c r="I1213" s="2" t="s">
        <v>5737</v>
      </c>
      <c r="J1213" s="2">
        <v>-4.3099999999999999E-2</v>
      </c>
      <c r="K1213" s="2">
        <v>6.4999999999999997E-3</v>
      </c>
      <c r="L1213" s="11">
        <v>3.0099999999999998E-11</v>
      </c>
      <c r="M1213" s="2">
        <v>43.967100590000001</v>
      </c>
      <c r="N1213" s="2">
        <v>552.04</v>
      </c>
      <c r="O1213" s="2">
        <v>40.723695599999999</v>
      </c>
      <c r="P1213" s="11">
        <v>1.75348E-10</v>
      </c>
      <c r="Q1213" s="11">
        <v>1.5430624E-8</v>
      </c>
    </row>
    <row r="1214" spans="1:17" x14ac:dyDescent="0.2">
      <c r="A1214" s="2" t="s">
        <v>111</v>
      </c>
      <c r="B1214" s="2" t="s">
        <v>114</v>
      </c>
      <c r="C1214" s="2" t="s">
        <v>3251</v>
      </c>
      <c r="D1214" s="38" t="s">
        <v>5831</v>
      </c>
      <c r="E1214" s="11">
        <v>1.4500000000000001E-122</v>
      </c>
      <c r="F1214" s="2">
        <v>3</v>
      </c>
      <c r="G1214" s="2">
        <v>53026384</v>
      </c>
      <c r="H1214" s="2" t="s">
        <v>5739</v>
      </c>
      <c r="I1214" s="2" t="s">
        <v>5737</v>
      </c>
      <c r="J1214" s="2">
        <v>-4.2999999999999997E-2</v>
      </c>
      <c r="K1214" s="2">
        <v>6.4999999999999997E-3</v>
      </c>
      <c r="L1214" s="11">
        <v>3.3000000000000002E-11</v>
      </c>
      <c r="M1214" s="2">
        <v>43.763313609999997</v>
      </c>
      <c r="N1214" s="2">
        <v>552.94000000000005</v>
      </c>
      <c r="O1214" s="2">
        <v>40.55361147</v>
      </c>
      <c r="P1214" s="11">
        <v>1.9129500000000001E-10</v>
      </c>
      <c r="Q1214" s="11">
        <v>1.6833960000000001E-8</v>
      </c>
    </row>
    <row r="1215" spans="1:17" x14ac:dyDescent="0.2">
      <c r="A1215" s="2" t="s">
        <v>111</v>
      </c>
      <c r="B1215" s="2" t="s">
        <v>114</v>
      </c>
      <c r="C1215" s="2" t="s">
        <v>3248</v>
      </c>
      <c r="D1215" s="38" t="s">
        <v>5831</v>
      </c>
      <c r="E1215" s="11">
        <v>1.8600000000000001E-122</v>
      </c>
      <c r="F1215" s="2">
        <v>3</v>
      </c>
      <c r="G1215" s="2">
        <v>53024580</v>
      </c>
      <c r="H1215" s="2" t="s">
        <v>5736</v>
      </c>
      <c r="I1215" s="2" t="s">
        <v>5738</v>
      </c>
      <c r="J1215" s="2">
        <v>-4.2900000000000001E-2</v>
      </c>
      <c r="K1215" s="2">
        <v>6.4999999999999997E-3</v>
      </c>
      <c r="L1215" s="11">
        <v>3.7800000000000001E-11</v>
      </c>
      <c r="M1215" s="2">
        <v>43.56</v>
      </c>
      <c r="N1215" s="2">
        <v>552.42999999999995</v>
      </c>
      <c r="O1215" s="2">
        <v>40.376269229999998</v>
      </c>
      <c r="P1215" s="11">
        <v>2.0947E-10</v>
      </c>
      <c r="Q1215" s="11">
        <v>1.8433359999999999E-8</v>
      </c>
    </row>
    <row r="1216" spans="1:17" x14ac:dyDescent="0.2">
      <c r="A1216" s="2" t="s">
        <v>111</v>
      </c>
      <c r="B1216" s="2" t="s">
        <v>114</v>
      </c>
      <c r="C1216" s="2" t="s">
        <v>3250</v>
      </c>
      <c r="D1216" s="38" t="s">
        <v>5831</v>
      </c>
      <c r="E1216" s="11">
        <v>2.1600000000000001E-122</v>
      </c>
      <c r="F1216" s="2">
        <v>3</v>
      </c>
      <c r="G1216" s="2">
        <v>53025859</v>
      </c>
      <c r="H1216" s="2" t="s">
        <v>5739</v>
      </c>
      <c r="I1216" s="2" t="s">
        <v>5737</v>
      </c>
      <c r="J1216" s="2">
        <v>-4.2799999999999998E-2</v>
      </c>
      <c r="K1216" s="2">
        <v>6.4999999999999997E-3</v>
      </c>
      <c r="L1216" s="11">
        <v>4.1000000000000001E-11</v>
      </c>
      <c r="M1216" s="2">
        <v>43.357159760000002</v>
      </c>
      <c r="N1216" s="2">
        <v>552.14</v>
      </c>
      <c r="O1216" s="2">
        <v>40.200393009999999</v>
      </c>
      <c r="P1216" s="11">
        <v>2.2920200000000001E-10</v>
      </c>
      <c r="Q1216" s="11">
        <v>2.0169775999999999E-8</v>
      </c>
    </row>
    <row r="1217" spans="1:17" x14ac:dyDescent="0.2">
      <c r="A1217" s="2" t="s">
        <v>111</v>
      </c>
      <c r="B1217" s="2" t="s">
        <v>114</v>
      </c>
      <c r="C1217" s="2" t="s">
        <v>114</v>
      </c>
      <c r="D1217" s="38" t="s">
        <v>6540</v>
      </c>
      <c r="E1217" s="11">
        <v>1.11E-7</v>
      </c>
      <c r="F1217" s="2">
        <v>3</v>
      </c>
      <c r="G1217" s="2">
        <v>53071797</v>
      </c>
      <c r="H1217" s="2" t="s">
        <v>5737</v>
      </c>
      <c r="I1217" s="2" t="s">
        <v>5738</v>
      </c>
      <c r="J1217" s="2">
        <v>-4.7100000000000003E-2</v>
      </c>
      <c r="K1217" s="2">
        <v>6.4999999999999997E-3</v>
      </c>
      <c r="L1217" s="11">
        <v>4.7999999999999997E-13</v>
      </c>
      <c r="M1217" s="2">
        <v>52.506745559999999</v>
      </c>
      <c r="N1217" s="2">
        <v>26.83</v>
      </c>
      <c r="O1217" s="2">
        <v>17.756280799999999</v>
      </c>
      <c r="P1217" s="11">
        <v>2.5108699999999999E-5</v>
      </c>
      <c r="Q1217" s="2">
        <v>2.2095655999999999E-3</v>
      </c>
    </row>
    <row r="1218" spans="1:17" x14ac:dyDescent="0.2">
      <c r="A1218" s="2" t="s">
        <v>111</v>
      </c>
      <c r="B1218" s="2" t="s">
        <v>114</v>
      </c>
      <c r="C1218" s="2" t="s">
        <v>3263</v>
      </c>
      <c r="D1218" s="38" t="s">
        <v>6540</v>
      </c>
      <c r="E1218" s="11">
        <v>4.2E-7</v>
      </c>
      <c r="F1218" s="2">
        <v>3</v>
      </c>
      <c r="G1218" s="2">
        <v>53079732</v>
      </c>
      <c r="H1218" s="2" t="s">
        <v>5739</v>
      </c>
      <c r="I1218" s="2" t="s">
        <v>5737</v>
      </c>
      <c r="J1218" s="2">
        <v>4.6600000000000003E-2</v>
      </c>
      <c r="K1218" s="2">
        <v>6.4999999999999997E-3</v>
      </c>
      <c r="L1218" s="11">
        <v>8.4700000000000003E-13</v>
      </c>
      <c r="M1218" s="2">
        <v>51.397869819999997</v>
      </c>
      <c r="N1218" s="2">
        <v>24.27</v>
      </c>
      <c r="O1218" s="2">
        <v>16.483285169999998</v>
      </c>
      <c r="P1218" s="11">
        <v>4.90809E-5</v>
      </c>
      <c r="Q1218" s="2">
        <v>4.3191191999999998E-3</v>
      </c>
    </row>
    <row r="1219" spans="1:17" x14ac:dyDescent="0.2">
      <c r="A1219" s="2" t="s">
        <v>111</v>
      </c>
      <c r="B1219" s="2" t="s">
        <v>114</v>
      </c>
      <c r="C1219" s="2" t="s">
        <v>3269</v>
      </c>
      <c r="D1219" s="38" t="s">
        <v>6540</v>
      </c>
      <c r="E1219" s="11">
        <v>1.4999999999999999E-7</v>
      </c>
      <c r="F1219" s="2">
        <v>3</v>
      </c>
      <c r="G1219" s="2">
        <v>53062661</v>
      </c>
      <c r="H1219" s="2" t="s">
        <v>5739</v>
      </c>
      <c r="I1219" s="2" t="s">
        <v>5737</v>
      </c>
      <c r="J1219" s="2">
        <v>4.5600000000000002E-2</v>
      </c>
      <c r="K1219" s="2">
        <v>6.4999999999999997E-3</v>
      </c>
      <c r="L1219" s="11">
        <v>2.0999999999999999E-12</v>
      </c>
      <c r="M1219" s="2">
        <v>49.215621300000002</v>
      </c>
      <c r="N1219" s="2">
        <v>26.24</v>
      </c>
      <c r="O1219" s="2">
        <v>17.116906220000001</v>
      </c>
      <c r="P1219" s="11">
        <v>3.5148000000000003E-5</v>
      </c>
      <c r="Q1219" s="2">
        <v>3.0930240000000002E-3</v>
      </c>
    </row>
    <row r="1220" spans="1:17" x14ac:dyDescent="0.2">
      <c r="A1220" s="2" t="s">
        <v>111</v>
      </c>
      <c r="B1220" s="2" t="s">
        <v>114</v>
      </c>
      <c r="C1220" s="2" t="s">
        <v>3261</v>
      </c>
      <c r="D1220" s="38" t="s">
        <v>6540</v>
      </c>
      <c r="E1220" s="11">
        <v>2.03E-7</v>
      </c>
      <c r="F1220" s="2">
        <v>3</v>
      </c>
      <c r="G1220" s="2">
        <v>53097660</v>
      </c>
      <c r="H1220" s="2" t="s">
        <v>5739</v>
      </c>
      <c r="I1220" s="2" t="s">
        <v>5738</v>
      </c>
      <c r="J1220" s="2">
        <v>4.4299999999999999E-2</v>
      </c>
      <c r="K1220" s="2">
        <v>6.4999999999999997E-3</v>
      </c>
      <c r="L1220" s="11">
        <v>1.1800000000000001E-11</v>
      </c>
      <c r="M1220" s="2">
        <v>46.449467460000001</v>
      </c>
      <c r="N1220" s="2">
        <v>25.67</v>
      </c>
      <c r="O1220" s="2">
        <v>16.531740670000001</v>
      </c>
      <c r="P1220" s="11">
        <v>4.7842500000000001E-5</v>
      </c>
      <c r="Q1220" s="2">
        <v>4.2101400000000002E-3</v>
      </c>
    </row>
    <row r="1221" spans="1:17" x14ac:dyDescent="0.2">
      <c r="A1221" s="2" t="s">
        <v>111</v>
      </c>
      <c r="B1221" s="2" t="s">
        <v>114</v>
      </c>
      <c r="C1221" s="2" t="s">
        <v>3240</v>
      </c>
      <c r="D1221" s="38" t="s">
        <v>6540</v>
      </c>
      <c r="E1221" s="11">
        <v>2.0900000000000001E-7</v>
      </c>
      <c r="F1221" s="2">
        <v>3</v>
      </c>
      <c r="G1221" s="2">
        <v>53086234</v>
      </c>
      <c r="H1221" s="2" t="s">
        <v>5739</v>
      </c>
      <c r="I1221" s="2" t="s">
        <v>5737</v>
      </c>
      <c r="J1221" s="2">
        <v>4.3900000000000002E-2</v>
      </c>
      <c r="K1221" s="2">
        <v>6.4999999999999997E-3</v>
      </c>
      <c r="L1221" s="11">
        <v>1.8100000000000001E-11</v>
      </c>
      <c r="M1221" s="2">
        <v>45.614437870000003</v>
      </c>
      <c r="N1221" s="2">
        <v>25.61</v>
      </c>
      <c r="O1221" s="2">
        <v>16.40019178</v>
      </c>
      <c r="P1221" s="11">
        <v>5.1279999999999997E-5</v>
      </c>
      <c r="Q1221" s="2">
        <v>4.5126400000000001E-3</v>
      </c>
    </row>
    <row r="1222" spans="1:17" x14ac:dyDescent="0.2">
      <c r="A1222" s="2" t="s">
        <v>111</v>
      </c>
      <c r="B1222" s="2" t="s">
        <v>114</v>
      </c>
      <c r="C1222" s="2" t="s">
        <v>3260</v>
      </c>
      <c r="D1222" s="38" t="s">
        <v>6540</v>
      </c>
      <c r="E1222" s="11">
        <v>1.9500000000000001E-7</v>
      </c>
      <c r="F1222" s="2">
        <v>3</v>
      </c>
      <c r="G1222" s="2">
        <v>53090490</v>
      </c>
      <c r="H1222" s="2" t="s">
        <v>5739</v>
      </c>
      <c r="I1222" s="2" t="s">
        <v>5737</v>
      </c>
      <c r="J1222" s="2">
        <v>4.3799999999999999E-2</v>
      </c>
      <c r="K1222" s="2">
        <v>6.4999999999999997E-3</v>
      </c>
      <c r="L1222" s="11">
        <v>1.8999999999999999E-11</v>
      </c>
      <c r="M1222" s="2">
        <v>45.406863909999998</v>
      </c>
      <c r="N1222" s="2">
        <v>25.75</v>
      </c>
      <c r="O1222" s="2">
        <v>16.430654400000002</v>
      </c>
      <c r="P1222" s="11">
        <v>5.04625E-5</v>
      </c>
      <c r="Q1222" s="2">
        <v>4.4406999999999997E-3</v>
      </c>
    </row>
    <row r="1223" spans="1:17" x14ac:dyDescent="0.2">
      <c r="A1223" s="2" t="s">
        <v>111</v>
      </c>
      <c r="B1223" s="2" t="s">
        <v>114</v>
      </c>
      <c r="C1223" s="2" t="s">
        <v>3242</v>
      </c>
      <c r="D1223" s="38" t="s">
        <v>6540</v>
      </c>
      <c r="E1223" s="11">
        <v>2.0900000000000001E-7</v>
      </c>
      <c r="F1223" s="2">
        <v>3</v>
      </c>
      <c r="G1223" s="2">
        <v>53087482</v>
      </c>
      <c r="H1223" s="2" t="s">
        <v>5737</v>
      </c>
      <c r="I1223" s="2" t="s">
        <v>5738</v>
      </c>
      <c r="J1223" s="2">
        <v>-4.3799999999999999E-2</v>
      </c>
      <c r="K1223" s="2">
        <v>6.4999999999999997E-3</v>
      </c>
      <c r="L1223" s="11">
        <v>1.8999999999999999E-11</v>
      </c>
      <c r="M1223" s="2">
        <v>45.406863909999998</v>
      </c>
      <c r="N1223" s="2">
        <v>25.61</v>
      </c>
      <c r="O1223" s="2">
        <v>16.373263300000001</v>
      </c>
      <c r="P1223" s="11">
        <v>5.20138E-5</v>
      </c>
      <c r="Q1223" s="2">
        <v>4.5772143999999997E-3</v>
      </c>
    </row>
    <row r="1224" spans="1:17" x14ac:dyDescent="0.2">
      <c r="A1224" s="2" t="s">
        <v>111</v>
      </c>
      <c r="B1224" s="2" t="s">
        <v>114</v>
      </c>
      <c r="C1224" s="2" t="s">
        <v>3268</v>
      </c>
      <c r="D1224" s="38" t="s">
        <v>6540</v>
      </c>
      <c r="E1224" s="11">
        <v>1.3400000000000001E-7</v>
      </c>
      <c r="F1224" s="2">
        <v>3</v>
      </c>
      <c r="G1224" s="2">
        <v>53088285</v>
      </c>
      <c r="H1224" s="2" t="s">
        <v>5739</v>
      </c>
      <c r="I1224" s="2" t="s">
        <v>5738</v>
      </c>
      <c r="J1224" s="2">
        <v>-4.3900000000000002E-2</v>
      </c>
      <c r="K1224" s="2">
        <v>6.4999999999999997E-3</v>
      </c>
      <c r="L1224" s="11">
        <v>1.7500000000000001E-11</v>
      </c>
      <c r="M1224" s="2">
        <v>45.614437870000003</v>
      </c>
      <c r="N1224" s="2">
        <v>26.47</v>
      </c>
      <c r="O1224" s="2">
        <v>16.750398919999999</v>
      </c>
      <c r="P1224" s="11">
        <v>4.2633299999999997E-5</v>
      </c>
      <c r="Q1224" s="2">
        <v>3.7517304000000001E-3</v>
      </c>
    </row>
    <row r="1225" spans="1:17" x14ac:dyDescent="0.2">
      <c r="A1225" s="2" t="s">
        <v>111</v>
      </c>
      <c r="B1225" s="2" t="s">
        <v>114</v>
      </c>
      <c r="C1225" s="2" t="s">
        <v>3252</v>
      </c>
      <c r="D1225" s="38" t="s">
        <v>6540</v>
      </c>
      <c r="E1225" s="11">
        <v>1.5099999999999999E-7</v>
      </c>
      <c r="F1225" s="2">
        <v>3</v>
      </c>
      <c r="G1225" s="2">
        <v>53070462</v>
      </c>
      <c r="H1225" s="2" t="s">
        <v>5739</v>
      </c>
      <c r="I1225" s="2" t="s">
        <v>5737</v>
      </c>
      <c r="J1225" s="2">
        <v>-4.3700000000000003E-2</v>
      </c>
      <c r="K1225" s="2">
        <v>6.4999999999999997E-3</v>
      </c>
      <c r="L1225" s="11">
        <v>2.11E-11</v>
      </c>
      <c r="M1225" s="2">
        <v>45.199763310000002</v>
      </c>
      <c r="N1225" s="2">
        <v>26.24</v>
      </c>
      <c r="O1225" s="2">
        <v>16.59999698</v>
      </c>
      <c r="P1225" s="11">
        <v>4.6151099999999999E-5</v>
      </c>
      <c r="Q1225" s="2">
        <v>4.0612968000000001E-3</v>
      </c>
    </row>
    <row r="1226" spans="1:17" x14ac:dyDescent="0.2">
      <c r="A1226" s="2" t="s">
        <v>111</v>
      </c>
      <c r="B1226" s="2" t="s">
        <v>114</v>
      </c>
      <c r="C1226" s="2" t="s">
        <v>3262</v>
      </c>
      <c r="D1226" s="38" t="s">
        <v>6540</v>
      </c>
      <c r="E1226" s="11">
        <v>4.5400000000000003E-8</v>
      </c>
      <c r="F1226" s="2">
        <v>3</v>
      </c>
      <c r="G1226" s="2">
        <v>53100214</v>
      </c>
      <c r="H1226" s="2" t="s">
        <v>5739</v>
      </c>
      <c r="I1226" s="2" t="s">
        <v>5738</v>
      </c>
      <c r="J1226" s="2">
        <v>4.3099999999999999E-2</v>
      </c>
      <c r="K1226" s="2">
        <v>6.4999999999999997E-3</v>
      </c>
      <c r="L1226" s="11">
        <v>4.1899999999999999E-11</v>
      </c>
      <c r="M1226" s="2">
        <v>43.967100590000001</v>
      </c>
      <c r="N1226" s="2">
        <v>28.56</v>
      </c>
      <c r="O1226" s="2">
        <v>17.31359161</v>
      </c>
      <c r="P1226" s="11">
        <v>3.1691199999999999E-5</v>
      </c>
      <c r="Q1226" s="2">
        <v>2.7888256000000002E-3</v>
      </c>
    </row>
    <row r="1227" spans="1:17" x14ac:dyDescent="0.2">
      <c r="A1227" s="2" t="s">
        <v>111</v>
      </c>
      <c r="B1227" s="2" t="s">
        <v>114</v>
      </c>
      <c r="C1227" s="2" t="s">
        <v>3236</v>
      </c>
      <c r="D1227" s="38" t="s">
        <v>6540</v>
      </c>
      <c r="E1227" s="11">
        <v>4.5900000000000001E-8</v>
      </c>
      <c r="F1227" s="2">
        <v>3</v>
      </c>
      <c r="G1227" s="2">
        <v>53068042</v>
      </c>
      <c r="H1227" s="2" t="s">
        <v>5739</v>
      </c>
      <c r="I1227" s="2" t="s">
        <v>5737</v>
      </c>
      <c r="J1227" s="2">
        <v>-4.2999999999999997E-2</v>
      </c>
      <c r="K1227" s="2">
        <v>6.4999999999999997E-3</v>
      </c>
      <c r="L1227" s="11">
        <v>4.1999999999999997E-11</v>
      </c>
      <c r="M1227" s="2">
        <v>43.763313609999997</v>
      </c>
      <c r="N1227" s="2">
        <v>28.54</v>
      </c>
      <c r="O1227" s="2">
        <v>17.273627380000001</v>
      </c>
      <c r="P1227" s="11">
        <v>3.2364799999999999E-5</v>
      </c>
      <c r="Q1227" s="2">
        <v>2.8481024000000001E-3</v>
      </c>
    </row>
    <row r="1228" spans="1:17" x14ac:dyDescent="0.2">
      <c r="A1228" s="2" t="s">
        <v>111</v>
      </c>
      <c r="B1228" s="2" t="s">
        <v>114</v>
      </c>
      <c r="C1228" s="2" t="s">
        <v>3253</v>
      </c>
      <c r="D1228" s="38" t="s">
        <v>6540</v>
      </c>
      <c r="E1228" s="11">
        <v>4.9500000000000003E-7</v>
      </c>
      <c r="F1228" s="2">
        <v>3</v>
      </c>
      <c r="G1228" s="2">
        <v>53055311</v>
      </c>
      <c r="H1228" s="2" t="s">
        <v>5736</v>
      </c>
      <c r="I1228" s="2" t="s">
        <v>5738</v>
      </c>
      <c r="J1228" s="2">
        <v>-4.6199999999999998E-2</v>
      </c>
      <c r="K1228" s="2">
        <v>6.4999999999999997E-3</v>
      </c>
      <c r="L1228" s="11">
        <v>1.19E-12</v>
      </c>
      <c r="M1228" s="2">
        <v>50.51928994</v>
      </c>
      <c r="N1228" s="2">
        <v>23.95</v>
      </c>
      <c r="O1228" s="2">
        <v>16.24550739</v>
      </c>
      <c r="P1228" s="11">
        <v>5.5641399999999999E-5</v>
      </c>
      <c r="Q1228" s="2">
        <v>4.8964432000000004E-3</v>
      </c>
    </row>
    <row r="1229" spans="1:17" x14ac:dyDescent="0.2">
      <c r="A1229" s="2" t="s">
        <v>111</v>
      </c>
      <c r="B1229" s="2" t="s">
        <v>114</v>
      </c>
      <c r="C1229" s="2" t="s">
        <v>3243</v>
      </c>
      <c r="D1229" s="38" t="s">
        <v>6540</v>
      </c>
      <c r="E1229" s="11">
        <v>9.4300000000000001E-7</v>
      </c>
      <c r="F1229" s="2">
        <v>3</v>
      </c>
      <c r="G1229" s="2">
        <v>53039455</v>
      </c>
      <c r="H1229" s="2" t="s">
        <v>5736</v>
      </c>
      <c r="I1229" s="2" t="s">
        <v>5738</v>
      </c>
      <c r="J1229" s="2">
        <v>-4.5699999999999998E-2</v>
      </c>
      <c r="K1229" s="2">
        <v>6.4999999999999997E-3</v>
      </c>
      <c r="L1229" s="11">
        <v>1.9899999999999998E-12</v>
      </c>
      <c r="M1229" s="2">
        <v>49.43171598</v>
      </c>
      <c r="N1229" s="2">
        <v>22.71</v>
      </c>
      <c r="O1229" s="2">
        <v>15.560127720000001</v>
      </c>
      <c r="P1229" s="11">
        <v>7.9922399999999999E-5</v>
      </c>
      <c r="Q1229" s="2">
        <v>7.0331711999999996E-3</v>
      </c>
    </row>
    <row r="1230" spans="1:17" x14ac:dyDescent="0.2">
      <c r="A1230" s="2" t="s">
        <v>111</v>
      </c>
      <c r="B1230" s="2" t="s">
        <v>114</v>
      </c>
      <c r="C1230" s="2" t="s">
        <v>3259</v>
      </c>
      <c r="D1230" s="38" t="s">
        <v>6540</v>
      </c>
      <c r="E1230" s="11">
        <v>5.4700000000000001E-7</v>
      </c>
      <c r="F1230" s="2">
        <v>3</v>
      </c>
      <c r="G1230" s="2">
        <v>53049047</v>
      </c>
      <c r="H1230" s="2" t="s">
        <v>5739</v>
      </c>
      <c r="I1230" s="2" t="s">
        <v>5737</v>
      </c>
      <c r="J1230" s="2">
        <v>4.5600000000000002E-2</v>
      </c>
      <c r="K1230" s="2">
        <v>6.4999999999999997E-3</v>
      </c>
      <c r="L1230" s="11">
        <v>2.2400000000000001E-12</v>
      </c>
      <c r="M1230" s="2">
        <v>49.215621300000002</v>
      </c>
      <c r="N1230" s="2">
        <v>23.76</v>
      </c>
      <c r="O1230" s="2">
        <v>16.02208787</v>
      </c>
      <c r="P1230" s="11">
        <v>6.2607799999999994E-5</v>
      </c>
      <c r="Q1230" s="2">
        <v>5.5094864000000002E-3</v>
      </c>
    </row>
    <row r="1231" spans="1:17" x14ac:dyDescent="0.2">
      <c r="A1231" s="2" t="s">
        <v>111</v>
      </c>
      <c r="B1231" s="2" t="s">
        <v>114</v>
      </c>
      <c r="C1231" s="2" t="s">
        <v>3238</v>
      </c>
      <c r="D1231" s="38" t="s">
        <v>6540</v>
      </c>
      <c r="E1231" s="11">
        <v>1.0499999999999999E-6</v>
      </c>
      <c r="F1231" s="2">
        <v>3</v>
      </c>
      <c r="G1231" s="2">
        <v>53040459</v>
      </c>
      <c r="H1231" s="2" t="s">
        <v>5736</v>
      </c>
      <c r="I1231" s="2" t="s">
        <v>5739</v>
      </c>
      <c r="J1231" s="2">
        <v>-4.48E-2</v>
      </c>
      <c r="K1231" s="2">
        <v>6.4999999999999997E-3</v>
      </c>
      <c r="L1231" s="11">
        <v>4.8800000000000002E-12</v>
      </c>
      <c r="M1231" s="2">
        <v>47.503905330000002</v>
      </c>
      <c r="N1231" s="2">
        <v>22.51</v>
      </c>
      <c r="O1231" s="2">
        <v>15.272872960000001</v>
      </c>
      <c r="P1231" s="11">
        <v>9.3043199999999997E-5</v>
      </c>
      <c r="Q1231" s="2">
        <v>8.1878016000000008E-3</v>
      </c>
    </row>
    <row r="1232" spans="1:17" x14ac:dyDescent="0.2">
      <c r="A1232" s="2" t="s">
        <v>111</v>
      </c>
      <c r="B1232" s="2" t="s">
        <v>114</v>
      </c>
      <c r="C1232" s="2" t="s">
        <v>3245</v>
      </c>
      <c r="D1232" s="38" t="s">
        <v>6540</v>
      </c>
      <c r="E1232" s="11">
        <v>6.6199999999999997E-7</v>
      </c>
      <c r="F1232" s="2">
        <v>3</v>
      </c>
      <c r="G1232" s="2">
        <v>53055522</v>
      </c>
      <c r="H1232" s="2" t="s">
        <v>5736</v>
      </c>
      <c r="I1232" s="2" t="s">
        <v>5738</v>
      </c>
      <c r="J1232" s="2">
        <v>4.4999999999999998E-2</v>
      </c>
      <c r="K1232" s="2">
        <v>6.4999999999999997E-3</v>
      </c>
      <c r="L1232" s="11">
        <v>3.7299999999999997E-12</v>
      </c>
      <c r="M1232" s="2">
        <v>47.928994080000002</v>
      </c>
      <c r="N1232" s="2">
        <v>23.39</v>
      </c>
      <c r="O1232" s="2">
        <v>15.717396109999999</v>
      </c>
      <c r="P1232" s="11">
        <v>7.3544699999999994E-5</v>
      </c>
      <c r="Q1232" s="2">
        <v>6.4719336000000002E-3</v>
      </c>
    </row>
    <row r="1233" spans="1:17" x14ac:dyDescent="0.2">
      <c r="A1233" s="2" t="s">
        <v>111</v>
      </c>
      <c r="B1233" s="2" t="s">
        <v>114</v>
      </c>
      <c r="C1233" s="2" t="s">
        <v>3249</v>
      </c>
      <c r="D1233" s="38" t="s">
        <v>6540</v>
      </c>
      <c r="E1233" s="11">
        <v>7.9699999999999995E-7</v>
      </c>
      <c r="F1233" s="2">
        <v>3</v>
      </c>
      <c r="G1233" s="2">
        <v>53025585</v>
      </c>
      <c r="H1233" s="2" t="s">
        <v>5736</v>
      </c>
      <c r="I1233" s="2" t="s">
        <v>5737</v>
      </c>
      <c r="J1233" s="2">
        <v>4.36E-2</v>
      </c>
      <c r="K1233" s="2">
        <v>6.4999999999999997E-3</v>
      </c>
      <c r="L1233" s="11">
        <v>2.15E-11</v>
      </c>
      <c r="M1233" s="2">
        <v>44.99313609</v>
      </c>
      <c r="N1233" s="2">
        <v>23.03</v>
      </c>
      <c r="O1233" s="2">
        <v>15.233863810000001</v>
      </c>
      <c r="P1233" s="11">
        <v>9.4984799999999999E-5</v>
      </c>
      <c r="Q1233" s="2">
        <v>8.3586623999999995E-3</v>
      </c>
    </row>
    <row r="1234" spans="1:17" x14ac:dyDescent="0.2">
      <c r="A1234" s="2" t="s">
        <v>111</v>
      </c>
      <c r="B1234" s="2" t="s">
        <v>114</v>
      </c>
      <c r="C1234" s="2" t="s">
        <v>3247</v>
      </c>
      <c r="D1234" s="38" t="s">
        <v>6540</v>
      </c>
      <c r="E1234" s="11">
        <v>7.8199999999999999E-7</v>
      </c>
      <c r="F1234" s="2">
        <v>3</v>
      </c>
      <c r="G1234" s="2">
        <v>53020559</v>
      </c>
      <c r="H1234" s="2" t="s">
        <v>5736</v>
      </c>
      <c r="I1234" s="2" t="s">
        <v>5738</v>
      </c>
      <c r="J1234" s="2">
        <v>-4.3200000000000002E-2</v>
      </c>
      <c r="K1234" s="2">
        <v>6.4999999999999997E-3</v>
      </c>
      <c r="L1234" s="11">
        <v>2.6200000000000001E-11</v>
      </c>
      <c r="M1234" s="2">
        <v>44.17136095</v>
      </c>
      <c r="N1234" s="2">
        <v>23.07</v>
      </c>
      <c r="O1234" s="2">
        <v>15.153357209999999</v>
      </c>
      <c r="P1234" s="11">
        <v>9.9121899999999997E-5</v>
      </c>
      <c r="Q1234" s="2">
        <v>8.7227272000000005E-3</v>
      </c>
    </row>
    <row r="1235" spans="1:17" x14ac:dyDescent="0.2">
      <c r="A1235" s="2" t="s">
        <v>111</v>
      </c>
      <c r="B1235" s="2" t="s">
        <v>114</v>
      </c>
      <c r="C1235" s="2" t="s">
        <v>3254</v>
      </c>
      <c r="D1235" s="38" t="s">
        <v>6540</v>
      </c>
      <c r="E1235" s="11">
        <v>8.4600000000000003E-7</v>
      </c>
      <c r="F1235" s="2">
        <v>3</v>
      </c>
      <c r="G1235" s="2">
        <v>53022408</v>
      </c>
      <c r="H1235" s="2" t="s">
        <v>5736</v>
      </c>
      <c r="I1235" s="2" t="s">
        <v>5737</v>
      </c>
      <c r="J1235" s="2">
        <v>-4.3099999999999999E-2</v>
      </c>
      <c r="K1235" s="2">
        <v>6.4999999999999997E-3</v>
      </c>
      <c r="L1235" s="11">
        <v>3.0099999999999998E-11</v>
      </c>
      <c r="M1235" s="2">
        <v>43.967100590000001</v>
      </c>
      <c r="N1235" s="2">
        <v>22.92</v>
      </c>
      <c r="O1235" s="2">
        <v>15.06462108</v>
      </c>
      <c r="P1235" s="11">
        <v>1.03892E-4</v>
      </c>
      <c r="Q1235" s="2">
        <v>9.142496E-3</v>
      </c>
    </row>
    <row r="1236" spans="1:17" x14ac:dyDescent="0.2">
      <c r="A1236" s="2" t="s">
        <v>111</v>
      </c>
      <c r="B1236" s="2" t="s">
        <v>114</v>
      </c>
      <c r="C1236" s="2" t="s">
        <v>3251</v>
      </c>
      <c r="D1236" s="38" t="s">
        <v>6540</v>
      </c>
      <c r="E1236" s="11">
        <v>6.3399999999999999E-7</v>
      </c>
      <c r="F1236" s="2">
        <v>3</v>
      </c>
      <c r="G1236" s="2">
        <v>53026384</v>
      </c>
      <c r="H1236" s="2" t="s">
        <v>5739</v>
      </c>
      <c r="I1236" s="2" t="s">
        <v>5737</v>
      </c>
      <c r="J1236" s="2">
        <v>-4.2999999999999997E-2</v>
      </c>
      <c r="K1236" s="2">
        <v>6.4999999999999997E-3</v>
      </c>
      <c r="L1236" s="11">
        <v>3.3000000000000002E-11</v>
      </c>
      <c r="M1236" s="2">
        <v>43.763313609999997</v>
      </c>
      <c r="N1236" s="2">
        <v>23.47</v>
      </c>
      <c r="O1236" s="2">
        <v>15.27712592</v>
      </c>
      <c r="P1236" s="11">
        <v>9.2833900000000006E-5</v>
      </c>
      <c r="Q1236" s="2">
        <v>8.1693831999999997E-3</v>
      </c>
    </row>
    <row r="1237" spans="1:17" x14ac:dyDescent="0.2">
      <c r="A1237" s="2" t="s">
        <v>111</v>
      </c>
      <c r="B1237" s="2" t="s">
        <v>114</v>
      </c>
      <c r="C1237" s="2" t="s">
        <v>3248</v>
      </c>
      <c r="D1237" s="38" t="s">
        <v>6540</v>
      </c>
      <c r="E1237" s="11">
        <v>7.92E-7</v>
      </c>
      <c r="F1237" s="2">
        <v>3</v>
      </c>
      <c r="G1237" s="2">
        <v>53024580</v>
      </c>
      <c r="H1237" s="2" t="s">
        <v>5736</v>
      </c>
      <c r="I1237" s="2" t="s">
        <v>5738</v>
      </c>
      <c r="J1237" s="2">
        <v>-4.2900000000000001E-2</v>
      </c>
      <c r="K1237" s="2">
        <v>6.4999999999999997E-3</v>
      </c>
      <c r="L1237" s="11">
        <v>3.7800000000000001E-11</v>
      </c>
      <c r="M1237" s="2">
        <v>43.56</v>
      </c>
      <c r="N1237" s="2">
        <v>23.04</v>
      </c>
      <c r="O1237" s="2">
        <v>15.070384260000001</v>
      </c>
      <c r="P1237" s="11">
        <v>1.03576E-4</v>
      </c>
      <c r="Q1237" s="2">
        <v>9.1146879999999993E-3</v>
      </c>
    </row>
    <row r="1238" spans="1:17" x14ac:dyDescent="0.2">
      <c r="A1238" s="2" t="s">
        <v>111</v>
      </c>
      <c r="B1238" s="2" t="s">
        <v>114</v>
      </c>
      <c r="C1238" s="2" t="s">
        <v>3250</v>
      </c>
      <c r="D1238" s="38" t="s">
        <v>6540</v>
      </c>
      <c r="E1238" s="11">
        <v>6.8999999999999996E-7</v>
      </c>
      <c r="F1238" s="2">
        <v>3</v>
      </c>
      <c r="G1238" s="2">
        <v>53025859</v>
      </c>
      <c r="H1238" s="2" t="s">
        <v>5739</v>
      </c>
      <c r="I1238" s="2" t="s">
        <v>5737</v>
      </c>
      <c r="J1238" s="2">
        <v>-4.2799999999999998E-2</v>
      </c>
      <c r="K1238" s="2">
        <v>6.4999999999999997E-3</v>
      </c>
      <c r="L1238" s="11">
        <v>4.1000000000000001E-11</v>
      </c>
      <c r="M1238" s="2">
        <v>43.357159760000002</v>
      </c>
      <c r="N1238" s="2">
        <v>23.31</v>
      </c>
      <c r="O1238" s="2">
        <v>15.159474579999999</v>
      </c>
      <c r="P1238" s="11">
        <v>9.8801299999999999E-5</v>
      </c>
      <c r="Q1238" s="2">
        <v>8.6945144000000005E-3</v>
      </c>
    </row>
    <row r="1239" spans="1:17" x14ac:dyDescent="0.2">
      <c r="A1239" s="2" t="s">
        <v>111</v>
      </c>
      <c r="B1239" s="2" t="s">
        <v>114</v>
      </c>
      <c r="C1239" s="2" t="s">
        <v>114</v>
      </c>
      <c r="D1239" s="38" t="s">
        <v>6535</v>
      </c>
      <c r="E1239" s="11">
        <v>4.4400000000000002E-16</v>
      </c>
      <c r="F1239" s="2">
        <v>3</v>
      </c>
      <c r="G1239" s="2">
        <v>53071797</v>
      </c>
      <c r="H1239" s="2" t="s">
        <v>5737</v>
      </c>
      <c r="I1239" s="2" t="s">
        <v>5738</v>
      </c>
      <c r="J1239" s="2">
        <v>-4.7100000000000003E-2</v>
      </c>
      <c r="K1239" s="2">
        <v>6.4999999999999997E-3</v>
      </c>
      <c r="L1239" s="11">
        <v>4.7999999999999997E-13</v>
      </c>
      <c r="M1239" s="2">
        <v>52.506745559999999</v>
      </c>
      <c r="N1239" s="2">
        <v>64.66</v>
      </c>
      <c r="O1239" s="2">
        <v>28.977359870000001</v>
      </c>
      <c r="P1239" s="11">
        <v>7.3229199999999998E-8</v>
      </c>
      <c r="Q1239" s="11">
        <v>6.4441695999999999E-6</v>
      </c>
    </row>
    <row r="1240" spans="1:17" x14ac:dyDescent="0.2">
      <c r="A1240" s="2" t="s">
        <v>111</v>
      </c>
      <c r="B1240" s="2" t="s">
        <v>114</v>
      </c>
      <c r="C1240" s="2" t="s">
        <v>3263</v>
      </c>
      <c r="D1240" s="38" t="s">
        <v>6535</v>
      </c>
      <c r="E1240" s="11">
        <v>7.4400000000000004E-14</v>
      </c>
      <c r="F1240" s="2">
        <v>3</v>
      </c>
      <c r="G1240" s="2">
        <v>53079732</v>
      </c>
      <c r="H1240" s="2" t="s">
        <v>5739</v>
      </c>
      <c r="I1240" s="2" t="s">
        <v>5737</v>
      </c>
      <c r="J1240" s="2">
        <v>4.6600000000000003E-2</v>
      </c>
      <c r="K1240" s="2">
        <v>6.4999999999999997E-3</v>
      </c>
      <c r="L1240" s="11">
        <v>8.4700000000000003E-13</v>
      </c>
      <c r="M1240" s="2">
        <v>51.397869819999997</v>
      </c>
      <c r="N1240" s="2">
        <v>54.59</v>
      </c>
      <c r="O1240" s="2">
        <v>26.47213756</v>
      </c>
      <c r="P1240" s="11">
        <v>2.6736700000000001E-7</v>
      </c>
      <c r="Q1240" s="11">
        <v>2.3528295999999999E-5</v>
      </c>
    </row>
    <row r="1241" spans="1:17" x14ac:dyDescent="0.2">
      <c r="A1241" s="2" t="s">
        <v>111</v>
      </c>
      <c r="B1241" s="2" t="s">
        <v>114</v>
      </c>
      <c r="C1241" s="2" t="s">
        <v>3269</v>
      </c>
      <c r="D1241" s="38" t="s">
        <v>6535</v>
      </c>
      <c r="E1241" s="11">
        <v>8.8800000000000003E-16</v>
      </c>
      <c r="F1241" s="2">
        <v>3</v>
      </c>
      <c r="G1241" s="2">
        <v>53062661</v>
      </c>
      <c r="H1241" s="2" t="s">
        <v>5739</v>
      </c>
      <c r="I1241" s="2" t="s">
        <v>5737</v>
      </c>
      <c r="J1241" s="2">
        <v>4.5600000000000002E-2</v>
      </c>
      <c r="K1241" s="2">
        <v>6.4999999999999997E-3</v>
      </c>
      <c r="L1241" s="11">
        <v>2.0999999999999999E-12</v>
      </c>
      <c r="M1241" s="2">
        <v>49.215621300000002</v>
      </c>
      <c r="N1241" s="2">
        <v>63.3</v>
      </c>
      <c r="O1241" s="2">
        <v>27.687866079999999</v>
      </c>
      <c r="P1241" s="11">
        <v>1.4255399999999999E-7</v>
      </c>
      <c r="Q1241" s="11">
        <v>1.2544751999999999E-5</v>
      </c>
    </row>
    <row r="1242" spans="1:17" x14ac:dyDescent="0.2">
      <c r="A1242" s="2" t="s">
        <v>111</v>
      </c>
      <c r="B1242" s="2" t="s">
        <v>114</v>
      </c>
      <c r="C1242" s="2" t="s">
        <v>3261</v>
      </c>
      <c r="D1242" s="38" t="s">
        <v>6535</v>
      </c>
      <c r="E1242" s="11">
        <v>2.6599999999999998E-15</v>
      </c>
      <c r="F1242" s="2">
        <v>3</v>
      </c>
      <c r="G1242" s="2">
        <v>53097660</v>
      </c>
      <c r="H1242" s="2" t="s">
        <v>5739</v>
      </c>
      <c r="I1242" s="2" t="s">
        <v>5738</v>
      </c>
      <c r="J1242" s="2">
        <v>4.4299999999999999E-2</v>
      </c>
      <c r="K1242" s="2">
        <v>6.4999999999999997E-3</v>
      </c>
      <c r="L1242" s="11">
        <v>1.1800000000000001E-11</v>
      </c>
      <c r="M1242" s="2">
        <v>46.449467460000001</v>
      </c>
      <c r="N1242" s="2">
        <v>61.14</v>
      </c>
      <c r="O1242" s="2">
        <v>26.394975129999999</v>
      </c>
      <c r="P1242" s="11">
        <v>2.7826299999999998E-7</v>
      </c>
      <c r="Q1242" s="11">
        <v>2.4487143999999998E-5</v>
      </c>
    </row>
    <row r="1243" spans="1:17" x14ac:dyDescent="0.2">
      <c r="A1243" s="2" t="s">
        <v>111</v>
      </c>
      <c r="B1243" s="2" t="s">
        <v>114</v>
      </c>
      <c r="C1243" s="2" t="s">
        <v>3240</v>
      </c>
      <c r="D1243" s="38" t="s">
        <v>6535</v>
      </c>
      <c r="E1243" s="11">
        <v>2.2200000000000001E-16</v>
      </c>
      <c r="F1243" s="2">
        <v>3</v>
      </c>
      <c r="G1243" s="2">
        <v>53086234</v>
      </c>
      <c r="H1243" s="2" t="s">
        <v>5739</v>
      </c>
      <c r="I1243" s="2" t="s">
        <v>5737</v>
      </c>
      <c r="J1243" s="2">
        <v>4.3900000000000002E-2</v>
      </c>
      <c r="K1243" s="2">
        <v>6.4999999999999997E-3</v>
      </c>
      <c r="L1243" s="11">
        <v>1.8100000000000001E-11</v>
      </c>
      <c r="M1243" s="2">
        <v>45.614437870000003</v>
      </c>
      <c r="N1243" s="2">
        <v>66.03</v>
      </c>
      <c r="O1243" s="2">
        <v>26.977816690000001</v>
      </c>
      <c r="P1243" s="11">
        <v>2.0580400000000001E-7</v>
      </c>
      <c r="Q1243" s="11">
        <v>1.8110752000000002E-5</v>
      </c>
    </row>
    <row r="1244" spans="1:17" x14ac:dyDescent="0.2">
      <c r="A1244" s="2" t="s">
        <v>111</v>
      </c>
      <c r="B1244" s="2" t="s">
        <v>114</v>
      </c>
      <c r="C1244" s="2" t="s">
        <v>3260</v>
      </c>
      <c r="D1244" s="38" t="s">
        <v>6535</v>
      </c>
      <c r="E1244" s="11">
        <v>4.4400000000000002E-16</v>
      </c>
      <c r="F1244" s="2">
        <v>3</v>
      </c>
      <c r="G1244" s="2">
        <v>53090490</v>
      </c>
      <c r="H1244" s="2" t="s">
        <v>5739</v>
      </c>
      <c r="I1244" s="2" t="s">
        <v>5737</v>
      </c>
      <c r="J1244" s="2">
        <v>4.3799999999999999E-2</v>
      </c>
      <c r="K1244" s="2">
        <v>6.4999999999999997E-3</v>
      </c>
      <c r="L1244" s="11">
        <v>1.8999999999999999E-11</v>
      </c>
      <c r="M1244" s="2">
        <v>45.406863909999998</v>
      </c>
      <c r="N1244" s="2">
        <v>64.66</v>
      </c>
      <c r="O1244" s="2">
        <v>26.675465840000001</v>
      </c>
      <c r="P1244" s="11">
        <v>2.4065799999999998E-7</v>
      </c>
      <c r="Q1244" s="11">
        <v>2.1177904E-5</v>
      </c>
    </row>
    <row r="1245" spans="1:17" x14ac:dyDescent="0.2">
      <c r="A1245" s="2" t="s">
        <v>111</v>
      </c>
      <c r="B1245" s="2" t="s">
        <v>114</v>
      </c>
      <c r="C1245" s="2" t="s">
        <v>3242</v>
      </c>
      <c r="D1245" s="38" t="s">
        <v>6535</v>
      </c>
      <c r="E1245" s="11">
        <v>2.2200000000000001E-16</v>
      </c>
      <c r="F1245" s="2">
        <v>3</v>
      </c>
      <c r="G1245" s="2">
        <v>53087482</v>
      </c>
      <c r="H1245" s="2" t="s">
        <v>5737</v>
      </c>
      <c r="I1245" s="2" t="s">
        <v>5738</v>
      </c>
      <c r="J1245" s="2">
        <v>-4.3799999999999999E-2</v>
      </c>
      <c r="K1245" s="2">
        <v>6.4999999999999997E-3</v>
      </c>
      <c r="L1245" s="11">
        <v>1.8999999999999999E-11</v>
      </c>
      <c r="M1245" s="2">
        <v>45.406863909999998</v>
      </c>
      <c r="N1245" s="2">
        <v>66.03</v>
      </c>
      <c r="O1245" s="2">
        <v>26.905073890000001</v>
      </c>
      <c r="P1245" s="11">
        <v>2.1369700000000001E-7</v>
      </c>
      <c r="Q1245" s="11">
        <v>1.8805335999999999E-5</v>
      </c>
    </row>
    <row r="1246" spans="1:17" x14ac:dyDescent="0.2">
      <c r="A1246" s="2" t="s">
        <v>111</v>
      </c>
      <c r="B1246" s="2" t="s">
        <v>114</v>
      </c>
      <c r="C1246" s="2" t="s">
        <v>3268</v>
      </c>
      <c r="D1246" s="38" t="s">
        <v>6535</v>
      </c>
      <c r="E1246" s="11">
        <v>4.4400000000000002E-16</v>
      </c>
      <c r="F1246" s="2">
        <v>3</v>
      </c>
      <c r="G1246" s="2">
        <v>53088285</v>
      </c>
      <c r="H1246" s="2" t="s">
        <v>5739</v>
      </c>
      <c r="I1246" s="2" t="s">
        <v>5738</v>
      </c>
      <c r="J1246" s="2">
        <v>-4.3900000000000002E-2</v>
      </c>
      <c r="K1246" s="2">
        <v>6.4999999999999997E-3</v>
      </c>
      <c r="L1246" s="11">
        <v>1.7500000000000001E-11</v>
      </c>
      <c r="M1246" s="2">
        <v>45.614437870000003</v>
      </c>
      <c r="N1246" s="2">
        <v>64.66</v>
      </c>
      <c r="O1246" s="2">
        <v>26.746970709999999</v>
      </c>
      <c r="P1246" s="11">
        <v>2.31915E-7</v>
      </c>
      <c r="Q1246" s="11">
        <v>2.0408520000000001E-5</v>
      </c>
    </row>
    <row r="1247" spans="1:17" x14ac:dyDescent="0.2">
      <c r="A1247" s="2" t="s">
        <v>111</v>
      </c>
      <c r="B1247" s="2" t="s">
        <v>114</v>
      </c>
      <c r="C1247" s="2" t="s">
        <v>3252</v>
      </c>
      <c r="D1247" s="38" t="s">
        <v>6535</v>
      </c>
      <c r="E1247" s="11">
        <v>8.8800000000000003E-16</v>
      </c>
      <c r="F1247" s="2">
        <v>3</v>
      </c>
      <c r="G1247" s="2">
        <v>53070462</v>
      </c>
      <c r="H1247" s="2" t="s">
        <v>5739</v>
      </c>
      <c r="I1247" s="2" t="s">
        <v>5737</v>
      </c>
      <c r="J1247" s="2">
        <v>-4.3700000000000003E-2</v>
      </c>
      <c r="K1247" s="2">
        <v>6.4999999999999997E-3</v>
      </c>
      <c r="L1247" s="11">
        <v>2.11E-11</v>
      </c>
      <c r="M1247" s="2">
        <v>45.199763310000002</v>
      </c>
      <c r="N1247" s="2">
        <v>63.3</v>
      </c>
      <c r="O1247" s="2">
        <v>26.369804769999998</v>
      </c>
      <c r="P1247" s="11">
        <v>2.8191299999999999E-7</v>
      </c>
      <c r="Q1247" s="11">
        <v>2.4808344000000001E-5</v>
      </c>
    </row>
    <row r="1248" spans="1:17" x14ac:dyDescent="0.2">
      <c r="A1248" s="2" t="s">
        <v>111</v>
      </c>
      <c r="B1248" s="2" t="s">
        <v>114</v>
      </c>
      <c r="C1248" s="2" t="s">
        <v>3262</v>
      </c>
      <c r="D1248" s="38" t="s">
        <v>6535</v>
      </c>
      <c r="E1248" s="11">
        <v>3.5500000000000001E-15</v>
      </c>
      <c r="F1248" s="2">
        <v>3</v>
      </c>
      <c r="G1248" s="2">
        <v>53100214</v>
      </c>
      <c r="H1248" s="2" t="s">
        <v>5739</v>
      </c>
      <c r="I1248" s="2" t="s">
        <v>5738</v>
      </c>
      <c r="J1248" s="2">
        <v>4.3099999999999999E-2</v>
      </c>
      <c r="K1248" s="2">
        <v>6.4999999999999997E-3</v>
      </c>
      <c r="L1248" s="11">
        <v>4.1899999999999999E-11</v>
      </c>
      <c r="M1248" s="2">
        <v>43.967100590000001</v>
      </c>
      <c r="N1248" s="2">
        <v>60.57</v>
      </c>
      <c r="O1248" s="2">
        <v>25.474817430000002</v>
      </c>
      <c r="P1248" s="11">
        <v>4.4819500000000002E-7</v>
      </c>
      <c r="Q1248" s="11">
        <v>3.9441160000000002E-5</v>
      </c>
    </row>
    <row r="1249" spans="1:17" x14ac:dyDescent="0.2">
      <c r="A1249" s="2" t="s">
        <v>111</v>
      </c>
      <c r="B1249" s="2" t="s">
        <v>114</v>
      </c>
      <c r="C1249" s="2" t="s">
        <v>3236</v>
      </c>
      <c r="D1249" s="38" t="s">
        <v>6535</v>
      </c>
      <c r="E1249" s="11">
        <v>5.5499999999999999E-15</v>
      </c>
      <c r="F1249" s="2">
        <v>3</v>
      </c>
      <c r="G1249" s="2">
        <v>53068042</v>
      </c>
      <c r="H1249" s="2" t="s">
        <v>5739</v>
      </c>
      <c r="I1249" s="2" t="s">
        <v>5737</v>
      </c>
      <c r="J1249" s="2">
        <v>-4.2999999999999997E-2</v>
      </c>
      <c r="K1249" s="2">
        <v>6.4999999999999997E-3</v>
      </c>
      <c r="L1249" s="11">
        <v>4.1999999999999997E-11</v>
      </c>
      <c r="M1249" s="2">
        <v>43.763313609999997</v>
      </c>
      <c r="N1249" s="2">
        <v>59.69</v>
      </c>
      <c r="O1249" s="2">
        <v>25.250402170000001</v>
      </c>
      <c r="P1249" s="11">
        <v>5.0349099999999999E-7</v>
      </c>
      <c r="Q1249" s="11">
        <v>4.4307207999999997E-5</v>
      </c>
    </row>
    <row r="1250" spans="1:17" x14ac:dyDescent="0.2">
      <c r="A1250" s="2" t="s">
        <v>111</v>
      </c>
      <c r="B1250" s="2" t="s">
        <v>114</v>
      </c>
      <c r="C1250" s="2" t="s">
        <v>3253</v>
      </c>
      <c r="D1250" s="38" t="s">
        <v>6535</v>
      </c>
      <c r="E1250" s="11">
        <v>1.3299999999999999E-15</v>
      </c>
      <c r="F1250" s="2">
        <v>3</v>
      </c>
      <c r="G1250" s="2">
        <v>53055311</v>
      </c>
      <c r="H1250" s="2" t="s">
        <v>5736</v>
      </c>
      <c r="I1250" s="2" t="s">
        <v>5738</v>
      </c>
      <c r="J1250" s="2">
        <v>-4.6199999999999998E-2</v>
      </c>
      <c r="K1250" s="2">
        <v>6.4999999999999997E-3</v>
      </c>
      <c r="L1250" s="11">
        <v>1.19E-12</v>
      </c>
      <c r="M1250" s="2">
        <v>50.51928994</v>
      </c>
      <c r="N1250" s="2">
        <v>62.5</v>
      </c>
      <c r="O1250" s="2">
        <v>27.93730291</v>
      </c>
      <c r="P1250" s="11">
        <v>1.25311E-7</v>
      </c>
      <c r="Q1250" s="11">
        <v>1.1027368E-5</v>
      </c>
    </row>
    <row r="1251" spans="1:17" x14ac:dyDescent="0.2">
      <c r="A1251" s="2" t="s">
        <v>111</v>
      </c>
      <c r="B1251" s="2" t="s">
        <v>114</v>
      </c>
      <c r="C1251" s="2" t="s">
        <v>3243</v>
      </c>
      <c r="D1251" s="38" t="s">
        <v>6535</v>
      </c>
      <c r="E1251" s="11">
        <v>1.1100000000000001E-15</v>
      </c>
      <c r="F1251" s="2">
        <v>3</v>
      </c>
      <c r="G1251" s="2">
        <v>53039455</v>
      </c>
      <c r="H1251" s="2" t="s">
        <v>5736</v>
      </c>
      <c r="I1251" s="2" t="s">
        <v>5738</v>
      </c>
      <c r="J1251" s="2">
        <v>-4.5699999999999998E-2</v>
      </c>
      <c r="K1251" s="2">
        <v>6.4999999999999997E-3</v>
      </c>
      <c r="L1251" s="11">
        <v>1.9899999999999998E-12</v>
      </c>
      <c r="M1251" s="2">
        <v>49.43171598</v>
      </c>
      <c r="N1251" s="2">
        <v>62.86</v>
      </c>
      <c r="O1251" s="2">
        <v>27.671287020000001</v>
      </c>
      <c r="P1251" s="11">
        <v>1.4378100000000001E-7</v>
      </c>
      <c r="Q1251" s="11">
        <v>1.2652728E-5</v>
      </c>
    </row>
    <row r="1252" spans="1:17" x14ac:dyDescent="0.2">
      <c r="A1252" s="2" t="s">
        <v>111</v>
      </c>
      <c r="B1252" s="2" t="s">
        <v>114</v>
      </c>
      <c r="C1252" s="2" t="s">
        <v>3259</v>
      </c>
      <c r="D1252" s="38" t="s">
        <v>6535</v>
      </c>
      <c r="E1252" s="11">
        <v>8.8800000000000003E-16</v>
      </c>
      <c r="F1252" s="2">
        <v>3</v>
      </c>
      <c r="G1252" s="2">
        <v>53049047</v>
      </c>
      <c r="H1252" s="2" t="s">
        <v>5739</v>
      </c>
      <c r="I1252" s="2" t="s">
        <v>5737</v>
      </c>
      <c r="J1252" s="2">
        <v>4.5600000000000002E-2</v>
      </c>
      <c r="K1252" s="2">
        <v>6.4999999999999997E-3</v>
      </c>
      <c r="L1252" s="11">
        <v>2.2400000000000001E-12</v>
      </c>
      <c r="M1252" s="2">
        <v>49.215621300000002</v>
      </c>
      <c r="N1252" s="2">
        <v>63.3</v>
      </c>
      <c r="O1252" s="2">
        <v>27.687866079999999</v>
      </c>
      <c r="P1252" s="11">
        <v>1.4255399999999999E-7</v>
      </c>
      <c r="Q1252" s="11">
        <v>1.2544751999999999E-5</v>
      </c>
    </row>
    <row r="1253" spans="1:17" x14ac:dyDescent="0.2">
      <c r="A1253" s="2" t="s">
        <v>111</v>
      </c>
      <c r="B1253" s="2" t="s">
        <v>114</v>
      </c>
      <c r="C1253" s="2" t="s">
        <v>3238</v>
      </c>
      <c r="D1253" s="38" t="s">
        <v>6535</v>
      </c>
      <c r="E1253" s="11">
        <v>6.6599999999999998E-16</v>
      </c>
      <c r="F1253" s="2">
        <v>3</v>
      </c>
      <c r="G1253" s="2">
        <v>53040459</v>
      </c>
      <c r="H1253" s="2" t="s">
        <v>5736</v>
      </c>
      <c r="I1253" s="2" t="s">
        <v>5739</v>
      </c>
      <c r="J1253" s="2">
        <v>-4.48E-2</v>
      </c>
      <c r="K1253" s="2">
        <v>6.4999999999999997E-3</v>
      </c>
      <c r="L1253" s="11">
        <v>4.8800000000000002E-12</v>
      </c>
      <c r="M1253" s="2">
        <v>47.503905330000002</v>
      </c>
      <c r="N1253" s="2">
        <v>63.87</v>
      </c>
      <c r="O1253" s="2">
        <v>27.241374560000001</v>
      </c>
      <c r="P1253" s="11">
        <v>1.7957399999999999E-7</v>
      </c>
      <c r="Q1253" s="11">
        <v>1.5802511999999999E-5</v>
      </c>
    </row>
    <row r="1254" spans="1:17" x14ac:dyDescent="0.2">
      <c r="A1254" s="2" t="s">
        <v>111</v>
      </c>
      <c r="B1254" s="2" t="s">
        <v>114</v>
      </c>
      <c r="C1254" s="2" t="s">
        <v>3245</v>
      </c>
      <c r="D1254" s="38" t="s">
        <v>6535</v>
      </c>
      <c r="E1254" s="11">
        <v>2.2200000000000002E-15</v>
      </c>
      <c r="F1254" s="2">
        <v>3</v>
      </c>
      <c r="G1254" s="2">
        <v>53055522</v>
      </c>
      <c r="H1254" s="2" t="s">
        <v>5736</v>
      </c>
      <c r="I1254" s="2" t="s">
        <v>5738</v>
      </c>
      <c r="J1254" s="2">
        <v>4.4999999999999998E-2</v>
      </c>
      <c r="K1254" s="2">
        <v>6.4999999999999997E-3</v>
      </c>
      <c r="L1254" s="11">
        <v>3.7299999999999997E-12</v>
      </c>
      <c r="M1254" s="2">
        <v>47.928994080000002</v>
      </c>
      <c r="N1254" s="2">
        <v>61.49</v>
      </c>
      <c r="O1254" s="2">
        <v>26.935344520000001</v>
      </c>
      <c r="P1254" s="11">
        <v>2.10376E-7</v>
      </c>
      <c r="Q1254" s="11">
        <v>1.8513088000000001E-5</v>
      </c>
    </row>
    <row r="1255" spans="1:17" x14ac:dyDescent="0.2">
      <c r="A1255" s="2" t="s">
        <v>111</v>
      </c>
      <c r="B1255" s="2" t="s">
        <v>114</v>
      </c>
      <c r="C1255" s="2" t="s">
        <v>3249</v>
      </c>
      <c r="D1255" s="38" t="s">
        <v>6535</v>
      </c>
      <c r="E1255" s="11">
        <v>4.4400000000000002E-16</v>
      </c>
      <c r="F1255" s="2">
        <v>3</v>
      </c>
      <c r="G1255" s="2">
        <v>53025585</v>
      </c>
      <c r="H1255" s="2" t="s">
        <v>5736</v>
      </c>
      <c r="I1255" s="2" t="s">
        <v>5737</v>
      </c>
      <c r="J1255" s="2">
        <v>4.36E-2</v>
      </c>
      <c r="K1255" s="2">
        <v>6.4999999999999997E-3</v>
      </c>
      <c r="L1255" s="11">
        <v>2.15E-11</v>
      </c>
      <c r="M1255" s="2">
        <v>44.99313609</v>
      </c>
      <c r="N1255" s="2">
        <v>64.66</v>
      </c>
      <c r="O1255" s="2">
        <v>26.53213779</v>
      </c>
      <c r="P1255" s="11">
        <v>2.5918999999999998E-7</v>
      </c>
      <c r="Q1255" s="11">
        <v>2.2808719999999999E-5</v>
      </c>
    </row>
    <row r="1256" spans="1:17" x14ac:dyDescent="0.2">
      <c r="A1256" s="2" t="s">
        <v>111</v>
      </c>
      <c r="B1256" s="2" t="s">
        <v>114</v>
      </c>
      <c r="C1256" s="2" t="s">
        <v>3247</v>
      </c>
      <c r="D1256" s="38" t="s">
        <v>6535</v>
      </c>
      <c r="E1256" s="11">
        <v>2.2200000000000002E-15</v>
      </c>
      <c r="F1256" s="2">
        <v>3</v>
      </c>
      <c r="G1256" s="2">
        <v>53020559</v>
      </c>
      <c r="H1256" s="2" t="s">
        <v>5736</v>
      </c>
      <c r="I1256" s="2" t="s">
        <v>5738</v>
      </c>
      <c r="J1256" s="2">
        <v>-4.3200000000000002E-2</v>
      </c>
      <c r="K1256" s="2">
        <v>6.4999999999999997E-3</v>
      </c>
      <c r="L1256" s="11">
        <v>2.6200000000000001E-11</v>
      </c>
      <c r="M1256" s="2">
        <v>44.17136095</v>
      </c>
      <c r="N1256" s="2">
        <v>61.49</v>
      </c>
      <c r="O1256" s="2">
        <v>25.70638164</v>
      </c>
      <c r="P1256" s="11">
        <v>3.9751000000000002E-7</v>
      </c>
      <c r="Q1256" s="11">
        <v>3.4980880000000001E-5</v>
      </c>
    </row>
    <row r="1257" spans="1:17" x14ac:dyDescent="0.2">
      <c r="A1257" s="2" t="s">
        <v>111</v>
      </c>
      <c r="B1257" s="2" t="s">
        <v>114</v>
      </c>
      <c r="C1257" s="2" t="s">
        <v>3254</v>
      </c>
      <c r="D1257" s="38" t="s">
        <v>6535</v>
      </c>
      <c r="E1257" s="11">
        <v>6.6599999999999998E-16</v>
      </c>
      <c r="F1257" s="2">
        <v>3</v>
      </c>
      <c r="G1257" s="2">
        <v>53022408</v>
      </c>
      <c r="H1257" s="2" t="s">
        <v>5736</v>
      </c>
      <c r="I1257" s="2" t="s">
        <v>5737</v>
      </c>
      <c r="J1257" s="2">
        <v>-4.3099999999999999E-2</v>
      </c>
      <c r="K1257" s="2">
        <v>6.4999999999999997E-3</v>
      </c>
      <c r="L1257" s="11">
        <v>3.0099999999999998E-11</v>
      </c>
      <c r="M1257" s="2">
        <v>43.967100590000001</v>
      </c>
      <c r="N1257" s="2">
        <v>63.87</v>
      </c>
      <c r="O1257" s="2">
        <v>26.040144089999998</v>
      </c>
      <c r="P1257" s="11">
        <v>3.3439200000000002E-7</v>
      </c>
      <c r="Q1257" s="11">
        <v>2.9426495999999999E-5</v>
      </c>
    </row>
    <row r="1258" spans="1:17" x14ac:dyDescent="0.2">
      <c r="A1258" s="2" t="s">
        <v>111</v>
      </c>
      <c r="B1258" s="2" t="s">
        <v>114</v>
      </c>
      <c r="C1258" s="2" t="s">
        <v>3251</v>
      </c>
      <c r="D1258" s="38" t="s">
        <v>6535</v>
      </c>
      <c r="E1258" s="11">
        <v>6.6599999999999998E-16</v>
      </c>
      <c r="F1258" s="2">
        <v>3</v>
      </c>
      <c r="G1258" s="2">
        <v>53026384</v>
      </c>
      <c r="H1258" s="2" t="s">
        <v>5739</v>
      </c>
      <c r="I1258" s="2" t="s">
        <v>5737</v>
      </c>
      <c r="J1258" s="2">
        <v>-4.2999999999999997E-2</v>
      </c>
      <c r="K1258" s="2">
        <v>6.4999999999999997E-3</v>
      </c>
      <c r="L1258" s="11">
        <v>3.3000000000000002E-11</v>
      </c>
      <c r="M1258" s="2">
        <v>43.763313609999997</v>
      </c>
      <c r="N1258" s="2">
        <v>63.87</v>
      </c>
      <c r="O1258" s="2">
        <v>25.968524949999999</v>
      </c>
      <c r="P1258" s="11">
        <v>3.4702899999999998E-7</v>
      </c>
      <c r="Q1258" s="11">
        <v>3.0538552000000001E-5</v>
      </c>
    </row>
    <row r="1259" spans="1:17" x14ac:dyDescent="0.2">
      <c r="A1259" s="2" t="s">
        <v>111</v>
      </c>
      <c r="B1259" s="2" t="s">
        <v>114</v>
      </c>
      <c r="C1259" s="2" t="s">
        <v>3248</v>
      </c>
      <c r="D1259" s="38" t="s">
        <v>6535</v>
      </c>
      <c r="E1259" s="11">
        <v>1.1100000000000001E-15</v>
      </c>
      <c r="F1259" s="2">
        <v>3</v>
      </c>
      <c r="G1259" s="2">
        <v>53024580</v>
      </c>
      <c r="H1259" s="2" t="s">
        <v>5736</v>
      </c>
      <c r="I1259" s="2" t="s">
        <v>5738</v>
      </c>
      <c r="J1259" s="2">
        <v>-4.2900000000000001E-2</v>
      </c>
      <c r="K1259" s="2">
        <v>6.4999999999999997E-3</v>
      </c>
      <c r="L1259" s="11">
        <v>3.7800000000000001E-11</v>
      </c>
      <c r="M1259" s="2">
        <v>43.56</v>
      </c>
      <c r="N1259" s="2">
        <v>62.86</v>
      </c>
      <c r="O1259" s="2">
        <v>25.72978853</v>
      </c>
      <c r="P1259" s="11">
        <v>3.9271799999999998E-7</v>
      </c>
      <c r="Q1259" s="11">
        <v>3.4559184000000002E-5</v>
      </c>
    </row>
    <row r="1260" spans="1:17" x14ac:dyDescent="0.2">
      <c r="A1260" s="2" t="s">
        <v>111</v>
      </c>
      <c r="B1260" s="2" t="s">
        <v>114</v>
      </c>
      <c r="C1260" s="2" t="s">
        <v>3250</v>
      </c>
      <c r="D1260" s="38" t="s">
        <v>6535</v>
      </c>
      <c r="E1260" s="11">
        <v>6.6599999999999998E-16</v>
      </c>
      <c r="F1260" s="2">
        <v>3</v>
      </c>
      <c r="G1260" s="2">
        <v>53025859</v>
      </c>
      <c r="H1260" s="2" t="s">
        <v>5739</v>
      </c>
      <c r="I1260" s="2" t="s">
        <v>5737</v>
      </c>
      <c r="J1260" s="2">
        <v>-4.2799999999999998E-2</v>
      </c>
      <c r="K1260" s="2">
        <v>6.4999999999999997E-3</v>
      </c>
      <c r="L1260" s="11">
        <v>4.1000000000000001E-11</v>
      </c>
      <c r="M1260" s="2">
        <v>43.357159760000002</v>
      </c>
      <c r="N1260" s="2">
        <v>63.87</v>
      </c>
      <c r="O1260" s="2">
        <v>25.824973790000001</v>
      </c>
      <c r="P1260" s="11">
        <v>3.7381999999999999E-7</v>
      </c>
      <c r="Q1260" s="11">
        <v>3.2896160000000003E-5</v>
      </c>
    </row>
    <row r="1261" spans="1:17" x14ac:dyDescent="0.2">
      <c r="A1261" s="2" t="s">
        <v>196</v>
      </c>
      <c r="B1261" s="2" t="s">
        <v>5841</v>
      </c>
      <c r="C1261" s="2" t="s">
        <v>5841</v>
      </c>
      <c r="D1261" s="38" t="s">
        <v>5820</v>
      </c>
      <c r="E1261" s="11">
        <v>2.2200000000000001E-16</v>
      </c>
      <c r="F1261" s="2">
        <v>6</v>
      </c>
      <c r="G1261" s="2">
        <v>32681277</v>
      </c>
      <c r="H1261" s="2" t="s">
        <v>5736</v>
      </c>
      <c r="I1261" s="2" t="s">
        <v>5738</v>
      </c>
      <c r="J1261" s="2">
        <v>3.0800000000000001E-2</v>
      </c>
      <c r="K1261" s="2">
        <v>7.0000000000000001E-3</v>
      </c>
      <c r="L1261" s="11">
        <v>1.1800000000000001E-5</v>
      </c>
      <c r="M1261" s="2">
        <v>19.36</v>
      </c>
      <c r="N1261" s="2">
        <v>66.03</v>
      </c>
      <c r="O1261" s="2">
        <v>14.970619920000001</v>
      </c>
      <c r="P1261" s="11">
        <v>1.0919799999999999E-4</v>
      </c>
      <c r="Q1261" s="2">
        <v>2.18396E-3</v>
      </c>
    </row>
    <row r="1262" spans="1:17" x14ac:dyDescent="0.2">
      <c r="A1262" s="2" t="s">
        <v>196</v>
      </c>
      <c r="B1262" s="2" t="s">
        <v>5841</v>
      </c>
      <c r="C1262" s="2" t="s">
        <v>6026</v>
      </c>
      <c r="D1262" s="38" t="s">
        <v>5820</v>
      </c>
      <c r="E1262" s="11">
        <v>5.35E-17</v>
      </c>
      <c r="F1262" s="2">
        <v>6</v>
      </c>
      <c r="G1262" s="2">
        <v>32577472</v>
      </c>
      <c r="H1262" s="2" t="s">
        <v>5739</v>
      </c>
      <c r="I1262" s="2" t="s">
        <v>5737</v>
      </c>
      <c r="J1262" s="2">
        <v>-4.2099999999999999E-2</v>
      </c>
      <c r="K1262" s="2">
        <v>8.6999999999999994E-3</v>
      </c>
      <c r="L1262" s="11">
        <v>1.3200000000000001E-6</v>
      </c>
      <c r="M1262" s="2">
        <v>23.416699699999999</v>
      </c>
      <c r="N1262" s="2">
        <v>68.84</v>
      </c>
      <c r="O1262" s="2">
        <v>17.472733949999999</v>
      </c>
      <c r="P1262" s="11">
        <v>2.9145800000000001E-5</v>
      </c>
      <c r="Q1262" s="2">
        <v>5.8291599999999995E-4</v>
      </c>
    </row>
    <row r="1263" spans="1:17" x14ac:dyDescent="0.2">
      <c r="A1263" s="2" t="s">
        <v>196</v>
      </c>
      <c r="B1263" s="2" t="s">
        <v>5841</v>
      </c>
      <c r="C1263" s="2" t="s">
        <v>6027</v>
      </c>
      <c r="D1263" s="38" t="s">
        <v>5820</v>
      </c>
      <c r="E1263" s="11">
        <v>1.48E-11</v>
      </c>
      <c r="F1263" s="2">
        <v>6</v>
      </c>
      <c r="G1263" s="2">
        <v>32574603</v>
      </c>
      <c r="H1263" s="2" t="s">
        <v>5736</v>
      </c>
      <c r="I1263" s="2" t="s">
        <v>5738</v>
      </c>
      <c r="J1263" s="2">
        <v>6.7100000000000007E-2</v>
      </c>
      <c r="K1263" s="2">
        <v>9.2999999999999992E-3</v>
      </c>
      <c r="L1263" s="11">
        <v>4.0900000000000002E-13</v>
      </c>
      <c r="M1263" s="2">
        <v>52.057000809999998</v>
      </c>
      <c r="N1263" s="2">
        <v>44.21</v>
      </c>
      <c r="O1263" s="2">
        <v>23.906518930000001</v>
      </c>
      <c r="P1263" s="11">
        <v>1.0112900000000001E-6</v>
      </c>
      <c r="Q1263" s="11">
        <v>2.0225799999999999E-5</v>
      </c>
    </row>
    <row r="1264" spans="1:17" x14ac:dyDescent="0.2">
      <c r="A1264" s="2" t="s">
        <v>196</v>
      </c>
      <c r="B1264" s="2" t="s">
        <v>5841</v>
      </c>
      <c r="C1264" s="2" t="s">
        <v>6028</v>
      </c>
      <c r="D1264" s="38" t="s">
        <v>5820</v>
      </c>
      <c r="E1264" s="11">
        <v>1.5799999999999999E-30</v>
      </c>
      <c r="F1264" s="2">
        <v>6</v>
      </c>
      <c r="G1264" s="2">
        <v>32680727</v>
      </c>
      <c r="H1264" s="2" t="s">
        <v>5736</v>
      </c>
      <c r="I1264" s="2" t="s">
        <v>5737</v>
      </c>
      <c r="J1264" s="2">
        <v>3.5999999999999997E-2</v>
      </c>
      <c r="K1264" s="2">
        <v>7.7000000000000002E-3</v>
      </c>
      <c r="L1264" s="11">
        <v>3.0400000000000001E-6</v>
      </c>
      <c r="M1264" s="2">
        <v>21.858660820000001</v>
      </c>
      <c r="N1264" s="2">
        <v>130.52000000000001</v>
      </c>
      <c r="O1264" s="2">
        <v>18.723042499999998</v>
      </c>
      <c r="P1264" s="11">
        <v>1.5114500000000001E-5</v>
      </c>
      <c r="Q1264" s="2">
        <v>3.0228999999999998E-4</v>
      </c>
    </row>
    <row r="1265" spans="1:17" x14ac:dyDescent="0.2">
      <c r="A1265" s="2" t="s">
        <v>196</v>
      </c>
      <c r="B1265" s="2" t="s">
        <v>5841</v>
      </c>
      <c r="C1265" s="2" t="s">
        <v>5841</v>
      </c>
      <c r="D1265" s="38" t="s">
        <v>5839</v>
      </c>
      <c r="E1265" s="11">
        <v>3.3799999999999998E-6</v>
      </c>
      <c r="F1265" s="2">
        <v>6</v>
      </c>
      <c r="G1265" s="2">
        <v>32681277</v>
      </c>
      <c r="H1265" s="2" t="s">
        <v>5736</v>
      </c>
      <c r="I1265" s="2" t="s">
        <v>5738</v>
      </c>
      <c r="J1265" s="2">
        <v>3.0800000000000001E-2</v>
      </c>
      <c r="K1265" s="2">
        <v>7.0000000000000001E-3</v>
      </c>
      <c r="L1265" s="11">
        <v>1.1800000000000001E-5</v>
      </c>
      <c r="M1265" s="2">
        <v>19.36</v>
      </c>
      <c r="N1265" s="2">
        <v>20.260000000000002</v>
      </c>
      <c r="O1265" s="2">
        <v>9.8995531030000006</v>
      </c>
      <c r="P1265" s="11">
        <v>1.653189E-3</v>
      </c>
      <c r="Q1265" s="2">
        <v>3.3063780000000001E-2</v>
      </c>
    </row>
    <row r="1266" spans="1:17" x14ac:dyDescent="0.2">
      <c r="A1266" s="2" t="s">
        <v>196</v>
      </c>
      <c r="B1266" s="2" t="s">
        <v>5841</v>
      </c>
      <c r="C1266" s="2" t="s">
        <v>6026</v>
      </c>
      <c r="D1266" s="38" t="s">
        <v>5839</v>
      </c>
      <c r="E1266" s="11">
        <v>2.4700000000000001E-13</v>
      </c>
      <c r="F1266" s="2">
        <v>6</v>
      </c>
      <c r="G1266" s="2">
        <v>32577472</v>
      </c>
      <c r="H1266" s="2" t="s">
        <v>5739</v>
      </c>
      <c r="I1266" s="2" t="s">
        <v>5737</v>
      </c>
      <c r="J1266" s="2">
        <v>-4.2099999999999999E-2</v>
      </c>
      <c r="K1266" s="2">
        <v>8.6999999999999994E-3</v>
      </c>
      <c r="L1266" s="11">
        <v>1.3200000000000001E-6</v>
      </c>
      <c r="M1266" s="2">
        <v>23.416699699999999</v>
      </c>
      <c r="N1266" s="2">
        <v>52.23</v>
      </c>
      <c r="O1266" s="2">
        <v>16.167746409999999</v>
      </c>
      <c r="P1266" s="11">
        <v>5.7972900000000002E-5</v>
      </c>
      <c r="Q1266" s="2">
        <v>1.1594579999999999E-3</v>
      </c>
    </row>
    <row r="1267" spans="1:17" x14ac:dyDescent="0.2">
      <c r="A1267" s="2" t="s">
        <v>196</v>
      </c>
      <c r="B1267" s="2" t="s">
        <v>5841</v>
      </c>
      <c r="C1267" s="2" t="s">
        <v>6028</v>
      </c>
      <c r="D1267" s="38" t="s">
        <v>5839</v>
      </c>
      <c r="E1267" s="11">
        <v>2.01E-13</v>
      </c>
      <c r="F1267" s="2">
        <v>6</v>
      </c>
      <c r="G1267" s="2">
        <v>32680727</v>
      </c>
      <c r="H1267" s="2" t="s">
        <v>5736</v>
      </c>
      <c r="I1267" s="2" t="s">
        <v>5737</v>
      </c>
      <c r="J1267" s="2">
        <v>3.5999999999999997E-2</v>
      </c>
      <c r="K1267" s="2">
        <v>7.7000000000000002E-3</v>
      </c>
      <c r="L1267" s="11">
        <v>3.0400000000000001E-6</v>
      </c>
      <c r="M1267" s="2">
        <v>21.858660820000001</v>
      </c>
      <c r="N1267" s="2">
        <v>52.64</v>
      </c>
      <c r="O1267" s="2">
        <v>15.44495382</v>
      </c>
      <c r="P1267" s="11">
        <v>8.4943400000000004E-5</v>
      </c>
      <c r="Q1267" s="2">
        <v>1.6988680000000001E-3</v>
      </c>
    </row>
    <row r="1268" spans="1:17" x14ac:dyDescent="0.2">
      <c r="A1268" s="2" t="s">
        <v>196</v>
      </c>
      <c r="B1268" s="2" t="s">
        <v>5841</v>
      </c>
      <c r="C1268" s="2" t="s">
        <v>5841</v>
      </c>
      <c r="D1268" s="38" t="s">
        <v>6508</v>
      </c>
      <c r="E1268" s="11">
        <v>2.8100000000000002E-6</v>
      </c>
      <c r="F1268" s="2">
        <v>6</v>
      </c>
      <c r="G1268" s="2">
        <v>32681277</v>
      </c>
      <c r="H1268" s="2" t="s">
        <v>5736</v>
      </c>
      <c r="I1268" s="2" t="s">
        <v>5738</v>
      </c>
      <c r="J1268" s="2">
        <v>3.0800000000000001E-2</v>
      </c>
      <c r="K1268" s="2">
        <v>7.0000000000000001E-3</v>
      </c>
      <c r="L1268" s="11">
        <v>1.1800000000000001E-5</v>
      </c>
      <c r="M1268" s="2">
        <v>19.36</v>
      </c>
      <c r="N1268" s="2">
        <v>20.61</v>
      </c>
      <c r="O1268" s="2">
        <v>9.9832576540000009</v>
      </c>
      <c r="P1268" s="11">
        <v>1.5797000000000001E-3</v>
      </c>
      <c r="Q1268" s="11">
        <v>3.1593999999999997E-2</v>
      </c>
    </row>
    <row r="1269" spans="1:17" x14ac:dyDescent="0.2">
      <c r="A1269" s="2" t="s">
        <v>196</v>
      </c>
      <c r="B1269" s="2" t="s">
        <v>5841</v>
      </c>
      <c r="C1269" s="2" t="s">
        <v>6026</v>
      </c>
      <c r="D1269" s="38" t="s">
        <v>6508</v>
      </c>
      <c r="E1269" s="11">
        <v>2.5100000000000001E-33</v>
      </c>
      <c r="F1269" s="2">
        <v>6</v>
      </c>
      <c r="G1269" s="2">
        <v>32577472</v>
      </c>
      <c r="H1269" s="2" t="s">
        <v>5739</v>
      </c>
      <c r="I1269" s="2" t="s">
        <v>5737</v>
      </c>
      <c r="J1269" s="2">
        <v>-4.2099999999999999E-2</v>
      </c>
      <c r="K1269" s="2">
        <v>8.6999999999999994E-3</v>
      </c>
      <c r="L1269" s="11">
        <v>1.3200000000000001E-6</v>
      </c>
      <c r="M1269" s="2">
        <v>23.416699699999999</v>
      </c>
      <c r="N1269" s="2">
        <v>143.31</v>
      </c>
      <c r="O1269" s="2">
        <v>20.127842520000002</v>
      </c>
      <c r="P1269" s="11">
        <v>7.2434500000000001E-6</v>
      </c>
      <c r="Q1269" s="11">
        <v>1.44869E-4</v>
      </c>
    </row>
    <row r="1270" spans="1:17" x14ac:dyDescent="0.2">
      <c r="A1270" s="2" t="s">
        <v>196</v>
      </c>
      <c r="B1270" s="2" t="s">
        <v>5841</v>
      </c>
      <c r="C1270" s="2" t="s">
        <v>6027</v>
      </c>
      <c r="D1270" s="38" t="s">
        <v>6508</v>
      </c>
      <c r="E1270" s="11">
        <v>2.9699999999999999E-20</v>
      </c>
      <c r="F1270" s="2">
        <v>6</v>
      </c>
      <c r="G1270" s="2">
        <v>32574603</v>
      </c>
      <c r="H1270" s="2" t="s">
        <v>5736</v>
      </c>
      <c r="I1270" s="2" t="s">
        <v>5738</v>
      </c>
      <c r="J1270" s="2">
        <v>6.7100000000000007E-2</v>
      </c>
      <c r="K1270" s="2">
        <v>9.2999999999999992E-3</v>
      </c>
      <c r="L1270" s="11">
        <v>4.0900000000000002E-13</v>
      </c>
      <c r="M1270" s="2">
        <v>52.057000809999998</v>
      </c>
      <c r="N1270" s="2">
        <v>83.64</v>
      </c>
      <c r="O1270" s="2">
        <v>32.086165800000003</v>
      </c>
      <c r="P1270" s="11">
        <v>1.4748399999999999E-8</v>
      </c>
      <c r="Q1270" s="11">
        <v>2.94968E-7</v>
      </c>
    </row>
    <row r="1271" spans="1:17" x14ac:dyDescent="0.2">
      <c r="A1271" s="2" t="s">
        <v>196</v>
      </c>
      <c r="B1271" s="2" t="s">
        <v>5841</v>
      </c>
      <c r="C1271" s="2" t="s">
        <v>6028</v>
      </c>
      <c r="D1271" s="38" t="s">
        <v>6508</v>
      </c>
      <c r="E1271" s="11">
        <v>1.15E-26</v>
      </c>
      <c r="F1271" s="2">
        <v>6</v>
      </c>
      <c r="G1271" s="2">
        <v>32680727</v>
      </c>
      <c r="H1271" s="2" t="s">
        <v>5736</v>
      </c>
      <c r="I1271" s="2" t="s">
        <v>5737</v>
      </c>
      <c r="J1271" s="2">
        <v>3.5999999999999997E-2</v>
      </c>
      <c r="K1271" s="2">
        <v>7.7000000000000002E-3</v>
      </c>
      <c r="L1271" s="11">
        <v>3.0400000000000001E-6</v>
      </c>
      <c r="M1271" s="2">
        <v>21.858660820000001</v>
      </c>
      <c r="N1271" s="2">
        <v>112.87</v>
      </c>
      <c r="O1271" s="2">
        <v>18.312340349999999</v>
      </c>
      <c r="P1271" s="11">
        <v>1.8748899999999999E-5</v>
      </c>
      <c r="Q1271" s="11">
        <v>3.7497799999999999E-4</v>
      </c>
    </row>
    <row r="1272" spans="1:17" x14ac:dyDescent="0.2">
      <c r="A1272" s="2" t="s">
        <v>196</v>
      </c>
      <c r="B1272" s="2" t="s">
        <v>5841</v>
      </c>
      <c r="C1272" s="2" t="s">
        <v>5841</v>
      </c>
      <c r="D1272" s="38" t="s">
        <v>5840</v>
      </c>
      <c r="E1272" s="11">
        <v>2.2200000000000001E-16</v>
      </c>
      <c r="F1272" s="2">
        <v>6</v>
      </c>
      <c r="G1272" s="2">
        <v>32681277</v>
      </c>
      <c r="H1272" s="2" t="s">
        <v>5736</v>
      </c>
      <c r="I1272" s="2" t="s">
        <v>5738</v>
      </c>
      <c r="J1272" s="2">
        <v>3.0800000000000001E-2</v>
      </c>
      <c r="K1272" s="2">
        <v>7.0000000000000001E-3</v>
      </c>
      <c r="L1272" s="11">
        <v>1.1800000000000001E-5</v>
      </c>
      <c r="M1272" s="2">
        <v>19.36</v>
      </c>
      <c r="N1272" s="2">
        <v>66.03</v>
      </c>
      <c r="O1272" s="2">
        <v>14.970619920000001</v>
      </c>
      <c r="P1272" s="11">
        <v>1.0919799999999999E-4</v>
      </c>
      <c r="Q1272" s="11">
        <v>2.18396E-3</v>
      </c>
    </row>
    <row r="1273" spans="1:17" x14ac:dyDescent="0.2">
      <c r="A1273" s="2" t="s">
        <v>196</v>
      </c>
      <c r="B1273" s="2" t="s">
        <v>5841</v>
      </c>
      <c r="C1273" s="2" t="s">
        <v>6026</v>
      </c>
      <c r="D1273" s="38" t="s">
        <v>5840</v>
      </c>
      <c r="E1273" s="11">
        <v>1.26E-5</v>
      </c>
      <c r="F1273" s="2">
        <v>6</v>
      </c>
      <c r="G1273" s="2">
        <v>32577472</v>
      </c>
      <c r="H1273" s="2" t="s">
        <v>5739</v>
      </c>
      <c r="I1273" s="2" t="s">
        <v>5737</v>
      </c>
      <c r="J1273" s="2">
        <v>-4.2099999999999999E-2</v>
      </c>
      <c r="K1273" s="2">
        <v>8.6999999999999994E-3</v>
      </c>
      <c r="L1273" s="11">
        <v>1.3200000000000001E-6</v>
      </c>
      <c r="M1273" s="2">
        <v>23.416699699999999</v>
      </c>
      <c r="N1273" s="2">
        <v>17.739999999999998</v>
      </c>
      <c r="O1273" s="2">
        <v>10.094201440000001</v>
      </c>
      <c r="P1273" s="11">
        <v>1.4873659999999999E-3</v>
      </c>
      <c r="Q1273" s="11">
        <v>2.9747320000000001E-2</v>
      </c>
    </row>
    <row r="1274" spans="1:17" x14ac:dyDescent="0.2">
      <c r="A1274" s="2" t="s">
        <v>196</v>
      </c>
      <c r="B1274" s="2" t="s">
        <v>5841</v>
      </c>
      <c r="C1274" s="2" t="s">
        <v>6027</v>
      </c>
      <c r="D1274" s="38" t="s">
        <v>5840</v>
      </c>
      <c r="E1274" s="11">
        <v>3.9700000000000003E-5</v>
      </c>
      <c r="F1274" s="2">
        <v>6</v>
      </c>
      <c r="G1274" s="2">
        <v>32574603</v>
      </c>
      <c r="H1274" s="2" t="s">
        <v>5736</v>
      </c>
      <c r="I1274" s="2" t="s">
        <v>5738</v>
      </c>
      <c r="J1274" s="2">
        <v>6.7100000000000007E-2</v>
      </c>
      <c r="K1274" s="2">
        <v>9.2999999999999992E-3</v>
      </c>
      <c r="L1274" s="11">
        <v>4.0900000000000002E-13</v>
      </c>
      <c r="M1274" s="2">
        <v>52.057000809999998</v>
      </c>
      <c r="N1274" s="2">
        <v>15.57</v>
      </c>
      <c r="O1274" s="2">
        <v>11.986864669999999</v>
      </c>
      <c r="P1274" s="11">
        <v>5.3576899999999996E-4</v>
      </c>
      <c r="Q1274" s="11">
        <v>1.071538E-2</v>
      </c>
    </row>
    <row r="1275" spans="1:17" x14ac:dyDescent="0.2">
      <c r="A1275" s="2" t="s">
        <v>196</v>
      </c>
      <c r="B1275" s="2" t="s">
        <v>5841</v>
      </c>
      <c r="C1275" s="2" t="s">
        <v>6028</v>
      </c>
      <c r="D1275" s="38" t="s">
        <v>5840</v>
      </c>
      <c r="E1275" s="11">
        <v>4.2799999999999997E-11</v>
      </c>
      <c r="F1275" s="2">
        <v>6</v>
      </c>
      <c r="G1275" s="2">
        <v>32680727</v>
      </c>
      <c r="H1275" s="2" t="s">
        <v>5736</v>
      </c>
      <c r="I1275" s="2" t="s">
        <v>5737</v>
      </c>
      <c r="J1275" s="2">
        <v>3.5999999999999997E-2</v>
      </c>
      <c r="K1275" s="2">
        <v>7.7000000000000002E-3</v>
      </c>
      <c r="L1275" s="11">
        <v>3.0400000000000001E-6</v>
      </c>
      <c r="M1275" s="2">
        <v>21.858660820000001</v>
      </c>
      <c r="N1275" s="2">
        <v>42.13</v>
      </c>
      <c r="O1275" s="2">
        <v>14.39126877</v>
      </c>
      <c r="P1275" s="11">
        <v>1.4848899999999999E-4</v>
      </c>
      <c r="Q1275" s="11">
        <v>2.96978E-3</v>
      </c>
    </row>
    <row r="1276" spans="1:17" x14ac:dyDescent="0.2">
      <c r="A1276" s="2" t="s">
        <v>196</v>
      </c>
      <c r="B1276" s="2" t="s">
        <v>5841</v>
      </c>
      <c r="C1276" s="2" t="s">
        <v>5841</v>
      </c>
      <c r="D1276" s="38" t="s">
        <v>6509</v>
      </c>
      <c r="E1276" s="11">
        <v>5.8300000000000001E-6</v>
      </c>
      <c r="F1276" s="2">
        <v>6</v>
      </c>
      <c r="G1276" s="2">
        <v>32681277</v>
      </c>
      <c r="H1276" s="2" t="s">
        <v>5736</v>
      </c>
      <c r="I1276" s="2" t="s">
        <v>5738</v>
      </c>
      <c r="J1276" s="2">
        <v>3.0800000000000001E-2</v>
      </c>
      <c r="K1276" s="2">
        <v>7.0000000000000001E-3</v>
      </c>
      <c r="L1276" s="11">
        <v>1.1800000000000001E-5</v>
      </c>
      <c r="M1276" s="2">
        <v>19.36</v>
      </c>
      <c r="N1276" s="2">
        <v>19.22</v>
      </c>
      <c r="O1276" s="2">
        <v>9.6447689800000003</v>
      </c>
      <c r="P1276" s="11">
        <v>1.8989160000000001E-3</v>
      </c>
      <c r="Q1276" s="11">
        <v>3.7978320000000003E-2</v>
      </c>
    </row>
    <row r="1277" spans="1:17" x14ac:dyDescent="0.2">
      <c r="A1277" s="2" t="s">
        <v>196</v>
      </c>
      <c r="B1277" s="2" t="s">
        <v>5841</v>
      </c>
      <c r="C1277" s="2" t="s">
        <v>6026</v>
      </c>
      <c r="D1277" s="38" t="s">
        <v>6509</v>
      </c>
      <c r="E1277" s="11">
        <v>1.55E-9</v>
      </c>
      <c r="F1277" s="2">
        <v>6</v>
      </c>
      <c r="G1277" s="2">
        <v>32577472</v>
      </c>
      <c r="H1277" s="2" t="s">
        <v>5739</v>
      </c>
      <c r="I1277" s="2" t="s">
        <v>5737</v>
      </c>
      <c r="J1277" s="2">
        <v>-4.2099999999999999E-2</v>
      </c>
      <c r="K1277" s="2">
        <v>8.6999999999999994E-3</v>
      </c>
      <c r="L1277" s="11">
        <v>1.3200000000000001E-6</v>
      </c>
      <c r="M1277" s="2">
        <v>23.416699699999999</v>
      </c>
      <c r="N1277" s="2">
        <v>35.119999999999997</v>
      </c>
      <c r="O1277" s="2">
        <v>14.049546100000001</v>
      </c>
      <c r="P1277" s="11">
        <v>1.7805699999999999E-4</v>
      </c>
      <c r="Q1277" s="11">
        <v>3.56114E-3</v>
      </c>
    </row>
    <row r="1278" spans="1:17" x14ac:dyDescent="0.2">
      <c r="A1278" s="2" t="s">
        <v>196</v>
      </c>
      <c r="B1278" s="2" t="s">
        <v>5841</v>
      </c>
      <c r="C1278" s="2" t="s">
        <v>6027</v>
      </c>
      <c r="D1278" s="38" t="s">
        <v>6509</v>
      </c>
      <c r="E1278" s="11">
        <v>9.7700000000000008E-9</v>
      </c>
      <c r="F1278" s="2">
        <v>6</v>
      </c>
      <c r="G1278" s="2">
        <v>32574603</v>
      </c>
      <c r="H1278" s="2" t="s">
        <v>5736</v>
      </c>
      <c r="I1278" s="2" t="s">
        <v>5738</v>
      </c>
      <c r="J1278" s="2">
        <v>6.7100000000000007E-2</v>
      </c>
      <c r="K1278" s="2">
        <v>9.2999999999999992E-3</v>
      </c>
      <c r="L1278" s="11">
        <v>4.0900000000000002E-13</v>
      </c>
      <c r="M1278" s="2">
        <v>52.057000809999998</v>
      </c>
      <c r="N1278" s="2">
        <v>31.54</v>
      </c>
      <c r="O1278" s="2">
        <v>19.640135770000001</v>
      </c>
      <c r="P1278" s="11">
        <v>9.34847E-6</v>
      </c>
      <c r="Q1278" s="11">
        <v>1.8696939999999999E-4</v>
      </c>
    </row>
    <row r="1279" spans="1:17" x14ac:dyDescent="0.2">
      <c r="A1279" s="2" t="s">
        <v>520</v>
      </c>
      <c r="B1279" s="2" t="s">
        <v>524</v>
      </c>
      <c r="C1279" s="2" t="s">
        <v>524</v>
      </c>
      <c r="D1279" s="38" t="s">
        <v>6541</v>
      </c>
      <c r="E1279" s="11">
        <v>8.8999999999999995E-6</v>
      </c>
      <c r="F1279" s="2">
        <v>19</v>
      </c>
      <c r="G1279" s="2">
        <v>33519927</v>
      </c>
      <c r="H1279" s="2" t="s">
        <v>5739</v>
      </c>
      <c r="I1279" s="2" t="s">
        <v>5738</v>
      </c>
      <c r="J1279" s="2">
        <v>0.19259999999999999</v>
      </c>
      <c r="K1279" s="2">
        <v>1.43E-2</v>
      </c>
      <c r="L1279" s="11">
        <v>3.7199999999999998E-41</v>
      </c>
      <c r="M1279" s="2">
        <v>181.40133990000001</v>
      </c>
      <c r="N1279" s="2">
        <v>18.41</v>
      </c>
      <c r="O1279" s="2">
        <v>16.71529984</v>
      </c>
      <c r="P1279" s="11">
        <v>4.3429300000000001E-5</v>
      </c>
      <c r="Q1279" s="11">
        <v>5.2115159999999996E-4</v>
      </c>
    </row>
    <row r="1280" spans="1:17" x14ac:dyDescent="0.2">
      <c r="A1280" s="2" t="s">
        <v>520</v>
      </c>
      <c r="B1280" s="2" t="s">
        <v>524</v>
      </c>
      <c r="C1280" s="2" t="s">
        <v>1781</v>
      </c>
      <c r="D1280" s="38" t="s">
        <v>6541</v>
      </c>
      <c r="E1280" s="11">
        <v>1.59E-5</v>
      </c>
      <c r="F1280" s="2">
        <v>19</v>
      </c>
      <c r="G1280" s="2">
        <v>33518718</v>
      </c>
      <c r="H1280" s="2" t="s">
        <v>5736</v>
      </c>
      <c r="I1280" s="2" t="s">
        <v>5738</v>
      </c>
      <c r="J1280" s="2">
        <v>0.19370000000000001</v>
      </c>
      <c r="K1280" s="2">
        <v>1.4500000000000001E-2</v>
      </c>
      <c r="L1280" s="11">
        <v>8.0199999999999997E-41</v>
      </c>
      <c r="M1280" s="2">
        <v>178.45274670000001</v>
      </c>
      <c r="N1280" s="2">
        <v>17.309999999999999</v>
      </c>
      <c r="O1280" s="2">
        <v>15.78029387</v>
      </c>
      <c r="P1280" s="11">
        <v>7.1139599999999999E-5</v>
      </c>
      <c r="Q1280" s="11">
        <v>8.5367519999999999E-4</v>
      </c>
    </row>
    <row r="1281" spans="1:17" x14ac:dyDescent="0.2">
      <c r="A1281" s="2" t="s">
        <v>520</v>
      </c>
      <c r="B1281" s="2" t="s">
        <v>524</v>
      </c>
      <c r="C1281" s="2" t="s">
        <v>1777</v>
      </c>
      <c r="D1281" s="38" t="s">
        <v>6541</v>
      </c>
      <c r="E1281" s="11">
        <v>2.0100000000000001E-5</v>
      </c>
      <c r="F1281" s="2">
        <v>19</v>
      </c>
      <c r="G1281" s="2">
        <v>33517152</v>
      </c>
      <c r="H1281" s="2" t="s">
        <v>5736</v>
      </c>
      <c r="I1281" s="2" t="s">
        <v>5738</v>
      </c>
      <c r="J1281" s="2">
        <v>-0.193</v>
      </c>
      <c r="K1281" s="2">
        <v>1.4500000000000001E-2</v>
      </c>
      <c r="L1281" s="11">
        <v>2.3700000000000002E-40</v>
      </c>
      <c r="M1281" s="2">
        <v>177.1652794</v>
      </c>
      <c r="N1281" s="2">
        <v>16.86</v>
      </c>
      <c r="O1281" s="2">
        <v>15.39493328</v>
      </c>
      <c r="P1281" s="11">
        <v>8.7221900000000006E-5</v>
      </c>
      <c r="Q1281" s="11">
        <v>1.0466627999999999E-3</v>
      </c>
    </row>
    <row r="1282" spans="1:17" x14ac:dyDescent="0.2">
      <c r="A1282" s="2" t="s">
        <v>520</v>
      </c>
      <c r="B1282" s="2" t="s">
        <v>524</v>
      </c>
      <c r="C1282" s="2" t="s">
        <v>1778</v>
      </c>
      <c r="D1282" s="38" t="s">
        <v>6541</v>
      </c>
      <c r="E1282" s="11">
        <v>2.2799999999999999E-5</v>
      </c>
      <c r="F1282" s="2">
        <v>19</v>
      </c>
      <c r="G1282" s="2">
        <v>33520961</v>
      </c>
      <c r="H1282" s="2" t="s">
        <v>5739</v>
      </c>
      <c r="I1282" s="2" t="s">
        <v>5737</v>
      </c>
      <c r="J1282" s="2">
        <v>-0.18379999999999999</v>
      </c>
      <c r="K1282" s="2">
        <v>1.38E-2</v>
      </c>
      <c r="L1282" s="11">
        <v>2.5899999999999998E-40</v>
      </c>
      <c r="M1282" s="2">
        <v>177.39151440000001</v>
      </c>
      <c r="N1282" s="2">
        <v>16.62</v>
      </c>
      <c r="O1282" s="2">
        <v>15.19865925</v>
      </c>
      <c r="P1282" s="11">
        <v>9.6772099999999995E-5</v>
      </c>
      <c r="Q1282" s="11">
        <v>1.1612651999999999E-3</v>
      </c>
    </row>
    <row r="1283" spans="1:17" x14ac:dyDescent="0.2">
      <c r="A1283" s="2" t="s">
        <v>520</v>
      </c>
      <c r="B1283" s="2" t="s">
        <v>524</v>
      </c>
      <c r="C1283" s="2" t="s">
        <v>1779</v>
      </c>
      <c r="D1283" s="38" t="s">
        <v>6541</v>
      </c>
      <c r="E1283" s="11">
        <v>2.2799999999999999E-5</v>
      </c>
      <c r="F1283" s="2">
        <v>19</v>
      </c>
      <c r="G1283" s="2">
        <v>33521150</v>
      </c>
      <c r="H1283" s="2" t="s">
        <v>5736</v>
      </c>
      <c r="I1283" s="2" t="s">
        <v>5738</v>
      </c>
      <c r="J1283" s="2">
        <v>0.18310000000000001</v>
      </c>
      <c r="K1283" s="2">
        <v>1.38E-2</v>
      </c>
      <c r="L1283" s="11">
        <v>5.4199999999999999E-40</v>
      </c>
      <c r="M1283" s="2">
        <v>176.04290069999999</v>
      </c>
      <c r="N1283" s="2">
        <v>16.62</v>
      </c>
      <c r="O1283" s="2">
        <v>15.18817623</v>
      </c>
      <c r="P1283" s="11">
        <v>9.7310800000000004E-5</v>
      </c>
      <c r="Q1283" s="11">
        <v>1.1677295999999999E-3</v>
      </c>
    </row>
    <row r="1284" spans="1:17" x14ac:dyDescent="0.2">
      <c r="A1284" s="2" t="s">
        <v>520</v>
      </c>
      <c r="B1284" s="2" t="s">
        <v>524</v>
      </c>
      <c r="C1284" s="2" t="s">
        <v>1780</v>
      </c>
      <c r="D1284" s="38" t="s">
        <v>6541</v>
      </c>
      <c r="E1284" s="11">
        <v>7.9300000000000003E-6</v>
      </c>
      <c r="F1284" s="2">
        <v>19</v>
      </c>
      <c r="G1284" s="2">
        <v>33523197</v>
      </c>
      <c r="H1284" s="2" t="s">
        <v>5736</v>
      </c>
      <c r="I1284" s="2" t="s">
        <v>5738</v>
      </c>
      <c r="J1284" s="2">
        <v>0.1817</v>
      </c>
      <c r="K1284" s="2">
        <v>1.38E-2</v>
      </c>
      <c r="L1284" s="11">
        <v>2.43E-39</v>
      </c>
      <c r="M1284" s="2">
        <v>173.36111109999999</v>
      </c>
      <c r="N1284" s="2">
        <v>18.63</v>
      </c>
      <c r="O1284" s="2">
        <v>16.823451510000002</v>
      </c>
      <c r="P1284" s="11">
        <v>4.1023199999999997E-5</v>
      </c>
      <c r="Q1284" s="11">
        <v>4.9227839999999999E-4</v>
      </c>
    </row>
    <row r="1285" spans="1:17" x14ac:dyDescent="0.2">
      <c r="A1285" s="2" t="s">
        <v>520</v>
      </c>
      <c r="B1285" s="2" t="s">
        <v>524</v>
      </c>
      <c r="C1285" s="2" t="s">
        <v>524</v>
      </c>
      <c r="D1285" s="38" t="s">
        <v>5770</v>
      </c>
      <c r="E1285" s="11">
        <v>2.6400000000000001E-6</v>
      </c>
      <c r="F1285" s="2">
        <v>19</v>
      </c>
      <c r="G1285" s="2">
        <v>33519927</v>
      </c>
      <c r="H1285" s="2" t="s">
        <v>5739</v>
      </c>
      <c r="I1285" s="2" t="s">
        <v>5738</v>
      </c>
      <c r="J1285" s="2">
        <v>0.19259999999999999</v>
      </c>
      <c r="K1285" s="2">
        <v>1.43E-2</v>
      </c>
      <c r="L1285" s="11">
        <v>3.7199999999999998E-41</v>
      </c>
      <c r="M1285" s="2">
        <v>181.40133990000001</v>
      </c>
      <c r="N1285" s="2">
        <v>20.73</v>
      </c>
      <c r="O1285" s="2">
        <v>18.603718130000001</v>
      </c>
      <c r="P1285" s="11">
        <v>1.6090600000000001E-5</v>
      </c>
      <c r="Q1285" s="11">
        <v>1.930872E-4</v>
      </c>
    </row>
    <row r="1286" spans="1:17" x14ac:dyDescent="0.2">
      <c r="A1286" s="2" t="s">
        <v>520</v>
      </c>
      <c r="B1286" s="2" t="s">
        <v>524</v>
      </c>
      <c r="C1286" s="2" t="s">
        <v>1781</v>
      </c>
      <c r="D1286" s="38" t="s">
        <v>5770</v>
      </c>
      <c r="E1286" s="11">
        <v>2.3499999999999999E-6</v>
      </c>
      <c r="F1286" s="2">
        <v>19</v>
      </c>
      <c r="G1286" s="2">
        <v>33518718</v>
      </c>
      <c r="H1286" s="2" t="s">
        <v>5736</v>
      </c>
      <c r="I1286" s="2" t="s">
        <v>5738</v>
      </c>
      <c r="J1286" s="2">
        <v>0.19370000000000001</v>
      </c>
      <c r="K1286" s="2">
        <v>1.4500000000000001E-2</v>
      </c>
      <c r="L1286" s="11">
        <v>8.0199999999999997E-41</v>
      </c>
      <c r="M1286" s="2">
        <v>178.45274670000001</v>
      </c>
      <c r="N1286" s="2">
        <v>20.96</v>
      </c>
      <c r="O1286" s="2">
        <v>18.75585212</v>
      </c>
      <c r="P1286" s="11">
        <v>1.48567E-5</v>
      </c>
      <c r="Q1286" s="11">
        <v>1.7828040000000001E-4</v>
      </c>
    </row>
    <row r="1287" spans="1:17" x14ac:dyDescent="0.2">
      <c r="A1287" s="2" t="s">
        <v>520</v>
      </c>
      <c r="B1287" s="2" t="s">
        <v>524</v>
      </c>
      <c r="C1287" s="2" t="s">
        <v>1777</v>
      </c>
      <c r="D1287" s="38" t="s">
        <v>5770</v>
      </c>
      <c r="E1287" s="11">
        <v>1.8700000000000001E-6</v>
      </c>
      <c r="F1287" s="2">
        <v>19</v>
      </c>
      <c r="G1287" s="2">
        <v>33517152</v>
      </c>
      <c r="H1287" s="2" t="s">
        <v>5736</v>
      </c>
      <c r="I1287" s="2" t="s">
        <v>5738</v>
      </c>
      <c r="J1287" s="2">
        <v>-0.193</v>
      </c>
      <c r="K1287" s="2">
        <v>1.4500000000000001E-2</v>
      </c>
      <c r="L1287" s="11">
        <v>2.3700000000000002E-40</v>
      </c>
      <c r="M1287" s="2">
        <v>177.1652794</v>
      </c>
      <c r="N1287" s="2">
        <v>21.39</v>
      </c>
      <c r="O1287" s="2">
        <v>19.087741990000001</v>
      </c>
      <c r="P1287" s="11">
        <v>1.24844E-5</v>
      </c>
      <c r="Q1287" s="11">
        <v>1.4981280000000001E-4</v>
      </c>
    </row>
    <row r="1288" spans="1:17" x14ac:dyDescent="0.2">
      <c r="A1288" s="2" t="s">
        <v>520</v>
      </c>
      <c r="B1288" s="2" t="s">
        <v>524</v>
      </c>
      <c r="C1288" s="2" t="s">
        <v>1778</v>
      </c>
      <c r="D1288" s="38" t="s">
        <v>5770</v>
      </c>
      <c r="E1288" s="11">
        <v>8.0600000000000008E-6</v>
      </c>
      <c r="F1288" s="2">
        <v>19</v>
      </c>
      <c r="G1288" s="2">
        <v>33520961</v>
      </c>
      <c r="H1288" s="2" t="s">
        <v>5739</v>
      </c>
      <c r="I1288" s="2" t="s">
        <v>5737</v>
      </c>
      <c r="J1288" s="2">
        <v>-0.18379999999999999</v>
      </c>
      <c r="K1288" s="2">
        <v>1.38E-2</v>
      </c>
      <c r="L1288" s="11">
        <v>2.5899999999999998E-40</v>
      </c>
      <c r="M1288" s="2">
        <v>177.39151440000001</v>
      </c>
      <c r="N1288" s="2">
        <v>18.600000000000001</v>
      </c>
      <c r="O1288" s="2">
        <v>16.83438546</v>
      </c>
      <c r="P1288" s="11">
        <v>4.0787500000000002E-5</v>
      </c>
      <c r="Q1288" s="2">
        <v>4.8945E-4</v>
      </c>
    </row>
    <row r="1289" spans="1:17" x14ac:dyDescent="0.2">
      <c r="A1289" s="2" t="s">
        <v>520</v>
      </c>
      <c r="B1289" s="2" t="s">
        <v>524</v>
      </c>
      <c r="C1289" s="2" t="s">
        <v>1779</v>
      </c>
      <c r="D1289" s="38" t="s">
        <v>5770</v>
      </c>
      <c r="E1289" s="11">
        <v>8.0600000000000008E-6</v>
      </c>
      <c r="F1289" s="2">
        <v>19</v>
      </c>
      <c r="G1289" s="2">
        <v>33521150</v>
      </c>
      <c r="H1289" s="2" t="s">
        <v>5736</v>
      </c>
      <c r="I1289" s="2" t="s">
        <v>5738</v>
      </c>
      <c r="J1289" s="2">
        <v>0.18310000000000001</v>
      </c>
      <c r="K1289" s="2">
        <v>1.38E-2</v>
      </c>
      <c r="L1289" s="11">
        <v>5.4199999999999999E-40</v>
      </c>
      <c r="M1289" s="2">
        <v>176.04290069999999</v>
      </c>
      <c r="N1289" s="2">
        <v>18.600000000000001</v>
      </c>
      <c r="O1289" s="2">
        <v>16.822352840000001</v>
      </c>
      <c r="P1289" s="11">
        <v>4.1047000000000002E-5</v>
      </c>
      <c r="Q1289" s="11">
        <v>4.9256400000000002E-4</v>
      </c>
    </row>
    <row r="1290" spans="1:17" x14ac:dyDescent="0.2">
      <c r="A1290" s="2" t="s">
        <v>520</v>
      </c>
      <c r="B1290" s="2" t="s">
        <v>524</v>
      </c>
      <c r="C1290" s="2" t="s">
        <v>1780</v>
      </c>
      <c r="D1290" s="38" t="s">
        <v>5770</v>
      </c>
      <c r="E1290" s="11">
        <v>5.93E-6</v>
      </c>
      <c r="F1290" s="2">
        <v>19</v>
      </c>
      <c r="G1290" s="2">
        <v>33523197</v>
      </c>
      <c r="H1290" s="2" t="s">
        <v>5736</v>
      </c>
      <c r="I1290" s="2" t="s">
        <v>5738</v>
      </c>
      <c r="J1290" s="2">
        <v>0.1817</v>
      </c>
      <c r="K1290" s="2">
        <v>1.38E-2</v>
      </c>
      <c r="L1290" s="11">
        <v>2.43E-39</v>
      </c>
      <c r="M1290" s="2">
        <v>173.36111109999999</v>
      </c>
      <c r="N1290" s="2">
        <v>19.18</v>
      </c>
      <c r="O1290" s="2">
        <v>17.27317085</v>
      </c>
      <c r="P1290" s="11">
        <v>3.2372600000000002E-5</v>
      </c>
      <c r="Q1290" s="11">
        <v>3.884712E-4</v>
      </c>
    </row>
    <row r="1291" spans="1:17" x14ac:dyDescent="0.2">
      <c r="A1291" s="2" t="s">
        <v>356</v>
      </c>
      <c r="B1291" s="2" t="s">
        <v>357</v>
      </c>
      <c r="C1291" s="2" t="s">
        <v>357</v>
      </c>
      <c r="D1291" s="38" t="s">
        <v>6542</v>
      </c>
      <c r="E1291" s="11">
        <v>1.2499999999999999E-8</v>
      </c>
      <c r="F1291" s="2">
        <v>11</v>
      </c>
      <c r="G1291" s="2">
        <v>111156836</v>
      </c>
      <c r="H1291" s="2" t="s">
        <v>5739</v>
      </c>
      <c r="I1291" s="2" t="s">
        <v>5737</v>
      </c>
      <c r="J1291" s="2">
        <v>0.11070000000000001</v>
      </c>
      <c r="K1291" s="2">
        <v>6.8999999999999999E-3</v>
      </c>
      <c r="L1291" s="11">
        <v>1.1899999999999999E-57</v>
      </c>
      <c r="M1291" s="2">
        <v>257.39319469999998</v>
      </c>
      <c r="N1291" s="2">
        <v>31.07</v>
      </c>
      <c r="O1291" s="2">
        <v>27.721679089999999</v>
      </c>
      <c r="P1291" s="11">
        <v>1.40084E-7</v>
      </c>
      <c r="Q1291" s="11">
        <v>9.8058800000000007E-6</v>
      </c>
    </row>
    <row r="1292" spans="1:17" x14ac:dyDescent="0.2">
      <c r="A1292" s="2" t="s">
        <v>356</v>
      </c>
      <c r="B1292" s="2" t="s">
        <v>357</v>
      </c>
      <c r="C1292" s="2" t="s">
        <v>5321</v>
      </c>
      <c r="D1292" s="38" t="s">
        <v>6542</v>
      </c>
      <c r="E1292" s="11">
        <v>4.7099999999999998E-8</v>
      </c>
      <c r="F1292" s="2">
        <v>11</v>
      </c>
      <c r="G1292" s="2">
        <v>111154072</v>
      </c>
      <c r="H1292" s="2" t="s">
        <v>5736</v>
      </c>
      <c r="I1292" s="2" t="s">
        <v>5737</v>
      </c>
      <c r="J1292" s="2">
        <v>0.1106</v>
      </c>
      <c r="K1292" s="2">
        <v>6.8999999999999999E-3</v>
      </c>
      <c r="L1292" s="11">
        <v>1.7300000000000001E-57</v>
      </c>
      <c r="M1292" s="2">
        <v>256.92837639999999</v>
      </c>
      <c r="N1292" s="2">
        <v>28.49</v>
      </c>
      <c r="O1292" s="2">
        <v>25.646919369999999</v>
      </c>
      <c r="P1292" s="11">
        <v>4.0994900000000001E-7</v>
      </c>
      <c r="Q1292" s="11">
        <v>2.8696430000000001E-5</v>
      </c>
    </row>
    <row r="1293" spans="1:17" x14ac:dyDescent="0.2">
      <c r="A1293" s="2" t="s">
        <v>356</v>
      </c>
      <c r="B1293" s="2" t="s">
        <v>357</v>
      </c>
      <c r="C1293" s="2" t="s">
        <v>5309</v>
      </c>
      <c r="D1293" s="38" t="s">
        <v>6542</v>
      </c>
      <c r="E1293" s="11">
        <v>1.14E-7</v>
      </c>
      <c r="F1293" s="2">
        <v>11</v>
      </c>
      <c r="G1293" s="2">
        <v>111162691</v>
      </c>
      <c r="H1293" s="2" t="s">
        <v>5736</v>
      </c>
      <c r="I1293" s="2" t="s">
        <v>5738</v>
      </c>
      <c r="J1293" s="2">
        <v>0.11</v>
      </c>
      <c r="K1293" s="2">
        <v>6.8999999999999999E-3</v>
      </c>
      <c r="L1293" s="11">
        <v>4.5799999999999999E-57</v>
      </c>
      <c r="M1293" s="2">
        <v>254.1482882</v>
      </c>
      <c r="N1293" s="2">
        <v>26.78</v>
      </c>
      <c r="O1293" s="2">
        <v>24.23060667</v>
      </c>
      <c r="P1293" s="11">
        <v>8.54633E-7</v>
      </c>
      <c r="Q1293" s="11">
        <v>5.9824310000000003E-5</v>
      </c>
    </row>
    <row r="1294" spans="1:17" x14ac:dyDescent="0.2">
      <c r="A1294" s="2" t="s">
        <v>356</v>
      </c>
      <c r="B1294" s="2" t="s">
        <v>357</v>
      </c>
      <c r="C1294" s="2" t="s">
        <v>5312</v>
      </c>
      <c r="D1294" s="38" t="s">
        <v>6542</v>
      </c>
      <c r="E1294" s="11">
        <v>4.7600000000000003E-8</v>
      </c>
      <c r="F1294" s="2">
        <v>11</v>
      </c>
      <c r="G1294" s="2">
        <v>111160491</v>
      </c>
      <c r="H1294" s="2" t="s">
        <v>5739</v>
      </c>
      <c r="I1294" s="2" t="s">
        <v>5737</v>
      </c>
      <c r="J1294" s="2">
        <v>0.10979999999999999</v>
      </c>
      <c r="K1294" s="2">
        <v>6.8999999999999999E-3</v>
      </c>
      <c r="L1294" s="11">
        <v>7.0099999999999999E-57</v>
      </c>
      <c r="M1294" s="2">
        <v>253.22495269999999</v>
      </c>
      <c r="N1294" s="2">
        <v>28.47</v>
      </c>
      <c r="O1294" s="2">
        <v>25.59122125</v>
      </c>
      <c r="P1294" s="11">
        <v>4.2195500000000002E-7</v>
      </c>
      <c r="Q1294" s="11">
        <v>2.9536850000000002E-5</v>
      </c>
    </row>
    <row r="1295" spans="1:17" x14ac:dyDescent="0.2">
      <c r="A1295" s="2" t="s">
        <v>356</v>
      </c>
      <c r="B1295" s="2" t="s">
        <v>357</v>
      </c>
      <c r="C1295" s="2" t="s">
        <v>5316</v>
      </c>
      <c r="D1295" s="38" t="s">
        <v>6542</v>
      </c>
      <c r="E1295" s="11">
        <v>2.33E-8</v>
      </c>
      <c r="F1295" s="2">
        <v>11</v>
      </c>
      <c r="G1295" s="2">
        <v>111160753</v>
      </c>
      <c r="H1295" s="2" t="s">
        <v>5739</v>
      </c>
      <c r="I1295" s="2" t="s">
        <v>5737</v>
      </c>
      <c r="J1295" s="2">
        <v>-0.1095</v>
      </c>
      <c r="K1295" s="2">
        <v>6.8999999999999999E-3</v>
      </c>
      <c r="L1295" s="11">
        <v>1.28E-56</v>
      </c>
      <c r="M1295" s="2">
        <v>251.84310020000001</v>
      </c>
      <c r="N1295" s="2">
        <v>29.85</v>
      </c>
      <c r="O1295" s="2">
        <v>26.687256909999999</v>
      </c>
      <c r="P1295" s="11">
        <v>2.3919400000000002E-7</v>
      </c>
      <c r="Q1295" s="11">
        <v>1.6743579999999999E-5</v>
      </c>
    </row>
    <row r="1296" spans="1:17" x14ac:dyDescent="0.2">
      <c r="A1296" s="2" t="s">
        <v>356</v>
      </c>
      <c r="B1296" s="2" t="s">
        <v>357</v>
      </c>
      <c r="C1296" s="2" t="s">
        <v>5319</v>
      </c>
      <c r="D1296" s="38" t="s">
        <v>6542</v>
      </c>
      <c r="E1296" s="11">
        <v>1.5900000000000001E-7</v>
      </c>
      <c r="F1296" s="2">
        <v>11</v>
      </c>
      <c r="G1296" s="2">
        <v>111165009</v>
      </c>
      <c r="H1296" s="2" t="s">
        <v>5739</v>
      </c>
      <c r="I1296" s="2" t="s">
        <v>5737</v>
      </c>
      <c r="J1296" s="2">
        <v>-0.1094</v>
      </c>
      <c r="K1296" s="2">
        <v>6.8999999999999999E-3</v>
      </c>
      <c r="L1296" s="11">
        <v>1.3600000000000001E-56</v>
      </c>
      <c r="M1296" s="2">
        <v>251.3833228</v>
      </c>
      <c r="N1296" s="2">
        <v>26.14</v>
      </c>
      <c r="O1296" s="2">
        <v>23.677890569999999</v>
      </c>
      <c r="P1296" s="11">
        <v>1.13883E-6</v>
      </c>
      <c r="Q1296" s="11">
        <v>7.9718100000000005E-5</v>
      </c>
    </row>
    <row r="1297" spans="1:17" x14ac:dyDescent="0.2">
      <c r="A1297" s="2" t="s">
        <v>356</v>
      </c>
      <c r="B1297" s="2" t="s">
        <v>357</v>
      </c>
      <c r="C1297" s="2" t="s">
        <v>5311</v>
      </c>
      <c r="D1297" s="38" t="s">
        <v>6542</v>
      </c>
      <c r="E1297" s="11">
        <v>3.2599999999999998E-7</v>
      </c>
      <c r="F1297" s="2">
        <v>11</v>
      </c>
      <c r="G1297" s="2">
        <v>111170540</v>
      </c>
      <c r="H1297" s="2" t="s">
        <v>5736</v>
      </c>
      <c r="I1297" s="2" t="s">
        <v>5738</v>
      </c>
      <c r="J1297" s="2">
        <v>0.10920000000000001</v>
      </c>
      <c r="K1297" s="2">
        <v>6.8999999999999999E-3</v>
      </c>
      <c r="L1297" s="11">
        <v>3.0800000000000001E-56</v>
      </c>
      <c r="M1297" s="2">
        <v>250.46502839999999</v>
      </c>
      <c r="N1297" s="2">
        <v>24.75</v>
      </c>
      <c r="O1297" s="2">
        <v>22.525923370000001</v>
      </c>
      <c r="P1297" s="11">
        <v>2.0732700000000001E-6</v>
      </c>
      <c r="Q1297" s="11">
        <v>1.4512889999999999E-4</v>
      </c>
    </row>
    <row r="1298" spans="1:17" x14ac:dyDescent="0.2">
      <c r="A1298" s="2" t="s">
        <v>356</v>
      </c>
      <c r="B1298" s="2" t="s">
        <v>357</v>
      </c>
      <c r="C1298" s="2" t="s">
        <v>5318</v>
      </c>
      <c r="D1298" s="38" t="s">
        <v>6542</v>
      </c>
      <c r="E1298" s="11">
        <v>5.0200000000000002E-7</v>
      </c>
      <c r="F1298" s="2">
        <v>11</v>
      </c>
      <c r="G1298" s="2">
        <v>111172179</v>
      </c>
      <c r="H1298" s="2" t="s">
        <v>5739</v>
      </c>
      <c r="I1298" s="2" t="s">
        <v>5737</v>
      </c>
      <c r="J1298" s="2">
        <v>0.1087</v>
      </c>
      <c r="K1298" s="2">
        <v>6.8999999999999999E-3</v>
      </c>
      <c r="L1298" s="11">
        <v>8.3899999999999992E-56</v>
      </c>
      <c r="M1298" s="2">
        <v>248.17664360000001</v>
      </c>
      <c r="N1298" s="2">
        <v>23.92</v>
      </c>
      <c r="O1298" s="2">
        <v>21.817443149999999</v>
      </c>
      <c r="P1298" s="11">
        <v>2.9986200000000001E-6</v>
      </c>
      <c r="Q1298" s="11">
        <v>2.099034E-4</v>
      </c>
    </row>
    <row r="1299" spans="1:17" x14ac:dyDescent="0.2">
      <c r="A1299" s="2" t="s">
        <v>356</v>
      </c>
      <c r="B1299" s="2" t="s">
        <v>357</v>
      </c>
      <c r="C1299" s="2" t="s">
        <v>5320</v>
      </c>
      <c r="D1299" s="38" t="s">
        <v>6542</v>
      </c>
      <c r="E1299" s="11">
        <v>4.6199999999999998E-7</v>
      </c>
      <c r="F1299" s="2">
        <v>11</v>
      </c>
      <c r="G1299" s="2">
        <v>111171071</v>
      </c>
      <c r="H1299" s="2" t="s">
        <v>5739</v>
      </c>
      <c r="I1299" s="2" t="s">
        <v>5737</v>
      </c>
      <c r="J1299" s="2">
        <v>0.1086</v>
      </c>
      <c r="K1299" s="2">
        <v>6.8999999999999999E-3</v>
      </c>
      <c r="L1299" s="11">
        <v>1.0300000000000001E-55</v>
      </c>
      <c r="M1299" s="2">
        <v>247.72022680000001</v>
      </c>
      <c r="N1299" s="2">
        <v>24.08</v>
      </c>
      <c r="O1299" s="2">
        <v>21.945873280000001</v>
      </c>
      <c r="P1299" s="11">
        <v>2.8044900000000001E-6</v>
      </c>
      <c r="Q1299" s="11">
        <v>1.963143E-4</v>
      </c>
    </row>
    <row r="1300" spans="1:17" x14ac:dyDescent="0.2">
      <c r="A1300" s="2" t="s">
        <v>356</v>
      </c>
      <c r="B1300" s="2" t="s">
        <v>357</v>
      </c>
      <c r="C1300" s="2" t="s">
        <v>5317</v>
      </c>
      <c r="D1300" s="38" t="s">
        <v>6542</v>
      </c>
      <c r="E1300" s="11">
        <v>5.0200000000000002E-7</v>
      </c>
      <c r="F1300" s="2">
        <v>11</v>
      </c>
      <c r="G1300" s="2">
        <v>111172210</v>
      </c>
      <c r="H1300" s="2" t="s">
        <v>5736</v>
      </c>
      <c r="I1300" s="2" t="s">
        <v>5738</v>
      </c>
      <c r="J1300" s="2">
        <v>0.1084</v>
      </c>
      <c r="K1300" s="2">
        <v>6.8999999999999999E-3</v>
      </c>
      <c r="L1300" s="11">
        <v>1.5400000000000001E-55</v>
      </c>
      <c r="M1300" s="2">
        <v>246.80865360000001</v>
      </c>
      <c r="N1300" s="2">
        <v>23.92</v>
      </c>
      <c r="O1300" s="2">
        <v>21.80704879</v>
      </c>
      <c r="P1300" s="11">
        <v>3.0149000000000001E-6</v>
      </c>
      <c r="Q1300" s="11">
        <v>2.1104300000000001E-4</v>
      </c>
    </row>
    <row r="1301" spans="1:17" x14ac:dyDescent="0.2">
      <c r="A1301" s="2" t="s">
        <v>356</v>
      </c>
      <c r="B1301" s="2" t="s">
        <v>357</v>
      </c>
      <c r="C1301" s="2" t="s">
        <v>5315</v>
      </c>
      <c r="D1301" s="38" t="s">
        <v>6542</v>
      </c>
      <c r="E1301" s="11">
        <v>5.0200000000000002E-7</v>
      </c>
      <c r="F1301" s="2">
        <v>11</v>
      </c>
      <c r="G1301" s="2">
        <v>111171709</v>
      </c>
      <c r="H1301" s="2" t="s">
        <v>5736</v>
      </c>
      <c r="I1301" s="2" t="s">
        <v>5737</v>
      </c>
      <c r="J1301" s="2">
        <v>-0.1084</v>
      </c>
      <c r="K1301" s="2">
        <v>6.8999999999999999E-3</v>
      </c>
      <c r="L1301" s="11">
        <v>1.6599999999999999E-55</v>
      </c>
      <c r="M1301" s="2">
        <v>246.80865360000001</v>
      </c>
      <c r="N1301" s="2">
        <v>23.92</v>
      </c>
      <c r="O1301" s="2">
        <v>21.80681744</v>
      </c>
      <c r="P1301" s="11">
        <v>3.0152700000000002E-6</v>
      </c>
      <c r="Q1301" s="11">
        <v>2.110689E-4</v>
      </c>
    </row>
    <row r="1302" spans="1:17" x14ac:dyDescent="0.2">
      <c r="A1302" s="2" t="s">
        <v>356</v>
      </c>
      <c r="B1302" s="2" t="s">
        <v>357</v>
      </c>
      <c r="C1302" s="2" t="s">
        <v>5314</v>
      </c>
      <c r="D1302" s="38" t="s">
        <v>6542</v>
      </c>
      <c r="E1302" s="11">
        <v>5.0200000000000002E-7</v>
      </c>
      <c r="F1302" s="2">
        <v>11</v>
      </c>
      <c r="G1302" s="2">
        <v>111171672</v>
      </c>
      <c r="H1302" s="2" t="s">
        <v>5739</v>
      </c>
      <c r="I1302" s="2" t="s">
        <v>5738</v>
      </c>
      <c r="J1302" s="2">
        <v>-0.1082</v>
      </c>
      <c r="K1302" s="2">
        <v>6.8999999999999999E-3</v>
      </c>
      <c r="L1302" s="11">
        <v>2.23E-55</v>
      </c>
      <c r="M1302" s="2">
        <v>245.89876079999999</v>
      </c>
      <c r="N1302" s="2">
        <v>23.92</v>
      </c>
      <c r="O1302" s="2">
        <v>21.799690290000001</v>
      </c>
      <c r="P1302" s="11">
        <v>3.0264899999999999E-6</v>
      </c>
      <c r="Q1302" s="11">
        <v>2.118543E-4</v>
      </c>
    </row>
    <row r="1303" spans="1:17" x14ac:dyDescent="0.2">
      <c r="A1303" s="2" t="s">
        <v>356</v>
      </c>
      <c r="B1303" s="2" t="s">
        <v>357</v>
      </c>
      <c r="C1303" s="2" t="s">
        <v>5313</v>
      </c>
      <c r="D1303" s="38" t="s">
        <v>6542</v>
      </c>
      <c r="E1303" s="11">
        <v>5.0200000000000002E-7</v>
      </c>
      <c r="F1303" s="2">
        <v>11</v>
      </c>
      <c r="G1303" s="2">
        <v>111171646</v>
      </c>
      <c r="H1303" s="2" t="s">
        <v>5739</v>
      </c>
      <c r="I1303" s="2" t="s">
        <v>5738</v>
      </c>
      <c r="J1303" s="2">
        <v>0.1082</v>
      </c>
      <c r="K1303" s="2">
        <v>6.8999999999999999E-3</v>
      </c>
      <c r="L1303" s="11">
        <v>2.5300000000000002E-55</v>
      </c>
      <c r="M1303" s="2">
        <v>245.89876079999999</v>
      </c>
      <c r="N1303" s="2">
        <v>23.92</v>
      </c>
      <c r="O1303" s="2">
        <v>21.799690290000001</v>
      </c>
      <c r="P1303" s="11">
        <v>3.0264899999999999E-6</v>
      </c>
      <c r="Q1303" s="11">
        <v>2.118543E-4</v>
      </c>
    </row>
    <row r="1304" spans="1:17" x14ac:dyDescent="0.2">
      <c r="A1304" s="2" t="s">
        <v>356</v>
      </c>
      <c r="B1304" s="2" t="s">
        <v>357</v>
      </c>
      <c r="C1304" s="2" t="s">
        <v>5310</v>
      </c>
      <c r="D1304" s="38" t="s">
        <v>6542</v>
      </c>
      <c r="E1304" s="11">
        <v>3.7599999999999998E-7</v>
      </c>
      <c r="F1304" s="2">
        <v>11</v>
      </c>
      <c r="G1304" s="2">
        <v>111172403</v>
      </c>
      <c r="H1304" s="2" t="s">
        <v>5739</v>
      </c>
      <c r="I1304" s="2" t="s">
        <v>5737</v>
      </c>
      <c r="J1304" s="2">
        <v>0.10780000000000001</v>
      </c>
      <c r="K1304" s="2">
        <v>6.8999999999999999E-3</v>
      </c>
      <c r="L1304" s="11">
        <v>7.2700000000000002E-55</v>
      </c>
      <c r="M1304" s="2">
        <v>244.08401599999999</v>
      </c>
      <c r="N1304" s="2">
        <v>24.48</v>
      </c>
      <c r="O1304" s="2">
        <v>22.24750293</v>
      </c>
      <c r="P1304" s="11">
        <v>2.3966999999999999E-6</v>
      </c>
      <c r="Q1304" s="11">
        <v>1.6776900000000001E-4</v>
      </c>
    </row>
    <row r="1305" spans="1:17" x14ac:dyDescent="0.2">
      <c r="A1305" s="2" t="s">
        <v>356</v>
      </c>
      <c r="B1305" s="2" t="s">
        <v>357</v>
      </c>
      <c r="C1305" s="2" t="s">
        <v>357</v>
      </c>
      <c r="D1305" s="38" t="s">
        <v>6543</v>
      </c>
      <c r="E1305" s="11">
        <v>1.4E-8</v>
      </c>
      <c r="F1305" s="2">
        <v>11</v>
      </c>
      <c r="G1305" s="2">
        <v>111156836</v>
      </c>
      <c r="H1305" s="2" t="s">
        <v>5739</v>
      </c>
      <c r="I1305" s="2" t="s">
        <v>5737</v>
      </c>
      <c r="J1305" s="2">
        <v>0.11070000000000001</v>
      </c>
      <c r="K1305" s="2">
        <v>6.8999999999999999E-3</v>
      </c>
      <c r="L1305" s="11">
        <v>1.1899999999999999E-57</v>
      </c>
      <c r="M1305" s="2">
        <v>257.39319469999998</v>
      </c>
      <c r="N1305" s="2">
        <v>30.84</v>
      </c>
      <c r="O1305" s="2">
        <v>27.537578079999999</v>
      </c>
      <c r="P1305" s="11">
        <v>1.54072E-7</v>
      </c>
      <c r="Q1305" s="11">
        <v>1.078504E-5</v>
      </c>
    </row>
    <row r="1306" spans="1:17" x14ac:dyDescent="0.2">
      <c r="A1306" s="2" t="s">
        <v>356</v>
      </c>
      <c r="B1306" s="2" t="s">
        <v>357</v>
      </c>
      <c r="C1306" s="2" t="s">
        <v>5321</v>
      </c>
      <c r="D1306" s="38" t="s">
        <v>6543</v>
      </c>
      <c r="E1306" s="11">
        <v>1.2E-8</v>
      </c>
      <c r="F1306" s="2">
        <v>11</v>
      </c>
      <c r="G1306" s="2">
        <v>111154072</v>
      </c>
      <c r="H1306" s="2" t="s">
        <v>5736</v>
      </c>
      <c r="I1306" s="2" t="s">
        <v>5737</v>
      </c>
      <c r="J1306" s="2">
        <v>0.1106</v>
      </c>
      <c r="K1306" s="2">
        <v>6.8999999999999999E-3</v>
      </c>
      <c r="L1306" s="11">
        <v>1.7300000000000001E-57</v>
      </c>
      <c r="M1306" s="2">
        <v>256.92837639999999</v>
      </c>
      <c r="N1306" s="2">
        <v>31.14</v>
      </c>
      <c r="O1306" s="2">
        <v>27.770805490000001</v>
      </c>
      <c r="P1306" s="11">
        <v>1.3657199999999999E-7</v>
      </c>
      <c r="Q1306" s="11">
        <v>9.5600399999999994E-6</v>
      </c>
    </row>
    <row r="1307" spans="1:17" x14ac:dyDescent="0.2">
      <c r="A1307" s="2" t="s">
        <v>356</v>
      </c>
      <c r="B1307" s="2" t="s">
        <v>357</v>
      </c>
      <c r="C1307" s="2" t="s">
        <v>5309</v>
      </c>
      <c r="D1307" s="38" t="s">
        <v>6543</v>
      </c>
      <c r="E1307" s="11">
        <v>1.3399999999999999E-8</v>
      </c>
      <c r="F1307" s="2">
        <v>11</v>
      </c>
      <c r="G1307" s="2">
        <v>111162691</v>
      </c>
      <c r="H1307" s="2" t="s">
        <v>5736</v>
      </c>
      <c r="I1307" s="2" t="s">
        <v>5738</v>
      </c>
      <c r="J1307" s="2">
        <v>0.11</v>
      </c>
      <c r="K1307" s="2">
        <v>6.8999999999999999E-3</v>
      </c>
      <c r="L1307" s="11">
        <v>4.5799999999999999E-57</v>
      </c>
      <c r="M1307" s="2">
        <v>254.1482882</v>
      </c>
      <c r="N1307" s="2">
        <v>30.93</v>
      </c>
      <c r="O1307" s="2">
        <v>27.574395559999999</v>
      </c>
      <c r="P1307" s="11">
        <v>1.5116699999999999E-7</v>
      </c>
      <c r="Q1307" s="11">
        <v>1.058169E-5</v>
      </c>
    </row>
    <row r="1308" spans="1:17" x14ac:dyDescent="0.2">
      <c r="A1308" s="2" t="s">
        <v>356</v>
      </c>
      <c r="B1308" s="2" t="s">
        <v>357</v>
      </c>
      <c r="C1308" s="2" t="s">
        <v>5312</v>
      </c>
      <c r="D1308" s="38" t="s">
        <v>6543</v>
      </c>
      <c r="E1308" s="11">
        <v>2.5200000000000001E-8</v>
      </c>
      <c r="F1308" s="2">
        <v>11</v>
      </c>
      <c r="G1308" s="2">
        <v>111160491</v>
      </c>
      <c r="H1308" s="2" t="s">
        <v>5739</v>
      </c>
      <c r="I1308" s="2" t="s">
        <v>5737</v>
      </c>
      <c r="J1308" s="2">
        <v>0.10979999999999999</v>
      </c>
      <c r="K1308" s="2">
        <v>6.8999999999999999E-3</v>
      </c>
      <c r="L1308" s="11">
        <v>7.0099999999999999E-57</v>
      </c>
      <c r="M1308" s="2">
        <v>253.22495269999999</v>
      </c>
      <c r="N1308" s="2">
        <v>29.7</v>
      </c>
      <c r="O1308" s="2">
        <v>26.581434439999999</v>
      </c>
      <c r="P1308" s="11">
        <v>2.5265999999999999E-7</v>
      </c>
      <c r="Q1308" s="11">
        <v>1.76862E-5</v>
      </c>
    </row>
    <row r="1309" spans="1:17" x14ac:dyDescent="0.2">
      <c r="A1309" s="2" t="s">
        <v>356</v>
      </c>
      <c r="B1309" s="2" t="s">
        <v>357</v>
      </c>
      <c r="C1309" s="2" t="s">
        <v>5316</v>
      </c>
      <c r="D1309" s="38" t="s">
        <v>6543</v>
      </c>
      <c r="E1309" s="11">
        <v>2.9999999999999997E-8</v>
      </c>
      <c r="F1309" s="2">
        <v>11</v>
      </c>
      <c r="G1309" s="2">
        <v>111160753</v>
      </c>
      <c r="H1309" s="2" t="s">
        <v>5739</v>
      </c>
      <c r="I1309" s="2" t="s">
        <v>5737</v>
      </c>
      <c r="J1309" s="2">
        <v>-0.1095</v>
      </c>
      <c r="K1309" s="2">
        <v>6.8999999999999999E-3</v>
      </c>
      <c r="L1309" s="11">
        <v>1.28E-56</v>
      </c>
      <c r="M1309" s="2">
        <v>251.84310020000001</v>
      </c>
      <c r="N1309" s="2">
        <v>29.37</v>
      </c>
      <c r="O1309" s="2">
        <v>26.298582</v>
      </c>
      <c r="P1309" s="11">
        <v>2.9250299999999998E-7</v>
      </c>
      <c r="Q1309" s="11">
        <v>2.0475210000000001E-5</v>
      </c>
    </row>
    <row r="1310" spans="1:17" x14ac:dyDescent="0.2">
      <c r="A1310" s="2" t="s">
        <v>356</v>
      </c>
      <c r="B1310" s="2" t="s">
        <v>357</v>
      </c>
      <c r="C1310" s="2" t="s">
        <v>5319</v>
      </c>
      <c r="D1310" s="38" t="s">
        <v>6543</v>
      </c>
      <c r="E1310" s="11">
        <v>1.4999999999999999E-8</v>
      </c>
      <c r="F1310" s="2">
        <v>11</v>
      </c>
      <c r="G1310" s="2">
        <v>111165009</v>
      </c>
      <c r="H1310" s="2" t="s">
        <v>5739</v>
      </c>
      <c r="I1310" s="2" t="s">
        <v>5737</v>
      </c>
      <c r="J1310" s="2">
        <v>-0.1094</v>
      </c>
      <c r="K1310" s="2">
        <v>6.8999999999999999E-3</v>
      </c>
      <c r="L1310" s="11">
        <v>1.3600000000000001E-56</v>
      </c>
      <c r="M1310" s="2">
        <v>251.3833228</v>
      </c>
      <c r="N1310" s="2">
        <v>30.7</v>
      </c>
      <c r="O1310" s="2">
        <v>27.36027563</v>
      </c>
      <c r="P1310" s="11">
        <v>1.68865E-7</v>
      </c>
      <c r="Q1310" s="11">
        <v>1.182055E-5</v>
      </c>
    </row>
    <row r="1311" spans="1:17" x14ac:dyDescent="0.2">
      <c r="A1311" s="2" t="s">
        <v>356</v>
      </c>
      <c r="B1311" s="2" t="s">
        <v>357</v>
      </c>
      <c r="C1311" s="2" t="s">
        <v>5311</v>
      </c>
      <c r="D1311" s="38" t="s">
        <v>6543</v>
      </c>
      <c r="E1311" s="11">
        <v>1.92E-8</v>
      </c>
      <c r="F1311" s="2">
        <v>11</v>
      </c>
      <c r="G1311" s="2">
        <v>111170540</v>
      </c>
      <c r="H1311" s="2" t="s">
        <v>5736</v>
      </c>
      <c r="I1311" s="2" t="s">
        <v>5738</v>
      </c>
      <c r="J1311" s="2">
        <v>0.10920000000000001</v>
      </c>
      <c r="K1311" s="2">
        <v>6.8999999999999999E-3</v>
      </c>
      <c r="L1311" s="11">
        <v>3.0800000000000001E-56</v>
      </c>
      <c r="M1311" s="2">
        <v>250.46502839999999</v>
      </c>
      <c r="N1311" s="2">
        <v>30.23</v>
      </c>
      <c r="O1311" s="2">
        <v>26.972814199999998</v>
      </c>
      <c r="P1311" s="11">
        <v>2.06337E-7</v>
      </c>
      <c r="Q1311" s="11">
        <v>1.4443589999999999E-5</v>
      </c>
    </row>
    <row r="1312" spans="1:17" x14ac:dyDescent="0.2">
      <c r="A1312" s="2" t="s">
        <v>356</v>
      </c>
      <c r="B1312" s="2" t="s">
        <v>357</v>
      </c>
      <c r="C1312" s="2" t="s">
        <v>5318</v>
      </c>
      <c r="D1312" s="38" t="s">
        <v>6543</v>
      </c>
      <c r="E1312" s="11">
        <v>1.7500000000000001E-8</v>
      </c>
      <c r="F1312" s="2">
        <v>11</v>
      </c>
      <c r="G1312" s="2">
        <v>111172179</v>
      </c>
      <c r="H1312" s="2" t="s">
        <v>5739</v>
      </c>
      <c r="I1312" s="2" t="s">
        <v>5737</v>
      </c>
      <c r="J1312" s="2">
        <v>0.1087</v>
      </c>
      <c r="K1312" s="2">
        <v>6.8999999999999999E-3</v>
      </c>
      <c r="L1312" s="11">
        <v>8.3899999999999992E-56</v>
      </c>
      <c r="M1312" s="2">
        <v>248.17664360000001</v>
      </c>
      <c r="N1312" s="2">
        <v>30.41</v>
      </c>
      <c r="O1312" s="2">
        <v>27.086771809999998</v>
      </c>
      <c r="P1312" s="11">
        <v>1.94524E-7</v>
      </c>
      <c r="Q1312" s="11">
        <v>1.361668E-5</v>
      </c>
    </row>
    <row r="1313" spans="1:17" x14ac:dyDescent="0.2">
      <c r="A1313" s="2" t="s">
        <v>356</v>
      </c>
      <c r="B1313" s="2" t="s">
        <v>357</v>
      </c>
      <c r="C1313" s="2" t="s">
        <v>5320</v>
      </c>
      <c r="D1313" s="38" t="s">
        <v>6543</v>
      </c>
      <c r="E1313" s="11">
        <v>1.9000000000000001E-8</v>
      </c>
      <c r="F1313" s="2">
        <v>11</v>
      </c>
      <c r="G1313" s="2">
        <v>111171071</v>
      </c>
      <c r="H1313" s="2" t="s">
        <v>5739</v>
      </c>
      <c r="I1313" s="2" t="s">
        <v>5737</v>
      </c>
      <c r="J1313" s="2">
        <v>0.1086</v>
      </c>
      <c r="K1313" s="2">
        <v>6.8999999999999999E-3</v>
      </c>
      <c r="L1313" s="11">
        <v>1.0300000000000001E-55</v>
      </c>
      <c r="M1313" s="2">
        <v>247.72022680000001</v>
      </c>
      <c r="N1313" s="2">
        <v>30.25</v>
      </c>
      <c r="O1313" s="2">
        <v>26.95681682</v>
      </c>
      <c r="P1313" s="11">
        <v>2.0805199999999999E-7</v>
      </c>
      <c r="Q1313" s="11">
        <v>1.456364E-5</v>
      </c>
    </row>
    <row r="1314" spans="1:17" x14ac:dyDescent="0.2">
      <c r="A1314" s="2" t="s">
        <v>356</v>
      </c>
      <c r="B1314" s="2" t="s">
        <v>357</v>
      </c>
      <c r="C1314" s="2" t="s">
        <v>5317</v>
      </c>
      <c r="D1314" s="38" t="s">
        <v>6543</v>
      </c>
      <c r="E1314" s="11">
        <v>1.7500000000000001E-8</v>
      </c>
      <c r="F1314" s="2">
        <v>11</v>
      </c>
      <c r="G1314" s="2">
        <v>111172210</v>
      </c>
      <c r="H1314" s="2" t="s">
        <v>5736</v>
      </c>
      <c r="I1314" s="2" t="s">
        <v>5738</v>
      </c>
      <c r="J1314" s="2">
        <v>0.1084</v>
      </c>
      <c r="K1314" s="2">
        <v>6.8999999999999999E-3</v>
      </c>
      <c r="L1314" s="11">
        <v>1.5400000000000001E-55</v>
      </c>
      <c r="M1314" s="2">
        <v>246.80865360000001</v>
      </c>
      <c r="N1314" s="2">
        <v>30.41</v>
      </c>
      <c r="O1314" s="2">
        <v>27.07041237</v>
      </c>
      <c r="P1314" s="11">
        <v>1.96178E-7</v>
      </c>
      <c r="Q1314" s="11">
        <v>1.373246E-5</v>
      </c>
    </row>
    <row r="1315" spans="1:17" x14ac:dyDescent="0.2">
      <c r="A1315" s="2" t="s">
        <v>356</v>
      </c>
      <c r="B1315" s="2" t="s">
        <v>357</v>
      </c>
      <c r="C1315" s="2" t="s">
        <v>5315</v>
      </c>
      <c r="D1315" s="38" t="s">
        <v>6543</v>
      </c>
      <c r="E1315" s="11">
        <v>1.7500000000000001E-8</v>
      </c>
      <c r="F1315" s="2">
        <v>11</v>
      </c>
      <c r="G1315" s="2">
        <v>111171709</v>
      </c>
      <c r="H1315" s="2" t="s">
        <v>5736</v>
      </c>
      <c r="I1315" s="2" t="s">
        <v>5737</v>
      </c>
      <c r="J1315" s="2">
        <v>-0.1084</v>
      </c>
      <c r="K1315" s="2">
        <v>6.8999999999999999E-3</v>
      </c>
      <c r="L1315" s="11">
        <v>1.6599999999999999E-55</v>
      </c>
      <c r="M1315" s="2">
        <v>246.80865360000001</v>
      </c>
      <c r="N1315" s="2">
        <v>30.41</v>
      </c>
      <c r="O1315" s="2">
        <v>27.070395600000001</v>
      </c>
      <c r="P1315" s="11">
        <v>1.96179E-7</v>
      </c>
      <c r="Q1315" s="11">
        <v>1.373253E-5</v>
      </c>
    </row>
    <row r="1316" spans="1:17" x14ac:dyDescent="0.2">
      <c r="A1316" s="2" t="s">
        <v>356</v>
      </c>
      <c r="B1316" s="2" t="s">
        <v>357</v>
      </c>
      <c r="C1316" s="2" t="s">
        <v>5314</v>
      </c>
      <c r="D1316" s="38" t="s">
        <v>6543</v>
      </c>
      <c r="E1316" s="11">
        <v>1.7500000000000001E-8</v>
      </c>
      <c r="F1316" s="2">
        <v>11</v>
      </c>
      <c r="G1316" s="2">
        <v>111171672</v>
      </c>
      <c r="H1316" s="2" t="s">
        <v>5739</v>
      </c>
      <c r="I1316" s="2" t="s">
        <v>5738</v>
      </c>
      <c r="J1316" s="2">
        <v>-0.1082</v>
      </c>
      <c r="K1316" s="2">
        <v>6.8999999999999999E-3</v>
      </c>
      <c r="L1316" s="11">
        <v>2.23E-55</v>
      </c>
      <c r="M1316" s="2">
        <v>245.89876079999999</v>
      </c>
      <c r="N1316" s="2">
        <v>30.41</v>
      </c>
      <c r="O1316" s="2">
        <v>27.059413469999999</v>
      </c>
      <c r="P1316" s="11">
        <v>1.97297E-7</v>
      </c>
      <c r="Q1316" s="11">
        <v>1.3810789999999999E-5</v>
      </c>
    </row>
    <row r="1317" spans="1:17" x14ac:dyDescent="0.2">
      <c r="A1317" s="2" t="s">
        <v>356</v>
      </c>
      <c r="B1317" s="2" t="s">
        <v>357</v>
      </c>
      <c r="C1317" s="2" t="s">
        <v>5313</v>
      </c>
      <c r="D1317" s="38" t="s">
        <v>6543</v>
      </c>
      <c r="E1317" s="11">
        <v>1.7500000000000001E-8</v>
      </c>
      <c r="F1317" s="2">
        <v>11</v>
      </c>
      <c r="G1317" s="2">
        <v>111171646</v>
      </c>
      <c r="H1317" s="2" t="s">
        <v>5739</v>
      </c>
      <c r="I1317" s="2" t="s">
        <v>5738</v>
      </c>
      <c r="J1317" s="2">
        <v>0.1082</v>
      </c>
      <c r="K1317" s="2">
        <v>6.8999999999999999E-3</v>
      </c>
      <c r="L1317" s="11">
        <v>2.5300000000000002E-55</v>
      </c>
      <c r="M1317" s="2">
        <v>245.89876079999999</v>
      </c>
      <c r="N1317" s="2">
        <v>30.41</v>
      </c>
      <c r="O1317" s="2">
        <v>27.059413469999999</v>
      </c>
      <c r="P1317" s="11">
        <v>1.97297E-7</v>
      </c>
      <c r="Q1317" s="11">
        <v>1.3810789999999999E-5</v>
      </c>
    </row>
    <row r="1318" spans="1:17" x14ac:dyDescent="0.2">
      <c r="A1318" s="2" t="s">
        <v>356</v>
      </c>
      <c r="B1318" s="2" t="s">
        <v>357</v>
      </c>
      <c r="C1318" s="2" t="s">
        <v>5310</v>
      </c>
      <c r="D1318" s="38" t="s">
        <v>6543</v>
      </c>
      <c r="E1318" s="11">
        <v>2.0899999999999999E-8</v>
      </c>
      <c r="F1318" s="2">
        <v>11</v>
      </c>
      <c r="G1318" s="2">
        <v>111172403</v>
      </c>
      <c r="H1318" s="2" t="s">
        <v>5739</v>
      </c>
      <c r="I1318" s="2" t="s">
        <v>5737</v>
      </c>
      <c r="J1318" s="2">
        <v>0.10780000000000001</v>
      </c>
      <c r="K1318" s="2">
        <v>6.8999999999999999E-3</v>
      </c>
      <c r="L1318" s="11">
        <v>7.2700000000000002E-55</v>
      </c>
      <c r="M1318" s="2">
        <v>244.08401599999999</v>
      </c>
      <c r="N1318" s="2">
        <v>30.06</v>
      </c>
      <c r="O1318" s="2">
        <v>26.766440679999999</v>
      </c>
      <c r="P1318" s="11">
        <v>2.2959000000000001E-7</v>
      </c>
      <c r="Q1318" s="11">
        <v>1.60713E-5</v>
      </c>
    </row>
    <row r="1319" spans="1:17" x14ac:dyDescent="0.2">
      <c r="A1319" s="2" t="s">
        <v>356</v>
      </c>
      <c r="B1319" s="2" t="s">
        <v>357</v>
      </c>
      <c r="C1319" s="2" t="s">
        <v>357</v>
      </c>
      <c r="D1319" s="38" t="s">
        <v>6810</v>
      </c>
      <c r="E1319" s="11">
        <v>3.6400000000000003E-92</v>
      </c>
      <c r="F1319" s="2">
        <v>11</v>
      </c>
      <c r="G1319" s="2">
        <v>111156836</v>
      </c>
      <c r="H1319" s="2" t="s">
        <v>5739</v>
      </c>
      <c r="I1319" s="2" t="s">
        <v>5737</v>
      </c>
      <c r="J1319" s="2">
        <v>0.11070000000000001</v>
      </c>
      <c r="K1319" s="2">
        <v>6.8999999999999999E-3</v>
      </c>
      <c r="L1319" s="11">
        <v>1.1899999999999999E-57</v>
      </c>
      <c r="M1319" s="2">
        <v>257.39319469999998</v>
      </c>
      <c r="N1319" s="2">
        <v>413.23</v>
      </c>
      <c r="O1319" s="2">
        <v>158.6020389</v>
      </c>
      <c r="P1319" s="11">
        <v>2.2860899999999999E-36</v>
      </c>
      <c r="Q1319" s="11">
        <v>1.6002630000000001E-34</v>
      </c>
    </row>
    <row r="1320" spans="1:17" x14ac:dyDescent="0.2">
      <c r="A1320" s="2" t="s">
        <v>356</v>
      </c>
      <c r="B1320" s="2" t="s">
        <v>357</v>
      </c>
      <c r="C1320" s="2" t="s">
        <v>5321</v>
      </c>
      <c r="D1320" s="38" t="s">
        <v>6810</v>
      </c>
      <c r="E1320" s="11">
        <v>8.3499999999999995E-90</v>
      </c>
      <c r="F1320" s="2">
        <v>11</v>
      </c>
      <c r="G1320" s="2">
        <v>111154072</v>
      </c>
      <c r="H1320" s="2" t="s">
        <v>5736</v>
      </c>
      <c r="I1320" s="2" t="s">
        <v>5737</v>
      </c>
      <c r="J1320" s="2">
        <v>0.1106</v>
      </c>
      <c r="K1320" s="2">
        <v>6.8999999999999999E-3</v>
      </c>
      <c r="L1320" s="11">
        <v>1.7300000000000001E-57</v>
      </c>
      <c r="M1320" s="2">
        <v>256.92837639999999</v>
      </c>
      <c r="N1320" s="2">
        <v>402.38</v>
      </c>
      <c r="O1320" s="2">
        <v>156.80506449999999</v>
      </c>
      <c r="P1320" s="11">
        <v>5.6460699999999997E-36</v>
      </c>
      <c r="Q1320" s="11">
        <v>3.952249E-34</v>
      </c>
    </row>
    <row r="1321" spans="1:17" x14ac:dyDescent="0.2">
      <c r="A1321" s="2" t="s">
        <v>356</v>
      </c>
      <c r="B1321" s="2" t="s">
        <v>357</v>
      </c>
      <c r="C1321" s="2" t="s">
        <v>5309</v>
      </c>
      <c r="D1321" s="38" t="s">
        <v>6810</v>
      </c>
      <c r="E1321" s="11">
        <v>9.3599999999999994E-90</v>
      </c>
      <c r="F1321" s="2">
        <v>11</v>
      </c>
      <c r="G1321" s="2">
        <v>111162691</v>
      </c>
      <c r="H1321" s="2" t="s">
        <v>5736</v>
      </c>
      <c r="I1321" s="2" t="s">
        <v>5738</v>
      </c>
      <c r="J1321" s="2">
        <v>0.11</v>
      </c>
      <c r="K1321" s="2">
        <v>6.8999999999999999E-3</v>
      </c>
      <c r="L1321" s="11">
        <v>4.5799999999999999E-57</v>
      </c>
      <c r="M1321" s="2">
        <v>254.1482882</v>
      </c>
      <c r="N1321" s="2">
        <v>402.15</v>
      </c>
      <c r="O1321" s="2">
        <v>155.73096559999999</v>
      </c>
      <c r="P1321" s="11">
        <v>9.6929899999999998E-36</v>
      </c>
      <c r="Q1321" s="11">
        <v>6.7850929999999996E-34</v>
      </c>
    </row>
    <row r="1322" spans="1:17" x14ac:dyDescent="0.2">
      <c r="A1322" s="2" t="s">
        <v>356</v>
      </c>
      <c r="B1322" s="2" t="s">
        <v>357</v>
      </c>
      <c r="C1322" s="2" t="s">
        <v>5312</v>
      </c>
      <c r="D1322" s="38" t="s">
        <v>6810</v>
      </c>
      <c r="E1322" s="11">
        <v>3.4999999999999999E-90</v>
      </c>
      <c r="F1322" s="2">
        <v>11</v>
      </c>
      <c r="G1322" s="2">
        <v>111160491</v>
      </c>
      <c r="H1322" s="2" t="s">
        <v>5739</v>
      </c>
      <c r="I1322" s="2" t="s">
        <v>5737</v>
      </c>
      <c r="J1322" s="2">
        <v>0.10979999999999999</v>
      </c>
      <c r="K1322" s="2">
        <v>6.8999999999999999E-3</v>
      </c>
      <c r="L1322" s="11">
        <v>7.0099999999999999E-57</v>
      </c>
      <c r="M1322" s="2">
        <v>253.22495269999999</v>
      </c>
      <c r="N1322" s="2">
        <v>404.11</v>
      </c>
      <c r="O1322" s="2">
        <v>155.6757245</v>
      </c>
      <c r="P1322" s="11">
        <v>9.9661899999999998E-36</v>
      </c>
      <c r="Q1322" s="11">
        <v>6.976333E-34</v>
      </c>
    </row>
    <row r="1323" spans="1:17" x14ac:dyDescent="0.2">
      <c r="A1323" s="2" t="s">
        <v>356</v>
      </c>
      <c r="B1323" s="2" t="s">
        <v>357</v>
      </c>
      <c r="C1323" s="2" t="s">
        <v>5316</v>
      </c>
      <c r="D1323" s="38" t="s">
        <v>6810</v>
      </c>
      <c r="E1323" s="11">
        <v>8.4699999999999997E-91</v>
      </c>
      <c r="F1323" s="2">
        <v>11</v>
      </c>
      <c r="G1323" s="2">
        <v>111160753</v>
      </c>
      <c r="H1323" s="2" t="s">
        <v>5739</v>
      </c>
      <c r="I1323" s="2" t="s">
        <v>5737</v>
      </c>
      <c r="J1323" s="2">
        <v>-0.1095</v>
      </c>
      <c r="K1323" s="2">
        <v>6.8999999999999999E-3</v>
      </c>
      <c r="L1323" s="11">
        <v>1.28E-56</v>
      </c>
      <c r="M1323" s="2">
        <v>251.84310020000001</v>
      </c>
      <c r="N1323" s="2">
        <v>406.95</v>
      </c>
      <c r="O1323" s="2">
        <v>155.56813629999999</v>
      </c>
      <c r="P1323" s="11">
        <v>1.0520600000000001E-35</v>
      </c>
      <c r="Q1323" s="11">
        <v>7.3644199999999996E-34</v>
      </c>
    </row>
    <row r="1324" spans="1:17" x14ac:dyDescent="0.2">
      <c r="A1324" s="2" t="s">
        <v>356</v>
      </c>
      <c r="B1324" s="2" t="s">
        <v>357</v>
      </c>
      <c r="C1324" s="2" t="s">
        <v>5319</v>
      </c>
      <c r="D1324" s="38" t="s">
        <v>6810</v>
      </c>
      <c r="E1324" s="11">
        <v>6.6199999999999994E-89</v>
      </c>
      <c r="F1324" s="2">
        <v>11</v>
      </c>
      <c r="G1324" s="2">
        <v>111165009</v>
      </c>
      <c r="H1324" s="2" t="s">
        <v>5739</v>
      </c>
      <c r="I1324" s="2" t="s">
        <v>5737</v>
      </c>
      <c r="J1324" s="2">
        <v>-0.1094</v>
      </c>
      <c r="K1324" s="2">
        <v>6.8999999999999999E-3</v>
      </c>
      <c r="L1324" s="11">
        <v>1.3600000000000001E-56</v>
      </c>
      <c r="M1324" s="2">
        <v>251.3833228</v>
      </c>
      <c r="N1324" s="2">
        <v>398.25</v>
      </c>
      <c r="O1324" s="2">
        <v>154.1076759</v>
      </c>
      <c r="P1324" s="11">
        <v>2.1938E-35</v>
      </c>
      <c r="Q1324" s="11">
        <v>1.5356600000000001E-33</v>
      </c>
    </row>
    <row r="1325" spans="1:17" x14ac:dyDescent="0.2">
      <c r="A1325" s="2" t="s">
        <v>356</v>
      </c>
      <c r="B1325" s="2" t="s">
        <v>357</v>
      </c>
      <c r="C1325" s="2" t="s">
        <v>5311</v>
      </c>
      <c r="D1325" s="38" t="s">
        <v>6810</v>
      </c>
      <c r="E1325" s="11">
        <v>1.9900000000000001E-88</v>
      </c>
      <c r="F1325" s="2">
        <v>11</v>
      </c>
      <c r="G1325" s="2">
        <v>111170540</v>
      </c>
      <c r="H1325" s="2" t="s">
        <v>5736</v>
      </c>
      <c r="I1325" s="2" t="s">
        <v>5738</v>
      </c>
      <c r="J1325" s="2">
        <v>0.10920000000000001</v>
      </c>
      <c r="K1325" s="2">
        <v>6.8999999999999999E-3</v>
      </c>
      <c r="L1325" s="11">
        <v>3.0800000000000001E-56</v>
      </c>
      <c r="M1325" s="2">
        <v>250.46502839999999</v>
      </c>
      <c r="N1325" s="2">
        <v>396.06</v>
      </c>
      <c r="O1325" s="2">
        <v>153.43365460000001</v>
      </c>
      <c r="P1325" s="11">
        <v>3.0796300000000001E-35</v>
      </c>
      <c r="Q1325" s="11">
        <v>2.155741E-33</v>
      </c>
    </row>
    <row r="1326" spans="1:17" x14ac:dyDescent="0.2">
      <c r="A1326" s="2" t="s">
        <v>356</v>
      </c>
      <c r="B1326" s="2" t="s">
        <v>357</v>
      </c>
      <c r="C1326" s="2" t="s">
        <v>5318</v>
      </c>
      <c r="D1326" s="38" t="s">
        <v>6810</v>
      </c>
      <c r="E1326" s="11">
        <v>8.5799999999999999E-88</v>
      </c>
      <c r="F1326" s="2">
        <v>11</v>
      </c>
      <c r="G1326" s="2">
        <v>111172179</v>
      </c>
      <c r="H1326" s="2" t="s">
        <v>5739</v>
      </c>
      <c r="I1326" s="2" t="s">
        <v>5737</v>
      </c>
      <c r="J1326" s="2">
        <v>0.1087</v>
      </c>
      <c r="K1326" s="2">
        <v>6.8999999999999999E-3</v>
      </c>
      <c r="L1326" s="11">
        <v>8.3899999999999992E-56</v>
      </c>
      <c r="M1326" s="2">
        <v>248.17664360000001</v>
      </c>
      <c r="N1326" s="2">
        <v>393.14</v>
      </c>
      <c r="O1326" s="2">
        <v>152.1372934</v>
      </c>
      <c r="P1326" s="11">
        <v>5.9131599999999998E-35</v>
      </c>
      <c r="Q1326" s="11">
        <v>4.1392119999999998E-33</v>
      </c>
    </row>
    <row r="1327" spans="1:17" x14ac:dyDescent="0.2">
      <c r="A1327" s="2" t="s">
        <v>356</v>
      </c>
      <c r="B1327" s="2" t="s">
        <v>357</v>
      </c>
      <c r="C1327" s="2" t="s">
        <v>5320</v>
      </c>
      <c r="D1327" s="38" t="s">
        <v>6810</v>
      </c>
      <c r="E1327" s="11">
        <v>4.4200000000000002E-88</v>
      </c>
      <c r="F1327" s="2">
        <v>11</v>
      </c>
      <c r="G1327" s="2">
        <v>111171071</v>
      </c>
      <c r="H1327" s="2" t="s">
        <v>5739</v>
      </c>
      <c r="I1327" s="2" t="s">
        <v>5737</v>
      </c>
      <c r="J1327" s="2">
        <v>0.1086</v>
      </c>
      <c r="K1327" s="2">
        <v>6.8999999999999999E-3</v>
      </c>
      <c r="L1327" s="11">
        <v>1.0300000000000001E-55</v>
      </c>
      <c r="M1327" s="2">
        <v>247.72022680000001</v>
      </c>
      <c r="N1327" s="2">
        <v>394.46</v>
      </c>
      <c r="O1327" s="2">
        <v>152.16294300000001</v>
      </c>
      <c r="P1327" s="11">
        <v>5.8373200000000002E-35</v>
      </c>
      <c r="Q1327" s="11">
        <v>4.0861239999999998E-33</v>
      </c>
    </row>
    <row r="1328" spans="1:17" x14ac:dyDescent="0.2">
      <c r="A1328" s="2" t="s">
        <v>356</v>
      </c>
      <c r="B1328" s="2" t="s">
        <v>357</v>
      </c>
      <c r="C1328" s="2" t="s">
        <v>5317</v>
      </c>
      <c r="D1328" s="38" t="s">
        <v>6810</v>
      </c>
      <c r="E1328" s="11">
        <v>8.5700000000000002E-88</v>
      </c>
      <c r="F1328" s="2">
        <v>11</v>
      </c>
      <c r="G1328" s="2">
        <v>111172210</v>
      </c>
      <c r="H1328" s="2" t="s">
        <v>5736</v>
      </c>
      <c r="I1328" s="2" t="s">
        <v>5738</v>
      </c>
      <c r="J1328" s="2">
        <v>0.1084</v>
      </c>
      <c r="K1328" s="2">
        <v>6.8999999999999999E-3</v>
      </c>
      <c r="L1328" s="11">
        <v>1.5400000000000001E-55</v>
      </c>
      <c r="M1328" s="2">
        <v>246.80865360000001</v>
      </c>
      <c r="N1328" s="2">
        <v>393.14</v>
      </c>
      <c r="O1328" s="2">
        <v>151.6221314</v>
      </c>
      <c r="P1328" s="11">
        <v>7.6632400000000002E-35</v>
      </c>
      <c r="Q1328" s="11">
        <v>5.364268E-33</v>
      </c>
    </row>
    <row r="1329" spans="1:17" x14ac:dyDescent="0.2">
      <c r="A1329" s="2" t="s">
        <v>356</v>
      </c>
      <c r="B1329" s="2" t="s">
        <v>357</v>
      </c>
      <c r="C1329" s="2" t="s">
        <v>5315</v>
      </c>
      <c r="D1329" s="38" t="s">
        <v>6810</v>
      </c>
      <c r="E1329" s="11">
        <v>8.5799999999999999E-88</v>
      </c>
      <c r="F1329" s="2">
        <v>11</v>
      </c>
      <c r="G1329" s="2">
        <v>111171709</v>
      </c>
      <c r="H1329" s="2" t="s">
        <v>5736</v>
      </c>
      <c r="I1329" s="2" t="s">
        <v>5737</v>
      </c>
      <c r="J1329" s="2">
        <v>-0.1084</v>
      </c>
      <c r="K1329" s="2">
        <v>6.8999999999999999E-3</v>
      </c>
      <c r="L1329" s="11">
        <v>1.6599999999999999E-55</v>
      </c>
      <c r="M1329" s="2">
        <v>246.80865360000001</v>
      </c>
      <c r="N1329" s="2">
        <v>393.14</v>
      </c>
      <c r="O1329" s="2">
        <v>151.62211239999999</v>
      </c>
      <c r="P1329" s="11">
        <v>7.6633199999999998E-35</v>
      </c>
      <c r="Q1329" s="11">
        <v>5.3643239999999997E-33</v>
      </c>
    </row>
    <row r="1330" spans="1:17" x14ac:dyDescent="0.2">
      <c r="A1330" s="2" t="s">
        <v>356</v>
      </c>
      <c r="B1330" s="2" t="s">
        <v>357</v>
      </c>
      <c r="C1330" s="2" t="s">
        <v>5314</v>
      </c>
      <c r="D1330" s="38" t="s">
        <v>6810</v>
      </c>
      <c r="E1330" s="11">
        <v>8.5799999999999999E-88</v>
      </c>
      <c r="F1330" s="2">
        <v>11</v>
      </c>
      <c r="G1330" s="2">
        <v>111171672</v>
      </c>
      <c r="H1330" s="2" t="s">
        <v>5739</v>
      </c>
      <c r="I1330" s="2" t="s">
        <v>5738</v>
      </c>
      <c r="J1330" s="2">
        <v>-0.1082</v>
      </c>
      <c r="K1330" s="2">
        <v>6.8999999999999999E-3</v>
      </c>
      <c r="L1330" s="11">
        <v>2.23E-55</v>
      </c>
      <c r="M1330" s="2">
        <v>245.89876079999999</v>
      </c>
      <c r="N1330" s="2">
        <v>393.14</v>
      </c>
      <c r="O1330" s="2">
        <v>151.27822800000001</v>
      </c>
      <c r="P1330" s="11">
        <v>9.1112299999999997E-35</v>
      </c>
      <c r="Q1330" s="11">
        <v>6.3778610000000001E-33</v>
      </c>
    </row>
    <row r="1331" spans="1:17" x14ac:dyDescent="0.2">
      <c r="A1331" s="2" t="s">
        <v>356</v>
      </c>
      <c r="B1331" s="2" t="s">
        <v>357</v>
      </c>
      <c r="C1331" s="2" t="s">
        <v>5313</v>
      </c>
      <c r="D1331" s="38" t="s">
        <v>6810</v>
      </c>
      <c r="E1331" s="11">
        <v>8.5799999999999999E-88</v>
      </c>
      <c r="F1331" s="2">
        <v>11</v>
      </c>
      <c r="G1331" s="2">
        <v>111171646</v>
      </c>
      <c r="H1331" s="2" t="s">
        <v>5739</v>
      </c>
      <c r="I1331" s="2" t="s">
        <v>5738</v>
      </c>
      <c r="J1331" s="2">
        <v>0.1082</v>
      </c>
      <c r="K1331" s="2">
        <v>6.8999999999999999E-3</v>
      </c>
      <c r="L1331" s="11">
        <v>2.5300000000000002E-55</v>
      </c>
      <c r="M1331" s="2">
        <v>245.89876079999999</v>
      </c>
      <c r="N1331" s="2">
        <v>393.14</v>
      </c>
      <c r="O1331" s="2">
        <v>151.27822800000001</v>
      </c>
      <c r="P1331" s="11">
        <v>9.1112299999999997E-35</v>
      </c>
      <c r="Q1331" s="11">
        <v>6.3778610000000001E-33</v>
      </c>
    </row>
    <row r="1332" spans="1:17" x14ac:dyDescent="0.2">
      <c r="A1332" s="2" t="s">
        <v>356</v>
      </c>
      <c r="B1332" s="2" t="s">
        <v>357</v>
      </c>
      <c r="C1332" s="2" t="s">
        <v>5310</v>
      </c>
      <c r="D1332" s="38" t="s">
        <v>6810</v>
      </c>
      <c r="E1332" s="11">
        <v>7.5799999999999996E-88</v>
      </c>
      <c r="F1332" s="2">
        <v>11</v>
      </c>
      <c r="G1332" s="2">
        <v>111172403</v>
      </c>
      <c r="H1332" s="2" t="s">
        <v>5739</v>
      </c>
      <c r="I1332" s="2" t="s">
        <v>5737</v>
      </c>
      <c r="J1332" s="2">
        <v>0.10780000000000001</v>
      </c>
      <c r="K1332" s="2">
        <v>6.8999999999999999E-3</v>
      </c>
      <c r="L1332" s="11">
        <v>7.2700000000000002E-55</v>
      </c>
      <c r="M1332" s="2">
        <v>244.08401599999999</v>
      </c>
      <c r="N1332" s="2">
        <v>393.39</v>
      </c>
      <c r="O1332" s="2">
        <v>150.62545249999999</v>
      </c>
      <c r="P1332" s="11">
        <v>1.2654700000000001E-34</v>
      </c>
      <c r="Q1332" s="11">
        <v>8.85829E-33</v>
      </c>
    </row>
    <row r="1333" spans="1:17" x14ac:dyDescent="0.2">
      <c r="A1333" s="2" t="s">
        <v>356</v>
      </c>
      <c r="B1333" s="2" t="s">
        <v>357</v>
      </c>
      <c r="C1333" s="2" t="s">
        <v>357</v>
      </c>
      <c r="D1333" s="38" t="s">
        <v>5851</v>
      </c>
      <c r="E1333" s="11">
        <v>9.25E-121</v>
      </c>
      <c r="F1333" s="2">
        <v>11</v>
      </c>
      <c r="G1333" s="2">
        <v>111156836</v>
      </c>
      <c r="H1333" s="2" t="s">
        <v>5739</v>
      </c>
      <c r="I1333" s="2" t="s">
        <v>5737</v>
      </c>
      <c r="J1333" s="2">
        <v>0.11070000000000001</v>
      </c>
      <c r="K1333" s="2">
        <v>6.8999999999999999E-3</v>
      </c>
      <c r="L1333" s="11">
        <v>1.1899999999999999E-57</v>
      </c>
      <c r="M1333" s="2">
        <v>257.39319469999998</v>
      </c>
      <c r="N1333" s="2">
        <v>544.63</v>
      </c>
      <c r="O1333" s="2">
        <v>174.788465</v>
      </c>
      <c r="P1333" s="11">
        <v>6.6588699999999999E-40</v>
      </c>
      <c r="Q1333" s="11">
        <v>4.6612089999999999E-38</v>
      </c>
    </row>
    <row r="1334" spans="1:17" x14ac:dyDescent="0.2">
      <c r="A1334" s="2" t="s">
        <v>356</v>
      </c>
      <c r="B1334" s="2" t="s">
        <v>357</v>
      </c>
      <c r="C1334" s="2" t="s">
        <v>5321</v>
      </c>
      <c r="D1334" s="38" t="s">
        <v>5851</v>
      </c>
      <c r="E1334" s="11">
        <v>6.6900000000000002E-118</v>
      </c>
      <c r="F1334" s="2">
        <v>11</v>
      </c>
      <c r="G1334" s="2">
        <v>111154072</v>
      </c>
      <c r="H1334" s="2" t="s">
        <v>5736</v>
      </c>
      <c r="I1334" s="2" t="s">
        <v>5737</v>
      </c>
      <c r="J1334" s="2">
        <v>0.1106</v>
      </c>
      <c r="K1334" s="2">
        <v>6.8999999999999999E-3</v>
      </c>
      <c r="L1334" s="11">
        <v>1.7300000000000001E-57</v>
      </c>
      <c r="M1334" s="2">
        <v>256.92837639999999</v>
      </c>
      <c r="N1334" s="2">
        <v>531.49</v>
      </c>
      <c r="O1334" s="2">
        <v>173.20119149999999</v>
      </c>
      <c r="P1334" s="11">
        <v>1.4792199999999999E-39</v>
      </c>
      <c r="Q1334" s="11">
        <v>1.0354540000000001E-37</v>
      </c>
    </row>
    <row r="1335" spans="1:17" x14ac:dyDescent="0.2">
      <c r="A1335" s="2" t="s">
        <v>356</v>
      </c>
      <c r="B1335" s="2" t="s">
        <v>357</v>
      </c>
      <c r="C1335" s="2" t="s">
        <v>5309</v>
      </c>
      <c r="D1335" s="38" t="s">
        <v>5851</v>
      </c>
      <c r="E1335" s="11">
        <v>4.2300000000000002E-118</v>
      </c>
      <c r="F1335" s="2">
        <v>11</v>
      </c>
      <c r="G1335" s="2">
        <v>111162691</v>
      </c>
      <c r="H1335" s="2" t="s">
        <v>5736</v>
      </c>
      <c r="I1335" s="2" t="s">
        <v>5738</v>
      </c>
      <c r="J1335" s="2">
        <v>0.11</v>
      </c>
      <c r="K1335" s="2">
        <v>6.8999999999999999E-3</v>
      </c>
      <c r="L1335" s="11">
        <v>4.5799999999999999E-57</v>
      </c>
      <c r="M1335" s="2">
        <v>254.1482882</v>
      </c>
      <c r="N1335" s="2">
        <v>532.41</v>
      </c>
      <c r="O1335" s="2">
        <v>172.0289185</v>
      </c>
      <c r="P1335" s="11">
        <v>2.6671400000000001E-39</v>
      </c>
      <c r="Q1335" s="11">
        <v>1.866998E-37</v>
      </c>
    </row>
    <row r="1336" spans="1:17" x14ac:dyDescent="0.2">
      <c r="A1336" s="2" t="s">
        <v>356</v>
      </c>
      <c r="B1336" s="2" t="s">
        <v>357</v>
      </c>
      <c r="C1336" s="2" t="s">
        <v>5312</v>
      </c>
      <c r="D1336" s="38" t="s">
        <v>5851</v>
      </c>
      <c r="E1336" s="11">
        <v>7.5099999999999999E-118</v>
      </c>
      <c r="F1336" s="2">
        <v>11</v>
      </c>
      <c r="G1336" s="2">
        <v>111160491</v>
      </c>
      <c r="H1336" s="2" t="s">
        <v>5739</v>
      </c>
      <c r="I1336" s="2" t="s">
        <v>5737</v>
      </c>
      <c r="J1336" s="2">
        <v>0.10979999999999999</v>
      </c>
      <c r="K1336" s="2">
        <v>6.8999999999999999E-3</v>
      </c>
      <c r="L1336" s="11">
        <v>7.0099999999999999E-57</v>
      </c>
      <c r="M1336" s="2">
        <v>253.22495269999999</v>
      </c>
      <c r="N1336" s="2">
        <v>531.26</v>
      </c>
      <c r="O1336" s="2">
        <v>171.4862325</v>
      </c>
      <c r="P1336" s="11">
        <v>3.5040200000000001E-39</v>
      </c>
      <c r="Q1336" s="11">
        <v>2.4528139999999998E-37</v>
      </c>
    </row>
    <row r="1337" spans="1:17" x14ac:dyDescent="0.2">
      <c r="A1337" s="2" t="s">
        <v>356</v>
      </c>
      <c r="B1337" s="2" t="s">
        <v>357</v>
      </c>
      <c r="C1337" s="2" t="s">
        <v>5316</v>
      </c>
      <c r="D1337" s="38" t="s">
        <v>5851</v>
      </c>
      <c r="E1337" s="11">
        <v>2.0500000000000002E-120</v>
      </c>
      <c r="F1337" s="2">
        <v>11</v>
      </c>
      <c r="G1337" s="2">
        <v>111160753</v>
      </c>
      <c r="H1337" s="2" t="s">
        <v>5739</v>
      </c>
      <c r="I1337" s="2" t="s">
        <v>5737</v>
      </c>
      <c r="J1337" s="2">
        <v>-0.1095</v>
      </c>
      <c r="K1337" s="2">
        <v>6.8999999999999999E-3</v>
      </c>
      <c r="L1337" s="11">
        <v>1.28E-56</v>
      </c>
      <c r="M1337" s="2">
        <v>251.84310020000001</v>
      </c>
      <c r="N1337" s="2">
        <v>543.04</v>
      </c>
      <c r="O1337" s="2">
        <v>172.05168449999999</v>
      </c>
      <c r="P1337" s="11">
        <v>2.63678E-39</v>
      </c>
      <c r="Q1337" s="11">
        <v>1.845746E-37</v>
      </c>
    </row>
    <row r="1338" spans="1:17" x14ac:dyDescent="0.2">
      <c r="A1338" s="2" t="s">
        <v>356</v>
      </c>
      <c r="B1338" s="2" t="s">
        <v>357</v>
      </c>
      <c r="C1338" s="2" t="s">
        <v>5319</v>
      </c>
      <c r="D1338" s="38" t="s">
        <v>5851</v>
      </c>
      <c r="E1338" s="11">
        <v>3.7000000000000002E-116</v>
      </c>
      <c r="F1338" s="2">
        <v>11</v>
      </c>
      <c r="G1338" s="2">
        <v>111165009</v>
      </c>
      <c r="H1338" s="2" t="s">
        <v>5739</v>
      </c>
      <c r="I1338" s="2" t="s">
        <v>5737</v>
      </c>
      <c r="J1338" s="2">
        <v>-0.1094</v>
      </c>
      <c r="K1338" s="2">
        <v>6.8999999999999999E-3</v>
      </c>
      <c r="L1338" s="11">
        <v>1.3600000000000001E-56</v>
      </c>
      <c r="M1338" s="2">
        <v>251.3833228</v>
      </c>
      <c r="N1338" s="2">
        <v>523.48</v>
      </c>
      <c r="O1338" s="2">
        <v>169.82902820000001</v>
      </c>
      <c r="P1338" s="11">
        <v>8.0632199999999998E-39</v>
      </c>
      <c r="Q1338" s="11">
        <v>5.6442539999999998E-37</v>
      </c>
    </row>
    <row r="1339" spans="1:17" x14ac:dyDescent="0.2">
      <c r="A1339" s="2" t="s">
        <v>356</v>
      </c>
      <c r="B1339" s="2" t="s">
        <v>357</v>
      </c>
      <c r="C1339" s="2" t="s">
        <v>5311</v>
      </c>
      <c r="D1339" s="38" t="s">
        <v>5851</v>
      </c>
      <c r="E1339" s="11">
        <v>4.9899999999999999E-114</v>
      </c>
      <c r="F1339" s="2">
        <v>11</v>
      </c>
      <c r="G1339" s="2">
        <v>111170540</v>
      </c>
      <c r="H1339" s="2" t="s">
        <v>5736</v>
      </c>
      <c r="I1339" s="2" t="s">
        <v>5738</v>
      </c>
      <c r="J1339" s="2">
        <v>0.10920000000000001</v>
      </c>
      <c r="K1339" s="2">
        <v>6.8999999999999999E-3</v>
      </c>
      <c r="L1339" s="11">
        <v>3.0800000000000001E-56</v>
      </c>
      <c r="M1339" s="2">
        <v>250.46502839999999</v>
      </c>
      <c r="N1339" s="2">
        <v>513.69000000000005</v>
      </c>
      <c r="O1339" s="2">
        <v>168.37099280000001</v>
      </c>
      <c r="P1339" s="11">
        <v>1.6786800000000001E-38</v>
      </c>
      <c r="Q1339" s="11">
        <v>1.175076E-36</v>
      </c>
    </row>
    <row r="1340" spans="1:17" x14ac:dyDescent="0.2">
      <c r="A1340" s="2" t="s">
        <v>356</v>
      </c>
      <c r="B1340" s="2" t="s">
        <v>357</v>
      </c>
      <c r="C1340" s="2" t="s">
        <v>5318</v>
      </c>
      <c r="D1340" s="38" t="s">
        <v>5851</v>
      </c>
      <c r="E1340" s="11">
        <v>1.02E-113</v>
      </c>
      <c r="F1340" s="2">
        <v>11</v>
      </c>
      <c r="G1340" s="2">
        <v>111172179</v>
      </c>
      <c r="H1340" s="2" t="s">
        <v>5739</v>
      </c>
      <c r="I1340" s="2" t="s">
        <v>5737</v>
      </c>
      <c r="J1340" s="2">
        <v>0.1087</v>
      </c>
      <c r="K1340" s="2">
        <v>6.8999999999999999E-3</v>
      </c>
      <c r="L1340" s="11">
        <v>8.3899999999999992E-56</v>
      </c>
      <c r="M1340" s="2">
        <v>248.17664360000001</v>
      </c>
      <c r="N1340" s="2">
        <v>512.27</v>
      </c>
      <c r="O1340" s="2">
        <v>167.18238450000001</v>
      </c>
      <c r="P1340" s="11">
        <v>3.0520499999999999E-38</v>
      </c>
      <c r="Q1340" s="11">
        <v>2.1364349999999999E-36</v>
      </c>
    </row>
    <row r="1341" spans="1:17" x14ac:dyDescent="0.2">
      <c r="A1341" s="2" t="s">
        <v>356</v>
      </c>
      <c r="B1341" s="2" t="s">
        <v>357</v>
      </c>
      <c r="C1341" s="2" t="s">
        <v>5320</v>
      </c>
      <c r="D1341" s="38" t="s">
        <v>5851</v>
      </c>
      <c r="E1341" s="11">
        <v>8.6000000000000001E-114</v>
      </c>
      <c r="F1341" s="2">
        <v>11</v>
      </c>
      <c r="G1341" s="2">
        <v>111171071</v>
      </c>
      <c r="H1341" s="2" t="s">
        <v>5739</v>
      </c>
      <c r="I1341" s="2" t="s">
        <v>5737</v>
      </c>
      <c r="J1341" s="2">
        <v>0.1086</v>
      </c>
      <c r="K1341" s="2">
        <v>6.8999999999999999E-3</v>
      </c>
      <c r="L1341" s="11">
        <v>1.0300000000000001E-55</v>
      </c>
      <c r="M1341" s="2">
        <v>247.72022680000001</v>
      </c>
      <c r="N1341" s="2">
        <v>512.61</v>
      </c>
      <c r="O1341" s="2">
        <v>167.01094749999999</v>
      </c>
      <c r="P1341" s="11">
        <v>3.3268899999999999E-38</v>
      </c>
      <c r="Q1341" s="11">
        <v>2.3288229999999999E-36</v>
      </c>
    </row>
    <row r="1342" spans="1:17" x14ac:dyDescent="0.2">
      <c r="A1342" s="2" t="s">
        <v>356</v>
      </c>
      <c r="B1342" s="2" t="s">
        <v>357</v>
      </c>
      <c r="C1342" s="2" t="s">
        <v>5317</v>
      </c>
      <c r="D1342" s="38" t="s">
        <v>5851</v>
      </c>
      <c r="E1342" s="11">
        <v>1.02E-113</v>
      </c>
      <c r="F1342" s="2">
        <v>11</v>
      </c>
      <c r="G1342" s="2">
        <v>111172210</v>
      </c>
      <c r="H1342" s="2" t="s">
        <v>5736</v>
      </c>
      <c r="I1342" s="2" t="s">
        <v>5738</v>
      </c>
      <c r="J1342" s="2">
        <v>0.1084</v>
      </c>
      <c r="K1342" s="2">
        <v>6.8999999999999999E-3</v>
      </c>
      <c r="L1342" s="11">
        <v>1.5400000000000001E-55</v>
      </c>
      <c r="M1342" s="2">
        <v>246.80865360000001</v>
      </c>
      <c r="N1342" s="2">
        <v>512.27</v>
      </c>
      <c r="O1342" s="2">
        <v>166.5602935</v>
      </c>
      <c r="P1342" s="11">
        <v>4.17327E-38</v>
      </c>
      <c r="Q1342" s="11">
        <v>2.9212889999999999E-36</v>
      </c>
    </row>
    <row r="1343" spans="1:17" x14ac:dyDescent="0.2">
      <c r="A1343" s="2" t="s">
        <v>356</v>
      </c>
      <c r="B1343" s="2" t="s">
        <v>357</v>
      </c>
      <c r="C1343" s="2" t="s">
        <v>5315</v>
      </c>
      <c r="D1343" s="38" t="s">
        <v>5851</v>
      </c>
      <c r="E1343" s="11">
        <v>1.02E-113</v>
      </c>
      <c r="F1343" s="2">
        <v>11</v>
      </c>
      <c r="G1343" s="2">
        <v>111171709</v>
      </c>
      <c r="H1343" s="2" t="s">
        <v>5736</v>
      </c>
      <c r="I1343" s="2" t="s">
        <v>5737</v>
      </c>
      <c r="J1343" s="2">
        <v>-0.1084</v>
      </c>
      <c r="K1343" s="2">
        <v>6.8999999999999999E-3</v>
      </c>
      <c r="L1343" s="11">
        <v>1.6599999999999999E-55</v>
      </c>
      <c r="M1343" s="2">
        <v>246.80865360000001</v>
      </c>
      <c r="N1343" s="2">
        <v>512.27</v>
      </c>
      <c r="O1343" s="2">
        <v>166.56047950000001</v>
      </c>
      <c r="P1343" s="11">
        <v>4.1728800000000001E-38</v>
      </c>
      <c r="Q1343" s="11">
        <v>2.921016E-36</v>
      </c>
    </row>
    <row r="1344" spans="1:17" x14ac:dyDescent="0.2">
      <c r="A1344" s="2" t="s">
        <v>356</v>
      </c>
      <c r="B1344" s="2" t="s">
        <v>357</v>
      </c>
      <c r="C1344" s="2" t="s">
        <v>5314</v>
      </c>
      <c r="D1344" s="38" t="s">
        <v>5851</v>
      </c>
      <c r="E1344" s="11">
        <v>1.02E-113</v>
      </c>
      <c r="F1344" s="2">
        <v>11</v>
      </c>
      <c r="G1344" s="2">
        <v>111171672</v>
      </c>
      <c r="H1344" s="2" t="s">
        <v>5739</v>
      </c>
      <c r="I1344" s="2" t="s">
        <v>5738</v>
      </c>
      <c r="J1344" s="2">
        <v>-0.1082</v>
      </c>
      <c r="K1344" s="2">
        <v>6.8999999999999999E-3</v>
      </c>
      <c r="L1344" s="11">
        <v>2.23E-55</v>
      </c>
      <c r="M1344" s="2">
        <v>245.89876079999999</v>
      </c>
      <c r="N1344" s="2">
        <v>512.27</v>
      </c>
      <c r="O1344" s="2">
        <v>166.14558819999999</v>
      </c>
      <c r="P1344" s="11">
        <v>5.14119E-38</v>
      </c>
      <c r="Q1344" s="11">
        <v>3.598833E-36</v>
      </c>
    </row>
    <row r="1345" spans="1:17" x14ac:dyDescent="0.2">
      <c r="A1345" s="2" t="s">
        <v>356</v>
      </c>
      <c r="B1345" s="2" t="s">
        <v>357</v>
      </c>
      <c r="C1345" s="2" t="s">
        <v>5313</v>
      </c>
      <c r="D1345" s="38" t="s">
        <v>5851</v>
      </c>
      <c r="E1345" s="11">
        <v>1.02E-113</v>
      </c>
      <c r="F1345" s="2">
        <v>11</v>
      </c>
      <c r="G1345" s="2">
        <v>111171646</v>
      </c>
      <c r="H1345" s="2" t="s">
        <v>5739</v>
      </c>
      <c r="I1345" s="2" t="s">
        <v>5738</v>
      </c>
      <c r="J1345" s="2">
        <v>0.1082</v>
      </c>
      <c r="K1345" s="2">
        <v>6.8999999999999999E-3</v>
      </c>
      <c r="L1345" s="11">
        <v>2.5300000000000002E-55</v>
      </c>
      <c r="M1345" s="2">
        <v>245.89876079999999</v>
      </c>
      <c r="N1345" s="2">
        <v>512.27</v>
      </c>
      <c r="O1345" s="2">
        <v>166.14558819999999</v>
      </c>
      <c r="P1345" s="11">
        <v>5.14119E-38</v>
      </c>
      <c r="Q1345" s="11">
        <v>3.598833E-36</v>
      </c>
    </row>
    <row r="1346" spans="1:17" x14ac:dyDescent="0.2">
      <c r="A1346" s="2" t="s">
        <v>356</v>
      </c>
      <c r="B1346" s="2" t="s">
        <v>357</v>
      </c>
      <c r="C1346" s="2" t="s">
        <v>5310</v>
      </c>
      <c r="D1346" s="38" t="s">
        <v>5851</v>
      </c>
      <c r="E1346" s="11">
        <v>2.8600000000000003E-113</v>
      </c>
      <c r="F1346" s="2">
        <v>11</v>
      </c>
      <c r="G1346" s="2">
        <v>111172403</v>
      </c>
      <c r="H1346" s="2" t="s">
        <v>5739</v>
      </c>
      <c r="I1346" s="2" t="s">
        <v>5737</v>
      </c>
      <c r="J1346" s="2">
        <v>0.10780000000000001</v>
      </c>
      <c r="K1346" s="2">
        <v>6.8999999999999999E-3</v>
      </c>
      <c r="L1346" s="11">
        <v>7.2700000000000002E-55</v>
      </c>
      <c r="M1346" s="2">
        <v>244.08401599999999</v>
      </c>
      <c r="N1346" s="2">
        <v>510.21</v>
      </c>
      <c r="O1346" s="2">
        <v>165.0997691</v>
      </c>
      <c r="P1346" s="11">
        <v>8.6999300000000002E-38</v>
      </c>
      <c r="Q1346" s="11">
        <v>6.0899509999999994E-36</v>
      </c>
    </row>
    <row r="1347" spans="1:17" x14ac:dyDescent="0.2">
      <c r="A1347" s="2" t="s">
        <v>356</v>
      </c>
      <c r="B1347" s="2" t="s">
        <v>357</v>
      </c>
      <c r="C1347" s="2" t="s">
        <v>357</v>
      </c>
      <c r="D1347" s="38" t="s">
        <v>6811</v>
      </c>
      <c r="E1347" s="11">
        <v>3.5100000000000002E-144</v>
      </c>
      <c r="F1347" s="2">
        <v>11</v>
      </c>
      <c r="G1347" s="2">
        <v>111156836</v>
      </c>
      <c r="H1347" s="2" t="s">
        <v>5739</v>
      </c>
      <c r="I1347" s="2" t="s">
        <v>5737</v>
      </c>
      <c r="J1347" s="2">
        <v>0.11070000000000001</v>
      </c>
      <c r="K1347" s="2">
        <v>6.8999999999999999E-3</v>
      </c>
      <c r="L1347" s="11">
        <v>1.1899999999999999E-57</v>
      </c>
      <c r="M1347" s="2">
        <v>257.39319469999998</v>
      </c>
      <c r="N1347" s="2">
        <v>652.30999999999995</v>
      </c>
      <c r="O1347" s="2">
        <v>184.5660785</v>
      </c>
      <c r="P1347" s="11">
        <v>4.88121E-42</v>
      </c>
      <c r="Q1347" s="11">
        <v>3.4168470000000002E-40</v>
      </c>
    </row>
    <row r="1348" spans="1:17" x14ac:dyDescent="0.2">
      <c r="A1348" s="2" t="s">
        <v>356</v>
      </c>
      <c r="B1348" s="2" t="s">
        <v>357</v>
      </c>
      <c r="C1348" s="2" t="s">
        <v>5321</v>
      </c>
      <c r="D1348" s="38" t="s">
        <v>6811</v>
      </c>
      <c r="E1348" s="11">
        <v>1.45E-140</v>
      </c>
      <c r="F1348" s="2">
        <v>11</v>
      </c>
      <c r="G1348" s="2">
        <v>111154072</v>
      </c>
      <c r="H1348" s="2" t="s">
        <v>5736</v>
      </c>
      <c r="I1348" s="2" t="s">
        <v>5737</v>
      </c>
      <c r="J1348" s="2">
        <v>0.1106</v>
      </c>
      <c r="K1348" s="2">
        <v>6.8999999999999999E-3</v>
      </c>
      <c r="L1348" s="11">
        <v>1.7300000000000001E-57</v>
      </c>
      <c r="M1348" s="2">
        <v>256.92837639999999</v>
      </c>
      <c r="N1348" s="2">
        <v>635.69000000000005</v>
      </c>
      <c r="O1348" s="2">
        <v>182.97464289999999</v>
      </c>
      <c r="P1348" s="11">
        <v>1.0863399999999999E-41</v>
      </c>
      <c r="Q1348" s="11">
        <v>7.6043799999999997E-40</v>
      </c>
    </row>
    <row r="1349" spans="1:17" x14ac:dyDescent="0.2">
      <c r="A1349" s="2" t="s">
        <v>356</v>
      </c>
      <c r="B1349" s="2" t="s">
        <v>357</v>
      </c>
      <c r="C1349" s="2" t="s">
        <v>5309</v>
      </c>
      <c r="D1349" s="38" t="s">
        <v>6811</v>
      </c>
      <c r="E1349" s="11">
        <v>1.54E-140</v>
      </c>
      <c r="F1349" s="2">
        <v>11</v>
      </c>
      <c r="G1349" s="2">
        <v>111162691</v>
      </c>
      <c r="H1349" s="2" t="s">
        <v>5736</v>
      </c>
      <c r="I1349" s="2" t="s">
        <v>5738</v>
      </c>
      <c r="J1349" s="2">
        <v>0.11</v>
      </c>
      <c r="K1349" s="2">
        <v>6.8999999999999999E-3</v>
      </c>
      <c r="L1349" s="11">
        <v>4.5799999999999999E-57</v>
      </c>
      <c r="M1349" s="2">
        <v>254.1482882</v>
      </c>
      <c r="N1349" s="2">
        <v>635.57000000000005</v>
      </c>
      <c r="O1349" s="2">
        <v>181.5506762</v>
      </c>
      <c r="P1349" s="11">
        <v>2.2225599999999999E-41</v>
      </c>
      <c r="Q1349" s="11">
        <v>1.555792E-39</v>
      </c>
    </row>
    <row r="1350" spans="1:17" x14ac:dyDescent="0.2">
      <c r="A1350" s="2" t="s">
        <v>356</v>
      </c>
      <c r="B1350" s="2" t="s">
        <v>357</v>
      </c>
      <c r="C1350" s="2" t="s">
        <v>5312</v>
      </c>
      <c r="D1350" s="38" t="s">
        <v>6811</v>
      </c>
      <c r="E1350" s="11">
        <v>1.5600000000000001E-141</v>
      </c>
      <c r="F1350" s="2">
        <v>11</v>
      </c>
      <c r="G1350" s="2">
        <v>111160491</v>
      </c>
      <c r="H1350" s="2" t="s">
        <v>5739</v>
      </c>
      <c r="I1350" s="2" t="s">
        <v>5737</v>
      </c>
      <c r="J1350" s="2">
        <v>0.10979999999999999</v>
      </c>
      <c r="K1350" s="2">
        <v>6.8999999999999999E-3</v>
      </c>
      <c r="L1350" s="11">
        <v>7.0099999999999999E-57</v>
      </c>
      <c r="M1350" s="2">
        <v>253.22495269999999</v>
      </c>
      <c r="N1350" s="2">
        <v>640.14</v>
      </c>
      <c r="O1350" s="2">
        <v>181.4484008</v>
      </c>
      <c r="P1350" s="11">
        <v>2.3398200000000001E-41</v>
      </c>
      <c r="Q1350" s="11">
        <v>1.6378740000000001E-39</v>
      </c>
    </row>
    <row r="1351" spans="1:17" x14ac:dyDescent="0.2">
      <c r="A1351" s="2" t="s">
        <v>356</v>
      </c>
      <c r="B1351" s="2" t="s">
        <v>357</v>
      </c>
      <c r="C1351" s="2" t="s">
        <v>5316</v>
      </c>
      <c r="D1351" s="38" t="s">
        <v>6811</v>
      </c>
      <c r="E1351" s="11">
        <v>8.9299999999999993E-142</v>
      </c>
      <c r="F1351" s="2">
        <v>11</v>
      </c>
      <c r="G1351" s="2">
        <v>111160753</v>
      </c>
      <c r="H1351" s="2" t="s">
        <v>5739</v>
      </c>
      <c r="I1351" s="2" t="s">
        <v>5737</v>
      </c>
      <c r="J1351" s="2">
        <v>-0.1095</v>
      </c>
      <c r="K1351" s="2">
        <v>6.8999999999999999E-3</v>
      </c>
      <c r="L1351" s="11">
        <v>1.28E-56</v>
      </c>
      <c r="M1351" s="2">
        <v>251.84310020000001</v>
      </c>
      <c r="N1351" s="2">
        <v>641.25</v>
      </c>
      <c r="O1351" s="2">
        <v>180.82593299999999</v>
      </c>
      <c r="P1351" s="11">
        <v>3.19954E-41</v>
      </c>
      <c r="Q1351" s="11">
        <v>2.2396779999999999E-39</v>
      </c>
    </row>
    <row r="1352" spans="1:17" x14ac:dyDescent="0.2">
      <c r="A1352" s="2" t="s">
        <v>356</v>
      </c>
      <c r="B1352" s="2" t="s">
        <v>357</v>
      </c>
      <c r="C1352" s="2" t="s">
        <v>5319</v>
      </c>
      <c r="D1352" s="38" t="s">
        <v>6811</v>
      </c>
      <c r="E1352" s="11">
        <v>7.1500000000000004E-140</v>
      </c>
      <c r="F1352" s="2">
        <v>11</v>
      </c>
      <c r="G1352" s="2">
        <v>111165009</v>
      </c>
      <c r="H1352" s="2" t="s">
        <v>5739</v>
      </c>
      <c r="I1352" s="2" t="s">
        <v>5737</v>
      </c>
      <c r="J1352" s="2">
        <v>-0.1094</v>
      </c>
      <c r="K1352" s="2">
        <v>6.8999999999999999E-3</v>
      </c>
      <c r="L1352" s="11">
        <v>1.3600000000000001E-56</v>
      </c>
      <c r="M1352" s="2">
        <v>251.3833228</v>
      </c>
      <c r="N1352" s="2">
        <v>632.5</v>
      </c>
      <c r="O1352" s="2">
        <v>179.88791140000001</v>
      </c>
      <c r="P1352" s="11">
        <v>5.1273599999999997E-41</v>
      </c>
      <c r="Q1352" s="11">
        <v>3.5891520000000002E-39</v>
      </c>
    </row>
    <row r="1353" spans="1:17" x14ac:dyDescent="0.2">
      <c r="A1353" s="2" t="s">
        <v>356</v>
      </c>
      <c r="B1353" s="2" t="s">
        <v>357</v>
      </c>
      <c r="C1353" s="2" t="s">
        <v>5311</v>
      </c>
      <c r="D1353" s="38" t="s">
        <v>6811</v>
      </c>
      <c r="E1353" s="11">
        <v>3.9899999999999998E-138</v>
      </c>
      <c r="F1353" s="2">
        <v>11</v>
      </c>
      <c r="G1353" s="2">
        <v>111170540</v>
      </c>
      <c r="H1353" s="2" t="s">
        <v>5736</v>
      </c>
      <c r="I1353" s="2" t="s">
        <v>5738</v>
      </c>
      <c r="J1353" s="2">
        <v>0.10920000000000001</v>
      </c>
      <c r="K1353" s="2">
        <v>6.8999999999999999E-3</v>
      </c>
      <c r="L1353" s="11">
        <v>3.0800000000000001E-56</v>
      </c>
      <c r="M1353" s="2">
        <v>250.46502839999999</v>
      </c>
      <c r="N1353" s="2">
        <v>624.47</v>
      </c>
      <c r="O1353" s="2">
        <v>178.76483390000001</v>
      </c>
      <c r="P1353" s="11">
        <v>9.01804E-41</v>
      </c>
      <c r="Q1353" s="11">
        <v>6.3126279999999998E-39</v>
      </c>
    </row>
    <row r="1354" spans="1:17" x14ac:dyDescent="0.2">
      <c r="A1354" s="2" t="s">
        <v>356</v>
      </c>
      <c r="B1354" s="2" t="s">
        <v>357</v>
      </c>
      <c r="C1354" s="2" t="s">
        <v>5318</v>
      </c>
      <c r="D1354" s="38" t="s">
        <v>6811</v>
      </c>
      <c r="E1354" s="11">
        <v>4.2100000000000002E-138</v>
      </c>
      <c r="F1354" s="2">
        <v>11</v>
      </c>
      <c r="G1354" s="2">
        <v>111172179</v>
      </c>
      <c r="H1354" s="2" t="s">
        <v>5739</v>
      </c>
      <c r="I1354" s="2" t="s">
        <v>5737</v>
      </c>
      <c r="J1354" s="2">
        <v>0.1087</v>
      </c>
      <c r="K1354" s="2">
        <v>6.8999999999999999E-3</v>
      </c>
      <c r="L1354" s="11">
        <v>8.3899999999999992E-56</v>
      </c>
      <c r="M1354" s="2">
        <v>248.17664360000001</v>
      </c>
      <c r="N1354" s="2">
        <v>624.36</v>
      </c>
      <c r="O1354" s="2">
        <v>177.58739689999999</v>
      </c>
      <c r="P1354" s="11">
        <v>1.63008E-40</v>
      </c>
      <c r="Q1354" s="11">
        <v>1.1410559999999999E-38</v>
      </c>
    </row>
    <row r="1355" spans="1:17" x14ac:dyDescent="0.2">
      <c r="A1355" s="2" t="s">
        <v>356</v>
      </c>
      <c r="B1355" s="2" t="s">
        <v>357</v>
      </c>
      <c r="C1355" s="2" t="s">
        <v>5320</v>
      </c>
      <c r="D1355" s="38" t="s">
        <v>6811</v>
      </c>
      <c r="E1355" s="11">
        <v>3.41E-138</v>
      </c>
      <c r="F1355" s="2">
        <v>11</v>
      </c>
      <c r="G1355" s="2">
        <v>111171071</v>
      </c>
      <c r="H1355" s="2" t="s">
        <v>5739</v>
      </c>
      <c r="I1355" s="2" t="s">
        <v>5737</v>
      </c>
      <c r="J1355" s="2">
        <v>0.1086</v>
      </c>
      <c r="K1355" s="2">
        <v>6.8999999999999999E-3</v>
      </c>
      <c r="L1355" s="11">
        <v>1.0300000000000001E-55</v>
      </c>
      <c r="M1355" s="2">
        <v>247.72022680000001</v>
      </c>
      <c r="N1355" s="2">
        <v>624.78</v>
      </c>
      <c r="O1355" s="2">
        <v>177.38744370000001</v>
      </c>
      <c r="P1355" s="11">
        <v>1.8024800000000001E-40</v>
      </c>
      <c r="Q1355" s="11">
        <v>1.261736E-38</v>
      </c>
    </row>
    <row r="1356" spans="1:17" x14ac:dyDescent="0.2">
      <c r="A1356" s="2" t="s">
        <v>356</v>
      </c>
      <c r="B1356" s="2" t="s">
        <v>357</v>
      </c>
      <c r="C1356" s="2" t="s">
        <v>5317</v>
      </c>
      <c r="D1356" s="38" t="s">
        <v>6811</v>
      </c>
      <c r="E1356" s="11">
        <v>4.22E-138</v>
      </c>
      <c r="F1356" s="2">
        <v>11</v>
      </c>
      <c r="G1356" s="2">
        <v>111172210</v>
      </c>
      <c r="H1356" s="2" t="s">
        <v>5736</v>
      </c>
      <c r="I1356" s="2" t="s">
        <v>5738</v>
      </c>
      <c r="J1356" s="2">
        <v>0.1084</v>
      </c>
      <c r="K1356" s="2">
        <v>6.8999999999999999E-3</v>
      </c>
      <c r="L1356" s="11">
        <v>1.5400000000000001E-55</v>
      </c>
      <c r="M1356" s="2">
        <v>246.80865360000001</v>
      </c>
      <c r="N1356" s="2">
        <v>624.36</v>
      </c>
      <c r="O1356" s="2">
        <v>176.88561540000001</v>
      </c>
      <c r="P1356" s="11">
        <v>2.3197900000000002E-40</v>
      </c>
      <c r="Q1356" s="11">
        <v>1.6238530000000001E-38</v>
      </c>
    </row>
    <row r="1357" spans="1:17" x14ac:dyDescent="0.2">
      <c r="A1357" s="2" t="s">
        <v>356</v>
      </c>
      <c r="B1357" s="2" t="s">
        <v>357</v>
      </c>
      <c r="C1357" s="2" t="s">
        <v>5315</v>
      </c>
      <c r="D1357" s="38" t="s">
        <v>6811</v>
      </c>
      <c r="E1357" s="11">
        <v>4.2100000000000002E-138</v>
      </c>
      <c r="F1357" s="2">
        <v>11</v>
      </c>
      <c r="G1357" s="2">
        <v>111171709</v>
      </c>
      <c r="H1357" s="2" t="s">
        <v>5736</v>
      </c>
      <c r="I1357" s="2" t="s">
        <v>5737</v>
      </c>
      <c r="J1357" s="2">
        <v>-0.1084</v>
      </c>
      <c r="K1357" s="2">
        <v>6.8999999999999999E-3</v>
      </c>
      <c r="L1357" s="11">
        <v>1.6599999999999999E-55</v>
      </c>
      <c r="M1357" s="2">
        <v>246.80865360000001</v>
      </c>
      <c r="N1357" s="2">
        <v>624.36</v>
      </c>
      <c r="O1357" s="2">
        <v>176.88583370000001</v>
      </c>
      <c r="P1357" s="11">
        <v>2.3195399999999999E-40</v>
      </c>
      <c r="Q1357" s="11">
        <v>1.6236780000000001E-38</v>
      </c>
    </row>
    <row r="1358" spans="1:17" x14ac:dyDescent="0.2">
      <c r="A1358" s="2" t="s">
        <v>356</v>
      </c>
      <c r="B1358" s="2" t="s">
        <v>357</v>
      </c>
      <c r="C1358" s="2" t="s">
        <v>5314</v>
      </c>
      <c r="D1358" s="38" t="s">
        <v>6811</v>
      </c>
      <c r="E1358" s="11">
        <v>4.2100000000000002E-138</v>
      </c>
      <c r="F1358" s="2">
        <v>11</v>
      </c>
      <c r="G1358" s="2">
        <v>111171672</v>
      </c>
      <c r="H1358" s="2" t="s">
        <v>5739</v>
      </c>
      <c r="I1358" s="2" t="s">
        <v>5738</v>
      </c>
      <c r="J1358" s="2">
        <v>-0.1082</v>
      </c>
      <c r="K1358" s="2">
        <v>6.8999999999999999E-3</v>
      </c>
      <c r="L1358" s="11">
        <v>2.23E-55</v>
      </c>
      <c r="M1358" s="2">
        <v>245.89876079999999</v>
      </c>
      <c r="N1358" s="2">
        <v>624.36</v>
      </c>
      <c r="O1358" s="2">
        <v>176.41798069999999</v>
      </c>
      <c r="P1358" s="11">
        <v>2.9346999999999998E-40</v>
      </c>
      <c r="Q1358" s="11">
        <v>2.05429E-38</v>
      </c>
    </row>
    <row r="1359" spans="1:17" x14ac:dyDescent="0.2">
      <c r="A1359" s="2" t="s">
        <v>356</v>
      </c>
      <c r="B1359" s="2" t="s">
        <v>357</v>
      </c>
      <c r="C1359" s="2" t="s">
        <v>5313</v>
      </c>
      <c r="D1359" s="38" t="s">
        <v>6811</v>
      </c>
      <c r="E1359" s="11">
        <v>4.2100000000000002E-138</v>
      </c>
      <c r="F1359" s="2">
        <v>11</v>
      </c>
      <c r="G1359" s="2">
        <v>111171646</v>
      </c>
      <c r="H1359" s="2" t="s">
        <v>5739</v>
      </c>
      <c r="I1359" s="2" t="s">
        <v>5738</v>
      </c>
      <c r="J1359" s="2">
        <v>0.1082</v>
      </c>
      <c r="K1359" s="2">
        <v>6.8999999999999999E-3</v>
      </c>
      <c r="L1359" s="11">
        <v>2.5300000000000002E-55</v>
      </c>
      <c r="M1359" s="2">
        <v>245.89876079999999</v>
      </c>
      <c r="N1359" s="2">
        <v>624.36</v>
      </c>
      <c r="O1359" s="2">
        <v>176.41798069999999</v>
      </c>
      <c r="P1359" s="11">
        <v>2.9346999999999998E-40</v>
      </c>
      <c r="Q1359" s="11">
        <v>2.05429E-38</v>
      </c>
    </row>
    <row r="1360" spans="1:17" x14ac:dyDescent="0.2">
      <c r="A1360" s="2" t="s">
        <v>356</v>
      </c>
      <c r="B1360" s="2" t="s">
        <v>357</v>
      </c>
      <c r="C1360" s="2" t="s">
        <v>5310</v>
      </c>
      <c r="D1360" s="38" t="s">
        <v>6811</v>
      </c>
      <c r="E1360" s="11">
        <v>5.1000000000000002E-138</v>
      </c>
      <c r="F1360" s="2">
        <v>11</v>
      </c>
      <c r="G1360" s="2">
        <v>111172403</v>
      </c>
      <c r="H1360" s="2" t="s">
        <v>5739</v>
      </c>
      <c r="I1360" s="2" t="s">
        <v>5737</v>
      </c>
      <c r="J1360" s="2">
        <v>0.10780000000000001</v>
      </c>
      <c r="K1360" s="2">
        <v>6.8999999999999999E-3</v>
      </c>
      <c r="L1360" s="11">
        <v>7.2700000000000002E-55</v>
      </c>
      <c r="M1360" s="2">
        <v>244.08401599999999</v>
      </c>
      <c r="N1360" s="2">
        <v>623.98</v>
      </c>
      <c r="O1360" s="2">
        <v>175.4517381</v>
      </c>
      <c r="P1360" s="11">
        <v>4.7704500000000003E-40</v>
      </c>
      <c r="Q1360" s="11">
        <v>3.3393150000000002E-38</v>
      </c>
    </row>
    <row r="1361" spans="1:17" x14ac:dyDescent="0.2">
      <c r="A1361" s="2" t="s">
        <v>502</v>
      </c>
      <c r="B1361" s="2" t="s">
        <v>506</v>
      </c>
      <c r="C1361" s="2" t="s">
        <v>506</v>
      </c>
      <c r="D1361" s="38" t="s">
        <v>6544</v>
      </c>
      <c r="E1361" s="11">
        <v>5.8900000000000001E-13</v>
      </c>
      <c r="F1361" s="2">
        <v>17</v>
      </c>
      <c r="G1361" s="2">
        <v>81053330</v>
      </c>
      <c r="H1361" s="2" t="s">
        <v>5739</v>
      </c>
      <c r="I1361" s="2" t="s">
        <v>5737</v>
      </c>
      <c r="J1361" s="2">
        <v>-7.8100000000000003E-2</v>
      </c>
      <c r="K1361" s="2">
        <v>7.4999999999999997E-3</v>
      </c>
      <c r="L1361" s="11">
        <v>2.59E-25</v>
      </c>
      <c r="M1361" s="2">
        <v>108.43751109999999</v>
      </c>
      <c r="N1361" s="2">
        <v>50.52</v>
      </c>
      <c r="O1361" s="2">
        <v>34.465465340000002</v>
      </c>
      <c r="P1361" s="11">
        <v>4.3388199999999997E-9</v>
      </c>
      <c r="Q1361" s="11">
        <v>7.8098760000000006E-8</v>
      </c>
    </row>
    <row r="1362" spans="1:17" x14ac:dyDescent="0.2">
      <c r="A1362" s="2" t="s">
        <v>502</v>
      </c>
      <c r="B1362" s="2" t="s">
        <v>506</v>
      </c>
      <c r="C1362" s="2" t="s">
        <v>1743</v>
      </c>
      <c r="D1362" s="38" t="s">
        <v>6544</v>
      </c>
      <c r="E1362" s="11">
        <v>1.5099999999999999E-13</v>
      </c>
      <c r="F1362" s="2">
        <v>17</v>
      </c>
      <c r="G1362" s="2">
        <v>81057622</v>
      </c>
      <c r="H1362" s="2" t="s">
        <v>5737</v>
      </c>
      <c r="I1362" s="2" t="s">
        <v>5738</v>
      </c>
      <c r="J1362" s="2">
        <v>-8.0600000000000005E-2</v>
      </c>
      <c r="K1362" s="2">
        <v>7.7999999999999996E-3</v>
      </c>
      <c r="L1362" s="11">
        <v>4.5799999999999999E-25</v>
      </c>
      <c r="M1362" s="2">
        <v>106.7777778</v>
      </c>
      <c r="N1362" s="2">
        <v>53.2</v>
      </c>
      <c r="O1362" s="2">
        <v>35.509026089999999</v>
      </c>
      <c r="P1362" s="11">
        <v>2.5387099999999998E-9</v>
      </c>
      <c r="Q1362" s="11">
        <v>4.5696779999999998E-8</v>
      </c>
    </row>
    <row r="1363" spans="1:17" x14ac:dyDescent="0.2">
      <c r="A1363" s="2" t="s">
        <v>502</v>
      </c>
      <c r="B1363" s="2" t="s">
        <v>506</v>
      </c>
      <c r="C1363" s="2" t="s">
        <v>1748</v>
      </c>
      <c r="D1363" s="38" t="s">
        <v>6544</v>
      </c>
      <c r="E1363" s="11">
        <v>5.3600000000000004E-13</v>
      </c>
      <c r="F1363" s="2">
        <v>17</v>
      </c>
      <c r="G1363" s="2">
        <v>81059032</v>
      </c>
      <c r="H1363" s="2" t="s">
        <v>5739</v>
      </c>
      <c r="I1363" s="2" t="s">
        <v>5737</v>
      </c>
      <c r="J1363" s="2">
        <v>8.1199999999999994E-2</v>
      </c>
      <c r="K1363" s="2">
        <v>7.9000000000000008E-3</v>
      </c>
      <c r="L1363" s="11">
        <v>1.44E-24</v>
      </c>
      <c r="M1363" s="2">
        <v>105.6471719</v>
      </c>
      <c r="N1363" s="2">
        <v>50.71</v>
      </c>
      <c r="O1363" s="2">
        <v>34.262562789999997</v>
      </c>
      <c r="P1363" s="11">
        <v>4.8155700000000002E-9</v>
      </c>
      <c r="Q1363" s="11">
        <v>8.6680259999999996E-8</v>
      </c>
    </row>
    <row r="1364" spans="1:17" x14ac:dyDescent="0.2">
      <c r="A1364" s="2" t="s">
        <v>502</v>
      </c>
      <c r="B1364" s="2" t="s">
        <v>506</v>
      </c>
      <c r="C1364" s="2" t="s">
        <v>1747</v>
      </c>
      <c r="D1364" s="38" t="s">
        <v>6544</v>
      </c>
      <c r="E1364" s="11">
        <v>5.3199999999999995E-13</v>
      </c>
      <c r="F1364" s="2">
        <v>17</v>
      </c>
      <c r="G1364" s="2">
        <v>81059170</v>
      </c>
      <c r="H1364" s="2" t="s">
        <v>5739</v>
      </c>
      <c r="I1364" s="2" t="s">
        <v>5737</v>
      </c>
      <c r="J1364" s="2">
        <v>-8.1199999999999994E-2</v>
      </c>
      <c r="K1364" s="2">
        <v>7.9000000000000008E-3</v>
      </c>
      <c r="L1364" s="11">
        <v>1.61E-24</v>
      </c>
      <c r="M1364" s="2">
        <v>105.6471719</v>
      </c>
      <c r="N1364" s="2">
        <v>50.72</v>
      </c>
      <c r="O1364" s="2">
        <v>34.268521270000001</v>
      </c>
      <c r="P1364" s="11">
        <v>4.8008499999999996E-9</v>
      </c>
      <c r="Q1364" s="11">
        <v>8.64153E-8</v>
      </c>
    </row>
    <row r="1365" spans="1:17" x14ac:dyDescent="0.2">
      <c r="A1365" s="2" t="s">
        <v>502</v>
      </c>
      <c r="B1365" s="2" t="s">
        <v>506</v>
      </c>
      <c r="C1365" s="2" t="s">
        <v>1749</v>
      </c>
      <c r="D1365" s="38" t="s">
        <v>6544</v>
      </c>
      <c r="E1365" s="11">
        <v>6.6599999999999998E-16</v>
      </c>
      <c r="F1365" s="2">
        <v>17</v>
      </c>
      <c r="G1365" s="2">
        <v>81051887</v>
      </c>
      <c r="H1365" s="2" t="s">
        <v>5739</v>
      </c>
      <c r="I1365" s="2" t="s">
        <v>5738</v>
      </c>
      <c r="J1365" s="2">
        <v>-7.2900000000000006E-2</v>
      </c>
      <c r="K1365" s="2">
        <v>7.1999999999999998E-3</v>
      </c>
      <c r="L1365" s="11">
        <v>3.9199999999999999E-24</v>
      </c>
      <c r="M1365" s="2">
        <v>102.515625</v>
      </c>
      <c r="N1365" s="2">
        <v>63.87</v>
      </c>
      <c r="O1365" s="2">
        <v>39.350594139999998</v>
      </c>
      <c r="P1365" s="11">
        <v>3.5414500000000002E-10</v>
      </c>
      <c r="Q1365" s="11">
        <v>6.3746099999999998E-9</v>
      </c>
    </row>
    <row r="1366" spans="1:17" x14ac:dyDescent="0.2">
      <c r="A1366" s="2" t="s">
        <v>502</v>
      </c>
      <c r="B1366" s="2" t="s">
        <v>506</v>
      </c>
      <c r="C1366" s="2" t="s">
        <v>1745</v>
      </c>
      <c r="D1366" s="38" t="s">
        <v>6544</v>
      </c>
      <c r="E1366" s="11">
        <v>1.3299999999999999E-15</v>
      </c>
      <c r="F1366" s="2">
        <v>17</v>
      </c>
      <c r="G1366" s="2">
        <v>81057834</v>
      </c>
      <c r="H1366" s="2" t="s">
        <v>5736</v>
      </c>
      <c r="I1366" s="2" t="s">
        <v>5738</v>
      </c>
      <c r="J1366" s="2">
        <v>-7.5800000000000006E-2</v>
      </c>
      <c r="K1366" s="2">
        <v>7.4999999999999997E-3</v>
      </c>
      <c r="L1366" s="11">
        <v>8.9199999999999997E-24</v>
      </c>
      <c r="M1366" s="2">
        <v>102.14471109999999</v>
      </c>
      <c r="N1366" s="2">
        <v>62.5</v>
      </c>
      <c r="O1366" s="2">
        <v>38.77464535</v>
      </c>
      <c r="P1366" s="11">
        <v>4.7566600000000004E-10</v>
      </c>
      <c r="Q1366" s="11">
        <v>8.5619880000000003E-9</v>
      </c>
    </row>
    <row r="1367" spans="1:17" x14ac:dyDescent="0.2">
      <c r="A1367" s="2" t="s">
        <v>502</v>
      </c>
      <c r="B1367" s="2" t="s">
        <v>506</v>
      </c>
      <c r="C1367" s="2" t="s">
        <v>1750</v>
      </c>
      <c r="D1367" s="38" t="s">
        <v>6544</v>
      </c>
      <c r="E1367" s="11">
        <v>5.8000000000000006E-17</v>
      </c>
      <c r="F1367" s="2">
        <v>17</v>
      </c>
      <c r="G1367" s="2">
        <v>81052423</v>
      </c>
      <c r="H1367" s="2" t="s">
        <v>5736</v>
      </c>
      <c r="I1367" s="2" t="s">
        <v>5738</v>
      </c>
      <c r="J1367" s="2">
        <v>7.2400000000000006E-2</v>
      </c>
      <c r="K1367" s="2">
        <v>7.1999999999999998E-3</v>
      </c>
      <c r="L1367" s="11">
        <v>9.9499999999999994E-24</v>
      </c>
      <c r="M1367" s="2">
        <v>101.1141975</v>
      </c>
      <c r="N1367" s="2">
        <v>68.680000000000007</v>
      </c>
      <c r="O1367" s="2">
        <v>40.89883957</v>
      </c>
      <c r="P1367" s="11">
        <v>1.6031600000000001E-10</v>
      </c>
      <c r="Q1367" s="11">
        <v>2.885688E-9</v>
      </c>
    </row>
    <row r="1368" spans="1:17" x14ac:dyDescent="0.2">
      <c r="A1368" s="2" t="s">
        <v>502</v>
      </c>
      <c r="B1368" s="2" t="s">
        <v>506</v>
      </c>
      <c r="C1368" s="2" t="s">
        <v>1746</v>
      </c>
      <c r="D1368" s="38" t="s">
        <v>6544</v>
      </c>
      <c r="E1368" s="11">
        <v>9.6800000000000003E-17</v>
      </c>
      <c r="F1368" s="2">
        <v>17</v>
      </c>
      <c r="G1368" s="2">
        <v>81058310</v>
      </c>
      <c r="H1368" s="2" t="s">
        <v>5739</v>
      </c>
      <c r="I1368" s="2" t="s">
        <v>5737</v>
      </c>
      <c r="J1368" s="2">
        <v>-7.5800000000000006E-2</v>
      </c>
      <c r="K1368" s="2">
        <v>7.6E-3</v>
      </c>
      <c r="L1368" s="11">
        <v>1.01E-23</v>
      </c>
      <c r="M1368" s="2">
        <v>99.474376730000003</v>
      </c>
      <c r="N1368" s="2">
        <v>67.67</v>
      </c>
      <c r="O1368" s="2">
        <v>40.271724669999998</v>
      </c>
      <c r="P1368" s="11">
        <v>2.20984E-10</v>
      </c>
      <c r="Q1368" s="11">
        <v>3.9777120000000001E-9</v>
      </c>
    </row>
    <row r="1369" spans="1:17" x14ac:dyDescent="0.2">
      <c r="A1369" s="2" t="s">
        <v>502</v>
      </c>
      <c r="B1369" s="2" t="s">
        <v>506</v>
      </c>
      <c r="C1369" s="2" t="s">
        <v>1744</v>
      </c>
      <c r="D1369" s="38" t="s">
        <v>6544</v>
      </c>
      <c r="E1369" s="11">
        <v>9.3999999999999994E-5</v>
      </c>
      <c r="F1369" s="2">
        <v>17</v>
      </c>
      <c r="G1369" s="2">
        <v>81054079</v>
      </c>
      <c r="H1369" s="2" t="s">
        <v>5739</v>
      </c>
      <c r="I1369" s="2" t="s">
        <v>5737</v>
      </c>
      <c r="J1369" s="2">
        <v>-7.3400000000000007E-2</v>
      </c>
      <c r="K1369" s="2">
        <v>7.4000000000000003E-3</v>
      </c>
      <c r="L1369" s="11">
        <v>1.7200000000000001E-23</v>
      </c>
      <c r="M1369" s="2">
        <v>98.384952519999999</v>
      </c>
      <c r="N1369" s="2">
        <v>13.95</v>
      </c>
      <c r="O1369" s="2">
        <v>12.215825969999999</v>
      </c>
      <c r="P1369" s="11">
        <v>4.7385800000000002E-4</v>
      </c>
      <c r="Q1369" s="11">
        <v>8.5294440000000006E-3</v>
      </c>
    </row>
    <row r="1370" spans="1:17" x14ac:dyDescent="0.2">
      <c r="A1370" s="2" t="s">
        <v>502</v>
      </c>
      <c r="B1370" s="2" t="s">
        <v>506</v>
      </c>
      <c r="C1370" s="2" t="s">
        <v>506</v>
      </c>
      <c r="D1370" s="38" t="s">
        <v>6545</v>
      </c>
      <c r="E1370" s="11">
        <v>2.3000000000000001E-11</v>
      </c>
      <c r="F1370" s="2">
        <v>17</v>
      </c>
      <c r="G1370" s="2">
        <v>81053330</v>
      </c>
      <c r="H1370" s="2" t="s">
        <v>5739</v>
      </c>
      <c r="I1370" s="2" t="s">
        <v>5737</v>
      </c>
      <c r="J1370" s="2">
        <v>-7.8100000000000003E-2</v>
      </c>
      <c r="K1370" s="2">
        <v>7.4999999999999997E-3</v>
      </c>
      <c r="L1370" s="11">
        <v>2.59E-25</v>
      </c>
      <c r="M1370" s="2">
        <v>108.43751109999999</v>
      </c>
      <c r="N1370" s="2">
        <v>43.34</v>
      </c>
      <c r="O1370" s="2">
        <v>30.962627049999998</v>
      </c>
      <c r="P1370" s="11">
        <v>2.6304499999999999E-8</v>
      </c>
      <c r="Q1370" s="11">
        <v>4.73481E-7</v>
      </c>
    </row>
    <row r="1371" spans="1:17" x14ac:dyDescent="0.2">
      <c r="A1371" s="2" t="s">
        <v>502</v>
      </c>
      <c r="B1371" s="2" t="s">
        <v>506</v>
      </c>
      <c r="C1371" s="2" t="s">
        <v>1743</v>
      </c>
      <c r="D1371" s="38" t="s">
        <v>6545</v>
      </c>
      <c r="E1371" s="11">
        <v>1.2200000000000001E-11</v>
      </c>
      <c r="F1371" s="2">
        <v>17</v>
      </c>
      <c r="G1371" s="2">
        <v>81057622</v>
      </c>
      <c r="H1371" s="2" t="s">
        <v>5737</v>
      </c>
      <c r="I1371" s="2" t="s">
        <v>5738</v>
      </c>
      <c r="J1371" s="2">
        <v>-8.0600000000000005E-2</v>
      </c>
      <c r="K1371" s="2">
        <v>7.7999999999999996E-3</v>
      </c>
      <c r="L1371" s="11">
        <v>4.5799999999999999E-25</v>
      </c>
      <c r="M1371" s="2">
        <v>106.7777778</v>
      </c>
      <c r="N1371" s="2">
        <v>44.57</v>
      </c>
      <c r="O1371" s="2">
        <v>31.447039350000001</v>
      </c>
      <c r="P1371" s="11">
        <v>2.04955E-8</v>
      </c>
      <c r="Q1371" s="11">
        <v>3.6891900000000002E-7</v>
      </c>
    </row>
    <row r="1372" spans="1:17" x14ac:dyDescent="0.2">
      <c r="A1372" s="2" t="s">
        <v>502</v>
      </c>
      <c r="B1372" s="2" t="s">
        <v>506</v>
      </c>
      <c r="C1372" s="2" t="s">
        <v>1748</v>
      </c>
      <c r="D1372" s="38" t="s">
        <v>6545</v>
      </c>
      <c r="E1372" s="11">
        <v>1.66E-11</v>
      </c>
      <c r="F1372" s="2">
        <v>17</v>
      </c>
      <c r="G1372" s="2">
        <v>81059032</v>
      </c>
      <c r="H1372" s="2" t="s">
        <v>5739</v>
      </c>
      <c r="I1372" s="2" t="s">
        <v>5737</v>
      </c>
      <c r="J1372" s="2">
        <v>8.1199999999999994E-2</v>
      </c>
      <c r="K1372" s="2">
        <v>7.9000000000000008E-3</v>
      </c>
      <c r="L1372" s="11">
        <v>1.44E-24</v>
      </c>
      <c r="M1372" s="2">
        <v>105.6471719</v>
      </c>
      <c r="N1372" s="2">
        <v>43.98</v>
      </c>
      <c r="O1372" s="2">
        <v>31.054045739999999</v>
      </c>
      <c r="P1372" s="11">
        <v>2.5094299999999999E-8</v>
      </c>
      <c r="Q1372" s="11">
        <v>4.5169739999999999E-7</v>
      </c>
    </row>
    <row r="1373" spans="1:17" x14ac:dyDescent="0.2">
      <c r="A1373" s="2" t="s">
        <v>502</v>
      </c>
      <c r="B1373" s="2" t="s">
        <v>506</v>
      </c>
      <c r="C1373" s="2" t="s">
        <v>1747</v>
      </c>
      <c r="D1373" s="38" t="s">
        <v>6545</v>
      </c>
      <c r="E1373" s="11">
        <v>1.66E-11</v>
      </c>
      <c r="F1373" s="2">
        <v>17</v>
      </c>
      <c r="G1373" s="2">
        <v>81059170</v>
      </c>
      <c r="H1373" s="2" t="s">
        <v>5739</v>
      </c>
      <c r="I1373" s="2" t="s">
        <v>5737</v>
      </c>
      <c r="J1373" s="2">
        <v>-8.1199999999999994E-2</v>
      </c>
      <c r="K1373" s="2">
        <v>7.9000000000000008E-3</v>
      </c>
      <c r="L1373" s="11">
        <v>1.61E-24</v>
      </c>
      <c r="M1373" s="2">
        <v>105.6471719</v>
      </c>
      <c r="N1373" s="2">
        <v>43.98</v>
      </c>
      <c r="O1373" s="2">
        <v>31.054045739999999</v>
      </c>
      <c r="P1373" s="11">
        <v>2.5094299999999999E-8</v>
      </c>
      <c r="Q1373" s="11">
        <v>4.5169739999999999E-7</v>
      </c>
    </row>
    <row r="1374" spans="1:17" x14ac:dyDescent="0.2">
      <c r="A1374" s="2" t="s">
        <v>502</v>
      </c>
      <c r="B1374" s="2" t="s">
        <v>506</v>
      </c>
      <c r="C1374" s="2" t="s">
        <v>1749</v>
      </c>
      <c r="D1374" s="38" t="s">
        <v>6545</v>
      </c>
      <c r="E1374" s="11">
        <v>2.6300000000000001E-7</v>
      </c>
      <c r="F1374" s="2">
        <v>17</v>
      </c>
      <c r="G1374" s="2">
        <v>81051887</v>
      </c>
      <c r="H1374" s="2" t="s">
        <v>5739</v>
      </c>
      <c r="I1374" s="2" t="s">
        <v>5738</v>
      </c>
      <c r="J1374" s="2">
        <v>-7.2900000000000006E-2</v>
      </c>
      <c r="K1374" s="2">
        <v>7.1999999999999998E-3</v>
      </c>
      <c r="L1374" s="11">
        <v>3.9199999999999999E-24</v>
      </c>
      <c r="M1374" s="2">
        <v>102.515625</v>
      </c>
      <c r="N1374" s="2">
        <v>25.16</v>
      </c>
      <c r="O1374" s="2">
        <v>20.203980820000002</v>
      </c>
      <c r="P1374" s="11">
        <v>6.9607899999999996E-6</v>
      </c>
      <c r="Q1374" s="11">
        <v>1.2529422000000001E-4</v>
      </c>
    </row>
    <row r="1375" spans="1:17" x14ac:dyDescent="0.2">
      <c r="A1375" s="2" t="s">
        <v>502</v>
      </c>
      <c r="B1375" s="2" t="s">
        <v>506</v>
      </c>
      <c r="C1375" s="2" t="s">
        <v>1745</v>
      </c>
      <c r="D1375" s="38" t="s">
        <v>6545</v>
      </c>
      <c r="E1375" s="11">
        <v>2.0000000000000001E-9</v>
      </c>
      <c r="F1375" s="2">
        <v>17</v>
      </c>
      <c r="G1375" s="2">
        <v>81057834</v>
      </c>
      <c r="H1375" s="2" t="s">
        <v>5736</v>
      </c>
      <c r="I1375" s="2" t="s">
        <v>5738</v>
      </c>
      <c r="J1375" s="2">
        <v>-7.5800000000000006E-2</v>
      </c>
      <c r="K1375" s="2">
        <v>7.4999999999999997E-3</v>
      </c>
      <c r="L1375" s="11">
        <v>8.9199999999999997E-24</v>
      </c>
      <c r="M1375" s="2">
        <v>102.14471109999999</v>
      </c>
      <c r="N1375" s="2">
        <v>34.619999999999997</v>
      </c>
      <c r="O1375" s="2">
        <v>25.856890400000001</v>
      </c>
      <c r="P1375" s="11">
        <v>3.6768999999999998E-7</v>
      </c>
      <c r="Q1375" s="11">
        <v>6.6184199999999997E-6</v>
      </c>
    </row>
    <row r="1376" spans="1:17" x14ac:dyDescent="0.2">
      <c r="A1376" s="2" t="s">
        <v>502</v>
      </c>
      <c r="B1376" s="2" t="s">
        <v>506</v>
      </c>
      <c r="C1376" s="2" t="s">
        <v>1750</v>
      </c>
      <c r="D1376" s="38" t="s">
        <v>6545</v>
      </c>
      <c r="E1376" s="11">
        <v>8.2400000000000007E-6</v>
      </c>
      <c r="F1376" s="2">
        <v>17</v>
      </c>
      <c r="G1376" s="2">
        <v>81052423</v>
      </c>
      <c r="H1376" s="2" t="s">
        <v>5736</v>
      </c>
      <c r="I1376" s="2" t="s">
        <v>5738</v>
      </c>
      <c r="J1376" s="2">
        <v>7.2400000000000006E-2</v>
      </c>
      <c r="K1376" s="2">
        <v>7.1999999999999998E-3</v>
      </c>
      <c r="L1376" s="11">
        <v>9.9499999999999994E-24</v>
      </c>
      <c r="M1376" s="2">
        <v>101.1141975</v>
      </c>
      <c r="N1376" s="2">
        <v>18.559999999999999</v>
      </c>
      <c r="O1376" s="2">
        <v>15.67967084</v>
      </c>
      <c r="P1376" s="11">
        <v>7.5026300000000004E-5</v>
      </c>
      <c r="Q1376" s="11">
        <v>1.3504734E-3</v>
      </c>
    </row>
    <row r="1377" spans="1:17" x14ac:dyDescent="0.2">
      <c r="A1377" s="2" t="s">
        <v>502</v>
      </c>
      <c r="B1377" s="2" t="s">
        <v>506</v>
      </c>
      <c r="C1377" s="2" t="s">
        <v>1746</v>
      </c>
      <c r="D1377" s="38" t="s">
        <v>6545</v>
      </c>
      <c r="E1377" s="11">
        <v>1.3200000000000001E-8</v>
      </c>
      <c r="F1377" s="2">
        <v>17</v>
      </c>
      <c r="G1377" s="2">
        <v>81058310</v>
      </c>
      <c r="H1377" s="2" t="s">
        <v>5739</v>
      </c>
      <c r="I1377" s="2" t="s">
        <v>5737</v>
      </c>
      <c r="J1377" s="2">
        <v>-7.5800000000000006E-2</v>
      </c>
      <c r="K1377" s="2">
        <v>7.6E-3</v>
      </c>
      <c r="L1377" s="11">
        <v>1.01E-23</v>
      </c>
      <c r="M1377" s="2">
        <v>99.474376730000003</v>
      </c>
      <c r="N1377" s="2">
        <v>30.96</v>
      </c>
      <c r="O1377" s="2">
        <v>23.610499799999999</v>
      </c>
      <c r="P1377" s="11">
        <v>1.17942E-6</v>
      </c>
      <c r="Q1377" s="11">
        <v>2.1229560000000001E-5</v>
      </c>
    </row>
    <row r="1378" spans="1:17" x14ac:dyDescent="0.2">
      <c r="A1378" s="2" t="s">
        <v>322</v>
      </c>
      <c r="B1378" s="2" t="s">
        <v>325</v>
      </c>
      <c r="C1378" s="2" t="s">
        <v>325</v>
      </c>
      <c r="D1378" s="38" t="s">
        <v>6546</v>
      </c>
      <c r="E1378" s="11">
        <v>1.8700000000000001E-6</v>
      </c>
      <c r="F1378" s="2">
        <v>10</v>
      </c>
      <c r="G1378" s="2">
        <v>101344263</v>
      </c>
      <c r="H1378" s="2" t="s">
        <v>5736</v>
      </c>
      <c r="I1378" s="2" t="s">
        <v>5738</v>
      </c>
      <c r="J1378" s="2">
        <v>8.9899999999999994E-2</v>
      </c>
      <c r="K1378" s="2">
        <v>8.2000000000000007E-3</v>
      </c>
      <c r="L1378" s="11">
        <v>3.77E-28</v>
      </c>
      <c r="M1378" s="2">
        <v>120.19646040000001</v>
      </c>
      <c r="N1378" s="2">
        <v>21.39</v>
      </c>
      <c r="O1378" s="2">
        <v>18.161629510000001</v>
      </c>
      <c r="P1378" s="11">
        <v>2.0292599999999999E-5</v>
      </c>
      <c r="Q1378" s="2">
        <v>1.826334E-4</v>
      </c>
    </row>
    <row r="1379" spans="1:17" x14ac:dyDescent="0.2">
      <c r="A1379" s="2" t="s">
        <v>322</v>
      </c>
      <c r="B1379" s="2" t="s">
        <v>325</v>
      </c>
      <c r="C1379" s="2" t="s">
        <v>4814</v>
      </c>
      <c r="D1379" s="38" t="s">
        <v>6546</v>
      </c>
      <c r="E1379" s="11">
        <v>1.7E-6</v>
      </c>
      <c r="F1379" s="2">
        <v>10</v>
      </c>
      <c r="G1379" s="2">
        <v>101344167</v>
      </c>
      <c r="H1379" s="2" t="s">
        <v>5736</v>
      </c>
      <c r="I1379" s="2" t="s">
        <v>5738</v>
      </c>
      <c r="J1379" s="2">
        <v>8.9700000000000002E-2</v>
      </c>
      <c r="K1379" s="2">
        <v>8.2000000000000007E-3</v>
      </c>
      <c r="L1379" s="11">
        <v>3.9699999999999998E-28</v>
      </c>
      <c r="M1379" s="2">
        <v>119.6622546</v>
      </c>
      <c r="N1379" s="2">
        <v>21.57</v>
      </c>
      <c r="O1379" s="2">
        <v>18.278220950000001</v>
      </c>
      <c r="P1379" s="11">
        <v>1.90877E-5</v>
      </c>
      <c r="Q1379" s="11">
        <v>1.7178930000000001E-4</v>
      </c>
    </row>
    <row r="1380" spans="1:17" x14ac:dyDescent="0.2">
      <c r="A1380" s="2" t="s">
        <v>322</v>
      </c>
      <c r="B1380" s="2" t="s">
        <v>325</v>
      </c>
      <c r="C1380" s="2" t="s">
        <v>4816</v>
      </c>
      <c r="D1380" s="38" t="s">
        <v>6546</v>
      </c>
      <c r="E1380" s="11">
        <v>2.3E-6</v>
      </c>
      <c r="F1380" s="2">
        <v>10</v>
      </c>
      <c r="G1380" s="2">
        <v>101344249</v>
      </c>
      <c r="H1380" s="2" t="s">
        <v>5739</v>
      </c>
      <c r="I1380" s="2" t="s">
        <v>5737</v>
      </c>
      <c r="J1380" s="2">
        <v>9.0300000000000005E-2</v>
      </c>
      <c r="K1380" s="2">
        <v>8.3000000000000001E-3</v>
      </c>
      <c r="L1380" s="11">
        <v>1.1199999999999999E-27</v>
      </c>
      <c r="M1380" s="2">
        <v>118.3639135</v>
      </c>
      <c r="N1380" s="2">
        <v>21</v>
      </c>
      <c r="O1380" s="2">
        <v>17.83628732</v>
      </c>
      <c r="P1380" s="11">
        <v>2.4074799999999999E-5</v>
      </c>
      <c r="Q1380" s="2">
        <v>2.166732E-4</v>
      </c>
    </row>
    <row r="1381" spans="1:17" x14ac:dyDescent="0.2">
      <c r="A1381" s="2" t="s">
        <v>322</v>
      </c>
      <c r="B1381" s="2" t="s">
        <v>325</v>
      </c>
      <c r="C1381" s="2" t="s">
        <v>4815</v>
      </c>
      <c r="D1381" s="38" t="s">
        <v>6546</v>
      </c>
      <c r="E1381" s="11">
        <v>2.43E-6</v>
      </c>
      <c r="F1381" s="2">
        <v>10</v>
      </c>
      <c r="G1381" s="2">
        <v>101346609</v>
      </c>
      <c r="H1381" s="2" t="s">
        <v>5736</v>
      </c>
      <c r="I1381" s="2" t="s">
        <v>5738</v>
      </c>
      <c r="J1381" s="2">
        <v>-8.9200000000000002E-2</v>
      </c>
      <c r="K1381" s="2">
        <v>8.2000000000000007E-3</v>
      </c>
      <c r="L1381" s="11">
        <v>6.9699999999999999E-28</v>
      </c>
      <c r="M1381" s="2">
        <v>118.3319453</v>
      </c>
      <c r="N1381" s="2">
        <v>20.89</v>
      </c>
      <c r="O1381" s="2">
        <v>17.758223430000001</v>
      </c>
      <c r="P1381" s="11">
        <v>2.50831E-5</v>
      </c>
      <c r="Q1381" s="2">
        <v>2.257479E-4</v>
      </c>
    </row>
    <row r="1382" spans="1:17" x14ac:dyDescent="0.2">
      <c r="A1382" s="2" t="s">
        <v>322</v>
      </c>
      <c r="B1382" s="2" t="s">
        <v>325</v>
      </c>
      <c r="C1382" s="2" t="s">
        <v>4817</v>
      </c>
      <c r="D1382" s="38" t="s">
        <v>6546</v>
      </c>
      <c r="E1382" s="11">
        <v>1.9400000000000001E-6</v>
      </c>
      <c r="F1382" s="2">
        <v>10</v>
      </c>
      <c r="G1382" s="2">
        <v>101343705</v>
      </c>
      <c r="H1382" s="2" t="s">
        <v>5739</v>
      </c>
      <c r="I1382" s="2" t="s">
        <v>5737</v>
      </c>
      <c r="J1382" s="2">
        <v>8.9599999999999999E-2</v>
      </c>
      <c r="K1382" s="2">
        <v>8.2000000000000007E-3</v>
      </c>
      <c r="L1382" s="11">
        <v>8.9999999999999996E-28</v>
      </c>
      <c r="M1382" s="2">
        <v>119.3955979</v>
      </c>
      <c r="N1382" s="2">
        <v>21.32</v>
      </c>
      <c r="O1382" s="2">
        <v>18.091475590000002</v>
      </c>
      <c r="P1382" s="11">
        <v>2.1054199999999999E-5</v>
      </c>
      <c r="Q1382" s="2">
        <v>1.8948780000000001E-4</v>
      </c>
    </row>
    <row r="1383" spans="1:17" x14ac:dyDescent="0.2">
      <c r="A1383" s="2" t="s">
        <v>322</v>
      </c>
      <c r="B1383" s="2" t="s">
        <v>325</v>
      </c>
      <c r="C1383" s="2" t="s">
        <v>4818</v>
      </c>
      <c r="D1383" s="38" t="s">
        <v>6546</v>
      </c>
      <c r="E1383" s="11">
        <v>1.26E-6</v>
      </c>
      <c r="F1383" s="2">
        <v>10</v>
      </c>
      <c r="G1383" s="2">
        <v>101347038</v>
      </c>
      <c r="H1383" s="2" t="s">
        <v>5739</v>
      </c>
      <c r="I1383" s="2" t="s">
        <v>5737</v>
      </c>
      <c r="J1383" s="2">
        <v>8.8900000000000007E-2</v>
      </c>
      <c r="K1383" s="2">
        <v>8.2000000000000007E-3</v>
      </c>
      <c r="L1383" s="11">
        <v>1.29E-27</v>
      </c>
      <c r="M1383" s="2">
        <v>117.537329</v>
      </c>
      <c r="N1383" s="2">
        <v>22.15</v>
      </c>
      <c r="O1383" s="2">
        <v>18.634293670000002</v>
      </c>
      <c r="P1383" s="11">
        <v>1.5834599999999999E-5</v>
      </c>
      <c r="Q1383" s="2">
        <v>1.4251140000000001E-4</v>
      </c>
    </row>
    <row r="1384" spans="1:17" x14ac:dyDescent="0.2">
      <c r="A1384" s="2" t="s">
        <v>322</v>
      </c>
      <c r="B1384" s="2" t="s">
        <v>325</v>
      </c>
      <c r="C1384" s="2" t="s">
        <v>4812</v>
      </c>
      <c r="D1384" s="38" t="s">
        <v>6546</v>
      </c>
      <c r="E1384" s="11">
        <v>2.0899999999999999E-6</v>
      </c>
      <c r="F1384" s="2">
        <v>10</v>
      </c>
      <c r="G1384" s="2">
        <v>101343880</v>
      </c>
      <c r="H1384" s="2" t="s">
        <v>5739</v>
      </c>
      <c r="I1384" s="2" t="s">
        <v>5737</v>
      </c>
      <c r="J1384" s="2">
        <v>-8.9099999999999999E-2</v>
      </c>
      <c r="K1384" s="2">
        <v>8.2000000000000007E-3</v>
      </c>
      <c r="L1384" s="11">
        <v>1.09E-27</v>
      </c>
      <c r="M1384" s="2">
        <v>118.06677569999999</v>
      </c>
      <c r="N1384" s="2">
        <v>21.18</v>
      </c>
      <c r="O1384" s="2">
        <v>17.9611363</v>
      </c>
      <c r="P1384" s="11">
        <v>2.2546100000000001E-5</v>
      </c>
      <c r="Q1384" s="2">
        <v>2.0291490000000001E-4</v>
      </c>
    </row>
    <row r="1385" spans="1:17" x14ac:dyDescent="0.2">
      <c r="A1385" s="2" t="s">
        <v>322</v>
      </c>
      <c r="B1385" s="2" t="s">
        <v>325</v>
      </c>
      <c r="C1385" s="2" t="s">
        <v>4811</v>
      </c>
      <c r="D1385" s="38" t="s">
        <v>6546</v>
      </c>
      <c r="E1385" s="11">
        <v>2.8100000000000002E-6</v>
      </c>
      <c r="F1385" s="2">
        <v>10</v>
      </c>
      <c r="G1385" s="2">
        <v>101345366</v>
      </c>
      <c r="H1385" s="2" t="s">
        <v>5739</v>
      </c>
      <c r="I1385" s="2" t="s">
        <v>5737</v>
      </c>
      <c r="J1385" s="2">
        <v>8.8200000000000001E-2</v>
      </c>
      <c r="K1385" s="2">
        <v>8.0999999999999996E-3</v>
      </c>
      <c r="L1385" s="11">
        <v>2.6299999999999999E-27</v>
      </c>
      <c r="M1385" s="2">
        <v>118.56790119999999</v>
      </c>
      <c r="N1385" s="2">
        <v>20.61</v>
      </c>
      <c r="O1385" s="2">
        <v>17.561347640000001</v>
      </c>
      <c r="P1385" s="11">
        <v>2.7818600000000002E-5</v>
      </c>
      <c r="Q1385" s="2">
        <v>2.5036740000000001E-4</v>
      </c>
    </row>
    <row r="1386" spans="1:17" x14ac:dyDescent="0.2">
      <c r="A1386" s="2" t="s">
        <v>322</v>
      </c>
      <c r="B1386" s="2" t="s">
        <v>325</v>
      </c>
      <c r="C1386" s="2" t="s">
        <v>4813</v>
      </c>
      <c r="D1386" s="38" t="s">
        <v>6546</v>
      </c>
      <c r="E1386" s="11">
        <v>7.8700000000000005E-7</v>
      </c>
      <c r="F1386" s="2">
        <v>10</v>
      </c>
      <c r="G1386" s="2">
        <v>101343317</v>
      </c>
      <c r="H1386" s="2" t="s">
        <v>5739</v>
      </c>
      <c r="I1386" s="2" t="s">
        <v>5737</v>
      </c>
      <c r="J1386" s="2">
        <v>8.8900000000000007E-2</v>
      </c>
      <c r="K1386" s="2">
        <v>8.2000000000000007E-3</v>
      </c>
      <c r="L1386" s="11">
        <v>4.4299999999999998E-27</v>
      </c>
      <c r="M1386" s="2">
        <v>117.537329</v>
      </c>
      <c r="N1386" s="2">
        <v>23.05</v>
      </c>
      <c r="O1386" s="2">
        <v>19.274220410000002</v>
      </c>
      <c r="P1386" s="11">
        <v>1.13225E-5</v>
      </c>
      <c r="Q1386" s="11">
        <v>1.019025E-4</v>
      </c>
    </row>
    <row r="1387" spans="1:17" x14ac:dyDescent="0.2">
      <c r="A1387" s="2" t="s">
        <v>101</v>
      </c>
      <c r="B1387" s="2" t="s">
        <v>102</v>
      </c>
      <c r="C1387" s="2" t="s">
        <v>102</v>
      </c>
      <c r="D1387" s="38" t="s">
        <v>5799</v>
      </c>
      <c r="E1387" s="11">
        <v>8.6900000000000005E-11</v>
      </c>
      <c r="F1387" s="2">
        <v>2</v>
      </c>
      <c r="G1387" s="2">
        <v>219191256</v>
      </c>
      <c r="H1387" s="2" t="s">
        <v>5739</v>
      </c>
      <c r="I1387" s="2" t="s">
        <v>5737</v>
      </c>
      <c r="J1387" s="2">
        <v>5.57E-2</v>
      </c>
      <c r="K1387" s="2">
        <v>6.7000000000000002E-3</v>
      </c>
      <c r="L1387" s="11">
        <v>7.7900000000000006E-17</v>
      </c>
      <c r="M1387" s="2">
        <v>69.113165519999995</v>
      </c>
      <c r="N1387" s="2">
        <v>40.74</v>
      </c>
      <c r="O1387" s="2">
        <v>25.63192836</v>
      </c>
      <c r="P1387" s="11">
        <v>4.1314699999999999E-7</v>
      </c>
      <c r="Q1387" s="2">
        <v>1.7352173999999999E-4</v>
      </c>
    </row>
    <row r="1388" spans="1:17" x14ac:dyDescent="0.2">
      <c r="A1388" s="2" t="s">
        <v>101</v>
      </c>
      <c r="B1388" s="2" t="s">
        <v>102</v>
      </c>
      <c r="C1388" s="2" t="s">
        <v>3200</v>
      </c>
      <c r="D1388" s="38" t="s">
        <v>5799</v>
      </c>
      <c r="E1388" s="11">
        <v>1.7599999999999999E-11</v>
      </c>
      <c r="F1388" s="2">
        <v>2</v>
      </c>
      <c r="G1388" s="2">
        <v>219167529</v>
      </c>
      <c r="H1388" s="2" t="s">
        <v>5736</v>
      </c>
      <c r="I1388" s="2" t="s">
        <v>5738</v>
      </c>
      <c r="J1388" s="2">
        <v>5.4399999999999997E-2</v>
      </c>
      <c r="K1388" s="2">
        <v>6.4999999999999997E-3</v>
      </c>
      <c r="L1388" s="11">
        <v>8.4800000000000005E-17</v>
      </c>
      <c r="M1388" s="2">
        <v>70.044023670000001</v>
      </c>
      <c r="N1388" s="2">
        <v>43.86</v>
      </c>
      <c r="O1388" s="2">
        <v>26.971507410000001</v>
      </c>
      <c r="P1388" s="11">
        <v>2.06477E-7</v>
      </c>
      <c r="Q1388" s="11">
        <v>8.6720340000000007E-5</v>
      </c>
    </row>
    <row r="1389" spans="1:17" x14ac:dyDescent="0.2">
      <c r="A1389" s="2" t="s">
        <v>101</v>
      </c>
      <c r="B1389" s="2" t="s">
        <v>102</v>
      </c>
      <c r="C1389" s="2" t="s">
        <v>3193</v>
      </c>
      <c r="D1389" s="38" t="s">
        <v>5799</v>
      </c>
      <c r="E1389" s="11">
        <v>1.27E-11</v>
      </c>
      <c r="F1389" s="2">
        <v>2</v>
      </c>
      <c r="G1389" s="2">
        <v>219169572</v>
      </c>
      <c r="H1389" s="2" t="s">
        <v>5739</v>
      </c>
      <c r="I1389" s="2" t="s">
        <v>5737</v>
      </c>
      <c r="J1389" s="2">
        <v>-5.4100000000000002E-2</v>
      </c>
      <c r="K1389" s="2">
        <v>6.4999999999999997E-3</v>
      </c>
      <c r="L1389" s="11">
        <v>1.1900000000000001E-16</v>
      </c>
      <c r="M1389" s="2">
        <v>69.273609469999997</v>
      </c>
      <c r="N1389" s="2">
        <v>44.5</v>
      </c>
      <c r="O1389" s="2">
        <v>27.093405319999999</v>
      </c>
      <c r="P1389" s="11">
        <v>1.9385799999999999E-7</v>
      </c>
      <c r="Q1389" s="11">
        <v>8.1420360000000001E-5</v>
      </c>
    </row>
    <row r="1390" spans="1:17" x14ac:dyDescent="0.2">
      <c r="A1390" s="2" t="s">
        <v>101</v>
      </c>
      <c r="B1390" s="2" t="s">
        <v>102</v>
      </c>
      <c r="C1390" s="2" t="s">
        <v>3196</v>
      </c>
      <c r="D1390" s="38" t="s">
        <v>5799</v>
      </c>
      <c r="E1390" s="11">
        <v>1.25E-11</v>
      </c>
      <c r="F1390" s="2">
        <v>2</v>
      </c>
      <c r="G1390" s="2">
        <v>219170377</v>
      </c>
      <c r="H1390" s="2" t="s">
        <v>5736</v>
      </c>
      <c r="I1390" s="2" t="s">
        <v>5738</v>
      </c>
      <c r="J1390" s="2">
        <v>-5.4100000000000002E-2</v>
      </c>
      <c r="K1390" s="2">
        <v>6.4999999999999997E-3</v>
      </c>
      <c r="L1390" s="11">
        <v>1.26E-16</v>
      </c>
      <c r="M1390" s="2">
        <v>69.273609469999997</v>
      </c>
      <c r="N1390" s="2">
        <v>44.53</v>
      </c>
      <c r="O1390" s="2">
        <v>27.105993959999999</v>
      </c>
      <c r="P1390" s="11">
        <v>1.9259999999999999E-7</v>
      </c>
      <c r="Q1390" s="11">
        <v>8.0891999999999997E-5</v>
      </c>
    </row>
    <row r="1391" spans="1:17" x14ac:dyDescent="0.2">
      <c r="A1391" s="2" t="s">
        <v>101</v>
      </c>
      <c r="B1391" s="2" t="s">
        <v>102</v>
      </c>
      <c r="C1391" s="2" t="s">
        <v>3118</v>
      </c>
      <c r="D1391" s="38" t="s">
        <v>5799</v>
      </c>
      <c r="E1391" s="11">
        <v>1.2900000000000001E-9</v>
      </c>
      <c r="F1391" s="2">
        <v>2</v>
      </c>
      <c r="G1391" s="2">
        <v>219177148</v>
      </c>
      <c r="H1391" s="2" t="s">
        <v>5739</v>
      </c>
      <c r="I1391" s="2" t="s">
        <v>5737</v>
      </c>
      <c r="J1391" s="2">
        <v>5.4600000000000003E-2</v>
      </c>
      <c r="K1391" s="2">
        <v>6.6E-3</v>
      </c>
      <c r="L1391" s="11">
        <v>1.3400000000000001E-16</v>
      </c>
      <c r="M1391" s="2">
        <v>68.438016529999999</v>
      </c>
      <c r="N1391" s="2">
        <v>35.479999999999997</v>
      </c>
      <c r="O1391" s="2">
        <v>23.36512853</v>
      </c>
      <c r="P1391" s="11">
        <v>1.33986E-6</v>
      </c>
      <c r="Q1391" s="2">
        <v>5.6274120000000003E-4</v>
      </c>
    </row>
    <row r="1392" spans="1:17" x14ac:dyDescent="0.2">
      <c r="A1392" s="2" t="s">
        <v>101</v>
      </c>
      <c r="B1392" s="2" t="s">
        <v>102</v>
      </c>
      <c r="C1392" s="2" t="s">
        <v>3107</v>
      </c>
      <c r="D1392" s="38" t="s">
        <v>5799</v>
      </c>
      <c r="E1392" s="11">
        <v>8.8600000000000004E-10</v>
      </c>
      <c r="F1392" s="2">
        <v>2</v>
      </c>
      <c r="G1392" s="2">
        <v>219170525</v>
      </c>
      <c r="H1392" s="2" t="s">
        <v>5736</v>
      </c>
      <c r="I1392" s="2" t="s">
        <v>5738</v>
      </c>
      <c r="J1392" s="2">
        <v>5.3999999999999999E-2</v>
      </c>
      <c r="K1392" s="2">
        <v>6.4999999999999997E-3</v>
      </c>
      <c r="L1392" s="11">
        <v>1.35E-16</v>
      </c>
      <c r="M1392" s="2">
        <v>69.017751480000001</v>
      </c>
      <c r="N1392" s="2">
        <v>36.21</v>
      </c>
      <c r="O1392" s="2">
        <v>23.749698729999999</v>
      </c>
      <c r="P1392" s="11">
        <v>1.09713E-6</v>
      </c>
      <c r="Q1392" s="2">
        <v>4.6079459999999998E-4</v>
      </c>
    </row>
    <row r="1393" spans="1:17" x14ac:dyDescent="0.2">
      <c r="A1393" s="2" t="s">
        <v>101</v>
      </c>
      <c r="B1393" s="2" t="s">
        <v>102</v>
      </c>
      <c r="C1393" s="2" t="s">
        <v>3119</v>
      </c>
      <c r="D1393" s="38" t="s">
        <v>5799</v>
      </c>
      <c r="E1393" s="11">
        <v>1.49E-10</v>
      </c>
      <c r="F1393" s="2">
        <v>2</v>
      </c>
      <c r="G1393" s="2">
        <v>219191569</v>
      </c>
      <c r="H1393" s="2" t="s">
        <v>5736</v>
      </c>
      <c r="I1393" s="2" t="s">
        <v>5738</v>
      </c>
      <c r="J1393" s="2">
        <v>-5.5300000000000002E-2</v>
      </c>
      <c r="K1393" s="2">
        <v>6.7000000000000002E-3</v>
      </c>
      <c r="L1393" s="11">
        <v>1.41E-16</v>
      </c>
      <c r="M1393" s="2">
        <v>68.124081090000004</v>
      </c>
      <c r="N1393" s="2">
        <v>39.68</v>
      </c>
      <c r="O1393" s="2">
        <v>25.076424859999999</v>
      </c>
      <c r="P1393" s="11">
        <v>5.5102400000000002E-7</v>
      </c>
      <c r="Q1393" s="2">
        <v>2.3143008E-4</v>
      </c>
    </row>
    <row r="1394" spans="1:17" x14ac:dyDescent="0.2">
      <c r="A1394" s="2" t="s">
        <v>101</v>
      </c>
      <c r="B1394" s="2" t="s">
        <v>102</v>
      </c>
      <c r="C1394" s="2" t="s">
        <v>3181</v>
      </c>
      <c r="D1394" s="38" t="s">
        <v>5799</v>
      </c>
      <c r="E1394" s="11">
        <v>1.13E-9</v>
      </c>
      <c r="F1394" s="2">
        <v>2</v>
      </c>
      <c r="G1394" s="2">
        <v>219162836</v>
      </c>
      <c r="H1394" s="2" t="s">
        <v>5739</v>
      </c>
      <c r="I1394" s="2" t="s">
        <v>5737</v>
      </c>
      <c r="J1394" s="2">
        <v>5.3999999999999999E-2</v>
      </c>
      <c r="K1394" s="2">
        <v>6.4999999999999997E-3</v>
      </c>
      <c r="L1394" s="11">
        <v>1.4300000000000001E-16</v>
      </c>
      <c r="M1394" s="2">
        <v>69.017751480000001</v>
      </c>
      <c r="N1394" s="2">
        <v>35.729999999999997</v>
      </c>
      <c r="O1394" s="2">
        <v>23.544082599999999</v>
      </c>
      <c r="P1394" s="11">
        <v>1.2208400000000001E-6</v>
      </c>
      <c r="Q1394" s="2">
        <v>5.1275279999999995E-4</v>
      </c>
    </row>
    <row r="1395" spans="1:17" x14ac:dyDescent="0.2">
      <c r="A1395" s="2" t="s">
        <v>101</v>
      </c>
      <c r="B1395" s="2" t="s">
        <v>102</v>
      </c>
      <c r="C1395" s="2" t="s">
        <v>3134</v>
      </c>
      <c r="D1395" s="38" t="s">
        <v>5799</v>
      </c>
      <c r="E1395" s="11">
        <v>1.2300000000000001E-9</v>
      </c>
      <c r="F1395" s="2">
        <v>2</v>
      </c>
      <c r="G1395" s="2">
        <v>219184167</v>
      </c>
      <c r="H1395" s="2" t="s">
        <v>5739</v>
      </c>
      <c r="I1395" s="2" t="s">
        <v>5737</v>
      </c>
      <c r="J1395" s="2">
        <v>5.5E-2</v>
      </c>
      <c r="K1395" s="2">
        <v>6.7000000000000002E-3</v>
      </c>
      <c r="L1395" s="11">
        <v>1.4600000000000001E-16</v>
      </c>
      <c r="M1395" s="2">
        <v>67.386945870000005</v>
      </c>
      <c r="N1395" s="2">
        <v>35.58</v>
      </c>
      <c r="O1395" s="2">
        <v>23.283363739999999</v>
      </c>
      <c r="P1395" s="11">
        <v>1.39804E-6</v>
      </c>
      <c r="Q1395" s="2">
        <v>5.8717679999999996E-4</v>
      </c>
    </row>
    <row r="1396" spans="1:17" x14ac:dyDescent="0.2">
      <c r="A1396" s="2" t="s">
        <v>101</v>
      </c>
      <c r="B1396" s="2" t="s">
        <v>102</v>
      </c>
      <c r="C1396" s="2" t="s">
        <v>3167</v>
      </c>
      <c r="D1396" s="38" t="s">
        <v>5799</v>
      </c>
      <c r="E1396" s="11">
        <v>8.4499999999999998E-10</v>
      </c>
      <c r="F1396" s="2">
        <v>2</v>
      </c>
      <c r="G1396" s="2">
        <v>219184721</v>
      </c>
      <c r="H1396" s="2" t="s">
        <v>5739</v>
      </c>
      <c r="I1396" s="2" t="s">
        <v>5737</v>
      </c>
      <c r="J1396" s="2">
        <v>-5.4899999999999997E-2</v>
      </c>
      <c r="K1396" s="2">
        <v>6.7000000000000002E-3</v>
      </c>
      <c r="L1396" s="11">
        <v>1.55E-16</v>
      </c>
      <c r="M1396" s="2">
        <v>67.142125190000002</v>
      </c>
      <c r="N1396" s="2">
        <v>36.299999999999997</v>
      </c>
      <c r="O1396" s="2">
        <v>23.562242940000001</v>
      </c>
      <c r="P1396" s="11">
        <v>1.20937E-6</v>
      </c>
      <c r="Q1396" s="2">
        <v>5.0793539999999997E-4</v>
      </c>
    </row>
    <row r="1397" spans="1:17" x14ac:dyDescent="0.2">
      <c r="A1397" s="2" t="s">
        <v>101</v>
      </c>
      <c r="B1397" s="2" t="s">
        <v>102</v>
      </c>
      <c r="C1397" s="2" t="s">
        <v>3146</v>
      </c>
      <c r="D1397" s="38" t="s">
        <v>5799</v>
      </c>
      <c r="E1397" s="11">
        <v>1.26E-11</v>
      </c>
      <c r="F1397" s="2">
        <v>2</v>
      </c>
      <c r="G1397" s="2">
        <v>219171191</v>
      </c>
      <c r="H1397" s="2" t="s">
        <v>5739</v>
      </c>
      <c r="I1397" s="2" t="s">
        <v>5737</v>
      </c>
      <c r="J1397" s="2">
        <v>-5.3900000000000003E-2</v>
      </c>
      <c r="K1397" s="2">
        <v>6.4999999999999997E-3</v>
      </c>
      <c r="L1397" s="11">
        <v>1.6000000000000001E-16</v>
      </c>
      <c r="M1397" s="2">
        <v>68.76236686</v>
      </c>
      <c r="N1397" s="2">
        <v>44.53</v>
      </c>
      <c r="O1397" s="2">
        <v>27.025781949999999</v>
      </c>
      <c r="P1397" s="11">
        <v>2.0076000000000001E-7</v>
      </c>
      <c r="Q1397" s="11">
        <v>8.4319200000000004E-5</v>
      </c>
    </row>
    <row r="1398" spans="1:17" x14ac:dyDescent="0.2">
      <c r="A1398" s="2" t="s">
        <v>101</v>
      </c>
      <c r="B1398" s="2" t="s">
        <v>102</v>
      </c>
      <c r="C1398" s="2" t="s">
        <v>3182</v>
      </c>
      <c r="D1398" s="38" t="s">
        <v>5799</v>
      </c>
      <c r="E1398" s="11">
        <v>8.0600000000000001E-10</v>
      </c>
      <c r="F1398" s="2">
        <v>2</v>
      </c>
      <c r="G1398" s="2">
        <v>219160621</v>
      </c>
      <c r="H1398" s="2" t="s">
        <v>5739</v>
      </c>
      <c r="I1398" s="2" t="s">
        <v>5737</v>
      </c>
      <c r="J1398" s="2">
        <v>-5.3900000000000003E-2</v>
      </c>
      <c r="K1398" s="2">
        <v>6.4999999999999997E-3</v>
      </c>
      <c r="L1398" s="11">
        <v>1.61E-16</v>
      </c>
      <c r="M1398" s="2">
        <v>68.76236686</v>
      </c>
      <c r="N1398" s="2">
        <v>36.4</v>
      </c>
      <c r="O1398" s="2">
        <v>23.798691130000002</v>
      </c>
      <c r="P1398" s="11">
        <v>1.06955E-6</v>
      </c>
      <c r="Q1398" s="2">
        <v>4.4921099999999998E-4</v>
      </c>
    </row>
    <row r="1399" spans="1:17" x14ac:dyDescent="0.2">
      <c r="A1399" s="2" t="s">
        <v>101</v>
      </c>
      <c r="B1399" s="2" t="s">
        <v>102</v>
      </c>
      <c r="C1399" s="2" t="s">
        <v>3136</v>
      </c>
      <c r="D1399" s="38" t="s">
        <v>5799</v>
      </c>
      <c r="E1399" s="11">
        <v>1.25E-9</v>
      </c>
      <c r="F1399" s="2">
        <v>2</v>
      </c>
      <c r="G1399" s="2">
        <v>219184199</v>
      </c>
      <c r="H1399" s="2" t="s">
        <v>5736</v>
      </c>
      <c r="I1399" s="2" t="s">
        <v>5738</v>
      </c>
      <c r="J1399" s="2">
        <v>-5.5199999999999999E-2</v>
      </c>
      <c r="K1399" s="2">
        <v>6.7000000000000002E-3</v>
      </c>
      <c r="L1399" s="11">
        <v>1.6300000000000001E-16</v>
      </c>
      <c r="M1399" s="2">
        <v>67.877923809999999</v>
      </c>
      <c r="N1399" s="2">
        <v>35.54</v>
      </c>
      <c r="O1399" s="2">
        <v>23.327055340000001</v>
      </c>
      <c r="P1399" s="11">
        <v>1.36664E-6</v>
      </c>
      <c r="Q1399" s="2">
        <v>5.7398880000000005E-4</v>
      </c>
    </row>
    <row r="1400" spans="1:17" x14ac:dyDescent="0.2">
      <c r="A1400" s="2" t="s">
        <v>101</v>
      </c>
      <c r="B1400" s="2" t="s">
        <v>102</v>
      </c>
      <c r="C1400" s="2" t="s">
        <v>3139</v>
      </c>
      <c r="D1400" s="38" t="s">
        <v>5799</v>
      </c>
      <c r="E1400" s="11">
        <v>5.5299999999999995E-10</v>
      </c>
      <c r="F1400" s="2">
        <v>2</v>
      </c>
      <c r="G1400" s="2">
        <v>219159770</v>
      </c>
      <c r="H1400" s="2" t="s">
        <v>5736</v>
      </c>
      <c r="I1400" s="2" t="s">
        <v>5738</v>
      </c>
      <c r="J1400" s="2">
        <v>5.3800000000000001E-2</v>
      </c>
      <c r="K1400" s="2">
        <v>6.4999999999999997E-3</v>
      </c>
      <c r="L1400" s="11">
        <v>1.76E-16</v>
      </c>
      <c r="M1400" s="2">
        <v>68.507455620000002</v>
      </c>
      <c r="N1400" s="2">
        <v>37.130000000000003</v>
      </c>
      <c r="O1400" s="2">
        <v>24.078305239999999</v>
      </c>
      <c r="P1400" s="11">
        <v>9.2496500000000002E-7</v>
      </c>
      <c r="Q1400" s="2">
        <v>3.8848529999999999E-4</v>
      </c>
    </row>
    <row r="1401" spans="1:17" x14ac:dyDescent="0.2">
      <c r="A1401" s="2" t="s">
        <v>101</v>
      </c>
      <c r="B1401" s="2" t="s">
        <v>102</v>
      </c>
      <c r="C1401" s="2" t="s">
        <v>3186</v>
      </c>
      <c r="D1401" s="38" t="s">
        <v>5799</v>
      </c>
      <c r="E1401" s="11">
        <v>6.0599999999999998E-10</v>
      </c>
      <c r="F1401" s="2">
        <v>2</v>
      </c>
      <c r="G1401" s="2">
        <v>219186462</v>
      </c>
      <c r="H1401" s="2" t="s">
        <v>5739</v>
      </c>
      <c r="I1401" s="2" t="s">
        <v>5737</v>
      </c>
      <c r="J1401" s="2">
        <v>-5.4800000000000001E-2</v>
      </c>
      <c r="K1401" s="2">
        <v>6.7000000000000002E-3</v>
      </c>
      <c r="L1401" s="11">
        <v>1.7699999999999999E-16</v>
      </c>
      <c r="M1401" s="2">
        <v>66.897750060000007</v>
      </c>
      <c r="N1401" s="2">
        <v>36.950000000000003</v>
      </c>
      <c r="O1401" s="2">
        <v>23.802335620000001</v>
      </c>
      <c r="P1401" s="11">
        <v>1.0675299999999999E-6</v>
      </c>
      <c r="Q1401" s="2">
        <v>4.4836259999999999E-4</v>
      </c>
    </row>
    <row r="1402" spans="1:17" x14ac:dyDescent="0.2">
      <c r="A1402" s="2" t="s">
        <v>101</v>
      </c>
      <c r="B1402" s="2" t="s">
        <v>102</v>
      </c>
      <c r="C1402" s="2" t="s">
        <v>3169</v>
      </c>
      <c r="D1402" s="38" t="s">
        <v>5799</v>
      </c>
      <c r="E1402" s="11">
        <v>8.4499999999999998E-10</v>
      </c>
      <c r="F1402" s="2">
        <v>2</v>
      </c>
      <c r="G1402" s="2">
        <v>219184872</v>
      </c>
      <c r="H1402" s="2" t="s">
        <v>5739</v>
      </c>
      <c r="I1402" s="2" t="s">
        <v>5738</v>
      </c>
      <c r="J1402" s="2">
        <v>5.4800000000000001E-2</v>
      </c>
      <c r="K1402" s="2">
        <v>6.7000000000000002E-3</v>
      </c>
      <c r="L1402" s="11">
        <v>1.7999999999999999E-16</v>
      </c>
      <c r="M1402" s="2">
        <v>66.897750060000007</v>
      </c>
      <c r="N1402" s="2">
        <v>36.299999999999997</v>
      </c>
      <c r="O1402" s="2">
        <v>23.532618469999999</v>
      </c>
      <c r="P1402" s="11">
        <v>1.22814E-6</v>
      </c>
      <c r="Q1402" s="2">
        <v>5.1581879999999997E-4</v>
      </c>
    </row>
    <row r="1403" spans="1:17" x14ac:dyDescent="0.2">
      <c r="A1403" s="2" t="s">
        <v>101</v>
      </c>
      <c r="B1403" s="2" t="s">
        <v>102</v>
      </c>
      <c r="C1403" s="2" t="s">
        <v>3204</v>
      </c>
      <c r="D1403" s="38" t="s">
        <v>5799</v>
      </c>
      <c r="E1403" s="11">
        <v>1.29E-11</v>
      </c>
      <c r="F1403" s="2">
        <v>2</v>
      </c>
      <c r="G1403" s="2">
        <v>219164293</v>
      </c>
      <c r="H1403" s="2" t="s">
        <v>5736</v>
      </c>
      <c r="I1403" s="2" t="s">
        <v>5738</v>
      </c>
      <c r="J1403" s="2">
        <v>-5.3800000000000001E-2</v>
      </c>
      <c r="K1403" s="2">
        <v>6.4999999999999997E-3</v>
      </c>
      <c r="L1403" s="11">
        <v>1.85E-16</v>
      </c>
      <c r="M1403" s="2">
        <v>68.507455620000002</v>
      </c>
      <c r="N1403" s="2">
        <v>44.47</v>
      </c>
      <c r="O1403" s="2">
        <v>26.967533889999999</v>
      </c>
      <c r="P1403" s="11">
        <v>2.0690200000000001E-7</v>
      </c>
      <c r="Q1403" s="11">
        <v>8.6898839999999998E-5</v>
      </c>
    </row>
    <row r="1404" spans="1:17" x14ac:dyDescent="0.2">
      <c r="A1404" s="2" t="s">
        <v>101</v>
      </c>
      <c r="B1404" s="2" t="s">
        <v>102</v>
      </c>
      <c r="C1404" s="2" t="s">
        <v>3161</v>
      </c>
      <c r="D1404" s="38" t="s">
        <v>5799</v>
      </c>
      <c r="E1404" s="11">
        <v>8.4499999999999998E-10</v>
      </c>
      <c r="F1404" s="2">
        <v>2</v>
      </c>
      <c r="G1404" s="2">
        <v>219184617</v>
      </c>
      <c r="H1404" s="2" t="s">
        <v>5736</v>
      </c>
      <c r="I1404" s="2" t="s">
        <v>5738</v>
      </c>
      <c r="J1404" s="2">
        <v>5.4800000000000001E-2</v>
      </c>
      <c r="K1404" s="2">
        <v>6.7000000000000002E-3</v>
      </c>
      <c r="L1404" s="11">
        <v>1.85E-16</v>
      </c>
      <c r="M1404" s="2">
        <v>66.897750060000007</v>
      </c>
      <c r="N1404" s="2">
        <v>36.299999999999997</v>
      </c>
      <c r="O1404" s="2">
        <v>23.532089190000001</v>
      </c>
      <c r="P1404" s="11">
        <v>1.2284800000000001E-6</v>
      </c>
      <c r="Q1404" s="2">
        <v>5.1596159999999999E-4</v>
      </c>
    </row>
    <row r="1405" spans="1:17" x14ac:dyDescent="0.2">
      <c r="A1405" s="2" t="s">
        <v>101</v>
      </c>
      <c r="B1405" s="2" t="s">
        <v>102</v>
      </c>
      <c r="C1405" s="2" t="s">
        <v>3132</v>
      </c>
      <c r="D1405" s="38" t="s">
        <v>5799</v>
      </c>
      <c r="E1405" s="11">
        <v>5.0300000000000002E-10</v>
      </c>
      <c r="F1405" s="2">
        <v>2</v>
      </c>
      <c r="G1405" s="2">
        <v>219184436</v>
      </c>
      <c r="H1405" s="2" t="s">
        <v>5739</v>
      </c>
      <c r="I1405" s="2" t="s">
        <v>5737</v>
      </c>
      <c r="J1405" s="2">
        <v>-5.5E-2</v>
      </c>
      <c r="K1405" s="2">
        <v>6.7000000000000002E-3</v>
      </c>
      <c r="L1405" s="11">
        <v>1.96E-16</v>
      </c>
      <c r="M1405" s="2">
        <v>67.386945870000005</v>
      </c>
      <c r="N1405" s="2">
        <v>37.31</v>
      </c>
      <c r="O1405" s="2">
        <v>24.015166170000001</v>
      </c>
      <c r="P1405" s="11">
        <v>9.5579899999999999E-7</v>
      </c>
      <c r="Q1405" s="2">
        <v>4.0143558000000002E-4</v>
      </c>
    </row>
    <row r="1406" spans="1:17" x14ac:dyDescent="0.2">
      <c r="A1406" s="2" t="s">
        <v>101</v>
      </c>
      <c r="B1406" s="2" t="s">
        <v>102</v>
      </c>
      <c r="C1406" s="2" t="s">
        <v>3163</v>
      </c>
      <c r="D1406" s="38" t="s">
        <v>5799</v>
      </c>
      <c r="E1406" s="11">
        <v>8.4499999999999998E-10</v>
      </c>
      <c r="F1406" s="2">
        <v>2</v>
      </c>
      <c r="G1406" s="2">
        <v>219184691</v>
      </c>
      <c r="H1406" s="2" t="s">
        <v>5736</v>
      </c>
      <c r="I1406" s="2" t="s">
        <v>5738</v>
      </c>
      <c r="J1406" s="2">
        <v>-5.4699999999999999E-2</v>
      </c>
      <c r="K1406" s="2">
        <v>6.7000000000000002E-3</v>
      </c>
      <c r="L1406" s="11">
        <v>1.96E-16</v>
      </c>
      <c r="M1406" s="2">
        <v>66.653820449999998</v>
      </c>
      <c r="N1406" s="2">
        <v>36.299999999999997</v>
      </c>
      <c r="O1406" s="2">
        <v>23.502029360000002</v>
      </c>
      <c r="P1406" s="11">
        <v>1.2478200000000001E-6</v>
      </c>
      <c r="Q1406" s="2">
        <v>5.2408439999999999E-4</v>
      </c>
    </row>
    <row r="1407" spans="1:17" x14ac:dyDescent="0.2">
      <c r="A1407" s="2" t="s">
        <v>101</v>
      </c>
      <c r="B1407" s="2" t="s">
        <v>102</v>
      </c>
      <c r="C1407" s="2" t="s">
        <v>3162</v>
      </c>
      <c r="D1407" s="38" t="s">
        <v>5799</v>
      </c>
      <c r="E1407" s="11">
        <v>8.4499999999999998E-10</v>
      </c>
      <c r="F1407" s="2">
        <v>2</v>
      </c>
      <c r="G1407" s="2">
        <v>219184398</v>
      </c>
      <c r="H1407" s="2" t="s">
        <v>5739</v>
      </c>
      <c r="I1407" s="2" t="s">
        <v>5737</v>
      </c>
      <c r="J1407" s="2">
        <v>5.4800000000000001E-2</v>
      </c>
      <c r="K1407" s="2">
        <v>6.7000000000000002E-3</v>
      </c>
      <c r="L1407" s="11">
        <v>1.97E-16</v>
      </c>
      <c r="M1407" s="2">
        <v>66.897750060000007</v>
      </c>
      <c r="N1407" s="2">
        <v>36.299999999999997</v>
      </c>
      <c r="O1407" s="2">
        <v>23.531785200000002</v>
      </c>
      <c r="P1407" s="11">
        <v>1.22867E-6</v>
      </c>
      <c r="Q1407" s="11">
        <v>5.1604139999999999E-4</v>
      </c>
    </row>
    <row r="1408" spans="1:17" x14ac:dyDescent="0.2">
      <c r="A1408" s="2" t="s">
        <v>101</v>
      </c>
      <c r="B1408" s="2" t="s">
        <v>102</v>
      </c>
      <c r="C1408" s="2" t="s">
        <v>3160</v>
      </c>
      <c r="D1408" s="38" t="s">
        <v>5799</v>
      </c>
      <c r="E1408" s="11">
        <v>8.4499999999999998E-10</v>
      </c>
      <c r="F1408" s="2">
        <v>2</v>
      </c>
      <c r="G1408" s="2">
        <v>219184492</v>
      </c>
      <c r="H1408" s="2" t="s">
        <v>5736</v>
      </c>
      <c r="I1408" s="2" t="s">
        <v>5738</v>
      </c>
      <c r="J1408" s="2">
        <v>-5.4699999999999999E-2</v>
      </c>
      <c r="K1408" s="2">
        <v>6.7000000000000002E-3</v>
      </c>
      <c r="L1408" s="11">
        <v>2E-16</v>
      </c>
      <c r="M1408" s="2">
        <v>66.653820449999998</v>
      </c>
      <c r="N1408" s="2">
        <v>36.299999999999997</v>
      </c>
      <c r="O1408" s="2">
        <v>23.501921599999999</v>
      </c>
      <c r="P1408" s="11">
        <v>1.2478900000000001E-6</v>
      </c>
      <c r="Q1408" s="11">
        <v>5.2411380000000004E-4</v>
      </c>
    </row>
    <row r="1409" spans="1:17" x14ac:dyDescent="0.2">
      <c r="A1409" s="2" t="s">
        <v>101</v>
      </c>
      <c r="B1409" s="2" t="s">
        <v>102</v>
      </c>
      <c r="C1409" s="2" t="s">
        <v>3189</v>
      </c>
      <c r="D1409" s="38" t="s">
        <v>5799</v>
      </c>
      <c r="E1409" s="11">
        <v>3.43E-10</v>
      </c>
      <c r="F1409" s="2">
        <v>2</v>
      </c>
      <c r="G1409" s="2">
        <v>219189654</v>
      </c>
      <c r="H1409" s="2" t="s">
        <v>5736</v>
      </c>
      <c r="I1409" s="2" t="s">
        <v>5738</v>
      </c>
      <c r="J1409" s="2">
        <v>-5.5199999999999999E-2</v>
      </c>
      <c r="K1409" s="2">
        <v>6.7000000000000002E-3</v>
      </c>
      <c r="L1409" s="11">
        <v>2.0700000000000001E-16</v>
      </c>
      <c r="M1409" s="2">
        <v>67.877923809999999</v>
      </c>
      <c r="N1409" s="2">
        <v>38.06</v>
      </c>
      <c r="O1409" s="2">
        <v>24.38655593</v>
      </c>
      <c r="P1409" s="11">
        <v>7.8816799999999999E-7</v>
      </c>
      <c r="Q1409" s="11">
        <v>3.3103055999999999E-4</v>
      </c>
    </row>
    <row r="1410" spans="1:17" x14ac:dyDescent="0.2">
      <c r="A1410" s="2" t="s">
        <v>101</v>
      </c>
      <c r="B1410" s="2" t="s">
        <v>102</v>
      </c>
      <c r="C1410" s="2" t="s">
        <v>3123</v>
      </c>
      <c r="D1410" s="38" t="s">
        <v>5799</v>
      </c>
      <c r="E1410" s="11">
        <v>9.5000000000000003E-10</v>
      </c>
      <c r="F1410" s="2">
        <v>2</v>
      </c>
      <c r="G1410" s="2">
        <v>219176895</v>
      </c>
      <c r="H1410" s="2" t="s">
        <v>5736</v>
      </c>
      <c r="I1410" s="2" t="s">
        <v>5737</v>
      </c>
      <c r="J1410" s="2">
        <v>5.4300000000000001E-2</v>
      </c>
      <c r="K1410" s="2">
        <v>6.6E-3</v>
      </c>
      <c r="L1410" s="11">
        <v>2.1199999999999999E-16</v>
      </c>
      <c r="M1410" s="2">
        <v>67.688016529999999</v>
      </c>
      <c r="N1410" s="2">
        <v>36.07</v>
      </c>
      <c r="O1410" s="2">
        <v>23.53265326</v>
      </c>
      <c r="P1410" s="11">
        <v>1.2281200000000001E-6</v>
      </c>
      <c r="Q1410" s="11">
        <v>5.1581040000000004E-4</v>
      </c>
    </row>
    <row r="1411" spans="1:17" x14ac:dyDescent="0.2">
      <c r="A1411" s="2" t="s">
        <v>101</v>
      </c>
      <c r="B1411" s="2" t="s">
        <v>102</v>
      </c>
      <c r="C1411" s="2" t="s">
        <v>3108</v>
      </c>
      <c r="D1411" s="38" t="s">
        <v>5799</v>
      </c>
      <c r="E1411" s="11">
        <v>5.5600000000000004E-10</v>
      </c>
      <c r="F1411" s="2">
        <v>2</v>
      </c>
      <c r="G1411" s="2">
        <v>219187603</v>
      </c>
      <c r="H1411" s="2" t="s">
        <v>5736</v>
      </c>
      <c r="I1411" s="2" t="s">
        <v>5737</v>
      </c>
      <c r="J1411" s="2">
        <v>5.5100000000000003E-2</v>
      </c>
      <c r="K1411" s="2">
        <v>6.7000000000000002E-3</v>
      </c>
      <c r="L1411" s="11">
        <v>2.14E-16</v>
      </c>
      <c r="M1411" s="2">
        <v>67.632212069999994</v>
      </c>
      <c r="N1411" s="2">
        <v>37.119999999999997</v>
      </c>
      <c r="O1411" s="2">
        <v>23.965044939999999</v>
      </c>
      <c r="P1411" s="11">
        <v>9.8100699999999999E-7</v>
      </c>
      <c r="Q1411" s="11">
        <v>4.1202293999999999E-4</v>
      </c>
    </row>
    <row r="1412" spans="1:17" x14ac:dyDescent="0.2">
      <c r="A1412" s="2" t="s">
        <v>101</v>
      </c>
      <c r="B1412" s="2" t="s">
        <v>102</v>
      </c>
      <c r="C1412" s="2" t="s">
        <v>3168</v>
      </c>
      <c r="D1412" s="38" t="s">
        <v>5799</v>
      </c>
      <c r="E1412" s="11">
        <v>8.4499999999999998E-10</v>
      </c>
      <c r="F1412" s="2">
        <v>2</v>
      </c>
      <c r="G1412" s="2">
        <v>219185033</v>
      </c>
      <c r="H1412" s="2" t="s">
        <v>5739</v>
      </c>
      <c r="I1412" s="2" t="s">
        <v>5738</v>
      </c>
      <c r="J1412" s="2">
        <v>5.4600000000000003E-2</v>
      </c>
      <c r="K1412" s="2">
        <v>6.7000000000000002E-3</v>
      </c>
      <c r="L1412" s="11">
        <v>2.2200000000000001E-16</v>
      </c>
      <c r="M1412" s="2">
        <v>66.410336380000004</v>
      </c>
      <c r="N1412" s="2">
        <v>36.299999999999997</v>
      </c>
      <c r="O1412" s="2">
        <v>23.471814770000002</v>
      </c>
      <c r="P1412" s="11">
        <v>1.26757E-6</v>
      </c>
      <c r="Q1412" s="11">
        <v>5.3237939999999995E-4</v>
      </c>
    </row>
    <row r="1413" spans="1:17" x14ac:dyDescent="0.2">
      <c r="A1413" s="2" t="s">
        <v>101</v>
      </c>
      <c r="B1413" s="2" t="s">
        <v>102</v>
      </c>
      <c r="C1413" s="2" t="s">
        <v>3111</v>
      </c>
      <c r="D1413" s="38" t="s">
        <v>5799</v>
      </c>
      <c r="E1413" s="11">
        <v>1.3500000000000001E-9</v>
      </c>
      <c r="F1413" s="2">
        <v>2</v>
      </c>
      <c r="G1413" s="2">
        <v>219176450</v>
      </c>
      <c r="H1413" s="2" t="s">
        <v>5736</v>
      </c>
      <c r="I1413" s="2" t="s">
        <v>5737</v>
      </c>
      <c r="J1413" s="2">
        <v>-5.4199999999999998E-2</v>
      </c>
      <c r="K1413" s="2">
        <v>6.6E-3</v>
      </c>
      <c r="L1413" s="11">
        <v>2.2300000000000002E-16</v>
      </c>
      <c r="M1413" s="2">
        <v>67.438934799999998</v>
      </c>
      <c r="N1413" s="2">
        <v>35.39</v>
      </c>
      <c r="O1413" s="2">
        <v>23.21144748</v>
      </c>
      <c r="P1413" s="11">
        <v>1.45131E-6</v>
      </c>
      <c r="Q1413" s="2">
        <v>6.095502E-4</v>
      </c>
    </row>
    <row r="1414" spans="1:17" x14ac:dyDescent="0.2">
      <c r="A1414" s="2" t="s">
        <v>101</v>
      </c>
      <c r="B1414" s="2" t="s">
        <v>102</v>
      </c>
      <c r="C1414" s="2" t="s">
        <v>3124</v>
      </c>
      <c r="D1414" s="38" t="s">
        <v>5799</v>
      </c>
      <c r="E1414" s="11">
        <v>1.34E-11</v>
      </c>
      <c r="F1414" s="2">
        <v>2</v>
      </c>
      <c r="G1414" s="2">
        <v>219167965</v>
      </c>
      <c r="H1414" s="2" t="s">
        <v>5739</v>
      </c>
      <c r="I1414" s="2" t="s">
        <v>5737</v>
      </c>
      <c r="J1414" s="2">
        <v>-5.3699999999999998E-2</v>
      </c>
      <c r="K1414" s="2">
        <v>6.4999999999999997E-3</v>
      </c>
      <c r="L1414" s="11">
        <v>2.3400000000000001E-16</v>
      </c>
      <c r="M1414" s="2">
        <v>68.253017749999998</v>
      </c>
      <c r="N1414" s="2">
        <v>44.4</v>
      </c>
      <c r="O1414" s="2">
        <v>26.90068273</v>
      </c>
      <c r="P1414" s="11">
        <v>2.1418300000000001E-7</v>
      </c>
      <c r="Q1414" s="11">
        <v>8.9956859999999996E-5</v>
      </c>
    </row>
    <row r="1415" spans="1:17" x14ac:dyDescent="0.2">
      <c r="A1415" s="2" t="s">
        <v>101</v>
      </c>
      <c r="B1415" s="2" t="s">
        <v>102</v>
      </c>
      <c r="C1415" s="2" t="s">
        <v>3149</v>
      </c>
      <c r="D1415" s="38" t="s">
        <v>5799</v>
      </c>
      <c r="E1415" s="11">
        <v>2.9900000000000001E-11</v>
      </c>
      <c r="F1415" s="2">
        <v>2</v>
      </c>
      <c r="G1415" s="2">
        <v>219175487</v>
      </c>
      <c r="H1415" s="2" t="s">
        <v>5736</v>
      </c>
      <c r="I1415" s="2" t="s">
        <v>5738</v>
      </c>
      <c r="J1415" s="2">
        <v>-5.4199999999999998E-2</v>
      </c>
      <c r="K1415" s="2">
        <v>6.6E-3</v>
      </c>
      <c r="L1415" s="11">
        <v>2.4E-16</v>
      </c>
      <c r="M1415" s="2">
        <v>67.438934799999998</v>
      </c>
      <c r="N1415" s="2">
        <v>42.83</v>
      </c>
      <c r="O1415" s="2">
        <v>26.19257863</v>
      </c>
      <c r="P1415" s="11">
        <v>3.0900799999999998E-7</v>
      </c>
      <c r="Q1415" s="2">
        <v>1.2978336000000001E-4</v>
      </c>
    </row>
    <row r="1416" spans="1:17" x14ac:dyDescent="0.2">
      <c r="A1416" s="2" t="s">
        <v>101</v>
      </c>
      <c r="B1416" s="2" t="s">
        <v>102</v>
      </c>
      <c r="C1416" s="2" t="s">
        <v>3188</v>
      </c>
      <c r="D1416" s="38" t="s">
        <v>5799</v>
      </c>
      <c r="E1416" s="11">
        <v>9.0999999999999996E-10</v>
      </c>
      <c r="F1416" s="2">
        <v>2</v>
      </c>
      <c r="G1416" s="2">
        <v>219186592</v>
      </c>
      <c r="H1416" s="2" t="s">
        <v>5736</v>
      </c>
      <c r="I1416" s="2" t="s">
        <v>5738</v>
      </c>
      <c r="J1416" s="2">
        <v>5.4600000000000003E-2</v>
      </c>
      <c r="K1416" s="2">
        <v>6.7000000000000002E-3</v>
      </c>
      <c r="L1416" s="11">
        <v>2.5000000000000002E-16</v>
      </c>
      <c r="M1416" s="2">
        <v>66.410336380000004</v>
      </c>
      <c r="N1416" s="2">
        <v>36.159999999999997</v>
      </c>
      <c r="O1416" s="2">
        <v>23.41072711</v>
      </c>
      <c r="P1416" s="11">
        <v>1.3084700000000001E-6</v>
      </c>
      <c r="Q1416" s="2">
        <v>5.4955740000000002E-4</v>
      </c>
    </row>
    <row r="1417" spans="1:17" x14ac:dyDescent="0.2">
      <c r="A1417" s="2" t="s">
        <v>101</v>
      </c>
      <c r="B1417" s="2" t="s">
        <v>102</v>
      </c>
      <c r="C1417" s="2" t="s">
        <v>3142</v>
      </c>
      <c r="D1417" s="38" t="s">
        <v>5799</v>
      </c>
      <c r="E1417" s="11">
        <v>2.5899999999999998E-10</v>
      </c>
      <c r="F1417" s="2">
        <v>2</v>
      </c>
      <c r="G1417" s="2">
        <v>219187740</v>
      </c>
      <c r="H1417" s="2" t="s">
        <v>5739</v>
      </c>
      <c r="I1417" s="2" t="s">
        <v>5737</v>
      </c>
      <c r="J1417" s="2">
        <v>5.4600000000000003E-2</v>
      </c>
      <c r="K1417" s="2">
        <v>6.7000000000000002E-3</v>
      </c>
      <c r="L1417" s="11">
        <v>2.67E-16</v>
      </c>
      <c r="M1417" s="2">
        <v>66.410336380000004</v>
      </c>
      <c r="N1417" s="2">
        <v>38.61</v>
      </c>
      <c r="O1417" s="2">
        <v>24.41533136</v>
      </c>
      <c r="P1417" s="11">
        <v>7.7648299999999995E-7</v>
      </c>
      <c r="Q1417" s="2">
        <v>3.2612286000000001E-4</v>
      </c>
    </row>
    <row r="1418" spans="1:17" x14ac:dyDescent="0.2">
      <c r="A1418" s="2" t="s">
        <v>101</v>
      </c>
      <c r="B1418" s="2" t="s">
        <v>102</v>
      </c>
      <c r="C1418" s="2" t="s">
        <v>3141</v>
      </c>
      <c r="D1418" s="38" t="s">
        <v>5799</v>
      </c>
      <c r="E1418" s="11">
        <v>2.25E-10</v>
      </c>
      <c r="F1418" s="2">
        <v>2</v>
      </c>
      <c r="G1418" s="2">
        <v>219187698</v>
      </c>
      <c r="H1418" s="2" t="s">
        <v>5736</v>
      </c>
      <c r="I1418" s="2" t="s">
        <v>5738</v>
      </c>
      <c r="J1418" s="2">
        <v>5.45E-2</v>
      </c>
      <c r="K1418" s="2">
        <v>6.7000000000000002E-3</v>
      </c>
      <c r="L1418" s="11">
        <v>2.8300000000000001E-16</v>
      </c>
      <c r="M1418" s="2">
        <v>66.167297840000003</v>
      </c>
      <c r="N1418" s="2">
        <v>38.880000000000003</v>
      </c>
      <c r="O1418" s="2">
        <v>24.490044879999999</v>
      </c>
      <c r="P1418" s="11">
        <v>7.4694800000000005E-7</v>
      </c>
      <c r="Q1418" s="2">
        <v>3.1371816000000001E-4</v>
      </c>
    </row>
    <row r="1419" spans="1:17" x14ac:dyDescent="0.2">
      <c r="A1419" s="2" t="s">
        <v>101</v>
      </c>
      <c r="B1419" s="2" t="s">
        <v>102</v>
      </c>
      <c r="C1419" s="2" t="s">
        <v>3195</v>
      </c>
      <c r="D1419" s="38" t="s">
        <v>5799</v>
      </c>
      <c r="E1419" s="11">
        <v>8.92E-11</v>
      </c>
      <c r="F1419" s="2">
        <v>2</v>
      </c>
      <c r="G1419" s="2">
        <v>219182748</v>
      </c>
      <c r="H1419" s="2" t="s">
        <v>5739</v>
      </c>
      <c r="I1419" s="2" t="s">
        <v>5737</v>
      </c>
      <c r="J1419" s="2">
        <v>-5.4600000000000003E-2</v>
      </c>
      <c r="K1419" s="2">
        <v>6.7000000000000002E-3</v>
      </c>
      <c r="L1419" s="11">
        <v>2.85E-16</v>
      </c>
      <c r="M1419" s="2">
        <v>66.410336380000004</v>
      </c>
      <c r="N1419" s="2">
        <v>40.69</v>
      </c>
      <c r="O1419" s="2">
        <v>25.230493620000001</v>
      </c>
      <c r="P1419" s="11">
        <v>5.0871499999999999E-7</v>
      </c>
      <c r="Q1419" s="2">
        <v>2.136603E-4</v>
      </c>
    </row>
    <row r="1420" spans="1:17" x14ac:dyDescent="0.2">
      <c r="A1420" s="2" t="s">
        <v>101</v>
      </c>
      <c r="B1420" s="2" t="s">
        <v>102</v>
      </c>
      <c r="C1420" s="2" t="s">
        <v>3145</v>
      </c>
      <c r="D1420" s="38" t="s">
        <v>5799</v>
      </c>
      <c r="E1420" s="11">
        <v>1.9000000000000001E-9</v>
      </c>
      <c r="F1420" s="2">
        <v>2</v>
      </c>
      <c r="G1420" s="2">
        <v>219134928</v>
      </c>
      <c r="H1420" s="2" t="s">
        <v>5736</v>
      </c>
      <c r="I1420" s="2" t="s">
        <v>5738</v>
      </c>
      <c r="J1420" s="2">
        <v>5.3800000000000001E-2</v>
      </c>
      <c r="K1420" s="2">
        <v>6.6E-3</v>
      </c>
      <c r="L1420" s="11">
        <v>3.3500000000000002E-16</v>
      </c>
      <c r="M1420" s="2">
        <v>66.447199269999999</v>
      </c>
      <c r="N1420" s="2">
        <v>34.72</v>
      </c>
      <c r="O1420" s="2">
        <v>22.80595142</v>
      </c>
      <c r="P1420" s="11">
        <v>1.7921E-6</v>
      </c>
      <c r="Q1420" s="2">
        <v>7.5268199999999996E-4</v>
      </c>
    </row>
    <row r="1421" spans="1:17" x14ac:dyDescent="0.2">
      <c r="A1421" s="2" t="s">
        <v>101</v>
      </c>
      <c r="B1421" s="2" t="s">
        <v>102</v>
      </c>
      <c r="C1421" s="2" t="s">
        <v>3172</v>
      </c>
      <c r="D1421" s="38" t="s">
        <v>5799</v>
      </c>
      <c r="E1421" s="11">
        <v>1.04E-10</v>
      </c>
      <c r="F1421" s="2">
        <v>2</v>
      </c>
      <c r="G1421" s="2">
        <v>219185545</v>
      </c>
      <c r="H1421" s="2" t="s">
        <v>5736</v>
      </c>
      <c r="I1421" s="2" t="s">
        <v>5738</v>
      </c>
      <c r="J1421" s="2">
        <v>-5.4399999999999997E-2</v>
      </c>
      <c r="K1421" s="2">
        <v>6.7000000000000002E-3</v>
      </c>
      <c r="L1421" s="11">
        <v>3.4100000000000002E-16</v>
      </c>
      <c r="M1421" s="2">
        <v>65.924704829999996</v>
      </c>
      <c r="N1421" s="2">
        <v>40.380000000000003</v>
      </c>
      <c r="O1421" s="2">
        <v>25.04299576</v>
      </c>
      <c r="P1421" s="11">
        <v>5.6066000000000005E-7</v>
      </c>
      <c r="Q1421" s="11">
        <v>2.3547720000000001E-4</v>
      </c>
    </row>
    <row r="1422" spans="1:17" x14ac:dyDescent="0.2">
      <c r="A1422" s="2" t="s">
        <v>101</v>
      </c>
      <c r="B1422" s="2" t="s">
        <v>102</v>
      </c>
      <c r="C1422" s="2" t="s">
        <v>3159</v>
      </c>
      <c r="D1422" s="38" t="s">
        <v>5799</v>
      </c>
      <c r="E1422" s="11">
        <v>3.4799999999999998E-13</v>
      </c>
      <c r="F1422" s="2">
        <v>2</v>
      </c>
      <c r="G1422" s="2">
        <v>219173327</v>
      </c>
      <c r="H1422" s="2" t="s">
        <v>5739</v>
      </c>
      <c r="I1422" s="2" t="s">
        <v>5737</v>
      </c>
      <c r="J1422" s="2">
        <v>5.3699999999999998E-2</v>
      </c>
      <c r="K1422" s="2">
        <v>6.6E-3</v>
      </c>
      <c r="L1422" s="11">
        <v>3.5099999999999998E-16</v>
      </c>
      <c r="M1422" s="2">
        <v>66.200413220000002</v>
      </c>
      <c r="N1422" s="2">
        <v>51.55</v>
      </c>
      <c r="O1422" s="2">
        <v>28.98336041</v>
      </c>
      <c r="P1422" s="11">
        <v>7.3002700000000006E-8</v>
      </c>
      <c r="Q1422" s="11">
        <v>3.0661134000000003E-5</v>
      </c>
    </row>
    <row r="1423" spans="1:17" x14ac:dyDescent="0.2">
      <c r="A1423" s="2" t="s">
        <v>101</v>
      </c>
      <c r="B1423" s="2" t="s">
        <v>102</v>
      </c>
      <c r="C1423" s="2" t="s">
        <v>3106</v>
      </c>
      <c r="D1423" s="38" t="s">
        <v>5799</v>
      </c>
      <c r="E1423" s="11">
        <v>3.9499999999999999E-12</v>
      </c>
      <c r="F1423" s="2">
        <v>2</v>
      </c>
      <c r="G1423" s="2">
        <v>219159629</v>
      </c>
      <c r="H1423" s="2" t="s">
        <v>5739</v>
      </c>
      <c r="I1423" s="2" t="s">
        <v>5737</v>
      </c>
      <c r="J1423" s="2">
        <v>-5.33E-2</v>
      </c>
      <c r="K1423" s="2">
        <v>6.4999999999999997E-3</v>
      </c>
      <c r="L1423" s="11">
        <v>3.7799999999999998E-16</v>
      </c>
      <c r="M1423" s="2">
        <v>67.239999999999995</v>
      </c>
      <c r="N1423" s="2">
        <v>46.79</v>
      </c>
      <c r="O1423" s="2">
        <v>27.590122350000001</v>
      </c>
      <c r="P1423" s="11">
        <v>1.4994300000000001E-7</v>
      </c>
      <c r="Q1423" s="11">
        <v>6.2976060000000006E-5</v>
      </c>
    </row>
    <row r="1424" spans="1:17" x14ac:dyDescent="0.2">
      <c r="A1424" s="2" t="s">
        <v>101</v>
      </c>
      <c r="B1424" s="2" t="s">
        <v>102</v>
      </c>
      <c r="C1424" s="2" t="s">
        <v>3206</v>
      </c>
      <c r="D1424" s="38" t="s">
        <v>5799</v>
      </c>
      <c r="E1424" s="11">
        <v>8.8700000000000008E-12</v>
      </c>
      <c r="F1424" s="2">
        <v>2</v>
      </c>
      <c r="G1424" s="2">
        <v>219160864</v>
      </c>
      <c r="H1424" s="2" t="s">
        <v>5736</v>
      </c>
      <c r="I1424" s="2" t="s">
        <v>5737</v>
      </c>
      <c r="J1424" s="2">
        <v>-5.3199999999999997E-2</v>
      </c>
      <c r="K1424" s="2">
        <v>6.4999999999999997E-3</v>
      </c>
      <c r="L1424" s="11">
        <v>4.49E-16</v>
      </c>
      <c r="M1424" s="2">
        <v>66.98792899</v>
      </c>
      <c r="N1424" s="2">
        <v>45.2</v>
      </c>
      <c r="O1424" s="2">
        <v>26.990902259999999</v>
      </c>
      <c r="P1424" s="11">
        <v>2.0441499999999999E-7</v>
      </c>
      <c r="Q1424" s="11">
        <v>8.5854300000000002E-5</v>
      </c>
    </row>
    <row r="1425" spans="1:17" x14ac:dyDescent="0.2">
      <c r="A1425" s="2" t="s">
        <v>101</v>
      </c>
      <c r="B1425" s="2" t="s">
        <v>102</v>
      </c>
      <c r="C1425" s="2" t="s">
        <v>3117</v>
      </c>
      <c r="D1425" s="38" t="s">
        <v>5799</v>
      </c>
      <c r="E1425" s="11">
        <v>1.7199999999999999E-11</v>
      </c>
      <c r="F1425" s="2">
        <v>2</v>
      </c>
      <c r="G1425" s="2">
        <v>219164727</v>
      </c>
      <c r="H1425" s="2" t="s">
        <v>5736</v>
      </c>
      <c r="I1425" s="2" t="s">
        <v>5738</v>
      </c>
      <c r="J1425" s="2">
        <v>-5.3199999999999997E-2</v>
      </c>
      <c r="K1425" s="2">
        <v>6.4999999999999997E-3</v>
      </c>
      <c r="L1425" s="11">
        <v>4.67E-16</v>
      </c>
      <c r="M1425" s="2">
        <v>66.98792899</v>
      </c>
      <c r="N1425" s="2">
        <v>43.9</v>
      </c>
      <c r="O1425" s="2">
        <v>26.52150198</v>
      </c>
      <c r="P1425" s="11">
        <v>2.6062099999999999E-7</v>
      </c>
      <c r="Q1425" s="11">
        <v>1.0946082E-4</v>
      </c>
    </row>
    <row r="1426" spans="1:17" x14ac:dyDescent="0.2">
      <c r="A1426" s="2" t="s">
        <v>101</v>
      </c>
      <c r="B1426" s="2" t="s">
        <v>102</v>
      </c>
      <c r="C1426" s="2" t="s">
        <v>3152</v>
      </c>
      <c r="D1426" s="38" t="s">
        <v>5799</v>
      </c>
      <c r="E1426" s="11">
        <v>1.6E-11</v>
      </c>
      <c r="F1426" s="2">
        <v>2</v>
      </c>
      <c r="G1426" s="2">
        <v>219140288</v>
      </c>
      <c r="H1426" s="2" t="s">
        <v>5737</v>
      </c>
      <c r="I1426" s="2" t="s">
        <v>5738</v>
      </c>
      <c r="J1426" s="2">
        <v>-5.3499999999999999E-2</v>
      </c>
      <c r="K1426" s="2">
        <v>6.6E-3</v>
      </c>
      <c r="L1426" s="11">
        <v>4.7199999999999998E-16</v>
      </c>
      <c r="M1426" s="2">
        <v>65.708218549999998</v>
      </c>
      <c r="N1426" s="2">
        <v>44.05</v>
      </c>
      <c r="O1426" s="2">
        <v>26.372909270000001</v>
      </c>
      <c r="P1426" s="11">
        <v>2.8146100000000001E-7</v>
      </c>
      <c r="Q1426" s="11">
        <v>1.1821362E-4</v>
      </c>
    </row>
    <row r="1427" spans="1:17" x14ac:dyDescent="0.2">
      <c r="A1427" s="2" t="s">
        <v>101</v>
      </c>
      <c r="B1427" s="2" t="s">
        <v>102</v>
      </c>
      <c r="C1427" s="2" t="s">
        <v>3179</v>
      </c>
      <c r="D1427" s="38" t="s">
        <v>5799</v>
      </c>
      <c r="E1427" s="11">
        <v>8.8999999999999996E-12</v>
      </c>
      <c r="F1427" s="2">
        <v>2</v>
      </c>
      <c r="G1427" s="2">
        <v>219161241</v>
      </c>
      <c r="H1427" s="2" t="s">
        <v>5739</v>
      </c>
      <c r="I1427" s="2" t="s">
        <v>5737</v>
      </c>
      <c r="J1427" s="2">
        <v>-5.3100000000000001E-2</v>
      </c>
      <c r="K1427" s="2">
        <v>6.4999999999999997E-3</v>
      </c>
      <c r="L1427" s="11">
        <v>4.8600000000000001E-16</v>
      </c>
      <c r="M1427" s="2">
        <v>66.736331359999994</v>
      </c>
      <c r="N1427" s="2">
        <v>45.2</v>
      </c>
      <c r="O1427" s="2">
        <v>26.947929389999999</v>
      </c>
      <c r="P1427" s="11">
        <v>2.0901099999999999E-7</v>
      </c>
      <c r="Q1427" s="11">
        <v>8.7784620000000001E-5</v>
      </c>
    </row>
    <row r="1428" spans="1:17" x14ac:dyDescent="0.2">
      <c r="A1428" s="2" t="s">
        <v>101</v>
      </c>
      <c r="B1428" s="2" t="s">
        <v>102</v>
      </c>
      <c r="C1428" s="2" t="s">
        <v>3175</v>
      </c>
      <c r="D1428" s="38" t="s">
        <v>5799</v>
      </c>
      <c r="E1428" s="11">
        <v>2.09E-11</v>
      </c>
      <c r="F1428" s="2">
        <v>2</v>
      </c>
      <c r="G1428" s="2">
        <v>219132731</v>
      </c>
      <c r="H1428" s="2" t="s">
        <v>5736</v>
      </c>
      <c r="I1428" s="2" t="s">
        <v>5738</v>
      </c>
      <c r="J1428" s="2">
        <v>-5.3400000000000003E-2</v>
      </c>
      <c r="K1428" s="2">
        <v>6.6E-3</v>
      </c>
      <c r="L1428" s="11">
        <v>5.0099999999999996E-16</v>
      </c>
      <c r="M1428" s="2">
        <v>65.462809919999998</v>
      </c>
      <c r="N1428" s="2">
        <v>43.53</v>
      </c>
      <c r="O1428" s="2">
        <v>26.145122010000001</v>
      </c>
      <c r="P1428" s="11">
        <v>3.1669600000000002E-7</v>
      </c>
      <c r="Q1428" s="11">
        <v>1.3301232E-4</v>
      </c>
    </row>
    <row r="1429" spans="1:17" x14ac:dyDescent="0.2">
      <c r="A1429" s="2" t="s">
        <v>101</v>
      </c>
      <c r="B1429" s="2" t="s">
        <v>102</v>
      </c>
      <c r="C1429" s="2" t="s">
        <v>3156</v>
      </c>
      <c r="D1429" s="38" t="s">
        <v>5799</v>
      </c>
      <c r="E1429" s="11">
        <v>1.43E-11</v>
      </c>
      <c r="F1429" s="2">
        <v>2</v>
      </c>
      <c r="G1429" s="2">
        <v>219146868</v>
      </c>
      <c r="H1429" s="2" t="s">
        <v>5739</v>
      </c>
      <c r="I1429" s="2" t="s">
        <v>5737</v>
      </c>
      <c r="J1429" s="2">
        <v>5.2999999999999999E-2</v>
      </c>
      <c r="K1429" s="2">
        <v>6.4999999999999997E-3</v>
      </c>
      <c r="L1429" s="11">
        <v>5.1399999999999997E-16</v>
      </c>
      <c r="M1429" s="2">
        <v>66.485207099999997</v>
      </c>
      <c r="N1429" s="2">
        <v>44.27</v>
      </c>
      <c r="O1429" s="2">
        <v>26.574632279999999</v>
      </c>
      <c r="P1429" s="11">
        <v>2.5355100000000002E-7</v>
      </c>
      <c r="Q1429" s="11">
        <v>1.0649142E-4</v>
      </c>
    </row>
    <row r="1430" spans="1:17" x14ac:dyDescent="0.2">
      <c r="A1430" s="2" t="s">
        <v>101</v>
      </c>
      <c r="B1430" s="2" t="s">
        <v>102</v>
      </c>
      <c r="C1430" s="2" t="s">
        <v>3197</v>
      </c>
      <c r="D1430" s="38" t="s">
        <v>5799</v>
      </c>
      <c r="E1430" s="11">
        <v>1.6900000000000001E-11</v>
      </c>
      <c r="F1430" s="2">
        <v>2</v>
      </c>
      <c r="G1430" s="2">
        <v>219138625</v>
      </c>
      <c r="H1430" s="2" t="s">
        <v>5736</v>
      </c>
      <c r="I1430" s="2" t="s">
        <v>5738</v>
      </c>
      <c r="J1430" s="2">
        <v>5.3400000000000003E-2</v>
      </c>
      <c r="K1430" s="2">
        <v>6.6E-3</v>
      </c>
      <c r="L1430" s="11">
        <v>5.3299999999999998E-16</v>
      </c>
      <c r="M1430" s="2">
        <v>65.462809919999998</v>
      </c>
      <c r="N1430" s="2">
        <v>43.94</v>
      </c>
      <c r="O1430" s="2">
        <v>26.293578199999999</v>
      </c>
      <c r="P1430" s="11">
        <v>2.9326200000000002E-7</v>
      </c>
      <c r="Q1430" s="11">
        <v>1.2317004E-4</v>
      </c>
    </row>
    <row r="1431" spans="1:17" x14ac:dyDescent="0.2">
      <c r="A1431" s="2" t="s">
        <v>101</v>
      </c>
      <c r="B1431" s="2" t="s">
        <v>102</v>
      </c>
      <c r="C1431" s="2" t="s">
        <v>3109</v>
      </c>
      <c r="D1431" s="38" t="s">
        <v>5799</v>
      </c>
      <c r="E1431" s="11">
        <v>5.1999999999999997E-12</v>
      </c>
      <c r="F1431" s="2">
        <v>2</v>
      </c>
      <c r="G1431" s="2">
        <v>219157692</v>
      </c>
      <c r="H1431" s="2" t="s">
        <v>5739</v>
      </c>
      <c r="I1431" s="2" t="s">
        <v>5737</v>
      </c>
      <c r="J1431" s="2">
        <v>5.2900000000000003E-2</v>
      </c>
      <c r="K1431" s="2">
        <v>6.4999999999999997E-3</v>
      </c>
      <c r="L1431" s="11">
        <v>6.25E-16</v>
      </c>
      <c r="M1431" s="2">
        <v>66.234556209999994</v>
      </c>
      <c r="N1431" s="2">
        <v>46.25</v>
      </c>
      <c r="O1431" s="2">
        <v>27.233593509999999</v>
      </c>
      <c r="P1431" s="11">
        <v>1.8029899999999999E-7</v>
      </c>
      <c r="Q1431" s="11">
        <v>7.5725579999999997E-5</v>
      </c>
    </row>
    <row r="1432" spans="1:17" x14ac:dyDescent="0.2">
      <c r="A1432" s="2" t="s">
        <v>101</v>
      </c>
      <c r="B1432" s="2" t="s">
        <v>102</v>
      </c>
      <c r="C1432" s="2" t="s">
        <v>3113</v>
      </c>
      <c r="D1432" s="38" t="s">
        <v>5799</v>
      </c>
      <c r="E1432" s="11">
        <v>5.2099999999999998E-12</v>
      </c>
      <c r="F1432" s="2">
        <v>2</v>
      </c>
      <c r="G1432" s="2">
        <v>219157959</v>
      </c>
      <c r="H1432" s="2" t="s">
        <v>5739</v>
      </c>
      <c r="I1432" s="2" t="s">
        <v>5737</v>
      </c>
      <c r="J1432" s="2">
        <v>-5.2900000000000003E-2</v>
      </c>
      <c r="K1432" s="2">
        <v>6.4999999999999997E-3</v>
      </c>
      <c r="L1432" s="11">
        <v>6.2999999999999998E-16</v>
      </c>
      <c r="M1432" s="2">
        <v>66.234556209999994</v>
      </c>
      <c r="N1432" s="2">
        <v>46.25</v>
      </c>
      <c r="O1432" s="2">
        <v>27.232174539999999</v>
      </c>
      <c r="P1432" s="11">
        <v>1.8043100000000001E-7</v>
      </c>
      <c r="Q1432" s="11">
        <v>7.578102E-5</v>
      </c>
    </row>
    <row r="1433" spans="1:17" x14ac:dyDescent="0.2">
      <c r="A1433" s="2" t="s">
        <v>101</v>
      </c>
      <c r="B1433" s="2" t="s">
        <v>102</v>
      </c>
      <c r="C1433" s="2" t="s">
        <v>3125</v>
      </c>
      <c r="D1433" s="38" t="s">
        <v>5799</v>
      </c>
      <c r="E1433" s="11">
        <v>1.4700000000000002E-11</v>
      </c>
      <c r="F1433" s="2">
        <v>2</v>
      </c>
      <c r="G1433" s="2">
        <v>219133137</v>
      </c>
      <c r="H1433" s="2" t="s">
        <v>5736</v>
      </c>
      <c r="I1433" s="2" t="s">
        <v>5738</v>
      </c>
      <c r="J1433" s="2">
        <v>5.3199999999999997E-2</v>
      </c>
      <c r="K1433" s="2">
        <v>6.6E-3</v>
      </c>
      <c r="L1433" s="11">
        <v>6.2999999999999998E-16</v>
      </c>
      <c r="M1433" s="2">
        <v>64.973370059999993</v>
      </c>
      <c r="N1433" s="2">
        <v>44.22</v>
      </c>
      <c r="O1433" s="2">
        <v>26.312546879999999</v>
      </c>
      <c r="P1433" s="11">
        <v>2.90396E-7</v>
      </c>
      <c r="Q1433" s="11">
        <v>1.2196632E-4</v>
      </c>
    </row>
    <row r="1434" spans="1:17" x14ac:dyDescent="0.2">
      <c r="A1434" s="2" t="s">
        <v>101</v>
      </c>
      <c r="B1434" s="2" t="s">
        <v>102</v>
      </c>
      <c r="C1434" s="2" t="s">
        <v>3165</v>
      </c>
      <c r="D1434" s="38" t="s">
        <v>5799</v>
      </c>
      <c r="E1434" s="11">
        <v>1.6500000000000001E-11</v>
      </c>
      <c r="F1434" s="2">
        <v>2</v>
      </c>
      <c r="G1434" s="2">
        <v>219142594</v>
      </c>
      <c r="H1434" s="2" t="s">
        <v>5739</v>
      </c>
      <c r="I1434" s="2" t="s">
        <v>5737</v>
      </c>
      <c r="J1434" s="2">
        <v>-5.2900000000000003E-2</v>
      </c>
      <c r="K1434" s="2">
        <v>6.6E-3</v>
      </c>
      <c r="L1434" s="11">
        <v>7.4300000000000004E-16</v>
      </c>
      <c r="M1434" s="2">
        <v>64.242653809999993</v>
      </c>
      <c r="N1434" s="2">
        <v>44</v>
      </c>
      <c r="O1434" s="2">
        <v>26.112663919999999</v>
      </c>
      <c r="P1434" s="11">
        <v>3.2206499999999999E-7</v>
      </c>
      <c r="Q1434" s="11">
        <v>1.352673E-4</v>
      </c>
    </row>
    <row r="1435" spans="1:17" x14ac:dyDescent="0.2">
      <c r="A1435" s="2" t="s">
        <v>101</v>
      </c>
      <c r="B1435" s="2" t="s">
        <v>102</v>
      </c>
      <c r="C1435" s="2" t="s">
        <v>3127</v>
      </c>
      <c r="D1435" s="38" t="s">
        <v>5799</v>
      </c>
      <c r="E1435" s="11">
        <v>1.5E-11</v>
      </c>
      <c r="F1435" s="2">
        <v>2</v>
      </c>
      <c r="G1435" s="2">
        <v>219144149</v>
      </c>
      <c r="H1435" s="2" t="s">
        <v>5736</v>
      </c>
      <c r="I1435" s="2" t="s">
        <v>5738</v>
      </c>
      <c r="J1435" s="2">
        <v>-5.2900000000000003E-2</v>
      </c>
      <c r="K1435" s="2">
        <v>6.6E-3</v>
      </c>
      <c r="L1435" s="11">
        <v>8.1699999999999996E-16</v>
      </c>
      <c r="M1435" s="2">
        <v>64.242653809999993</v>
      </c>
      <c r="N1435" s="2">
        <v>44.17</v>
      </c>
      <c r="O1435" s="2">
        <v>26.174399990000001</v>
      </c>
      <c r="P1435" s="11">
        <v>3.1193099999999999E-7</v>
      </c>
      <c r="Q1435" s="11">
        <v>1.3101102E-4</v>
      </c>
    </row>
    <row r="1436" spans="1:17" x14ac:dyDescent="0.2">
      <c r="A1436" s="2" t="s">
        <v>101</v>
      </c>
      <c r="B1436" s="2" t="s">
        <v>102</v>
      </c>
      <c r="C1436" s="2" t="s">
        <v>3153</v>
      </c>
      <c r="D1436" s="38" t="s">
        <v>5799</v>
      </c>
      <c r="E1436" s="11">
        <v>1.64E-11</v>
      </c>
      <c r="F1436" s="2">
        <v>2</v>
      </c>
      <c r="G1436" s="2">
        <v>219143229</v>
      </c>
      <c r="H1436" s="2" t="s">
        <v>5736</v>
      </c>
      <c r="I1436" s="2" t="s">
        <v>5738</v>
      </c>
      <c r="J1436" s="2">
        <v>-5.2699999999999997E-2</v>
      </c>
      <c r="K1436" s="2">
        <v>6.4999999999999997E-3</v>
      </c>
      <c r="L1436" s="11">
        <v>8.4699999999999996E-16</v>
      </c>
      <c r="M1436" s="2">
        <v>65.734674560000002</v>
      </c>
      <c r="N1436" s="2">
        <v>44</v>
      </c>
      <c r="O1436" s="2">
        <v>26.358364120000001</v>
      </c>
      <c r="P1436" s="11">
        <v>2.8358800000000001E-7</v>
      </c>
      <c r="Q1436" s="11">
        <v>1.1910695999999999E-4</v>
      </c>
    </row>
    <row r="1437" spans="1:17" x14ac:dyDescent="0.2">
      <c r="A1437" s="2" t="s">
        <v>101</v>
      </c>
      <c r="B1437" s="2" t="s">
        <v>102</v>
      </c>
      <c r="C1437" s="2" t="s">
        <v>3154</v>
      </c>
      <c r="D1437" s="38" t="s">
        <v>5799</v>
      </c>
      <c r="E1437" s="11">
        <v>7.7700000000000001E-11</v>
      </c>
      <c r="F1437" s="2">
        <v>2</v>
      </c>
      <c r="G1437" s="2">
        <v>219143327</v>
      </c>
      <c r="H1437" s="2" t="s">
        <v>5739</v>
      </c>
      <c r="I1437" s="2" t="s">
        <v>5737</v>
      </c>
      <c r="J1437" s="2">
        <v>5.2699999999999997E-2</v>
      </c>
      <c r="K1437" s="2">
        <v>6.4999999999999997E-3</v>
      </c>
      <c r="L1437" s="11">
        <v>8.4799999999999997E-16</v>
      </c>
      <c r="M1437" s="2">
        <v>65.734674560000002</v>
      </c>
      <c r="N1437" s="2">
        <v>40.96</v>
      </c>
      <c r="O1437" s="2">
        <v>25.235600789999999</v>
      </c>
      <c r="P1437" s="11">
        <v>5.07369E-7</v>
      </c>
      <c r="Q1437" s="11">
        <v>2.1309498E-4</v>
      </c>
    </row>
    <row r="1438" spans="1:17" x14ac:dyDescent="0.2">
      <c r="A1438" s="2" t="s">
        <v>101</v>
      </c>
      <c r="B1438" s="2" t="s">
        <v>102</v>
      </c>
      <c r="C1438" s="2" t="s">
        <v>3190</v>
      </c>
      <c r="D1438" s="38" t="s">
        <v>5799</v>
      </c>
      <c r="E1438" s="11">
        <v>1.1300000000000001E-11</v>
      </c>
      <c r="F1438" s="2">
        <v>2</v>
      </c>
      <c r="G1438" s="2">
        <v>219142773</v>
      </c>
      <c r="H1438" s="2" t="s">
        <v>5739</v>
      </c>
      <c r="I1438" s="2" t="s">
        <v>5737</v>
      </c>
      <c r="J1438" s="2">
        <v>5.2600000000000001E-2</v>
      </c>
      <c r="K1438" s="2">
        <v>6.4999999999999997E-3</v>
      </c>
      <c r="L1438" s="11">
        <v>9.2999999999999993E-16</v>
      </c>
      <c r="M1438" s="2">
        <v>65.485443790000005</v>
      </c>
      <c r="N1438" s="2">
        <v>44.73</v>
      </c>
      <c r="O1438" s="2">
        <v>26.575854339999999</v>
      </c>
      <c r="P1438" s="11">
        <v>2.53391E-7</v>
      </c>
      <c r="Q1438" s="11">
        <v>1.0642422E-4</v>
      </c>
    </row>
    <row r="1439" spans="1:17" x14ac:dyDescent="0.2">
      <c r="A1439" s="2" t="s">
        <v>101</v>
      </c>
      <c r="B1439" s="2" t="s">
        <v>102</v>
      </c>
      <c r="C1439" s="2" t="s">
        <v>3208</v>
      </c>
      <c r="D1439" s="38" t="s">
        <v>5799</v>
      </c>
      <c r="E1439" s="11">
        <v>2.2200000000000002E-11</v>
      </c>
      <c r="F1439" s="2">
        <v>2</v>
      </c>
      <c r="G1439" s="2">
        <v>219179995</v>
      </c>
      <c r="H1439" s="2" t="s">
        <v>5736</v>
      </c>
      <c r="I1439" s="2" t="s">
        <v>5738</v>
      </c>
      <c r="J1439" s="2">
        <v>5.3600000000000002E-2</v>
      </c>
      <c r="K1439" s="2">
        <v>6.7000000000000002E-3</v>
      </c>
      <c r="L1439" s="11">
        <v>9.71E-16</v>
      </c>
      <c r="M1439" s="2">
        <v>64</v>
      </c>
      <c r="N1439" s="2">
        <v>43.41</v>
      </c>
      <c r="O1439" s="2">
        <v>25.866015619999999</v>
      </c>
      <c r="P1439" s="11">
        <v>3.6595600000000002E-7</v>
      </c>
      <c r="Q1439" s="11">
        <v>1.5370151999999999E-4</v>
      </c>
    </row>
    <row r="1440" spans="1:17" x14ac:dyDescent="0.2">
      <c r="A1440" s="2" t="s">
        <v>101</v>
      </c>
      <c r="B1440" s="2" t="s">
        <v>102</v>
      </c>
      <c r="C1440" s="2" t="s">
        <v>3151</v>
      </c>
      <c r="D1440" s="38" t="s">
        <v>5799</v>
      </c>
      <c r="E1440" s="11">
        <v>1.58E-11</v>
      </c>
      <c r="F1440" s="2">
        <v>2</v>
      </c>
      <c r="G1440" s="2">
        <v>219142491</v>
      </c>
      <c r="H1440" s="2" t="s">
        <v>5739</v>
      </c>
      <c r="I1440" s="2" t="s">
        <v>5737</v>
      </c>
      <c r="J1440" s="2">
        <v>-5.28E-2</v>
      </c>
      <c r="K1440" s="2">
        <v>6.6E-3</v>
      </c>
      <c r="L1440" s="11">
        <v>9.9199999999999995E-16</v>
      </c>
      <c r="M1440" s="2">
        <v>64</v>
      </c>
      <c r="N1440" s="2">
        <v>44.07</v>
      </c>
      <c r="O1440" s="2">
        <v>26.099438880000001</v>
      </c>
      <c r="P1440" s="11">
        <v>3.2427799999999999E-7</v>
      </c>
      <c r="Q1440" s="11">
        <v>1.3619675999999999E-4</v>
      </c>
    </row>
    <row r="1441" spans="1:17" x14ac:dyDescent="0.2">
      <c r="A1441" s="2" t="s">
        <v>101</v>
      </c>
      <c r="B1441" s="2" t="s">
        <v>102</v>
      </c>
      <c r="C1441" s="2" t="s">
        <v>3147</v>
      </c>
      <c r="D1441" s="38" t="s">
        <v>5799</v>
      </c>
      <c r="E1441" s="11">
        <v>3.6099999999999999E-10</v>
      </c>
      <c r="F1441" s="2">
        <v>2</v>
      </c>
      <c r="G1441" s="2">
        <v>219185161</v>
      </c>
      <c r="H1441" s="2" t="s">
        <v>5739</v>
      </c>
      <c r="I1441" s="2" t="s">
        <v>5737</v>
      </c>
      <c r="J1441" s="2">
        <v>-5.3499999999999999E-2</v>
      </c>
      <c r="K1441" s="2">
        <v>6.7000000000000002E-3</v>
      </c>
      <c r="L1441" s="11">
        <v>1.03E-15</v>
      </c>
      <c r="M1441" s="2">
        <v>63.761416799999999</v>
      </c>
      <c r="N1441" s="2">
        <v>37.96</v>
      </c>
      <c r="O1441" s="2">
        <v>23.794556350000001</v>
      </c>
      <c r="P1441" s="11">
        <v>1.07185E-6</v>
      </c>
      <c r="Q1441" s="11">
        <v>4.5017700000000001E-4</v>
      </c>
    </row>
    <row r="1442" spans="1:17" x14ac:dyDescent="0.2">
      <c r="A1442" s="2" t="s">
        <v>101</v>
      </c>
      <c r="B1442" s="2" t="s">
        <v>102</v>
      </c>
      <c r="C1442" s="2" t="s">
        <v>3174</v>
      </c>
      <c r="D1442" s="38" t="s">
        <v>5799</v>
      </c>
      <c r="E1442" s="11">
        <v>7.1300000000000002E-10</v>
      </c>
      <c r="F1442" s="2">
        <v>2</v>
      </c>
      <c r="G1442" s="2">
        <v>219122781</v>
      </c>
      <c r="H1442" s="2" t="s">
        <v>5739</v>
      </c>
      <c r="I1442" s="2" t="s">
        <v>5738</v>
      </c>
      <c r="J1442" s="2">
        <v>-5.3400000000000003E-2</v>
      </c>
      <c r="K1442" s="2">
        <v>6.7000000000000002E-3</v>
      </c>
      <c r="L1442" s="11">
        <v>1.0499999999999999E-15</v>
      </c>
      <c r="M1442" s="2">
        <v>63.523279129999999</v>
      </c>
      <c r="N1442" s="2">
        <v>36.630000000000003</v>
      </c>
      <c r="O1442" s="2">
        <v>23.234678290000002</v>
      </c>
      <c r="P1442" s="11">
        <v>1.43388E-6</v>
      </c>
      <c r="Q1442" s="11">
        <v>6.0222960000000001E-4</v>
      </c>
    </row>
    <row r="1443" spans="1:17" x14ac:dyDescent="0.2">
      <c r="A1443" s="2" t="s">
        <v>101</v>
      </c>
      <c r="B1443" s="2" t="s">
        <v>102</v>
      </c>
      <c r="C1443" s="2" t="s">
        <v>3191</v>
      </c>
      <c r="D1443" s="38" t="s">
        <v>5799</v>
      </c>
      <c r="E1443" s="11">
        <v>1.1400000000000001E-11</v>
      </c>
      <c r="F1443" s="2">
        <v>2</v>
      </c>
      <c r="G1443" s="2">
        <v>219152937</v>
      </c>
      <c r="H1443" s="2" t="s">
        <v>5739</v>
      </c>
      <c r="I1443" s="2" t="s">
        <v>5738</v>
      </c>
      <c r="J1443" s="2">
        <v>-5.2400000000000002E-2</v>
      </c>
      <c r="K1443" s="2">
        <v>6.4999999999999997E-3</v>
      </c>
      <c r="L1443" s="11">
        <v>1.0600000000000001E-15</v>
      </c>
      <c r="M1443" s="2">
        <v>64.988402370000003</v>
      </c>
      <c r="N1443" s="2">
        <v>44.72</v>
      </c>
      <c r="O1443" s="2">
        <v>26.491483479999999</v>
      </c>
      <c r="P1443" s="11">
        <v>2.6470300000000001E-7</v>
      </c>
      <c r="Q1443" s="11">
        <v>1.1117526E-4</v>
      </c>
    </row>
    <row r="1444" spans="1:17" x14ac:dyDescent="0.2">
      <c r="A1444" s="2" t="s">
        <v>101</v>
      </c>
      <c r="B1444" s="2" t="s">
        <v>102</v>
      </c>
      <c r="C1444" s="2" t="s">
        <v>3157</v>
      </c>
      <c r="D1444" s="38" t="s">
        <v>5799</v>
      </c>
      <c r="E1444" s="11">
        <v>1.7300000000000001E-11</v>
      </c>
      <c r="F1444" s="2">
        <v>2</v>
      </c>
      <c r="G1444" s="2">
        <v>219146882</v>
      </c>
      <c r="H1444" s="2" t="s">
        <v>5737</v>
      </c>
      <c r="I1444" s="2" t="s">
        <v>5738</v>
      </c>
      <c r="J1444" s="2">
        <v>-5.2400000000000002E-2</v>
      </c>
      <c r="K1444" s="2">
        <v>6.4999999999999997E-3</v>
      </c>
      <c r="L1444" s="11">
        <v>1.0600000000000001E-15</v>
      </c>
      <c r="M1444" s="2">
        <v>64.988402370000003</v>
      </c>
      <c r="N1444" s="2">
        <v>43.9</v>
      </c>
      <c r="O1444" s="2">
        <v>26.201678260000001</v>
      </c>
      <c r="P1444" s="11">
        <v>3.07555E-7</v>
      </c>
      <c r="Q1444" s="11">
        <v>1.2917310000000001E-4</v>
      </c>
    </row>
    <row r="1445" spans="1:17" x14ac:dyDescent="0.2">
      <c r="A1445" s="2" t="s">
        <v>101</v>
      </c>
      <c r="B1445" s="2" t="s">
        <v>102</v>
      </c>
      <c r="C1445" s="2" t="s">
        <v>3158</v>
      </c>
      <c r="D1445" s="38" t="s">
        <v>5799</v>
      </c>
      <c r="E1445" s="11">
        <v>1.0699999999999999E-11</v>
      </c>
      <c r="F1445" s="2">
        <v>2</v>
      </c>
      <c r="G1445" s="2">
        <v>219151218</v>
      </c>
      <c r="H1445" s="2" t="s">
        <v>5736</v>
      </c>
      <c r="I1445" s="2" t="s">
        <v>5737</v>
      </c>
      <c r="J1445" s="2">
        <v>-5.2200000000000003E-2</v>
      </c>
      <c r="K1445" s="2">
        <v>6.4999999999999997E-3</v>
      </c>
      <c r="L1445" s="11">
        <v>1.2E-15</v>
      </c>
      <c r="M1445" s="2">
        <v>64.493254440000001</v>
      </c>
      <c r="N1445" s="2">
        <v>44.85</v>
      </c>
      <c r="O1445" s="2">
        <v>26.452311559999998</v>
      </c>
      <c r="P1445" s="11">
        <v>2.7012500000000002E-7</v>
      </c>
      <c r="Q1445" s="11">
        <v>1.1345250000000001E-4</v>
      </c>
    </row>
    <row r="1446" spans="1:17" x14ac:dyDescent="0.2">
      <c r="A1446" s="2" t="s">
        <v>101</v>
      </c>
      <c r="B1446" s="2" t="s">
        <v>102</v>
      </c>
      <c r="C1446" s="2" t="s">
        <v>3126</v>
      </c>
      <c r="D1446" s="38" t="s">
        <v>5799</v>
      </c>
      <c r="E1446" s="11">
        <v>1.64E-11</v>
      </c>
      <c r="F1446" s="2">
        <v>2</v>
      </c>
      <c r="G1446" s="2">
        <v>219144089</v>
      </c>
      <c r="H1446" s="2" t="s">
        <v>5736</v>
      </c>
      <c r="I1446" s="2" t="s">
        <v>5738</v>
      </c>
      <c r="J1446" s="2">
        <v>-5.2600000000000001E-2</v>
      </c>
      <c r="K1446" s="2">
        <v>6.6E-3</v>
      </c>
      <c r="L1446" s="11">
        <v>1.24E-15</v>
      </c>
      <c r="M1446" s="2">
        <v>63.516069790000003</v>
      </c>
      <c r="N1446" s="2">
        <v>44.01</v>
      </c>
      <c r="O1446" s="2">
        <v>25.995440219999999</v>
      </c>
      <c r="P1446" s="11">
        <v>3.4222499999999998E-7</v>
      </c>
      <c r="Q1446" s="11">
        <v>1.437345E-4</v>
      </c>
    </row>
    <row r="1447" spans="1:17" x14ac:dyDescent="0.2">
      <c r="A1447" s="2" t="s">
        <v>101</v>
      </c>
      <c r="B1447" s="2" t="s">
        <v>102</v>
      </c>
      <c r="C1447" s="2" t="s">
        <v>3148</v>
      </c>
      <c r="D1447" s="38" t="s">
        <v>5799</v>
      </c>
      <c r="E1447" s="11">
        <v>1.5E-11</v>
      </c>
      <c r="F1447" s="2">
        <v>2</v>
      </c>
      <c r="G1447" s="2">
        <v>219144498</v>
      </c>
      <c r="H1447" s="2" t="s">
        <v>5736</v>
      </c>
      <c r="I1447" s="2" t="s">
        <v>5738</v>
      </c>
      <c r="J1447" s="2">
        <v>5.2499999999999998E-2</v>
      </c>
      <c r="K1447" s="2">
        <v>6.6E-3</v>
      </c>
      <c r="L1447" s="11">
        <v>1.3E-15</v>
      </c>
      <c r="M1447" s="2">
        <v>63.274793389999999</v>
      </c>
      <c r="N1447" s="2">
        <v>44.18</v>
      </c>
      <c r="O1447" s="2">
        <v>26.013953610000002</v>
      </c>
      <c r="P1447" s="11">
        <v>3.3895899999999998E-7</v>
      </c>
      <c r="Q1447" s="11">
        <v>1.4236277999999999E-4</v>
      </c>
    </row>
    <row r="1448" spans="1:17" x14ac:dyDescent="0.2">
      <c r="A1448" s="2" t="s">
        <v>101</v>
      </c>
      <c r="B1448" s="2" t="s">
        <v>102</v>
      </c>
      <c r="C1448" s="2" t="s">
        <v>3177</v>
      </c>
      <c r="D1448" s="38" t="s">
        <v>5799</v>
      </c>
      <c r="E1448" s="11">
        <v>1.64E-11</v>
      </c>
      <c r="F1448" s="2">
        <v>2</v>
      </c>
      <c r="G1448" s="2">
        <v>219144230</v>
      </c>
      <c r="H1448" s="2" t="s">
        <v>5736</v>
      </c>
      <c r="I1448" s="2" t="s">
        <v>5739</v>
      </c>
      <c r="J1448" s="2">
        <v>5.2600000000000001E-2</v>
      </c>
      <c r="K1448" s="2">
        <v>6.6E-3</v>
      </c>
      <c r="L1448" s="11">
        <v>1.31E-15</v>
      </c>
      <c r="M1448" s="2">
        <v>63.516069790000003</v>
      </c>
      <c r="N1448" s="2">
        <v>44.01</v>
      </c>
      <c r="O1448" s="2">
        <v>25.995634809999999</v>
      </c>
      <c r="P1448" s="11">
        <v>3.4219000000000002E-7</v>
      </c>
      <c r="Q1448" s="11">
        <v>1.437198E-4</v>
      </c>
    </row>
    <row r="1449" spans="1:17" x14ac:dyDescent="0.2">
      <c r="A1449" s="2" t="s">
        <v>101</v>
      </c>
      <c r="B1449" s="2" t="s">
        <v>102</v>
      </c>
      <c r="C1449" s="2" t="s">
        <v>3121</v>
      </c>
      <c r="D1449" s="38" t="s">
        <v>5799</v>
      </c>
      <c r="E1449" s="11">
        <v>1.71E-10</v>
      </c>
      <c r="F1449" s="2">
        <v>2</v>
      </c>
      <c r="G1449" s="2">
        <v>219121663</v>
      </c>
      <c r="H1449" s="2" t="s">
        <v>5736</v>
      </c>
      <c r="I1449" s="2" t="s">
        <v>5738</v>
      </c>
      <c r="J1449" s="2">
        <v>-5.2900000000000003E-2</v>
      </c>
      <c r="K1449" s="2">
        <v>6.6E-3</v>
      </c>
      <c r="L1449" s="11">
        <v>1.37E-15</v>
      </c>
      <c r="M1449" s="2">
        <v>64.242653809999993</v>
      </c>
      <c r="N1449" s="2">
        <v>39.42</v>
      </c>
      <c r="O1449" s="2">
        <v>24.428231419999999</v>
      </c>
      <c r="P1449" s="11">
        <v>7.7130099999999995E-7</v>
      </c>
      <c r="Q1449" s="11">
        <v>3.2394641999999998E-4</v>
      </c>
    </row>
    <row r="1450" spans="1:17" x14ac:dyDescent="0.2">
      <c r="A1450" s="2" t="s">
        <v>101</v>
      </c>
      <c r="B1450" s="2" t="s">
        <v>102</v>
      </c>
      <c r="C1450" s="2" t="s">
        <v>3122</v>
      </c>
      <c r="D1450" s="38" t="s">
        <v>5799</v>
      </c>
      <c r="E1450" s="11">
        <v>1.45E-11</v>
      </c>
      <c r="F1450" s="2">
        <v>2</v>
      </c>
      <c r="G1450" s="2">
        <v>219149163</v>
      </c>
      <c r="H1450" s="2" t="s">
        <v>5736</v>
      </c>
      <c r="I1450" s="2" t="s">
        <v>5738</v>
      </c>
      <c r="J1450" s="2">
        <v>5.2400000000000002E-2</v>
      </c>
      <c r="K1450" s="2">
        <v>6.6E-3</v>
      </c>
      <c r="L1450" s="11">
        <v>1.37E-15</v>
      </c>
      <c r="M1450" s="2">
        <v>63.033976119999998</v>
      </c>
      <c r="N1450" s="2">
        <v>44.25</v>
      </c>
      <c r="O1450" s="2">
        <v>25.99864354</v>
      </c>
      <c r="P1450" s="11">
        <v>3.4165699999999997E-7</v>
      </c>
      <c r="Q1450" s="11">
        <v>1.4349594000000001E-4</v>
      </c>
    </row>
    <row r="1451" spans="1:17" x14ac:dyDescent="0.2">
      <c r="A1451" s="2" t="s">
        <v>101</v>
      </c>
      <c r="B1451" s="2" t="s">
        <v>102</v>
      </c>
      <c r="C1451" s="2" t="s">
        <v>3116</v>
      </c>
      <c r="D1451" s="38" t="s">
        <v>5799</v>
      </c>
      <c r="E1451" s="11">
        <v>1.9999999999999999E-11</v>
      </c>
      <c r="F1451" s="2">
        <v>2</v>
      </c>
      <c r="G1451" s="2">
        <v>219147245</v>
      </c>
      <c r="H1451" s="2" t="s">
        <v>5739</v>
      </c>
      <c r="I1451" s="2" t="s">
        <v>5738</v>
      </c>
      <c r="J1451" s="2">
        <v>5.2299999999999999E-2</v>
      </c>
      <c r="K1451" s="2">
        <v>6.6E-3</v>
      </c>
      <c r="L1451" s="11">
        <v>1.3899999999999999E-15</v>
      </c>
      <c r="M1451" s="2">
        <v>62.793618000000002</v>
      </c>
      <c r="N1451" s="2">
        <v>43.62</v>
      </c>
      <c r="O1451" s="2">
        <v>25.738151179999999</v>
      </c>
      <c r="P1451" s="11">
        <v>3.9102000000000002E-7</v>
      </c>
      <c r="Q1451" s="11">
        <v>1.6422839999999999E-4</v>
      </c>
    </row>
    <row r="1452" spans="1:17" x14ac:dyDescent="0.2">
      <c r="A1452" s="2" t="s">
        <v>101</v>
      </c>
      <c r="B1452" s="2" t="s">
        <v>102</v>
      </c>
      <c r="C1452" s="2" t="s">
        <v>3173</v>
      </c>
      <c r="D1452" s="38" t="s">
        <v>5799</v>
      </c>
      <c r="E1452" s="11">
        <v>1.6100000000000001E-10</v>
      </c>
      <c r="F1452" s="2">
        <v>2</v>
      </c>
      <c r="G1452" s="2">
        <v>219122780</v>
      </c>
      <c r="H1452" s="2" t="s">
        <v>5736</v>
      </c>
      <c r="I1452" s="2" t="s">
        <v>5739</v>
      </c>
      <c r="J1452" s="2">
        <v>5.3100000000000001E-2</v>
      </c>
      <c r="K1452" s="2">
        <v>6.7000000000000002E-3</v>
      </c>
      <c r="L1452" s="11">
        <v>1.43E-15</v>
      </c>
      <c r="M1452" s="2">
        <v>62.811539320000001</v>
      </c>
      <c r="N1452" s="2">
        <v>39.54</v>
      </c>
      <c r="O1452" s="2">
        <v>24.264915779999999</v>
      </c>
      <c r="P1452" s="11">
        <v>8.3954400000000002E-7</v>
      </c>
      <c r="Q1452" s="11">
        <v>3.5260848E-4</v>
      </c>
    </row>
    <row r="1453" spans="1:17" x14ac:dyDescent="0.2">
      <c r="A1453" s="2" t="s">
        <v>101</v>
      </c>
      <c r="B1453" s="2" t="s">
        <v>102</v>
      </c>
      <c r="C1453" s="2" t="s">
        <v>3201</v>
      </c>
      <c r="D1453" s="38" t="s">
        <v>5799</v>
      </c>
      <c r="E1453" s="11">
        <v>9.7799999999999993E-10</v>
      </c>
      <c r="F1453" s="2">
        <v>2</v>
      </c>
      <c r="G1453" s="2">
        <v>219150211</v>
      </c>
      <c r="H1453" s="2" t="s">
        <v>5736</v>
      </c>
      <c r="I1453" s="2" t="s">
        <v>5738</v>
      </c>
      <c r="J1453" s="2">
        <v>5.2299999999999999E-2</v>
      </c>
      <c r="K1453" s="2">
        <v>6.6E-3</v>
      </c>
      <c r="L1453" s="11">
        <v>1.4600000000000001E-15</v>
      </c>
      <c r="M1453" s="2">
        <v>62.793618000000002</v>
      </c>
      <c r="N1453" s="2">
        <v>36.020000000000003</v>
      </c>
      <c r="O1453" s="2">
        <v>22.888328139999999</v>
      </c>
      <c r="P1453" s="11">
        <v>1.7169100000000001E-6</v>
      </c>
      <c r="Q1453" s="11">
        <v>7.2110220000000001E-4</v>
      </c>
    </row>
    <row r="1454" spans="1:17" x14ac:dyDescent="0.2">
      <c r="A1454" s="2" t="s">
        <v>101</v>
      </c>
      <c r="B1454" s="2" t="s">
        <v>102</v>
      </c>
      <c r="C1454" s="2" t="s">
        <v>3178</v>
      </c>
      <c r="D1454" s="38" t="s">
        <v>5799</v>
      </c>
      <c r="E1454" s="11">
        <v>1.64E-11</v>
      </c>
      <c r="F1454" s="2">
        <v>2</v>
      </c>
      <c r="G1454" s="2">
        <v>219144254</v>
      </c>
      <c r="H1454" s="2" t="s">
        <v>5736</v>
      </c>
      <c r="I1454" s="2" t="s">
        <v>5738</v>
      </c>
      <c r="J1454" s="2">
        <v>-5.2400000000000002E-2</v>
      </c>
      <c r="K1454" s="2">
        <v>6.6E-3</v>
      </c>
      <c r="L1454" s="11">
        <v>1.5100000000000001E-15</v>
      </c>
      <c r="M1454" s="2">
        <v>63.033976119999998</v>
      </c>
      <c r="N1454" s="2">
        <v>44.01</v>
      </c>
      <c r="O1454" s="2">
        <v>25.914516920000001</v>
      </c>
      <c r="P1454" s="11">
        <v>3.5687500000000002E-7</v>
      </c>
      <c r="Q1454" s="11">
        <v>1.498875E-4</v>
      </c>
    </row>
    <row r="1455" spans="1:17" x14ac:dyDescent="0.2">
      <c r="A1455" s="2" t="s">
        <v>101</v>
      </c>
      <c r="B1455" s="2" t="s">
        <v>102</v>
      </c>
      <c r="C1455" s="2" t="s">
        <v>3205</v>
      </c>
      <c r="D1455" s="38" t="s">
        <v>5799</v>
      </c>
      <c r="E1455" s="11">
        <v>1.6100000000000001E-11</v>
      </c>
      <c r="F1455" s="2">
        <v>2</v>
      </c>
      <c r="G1455" s="2">
        <v>219146607</v>
      </c>
      <c r="H1455" s="2" t="s">
        <v>5739</v>
      </c>
      <c r="I1455" s="2" t="s">
        <v>5737</v>
      </c>
      <c r="J1455" s="2">
        <v>5.2299999999999999E-2</v>
      </c>
      <c r="K1455" s="2">
        <v>6.6E-3</v>
      </c>
      <c r="L1455" s="11">
        <v>1.53E-15</v>
      </c>
      <c r="M1455" s="2">
        <v>62.793618000000002</v>
      </c>
      <c r="N1455" s="2">
        <v>44.04</v>
      </c>
      <c r="O1455" s="2">
        <v>25.886782</v>
      </c>
      <c r="P1455" s="11">
        <v>3.6203999999999998E-7</v>
      </c>
      <c r="Q1455" s="11">
        <v>1.520568E-4</v>
      </c>
    </row>
    <row r="1456" spans="1:17" x14ac:dyDescent="0.2">
      <c r="A1456" s="2" t="s">
        <v>101</v>
      </c>
      <c r="B1456" s="2" t="s">
        <v>102</v>
      </c>
      <c r="C1456" s="2" t="s">
        <v>3131</v>
      </c>
      <c r="D1456" s="38" t="s">
        <v>5799</v>
      </c>
      <c r="E1456" s="11">
        <v>1.33E-11</v>
      </c>
      <c r="F1456" s="2">
        <v>2</v>
      </c>
      <c r="G1456" s="2">
        <v>219178067</v>
      </c>
      <c r="H1456" s="2" t="s">
        <v>5739</v>
      </c>
      <c r="I1456" s="2" t="s">
        <v>5737</v>
      </c>
      <c r="J1456" s="2">
        <v>-5.2900000000000003E-2</v>
      </c>
      <c r="K1456" s="2">
        <v>6.6E-3</v>
      </c>
      <c r="L1456" s="11">
        <v>1.71E-15</v>
      </c>
      <c r="M1456" s="2">
        <v>64.242653809999993</v>
      </c>
      <c r="N1456" s="2">
        <v>44.42</v>
      </c>
      <c r="O1456" s="2">
        <v>26.261163740000001</v>
      </c>
      <c r="P1456" s="11">
        <v>2.9822599999999999E-7</v>
      </c>
      <c r="Q1456" s="11">
        <v>1.2525492E-4</v>
      </c>
    </row>
    <row r="1457" spans="1:17" x14ac:dyDescent="0.2">
      <c r="A1457" s="2" t="s">
        <v>101</v>
      </c>
      <c r="B1457" s="2" t="s">
        <v>102</v>
      </c>
      <c r="C1457" s="2" t="s">
        <v>3130</v>
      </c>
      <c r="D1457" s="38" t="s">
        <v>5799</v>
      </c>
      <c r="E1457" s="11">
        <v>1.42E-11</v>
      </c>
      <c r="F1457" s="2">
        <v>2</v>
      </c>
      <c r="G1457" s="2">
        <v>219151767</v>
      </c>
      <c r="H1457" s="2" t="s">
        <v>5739</v>
      </c>
      <c r="I1457" s="2" t="s">
        <v>5737</v>
      </c>
      <c r="J1457" s="2">
        <v>-5.2200000000000003E-2</v>
      </c>
      <c r="K1457" s="2">
        <v>6.6E-3</v>
      </c>
      <c r="L1457" s="11">
        <v>1.7199999999999999E-15</v>
      </c>
      <c r="M1457" s="2">
        <v>62.553719010000002</v>
      </c>
      <c r="N1457" s="2">
        <v>44.29</v>
      </c>
      <c r="O1457" s="2">
        <v>25.930591069999998</v>
      </c>
      <c r="P1457" s="11">
        <v>3.5391599999999998E-7</v>
      </c>
      <c r="Q1457" s="11">
        <v>1.4864471999999999E-4</v>
      </c>
    </row>
    <row r="1458" spans="1:17" x14ac:dyDescent="0.2">
      <c r="A1458" s="2" t="s">
        <v>101</v>
      </c>
      <c r="B1458" s="2" t="s">
        <v>102</v>
      </c>
      <c r="C1458" s="2" t="s">
        <v>3133</v>
      </c>
      <c r="D1458" s="38" t="s">
        <v>5799</v>
      </c>
      <c r="E1458" s="11">
        <v>1.54E-11</v>
      </c>
      <c r="F1458" s="2">
        <v>2</v>
      </c>
      <c r="G1458" s="2">
        <v>219151926</v>
      </c>
      <c r="H1458" s="2" t="s">
        <v>5739</v>
      </c>
      <c r="I1458" s="2" t="s">
        <v>5737</v>
      </c>
      <c r="J1458" s="2">
        <v>5.2200000000000003E-2</v>
      </c>
      <c r="K1458" s="2">
        <v>6.6E-3</v>
      </c>
      <c r="L1458" s="11">
        <v>1.76E-15</v>
      </c>
      <c r="M1458" s="2">
        <v>62.553719010000002</v>
      </c>
      <c r="N1458" s="2">
        <v>44.13</v>
      </c>
      <c r="O1458" s="2">
        <v>25.874860940000001</v>
      </c>
      <c r="P1458" s="11">
        <v>3.6428300000000001E-7</v>
      </c>
      <c r="Q1458" s="11">
        <v>1.5299886000000001E-4</v>
      </c>
    </row>
    <row r="1459" spans="1:17" x14ac:dyDescent="0.2">
      <c r="A1459" s="2" t="s">
        <v>101</v>
      </c>
      <c r="B1459" s="2" t="s">
        <v>102</v>
      </c>
      <c r="C1459" s="2" t="s">
        <v>3203</v>
      </c>
      <c r="D1459" s="38" t="s">
        <v>5799</v>
      </c>
      <c r="E1459" s="11">
        <v>1.56E-11</v>
      </c>
      <c r="F1459" s="2">
        <v>2</v>
      </c>
      <c r="G1459" s="2">
        <v>219150307</v>
      </c>
      <c r="H1459" s="2" t="s">
        <v>5736</v>
      </c>
      <c r="I1459" s="2" t="s">
        <v>5738</v>
      </c>
      <c r="J1459" s="2">
        <v>5.2200000000000003E-2</v>
      </c>
      <c r="K1459" s="2">
        <v>6.6E-3</v>
      </c>
      <c r="L1459" s="11">
        <v>1.76E-15</v>
      </c>
      <c r="M1459" s="2">
        <v>62.553719010000002</v>
      </c>
      <c r="N1459" s="2">
        <v>44.1</v>
      </c>
      <c r="O1459" s="2">
        <v>25.86585316</v>
      </c>
      <c r="P1459" s="11">
        <v>3.6598600000000001E-7</v>
      </c>
      <c r="Q1459" s="11">
        <v>1.5371412000000001E-4</v>
      </c>
    </row>
    <row r="1460" spans="1:17" x14ac:dyDescent="0.2">
      <c r="A1460" s="2" t="s">
        <v>101</v>
      </c>
      <c r="B1460" s="2" t="s">
        <v>102</v>
      </c>
      <c r="C1460" s="2" t="s">
        <v>3115</v>
      </c>
      <c r="D1460" s="38" t="s">
        <v>5799</v>
      </c>
      <c r="E1460" s="11">
        <v>1.6100000000000001E-11</v>
      </c>
      <c r="F1460" s="2">
        <v>2</v>
      </c>
      <c r="G1460" s="2">
        <v>219146199</v>
      </c>
      <c r="H1460" s="2" t="s">
        <v>5736</v>
      </c>
      <c r="I1460" s="2" t="s">
        <v>5739</v>
      </c>
      <c r="J1460" s="2">
        <v>-5.2400000000000002E-2</v>
      </c>
      <c r="K1460" s="2">
        <v>6.6E-3</v>
      </c>
      <c r="L1460" s="11">
        <v>1.76E-15</v>
      </c>
      <c r="M1460" s="2">
        <v>63.033976119999998</v>
      </c>
      <c r="N1460" s="2">
        <v>44.04</v>
      </c>
      <c r="O1460" s="2">
        <v>25.925216689999999</v>
      </c>
      <c r="P1460" s="11">
        <v>3.5490300000000001E-7</v>
      </c>
      <c r="Q1460" s="11">
        <v>1.4905925999999999E-4</v>
      </c>
    </row>
    <row r="1461" spans="1:17" x14ac:dyDescent="0.2">
      <c r="A1461" s="2" t="s">
        <v>101</v>
      </c>
      <c r="B1461" s="2" t="s">
        <v>102</v>
      </c>
      <c r="C1461" s="2" t="s">
        <v>3166</v>
      </c>
      <c r="D1461" s="38" t="s">
        <v>5799</v>
      </c>
      <c r="E1461" s="11">
        <v>2.4899999999999999E-11</v>
      </c>
      <c r="F1461" s="2">
        <v>2</v>
      </c>
      <c r="G1461" s="2">
        <v>219178875</v>
      </c>
      <c r="H1461" s="2" t="s">
        <v>5736</v>
      </c>
      <c r="I1461" s="2" t="s">
        <v>5738</v>
      </c>
      <c r="J1461" s="2">
        <v>5.3100000000000001E-2</v>
      </c>
      <c r="K1461" s="2">
        <v>6.7000000000000002E-3</v>
      </c>
      <c r="L1461" s="11">
        <v>1.82E-15</v>
      </c>
      <c r="M1461" s="2">
        <v>62.811539320000001</v>
      </c>
      <c r="N1461" s="2">
        <v>43.18</v>
      </c>
      <c r="O1461" s="2">
        <v>25.589607569999998</v>
      </c>
      <c r="P1461" s="11">
        <v>4.2230800000000003E-7</v>
      </c>
      <c r="Q1461" s="11">
        <v>1.7736936E-4</v>
      </c>
    </row>
    <row r="1462" spans="1:17" x14ac:dyDescent="0.2">
      <c r="A1462" s="2" t="s">
        <v>101</v>
      </c>
      <c r="B1462" s="2" t="s">
        <v>102</v>
      </c>
      <c r="C1462" s="2" t="s">
        <v>3192</v>
      </c>
      <c r="D1462" s="38" t="s">
        <v>5799</v>
      </c>
      <c r="E1462" s="11">
        <v>1.5700000000000001E-11</v>
      </c>
      <c r="F1462" s="2">
        <v>2</v>
      </c>
      <c r="G1462" s="2">
        <v>219148369</v>
      </c>
      <c r="H1462" s="2" t="s">
        <v>5736</v>
      </c>
      <c r="I1462" s="2" t="s">
        <v>5738</v>
      </c>
      <c r="J1462" s="2">
        <v>-5.2200000000000003E-2</v>
      </c>
      <c r="K1462" s="2">
        <v>6.6E-3</v>
      </c>
      <c r="L1462" s="11">
        <v>1.8300000000000002E-15</v>
      </c>
      <c r="M1462" s="2">
        <v>62.553719010000002</v>
      </c>
      <c r="N1462" s="2">
        <v>44.09</v>
      </c>
      <c r="O1462" s="2">
        <v>25.862704300000001</v>
      </c>
      <c r="P1462" s="11">
        <v>3.66584E-7</v>
      </c>
      <c r="Q1462" s="11">
        <v>1.5396528000000001E-4</v>
      </c>
    </row>
    <row r="1463" spans="1:17" x14ac:dyDescent="0.2">
      <c r="A1463" s="2" t="s">
        <v>101</v>
      </c>
      <c r="B1463" s="2" t="s">
        <v>102</v>
      </c>
      <c r="C1463" s="2" t="s">
        <v>3170</v>
      </c>
      <c r="D1463" s="38" t="s">
        <v>5799</v>
      </c>
      <c r="E1463" s="11">
        <v>1.1000000000000001E-11</v>
      </c>
      <c r="F1463" s="2">
        <v>2</v>
      </c>
      <c r="G1463" s="2">
        <v>219149639</v>
      </c>
      <c r="H1463" s="2" t="s">
        <v>5739</v>
      </c>
      <c r="I1463" s="2" t="s">
        <v>5737</v>
      </c>
      <c r="J1463" s="2">
        <v>-5.21E-2</v>
      </c>
      <c r="K1463" s="2">
        <v>6.6E-3</v>
      </c>
      <c r="L1463" s="11">
        <v>1.9700000000000001E-15</v>
      </c>
      <c r="M1463" s="2">
        <v>62.314279159999998</v>
      </c>
      <c r="N1463" s="2">
        <v>44.78</v>
      </c>
      <c r="O1463" s="2">
        <v>26.05631137</v>
      </c>
      <c r="P1463" s="11">
        <v>3.3160300000000001E-7</v>
      </c>
      <c r="Q1463" s="11">
        <v>1.3927326E-4</v>
      </c>
    </row>
    <row r="1464" spans="1:17" x14ac:dyDescent="0.2">
      <c r="A1464" s="2" t="s">
        <v>101</v>
      </c>
      <c r="B1464" s="2" t="s">
        <v>102</v>
      </c>
      <c r="C1464" s="2" t="s">
        <v>3202</v>
      </c>
      <c r="D1464" s="38" t="s">
        <v>5799</v>
      </c>
      <c r="E1464" s="11">
        <v>1.28E-11</v>
      </c>
      <c r="F1464" s="2">
        <v>2</v>
      </c>
      <c r="G1464" s="2">
        <v>219150238</v>
      </c>
      <c r="H1464" s="2" t="s">
        <v>5736</v>
      </c>
      <c r="I1464" s="2" t="s">
        <v>5738</v>
      </c>
      <c r="J1464" s="2">
        <v>5.1900000000000002E-2</v>
      </c>
      <c r="K1464" s="2">
        <v>6.6E-3</v>
      </c>
      <c r="L1464" s="11">
        <v>2.4600000000000001E-15</v>
      </c>
      <c r="M1464" s="2">
        <v>61.836776860000001</v>
      </c>
      <c r="N1464" s="2">
        <v>44.49</v>
      </c>
      <c r="O1464" s="2">
        <v>25.874070589999999</v>
      </c>
      <c r="P1464" s="11">
        <v>3.6443199999999999E-7</v>
      </c>
      <c r="Q1464" s="11">
        <v>1.5306143999999999E-4</v>
      </c>
    </row>
    <row r="1465" spans="1:17" x14ac:dyDescent="0.2">
      <c r="A1465" s="2" t="s">
        <v>101</v>
      </c>
      <c r="B1465" s="2" t="s">
        <v>102</v>
      </c>
      <c r="C1465" s="2" t="s">
        <v>102</v>
      </c>
      <c r="D1465" s="38" t="s">
        <v>5807</v>
      </c>
      <c r="E1465" s="11">
        <v>1.24E-22</v>
      </c>
      <c r="F1465" s="2">
        <v>2</v>
      </c>
      <c r="G1465" s="2">
        <v>219191256</v>
      </c>
      <c r="H1465" s="2" t="s">
        <v>5739</v>
      </c>
      <c r="I1465" s="2" t="s">
        <v>5737</v>
      </c>
      <c r="J1465" s="2">
        <v>5.57E-2</v>
      </c>
      <c r="K1465" s="2">
        <v>6.7000000000000002E-3</v>
      </c>
      <c r="L1465" s="11">
        <v>7.7900000000000006E-17</v>
      </c>
      <c r="M1465" s="2">
        <v>69.113165519999995</v>
      </c>
      <c r="N1465" s="2">
        <v>94.48</v>
      </c>
      <c r="O1465" s="2">
        <v>39.915218629999998</v>
      </c>
      <c r="P1465" s="11">
        <v>2.6522900000000002E-10</v>
      </c>
      <c r="Q1465" s="11">
        <v>1.1139618E-7</v>
      </c>
    </row>
    <row r="1466" spans="1:17" x14ac:dyDescent="0.2">
      <c r="A1466" s="2" t="s">
        <v>101</v>
      </c>
      <c r="B1466" s="2" t="s">
        <v>102</v>
      </c>
      <c r="C1466" s="2" t="s">
        <v>3200</v>
      </c>
      <c r="D1466" s="38" t="s">
        <v>5807</v>
      </c>
      <c r="E1466" s="11">
        <v>5.0300000000000001E-24</v>
      </c>
      <c r="F1466" s="2">
        <v>2</v>
      </c>
      <c r="G1466" s="2">
        <v>219167529</v>
      </c>
      <c r="H1466" s="2" t="s">
        <v>5736</v>
      </c>
      <c r="I1466" s="2" t="s">
        <v>5738</v>
      </c>
      <c r="J1466" s="2">
        <v>5.4399999999999997E-2</v>
      </c>
      <c r="K1466" s="2">
        <v>6.4999999999999997E-3</v>
      </c>
      <c r="L1466" s="11">
        <v>8.4800000000000005E-17</v>
      </c>
      <c r="M1466" s="2">
        <v>70.044023670000001</v>
      </c>
      <c r="N1466" s="2">
        <v>100.82</v>
      </c>
      <c r="O1466" s="2">
        <v>41.33046804</v>
      </c>
      <c r="P1466" s="11">
        <v>1.2855000000000001E-10</v>
      </c>
      <c r="Q1466" s="11">
        <v>5.3990999999999997E-8</v>
      </c>
    </row>
    <row r="1467" spans="1:17" x14ac:dyDescent="0.2">
      <c r="A1467" s="2" t="s">
        <v>101</v>
      </c>
      <c r="B1467" s="2" t="s">
        <v>102</v>
      </c>
      <c r="C1467" s="2" t="s">
        <v>3193</v>
      </c>
      <c r="D1467" s="38" t="s">
        <v>5807</v>
      </c>
      <c r="E1467" s="11">
        <v>2.1600000000000001E-24</v>
      </c>
      <c r="F1467" s="2">
        <v>2</v>
      </c>
      <c r="G1467" s="2">
        <v>219169572</v>
      </c>
      <c r="H1467" s="2" t="s">
        <v>5739</v>
      </c>
      <c r="I1467" s="2" t="s">
        <v>5737</v>
      </c>
      <c r="J1467" s="2">
        <v>-5.4100000000000002E-2</v>
      </c>
      <c r="K1467" s="2">
        <v>6.4999999999999997E-3</v>
      </c>
      <c r="L1467" s="11">
        <v>1.1900000000000001E-16</v>
      </c>
      <c r="M1467" s="2">
        <v>69.273609469999997</v>
      </c>
      <c r="N1467" s="2">
        <v>102.5</v>
      </c>
      <c r="O1467" s="2">
        <v>41.335914559999999</v>
      </c>
      <c r="P1467" s="11">
        <v>1.2819199999999999E-10</v>
      </c>
      <c r="Q1467" s="11">
        <v>5.3840640000000003E-8</v>
      </c>
    </row>
    <row r="1468" spans="1:17" x14ac:dyDescent="0.2">
      <c r="A1468" s="2" t="s">
        <v>101</v>
      </c>
      <c r="B1468" s="2" t="s">
        <v>102</v>
      </c>
      <c r="C1468" s="2" t="s">
        <v>3196</v>
      </c>
      <c r="D1468" s="38" t="s">
        <v>5807</v>
      </c>
      <c r="E1468" s="11">
        <v>1.9899999999999999E-24</v>
      </c>
      <c r="F1468" s="2">
        <v>2</v>
      </c>
      <c r="G1468" s="2">
        <v>219170377</v>
      </c>
      <c r="H1468" s="2" t="s">
        <v>5736</v>
      </c>
      <c r="I1468" s="2" t="s">
        <v>5738</v>
      </c>
      <c r="J1468" s="2">
        <v>-5.4100000000000002E-2</v>
      </c>
      <c r="K1468" s="2">
        <v>6.4999999999999997E-3</v>
      </c>
      <c r="L1468" s="11">
        <v>1.26E-16</v>
      </c>
      <c r="M1468" s="2">
        <v>69.273609469999997</v>
      </c>
      <c r="N1468" s="2">
        <v>102.66</v>
      </c>
      <c r="O1468" s="2">
        <v>41.362346119999998</v>
      </c>
      <c r="P1468" s="11">
        <v>1.2647E-10</v>
      </c>
      <c r="Q1468" s="11">
        <v>5.31174E-8</v>
      </c>
    </row>
    <row r="1469" spans="1:17" x14ac:dyDescent="0.2">
      <c r="A1469" s="2" t="s">
        <v>101</v>
      </c>
      <c r="B1469" s="2" t="s">
        <v>102</v>
      </c>
      <c r="C1469" s="2" t="s">
        <v>3118</v>
      </c>
      <c r="D1469" s="38" t="s">
        <v>5807</v>
      </c>
      <c r="E1469" s="11">
        <v>5.3200000000000002E-28</v>
      </c>
      <c r="F1469" s="2">
        <v>2</v>
      </c>
      <c r="G1469" s="2">
        <v>219177148</v>
      </c>
      <c r="H1469" s="2" t="s">
        <v>5739</v>
      </c>
      <c r="I1469" s="2" t="s">
        <v>5737</v>
      </c>
      <c r="J1469" s="2">
        <v>5.4600000000000003E-2</v>
      </c>
      <c r="K1469" s="2">
        <v>6.6E-3</v>
      </c>
      <c r="L1469" s="11">
        <v>1.3400000000000001E-16</v>
      </c>
      <c r="M1469" s="2">
        <v>68.438016529999999</v>
      </c>
      <c r="N1469" s="2">
        <v>118.97</v>
      </c>
      <c r="O1469" s="2">
        <v>43.445641590000001</v>
      </c>
      <c r="P1469" s="11">
        <v>4.3590100000000001E-11</v>
      </c>
      <c r="Q1469" s="11">
        <v>1.8307842E-8</v>
      </c>
    </row>
    <row r="1470" spans="1:17" x14ac:dyDescent="0.2">
      <c r="A1470" s="2" t="s">
        <v>101</v>
      </c>
      <c r="B1470" s="2" t="s">
        <v>102</v>
      </c>
      <c r="C1470" s="2" t="s">
        <v>3107</v>
      </c>
      <c r="D1470" s="38" t="s">
        <v>5807</v>
      </c>
      <c r="E1470" s="11">
        <v>1.2400000000000001E-28</v>
      </c>
      <c r="F1470" s="2">
        <v>2</v>
      </c>
      <c r="G1470" s="2">
        <v>219170525</v>
      </c>
      <c r="H1470" s="2" t="s">
        <v>5736</v>
      </c>
      <c r="I1470" s="2" t="s">
        <v>5738</v>
      </c>
      <c r="J1470" s="2">
        <v>5.3999999999999999E-2</v>
      </c>
      <c r="K1470" s="2">
        <v>6.4999999999999997E-3</v>
      </c>
      <c r="L1470" s="11">
        <v>1.35E-16</v>
      </c>
      <c r="M1470" s="2">
        <v>69.017751480000001</v>
      </c>
      <c r="N1470" s="2">
        <v>121.86</v>
      </c>
      <c r="O1470" s="2">
        <v>44.061651240000003</v>
      </c>
      <c r="P1470" s="11">
        <v>3.1819400000000002E-11</v>
      </c>
      <c r="Q1470" s="11">
        <v>1.3364148000000001E-8</v>
      </c>
    </row>
    <row r="1471" spans="1:17" x14ac:dyDescent="0.2">
      <c r="A1471" s="2" t="s">
        <v>101</v>
      </c>
      <c r="B1471" s="2" t="s">
        <v>102</v>
      </c>
      <c r="C1471" s="2" t="s">
        <v>3119</v>
      </c>
      <c r="D1471" s="38" t="s">
        <v>5807</v>
      </c>
      <c r="E1471" s="11">
        <v>8.6E-23</v>
      </c>
      <c r="F1471" s="2">
        <v>2</v>
      </c>
      <c r="G1471" s="2">
        <v>219191569</v>
      </c>
      <c r="H1471" s="2" t="s">
        <v>5736</v>
      </c>
      <c r="I1471" s="2" t="s">
        <v>5738</v>
      </c>
      <c r="J1471" s="2">
        <v>-5.5300000000000002E-2</v>
      </c>
      <c r="K1471" s="2">
        <v>6.7000000000000002E-3</v>
      </c>
      <c r="L1471" s="11">
        <v>1.41E-16</v>
      </c>
      <c r="M1471" s="2">
        <v>68.124081090000004</v>
      </c>
      <c r="N1471" s="2">
        <v>95.2</v>
      </c>
      <c r="O1471" s="2">
        <v>39.709131200000002</v>
      </c>
      <c r="P1471" s="11">
        <v>2.9474399999999999E-10</v>
      </c>
      <c r="Q1471" s="11">
        <v>1.2379248E-7</v>
      </c>
    </row>
    <row r="1472" spans="1:17" x14ac:dyDescent="0.2">
      <c r="A1472" s="2" t="s">
        <v>101</v>
      </c>
      <c r="B1472" s="2" t="s">
        <v>102</v>
      </c>
      <c r="C1472" s="2" t="s">
        <v>3181</v>
      </c>
      <c r="D1472" s="38" t="s">
        <v>5807</v>
      </c>
      <c r="E1472" s="11">
        <v>7.7000000000000001E-28</v>
      </c>
      <c r="F1472" s="2">
        <v>2</v>
      </c>
      <c r="G1472" s="2">
        <v>219162836</v>
      </c>
      <c r="H1472" s="2" t="s">
        <v>5739</v>
      </c>
      <c r="I1472" s="2" t="s">
        <v>5737</v>
      </c>
      <c r="J1472" s="2">
        <v>5.3999999999999999E-2</v>
      </c>
      <c r="K1472" s="2">
        <v>6.4999999999999997E-3</v>
      </c>
      <c r="L1472" s="11">
        <v>1.4300000000000001E-16</v>
      </c>
      <c r="M1472" s="2">
        <v>69.017751480000001</v>
      </c>
      <c r="N1472" s="2">
        <v>118.24</v>
      </c>
      <c r="O1472" s="2">
        <v>43.579331160000002</v>
      </c>
      <c r="P1472" s="11">
        <v>4.07116E-11</v>
      </c>
      <c r="Q1472" s="11">
        <v>1.7098871999999999E-8</v>
      </c>
    </row>
    <row r="1473" spans="1:17" x14ac:dyDescent="0.2">
      <c r="A1473" s="2" t="s">
        <v>101</v>
      </c>
      <c r="B1473" s="2" t="s">
        <v>102</v>
      </c>
      <c r="C1473" s="2" t="s">
        <v>3134</v>
      </c>
      <c r="D1473" s="38" t="s">
        <v>5807</v>
      </c>
      <c r="E1473" s="11">
        <v>9.8399999999999997E-25</v>
      </c>
      <c r="F1473" s="2">
        <v>2</v>
      </c>
      <c r="G1473" s="2">
        <v>219184167</v>
      </c>
      <c r="H1473" s="2" t="s">
        <v>5739</v>
      </c>
      <c r="I1473" s="2" t="s">
        <v>5737</v>
      </c>
      <c r="J1473" s="2">
        <v>5.5E-2</v>
      </c>
      <c r="K1473" s="2">
        <v>6.7000000000000002E-3</v>
      </c>
      <c r="L1473" s="11">
        <v>1.4600000000000001E-16</v>
      </c>
      <c r="M1473" s="2">
        <v>67.386945870000005</v>
      </c>
      <c r="N1473" s="2">
        <v>104.05</v>
      </c>
      <c r="O1473" s="2">
        <v>40.899728580000001</v>
      </c>
      <c r="P1473" s="11">
        <v>1.6024300000000001E-10</v>
      </c>
      <c r="Q1473" s="11">
        <v>6.7302059999999995E-8</v>
      </c>
    </row>
    <row r="1474" spans="1:17" x14ac:dyDescent="0.2">
      <c r="A1474" s="2" t="s">
        <v>101</v>
      </c>
      <c r="B1474" s="2" t="s">
        <v>102</v>
      </c>
      <c r="C1474" s="2" t="s">
        <v>3167</v>
      </c>
      <c r="D1474" s="38" t="s">
        <v>5807</v>
      </c>
      <c r="E1474" s="11">
        <v>7.3800000000000002E-25</v>
      </c>
      <c r="F1474" s="2">
        <v>2</v>
      </c>
      <c r="G1474" s="2">
        <v>219184721</v>
      </c>
      <c r="H1474" s="2" t="s">
        <v>5739</v>
      </c>
      <c r="I1474" s="2" t="s">
        <v>5737</v>
      </c>
      <c r="J1474" s="2">
        <v>-5.4899999999999997E-2</v>
      </c>
      <c r="K1474" s="2">
        <v>6.7000000000000002E-3</v>
      </c>
      <c r="L1474" s="11">
        <v>1.55E-16</v>
      </c>
      <c r="M1474" s="2">
        <v>67.142125190000002</v>
      </c>
      <c r="N1474" s="2">
        <v>104.62</v>
      </c>
      <c r="O1474" s="2">
        <v>40.896775329999997</v>
      </c>
      <c r="P1474" s="11">
        <v>1.60486E-10</v>
      </c>
      <c r="Q1474" s="11">
        <v>6.7404119999999998E-8</v>
      </c>
    </row>
    <row r="1475" spans="1:17" x14ac:dyDescent="0.2">
      <c r="A1475" s="2" t="s">
        <v>101</v>
      </c>
      <c r="B1475" s="2" t="s">
        <v>102</v>
      </c>
      <c r="C1475" s="2" t="s">
        <v>3146</v>
      </c>
      <c r="D1475" s="38" t="s">
        <v>5807</v>
      </c>
      <c r="E1475" s="11">
        <v>1.93E-24</v>
      </c>
      <c r="F1475" s="2">
        <v>2</v>
      </c>
      <c r="G1475" s="2">
        <v>219171191</v>
      </c>
      <c r="H1475" s="2" t="s">
        <v>5739</v>
      </c>
      <c r="I1475" s="2" t="s">
        <v>5737</v>
      </c>
      <c r="J1475" s="2">
        <v>-5.3900000000000003E-2</v>
      </c>
      <c r="K1475" s="2">
        <v>6.4999999999999997E-3</v>
      </c>
      <c r="L1475" s="11">
        <v>1.6000000000000001E-16</v>
      </c>
      <c r="M1475" s="2">
        <v>68.76236686</v>
      </c>
      <c r="N1475" s="2">
        <v>102.72</v>
      </c>
      <c r="O1475" s="2">
        <v>41.189835119999998</v>
      </c>
      <c r="P1475" s="11">
        <v>1.3813899999999999E-10</v>
      </c>
      <c r="Q1475" s="11">
        <v>5.8018379999999999E-8</v>
      </c>
    </row>
    <row r="1476" spans="1:17" x14ac:dyDescent="0.2">
      <c r="A1476" s="2" t="s">
        <v>101</v>
      </c>
      <c r="B1476" s="2" t="s">
        <v>102</v>
      </c>
      <c r="C1476" s="2" t="s">
        <v>3182</v>
      </c>
      <c r="D1476" s="38" t="s">
        <v>5807</v>
      </c>
      <c r="E1476" s="11">
        <v>1.34E-27</v>
      </c>
      <c r="F1476" s="2">
        <v>2</v>
      </c>
      <c r="G1476" s="2">
        <v>219160621</v>
      </c>
      <c r="H1476" s="2" t="s">
        <v>5739</v>
      </c>
      <c r="I1476" s="2" t="s">
        <v>5737</v>
      </c>
      <c r="J1476" s="2">
        <v>-5.3900000000000003E-2</v>
      </c>
      <c r="K1476" s="2">
        <v>6.4999999999999997E-3</v>
      </c>
      <c r="L1476" s="11">
        <v>1.61E-16</v>
      </c>
      <c r="M1476" s="2">
        <v>68.76236686</v>
      </c>
      <c r="N1476" s="2">
        <v>117.13</v>
      </c>
      <c r="O1476" s="2">
        <v>43.327025890000002</v>
      </c>
      <c r="P1476" s="11">
        <v>4.6314200000000001E-11</v>
      </c>
      <c r="Q1476" s="11">
        <v>1.9451964E-8</v>
      </c>
    </row>
    <row r="1477" spans="1:17" x14ac:dyDescent="0.2">
      <c r="A1477" s="2" t="s">
        <v>101</v>
      </c>
      <c r="B1477" s="2" t="s">
        <v>102</v>
      </c>
      <c r="C1477" s="2" t="s">
        <v>3136</v>
      </c>
      <c r="D1477" s="38" t="s">
        <v>5807</v>
      </c>
      <c r="E1477" s="11">
        <v>1.0599999999999999E-24</v>
      </c>
      <c r="F1477" s="2">
        <v>2</v>
      </c>
      <c r="G1477" s="2">
        <v>219184199</v>
      </c>
      <c r="H1477" s="2" t="s">
        <v>5736</v>
      </c>
      <c r="I1477" s="2" t="s">
        <v>5738</v>
      </c>
      <c r="J1477" s="2">
        <v>-5.5199999999999999E-2</v>
      </c>
      <c r="K1477" s="2">
        <v>6.7000000000000002E-3</v>
      </c>
      <c r="L1477" s="11">
        <v>1.6300000000000001E-16</v>
      </c>
      <c r="M1477" s="2">
        <v>67.877923809999999</v>
      </c>
      <c r="N1477" s="2">
        <v>103.91</v>
      </c>
      <c r="O1477" s="2">
        <v>41.05821598</v>
      </c>
      <c r="P1477" s="11">
        <v>1.4776200000000001E-10</v>
      </c>
      <c r="Q1477" s="11">
        <v>6.2060040000000001E-8</v>
      </c>
    </row>
    <row r="1478" spans="1:17" x14ac:dyDescent="0.2">
      <c r="A1478" s="2" t="s">
        <v>101</v>
      </c>
      <c r="B1478" s="2" t="s">
        <v>102</v>
      </c>
      <c r="C1478" s="2" t="s">
        <v>3139</v>
      </c>
      <c r="D1478" s="38" t="s">
        <v>5807</v>
      </c>
      <c r="E1478" s="11">
        <v>8.2399999999999993E-28</v>
      </c>
      <c r="F1478" s="2">
        <v>2</v>
      </c>
      <c r="G1478" s="2">
        <v>219159770</v>
      </c>
      <c r="H1478" s="2" t="s">
        <v>5736</v>
      </c>
      <c r="I1478" s="2" t="s">
        <v>5738</v>
      </c>
      <c r="J1478" s="2">
        <v>5.3800000000000001E-2</v>
      </c>
      <c r="K1478" s="2">
        <v>6.4999999999999997E-3</v>
      </c>
      <c r="L1478" s="11">
        <v>1.76E-16</v>
      </c>
      <c r="M1478" s="2">
        <v>68.507455620000002</v>
      </c>
      <c r="N1478" s="2">
        <v>118.1</v>
      </c>
      <c r="O1478" s="2">
        <v>43.356932039999997</v>
      </c>
      <c r="P1478" s="11">
        <v>4.5611800000000003E-11</v>
      </c>
      <c r="Q1478" s="11">
        <v>1.9156956E-8</v>
      </c>
    </row>
    <row r="1479" spans="1:17" x14ac:dyDescent="0.2">
      <c r="A1479" s="2" t="s">
        <v>101</v>
      </c>
      <c r="B1479" s="2" t="s">
        <v>102</v>
      </c>
      <c r="C1479" s="2" t="s">
        <v>3186</v>
      </c>
      <c r="D1479" s="38" t="s">
        <v>5807</v>
      </c>
      <c r="E1479" s="11">
        <v>1.05E-24</v>
      </c>
      <c r="F1479" s="2">
        <v>2</v>
      </c>
      <c r="G1479" s="2">
        <v>219186462</v>
      </c>
      <c r="H1479" s="2" t="s">
        <v>5739</v>
      </c>
      <c r="I1479" s="2" t="s">
        <v>5737</v>
      </c>
      <c r="J1479" s="2">
        <v>-5.4800000000000001E-2</v>
      </c>
      <c r="K1479" s="2">
        <v>6.7000000000000002E-3</v>
      </c>
      <c r="L1479" s="11">
        <v>1.7699999999999999E-16</v>
      </c>
      <c r="M1479" s="2">
        <v>66.897750060000007</v>
      </c>
      <c r="N1479" s="2">
        <v>103.93</v>
      </c>
      <c r="O1479" s="2">
        <v>40.700461570000002</v>
      </c>
      <c r="P1479" s="11">
        <v>1.77445E-10</v>
      </c>
      <c r="Q1479" s="11">
        <v>7.4526899999999997E-8</v>
      </c>
    </row>
    <row r="1480" spans="1:17" x14ac:dyDescent="0.2">
      <c r="A1480" s="2" t="s">
        <v>101</v>
      </c>
      <c r="B1480" s="2" t="s">
        <v>102</v>
      </c>
      <c r="C1480" s="2" t="s">
        <v>3169</v>
      </c>
      <c r="D1480" s="38" t="s">
        <v>5807</v>
      </c>
      <c r="E1480" s="11">
        <v>7.4000000000000002E-25</v>
      </c>
      <c r="F1480" s="2">
        <v>2</v>
      </c>
      <c r="G1480" s="2">
        <v>219184872</v>
      </c>
      <c r="H1480" s="2" t="s">
        <v>5739</v>
      </c>
      <c r="I1480" s="2" t="s">
        <v>5738</v>
      </c>
      <c r="J1480" s="2">
        <v>5.4800000000000001E-2</v>
      </c>
      <c r="K1480" s="2">
        <v>6.7000000000000002E-3</v>
      </c>
      <c r="L1480" s="11">
        <v>1.7999999999999999E-16</v>
      </c>
      <c r="M1480" s="2">
        <v>66.897750060000007</v>
      </c>
      <c r="N1480" s="2">
        <v>104.62</v>
      </c>
      <c r="O1480" s="2">
        <v>40.805178519999998</v>
      </c>
      <c r="P1480" s="11">
        <v>1.6818699999999999E-10</v>
      </c>
      <c r="Q1480" s="11">
        <v>7.063854E-8</v>
      </c>
    </row>
    <row r="1481" spans="1:17" x14ac:dyDescent="0.2">
      <c r="A1481" s="2" t="s">
        <v>101</v>
      </c>
      <c r="B1481" s="2" t="s">
        <v>102</v>
      </c>
      <c r="C1481" s="2" t="s">
        <v>3204</v>
      </c>
      <c r="D1481" s="38" t="s">
        <v>5807</v>
      </c>
      <c r="E1481" s="11">
        <v>1.7900000000000001E-24</v>
      </c>
      <c r="F1481" s="2">
        <v>2</v>
      </c>
      <c r="G1481" s="2">
        <v>219164293</v>
      </c>
      <c r="H1481" s="2" t="s">
        <v>5736</v>
      </c>
      <c r="I1481" s="2" t="s">
        <v>5738</v>
      </c>
      <c r="J1481" s="2">
        <v>-5.3800000000000001E-2</v>
      </c>
      <c r="K1481" s="2">
        <v>6.4999999999999997E-3</v>
      </c>
      <c r="L1481" s="11">
        <v>1.85E-16</v>
      </c>
      <c r="M1481" s="2">
        <v>68.507455620000002</v>
      </c>
      <c r="N1481" s="2">
        <v>102.87</v>
      </c>
      <c r="O1481" s="2">
        <v>41.122537100000002</v>
      </c>
      <c r="P1481" s="11">
        <v>1.4297799999999999E-10</v>
      </c>
      <c r="Q1481" s="11">
        <v>6.0050760000000002E-8</v>
      </c>
    </row>
    <row r="1482" spans="1:17" x14ac:dyDescent="0.2">
      <c r="A1482" s="2" t="s">
        <v>101</v>
      </c>
      <c r="B1482" s="2" t="s">
        <v>102</v>
      </c>
      <c r="C1482" s="2" t="s">
        <v>3161</v>
      </c>
      <c r="D1482" s="38" t="s">
        <v>5807</v>
      </c>
      <c r="E1482" s="11">
        <v>7.3700000000000003E-25</v>
      </c>
      <c r="F1482" s="2">
        <v>2</v>
      </c>
      <c r="G1482" s="2">
        <v>219184617</v>
      </c>
      <c r="H1482" s="2" t="s">
        <v>5736</v>
      </c>
      <c r="I1482" s="2" t="s">
        <v>5738</v>
      </c>
      <c r="J1482" s="2">
        <v>5.4800000000000001E-2</v>
      </c>
      <c r="K1482" s="2">
        <v>6.7000000000000002E-3</v>
      </c>
      <c r="L1482" s="11">
        <v>1.85E-16</v>
      </c>
      <c r="M1482" s="2">
        <v>66.897750060000007</v>
      </c>
      <c r="N1482" s="2">
        <v>104.63</v>
      </c>
      <c r="O1482" s="2">
        <v>40.806562339999999</v>
      </c>
      <c r="P1482" s="11">
        <v>1.68068E-10</v>
      </c>
      <c r="Q1482" s="11">
        <v>7.0588560000000003E-8</v>
      </c>
    </row>
    <row r="1483" spans="1:17" x14ac:dyDescent="0.2">
      <c r="A1483" s="2" t="s">
        <v>101</v>
      </c>
      <c r="B1483" s="2" t="s">
        <v>102</v>
      </c>
      <c r="C1483" s="2" t="s">
        <v>3132</v>
      </c>
      <c r="D1483" s="38" t="s">
        <v>5807</v>
      </c>
      <c r="E1483" s="11">
        <v>1.5500000000000001E-22</v>
      </c>
      <c r="F1483" s="2">
        <v>2</v>
      </c>
      <c r="G1483" s="2">
        <v>219184436</v>
      </c>
      <c r="H1483" s="2" t="s">
        <v>5739</v>
      </c>
      <c r="I1483" s="2" t="s">
        <v>5737</v>
      </c>
      <c r="J1483" s="2">
        <v>-5.5E-2</v>
      </c>
      <c r="K1483" s="2">
        <v>6.7000000000000002E-3</v>
      </c>
      <c r="L1483" s="11">
        <v>1.96E-16</v>
      </c>
      <c r="M1483" s="2">
        <v>67.386945870000005</v>
      </c>
      <c r="N1483" s="2">
        <v>94.03</v>
      </c>
      <c r="O1483" s="2">
        <v>39.254746230000002</v>
      </c>
      <c r="P1483" s="11">
        <v>3.71963E-10</v>
      </c>
      <c r="Q1483" s="11">
        <v>1.5622446000000001E-7</v>
      </c>
    </row>
    <row r="1484" spans="1:17" x14ac:dyDescent="0.2">
      <c r="A1484" s="2" t="s">
        <v>101</v>
      </c>
      <c r="B1484" s="2" t="s">
        <v>102</v>
      </c>
      <c r="C1484" s="2" t="s">
        <v>3163</v>
      </c>
      <c r="D1484" s="38" t="s">
        <v>5807</v>
      </c>
      <c r="E1484" s="11">
        <v>7.3800000000000002E-25</v>
      </c>
      <c r="F1484" s="2">
        <v>2</v>
      </c>
      <c r="G1484" s="2">
        <v>219184691</v>
      </c>
      <c r="H1484" s="2" t="s">
        <v>5736</v>
      </c>
      <c r="I1484" s="2" t="s">
        <v>5738</v>
      </c>
      <c r="J1484" s="2">
        <v>-5.4699999999999999E-2</v>
      </c>
      <c r="K1484" s="2">
        <v>6.7000000000000002E-3</v>
      </c>
      <c r="L1484" s="11">
        <v>1.96E-16</v>
      </c>
      <c r="M1484" s="2">
        <v>66.653820449999998</v>
      </c>
      <c r="N1484" s="2">
        <v>104.63</v>
      </c>
      <c r="O1484" s="2">
        <v>40.715257659999999</v>
      </c>
      <c r="P1484" s="11">
        <v>1.76107E-10</v>
      </c>
      <c r="Q1484" s="11">
        <v>7.3964939999999995E-8</v>
      </c>
    </row>
    <row r="1485" spans="1:17" x14ac:dyDescent="0.2">
      <c r="A1485" s="2" t="s">
        <v>101</v>
      </c>
      <c r="B1485" s="2" t="s">
        <v>102</v>
      </c>
      <c r="C1485" s="2" t="s">
        <v>3162</v>
      </c>
      <c r="D1485" s="38" t="s">
        <v>5807</v>
      </c>
      <c r="E1485" s="11">
        <v>7.3300000000000004E-25</v>
      </c>
      <c r="F1485" s="2">
        <v>2</v>
      </c>
      <c r="G1485" s="2">
        <v>219184398</v>
      </c>
      <c r="H1485" s="2" t="s">
        <v>5739</v>
      </c>
      <c r="I1485" s="2" t="s">
        <v>5737</v>
      </c>
      <c r="J1485" s="2">
        <v>5.4800000000000001E-2</v>
      </c>
      <c r="K1485" s="2">
        <v>6.7000000000000002E-3</v>
      </c>
      <c r="L1485" s="11">
        <v>1.97E-16</v>
      </c>
      <c r="M1485" s="2">
        <v>66.897750060000007</v>
      </c>
      <c r="N1485" s="2">
        <v>104.64</v>
      </c>
      <c r="O1485" s="2">
        <v>40.807986110000002</v>
      </c>
      <c r="P1485" s="11">
        <v>1.6794500000000001E-10</v>
      </c>
      <c r="Q1485" s="11">
        <v>7.0536899999999999E-8</v>
      </c>
    </row>
    <row r="1486" spans="1:17" x14ac:dyDescent="0.2">
      <c r="A1486" s="2" t="s">
        <v>101</v>
      </c>
      <c r="B1486" s="2" t="s">
        <v>102</v>
      </c>
      <c r="C1486" s="2" t="s">
        <v>3160</v>
      </c>
      <c r="D1486" s="38" t="s">
        <v>5807</v>
      </c>
      <c r="E1486" s="11">
        <v>7.3500000000000003E-25</v>
      </c>
      <c r="F1486" s="2">
        <v>2</v>
      </c>
      <c r="G1486" s="2">
        <v>219184492</v>
      </c>
      <c r="H1486" s="2" t="s">
        <v>5736</v>
      </c>
      <c r="I1486" s="2" t="s">
        <v>5738</v>
      </c>
      <c r="J1486" s="2">
        <v>-5.4699999999999999E-2</v>
      </c>
      <c r="K1486" s="2">
        <v>6.7000000000000002E-3</v>
      </c>
      <c r="L1486" s="11">
        <v>2E-16</v>
      </c>
      <c r="M1486" s="2">
        <v>66.653820449999998</v>
      </c>
      <c r="N1486" s="2">
        <v>104.63</v>
      </c>
      <c r="O1486" s="2">
        <v>40.716545259999997</v>
      </c>
      <c r="P1486" s="11">
        <v>1.7599099999999999E-10</v>
      </c>
      <c r="Q1486" s="11">
        <v>7.3916220000000002E-8</v>
      </c>
    </row>
    <row r="1487" spans="1:17" x14ac:dyDescent="0.2">
      <c r="A1487" s="2" t="s">
        <v>101</v>
      </c>
      <c r="B1487" s="2" t="s">
        <v>102</v>
      </c>
      <c r="C1487" s="2" t="s">
        <v>3189</v>
      </c>
      <c r="D1487" s="38" t="s">
        <v>5807</v>
      </c>
      <c r="E1487" s="11">
        <v>6.1500000000000001E-23</v>
      </c>
      <c r="F1487" s="2">
        <v>2</v>
      </c>
      <c r="G1487" s="2">
        <v>219189654</v>
      </c>
      <c r="H1487" s="2" t="s">
        <v>5736</v>
      </c>
      <c r="I1487" s="2" t="s">
        <v>5738</v>
      </c>
      <c r="J1487" s="2">
        <v>-5.5199999999999999E-2</v>
      </c>
      <c r="K1487" s="2">
        <v>6.7000000000000002E-3</v>
      </c>
      <c r="L1487" s="11">
        <v>2.0700000000000001E-16</v>
      </c>
      <c r="M1487" s="2">
        <v>67.877923809999999</v>
      </c>
      <c r="N1487" s="2">
        <v>95.87</v>
      </c>
      <c r="O1487" s="2">
        <v>39.739933110000003</v>
      </c>
      <c r="P1487" s="11">
        <v>2.9013199999999998E-10</v>
      </c>
      <c r="Q1487" s="11">
        <v>1.2185544000000001E-7</v>
      </c>
    </row>
    <row r="1488" spans="1:17" x14ac:dyDescent="0.2">
      <c r="A1488" s="2" t="s">
        <v>101</v>
      </c>
      <c r="B1488" s="2" t="s">
        <v>102</v>
      </c>
      <c r="C1488" s="2" t="s">
        <v>3123</v>
      </c>
      <c r="D1488" s="38" t="s">
        <v>5807</v>
      </c>
      <c r="E1488" s="11">
        <v>4.9199999999999998E-29</v>
      </c>
      <c r="F1488" s="2">
        <v>2</v>
      </c>
      <c r="G1488" s="2">
        <v>219176895</v>
      </c>
      <c r="H1488" s="2" t="s">
        <v>5736</v>
      </c>
      <c r="I1488" s="2" t="s">
        <v>5737</v>
      </c>
      <c r="J1488" s="2">
        <v>5.4300000000000001E-2</v>
      </c>
      <c r="K1488" s="2">
        <v>6.6E-3</v>
      </c>
      <c r="L1488" s="11">
        <v>2.1199999999999999E-16</v>
      </c>
      <c r="M1488" s="2">
        <v>67.688016529999999</v>
      </c>
      <c r="N1488" s="2">
        <v>123.69</v>
      </c>
      <c r="O1488" s="2">
        <v>43.747903319999999</v>
      </c>
      <c r="P1488" s="11">
        <v>3.7351599999999998E-11</v>
      </c>
      <c r="Q1488" s="11">
        <v>1.5687671999999999E-8</v>
      </c>
    </row>
    <row r="1489" spans="1:17" x14ac:dyDescent="0.2">
      <c r="A1489" s="2" t="s">
        <v>101</v>
      </c>
      <c r="B1489" s="2" t="s">
        <v>102</v>
      </c>
      <c r="C1489" s="2" t="s">
        <v>3108</v>
      </c>
      <c r="D1489" s="38" t="s">
        <v>5807</v>
      </c>
      <c r="E1489" s="11">
        <v>5.1000000000000002E-22</v>
      </c>
      <c r="F1489" s="2">
        <v>2</v>
      </c>
      <c r="G1489" s="2">
        <v>219187603</v>
      </c>
      <c r="H1489" s="2" t="s">
        <v>5736</v>
      </c>
      <c r="I1489" s="2" t="s">
        <v>5737</v>
      </c>
      <c r="J1489" s="2">
        <v>5.5100000000000003E-2</v>
      </c>
      <c r="K1489" s="2">
        <v>6.7000000000000002E-3</v>
      </c>
      <c r="L1489" s="11">
        <v>2.14E-16</v>
      </c>
      <c r="M1489" s="2">
        <v>67.632212069999994</v>
      </c>
      <c r="N1489" s="2">
        <v>91.68</v>
      </c>
      <c r="O1489" s="2">
        <v>38.920358870000001</v>
      </c>
      <c r="P1489" s="11">
        <v>4.4145299999999999E-10</v>
      </c>
      <c r="Q1489" s="11">
        <v>1.8541026000000001E-7</v>
      </c>
    </row>
    <row r="1490" spans="1:17" x14ac:dyDescent="0.2">
      <c r="A1490" s="2" t="s">
        <v>101</v>
      </c>
      <c r="B1490" s="2" t="s">
        <v>102</v>
      </c>
      <c r="C1490" s="2" t="s">
        <v>3168</v>
      </c>
      <c r="D1490" s="38" t="s">
        <v>5807</v>
      </c>
      <c r="E1490" s="11">
        <v>7.4200000000000001E-25</v>
      </c>
      <c r="F1490" s="2">
        <v>2</v>
      </c>
      <c r="G1490" s="2">
        <v>219185033</v>
      </c>
      <c r="H1490" s="2" t="s">
        <v>5739</v>
      </c>
      <c r="I1490" s="2" t="s">
        <v>5738</v>
      </c>
      <c r="J1490" s="2">
        <v>5.4600000000000003E-2</v>
      </c>
      <c r="K1490" s="2">
        <v>6.7000000000000002E-3</v>
      </c>
      <c r="L1490" s="11">
        <v>2.2200000000000001E-16</v>
      </c>
      <c r="M1490" s="2">
        <v>66.410336380000004</v>
      </c>
      <c r="N1490" s="2">
        <v>104.61</v>
      </c>
      <c r="O1490" s="2">
        <v>40.622407350000003</v>
      </c>
      <c r="P1490" s="11">
        <v>1.84677E-10</v>
      </c>
      <c r="Q1490" s="11">
        <v>7.7564339999999995E-8</v>
      </c>
    </row>
    <row r="1491" spans="1:17" x14ac:dyDescent="0.2">
      <c r="A1491" s="2" t="s">
        <v>101</v>
      </c>
      <c r="B1491" s="2" t="s">
        <v>102</v>
      </c>
      <c r="C1491" s="2" t="s">
        <v>3111</v>
      </c>
      <c r="D1491" s="38" t="s">
        <v>5807</v>
      </c>
      <c r="E1491" s="11">
        <v>4.3900000000000001E-29</v>
      </c>
      <c r="F1491" s="2">
        <v>2</v>
      </c>
      <c r="G1491" s="2">
        <v>219176450</v>
      </c>
      <c r="H1491" s="2" t="s">
        <v>5736</v>
      </c>
      <c r="I1491" s="2" t="s">
        <v>5737</v>
      </c>
      <c r="J1491" s="2">
        <v>-5.4199999999999998E-2</v>
      </c>
      <c r="K1491" s="2">
        <v>6.6E-3</v>
      </c>
      <c r="L1491" s="11">
        <v>2.2300000000000002E-16</v>
      </c>
      <c r="M1491" s="2">
        <v>67.438934799999998</v>
      </c>
      <c r="N1491" s="2">
        <v>123.92</v>
      </c>
      <c r="O1491" s="2">
        <v>43.671754059999998</v>
      </c>
      <c r="P1491" s="11">
        <v>3.88336E-11</v>
      </c>
      <c r="Q1491" s="11">
        <v>1.6310112000000001E-8</v>
      </c>
    </row>
    <row r="1492" spans="1:17" x14ac:dyDescent="0.2">
      <c r="A1492" s="2" t="s">
        <v>101</v>
      </c>
      <c r="B1492" s="2" t="s">
        <v>102</v>
      </c>
      <c r="C1492" s="2" t="s">
        <v>3124</v>
      </c>
      <c r="D1492" s="38" t="s">
        <v>5807</v>
      </c>
      <c r="E1492" s="11">
        <v>5.0099999999999996E-25</v>
      </c>
      <c r="F1492" s="2">
        <v>2</v>
      </c>
      <c r="G1492" s="2">
        <v>219167965</v>
      </c>
      <c r="H1492" s="2" t="s">
        <v>5739</v>
      </c>
      <c r="I1492" s="2" t="s">
        <v>5737</v>
      </c>
      <c r="J1492" s="2">
        <v>-5.3699999999999998E-2</v>
      </c>
      <c r="K1492" s="2">
        <v>6.4999999999999997E-3</v>
      </c>
      <c r="L1492" s="11">
        <v>2.3400000000000001E-16</v>
      </c>
      <c r="M1492" s="2">
        <v>68.253017749999998</v>
      </c>
      <c r="N1492" s="2">
        <v>105.39</v>
      </c>
      <c r="O1492" s="2">
        <v>41.425594310000001</v>
      </c>
      <c r="P1492" s="11">
        <v>1.22444E-10</v>
      </c>
      <c r="Q1492" s="11">
        <v>5.1426480000000001E-8</v>
      </c>
    </row>
    <row r="1493" spans="1:17" x14ac:dyDescent="0.2">
      <c r="A1493" s="2" t="s">
        <v>101</v>
      </c>
      <c r="B1493" s="2" t="s">
        <v>102</v>
      </c>
      <c r="C1493" s="2" t="s">
        <v>3149</v>
      </c>
      <c r="D1493" s="38" t="s">
        <v>5807</v>
      </c>
      <c r="E1493" s="11">
        <v>9.1299999999999999E-25</v>
      </c>
      <c r="F1493" s="2">
        <v>2</v>
      </c>
      <c r="G1493" s="2">
        <v>219175487</v>
      </c>
      <c r="H1493" s="2" t="s">
        <v>5736</v>
      </c>
      <c r="I1493" s="2" t="s">
        <v>5738</v>
      </c>
      <c r="J1493" s="2">
        <v>-5.4199999999999998E-2</v>
      </c>
      <c r="K1493" s="2">
        <v>6.6E-3</v>
      </c>
      <c r="L1493" s="11">
        <v>2.4E-16</v>
      </c>
      <c r="M1493" s="2">
        <v>67.438934799999998</v>
      </c>
      <c r="N1493" s="2">
        <v>104.2</v>
      </c>
      <c r="O1493" s="2">
        <v>40.94188415</v>
      </c>
      <c r="P1493" s="11">
        <v>1.5682399999999999E-10</v>
      </c>
      <c r="Q1493" s="11">
        <v>6.5866080000000001E-8</v>
      </c>
    </row>
    <row r="1494" spans="1:17" x14ac:dyDescent="0.2">
      <c r="A1494" s="2" t="s">
        <v>101</v>
      </c>
      <c r="B1494" s="2" t="s">
        <v>102</v>
      </c>
      <c r="C1494" s="2" t="s">
        <v>3188</v>
      </c>
      <c r="D1494" s="38" t="s">
        <v>5807</v>
      </c>
      <c r="E1494" s="11">
        <v>6.6299999999999996E-25</v>
      </c>
      <c r="F1494" s="2">
        <v>2</v>
      </c>
      <c r="G1494" s="2">
        <v>219186592</v>
      </c>
      <c r="H1494" s="2" t="s">
        <v>5736</v>
      </c>
      <c r="I1494" s="2" t="s">
        <v>5738</v>
      </c>
      <c r="J1494" s="2">
        <v>5.4600000000000003E-2</v>
      </c>
      <c r="K1494" s="2">
        <v>6.7000000000000002E-3</v>
      </c>
      <c r="L1494" s="11">
        <v>2.5000000000000002E-16</v>
      </c>
      <c r="M1494" s="2">
        <v>66.410336380000004</v>
      </c>
      <c r="N1494" s="2">
        <v>104.84</v>
      </c>
      <c r="O1494" s="2">
        <v>40.656123729999997</v>
      </c>
      <c r="P1494" s="11">
        <v>1.8151799999999999E-10</v>
      </c>
      <c r="Q1494" s="11">
        <v>7.6237560000000003E-8</v>
      </c>
    </row>
    <row r="1495" spans="1:17" x14ac:dyDescent="0.2">
      <c r="A1495" s="2" t="s">
        <v>101</v>
      </c>
      <c r="B1495" s="2" t="s">
        <v>102</v>
      </c>
      <c r="C1495" s="2" t="s">
        <v>3142</v>
      </c>
      <c r="D1495" s="38" t="s">
        <v>5807</v>
      </c>
      <c r="E1495" s="11">
        <v>1.9599999999999999E-21</v>
      </c>
      <c r="F1495" s="2">
        <v>2</v>
      </c>
      <c r="G1495" s="2">
        <v>219187740</v>
      </c>
      <c r="H1495" s="2" t="s">
        <v>5739</v>
      </c>
      <c r="I1495" s="2" t="s">
        <v>5737</v>
      </c>
      <c r="J1495" s="2">
        <v>5.4600000000000003E-2</v>
      </c>
      <c r="K1495" s="2">
        <v>6.7000000000000002E-3</v>
      </c>
      <c r="L1495" s="11">
        <v>2.67E-16</v>
      </c>
      <c r="M1495" s="2">
        <v>66.410336380000004</v>
      </c>
      <c r="N1495" s="2">
        <v>89.02</v>
      </c>
      <c r="O1495" s="2">
        <v>38.035157980000001</v>
      </c>
      <c r="P1495" s="11">
        <v>6.9481200000000002E-10</v>
      </c>
      <c r="Q1495" s="11">
        <v>2.9182103999999999E-7</v>
      </c>
    </row>
    <row r="1496" spans="1:17" x14ac:dyDescent="0.2">
      <c r="A1496" s="2" t="s">
        <v>101</v>
      </c>
      <c r="B1496" s="2" t="s">
        <v>102</v>
      </c>
      <c r="C1496" s="2" t="s">
        <v>3144</v>
      </c>
      <c r="D1496" s="38" t="s">
        <v>5807</v>
      </c>
      <c r="E1496" s="11">
        <v>5.74E-27</v>
      </c>
      <c r="F1496" s="2">
        <v>2</v>
      </c>
      <c r="G1496" s="2">
        <v>219168432</v>
      </c>
      <c r="H1496" s="2" t="s">
        <v>5736</v>
      </c>
      <c r="I1496" s="2" t="s">
        <v>5738</v>
      </c>
      <c r="J1496" s="2">
        <v>5.2900000000000003E-2</v>
      </c>
      <c r="K1496" s="2">
        <v>6.4999999999999997E-3</v>
      </c>
      <c r="L1496" s="11">
        <v>2.7799999999999998E-16</v>
      </c>
      <c r="M1496" s="2">
        <v>66.234556209999994</v>
      </c>
      <c r="N1496" s="2">
        <v>114.25</v>
      </c>
      <c r="O1496" s="2">
        <v>41.928004110000003</v>
      </c>
      <c r="P1496" s="11">
        <v>9.4696700000000001E-11</v>
      </c>
      <c r="Q1496" s="11">
        <v>3.9772613999999998E-8</v>
      </c>
    </row>
    <row r="1497" spans="1:17" x14ac:dyDescent="0.2">
      <c r="A1497" s="2" t="s">
        <v>101</v>
      </c>
      <c r="B1497" s="2" t="s">
        <v>102</v>
      </c>
      <c r="C1497" s="2" t="s">
        <v>3141</v>
      </c>
      <c r="D1497" s="38" t="s">
        <v>5807</v>
      </c>
      <c r="E1497" s="11">
        <v>2.86E-23</v>
      </c>
      <c r="F1497" s="2">
        <v>2</v>
      </c>
      <c r="G1497" s="2">
        <v>219187698</v>
      </c>
      <c r="H1497" s="2" t="s">
        <v>5736</v>
      </c>
      <c r="I1497" s="2" t="s">
        <v>5738</v>
      </c>
      <c r="J1497" s="2">
        <v>5.45E-2</v>
      </c>
      <c r="K1497" s="2">
        <v>6.7000000000000002E-3</v>
      </c>
      <c r="L1497" s="11">
        <v>2.8300000000000001E-16</v>
      </c>
      <c r="M1497" s="2">
        <v>66.167297840000003</v>
      </c>
      <c r="N1497" s="2">
        <v>97.38</v>
      </c>
      <c r="O1497" s="2">
        <v>39.398028330000002</v>
      </c>
      <c r="P1497" s="11">
        <v>3.4564600000000001E-10</v>
      </c>
      <c r="Q1497" s="11">
        <v>1.4517131999999999E-7</v>
      </c>
    </row>
    <row r="1498" spans="1:17" x14ac:dyDescent="0.2">
      <c r="A1498" s="2" t="s">
        <v>101</v>
      </c>
      <c r="B1498" s="2" t="s">
        <v>102</v>
      </c>
      <c r="C1498" s="2" t="s">
        <v>3195</v>
      </c>
      <c r="D1498" s="38" t="s">
        <v>5807</v>
      </c>
      <c r="E1498" s="11">
        <v>1.14E-23</v>
      </c>
      <c r="F1498" s="2">
        <v>2</v>
      </c>
      <c r="G1498" s="2">
        <v>219182748</v>
      </c>
      <c r="H1498" s="2" t="s">
        <v>5739</v>
      </c>
      <c r="I1498" s="2" t="s">
        <v>5737</v>
      </c>
      <c r="J1498" s="2">
        <v>-5.4600000000000003E-2</v>
      </c>
      <c r="K1498" s="2">
        <v>6.7000000000000002E-3</v>
      </c>
      <c r="L1498" s="11">
        <v>2.85E-16</v>
      </c>
      <c r="M1498" s="2">
        <v>66.410336380000004</v>
      </c>
      <c r="N1498" s="2">
        <v>99.2</v>
      </c>
      <c r="O1498" s="2">
        <v>39.780038849999997</v>
      </c>
      <c r="P1498" s="11">
        <v>2.84235E-10</v>
      </c>
      <c r="Q1498" s="11">
        <v>1.193787E-7</v>
      </c>
    </row>
    <row r="1499" spans="1:17" x14ac:dyDescent="0.2">
      <c r="A1499" s="2" t="s">
        <v>101</v>
      </c>
      <c r="B1499" s="2" t="s">
        <v>102</v>
      </c>
      <c r="C1499" s="2" t="s">
        <v>3145</v>
      </c>
      <c r="D1499" s="38" t="s">
        <v>5807</v>
      </c>
      <c r="E1499" s="11">
        <v>6.0400000000000005E-29</v>
      </c>
      <c r="F1499" s="2">
        <v>2</v>
      </c>
      <c r="G1499" s="2">
        <v>219134928</v>
      </c>
      <c r="H1499" s="2" t="s">
        <v>5736</v>
      </c>
      <c r="I1499" s="2" t="s">
        <v>5738</v>
      </c>
      <c r="J1499" s="2">
        <v>5.3800000000000001E-2</v>
      </c>
      <c r="K1499" s="2">
        <v>6.6E-3</v>
      </c>
      <c r="L1499" s="11">
        <v>3.3500000000000002E-16</v>
      </c>
      <c r="M1499" s="2">
        <v>66.447199269999999</v>
      </c>
      <c r="N1499" s="2">
        <v>123.28</v>
      </c>
      <c r="O1499" s="2">
        <v>43.176304139999999</v>
      </c>
      <c r="P1499" s="11">
        <v>5.00228E-11</v>
      </c>
      <c r="Q1499" s="11">
        <v>2.1009576000000001E-8</v>
      </c>
    </row>
    <row r="1500" spans="1:17" x14ac:dyDescent="0.2">
      <c r="A1500" s="2" t="s">
        <v>101</v>
      </c>
      <c r="B1500" s="2" t="s">
        <v>102</v>
      </c>
      <c r="C1500" s="2" t="s">
        <v>3172</v>
      </c>
      <c r="D1500" s="38" t="s">
        <v>5807</v>
      </c>
      <c r="E1500" s="11">
        <v>2.1299999999999999E-23</v>
      </c>
      <c r="F1500" s="2">
        <v>2</v>
      </c>
      <c r="G1500" s="2">
        <v>219185545</v>
      </c>
      <c r="H1500" s="2" t="s">
        <v>5736</v>
      </c>
      <c r="I1500" s="2" t="s">
        <v>5738</v>
      </c>
      <c r="J1500" s="2">
        <v>-5.4399999999999997E-2</v>
      </c>
      <c r="K1500" s="2">
        <v>6.7000000000000002E-3</v>
      </c>
      <c r="L1500" s="11">
        <v>3.4100000000000002E-16</v>
      </c>
      <c r="M1500" s="2">
        <v>65.924704829999996</v>
      </c>
      <c r="N1500" s="2">
        <v>97.96</v>
      </c>
      <c r="O1500" s="2">
        <v>39.405931330000001</v>
      </c>
      <c r="P1500" s="11">
        <v>3.4424999999999997E-10</v>
      </c>
      <c r="Q1500" s="11">
        <v>1.4458499999999999E-7</v>
      </c>
    </row>
    <row r="1501" spans="1:17" x14ac:dyDescent="0.2">
      <c r="A1501" s="2" t="s">
        <v>101</v>
      </c>
      <c r="B1501" s="2" t="s">
        <v>102</v>
      </c>
      <c r="C1501" s="2" t="s">
        <v>3159</v>
      </c>
      <c r="D1501" s="38" t="s">
        <v>5807</v>
      </c>
      <c r="E1501" s="11">
        <v>1.8399999999999998E-21</v>
      </c>
      <c r="F1501" s="2">
        <v>2</v>
      </c>
      <c r="G1501" s="2">
        <v>219173327</v>
      </c>
      <c r="H1501" s="2" t="s">
        <v>5739</v>
      </c>
      <c r="I1501" s="2" t="s">
        <v>5737</v>
      </c>
      <c r="J1501" s="2">
        <v>5.3699999999999998E-2</v>
      </c>
      <c r="K1501" s="2">
        <v>6.6E-3</v>
      </c>
      <c r="L1501" s="11">
        <v>3.5099999999999998E-16</v>
      </c>
      <c r="M1501" s="2">
        <v>66.200413220000002</v>
      </c>
      <c r="N1501" s="2">
        <v>89.14</v>
      </c>
      <c r="O1501" s="2">
        <v>37.988665079999997</v>
      </c>
      <c r="P1501" s="11">
        <v>7.1156800000000004E-10</v>
      </c>
      <c r="Q1501" s="11">
        <v>2.9885855999999998E-7</v>
      </c>
    </row>
    <row r="1502" spans="1:17" x14ac:dyDescent="0.2">
      <c r="A1502" s="2" t="s">
        <v>101</v>
      </c>
      <c r="B1502" s="2" t="s">
        <v>102</v>
      </c>
      <c r="C1502" s="2" t="s">
        <v>3185</v>
      </c>
      <c r="D1502" s="38" t="s">
        <v>5807</v>
      </c>
      <c r="E1502" s="11">
        <v>1.6499999999999999E-26</v>
      </c>
      <c r="F1502" s="2">
        <v>2</v>
      </c>
      <c r="G1502" s="2">
        <v>219160749</v>
      </c>
      <c r="H1502" s="2" t="s">
        <v>5739</v>
      </c>
      <c r="I1502" s="2" t="s">
        <v>5737</v>
      </c>
      <c r="J1502" s="2">
        <v>-5.2699999999999997E-2</v>
      </c>
      <c r="K1502" s="2">
        <v>6.4999999999999997E-3</v>
      </c>
      <c r="L1502" s="11">
        <v>3.6899999999999998E-16</v>
      </c>
      <c r="M1502" s="2">
        <v>65.734674560000002</v>
      </c>
      <c r="N1502" s="2">
        <v>112.16</v>
      </c>
      <c r="O1502" s="2">
        <v>41.444697480000002</v>
      </c>
      <c r="P1502" s="11">
        <v>1.2125299999999999E-10</v>
      </c>
      <c r="Q1502" s="11">
        <v>5.0926259999999999E-8</v>
      </c>
    </row>
    <row r="1503" spans="1:17" x14ac:dyDescent="0.2">
      <c r="A1503" s="2" t="s">
        <v>101</v>
      </c>
      <c r="B1503" s="2" t="s">
        <v>102</v>
      </c>
      <c r="C1503" s="2" t="s">
        <v>3143</v>
      </c>
      <c r="D1503" s="38" t="s">
        <v>5807</v>
      </c>
      <c r="E1503" s="11">
        <v>2.37E-22</v>
      </c>
      <c r="F1503" s="2">
        <v>2</v>
      </c>
      <c r="G1503" s="2">
        <v>219187901</v>
      </c>
      <c r="H1503" s="2" t="s">
        <v>5739</v>
      </c>
      <c r="I1503" s="2" t="s">
        <v>5737</v>
      </c>
      <c r="J1503" s="2">
        <v>5.3800000000000001E-2</v>
      </c>
      <c r="K1503" s="2">
        <v>6.6E-3</v>
      </c>
      <c r="L1503" s="11">
        <v>3.7100000000000001E-16</v>
      </c>
      <c r="M1503" s="2">
        <v>66.447199269999999</v>
      </c>
      <c r="N1503" s="2">
        <v>93.2</v>
      </c>
      <c r="O1503" s="2">
        <v>38.790744289999999</v>
      </c>
      <c r="P1503" s="11">
        <v>4.7175900000000002E-10</v>
      </c>
      <c r="Q1503" s="11">
        <v>1.9813877999999999E-7</v>
      </c>
    </row>
    <row r="1504" spans="1:17" x14ac:dyDescent="0.2">
      <c r="A1504" s="2" t="s">
        <v>101</v>
      </c>
      <c r="B1504" s="2" t="s">
        <v>102</v>
      </c>
      <c r="C1504" s="2" t="s">
        <v>3137</v>
      </c>
      <c r="D1504" s="38" t="s">
        <v>5807</v>
      </c>
      <c r="E1504" s="11">
        <v>8.6600000000000002E-27</v>
      </c>
      <c r="F1504" s="2">
        <v>2</v>
      </c>
      <c r="G1504" s="2">
        <v>219167563</v>
      </c>
      <c r="H1504" s="2" t="s">
        <v>5737</v>
      </c>
      <c r="I1504" s="2" t="s">
        <v>5738</v>
      </c>
      <c r="J1504" s="2">
        <v>5.2699999999999997E-2</v>
      </c>
      <c r="K1504" s="2">
        <v>6.4999999999999997E-3</v>
      </c>
      <c r="L1504" s="11">
        <v>3.7400000000000001E-16</v>
      </c>
      <c r="M1504" s="2">
        <v>65.734674560000002</v>
      </c>
      <c r="N1504" s="2">
        <v>113.44</v>
      </c>
      <c r="O1504" s="2">
        <v>41.617675650000002</v>
      </c>
      <c r="P1504" s="11">
        <v>1.1098500000000001E-10</v>
      </c>
      <c r="Q1504" s="11">
        <v>4.66137E-8</v>
      </c>
    </row>
    <row r="1505" spans="1:17" x14ac:dyDescent="0.2">
      <c r="A1505" s="2" t="s">
        <v>101</v>
      </c>
      <c r="B1505" s="2" t="s">
        <v>102</v>
      </c>
      <c r="C1505" s="2" t="s">
        <v>3106</v>
      </c>
      <c r="D1505" s="38" t="s">
        <v>5807</v>
      </c>
      <c r="E1505" s="11">
        <v>1.8399999999999999E-24</v>
      </c>
      <c r="F1505" s="2">
        <v>2</v>
      </c>
      <c r="G1505" s="2">
        <v>219159629</v>
      </c>
      <c r="H1505" s="2" t="s">
        <v>5739</v>
      </c>
      <c r="I1505" s="2" t="s">
        <v>5737</v>
      </c>
      <c r="J1505" s="2">
        <v>-5.33E-2</v>
      </c>
      <c r="K1505" s="2">
        <v>6.4999999999999997E-3</v>
      </c>
      <c r="L1505" s="11">
        <v>3.7799999999999998E-16</v>
      </c>
      <c r="M1505" s="2">
        <v>67.239999999999995</v>
      </c>
      <c r="N1505" s="2">
        <v>102.82</v>
      </c>
      <c r="O1505" s="2">
        <v>40.65333983</v>
      </c>
      <c r="P1505" s="11">
        <v>1.8177600000000001E-10</v>
      </c>
      <c r="Q1505" s="11">
        <v>7.6345920000000002E-8</v>
      </c>
    </row>
    <row r="1506" spans="1:17" x14ac:dyDescent="0.2">
      <c r="A1506" s="2" t="s">
        <v>101</v>
      </c>
      <c r="B1506" s="2" t="s">
        <v>102</v>
      </c>
      <c r="C1506" s="2" t="s">
        <v>3206</v>
      </c>
      <c r="D1506" s="38" t="s">
        <v>5807</v>
      </c>
      <c r="E1506" s="11">
        <v>5.53E-25</v>
      </c>
      <c r="F1506" s="2">
        <v>2</v>
      </c>
      <c r="G1506" s="2">
        <v>219160864</v>
      </c>
      <c r="H1506" s="2" t="s">
        <v>5736</v>
      </c>
      <c r="I1506" s="2" t="s">
        <v>5737</v>
      </c>
      <c r="J1506" s="2">
        <v>-5.3199999999999997E-2</v>
      </c>
      <c r="K1506" s="2">
        <v>6.4999999999999997E-3</v>
      </c>
      <c r="L1506" s="11">
        <v>4.49E-16</v>
      </c>
      <c r="M1506" s="2">
        <v>66.98792899</v>
      </c>
      <c r="N1506" s="2">
        <v>105.2</v>
      </c>
      <c r="O1506" s="2">
        <v>40.926446149999997</v>
      </c>
      <c r="P1506" s="11">
        <v>1.5806800000000001E-10</v>
      </c>
      <c r="Q1506" s="11">
        <v>6.6388560000000005E-8</v>
      </c>
    </row>
    <row r="1507" spans="1:17" x14ac:dyDescent="0.2">
      <c r="A1507" s="2" t="s">
        <v>101</v>
      </c>
      <c r="B1507" s="2" t="s">
        <v>102</v>
      </c>
      <c r="C1507" s="2" t="s">
        <v>3117</v>
      </c>
      <c r="D1507" s="38" t="s">
        <v>5807</v>
      </c>
      <c r="E1507" s="11">
        <v>3.1700000000000002E-25</v>
      </c>
      <c r="F1507" s="2">
        <v>2</v>
      </c>
      <c r="G1507" s="2">
        <v>219164727</v>
      </c>
      <c r="H1507" s="2" t="s">
        <v>5736</v>
      </c>
      <c r="I1507" s="2" t="s">
        <v>5738</v>
      </c>
      <c r="J1507" s="2">
        <v>-5.3199999999999997E-2</v>
      </c>
      <c r="K1507" s="2">
        <v>6.4999999999999997E-3</v>
      </c>
      <c r="L1507" s="11">
        <v>4.67E-16</v>
      </c>
      <c r="M1507" s="2">
        <v>66.98792899</v>
      </c>
      <c r="N1507" s="2">
        <v>106.3</v>
      </c>
      <c r="O1507" s="2">
        <v>41.092307079999998</v>
      </c>
      <c r="P1507" s="11">
        <v>1.4520700000000001E-10</v>
      </c>
      <c r="Q1507" s="11">
        <v>6.0986939999999996E-8</v>
      </c>
    </row>
    <row r="1508" spans="1:17" x14ac:dyDescent="0.2">
      <c r="A1508" s="2" t="s">
        <v>101</v>
      </c>
      <c r="B1508" s="2" t="s">
        <v>102</v>
      </c>
      <c r="C1508" s="2" t="s">
        <v>3110</v>
      </c>
      <c r="D1508" s="38" t="s">
        <v>5807</v>
      </c>
      <c r="E1508" s="11">
        <v>1.5999999999999999E-22</v>
      </c>
      <c r="F1508" s="2">
        <v>2</v>
      </c>
      <c r="G1508" s="2">
        <v>219188577</v>
      </c>
      <c r="H1508" s="2" t="s">
        <v>5739</v>
      </c>
      <c r="I1508" s="2" t="s">
        <v>5737</v>
      </c>
      <c r="J1508" s="2">
        <v>5.3400000000000003E-2</v>
      </c>
      <c r="K1508" s="2">
        <v>6.6E-3</v>
      </c>
      <c r="L1508" s="11">
        <v>4.7199999999999998E-16</v>
      </c>
      <c r="M1508" s="2">
        <v>65.462809919999998</v>
      </c>
      <c r="N1508" s="2">
        <v>93.97</v>
      </c>
      <c r="O1508" s="2">
        <v>38.584438810000002</v>
      </c>
      <c r="P1508" s="11">
        <v>5.2435299999999998E-10</v>
      </c>
      <c r="Q1508" s="11">
        <v>2.2022826E-7</v>
      </c>
    </row>
    <row r="1509" spans="1:17" x14ac:dyDescent="0.2">
      <c r="A1509" s="2" t="s">
        <v>101</v>
      </c>
      <c r="B1509" s="2" t="s">
        <v>102</v>
      </c>
      <c r="C1509" s="2" t="s">
        <v>3152</v>
      </c>
      <c r="D1509" s="38" t="s">
        <v>5807</v>
      </c>
      <c r="E1509" s="11">
        <v>2.4599999999999999E-25</v>
      </c>
      <c r="F1509" s="2">
        <v>2</v>
      </c>
      <c r="G1509" s="2">
        <v>219140288</v>
      </c>
      <c r="H1509" s="2" t="s">
        <v>5737</v>
      </c>
      <c r="I1509" s="2" t="s">
        <v>5738</v>
      </c>
      <c r="J1509" s="2">
        <v>-5.3499999999999999E-2</v>
      </c>
      <c r="K1509" s="2">
        <v>6.6E-3</v>
      </c>
      <c r="L1509" s="11">
        <v>4.7199999999999998E-16</v>
      </c>
      <c r="M1509" s="2">
        <v>65.708218549999998</v>
      </c>
      <c r="N1509" s="2">
        <v>106.81</v>
      </c>
      <c r="O1509" s="2">
        <v>40.680825749999997</v>
      </c>
      <c r="P1509" s="11">
        <v>1.7923699999999999E-10</v>
      </c>
      <c r="Q1509" s="11">
        <v>7.5279539999999995E-8</v>
      </c>
    </row>
    <row r="1510" spans="1:17" x14ac:dyDescent="0.2">
      <c r="A1510" s="2" t="s">
        <v>101</v>
      </c>
      <c r="B1510" s="2" t="s">
        <v>102</v>
      </c>
      <c r="C1510" s="2" t="s">
        <v>3179</v>
      </c>
      <c r="D1510" s="38" t="s">
        <v>5807</v>
      </c>
      <c r="E1510" s="11">
        <v>5.5699999999999998E-25</v>
      </c>
      <c r="F1510" s="2">
        <v>2</v>
      </c>
      <c r="G1510" s="2">
        <v>219161241</v>
      </c>
      <c r="H1510" s="2" t="s">
        <v>5739</v>
      </c>
      <c r="I1510" s="2" t="s">
        <v>5737</v>
      </c>
      <c r="J1510" s="2">
        <v>-5.3100000000000001E-2</v>
      </c>
      <c r="K1510" s="2">
        <v>6.4999999999999997E-3</v>
      </c>
      <c r="L1510" s="11">
        <v>4.8600000000000001E-16</v>
      </c>
      <c r="M1510" s="2">
        <v>66.736331359999994</v>
      </c>
      <c r="N1510" s="2">
        <v>105.18</v>
      </c>
      <c r="O1510" s="2">
        <v>40.830128209999998</v>
      </c>
      <c r="P1510" s="11">
        <v>1.6605300000000001E-10</v>
      </c>
      <c r="Q1510" s="11">
        <v>6.9742259999999994E-8</v>
      </c>
    </row>
    <row r="1511" spans="1:17" x14ac:dyDescent="0.2">
      <c r="A1511" s="2" t="s">
        <v>101</v>
      </c>
      <c r="B1511" s="2" t="s">
        <v>102</v>
      </c>
      <c r="C1511" s="2" t="s">
        <v>3175</v>
      </c>
      <c r="D1511" s="38" t="s">
        <v>5807</v>
      </c>
      <c r="E1511" s="11">
        <v>2.5500000000000001E-25</v>
      </c>
      <c r="F1511" s="2">
        <v>2</v>
      </c>
      <c r="G1511" s="2">
        <v>219132731</v>
      </c>
      <c r="H1511" s="2" t="s">
        <v>5736</v>
      </c>
      <c r="I1511" s="2" t="s">
        <v>5738</v>
      </c>
      <c r="J1511" s="2">
        <v>-5.3400000000000003E-2</v>
      </c>
      <c r="K1511" s="2">
        <v>6.6E-3</v>
      </c>
      <c r="L1511" s="11">
        <v>5.0099999999999996E-16</v>
      </c>
      <c r="M1511" s="2">
        <v>65.462809919999998</v>
      </c>
      <c r="N1511" s="2">
        <v>106.73</v>
      </c>
      <c r="O1511" s="2">
        <v>40.5753354</v>
      </c>
      <c r="P1511" s="11">
        <v>1.8918000000000001E-10</v>
      </c>
      <c r="Q1511" s="11">
        <v>7.9455599999999998E-8</v>
      </c>
    </row>
    <row r="1512" spans="1:17" x14ac:dyDescent="0.2">
      <c r="A1512" s="2" t="s">
        <v>101</v>
      </c>
      <c r="B1512" s="2" t="s">
        <v>102</v>
      </c>
      <c r="C1512" s="2" t="s">
        <v>3156</v>
      </c>
      <c r="D1512" s="38" t="s">
        <v>5807</v>
      </c>
      <c r="E1512" s="11">
        <v>1.9799999999999999E-25</v>
      </c>
      <c r="F1512" s="2">
        <v>2</v>
      </c>
      <c r="G1512" s="2">
        <v>219146868</v>
      </c>
      <c r="H1512" s="2" t="s">
        <v>5739</v>
      </c>
      <c r="I1512" s="2" t="s">
        <v>5737</v>
      </c>
      <c r="J1512" s="2">
        <v>5.2999999999999999E-2</v>
      </c>
      <c r="K1512" s="2">
        <v>6.4999999999999997E-3</v>
      </c>
      <c r="L1512" s="11">
        <v>5.1399999999999997E-16</v>
      </c>
      <c r="M1512" s="2">
        <v>66.485207099999997</v>
      </c>
      <c r="N1512" s="2">
        <v>107.23</v>
      </c>
      <c r="O1512" s="2">
        <v>41.040062720000002</v>
      </c>
      <c r="P1512" s="11">
        <v>1.49141E-10</v>
      </c>
      <c r="Q1512" s="11">
        <v>6.263922E-8</v>
      </c>
    </row>
    <row r="1513" spans="1:17" x14ac:dyDescent="0.2">
      <c r="A1513" s="2" t="s">
        <v>101</v>
      </c>
      <c r="B1513" s="2" t="s">
        <v>102</v>
      </c>
      <c r="C1513" s="2" t="s">
        <v>3197</v>
      </c>
      <c r="D1513" s="38" t="s">
        <v>5807</v>
      </c>
      <c r="E1513" s="11">
        <v>2.7100000000000001E-25</v>
      </c>
      <c r="F1513" s="2">
        <v>2</v>
      </c>
      <c r="G1513" s="2">
        <v>219138625</v>
      </c>
      <c r="H1513" s="2" t="s">
        <v>5736</v>
      </c>
      <c r="I1513" s="2" t="s">
        <v>5738</v>
      </c>
      <c r="J1513" s="2">
        <v>5.3400000000000003E-2</v>
      </c>
      <c r="K1513" s="2">
        <v>6.6E-3</v>
      </c>
      <c r="L1513" s="11">
        <v>5.3299999999999998E-16</v>
      </c>
      <c r="M1513" s="2">
        <v>65.462809919999998</v>
      </c>
      <c r="N1513" s="2">
        <v>106.61</v>
      </c>
      <c r="O1513" s="2">
        <v>40.558716619999998</v>
      </c>
      <c r="P1513" s="11">
        <v>1.9079500000000001E-10</v>
      </c>
      <c r="Q1513" s="11">
        <v>8.0133900000000003E-8</v>
      </c>
    </row>
    <row r="1514" spans="1:17" x14ac:dyDescent="0.2">
      <c r="A1514" s="2" t="s">
        <v>101</v>
      </c>
      <c r="B1514" s="2" t="s">
        <v>102</v>
      </c>
      <c r="C1514" s="2" t="s">
        <v>3109</v>
      </c>
      <c r="D1514" s="38" t="s">
        <v>5807</v>
      </c>
      <c r="E1514" s="11">
        <v>1.5900000000000001E-24</v>
      </c>
      <c r="F1514" s="2">
        <v>2</v>
      </c>
      <c r="G1514" s="2">
        <v>219157692</v>
      </c>
      <c r="H1514" s="2" t="s">
        <v>5739</v>
      </c>
      <c r="I1514" s="2" t="s">
        <v>5737</v>
      </c>
      <c r="J1514" s="2">
        <v>5.2900000000000003E-2</v>
      </c>
      <c r="K1514" s="2">
        <v>6.4999999999999997E-3</v>
      </c>
      <c r="L1514" s="11">
        <v>6.25E-16</v>
      </c>
      <c r="M1514" s="2">
        <v>66.234556209999994</v>
      </c>
      <c r="N1514" s="2">
        <v>103.1</v>
      </c>
      <c r="O1514" s="2">
        <v>40.327862170000003</v>
      </c>
      <c r="P1514" s="11">
        <v>2.14725E-10</v>
      </c>
      <c r="Q1514" s="11">
        <v>9.0184499999999996E-8</v>
      </c>
    </row>
    <row r="1515" spans="1:17" x14ac:dyDescent="0.2">
      <c r="A1515" s="2" t="s">
        <v>101</v>
      </c>
      <c r="B1515" s="2" t="s">
        <v>102</v>
      </c>
      <c r="C1515" s="2" t="s">
        <v>3113</v>
      </c>
      <c r="D1515" s="38" t="s">
        <v>5807</v>
      </c>
      <c r="E1515" s="11">
        <v>1.6000000000000001E-24</v>
      </c>
      <c r="F1515" s="2">
        <v>2</v>
      </c>
      <c r="G1515" s="2">
        <v>219157959</v>
      </c>
      <c r="H1515" s="2" t="s">
        <v>5739</v>
      </c>
      <c r="I1515" s="2" t="s">
        <v>5737</v>
      </c>
      <c r="J1515" s="2">
        <v>-5.2900000000000003E-2</v>
      </c>
      <c r="K1515" s="2">
        <v>6.4999999999999997E-3</v>
      </c>
      <c r="L1515" s="11">
        <v>6.2999999999999998E-16</v>
      </c>
      <c r="M1515" s="2">
        <v>66.234556209999994</v>
      </c>
      <c r="N1515" s="2">
        <v>103.1</v>
      </c>
      <c r="O1515" s="2">
        <v>40.32641512</v>
      </c>
      <c r="P1515" s="11">
        <v>2.1488399999999999E-10</v>
      </c>
      <c r="Q1515" s="11">
        <v>9.0251280000000002E-8</v>
      </c>
    </row>
    <row r="1516" spans="1:17" x14ac:dyDescent="0.2">
      <c r="A1516" s="2" t="s">
        <v>101</v>
      </c>
      <c r="B1516" s="2" t="s">
        <v>102</v>
      </c>
      <c r="C1516" s="2" t="s">
        <v>3125</v>
      </c>
      <c r="D1516" s="38" t="s">
        <v>5807</v>
      </c>
      <c r="E1516" s="11">
        <v>5.0700000000000003E-25</v>
      </c>
      <c r="F1516" s="2">
        <v>2</v>
      </c>
      <c r="G1516" s="2">
        <v>219133137</v>
      </c>
      <c r="H1516" s="2" t="s">
        <v>5736</v>
      </c>
      <c r="I1516" s="2" t="s">
        <v>5738</v>
      </c>
      <c r="J1516" s="2">
        <v>5.3199999999999997E-2</v>
      </c>
      <c r="K1516" s="2">
        <v>6.6E-3</v>
      </c>
      <c r="L1516" s="11">
        <v>6.2999999999999998E-16</v>
      </c>
      <c r="M1516" s="2">
        <v>64.973370059999993</v>
      </c>
      <c r="N1516" s="2">
        <v>105.37</v>
      </c>
      <c r="O1516" s="2">
        <v>40.19083346</v>
      </c>
      <c r="P1516" s="11">
        <v>2.3032600000000001E-10</v>
      </c>
      <c r="Q1516" s="11">
        <v>9.6736920000000002E-8</v>
      </c>
    </row>
    <row r="1517" spans="1:17" x14ac:dyDescent="0.2">
      <c r="A1517" s="2" t="s">
        <v>101</v>
      </c>
      <c r="B1517" s="2" t="s">
        <v>102</v>
      </c>
      <c r="C1517" s="2" t="s">
        <v>3165</v>
      </c>
      <c r="D1517" s="38" t="s">
        <v>5807</v>
      </c>
      <c r="E1517" s="11">
        <v>3.5400000000000001E-25</v>
      </c>
      <c r="F1517" s="2">
        <v>2</v>
      </c>
      <c r="G1517" s="2">
        <v>219142594</v>
      </c>
      <c r="H1517" s="2" t="s">
        <v>5739</v>
      </c>
      <c r="I1517" s="2" t="s">
        <v>5737</v>
      </c>
      <c r="J1517" s="2">
        <v>-5.2900000000000003E-2</v>
      </c>
      <c r="K1517" s="2">
        <v>6.6E-3</v>
      </c>
      <c r="L1517" s="11">
        <v>7.4300000000000004E-16</v>
      </c>
      <c r="M1517" s="2">
        <v>64.242653809999993</v>
      </c>
      <c r="N1517" s="2">
        <v>106.08</v>
      </c>
      <c r="O1517" s="2">
        <v>40.011639610000003</v>
      </c>
      <c r="P1517" s="11">
        <v>2.5245399999999997E-10</v>
      </c>
      <c r="Q1517" s="11">
        <v>1.0603068E-7</v>
      </c>
    </row>
    <row r="1518" spans="1:17" x14ac:dyDescent="0.2">
      <c r="A1518" s="2" t="s">
        <v>101</v>
      </c>
      <c r="B1518" s="2" t="s">
        <v>102</v>
      </c>
      <c r="C1518" s="2" t="s">
        <v>3140</v>
      </c>
      <c r="D1518" s="38" t="s">
        <v>5807</v>
      </c>
      <c r="E1518" s="11">
        <v>2.5899999999999998E-22</v>
      </c>
      <c r="F1518" s="2">
        <v>2</v>
      </c>
      <c r="G1518" s="2">
        <v>219188838</v>
      </c>
      <c r="H1518" s="2" t="s">
        <v>5739</v>
      </c>
      <c r="I1518" s="2" t="s">
        <v>5737</v>
      </c>
      <c r="J1518" s="2">
        <v>5.3100000000000001E-2</v>
      </c>
      <c r="K1518" s="2">
        <v>6.6E-3</v>
      </c>
      <c r="L1518" s="11">
        <v>7.4800000000000003E-16</v>
      </c>
      <c r="M1518" s="2">
        <v>64.729338839999997</v>
      </c>
      <c r="N1518" s="2">
        <v>93.02</v>
      </c>
      <c r="O1518" s="2">
        <v>38.16913066</v>
      </c>
      <c r="P1518" s="11">
        <v>6.4870599999999999E-10</v>
      </c>
      <c r="Q1518" s="11">
        <v>2.7245652000000002E-7</v>
      </c>
    </row>
    <row r="1519" spans="1:17" x14ac:dyDescent="0.2">
      <c r="A1519" s="2" t="s">
        <v>101</v>
      </c>
      <c r="B1519" s="2" t="s">
        <v>102</v>
      </c>
      <c r="C1519" s="2" t="s">
        <v>3127</v>
      </c>
      <c r="D1519" s="38" t="s">
        <v>5807</v>
      </c>
      <c r="E1519" s="11">
        <v>6.7600000000000001E-25</v>
      </c>
      <c r="F1519" s="2">
        <v>2</v>
      </c>
      <c r="G1519" s="2">
        <v>219144149</v>
      </c>
      <c r="H1519" s="2" t="s">
        <v>5736</v>
      </c>
      <c r="I1519" s="2" t="s">
        <v>5738</v>
      </c>
      <c r="J1519" s="2">
        <v>-5.2900000000000003E-2</v>
      </c>
      <c r="K1519" s="2">
        <v>6.6E-3</v>
      </c>
      <c r="L1519" s="11">
        <v>8.1699999999999996E-16</v>
      </c>
      <c r="M1519" s="2">
        <v>64.242653809999993</v>
      </c>
      <c r="N1519" s="2">
        <v>104.8</v>
      </c>
      <c r="O1519" s="2">
        <v>39.827618459999997</v>
      </c>
      <c r="P1519" s="11">
        <v>2.77395E-10</v>
      </c>
      <c r="Q1519" s="11">
        <v>1.1650590000000001E-7</v>
      </c>
    </row>
    <row r="1520" spans="1:17" x14ac:dyDescent="0.2">
      <c r="A1520" s="2" t="s">
        <v>101</v>
      </c>
      <c r="B1520" s="2" t="s">
        <v>102</v>
      </c>
      <c r="C1520" s="2" t="s">
        <v>3112</v>
      </c>
      <c r="D1520" s="38" t="s">
        <v>5807</v>
      </c>
      <c r="E1520" s="11">
        <v>2.83E-22</v>
      </c>
      <c r="F1520" s="2">
        <v>2</v>
      </c>
      <c r="G1520" s="2">
        <v>219187367</v>
      </c>
      <c r="H1520" s="2" t="s">
        <v>5739</v>
      </c>
      <c r="I1520" s="2" t="s">
        <v>5737</v>
      </c>
      <c r="J1520" s="2">
        <v>-5.2900000000000003E-2</v>
      </c>
      <c r="K1520" s="2">
        <v>6.6E-3</v>
      </c>
      <c r="L1520" s="11">
        <v>8.4299999999999999E-16</v>
      </c>
      <c r="M1520" s="2">
        <v>64.242653809999993</v>
      </c>
      <c r="N1520" s="2">
        <v>92.84</v>
      </c>
      <c r="O1520" s="2">
        <v>37.969470430000001</v>
      </c>
      <c r="P1520" s="11">
        <v>7.1860300000000001E-10</v>
      </c>
      <c r="Q1520" s="11">
        <v>3.0181325999999999E-7</v>
      </c>
    </row>
    <row r="1521" spans="1:17" x14ac:dyDescent="0.2">
      <c r="A1521" s="2" t="s">
        <v>101</v>
      </c>
      <c r="B1521" s="2" t="s">
        <v>102</v>
      </c>
      <c r="C1521" s="2" t="s">
        <v>3153</v>
      </c>
      <c r="D1521" s="38" t="s">
        <v>5807</v>
      </c>
      <c r="E1521" s="11">
        <v>3.5000000000000002E-25</v>
      </c>
      <c r="F1521" s="2">
        <v>2</v>
      </c>
      <c r="G1521" s="2">
        <v>219143229</v>
      </c>
      <c r="H1521" s="2" t="s">
        <v>5736</v>
      </c>
      <c r="I1521" s="2" t="s">
        <v>5738</v>
      </c>
      <c r="J1521" s="2">
        <v>-5.2699999999999997E-2</v>
      </c>
      <c r="K1521" s="2">
        <v>6.4999999999999997E-3</v>
      </c>
      <c r="L1521" s="11">
        <v>8.4699999999999996E-16</v>
      </c>
      <c r="M1521" s="2">
        <v>65.734674560000002</v>
      </c>
      <c r="N1521" s="2">
        <v>106.1</v>
      </c>
      <c r="O1521" s="2">
        <v>40.58837217</v>
      </c>
      <c r="P1521" s="11">
        <v>1.87922E-10</v>
      </c>
      <c r="Q1521" s="11">
        <v>7.892724E-8</v>
      </c>
    </row>
    <row r="1522" spans="1:17" x14ac:dyDescent="0.2">
      <c r="A1522" s="2" t="s">
        <v>101</v>
      </c>
      <c r="B1522" s="2" t="s">
        <v>102</v>
      </c>
      <c r="C1522" s="2" t="s">
        <v>3154</v>
      </c>
      <c r="D1522" s="38" t="s">
        <v>5807</v>
      </c>
      <c r="E1522" s="11">
        <v>2.01E-25</v>
      </c>
      <c r="F1522" s="2">
        <v>2</v>
      </c>
      <c r="G1522" s="2">
        <v>219143327</v>
      </c>
      <c r="H1522" s="2" t="s">
        <v>5739</v>
      </c>
      <c r="I1522" s="2" t="s">
        <v>5737</v>
      </c>
      <c r="J1522" s="2">
        <v>5.2699999999999997E-2</v>
      </c>
      <c r="K1522" s="2">
        <v>6.4999999999999997E-3</v>
      </c>
      <c r="L1522" s="11">
        <v>8.4799999999999997E-16</v>
      </c>
      <c r="M1522" s="2">
        <v>65.734674560000002</v>
      </c>
      <c r="N1522" s="2">
        <v>107.2</v>
      </c>
      <c r="O1522" s="2">
        <v>40.748495259999999</v>
      </c>
      <c r="P1522" s="11">
        <v>1.7313700000000001E-10</v>
      </c>
      <c r="Q1522" s="11">
        <v>7.2717540000000002E-8</v>
      </c>
    </row>
    <row r="1523" spans="1:17" x14ac:dyDescent="0.2">
      <c r="A1523" s="2" t="s">
        <v>101</v>
      </c>
      <c r="B1523" s="2" t="s">
        <v>102</v>
      </c>
      <c r="C1523" s="2" t="s">
        <v>3135</v>
      </c>
      <c r="D1523" s="38" t="s">
        <v>5807</v>
      </c>
      <c r="E1523" s="11">
        <v>5.2899999999999999E-26</v>
      </c>
      <c r="F1523" s="2">
        <v>2</v>
      </c>
      <c r="G1523" s="2">
        <v>219134950</v>
      </c>
      <c r="H1523" s="2" t="s">
        <v>5739</v>
      </c>
      <c r="I1523" s="2" t="s">
        <v>5737</v>
      </c>
      <c r="J1523" s="2">
        <v>5.2299999999999999E-2</v>
      </c>
      <c r="K1523" s="2">
        <v>6.4999999999999997E-3</v>
      </c>
      <c r="L1523" s="11">
        <v>9.1799999999999993E-16</v>
      </c>
      <c r="M1523" s="2">
        <v>64.740591719999998</v>
      </c>
      <c r="N1523" s="2">
        <v>109.85</v>
      </c>
      <c r="O1523" s="2">
        <v>40.73344711</v>
      </c>
      <c r="P1523" s="11">
        <v>1.7447500000000001E-10</v>
      </c>
      <c r="Q1523" s="11">
        <v>7.3279500000000004E-8</v>
      </c>
    </row>
    <row r="1524" spans="1:17" x14ac:dyDescent="0.2">
      <c r="A1524" s="2" t="s">
        <v>101</v>
      </c>
      <c r="B1524" s="2" t="s">
        <v>102</v>
      </c>
      <c r="C1524" s="2" t="s">
        <v>3190</v>
      </c>
      <c r="D1524" s="38" t="s">
        <v>5807</v>
      </c>
      <c r="E1524" s="11">
        <v>3.5200000000000001E-25</v>
      </c>
      <c r="F1524" s="2">
        <v>2</v>
      </c>
      <c r="G1524" s="2">
        <v>219142773</v>
      </c>
      <c r="H1524" s="2" t="s">
        <v>5739</v>
      </c>
      <c r="I1524" s="2" t="s">
        <v>5737</v>
      </c>
      <c r="J1524" s="2">
        <v>5.2600000000000001E-2</v>
      </c>
      <c r="K1524" s="2">
        <v>6.4999999999999997E-3</v>
      </c>
      <c r="L1524" s="11">
        <v>9.2999999999999993E-16</v>
      </c>
      <c r="M1524" s="2">
        <v>65.485443790000005</v>
      </c>
      <c r="N1524" s="2">
        <v>106.09</v>
      </c>
      <c r="O1524" s="2">
        <v>40.491652459999997</v>
      </c>
      <c r="P1524" s="11">
        <v>1.9745799999999999E-10</v>
      </c>
      <c r="Q1524" s="11">
        <v>8.293236E-8</v>
      </c>
    </row>
    <row r="1525" spans="1:17" x14ac:dyDescent="0.2">
      <c r="A1525" s="2" t="s">
        <v>101</v>
      </c>
      <c r="B1525" s="2" t="s">
        <v>102</v>
      </c>
      <c r="C1525" s="2" t="s">
        <v>3176</v>
      </c>
      <c r="D1525" s="38" t="s">
        <v>5807</v>
      </c>
      <c r="E1525" s="11">
        <v>7.99E-27</v>
      </c>
      <c r="F1525" s="2">
        <v>2</v>
      </c>
      <c r="G1525" s="2">
        <v>219141458</v>
      </c>
      <c r="H1525" s="2" t="s">
        <v>5737</v>
      </c>
      <c r="I1525" s="2" t="s">
        <v>5738</v>
      </c>
      <c r="J1525" s="2">
        <v>5.2299999999999999E-2</v>
      </c>
      <c r="K1525" s="2">
        <v>6.4999999999999997E-3</v>
      </c>
      <c r="L1525" s="11">
        <v>9.6100000000000004E-16</v>
      </c>
      <c r="M1525" s="2">
        <v>64.740591719999998</v>
      </c>
      <c r="N1525" s="2">
        <v>113.6</v>
      </c>
      <c r="O1525" s="2">
        <v>41.238060269999998</v>
      </c>
      <c r="P1525" s="11">
        <v>1.3477299999999999E-10</v>
      </c>
      <c r="Q1525" s="11">
        <v>5.660466E-8</v>
      </c>
    </row>
    <row r="1526" spans="1:17" x14ac:dyDescent="0.2">
      <c r="A1526" s="2" t="s">
        <v>101</v>
      </c>
      <c r="B1526" s="2" t="s">
        <v>102</v>
      </c>
      <c r="C1526" s="2" t="s">
        <v>3208</v>
      </c>
      <c r="D1526" s="38" t="s">
        <v>5807</v>
      </c>
      <c r="E1526" s="11">
        <v>1.63E-22</v>
      </c>
      <c r="F1526" s="2">
        <v>2</v>
      </c>
      <c r="G1526" s="2">
        <v>219179995</v>
      </c>
      <c r="H1526" s="2" t="s">
        <v>5736</v>
      </c>
      <c r="I1526" s="2" t="s">
        <v>5738</v>
      </c>
      <c r="J1526" s="2">
        <v>5.3600000000000002E-2</v>
      </c>
      <c r="K1526" s="2">
        <v>6.7000000000000002E-3</v>
      </c>
      <c r="L1526" s="11">
        <v>9.71E-16</v>
      </c>
      <c r="M1526" s="2">
        <v>64</v>
      </c>
      <c r="N1526" s="2">
        <v>93.93</v>
      </c>
      <c r="O1526" s="2">
        <v>38.064399020000003</v>
      </c>
      <c r="P1526" s="11">
        <v>6.8447699999999997E-10</v>
      </c>
      <c r="Q1526" s="11">
        <v>2.8748033999999999E-7</v>
      </c>
    </row>
    <row r="1527" spans="1:17" x14ac:dyDescent="0.2">
      <c r="A1527" s="2" t="s">
        <v>101</v>
      </c>
      <c r="B1527" s="2" t="s">
        <v>102</v>
      </c>
      <c r="C1527" s="2" t="s">
        <v>3151</v>
      </c>
      <c r="D1527" s="38" t="s">
        <v>5807</v>
      </c>
      <c r="E1527" s="11">
        <v>3.5999999999999999E-25</v>
      </c>
      <c r="F1527" s="2">
        <v>2</v>
      </c>
      <c r="G1527" s="2">
        <v>219142491</v>
      </c>
      <c r="H1527" s="2" t="s">
        <v>5739</v>
      </c>
      <c r="I1527" s="2" t="s">
        <v>5737</v>
      </c>
      <c r="J1527" s="2">
        <v>-5.28E-2</v>
      </c>
      <c r="K1527" s="2">
        <v>6.6E-3</v>
      </c>
      <c r="L1527" s="11">
        <v>9.9199999999999995E-16</v>
      </c>
      <c r="M1527" s="2">
        <v>64</v>
      </c>
      <c r="N1527" s="2">
        <v>106.05</v>
      </c>
      <c r="O1527" s="2">
        <v>39.912811249999997</v>
      </c>
      <c r="P1527" s="11">
        <v>2.6555599999999998E-10</v>
      </c>
      <c r="Q1527" s="11">
        <v>1.1153352E-7</v>
      </c>
    </row>
    <row r="1528" spans="1:17" x14ac:dyDescent="0.2">
      <c r="A1528" s="2" t="s">
        <v>101</v>
      </c>
      <c r="B1528" s="2" t="s">
        <v>102</v>
      </c>
      <c r="C1528" s="2" t="s">
        <v>3171</v>
      </c>
      <c r="D1528" s="38" t="s">
        <v>5807</v>
      </c>
      <c r="E1528" s="11">
        <v>1.9800000000000001E-21</v>
      </c>
      <c r="F1528" s="2">
        <v>2</v>
      </c>
      <c r="G1528" s="2">
        <v>219182481</v>
      </c>
      <c r="H1528" s="2" t="s">
        <v>5736</v>
      </c>
      <c r="I1528" s="2" t="s">
        <v>5738</v>
      </c>
      <c r="J1528" s="2">
        <v>-5.2900000000000003E-2</v>
      </c>
      <c r="K1528" s="2">
        <v>6.6E-3</v>
      </c>
      <c r="L1528" s="11">
        <v>1.01E-15</v>
      </c>
      <c r="M1528" s="2">
        <v>64.242653809999993</v>
      </c>
      <c r="N1528" s="2">
        <v>89</v>
      </c>
      <c r="O1528" s="2">
        <v>37.310263399999997</v>
      </c>
      <c r="P1528" s="11">
        <v>1.0075299999999999E-9</v>
      </c>
      <c r="Q1528" s="11">
        <v>4.2316259999999999E-7</v>
      </c>
    </row>
    <row r="1529" spans="1:17" x14ac:dyDescent="0.2">
      <c r="A1529" s="2" t="s">
        <v>101</v>
      </c>
      <c r="B1529" s="2" t="s">
        <v>102</v>
      </c>
      <c r="C1529" s="2" t="s">
        <v>3207</v>
      </c>
      <c r="D1529" s="38" t="s">
        <v>5807</v>
      </c>
      <c r="E1529" s="11">
        <v>1.6800000000000001E-21</v>
      </c>
      <c r="F1529" s="2">
        <v>2</v>
      </c>
      <c r="G1529" s="2">
        <v>219192755</v>
      </c>
      <c r="H1529" s="2" t="s">
        <v>5736</v>
      </c>
      <c r="I1529" s="2" t="s">
        <v>5738</v>
      </c>
      <c r="J1529" s="2">
        <v>-5.2999999999999999E-2</v>
      </c>
      <c r="K1529" s="2">
        <v>6.6E-3</v>
      </c>
      <c r="L1529" s="11">
        <v>1.03E-15</v>
      </c>
      <c r="M1529" s="2">
        <v>64.485766760000004</v>
      </c>
      <c r="N1529" s="2">
        <v>89.31</v>
      </c>
      <c r="O1529" s="2">
        <v>37.448004019999999</v>
      </c>
      <c r="P1529" s="11">
        <v>9.3882700000000003E-10</v>
      </c>
      <c r="Q1529" s="11">
        <v>3.9430733999999997E-7</v>
      </c>
    </row>
    <row r="1530" spans="1:17" x14ac:dyDescent="0.2">
      <c r="A1530" s="2" t="s">
        <v>101</v>
      </c>
      <c r="B1530" s="2" t="s">
        <v>102</v>
      </c>
      <c r="C1530" s="2" t="s">
        <v>3147</v>
      </c>
      <c r="D1530" s="38" t="s">
        <v>5807</v>
      </c>
      <c r="E1530" s="11">
        <v>2.83E-22</v>
      </c>
      <c r="F1530" s="2">
        <v>2</v>
      </c>
      <c r="G1530" s="2">
        <v>219185161</v>
      </c>
      <c r="H1530" s="2" t="s">
        <v>5739</v>
      </c>
      <c r="I1530" s="2" t="s">
        <v>5737</v>
      </c>
      <c r="J1530" s="2">
        <v>-5.3499999999999999E-2</v>
      </c>
      <c r="K1530" s="2">
        <v>6.7000000000000002E-3</v>
      </c>
      <c r="L1530" s="11">
        <v>1.03E-15</v>
      </c>
      <c r="M1530" s="2">
        <v>63.761416799999999</v>
      </c>
      <c r="N1530" s="2">
        <v>92.84</v>
      </c>
      <c r="O1530" s="2">
        <v>37.801261220000001</v>
      </c>
      <c r="P1530" s="11">
        <v>7.8331099999999996E-10</v>
      </c>
      <c r="Q1530" s="11">
        <v>3.2899062000000001E-7</v>
      </c>
    </row>
    <row r="1531" spans="1:17" x14ac:dyDescent="0.2">
      <c r="A1531" s="2" t="s">
        <v>101</v>
      </c>
      <c r="B1531" s="2" t="s">
        <v>102</v>
      </c>
      <c r="C1531" s="2" t="s">
        <v>3174</v>
      </c>
      <c r="D1531" s="38" t="s">
        <v>5807</v>
      </c>
      <c r="E1531" s="11">
        <v>4.87E-25</v>
      </c>
      <c r="F1531" s="2">
        <v>2</v>
      </c>
      <c r="G1531" s="2">
        <v>219122781</v>
      </c>
      <c r="H1531" s="2" t="s">
        <v>5739</v>
      </c>
      <c r="I1531" s="2" t="s">
        <v>5738</v>
      </c>
      <c r="J1531" s="2">
        <v>-5.3400000000000003E-2</v>
      </c>
      <c r="K1531" s="2">
        <v>6.7000000000000002E-3</v>
      </c>
      <c r="L1531" s="11">
        <v>1.0499999999999999E-15</v>
      </c>
      <c r="M1531" s="2">
        <v>63.523279129999999</v>
      </c>
      <c r="N1531" s="2">
        <v>105.45</v>
      </c>
      <c r="O1531" s="2">
        <v>39.642086630000001</v>
      </c>
      <c r="P1531" s="11">
        <v>3.05038E-10</v>
      </c>
      <c r="Q1531" s="11">
        <v>1.2811595999999999E-7</v>
      </c>
    </row>
    <row r="1532" spans="1:17" x14ac:dyDescent="0.2">
      <c r="A1532" s="2" t="s">
        <v>101</v>
      </c>
      <c r="B1532" s="2" t="s">
        <v>102</v>
      </c>
      <c r="C1532" s="2" t="s">
        <v>3191</v>
      </c>
      <c r="D1532" s="38" t="s">
        <v>5807</v>
      </c>
      <c r="E1532" s="11">
        <v>9.6800000000000001E-25</v>
      </c>
      <c r="F1532" s="2">
        <v>2</v>
      </c>
      <c r="G1532" s="2">
        <v>219152937</v>
      </c>
      <c r="H1532" s="2" t="s">
        <v>5739</v>
      </c>
      <c r="I1532" s="2" t="s">
        <v>5738</v>
      </c>
      <c r="J1532" s="2">
        <v>-5.2400000000000002E-2</v>
      </c>
      <c r="K1532" s="2">
        <v>6.4999999999999997E-3</v>
      </c>
      <c r="L1532" s="11">
        <v>1.0600000000000001E-15</v>
      </c>
      <c r="M1532" s="2">
        <v>64.988402370000003</v>
      </c>
      <c r="N1532" s="2">
        <v>104.09</v>
      </c>
      <c r="O1532" s="2">
        <v>40.008423270000002</v>
      </c>
      <c r="P1532" s="11">
        <v>2.5286999999999998E-10</v>
      </c>
      <c r="Q1532" s="11">
        <v>1.062054E-7</v>
      </c>
    </row>
    <row r="1533" spans="1:17" x14ac:dyDescent="0.2">
      <c r="A1533" s="2" t="s">
        <v>101</v>
      </c>
      <c r="B1533" s="2" t="s">
        <v>102</v>
      </c>
      <c r="C1533" s="2" t="s">
        <v>3157</v>
      </c>
      <c r="D1533" s="38" t="s">
        <v>5807</v>
      </c>
      <c r="E1533" s="11">
        <v>3.5300000000000001E-25</v>
      </c>
      <c r="F1533" s="2">
        <v>2</v>
      </c>
      <c r="G1533" s="2">
        <v>219146882</v>
      </c>
      <c r="H1533" s="2" t="s">
        <v>5737</v>
      </c>
      <c r="I1533" s="2" t="s">
        <v>5738</v>
      </c>
      <c r="J1533" s="2">
        <v>-5.2400000000000002E-2</v>
      </c>
      <c r="K1533" s="2">
        <v>6.4999999999999997E-3</v>
      </c>
      <c r="L1533" s="11">
        <v>1.0600000000000001E-15</v>
      </c>
      <c r="M1533" s="2">
        <v>64.988402370000003</v>
      </c>
      <c r="N1533" s="2">
        <v>106.09</v>
      </c>
      <c r="O1533" s="2">
        <v>40.300253759999997</v>
      </c>
      <c r="P1533" s="11">
        <v>2.1778100000000001E-10</v>
      </c>
      <c r="Q1533" s="11">
        <v>9.1468020000000002E-8</v>
      </c>
    </row>
    <row r="1534" spans="1:17" x14ac:dyDescent="0.2">
      <c r="A1534" s="2" t="s">
        <v>101</v>
      </c>
      <c r="B1534" s="2" t="s">
        <v>102</v>
      </c>
      <c r="C1534" s="2" t="s">
        <v>3199</v>
      </c>
      <c r="D1534" s="38" t="s">
        <v>5807</v>
      </c>
      <c r="E1534" s="11">
        <v>6.47E-26</v>
      </c>
      <c r="F1534" s="2">
        <v>2</v>
      </c>
      <c r="G1534" s="2">
        <v>219120588</v>
      </c>
      <c r="H1534" s="2" t="s">
        <v>5736</v>
      </c>
      <c r="I1534" s="2" t="s">
        <v>5738</v>
      </c>
      <c r="J1534" s="2">
        <v>-5.2499999999999998E-2</v>
      </c>
      <c r="K1534" s="2">
        <v>6.6E-3</v>
      </c>
      <c r="L1534" s="11">
        <v>1.09E-15</v>
      </c>
      <c r="M1534" s="2">
        <v>63.274793389999999</v>
      </c>
      <c r="N1534" s="2">
        <v>109.45</v>
      </c>
      <c r="O1534" s="2">
        <v>40.094954450000003</v>
      </c>
      <c r="P1534" s="11">
        <v>2.4191300000000002E-10</v>
      </c>
      <c r="Q1534" s="11">
        <v>1.0160346E-7</v>
      </c>
    </row>
    <row r="1535" spans="1:17" x14ac:dyDescent="0.2">
      <c r="A1535" s="2" t="s">
        <v>101</v>
      </c>
      <c r="B1535" s="2" t="s">
        <v>102</v>
      </c>
      <c r="C1535" s="2" t="s">
        <v>3180</v>
      </c>
      <c r="D1535" s="38" t="s">
        <v>5807</v>
      </c>
      <c r="E1535" s="11">
        <v>1.3399999999999999E-26</v>
      </c>
      <c r="F1535" s="2">
        <v>2</v>
      </c>
      <c r="G1535" s="2">
        <v>219138940</v>
      </c>
      <c r="H1535" s="2" t="s">
        <v>5739</v>
      </c>
      <c r="I1535" s="2" t="s">
        <v>5737</v>
      </c>
      <c r="J1535" s="2">
        <v>5.1999999999999998E-2</v>
      </c>
      <c r="K1535" s="2">
        <v>6.4999999999999997E-3</v>
      </c>
      <c r="L1535" s="11">
        <v>1.0999999999999999E-15</v>
      </c>
      <c r="M1535" s="2">
        <v>64</v>
      </c>
      <c r="N1535" s="2">
        <v>112.57</v>
      </c>
      <c r="O1535" s="2">
        <v>40.802471830000002</v>
      </c>
      <c r="P1535" s="11">
        <v>1.6842E-10</v>
      </c>
      <c r="Q1535" s="11">
        <v>7.0736400000000001E-8</v>
      </c>
    </row>
    <row r="1536" spans="1:17" x14ac:dyDescent="0.2">
      <c r="A1536" s="2" t="s">
        <v>101</v>
      </c>
      <c r="B1536" s="2" t="s">
        <v>102</v>
      </c>
      <c r="C1536" s="2" t="s">
        <v>3120</v>
      </c>
      <c r="D1536" s="38" t="s">
        <v>5807</v>
      </c>
      <c r="E1536" s="11">
        <v>7.4399999999999996E-26</v>
      </c>
      <c r="F1536" s="2">
        <v>2</v>
      </c>
      <c r="G1536" s="2">
        <v>219125809</v>
      </c>
      <c r="H1536" s="2" t="s">
        <v>5739</v>
      </c>
      <c r="I1536" s="2" t="s">
        <v>5737</v>
      </c>
      <c r="J1536" s="2">
        <v>5.2400000000000002E-2</v>
      </c>
      <c r="K1536" s="2">
        <v>6.4999999999999997E-3</v>
      </c>
      <c r="L1536" s="11">
        <v>1.18E-15</v>
      </c>
      <c r="M1536" s="2">
        <v>64.988402370000003</v>
      </c>
      <c r="N1536" s="2">
        <v>109.17</v>
      </c>
      <c r="O1536" s="2">
        <v>40.737713650000003</v>
      </c>
      <c r="P1536" s="11">
        <v>1.7409500000000001E-10</v>
      </c>
      <c r="Q1536" s="11">
        <v>7.3119900000000003E-8</v>
      </c>
    </row>
    <row r="1537" spans="1:17" x14ac:dyDescent="0.2">
      <c r="A1537" s="2" t="s">
        <v>101</v>
      </c>
      <c r="B1537" s="2" t="s">
        <v>102</v>
      </c>
      <c r="C1537" s="2" t="s">
        <v>3158</v>
      </c>
      <c r="D1537" s="38" t="s">
        <v>5807</v>
      </c>
      <c r="E1537" s="11">
        <v>3.8099999999999998E-25</v>
      </c>
      <c r="F1537" s="2">
        <v>2</v>
      </c>
      <c r="G1537" s="2">
        <v>219151218</v>
      </c>
      <c r="H1537" s="2" t="s">
        <v>5736</v>
      </c>
      <c r="I1537" s="2" t="s">
        <v>5737</v>
      </c>
      <c r="J1537" s="2">
        <v>-5.2200000000000003E-2</v>
      </c>
      <c r="K1537" s="2">
        <v>6.4999999999999997E-3</v>
      </c>
      <c r="L1537" s="11">
        <v>1.2E-15</v>
      </c>
      <c r="M1537" s="2">
        <v>64.493254440000001</v>
      </c>
      <c r="N1537" s="2">
        <v>105.94</v>
      </c>
      <c r="O1537" s="2">
        <v>40.088106330000002</v>
      </c>
      <c r="P1537" s="11">
        <v>2.4276300000000002E-10</v>
      </c>
      <c r="Q1537" s="11">
        <v>1.0196046E-7</v>
      </c>
    </row>
    <row r="1538" spans="1:17" x14ac:dyDescent="0.2">
      <c r="A1538" s="2" t="s">
        <v>101</v>
      </c>
      <c r="B1538" s="2" t="s">
        <v>102</v>
      </c>
      <c r="C1538" s="2" t="s">
        <v>3128</v>
      </c>
      <c r="D1538" s="38" t="s">
        <v>5807</v>
      </c>
      <c r="E1538" s="11">
        <v>2.1900000000000002E-25</v>
      </c>
      <c r="F1538" s="2">
        <v>2</v>
      </c>
      <c r="G1538" s="2">
        <v>219121528</v>
      </c>
      <c r="H1538" s="2" t="s">
        <v>5736</v>
      </c>
      <c r="I1538" s="2" t="s">
        <v>5738</v>
      </c>
      <c r="J1538" s="2">
        <v>-5.2400000000000002E-2</v>
      </c>
      <c r="K1538" s="2">
        <v>6.4999999999999997E-3</v>
      </c>
      <c r="L1538" s="11">
        <v>1.2E-15</v>
      </c>
      <c r="M1538" s="2">
        <v>64.988402370000003</v>
      </c>
      <c r="N1538" s="2">
        <v>107.03</v>
      </c>
      <c r="O1538" s="2">
        <v>40.43598317</v>
      </c>
      <c r="P1538" s="11">
        <v>2.0316499999999999E-10</v>
      </c>
      <c r="Q1538" s="11">
        <v>8.5329299999999999E-8</v>
      </c>
    </row>
    <row r="1539" spans="1:17" x14ac:dyDescent="0.2">
      <c r="A1539" s="2" t="s">
        <v>101</v>
      </c>
      <c r="B1539" s="2" t="s">
        <v>102</v>
      </c>
      <c r="C1539" s="2" t="s">
        <v>3126</v>
      </c>
      <c r="D1539" s="38" t="s">
        <v>5807</v>
      </c>
      <c r="E1539" s="11">
        <v>3.5000000000000002E-25</v>
      </c>
      <c r="F1539" s="2">
        <v>2</v>
      </c>
      <c r="G1539" s="2">
        <v>219144089</v>
      </c>
      <c r="H1539" s="2" t="s">
        <v>5736</v>
      </c>
      <c r="I1539" s="2" t="s">
        <v>5738</v>
      </c>
      <c r="J1539" s="2">
        <v>-5.2600000000000001E-2</v>
      </c>
      <c r="K1539" s="2">
        <v>6.6E-3</v>
      </c>
      <c r="L1539" s="11">
        <v>1.24E-15</v>
      </c>
      <c r="M1539" s="2">
        <v>63.516069790000003</v>
      </c>
      <c r="N1539" s="2">
        <v>106.1</v>
      </c>
      <c r="O1539" s="2">
        <v>39.731715749999999</v>
      </c>
      <c r="P1539" s="11">
        <v>2.9135599999999998E-10</v>
      </c>
      <c r="Q1539" s="11">
        <v>1.2236952000000001E-7</v>
      </c>
    </row>
    <row r="1540" spans="1:17" x14ac:dyDescent="0.2">
      <c r="A1540" s="2" t="s">
        <v>101</v>
      </c>
      <c r="B1540" s="2" t="s">
        <v>102</v>
      </c>
      <c r="C1540" s="2" t="s">
        <v>3148</v>
      </c>
      <c r="D1540" s="38" t="s">
        <v>5807</v>
      </c>
      <c r="E1540" s="11">
        <v>6.7800000000000001E-25</v>
      </c>
      <c r="F1540" s="2">
        <v>2</v>
      </c>
      <c r="G1540" s="2">
        <v>219144498</v>
      </c>
      <c r="H1540" s="2" t="s">
        <v>5736</v>
      </c>
      <c r="I1540" s="2" t="s">
        <v>5738</v>
      </c>
      <c r="J1540" s="2">
        <v>5.2499999999999998E-2</v>
      </c>
      <c r="K1540" s="2">
        <v>6.6E-3</v>
      </c>
      <c r="L1540" s="11">
        <v>1.3E-15</v>
      </c>
      <c r="M1540" s="2">
        <v>63.274793389999999</v>
      </c>
      <c r="N1540" s="2">
        <v>104.79</v>
      </c>
      <c r="O1540" s="2">
        <v>39.452646899999998</v>
      </c>
      <c r="P1540" s="11">
        <v>3.3611200000000001E-10</v>
      </c>
      <c r="Q1540" s="11">
        <v>1.4116704E-7</v>
      </c>
    </row>
    <row r="1541" spans="1:17" x14ac:dyDescent="0.2">
      <c r="A1541" s="2" t="s">
        <v>101</v>
      </c>
      <c r="B1541" s="2" t="s">
        <v>102</v>
      </c>
      <c r="C1541" s="2" t="s">
        <v>3114</v>
      </c>
      <c r="D1541" s="38" t="s">
        <v>5807</v>
      </c>
      <c r="E1541" s="11">
        <v>6.4600000000000001E-26</v>
      </c>
      <c r="F1541" s="2">
        <v>2</v>
      </c>
      <c r="G1541" s="2">
        <v>219122090</v>
      </c>
      <c r="H1541" s="2" t="s">
        <v>5736</v>
      </c>
      <c r="I1541" s="2" t="s">
        <v>5738</v>
      </c>
      <c r="J1541" s="2">
        <v>5.2400000000000002E-2</v>
      </c>
      <c r="K1541" s="2">
        <v>6.4999999999999997E-3</v>
      </c>
      <c r="L1541" s="11">
        <v>1.3E-15</v>
      </c>
      <c r="M1541" s="2">
        <v>64.988402370000003</v>
      </c>
      <c r="N1541" s="2">
        <v>109.45</v>
      </c>
      <c r="O1541" s="2">
        <v>40.776575530000002</v>
      </c>
      <c r="P1541" s="11">
        <v>1.7066699999999999E-10</v>
      </c>
      <c r="Q1541" s="11">
        <v>7.1680139999999996E-8</v>
      </c>
    </row>
    <row r="1542" spans="1:17" x14ac:dyDescent="0.2">
      <c r="A1542" s="2" t="s">
        <v>101</v>
      </c>
      <c r="B1542" s="2" t="s">
        <v>102</v>
      </c>
      <c r="C1542" s="2" t="s">
        <v>3164</v>
      </c>
      <c r="D1542" s="38" t="s">
        <v>5807</v>
      </c>
      <c r="E1542" s="11">
        <v>7.5800000000000003E-26</v>
      </c>
      <c r="F1542" s="2">
        <v>2</v>
      </c>
      <c r="G1542" s="2">
        <v>219124222</v>
      </c>
      <c r="H1542" s="2" t="s">
        <v>5736</v>
      </c>
      <c r="I1542" s="2" t="s">
        <v>5738</v>
      </c>
      <c r="J1542" s="2">
        <v>5.2299999999999999E-2</v>
      </c>
      <c r="K1542" s="2">
        <v>6.4999999999999997E-3</v>
      </c>
      <c r="L1542" s="11">
        <v>1.31E-15</v>
      </c>
      <c r="M1542" s="2">
        <v>64.740591719999998</v>
      </c>
      <c r="N1542" s="2">
        <v>109.14</v>
      </c>
      <c r="O1542" s="2">
        <v>40.635308799999997</v>
      </c>
      <c r="P1542" s="11">
        <v>1.8346099999999999E-10</v>
      </c>
      <c r="Q1542" s="11">
        <v>7.7053619999999994E-8</v>
      </c>
    </row>
    <row r="1543" spans="1:17" x14ac:dyDescent="0.2">
      <c r="A1543" s="2" t="s">
        <v>101</v>
      </c>
      <c r="B1543" s="2" t="s">
        <v>102</v>
      </c>
      <c r="C1543" s="2" t="s">
        <v>3198</v>
      </c>
      <c r="D1543" s="38" t="s">
        <v>5807</v>
      </c>
      <c r="E1543" s="11">
        <v>6.3700000000000003E-26</v>
      </c>
      <c r="F1543" s="2">
        <v>2</v>
      </c>
      <c r="G1543" s="2">
        <v>219120255</v>
      </c>
      <c r="H1543" s="2" t="s">
        <v>5739</v>
      </c>
      <c r="I1543" s="2" t="s">
        <v>5737</v>
      </c>
      <c r="J1543" s="2">
        <v>5.2299999999999999E-2</v>
      </c>
      <c r="K1543" s="2">
        <v>6.4999999999999997E-3</v>
      </c>
      <c r="L1543" s="11">
        <v>1.31E-15</v>
      </c>
      <c r="M1543" s="2">
        <v>64.740591719999998</v>
      </c>
      <c r="N1543" s="2">
        <v>109.48</v>
      </c>
      <c r="O1543" s="2">
        <v>40.682660419999998</v>
      </c>
      <c r="P1543" s="11">
        <v>1.79069E-10</v>
      </c>
      <c r="Q1543" s="11">
        <v>7.5208980000000002E-8</v>
      </c>
    </row>
    <row r="1544" spans="1:17" x14ac:dyDescent="0.2">
      <c r="A1544" s="2" t="s">
        <v>101</v>
      </c>
      <c r="B1544" s="2" t="s">
        <v>102</v>
      </c>
      <c r="C1544" s="2" t="s">
        <v>3177</v>
      </c>
      <c r="D1544" s="38" t="s">
        <v>5807</v>
      </c>
      <c r="E1544" s="11">
        <v>3.5000000000000002E-25</v>
      </c>
      <c r="F1544" s="2">
        <v>2</v>
      </c>
      <c r="G1544" s="2">
        <v>219144230</v>
      </c>
      <c r="H1544" s="2" t="s">
        <v>5736</v>
      </c>
      <c r="I1544" s="2" t="s">
        <v>5739</v>
      </c>
      <c r="J1544" s="2">
        <v>5.2600000000000001E-2</v>
      </c>
      <c r="K1544" s="2">
        <v>6.6E-3</v>
      </c>
      <c r="L1544" s="11">
        <v>1.31E-15</v>
      </c>
      <c r="M1544" s="2">
        <v>63.516069790000003</v>
      </c>
      <c r="N1544" s="2">
        <v>106.1</v>
      </c>
      <c r="O1544" s="2">
        <v>39.731903869999996</v>
      </c>
      <c r="P1544" s="11">
        <v>2.9132699999999999E-10</v>
      </c>
      <c r="Q1544" s="11">
        <v>1.2235734E-7</v>
      </c>
    </row>
    <row r="1545" spans="1:17" x14ac:dyDescent="0.2">
      <c r="A1545" s="2" t="s">
        <v>101</v>
      </c>
      <c r="B1545" s="2" t="s">
        <v>102</v>
      </c>
      <c r="C1545" s="2" t="s">
        <v>3129</v>
      </c>
      <c r="D1545" s="38" t="s">
        <v>5807</v>
      </c>
      <c r="E1545" s="11">
        <v>2.9599999999999999E-25</v>
      </c>
      <c r="F1545" s="2">
        <v>2</v>
      </c>
      <c r="G1545" s="2">
        <v>219124921</v>
      </c>
      <c r="H1545" s="2" t="s">
        <v>5736</v>
      </c>
      <c r="I1545" s="2" t="s">
        <v>5739</v>
      </c>
      <c r="J1545" s="2">
        <v>5.2299999999999999E-2</v>
      </c>
      <c r="K1545" s="2">
        <v>6.4999999999999997E-3</v>
      </c>
      <c r="L1545" s="11">
        <v>1.32E-15</v>
      </c>
      <c r="M1545" s="2">
        <v>64.740591719999998</v>
      </c>
      <c r="N1545" s="2">
        <v>106.44</v>
      </c>
      <c r="O1545" s="2">
        <v>40.255031369999998</v>
      </c>
      <c r="P1545" s="11">
        <v>2.2288099999999999E-10</v>
      </c>
      <c r="Q1545" s="11">
        <v>9.3610019999999996E-8</v>
      </c>
    </row>
    <row r="1546" spans="1:17" x14ac:dyDescent="0.2">
      <c r="A1546" s="2" t="s">
        <v>101</v>
      </c>
      <c r="B1546" s="2" t="s">
        <v>102</v>
      </c>
      <c r="C1546" s="2" t="s">
        <v>3121</v>
      </c>
      <c r="D1546" s="38" t="s">
        <v>5807</v>
      </c>
      <c r="E1546" s="11">
        <v>1.04E-24</v>
      </c>
      <c r="F1546" s="2">
        <v>2</v>
      </c>
      <c r="G1546" s="2">
        <v>219121663</v>
      </c>
      <c r="H1546" s="2" t="s">
        <v>5736</v>
      </c>
      <c r="I1546" s="2" t="s">
        <v>5738</v>
      </c>
      <c r="J1546" s="2">
        <v>-5.2900000000000003E-2</v>
      </c>
      <c r="K1546" s="2">
        <v>6.6E-3</v>
      </c>
      <c r="L1546" s="11">
        <v>1.37E-15</v>
      </c>
      <c r="M1546" s="2">
        <v>64.242653809999993</v>
      </c>
      <c r="N1546" s="2">
        <v>103.94</v>
      </c>
      <c r="O1546" s="2">
        <v>39.702725960000002</v>
      </c>
      <c r="P1546" s="11">
        <v>2.9571200000000002E-10</v>
      </c>
      <c r="Q1546" s="11">
        <v>1.2419904E-7</v>
      </c>
    </row>
    <row r="1547" spans="1:17" x14ac:dyDescent="0.2">
      <c r="A1547" s="2" t="s">
        <v>101</v>
      </c>
      <c r="B1547" s="2" t="s">
        <v>102</v>
      </c>
      <c r="C1547" s="2" t="s">
        <v>3122</v>
      </c>
      <c r="D1547" s="38" t="s">
        <v>5807</v>
      </c>
      <c r="E1547" s="11">
        <v>7.1699999999999999E-25</v>
      </c>
      <c r="F1547" s="2">
        <v>2</v>
      </c>
      <c r="G1547" s="2">
        <v>219149163</v>
      </c>
      <c r="H1547" s="2" t="s">
        <v>5736</v>
      </c>
      <c r="I1547" s="2" t="s">
        <v>5738</v>
      </c>
      <c r="J1547" s="2">
        <v>5.2400000000000002E-2</v>
      </c>
      <c r="K1547" s="2">
        <v>6.6E-3</v>
      </c>
      <c r="L1547" s="11">
        <v>1.37E-15</v>
      </c>
      <c r="M1547" s="2">
        <v>63.033976119999998</v>
      </c>
      <c r="N1547" s="2">
        <v>104.68</v>
      </c>
      <c r="O1547" s="2">
        <v>39.343594080000003</v>
      </c>
      <c r="P1547" s="11">
        <v>3.5541700000000002E-10</v>
      </c>
      <c r="Q1547" s="11">
        <v>1.4927514E-7</v>
      </c>
    </row>
    <row r="1548" spans="1:17" x14ac:dyDescent="0.2">
      <c r="A1548" s="2" t="s">
        <v>101</v>
      </c>
      <c r="B1548" s="2" t="s">
        <v>102</v>
      </c>
      <c r="C1548" s="2" t="s">
        <v>3116</v>
      </c>
      <c r="D1548" s="38" t="s">
        <v>5807</v>
      </c>
      <c r="E1548" s="11">
        <v>1.1100000000000001E-25</v>
      </c>
      <c r="F1548" s="2">
        <v>2</v>
      </c>
      <c r="G1548" s="2">
        <v>219147245</v>
      </c>
      <c r="H1548" s="2" t="s">
        <v>5739</v>
      </c>
      <c r="I1548" s="2" t="s">
        <v>5738</v>
      </c>
      <c r="J1548" s="2">
        <v>5.2299999999999999E-2</v>
      </c>
      <c r="K1548" s="2">
        <v>6.6E-3</v>
      </c>
      <c r="L1548" s="11">
        <v>1.3899999999999999E-15</v>
      </c>
      <c r="M1548" s="2">
        <v>62.793618000000002</v>
      </c>
      <c r="N1548" s="2">
        <v>108.38</v>
      </c>
      <c r="O1548" s="2">
        <v>39.758039660000001</v>
      </c>
      <c r="P1548" s="11">
        <v>2.8745500000000002E-10</v>
      </c>
      <c r="Q1548" s="11">
        <v>1.2073109999999999E-7</v>
      </c>
    </row>
    <row r="1549" spans="1:17" x14ac:dyDescent="0.2">
      <c r="A1549" s="2" t="s">
        <v>101</v>
      </c>
      <c r="B1549" s="2" t="s">
        <v>102</v>
      </c>
      <c r="C1549" s="2" t="s">
        <v>3173</v>
      </c>
      <c r="D1549" s="38" t="s">
        <v>5807</v>
      </c>
      <c r="E1549" s="11">
        <v>1.18E-24</v>
      </c>
      <c r="F1549" s="2">
        <v>2</v>
      </c>
      <c r="G1549" s="2">
        <v>219122780</v>
      </c>
      <c r="H1549" s="2" t="s">
        <v>5736</v>
      </c>
      <c r="I1549" s="2" t="s">
        <v>5739</v>
      </c>
      <c r="J1549" s="2">
        <v>5.3100000000000001E-2</v>
      </c>
      <c r="K1549" s="2">
        <v>6.7000000000000002E-3</v>
      </c>
      <c r="L1549" s="11">
        <v>1.43E-15</v>
      </c>
      <c r="M1549" s="2">
        <v>62.811539320000001</v>
      </c>
      <c r="N1549" s="2">
        <v>103.69</v>
      </c>
      <c r="O1549" s="2">
        <v>39.115947319999997</v>
      </c>
      <c r="P1549" s="11">
        <v>3.9936800000000002E-10</v>
      </c>
      <c r="Q1549" s="11">
        <v>1.6773456E-7</v>
      </c>
    </row>
    <row r="1550" spans="1:17" x14ac:dyDescent="0.2">
      <c r="A1550" s="2" t="s">
        <v>101</v>
      </c>
      <c r="B1550" s="2" t="s">
        <v>102</v>
      </c>
      <c r="C1550" s="2" t="s">
        <v>3201</v>
      </c>
      <c r="D1550" s="38" t="s">
        <v>5807</v>
      </c>
      <c r="E1550" s="11">
        <v>2.2199999999999998E-28</v>
      </c>
      <c r="F1550" s="2">
        <v>2</v>
      </c>
      <c r="G1550" s="2">
        <v>219150211</v>
      </c>
      <c r="H1550" s="2" t="s">
        <v>5736</v>
      </c>
      <c r="I1550" s="2" t="s">
        <v>5738</v>
      </c>
      <c r="J1550" s="2">
        <v>5.2299999999999999E-2</v>
      </c>
      <c r="K1550" s="2">
        <v>6.6E-3</v>
      </c>
      <c r="L1550" s="11">
        <v>1.4600000000000001E-15</v>
      </c>
      <c r="M1550" s="2">
        <v>62.793618000000002</v>
      </c>
      <c r="N1550" s="2">
        <v>120.7</v>
      </c>
      <c r="O1550" s="2">
        <v>41.304746600000001</v>
      </c>
      <c r="P1550" s="11">
        <v>1.3025200000000001E-10</v>
      </c>
      <c r="Q1550" s="11">
        <v>5.4705840000000002E-8</v>
      </c>
    </row>
    <row r="1551" spans="1:17" x14ac:dyDescent="0.2">
      <c r="A1551" s="2" t="s">
        <v>101</v>
      </c>
      <c r="B1551" s="2" t="s">
        <v>102</v>
      </c>
      <c r="C1551" s="2" t="s">
        <v>3138</v>
      </c>
      <c r="D1551" s="38" t="s">
        <v>5807</v>
      </c>
      <c r="E1551" s="11">
        <v>5.2399999999999999E-27</v>
      </c>
      <c r="F1551" s="2">
        <v>2</v>
      </c>
      <c r="G1551" s="2">
        <v>219142860</v>
      </c>
      <c r="H1551" s="2" t="s">
        <v>5736</v>
      </c>
      <c r="I1551" s="2" t="s">
        <v>5737</v>
      </c>
      <c r="J1551" s="2">
        <v>5.1700000000000003E-2</v>
      </c>
      <c r="K1551" s="2">
        <v>6.4999999999999997E-3</v>
      </c>
      <c r="L1551" s="11">
        <v>1.4600000000000001E-15</v>
      </c>
      <c r="M1551" s="2">
        <v>63.263668639999999</v>
      </c>
      <c r="N1551" s="2">
        <v>114.43</v>
      </c>
      <c r="O1551" s="2">
        <v>40.740592190000001</v>
      </c>
      <c r="P1551" s="11">
        <v>1.73838E-10</v>
      </c>
      <c r="Q1551" s="11">
        <v>7.3011960000000006E-8</v>
      </c>
    </row>
    <row r="1552" spans="1:17" x14ac:dyDescent="0.2">
      <c r="A1552" s="2" t="s">
        <v>101</v>
      </c>
      <c r="B1552" s="2" t="s">
        <v>102</v>
      </c>
      <c r="C1552" s="2" t="s">
        <v>3178</v>
      </c>
      <c r="D1552" s="38" t="s">
        <v>5807</v>
      </c>
      <c r="E1552" s="11">
        <v>3.5000000000000002E-25</v>
      </c>
      <c r="F1552" s="2">
        <v>2</v>
      </c>
      <c r="G1552" s="2">
        <v>219144254</v>
      </c>
      <c r="H1552" s="2" t="s">
        <v>5736</v>
      </c>
      <c r="I1552" s="2" t="s">
        <v>5738</v>
      </c>
      <c r="J1552" s="2">
        <v>-5.2400000000000002E-2</v>
      </c>
      <c r="K1552" s="2">
        <v>6.6E-3</v>
      </c>
      <c r="L1552" s="11">
        <v>1.5100000000000001E-15</v>
      </c>
      <c r="M1552" s="2">
        <v>63.033976119999998</v>
      </c>
      <c r="N1552" s="2">
        <v>106.1</v>
      </c>
      <c r="O1552" s="2">
        <v>39.5427222</v>
      </c>
      <c r="P1552" s="11">
        <v>3.2096E-10</v>
      </c>
      <c r="Q1552" s="11">
        <v>1.348032E-7</v>
      </c>
    </row>
    <row r="1553" spans="1:17" x14ac:dyDescent="0.2">
      <c r="A1553" s="2" t="s">
        <v>101</v>
      </c>
      <c r="B1553" s="2" t="s">
        <v>102</v>
      </c>
      <c r="C1553" s="2" t="s">
        <v>3205</v>
      </c>
      <c r="D1553" s="38" t="s">
        <v>5807</v>
      </c>
      <c r="E1553" s="11">
        <v>3.5899999999999999E-25</v>
      </c>
      <c r="F1553" s="2">
        <v>2</v>
      </c>
      <c r="G1553" s="2">
        <v>219146607</v>
      </c>
      <c r="H1553" s="2" t="s">
        <v>5739</v>
      </c>
      <c r="I1553" s="2" t="s">
        <v>5737</v>
      </c>
      <c r="J1553" s="2">
        <v>5.2299999999999999E-2</v>
      </c>
      <c r="K1553" s="2">
        <v>6.6E-3</v>
      </c>
      <c r="L1553" s="11">
        <v>1.53E-15</v>
      </c>
      <c r="M1553" s="2">
        <v>62.793618000000002</v>
      </c>
      <c r="N1553" s="2">
        <v>106.05</v>
      </c>
      <c r="O1553" s="2">
        <v>39.440818540000002</v>
      </c>
      <c r="P1553" s="11">
        <v>3.38154E-10</v>
      </c>
      <c r="Q1553" s="11">
        <v>1.4202468000000001E-7</v>
      </c>
    </row>
    <row r="1554" spans="1:17" x14ac:dyDescent="0.2">
      <c r="A1554" s="2" t="s">
        <v>101</v>
      </c>
      <c r="B1554" s="2" t="s">
        <v>102</v>
      </c>
      <c r="C1554" s="2" t="s">
        <v>3194</v>
      </c>
      <c r="D1554" s="38" t="s">
        <v>5807</v>
      </c>
      <c r="E1554" s="11">
        <v>1.4599999999999999E-26</v>
      </c>
      <c r="F1554" s="2">
        <v>2</v>
      </c>
      <c r="G1554" s="2">
        <v>219115108</v>
      </c>
      <c r="H1554" s="2" t="s">
        <v>5739</v>
      </c>
      <c r="I1554" s="2" t="s">
        <v>5737</v>
      </c>
      <c r="J1554" s="2">
        <v>5.2299999999999999E-2</v>
      </c>
      <c r="K1554" s="2">
        <v>6.6E-3</v>
      </c>
      <c r="L1554" s="11">
        <v>1.69E-15</v>
      </c>
      <c r="M1554" s="2">
        <v>62.793618000000002</v>
      </c>
      <c r="N1554" s="2">
        <v>112.4</v>
      </c>
      <c r="O1554" s="2">
        <v>40.287122859999997</v>
      </c>
      <c r="P1554" s="11">
        <v>2.1924900000000001E-10</v>
      </c>
      <c r="Q1554" s="11">
        <v>9.2084580000000005E-8</v>
      </c>
    </row>
    <row r="1555" spans="1:17" x14ac:dyDescent="0.2">
      <c r="A1555" s="2" t="s">
        <v>101</v>
      </c>
      <c r="B1555" s="2" t="s">
        <v>102</v>
      </c>
      <c r="C1555" s="2" t="s">
        <v>3131</v>
      </c>
      <c r="D1555" s="38" t="s">
        <v>5807</v>
      </c>
      <c r="E1555" s="11">
        <v>4.3499999999999996E-25</v>
      </c>
      <c r="F1555" s="2">
        <v>2</v>
      </c>
      <c r="G1555" s="2">
        <v>219178067</v>
      </c>
      <c r="H1555" s="2" t="s">
        <v>5739</v>
      </c>
      <c r="I1555" s="2" t="s">
        <v>5737</v>
      </c>
      <c r="J1555" s="2">
        <v>-5.2900000000000003E-2</v>
      </c>
      <c r="K1555" s="2">
        <v>6.6E-3</v>
      </c>
      <c r="L1555" s="11">
        <v>1.71E-15</v>
      </c>
      <c r="M1555" s="2">
        <v>64.242653809999993</v>
      </c>
      <c r="N1555" s="2">
        <v>105.67</v>
      </c>
      <c r="O1555" s="2">
        <v>39.953446560000003</v>
      </c>
      <c r="P1555" s="11">
        <v>2.6008800000000001E-10</v>
      </c>
      <c r="Q1555" s="11">
        <v>1.0923696E-7</v>
      </c>
    </row>
    <row r="1556" spans="1:17" x14ac:dyDescent="0.2">
      <c r="A1556" s="2" t="s">
        <v>101</v>
      </c>
      <c r="B1556" s="2" t="s">
        <v>102</v>
      </c>
      <c r="C1556" s="2" t="s">
        <v>3130</v>
      </c>
      <c r="D1556" s="38" t="s">
        <v>5807</v>
      </c>
      <c r="E1556" s="11">
        <v>7.3600000000000003E-25</v>
      </c>
      <c r="F1556" s="2">
        <v>2</v>
      </c>
      <c r="G1556" s="2">
        <v>219151767</v>
      </c>
      <c r="H1556" s="2" t="s">
        <v>5739</v>
      </c>
      <c r="I1556" s="2" t="s">
        <v>5737</v>
      </c>
      <c r="J1556" s="2">
        <v>-5.2200000000000003E-2</v>
      </c>
      <c r="K1556" s="2">
        <v>6.6E-3</v>
      </c>
      <c r="L1556" s="11">
        <v>1.7199999999999999E-15</v>
      </c>
      <c r="M1556" s="2">
        <v>62.553719010000002</v>
      </c>
      <c r="N1556" s="2">
        <v>104.63</v>
      </c>
      <c r="O1556" s="2">
        <v>39.148522870000001</v>
      </c>
      <c r="P1556" s="11">
        <v>3.9276E-10</v>
      </c>
      <c r="Q1556" s="11">
        <v>1.649592E-7</v>
      </c>
    </row>
    <row r="1557" spans="1:17" x14ac:dyDescent="0.2">
      <c r="A1557" s="2" t="s">
        <v>101</v>
      </c>
      <c r="B1557" s="2" t="s">
        <v>102</v>
      </c>
      <c r="C1557" s="2" t="s">
        <v>3133</v>
      </c>
      <c r="D1557" s="38" t="s">
        <v>5807</v>
      </c>
      <c r="E1557" s="11">
        <v>3.8200000000000002E-25</v>
      </c>
      <c r="F1557" s="2">
        <v>2</v>
      </c>
      <c r="G1557" s="2">
        <v>219151926</v>
      </c>
      <c r="H1557" s="2" t="s">
        <v>5739</v>
      </c>
      <c r="I1557" s="2" t="s">
        <v>5737</v>
      </c>
      <c r="J1557" s="2">
        <v>5.2200000000000003E-2</v>
      </c>
      <c r="K1557" s="2">
        <v>6.6E-3</v>
      </c>
      <c r="L1557" s="11">
        <v>1.76E-15</v>
      </c>
      <c r="M1557" s="2">
        <v>62.553719010000002</v>
      </c>
      <c r="N1557" s="2">
        <v>105.93</v>
      </c>
      <c r="O1557" s="2">
        <v>39.329308140000002</v>
      </c>
      <c r="P1557" s="11">
        <v>3.5802699999999998E-10</v>
      </c>
      <c r="Q1557" s="11">
        <v>1.5037134000000001E-7</v>
      </c>
    </row>
    <row r="1558" spans="1:17" x14ac:dyDescent="0.2">
      <c r="A1558" s="2" t="s">
        <v>101</v>
      </c>
      <c r="B1558" s="2" t="s">
        <v>102</v>
      </c>
      <c r="C1558" s="2" t="s">
        <v>3203</v>
      </c>
      <c r="D1558" s="38" t="s">
        <v>5807</v>
      </c>
      <c r="E1558" s="11">
        <v>3.7599999999999999E-25</v>
      </c>
      <c r="F1558" s="2">
        <v>2</v>
      </c>
      <c r="G1558" s="2">
        <v>219150307</v>
      </c>
      <c r="H1558" s="2" t="s">
        <v>5736</v>
      </c>
      <c r="I1558" s="2" t="s">
        <v>5738</v>
      </c>
      <c r="J1558" s="2">
        <v>5.2200000000000003E-2</v>
      </c>
      <c r="K1558" s="2">
        <v>6.6E-3</v>
      </c>
      <c r="L1558" s="11">
        <v>1.76E-15</v>
      </c>
      <c r="M1558" s="2">
        <v>62.553719010000002</v>
      </c>
      <c r="N1558" s="2">
        <v>105.96</v>
      </c>
      <c r="O1558" s="2">
        <v>39.333441020000002</v>
      </c>
      <c r="P1558" s="11">
        <v>3.5727E-10</v>
      </c>
      <c r="Q1558" s="11">
        <v>1.500534E-7</v>
      </c>
    </row>
    <row r="1559" spans="1:17" x14ac:dyDescent="0.2">
      <c r="A1559" s="2" t="s">
        <v>101</v>
      </c>
      <c r="B1559" s="2" t="s">
        <v>102</v>
      </c>
      <c r="C1559" s="2" t="s">
        <v>3115</v>
      </c>
      <c r="D1559" s="38" t="s">
        <v>5807</v>
      </c>
      <c r="E1559" s="11">
        <v>3.57E-25</v>
      </c>
      <c r="F1559" s="2">
        <v>2</v>
      </c>
      <c r="G1559" s="2">
        <v>219146199</v>
      </c>
      <c r="H1559" s="2" t="s">
        <v>5736</v>
      </c>
      <c r="I1559" s="2" t="s">
        <v>5739</v>
      </c>
      <c r="J1559" s="2">
        <v>-5.2400000000000002E-2</v>
      </c>
      <c r="K1559" s="2">
        <v>6.6E-3</v>
      </c>
      <c r="L1559" s="11">
        <v>1.76E-15</v>
      </c>
      <c r="M1559" s="2">
        <v>63.033976119999998</v>
      </c>
      <c r="N1559" s="2">
        <v>106.06</v>
      </c>
      <c r="O1559" s="2">
        <v>39.536902990000002</v>
      </c>
      <c r="P1559" s="11">
        <v>3.2191799999999999E-10</v>
      </c>
      <c r="Q1559" s="11">
        <v>1.3520555999999999E-7</v>
      </c>
    </row>
    <row r="1560" spans="1:17" x14ac:dyDescent="0.2">
      <c r="A1560" s="2" t="s">
        <v>101</v>
      </c>
      <c r="B1560" s="2" t="s">
        <v>102</v>
      </c>
      <c r="C1560" s="2" t="s">
        <v>3209</v>
      </c>
      <c r="D1560" s="38" t="s">
        <v>5807</v>
      </c>
      <c r="E1560" s="11">
        <v>4.2500000000000002E-27</v>
      </c>
      <c r="F1560" s="2">
        <v>2</v>
      </c>
      <c r="G1560" s="2">
        <v>219154781</v>
      </c>
      <c r="H1560" s="2" t="s">
        <v>5736</v>
      </c>
      <c r="I1560" s="2" t="s">
        <v>5738</v>
      </c>
      <c r="J1560" s="2">
        <v>5.1299999999999998E-2</v>
      </c>
      <c r="K1560" s="2">
        <v>6.4999999999999997E-3</v>
      </c>
      <c r="L1560" s="11">
        <v>1.77E-15</v>
      </c>
      <c r="M1560" s="2">
        <v>62.28852071</v>
      </c>
      <c r="N1560" s="2">
        <v>114.85</v>
      </c>
      <c r="O1560" s="2">
        <v>40.385268500000002</v>
      </c>
      <c r="P1560" s="11">
        <v>2.0850700000000001E-10</v>
      </c>
      <c r="Q1560" s="11">
        <v>8.7572939999999994E-8</v>
      </c>
    </row>
    <row r="1561" spans="1:17" x14ac:dyDescent="0.2">
      <c r="A1561" s="2" t="s">
        <v>101</v>
      </c>
      <c r="B1561" s="2" t="s">
        <v>102</v>
      </c>
      <c r="C1561" s="2" t="s">
        <v>3155</v>
      </c>
      <c r="D1561" s="38" t="s">
        <v>5807</v>
      </c>
      <c r="E1561" s="11">
        <v>9.21E-27</v>
      </c>
      <c r="F1561" s="2">
        <v>2</v>
      </c>
      <c r="G1561" s="2">
        <v>219146803</v>
      </c>
      <c r="H1561" s="2" t="s">
        <v>5736</v>
      </c>
      <c r="I1561" s="2" t="s">
        <v>5738</v>
      </c>
      <c r="J1561" s="2">
        <v>5.1400000000000001E-2</v>
      </c>
      <c r="K1561" s="2">
        <v>6.4999999999999997E-3</v>
      </c>
      <c r="L1561" s="11">
        <v>1.7800000000000001E-15</v>
      </c>
      <c r="M1561" s="2">
        <v>62.53159763</v>
      </c>
      <c r="N1561" s="2">
        <v>113.31</v>
      </c>
      <c r="O1561" s="2">
        <v>40.295065690000001</v>
      </c>
      <c r="P1561" s="11">
        <v>2.1836000000000001E-10</v>
      </c>
      <c r="Q1561" s="11">
        <v>9.1711200000000004E-8</v>
      </c>
    </row>
    <row r="1562" spans="1:17" x14ac:dyDescent="0.2">
      <c r="A1562" s="2" t="s">
        <v>101</v>
      </c>
      <c r="B1562" s="2" t="s">
        <v>102</v>
      </c>
      <c r="C1562" s="2" t="s">
        <v>3166</v>
      </c>
      <c r="D1562" s="38" t="s">
        <v>5807</v>
      </c>
      <c r="E1562" s="11">
        <v>1.43E-23</v>
      </c>
      <c r="F1562" s="2">
        <v>2</v>
      </c>
      <c r="G1562" s="2">
        <v>219178875</v>
      </c>
      <c r="H1562" s="2" t="s">
        <v>5736</v>
      </c>
      <c r="I1562" s="2" t="s">
        <v>5738</v>
      </c>
      <c r="J1562" s="2">
        <v>5.3100000000000001E-2</v>
      </c>
      <c r="K1562" s="2">
        <v>6.7000000000000002E-3</v>
      </c>
      <c r="L1562" s="11">
        <v>1.82E-15</v>
      </c>
      <c r="M1562" s="2">
        <v>62.811539320000001</v>
      </c>
      <c r="N1562" s="2">
        <v>98.75</v>
      </c>
      <c r="O1562" s="2">
        <v>38.391826989999998</v>
      </c>
      <c r="P1562" s="11">
        <v>5.7874300000000004E-10</v>
      </c>
      <c r="Q1562" s="11">
        <v>2.4307205999999997E-7</v>
      </c>
    </row>
    <row r="1563" spans="1:17" x14ac:dyDescent="0.2">
      <c r="A1563" s="2" t="s">
        <v>101</v>
      </c>
      <c r="B1563" s="2" t="s">
        <v>102</v>
      </c>
      <c r="C1563" s="2" t="s">
        <v>3192</v>
      </c>
      <c r="D1563" s="38" t="s">
        <v>5807</v>
      </c>
      <c r="E1563" s="11">
        <v>3.6099999999999999E-25</v>
      </c>
      <c r="F1563" s="2">
        <v>2</v>
      </c>
      <c r="G1563" s="2">
        <v>219148369</v>
      </c>
      <c r="H1563" s="2" t="s">
        <v>5736</v>
      </c>
      <c r="I1563" s="2" t="s">
        <v>5738</v>
      </c>
      <c r="J1563" s="2">
        <v>-5.2200000000000003E-2</v>
      </c>
      <c r="K1563" s="2">
        <v>6.6E-3</v>
      </c>
      <c r="L1563" s="11">
        <v>1.8300000000000002E-15</v>
      </c>
      <c r="M1563" s="2">
        <v>62.553719010000002</v>
      </c>
      <c r="N1563" s="2">
        <v>106.04</v>
      </c>
      <c r="O1563" s="2">
        <v>39.344833100000002</v>
      </c>
      <c r="P1563" s="11">
        <v>3.5519200000000001E-10</v>
      </c>
      <c r="Q1563" s="11">
        <v>1.4918064000000001E-7</v>
      </c>
    </row>
    <row r="1564" spans="1:17" x14ac:dyDescent="0.2">
      <c r="A1564" s="2" t="s">
        <v>101</v>
      </c>
      <c r="B1564" s="2" t="s">
        <v>102</v>
      </c>
      <c r="C1564" s="2" t="s">
        <v>3170</v>
      </c>
      <c r="D1564" s="38" t="s">
        <v>5807</v>
      </c>
      <c r="E1564" s="11">
        <v>7.3200000000000004E-25</v>
      </c>
      <c r="F1564" s="2">
        <v>2</v>
      </c>
      <c r="G1564" s="2">
        <v>219149639</v>
      </c>
      <c r="H1564" s="2" t="s">
        <v>5739</v>
      </c>
      <c r="I1564" s="2" t="s">
        <v>5737</v>
      </c>
      <c r="J1564" s="2">
        <v>-5.21E-2</v>
      </c>
      <c r="K1564" s="2">
        <v>6.6E-3</v>
      </c>
      <c r="L1564" s="11">
        <v>1.9700000000000001E-15</v>
      </c>
      <c r="M1564" s="2">
        <v>62.314279159999998</v>
      </c>
      <c r="N1564" s="2">
        <v>104.64</v>
      </c>
      <c r="O1564" s="2">
        <v>39.056004219999998</v>
      </c>
      <c r="P1564" s="11">
        <v>4.1182099999999999E-10</v>
      </c>
      <c r="Q1564" s="11">
        <v>1.7296482E-7</v>
      </c>
    </row>
    <row r="1565" spans="1:17" x14ac:dyDescent="0.2">
      <c r="A1565" s="2" t="s">
        <v>101</v>
      </c>
      <c r="B1565" s="2" t="s">
        <v>102</v>
      </c>
      <c r="C1565" s="2" t="s">
        <v>3150</v>
      </c>
      <c r="D1565" s="38" t="s">
        <v>5807</v>
      </c>
      <c r="E1565" s="11">
        <v>4.07E-26</v>
      </c>
      <c r="F1565" s="2">
        <v>2</v>
      </c>
      <c r="G1565" s="2">
        <v>219142492</v>
      </c>
      <c r="H1565" s="2" t="s">
        <v>5736</v>
      </c>
      <c r="I1565" s="2" t="s">
        <v>5738</v>
      </c>
      <c r="J1565" s="2">
        <v>5.1499999999999997E-2</v>
      </c>
      <c r="K1565" s="2">
        <v>6.4999999999999997E-3</v>
      </c>
      <c r="L1565" s="11">
        <v>2.0000000000000002E-15</v>
      </c>
      <c r="M1565" s="2">
        <v>62.775147930000003</v>
      </c>
      <c r="N1565" s="2">
        <v>110.37</v>
      </c>
      <c r="O1565" s="2">
        <v>40.015040509999999</v>
      </c>
      <c r="P1565" s="11">
        <v>2.5201499999999998E-10</v>
      </c>
      <c r="Q1565" s="11">
        <v>1.058463E-7</v>
      </c>
    </row>
    <row r="1566" spans="1:17" x14ac:dyDescent="0.2">
      <c r="A1566" s="2" t="s">
        <v>101</v>
      </c>
      <c r="B1566" s="2" t="s">
        <v>102</v>
      </c>
      <c r="C1566" s="2" t="s">
        <v>3187</v>
      </c>
      <c r="D1566" s="38" t="s">
        <v>5807</v>
      </c>
      <c r="E1566" s="11">
        <v>5.16E-27</v>
      </c>
      <c r="F1566" s="2">
        <v>2</v>
      </c>
      <c r="G1566" s="2">
        <v>219148723</v>
      </c>
      <c r="H1566" s="2" t="s">
        <v>5736</v>
      </c>
      <c r="I1566" s="2" t="s">
        <v>5737</v>
      </c>
      <c r="J1566" s="2">
        <v>5.1200000000000002E-2</v>
      </c>
      <c r="K1566" s="2">
        <v>6.4999999999999997E-3</v>
      </c>
      <c r="L1566" s="11">
        <v>2.0700000000000001E-15</v>
      </c>
      <c r="M1566" s="2">
        <v>62.045917160000002</v>
      </c>
      <c r="N1566" s="2">
        <v>114.46</v>
      </c>
      <c r="O1566" s="2">
        <v>40.235549470000002</v>
      </c>
      <c r="P1566" s="11">
        <v>2.2511399999999999E-10</v>
      </c>
      <c r="Q1566" s="11">
        <v>9.4547879999999995E-8</v>
      </c>
    </row>
    <row r="1567" spans="1:17" x14ac:dyDescent="0.2">
      <c r="A1567" s="2" t="s">
        <v>101</v>
      </c>
      <c r="B1567" s="2" t="s">
        <v>102</v>
      </c>
      <c r="C1567" s="2" t="s">
        <v>3202</v>
      </c>
      <c r="D1567" s="38" t="s">
        <v>5807</v>
      </c>
      <c r="E1567" s="11">
        <v>5.6399999999999996E-25</v>
      </c>
      <c r="F1567" s="2">
        <v>2</v>
      </c>
      <c r="G1567" s="2">
        <v>219150238</v>
      </c>
      <c r="H1567" s="2" t="s">
        <v>5736</v>
      </c>
      <c r="I1567" s="2" t="s">
        <v>5738</v>
      </c>
      <c r="J1567" s="2">
        <v>5.1900000000000002E-2</v>
      </c>
      <c r="K1567" s="2">
        <v>6.6E-3</v>
      </c>
      <c r="L1567" s="11">
        <v>2.4600000000000001E-15</v>
      </c>
      <c r="M1567" s="2">
        <v>61.836776860000001</v>
      </c>
      <c r="N1567" s="2">
        <v>105.16</v>
      </c>
      <c r="O1567" s="2">
        <v>38.939289010000003</v>
      </c>
      <c r="P1567" s="11">
        <v>4.3719199999999998E-10</v>
      </c>
      <c r="Q1567" s="11">
        <v>1.8362063999999999E-7</v>
      </c>
    </row>
    <row r="1568" spans="1:17" x14ac:dyDescent="0.2">
      <c r="A1568" s="2" t="s">
        <v>101</v>
      </c>
      <c r="B1568" s="2" t="s">
        <v>102</v>
      </c>
      <c r="C1568" s="2" t="s">
        <v>3184</v>
      </c>
      <c r="D1568" s="38" t="s">
        <v>5807</v>
      </c>
      <c r="E1568" s="11">
        <v>4.0000000000000002E-26</v>
      </c>
      <c r="F1568" s="2">
        <v>2</v>
      </c>
      <c r="G1568" s="2">
        <v>219149740</v>
      </c>
      <c r="H1568" s="2" t="s">
        <v>5736</v>
      </c>
      <c r="I1568" s="2" t="s">
        <v>5738</v>
      </c>
      <c r="J1568" s="2">
        <v>5.0599999999999999E-2</v>
      </c>
      <c r="K1568" s="2">
        <v>6.4999999999999997E-3</v>
      </c>
      <c r="L1568" s="11">
        <v>4.7399999999999997E-15</v>
      </c>
      <c r="M1568" s="2">
        <v>60.600236690000003</v>
      </c>
      <c r="N1568" s="2">
        <v>110.4</v>
      </c>
      <c r="O1568" s="2">
        <v>39.124778300000003</v>
      </c>
      <c r="P1568" s="11">
        <v>3.9756600000000002E-10</v>
      </c>
      <c r="Q1568" s="11">
        <v>1.6697771999999999E-7</v>
      </c>
    </row>
    <row r="1569" spans="1:17" x14ac:dyDescent="0.2">
      <c r="A1569" s="2" t="s">
        <v>101</v>
      </c>
      <c r="B1569" s="2" t="s">
        <v>102</v>
      </c>
      <c r="C1569" s="2" t="s">
        <v>3183</v>
      </c>
      <c r="D1569" s="38" t="s">
        <v>5807</v>
      </c>
      <c r="E1569" s="11">
        <v>4.4000000000000002E-26</v>
      </c>
      <c r="F1569" s="2">
        <v>2</v>
      </c>
      <c r="G1569" s="2">
        <v>219149728</v>
      </c>
      <c r="H1569" s="2" t="s">
        <v>5736</v>
      </c>
      <c r="I1569" s="2" t="s">
        <v>5738</v>
      </c>
      <c r="J1569" s="2">
        <v>5.0500000000000003E-2</v>
      </c>
      <c r="K1569" s="2">
        <v>6.4999999999999997E-3</v>
      </c>
      <c r="L1569" s="11">
        <v>5.4799999999999999E-15</v>
      </c>
      <c r="M1569" s="2">
        <v>60.360946749999997</v>
      </c>
      <c r="N1569" s="2">
        <v>110.21</v>
      </c>
      <c r="O1569" s="2">
        <v>39.000869659999999</v>
      </c>
      <c r="P1569" s="11">
        <v>4.2361700000000001E-10</v>
      </c>
      <c r="Q1569" s="11">
        <v>1.7791914E-7</v>
      </c>
    </row>
    <row r="1570" spans="1:17" x14ac:dyDescent="0.2">
      <c r="A1570" s="2" t="s">
        <v>101</v>
      </c>
      <c r="B1570" s="2" t="s">
        <v>102</v>
      </c>
      <c r="C1570" s="2" t="s">
        <v>102</v>
      </c>
      <c r="D1570" s="38" t="s">
        <v>5830</v>
      </c>
      <c r="E1570" s="11">
        <v>1.9E-6</v>
      </c>
      <c r="F1570" s="2">
        <v>2</v>
      </c>
      <c r="G1570" s="2">
        <v>219191256</v>
      </c>
      <c r="H1570" s="2" t="s">
        <v>5739</v>
      </c>
      <c r="I1570" s="2" t="s">
        <v>5737</v>
      </c>
      <c r="J1570" s="2">
        <v>5.57E-2</v>
      </c>
      <c r="K1570" s="2">
        <v>6.7000000000000002E-3</v>
      </c>
      <c r="L1570" s="11">
        <v>7.7900000000000006E-17</v>
      </c>
      <c r="M1570" s="2">
        <v>69.113165519999995</v>
      </c>
      <c r="N1570" s="2">
        <v>21.37</v>
      </c>
      <c r="O1570" s="2">
        <v>16.320265639999999</v>
      </c>
      <c r="P1570" s="11">
        <v>5.3488900000000002E-5</v>
      </c>
      <c r="Q1570" s="2">
        <v>2.2465338000000001E-2</v>
      </c>
    </row>
    <row r="1571" spans="1:17" x14ac:dyDescent="0.2">
      <c r="A1571" s="2" t="s">
        <v>101</v>
      </c>
      <c r="B1571" s="2" t="s">
        <v>102</v>
      </c>
      <c r="C1571" s="2" t="s">
        <v>3200</v>
      </c>
      <c r="D1571" s="38" t="s">
        <v>5830</v>
      </c>
      <c r="E1571" s="11">
        <v>9.7399999999999999E-8</v>
      </c>
      <c r="F1571" s="2">
        <v>2</v>
      </c>
      <c r="G1571" s="2">
        <v>219167529</v>
      </c>
      <c r="H1571" s="2" t="s">
        <v>5736</v>
      </c>
      <c r="I1571" s="2" t="s">
        <v>5738</v>
      </c>
      <c r="J1571" s="2">
        <v>5.4399999999999997E-2</v>
      </c>
      <c r="K1571" s="2">
        <v>6.4999999999999997E-3</v>
      </c>
      <c r="L1571" s="11">
        <v>8.4800000000000005E-17</v>
      </c>
      <c r="M1571" s="2">
        <v>70.044023670000001</v>
      </c>
      <c r="N1571" s="2">
        <v>27.08</v>
      </c>
      <c r="O1571" s="2">
        <v>19.532165190000001</v>
      </c>
      <c r="P1571" s="11">
        <v>9.8919900000000005E-6</v>
      </c>
      <c r="Q1571" s="2">
        <v>4.1546357999999997E-3</v>
      </c>
    </row>
    <row r="1572" spans="1:17" x14ac:dyDescent="0.2">
      <c r="A1572" s="2" t="s">
        <v>101</v>
      </c>
      <c r="B1572" s="2" t="s">
        <v>102</v>
      </c>
      <c r="C1572" s="2" t="s">
        <v>3193</v>
      </c>
      <c r="D1572" s="38" t="s">
        <v>5830</v>
      </c>
      <c r="E1572" s="11">
        <v>1.3899999999999999E-7</v>
      </c>
      <c r="F1572" s="2">
        <v>2</v>
      </c>
      <c r="G1572" s="2">
        <v>219169572</v>
      </c>
      <c r="H1572" s="2" t="s">
        <v>5739</v>
      </c>
      <c r="I1572" s="2" t="s">
        <v>5737</v>
      </c>
      <c r="J1572" s="2">
        <v>-5.4100000000000002E-2</v>
      </c>
      <c r="K1572" s="2">
        <v>6.4999999999999997E-3</v>
      </c>
      <c r="L1572" s="11">
        <v>1.1900000000000001E-16</v>
      </c>
      <c r="M1572" s="2">
        <v>69.273609469999997</v>
      </c>
      <c r="N1572" s="2">
        <v>26.39</v>
      </c>
      <c r="O1572" s="2">
        <v>19.112306610000001</v>
      </c>
      <c r="P1572" s="11">
        <v>1.2324799999999999E-5</v>
      </c>
      <c r="Q1572" s="2">
        <v>5.1764159999999997E-3</v>
      </c>
    </row>
    <row r="1573" spans="1:17" x14ac:dyDescent="0.2">
      <c r="A1573" s="2" t="s">
        <v>101</v>
      </c>
      <c r="B1573" s="2" t="s">
        <v>102</v>
      </c>
      <c r="C1573" s="2" t="s">
        <v>3196</v>
      </c>
      <c r="D1573" s="38" t="s">
        <v>5830</v>
      </c>
      <c r="E1573" s="11">
        <v>1.3899999999999999E-7</v>
      </c>
      <c r="F1573" s="2">
        <v>2</v>
      </c>
      <c r="G1573" s="2">
        <v>219170377</v>
      </c>
      <c r="H1573" s="2" t="s">
        <v>5736</v>
      </c>
      <c r="I1573" s="2" t="s">
        <v>5738</v>
      </c>
      <c r="J1573" s="2">
        <v>-5.4100000000000002E-2</v>
      </c>
      <c r="K1573" s="2">
        <v>6.4999999999999997E-3</v>
      </c>
      <c r="L1573" s="11">
        <v>1.26E-16</v>
      </c>
      <c r="M1573" s="2">
        <v>69.273609469999997</v>
      </c>
      <c r="N1573" s="2">
        <v>26.39</v>
      </c>
      <c r="O1573" s="2">
        <v>19.112306610000001</v>
      </c>
      <c r="P1573" s="11">
        <v>1.2324799999999999E-5</v>
      </c>
      <c r="Q1573" s="2">
        <v>5.1764159999999997E-3</v>
      </c>
    </row>
    <row r="1574" spans="1:17" x14ac:dyDescent="0.2">
      <c r="A1574" s="2" t="s">
        <v>101</v>
      </c>
      <c r="B1574" s="2" t="s">
        <v>102</v>
      </c>
      <c r="C1574" s="2" t="s">
        <v>3118</v>
      </c>
      <c r="D1574" s="38" t="s">
        <v>5830</v>
      </c>
      <c r="E1574" s="11">
        <v>3.5499999999999999E-9</v>
      </c>
      <c r="F1574" s="2">
        <v>2</v>
      </c>
      <c r="G1574" s="2">
        <v>219177148</v>
      </c>
      <c r="H1574" s="2" t="s">
        <v>5739</v>
      </c>
      <c r="I1574" s="2" t="s">
        <v>5737</v>
      </c>
      <c r="J1574" s="2">
        <v>5.4600000000000003E-2</v>
      </c>
      <c r="K1574" s="2">
        <v>6.6E-3</v>
      </c>
      <c r="L1574" s="11">
        <v>1.3400000000000001E-16</v>
      </c>
      <c r="M1574" s="2">
        <v>68.438016529999999</v>
      </c>
      <c r="N1574" s="2">
        <v>33.51</v>
      </c>
      <c r="O1574" s="2">
        <v>22.494142369999999</v>
      </c>
      <c r="P1574" s="11">
        <v>2.1078500000000001E-6</v>
      </c>
      <c r="Q1574" s="2">
        <v>8.8529699999999995E-4</v>
      </c>
    </row>
    <row r="1575" spans="1:17" x14ac:dyDescent="0.2">
      <c r="A1575" s="2" t="s">
        <v>101</v>
      </c>
      <c r="B1575" s="2" t="s">
        <v>102</v>
      </c>
      <c r="C1575" s="2" t="s">
        <v>3107</v>
      </c>
      <c r="D1575" s="38" t="s">
        <v>5830</v>
      </c>
      <c r="E1575" s="11">
        <v>4.5299999999999999E-9</v>
      </c>
      <c r="F1575" s="2">
        <v>2</v>
      </c>
      <c r="G1575" s="2">
        <v>219170525</v>
      </c>
      <c r="H1575" s="2" t="s">
        <v>5736</v>
      </c>
      <c r="I1575" s="2" t="s">
        <v>5738</v>
      </c>
      <c r="J1575" s="2">
        <v>5.3999999999999999E-2</v>
      </c>
      <c r="K1575" s="2">
        <v>6.4999999999999997E-3</v>
      </c>
      <c r="L1575" s="11">
        <v>1.35E-16</v>
      </c>
      <c r="M1575" s="2">
        <v>69.017751480000001</v>
      </c>
      <c r="N1575" s="2">
        <v>33.03</v>
      </c>
      <c r="O1575" s="2">
        <v>22.340199980000001</v>
      </c>
      <c r="P1575" s="11">
        <v>2.2837499999999999E-6</v>
      </c>
      <c r="Q1575" s="2">
        <v>9.5917500000000004E-4</v>
      </c>
    </row>
    <row r="1576" spans="1:17" x14ac:dyDescent="0.2">
      <c r="A1576" s="2" t="s">
        <v>101</v>
      </c>
      <c r="B1576" s="2" t="s">
        <v>102</v>
      </c>
      <c r="C1576" s="2" t="s">
        <v>3119</v>
      </c>
      <c r="D1576" s="38" t="s">
        <v>5830</v>
      </c>
      <c r="E1576" s="11">
        <v>2.4399999999999999E-6</v>
      </c>
      <c r="F1576" s="2">
        <v>2</v>
      </c>
      <c r="G1576" s="2">
        <v>219191569</v>
      </c>
      <c r="H1576" s="2" t="s">
        <v>5736</v>
      </c>
      <c r="I1576" s="2" t="s">
        <v>5738</v>
      </c>
      <c r="J1576" s="2">
        <v>-5.5300000000000002E-2</v>
      </c>
      <c r="K1576" s="2">
        <v>6.7000000000000002E-3</v>
      </c>
      <c r="L1576" s="11">
        <v>1.41E-16</v>
      </c>
      <c r="M1576" s="2">
        <v>68.124081090000004</v>
      </c>
      <c r="N1576" s="2">
        <v>20.88</v>
      </c>
      <c r="O1576" s="2">
        <v>15.983662929999999</v>
      </c>
      <c r="P1576" s="11">
        <v>6.3891499999999996E-5</v>
      </c>
      <c r="Q1576" s="2">
        <v>2.6834429999999999E-2</v>
      </c>
    </row>
    <row r="1577" spans="1:17" x14ac:dyDescent="0.2">
      <c r="A1577" s="2" t="s">
        <v>101</v>
      </c>
      <c r="B1577" s="2" t="s">
        <v>102</v>
      </c>
      <c r="C1577" s="2" t="s">
        <v>3181</v>
      </c>
      <c r="D1577" s="38" t="s">
        <v>5830</v>
      </c>
      <c r="E1577" s="11">
        <v>3.2099999999999999E-9</v>
      </c>
      <c r="F1577" s="2">
        <v>2</v>
      </c>
      <c r="G1577" s="2">
        <v>219162836</v>
      </c>
      <c r="H1577" s="2" t="s">
        <v>5739</v>
      </c>
      <c r="I1577" s="2" t="s">
        <v>5737</v>
      </c>
      <c r="J1577" s="2">
        <v>5.3999999999999999E-2</v>
      </c>
      <c r="K1577" s="2">
        <v>6.4999999999999997E-3</v>
      </c>
      <c r="L1577" s="11">
        <v>1.4300000000000001E-16</v>
      </c>
      <c r="M1577" s="2">
        <v>69.017751480000001</v>
      </c>
      <c r="N1577" s="2">
        <v>33.700000000000003</v>
      </c>
      <c r="O1577" s="2">
        <v>22.64420922</v>
      </c>
      <c r="P1577" s="11">
        <v>1.9494700000000002E-6</v>
      </c>
      <c r="Q1577" s="2">
        <v>8.1877740000000005E-4</v>
      </c>
    </row>
    <row r="1578" spans="1:17" x14ac:dyDescent="0.2">
      <c r="A1578" s="2" t="s">
        <v>101</v>
      </c>
      <c r="B1578" s="2" t="s">
        <v>102</v>
      </c>
      <c r="C1578" s="2" t="s">
        <v>3134</v>
      </c>
      <c r="D1578" s="38" t="s">
        <v>5830</v>
      </c>
      <c r="E1578" s="11">
        <v>3.0099999999999998E-8</v>
      </c>
      <c r="F1578" s="2">
        <v>2</v>
      </c>
      <c r="G1578" s="2">
        <v>219184167</v>
      </c>
      <c r="H1578" s="2" t="s">
        <v>5739</v>
      </c>
      <c r="I1578" s="2" t="s">
        <v>5737</v>
      </c>
      <c r="J1578" s="2">
        <v>5.5E-2</v>
      </c>
      <c r="K1578" s="2">
        <v>6.7000000000000002E-3</v>
      </c>
      <c r="L1578" s="11">
        <v>1.4600000000000001E-16</v>
      </c>
      <c r="M1578" s="2">
        <v>67.386945870000005</v>
      </c>
      <c r="N1578" s="2">
        <v>29.35</v>
      </c>
      <c r="O1578" s="2">
        <v>20.44711487</v>
      </c>
      <c r="P1578" s="11">
        <v>6.1301900000000003E-6</v>
      </c>
      <c r="Q1578" s="2">
        <v>2.5746798000000001E-3</v>
      </c>
    </row>
    <row r="1579" spans="1:17" x14ac:dyDescent="0.2">
      <c r="A1579" s="2" t="s">
        <v>101</v>
      </c>
      <c r="B1579" s="2" t="s">
        <v>102</v>
      </c>
      <c r="C1579" s="2" t="s">
        <v>3167</v>
      </c>
      <c r="D1579" s="38" t="s">
        <v>5830</v>
      </c>
      <c r="E1579" s="11">
        <v>3.0099999999999998E-8</v>
      </c>
      <c r="F1579" s="2">
        <v>2</v>
      </c>
      <c r="G1579" s="2">
        <v>219184721</v>
      </c>
      <c r="H1579" s="2" t="s">
        <v>5739</v>
      </c>
      <c r="I1579" s="2" t="s">
        <v>5737</v>
      </c>
      <c r="J1579" s="2">
        <v>-5.4899999999999997E-2</v>
      </c>
      <c r="K1579" s="2">
        <v>6.7000000000000002E-3</v>
      </c>
      <c r="L1579" s="11">
        <v>1.55E-16</v>
      </c>
      <c r="M1579" s="2">
        <v>67.142125190000002</v>
      </c>
      <c r="N1579" s="2">
        <v>29.35</v>
      </c>
      <c r="O1579" s="2">
        <v>20.424517340000001</v>
      </c>
      <c r="P1579" s="11">
        <v>6.2029999999999997E-6</v>
      </c>
      <c r="Q1579" s="2">
        <v>2.6052599999999999E-3</v>
      </c>
    </row>
    <row r="1580" spans="1:17" x14ac:dyDescent="0.2">
      <c r="A1580" s="2" t="s">
        <v>101</v>
      </c>
      <c r="B1580" s="2" t="s">
        <v>102</v>
      </c>
      <c r="C1580" s="2" t="s">
        <v>3146</v>
      </c>
      <c r="D1580" s="38" t="s">
        <v>5830</v>
      </c>
      <c r="E1580" s="11">
        <v>1.3899999999999999E-7</v>
      </c>
      <c r="F1580" s="2">
        <v>2</v>
      </c>
      <c r="G1580" s="2">
        <v>219171191</v>
      </c>
      <c r="H1580" s="2" t="s">
        <v>5739</v>
      </c>
      <c r="I1580" s="2" t="s">
        <v>5737</v>
      </c>
      <c r="J1580" s="2">
        <v>-5.3900000000000003E-2</v>
      </c>
      <c r="K1580" s="2">
        <v>6.4999999999999997E-3</v>
      </c>
      <c r="L1580" s="11">
        <v>1.6000000000000001E-16</v>
      </c>
      <c r="M1580" s="2">
        <v>68.76236686</v>
      </c>
      <c r="N1580" s="2">
        <v>26.39</v>
      </c>
      <c r="O1580" s="2">
        <v>19.07318248</v>
      </c>
      <c r="P1580" s="11">
        <v>1.258E-5</v>
      </c>
      <c r="Q1580" s="2">
        <v>5.2836000000000003E-3</v>
      </c>
    </row>
    <row r="1581" spans="1:17" x14ac:dyDescent="0.2">
      <c r="A1581" s="2" t="s">
        <v>101</v>
      </c>
      <c r="B1581" s="2" t="s">
        <v>102</v>
      </c>
      <c r="C1581" s="2" t="s">
        <v>3182</v>
      </c>
      <c r="D1581" s="38" t="s">
        <v>5830</v>
      </c>
      <c r="E1581" s="11">
        <v>5.6599999999999999E-9</v>
      </c>
      <c r="F1581" s="2">
        <v>2</v>
      </c>
      <c r="G1581" s="2">
        <v>219160621</v>
      </c>
      <c r="H1581" s="2" t="s">
        <v>5739</v>
      </c>
      <c r="I1581" s="2" t="s">
        <v>5737</v>
      </c>
      <c r="J1581" s="2">
        <v>-5.3900000000000003E-2</v>
      </c>
      <c r="K1581" s="2">
        <v>6.4999999999999997E-3</v>
      </c>
      <c r="L1581" s="11">
        <v>1.61E-16</v>
      </c>
      <c r="M1581" s="2">
        <v>68.76236686</v>
      </c>
      <c r="N1581" s="2">
        <v>32.6</v>
      </c>
      <c r="O1581" s="2">
        <v>22.115844299999999</v>
      </c>
      <c r="P1581" s="11">
        <v>2.5668199999999998E-6</v>
      </c>
      <c r="Q1581" s="11">
        <v>1.0780644E-3</v>
      </c>
    </row>
    <row r="1582" spans="1:17" x14ac:dyDescent="0.2">
      <c r="A1582" s="2" t="s">
        <v>101</v>
      </c>
      <c r="B1582" s="2" t="s">
        <v>102</v>
      </c>
      <c r="C1582" s="2" t="s">
        <v>3136</v>
      </c>
      <c r="D1582" s="38" t="s">
        <v>5830</v>
      </c>
      <c r="E1582" s="11">
        <v>3.0099999999999998E-8</v>
      </c>
      <c r="F1582" s="2">
        <v>2</v>
      </c>
      <c r="G1582" s="2">
        <v>219184199</v>
      </c>
      <c r="H1582" s="2" t="s">
        <v>5736</v>
      </c>
      <c r="I1582" s="2" t="s">
        <v>5738</v>
      </c>
      <c r="J1582" s="2">
        <v>-5.5199999999999999E-2</v>
      </c>
      <c r="K1582" s="2">
        <v>6.7000000000000002E-3</v>
      </c>
      <c r="L1582" s="11">
        <v>1.6300000000000001E-16</v>
      </c>
      <c r="M1582" s="2">
        <v>67.877923809999999</v>
      </c>
      <c r="N1582" s="2">
        <v>29.35</v>
      </c>
      <c r="O1582" s="2">
        <v>20.49209037</v>
      </c>
      <c r="P1582" s="11">
        <v>5.9878200000000002E-6</v>
      </c>
      <c r="Q1582" s="11">
        <v>2.5148843999999999E-3</v>
      </c>
    </row>
    <row r="1583" spans="1:17" x14ac:dyDescent="0.2">
      <c r="A1583" s="2" t="s">
        <v>101</v>
      </c>
      <c r="B1583" s="2" t="s">
        <v>102</v>
      </c>
      <c r="C1583" s="2" t="s">
        <v>3139</v>
      </c>
      <c r="D1583" s="38" t="s">
        <v>5830</v>
      </c>
      <c r="E1583" s="11">
        <v>6.3099999999999999E-9</v>
      </c>
      <c r="F1583" s="2">
        <v>2</v>
      </c>
      <c r="G1583" s="2">
        <v>219159770</v>
      </c>
      <c r="H1583" s="2" t="s">
        <v>5736</v>
      </c>
      <c r="I1583" s="2" t="s">
        <v>5738</v>
      </c>
      <c r="J1583" s="2">
        <v>5.3800000000000001E-2</v>
      </c>
      <c r="K1583" s="2">
        <v>6.4999999999999997E-3</v>
      </c>
      <c r="L1583" s="11">
        <v>1.76E-16</v>
      </c>
      <c r="M1583" s="2">
        <v>68.507455620000002</v>
      </c>
      <c r="N1583" s="2">
        <v>32.39</v>
      </c>
      <c r="O1583" s="2">
        <v>21.991316690000001</v>
      </c>
      <c r="P1583" s="11">
        <v>2.7388700000000002E-6</v>
      </c>
      <c r="Q1583" s="11">
        <v>1.1503253999999999E-3</v>
      </c>
    </row>
    <row r="1584" spans="1:17" x14ac:dyDescent="0.2">
      <c r="A1584" s="2" t="s">
        <v>101</v>
      </c>
      <c r="B1584" s="2" t="s">
        <v>102</v>
      </c>
      <c r="C1584" s="2" t="s">
        <v>3186</v>
      </c>
      <c r="D1584" s="38" t="s">
        <v>5830</v>
      </c>
      <c r="E1584" s="11">
        <v>3.0099999999999998E-8</v>
      </c>
      <c r="F1584" s="2">
        <v>2</v>
      </c>
      <c r="G1584" s="2">
        <v>219186462</v>
      </c>
      <c r="H1584" s="2" t="s">
        <v>5739</v>
      </c>
      <c r="I1584" s="2" t="s">
        <v>5737</v>
      </c>
      <c r="J1584" s="2">
        <v>-5.4800000000000001E-2</v>
      </c>
      <c r="K1584" s="2">
        <v>6.7000000000000002E-3</v>
      </c>
      <c r="L1584" s="11">
        <v>1.7699999999999999E-16</v>
      </c>
      <c r="M1584" s="2">
        <v>66.897750060000007</v>
      </c>
      <c r="N1584" s="2">
        <v>29.35</v>
      </c>
      <c r="O1584" s="2">
        <v>20.401846280000001</v>
      </c>
      <c r="P1584" s="11">
        <v>6.2769199999999997E-6</v>
      </c>
      <c r="Q1584" s="11">
        <v>2.6363063999999999E-3</v>
      </c>
    </row>
    <row r="1585" spans="1:17" x14ac:dyDescent="0.2">
      <c r="A1585" s="2" t="s">
        <v>101</v>
      </c>
      <c r="B1585" s="2" t="s">
        <v>102</v>
      </c>
      <c r="C1585" s="2" t="s">
        <v>3169</v>
      </c>
      <c r="D1585" s="38" t="s">
        <v>5830</v>
      </c>
      <c r="E1585" s="11">
        <v>3.0099999999999998E-8</v>
      </c>
      <c r="F1585" s="2">
        <v>2</v>
      </c>
      <c r="G1585" s="2">
        <v>219184872</v>
      </c>
      <c r="H1585" s="2" t="s">
        <v>5739</v>
      </c>
      <c r="I1585" s="2" t="s">
        <v>5738</v>
      </c>
      <c r="J1585" s="2">
        <v>5.4800000000000001E-2</v>
      </c>
      <c r="K1585" s="2">
        <v>6.7000000000000002E-3</v>
      </c>
      <c r="L1585" s="11">
        <v>1.7999999999999999E-16</v>
      </c>
      <c r="M1585" s="2">
        <v>66.897750060000007</v>
      </c>
      <c r="N1585" s="2">
        <v>29.35</v>
      </c>
      <c r="O1585" s="2">
        <v>20.401846280000001</v>
      </c>
      <c r="P1585" s="11">
        <v>6.2769199999999997E-6</v>
      </c>
      <c r="Q1585" s="11">
        <v>2.6363063999999999E-3</v>
      </c>
    </row>
    <row r="1586" spans="1:17" x14ac:dyDescent="0.2">
      <c r="A1586" s="2" t="s">
        <v>101</v>
      </c>
      <c r="B1586" s="2" t="s">
        <v>102</v>
      </c>
      <c r="C1586" s="2" t="s">
        <v>3204</v>
      </c>
      <c r="D1586" s="38" t="s">
        <v>5830</v>
      </c>
      <c r="E1586" s="11">
        <v>1.3899999999999999E-7</v>
      </c>
      <c r="F1586" s="2">
        <v>2</v>
      </c>
      <c r="G1586" s="2">
        <v>219164293</v>
      </c>
      <c r="H1586" s="2" t="s">
        <v>5736</v>
      </c>
      <c r="I1586" s="2" t="s">
        <v>5738</v>
      </c>
      <c r="J1586" s="2">
        <v>-5.3800000000000001E-2</v>
      </c>
      <c r="K1586" s="2">
        <v>6.4999999999999997E-3</v>
      </c>
      <c r="L1586" s="11">
        <v>1.85E-16</v>
      </c>
      <c r="M1586" s="2">
        <v>68.507455620000002</v>
      </c>
      <c r="N1586" s="2">
        <v>26.39</v>
      </c>
      <c r="O1586" s="2">
        <v>19.05351727</v>
      </c>
      <c r="P1586" s="11">
        <v>1.2710299999999999E-5</v>
      </c>
      <c r="Q1586" s="11">
        <v>5.338326E-3</v>
      </c>
    </row>
    <row r="1587" spans="1:17" x14ac:dyDescent="0.2">
      <c r="A1587" s="2" t="s">
        <v>101</v>
      </c>
      <c r="B1587" s="2" t="s">
        <v>102</v>
      </c>
      <c r="C1587" s="2" t="s">
        <v>3161</v>
      </c>
      <c r="D1587" s="38" t="s">
        <v>5830</v>
      </c>
      <c r="E1587" s="11">
        <v>3.0099999999999998E-8</v>
      </c>
      <c r="F1587" s="2">
        <v>2</v>
      </c>
      <c r="G1587" s="2">
        <v>219184617</v>
      </c>
      <c r="H1587" s="2" t="s">
        <v>5736</v>
      </c>
      <c r="I1587" s="2" t="s">
        <v>5738</v>
      </c>
      <c r="J1587" s="2">
        <v>5.4800000000000001E-2</v>
      </c>
      <c r="K1587" s="2">
        <v>6.7000000000000002E-3</v>
      </c>
      <c r="L1587" s="11">
        <v>1.85E-16</v>
      </c>
      <c r="M1587" s="2">
        <v>66.897750060000007</v>
      </c>
      <c r="N1587" s="2">
        <v>29.35</v>
      </c>
      <c r="O1587" s="2">
        <v>20.401846280000001</v>
      </c>
      <c r="P1587" s="11">
        <v>6.2769199999999997E-6</v>
      </c>
      <c r="Q1587" s="11">
        <v>2.6363063999999999E-3</v>
      </c>
    </row>
    <row r="1588" spans="1:17" x14ac:dyDescent="0.2">
      <c r="A1588" s="2" t="s">
        <v>101</v>
      </c>
      <c r="B1588" s="2" t="s">
        <v>102</v>
      </c>
      <c r="C1588" s="2" t="s">
        <v>3132</v>
      </c>
      <c r="D1588" s="38" t="s">
        <v>5830</v>
      </c>
      <c r="E1588" s="11">
        <v>2.0200000000000001E-6</v>
      </c>
      <c r="F1588" s="2">
        <v>2</v>
      </c>
      <c r="G1588" s="2">
        <v>219184436</v>
      </c>
      <c r="H1588" s="2" t="s">
        <v>5739</v>
      </c>
      <c r="I1588" s="2" t="s">
        <v>5737</v>
      </c>
      <c r="J1588" s="2">
        <v>-5.5E-2</v>
      </c>
      <c r="K1588" s="2">
        <v>6.7000000000000002E-3</v>
      </c>
      <c r="L1588" s="11">
        <v>1.96E-16</v>
      </c>
      <c r="M1588" s="2">
        <v>67.386945870000005</v>
      </c>
      <c r="N1588" s="2">
        <v>21.25</v>
      </c>
      <c r="O1588" s="2">
        <v>16.154682690000001</v>
      </c>
      <c r="P1588" s="11">
        <v>5.8374100000000001E-5</v>
      </c>
      <c r="Q1588" s="11">
        <v>2.4517121999999999E-2</v>
      </c>
    </row>
    <row r="1589" spans="1:17" x14ac:dyDescent="0.2">
      <c r="A1589" s="2" t="s">
        <v>101</v>
      </c>
      <c r="B1589" s="2" t="s">
        <v>102</v>
      </c>
      <c r="C1589" s="2" t="s">
        <v>3163</v>
      </c>
      <c r="D1589" s="38" t="s">
        <v>5830</v>
      </c>
      <c r="E1589" s="11">
        <v>3.0099999999999998E-8</v>
      </c>
      <c r="F1589" s="2">
        <v>2</v>
      </c>
      <c r="G1589" s="2">
        <v>219184691</v>
      </c>
      <c r="H1589" s="2" t="s">
        <v>5736</v>
      </c>
      <c r="I1589" s="2" t="s">
        <v>5738</v>
      </c>
      <c r="J1589" s="2">
        <v>-5.4699999999999999E-2</v>
      </c>
      <c r="K1589" s="2">
        <v>6.7000000000000002E-3</v>
      </c>
      <c r="L1589" s="11">
        <v>1.96E-16</v>
      </c>
      <c r="M1589" s="2">
        <v>66.653820449999998</v>
      </c>
      <c r="N1589" s="2">
        <v>29.35</v>
      </c>
      <c r="O1589" s="2">
        <v>20.379101469999998</v>
      </c>
      <c r="P1589" s="11">
        <v>6.3519699999999999E-6</v>
      </c>
      <c r="Q1589" s="11">
        <v>2.6678273999999999E-3</v>
      </c>
    </row>
    <row r="1590" spans="1:17" x14ac:dyDescent="0.2">
      <c r="A1590" s="2" t="s">
        <v>101</v>
      </c>
      <c r="B1590" s="2" t="s">
        <v>102</v>
      </c>
      <c r="C1590" s="2" t="s">
        <v>3162</v>
      </c>
      <c r="D1590" s="38" t="s">
        <v>5830</v>
      </c>
      <c r="E1590" s="11">
        <v>3.0099999999999998E-8</v>
      </c>
      <c r="F1590" s="2">
        <v>2</v>
      </c>
      <c r="G1590" s="2">
        <v>219184398</v>
      </c>
      <c r="H1590" s="2" t="s">
        <v>5739</v>
      </c>
      <c r="I1590" s="2" t="s">
        <v>5737</v>
      </c>
      <c r="J1590" s="2">
        <v>5.4800000000000001E-2</v>
      </c>
      <c r="K1590" s="2">
        <v>6.7000000000000002E-3</v>
      </c>
      <c r="L1590" s="11">
        <v>1.97E-16</v>
      </c>
      <c r="M1590" s="2">
        <v>66.897750060000007</v>
      </c>
      <c r="N1590" s="2">
        <v>29.35</v>
      </c>
      <c r="O1590" s="2">
        <v>20.401846280000001</v>
      </c>
      <c r="P1590" s="11">
        <v>6.2769199999999997E-6</v>
      </c>
      <c r="Q1590" s="11">
        <v>2.6363063999999999E-3</v>
      </c>
    </row>
    <row r="1591" spans="1:17" x14ac:dyDescent="0.2">
      <c r="A1591" s="2" t="s">
        <v>101</v>
      </c>
      <c r="B1591" s="2" t="s">
        <v>102</v>
      </c>
      <c r="C1591" s="2" t="s">
        <v>3160</v>
      </c>
      <c r="D1591" s="38" t="s">
        <v>5830</v>
      </c>
      <c r="E1591" s="11">
        <v>3.0099999999999998E-8</v>
      </c>
      <c r="F1591" s="2">
        <v>2</v>
      </c>
      <c r="G1591" s="2">
        <v>219184492</v>
      </c>
      <c r="H1591" s="2" t="s">
        <v>5736</v>
      </c>
      <c r="I1591" s="2" t="s">
        <v>5738</v>
      </c>
      <c r="J1591" s="2">
        <v>-5.4699999999999999E-2</v>
      </c>
      <c r="K1591" s="2">
        <v>6.7000000000000002E-3</v>
      </c>
      <c r="L1591" s="11">
        <v>2E-16</v>
      </c>
      <c r="M1591" s="2">
        <v>66.653820449999998</v>
      </c>
      <c r="N1591" s="2">
        <v>29.35</v>
      </c>
      <c r="O1591" s="2">
        <v>20.379101469999998</v>
      </c>
      <c r="P1591" s="11">
        <v>6.3519699999999999E-6</v>
      </c>
      <c r="Q1591" s="11">
        <v>2.6678273999999999E-3</v>
      </c>
    </row>
    <row r="1592" spans="1:17" x14ac:dyDescent="0.2">
      <c r="A1592" s="2" t="s">
        <v>101</v>
      </c>
      <c r="B1592" s="2" t="s">
        <v>102</v>
      </c>
      <c r="C1592" s="2" t="s">
        <v>3189</v>
      </c>
      <c r="D1592" s="38" t="s">
        <v>5830</v>
      </c>
      <c r="E1592" s="11">
        <v>1.5099999999999999E-6</v>
      </c>
      <c r="F1592" s="2">
        <v>2</v>
      </c>
      <c r="G1592" s="2">
        <v>219189654</v>
      </c>
      <c r="H1592" s="2" t="s">
        <v>5736</v>
      </c>
      <c r="I1592" s="2" t="s">
        <v>5738</v>
      </c>
      <c r="J1592" s="2">
        <v>-5.5199999999999999E-2</v>
      </c>
      <c r="K1592" s="2">
        <v>6.7000000000000002E-3</v>
      </c>
      <c r="L1592" s="11">
        <v>2.0700000000000001E-16</v>
      </c>
      <c r="M1592" s="2">
        <v>67.877923809999999</v>
      </c>
      <c r="N1592" s="2">
        <v>21.8</v>
      </c>
      <c r="O1592" s="2">
        <v>16.502750540000001</v>
      </c>
      <c r="P1592" s="11">
        <v>4.8579499999999998E-5</v>
      </c>
      <c r="Q1592" s="11">
        <v>2.040339E-2</v>
      </c>
    </row>
    <row r="1593" spans="1:17" x14ac:dyDescent="0.2">
      <c r="A1593" s="2" t="s">
        <v>101</v>
      </c>
      <c r="B1593" s="2" t="s">
        <v>102</v>
      </c>
      <c r="C1593" s="2" t="s">
        <v>3123</v>
      </c>
      <c r="D1593" s="38" t="s">
        <v>5830</v>
      </c>
      <c r="E1593" s="11">
        <v>4.0300000000000004E-9</v>
      </c>
      <c r="F1593" s="2">
        <v>2</v>
      </c>
      <c r="G1593" s="2">
        <v>219176895</v>
      </c>
      <c r="H1593" s="2" t="s">
        <v>5736</v>
      </c>
      <c r="I1593" s="2" t="s">
        <v>5737</v>
      </c>
      <c r="J1593" s="2">
        <v>5.4300000000000001E-2</v>
      </c>
      <c r="K1593" s="2">
        <v>6.6E-3</v>
      </c>
      <c r="L1593" s="11">
        <v>2.1199999999999999E-16</v>
      </c>
      <c r="M1593" s="2">
        <v>67.688016529999999</v>
      </c>
      <c r="N1593" s="2">
        <v>33.26</v>
      </c>
      <c r="O1593" s="2">
        <v>22.30204372</v>
      </c>
      <c r="P1593" s="11">
        <v>2.3295899999999998E-6</v>
      </c>
      <c r="Q1593" s="11">
        <v>9.7842780000000009E-4</v>
      </c>
    </row>
    <row r="1594" spans="1:17" x14ac:dyDescent="0.2">
      <c r="A1594" s="2" t="s">
        <v>101</v>
      </c>
      <c r="B1594" s="2" t="s">
        <v>102</v>
      </c>
      <c r="C1594" s="2" t="s">
        <v>3108</v>
      </c>
      <c r="D1594" s="38" t="s">
        <v>5830</v>
      </c>
      <c r="E1594" s="11">
        <v>4.2300000000000002E-7</v>
      </c>
      <c r="F1594" s="2">
        <v>2</v>
      </c>
      <c r="G1594" s="2">
        <v>219187603</v>
      </c>
      <c r="H1594" s="2" t="s">
        <v>5736</v>
      </c>
      <c r="I1594" s="2" t="s">
        <v>5737</v>
      </c>
      <c r="J1594" s="2">
        <v>5.5100000000000003E-2</v>
      </c>
      <c r="K1594" s="2">
        <v>6.7000000000000002E-3</v>
      </c>
      <c r="L1594" s="11">
        <v>2.14E-16</v>
      </c>
      <c r="M1594" s="2">
        <v>67.632212069999994</v>
      </c>
      <c r="N1594" s="2">
        <v>24.25</v>
      </c>
      <c r="O1594" s="2">
        <v>17.84972724</v>
      </c>
      <c r="P1594" s="11">
        <v>2.39054E-5</v>
      </c>
      <c r="Q1594" s="11">
        <v>1.0040268E-2</v>
      </c>
    </row>
    <row r="1595" spans="1:17" x14ac:dyDescent="0.2">
      <c r="A1595" s="2" t="s">
        <v>101</v>
      </c>
      <c r="B1595" s="2" t="s">
        <v>102</v>
      </c>
      <c r="C1595" s="2" t="s">
        <v>3168</v>
      </c>
      <c r="D1595" s="38" t="s">
        <v>5830</v>
      </c>
      <c r="E1595" s="11">
        <v>3.0099999999999998E-8</v>
      </c>
      <c r="F1595" s="2">
        <v>2</v>
      </c>
      <c r="G1595" s="2">
        <v>219185033</v>
      </c>
      <c r="H1595" s="2" t="s">
        <v>5739</v>
      </c>
      <c r="I1595" s="2" t="s">
        <v>5738</v>
      </c>
      <c r="J1595" s="2">
        <v>5.4600000000000003E-2</v>
      </c>
      <c r="K1595" s="2">
        <v>6.7000000000000002E-3</v>
      </c>
      <c r="L1595" s="11">
        <v>2.2200000000000001E-16</v>
      </c>
      <c r="M1595" s="2">
        <v>66.410336380000004</v>
      </c>
      <c r="N1595" s="2">
        <v>29.35</v>
      </c>
      <c r="O1595" s="2">
        <v>20.35628264</v>
      </c>
      <c r="P1595" s="11">
        <v>6.4281700000000002E-6</v>
      </c>
      <c r="Q1595" s="11">
        <v>2.6998313999999999E-3</v>
      </c>
    </row>
    <row r="1596" spans="1:17" x14ac:dyDescent="0.2">
      <c r="A1596" s="2" t="s">
        <v>101</v>
      </c>
      <c r="B1596" s="2" t="s">
        <v>102</v>
      </c>
      <c r="C1596" s="2" t="s">
        <v>3111</v>
      </c>
      <c r="D1596" s="38" t="s">
        <v>5830</v>
      </c>
      <c r="E1596" s="11">
        <v>4.0300000000000004E-9</v>
      </c>
      <c r="F1596" s="2">
        <v>2</v>
      </c>
      <c r="G1596" s="2">
        <v>219176450</v>
      </c>
      <c r="H1596" s="2" t="s">
        <v>5736</v>
      </c>
      <c r="I1596" s="2" t="s">
        <v>5737</v>
      </c>
      <c r="J1596" s="2">
        <v>-5.4199999999999998E-2</v>
      </c>
      <c r="K1596" s="2">
        <v>6.6E-3</v>
      </c>
      <c r="L1596" s="11">
        <v>2.2300000000000002E-16</v>
      </c>
      <c r="M1596" s="2">
        <v>67.438934799999998</v>
      </c>
      <c r="N1596" s="2">
        <v>33.26</v>
      </c>
      <c r="O1596" s="2">
        <v>22.274936780000001</v>
      </c>
      <c r="P1596" s="11">
        <v>2.3626999999999998E-6</v>
      </c>
      <c r="Q1596" s="11">
        <v>9.923340000000001E-4</v>
      </c>
    </row>
    <row r="1597" spans="1:17" x14ac:dyDescent="0.2">
      <c r="A1597" s="2" t="s">
        <v>101</v>
      </c>
      <c r="B1597" s="2" t="s">
        <v>102</v>
      </c>
      <c r="C1597" s="2" t="s">
        <v>3124</v>
      </c>
      <c r="D1597" s="38" t="s">
        <v>5830</v>
      </c>
      <c r="E1597" s="11">
        <v>6.2099999999999996E-7</v>
      </c>
      <c r="F1597" s="2">
        <v>2</v>
      </c>
      <c r="G1597" s="2">
        <v>219167965</v>
      </c>
      <c r="H1597" s="2" t="s">
        <v>5739</v>
      </c>
      <c r="I1597" s="2" t="s">
        <v>5737</v>
      </c>
      <c r="J1597" s="2">
        <v>-5.3699999999999998E-2</v>
      </c>
      <c r="K1597" s="2">
        <v>6.4999999999999997E-3</v>
      </c>
      <c r="L1597" s="11">
        <v>2.3400000000000001E-16</v>
      </c>
      <c r="M1597" s="2">
        <v>68.253017749999998</v>
      </c>
      <c r="N1597" s="2">
        <v>23.51</v>
      </c>
      <c r="O1597" s="2">
        <v>17.486858640000001</v>
      </c>
      <c r="P1597" s="11">
        <v>2.8929999999999999E-5</v>
      </c>
      <c r="Q1597" s="11">
        <v>1.2150599999999999E-2</v>
      </c>
    </row>
    <row r="1598" spans="1:17" x14ac:dyDescent="0.2">
      <c r="A1598" s="2" t="s">
        <v>101</v>
      </c>
      <c r="B1598" s="2" t="s">
        <v>102</v>
      </c>
      <c r="C1598" s="2" t="s">
        <v>3149</v>
      </c>
      <c r="D1598" s="38" t="s">
        <v>5830</v>
      </c>
      <c r="E1598" s="11">
        <v>1.2100000000000001E-7</v>
      </c>
      <c r="F1598" s="2">
        <v>2</v>
      </c>
      <c r="G1598" s="2">
        <v>219175487</v>
      </c>
      <c r="H1598" s="2" t="s">
        <v>5736</v>
      </c>
      <c r="I1598" s="2" t="s">
        <v>5738</v>
      </c>
      <c r="J1598" s="2">
        <v>-5.4199999999999998E-2</v>
      </c>
      <c r="K1598" s="2">
        <v>6.6E-3</v>
      </c>
      <c r="L1598" s="11">
        <v>2.4E-16</v>
      </c>
      <c r="M1598" s="2">
        <v>67.438934799999998</v>
      </c>
      <c r="N1598" s="2">
        <v>26.66</v>
      </c>
      <c r="O1598" s="2">
        <v>19.10657586</v>
      </c>
      <c r="P1598" s="11">
        <v>1.2361800000000001E-5</v>
      </c>
      <c r="Q1598" s="11">
        <v>5.1919560000000002E-3</v>
      </c>
    </row>
    <row r="1599" spans="1:17" x14ac:dyDescent="0.2">
      <c r="A1599" s="2" t="s">
        <v>101</v>
      </c>
      <c r="B1599" s="2" t="s">
        <v>102</v>
      </c>
      <c r="C1599" s="2" t="s">
        <v>3188</v>
      </c>
      <c r="D1599" s="38" t="s">
        <v>5830</v>
      </c>
      <c r="E1599" s="11">
        <v>3.0099999999999998E-8</v>
      </c>
      <c r="F1599" s="2">
        <v>2</v>
      </c>
      <c r="G1599" s="2">
        <v>219186592</v>
      </c>
      <c r="H1599" s="2" t="s">
        <v>5736</v>
      </c>
      <c r="I1599" s="2" t="s">
        <v>5738</v>
      </c>
      <c r="J1599" s="2">
        <v>5.4600000000000003E-2</v>
      </c>
      <c r="K1599" s="2">
        <v>6.7000000000000002E-3</v>
      </c>
      <c r="L1599" s="11">
        <v>2.5000000000000002E-16</v>
      </c>
      <c r="M1599" s="2">
        <v>66.410336380000004</v>
      </c>
      <c r="N1599" s="2">
        <v>29.35</v>
      </c>
      <c r="O1599" s="2">
        <v>20.35628264</v>
      </c>
      <c r="P1599" s="11">
        <v>6.4281700000000002E-6</v>
      </c>
      <c r="Q1599" s="11">
        <v>2.6998313999999999E-3</v>
      </c>
    </row>
    <row r="1600" spans="1:17" x14ac:dyDescent="0.2">
      <c r="A1600" s="2" t="s">
        <v>101</v>
      </c>
      <c r="B1600" s="2" t="s">
        <v>102</v>
      </c>
      <c r="C1600" s="2" t="s">
        <v>3142</v>
      </c>
      <c r="D1600" s="38" t="s">
        <v>5830</v>
      </c>
      <c r="E1600" s="11">
        <v>1.8E-7</v>
      </c>
      <c r="F1600" s="2">
        <v>2</v>
      </c>
      <c r="G1600" s="2">
        <v>219187740</v>
      </c>
      <c r="H1600" s="2" t="s">
        <v>5739</v>
      </c>
      <c r="I1600" s="2" t="s">
        <v>5737</v>
      </c>
      <c r="J1600" s="2">
        <v>5.4600000000000003E-2</v>
      </c>
      <c r="K1600" s="2">
        <v>6.7000000000000002E-3</v>
      </c>
      <c r="L1600" s="11">
        <v>2.67E-16</v>
      </c>
      <c r="M1600" s="2">
        <v>66.410336380000004</v>
      </c>
      <c r="N1600" s="2">
        <v>25.89</v>
      </c>
      <c r="O1600" s="2">
        <v>18.62923997</v>
      </c>
      <c r="P1600" s="11">
        <v>1.58767E-5</v>
      </c>
      <c r="Q1600" s="11">
        <v>6.6682140000000004E-3</v>
      </c>
    </row>
    <row r="1601" spans="1:17" x14ac:dyDescent="0.2">
      <c r="A1601" s="2" t="s">
        <v>101</v>
      </c>
      <c r="B1601" s="2" t="s">
        <v>102</v>
      </c>
      <c r="C1601" s="2" t="s">
        <v>3144</v>
      </c>
      <c r="D1601" s="38" t="s">
        <v>5830</v>
      </c>
      <c r="E1601" s="11">
        <v>1.03E-9</v>
      </c>
      <c r="F1601" s="2">
        <v>2</v>
      </c>
      <c r="G1601" s="2">
        <v>219168432</v>
      </c>
      <c r="H1601" s="2" t="s">
        <v>5736</v>
      </c>
      <c r="I1601" s="2" t="s">
        <v>5738</v>
      </c>
      <c r="J1601" s="2">
        <v>5.2900000000000003E-2</v>
      </c>
      <c r="K1601" s="2">
        <v>6.4999999999999997E-3</v>
      </c>
      <c r="L1601" s="11">
        <v>2.7799999999999998E-16</v>
      </c>
      <c r="M1601" s="2">
        <v>66.234556209999994</v>
      </c>
      <c r="N1601" s="2">
        <v>35.93</v>
      </c>
      <c r="O1601" s="2">
        <v>23.291862429999998</v>
      </c>
      <c r="P1601" s="11">
        <v>1.39188E-6</v>
      </c>
      <c r="Q1601" s="11">
        <v>5.8458960000000004E-4</v>
      </c>
    </row>
    <row r="1602" spans="1:17" x14ac:dyDescent="0.2">
      <c r="A1602" s="2" t="s">
        <v>101</v>
      </c>
      <c r="B1602" s="2" t="s">
        <v>102</v>
      </c>
      <c r="C1602" s="2" t="s">
        <v>3141</v>
      </c>
      <c r="D1602" s="38" t="s">
        <v>5830</v>
      </c>
      <c r="E1602" s="11">
        <v>1.3400000000000001E-7</v>
      </c>
      <c r="F1602" s="2">
        <v>2</v>
      </c>
      <c r="G1602" s="2">
        <v>219187698</v>
      </c>
      <c r="H1602" s="2" t="s">
        <v>5736</v>
      </c>
      <c r="I1602" s="2" t="s">
        <v>5738</v>
      </c>
      <c r="J1602" s="2">
        <v>5.45E-2</v>
      </c>
      <c r="K1602" s="2">
        <v>6.7000000000000002E-3</v>
      </c>
      <c r="L1602" s="11">
        <v>2.8300000000000001E-16</v>
      </c>
      <c r="M1602" s="2">
        <v>66.167297840000003</v>
      </c>
      <c r="N1602" s="2">
        <v>26.46</v>
      </c>
      <c r="O1602" s="2">
        <v>18.90221318</v>
      </c>
      <c r="P1602" s="11">
        <v>1.3759300000000001E-5</v>
      </c>
      <c r="Q1602" s="11">
        <v>5.7789060000000003E-3</v>
      </c>
    </row>
    <row r="1603" spans="1:17" x14ac:dyDescent="0.2">
      <c r="A1603" s="2" t="s">
        <v>101</v>
      </c>
      <c r="B1603" s="2" t="s">
        <v>102</v>
      </c>
      <c r="C1603" s="2" t="s">
        <v>3195</v>
      </c>
      <c r="D1603" s="38" t="s">
        <v>5830</v>
      </c>
      <c r="E1603" s="11">
        <v>1.43E-7</v>
      </c>
      <c r="F1603" s="2">
        <v>2</v>
      </c>
      <c r="G1603" s="2">
        <v>219182748</v>
      </c>
      <c r="H1603" s="2" t="s">
        <v>5739</v>
      </c>
      <c r="I1603" s="2" t="s">
        <v>5737</v>
      </c>
      <c r="J1603" s="2">
        <v>-5.4600000000000003E-2</v>
      </c>
      <c r="K1603" s="2">
        <v>6.7000000000000002E-3</v>
      </c>
      <c r="L1603" s="11">
        <v>2.85E-16</v>
      </c>
      <c r="M1603" s="2">
        <v>66.410336380000004</v>
      </c>
      <c r="N1603" s="2">
        <v>26.35</v>
      </c>
      <c r="O1603" s="2">
        <v>18.862684120000001</v>
      </c>
      <c r="P1603" s="11">
        <v>1.40474E-5</v>
      </c>
      <c r="Q1603" s="11">
        <v>5.8999079999999997E-3</v>
      </c>
    </row>
    <row r="1604" spans="1:17" x14ac:dyDescent="0.2">
      <c r="A1604" s="2" t="s">
        <v>101</v>
      </c>
      <c r="B1604" s="2" t="s">
        <v>102</v>
      </c>
      <c r="C1604" s="2" t="s">
        <v>3145</v>
      </c>
      <c r="D1604" s="38" t="s">
        <v>5830</v>
      </c>
      <c r="E1604" s="11">
        <v>5.7800000000000001E-8</v>
      </c>
      <c r="F1604" s="2">
        <v>2</v>
      </c>
      <c r="G1604" s="2">
        <v>219134928</v>
      </c>
      <c r="H1604" s="2" t="s">
        <v>5736</v>
      </c>
      <c r="I1604" s="2" t="s">
        <v>5738</v>
      </c>
      <c r="J1604" s="2">
        <v>5.3800000000000001E-2</v>
      </c>
      <c r="K1604" s="2">
        <v>6.6E-3</v>
      </c>
      <c r="L1604" s="11">
        <v>3.3500000000000002E-16</v>
      </c>
      <c r="M1604" s="2">
        <v>66.447199269999999</v>
      </c>
      <c r="N1604" s="2">
        <v>28.09</v>
      </c>
      <c r="O1604" s="2">
        <v>19.745276220000001</v>
      </c>
      <c r="P1604" s="11">
        <v>8.8480099999999997E-6</v>
      </c>
      <c r="Q1604" s="11">
        <v>3.7161642000000002E-3</v>
      </c>
    </row>
    <row r="1605" spans="1:17" x14ac:dyDescent="0.2">
      <c r="A1605" s="2" t="s">
        <v>101</v>
      </c>
      <c r="B1605" s="2" t="s">
        <v>102</v>
      </c>
      <c r="C1605" s="2" t="s">
        <v>3172</v>
      </c>
      <c r="D1605" s="38" t="s">
        <v>5830</v>
      </c>
      <c r="E1605" s="11">
        <v>1.05E-7</v>
      </c>
      <c r="F1605" s="2">
        <v>2</v>
      </c>
      <c r="G1605" s="2">
        <v>219185545</v>
      </c>
      <c r="H1605" s="2" t="s">
        <v>5736</v>
      </c>
      <c r="I1605" s="2" t="s">
        <v>5738</v>
      </c>
      <c r="J1605" s="2">
        <v>-5.4399999999999997E-2</v>
      </c>
      <c r="K1605" s="2">
        <v>6.7000000000000002E-3</v>
      </c>
      <c r="L1605" s="11">
        <v>3.4100000000000002E-16</v>
      </c>
      <c r="M1605" s="2">
        <v>65.924704829999996</v>
      </c>
      <c r="N1605" s="2">
        <v>26.93</v>
      </c>
      <c r="O1605" s="2">
        <v>19.12166019</v>
      </c>
      <c r="P1605" s="11">
        <v>1.2264499999999999E-5</v>
      </c>
      <c r="Q1605" s="11">
        <v>5.1510899999999997E-3</v>
      </c>
    </row>
    <row r="1606" spans="1:17" x14ac:dyDescent="0.2">
      <c r="A1606" s="2" t="s">
        <v>101</v>
      </c>
      <c r="B1606" s="2" t="s">
        <v>102</v>
      </c>
      <c r="C1606" s="2" t="s">
        <v>3185</v>
      </c>
      <c r="D1606" s="38" t="s">
        <v>5830</v>
      </c>
      <c r="E1606" s="11">
        <v>3.6E-9</v>
      </c>
      <c r="F1606" s="2">
        <v>2</v>
      </c>
      <c r="G1606" s="2">
        <v>219160749</v>
      </c>
      <c r="H1606" s="2" t="s">
        <v>5739</v>
      </c>
      <c r="I1606" s="2" t="s">
        <v>5737</v>
      </c>
      <c r="J1606" s="2">
        <v>-5.2699999999999997E-2</v>
      </c>
      <c r="K1606" s="2">
        <v>6.4999999999999997E-3</v>
      </c>
      <c r="L1606" s="11">
        <v>3.6899999999999998E-16</v>
      </c>
      <c r="M1606" s="2">
        <v>65.734674560000002</v>
      </c>
      <c r="N1606" s="2">
        <v>33.479999999999997</v>
      </c>
      <c r="O1606" s="2">
        <v>22.181678810000001</v>
      </c>
      <c r="P1606" s="11">
        <v>2.4802899999999999E-6</v>
      </c>
      <c r="Q1606" s="11">
        <v>1.0417218000000001E-3</v>
      </c>
    </row>
    <row r="1607" spans="1:17" x14ac:dyDescent="0.2">
      <c r="A1607" s="2" t="s">
        <v>101</v>
      </c>
      <c r="B1607" s="2" t="s">
        <v>102</v>
      </c>
      <c r="C1607" s="2" t="s">
        <v>3143</v>
      </c>
      <c r="D1607" s="38" t="s">
        <v>5830</v>
      </c>
      <c r="E1607" s="11">
        <v>2.1200000000000001E-8</v>
      </c>
      <c r="F1607" s="2">
        <v>2</v>
      </c>
      <c r="G1607" s="2">
        <v>219187901</v>
      </c>
      <c r="H1607" s="2" t="s">
        <v>5739</v>
      </c>
      <c r="I1607" s="2" t="s">
        <v>5737</v>
      </c>
      <c r="J1607" s="2">
        <v>5.3800000000000001E-2</v>
      </c>
      <c r="K1607" s="2">
        <v>6.6E-3</v>
      </c>
      <c r="L1607" s="11">
        <v>3.7100000000000001E-16</v>
      </c>
      <c r="M1607" s="2">
        <v>66.447199269999999</v>
      </c>
      <c r="N1607" s="2">
        <v>30.04</v>
      </c>
      <c r="O1607" s="2">
        <v>20.686412369999999</v>
      </c>
      <c r="P1607" s="11">
        <v>5.4098500000000004E-6</v>
      </c>
      <c r="Q1607" s="11">
        <v>2.272137E-3</v>
      </c>
    </row>
    <row r="1608" spans="1:17" x14ac:dyDescent="0.2">
      <c r="A1608" s="2" t="s">
        <v>101</v>
      </c>
      <c r="B1608" s="2" t="s">
        <v>102</v>
      </c>
      <c r="C1608" s="2" t="s">
        <v>3137</v>
      </c>
      <c r="D1608" s="38" t="s">
        <v>5830</v>
      </c>
      <c r="E1608" s="11">
        <v>8.8600000000000004E-10</v>
      </c>
      <c r="F1608" s="2">
        <v>2</v>
      </c>
      <c r="G1608" s="2">
        <v>219167563</v>
      </c>
      <c r="H1608" s="2" t="s">
        <v>5737</v>
      </c>
      <c r="I1608" s="2" t="s">
        <v>5738</v>
      </c>
      <c r="J1608" s="2">
        <v>5.2699999999999997E-2</v>
      </c>
      <c r="K1608" s="2">
        <v>6.4999999999999997E-3</v>
      </c>
      <c r="L1608" s="11">
        <v>3.7400000000000001E-16</v>
      </c>
      <c r="M1608" s="2">
        <v>65.734674560000002</v>
      </c>
      <c r="N1608" s="2">
        <v>36.21</v>
      </c>
      <c r="O1608" s="2">
        <v>23.348741870000001</v>
      </c>
      <c r="P1608" s="11">
        <v>1.35132E-6</v>
      </c>
      <c r="Q1608" s="11">
        <v>5.6755439999999998E-4</v>
      </c>
    </row>
    <row r="1609" spans="1:17" x14ac:dyDescent="0.2">
      <c r="A1609" s="2" t="s">
        <v>101</v>
      </c>
      <c r="B1609" s="2" t="s">
        <v>102</v>
      </c>
      <c r="C1609" s="2" t="s">
        <v>3106</v>
      </c>
      <c r="D1609" s="38" t="s">
        <v>5830</v>
      </c>
      <c r="E1609" s="11">
        <v>2.11E-7</v>
      </c>
      <c r="F1609" s="2">
        <v>2</v>
      </c>
      <c r="G1609" s="2">
        <v>219159629</v>
      </c>
      <c r="H1609" s="2" t="s">
        <v>5739</v>
      </c>
      <c r="I1609" s="2" t="s">
        <v>5737</v>
      </c>
      <c r="J1609" s="2">
        <v>-5.33E-2</v>
      </c>
      <c r="K1609" s="2">
        <v>6.4999999999999997E-3</v>
      </c>
      <c r="L1609" s="11">
        <v>3.7799999999999998E-16</v>
      </c>
      <c r="M1609" s="2">
        <v>67.239999999999995</v>
      </c>
      <c r="N1609" s="2">
        <v>25.6</v>
      </c>
      <c r="O1609" s="2">
        <v>18.53837819</v>
      </c>
      <c r="P1609" s="11">
        <v>1.6651699999999998E-5</v>
      </c>
      <c r="Q1609" s="11">
        <v>6.9937139999999998E-3</v>
      </c>
    </row>
    <row r="1610" spans="1:17" x14ac:dyDescent="0.2">
      <c r="A1610" s="2" t="s">
        <v>101</v>
      </c>
      <c r="B1610" s="2" t="s">
        <v>102</v>
      </c>
      <c r="C1610" s="2" t="s">
        <v>3206</v>
      </c>
      <c r="D1610" s="38" t="s">
        <v>5830</v>
      </c>
      <c r="E1610" s="11">
        <v>8.3699999999999999E-7</v>
      </c>
      <c r="F1610" s="2">
        <v>2</v>
      </c>
      <c r="G1610" s="2">
        <v>219160864</v>
      </c>
      <c r="H1610" s="2" t="s">
        <v>5736</v>
      </c>
      <c r="I1610" s="2" t="s">
        <v>5737</v>
      </c>
      <c r="J1610" s="2">
        <v>-5.3199999999999997E-2</v>
      </c>
      <c r="K1610" s="2">
        <v>6.4999999999999997E-3</v>
      </c>
      <c r="L1610" s="11">
        <v>4.49E-16</v>
      </c>
      <c r="M1610" s="2">
        <v>66.98792899</v>
      </c>
      <c r="N1610" s="2">
        <v>22.94</v>
      </c>
      <c r="O1610" s="2">
        <v>17.086158690000001</v>
      </c>
      <c r="P1610" s="11">
        <v>3.5721700000000001E-5</v>
      </c>
      <c r="Q1610" s="11">
        <v>1.5003114E-2</v>
      </c>
    </row>
    <row r="1611" spans="1:17" x14ac:dyDescent="0.2">
      <c r="A1611" s="2" t="s">
        <v>101</v>
      </c>
      <c r="B1611" s="2" t="s">
        <v>102</v>
      </c>
      <c r="C1611" s="2" t="s">
        <v>3117</v>
      </c>
      <c r="D1611" s="38" t="s">
        <v>5830</v>
      </c>
      <c r="E1611" s="11">
        <v>6.2099999999999996E-7</v>
      </c>
      <c r="F1611" s="2">
        <v>2</v>
      </c>
      <c r="G1611" s="2">
        <v>219164727</v>
      </c>
      <c r="H1611" s="2" t="s">
        <v>5736</v>
      </c>
      <c r="I1611" s="2" t="s">
        <v>5738</v>
      </c>
      <c r="J1611" s="2">
        <v>-5.3199999999999997E-2</v>
      </c>
      <c r="K1611" s="2">
        <v>6.4999999999999997E-3</v>
      </c>
      <c r="L1611" s="11">
        <v>4.67E-16</v>
      </c>
      <c r="M1611" s="2">
        <v>66.98792899</v>
      </c>
      <c r="N1611" s="2">
        <v>23.51</v>
      </c>
      <c r="O1611" s="2">
        <v>17.402655190000001</v>
      </c>
      <c r="P1611" s="11">
        <v>3.0240299999999999E-5</v>
      </c>
      <c r="Q1611" s="11">
        <v>1.2700926E-2</v>
      </c>
    </row>
    <row r="1612" spans="1:17" x14ac:dyDescent="0.2">
      <c r="A1612" s="2" t="s">
        <v>101</v>
      </c>
      <c r="B1612" s="2" t="s">
        <v>102</v>
      </c>
      <c r="C1612" s="2" t="s">
        <v>3110</v>
      </c>
      <c r="D1612" s="38" t="s">
        <v>5830</v>
      </c>
      <c r="E1612" s="11">
        <v>3.03E-8</v>
      </c>
      <c r="F1612" s="2">
        <v>2</v>
      </c>
      <c r="G1612" s="2">
        <v>219188577</v>
      </c>
      <c r="H1612" s="2" t="s">
        <v>5739</v>
      </c>
      <c r="I1612" s="2" t="s">
        <v>5737</v>
      </c>
      <c r="J1612" s="2">
        <v>5.3400000000000003E-2</v>
      </c>
      <c r="K1612" s="2">
        <v>6.6E-3</v>
      </c>
      <c r="L1612" s="11">
        <v>4.7199999999999998E-16</v>
      </c>
      <c r="M1612" s="2">
        <v>65.462809919999998</v>
      </c>
      <c r="N1612" s="2">
        <v>29.35</v>
      </c>
      <c r="O1612" s="2">
        <v>20.262377749999999</v>
      </c>
      <c r="P1612" s="11">
        <v>6.7515200000000002E-6</v>
      </c>
      <c r="Q1612" s="11">
        <v>2.8356383999999998E-3</v>
      </c>
    </row>
    <row r="1613" spans="1:17" x14ac:dyDescent="0.2">
      <c r="A1613" s="2" t="s">
        <v>101</v>
      </c>
      <c r="B1613" s="2" t="s">
        <v>102</v>
      </c>
      <c r="C1613" s="2" t="s">
        <v>3152</v>
      </c>
      <c r="D1613" s="38" t="s">
        <v>5830</v>
      </c>
      <c r="E1613" s="11">
        <v>1.1000000000000001E-6</v>
      </c>
      <c r="F1613" s="2">
        <v>2</v>
      </c>
      <c r="G1613" s="2">
        <v>219140288</v>
      </c>
      <c r="H1613" s="2" t="s">
        <v>5737</v>
      </c>
      <c r="I1613" s="2" t="s">
        <v>5738</v>
      </c>
      <c r="J1613" s="2">
        <v>-5.3499999999999999E-2</v>
      </c>
      <c r="K1613" s="2">
        <v>6.6E-3</v>
      </c>
      <c r="L1613" s="11">
        <v>4.7199999999999998E-16</v>
      </c>
      <c r="M1613" s="2">
        <v>65.708218549999998</v>
      </c>
      <c r="N1613" s="2">
        <v>22.42</v>
      </c>
      <c r="O1613" s="2">
        <v>16.715676890000001</v>
      </c>
      <c r="P1613" s="11">
        <v>4.3420700000000003E-5</v>
      </c>
      <c r="Q1613" s="11">
        <v>1.8236694000000001E-2</v>
      </c>
    </row>
    <row r="1614" spans="1:17" x14ac:dyDescent="0.2">
      <c r="A1614" s="2" t="s">
        <v>101</v>
      </c>
      <c r="B1614" s="2" t="s">
        <v>102</v>
      </c>
      <c r="C1614" s="2" t="s">
        <v>3179</v>
      </c>
      <c r="D1614" s="38" t="s">
        <v>5830</v>
      </c>
      <c r="E1614" s="11">
        <v>8.3699999999999999E-7</v>
      </c>
      <c r="F1614" s="2">
        <v>2</v>
      </c>
      <c r="G1614" s="2">
        <v>219161241</v>
      </c>
      <c r="H1614" s="2" t="s">
        <v>5739</v>
      </c>
      <c r="I1614" s="2" t="s">
        <v>5737</v>
      </c>
      <c r="J1614" s="2">
        <v>-5.3100000000000001E-2</v>
      </c>
      <c r="K1614" s="2">
        <v>6.4999999999999997E-3</v>
      </c>
      <c r="L1614" s="11">
        <v>4.8600000000000001E-16</v>
      </c>
      <c r="M1614" s="2">
        <v>66.736331359999994</v>
      </c>
      <c r="N1614" s="2">
        <v>22.94</v>
      </c>
      <c r="O1614" s="2">
        <v>17.06974451</v>
      </c>
      <c r="P1614" s="11">
        <v>3.6031800000000003E-5</v>
      </c>
      <c r="Q1614" s="11">
        <v>1.5133356000000001E-2</v>
      </c>
    </row>
    <row r="1615" spans="1:17" x14ac:dyDescent="0.2">
      <c r="A1615" s="2" t="s">
        <v>101</v>
      </c>
      <c r="B1615" s="2" t="s">
        <v>102</v>
      </c>
      <c r="C1615" s="2" t="s">
        <v>3175</v>
      </c>
      <c r="D1615" s="38" t="s">
        <v>5830</v>
      </c>
      <c r="E1615" s="11">
        <v>2.88E-6</v>
      </c>
      <c r="F1615" s="2">
        <v>2</v>
      </c>
      <c r="G1615" s="2">
        <v>219132731</v>
      </c>
      <c r="H1615" s="2" t="s">
        <v>5736</v>
      </c>
      <c r="I1615" s="2" t="s">
        <v>5738</v>
      </c>
      <c r="J1615" s="2">
        <v>-5.3400000000000003E-2</v>
      </c>
      <c r="K1615" s="2">
        <v>6.6E-3</v>
      </c>
      <c r="L1615" s="11">
        <v>5.0099999999999996E-16</v>
      </c>
      <c r="M1615" s="2">
        <v>65.462809919999998</v>
      </c>
      <c r="N1615" s="2">
        <v>20.57</v>
      </c>
      <c r="O1615" s="2">
        <v>15.65153733</v>
      </c>
      <c r="P1615" s="11">
        <v>7.6150700000000003E-5</v>
      </c>
      <c r="Q1615" s="11">
        <v>3.1983294000000002E-2</v>
      </c>
    </row>
    <row r="1616" spans="1:17" x14ac:dyDescent="0.2">
      <c r="A1616" s="2" t="s">
        <v>101</v>
      </c>
      <c r="B1616" s="2" t="s">
        <v>102</v>
      </c>
      <c r="C1616" s="2" t="s">
        <v>3156</v>
      </c>
      <c r="D1616" s="38" t="s">
        <v>5830</v>
      </c>
      <c r="E1616" s="11">
        <v>1.1000000000000001E-6</v>
      </c>
      <c r="F1616" s="2">
        <v>2</v>
      </c>
      <c r="G1616" s="2">
        <v>219146868</v>
      </c>
      <c r="H1616" s="2" t="s">
        <v>5739</v>
      </c>
      <c r="I1616" s="2" t="s">
        <v>5737</v>
      </c>
      <c r="J1616" s="2">
        <v>5.2999999999999999E-2</v>
      </c>
      <c r="K1616" s="2">
        <v>6.4999999999999997E-3</v>
      </c>
      <c r="L1616" s="11">
        <v>5.1399999999999997E-16</v>
      </c>
      <c r="M1616" s="2">
        <v>66.485207099999997</v>
      </c>
      <c r="N1616" s="2">
        <v>22.42</v>
      </c>
      <c r="O1616" s="2">
        <v>16.76552066</v>
      </c>
      <c r="P1616" s="11">
        <v>4.2294900000000001E-5</v>
      </c>
      <c r="Q1616" s="11">
        <v>1.7763858E-2</v>
      </c>
    </row>
    <row r="1617" spans="1:17" x14ac:dyDescent="0.2">
      <c r="A1617" s="2" t="s">
        <v>101</v>
      </c>
      <c r="B1617" s="2" t="s">
        <v>102</v>
      </c>
      <c r="C1617" s="2" t="s">
        <v>3197</v>
      </c>
      <c r="D1617" s="38" t="s">
        <v>5830</v>
      </c>
      <c r="E1617" s="11">
        <v>1.1000000000000001E-6</v>
      </c>
      <c r="F1617" s="2">
        <v>2</v>
      </c>
      <c r="G1617" s="2">
        <v>219138625</v>
      </c>
      <c r="H1617" s="2" t="s">
        <v>5736</v>
      </c>
      <c r="I1617" s="2" t="s">
        <v>5738</v>
      </c>
      <c r="J1617" s="2">
        <v>5.3400000000000003E-2</v>
      </c>
      <c r="K1617" s="2">
        <v>6.6E-3</v>
      </c>
      <c r="L1617" s="11">
        <v>5.3299999999999998E-16</v>
      </c>
      <c r="M1617" s="2">
        <v>65.462809919999998</v>
      </c>
      <c r="N1617" s="2">
        <v>22.42</v>
      </c>
      <c r="O1617" s="2">
        <v>16.699750779999999</v>
      </c>
      <c r="P1617" s="11">
        <v>4.3786799999999999E-5</v>
      </c>
      <c r="Q1617" s="11">
        <v>1.8390455999999999E-2</v>
      </c>
    </row>
    <row r="1618" spans="1:17" x14ac:dyDescent="0.2">
      <c r="A1618" s="2" t="s">
        <v>101</v>
      </c>
      <c r="B1618" s="2" t="s">
        <v>102</v>
      </c>
      <c r="C1618" s="2" t="s">
        <v>3109</v>
      </c>
      <c r="D1618" s="38" t="s">
        <v>5830</v>
      </c>
      <c r="E1618" s="11">
        <v>2.3099999999999999E-7</v>
      </c>
      <c r="F1618" s="2">
        <v>2</v>
      </c>
      <c r="G1618" s="2">
        <v>219157692</v>
      </c>
      <c r="H1618" s="2" t="s">
        <v>5739</v>
      </c>
      <c r="I1618" s="2" t="s">
        <v>5737</v>
      </c>
      <c r="J1618" s="2">
        <v>5.2900000000000003E-2</v>
      </c>
      <c r="K1618" s="2">
        <v>6.4999999999999997E-3</v>
      </c>
      <c r="L1618" s="11">
        <v>6.25E-16</v>
      </c>
      <c r="M1618" s="2">
        <v>66.234556209999994</v>
      </c>
      <c r="N1618" s="2">
        <v>25.42</v>
      </c>
      <c r="O1618" s="2">
        <v>18.36873404</v>
      </c>
      <c r="P1618" s="11">
        <v>1.8202E-5</v>
      </c>
      <c r="Q1618" s="11">
        <v>7.64484E-3</v>
      </c>
    </row>
    <row r="1619" spans="1:17" x14ac:dyDescent="0.2">
      <c r="A1619" s="2" t="s">
        <v>101</v>
      </c>
      <c r="B1619" s="2" t="s">
        <v>102</v>
      </c>
      <c r="C1619" s="2" t="s">
        <v>3113</v>
      </c>
      <c r="D1619" s="38" t="s">
        <v>5830</v>
      </c>
      <c r="E1619" s="11">
        <v>2.3099999999999999E-7</v>
      </c>
      <c r="F1619" s="2">
        <v>2</v>
      </c>
      <c r="G1619" s="2">
        <v>219157959</v>
      </c>
      <c r="H1619" s="2" t="s">
        <v>5739</v>
      </c>
      <c r="I1619" s="2" t="s">
        <v>5737</v>
      </c>
      <c r="J1619" s="2">
        <v>-5.2900000000000003E-2</v>
      </c>
      <c r="K1619" s="2">
        <v>6.4999999999999997E-3</v>
      </c>
      <c r="L1619" s="11">
        <v>6.2999999999999998E-16</v>
      </c>
      <c r="M1619" s="2">
        <v>66.234556209999994</v>
      </c>
      <c r="N1619" s="2">
        <v>25.42</v>
      </c>
      <c r="O1619" s="2">
        <v>18.36873404</v>
      </c>
      <c r="P1619" s="11">
        <v>1.8202E-5</v>
      </c>
      <c r="Q1619" s="11">
        <v>7.64484E-3</v>
      </c>
    </row>
    <row r="1620" spans="1:17" x14ac:dyDescent="0.2">
      <c r="A1620" s="2" t="s">
        <v>101</v>
      </c>
      <c r="B1620" s="2" t="s">
        <v>102</v>
      </c>
      <c r="C1620" s="2" t="s">
        <v>3125</v>
      </c>
      <c r="D1620" s="38" t="s">
        <v>5830</v>
      </c>
      <c r="E1620" s="11">
        <v>2.88E-6</v>
      </c>
      <c r="F1620" s="2">
        <v>2</v>
      </c>
      <c r="G1620" s="2">
        <v>219133137</v>
      </c>
      <c r="H1620" s="2" t="s">
        <v>5736</v>
      </c>
      <c r="I1620" s="2" t="s">
        <v>5738</v>
      </c>
      <c r="J1620" s="2">
        <v>5.3199999999999997E-2</v>
      </c>
      <c r="K1620" s="2">
        <v>6.6E-3</v>
      </c>
      <c r="L1620" s="11">
        <v>6.2999999999999998E-16</v>
      </c>
      <c r="M1620" s="2">
        <v>64.973370059999993</v>
      </c>
      <c r="N1620" s="2">
        <v>20.57</v>
      </c>
      <c r="O1620" s="2">
        <v>15.62339878</v>
      </c>
      <c r="P1620" s="11">
        <v>7.7292200000000005E-5</v>
      </c>
      <c r="Q1620" s="11">
        <v>3.2462723999999998E-2</v>
      </c>
    </row>
    <row r="1621" spans="1:17" x14ac:dyDescent="0.2">
      <c r="A1621" s="2" t="s">
        <v>101</v>
      </c>
      <c r="B1621" s="2" t="s">
        <v>102</v>
      </c>
      <c r="C1621" s="2" t="s">
        <v>3165</v>
      </c>
      <c r="D1621" s="38" t="s">
        <v>5830</v>
      </c>
      <c r="E1621" s="11">
        <v>1.75E-6</v>
      </c>
      <c r="F1621" s="2">
        <v>2</v>
      </c>
      <c r="G1621" s="2">
        <v>219142594</v>
      </c>
      <c r="H1621" s="2" t="s">
        <v>5739</v>
      </c>
      <c r="I1621" s="2" t="s">
        <v>5737</v>
      </c>
      <c r="J1621" s="2">
        <v>-5.2900000000000003E-2</v>
      </c>
      <c r="K1621" s="2">
        <v>6.6E-3</v>
      </c>
      <c r="L1621" s="11">
        <v>7.4300000000000004E-16</v>
      </c>
      <c r="M1621" s="2">
        <v>64.242653809999993</v>
      </c>
      <c r="N1621" s="2">
        <v>21.52</v>
      </c>
      <c r="O1621" s="2">
        <v>16.119688270000001</v>
      </c>
      <c r="P1621" s="11">
        <v>5.9462600000000002E-5</v>
      </c>
      <c r="Q1621" s="11">
        <v>2.4974291999999999E-2</v>
      </c>
    </row>
    <row r="1622" spans="1:17" x14ac:dyDescent="0.2">
      <c r="A1622" s="2" t="s">
        <v>101</v>
      </c>
      <c r="B1622" s="2" t="s">
        <v>102</v>
      </c>
      <c r="C1622" s="2" t="s">
        <v>3140</v>
      </c>
      <c r="D1622" s="38" t="s">
        <v>5830</v>
      </c>
      <c r="E1622" s="11">
        <v>2.5799999999999999E-8</v>
      </c>
      <c r="F1622" s="2">
        <v>2</v>
      </c>
      <c r="G1622" s="2">
        <v>219188838</v>
      </c>
      <c r="H1622" s="2" t="s">
        <v>5739</v>
      </c>
      <c r="I1622" s="2" t="s">
        <v>5737</v>
      </c>
      <c r="J1622" s="2">
        <v>5.3100000000000001E-2</v>
      </c>
      <c r="K1622" s="2">
        <v>6.6E-3</v>
      </c>
      <c r="L1622" s="11">
        <v>7.4800000000000003E-16</v>
      </c>
      <c r="M1622" s="2">
        <v>64.729338839999997</v>
      </c>
      <c r="N1622" s="2">
        <v>29.66</v>
      </c>
      <c r="O1622" s="2">
        <v>20.33797904</v>
      </c>
      <c r="P1622" s="11">
        <v>6.4899499999999996E-6</v>
      </c>
      <c r="Q1622" s="11">
        <v>2.7257789999999998E-3</v>
      </c>
    </row>
    <row r="1623" spans="1:17" x14ac:dyDescent="0.2">
      <c r="A1623" s="2" t="s">
        <v>101</v>
      </c>
      <c r="B1623" s="2" t="s">
        <v>102</v>
      </c>
      <c r="C1623" s="2" t="s">
        <v>3127</v>
      </c>
      <c r="D1623" s="38" t="s">
        <v>5830</v>
      </c>
      <c r="E1623" s="11">
        <v>1.46E-6</v>
      </c>
      <c r="F1623" s="2">
        <v>2</v>
      </c>
      <c r="G1623" s="2">
        <v>219144149</v>
      </c>
      <c r="H1623" s="2" t="s">
        <v>5736</v>
      </c>
      <c r="I1623" s="2" t="s">
        <v>5738</v>
      </c>
      <c r="J1623" s="2">
        <v>-5.2900000000000003E-2</v>
      </c>
      <c r="K1623" s="2">
        <v>6.6E-3</v>
      </c>
      <c r="L1623" s="11">
        <v>8.1699999999999996E-16</v>
      </c>
      <c r="M1623" s="2">
        <v>64.242653809999993</v>
      </c>
      <c r="N1623" s="2">
        <v>21.87</v>
      </c>
      <c r="O1623" s="2">
        <v>16.318256399999999</v>
      </c>
      <c r="P1623" s="11">
        <v>5.3545599999999998E-5</v>
      </c>
      <c r="Q1623" s="11">
        <v>2.2489151999999998E-2</v>
      </c>
    </row>
    <row r="1624" spans="1:17" x14ac:dyDescent="0.2">
      <c r="A1624" s="2" t="s">
        <v>101</v>
      </c>
      <c r="B1624" s="2" t="s">
        <v>102</v>
      </c>
      <c r="C1624" s="2" t="s">
        <v>3112</v>
      </c>
      <c r="D1624" s="38" t="s">
        <v>5830</v>
      </c>
      <c r="E1624" s="11">
        <v>8.9500000000000001E-8</v>
      </c>
      <c r="F1624" s="2">
        <v>2</v>
      </c>
      <c r="G1624" s="2">
        <v>219187367</v>
      </c>
      <c r="H1624" s="2" t="s">
        <v>5739</v>
      </c>
      <c r="I1624" s="2" t="s">
        <v>5737</v>
      </c>
      <c r="J1624" s="2">
        <v>-5.2900000000000003E-2</v>
      </c>
      <c r="K1624" s="2">
        <v>6.6E-3</v>
      </c>
      <c r="L1624" s="11">
        <v>8.4299999999999999E-16</v>
      </c>
      <c r="M1624" s="2">
        <v>64.242653809999993</v>
      </c>
      <c r="N1624" s="2">
        <v>27.25</v>
      </c>
      <c r="O1624" s="2">
        <v>19.132767569999999</v>
      </c>
      <c r="P1624" s="11">
        <v>1.2193300000000001E-5</v>
      </c>
      <c r="Q1624" s="11">
        <v>5.1211859999999998E-3</v>
      </c>
    </row>
    <row r="1625" spans="1:17" x14ac:dyDescent="0.2">
      <c r="A1625" s="2" t="s">
        <v>101</v>
      </c>
      <c r="B1625" s="2" t="s">
        <v>102</v>
      </c>
      <c r="C1625" s="2" t="s">
        <v>3153</v>
      </c>
      <c r="D1625" s="38" t="s">
        <v>5830</v>
      </c>
      <c r="E1625" s="11">
        <v>1.75E-6</v>
      </c>
      <c r="F1625" s="2">
        <v>2</v>
      </c>
      <c r="G1625" s="2">
        <v>219143229</v>
      </c>
      <c r="H1625" s="2" t="s">
        <v>5736</v>
      </c>
      <c r="I1625" s="2" t="s">
        <v>5738</v>
      </c>
      <c r="J1625" s="2">
        <v>-5.2699999999999997E-2</v>
      </c>
      <c r="K1625" s="2">
        <v>6.4999999999999997E-3</v>
      </c>
      <c r="L1625" s="11">
        <v>8.4699999999999996E-16</v>
      </c>
      <c r="M1625" s="2">
        <v>65.734674560000002</v>
      </c>
      <c r="N1625" s="2">
        <v>21.52</v>
      </c>
      <c r="O1625" s="2">
        <v>16.21201993</v>
      </c>
      <c r="P1625" s="11">
        <v>5.6633599999999999E-5</v>
      </c>
      <c r="Q1625" s="11">
        <v>2.3786112000000002E-2</v>
      </c>
    </row>
    <row r="1626" spans="1:17" x14ac:dyDescent="0.2">
      <c r="A1626" s="2" t="s">
        <v>101</v>
      </c>
      <c r="B1626" s="2" t="s">
        <v>102</v>
      </c>
      <c r="C1626" s="2" t="s">
        <v>3154</v>
      </c>
      <c r="D1626" s="38" t="s">
        <v>5830</v>
      </c>
      <c r="E1626" s="11">
        <v>1.75E-6</v>
      </c>
      <c r="F1626" s="2">
        <v>2</v>
      </c>
      <c r="G1626" s="2">
        <v>219143327</v>
      </c>
      <c r="H1626" s="2" t="s">
        <v>5739</v>
      </c>
      <c r="I1626" s="2" t="s">
        <v>5737</v>
      </c>
      <c r="J1626" s="2">
        <v>5.2699999999999997E-2</v>
      </c>
      <c r="K1626" s="2">
        <v>6.4999999999999997E-3</v>
      </c>
      <c r="L1626" s="11">
        <v>8.4799999999999997E-16</v>
      </c>
      <c r="M1626" s="2">
        <v>65.734674560000002</v>
      </c>
      <c r="N1626" s="2">
        <v>21.52</v>
      </c>
      <c r="O1626" s="2">
        <v>16.21201993</v>
      </c>
      <c r="P1626" s="11">
        <v>5.6633599999999999E-5</v>
      </c>
      <c r="Q1626" s="11">
        <v>2.3786112000000002E-2</v>
      </c>
    </row>
    <row r="1627" spans="1:17" x14ac:dyDescent="0.2">
      <c r="A1627" s="2" t="s">
        <v>101</v>
      </c>
      <c r="B1627" s="2" t="s">
        <v>102</v>
      </c>
      <c r="C1627" s="2" t="s">
        <v>3135</v>
      </c>
      <c r="D1627" s="38" t="s">
        <v>5830</v>
      </c>
      <c r="E1627" s="11">
        <v>3.94E-9</v>
      </c>
      <c r="F1627" s="2">
        <v>2</v>
      </c>
      <c r="G1627" s="2">
        <v>219134950</v>
      </c>
      <c r="H1627" s="2" t="s">
        <v>5739</v>
      </c>
      <c r="I1627" s="2" t="s">
        <v>5737</v>
      </c>
      <c r="J1627" s="2">
        <v>5.2299999999999999E-2</v>
      </c>
      <c r="K1627" s="2">
        <v>6.4999999999999997E-3</v>
      </c>
      <c r="L1627" s="11">
        <v>9.1799999999999993E-16</v>
      </c>
      <c r="M1627" s="2">
        <v>64.740591719999998</v>
      </c>
      <c r="N1627" s="2">
        <v>33.299999999999997</v>
      </c>
      <c r="O1627" s="2">
        <v>21.9910186</v>
      </c>
      <c r="P1627" s="11">
        <v>2.7392899999999999E-6</v>
      </c>
      <c r="Q1627" s="11">
        <v>1.1505018E-3</v>
      </c>
    </row>
    <row r="1628" spans="1:17" x14ac:dyDescent="0.2">
      <c r="A1628" s="2" t="s">
        <v>101</v>
      </c>
      <c r="B1628" s="2" t="s">
        <v>102</v>
      </c>
      <c r="C1628" s="2" t="s">
        <v>3190</v>
      </c>
      <c r="D1628" s="38" t="s">
        <v>5830</v>
      </c>
      <c r="E1628" s="11">
        <v>1.3E-7</v>
      </c>
      <c r="F1628" s="2">
        <v>2</v>
      </c>
      <c r="G1628" s="2">
        <v>219142773</v>
      </c>
      <c r="H1628" s="2" t="s">
        <v>5739</v>
      </c>
      <c r="I1628" s="2" t="s">
        <v>5737</v>
      </c>
      <c r="J1628" s="2">
        <v>5.2600000000000001E-2</v>
      </c>
      <c r="K1628" s="2">
        <v>6.4999999999999997E-3</v>
      </c>
      <c r="L1628" s="11">
        <v>9.2999999999999993E-16</v>
      </c>
      <c r="M1628" s="2">
        <v>65.485443790000005</v>
      </c>
      <c r="N1628" s="2">
        <v>26.52</v>
      </c>
      <c r="O1628" s="2">
        <v>18.877076800000001</v>
      </c>
      <c r="P1628" s="11">
        <v>1.3941799999999999E-5</v>
      </c>
      <c r="Q1628" s="11">
        <v>5.8555559999999996E-3</v>
      </c>
    </row>
    <row r="1629" spans="1:17" x14ac:dyDescent="0.2">
      <c r="A1629" s="2" t="s">
        <v>101</v>
      </c>
      <c r="B1629" s="2" t="s">
        <v>102</v>
      </c>
      <c r="C1629" s="2" t="s">
        <v>3176</v>
      </c>
      <c r="D1629" s="38" t="s">
        <v>5830</v>
      </c>
      <c r="E1629" s="11">
        <v>6.6300000000000005E-8</v>
      </c>
      <c r="F1629" s="2">
        <v>2</v>
      </c>
      <c r="G1629" s="2">
        <v>219141458</v>
      </c>
      <c r="H1629" s="2" t="s">
        <v>5737</v>
      </c>
      <c r="I1629" s="2" t="s">
        <v>5738</v>
      </c>
      <c r="J1629" s="2">
        <v>5.2299999999999999E-2</v>
      </c>
      <c r="K1629" s="2">
        <v>6.4999999999999997E-3</v>
      </c>
      <c r="L1629" s="11">
        <v>9.6100000000000004E-16</v>
      </c>
      <c r="M1629" s="2">
        <v>64.740591719999998</v>
      </c>
      <c r="N1629" s="2">
        <v>27.83</v>
      </c>
      <c r="O1629" s="2">
        <v>19.462416699999999</v>
      </c>
      <c r="P1629" s="11">
        <v>1.02599E-5</v>
      </c>
      <c r="Q1629" s="11">
        <v>4.3091580000000004E-3</v>
      </c>
    </row>
    <row r="1630" spans="1:17" x14ac:dyDescent="0.2">
      <c r="A1630" s="2" t="s">
        <v>101</v>
      </c>
      <c r="B1630" s="2" t="s">
        <v>102</v>
      </c>
      <c r="C1630" s="2" t="s">
        <v>3208</v>
      </c>
      <c r="D1630" s="38" t="s">
        <v>5830</v>
      </c>
      <c r="E1630" s="11">
        <v>1.18E-7</v>
      </c>
      <c r="F1630" s="2">
        <v>2</v>
      </c>
      <c r="G1630" s="2">
        <v>219179995</v>
      </c>
      <c r="H1630" s="2" t="s">
        <v>5736</v>
      </c>
      <c r="I1630" s="2" t="s">
        <v>5738</v>
      </c>
      <c r="J1630" s="2">
        <v>5.3600000000000002E-2</v>
      </c>
      <c r="K1630" s="2">
        <v>6.7000000000000002E-3</v>
      </c>
      <c r="L1630" s="11">
        <v>9.71E-16</v>
      </c>
      <c r="M1630" s="2">
        <v>64</v>
      </c>
      <c r="N1630" s="2">
        <v>26.72</v>
      </c>
      <c r="O1630" s="2">
        <v>18.847906720000001</v>
      </c>
      <c r="P1630" s="11">
        <v>1.4156599999999999E-5</v>
      </c>
      <c r="Q1630" s="11">
        <v>5.9457720000000002E-3</v>
      </c>
    </row>
    <row r="1631" spans="1:17" x14ac:dyDescent="0.2">
      <c r="A1631" s="2" t="s">
        <v>101</v>
      </c>
      <c r="B1631" s="2" t="s">
        <v>102</v>
      </c>
      <c r="C1631" s="2" t="s">
        <v>3151</v>
      </c>
      <c r="D1631" s="38" t="s">
        <v>5830</v>
      </c>
      <c r="E1631" s="11">
        <v>1.75E-6</v>
      </c>
      <c r="F1631" s="2">
        <v>2</v>
      </c>
      <c r="G1631" s="2">
        <v>219142491</v>
      </c>
      <c r="H1631" s="2" t="s">
        <v>5739</v>
      </c>
      <c r="I1631" s="2" t="s">
        <v>5737</v>
      </c>
      <c r="J1631" s="2">
        <v>-5.28E-2</v>
      </c>
      <c r="K1631" s="2">
        <v>6.6E-3</v>
      </c>
      <c r="L1631" s="11">
        <v>9.9199999999999995E-16</v>
      </c>
      <c r="M1631" s="2">
        <v>64</v>
      </c>
      <c r="N1631" s="2">
        <v>21.52</v>
      </c>
      <c r="O1631" s="2">
        <v>16.104367379999999</v>
      </c>
      <c r="P1631" s="11">
        <v>5.9945599999999997E-5</v>
      </c>
      <c r="Q1631" s="11">
        <v>2.5177152000000001E-2</v>
      </c>
    </row>
    <row r="1632" spans="1:17" x14ac:dyDescent="0.2">
      <c r="A1632" s="2" t="s">
        <v>101</v>
      </c>
      <c r="B1632" s="2" t="s">
        <v>102</v>
      </c>
      <c r="C1632" s="2" t="s">
        <v>3171</v>
      </c>
      <c r="D1632" s="38" t="s">
        <v>5830</v>
      </c>
      <c r="E1632" s="11">
        <v>3.9199999999999997E-6</v>
      </c>
      <c r="F1632" s="2">
        <v>2</v>
      </c>
      <c r="G1632" s="2">
        <v>219182481</v>
      </c>
      <c r="H1632" s="2" t="s">
        <v>5736</v>
      </c>
      <c r="I1632" s="2" t="s">
        <v>5738</v>
      </c>
      <c r="J1632" s="2">
        <v>-5.2900000000000003E-2</v>
      </c>
      <c r="K1632" s="2">
        <v>6.6E-3</v>
      </c>
      <c r="L1632" s="11">
        <v>1.01E-15</v>
      </c>
      <c r="M1632" s="2">
        <v>64.242653809999993</v>
      </c>
      <c r="N1632" s="2">
        <v>19.98</v>
      </c>
      <c r="O1632" s="2">
        <v>15.23815997</v>
      </c>
      <c r="P1632" s="11">
        <v>9.4769E-5</v>
      </c>
      <c r="Q1632" s="11">
        <v>3.9802980000000002E-2</v>
      </c>
    </row>
    <row r="1633" spans="1:17" x14ac:dyDescent="0.2">
      <c r="A1633" s="2" t="s">
        <v>101</v>
      </c>
      <c r="B1633" s="2" t="s">
        <v>102</v>
      </c>
      <c r="C1633" s="2" t="s">
        <v>3207</v>
      </c>
      <c r="D1633" s="38" t="s">
        <v>5830</v>
      </c>
      <c r="E1633" s="11">
        <v>2.9900000000000002E-7</v>
      </c>
      <c r="F1633" s="2">
        <v>2</v>
      </c>
      <c r="G1633" s="2">
        <v>219192755</v>
      </c>
      <c r="H1633" s="2" t="s">
        <v>5736</v>
      </c>
      <c r="I1633" s="2" t="s">
        <v>5738</v>
      </c>
      <c r="J1633" s="2">
        <v>-5.2999999999999999E-2</v>
      </c>
      <c r="K1633" s="2">
        <v>6.6E-3</v>
      </c>
      <c r="L1633" s="11">
        <v>1.03E-15</v>
      </c>
      <c r="M1633" s="2">
        <v>64.485766760000004</v>
      </c>
      <c r="N1633" s="2">
        <v>24.92</v>
      </c>
      <c r="O1633" s="2">
        <v>17.972230629999999</v>
      </c>
      <c r="P1633" s="11">
        <v>2.2415100000000002E-5</v>
      </c>
      <c r="Q1633" s="11">
        <v>9.4143419999999992E-3</v>
      </c>
    </row>
    <row r="1634" spans="1:17" x14ac:dyDescent="0.2">
      <c r="A1634" s="2" t="s">
        <v>101</v>
      </c>
      <c r="B1634" s="2" t="s">
        <v>102</v>
      </c>
      <c r="C1634" s="2" t="s">
        <v>3147</v>
      </c>
      <c r="D1634" s="38" t="s">
        <v>5830</v>
      </c>
      <c r="E1634" s="11">
        <v>5.0900000000000004E-6</v>
      </c>
      <c r="F1634" s="2">
        <v>2</v>
      </c>
      <c r="G1634" s="2">
        <v>219185161</v>
      </c>
      <c r="H1634" s="2" t="s">
        <v>5739</v>
      </c>
      <c r="I1634" s="2" t="s">
        <v>5737</v>
      </c>
      <c r="J1634" s="2">
        <v>-5.3499999999999999E-2</v>
      </c>
      <c r="K1634" s="2">
        <v>6.7000000000000002E-3</v>
      </c>
      <c r="L1634" s="11">
        <v>1.03E-15</v>
      </c>
      <c r="M1634" s="2">
        <v>63.761416799999999</v>
      </c>
      <c r="N1634" s="2">
        <v>19.48</v>
      </c>
      <c r="O1634" s="2">
        <v>14.918873550000001</v>
      </c>
      <c r="P1634" s="11">
        <v>1.12235E-4</v>
      </c>
      <c r="Q1634" s="11">
        <v>4.7138699999999999E-2</v>
      </c>
    </row>
    <row r="1635" spans="1:17" x14ac:dyDescent="0.2">
      <c r="A1635" s="2" t="s">
        <v>101</v>
      </c>
      <c r="B1635" s="2" t="s">
        <v>102</v>
      </c>
      <c r="C1635" s="2" t="s">
        <v>3191</v>
      </c>
      <c r="D1635" s="38" t="s">
        <v>5830</v>
      </c>
      <c r="E1635" s="11">
        <v>1.75E-6</v>
      </c>
      <c r="F1635" s="2">
        <v>2</v>
      </c>
      <c r="G1635" s="2">
        <v>219152937</v>
      </c>
      <c r="H1635" s="2" t="s">
        <v>5739</v>
      </c>
      <c r="I1635" s="2" t="s">
        <v>5738</v>
      </c>
      <c r="J1635" s="2">
        <v>-5.2400000000000002E-2</v>
      </c>
      <c r="K1635" s="2">
        <v>6.4999999999999997E-3</v>
      </c>
      <c r="L1635" s="11">
        <v>1.0600000000000001E-15</v>
      </c>
      <c r="M1635" s="2">
        <v>64.988402370000003</v>
      </c>
      <c r="N1635" s="2">
        <v>21.52</v>
      </c>
      <c r="O1635" s="2">
        <v>16.166236009999999</v>
      </c>
      <c r="P1635" s="11">
        <v>5.8019100000000002E-5</v>
      </c>
      <c r="Q1635" s="11">
        <v>2.4368022E-2</v>
      </c>
    </row>
    <row r="1636" spans="1:17" x14ac:dyDescent="0.2">
      <c r="A1636" s="2" t="s">
        <v>101</v>
      </c>
      <c r="B1636" s="2" t="s">
        <v>102</v>
      </c>
      <c r="C1636" s="2" t="s">
        <v>3157</v>
      </c>
      <c r="D1636" s="38" t="s">
        <v>5830</v>
      </c>
      <c r="E1636" s="11">
        <v>1.9999999999999999E-6</v>
      </c>
      <c r="F1636" s="2">
        <v>2</v>
      </c>
      <c r="G1636" s="2">
        <v>219146882</v>
      </c>
      <c r="H1636" s="2" t="s">
        <v>5737</v>
      </c>
      <c r="I1636" s="2" t="s">
        <v>5738</v>
      </c>
      <c r="J1636" s="2">
        <v>-5.2400000000000002E-2</v>
      </c>
      <c r="K1636" s="2">
        <v>6.4999999999999997E-3</v>
      </c>
      <c r="L1636" s="11">
        <v>1.0600000000000001E-15</v>
      </c>
      <c r="M1636" s="2">
        <v>64.988402370000003</v>
      </c>
      <c r="N1636" s="2">
        <v>21.26</v>
      </c>
      <c r="O1636" s="2">
        <v>16.022010359999999</v>
      </c>
      <c r="P1636" s="11">
        <v>6.2610399999999999E-5</v>
      </c>
      <c r="Q1636" s="11">
        <v>2.6296368000000001E-2</v>
      </c>
    </row>
    <row r="1637" spans="1:17" x14ac:dyDescent="0.2">
      <c r="A1637" s="2" t="s">
        <v>101</v>
      </c>
      <c r="B1637" s="2" t="s">
        <v>102</v>
      </c>
      <c r="C1637" s="2" t="s">
        <v>3199</v>
      </c>
      <c r="D1637" s="38" t="s">
        <v>5830</v>
      </c>
      <c r="E1637" s="11">
        <v>3.3099999999999999E-8</v>
      </c>
      <c r="F1637" s="2">
        <v>2</v>
      </c>
      <c r="G1637" s="2">
        <v>219120588</v>
      </c>
      <c r="H1637" s="2" t="s">
        <v>5736</v>
      </c>
      <c r="I1637" s="2" t="s">
        <v>5738</v>
      </c>
      <c r="J1637" s="2">
        <v>-5.2499999999999998E-2</v>
      </c>
      <c r="K1637" s="2">
        <v>6.6E-3</v>
      </c>
      <c r="L1637" s="11">
        <v>1.09E-15</v>
      </c>
      <c r="M1637" s="2">
        <v>63.274793389999999</v>
      </c>
      <c r="N1637" s="2">
        <v>29.18</v>
      </c>
      <c r="O1637" s="2">
        <v>19.968349230000001</v>
      </c>
      <c r="P1637" s="11">
        <v>7.8734699999999997E-6</v>
      </c>
      <c r="Q1637" s="11">
        <v>3.3068574E-3</v>
      </c>
    </row>
    <row r="1638" spans="1:17" x14ac:dyDescent="0.2">
      <c r="A1638" s="2" t="s">
        <v>101</v>
      </c>
      <c r="B1638" s="2" t="s">
        <v>102</v>
      </c>
      <c r="C1638" s="2" t="s">
        <v>3180</v>
      </c>
      <c r="D1638" s="38" t="s">
        <v>5830</v>
      </c>
      <c r="E1638" s="11">
        <v>3.5699999999999999E-9</v>
      </c>
      <c r="F1638" s="2">
        <v>2</v>
      </c>
      <c r="G1638" s="2">
        <v>219138940</v>
      </c>
      <c r="H1638" s="2" t="s">
        <v>5739</v>
      </c>
      <c r="I1638" s="2" t="s">
        <v>5737</v>
      </c>
      <c r="J1638" s="2">
        <v>5.1999999999999998E-2</v>
      </c>
      <c r="K1638" s="2">
        <v>6.4999999999999997E-3</v>
      </c>
      <c r="L1638" s="11">
        <v>1.0999999999999999E-15</v>
      </c>
      <c r="M1638" s="2">
        <v>64</v>
      </c>
      <c r="N1638" s="2">
        <v>33.5</v>
      </c>
      <c r="O1638" s="2">
        <v>21.988470169999999</v>
      </c>
      <c r="P1638" s="11">
        <v>2.74293E-6</v>
      </c>
      <c r="Q1638" s="11">
        <v>1.1520306000000001E-3</v>
      </c>
    </row>
    <row r="1639" spans="1:17" x14ac:dyDescent="0.2">
      <c r="A1639" s="2" t="s">
        <v>101</v>
      </c>
      <c r="B1639" s="2" t="s">
        <v>102</v>
      </c>
      <c r="C1639" s="2" t="s">
        <v>3120</v>
      </c>
      <c r="D1639" s="38" t="s">
        <v>5830</v>
      </c>
      <c r="E1639" s="11">
        <v>2.6000000000000001E-8</v>
      </c>
      <c r="F1639" s="2">
        <v>2</v>
      </c>
      <c r="G1639" s="2">
        <v>219125809</v>
      </c>
      <c r="H1639" s="2" t="s">
        <v>5739</v>
      </c>
      <c r="I1639" s="2" t="s">
        <v>5737</v>
      </c>
      <c r="J1639" s="2">
        <v>5.2400000000000002E-2</v>
      </c>
      <c r="K1639" s="2">
        <v>6.4999999999999997E-3</v>
      </c>
      <c r="L1639" s="11">
        <v>1.18E-15</v>
      </c>
      <c r="M1639" s="2">
        <v>64.988402370000003</v>
      </c>
      <c r="N1639" s="2">
        <v>29.64</v>
      </c>
      <c r="O1639" s="2">
        <v>20.35628878</v>
      </c>
      <c r="P1639" s="11">
        <v>6.4281499999999996E-6</v>
      </c>
      <c r="Q1639" s="11">
        <v>2.6998230000000001E-3</v>
      </c>
    </row>
    <row r="1640" spans="1:17" x14ac:dyDescent="0.2">
      <c r="A1640" s="2" t="s">
        <v>101</v>
      </c>
      <c r="B1640" s="2" t="s">
        <v>102</v>
      </c>
      <c r="C1640" s="2" t="s">
        <v>3158</v>
      </c>
      <c r="D1640" s="38" t="s">
        <v>5830</v>
      </c>
      <c r="E1640" s="11">
        <v>1.3E-7</v>
      </c>
      <c r="F1640" s="2">
        <v>2</v>
      </c>
      <c r="G1640" s="2">
        <v>219151218</v>
      </c>
      <c r="H1640" s="2" t="s">
        <v>5736</v>
      </c>
      <c r="I1640" s="2" t="s">
        <v>5737</v>
      </c>
      <c r="J1640" s="2">
        <v>-5.2200000000000003E-2</v>
      </c>
      <c r="K1640" s="2">
        <v>6.4999999999999997E-3</v>
      </c>
      <c r="L1640" s="11">
        <v>1.2E-15</v>
      </c>
      <c r="M1640" s="2">
        <v>64.493254440000001</v>
      </c>
      <c r="N1640" s="2">
        <v>26.52</v>
      </c>
      <c r="O1640" s="2">
        <v>18.793731090000001</v>
      </c>
      <c r="P1640" s="11">
        <v>1.4564499999999999E-5</v>
      </c>
      <c r="Q1640" s="11">
        <v>6.1170900000000004E-3</v>
      </c>
    </row>
    <row r="1641" spans="1:17" x14ac:dyDescent="0.2">
      <c r="A1641" s="2" t="s">
        <v>101</v>
      </c>
      <c r="B1641" s="2" t="s">
        <v>102</v>
      </c>
      <c r="C1641" s="2" t="s">
        <v>3128</v>
      </c>
      <c r="D1641" s="38" t="s">
        <v>5830</v>
      </c>
      <c r="E1641" s="11">
        <v>4.8E-8</v>
      </c>
      <c r="F1641" s="2">
        <v>2</v>
      </c>
      <c r="G1641" s="2">
        <v>219121528</v>
      </c>
      <c r="H1641" s="2" t="s">
        <v>5736</v>
      </c>
      <c r="I1641" s="2" t="s">
        <v>5738</v>
      </c>
      <c r="J1641" s="2">
        <v>-5.2400000000000002E-2</v>
      </c>
      <c r="K1641" s="2">
        <v>6.4999999999999997E-3</v>
      </c>
      <c r="L1641" s="11">
        <v>1.2E-15</v>
      </c>
      <c r="M1641" s="2">
        <v>64.988402370000003</v>
      </c>
      <c r="N1641" s="2">
        <v>28.45</v>
      </c>
      <c r="O1641" s="2">
        <v>19.789460600000002</v>
      </c>
      <c r="P1641" s="11">
        <v>8.6458100000000002E-6</v>
      </c>
      <c r="Q1641" s="11">
        <v>3.6312402000000001E-3</v>
      </c>
    </row>
    <row r="1642" spans="1:17" x14ac:dyDescent="0.2">
      <c r="A1642" s="2" t="s">
        <v>101</v>
      </c>
      <c r="B1642" s="2" t="s">
        <v>102</v>
      </c>
      <c r="C1642" s="2" t="s">
        <v>3126</v>
      </c>
      <c r="D1642" s="38" t="s">
        <v>5830</v>
      </c>
      <c r="E1642" s="11">
        <v>1.75E-6</v>
      </c>
      <c r="F1642" s="2">
        <v>2</v>
      </c>
      <c r="G1642" s="2">
        <v>219144089</v>
      </c>
      <c r="H1642" s="2" t="s">
        <v>5736</v>
      </c>
      <c r="I1642" s="2" t="s">
        <v>5738</v>
      </c>
      <c r="J1642" s="2">
        <v>-5.2600000000000001E-2</v>
      </c>
      <c r="K1642" s="2">
        <v>6.6E-3</v>
      </c>
      <c r="L1642" s="11">
        <v>1.24E-15</v>
      </c>
      <c r="M1642" s="2">
        <v>63.516069790000003</v>
      </c>
      <c r="N1642" s="2">
        <v>21.52</v>
      </c>
      <c r="O1642" s="2">
        <v>16.07355149</v>
      </c>
      <c r="P1642" s="11">
        <v>6.0929099999999999E-5</v>
      </c>
      <c r="Q1642" s="11">
        <v>2.5590221999999999E-2</v>
      </c>
    </row>
    <row r="1643" spans="1:17" x14ac:dyDescent="0.2">
      <c r="A1643" s="2" t="s">
        <v>101</v>
      </c>
      <c r="B1643" s="2" t="s">
        <v>102</v>
      </c>
      <c r="C1643" s="2" t="s">
        <v>3148</v>
      </c>
      <c r="D1643" s="38" t="s">
        <v>5830</v>
      </c>
      <c r="E1643" s="11">
        <v>1.46E-6</v>
      </c>
      <c r="F1643" s="2">
        <v>2</v>
      </c>
      <c r="G1643" s="2">
        <v>219144498</v>
      </c>
      <c r="H1643" s="2" t="s">
        <v>5736</v>
      </c>
      <c r="I1643" s="2" t="s">
        <v>5738</v>
      </c>
      <c r="J1643" s="2">
        <v>5.2499999999999998E-2</v>
      </c>
      <c r="K1643" s="2">
        <v>6.6E-3</v>
      </c>
      <c r="L1643" s="11">
        <v>1.3E-15</v>
      </c>
      <c r="M1643" s="2">
        <v>63.274793389999999</v>
      </c>
      <c r="N1643" s="2">
        <v>21.87</v>
      </c>
      <c r="O1643" s="2">
        <v>16.255099340000001</v>
      </c>
      <c r="P1643" s="11">
        <v>5.5360399999999999E-5</v>
      </c>
      <c r="Q1643" s="11">
        <v>2.3251368000000001E-2</v>
      </c>
    </row>
    <row r="1644" spans="1:17" x14ac:dyDescent="0.2">
      <c r="A1644" s="2" t="s">
        <v>101</v>
      </c>
      <c r="B1644" s="2" t="s">
        <v>102</v>
      </c>
      <c r="C1644" s="2" t="s">
        <v>3114</v>
      </c>
      <c r="D1644" s="38" t="s">
        <v>5830</v>
      </c>
      <c r="E1644" s="11">
        <v>3.3099999999999999E-8</v>
      </c>
      <c r="F1644" s="2">
        <v>2</v>
      </c>
      <c r="G1644" s="2">
        <v>219122090</v>
      </c>
      <c r="H1644" s="2" t="s">
        <v>5736</v>
      </c>
      <c r="I1644" s="2" t="s">
        <v>5738</v>
      </c>
      <c r="J1644" s="2">
        <v>5.2400000000000002E-2</v>
      </c>
      <c r="K1644" s="2">
        <v>6.4999999999999997E-3</v>
      </c>
      <c r="L1644" s="11">
        <v>1.3E-15</v>
      </c>
      <c r="M1644" s="2">
        <v>64.988402370000003</v>
      </c>
      <c r="N1644" s="2">
        <v>29.18</v>
      </c>
      <c r="O1644" s="2">
        <v>20.13590464</v>
      </c>
      <c r="P1644" s="11">
        <v>7.2129799999999997E-6</v>
      </c>
      <c r="Q1644" s="11">
        <v>3.0294516E-3</v>
      </c>
    </row>
    <row r="1645" spans="1:17" x14ac:dyDescent="0.2">
      <c r="A1645" s="2" t="s">
        <v>101</v>
      </c>
      <c r="B1645" s="2" t="s">
        <v>102</v>
      </c>
      <c r="C1645" s="2" t="s">
        <v>3164</v>
      </c>
      <c r="D1645" s="38" t="s">
        <v>5830</v>
      </c>
      <c r="E1645" s="11">
        <v>2.62E-8</v>
      </c>
      <c r="F1645" s="2">
        <v>2</v>
      </c>
      <c r="G1645" s="2">
        <v>219124222</v>
      </c>
      <c r="H1645" s="2" t="s">
        <v>5736</v>
      </c>
      <c r="I1645" s="2" t="s">
        <v>5738</v>
      </c>
      <c r="J1645" s="2">
        <v>5.2299999999999999E-2</v>
      </c>
      <c r="K1645" s="2">
        <v>6.4999999999999997E-3</v>
      </c>
      <c r="L1645" s="11">
        <v>1.31E-15</v>
      </c>
      <c r="M1645" s="2">
        <v>64.740591719999998</v>
      </c>
      <c r="N1645" s="2">
        <v>29.62</v>
      </c>
      <c r="O1645" s="2">
        <v>20.32437938</v>
      </c>
      <c r="P1645" s="11">
        <v>6.5362399999999996E-6</v>
      </c>
      <c r="Q1645" s="11">
        <v>2.7452207999999999E-3</v>
      </c>
    </row>
    <row r="1646" spans="1:17" x14ac:dyDescent="0.2">
      <c r="A1646" s="2" t="s">
        <v>101</v>
      </c>
      <c r="B1646" s="2" t="s">
        <v>102</v>
      </c>
      <c r="C1646" s="2" t="s">
        <v>3198</v>
      </c>
      <c r="D1646" s="38" t="s">
        <v>5830</v>
      </c>
      <c r="E1646" s="11">
        <v>4.6299999999999998E-8</v>
      </c>
      <c r="F1646" s="2">
        <v>2</v>
      </c>
      <c r="G1646" s="2">
        <v>219120255</v>
      </c>
      <c r="H1646" s="2" t="s">
        <v>5739</v>
      </c>
      <c r="I1646" s="2" t="s">
        <v>5737</v>
      </c>
      <c r="J1646" s="2">
        <v>5.2299999999999999E-2</v>
      </c>
      <c r="K1646" s="2">
        <v>6.4999999999999997E-3</v>
      </c>
      <c r="L1646" s="11">
        <v>1.31E-15</v>
      </c>
      <c r="M1646" s="2">
        <v>64.740591719999998</v>
      </c>
      <c r="N1646" s="2">
        <v>28.52</v>
      </c>
      <c r="O1646" s="2">
        <v>19.800630470000002</v>
      </c>
      <c r="P1646" s="11">
        <v>8.5954299999999995E-6</v>
      </c>
      <c r="Q1646" s="11">
        <v>3.6100806000000001E-3</v>
      </c>
    </row>
    <row r="1647" spans="1:17" x14ac:dyDescent="0.2">
      <c r="A1647" s="2" t="s">
        <v>101</v>
      </c>
      <c r="B1647" s="2" t="s">
        <v>102</v>
      </c>
      <c r="C1647" s="2" t="s">
        <v>3177</v>
      </c>
      <c r="D1647" s="38" t="s">
        <v>5830</v>
      </c>
      <c r="E1647" s="11">
        <v>1.75E-6</v>
      </c>
      <c r="F1647" s="2">
        <v>2</v>
      </c>
      <c r="G1647" s="2">
        <v>219144230</v>
      </c>
      <c r="H1647" s="2" t="s">
        <v>5736</v>
      </c>
      <c r="I1647" s="2" t="s">
        <v>5739</v>
      </c>
      <c r="J1647" s="2">
        <v>5.2600000000000001E-2</v>
      </c>
      <c r="K1647" s="2">
        <v>6.6E-3</v>
      </c>
      <c r="L1647" s="11">
        <v>1.31E-15</v>
      </c>
      <c r="M1647" s="2">
        <v>63.516069790000003</v>
      </c>
      <c r="N1647" s="2">
        <v>21.52</v>
      </c>
      <c r="O1647" s="2">
        <v>16.07355149</v>
      </c>
      <c r="P1647" s="11">
        <v>6.0929099999999999E-5</v>
      </c>
      <c r="Q1647" s="11">
        <v>2.5590221999999999E-2</v>
      </c>
    </row>
    <row r="1648" spans="1:17" x14ac:dyDescent="0.2">
      <c r="A1648" s="2" t="s">
        <v>101</v>
      </c>
      <c r="B1648" s="2" t="s">
        <v>102</v>
      </c>
      <c r="C1648" s="2" t="s">
        <v>3129</v>
      </c>
      <c r="D1648" s="38" t="s">
        <v>5830</v>
      </c>
      <c r="E1648" s="11">
        <v>3.8199999999999998E-8</v>
      </c>
      <c r="F1648" s="2">
        <v>2</v>
      </c>
      <c r="G1648" s="2">
        <v>219124921</v>
      </c>
      <c r="H1648" s="2" t="s">
        <v>5736</v>
      </c>
      <c r="I1648" s="2" t="s">
        <v>5739</v>
      </c>
      <c r="J1648" s="2">
        <v>5.2299999999999999E-2</v>
      </c>
      <c r="K1648" s="2">
        <v>6.4999999999999997E-3</v>
      </c>
      <c r="L1648" s="11">
        <v>1.32E-15</v>
      </c>
      <c r="M1648" s="2">
        <v>64.740591719999998</v>
      </c>
      <c r="N1648" s="2">
        <v>28.9</v>
      </c>
      <c r="O1648" s="2">
        <v>19.978880759999999</v>
      </c>
      <c r="P1648" s="11">
        <v>7.8302199999999997E-6</v>
      </c>
      <c r="Q1648" s="11">
        <v>3.2886923999999999E-3</v>
      </c>
    </row>
    <row r="1649" spans="1:17" x14ac:dyDescent="0.2">
      <c r="A1649" s="2" t="s">
        <v>101</v>
      </c>
      <c r="B1649" s="2" t="s">
        <v>102</v>
      </c>
      <c r="C1649" s="2" t="s">
        <v>3122</v>
      </c>
      <c r="D1649" s="38" t="s">
        <v>5830</v>
      </c>
      <c r="E1649" s="11">
        <v>1.46E-6</v>
      </c>
      <c r="F1649" s="2">
        <v>2</v>
      </c>
      <c r="G1649" s="2">
        <v>219149163</v>
      </c>
      <c r="H1649" s="2" t="s">
        <v>5736</v>
      </c>
      <c r="I1649" s="2" t="s">
        <v>5738</v>
      </c>
      <c r="J1649" s="2">
        <v>5.2400000000000002E-2</v>
      </c>
      <c r="K1649" s="2">
        <v>6.6E-3</v>
      </c>
      <c r="L1649" s="11">
        <v>1.37E-15</v>
      </c>
      <c r="M1649" s="2">
        <v>63.033976119999998</v>
      </c>
      <c r="N1649" s="2">
        <v>21.87</v>
      </c>
      <c r="O1649" s="2">
        <v>16.239161289999998</v>
      </c>
      <c r="P1649" s="11">
        <v>5.5828100000000002E-5</v>
      </c>
      <c r="Q1649" s="11">
        <v>2.3447802E-2</v>
      </c>
    </row>
    <row r="1650" spans="1:17" x14ac:dyDescent="0.2">
      <c r="A1650" s="2" t="s">
        <v>101</v>
      </c>
      <c r="B1650" s="2" t="s">
        <v>102</v>
      </c>
      <c r="C1650" s="2" t="s">
        <v>3116</v>
      </c>
      <c r="D1650" s="38" t="s">
        <v>5830</v>
      </c>
      <c r="E1650" s="11">
        <v>2.9500000000000001E-6</v>
      </c>
      <c r="F1650" s="2">
        <v>2</v>
      </c>
      <c r="G1650" s="2">
        <v>219147245</v>
      </c>
      <c r="H1650" s="2" t="s">
        <v>5739</v>
      </c>
      <c r="I1650" s="2" t="s">
        <v>5738</v>
      </c>
      <c r="J1650" s="2">
        <v>5.2299999999999999E-2</v>
      </c>
      <c r="K1650" s="2">
        <v>6.6E-3</v>
      </c>
      <c r="L1650" s="11">
        <v>1.3899999999999999E-15</v>
      </c>
      <c r="M1650" s="2">
        <v>62.793618000000002</v>
      </c>
      <c r="N1650" s="2">
        <v>20.52</v>
      </c>
      <c r="O1650" s="2">
        <v>15.467523079999999</v>
      </c>
      <c r="P1650" s="11">
        <v>8.3935099999999995E-5</v>
      </c>
      <c r="Q1650" s="11">
        <v>3.5252741999999997E-2</v>
      </c>
    </row>
    <row r="1651" spans="1:17" x14ac:dyDescent="0.2">
      <c r="A1651" s="2" t="s">
        <v>101</v>
      </c>
      <c r="B1651" s="2" t="s">
        <v>102</v>
      </c>
      <c r="C1651" s="2" t="s">
        <v>3201</v>
      </c>
      <c r="D1651" s="38" t="s">
        <v>5830</v>
      </c>
      <c r="E1651" s="11">
        <v>8.8100000000000001E-8</v>
      </c>
      <c r="F1651" s="2">
        <v>2</v>
      </c>
      <c r="G1651" s="2">
        <v>219150211</v>
      </c>
      <c r="H1651" s="2" t="s">
        <v>5736</v>
      </c>
      <c r="I1651" s="2" t="s">
        <v>5738</v>
      </c>
      <c r="J1651" s="2">
        <v>5.2299999999999999E-2</v>
      </c>
      <c r="K1651" s="2">
        <v>6.6E-3</v>
      </c>
      <c r="L1651" s="11">
        <v>1.4600000000000001E-15</v>
      </c>
      <c r="M1651" s="2">
        <v>62.793618000000002</v>
      </c>
      <c r="N1651" s="2">
        <v>27.28</v>
      </c>
      <c r="O1651" s="2">
        <v>19.016485500000002</v>
      </c>
      <c r="P1651" s="11">
        <v>1.29594E-5</v>
      </c>
      <c r="Q1651" s="11">
        <v>5.4429480000000004E-3</v>
      </c>
    </row>
    <row r="1652" spans="1:17" x14ac:dyDescent="0.2">
      <c r="A1652" s="2" t="s">
        <v>101</v>
      </c>
      <c r="B1652" s="2" t="s">
        <v>102</v>
      </c>
      <c r="C1652" s="2" t="s">
        <v>3138</v>
      </c>
      <c r="D1652" s="38" t="s">
        <v>5830</v>
      </c>
      <c r="E1652" s="11">
        <v>5.1300000000000003E-9</v>
      </c>
      <c r="F1652" s="2">
        <v>2</v>
      </c>
      <c r="G1652" s="2">
        <v>219142860</v>
      </c>
      <c r="H1652" s="2" t="s">
        <v>5736</v>
      </c>
      <c r="I1652" s="2" t="s">
        <v>5737</v>
      </c>
      <c r="J1652" s="2">
        <v>5.1700000000000003E-2</v>
      </c>
      <c r="K1652" s="2">
        <v>6.4999999999999997E-3</v>
      </c>
      <c r="L1652" s="11">
        <v>1.4600000000000001E-15</v>
      </c>
      <c r="M1652" s="2">
        <v>63.263668639999999</v>
      </c>
      <c r="N1652" s="2">
        <v>32.79</v>
      </c>
      <c r="O1652" s="2">
        <v>21.597130809999999</v>
      </c>
      <c r="P1652" s="11">
        <v>3.3635500000000002E-6</v>
      </c>
      <c r="Q1652" s="11">
        <v>1.412691E-3</v>
      </c>
    </row>
    <row r="1653" spans="1:17" x14ac:dyDescent="0.2">
      <c r="A1653" s="2" t="s">
        <v>101</v>
      </c>
      <c r="B1653" s="2" t="s">
        <v>102</v>
      </c>
      <c r="C1653" s="2" t="s">
        <v>3178</v>
      </c>
      <c r="D1653" s="38" t="s">
        <v>5830</v>
      </c>
      <c r="E1653" s="11">
        <v>1.75E-6</v>
      </c>
      <c r="F1653" s="2">
        <v>2</v>
      </c>
      <c r="G1653" s="2">
        <v>219144254</v>
      </c>
      <c r="H1653" s="2" t="s">
        <v>5736</v>
      </c>
      <c r="I1653" s="2" t="s">
        <v>5738</v>
      </c>
      <c r="J1653" s="2">
        <v>-5.2400000000000002E-2</v>
      </c>
      <c r="K1653" s="2">
        <v>6.6E-3</v>
      </c>
      <c r="L1653" s="11">
        <v>1.5100000000000001E-15</v>
      </c>
      <c r="M1653" s="2">
        <v>63.033976119999998</v>
      </c>
      <c r="N1653" s="2">
        <v>21.52</v>
      </c>
      <c r="O1653" s="2">
        <v>16.042501819999998</v>
      </c>
      <c r="P1653" s="11">
        <v>6.1936399999999999E-5</v>
      </c>
      <c r="Q1653" s="11">
        <v>2.6013287999999999E-2</v>
      </c>
    </row>
    <row r="1654" spans="1:17" x14ac:dyDescent="0.2">
      <c r="A1654" s="2" t="s">
        <v>101</v>
      </c>
      <c r="B1654" s="2" t="s">
        <v>102</v>
      </c>
      <c r="C1654" s="2" t="s">
        <v>3205</v>
      </c>
      <c r="D1654" s="38" t="s">
        <v>5830</v>
      </c>
      <c r="E1654" s="11">
        <v>1.75E-6</v>
      </c>
      <c r="F1654" s="2">
        <v>2</v>
      </c>
      <c r="G1654" s="2">
        <v>219146607</v>
      </c>
      <c r="H1654" s="2" t="s">
        <v>5739</v>
      </c>
      <c r="I1654" s="2" t="s">
        <v>5737</v>
      </c>
      <c r="J1654" s="2">
        <v>5.2299999999999999E-2</v>
      </c>
      <c r="K1654" s="2">
        <v>6.6E-3</v>
      </c>
      <c r="L1654" s="11">
        <v>1.53E-15</v>
      </c>
      <c r="M1654" s="2">
        <v>62.793618000000002</v>
      </c>
      <c r="N1654" s="2">
        <v>21.52</v>
      </c>
      <c r="O1654" s="2">
        <v>16.02688869</v>
      </c>
      <c r="P1654" s="11">
        <v>6.2449199999999998E-5</v>
      </c>
      <c r="Q1654" s="11">
        <v>2.6228663999999999E-2</v>
      </c>
    </row>
    <row r="1655" spans="1:17" x14ac:dyDescent="0.2">
      <c r="A1655" s="2" t="s">
        <v>101</v>
      </c>
      <c r="B1655" s="2" t="s">
        <v>102</v>
      </c>
      <c r="C1655" s="2" t="s">
        <v>3194</v>
      </c>
      <c r="D1655" s="38" t="s">
        <v>5830</v>
      </c>
      <c r="E1655" s="11">
        <v>3.8600000000000002E-8</v>
      </c>
      <c r="F1655" s="2">
        <v>2</v>
      </c>
      <c r="G1655" s="2">
        <v>219115108</v>
      </c>
      <c r="H1655" s="2" t="s">
        <v>5739</v>
      </c>
      <c r="I1655" s="2" t="s">
        <v>5737</v>
      </c>
      <c r="J1655" s="2">
        <v>5.2299999999999999E-2</v>
      </c>
      <c r="K1655" s="2">
        <v>6.6E-3</v>
      </c>
      <c r="L1655" s="11">
        <v>1.69E-15</v>
      </c>
      <c r="M1655" s="2">
        <v>62.793618000000002</v>
      </c>
      <c r="N1655" s="2">
        <v>28.87</v>
      </c>
      <c r="O1655" s="2">
        <v>19.779133139999999</v>
      </c>
      <c r="P1655" s="11">
        <v>8.6926500000000005E-6</v>
      </c>
      <c r="Q1655" s="11">
        <v>3.650913E-3</v>
      </c>
    </row>
    <row r="1656" spans="1:17" x14ac:dyDescent="0.2">
      <c r="A1656" s="2" t="s">
        <v>101</v>
      </c>
      <c r="B1656" s="2" t="s">
        <v>102</v>
      </c>
      <c r="C1656" s="2" t="s">
        <v>3131</v>
      </c>
      <c r="D1656" s="38" t="s">
        <v>5830</v>
      </c>
      <c r="E1656" s="11">
        <v>6.0100000000000005E-7</v>
      </c>
      <c r="F1656" s="2">
        <v>2</v>
      </c>
      <c r="G1656" s="2">
        <v>219178067</v>
      </c>
      <c r="H1656" s="2" t="s">
        <v>5739</v>
      </c>
      <c r="I1656" s="2" t="s">
        <v>5737</v>
      </c>
      <c r="J1656" s="2">
        <v>-5.2900000000000003E-2</v>
      </c>
      <c r="K1656" s="2">
        <v>6.6E-3</v>
      </c>
      <c r="L1656" s="11">
        <v>1.71E-15</v>
      </c>
      <c r="M1656" s="2">
        <v>64.242653809999993</v>
      </c>
      <c r="N1656" s="2">
        <v>23.57</v>
      </c>
      <c r="O1656" s="2">
        <v>17.245168750000001</v>
      </c>
      <c r="P1656" s="11">
        <v>3.2853199999999999E-5</v>
      </c>
      <c r="Q1656" s="11">
        <v>1.3798344000000001E-2</v>
      </c>
    </row>
    <row r="1657" spans="1:17" x14ac:dyDescent="0.2">
      <c r="A1657" s="2" t="s">
        <v>101</v>
      </c>
      <c r="B1657" s="2" t="s">
        <v>102</v>
      </c>
      <c r="C1657" s="2" t="s">
        <v>3130</v>
      </c>
      <c r="D1657" s="38" t="s">
        <v>5830</v>
      </c>
      <c r="E1657" s="11">
        <v>1.46E-6</v>
      </c>
      <c r="F1657" s="2">
        <v>2</v>
      </c>
      <c r="G1657" s="2">
        <v>219151767</v>
      </c>
      <c r="H1657" s="2" t="s">
        <v>5739</v>
      </c>
      <c r="I1657" s="2" t="s">
        <v>5737</v>
      </c>
      <c r="J1657" s="2">
        <v>-5.2200000000000003E-2</v>
      </c>
      <c r="K1657" s="2">
        <v>6.6E-3</v>
      </c>
      <c r="L1657" s="11">
        <v>1.7199999999999999E-15</v>
      </c>
      <c r="M1657" s="2">
        <v>62.553719010000002</v>
      </c>
      <c r="N1657" s="2">
        <v>21.87</v>
      </c>
      <c r="O1657" s="2">
        <v>16.207104869999998</v>
      </c>
      <c r="P1657" s="11">
        <v>5.6780799999999997E-5</v>
      </c>
      <c r="Q1657" s="11">
        <v>2.3847936E-2</v>
      </c>
    </row>
    <row r="1658" spans="1:17" x14ac:dyDescent="0.2">
      <c r="A1658" s="2" t="s">
        <v>101</v>
      </c>
      <c r="B1658" s="2" t="s">
        <v>102</v>
      </c>
      <c r="C1658" s="2" t="s">
        <v>3133</v>
      </c>
      <c r="D1658" s="38" t="s">
        <v>5830</v>
      </c>
      <c r="E1658" s="11">
        <v>1.75E-6</v>
      </c>
      <c r="F1658" s="2">
        <v>2</v>
      </c>
      <c r="G1658" s="2">
        <v>219151926</v>
      </c>
      <c r="H1658" s="2" t="s">
        <v>5739</v>
      </c>
      <c r="I1658" s="2" t="s">
        <v>5737</v>
      </c>
      <c r="J1658" s="2">
        <v>5.2200000000000003E-2</v>
      </c>
      <c r="K1658" s="2">
        <v>6.6E-3</v>
      </c>
      <c r="L1658" s="11">
        <v>1.76E-15</v>
      </c>
      <c r="M1658" s="2">
        <v>62.553719010000002</v>
      </c>
      <c r="N1658" s="2">
        <v>21.52</v>
      </c>
      <c r="O1658" s="2">
        <v>16.01121637</v>
      </c>
      <c r="P1658" s="11">
        <v>6.2968300000000005E-5</v>
      </c>
      <c r="Q1658" s="11">
        <v>2.6446686E-2</v>
      </c>
    </row>
    <row r="1659" spans="1:17" x14ac:dyDescent="0.2">
      <c r="A1659" s="2" t="s">
        <v>101</v>
      </c>
      <c r="B1659" s="2" t="s">
        <v>102</v>
      </c>
      <c r="C1659" s="2" t="s">
        <v>3203</v>
      </c>
      <c r="D1659" s="38" t="s">
        <v>5830</v>
      </c>
      <c r="E1659" s="11">
        <v>1.75E-6</v>
      </c>
      <c r="F1659" s="2">
        <v>2</v>
      </c>
      <c r="G1659" s="2">
        <v>219150307</v>
      </c>
      <c r="H1659" s="2" t="s">
        <v>5736</v>
      </c>
      <c r="I1659" s="2" t="s">
        <v>5738</v>
      </c>
      <c r="J1659" s="2">
        <v>5.2200000000000003E-2</v>
      </c>
      <c r="K1659" s="2">
        <v>6.6E-3</v>
      </c>
      <c r="L1659" s="11">
        <v>1.76E-15</v>
      </c>
      <c r="M1659" s="2">
        <v>62.553719010000002</v>
      </c>
      <c r="N1659" s="2">
        <v>21.52</v>
      </c>
      <c r="O1659" s="2">
        <v>16.01121637</v>
      </c>
      <c r="P1659" s="11">
        <v>6.2968300000000005E-5</v>
      </c>
      <c r="Q1659" s="11">
        <v>2.6446686E-2</v>
      </c>
    </row>
    <row r="1660" spans="1:17" x14ac:dyDescent="0.2">
      <c r="A1660" s="2" t="s">
        <v>101</v>
      </c>
      <c r="B1660" s="2" t="s">
        <v>102</v>
      </c>
      <c r="C1660" s="2" t="s">
        <v>3115</v>
      </c>
      <c r="D1660" s="38" t="s">
        <v>5830</v>
      </c>
      <c r="E1660" s="11">
        <v>1.75E-6</v>
      </c>
      <c r="F1660" s="2">
        <v>2</v>
      </c>
      <c r="G1660" s="2">
        <v>219146199</v>
      </c>
      <c r="H1660" s="2" t="s">
        <v>5736</v>
      </c>
      <c r="I1660" s="2" t="s">
        <v>5739</v>
      </c>
      <c r="J1660" s="2">
        <v>-5.2400000000000002E-2</v>
      </c>
      <c r="K1660" s="2">
        <v>6.6E-3</v>
      </c>
      <c r="L1660" s="11">
        <v>1.76E-15</v>
      </c>
      <c r="M1660" s="2">
        <v>63.033976119999998</v>
      </c>
      <c r="N1660" s="2">
        <v>21.52</v>
      </c>
      <c r="O1660" s="2">
        <v>16.042501819999998</v>
      </c>
      <c r="P1660" s="11">
        <v>6.1936399999999999E-5</v>
      </c>
      <c r="Q1660" s="11">
        <v>2.6013287999999999E-2</v>
      </c>
    </row>
    <row r="1661" spans="1:17" x14ac:dyDescent="0.2">
      <c r="A1661" s="2" t="s">
        <v>101</v>
      </c>
      <c r="B1661" s="2" t="s">
        <v>102</v>
      </c>
      <c r="C1661" s="2" t="s">
        <v>3209</v>
      </c>
      <c r="D1661" s="38" t="s">
        <v>5830</v>
      </c>
      <c r="E1661" s="11">
        <v>5.1300000000000003E-9</v>
      </c>
      <c r="F1661" s="2">
        <v>2</v>
      </c>
      <c r="G1661" s="2">
        <v>219154781</v>
      </c>
      <c r="H1661" s="2" t="s">
        <v>5736</v>
      </c>
      <c r="I1661" s="2" t="s">
        <v>5738</v>
      </c>
      <c r="J1661" s="2">
        <v>5.1299999999999998E-2</v>
      </c>
      <c r="K1661" s="2">
        <v>6.4999999999999997E-3</v>
      </c>
      <c r="L1661" s="11">
        <v>1.77E-15</v>
      </c>
      <c r="M1661" s="2">
        <v>62.28852071</v>
      </c>
      <c r="N1661" s="2">
        <v>32.79</v>
      </c>
      <c r="O1661" s="2">
        <v>21.482319329999999</v>
      </c>
      <c r="P1661" s="11">
        <v>3.5710600000000002E-6</v>
      </c>
      <c r="Q1661" s="11">
        <v>1.4998451999999999E-3</v>
      </c>
    </row>
    <row r="1662" spans="1:17" x14ac:dyDescent="0.2">
      <c r="A1662" s="2" t="s">
        <v>101</v>
      </c>
      <c r="B1662" s="2" t="s">
        <v>102</v>
      </c>
      <c r="C1662" s="2" t="s">
        <v>3155</v>
      </c>
      <c r="D1662" s="38" t="s">
        <v>5830</v>
      </c>
      <c r="E1662" s="11">
        <v>3.5699999999999999E-9</v>
      </c>
      <c r="F1662" s="2">
        <v>2</v>
      </c>
      <c r="G1662" s="2">
        <v>219146803</v>
      </c>
      <c r="H1662" s="2" t="s">
        <v>5736</v>
      </c>
      <c r="I1662" s="2" t="s">
        <v>5738</v>
      </c>
      <c r="J1662" s="2">
        <v>5.1400000000000001E-2</v>
      </c>
      <c r="K1662" s="2">
        <v>6.4999999999999997E-3</v>
      </c>
      <c r="L1662" s="11">
        <v>1.7800000000000001E-15</v>
      </c>
      <c r="M1662" s="2">
        <v>62.53159763</v>
      </c>
      <c r="N1662" s="2">
        <v>33.5</v>
      </c>
      <c r="O1662" s="2">
        <v>21.812489159999998</v>
      </c>
      <c r="P1662" s="11">
        <v>3.0063700000000002E-6</v>
      </c>
      <c r="Q1662" s="11">
        <v>1.2626753999999999E-3</v>
      </c>
    </row>
    <row r="1663" spans="1:17" x14ac:dyDescent="0.2">
      <c r="A1663" s="2" t="s">
        <v>101</v>
      </c>
      <c r="B1663" s="2" t="s">
        <v>102</v>
      </c>
      <c r="C1663" s="2" t="s">
        <v>3166</v>
      </c>
      <c r="D1663" s="38" t="s">
        <v>5830</v>
      </c>
      <c r="E1663" s="11">
        <v>6.5499999999999998E-8</v>
      </c>
      <c r="F1663" s="2">
        <v>2</v>
      </c>
      <c r="G1663" s="2">
        <v>219178875</v>
      </c>
      <c r="H1663" s="2" t="s">
        <v>5736</v>
      </c>
      <c r="I1663" s="2" t="s">
        <v>5738</v>
      </c>
      <c r="J1663" s="2">
        <v>5.3100000000000001E-2</v>
      </c>
      <c r="K1663" s="2">
        <v>6.7000000000000002E-3</v>
      </c>
      <c r="L1663" s="11">
        <v>1.82E-15</v>
      </c>
      <c r="M1663" s="2">
        <v>62.811539320000001</v>
      </c>
      <c r="N1663" s="2">
        <v>27.85</v>
      </c>
      <c r="O1663" s="2">
        <v>19.295280559999998</v>
      </c>
      <c r="P1663" s="11">
        <v>1.1198299999999999E-5</v>
      </c>
      <c r="Q1663" s="11">
        <v>4.7032860000000001E-3</v>
      </c>
    </row>
    <row r="1664" spans="1:17" x14ac:dyDescent="0.2">
      <c r="A1664" s="2" t="s">
        <v>101</v>
      </c>
      <c r="B1664" s="2" t="s">
        <v>102</v>
      </c>
      <c r="C1664" s="2" t="s">
        <v>3192</v>
      </c>
      <c r="D1664" s="38" t="s">
        <v>5830</v>
      </c>
      <c r="E1664" s="11">
        <v>1.75E-6</v>
      </c>
      <c r="F1664" s="2">
        <v>2</v>
      </c>
      <c r="G1664" s="2">
        <v>219148369</v>
      </c>
      <c r="H1664" s="2" t="s">
        <v>5736</v>
      </c>
      <c r="I1664" s="2" t="s">
        <v>5738</v>
      </c>
      <c r="J1664" s="2">
        <v>-5.2200000000000003E-2</v>
      </c>
      <c r="K1664" s="2">
        <v>6.6E-3</v>
      </c>
      <c r="L1664" s="11">
        <v>1.8300000000000002E-15</v>
      </c>
      <c r="M1664" s="2">
        <v>62.553719010000002</v>
      </c>
      <c r="N1664" s="2">
        <v>21.52</v>
      </c>
      <c r="O1664" s="2">
        <v>16.01121637</v>
      </c>
      <c r="P1664" s="11">
        <v>6.2968300000000005E-5</v>
      </c>
      <c r="Q1664" s="11">
        <v>2.6446686E-2</v>
      </c>
    </row>
    <row r="1665" spans="1:17" x14ac:dyDescent="0.2">
      <c r="A1665" s="2" t="s">
        <v>101</v>
      </c>
      <c r="B1665" s="2" t="s">
        <v>102</v>
      </c>
      <c r="C1665" s="2" t="s">
        <v>3170</v>
      </c>
      <c r="D1665" s="38" t="s">
        <v>5830</v>
      </c>
      <c r="E1665" s="11">
        <v>1.75E-6</v>
      </c>
      <c r="F1665" s="2">
        <v>2</v>
      </c>
      <c r="G1665" s="2">
        <v>219149639</v>
      </c>
      <c r="H1665" s="2" t="s">
        <v>5739</v>
      </c>
      <c r="I1665" s="2" t="s">
        <v>5737</v>
      </c>
      <c r="J1665" s="2">
        <v>-5.21E-2</v>
      </c>
      <c r="K1665" s="2">
        <v>6.6E-3</v>
      </c>
      <c r="L1665" s="11">
        <v>1.9700000000000001E-15</v>
      </c>
      <c r="M1665" s="2">
        <v>62.314279159999998</v>
      </c>
      <c r="N1665" s="2">
        <v>21.52</v>
      </c>
      <c r="O1665" s="2">
        <v>15.995484599999999</v>
      </c>
      <c r="P1665" s="11">
        <v>6.3493700000000005E-5</v>
      </c>
      <c r="Q1665" s="11">
        <v>2.6667354000000001E-2</v>
      </c>
    </row>
    <row r="1666" spans="1:17" x14ac:dyDescent="0.2">
      <c r="A1666" s="2" t="s">
        <v>101</v>
      </c>
      <c r="B1666" s="2" t="s">
        <v>102</v>
      </c>
      <c r="C1666" s="2" t="s">
        <v>3150</v>
      </c>
      <c r="D1666" s="38" t="s">
        <v>5830</v>
      </c>
      <c r="E1666" s="11">
        <v>3.94E-9</v>
      </c>
      <c r="F1666" s="2">
        <v>2</v>
      </c>
      <c r="G1666" s="2">
        <v>219142492</v>
      </c>
      <c r="H1666" s="2" t="s">
        <v>5736</v>
      </c>
      <c r="I1666" s="2" t="s">
        <v>5738</v>
      </c>
      <c r="J1666" s="2">
        <v>5.1499999999999997E-2</v>
      </c>
      <c r="K1666" s="2">
        <v>6.4999999999999997E-3</v>
      </c>
      <c r="L1666" s="11">
        <v>2.0000000000000002E-15</v>
      </c>
      <c r="M1666" s="2">
        <v>62.775147930000003</v>
      </c>
      <c r="N1666" s="2">
        <v>33.299999999999997</v>
      </c>
      <c r="O1666" s="2">
        <v>21.75960306</v>
      </c>
      <c r="P1666" s="11">
        <v>3.0903899999999998E-6</v>
      </c>
      <c r="Q1666" s="11">
        <v>1.2979637999999999E-3</v>
      </c>
    </row>
    <row r="1667" spans="1:17" x14ac:dyDescent="0.2">
      <c r="A1667" s="2" t="s">
        <v>101</v>
      </c>
      <c r="B1667" s="2" t="s">
        <v>102</v>
      </c>
      <c r="C1667" s="2" t="s">
        <v>3187</v>
      </c>
      <c r="D1667" s="38" t="s">
        <v>5830</v>
      </c>
      <c r="E1667" s="11">
        <v>5.1300000000000003E-9</v>
      </c>
      <c r="F1667" s="2">
        <v>2</v>
      </c>
      <c r="G1667" s="2">
        <v>219148723</v>
      </c>
      <c r="H1667" s="2" t="s">
        <v>5736</v>
      </c>
      <c r="I1667" s="2" t="s">
        <v>5737</v>
      </c>
      <c r="J1667" s="2">
        <v>5.1200000000000002E-2</v>
      </c>
      <c r="K1667" s="2">
        <v>6.4999999999999997E-3</v>
      </c>
      <c r="L1667" s="11">
        <v>2.0700000000000001E-15</v>
      </c>
      <c r="M1667" s="2">
        <v>62.045917160000002</v>
      </c>
      <c r="N1667" s="2">
        <v>32.79</v>
      </c>
      <c r="O1667" s="2">
        <v>21.453389019999999</v>
      </c>
      <c r="P1667" s="11">
        <v>3.6253499999999999E-6</v>
      </c>
      <c r="Q1667" s="11">
        <v>1.522647E-3</v>
      </c>
    </row>
    <row r="1668" spans="1:17" x14ac:dyDescent="0.2">
      <c r="A1668" s="2" t="s">
        <v>101</v>
      </c>
      <c r="B1668" s="2" t="s">
        <v>102</v>
      </c>
      <c r="C1668" s="2" t="s">
        <v>3202</v>
      </c>
      <c r="D1668" s="38" t="s">
        <v>5830</v>
      </c>
      <c r="E1668" s="11">
        <v>5.0100000000000005E-7</v>
      </c>
      <c r="F1668" s="2">
        <v>2</v>
      </c>
      <c r="G1668" s="2">
        <v>219150238</v>
      </c>
      <c r="H1668" s="2" t="s">
        <v>5736</v>
      </c>
      <c r="I1668" s="2" t="s">
        <v>5738</v>
      </c>
      <c r="J1668" s="2">
        <v>5.1900000000000002E-2</v>
      </c>
      <c r="K1668" s="2">
        <v>6.6E-3</v>
      </c>
      <c r="L1668" s="11">
        <v>2.4600000000000001E-15</v>
      </c>
      <c r="M1668" s="2">
        <v>61.836776860000001</v>
      </c>
      <c r="N1668" s="2">
        <v>23.93</v>
      </c>
      <c r="O1668" s="2">
        <v>17.2508853</v>
      </c>
      <c r="P1668" s="11">
        <v>3.27545E-5</v>
      </c>
      <c r="Q1668" s="11">
        <v>1.3756890000000001E-2</v>
      </c>
    </row>
    <row r="1669" spans="1:17" x14ac:dyDescent="0.2">
      <c r="A1669" s="2" t="s">
        <v>101</v>
      </c>
      <c r="B1669" s="2" t="s">
        <v>102</v>
      </c>
      <c r="C1669" s="2" t="s">
        <v>3184</v>
      </c>
      <c r="D1669" s="38" t="s">
        <v>5830</v>
      </c>
      <c r="E1669" s="11">
        <v>3.94E-9</v>
      </c>
      <c r="F1669" s="2">
        <v>2</v>
      </c>
      <c r="G1669" s="2">
        <v>219149740</v>
      </c>
      <c r="H1669" s="2" t="s">
        <v>5736</v>
      </c>
      <c r="I1669" s="2" t="s">
        <v>5738</v>
      </c>
      <c r="J1669" s="2">
        <v>5.0599999999999999E-2</v>
      </c>
      <c r="K1669" s="2">
        <v>6.4999999999999997E-3</v>
      </c>
      <c r="L1669" s="11">
        <v>4.7399999999999997E-15</v>
      </c>
      <c r="M1669" s="2">
        <v>60.600236690000003</v>
      </c>
      <c r="N1669" s="2">
        <v>33.299999999999997</v>
      </c>
      <c r="O1669" s="2">
        <v>21.492233479999999</v>
      </c>
      <c r="P1669" s="11">
        <v>3.5526500000000002E-6</v>
      </c>
      <c r="Q1669" s="11">
        <v>1.492113E-3</v>
      </c>
    </row>
    <row r="1670" spans="1:17" x14ac:dyDescent="0.2">
      <c r="A1670" s="2" t="s">
        <v>101</v>
      </c>
      <c r="B1670" s="2" t="s">
        <v>102</v>
      </c>
      <c r="C1670" s="2" t="s">
        <v>3183</v>
      </c>
      <c r="D1670" s="38" t="s">
        <v>5830</v>
      </c>
      <c r="E1670" s="11">
        <v>3.94E-9</v>
      </c>
      <c r="F1670" s="2">
        <v>2</v>
      </c>
      <c r="G1670" s="2">
        <v>219149728</v>
      </c>
      <c r="H1670" s="2" t="s">
        <v>5736</v>
      </c>
      <c r="I1670" s="2" t="s">
        <v>5738</v>
      </c>
      <c r="J1670" s="2">
        <v>5.0500000000000003E-2</v>
      </c>
      <c r="K1670" s="2">
        <v>6.4999999999999997E-3</v>
      </c>
      <c r="L1670" s="11">
        <v>5.4799999999999999E-15</v>
      </c>
      <c r="M1670" s="2">
        <v>60.360946749999997</v>
      </c>
      <c r="N1670" s="2">
        <v>33.299999999999997</v>
      </c>
      <c r="O1670" s="2">
        <v>21.462058500000001</v>
      </c>
      <c r="P1670" s="11">
        <v>3.6089899999999998E-6</v>
      </c>
      <c r="Q1670" s="11">
        <v>1.5157758000000001E-3</v>
      </c>
    </row>
    <row r="1671" spans="1:17" x14ac:dyDescent="0.2">
      <c r="A1671" s="2" t="s">
        <v>101</v>
      </c>
      <c r="B1671" s="2" t="s">
        <v>102</v>
      </c>
      <c r="C1671" s="2" t="s">
        <v>102</v>
      </c>
      <c r="D1671" s="38" t="s">
        <v>6547</v>
      </c>
      <c r="E1671" s="11">
        <v>2.3800000000000001E-48</v>
      </c>
      <c r="F1671" s="2">
        <v>2</v>
      </c>
      <c r="G1671" s="2">
        <v>219191256</v>
      </c>
      <c r="H1671" s="2" t="s">
        <v>5739</v>
      </c>
      <c r="I1671" s="2" t="s">
        <v>5737</v>
      </c>
      <c r="J1671" s="2">
        <v>5.57E-2</v>
      </c>
      <c r="K1671" s="2">
        <v>6.7000000000000002E-3</v>
      </c>
      <c r="L1671" s="11">
        <v>7.7900000000000006E-17</v>
      </c>
      <c r="M1671" s="2">
        <v>69.113165519999995</v>
      </c>
      <c r="N1671" s="2">
        <v>212.11</v>
      </c>
      <c r="O1671" s="2">
        <v>52.12796092</v>
      </c>
      <c r="P1671" s="11">
        <v>5.1999200000000003E-13</v>
      </c>
      <c r="Q1671" s="11">
        <v>2.1839663999999999E-10</v>
      </c>
    </row>
    <row r="1672" spans="1:17" x14ac:dyDescent="0.2">
      <c r="A1672" s="2" t="s">
        <v>101</v>
      </c>
      <c r="B1672" s="2" t="s">
        <v>102</v>
      </c>
      <c r="C1672" s="2" t="s">
        <v>3200</v>
      </c>
      <c r="D1672" s="38" t="s">
        <v>6547</v>
      </c>
      <c r="E1672" s="11">
        <v>2.74E-63</v>
      </c>
      <c r="F1672" s="2">
        <v>2</v>
      </c>
      <c r="G1672" s="2">
        <v>219167529</v>
      </c>
      <c r="H1672" s="2" t="s">
        <v>5736</v>
      </c>
      <c r="I1672" s="2" t="s">
        <v>5738</v>
      </c>
      <c r="J1672" s="2">
        <v>5.4399999999999997E-2</v>
      </c>
      <c r="K1672" s="2">
        <v>6.4999999999999997E-3</v>
      </c>
      <c r="L1672" s="11">
        <v>8.4800000000000005E-17</v>
      </c>
      <c r="M1672" s="2">
        <v>70.044023670000001</v>
      </c>
      <c r="N1672" s="2">
        <v>280.63</v>
      </c>
      <c r="O1672" s="2">
        <v>56.053200590000003</v>
      </c>
      <c r="P1672" s="11">
        <v>7.0536300000000005E-14</v>
      </c>
      <c r="Q1672" s="11">
        <v>2.9625246000000001E-11</v>
      </c>
    </row>
    <row r="1673" spans="1:17" x14ac:dyDescent="0.2">
      <c r="A1673" s="2" t="s">
        <v>101</v>
      </c>
      <c r="B1673" s="2" t="s">
        <v>102</v>
      </c>
      <c r="C1673" s="2" t="s">
        <v>3193</v>
      </c>
      <c r="D1673" s="38" t="s">
        <v>6547</v>
      </c>
      <c r="E1673" s="11">
        <v>2.6500000000000002E-63</v>
      </c>
      <c r="F1673" s="2">
        <v>2</v>
      </c>
      <c r="G1673" s="2">
        <v>219169572</v>
      </c>
      <c r="H1673" s="2" t="s">
        <v>5739</v>
      </c>
      <c r="I1673" s="2" t="s">
        <v>5737</v>
      </c>
      <c r="J1673" s="2">
        <v>-5.4100000000000002E-2</v>
      </c>
      <c r="K1673" s="2">
        <v>6.4999999999999997E-3</v>
      </c>
      <c r="L1673" s="11">
        <v>1.1900000000000001E-16</v>
      </c>
      <c r="M1673" s="2">
        <v>69.273609469999997</v>
      </c>
      <c r="N1673" s="2">
        <v>280.7</v>
      </c>
      <c r="O1673" s="2">
        <v>55.561479149999997</v>
      </c>
      <c r="P1673" s="11">
        <v>9.0581299999999997E-14</v>
      </c>
      <c r="Q1673" s="11">
        <v>3.8044146000000001E-11</v>
      </c>
    </row>
    <row r="1674" spans="1:17" x14ac:dyDescent="0.2">
      <c r="A1674" s="2" t="s">
        <v>101</v>
      </c>
      <c r="B1674" s="2" t="s">
        <v>102</v>
      </c>
      <c r="C1674" s="2" t="s">
        <v>3196</v>
      </c>
      <c r="D1674" s="38" t="s">
        <v>6547</v>
      </c>
      <c r="E1674" s="11">
        <v>2.6500000000000002E-63</v>
      </c>
      <c r="F1674" s="2">
        <v>2</v>
      </c>
      <c r="G1674" s="2">
        <v>219170377</v>
      </c>
      <c r="H1674" s="2" t="s">
        <v>5736</v>
      </c>
      <c r="I1674" s="2" t="s">
        <v>5738</v>
      </c>
      <c r="J1674" s="2">
        <v>-5.4100000000000002E-2</v>
      </c>
      <c r="K1674" s="2">
        <v>6.4999999999999997E-3</v>
      </c>
      <c r="L1674" s="11">
        <v>1.26E-16</v>
      </c>
      <c r="M1674" s="2">
        <v>69.273609469999997</v>
      </c>
      <c r="N1674" s="2">
        <v>280.7</v>
      </c>
      <c r="O1674" s="2">
        <v>55.561479149999997</v>
      </c>
      <c r="P1674" s="11">
        <v>9.0581299999999997E-14</v>
      </c>
      <c r="Q1674" s="11">
        <v>3.8044146000000001E-11</v>
      </c>
    </row>
    <row r="1675" spans="1:17" x14ac:dyDescent="0.2">
      <c r="A1675" s="2" t="s">
        <v>101</v>
      </c>
      <c r="B1675" s="2" t="s">
        <v>102</v>
      </c>
      <c r="C1675" s="2" t="s">
        <v>3118</v>
      </c>
      <c r="D1675" s="38" t="s">
        <v>6547</v>
      </c>
      <c r="E1675" s="11">
        <v>1.02E-68</v>
      </c>
      <c r="F1675" s="2">
        <v>2</v>
      </c>
      <c r="G1675" s="2">
        <v>219177148</v>
      </c>
      <c r="H1675" s="2" t="s">
        <v>5739</v>
      </c>
      <c r="I1675" s="2" t="s">
        <v>5737</v>
      </c>
      <c r="J1675" s="2">
        <v>5.4600000000000003E-2</v>
      </c>
      <c r="K1675" s="2">
        <v>6.6E-3</v>
      </c>
      <c r="L1675" s="11">
        <v>1.3400000000000001E-16</v>
      </c>
      <c r="M1675" s="2">
        <v>68.438016529999999</v>
      </c>
      <c r="N1675" s="2">
        <v>305.54000000000002</v>
      </c>
      <c r="O1675" s="2">
        <v>55.913990839999997</v>
      </c>
      <c r="P1675" s="11">
        <v>7.5711800000000004E-14</v>
      </c>
      <c r="Q1675" s="11">
        <v>3.1798956000000001E-11</v>
      </c>
    </row>
    <row r="1676" spans="1:17" x14ac:dyDescent="0.2">
      <c r="A1676" s="2" t="s">
        <v>101</v>
      </c>
      <c r="B1676" s="2" t="s">
        <v>102</v>
      </c>
      <c r="C1676" s="2" t="s">
        <v>3107</v>
      </c>
      <c r="D1676" s="38" t="s">
        <v>6547</v>
      </c>
      <c r="E1676" s="11">
        <v>9.9300000000000008E-68</v>
      </c>
      <c r="F1676" s="2">
        <v>2</v>
      </c>
      <c r="G1676" s="2">
        <v>219170525</v>
      </c>
      <c r="H1676" s="2" t="s">
        <v>5736</v>
      </c>
      <c r="I1676" s="2" t="s">
        <v>5738</v>
      </c>
      <c r="J1676" s="2">
        <v>5.3999999999999999E-2</v>
      </c>
      <c r="K1676" s="2">
        <v>6.4999999999999997E-3</v>
      </c>
      <c r="L1676" s="11">
        <v>1.35E-16</v>
      </c>
      <c r="M1676" s="2">
        <v>69.017751480000001</v>
      </c>
      <c r="N1676" s="2">
        <v>301.01</v>
      </c>
      <c r="O1676" s="2">
        <v>56.144495310000003</v>
      </c>
      <c r="P1676" s="11">
        <v>6.73359E-14</v>
      </c>
      <c r="Q1676" s="11">
        <v>2.8281078E-11</v>
      </c>
    </row>
    <row r="1677" spans="1:17" x14ac:dyDescent="0.2">
      <c r="A1677" s="2" t="s">
        <v>101</v>
      </c>
      <c r="B1677" s="2" t="s">
        <v>102</v>
      </c>
      <c r="C1677" s="2" t="s">
        <v>3119</v>
      </c>
      <c r="D1677" s="38" t="s">
        <v>6547</v>
      </c>
      <c r="E1677" s="11">
        <v>2.8099999999999999E-47</v>
      </c>
      <c r="F1677" s="2">
        <v>2</v>
      </c>
      <c r="G1677" s="2">
        <v>219191569</v>
      </c>
      <c r="H1677" s="2" t="s">
        <v>5736</v>
      </c>
      <c r="I1677" s="2" t="s">
        <v>5738</v>
      </c>
      <c r="J1677" s="2">
        <v>-5.5300000000000002E-2</v>
      </c>
      <c r="K1677" s="2">
        <v>6.7000000000000002E-3</v>
      </c>
      <c r="L1677" s="11">
        <v>1.41E-16</v>
      </c>
      <c r="M1677" s="2">
        <v>68.124081090000004</v>
      </c>
      <c r="N1677" s="2">
        <v>207.19</v>
      </c>
      <c r="O1677" s="2">
        <v>51.2675087</v>
      </c>
      <c r="P1677" s="11">
        <v>8.0598699999999997E-13</v>
      </c>
      <c r="Q1677" s="11">
        <v>3.3851454000000001E-10</v>
      </c>
    </row>
    <row r="1678" spans="1:17" x14ac:dyDescent="0.2">
      <c r="A1678" s="2" t="s">
        <v>101</v>
      </c>
      <c r="B1678" s="2" t="s">
        <v>102</v>
      </c>
      <c r="C1678" s="2" t="s">
        <v>3181</v>
      </c>
      <c r="D1678" s="38" t="s">
        <v>6547</v>
      </c>
      <c r="E1678" s="11">
        <v>1.5400000000000001E-69</v>
      </c>
      <c r="F1678" s="2">
        <v>2</v>
      </c>
      <c r="G1678" s="2">
        <v>219162836</v>
      </c>
      <c r="H1678" s="2" t="s">
        <v>5739</v>
      </c>
      <c r="I1678" s="2" t="s">
        <v>5737</v>
      </c>
      <c r="J1678" s="2">
        <v>5.3999999999999999E-2</v>
      </c>
      <c r="K1678" s="2">
        <v>6.4999999999999997E-3</v>
      </c>
      <c r="L1678" s="11">
        <v>1.4300000000000001E-16</v>
      </c>
      <c r="M1678" s="2">
        <v>69.017751480000001</v>
      </c>
      <c r="N1678" s="2">
        <v>309.31</v>
      </c>
      <c r="O1678" s="2">
        <v>56.427061559999999</v>
      </c>
      <c r="P1678" s="11">
        <v>5.8322099999999998E-14</v>
      </c>
      <c r="Q1678" s="11">
        <v>2.4495282E-11</v>
      </c>
    </row>
    <row r="1679" spans="1:17" x14ac:dyDescent="0.2">
      <c r="A1679" s="2" t="s">
        <v>101</v>
      </c>
      <c r="B1679" s="2" t="s">
        <v>102</v>
      </c>
      <c r="C1679" s="2" t="s">
        <v>3134</v>
      </c>
      <c r="D1679" s="38" t="s">
        <v>6547</v>
      </c>
      <c r="E1679" s="11">
        <v>8.8900000000000005E-53</v>
      </c>
      <c r="F1679" s="2">
        <v>2</v>
      </c>
      <c r="G1679" s="2">
        <v>219184167</v>
      </c>
      <c r="H1679" s="2" t="s">
        <v>5739</v>
      </c>
      <c r="I1679" s="2" t="s">
        <v>5737</v>
      </c>
      <c r="J1679" s="2">
        <v>5.5E-2</v>
      </c>
      <c r="K1679" s="2">
        <v>6.7000000000000002E-3</v>
      </c>
      <c r="L1679" s="11">
        <v>1.4600000000000001E-16</v>
      </c>
      <c r="M1679" s="2">
        <v>67.386945870000005</v>
      </c>
      <c r="N1679" s="2">
        <v>232.41</v>
      </c>
      <c r="O1679" s="2">
        <v>52.240007210000002</v>
      </c>
      <c r="P1679" s="11">
        <v>4.9115200000000003E-13</v>
      </c>
      <c r="Q1679" s="11">
        <v>2.0628384E-10</v>
      </c>
    </row>
    <row r="1680" spans="1:17" x14ac:dyDescent="0.2">
      <c r="A1680" s="2" t="s">
        <v>101</v>
      </c>
      <c r="B1680" s="2" t="s">
        <v>102</v>
      </c>
      <c r="C1680" s="2" t="s">
        <v>3167</v>
      </c>
      <c r="D1680" s="38" t="s">
        <v>6547</v>
      </c>
      <c r="E1680" s="11">
        <v>8.8900000000000005E-53</v>
      </c>
      <c r="F1680" s="2">
        <v>2</v>
      </c>
      <c r="G1680" s="2">
        <v>219184721</v>
      </c>
      <c r="H1680" s="2" t="s">
        <v>5739</v>
      </c>
      <c r="I1680" s="2" t="s">
        <v>5737</v>
      </c>
      <c r="J1680" s="2">
        <v>-5.4899999999999997E-2</v>
      </c>
      <c r="K1680" s="2">
        <v>6.7000000000000002E-3</v>
      </c>
      <c r="L1680" s="11">
        <v>1.55E-16</v>
      </c>
      <c r="M1680" s="2">
        <v>67.142125190000002</v>
      </c>
      <c r="N1680" s="2">
        <v>232.41</v>
      </c>
      <c r="O1680" s="2">
        <v>52.092756369999996</v>
      </c>
      <c r="P1680" s="11">
        <v>5.2939899999999997E-13</v>
      </c>
      <c r="Q1680" s="11">
        <v>2.2234758000000001E-10</v>
      </c>
    </row>
    <row r="1681" spans="1:17" x14ac:dyDescent="0.2">
      <c r="A1681" s="2" t="s">
        <v>101</v>
      </c>
      <c r="B1681" s="2" t="s">
        <v>102</v>
      </c>
      <c r="C1681" s="2" t="s">
        <v>3146</v>
      </c>
      <c r="D1681" s="38" t="s">
        <v>6547</v>
      </c>
      <c r="E1681" s="11">
        <v>2.6500000000000002E-63</v>
      </c>
      <c r="F1681" s="2">
        <v>2</v>
      </c>
      <c r="G1681" s="2">
        <v>219171191</v>
      </c>
      <c r="H1681" s="2" t="s">
        <v>5739</v>
      </c>
      <c r="I1681" s="2" t="s">
        <v>5737</v>
      </c>
      <c r="J1681" s="2">
        <v>-5.3900000000000003E-2</v>
      </c>
      <c r="K1681" s="2">
        <v>6.4999999999999997E-3</v>
      </c>
      <c r="L1681" s="11">
        <v>1.6000000000000001E-16</v>
      </c>
      <c r="M1681" s="2">
        <v>68.76236686</v>
      </c>
      <c r="N1681" s="2">
        <v>280.7</v>
      </c>
      <c r="O1681" s="2">
        <v>55.232116849999997</v>
      </c>
      <c r="P1681" s="11">
        <v>1.07104E-13</v>
      </c>
      <c r="Q1681" s="11">
        <v>4.4983680000000001E-11</v>
      </c>
    </row>
    <row r="1682" spans="1:17" x14ac:dyDescent="0.2">
      <c r="A1682" s="2" t="s">
        <v>101</v>
      </c>
      <c r="B1682" s="2" t="s">
        <v>102</v>
      </c>
      <c r="C1682" s="2" t="s">
        <v>3182</v>
      </c>
      <c r="D1682" s="38" t="s">
        <v>6547</v>
      </c>
      <c r="E1682" s="11">
        <v>6.5100000000000003E-71</v>
      </c>
      <c r="F1682" s="2">
        <v>2</v>
      </c>
      <c r="G1682" s="2">
        <v>219160621</v>
      </c>
      <c r="H1682" s="2" t="s">
        <v>5739</v>
      </c>
      <c r="I1682" s="2" t="s">
        <v>5737</v>
      </c>
      <c r="J1682" s="2">
        <v>-5.3900000000000003E-2</v>
      </c>
      <c r="K1682" s="2">
        <v>6.4999999999999997E-3</v>
      </c>
      <c r="L1682" s="11">
        <v>1.61E-16</v>
      </c>
      <c r="M1682" s="2">
        <v>68.76236686</v>
      </c>
      <c r="N1682" s="2">
        <v>315.62</v>
      </c>
      <c r="O1682" s="2">
        <v>56.4615103</v>
      </c>
      <c r="P1682" s="11">
        <v>5.7309299999999997E-14</v>
      </c>
      <c r="Q1682" s="11">
        <v>2.4069906000000001E-11</v>
      </c>
    </row>
    <row r="1683" spans="1:17" x14ac:dyDescent="0.2">
      <c r="A1683" s="2" t="s">
        <v>101</v>
      </c>
      <c r="B1683" s="2" t="s">
        <v>102</v>
      </c>
      <c r="C1683" s="2" t="s">
        <v>3136</v>
      </c>
      <c r="D1683" s="38" t="s">
        <v>6547</v>
      </c>
      <c r="E1683" s="11">
        <v>8.8900000000000005E-53</v>
      </c>
      <c r="F1683" s="2">
        <v>2</v>
      </c>
      <c r="G1683" s="2">
        <v>219184199</v>
      </c>
      <c r="H1683" s="2" t="s">
        <v>5736</v>
      </c>
      <c r="I1683" s="2" t="s">
        <v>5738</v>
      </c>
      <c r="J1683" s="2">
        <v>-5.5199999999999999E-2</v>
      </c>
      <c r="K1683" s="2">
        <v>6.7000000000000002E-3</v>
      </c>
      <c r="L1683" s="11">
        <v>1.6300000000000001E-16</v>
      </c>
      <c r="M1683" s="2">
        <v>67.877923809999999</v>
      </c>
      <c r="N1683" s="2">
        <v>232.41</v>
      </c>
      <c r="O1683" s="2">
        <v>52.534589230000002</v>
      </c>
      <c r="P1683" s="11">
        <v>4.2273700000000001E-13</v>
      </c>
      <c r="Q1683" s="11">
        <v>1.7754953999999999E-10</v>
      </c>
    </row>
    <row r="1684" spans="1:17" x14ac:dyDescent="0.2">
      <c r="A1684" s="2" t="s">
        <v>101</v>
      </c>
      <c r="B1684" s="2" t="s">
        <v>102</v>
      </c>
      <c r="C1684" s="2" t="s">
        <v>3139</v>
      </c>
      <c r="D1684" s="38" t="s">
        <v>6547</v>
      </c>
      <c r="E1684" s="11">
        <v>1.2900000000000001E-70</v>
      </c>
      <c r="F1684" s="2">
        <v>2</v>
      </c>
      <c r="G1684" s="2">
        <v>219159770</v>
      </c>
      <c r="H1684" s="2" t="s">
        <v>5736</v>
      </c>
      <c r="I1684" s="2" t="s">
        <v>5738</v>
      </c>
      <c r="J1684" s="2">
        <v>5.3800000000000001E-2</v>
      </c>
      <c r="K1684" s="2">
        <v>6.4999999999999997E-3</v>
      </c>
      <c r="L1684" s="11">
        <v>1.76E-16</v>
      </c>
      <c r="M1684" s="2">
        <v>68.507455620000002</v>
      </c>
      <c r="N1684" s="2">
        <v>314.26</v>
      </c>
      <c r="O1684" s="2">
        <v>56.246155430000002</v>
      </c>
      <c r="P1684" s="11">
        <v>6.3942699999999997E-14</v>
      </c>
      <c r="Q1684" s="11">
        <v>2.6855934E-11</v>
      </c>
    </row>
    <row r="1685" spans="1:17" x14ac:dyDescent="0.2">
      <c r="A1685" s="2" t="s">
        <v>101</v>
      </c>
      <c r="B1685" s="2" t="s">
        <v>102</v>
      </c>
      <c r="C1685" s="2" t="s">
        <v>3186</v>
      </c>
      <c r="D1685" s="38" t="s">
        <v>6547</v>
      </c>
      <c r="E1685" s="11">
        <v>8.8900000000000005E-53</v>
      </c>
      <c r="F1685" s="2">
        <v>2</v>
      </c>
      <c r="G1685" s="2">
        <v>219186462</v>
      </c>
      <c r="H1685" s="2" t="s">
        <v>5739</v>
      </c>
      <c r="I1685" s="2" t="s">
        <v>5737</v>
      </c>
      <c r="J1685" s="2">
        <v>-5.4800000000000001E-2</v>
      </c>
      <c r="K1685" s="2">
        <v>6.7000000000000002E-3</v>
      </c>
      <c r="L1685" s="11">
        <v>1.7699999999999999E-16</v>
      </c>
      <c r="M1685" s="2">
        <v>66.897750060000007</v>
      </c>
      <c r="N1685" s="2">
        <v>232.41</v>
      </c>
      <c r="O1685" s="2">
        <v>51.945533259999998</v>
      </c>
      <c r="P1685" s="11">
        <v>5.7061700000000003E-13</v>
      </c>
      <c r="Q1685" s="11">
        <v>2.3965914000000002E-10</v>
      </c>
    </row>
    <row r="1686" spans="1:17" x14ac:dyDescent="0.2">
      <c r="A1686" s="2" t="s">
        <v>101</v>
      </c>
      <c r="B1686" s="2" t="s">
        <v>102</v>
      </c>
      <c r="C1686" s="2" t="s">
        <v>3169</v>
      </c>
      <c r="D1686" s="38" t="s">
        <v>6547</v>
      </c>
      <c r="E1686" s="11">
        <v>8.8900000000000005E-53</v>
      </c>
      <c r="F1686" s="2">
        <v>2</v>
      </c>
      <c r="G1686" s="2">
        <v>219184872</v>
      </c>
      <c r="H1686" s="2" t="s">
        <v>5739</v>
      </c>
      <c r="I1686" s="2" t="s">
        <v>5738</v>
      </c>
      <c r="J1686" s="2">
        <v>5.4800000000000001E-2</v>
      </c>
      <c r="K1686" s="2">
        <v>6.7000000000000002E-3</v>
      </c>
      <c r="L1686" s="11">
        <v>1.7999999999999999E-16</v>
      </c>
      <c r="M1686" s="2">
        <v>66.897750060000007</v>
      </c>
      <c r="N1686" s="2">
        <v>232.41</v>
      </c>
      <c r="O1686" s="2">
        <v>51.945533259999998</v>
      </c>
      <c r="P1686" s="11">
        <v>5.7061700000000003E-13</v>
      </c>
      <c r="Q1686" s="11">
        <v>2.3965914000000002E-10</v>
      </c>
    </row>
    <row r="1687" spans="1:17" x14ac:dyDescent="0.2">
      <c r="A1687" s="2" t="s">
        <v>101</v>
      </c>
      <c r="B1687" s="2" t="s">
        <v>102</v>
      </c>
      <c r="C1687" s="2" t="s">
        <v>3204</v>
      </c>
      <c r="D1687" s="38" t="s">
        <v>6547</v>
      </c>
      <c r="E1687" s="11">
        <v>2.6500000000000002E-63</v>
      </c>
      <c r="F1687" s="2">
        <v>2</v>
      </c>
      <c r="G1687" s="2">
        <v>219164293</v>
      </c>
      <c r="H1687" s="2" t="s">
        <v>5736</v>
      </c>
      <c r="I1687" s="2" t="s">
        <v>5738</v>
      </c>
      <c r="J1687" s="2">
        <v>-5.3800000000000001E-2</v>
      </c>
      <c r="K1687" s="2">
        <v>6.4999999999999997E-3</v>
      </c>
      <c r="L1687" s="11">
        <v>1.85E-16</v>
      </c>
      <c r="M1687" s="2">
        <v>68.507455620000002</v>
      </c>
      <c r="N1687" s="2">
        <v>280.7</v>
      </c>
      <c r="O1687" s="2">
        <v>55.067532829999998</v>
      </c>
      <c r="P1687" s="11">
        <v>1.1645899999999999E-13</v>
      </c>
      <c r="Q1687" s="11">
        <v>4.8912779999999998E-11</v>
      </c>
    </row>
    <row r="1688" spans="1:17" x14ac:dyDescent="0.2">
      <c r="A1688" s="2" t="s">
        <v>101</v>
      </c>
      <c r="B1688" s="2" t="s">
        <v>102</v>
      </c>
      <c r="C1688" s="2" t="s">
        <v>3161</v>
      </c>
      <c r="D1688" s="38" t="s">
        <v>6547</v>
      </c>
      <c r="E1688" s="11">
        <v>8.8900000000000005E-53</v>
      </c>
      <c r="F1688" s="2">
        <v>2</v>
      </c>
      <c r="G1688" s="2">
        <v>219184617</v>
      </c>
      <c r="H1688" s="2" t="s">
        <v>5736</v>
      </c>
      <c r="I1688" s="2" t="s">
        <v>5738</v>
      </c>
      <c r="J1688" s="2">
        <v>5.4800000000000001E-2</v>
      </c>
      <c r="K1688" s="2">
        <v>6.7000000000000002E-3</v>
      </c>
      <c r="L1688" s="11">
        <v>1.85E-16</v>
      </c>
      <c r="M1688" s="2">
        <v>66.897750060000007</v>
      </c>
      <c r="N1688" s="2">
        <v>232.41</v>
      </c>
      <c r="O1688" s="2">
        <v>51.945533259999998</v>
      </c>
      <c r="P1688" s="11">
        <v>5.7061700000000003E-13</v>
      </c>
      <c r="Q1688" s="11">
        <v>2.3965914000000002E-10</v>
      </c>
    </row>
    <row r="1689" spans="1:17" x14ac:dyDescent="0.2">
      <c r="A1689" s="2" t="s">
        <v>101</v>
      </c>
      <c r="B1689" s="2" t="s">
        <v>102</v>
      </c>
      <c r="C1689" s="2" t="s">
        <v>3132</v>
      </c>
      <c r="D1689" s="38" t="s">
        <v>6547</v>
      </c>
      <c r="E1689" s="11">
        <v>4.9900000000000001E-51</v>
      </c>
      <c r="F1689" s="2">
        <v>2</v>
      </c>
      <c r="G1689" s="2">
        <v>219184436</v>
      </c>
      <c r="H1689" s="2" t="s">
        <v>5739</v>
      </c>
      <c r="I1689" s="2" t="s">
        <v>5737</v>
      </c>
      <c r="J1689" s="2">
        <v>-5.5E-2</v>
      </c>
      <c r="K1689" s="2">
        <v>6.7000000000000002E-3</v>
      </c>
      <c r="L1689" s="11">
        <v>1.96E-16</v>
      </c>
      <c r="M1689" s="2">
        <v>67.386945870000005</v>
      </c>
      <c r="N1689" s="2">
        <v>224.39</v>
      </c>
      <c r="O1689" s="2">
        <v>51.823709710000003</v>
      </c>
      <c r="P1689" s="11">
        <v>6.0714200000000002E-13</v>
      </c>
      <c r="Q1689" s="11">
        <v>2.5499964E-10</v>
      </c>
    </row>
    <row r="1690" spans="1:17" x14ac:dyDescent="0.2">
      <c r="A1690" s="2" t="s">
        <v>101</v>
      </c>
      <c r="B1690" s="2" t="s">
        <v>102</v>
      </c>
      <c r="C1690" s="2" t="s">
        <v>3163</v>
      </c>
      <c r="D1690" s="38" t="s">
        <v>6547</v>
      </c>
      <c r="E1690" s="11">
        <v>8.8900000000000005E-53</v>
      </c>
      <c r="F1690" s="2">
        <v>2</v>
      </c>
      <c r="G1690" s="2">
        <v>219184691</v>
      </c>
      <c r="H1690" s="2" t="s">
        <v>5736</v>
      </c>
      <c r="I1690" s="2" t="s">
        <v>5738</v>
      </c>
      <c r="J1690" s="2">
        <v>-5.4699999999999999E-2</v>
      </c>
      <c r="K1690" s="2">
        <v>6.7000000000000002E-3</v>
      </c>
      <c r="L1690" s="11">
        <v>1.96E-16</v>
      </c>
      <c r="M1690" s="2">
        <v>66.653820449999998</v>
      </c>
      <c r="N1690" s="2">
        <v>232.41</v>
      </c>
      <c r="O1690" s="2">
        <v>51.798338620000003</v>
      </c>
      <c r="P1690" s="11">
        <v>6.1503800000000003E-13</v>
      </c>
      <c r="Q1690" s="11">
        <v>2.5831595999999999E-10</v>
      </c>
    </row>
    <row r="1691" spans="1:17" x14ac:dyDescent="0.2">
      <c r="A1691" s="2" t="s">
        <v>101</v>
      </c>
      <c r="B1691" s="2" t="s">
        <v>102</v>
      </c>
      <c r="C1691" s="2" t="s">
        <v>3162</v>
      </c>
      <c r="D1691" s="38" t="s">
        <v>6547</v>
      </c>
      <c r="E1691" s="11">
        <v>8.8900000000000005E-53</v>
      </c>
      <c r="F1691" s="2">
        <v>2</v>
      </c>
      <c r="G1691" s="2">
        <v>219184398</v>
      </c>
      <c r="H1691" s="2" t="s">
        <v>5739</v>
      </c>
      <c r="I1691" s="2" t="s">
        <v>5737</v>
      </c>
      <c r="J1691" s="2">
        <v>5.4800000000000001E-2</v>
      </c>
      <c r="K1691" s="2">
        <v>6.7000000000000002E-3</v>
      </c>
      <c r="L1691" s="11">
        <v>1.97E-16</v>
      </c>
      <c r="M1691" s="2">
        <v>66.897750060000007</v>
      </c>
      <c r="N1691" s="2">
        <v>232.41</v>
      </c>
      <c r="O1691" s="2">
        <v>51.945533259999998</v>
      </c>
      <c r="P1691" s="11">
        <v>5.7061700000000003E-13</v>
      </c>
      <c r="Q1691" s="11">
        <v>2.3965914000000002E-10</v>
      </c>
    </row>
    <row r="1692" spans="1:17" x14ac:dyDescent="0.2">
      <c r="A1692" s="2" t="s">
        <v>101</v>
      </c>
      <c r="B1692" s="2" t="s">
        <v>102</v>
      </c>
      <c r="C1692" s="2" t="s">
        <v>3160</v>
      </c>
      <c r="D1692" s="38" t="s">
        <v>6547</v>
      </c>
      <c r="E1692" s="11">
        <v>8.8900000000000005E-53</v>
      </c>
      <c r="F1692" s="2">
        <v>2</v>
      </c>
      <c r="G1692" s="2">
        <v>219184492</v>
      </c>
      <c r="H1692" s="2" t="s">
        <v>5736</v>
      </c>
      <c r="I1692" s="2" t="s">
        <v>5738</v>
      </c>
      <c r="J1692" s="2">
        <v>-5.4699999999999999E-2</v>
      </c>
      <c r="K1692" s="2">
        <v>6.7000000000000002E-3</v>
      </c>
      <c r="L1692" s="11">
        <v>2E-16</v>
      </c>
      <c r="M1692" s="2">
        <v>66.653820449999998</v>
      </c>
      <c r="N1692" s="2">
        <v>232.41</v>
      </c>
      <c r="O1692" s="2">
        <v>51.798338620000003</v>
      </c>
      <c r="P1692" s="11">
        <v>6.1503800000000003E-13</v>
      </c>
      <c r="Q1692" s="11">
        <v>2.5831595999999999E-10</v>
      </c>
    </row>
    <row r="1693" spans="1:17" x14ac:dyDescent="0.2">
      <c r="A1693" s="2" t="s">
        <v>101</v>
      </c>
      <c r="B1693" s="2" t="s">
        <v>102</v>
      </c>
      <c r="C1693" s="2" t="s">
        <v>3189</v>
      </c>
      <c r="D1693" s="38" t="s">
        <v>6547</v>
      </c>
      <c r="E1693" s="11">
        <v>5.44E-50</v>
      </c>
      <c r="F1693" s="2">
        <v>2</v>
      </c>
      <c r="G1693" s="2">
        <v>219189654</v>
      </c>
      <c r="H1693" s="2" t="s">
        <v>5736</v>
      </c>
      <c r="I1693" s="2" t="s">
        <v>5738</v>
      </c>
      <c r="J1693" s="2">
        <v>-5.5199999999999999E-2</v>
      </c>
      <c r="K1693" s="2">
        <v>6.7000000000000002E-3</v>
      </c>
      <c r="L1693" s="11">
        <v>2.0700000000000001E-16</v>
      </c>
      <c r="M1693" s="2">
        <v>67.877923809999999</v>
      </c>
      <c r="N1693" s="2">
        <v>219.63</v>
      </c>
      <c r="O1693" s="2">
        <v>51.852608949999997</v>
      </c>
      <c r="P1693" s="11">
        <v>5.9827100000000001E-13</v>
      </c>
      <c r="Q1693" s="11">
        <v>2.5127382000000001E-10</v>
      </c>
    </row>
    <row r="1694" spans="1:17" x14ac:dyDescent="0.2">
      <c r="A1694" s="2" t="s">
        <v>101</v>
      </c>
      <c r="B1694" s="2" t="s">
        <v>102</v>
      </c>
      <c r="C1694" s="2" t="s">
        <v>3123</v>
      </c>
      <c r="D1694" s="38" t="s">
        <v>6547</v>
      </c>
      <c r="E1694" s="11">
        <v>1.4899999999999998E-67</v>
      </c>
      <c r="F1694" s="2">
        <v>2</v>
      </c>
      <c r="G1694" s="2">
        <v>219176895</v>
      </c>
      <c r="H1694" s="2" t="s">
        <v>5736</v>
      </c>
      <c r="I1694" s="2" t="s">
        <v>5737</v>
      </c>
      <c r="J1694" s="2">
        <v>5.4300000000000001E-2</v>
      </c>
      <c r="K1694" s="2">
        <v>6.6E-3</v>
      </c>
      <c r="L1694" s="11">
        <v>2.1199999999999999E-16</v>
      </c>
      <c r="M1694" s="2">
        <v>67.688016529999999</v>
      </c>
      <c r="N1694" s="2">
        <v>300.2</v>
      </c>
      <c r="O1694" s="2">
        <v>55.234113440000002</v>
      </c>
      <c r="P1694" s="11">
        <v>1.06996E-13</v>
      </c>
      <c r="Q1694" s="11">
        <v>4.4938320000000002E-11</v>
      </c>
    </row>
    <row r="1695" spans="1:17" x14ac:dyDescent="0.2">
      <c r="A1695" s="2" t="s">
        <v>101</v>
      </c>
      <c r="B1695" s="2" t="s">
        <v>102</v>
      </c>
      <c r="C1695" s="2" t="s">
        <v>3108</v>
      </c>
      <c r="D1695" s="38" t="s">
        <v>6547</v>
      </c>
      <c r="E1695" s="11">
        <v>4.0700000000000002E-48</v>
      </c>
      <c r="F1695" s="2">
        <v>2</v>
      </c>
      <c r="G1695" s="2">
        <v>219187603</v>
      </c>
      <c r="H1695" s="2" t="s">
        <v>5736</v>
      </c>
      <c r="I1695" s="2" t="s">
        <v>5737</v>
      </c>
      <c r="J1695" s="2">
        <v>5.5100000000000003E-2</v>
      </c>
      <c r="K1695" s="2">
        <v>6.7000000000000002E-3</v>
      </c>
      <c r="L1695" s="11">
        <v>2.14E-16</v>
      </c>
      <c r="M1695" s="2">
        <v>67.632212069999994</v>
      </c>
      <c r="N1695" s="2">
        <v>211.04</v>
      </c>
      <c r="O1695" s="2">
        <v>51.21839714</v>
      </c>
      <c r="P1695" s="11">
        <v>8.2640499999999995E-13</v>
      </c>
      <c r="Q1695" s="11">
        <v>3.4709010000000002E-10</v>
      </c>
    </row>
    <row r="1696" spans="1:17" x14ac:dyDescent="0.2">
      <c r="A1696" s="2" t="s">
        <v>101</v>
      </c>
      <c r="B1696" s="2" t="s">
        <v>102</v>
      </c>
      <c r="C1696" s="2" t="s">
        <v>3168</v>
      </c>
      <c r="D1696" s="38" t="s">
        <v>6547</v>
      </c>
      <c r="E1696" s="11">
        <v>8.8900000000000005E-53</v>
      </c>
      <c r="F1696" s="2">
        <v>2</v>
      </c>
      <c r="G1696" s="2">
        <v>219185033</v>
      </c>
      <c r="H1696" s="2" t="s">
        <v>5739</v>
      </c>
      <c r="I1696" s="2" t="s">
        <v>5738</v>
      </c>
      <c r="J1696" s="2">
        <v>5.4600000000000003E-2</v>
      </c>
      <c r="K1696" s="2">
        <v>6.7000000000000002E-3</v>
      </c>
      <c r="L1696" s="11">
        <v>2.2200000000000001E-16</v>
      </c>
      <c r="M1696" s="2">
        <v>66.410336380000004</v>
      </c>
      <c r="N1696" s="2">
        <v>232.41</v>
      </c>
      <c r="O1696" s="2">
        <v>51.651173180000001</v>
      </c>
      <c r="P1696" s="11">
        <v>6.6291000000000005E-13</v>
      </c>
      <c r="Q1696" s="11">
        <v>2.7842219999999998E-10</v>
      </c>
    </row>
    <row r="1697" spans="1:17" x14ac:dyDescent="0.2">
      <c r="A1697" s="2" t="s">
        <v>101</v>
      </c>
      <c r="B1697" s="2" t="s">
        <v>102</v>
      </c>
      <c r="C1697" s="2" t="s">
        <v>3111</v>
      </c>
      <c r="D1697" s="38" t="s">
        <v>6547</v>
      </c>
      <c r="E1697" s="11">
        <v>1.4899999999999998E-67</v>
      </c>
      <c r="F1697" s="2">
        <v>2</v>
      </c>
      <c r="G1697" s="2">
        <v>219176450</v>
      </c>
      <c r="H1697" s="2" t="s">
        <v>5736</v>
      </c>
      <c r="I1697" s="2" t="s">
        <v>5737</v>
      </c>
      <c r="J1697" s="2">
        <v>-5.4199999999999998E-2</v>
      </c>
      <c r="K1697" s="2">
        <v>6.6E-3</v>
      </c>
      <c r="L1697" s="11">
        <v>2.2300000000000002E-16</v>
      </c>
      <c r="M1697" s="2">
        <v>67.438934799999998</v>
      </c>
      <c r="N1697" s="2">
        <v>300.2</v>
      </c>
      <c r="O1697" s="2">
        <v>55.068144349999997</v>
      </c>
      <c r="P1697" s="11">
        <v>1.1642299999999999E-13</v>
      </c>
      <c r="Q1697" s="11">
        <v>4.889766E-11</v>
      </c>
    </row>
    <row r="1698" spans="1:17" x14ac:dyDescent="0.2">
      <c r="A1698" s="2" t="s">
        <v>101</v>
      </c>
      <c r="B1698" s="2" t="s">
        <v>102</v>
      </c>
      <c r="C1698" s="2" t="s">
        <v>3124</v>
      </c>
      <c r="D1698" s="38" t="s">
        <v>6547</v>
      </c>
      <c r="E1698" s="11">
        <v>8.8799999999999996E-65</v>
      </c>
      <c r="F1698" s="2">
        <v>2</v>
      </c>
      <c r="G1698" s="2">
        <v>219167965</v>
      </c>
      <c r="H1698" s="2" t="s">
        <v>5739</v>
      </c>
      <c r="I1698" s="2" t="s">
        <v>5737</v>
      </c>
      <c r="J1698" s="2">
        <v>-5.3699999999999998E-2</v>
      </c>
      <c r="K1698" s="2">
        <v>6.4999999999999997E-3</v>
      </c>
      <c r="L1698" s="11">
        <v>2.3400000000000001E-16</v>
      </c>
      <c r="M1698" s="2">
        <v>68.253017749999998</v>
      </c>
      <c r="N1698" s="2">
        <v>287.45999999999998</v>
      </c>
      <c r="O1698" s="2">
        <v>55.156984229999999</v>
      </c>
      <c r="P1698" s="11">
        <v>1.11278E-13</v>
      </c>
      <c r="Q1698" s="11">
        <v>4.6736760000000002E-11</v>
      </c>
    </row>
    <row r="1699" spans="1:17" x14ac:dyDescent="0.2">
      <c r="A1699" s="2" t="s">
        <v>101</v>
      </c>
      <c r="B1699" s="2" t="s">
        <v>102</v>
      </c>
      <c r="C1699" s="2" t="s">
        <v>3149</v>
      </c>
      <c r="D1699" s="38" t="s">
        <v>6547</v>
      </c>
      <c r="E1699" s="11">
        <v>2.6099999999999998E-63</v>
      </c>
      <c r="F1699" s="2">
        <v>2</v>
      </c>
      <c r="G1699" s="2">
        <v>219175487</v>
      </c>
      <c r="H1699" s="2" t="s">
        <v>5736</v>
      </c>
      <c r="I1699" s="2" t="s">
        <v>5738</v>
      </c>
      <c r="J1699" s="2">
        <v>-5.4199999999999998E-2</v>
      </c>
      <c r="K1699" s="2">
        <v>6.6E-3</v>
      </c>
      <c r="L1699" s="11">
        <v>2.4E-16</v>
      </c>
      <c r="M1699" s="2">
        <v>67.438934799999998</v>
      </c>
      <c r="N1699" s="2">
        <v>280.72000000000003</v>
      </c>
      <c r="O1699" s="2">
        <v>54.376010129999997</v>
      </c>
      <c r="P1699" s="11">
        <v>1.6557199999999999E-13</v>
      </c>
      <c r="Q1699" s="11">
        <v>6.9540239999999996E-11</v>
      </c>
    </row>
    <row r="1700" spans="1:17" x14ac:dyDescent="0.2">
      <c r="A1700" s="2" t="s">
        <v>101</v>
      </c>
      <c r="B1700" s="2" t="s">
        <v>102</v>
      </c>
      <c r="C1700" s="2" t="s">
        <v>3188</v>
      </c>
      <c r="D1700" s="38" t="s">
        <v>6547</v>
      </c>
      <c r="E1700" s="11">
        <v>8.8900000000000005E-53</v>
      </c>
      <c r="F1700" s="2">
        <v>2</v>
      </c>
      <c r="G1700" s="2">
        <v>219186592</v>
      </c>
      <c r="H1700" s="2" t="s">
        <v>5736</v>
      </c>
      <c r="I1700" s="2" t="s">
        <v>5738</v>
      </c>
      <c r="J1700" s="2">
        <v>5.4600000000000003E-2</v>
      </c>
      <c r="K1700" s="2">
        <v>6.7000000000000002E-3</v>
      </c>
      <c r="L1700" s="11">
        <v>2.5000000000000002E-16</v>
      </c>
      <c r="M1700" s="2">
        <v>66.410336380000004</v>
      </c>
      <c r="N1700" s="2">
        <v>232.41</v>
      </c>
      <c r="O1700" s="2">
        <v>51.651173180000001</v>
      </c>
      <c r="P1700" s="11">
        <v>6.6291000000000005E-13</v>
      </c>
      <c r="Q1700" s="11">
        <v>2.7842219999999998E-10</v>
      </c>
    </row>
    <row r="1701" spans="1:17" x14ac:dyDescent="0.2">
      <c r="A1701" s="2" t="s">
        <v>101</v>
      </c>
      <c r="B1701" s="2" t="s">
        <v>102</v>
      </c>
      <c r="C1701" s="2" t="s">
        <v>3142</v>
      </c>
      <c r="D1701" s="38" t="s">
        <v>6547</v>
      </c>
      <c r="E1701" s="11">
        <v>7.3799999999999996E-48</v>
      </c>
      <c r="F1701" s="2">
        <v>2</v>
      </c>
      <c r="G1701" s="2">
        <v>219187740</v>
      </c>
      <c r="H1701" s="2" t="s">
        <v>5739</v>
      </c>
      <c r="I1701" s="2" t="s">
        <v>5737</v>
      </c>
      <c r="J1701" s="2">
        <v>5.4600000000000003E-2</v>
      </c>
      <c r="K1701" s="2">
        <v>6.7000000000000002E-3</v>
      </c>
      <c r="L1701" s="11">
        <v>2.67E-16</v>
      </c>
      <c r="M1701" s="2">
        <v>66.410336380000004</v>
      </c>
      <c r="N1701" s="2">
        <v>209.86</v>
      </c>
      <c r="O1701" s="2">
        <v>50.446259650000002</v>
      </c>
      <c r="P1701" s="11">
        <v>1.22473E-12</v>
      </c>
      <c r="Q1701" s="11">
        <v>5.1438659999999997E-10</v>
      </c>
    </row>
    <row r="1702" spans="1:17" x14ac:dyDescent="0.2">
      <c r="A1702" s="2" t="s">
        <v>101</v>
      </c>
      <c r="B1702" s="2" t="s">
        <v>102</v>
      </c>
      <c r="C1702" s="2" t="s">
        <v>3144</v>
      </c>
      <c r="D1702" s="38" t="s">
        <v>6547</v>
      </c>
      <c r="E1702" s="11">
        <v>2.2699999999999999E-76</v>
      </c>
      <c r="F1702" s="2">
        <v>2</v>
      </c>
      <c r="G1702" s="2">
        <v>219168432</v>
      </c>
      <c r="H1702" s="2" t="s">
        <v>5736</v>
      </c>
      <c r="I1702" s="2" t="s">
        <v>5738</v>
      </c>
      <c r="J1702" s="2">
        <v>5.2900000000000003E-2</v>
      </c>
      <c r="K1702" s="2">
        <v>6.4999999999999997E-3</v>
      </c>
      <c r="L1702" s="11">
        <v>2.7799999999999998E-16</v>
      </c>
      <c r="M1702" s="2">
        <v>66.234556209999994</v>
      </c>
      <c r="N1702" s="2">
        <v>340.68</v>
      </c>
      <c r="O1702" s="2">
        <v>55.453431649999999</v>
      </c>
      <c r="P1702" s="11">
        <v>9.56995E-14</v>
      </c>
      <c r="Q1702" s="11">
        <v>4.0193790000000003E-11</v>
      </c>
    </row>
    <row r="1703" spans="1:17" x14ac:dyDescent="0.2">
      <c r="A1703" s="2" t="s">
        <v>101</v>
      </c>
      <c r="B1703" s="2" t="s">
        <v>102</v>
      </c>
      <c r="C1703" s="2" t="s">
        <v>3141</v>
      </c>
      <c r="D1703" s="38" t="s">
        <v>6547</v>
      </c>
      <c r="E1703" s="11">
        <v>3.1399999999999998E-50</v>
      </c>
      <c r="F1703" s="2">
        <v>2</v>
      </c>
      <c r="G1703" s="2">
        <v>219187698</v>
      </c>
      <c r="H1703" s="2" t="s">
        <v>5736</v>
      </c>
      <c r="I1703" s="2" t="s">
        <v>5738</v>
      </c>
      <c r="J1703" s="2">
        <v>5.45E-2</v>
      </c>
      <c r="K1703" s="2">
        <v>6.7000000000000002E-3</v>
      </c>
      <c r="L1703" s="11">
        <v>2.8300000000000001E-16</v>
      </c>
      <c r="M1703" s="2">
        <v>66.167297840000003</v>
      </c>
      <c r="N1703" s="2">
        <v>220.73</v>
      </c>
      <c r="O1703" s="2">
        <v>50.907004460000003</v>
      </c>
      <c r="P1703" s="11">
        <v>9.684740000000001E-13</v>
      </c>
      <c r="Q1703" s="11">
        <v>4.0675907999999999E-10</v>
      </c>
    </row>
    <row r="1704" spans="1:17" x14ac:dyDescent="0.2">
      <c r="A1704" s="2" t="s">
        <v>101</v>
      </c>
      <c r="B1704" s="2" t="s">
        <v>102</v>
      </c>
      <c r="C1704" s="2" t="s">
        <v>3195</v>
      </c>
      <c r="D1704" s="38" t="s">
        <v>6547</v>
      </c>
      <c r="E1704" s="11">
        <v>4.3299999999999998E-50</v>
      </c>
      <c r="F1704" s="2">
        <v>2</v>
      </c>
      <c r="G1704" s="2">
        <v>219182748</v>
      </c>
      <c r="H1704" s="2" t="s">
        <v>5739</v>
      </c>
      <c r="I1704" s="2" t="s">
        <v>5737</v>
      </c>
      <c r="J1704" s="2">
        <v>-5.4600000000000003E-2</v>
      </c>
      <c r="K1704" s="2">
        <v>6.7000000000000002E-3</v>
      </c>
      <c r="L1704" s="11">
        <v>2.85E-16</v>
      </c>
      <c r="M1704" s="2">
        <v>66.410336380000004</v>
      </c>
      <c r="N1704" s="2">
        <v>220.09</v>
      </c>
      <c r="O1704" s="2">
        <v>51.016448850000003</v>
      </c>
      <c r="P1704" s="11">
        <v>9.1595200000000009E-13</v>
      </c>
      <c r="Q1704" s="11">
        <v>3.8469983999999999E-10</v>
      </c>
    </row>
    <row r="1705" spans="1:17" x14ac:dyDescent="0.2">
      <c r="A1705" s="2" t="s">
        <v>101</v>
      </c>
      <c r="B1705" s="2" t="s">
        <v>102</v>
      </c>
      <c r="C1705" s="2" t="s">
        <v>3145</v>
      </c>
      <c r="D1705" s="38" t="s">
        <v>6547</v>
      </c>
      <c r="E1705" s="11">
        <v>2.99E-69</v>
      </c>
      <c r="F1705" s="2">
        <v>2</v>
      </c>
      <c r="G1705" s="2">
        <v>219134928</v>
      </c>
      <c r="H1705" s="2" t="s">
        <v>5736</v>
      </c>
      <c r="I1705" s="2" t="s">
        <v>5738</v>
      </c>
      <c r="J1705" s="2">
        <v>5.3800000000000001E-2</v>
      </c>
      <c r="K1705" s="2">
        <v>6.6E-3</v>
      </c>
      <c r="L1705" s="11">
        <v>3.3500000000000002E-16</v>
      </c>
      <c r="M1705" s="2">
        <v>66.447199269999999</v>
      </c>
      <c r="N1705" s="2">
        <v>307.99</v>
      </c>
      <c r="O1705" s="2">
        <v>54.655587070000003</v>
      </c>
      <c r="P1705" s="11">
        <v>1.4361499999999999E-13</v>
      </c>
      <c r="Q1705" s="11">
        <v>6.0318300000000006E-11</v>
      </c>
    </row>
    <row r="1706" spans="1:17" x14ac:dyDescent="0.2">
      <c r="A1706" s="2" t="s">
        <v>101</v>
      </c>
      <c r="B1706" s="2" t="s">
        <v>102</v>
      </c>
      <c r="C1706" s="2" t="s">
        <v>3172</v>
      </c>
      <c r="D1706" s="38" t="s">
        <v>6547</v>
      </c>
      <c r="E1706" s="11">
        <v>4.4999999999999996E-50</v>
      </c>
      <c r="F1706" s="2">
        <v>2</v>
      </c>
      <c r="G1706" s="2">
        <v>219185545</v>
      </c>
      <c r="H1706" s="2" t="s">
        <v>5736</v>
      </c>
      <c r="I1706" s="2" t="s">
        <v>5738</v>
      </c>
      <c r="J1706" s="2">
        <v>-5.4399999999999997E-2</v>
      </c>
      <c r="K1706" s="2">
        <v>6.7000000000000002E-3</v>
      </c>
      <c r="L1706" s="11">
        <v>3.4100000000000002E-16</v>
      </c>
      <c r="M1706" s="2">
        <v>65.924704829999996</v>
      </c>
      <c r="N1706" s="2">
        <v>220.01</v>
      </c>
      <c r="O1706" s="2">
        <v>50.725141219999998</v>
      </c>
      <c r="P1706" s="11">
        <v>1.0625E-12</v>
      </c>
      <c r="Q1706" s="11">
        <v>4.4624999999999998E-10</v>
      </c>
    </row>
    <row r="1707" spans="1:17" x14ac:dyDescent="0.2">
      <c r="A1707" s="2" t="s">
        <v>101</v>
      </c>
      <c r="B1707" s="2" t="s">
        <v>102</v>
      </c>
      <c r="C1707" s="2" t="s">
        <v>3159</v>
      </c>
      <c r="D1707" s="38" t="s">
        <v>6547</v>
      </c>
      <c r="E1707" s="11">
        <v>1.0900000000000001E-26</v>
      </c>
      <c r="F1707" s="2">
        <v>2</v>
      </c>
      <c r="G1707" s="2">
        <v>219173327</v>
      </c>
      <c r="H1707" s="2" t="s">
        <v>5739</v>
      </c>
      <c r="I1707" s="2" t="s">
        <v>5737</v>
      </c>
      <c r="J1707" s="2">
        <v>5.3699999999999998E-2</v>
      </c>
      <c r="K1707" s="2">
        <v>6.6E-3</v>
      </c>
      <c r="L1707" s="11">
        <v>3.5099999999999998E-16</v>
      </c>
      <c r="M1707" s="2">
        <v>66.200413220000002</v>
      </c>
      <c r="N1707" s="2">
        <v>112.99</v>
      </c>
      <c r="O1707" s="2">
        <v>41.74268842</v>
      </c>
      <c r="P1707" s="11">
        <v>1.04111E-10</v>
      </c>
      <c r="Q1707" s="11">
        <v>4.3726620000000003E-8</v>
      </c>
    </row>
    <row r="1708" spans="1:17" x14ac:dyDescent="0.2">
      <c r="A1708" s="2" t="s">
        <v>101</v>
      </c>
      <c r="B1708" s="2" t="s">
        <v>102</v>
      </c>
      <c r="C1708" s="2" t="s">
        <v>3185</v>
      </c>
      <c r="D1708" s="38" t="s">
        <v>6547</v>
      </c>
      <c r="E1708" s="11">
        <v>1.7600000000000001E-76</v>
      </c>
      <c r="F1708" s="2">
        <v>2</v>
      </c>
      <c r="G1708" s="2">
        <v>219160749</v>
      </c>
      <c r="H1708" s="2" t="s">
        <v>5739</v>
      </c>
      <c r="I1708" s="2" t="s">
        <v>5737</v>
      </c>
      <c r="J1708" s="2">
        <v>-5.2699999999999997E-2</v>
      </c>
      <c r="K1708" s="2">
        <v>6.4999999999999997E-3</v>
      </c>
      <c r="L1708" s="11">
        <v>3.6899999999999998E-16</v>
      </c>
      <c r="M1708" s="2">
        <v>65.734674560000002</v>
      </c>
      <c r="N1708" s="2">
        <v>341.19</v>
      </c>
      <c r="O1708" s="2">
        <v>55.115922490000003</v>
      </c>
      <c r="P1708" s="11">
        <v>1.13627E-13</v>
      </c>
      <c r="Q1708" s="11">
        <v>4.772334E-11</v>
      </c>
    </row>
    <row r="1709" spans="1:17" x14ac:dyDescent="0.2">
      <c r="A1709" s="2" t="s">
        <v>101</v>
      </c>
      <c r="B1709" s="2" t="s">
        <v>102</v>
      </c>
      <c r="C1709" s="2" t="s">
        <v>3143</v>
      </c>
      <c r="D1709" s="38" t="s">
        <v>6547</v>
      </c>
      <c r="E1709" s="11">
        <v>5.4100000000000001E-59</v>
      </c>
      <c r="F1709" s="2">
        <v>2</v>
      </c>
      <c r="G1709" s="2">
        <v>219187901</v>
      </c>
      <c r="H1709" s="2" t="s">
        <v>5739</v>
      </c>
      <c r="I1709" s="2" t="s">
        <v>5737</v>
      </c>
      <c r="J1709" s="2">
        <v>5.3800000000000001E-2</v>
      </c>
      <c r="K1709" s="2">
        <v>6.6E-3</v>
      </c>
      <c r="L1709" s="11">
        <v>3.7100000000000001E-16</v>
      </c>
      <c r="M1709" s="2">
        <v>66.447199269999999</v>
      </c>
      <c r="N1709" s="2">
        <v>260.92</v>
      </c>
      <c r="O1709" s="2">
        <v>52.960124899999997</v>
      </c>
      <c r="P1709" s="11">
        <v>3.40389E-13</v>
      </c>
      <c r="Q1709" s="11">
        <v>1.4296338E-10</v>
      </c>
    </row>
    <row r="1710" spans="1:17" x14ac:dyDescent="0.2">
      <c r="A1710" s="2" t="s">
        <v>101</v>
      </c>
      <c r="B1710" s="2" t="s">
        <v>102</v>
      </c>
      <c r="C1710" s="2" t="s">
        <v>3137</v>
      </c>
      <c r="D1710" s="38" t="s">
        <v>6547</v>
      </c>
      <c r="E1710" s="11">
        <v>7.9600000000000004E-76</v>
      </c>
      <c r="F1710" s="2">
        <v>2</v>
      </c>
      <c r="G1710" s="2">
        <v>219167563</v>
      </c>
      <c r="H1710" s="2" t="s">
        <v>5737</v>
      </c>
      <c r="I1710" s="2" t="s">
        <v>5738</v>
      </c>
      <c r="J1710" s="2">
        <v>5.2699999999999997E-2</v>
      </c>
      <c r="K1710" s="2">
        <v>6.4999999999999997E-3</v>
      </c>
      <c r="L1710" s="11">
        <v>3.7400000000000001E-16</v>
      </c>
      <c r="M1710" s="2">
        <v>65.734674560000002</v>
      </c>
      <c r="N1710" s="2">
        <v>338.18</v>
      </c>
      <c r="O1710" s="2">
        <v>55.036640050000003</v>
      </c>
      <c r="P1710" s="11">
        <v>1.18304E-13</v>
      </c>
      <c r="Q1710" s="11">
        <v>4.9687679999999997E-11</v>
      </c>
    </row>
    <row r="1711" spans="1:17" x14ac:dyDescent="0.2">
      <c r="A1711" s="2" t="s">
        <v>101</v>
      </c>
      <c r="B1711" s="2" t="s">
        <v>102</v>
      </c>
      <c r="C1711" s="2" t="s">
        <v>3106</v>
      </c>
      <c r="D1711" s="38" t="s">
        <v>6547</v>
      </c>
      <c r="E1711" s="11">
        <v>6.1600000000000001E-65</v>
      </c>
      <c r="F1711" s="2">
        <v>2</v>
      </c>
      <c r="G1711" s="2">
        <v>219159629</v>
      </c>
      <c r="H1711" s="2" t="s">
        <v>5739</v>
      </c>
      <c r="I1711" s="2" t="s">
        <v>5737</v>
      </c>
      <c r="J1711" s="2">
        <v>-5.33E-2</v>
      </c>
      <c r="K1711" s="2">
        <v>6.4999999999999997E-3</v>
      </c>
      <c r="L1711" s="11">
        <v>3.7799999999999998E-16</v>
      </c>
      <c r="M1711" s="2">
        <v>67.239999999999995</v>
      </c>
      <c r="N1711" s="2">
        <v>288.19</v>
      </c>
      <c r="O1711" s="2">
        <v>54.519642480000002</v>
      </c>
      <c r="P1711" s="11">
        <v>1.53902E-13</v>
      </c>
      <c r="Q1711" s="11">
        <v>6.4638839999999998E-11</v>
      </c>
    </row>
    <row r="1712" spans="1:17" x14ac:dyDescent="0.2">
      <c r="A1712" s="2" t="s">
        <v>101</v>
      </c>
      <c r="B1712" s="2" t="s">
        <v>102</v>
      </c>
      <c r="C1712" s="2" t="s">
        <v>3206</v>
      </c>
      <c r="D1712" s="38" t="s">
        <v>6547</v>
      </c>
      <c r="E1712" s="11">
        <v>1.02E-66</v>
      </c>
      <c r="F1712" s="2">
        <v>2</v>
      </c>
      <c r="G1712" s="2">
        <v>219160864</v>
      </c>
      <c r="H1712" s="2" t="s">
        <v>5736</v>
      </c>
      <c r="I1712" s="2" t="s">
        <v>5737</v>
      </c>
      <c r="J1712" s="2">
        <v>-5.3199999999999997E-2</v>
      </c>
      <c r="K1712" s="2">
        <v>6.4999999999999997E-3</v>
      </c>
      <c r="L1712" s="11">
        <v>4.49E-16</v>
      </c>
      <c r="M1712" s="2">
        <v>66.98792899</v>
      </c>
      <c r="N1712" s="2">
        <v>296.37</v>
      </c>
      <c r="O1712" s="2">
        <v>54.638106649999997</v>
      </c>
      <c r="P1712" s="11">
        <v>1.44899E-13</v>
      </c>
      <c r="Q1712" s="11">
        <v>6.0857579999999996E-11</v>
      </c>
    </row>
    <row r="1713" spans="1:17" x14ac:dyDescent="0.2">
      <c r="A1713" s="2" t="s">
        <v>101</v>
      </c>
      <c r="B1713" s="2" t="s">
        <v>102</v>
      </c>
      <c r="C1713" s="2" t="s">
        <v>3117</v>
      </c>
      <c r="D1713" s="38" t="s">
        <v>6547</v>
      </c>
      <c r="E1713" s="11">
        <v>8.8799999999999996E-65</v>
      </c>
      <c r="F1713" s="2">
        <v>2</v>
      </c>
      <c r="G1713" s="2">
        <v>219164727</v>
      </c>
      <c r="H1713" s="2" t="s">
        <v>5736</v>
      </c>
      <c r="I1713" s="2" t="s">
        <v>5738</v>
      </c>
      <c r="J1713" s="2">
        <v>-5.3199999999999997E-2</v>
      </c>
      <c r="K1713" s="2">
        <v>6.4999999999999997E-3</v>
      </c>
      <c r="L1713" s="11">
        <v>4.67E-16</v>
      </c>
      <c r="M1713" s="2">
        <v>66.98792899</v>
      </c>
      <c r="N1713" s="2">
        <v>287.45999999999998</v>
      </c>
      <c r="O1713" s="2">
        <v>54.327848539999998</v>
      </c>
      <c r="P1713" s="11">
        <v>1.6967999999999999E-13</v>
      </c>
      <c r="Q1713" s="11">
        <v>7.1265599999999996E-11</v>
      </c>
    </row>
    <row r="1714" spans="1:17" x14ac:dyDescent="0.2">
      <c r="A1714" s="2" t="s">
        <v>101</v>
      </c>
      <c r="B1714" s="2" t="s">
        <v>102</v>
      </c>
      <c r="C1714" s="2" t="s">
        <v>3110</v>
      </c>
      <c r="D1714" s="38" t="s">
        <v>6547</v>
      </c>
      <c r="E1714" s="11">
        <v>4.9200000000000002E-58</v>
      </c>
      <c r="F1714" s="2">
        <v>2</v>
      </c>
      <c r="G1714" s="2">
        <v>219188577</v>
      </c>
      <c r="H1714" s="2" t="s">
        <v>5739</v>
      </c>
      <c r="I1714" s="2" t="s">
        <v>5737</v>
      </c>
      <c r="J1714" s="2">
        <v>5.3400000000000003E-2</v>
      </c>
      <c r="K1714" s="2">
        <v>6.6E-3</v>
      </c>
      <c r="L1714" s="11">
        <v>4.7199999999999998E-16</v>
      </c>
      <c r="M1714" s="2">
        <v>65.462809919999998</v>
      </c>
      <c r="N1714" s="2">
        <v>256.52</v>
      </c>
      <c r="O1714" s="2">
        <v>52.15348316</v>
      </c>
      <c r="P1714" s="11">
        <v>5.1327699999999999E-13</v>
      </c>
      <c r="Q1714" s="11">
        <v>2.1557634E-10</v>
      </c>
    </row>
    <row r="1715" spans="1:17" x14ac:dyDescent="0.2">
      <c r="A1715" s="2" t="s">
        <v>101</v>
      </c>
      <c r="B1715" s="2" t="s">
        <v>102</v>
      </c>
      <c r="C1715" s="2" t="s">
        <v>3152</v>
      </c>
      <c r="D1715" s="38" t="s">
        <v>6547</v>
      </c>
      <c r="E1715" s="11">
        <v>7.1500000000000002E-68</v>
      </c>
      <c r="F1715" s="2">
        <v>2</v>
      </c>
      <c r="G1715" s="2">
        <v>219140288</v>
      </c>
      <c r="H1715" s="2" t="s">
        <v>5737</v>
      </c>
      <c r="I1715" s="2" t="s">
        <v>5738</v>
      </c>
      <c r="J1715" s="2">
        <v>-5.3499999999999999E-2</v>
      </c>
      <c r="K1715" s="2">
        <v>6.6E-3</v>
      </c>
      <c r="L1715" s="11">
        <v>4.7199999999999998E-16</v>
      </c>
      <c r="M1715" s="2">
        <v>65.708218549999998</v>
      </c>
      <c r="N1715" s="2">
        <v>301.66000000000003</v>
      </c>
      <c r="O1715" s="2">
        <v>53.955672419999999</v>
      </c>
      <c r="P1715" s="11">
        <v>2.05064E-13</v>
      </c>
      <c r="Q1715" s="11">
        <v>8.6126879999999999E-11</v>
      </c>
    </row>
    <row r="1716" spans="1:17" x14ac:dyDescent="0.2">
      <c r="A1716" s="2" t="s">
        <v>101</v>
      </c>
      <c r="B1716" s="2" t="s">
        <v>102</v>
      </c>
      <c r="C1716" s="2" t="s">
        <v>3179</v>
      </c>
      <c r="D1716" s="38" t="s">
        <v>6547</v>
      </c>
      <c r="E1716" s="11">
        <v>1.02E-66</v>
      </c>
      <c r="F1716" s="2">
        <v>2</v>
      </c>
      <c r="G1716" s="2">
        <v>219161241</v>
      </c>
      <c r="H1716" s="2" t="s">
        <v>5739</v>
      </c>
      <c r="I1716" s="2" t="s">
        <v>5737</v>
      </c>
      <c r="J1716" s="2">
        <v>-5.3100000000000001E-2</v>
      </c>
      <c r="K1716" s="2">
        <v>6.4999999999999997E-3</v>
      </c>
      <c r="L1716" s="11">
        <v>4.8600000000000001E-16</v>
      </c>
      <c r="M1716" s="2">
        <v>66.736331359999994</v>
      </c>
      <c r="N1716" s="2">
        <v>296.37</v>
      </c>
      <c r="O1716" s="2">
        <v>54.470610229999998</v>
      </c>
      <c r="P1716" s="11">
        <v>1.5779E-13</v>
      </c>
      <c r="Q1716" s="11">
        <v>6.62718E-11</v>
      </c>
    </row>
    <row r="1717" spans="1:17" x14ac:dyDescent="0.2">
      <c r="A1717" s="2" t="s">
        <v>101</v>
      </c>
      <c r="B1717" s="2" t="s">
        <v>102</v>
      </c>
      <c r="C1717" s="2" t="s">
        <v>3175</v>
      </c>
      <c r="D1717" s="38" t="s">
        <v>6547</v>
      </c>
      <c r="E1717" s="11">
        <v>2.4199999999999998E-69</v>
      </c>
      <c r="F1717" s="2">
        <v>2</v>
      </c>
      <c r="G1717" s="2">
        <v>219132731</v>
      </c>
      <c r="H1717" s="2" t="s">
        <v>5736</v>
      </c>
      <c r="I1717" s="2" t="s">
        <v>5738</v>
      </c>
      <c r="J1717" s="2">
        <v>-5.3400000000000003E-2</v>
      </c>
      <c r="K1717" s="2">
        <v>6.6E-3</v>
      </c>
      <c r="L1717" s="11">
        <v>5.0099999999999996E-16</v>
      </c>
      <c r="M1717" s="2">
        <v>65.462809919999998</v>
      </c>
      <c r="N1717" s="2">
        <v>308.42</v>
      </c>
      <c r="O1717" s="2">
        <v>54.000889000000001</v>
      </c>
      <c r="P1717" s="11">
        <v>2.0039899999999999E-13</v>
      </c>
      <c r="Q1717" s="11">
        <v>8.4167580000000004E-11</v>
      </c>
    </row>
    <row r="1718" spans="1:17" x14ac:dyDescent="0.2">
      <c r="A1718" s="2" t="s">
        <v>101</v>
      </c>
      <c r="B1718" s="2" t="s">
        <v>102</v>
      </c>
      <c r="C1718" s="2" t="s">
        <v>3156</v>
      </c>
      <c r="D1718" s="38" t="s">
        <v>6547</v>
      </c>
      <c r="E1718" s="11">
        <v>7.1500000000000002E-68</v>
      </c>
      <c r="F1718" s="2">
        <v>2</v>
      </c>
      <c r="G1718" s="2">
        <v>219146868</v>
      </c>
      <c r="H1718" s="2" t="s">
        <v>5739</v>
      </c>
      <c r="I1718" s="2" t="s">
        <v>5737</v>
      </c>
      <c r="J1718" s="2">
        <v>5.2999999999999999E-2</v>
      </c>
      <c r="K1718" s="2">
        <v>6.4999999999999997E-3</v>
      </c>
      <c r="L1718" s="11">
        <v>5.1399999999999997E-16</v>
      </c>
      <c r="M1718" s="2">
        <v>66.485207099999997</v>
      </c>
      <c r="N1718" s="2">
        <v>301.66000000000003</v>
      </c>
      <c r="O1718" s="2">
        <v>54.478467989999999</v>
      </c>
      <c r="P1718" s="11">
        <v>1.5716000000000001E-13</v>
      </c>
      <c r="Q1718" s="11">
        <v>6.6007199999999999E-11</v>
      </c>
    </row>
    <row r="1719" spans="1:17" x14ac:dyDescent="0.2">
      <c r="A1719" s="2" t="s">
        <v>101</v>
      </c>
      <c r="B1719" s="2" t="s">
        <v>102</v>
      </c>
      <c r="C1719" s="2" t="s">
        <v>3197</v>
      </c>
      <c r="D1719" s="38" t="s">
        <v>6547</v>
      </c>
      <c r="E1719" s="11">
        <v>7.1500000000000002E-68</v>
      </c>
      <c r="F1719" s="2">
        <v>2</v>
      </c>
      <c r="G1719" s="2">
        <v>219138625</v>
      </c>
      <c r="H1719" s="2" t="s">
        <v>5736</v>
      </c>
      <c r="I1719" s="2" t="s">
        <v>5738</v>
      </c>
      <c r="J1719" s="2">
        <v>5.3400000000000003E-2</v>
      </c>
      <c r="K1719" s="2">
        <v>6.6E-3</v>
      </c>
      <c r="L1719" s="11">
        <v>5.3299999999999998E-16</v>
      </c>
      <c r="M1719" s="2">
        <v>65.462809919999998</v>
      </c>
      <c r="N1719" s="2">
        <v>301.66000000000003</v>
      </c>
      <c r="O1719" s="2">
        <v>53.790089760000001</v>
      </c>
      <c r="P1719" s="11">
        <v>2.23095E-13</v>
      </c>
      <c r="Q1719" s="11">
        <v>9.3699900000000004E-11</v>
      </c>
    </row>
    <row r="1720" spans="1:17" x14ac:dyDescent="0.2">
      <c r="A1720" s="2" t="s">
        <v>101</v>
      </c>
      <c r="B1720" s="2" t="s">
        <v>102</v>
      </c>
      <c r="C1720" s="2" t="s">
        <v>3109</v>
      </c>
      <c r="D1720" s="38" t="s">
        <v>6547</v>
      </c>
      <c r="E1720" s="11">
        <v>4.2199999999999998E-65</v>
      </c>
      <c r="F1720" s="2">
        <v>2</v>
      </c>
      <c r="G1720" s="2">
        <v>219157692</v>
      </c>
      <c r="H1720" s="2" t="s">
        <v>5739</v>
      </c>
      <c r="I1720" s="2" t="s">
        <v>5737</v>
      </c>
      <c r="J1720" s="2">
        <v>5.2900000000000003E-2</v>
      </c>
      <c r="K1720" s="2">
        <v>6.4999999999999997E-3</v>
      </c>
      <c r="L1720" s="11">
        <v>6.25E-16</v>
      </c>
      <c r="M1720" s="2">
        <v>66.234556209999994</v>
      </c>
      <c r="N1720" s="2">
        <v>288.95</v>
      </c>
      <c r="O1720" s="2">
        <v>53.883083339999999</v>
      </c>
      <c r="P1720" s="11">
        <v>2.12782E-13</v>
      </c>
      <c r="Q1720" s="11">
        <v>8.9368440000000002E-11</v>
      </c>
    </row>
    <row r="1721" spans="1:17" x14ac:dyDescent="0.2">
      <c r="A1721" s="2" t="s">
        <v>101</v>
      </c>
      <c r="B1721" s="2" t="s">
        <v>102</v>
      </c>
      <c r="C1721" s="2" t="s">
        <v>3113</v>
      </c>
      <c r="D1721" s="38" t="s">
        <v>6547</v>
      </c>
      <c r="E1721" s="11">
        <v>4.2199999999999998E-65</v>
      </c>
      <c r="F1721" s="2">
        <v>2</v>
      </c>
      <c r="G1721" s="2">
        <v>219157959</v>
      </c>
      <c r="H1721" s="2" t="s">
        <v>5739</v>
      </c>
      <c r="I1721" s="2" t="s">
        <v>5737</v>
      </c>
      <c r="J1721" s="2">
        <v>-5.2900000000000003E-2</v>
      </c>
      <c r="K1721" s="2">
        <v>6.4999999999999997E-3</v>
      </c>
      <c r="L1721" s="11">
        <v>6.2999999999999998E-16</v>
      </c>
      <c r="M1721" s="2">
        <v>66.234556209999994</v>
      </c>
      <c r="N1721" s="2">
        <v>288.95</v>
      </c>
      <c r="O1721" s="2">
        <v>53.883083339999999</v>
      </c>
      <c r="P1721" s="11">
        <v>2.12782E-13</v>
      </c>
      <c r="Q1721" s="11">
        <v>8.9368440000000002E-11</v>
      </c>
    </row>
    <row r="1722" spans="1:17" x14ac:dyDescent="0.2">
      <c r="A1722" s="2" t="s">
        <v>101</v>
      </c>
      <c r="B1722" s="2" t="s">
        <v>102</v>
      </c>
      <c r="C1722" s="2" t="s">
        <v>3125</v>
      </c>
      <c r="D1722" s="38" t="s">
        <v>6547</v>
      </c>
      <c r="E1722" s="11">
        <v>2.4199999999999998E-69</v>
      </c>
      <c r="F1722" s="2">
        <v>2</v>
      </c>
      <c r="G1722" s="2">
        <v>219133137</v>
      </c>
      <c r="H1722" s="2" t="s">
        <v>5736</v>
      </c>
      <c r="I1722" s="2" t="s">
        <v>5738</v>
      </c>
      <c r="J1722" s="2">
        <v>5.3199999999999997E-2</v>
      </c>
      <c r="K1722" s="2">
        <v>6.6E-3</v>
      </c>
      <c r="L1722" s="11">
        <v>6.2999999999999998E-16</v>
      </c>
      <c r="M1722" s="2">
        <v>64.973370059999993</v>
      </c>
      <c r="N1722" s="2">
        <v>308.42</v>
      </c>
      <c r="O1722" s="2">
        <v>53.667400579999999</v>
      </c>
      <c r="P1722" s="11">
        <v>2.3747100000000002E-13</v>
      </c>
      <c r="Q1722" s="11">
        <v>9.9737820000000004E-11</v>
      </c>
    </row>
    <row r="1723" spans="1:17" x14ac:dyDescent="0.2">
      <c r="A1723" s="2" t="s">
        <v>101</v>
      </c>
      <c r="B1723" s="2" t="s">
        <v>102</v>
      </c>
      <c r="C1723" s="2" t="s">
        <v>3165</v>
      </c>
      <c r="D1723" s="38" t="s">
        <v>6547</v>
      </c>
      <c r="E1723" s="11">
        <v>5.6799999999999998E-68</v>
      </c>
      <c r="F1723" s="2">
        <v>2</v>
      </c>
      <c r="G1723" s="2">
        <v>219142594</v>
      </c>
      <c r="H1723" s="2" t="s">
        <v>5739</v>
      </c>
      <c r="I1723" s="2" t="s">
        <v>5737</v>
      </c>
      <c r="J1723" s="2">
        <v>-5.2900000000000003E-2</v>
      </c>
      <c r="K1723" s="2">
        <v>6.6E-3</v>
      </c>
      <c r="L1723" s="11">
        <v>7.4300000000000004E-16</v>
      </c>
      <c r="M1723" s="2">
        <v>64.242653809999993</v>
      </c>
      <c r="N1723" s="2">
        <v>302.12</v>
      </c>
      <c r="O1723" s="2">
        <v>52.977571410000003</v>
      </c>
      <c r="P1723" s="11">
        <v>3.37379E-13</v>
      </c>
      <c r="Q1723" s="11">
        <v>1.4169918E-10</v>
      </c>
    </row>
    <row r="1724" spans="1:17" x14ac:dyDescent="0.2">
      <c r="A1724" s="2" t="s">
        <v>101</v>
      </c>
      <c r="B1724" s="2" t="s">
        <v>102</v>
      </c>
      <c r="C1724" s="2" t="s">
        <v>3140</v>
      </c>
      <c r="D1724" s="38" t="s">
        <v>6547</v>
      </c>
      <c r="E1724" s="11">
        <v>1.7599999999999999E-58</v>
      </c>
      <c r="F1724" s="2">
        <v>2</v>
      </c>
      <c r="G1724" s="2">
        <v>219188838</v>
      </c>
      <c r="H1724" s="2" t="s">
        <v>5739</v>
      </c>
      <c r="I1724" s="2" t="s">
        <v>5737</v>
      </c>
      <c r="J1724" s="2">
        <v>5.3100000000000001E-2</v>
      </c>
      <c r="K1724" s="2">
        <v>6.6E-3</v>
      </c>
      <c r="L1724" s="11">
        <v>7.4800000000000003E-16</v>
      </c>
      <c r="M1724" s="2">
        <v>64.729338839999997</v>
      </c>
      <c r="N1724" s="2">
        <v>258.57</v>
      </c>
      <c r="O1724" s="2">
        <v>51.769369939999997</v>
      </c>
      <c r="P1724" s="11">
        <v>6.2417999999999997E-13</v>
      </c>
      <c r="Q1724" s="11">
        <v>2.621556E-10</v>
      </c>
    </row>
    <row r="1725" spans="1:17" x14ac:dyDescent="0.2">
      <c r="A1725" s="2" t="s">
        <v>101</v>
      </c>
      <c r="B1725" s="2" t="s">
        <v>102</v>
      </c>
      <c r="C1725" s="2" t="s">
        <v>3127</v>
      </c>
      <c r="D1725" s="38" t="s">
        <v>6547</v>
      </c>
      <c r="E1725" s="11">
        <v>1.5300000000000001E-68</v>
      </c>
      <c r="F1725" s="2">
        <v>2</v>
      </c>
      <c r="G1725" s="2">
        <v>219144149</v>
      </c>
      <c r="H1725" s="2" t="s">
        <v>5736</v>
      </c>
      <c r="I1725" s="2" t="s">
        <v>5738</v>
      </c>
      <c r="J1725" s="2">
        <v>-5.2900000000000003E-2</v>
      </c>
      <c r="K1725" s="2">
        <v>6.6E-3</v>
      </c>
      <c r="L1725" s="11">
        <v>8.1699999999999996E-16</v>
      </c>
      <c r="M1725" s="2">
        <v>64.242653809999993</v>
      </c>
      <c r="N1725" s="2">
        <v>304.74</v>
      </c>
      <c r="O1725" s="2">
        <v>53.057476340000001</v>
      </c>
      <c r="P1725" s="11">
        <v>3.2393000000000001E-13</v>
      </c>
      <c r="Q1725" s="11">
        <v>1.360506E-10</v>
      </c>
    </row>
    <row r="1726" spans="1:17" x14ac:dyDescent="0.2">
      <c r="A1726" s="2" t="s">
        <v>101</v>
      </c>
      <c r="B1726" s="2" t="s">
        <v>102</v>
      </c>
      <c r="C1726" s="2" t="s">
        <v>3112</v>
      </c>
      <c r="D1726" s="38" t="s">
        <v>6547</v>
      </c>
      <c r="E1726" s="11">
        <v>1.47E-57</v>
      </c>
      <c r="F1726" s="2">
        <v>2</v>
      </c>
      <c r="G1726" s="2">
        <v>219187367</v>
      </c>
      <c r="H1726" s="2" t="s">
        <v>5739</v>
      </c>
      <c r="I1726" s="2" t="s">
        <v>5737</v>
      </c>
      <c r="J1726" s="2">
        <v>-5.2900000000000003E-2</v>
      </c>
      <c r="K1726" s="2">
        <v>6.6E-3</v>
      </c>
      <c r="L1726" s="11">
        <v>8.4299999999999999E-16</v>
      </c>
      <c r="M1726" s="2">
        <v>64.242653809999993</v>
      </c>
      <c r="N1726" s="2">
        <v>254.34</v>
      </c>
      <c r="O1726" s="2">
        <v>51.288175160000002</v>
      </c>
      <c r="P1726" s="11">
        <v>7.9754599999999998E-13</v>
      </c>
      <c r="Q1726" s="11">
        <v>3.3496932E-10</v>
      </c>
    </row>
    <row r="1727" spans="1:17" x14ac:dyDescent="0.2">
      <c r="A1727" s="2" t="s">
        <v>101</v>
      </c>
      <c r="B1727" s="2" t="s">
        <v>102</v>
      </c>
      <c r="C1727" s="2" t="s">
        <v>3153</v>
      </c>
      <c r="D1727" s="38" t="s">
        <v>6547</v>
      </c>
      <c r="E1727" s="11">
        <v>5.6799999999999998E-68</v>
      </c>
      <c r="F1727" s="2">
        <v>2</v>
      </c>
      <c r="G1727" s="2">
        <v>219143229</v>
      </c>
      <c r="H1727" s="2" t="s">
        <v>5736</v>
      </c>
      <c r="I1727" s="2" t="s">
        <v>5738</v>
      </c>
      <c r="J1727" s="2">
        <v>-5.2699999999999997E-2</v>
      </c>
      <c r="K1727" s="2">
        <v>6.4999999999999997E-3</v>
      </c>
      <c r="L1727" s="11">
        <v>8.4699999999999996E-16</v>
      </c>
      <c r="M1727" s="2">
        <v>65.734674560000002</v>
      </c>
      <c r="N1727" s="2">
        <v>302.12</v>
      </c>
      <c r="O1727" s="2">
        <v>53.9880961</v>
      </c>
      <c r="P1727" s="11">
        <v>2.0170800000000001E-13</v>
      </c>
      <c r="Q1727" s="11">
        <v>8.4717359999999994E-11</v>
      </c>
    </row>
    <row r="1728" spans="1:17" x14ac:dyDescent="0.2">
      <c r="A1728" s="2" t="s">
        <v>101</v>
      </c>
      <c r="B1728" s="2" t="s">
        <v>102</v>
      </c>
      <c r="C1728" s="2" t="s">
        <v>3154</v>
      </c>
      <c r="D1728" s="38" t="s">
        <v>6547</v>
      </c>
      <c r="E1728" s="11">
        <v>5.6799999999999998E-68</v>
      </c>
      <c r="F1728" s="2">
        <v>2</v>
      </c>
      <c r="G1728" s="2">
        <v>219143327</v>
      </c>
      <c r="H1728" s="2" t="s">
        <v>5739</v>
      </c>
      <c r="I1728" s="2" t="s">
        <v>5737</v>
      </c>
      <c r="J1728" s="2">
        <v>5.2699999999999997E-2</v>
      </c>
      <c r="K1728" s="2">
        <v>6.4999999999999997E-3</v>
      </c>
      <c r="L1728" s="11">
        <v>8.4799999999999997E-16</v>
      </c>
      <c r="M1728" s="2">
        <v>65.734674560000002</v>
      </c>
      <c r="N1728" s="2">
        <v>302.12</v>
      </c>
      <c r="O1728" s="2">
        <v>53.9880961</v>
      </c>
      <c r="P1728" s="11">
        <v>2.0170800000000001E-13</v>
      </c>
      <c r="Q1728" s="11">
        <v>8.4717359999999994E-11</v>
      </c>
    </row>
    <row r="1729" spans="1:17" x14ac:dyDescent="0.2">
      <c r="A1729" s="2" t="s">
        <v>101</v>
      </c>
      <c r="B1729" s="2" t="s">
        <v>102</v>
      </c>
      <c r="C1729" s="2" t="s">
        <v>3135</v>
      </c>
      <c r="D1729" s="38" t="s">
        <v>6547</v>
      </c>
      <c r="E1729" s="11">
        <v>7.7800000000000007E-77</v>
      </c>
      <c r="F1729" s="2">
        <v>2</v>
      </c>
      <c r="G1729" s="2">
        <v>219134950</v>
      </c>
      <c r="H1729" s="2" t="s">
        <v>5739</v>
      </c>
      <c r="I1729" s="2" t="s">
        <v>5737</v>
      </c>
      <c r="J1729" s="2">
        <v>5.2299999999999999E-2</v>
      </c>
      <c r="K1729" s="2">
        <v>6.4999999999999997E-3</v>
      </c>
      <c r="L1729" s="11">
        <v>9.1799999999999993E-16</v>
      </c>
      <c r="M1729" s="2">
        <v>64.740591719999998</v>
      </c>
      <c r="N1729" s="2">
        <v>342.81</v>
      </c>
      <c r="O1729" s="2">
        <v>54.456436770000003</v>
      </c>
      <c r="P1729" s="11">
        <v>1.58932E-13</v>
      </c>
      <c r="Q1729" s="11">
        <v>6.6751440000000006E-11</v>
      </c>
    </row>
    <row r="1730" spans="1:17" x14ac:dyDescent="0.2">
      <c r="A1730" s="2" t="s">
        <v>101</v>
      </c>
      <c r="B1730" s="2" t="s">
        <v>102</v>
      </c>
      <c r="C1730" s="2" t="s">
        <v>3190</v>
      </c>
      <c r="D1730" s="38" t="s">
        <v>6547</v>
      </c>
      <c r="E1730" s="11">
        <v>6.5399999999999997E-67</v>
      </c>
      <c r="F1730" s="2">
        <v>2</v>
      </c>
      <c r="G1730" s="2">
        <v>219142773</v>
      </c>
      <c r="H1730" s="2" t="s">
        <v>5739</v>
      </c>
      <c r="I1730" s="2" t="s">
        <v>5737</v>
      </c>
      <c r="J1730" s="2">
        <v>5.2600000000000001E-2</v>
      </c>
      <c r="K1730" s="2">
        <v>6.4999999999999997E-3</v>
      </c>
      <c r="L1730" s="11">
        <v>9.2999999999999993E-16</v>
      </c>
      <c r="M1730" s="2">
        <v>65.485443790000005</v>
      </c>
      <c r="N1730" s="2">
        <v>297.25</v>
      </c>
      <c r="O1730" s="2">
        <v>53.663209330000001</v>
      </c>
      <c r="P1730" s="11">
        <v>2.3797800000000002E-13</v>
      </c>
      <c r="Q1730" s="11">
        <v>9.9950760000000001E-11</v>
      </c>
    </row>
    <row r="1731" spans="1:17" x14ac:dyDescent="0.2">
      <c r="A1731" s="2" t="s">
        <v>101</v>
      </c>
      <c r="B1731" s="2" t="s">
        <v>102</v>
      </c>
      <c r="C1731" s="2" t="s">
        <v>3176</v>
      </c>
      <c r="D1731" s="38" t="s">
        <v>6547</v>
      </c>
      <c r="E1731" s="11">
        <v>1.16E-73</v>
      </c>
      <c r="F1731" s="2">
        <v>2</v>
      </c>
      <c r="G1731" s="2">
        <v>219141458</v>
      </c>
      <c r="H1731" s="2" t="s">
        <v>5737</v>
      </c>
      <c r="I1731" s="2" t="s">
        <v>5738</v>
      </c>
      <c r="J1731" s="2">
        <v>5.2299999999999999E-2</v>
      </c>
      <c r="K1731" s="2">
        <v>6.4999999999999997E-3</v>
      </c>
      <c r="L1731" s="11">
        <v>9.6100000000000004E-16</v>
      </c>
      <c r="M1731" s="2">
        <v>64.740591719999998</v>
      </c>
      <c r="N1731" s="2">
        <v>328.25</v>
      </c>
      <c r="O1731" s="2">
        <v>54.075370159999999</v>
      </c>
      <c r="P1731" s="11">
        <v>1.9294499999999999E-13</v>
      </c>
      <c r="Q1731" s="11">
        <v>8.1036900000000006E-11</v>
      </c>
    </row>
    <row r="1732" spans="1:17" x14ac:dyDescent="0.2">
      <c r="A1732" s="2" t="s">
        <v>101</v>
      </c>
      <c r="B1732" s="2" t="s">
        <v>102</v>
      </c>
      <c r="C1732" s="2" t="s">
        <v>3208</v>
      </c>
      <c r="D1732" s="38" t="s">
        <v>6547</v>
      </c>
      <c r="E1732" s="11">
        <v>8.6200000000000002E-63</v>
      </c>
      <c r="F1732" s="2">
        <v>2</v>
      </c>
      <c r="G1732" s="2">
        <v>219179995</v>
      </c>
      <c r="H1732" s="2" t="s">
        <v>5736</v>
      </c>
      <c r="I1732" s="2" t="s">
        <v>5738</v>
      </c>
      <c r="J1732" s="2">
        <v>5.3600000000000002E-2</v>
      </c>
      <c r="K1732" s="2">
        <v>6.7000000000000002E-3</v>
      </c>
      <c r="L1732" s="11">
        <v>9.71E-16</v>
      </c>
      <c r="M1732" s="2">
        <v>64</v>
      </c>
      <c r="N1732" s="2">
        <v>278.33999999999997</v>
      </c>
      <c r="O1732" s="2">
        <v>52.035424519999999</v>
      </c>
      <c r="P1732" s="11">
        <v>5.4508299999999995E-13</v>
      </c>
      <c r="Q1732" s="11">
        <v>2.2893485999999999E-10</v>
      </c>
    </row>
    <row r="1733" spans="1:17" x14ac:dyDescent="0.2">
      <c r="A1733" s="2" t="s">
        <v>101</v>
      </c>
      <c r="B1733" s="2" t="s">
        <v>102</v>
      </c>
      <c r="C1733" s="2" t="s">
        <v>3151</v>
      </c>
      <c r="D1733" s="38" t="s">
        <v>6547</v>
      </c>
      <c r="E1733" s="11">
        <v>5.6799999999999998E-68</v>
      </c>
      <c r="F1733" s="2">
        <v>2</v>
      </c>
      <c r="G1733" s="2">
        <v>219142491</v>
      </c>
      <c r="H1733" s="2" t="s">
        <v>5739</v>
      </c>
      <c r="I1733" s="2" t="s">
        <v>5737</v>
      </c>
      <c r="J1733" s="2">
        <v>-5.28E-2</v>
      </c>
      <c r="K1733" s="2">
        <v>6.6E-3</v>
      </c>
      <c r="L1733" s="11">
        <v>9.9199999999999995E-16</v>
      </c>
      <c r="M1733" s="2">
        <v>64</v>
      </c>
      <c r="N1733" s="2">
        <v>302.12</v>
      </c>
      <c r="O1733" s="2">
        <v>52.812446729999998</v>
      </c>
      <c r="P1733" s="11">
        <v>3.6696800000000001E-13</v>
      </c>
      <c r="Q1733" s="11">
        <v>1.5412655999999999E-10</v>
      </c>
    </row>
    <row r="1734" spans="1:17" x14ac:dyDescent="0.2">
      <c r="A1734" s="2" t="s">
        <v>101</v>
      </c>
      <c r="B1734" s="2" t="s">
        <v>102</v>
      </c>
      <c r="C1734" s="2" t="s">
        <v>3171</v>
      </c>
      <c r="D1734" s="38" t="s">
        <v>6547</v>
      </c>
      <c r="E1734" s="11">
        <v>1.43E-55</v>
      </c>
      <c r="F1734" s="2">
        <v>2</v>
      </c>
      <c r="G1734" s="2">
        <v>219182481</v>
      </c>
      <c r="H1734" s="2" t="s">
        <v>5736</v>
      </c>
      <c r="I1734" s="2" t="s">
        <v>5738</v>
      </c>
      <c r="J1734" s="2">
        <v>-5.2900000000000003E-2</v>
      </c>
      <c r="K1734" s="2">
        <v>6.6E-3</v>
      </c>
      <c r="L1734" s="11">
        <v>1.01E-15</v>
      </c>
      <c r="M1734" s="2">
        <v>64.242653809999993</v>
      </c>
      <c r="N1734" s="2">
        <v>245.22</v>
      </c>
      <c r="O1734" s="2">
        <v>50.906171290000003</v>
      </c>
      <c r="P1734" s="11">
        <v>9.6888500000000007E-13</v>
      </c>
      <c r="Q1734" s="11">
        <v>4.0693169999999998E-10</v>
      </c>
    </row>
    <row r="1735" spans="1:17" x14ac:dyDescent="0.2">
      <c r="A1735" s="2" t="s">
        <v>101</v>
      </c>
      <c r="B1735" s="2" t="s">
        <v>102</v>
      </c>
      <c r="C1735" s="2" t="s">
        <v>3207</v>
      </c>
      <c r="D1735" s="38" t="s">
        <v>6547</v>
      </c>
      <c r="E1735" s="11">
        <v>1.9200000000000001E-53</v>
      </c>
      <c r="F1735" s="2">
        <v>2</v>
      </c>
      <c r="G1735" s="2">
        <v>219192755</v>
      </c>
      <c r="H1735" s="2" t="s">
        <v>5736</v>
      </c>
      <c r="I1735" s="2" t="s">
        <v>5738</v>
      </c>
      <c r="J1735" s="2">
        <v>-5.2999999999999999E-2</v>
      </c>
      <c r="K1735" s="2">
        <v>6.6E-3</v>
      </c>
      <c r="L1735" s="11">
        <v>1.03E-15</v>
      </c>
      <c r="M1735" s="2">
        <v>64.485766760000004</v>
      </c>
      <c r="N1735" s="2">
        <v>235.46</v>
      </c>
      <c r="O1735" s="2">
        <v>50.621737529999997</v>
      </c>
      <c r="P1735" s="11">
        <v>1.11998E-12</v>
      </c>
      <c r="Q1735" s="11">
        <v>4.7039159999999996E-10</v>
      </c>
    </row>
    <row r="1736" spans="1:17" x14ac:dyDescent="0.2">
      <c r="A1736" s="2" t="s">
        <v>101</v>
      </c>
      <c r="B1736" s="2" t="s">
        <v>102</v>
      </c>
      <c r="C1736" s="2" t="s">
        <v>3147</v>
      </c>
      <c r="D1736" s="38" t="s">
        <v>6547</v>
      </c>
      <c r="E1736" s="11">
        <v>4.7700000000000002E-50</v>
      </c>
      <c r="F1736" s="2">
        <v>2</v>
      </c>
      <c r="G1736" s="2">
        <v>219185161</v>
      </c>
      <c r="H1736" s="2" t="s">
        <v>5739</v>
      </c>
      <c r="I1736" s="2" t="s">
        <v>5737</v>
      </c>
      <c r="J1736" s="2">
        <v>-5.3499999999999999E-2</v>
      </c>
      <c r="K1736" s="2">
        <v>6.7000000000000002E-3</v>
      </c>
      <c r="L1736" s="11">
        <v>1.03E-15</v>
      </c>
      <c r="M1736" s="2">
        <v>63.761416799999999</v>
      </c>
      <c r="N1736" s="2">
        <v>219.89</v>
      </c>
      <c r="O1736" s="2">
        <v>49.428794349999997</v>
      </c>
      <c r="P1736" s="11">
        <v>2.0570399999999999E-12</v>
      </c>
      <c r="Q1736" s="11">
        <v>8.639568E-10</v>
      </c>
    </row>
    <row r="1737" spans="1:17" x14ac:dyDescent="0.2">
      <c r="A1737" s="2" t="s">
        <v>101</v>
      </c>
      <c r="B1737" s="2" t="s">
        <v>102</v>
      </c>
      <c r="C1737" s="2" t="s">
        <v>3174</v>
      </c>
      <c r="D1737" s="38" t="s">
        <v>6547</v>
      </c>
      <c r="E1737" s="11">
        <v>3.3200000000000002E-69</v>
      </c>
      <c r="F1737" s="2">
        <v>2</v>
      </c>
      <c r="G1737" s="2">
        <v>219122781</v>
      </c>
      <c r="H1737" s="2" t="s">
        <v>5739</v>
      </c>
      <c r="I1737" s="2" t="s">
        <v>5738</v>
      </c>
      <c r="J1737" s="2">
        <v>-5.3400000000000003E-2</v>
      </c>
      <c r="K1737" s="2">
        <v>6.7000000000000002E-3</v>
      </c>
      <c r="L1737" s="11">
        <v>1.0499999999999999E-15</v>
      </c>
      <c r="M1737" s="2">
        <v>63.523279129999999</v>
      </c>
      <c r="N1737" s="2">
        <v>307.77999999999997</v>
      </c>
      <c r="O1737" s="2">
        <v>52.65573199</v>
      </c>
      <c r="P1737" s="11">
        <v>3.9744900000000002E-13</v>
      </c>
      <c r="Q1737" s="11">
        <v>1.6692857999999999E-10</v>
      </c>
    </row>
    <row r="1738" spans="1:17" x14ac:dyDescent="0.2">
      <c r="A1738" s="2" t="s">
        <v>101</v>
      </c>
      <c r="B1738" s="2" t="s">
        <v>102</v>
      </c>
      <c r="C1738" s="2" t="s">
        <v>3191</v>
      </c>
      <c r="D1738" s="38" t="s">
        <v>6547</v>
      </c>
      <c r="E1738" s="11">
        <v>5.6799999999999998E-68</v>
      </c>
      <c r="F1738" s="2">
        <v>2</v>
      </c>
      <c r="G1738" s="2">
        <v>219152937</v>
      </c>
      <c r="H1738" s="2" t="s">
        <v>5739</v>
      </c>
      <c r="I1738" s="2" t="s">
        <v>5738</v>
      </c>
      <c r="J1738" s="2">
        <v>-5.2400000000000002E-2</v>
      </c>
      <c r="K1738" s="2">
        <v>6.4999999999999997E-3</v>
      </c>
      <c r="L1738" s="11">
        <v>1.0600000000000001E-15</v>
      </c>
      <c r="M1738" s="2">
        <v>64.988402370000003</v>
      </c>
      <c r="N1738" s="2">
        <v>302.12</v>
      </c>
      <c r="O1738" s="2">
        <v>53.48368318</v>
      </c>
      <c r="P1738" s="11">
        <v>2.6075000000000002E-13</v>
      </c>
      <c r="Q1738" s="11">
        <v>1.09515E-10</v>
      </c>
    </row>
    <row r="1739" spans="1:17" x14ac:dyDescent="0.2">
      <c r="A1739" s="2" t="s">
        <v>101</v>
      </c>
      <c r="B1739" s="2" t="s">
        <v>102</v>
      </c>
      <c r="C1739" s="2" t="s">
        <v>3157</v>
      </c>
      <c r="D1739" s="38" t="s">
        <v>6547</v>
      </c>
      <c r="E1739" s="11">
        <v>7.8399999999999996E-68</v>
      </c>
      <c r="F1739" s="2">
        <v>2</v>
      </c>
      <c r="G1739" s="2">
        <v>219146882</v>
      </c>
      <c r="H1739" s="2" t="s">
        <v>5737</v>
      </c>
      <c r="I1739" s="2" t="s">
        <v>5738</v>
      </c>
      <c r="J1739" s="2">
        <v>-5.2400000000000002E-2</v>
      </c>
      <c r="K1739" s="2">
        <v>6.4999999999999997E-3</v>
      </c>
      <c r="L1739" s="11">
        <v>1.0600000000000001E-15</v>
      </c>
      <c r="M1739" s="2">
        <v>64.988402370000003</v>
      </c>
      <c r="N1739" s="2">
        <v>301.48</v>
      </c>
      <c r="O1739" s="2">
        <v>53.463555720000002</v>
      </c>
      <c r="P1739" s="11">
        <v>2.6343499999999998E-13</v>
      </c>
      <c r="Q1739" s="11">
        <v>1.106427E-10</v>
      </c>
    </row>
    <row r="1740" spans="1:17" x14ac:dyDescent="0.2">
      <c r="A1740" s="2" t="s">
        <v>101</v>
      </c>
      <c r="B1740" s="2" t="s">
        <v>102</v>
      </c>
      <c r="C1740" s="2" t="s">
        <v>3199</v>
      </c>
      <c r="D1740" s="38" t="s">
        <v>6547</v>
      </c>
      <c r="E1740" s="11">
        <v>1.3E-80</v>
      </c>
      <c r="F1740" s="2">
        <v>2</v>
      </c>
      <c r="G1740" s="2">
        <v>219120588</v>
      </c>
      <c r="H1740" s="2" t="s">
        <v>5736</v>
      </c>
      <c r="I1740" s="2" t="s">
        <v>5738</v>
      </c>
      <c r="J1740" s="2">
        <v>-5.2499999999999998E-2</v>
      </c>
      <c r="K1740" s="2">
        <v>6.6E-3</v>
      </c>
      <c r="L1740" s="11">
        <v>1.09E-15</v>
      </c>
      <c r="M1740" s="2">
        <v>63.274793389999999</v>
      </c>
      <c r="N1740" s="2">
        <v>360.15</v>
      </c>
      <c r="O1740" s="2">
        <v>53.819335250000002</v>
      </c>
      <c r="P1740" s="11">
        <v>2.1979900000000001E-13</v>
      </c>
      <c r="Q1740" s="11">
        <v>9.2315580000000005E-11</v>
      </c>
    </row>
    <row r="1741" spans="1:17" x14ac:dyDescent="0.2">
      <c r="A1741" s="2" t="s">
        <v>101</v>
      </c>
      <c r="B1741" s="2" t="s">
        <v>102</v>
      </c>
      <c r="C1741" s="2" t="s">
        <v>3180</v>
      </c>
      <c r="D1741" s="38" t="s">
        <v>6547</v>
      </c>
      <c r="E1741" s="11">
        <v>6.57E-80</v>
      </c>
      <c r="F1741" s="2">
        <v>2</v>
      </c>
      <c r="G1741" s="2">
        <v>219138940</v>
      </c>
      <c r="H1741" s="2" t="s">
        <v>5739</v>
      </c>
      <c r="I1741" s="2" t="s">
        <v>5737</v>
      </c>
      <c r="J1741" s="2">
        <v>5.1999999999999998E-2</v>
      </c>
      <c r="K1741" s="2">
        <v>6.4999999999999997E-3</v>
      </c>
      <c r="L1741" s="11">
        <v>1.0999999999999999E-15</v>
      </c>
      <c r="M1741" s="2">
        <v>64</v>
      </c>
      <c r="N1741" s="2">
        <v>356.93</v>
      </c>
      <c r="O1741" s="2">
        <v>54.269088889999999</v>
      </c>
      <c r="P1741" s="11">
        <v>1.7483E-13</v>
      </c>
      <c r="Q1741" s="11">
        <v>7.3428600000000005E-11</v>
      </c>
    </row>
    <row r="1742" spans="1:17" x14ac:dyDescent="0.2">
      <c r="A1742" s="2" t="s">
        <v>101</v>
      </c>
      <c r="B1742" s="2" t="s">
        <v>102</v>
      </c>
      <c r="C1742" s="2" t="s">
        <v>3120</v>
      </c>
      <c r="D1742" s="38" t="s">
        <v>6547</v>
      </c>
      <c r="E1742" s="11">
        <v>2.59E-79</v>
      </c>
      <c r="F1742" s="2">
        <v>2</v>
      </c>
      <c r="G1742" s="2">
        <v>219125809</v>
      </c>
      <c r="H1742" s="2" t="s">
        <v>5739</v>
      </c>
      <c r="I1742" s="2" t="s">
        <v>5737</v>
      </c>
      <c r="J1742" s="2">
        <v>5.2400000000000002E-2</v>
      </c>
      <c r="K1742" s="2">
        <v>6.4999999999999997E-3</v>
      </c>
      <c r="L1742" s="11">
        <v>1.18E-15</v>
      </c>
      <c r="M1742" s="2">
        <v>64.988402370000003</v>
      </c>
      <c r="N1742" s="2">
        <v>354.19</v>
      </c>
      <c r="O1742" s="2">
        <v>54.912741539999999</v>
      </c>
      <c r="P1742" s="11">
        <v>1.2600099999999999E-13</v>
      </c>
      <c r="Q1742" s="11">
        <v>5.292042E-11</v>
      </c>
    </row>
    <row r="1743" spans="1:17" x14ac:dyDescent="0.2">
      <c r="A1743" s="2" t="s">
        <v>101</v>
      </c>
      <c r="B1743" s="2" t="s">
        <v>102</v>
      </c>
      <c r="C1743" s="2" t="s">
        <v>3158</v>
      </c>
      <c r="D1743" s="38" t="s">
        <v>6547</v>
      </c>
      <c r="E1743" s="11">
        <v>6.5399999999999997E-67</v>
      </c>
      <c r="F1743" s="2">
        <v>2</v>
      </c>
      <c r="G1743" s="2">
        <v>219151218</v>
      </c>
      <c r="H1743" s="2" t="s">
        <v>5736</v>
      </c>
      <c r="I1743" s="2" t="s">
        <v>5737</v>
      </c>
      <c r="J1743" s="2">
        <v>-5.2200000000000003E-2</v>
      </c>
      <c r="K1743" s="2">
        <v>6.4999999999999997E-3</v>
      </c>
      <c r="L1743" s="11">
        <v>1.2E-15</v>
      </c>
      <c r="M1743" s="2">
        <v>64.493254440000001</v>
      </c>
      <c r="N1743" s="2">
        <v>297.25</v>
      </c>
      <c r="O1743" s="2">
        <v>52.995099519999997</v>
      </c>
      <c r="P1743" s="11">
        <v>3.3438199999999998E-13</v>
      </c>
      <c r="Q1743" s="11">
        <v>1.4044044E-10</v>
      </c>
    </row>
    <row r="1744" spans="1:17" x14ac:dyDescent="0.2">
      <c r="A1744" s="2" t="s">
        <v>101</v>
      </c>
      <c r="B1744" s="2" t="s">
        <v>102</v>
      </c>
      <c r="C1744" s="2" t="s">
        <v>3128</v>
      </c>
      <c r="D1744" s="38" t="s">
        <v>6547</v>
      </c>
      <c r="E1744" s="11">
        <v>5.4699999999999999E-81</v>
      </c>
      <c r="F1744" s="2">
        <v>2</v>
      </c>
      <c r="G1744" s="2">
        <v>219121528</v>
      </c>
      <c r="H1744" s="2" t="s">
        <v>5736</v>
      </c>
      <c r="I1744" s="2" t="s">
        <v>5738</v>
      </c>
      <c r="J1744" s="2">
        <v>-5.2400000000000002E-2</v>
      </c>
      <c r="K1744" s="2">
        <v>6.4999999999999997E-3</v>
      </c>
      <c r="L1744" s="11">
        <v>1.2E-15</v>
      </c>
      <c r="M1744" s="2">
        <v>64.988402370000003</v>
      </c>
      <c r="N1744" s="2">
        <v>361.89</v>
      </c>
      <c r="O1744" s="2">
        <v>55.094429929999997</v>
      </c>
      <c r="P1744" s="11">
        <v>1.14876E-13</v>
      </c>
      <c r="Q1744" s="11">
        <v>4.8247920000000003E-11</v>
      </c>
    </row>
    <row r="1745" spans="1:17" x14ac:dyDescent="0.2">
      <c r="A1745" s="2" t="s">
        <v>101</v>
      </c>
      <c r="B1745" s="2" t="s">
        <v>102</v>
      </c>
      <c r="C1745" s="2" t="s">
        <v>3126</v>
      </c>
      <c r="D1745" s="38" t="s">
        <v>6547</v>
      </c>
      <c r="E1745" s="11">
        <v>5.6799999999999998E-68</v>
      </c>
      <c r="F1745" s="2">
        <v>2</v>
      </c>
      <c r="G1745" s="2">
        <v>219144089</v>
      </c>
      <c r="H1745" s="2" t="s">
        <v>5736</v>
      </c>
      <c r="I1745" s="2" t="s">
        <v>5738</v>
      </c>
      <c r="J1745" s="2">
        <v>-5.2600000000000001E-2</v>
      </c>
      <c r="K1745" s="2">
        <v>6.6E-3</v>
      </c>
      <c r="L1745" s="11">
        <v>1.24E-15</v>
      </c>
      <c r="M1745" s="2">
        <v>63.516069790000003</v>
      </c>
      <c r="N1745" s="2">
        <v>302.12</v>
      </c>
      <c r="O1745" s="2">
        <v>52.482480279999997</v>
      </c>
      <c r="P1745" s="11">
        <v>4.3410400000000003E-13</v>
      </c>
      <c r="Q1745" s="11">
        <v>1.8232368E-10</v>
      </c>
    </row>
    <row r="1746" spans="1:17" x14ac:dyDescent="0.2">
      <c r="A1746" s="2" t="s">
        <v>101</v>
      </c>
      <c r="B1746" s="2" t="s">
        <v>102</v>
      </c>
      <c r="C1746" s="2" t="s">
        <v>3148</v>
      </c>
      <c r="D1746" s="38" t="s">
        <v>6547</v>
      </c>
      <c r="E1746" s="11">
        <v>1.5300000000000001E-68</v>
      </c>
      <c r="F1746" s="2">
        <v>2</v>
      </c>
      <c r="G1746" s="2">
        <v>219144498</v>
      </c>
      <c r="H1746" s="2" t="s">
        <v>5736</v>
      </c>
      <c r="I1746" s="2" t="s">
        <v>5738</v>
      </c>
      <c r="J1746" s="2">
        <v>5.2499999999999998E-2</v>
      </c>
      <c r="K1746" s="2">
        <v>6.6E-3</v>
      </c>
      <c r="L1746" s="11">
        <v>1.3E-15</v>
      </c>
      <c r="M1746" s="2">
        <v>63.274793389999999</v>
      </c>
      <c r="N1746" s="2">
        <v>304.74</v>
      </c>
      <c r="O1746" s="2">
        <v>52.395565269999999</v>
      </c>
      <c r="P1746" s="11">
        <v>4.53747E-13</v>
      </c>
      <c r="Q1746" s="11">
        <v>1.9057374000000001E-10</v>
      </c>
    </row>
    <row r="1747" spans="1:17" x14ac:dyDescent="0.2">
      <c r="A1747" s="2" t="s">
        <v>101</v>
      </c>
      <c r="B1747" s="2" t="s">
        <v>102</v>
      </c>
      <c r="C1747" s="2" t="s">
        <v>3114</v>
      </c>
      <c r="D1747" s="38" t="s">
        <v>6547</v>
      </c>
      <c r="E1747" s="11">
        <v>1.3E-80</v>
      </c>
      <c r="F1747" s="2">
        <v>2</v>
      </c>
      <c r="G1747" s="2">
        <v>219122090</v>
      </c>
      <c r="H1747" s="2" t="s">
        <v>5736</v>
      </c>
      <c r="I1747" s="2" t="s">
        <v>5738</v>
      </c>
      <c r="J1747" s="2">
        <v>5.2400000000000002E-2</v>
      </c>
      <c r="K1747" s="2">
        <v>6.4999999999999997E-3</v>
      </c>
      <c r="L1747" s="11">
        <v>1.3E-15</v>
      </c>
      <c r="M1747" s="2">
        <v>64.988402370000003</v>
      </c>
      <c r="N1747" s="2">
        <v>360.15</v>
      </c>
      <c r="O1747" s="2">
        <v>55.05406773</v>
      </c>
      <c r="P1747" s="11">
        <v>1.17259E-13</v>
      </c>
      <c r="Q1747" s="11">
        <v>4.9248779999999998E-11</v>
      </c>
    </row>
    <row r="1748" spans="1:17" x14ac:dyDescent="0.2">
      <c r="A1748" s="2" t="s">
        <v>101</v>
      </c>
      <c r="B1748" s="2" t="s">
        <v>102</v>
      </c>
      <c r="C1748" s="2" t="s">
        <v>3164</v>
      </c>
      <c r="D1748" s="38" t="s">
        <v>6547</v>
      </c>
      <c r="E1748" s="11">
        <v>8.1099999999999993E-80</v>
      </c>
      <c r="F1748" s="2">
        <v>2</v>
      </c>
      <c r="G1748" s="2">
        <v>219124222</v>
      </c>
      <c r="H1748" s="2" t="s">
        <v>5736</v>
      </c>
      <c r="I1748" s="2" t="s">
        <v>5738</v>
      </c>
      <c r="J1748" s="2">
        <v>5.2299999999999999E-2</v>
      </c>
      <c r="K1748" s="2">
        <v>6.4999999999999997E-3</v>
      </c>
      <c r="L1748" s="11">
        <v>1.31E-15</v>
      </c>
      <c r="M1748" s="2">
        <v>64.740591719999998</v>
      </c>
      <c r="N1748" s="2">
        <v>356.51</v>
      </c>
      <c r="O1748" s="2">
        <v>54.790757239999998</v>
      </c>
      <c r="P1748" s="11">
        <v>1.3407E-13</v>
      </c>
      <c r="Q1748" s="11">
        <v>5.63094E-11</v>
      </c>
    </row>
    <row r="1749" spans="1:17" x14ac:dyDescent="0.2">
      <c r="A1749" s="2" t="s">
        <v>101</v>
      </c>
      <c r="B1749" s="2" t="s">
        <v>102</v>
      </c>
      <c r="C1749" s="2" t="s">
        <v>3198</v>
      </c>
      <c r="D1749" s="38" t="s">
        <v>6547</v>
      </c>
      <c r="E1749" s="11">
        <v>3.8099999999999999E-80</v>
      </c>
      <c r="F1749" s="2">
        <v>2</v>
      </c>
      <c r="G1749" s="2">
        <v>219120255</v>
      </c>
      <c r="H1749" s="2" t="s">
        <v>5739</v>
      </c>
      <c r="I1749" s="2" t="s">
        <v>5737</v>
      </c>
      <c r="J1749" s="2">
        <v>5.2299999999999999E-2</v>
      </c>
      <c r="K1749" s="2">
        <v>6.4999999999999997E-3</v>
      </c>
      <c r="L1749" s="11">
        <v>1.31E-15</v>
      </c>
      <c r="M1749" s="2">
        <v>64.740591719999998</v>
      </c>
      <c r="N1749" s="2">
        <v>358.01</v>
      </c>
      <c r="O1749" s="2">
        <v>54.826217450000001</v>
      </c>
      <c r="P1749" s="11">
        <v>1.31673E-13</v>
      </c>
      <c r="Q1749" s="11">
        <v>5.5302660000000003E-11</v>
      </c>
    </row>
    <row r="1750" spans="1:17" x14ac:dyDescent="0.2">
      <c r="A1750" s="2" t="s">
        <v>101</v>
      </c>
      <c r="B1750" s="2" t="s">
        <v>102</v>
      </c>
      <c r="C1750" s="2" t="s">
        <v>3177</v>
      </c>
      <c r="D1750" s="38" t="s">
        <v>6547</v>
      </c>
      <c r="E1750" s="11">
        <v>5.6799999999999998E-68</v>
      </c>
      <c r="F1750" s="2">
        <v>2</v>
      </c>
      <c r="G1750" s="2">
        <v>219144230</v>
      </c>
      <c r="H1750" s="2" t="s">
        <v>5736</v>
      </c>
      <c r="I1750" s="2" t="s">
        <v>5739</v>
      </c>
      <c r="J1750" s="2">
        <v>5.2600000000000001E-2</v>
      </c>
      <c r="K1750" s="2">
        <v>6.6E-3</v>
      </c>
      <c r="L1750" s="11">
        <v>1.31E-15</v>
      </c>
      <c r="M1750" s="2">
        <v>63.516069790000003</v>
      </c>
      <c r="N1750" s="2">
        <v>302.12</v>
      </c>
      <c r="O1750" s="2">
        <v>52.482480279999997</v>
      </c>
      <c r="P1750" s="11">
        <v>4.3410400000000003E-13</v>
      </c>
      <c r="Q1750" s="11">
        <v>1.8232368E-10</v>
      </c>
    </row>
    <row r="1751" spans="1:17" x14ac:dyDescent="0.2">
      <c r="A1751" s="2" t="s">
        <v>101</v>
      </c>
      <c r="B1751" s="2" t="s">
        <v>102</v>
      </c>
      <c r="C1751" s="2" t="s">
        <v>3129</v>
      </c>
      <c r="D1751" s="38" t="s">
        <v>6547</v>
      </c>
      <c r="E1751" s="11">
        <v>3.6099999999999997E-80</v>
      </c>
      <c r="F1751" s="2">
        <v>2</v>
      </c>
      <c r="G1751" s="2">
        <v>219124921</v>
      </c>
      <c r="H1751" s="2" t="s">
        <v>5736</v>
      </c>
      <c r="I1751" s="2" t="s">
        <v>5739</v>
      </c>
      <c r="J1751" s="2">
        <v>5.2299999999999999E-2</v>
      </c>
      <c r="K1751" s="2">
        <v>6.4999999999999997E-3</v>
      </c>
      <c r="L1751" s="11">
        <v>1.32E-15</v>
      </c>
      <c r="M1751" s="2">
        <v>64.740591719999998</v>
      </c>
      <c r="N1751" s="2">
        <v>358.12</v>
      </c>
      <c r="O1751" s="2">
        <v>54.828797309999999</v>
      </c>
      <c r="P1751" s="11">
        <v>1.315E-13</v>
      </c>
      <c r="Q1751" s="11">
        <v>5.523E-11</v>
      </c>
    </row>
    <row r="1752" spans="1:17" x14ac:dyDescent="0.2">
      <c r="A1752" s="2" t="s">
        <v>101</v>
      </c>
      <c r="B1752" s="2" t="s">
        <v>102</v>
      </c>
      <c r="C1752" s="2" t="s">
        <v>3121</v>
      </c>
      <c r="D1752" s="38" t="s">
        <v>6547</v>
      </c>
      <c r="E1752" s="11">
        <v>8.2500000000000001E-70</v>
      </c>
      <c r="F1752" s="2">
        <v>2</v>
      </c>
      <c r="G1752" s="2">
        <v>219121663</v>
      </c>
      <c r="H1752" s="2" t="s">
        <v>5736</v>
      </c>
      <c r="I1752" s="2" t="s">
        <v>5738</v>
      </c>
      <c r="J1752" s="2">
        <v>-5.2900000000000003E-2</v>
      </c>
      <c r="K1752" s="2">
        <v>6.6E-3</v>
      </c>
      <c r="L1752" s="11">
        <v>1.37E-15</v>
      </c>
      <c r="M1752" s="2">
        <v>64.242653809999993</v>
      </c>
      <c r="N1752" s="2">
        <v>310.56</v>
      </c>
      <c r="O1752" s="2">
        <v>53.231161040000003</v>
      </c>
      <c r="P1752" s="11">
        <v>2.9651799999999999E-13</v>
      </c>
      <c r="Q1752" s="11">
        <v>1.2453756E-10</v>
      </c>
    </row>
    <row r="1753" spans="1:17" x14ac:dyDescent="0.2">
      <c r="A1753" s="2" t="s">
        <v>101</v>
      </c>
      <c r="B1753" s="2" t="s">
        <v>102</v>
      </c>
      <c r="C1753" s="2" t="s">
        <v>3122</v>
      </c>
      <c r="D1753" s="38" t="s">
        <v>6547</v>
      </c>
      <c r="E1753" s="11">
        <v>1.5300000000000001E-68</v>
      </c>
      <c r="F1753" s="2">
        <v>2</v>
      </c>
      <c r="G1753" s="2">
        <v>219149163</v>
      </c>
      <c r="H1753" s="2" t="s">
        <v>5736</v>
      </c>
      <c r="I1753" s="2" t="s">
        <v>5738</v>
      </c>
      <c r="J1753" s="2">
        <v>5.2400000000000002E-2</v>
      </c>
      <c r="K1753" s="2">
        <v>6.6E-3</v>
      </c>
      <c r="L1753" s="11">
        <v>1.37E-15</v>
      </c>
      <c r="M1753" s="2">
        <v>63.033976119999998</v>
      </c>
      <c r="N1753" s="2">
        <v>304.74</v>
      </c>
      <c r="O1753" s="2">
        <v>52.230331239999998</v>
      </c>
      <c r="P1753" s="11">
        <v>4.9357799999999996E-13</v>
      </c>
      <c r="Q1753" s="11">
        <v>2.0730275999999999E-10</v>
      </c>
    </row>
    <row r="1754" spans="1:17" x14ac:dyDescent="0.2">
      <c r="A1754" s="2" t="s">
        <v>101</v>
      </c>
      <c r="B1754" s="2" t="s">
        <v>102</v>
      </c>
      <c r="C1754" s="2" t="s">
        <v>3116</v>
      </c>
      <c r="D1754" s="38" t="s">
        <v>6547</v>
      </c>
      <c r="E1754" s="11">
        <v>2.0299999999999999E-67</v>
      </c>
      <c r="F1754" s="2">
        <v>2</v>
      </c>
      <c r="G1754" s="2">
        <v>219147245</v>
      </c>
      <c r="H1754" s="2" t="s">
        <v>5739</v>
      </c>
      <c r="I1754" s="2" t="s">
        <v>5738</v>
      </c>
      <c r="J1754" s="2">
        <v>5.2299999999999999E-2</v>
      </c>
      <c r="K1754" s="2">
        <v>6.6E-3</v>
      </c>
      <c r="L1754" s="11">
        <v>1.3899999999999999E-15</v>
      </c>
      <c r="M1754" s="2">
        <v>62.793618000000002</v>
      </c>
      <c r="N1754" s="2">
        <v>299.58999999999997</v>
      </c>
      <c r="O1754" s="2">
        <v>51.912670929999997</v>
      </c>
      <c r="P1754" s="11">
        <v>5.8024800000000003E-13</v>
      </c>
      <c r="Q1754" s="11">
        <v>2.4370416000000002E-10</v>
      </c>
    </row>
    <row r="1755" spans="1:17" x14ac:dyDescent="0.2">
      <c r="A1755" s="2" t="s">
        <v>101</v>
      </c>
      <c r="B1755" s="2" t="s">
        <v>102</v>
      </c>
      <c r="C1755" s="2" t="s">
        <v>3173</v>
      </c>
      <c r="D1755" s="38" t="s">
        <v>6547</v>
      </c>
      <c r="E1755" s="11">
        <v>3.3200000000000002E-69</v>
      </c>
      <c r="F1755" s="2">
        <v>2</v>
      </c>
      <c r="G1755" s="2">
        <v>219122780</v>
      </c>
      <c r="H1755" s="2" t="s">
        <v>5736</v>
      </c>
      <c r="I1755" s="2" t="s">
        <v>5739</v>
      </c>
      <c r="J1755" s="2">
        <v>5.3100000000000001E-2</v>
      </c>
      <c r="K1755" s="2">
        <v>6.7000000000000002E-3</v>
      </c>
      <c r="L1755" s="11">
        <v>1.43E-15</v>
      </c>
      <c r="M1755" s="2">
        <v>62.811539320000001</v>
      </c>
      <c r="N1755" s="2">
        <v>307.77999999999997</v>
      </c>
      <c r="O1755" s="2">
        <v>52.165750109999998</v>
      </c>
      <c r="P1755" s="11">
        <v>5.1008099999999995E-13</v>
      </c>
      <c r="Q1755" s="11">
        <v>2.1423401999999999E-10</v>
      </c>
    </row>
    <row r="1756" spans="1:17" x14ac:dyDescent="0.2">
      <c r="A1756" s="2" t="s">
        <v>101</v>
      </c>
      <c r="B1756" s="2" t="s">
        <v>102</v>
      </c>
      <c r="C1756" s="2" t="s">
        <v>3201</v>
      </c>
      <c r="D1756" s="38" t="s">
        <v>6547</v>
      </c>
      <c r="E1756" s="11">
        <v>2.2999999999999999E-72</v>
      </c>
      <c r="F1756" s="2">
        <v>2</v>
      </c>
      <c r="G1756" s="2">
        <v>219150211</v>
      </c>
      <c r="H1756" s="2" t="s">
        <v>5736</v>
      </c>
      <c r="I1756" s="2" t="s">
        <v>5738</v>
      </c>
      <c r="J1756" s="2">
        <v>5.2299999999999999E-2</v>
      </c>
      <c r="K1756" s="2">
        <v>6.6E-3</v>
      </c>
      <c r="L1756" s="11">
        <v>1.4600000000000001E-15</v>
      </c>
      <c r="M1756" s="2">
        <v>62.793618000000002</v>
      </c>
      <c r="N1756" s="2">
        <v>322.27999999999997</v>
      </c>
      <c r="O1756" s="2">
        <v>52.554029829999998</v>
      </c>
      <c r="P1756" s="11">
        <v>4.1857300000000002E-13</v>
      </c>
      <c r="Q1756" s="11">
        <v>1.7580066E-10</v>
      </c>
    </row>
    <row r="1757" spans="1:17" x14ac:dyDescent="0.2">
      <c r="A1757" s="2" t="s">
        <v>101</v>
      </c>
      <c r="B1757" s="2" t="s">
        <v>102</v>
      </c>
      <c r="C1757" s="2" t="s">
        <v>3138</v>
      </c>
      <c r="D1757" s="38" t="s">
        <v>6547</v>
      </c>
      <c r="E1757" s="11">
        <v>1.04E-74</v>
      </c>
      <c r="F1757" s="2">
        <v>2</v>
      </c>
      <c r="G1757" s="2">
        <v>219142860</v>
      </c>
      <c r="H1757" s="2" t="s">
        <v>5736</v>
      </c>
      <c r="I1757" s="2" t="s">
        <v>5737</v>
      </c>
      <c r="J1757" s="2">
        <v>5.1700000000000003E-2</v>
      </c>
      <c r="K1757" s="2">
        <v>6.4999999999999997E-3</v>
      </c>
      <c r="L1757" s="11">
        <v>1.4600000000000001E-15</v>
      </c>
      <c r="M1757" s="2">
        <v>63.263668639999999</v>
      </c>
      <c r="N1757" s="2">
        <v>333.06</v>
      </c>
      <c r="O1757" s="2">
        <v>53.165091670000002</v>
      </c>
      <c r="P1757" s="11">
        <v>3.0665999999999998E-13</v>
      </c>
      <c r="Q1757" s="11">
        <v>1.287972E-10</v>
      </c>
    </row>
    <row r="1758" spans="1:17" x14ac:dyDescent="0.2">
      <c r="A1758" s="2" t="s">
        <v>101</v>
      </c>
      <c r="B1758" s="2" t="s">
        <v>102</v>
      </c>
      <c r="C1758" s="2" t="s">
        <v>3178</v>
      </c>
      <c r="D1758" s="38" t="s">
        <v>6547</v>
      </c>
      <c r="E1758" s="11">
        <v>5.6799999999999998E-68</v>
      </c>
      <c r="F1758" s="2">
        <v>2</v>
      </c>
      <c r="G1758" s="2">
        <v>219144254</v>
      </c>
      <c r="H1758" s="2" t="s">
        <v>5736</v>
      </c>
      <c r="I1758" s="2" t="s">
        <v>5738</v>
      </c>
      <c r="J1758" s="2">
        <v>-5.2400000000000002E-2</v>
      </c>
      <c r="K1758" s="2">
        <v>6.6E-3</v>
      </c>
      <c r="L1758" s="11">
        <v>1.5100000000000001E-15</v>
      </c>
      <c r="M1758" s="2">
        <v>63.033976119999998</v>
      </c>
      <c r="N1758" s="2">
        <v>302.12</v>
      </c>
      <c r="O1758" s="2">
        <v>52.15289645</v>
      </c>
      <c r="P1758" s="11">
        <v>5.1343100000000004E-13</v>
      </c>
      <c r="Q1758" s="11">
        <v>2.1564102000000001E-10</v>
      </c>
    </row>
    <row r="1759" spans="1:17" x14ac:dyDescent="0.2">
      <c r="A1759" s="2" t="s">
        <v>101</v>
      </c>
      <c r="B1759" s="2" t="s">
        <v>102</v>
      </c>
      <c r="C1759" s="2" t="s">
        <v>3205</v>
      </c>
      <c r="D1759" s="38" t="s">
        <v>6547</v>
      </c>
      <c r="E1759" s="11">
        <v>5.6799999999999998E-68</v>
      </c>
      <c r="F1759" s="2">
        <v>2</v>
      </c>
      <c r="G1759" s="2">
        <v>219146607</v>
      </c>
      <c r="H1759" s="2" t="s">
        <v>5739</v>
      </c>
      <c r="I1759" s="2" t="s">
        <v>5737</v>
      </c>
      <c r="J1759" s="2">
        <v>5.2299999999999999E-2</v>
      </c>
      <c r="K1759" s="2">
        <v>6.6E-3</v>
      </c>
      <c r="L1759" s="11">
        <v>1.53E-15</v>
      </c>
      <c r="M1759" s="2">
        <v>62.793618000000002</v>
      </c>
      <c r="N1759" s="2">
        <v>302.12</v>
      </c>
      <c r="O1759" s="2">
        <v>51.988250049999998</v>
      </c>
      <c r="P1759" s="11">
        <v>5.5833700000000001E-13</v>
      </c>
      <c r="Q1759" s="11">
        <v>2.3450154E-10</v>
      </c>
    </row>
    <row r="1760" spans="1:17" x14ac:dyDescent="0.2">
      <c r="A1760" s="2" t="s">
        <v>101</v>
      </c>
      <c r="B1760" s="2" t="s">
        <v>102</v>
      </c>
      <c r="C1760" s="2" t="s">
        <v>3194</v>
      </c>
      <c r="D1760" s="38" t="s">
        <v>6547</v>
      </c>
      <c r="E1760" s="11">
        <v>5.8999999999999995E-79</v>
      </c>
      <c r="F1760" s="2">
        <v>2</v>
      </c>
      <c r="G1760" s="2">
        <v>219115108</v>
      </c>
      <c r="H1760" s="2" t="s">
        <v>5739</v>
      </c>
      <c r="I1760" s="2" t="s">
        <v>5737</v>
      </c>
      <c r="J1760" s="2">
        <v>5.2299999999999999E-2</v>
      </c>
      <c r="K1760" s="2">
        <v>6.6E-3</v>
      </c>
      <c r="L1760" s="11">
        <v>1.69E-15</v>
      </c>
      <c r="M1760" s="2">
        <v>62.793618000000002</v>
      </c>
      <c r="N1760" s="2">
        <v>352.55</v>
      </c>
      <c r="O1760" s="2">
        <v>53.300203809999999</v>
      </c>
      <c r="P1760" s="11">
        <v>2.86277E-13</v>
      </c>
      <c r="Q1760" s="11">
        <v>1.2023634E-10</v>
      </c>
    </row>
    <row r="1761" spans="1:17" x14ac:dyDescent="0.2">
      <c r="A1761" s="2" t="s">
        <v>101</v>
      </c>
      <c r="B1761" s="2" t="s">
        <v>102</v>
      </c>
      <c r="C1761" s="2" t="s">
        <v>3131</v>
      </c>
      <c r="D1761" s="38" t="s">
        <v>6547</v>
      </c>
      <c r="E1761" s="11">
        <v>6.7799999999999995E-64</v>
      </c>
      <c r="F1761" s="2">
        <v>2</v>
      </c>
      <c r="G1761" s="2">
        <v>219178067</v>
      </c>
      <c r="H1761" s="2" t="s">
        <v>5739</v>
      </c>
      <c r="I1761" s="2" t="s">
        <v>5737</v>
      </c>
      <c r="J1761" s="2">
        <v>-5.2900000000000003E-2</v>
      </c>
      <c r="K1761" s="2">
        <v>6.6E-3</v>
      </c>
      <c r="L1761" s="11">
        <v>1.71E-15</v>
      </c>
      <c r="M1761" s="2">
        <v>64.242653809999993</v>
      </c>
      <c r="N1761" s="2">
        <v>283.41000000000003</v>
      </c>
      <c r="O1761" s="2">
        <v>52.371330790000002</v>
      </c>
      <c r="P1761" s="11">
        <v>4.5938199999999995E-13</v>
      </c>
      <c r="Q1761" s="11">
        <v>1.9294044E-10</v>
      </c>
    </row>
    <row r="1762" spans="1:17" x14ac:dyDescent="0.2">
      <c r="A1762" s="2" t="s">
        <v>101</v>
      </c>
      <c r="B1762" s="2" t="s">
        <v>102</v>
      </c>
      <c r="C1762" s="2" t="s">
        <v>3130</v>
      </c>
      <c r="D1762" s="38" t="s">
        <v>6547</v>
      </c>
      <c r="E1762" s="11">
        <v>1.5300000000000001E-68</v>
      </c>
      <c r="F1762" s="2">
        <v>2</v>
      </c>
      <c r="G1762" s="2">
        <v>219151767</v>
      </c>
      <c r="H1762" s="2" t="s">
        <v>5739</v>
      </c>
      <c r="I1762" s="2" t="s">
        <v>5737</v>
      </c>
      <c r="J1762" s="2">
        <v>-5.2200000000000003E-2</v>
      </c>
      <c r="K1762" s="2">
        <v>6.6E-3</v>
      </c>
      <c r="L1762" s="11">
        <v>1.7199999999999999E-15</v>
      </c>
      <c r="M1762" s="2">
        <v>62.553719010000002</v>
      </c>
      <c r="N1762" s="2">
        <v>304.74</v>
      </c>
      <c r="O1762" s="2">
        <v>51.900161359999998</v>
      </c>
      <c r="P1762" s="11">
        <v>5.8395599999999998E-13</v>
      </c>
      <c r="Q1762" s="11">
        <v>2.4526151999999999E-10</v>
      </c>
    </row>
    <row r="1763" spans="1:17" x14ac:dyDescent="0.2">
      <c r="A1763" s="2" t="s">
        <v>101</v>
      </c>
      <c r="B1763" s="2" t="s">
        <v>102</v>
      </c>
      <c r="C1763" s="2" t="s">
        <v>3133</v>
      </c>
      <c r="D1763" s="38" t="s">
        <v>6547</v>
      </c>
      <c r="E1763" s="11">
        <v>5.6799999999999998E-68</v>
      </c>
      <c r="F1763" s="2">
        <v>2</v>
      </c>
      <c r="G1763" s="2">
        <v>219151926</v>
      </c>
      <c r="H1763" s="2" t="s">
        <v>5739</v>
      </c>
      <c r="I1763" s="2" t="s">
        <v>5737</v>
      </c>
      <c r="J1763" s="2">
        <v>5.2200000000000003E-2</v>
      </c>
      <c r="K1763" s="2">
        <v>6.6E-3</v>
      </c>
      <c r="L1763" s="11">
        <v>1.76E-15</v>
      </c>
      <c r="M1763" s="2">
        <v>62.553719010000002</v>
      </c>
      <c r="N1763" s="2">
        <v>302.12</v>
      </c>
      <c r="O1763" s="2">
        <v>51.823701749999998</v>
      </c>
      <c r="P1763" s="11">
        <v>6.0714500000000003E-13</v>
      </c>
      <c r="Q1763" s="11">
        <v>2.5500089999999998E-10</v>
      </c>
    </row>
    <row r="1764" spans="1:17" x14ac:dyDescent="0.2">
      <c r="A1764" s="2" t="s">
        <v>101</v>
      </c>
      <c r="B1764" s="2" t="s">
        <v>102</v>
      </c>
      <c r="C1764" s="2" t="s">
        <v>3203</v>
      </c>
      <c r="D1764" s="38" t="s">
        <v>6547</v>
      </c>
      <c r="E1764" s="11">
        <v>5.6799999999999998E-68</v>
      </c>
      <c r="F1764" s="2">
        <v>2</v>
      </c>
      <c r="G1764" s="2">
        <v>219150307</v>
      </c>
      <c r="H1764" s="2" t="s">
        <v>5736</v>
      </c>
      <c r="I1764" s="2" t="s">
        <v>5738</v>
      </c>
      <c r="J1764" s="2">
        <v>5.2200000000000003E-2</v>
      </c>
      <c r="K1764" s="2">
        <v>6.6E-3</v>
      </c>
      <c r="L1764" s="11">
        <v>1.76E-15</v>
      </c>
      <c r="M1764" s="2">
        <v>62.553719010000002</v>
      </c>
      <c r="N1764" s="2">
        <v>302.12</v>
      </c>
      <c r="O1764" s="2">
        <v>51.823701749999998</v>
      </c>
      <c r="P1764" s="11">
        <v>6.0714500000000003E-13</v>
      </c>
      <c r="Q1764" s="11">
        <v>2.5500089999999998E-10</v>
      </c>
    </row>
    <row r="1765" spans="1:17" x14ac:dyDescent="0.2">
      <c r="A1765" s="2" t="s">
        <v>101</v>
      </c>
      <c r="B1765" s="2" t="s">
        <v>102</v>
      </c>
      <c r="C1765" s="2" t="s">
        <v>3115</v>
      </c>
      <c r="D1765" s="38" t="s">
        <v>6547</v>
      </c>
      <c r="E1765" s="11">
        <v>5.6799999999999998E-68</v>
      </c>
      <c r="F1765" s="2">
        <v>2</v>
      </c>
      <c r="G1765" s="2">
        <v>219146199</v>
      </c>
      <c r="H1765" s="2" t="s">
        <v>5736</v>
      </c>
      <c r="I1765" s="2" t="s">
        <v>5739</v>
      </c>
      <c r="J1765" s="2">
        <v>-5.2400000000000002E-2</v>
      </c>
      <c r="K1765" s="2">
        <v>6.6E-3</v>
      </c>
      <c r="L1765" s="11">
        <v>1.76E-15</v>
      </c>
      <c r="M1765" s="2">
        <v>63.033976119999998</v>
      </c>
      <c r="N1765" s="2">
        <v>302.12</v>
      </c>
      <c r="O1765" s="2">
        <v>52.15289645</v>
      </c>
      <c r="P1765" s="11">
        <v>5.1343100000000004E-13</v>
      </c>
      <c r="Q1765" s="11">
        <v>2.1564102000000001E-10</v>
      </c>
    </row>
    <row r="1766" spans="1:17" x14ac:dyDescent="0.2">
      <c r="A1766" s="2" t="s">
        <v>101</v>
      </c>
      <c r="B1766" s="2" t="s">
        <v>102</v>
      </c>
      <c r="C1766" s="2" t="s">
        <v>3209</v>
      </c>
      <c r="D1766" s="38" t="s">
        <v>6547</v>
      </c>
      <c r="E1766" s="11">
        <v>1.04E-74</v>
      </c>
      <c r="F1766" s="2">
        <v>2</v>
      </c>
      <c r="G1766" s="2">
        <v>219154781</v>
      </c>
      <c r="H1766" s="2" t="s">
        <v>5736</v>
      </c>
      <c r="I1766" s="2" t="s">
        <v>5738</v>
      </c>
      <c r="J1766" s="2">
        <v>5.1299999999999998E-2</v>
      </c>
      <c r="K1766" s="2">
        <v>6.4999999999999997E-3</v>
      </c>
      <c r="L1766" s="11">
        <v>1.77E-15</v>
      </c>
      <c r="M1766" s="2">
        <v>62.28852071</v>
      </c>
      <c r="N1766" s="2">
        <v>333.06</v>
      </c>
      <c r="O1766" s="2">
        <v>52.474717099999999</v>
      </c>
      <c r="P1766" s="11">
        <v>4.3582300000000002E-13</v>
      </c>
      <c r="Q1766" s="11">
        <v>1.8304566000000001E-10</v>
      </c>
    </row>
    <row r="1767" spans="1:17" x14ac:dyDescent="0.2">
      <c r="A1767" s="2" t="s">
        <v>101</v>
      </c>
      <c r="B1767" s="2" t="s">
        <v>102</v>
      </c>
      <c r="C1767" s="2" t="s">
        <v>3155</v>
      </c>
      <c r="D1767" s="38" t="s">
        <v>6547</v>
      </c>
      <c r="E1767" s="11">
        <v>6.57E-80</v>
      </c>
      <c r="F1767" s="2">
        <v>2</v>
      </c>
      <c r="G1767" s="2">
        <v>219146803</v>
      </c>
      <c r="H1767" s="2" t="s">
        <v>5736</v>
      </c>
      <c r="I1767" s="2" t="s">
        <v>5738</v>
      </c>
      <c r="J1767" s="2">
        <v>5.1400000000000001E-2</v>
      </c>
      <c r="K1767" s="2">
        <v>6.4999999999999997E-3</v>
      </c>
      <c r="L1767" s="11">
        <v>1.7800000000000001E-15</v>
      </c>
      <c r="M1767" s="2">
        <v>62.53159763</v>
      </c>
      <c r="N1767" s="2">
        <v>356.93</v>
      </c>
      <c r="O1767" s="2">
        <v>53.209572029999997</v>
      </c>
      <c r="P1767" s="11">
        <v>2.9979400000000001E-13</v>
      </c>
      <c r="Q1767" s="11">
        <v>1.2591348E-10</v>
      </c>
    </row>
    <row r="1768" spans="1:17" x14ac:dyDescent="0.2">
      <c r="A1768" s="2" t="s">
        <v>101</v>
      </c>
      <c r="B1768" s="2" t="s">
        <v>102</v>
      </c>
      <c r="C1768" s="2" t="s">
        <v>3166</v>
      </c>
      <c r="D1768" s="38" t="s">
        <v>6547</v>
      </c>
      <c r="E1768" s="11">
        <v>2.2400000000000002E-62</v>
      </c>
      <c r="F1768" s="2">
        <v>2</v>
      </c>
      <c r="G1768" s="2">
        <v>219178875</v>
      </c>
      <c r="H1768" s="2" t="s">
        <v>5736</v>
      </c>
      <c r="I1768" s="2" t="s">
        <v>5738</v>
      </c>
      <c r="J1768" s="2">
        <v>5.3100000000000001E-2</v>
      </c>
      <c r="K1768" s="2">
        <v>6.7000000000000002E-3</v>
      </c>
      <c r="L1768" s="11">
        <v>1.82E-15</v>
      </c>
      <c r="M1768" s="2">
        <v>62.811539320000001</v>
      </c>
      <c r="N1768" s="2">
        <v>276.44</v>
      </c>
      <c r="O1768" s="2">
        <v>51.182180080000002</v>
      </c>
      <c r="P1768" s="11">
        <v>8.4179300000000001E-13</v>
      </c>
      <c r="Q1768" s="11">
        <v>3.5355306000000002E-10</v>
      </c>
    </row>
    <row r="1769" spans="1:17" x14ac:dyDescent="0.2">
      <c r="A1769" s="2" t="s">
        <v>101</v>
      </c>
      <c r="B1769" s="2" t="s">
        <v>102</v>
      </c>
      <c r="C1769" s="2" t="s">
        <v>3192</v>
      </c>
      <c r="D1769" s="38" t="s">
        <v>6547</v>
      </c>
      <c r="E1769" s="11">
        <v>5.6799999999999998E-68</v>
      </c>
      <c r="F1769" s="2">
        <v>2</v>
      </c>
      <c r="G1769" s="2">
        <v>219148369</v>
      </c>
      <c r="H1769" s="2" t="s">
        <v>5736</v>
      </c>
      <c r="I1769" s="2" t="s">
        <v>5738</v>
      </c>
      <c r="J1769" s="2">
        <v>-5.2200000000000003E-2</v>
      </c>
      <c r="K1769" s="2">
        <v>6.6E-3</v>
      </c>
      <c r="L1769" s="11">
        <v>1.8300000000000002E-15</v>
      </c>
      <c r="M1769" s="2">
        <v>62.553719010000002</v>
      </c>
      <c r="N1769" s="2">
        <v>302.12</v>
      </c>
      <c r="O1769" s="2">
        <v>51.823701749999998</v>
      </c>
      <c r="P1769" s="11">
        <v>6.0714500000000003E-13</v>
      </c>
      <c r="Q1769" s="11">
        <v>2.5500089999999998E-10</v>
      </c>
    </row>
    <row r="1770" spans="1:17" x14ac:dyDescent="0.2">
      <c r="A1770" s="2" t="s">
        <v>101</v>
      </c>
      <c r="B1770" s="2" t="s">
        <v>102</v>
      </c>
      <c r="C1770" s="2" t="s">
        <v>3170</v>
      </c>
      <c r="D1770" s="38" t="s">
        <v>6547</v>
      </c>
      <c r="E1770" s="11">
        <v>5.6799999999999998E-68</v>
      </c>
      <c r="F1770" s="2">
        <v>2</v>
      </c>
      <c r="G1770" s="2">
        <v>219149639</v>
      </c>
      <c r="H1770" s="2" t="s">
        <v>5739</v>
      </c>
      <c r="I1770" s="2" t="s">
        <v>5737</v>
      </c>
      <c r="J1770" s="2">
        <v>-5.21E-2</v>
      </c>
      <c r="K1770" s="2">
        <v>6.6E-3</v>
      </c>
      <c r="L1770" s="11">
        <v>1.9700000000000001E-15</v>
      </c>
      <c r="M1770" s="2">
        <v>62.314279159999998</v>
      </c>
      <c r="N1770" s="2">
        <v>302.12</v>
      </c>
      <c r="O1770" s="2">
        <v>51.659252360000004</v>
      </c>
      <c r="P1770" s="11">
        <v>6.6018799999999999E-13</v>
      </c>
      <c r="Q1770" s="11">
        <v>2.7727896000000002E-10</v>
      </c>
    </row>
    <row r="1771" spans="1:17" x14ac:dyDescent="0.2">
      <c r="A1771" s="2" t="s">
        <v>101</v>
      </c>
      <c r="B1771" s="2" t="s">
        <v>102</v>
      </c>
      <c r="C1771" s="2" t="s">
        <v>3150</v>
      </c>
      <c r="D1771" s="38" t="s">
        <v>6547</v>
      </c>
      <c r="E1771" s="11">
        <v>7.7800000000000007E-77</v>
      </c>
      <c r="F1771" s="2">
        <v>2</v>
      </c>
      <c r="G1771" s="2">
        <v>219142492</v>
      </c>
      <c r="H1771" s="2" t="s">
        <v>5736</v>
      </c>
      <c r="I1771" s="2" t="s">
        <v>5738</v>
      </c>
      <c r="J1771" s="2">
        <v>5.1499999999999997E-2</v>
      </c>
      <c r="K1771" s="2">
        <v>6.4999999999999997E-3</v>
      </c>
      <c r="L1771" s="11">
        <v>2.0000000000000002E-15</v>
      </c>
      <c r="M1771" s="2">
        <v>62.775147930000003</v>
      </c>
      <c r="N1771" s="2">
        <v>342.81</v>
      </c>
      <c r="O1771" s="2">
        <v>53.059086739999998</v>
      </c>
      <c r="P1771" s="11">
        <v>3.2366399999999999E-13</v>
      </c>
      <c r="Q1771" s="11">
        <v>1.3593888E-10</v>
      </c>
    </row>
    <row r="1772" spans="1:17" x14ac:dyDescent="0.2">
      <c r="A1772" s="2" t="s">
        <v>101</v>
      </c>
      <c r="B1772" s="2" t="s">
        <v>102</v>
      </c>
      <c r="C1772" s="2" t="s">
        <v>3187</v>
      </c>
      <c r="D1772" s="38" t="s">
        <v>6547</v>
      </c>
      <c r="E1772" s="11">
        <v>1.04E-74</v>
      </c>
      <c r="F1772" s="2">
        <v>2</v>
      </c>
      <c r="G1772" s="2">
        <v>219148723</v>
      </c>
      <c r="H1772" s="2" t="s">
        <v>5736</v>
      </c>
      <c r="I1772" s="2" t="s">
        <v>5737</v>
      </c>
      <c r="J1772" s="2">
        <v>5.1200000000000002E-2</v>
      </c>
      <c r="K1772" s="2">
        <v>6.4999999999999997E-3</v>
      </c>
      <c r="L1772" s="11">
        <v>2.0700000000000001E-15</v>
      </c>
      <c r="M1772" s="2">
        <v>62.045917160000002</v>
      </c>
      <c r="N1772" s="2">
        <v>333.06</v>
      </c>
      <c r="O1772" s="2">
        <v>52.302431919999997</v>
      </c>
      <c r="P1772" s="11">
        <v>4.7578499999999998E-13</v>
      </c>
      <c r="Q1772" s="11">
        <v>1.998297E-10</v>
      </c>
    </row>
    <row r="1773" spans="1:17" x14ac:dyDescent="0.2">
      <c r="A1773" s="2" t="s">
        <v>101</v>
      </c>
      <c r="B1773" s="2" t="s">
        <v>102</v>
      </c>
      <c r="C1773" s="2" t="s">
        <v>3202</v>
      </c>
      <c r="D1773" s="38" t="s">
        <v>6547</v>
      </c>
      <c r="E1773" s="11">
        <v>4.7400000000000001E-69</v>
      </c>
      <c r="F1773" s="2">
        <v>2</v>
      </c>
      <c r="G1773" s="2">
        <v>219150238</v>
      </c>
      <c r="H1773" s="2" t="s">
        <v>5736</v>
      </c>
      <c r="I1773" s="2" t="s">
        <v>5738</v>
      </c>
      <c r="J1773" s="2">
        <v>5.1900000000000002E-2</v>
      </c>
      <c r="K1773" s="2">
        <v>6.6E-3</v>
      </c>
      <c r="L1773" s="11">
        <v>2.4600000000000001E-15</v>
      </c>
      <c r="M1773" s="2">
        <v>61.836776860000001</v>
      </c>
      <c r="N1773" s="2">
        <v>307.07</v>
      </c>
      <c r="O1773" s="2">
        <v>51.471696350000002</v>
      </c>
      <c r="P1773" s="11">
        <v>7.2636800000000002E-13</v>
      </c>
      <c r="Q1773" s="11">
        <v>3.0507456000000001E-10</v>
      </c>
    </row>
    <row r="1774" spans="1:17" x14ac:dyDescent="0.2">
      <c r="A1774" s="2" t="s">
        <v>101</v>
      </c>
      <c r="B1774" s="2" t="s">
        <v>102</v>
      </c>
      <c r="C1774" s="2" t="s">
        <v>3184</v>
      </c>
      <c r="D1774" s="38" t="s">
        <v>6547</v>
      </c>
      <c r="E1774" s="11">
        <v>7.7800000000000007E-77</v>
      </c>
      <c r="F1774" s="2">
        <v>2</v>
      </c>
      <c r="G1774" s="2">
        <v>219149740</v>
      </c>
      <c r="H1774" s="2" t="s">
        <v>5736</v>
      </c>
      <c r="I1774" s="2" t="s">
        <v>5738</v>
      </c>
      <c r="J1774" s="2">
        <v>5.0599999999999999E-2</v>
      </c>
      <c r="K1774" s="2">
        <v>6.4999999999999997E-3</v>
      </c>
      <c r="L1774" s="11">
        <v>4.7399999999999997E-15</v>
      </c>
      <c r="M1774" s="2">
        <v>60.600236690000003</v>
      </c>
      <c r="N1774" s="2">
        <v>342.81</v>
      </c>
      <c r="O1774" s="2">
        <v>51.496944050000003</v>
      </c>
      <c r="P1774" s="11">
        <v>7.1708600000000004E-13</v>
      </c>
      <c r="Q1774" s="11">
        <v>3.0117612000000002E-10</v>
      </c>
    </row>
    <row r="1775" spans="1:17" x14ac:dyDescent="0.2">
      <c r="A1775" s="2" t="s">
        <v>101</v>
      </c>
      <c r="B1775" s="2" t="s">
        <v>102</v>
      </c>
      <c r="C1775" s="2" t="s">
        <v>3183</v>
      </c>
      <c r="D1775" s="38" t="s">
        <v>6547</v>
      </c>
      <c r="E1775" s="11">
        <v>7.7800000000000007E-77</v>
      </c>
      <c r="F1775" s="2">
        <v>2</v>
      </c>
      <c r="G1775" s="2">
        <v>219149728</v>
      </c>
      <c r="H1775" s="2" t="s">
        <v>5736</v>
      </c>
      <c r="I1775" s="2" t="s">
        <v>5738</v>
      </c>
      <c r="J1775" s="2">
        <v>5.0500000000000003E-2</v>
      </c>
      <c r="K1775" s="2">
        <v>6.4999999999999997E-3</v>
      </c>
      <c r="L1775" s="11">
        <v>5.4799999999999999E-15</v>
      </c>
      <c r="M1775" s="2">
        <v>60.360946749999997</v>
      </c>
      <c r="N1775" s="2">
        <v>342.81</v>
      </c>
      <c r="O1775" s="2">
        <v>51.324043490000001</v>
      </c>
      <c r="P1775" s="11">
        <v>7.83106E-13</v>
      </c>
      <c r="Q1775" s="11">
        <v>3.2890451999999999E-10</v>
      </c>
    </row>
    <row r="1776" spans="1:17" x14ac:dyDescent="0.2">
      <c r="A1776" s="2" t="s">
        <v>577</v>
      </c>
      <c r="B1776" s="2" t="s">
        <v>581</v>
      </c>
      <c r="C1776" s="2" t="s">
        <v>581</v>
      </c>
      <c r="D1776" s="38" t="s">
        <v>5774</v>
      </c>
      <c r="E1776" s="11">
        <v>4.0200000000000001E-19</v>
      </c>
      <c r="F1776" s="2">
        <v>22</v>
      </c>
      <c r="G1776" s="2">
        <v>29406076</v>
      </c>
      <c r="H1776" s="2" t="s">
        <v>5739</v>
      </c>
      <c r="I1776" s="2" t="s">
        <v>5738</v>
      </c>
      <c r="J1776" s="2">
        <v>4.1000000000000002E-2</v>
      </c>
      <c r="K1776" s="2">
        <v>6.4000000000000003E-3</v>
      </c>
      <c r="L1776" s="11">
        <v>1.49E-10</v>
      </c>
      <c r="M1776" s="2">
        <v>41.040039059999998</v>
      </c>
      <c r="N1776" s="2">
        <v>78.489999999999995</v>
      </c>
      <c r="O1776" s="2">
        <v>26.949333159999998</v>
      </c>
      <c r="P1776" s="11">
        <v>2.08859E-7</v>
      </c>
      <c r="Q1776" s="11">
        <v>7.9366419999999994E-6</v>
      </c>
    </row>
    <row r="1777" spans="1:17" x14ac:dyDescent="0.2">
      <c r="A1777" s="2" t="s">
        <v>577</v>
      </c>
      <c r="B1777" s="2" t="s">
        <v>581</v>
      </c>
      <c r="C1777" s="2" t="s">
        <v>2665</v>
      </c>
      <c r="D1777" s="38" t="s">
        <v>5774</v>
      </c>
      <c r="E1777" s="11">
        <v>2.9500000000000002E-19</v>
      </c>
      <c r="F1777" s="2">
        <v>22</v>
      </c>
      <c r="G1777" s="2">
        <v>29402314</v>
      </c>
      <c r="H1777" s="2" t="s">
        <v>5736</v>
      </c>
      <c r="I1777" s="2" t="s">
        <v>5738</v>
      </c>
      <c r="J1777" s="2">
        <v>-4.0800000000000003E-2</v>
      </c>
      <c r="K1777" s="2">
        <v>6.4000000000000003E-3</v>
      </c>
      <c r="L1777" s="11">
        <v>1.7700000000000001E-10</v>
      </c>
      <c r="M1777" s="2">
        <v>40.640625</v>
      </c>
      <c r="N1777" s="2">
        <v>79.099999999999994</v>
      </c>
      <c r="O1777" s="2">
        <v>26.84712291</v>
      </c>
      <c r="P1777" s="11">
        <v>2.20202E-7</v>
      </c>
      <c r="Q1777" s="11">
        <v>8.3676760000000006E-6</v>
      </c>
    </row>
    <row r="1778" spans="1:17" x14ac:dyDescent="0.2">
      <c r="A1778" s="2" t="s">
        <v>577</v>
      </c>
      <c r="B1778" s="2" t="s">
        <v>581</v>
      </c>
      <c r="C1778" s="2" t="s">
        <v>2668</v>
      </c>
      <c r="D1778" s="38" t="s">
        <v>5774</v>
      </c>
      <c r="E1778" s="11">
        <v>2.9500000000000002E-19</v>
      </c>
      <c r="F1778" s="2">
        <v>22</v>
      </c>
      <c r="G1778" s="2">
        <v>29402489</v>
      </c>
      <c r="H1778" s="2" t="s">
        <v>5739</v>
      </c>
      <c r="I1778" s="2" t="s">
        <v>5737</v>
      </c>
      <c r="J1778" s="2">
        <v>-4.0800000000000003E-2</v>
      </c>
      <c r="K1778" s="2">
        <v>6.4000000000000003E-3</v>
      </c>
      <c r="L1778" s="11">
        <v>1.79E-10</v>
      </c>
      <c r="M1778" s="2">
        <v>40.640625</v>
      </c>
      <c r="N1778" s="2">
        <v>79.099999999999994</v>
      </c>
      <c r="O1778" s="2">
        <v>26.846898230000001</v>
      </c>
      <c r="P1778" s="11">
        <v>2.2022800000000001E-7</v>
      </c>
      <c r="Q1778" s="11">
        <v>8.3686639999999999E-6</v>
      </c>
    </row>
    <row r="1779" spans="1:17" x14ac:dyDescent="0.2">
      <c r="A1779" s="2" t="s">
        <v>577</v>
      </c>
      <c r="B1779" s="2" t="s">
        <v>581</v>
      </c>
      <c r="C1779" s="2" t="s">
        <v>2670</v>
      </c>
      <c r="D1779" s="38" t="s">
        <v>5774</v>
      </c>
      <c r="E1779" s="11">
        <v>2.7199999999999998E-19</v>
      </c>
      <c r="F1779" s="2">
        <v>22</v>
      </c>
      <c r="G1779" s="2">
        <v>29406055</v>
      </c>
      <c r="H1779" s="2" t="s">
        <v>5739</v>
      </c>
      <c r="I1779" s="2" t="s">
        <v>5737</v>
      </c>
      <c r="J1779" s="2">
        <v>4.0399999999999998E-2</v>
      </c>
      <c r="K1779" s="2">
        <v>6.4000000000000003E-3</v>
      </c>
      <c r="L1779" s="11">
        <v>2.5799999999999999E-10</v>
      </c>
      <c r="M1779" s="2">
        <v>39.84765625</v>
      </c>
      <c r="N1779" s="2">
        <v>79.260000000000005</v>
      </c>
      <c r="O1779" s="2">
        <v>26.516402960000001</v>
      </c>
      <c r="P1779" s="11">
        <v>2.6131E-7</v>
      </c>
      <c r="Q1779" s="11">
        <v>9.9297799999999997E-6</v>
      </c>
    </row>
    <row r="1780" spans="1:17" x14ac:dyDescent="0.2">
      <c r="A1780" s="2" t="s">
        <v>577</v>
      </c>
      <c r="B1780" s="2" t="s">
        <v>581</v>
      </c>
      <c r="C1780" s="2" t="s">
        <v>2662</v>
      </c>
      <c r="D1780" s="38" t="s">
        <v>5774</v>
      </c>
      <c r="E1780" s="11">
        <v>1.74E-19</v>
      </c>
      <c r="F1780" s="2">
        <v>22</v>
      </c>
      <c r="G1780" s="2">
        <v>29417039</v>
      </c>
      <c r="H1780" s="2" t="s">
        <v>5737</v>
      </c>
      <c r="I1780" s="2" t="s">
        <v>5738</v>
      </c>
      <c r="J1780" s="2">
        <v>0.04</v>
      </c>
      <c r="K1780" s="2">
        <v>6.4000000000000003E-3</v>
      </c>
      <c r="L1780" s="11">
        <v>4.1300000000000002E-10</v>
      </c>
      <c r="M1780" s="2">
        <v>39.0625</v>
      </c>
      <c r="N1780" s="2">
        <v>80.14</v>
      </c>
      <c r="O1780" s="2">
        <v>26.262116070000001</v>
      </c>
      <c r="P1780" s="11">
        <v>2.9807900000000001E-7</v>
      </c>
      <c r="Q1780" s="11">
        <v>1.1327002000000001E-5</v>
      </c>
    </row>
    <row r="1781" spans="1:17" x14ac:dyDescent="0.2">
      <c r="A1781" s="2" t="s">
        <v>577</v>
      </c>
      <c r="B1781" s="2" t="s">
        <v>581</v>
      </c>
      <c r="C1781" s="2" t="s">
        <v>2669</v>
      </c>
      <c r="D1781" s="38" t="s">
        <v>5774</v>
      </c>
      <c r="E1781" s="11">
        <v>3.61E-19</v>
      </c>
      <c r="F1781" s="2">
        <v>22</v>
      </c>
      <c r="G1781" s="2">
        <v>29406189</v>
      </c>
      <c r="H1781" s="2" t="s">
        <v>5736</v>
      </c>
      <c r="I1781" s="2" t="s">
        <v>5738</v>
      </c>
      <c r="J1781" s="2">
        <v>3.9899999999999998E-2</v>
      </c>
      <c r="K1781" s="2">
        <v>6.4000000000000003E-3</v>
      </c>
      <c r="L1781" s="11">
        <v>4.34E-10</v>
      </c>
      <c r="M1781" s="2">
        <v>38.86743164</v>
      </c>
      <c r="N1781" s="2">
        <v>78.7</v>
      </c>
      <c r="O1781" s="2">
        <v>26.01809725</v>
      </c>
      <c r="P1781" s="11">
        <v>3.3823199999999998E-7</v>
      </c>
      <c r="Q1781" s="11">
        <v>1.2852816E-5</v>
      </c>
    </row>
    <row r="1782" spans="1:17" x14ac:dyDescent="0.2">
      <c r="A1782" s="2" t="s">
        <v>577</v>
      </c>
      <c r="B1782" s="2" t="s">
        <v>581</v>
      </c>
      <c r="C1782" s="2" t="s">
        <v>2660</v>
      </c>
      <c r="D1782" s="38" t="s">
        <v>5774</v>
      </c>
      <c r="E1782" s="11">
        <v>1.74E-18</v>
      </c>
      <c r="F1782" s="2">
        <v>22</v>
      </c>
      <c r="G1782" s="2">
        <v>29427200</v>
      </c>
      <c r="H1782" s="2" t="s">
        <v>5736</v>
      </c>
      <c r="I1782" s="2" t="s">
        <v>5738</v>
      </c>
      <c r="J1782" s="2">
        <v>-4.0099999999999997E-2</v>
      </c>
      <c r="K1782" s="2">
        <v>6.4000000000000003E-3</v>
      </c>
      <c r="L1782" s="11">
        <v>4.6700000000000004E-10</v>
      </c>
      <c r="M1782" s="2">
        <v>39.25805664</v>
      </c>
      <c r="N1782" s="2">
        <v>75.599999999999994</v>
      </c>
      <c r="O1782" s="2">
        <v>25.839512859999999</v>
      </c>
      <c r="P1782" s="11">
        <v>3.7101500000000002E-7</v>
      </c>
      <c r="Q1782" s="11">
        <v>1.409857E-5</v>
      </c>
    </row>
    <row r="1783" spans="1:17" x14ac:dyDescent="0.2">
      <c r="A1783" s="2" t="s">
        <v>577</v>
      </c>
      <c r="B1783" s="2" t="s">
        <v>581</v>
      </c>
      <c r="C1783" s="2" t="s">
        <v>2664</v>
      </c>
      <c r="D1783" s="38" t="s">
        <v>5774</v>
      </c>
      <c r="E1783" s="11">
        <v>1.4300000000000001E-18</v>
      </c>
      <c r="F1783" s="2">
        <v>22</v>
      </c>
      <c r="G1783" s="2">
        <v>29431863</v>
      </c>
      <c r="H1783" s="2" t="s">
        <v>5739</v>
      </c>
      <c r="I1783" s="2" t="s">
        <v>5737</v>
      </c>
      <c r="J1783" s="2">
        <v>-3.9800000000000002E-2</v>
      </c>
      <c r="K1783" s="2">
        <v>6.4000000000000003E-3</v>
      </c>
      <c r="L1783" s="11">
        <v>5.3000000000000003E-10</v>
      </c>
      <c r="M1783" s="2">
        <v>38.672851559999998</v>
      </c>
      <c r="N1783" s="2">
        <v>75.98</v>
      </c>
      <c r="O1783" s="2">
        <v>25.628693859999998</v>
      </c>
      <c r="P1783" s="11">
        <v>4.1384000000000001E-7</v>
      </c>
      <c r="Q1783" s="11">
        <v>1.5725919999999999E-5</v>
      </c>
    </row>
    <row r="1784" spans="1:17" x14ac:dyDescent="0.2">
      <c r="A1784" s="2" t="s">
        <v>577</v>
      </c>
      <c r="B1784" s="2" t="s">
        <v>581</v>
      </c>
      <c r="C1784" s="2" t="s">
        <v>2683</v>
      </c>
      <c r="D1784" s="38" t="s">
        <v>5774</v>
      </c>
      <c r="E1784" s="11">
        <v>1.5400000000000001E-18</v>
      </c>
      <c r="F1784" s="2">
        <v>22</v>
      </c>
      <c r="G1784" s="2">
        <v>29431121</v>
      </c>
      <c r="H1784" s="2" t="s">
        <v>5739</v>
      </c>
      <c r="I1784" s="2" t="s">
        <v>5737</v>
      </c>
      <c r="J1784" s="2">
        <v>-3.9800000000000002E-2</v>
      </c>
      <c r="K1784" s="2">
        <v>6.4000000000000003E-3</v>
      </c>
      <c r="L1784" s="11">
        <v>5.3500000000000001E-10</v>
      </c>
      <c r="M1784" s="2">
        <v>38.672851559999998</v>
      </c>
      <c r="N1784" s="2">
        <v>75.84</v>
      </c>
      <c r="O1784" s="2">
        <v>25.611937650000002</v>
      </c>
      <c r="P1784" s="11">
        <v>4.1744899999999999E-7</v>
      </c>
      <c r="Q1784" s="11">
        <v>1.5863062E-5</v>
      </c>
    </row>
    <row r="1785" spans="1:17" x14ac:dyDescent="0.2">
      <c r="A1785" s="2" t="s">
        <v>577</v>
      </c>
      <c r="B1785" s="2" t="s">
        <v>581</v>
      </c>
      <c r="C1785" s="2" t="s">
        <v>2692</v>
      </c>
      <c r="D1785" s="38" t="s">
        <v>5774</v>
      </c>
      <c r="E1785" s="11">
        <v>2.1999999999999998E-19</v>
      </c>
      <c r="F1785" s="2">
        <v>22</v>
      </c>
      <c r="G1785" s="2">
        <v>29420482</v>
      </c>
      <c r="H1785" s="2" t="s">
        <v>5736</v>
      </c>
      <c r="I1785" s="2" t="s">
        <v>5738</v>
      </c>
      <c r="J1785" s="2">
        <v>-3.9600000000000003E-2</v>
      </c>
      <c r="K1785" s="2">
        <v>6.4000000000000003E-3</v>
      </c>
      <c r="L1785" s="11">
        <v>5.8900000000000003E-10</v>
      </c>
      <c r="M1785" s="2">
        <v>38.28515625</v>
      </c>
      <c r="N1785" s="2">
        <v>79.680000000000007</v>
      </c>
      <c r="O1785" s="2">
        <v>25.860046199999999</v>
      </c>
      <c r="P1785" s="11">
        <v>3.6708900000000001E-7</v>
      </c>
      <c r="Q1785" s="11">
        <v>1.3949382E-5</v>
      </c>
    </row>
    <row r="1786" spans="1:17" x14ac:dyDescent="0.2">
      <c r="A1786" s="2" t="s">
        <v>577</v>
      </c>
      <c r="B1786" s="2" t="s">
        <v>581</v>
      </c>
      <c r="C1786" s="2" t="s">
        <v>2686</v>
      </c>
      <c r="D1786" s="38" t="s">
        <v>5774</v>
      </c>
      <c r="E1786" s="11">
        <v>1.07E-19</v>
      </c>
      <c r="F1786" s="2">
        <v>22</v>
      </c>
      <c r="G1786" s="2">
        <v>29417296</v>
      </c>
      <c r="H1786" s="2" t="s">
        <v>5736</v>
      </c>
      <c r="I1786" s="2" t="s">
        <v>5737</v>
      </c>
      <c r="J1786" s="2">
        <v>3.9399999999999998E-2</v>
      </c>
      <c r="K1786" s="2">
        <v>6.4000000000000003E-3</v>
      </c>
      <c r="L1786" s="11">
        <v>6.8300000000000002E-10</v>
      </c>
      <c r="M1786" s="2">
        <v>37.899414059999998</v>
      </c>
      <c r="N1786" s="2">
        <v>81.11</v>
      </c>
      <c r="O1786" s="2">
        <v>25.829919310000001</v>
      </c>
      <c r="P1786" s="11">
        <v>3.7286400000000002E-7</v>
      </c>
      <c r="Q1786" s="11">
        <v>1.4168832E-5</v>
      </c>
    </row>
    <row r="1787" spans="1:17" x14ac:dyDescent="0.2">
      <c r="A1787" s="2" t="s">
        <v>577</v>
      </c>
      <c r="B1787" s="2" t="s">
        <v>581</v>
      </c>
      <c r="C1787" s="2" t="s">
        <v>2696</v>
      </c>
      <c r="D1787" s="38" t="s">
        <v>5774</v>
      </c>
      <c r="E1787" s="11">
        <v>3.4300000000000002E-19</v>
      </c>
      <c r="F1787" s="2">
        <v>22</v>
      </c>
      <c r="G1787" s="2">
        <v>29413305</v>
      </c>
      <c r="H1787" s="2" t="s">
        <v>5736</v>
      </c>
      <c r="I1787" s="2" t="s">
        <v>5738</v>
      </c>
      <c r="J1787" s="2">
        <v>-3.9399999999999998E-2</v>
      </c>
      <c r="K1787" s="2">
        <v>6.4000000000000003E-3</v>
      </c>
      <c r="L1787" s="11">
        <v>6.8500000000000001E-10</v>
      </c>
      <c r="M1787" s="2">
        <v>37.899414059999998</v>
      </c>
      <c r="N1787" s="2">
        <v>78.8</v>
      </c>
      <c r="O1787" s="2">
        <v>25.59138458</v>
      </c>
      <c r="P1787" s="11">
        <v>4.2191899999999998E-7</v>
      </c>
      <c r="Q1787" s="11">
        <v>1.6032922E-5</v>
      </c>
    </row>
    <row r="1788" spans="1:17" x14ac:dyDescent="0.2">
      <c r="A1788" s="2" t="s">
        <v>577</v>
      </c>
      <c r="B1788" s="2" t="s">
        <v>581</v>
      </c>
      <c r="C1788" s="2" t="s">
        <v>2676</v>
      </c>
      <c r="D1788" s="38" t="s">
        <v>5774</v>
      </c>
      <c r="E1788" s="11">
        <v>1.7500000000000001E-19</v>
      </c>
      <c r="F1788" s="2">
        <v>22</v>
      </c>
      <c r="G1788" s="2">
        <v>29411267</v>
      </c>
      <c r="H1788" s="2" t="s">
        <v>5736</v>
      </c>
      <c r="I1788" s="2" t="s">
        <v>5738</v>
      </c>
      <c r="J1788" s="2">
        <v>3.9399999999999998E-2</v>
      </c>
      <c r="K1788" s="2">
        <v>6.4000000000000003E-3</v>
      </c>
      <c r="L1788" s="11">
        <v>6.88E-10</v>
      </c>
      <c r="M1788" s="2">
        <v>37.899414059999998</v>
      </c>
      <c r="N1788" s="2">
        <v>80.14</v>
      </c>
      <c r="O1788" s="2">
        <v>25.730437299999998</v>
      </c>
      <c r="P1788" s="11">
        <v>3.9258599999999999E-7</v>
      </c>
      <c r="Q1788" s="11">
        <v>1.4918268E-5</v>
      </c>
    </row>
    <row r="1789" spans="1:17" x14ac:dyDescent="0.2">
      <c r="A1789" s="2" t="s">
        <v>577</v>
      </c>
      <c r="B1789" s="2" t="s">
        <v>581</v>
      </c>
      <c r="C1789" s="2" t="s">
        <v>2680</v>
      </c>
      <c r="D1789" s="38" t="s">
        <v>5774</v>
      </c>
      <c r="E1789" s="11">
        <v>8.5600000000000001E-19</v>
      </c>
      <c r="F1789" s="2">
        <v>22</v>
      </c>
      <c r="G1789" s="2">
        <v>29446975</v>
      </c>
      <c r="H1789" s="2" t="s">
        <v>5739</v>
      </c>
      <c r="I1789" s="2" t="s">
        <v>5737</v>
      </c>
      <c r="J1789" s="2">
        <v>3.9899999999999998E-2</v>
      </c>
      <c r="K1789" s="2">
        <v>6.4999999999999997E-3</v>
      </c>
      <c r="L1789" s="11">
        <v>6.9399999999999998E-10</v>
      </c>
      <c r="M1789" s="2">
        <v>37.680710060000003</v>
      </c>
      <c r="N1789" s="2">
        <v>77</v>
      </c>
      <c r="O1789" s="2">
        <v>25.299578839999999</v>
      </c>
      <c r="P1789" s="11">
        <v>4.9081600000000005E-7</v>
      </c>
      <c r="Q1789" s="11">
        <v>1.8651008E-5</v>
      </c>
    </row>
    <row r="1790" spans="1:17" x14ac:dyDescent="0.2">
      <c r="A1790" s="2" t="s">
        <v>577</v>
      </c>
      <c r="B1790" s="2" t="s">
        <v>581</v>
      </c>
      <c r="C1790" s="2" t="s">
        <v>2666</v>
      </c>
      <c r="D1790" s="38" t="s">
        <v>5774</v>
      </c>
      <c r="E1790" s="11">
        <v>2.08E-19</v>
      </c>
      <c r="F1790" s="2">
        <v>22</v>
      </c>
      <c r="G1790" s="2">
        <v>29414001</v>
      </c>
      <c r="H1790" s="2" t="s">
        <v>5736</v>
      </c>
      <c r="I1790" s="2" t="s">
        <v>5738</v>
      </c>
      <c r="J1790" s="2">
        <v>3.9E-2</v>
      </c>
      <c r="K1790" s="2">
        <v>6.4000000000000003E-3</v>
      </c>
      <c r="L1790" s="11">
        <v>1.01E-9</v>
      </c>
      <c r="M1790" s="2">
        <v>37.133789059999998</v>
      </c>
      <c r="N1790" s="2">
        <v>79.790000000000006</v>
      </c>
      <c r="O1790" s="2">
        <v>25.34019279</v>
      </c>
      <c r="P1790" s="11">
        <v>4.8059000000000004E-7</v>
      </c>
      <c r="Q1790" s="11">
        <v>1.8262420000000001E-5</v>
      </c>
    </row>
    <row r="1791" spans="1:17" x14ac:dyDescent="0.2">
      <c r="A1791" s="2" t="s">
        <v>577</v>
      </c>
      <c r="B1791" s="2" t="s">
        <v>581</v>
      </c>
      <c r="C1791" s="2" t="s">
        <v>2672</v>
      </c>
      <c r="D1791" s="38" t="s">
        <v>5774</v>
      </c>
      <c r="E1791" s="11">
        <v>1.4100000000000001E-19</v>
      </c>
      <c r="F1791" s="2">
        <v>22</v>
      </c>
      <c r="G1791" s="2">
        <v>29418209</v>
      </c>
      <c r="H1791" s="2" t="s">
        <v>5736</v>
      </c>
      <c r="I1791" s="2" t="s">
        <v>5738</v>
      </c>
      <c r="J1791" s="2">
        <v>-3.8600000000000002E-2</v>
      </c>
      <c r="K1791" s="2">
        <v>6.4000000000000003E-3</v>
      </c>
      <c r="L1791" s="11">
        <v>1.49E-9</v>
      </c>
      <c r="M1791" s="2">
        <v>36.375976559999998</v>
      </c>
      <c r="N1791" s="2">
        <v>80.56</v>
      </c>
      <c r="O1791" s="2">
        <v>25.06027022</v>
      </c>
      <c r="P1791" s="11">
        <v>5.5565999999999999E-7</v>
      </c>
      <c r="Q1791" s="11">
        <v>2.1115079999999999E-5</v>
      </c>
    </row>
    <row r="1792" spans="1:17" x14ac:dyDescent="0.2">
      <c r="A1792" s="2" t="s">
        <v>577</v>
      </c>
      <c r="B1792" s="2" t="s">
        <v>581</v>
      </c>
      <c r="C1792" s="2" t="s">
        <v>2685</v>
      </c>
      <c r="D1792" s="38" t="s">
        <v>5774</v>
      </c>
      <c r="E1792" s="11">
        <v>4.4500000000000004E-19</v>
      </c>
      <c r="F1792" s="2">
        <v>22</v>
      </c>
      <c r="G1792" s="2">
        <v>29423293</v>
      </c>
      <c r="H1792" s="2" t="s">
        <v>5736</v>
      </c>
      <c r="I1792" s="2" t="s">
        <v>5738</v>
      </c>
      <c r="J1792" s="2">
        <v>3.8600000000000002E-2</v>
      </c>
      <c r="K1792" s="2">
        <v>6.4000000000000003E-3</v>
      </c>
      <c r="L1792" s="11">
        <v>1.7100000000000001E-9</v>
      </c>
      <c r="M1792" s="2">
        <v>36.375976559999998</v>
      </c>
      <c r="N1792" s="2">
        <v>78.290000000000006</v>
      </c>
      <c r="O1792" s="2">
        <v>24.836259349999999</v>
      </c>
      <c r="P1792" s="11">
        <v>6.2412299999999998E-7</v>
      </c>
      <c r="Q1792" s="11">
        <v>2.3716674000000002E-5</v>
      </c>
    </row>
    <row r="1793" spans="1:17" x14ac:dyDescent="0.2">
      <c r="A1793" s="2" t="s">
        <v>577</v>
      </c>
      <c r="B1793" s="2" t="s">
        <v>581</v>
      </c>
      <c r="C1793" s="2" t="s">
        <v>2687</v>
      </c>
      <c r="D1793" s="38" t="s">
        <v>5774</v>
      </c>
      <c r="E1793" s="11">
        <v>2.6299999999999999E-18</v>
      </c>
      <c r="F1793" s="2">
        <v>22</v>
      </c>
      <c r="G1793" s="2">
        <v>29417225</v>
      </c>
      <c r="H1793" s="2" t="s">
        <v>5736</v>
      </c>
      <c r="I1793" s="2" t="s">
        <v>5739</v>
      </c>
      <c r="J1793" s="2">
        <v>3.85E-2</v>
      </c>
      <c r="K1793" s="2">
        <v>6.4000000000000003E-3</v>
      </c>
      <c r="L1793" s="11">
        <v>1.7700000000000001E-9</v>
      </c>
      <c r="M1793" s="2">
        <v>36.18774414</v>
      </c>
      <c r="N1793" s="2">
        <v>74.78</v>
      </c>
      <c r="O1793" s="2">
        <v>24.386577200000001</v>
      </c>
      <c r="P1793" s="11">
        <v>7.8815899999999996E-7</v>
      </c>
      <c r="Q1793" s="11">
        <v>2.9950042000000001E-5</v>
      </c>
    </row>
    <row r="1794" spans="1:17" x14ac:dyDescent="0.2">
      <c r="A1794" s="2" t="s">
        <v>577</v>
      </c>
      <c r="B1794" s="2" t="s">
        <v>581</v>
      </c>
      <c r="C1794" s="2" t="s">
        <v>2689</v>
      </c>
      <c r="D1794" s="38" t="s">
        <v>5774</v>
      </c>
      <c r="E1794" s="11">
        <v>2.4400000000000001E-19</v>
      </c>
      <c r="F1794" s="2">
        <v>22</v>
      </c>
      <c r="G1794" s="2">
        <v>29402832</v>
      </c>
      <c r="H1794" s="2" t="s">
        <v>5739</v>
      </c>
      <c r="I1794" s="2" t="s">
        <v>5738</v>
      </c>
      <c r="J1794" s="2">
        <v>-3.9E-2</v>
      </c>
      <c r="K1794" s="2">
        <v>6.4999999999999997E-3</v>
      </c>
      <c r="L1794" s="11">
        <v>2.1200000000000001E-9</v>
      </c>
      <c r="M1794" s="2">
        <v>36</v>
      </c>
      <c r="N1794" s="2">
        <v>79.48</v>
      </c>
      <c r="O1794" s="2">
        <v>24.777046070000001</v>
      </c>
      <c r="P1794" s="11">
        <v>6.4359299999999998E-7</v>
      </c>
      <c r="Q1794" s="11">
        <v>2.4456533999999998E-5</v>
      </c>
    </row>
    <row r="1795" spans="1:17" x14ac:dyDescent="0.2">
      <c r="A1795" s="2" t="s">
        <v>577</v>
      </c>
      <c r="B1795" s="2" t="s">
        <v>581</v>
      </c>
      <c r="C1795" s="2" t="s">
        <v>2674</v>
      </c>
      <c r="D1795" s="38" t="s">
        <v>5774</v>
      </c>
      <c r="E1795" s="11">
        <v>1.15E-18</v>
      </c>
      <c r="F1795" s="2">
        <v>22</v>
      </c>
      <c r="G1795" s="2">
        <v>29429561</v>
      </c>
      <c r="H1795" s="2" t="s">
        <v>5737</v>
      </c>
      <c r="I1795" s="2" t="s">
        <v>5738</v>
      </c>
      <c r="J1795" s="2">
        <v>-3.8300000000000001E-2</v>
      </c>
      <c r="K1795" s="2">
        <v>6.4000000000000003E-3</v>
      </c>
      <c r="L1795" s="11">
        <v>2.21E-9</v>
      </c>
      <c r="M1795" s="2">
        <v>35.81274414</v>
      </c>
      <c r="N1795" s="2">
        <v>76.42</v>
      </c>
      <c r="O1795" s="2">
        <v>24.384703909999999</v>
      </c>
      <c r="P1795" s="11">
        <v>7.8892599999999995E-7</v>
      </c>
      <c r="Q1795" s="11">
        <v>2.9979188E-5</v>
      </c>
    </row>
    <row r="1796" spans="1:17" x14ac:dyDescent="0.2">
      <c r="A1796" s="2" t="s">
        <v>577</v>
      </c>
      <c r="B1796" s="2" t="s">
        <v>581</v>
      </c>
      <c r="C1796" s="2" t="s">
        <v>2682</v>
      </c>
      <c r="D1796" s="38" t="s">
        <v>5774</v>
      </c>
      <c r="E1796" s="11">
        <v>7.3499999999999996E-20</v>
      </c>
      <c r="F1796" s="2">
        <v>22</v>
      </c>
      <c r="G1796" s="2">
        <v>29418858</v>
      </c>
      <c r="H1796" s="2" t="s">
        <v>5739</v>
      </c>
      <c r="I1796" s="2" t="s">
        <v>5738</v>
      </c>
      <c r="J1796" s="2">
        <v>3.8199999999999998E-2</v>
      </c>
      <c r="K1796" s="2">
        <v>6.4000000000000003E-3</v>
      </c>
      <c r="L1796" s="11">
        <v>2.33E-9</v>
      </c>
      <c r="M1796" s="2">
        <v>35.625976559999998</v>
      </c>
      <c r="N1796" s="2">
        <v>81.849999999999994</v>
      </c>
      <c r="O1796" s="2">
        <v>24.821661720000002</v>
      </c>
      <c r="P1796" s="11">
        <v>6.2886799999999999E-7</v>
      </c>
      <c r="Q1796" s="11">
        <v>2.3896984000000001E-5</v>
      </c>
    </row>
    <row r="1797" spans="1:17" x14ac:dyDescent="0.2">
      <c r="A1797" s="2" t="s">
        <v>577</v>
      </c>
      <c r="B1797" s="2" t="s">
        <v>581</v>
      </c>
      <c r="C1797" s="2" t="s">
        <v>2678</v>
      </c>
      <c r="D1797" s="38" t="s">
        <v>5774</v>
      </c>
      <c r="E1797" s="11">
        <v>7.2900000000000001E-20</v>
      </c>
      <c r="F1797" s="2">
        <v>22</v>
      </c>
      <c r="G1797" s="2">
        <v>29418658</v>
      </c>
      <c r="H1797" s="2" t="s">
        <v>5739</v>
      </c>
      <c r="I1797" s="2" t="s">
        <v>5737</v>
      </c>
      <c r="J1797" s="2">
        <v>3.8199999999999998E-2</v>
      </c>
      <c r="K1797" s="2">
        <v>6.4000000000000003E-3</v>
      </c>
      <c r="L1797" s="11">
        <v>2.4199999999999999E-9</v>
      </c>
      <c r="M1797" s="2">
        <v>35.625976559999998</v>
      </c>
      <c r="N1797" s="2">
        <v>81.86</v>
      </c>
      <c r="O1797" s="2">
        <v>24.823343090000002</v>
      </c>
      <c r="P1797" s="11">
        <v>6.2831899999999998E-7</v>
      </c>
      <c r="Q1797" s="11">
        <v>2.3876122E-5</v>
      </c>
    </row>
    <row r="1798" spans="1:17" x14ac:dyDescent="0.2">
      <c r="A1798" s="2" t="s">
        <v>577</v>
      </c>
      <c r="B1798" s="2" t="s">
        <v>581</v>
      </c>
      <c r="C1798" s="2" t="s">
        <v>2673</v>
      </c>
      <c r="D1798" s="38" t="s">
        <v>5774</v>
      </c>
      <c r="E1798" s="11">
        <v>7.2900000000000001E-20</v>
      </c>
      <c r="F1798" s="2">
        <v>22</v>
      </c>
      <c r="G1798" s="2">
        <v>29418669</v>
      </c>
      <c r="H1798" s="2" t="s">
        <v>5736</v>
      </c>
      <c r="I1798" s="2" t="s">
        <v>5739</v>
      </c>
      <c r="J1798" s="2">
        <v>-3.8100000000000002E-2</v>
      </c>
      <c r="K1798" s="2">
        <v>6.4000000000000003E-3</v>
      </c>
      <c r="L1798" s="11">
        <v>2.45E-9</v>
      </c>
      <c r="M1798" s="2">
        <v>35.439697270000003</v>
      </c>
      <c r="N1798" s="2">
        <v>81.86</v>
      </c>
      <c r="O1798" s="2">
        <v>24.732761350000001</v>
      </c>
      <c r="P1798" s="11">
        <v>6.5855199999999998E-7</v>
      </c>
      <c r="Q1798" s="11">
        <v>2.5024975999999999E-5</v>
      </c>
    </row>
    <row r="1799" spans="1:17" x14ac:dyDescent="0.2">
      <c r="A1799" s="2" t="s">
        <v>577</v>
      </c>
      <c r="B1799" s="2" t="s">
        <v>581</v>
      </c>
      <c r="C1799" s="2" t="s">
        <v>2681</v>
      </c>
      <c r="D1799" s="38" t="s">
        <v>5774</v>
      </c>
      <c r="E1799" s="11">
        <v>5.8E-19</v>
      </c>
      <c r="F1799" s="2">
        <v>22</v>
      </c>
      <c r="G1799" s="2">
        <v>29417792</v>
      </c>
      <c r="H1799" s="2" t="s">
        <v>5739</v>
      </c>
      <c r="I1799" s="2" t="s">
        <v>5737</v>
      </c>
      <c r="J1799" s="2">
        <v>3.8899999999999997E-2</v>
      </c>
      <c r="K1799" s="2">
        <v>6.4999999999999997E-3</v>
      </c>
      <c r="L1799" s="11">
        <v>2.4699999999999999E-9</v>
      </c>
      <c r="M1799" s="2">
        <v>35.815621299999997</v>
      </c>
      <c r="N1799" s="2">
        <v>77.77</v>
      </c>
      <c r="O1799" s="2">
        <v>24.521941720000001</v>
      </c>
      <c r="P1799" s="11">
        <v>7.3468400000000002E-7</v>
      </c>
      <c r="Q1799" s="11">
        <v>2.7917992000000001E-5</v>
      </c>
    </row>
    <row r="1800" spans="1:17" x14ac:dyDescent="0.2">
      <c r="A1800" s="2" t="s">
        <v>577</v>
      </c>
      <c r="B1800" s="2" t="s">
        <v>581</v>
      </c>
      <c r="C1800" s="2" t="s">
        <v>2691</v>
      </c>
      <c r="D1800" s="38" t="s">
        <v>5774</v>
      </c>
      <c r="E1800" s="11">
        <v>7.7199999999999999E-20</v>
      </c>
      <c r="F1800" s="2">
        <v>22</v>
      </c>
      <c r="G1800" s="2">
        <v>29419987</v>
      </c>
      <c r="H1800" s="2" t="s">
        <v>5736</v>
      </c>
      <c r="I1800" s="2" t="s">
        <v>5738</v>
      </c>
      <c r="J1800" s="2">
        <v>3.7900000000000003E-2</v>
      </c>
      <c r="K1800" s="2">
        <v>6.4000000000000003E-3</v>
      </c>
      <c r="L1800" s="11">
        <v>3.1300000000000002E-9</v>
      </c>
      <c r="M1800" s="2">
        <v>35.068603520000003</v>
      </c>
      <c r="N1800" s="2">
        <v>81.75</v>
      </c>
      <c r="O1800" s="2">
        <v>24.54126699</v>
      </c>
      <c r="P1800" s="11">
        <v>7.2735199999999996E-7</v>
      </c>
      <c r="Q1800" s="11">
        <v>2.7639375999999999E-5</v>
      </c>
    </row>
    <row r="1801" spans="1:17" x14ac:dyDescent="0.2">
      <c r="A1801" s="2" t="s">
        <v>577</v>
      </c>
      <c r="B1801" s="2" t="s">
        <v>581</v>
      </c>
      <c r="C1801" s="2" t="s">
        <v>2671</v>
      </c>
      <c r="D1801" s="38" t="s">
        <v>5774</v>
      </c>
      <c r="E1801" s="11">
        <v>2.8500000000000001E-20</v>
      </c>
      <c r="F1801" s="2">
        <v>22</v>
      </c>
      <c r="G1801" s="2">
        <v>29410104</v>
      </c>
      <c r="H1801" s="2" t="s">
        <v>5739</v>
      </c>
      <c r="I1801" s="2" t="s">
        <v>5737</v>
      </c>
      <c r="J1801" s="2">
        <v>3.7499999999999999E-2</v>
      </c>
      <c r="K1801" s="2">
        <v>6.3E-3</v>
      </c>
      <c r="L1801" s="11">
        <v>3.3000000000000002E-9</v>
      </c>
      <c r="M1801" s="2">
        <v>35.430838999999999</v>
      </c>
      <c r="N1801" s="2">
        <v>83.72</v>
      </c>
      <c r="O1801" s="2">
        <v>24.89503955</v>
      </c>
      <c r="P1801" s="11">
        <v>6.0538000000000004E-7</v>
      </c>
      <c r="Q1801" s="11">
        <v>2.3004439999999999E-5</v>
      </c>
    </row>
    <row r="1802" spans="1:17" x14ac:dyDescent="0.2">
      <c r="A1802" s="2" t="s">
        <v>577</v>
      </c>
      <c r="B1802" s="2" t="s">
        <v>581</v>
      </c>
      <c r="C1802" s="2" t="s">
        <v>2690</v>
      </c>
      <c r="D1802" s="38" t="s">
        <v>5774</v>
      </c>
      <c r="E1802" s="11">
        <v>1.0099999999999999E-19</v>
      </c>
      <c r="F1802" s="2">
        <v>22</v>
      </c>
      <c r="G1802" s="2">
        <v>29411615</v>
      </c>
      <c r="H1802" s="2" t="s">
        <v>5736</v>
      </c>
      <c r="I1802" s="2" t="s">
        <v>5738</v>
      </c>
      <c r="J1802" s="2">
        <v>3.7699999999999997E-2</v>
      </c>
      <c r="K1802" s="2">
        <v>6.4000000000000003E-3</v>
      </c>
      <c r="L1802" s="11">
        <v>3.5499999999999999E-9</v>
      </c>
      <c r="M1802" s="2">
        <v>34.69946289</v>
      </c>
      <c r="N1802" s="2">
        <v>81.22</v>
      </c>
      <c r="O1802" s="2">
        <v>24.312603660000001</v>
      </c>
      <c r="P1802" s="11">
        <v>8.1901399999999998E-7</v>
      </c>
      <c r="Q1802" s="11">
        <v>3.1122532E-5</v>
      </c>
    </row>
    <row r="1803" spans="1:17" x14ac:dyDescent="0.2">
      <c r="A1803" s="2" t="s">
        <v>577</v>
      </c>
      <c r="B1803" s="2" t="s">
        <v>581</v>
      </c>
      <c r="C1803" s="2" t="s">
        <v>2693</v>
      </c>
      <c r="D1803" s="38" t="s">
        <v>5774</v>
      </c>
      <c r="E1803" s="11">
        <v>1.01E-18</v>
      </c>
      <c r="F1803" s="2">
        <v>22</v>
      </c>
      <c r="G1803" s="2">
        <v>29421144</v>
      </c>
      <c r="H1803" s="2" t="s">
        <v>5736</v>
      </c>
      <c r="I1803" s="2" t="s">
        <v>5738</v>
      </c>
      <c r="J1803" s="2">
        <v>3.8399999999999997E-2</v>
      </c>
      <c r="K1803" s="2">
        <v>6.4999999999999997E-3</v>
      </c>
      <c r="L1803" s="11">
        <v>4.01E-9</v>
      </c>
      <c r="M1803" s="2">
        <v>34.900828400000002</v>
      </c>
      <c r="N1803" s="2">
        <v>76.680000000000007</v>
      </c>
      <c r="O1803" s="2">
        <v>23.984253410000001</v>
      </c>
      <c r="P1803" s="11">
        <v>9.7126800000000009E-7</v>
      </c>
      <c r="Q1803" s="11">
        <v>3.6908184000000003E-5</v>
      </c>
    </row>
    <row r="1804" spans="1:17" x14ac:dyDescent="0.2">
      <c r="A1804" s="2" t="s">
        <v>577</v>
      </c>
      <c r="B1804" s="2" t="s">
        <v>581</v>
      </c>
      <c r="C1804" s="2" t="s">
        <v>2667</v>
      </c>
      <c r="D1804" s="38" t="s">
        <v>5774</v>
      </c>
      <c r="E1804" s="11">
        <v>5.5499999999999999E-21</v>
      </c>
      <c r="F1804" s="2">
        <v>22</v>
      </c>
      <c r="G1804" s="2">
        <v>29408419</v>
      </c>
      <c r="H1804" s="2" t="s">
        <v>5739</v>
      </c>
      <c r="I1804" s="2" t="s">
        <v>5737</v>
      </c>
      <c r="J1804" s="2">
        <v>3.7100000000000001E-2</v>
      </c>
      <c r="K1804" s="2">
        <v>6.3E-3</v>
      </c>
      <c r="L1804" s="11">
        <v>4.8600000000000002E-9</v>
      </c>
      <c r="M1804" s="2">
        <v>34.679012350000001</v>
      </c>
      <c r="N1804" s="2">
        <v>86.96</v>
      </c>
      <c r="O1804" s="2">
        <v>24.791832379999999</v>
      </c>
      <c r="P1804" s="11">
        <v>6.3867499999999997E-7</v>
      </c>
      <c r="Q1804" s="11">
        <v>2.4269649999999999E-5</v>
      </c>
    </row>
    <row r="1805" spans="1:17" x14ac:dyDescent="0.2">
      <c r="A1805" s="2" t="s">
        <v>577</v>
      </c>
      <c r="B1805" s="2" t="s">
        <v>581</v>
      </c>
      <c r="C1805" s="2" t="s">
        <v>2684</v>
      </c>
      <c r="D1805" s="38" t="s">
        <v>5774</v>
      </c>
      <c r="E1805" s="11">
        <v>3.1500000000000001E-19</v>
      </c>
      <c r="F1805" s="2">
        <v>22</v>
      </c>
      <c r="G1805" s="2">
        <v>29429997</v>
      </c>
      <c r="H1805" s="2" t="s">
        <v>5739</v>
      </c>
      <c r="I1805" s="2" t="s">
        <v>5737</v>
      </c>
      <c r="J1805" s="2">
        <v>3.7499999999999999E-2</v>
      </c>
      <c r="K1805" s="2">
        <v>6.4000000000000003E-3</v>
      </c>
      <c r="L1805" s="11">
        <v>4.8799999999999997E-9</v>
      </c>
      <c r="M1805" s="2">
        <v>34.33227539</v>
      </c>
      <c r="N1805" s="2">
        <v>78.97</v>
      </c>
      <c r="O1805" s="2">
        <v>23.929226610000001</v>
      </c>
      <c r="P1805" s="11">
        <v>9.9942900000000007E-7</v>
      </c>
      <c r="Q1805" s="11">
        <v>3.7978302000000001E-5</v>
      </c>
    </row>
    <row r="1806" spans="1:17" x14ac:dyDescent="0.2">
      <c r="A1806" s="2" t="s">
        <v>577</v>
      </c>
      <c r="B1806" s="2" t="s">
        <v>581</v>
      </c>
      <c r="C1806" s="2" t="s">
        <v>2675</v>
      </c>
      <c r="D1806" s="38" t="s">
        <v>5774</v>
      </c>
      <c r="E1806" s="11">
        <v>1.3399999999999999E-19</v>
      </c>
      <c r="F1806" s="2">
        <v>22</v>
      </c>
      <c r="G1806" s="2">
        <v>29410675</v>
      </c>
      <c r="H1806" s="2" t="s">
        <v>5736</v>
      </c>
      <c r="I1806" s="2" t="s">
        <v>5739</v>
      </c>
      <c r="J1806" s="2">
        <v>3.73E-2</v>
      </c>
      <c r="K1806" s="2">
        <v>6.4000000000000003E-3</v>
      </c>
      <c r="L1806" s="11">
        <v>5.28E-9</v>
      </c>
      <c r="M1806" s="2">
        <v>33.967041020000003</v>
      </c>
      <c r="N1806" s="2">
        <v>80.67</v>
      </c>
      <c r="O1806" s="2">
        <v>23.902151969999998</v>
      </c>
      <c r="P1806" s="11">
        <v>1.01358E-6</v>
      </c>
      <c r="Q1806" s="11">
        <v>3.8516039999999998E-5</v>
      </c>
    </row>
    <row r="1807" spans="1:17" x14ac:dyDescent="0.2">
      <c r="A1807" s="2" t="s">
        <v>577</v>
      </c>
      <c r="B1807" s="2" t="s">
        <v>581</v>
      </c>
      <c r="C1807" s="2" t="s">
        <v>2694</v>
      </c>
      <c r="D1807" s="38" t="s">
        <v>5774</v>
      </c>
      <c r="E1807" s="11">
        <v>1.16E-17</v>
      </c>
      <c r="F1807" s="2">
        <v>22</v>
      </c>
      <c r="G1807" s="2">
        <v>29430459</v>
      </c>
      <c r="H1807" s="2" t="s">
        <v>5736</v>
      </c>
      <c r="I1807" s="2" t="s">
        <v>5737</v>
      </c>
      <c r="J1807" s="2">
        <v>-3.6499999999999998E-2</v>
      </c>
      <c r="K1807" s="2">
        <v>6.4999999999999997E-3</v>
      </c>
      <c r="L1807" s="11">
        <v>2.22E-8</v>
      </c>
      <c r="M1807" s="2">
        <v>31.532544380000001</v>
      </c>
      <c r="N1807" s="2">
        <v>71.86</v>
      </c>
      <c r="O1807" s="2">
        <v>21.91573494</v>
      </c>
      <c r="P1807" s="11">
        <v>2.8488799999999998E-6</v>
      </c>
      <c r="Q1807" s="11">
        <v>1.0825743999999999E-4</v>
      </c>
    </row>
    <row r="1808" spans="1:17" x14ac:dyDescent="0.2">
      <c r="A1808" s="2" t="s">
        <v>577</v>
      </c>
      <c r="B1808" s="2" t="s">
        <v>581</v>
      </c>
      <c r="C1808" s="2" t="s">
        <v>2688</v>
      </c>
      <c r="D1808" s="38" t="s">
        <v>5774</v>
      </c>
      <c r="E1808" s="11">
        <v>3.1299999999999999E-18</v>
      </c>
      <c r="F1808" s="2">
        <v>22</v>
      </c>
      <c r="G1808" s="2">
        <v>29431259</v>
      </c>
      <c r="H1808" s="2" t="s">
        <v>5737</v>
      </c>
      <c r="I1808" s="2" t="s">
        <v>5738</v>
      </c>
      <c r="J1808" s="2">
        <v>3.5700000000000003E-2</v>
      </c>
      <c r="K1808" s="2">
        <v>6.4999999999999997E-3</v>
      </c>
      <c r="L1808" s="11">
        <v>4.3200000000000003E-8</v>
      </c>
      <c r="M1808" s="2">
        <v>30.165443790000001</v>
      </c>
      <c r="N1808" s="2">
        <v>74.44</v>
      </c>
      <c r="O1808" s="2">
        <v>21.466500060000001</v>
      </c>
      <c r="P1808" s="11">
        <v>3.6006400000000001E-6</v>
      </c>
      <c r="Q1808" s="11">
        <v>1.3682432000000001E-4</v>
      </c>
    </row>
    <row r="1809" spans="1:17" x14ac:dyDescent="0.2">
      <c r="A1809" s="2" t="s">
        <v>577</v>
      </c>
      <c r="B1809" s="2" t="s">
        <v>581</v>
      </c>
      <c r="C1809" s="2" t="s">
        <v>2679</v>
      </c>
      <c r="D1809" s="38" t="s">
        <v>5774</v>
      </c>
      <c r="E1809" s="11">
        <v>3.4899999999999998E-17</v>
      </c>
      <c r="F1809" s="2">
        <v>22</v>
      </c>
      <c r="G1809" s="2">
        <v>29422908</v>
      </c>
      <c r="H1809" s="2" t="s">
        <v>5739</v>
      </c>
      <c r="I1809" s="2" t="s">
        <v>5737</v>
      </c>
      <c r="J1809" s="2">
        <v>-3.5000000000000003E-2</v>
      </c>
      <c r="K1809" s="2">
        <v>6.4000000000000003E-3</v>
      </c>
      <c r="L1809" s="11">
        <v>4.7600000000000003E-8</v>
      </c>
      <c r="M1809" s="2">
        <v>29.907226560000002</v>
      </c>
      <c r="N1809" s="2">
        <v>69.680000000000007</v>
      </c>
      <c r="O1809" s="2">
        <v>20.92565235</v>
      </c>
      <c r="P1809" s="11">
        <v>4.7745800000000003E-6</v>
      </c>
      <c r="Q1809" s="11">
        <v>1.8143403999999999E-4</v>
      </c>
    </row>
    <row r="1810" spans="1:17" x14ac:dyDescent="0.2">
      <c r="A1810" s="2" t="s">
        <v>577</v>
      </c>
      <c r="B1810" s="2" t="s">
        <v>581</v>
      </c>
      <c r="C1810" s="2" t="s">
        <v>2695</v>
      </c>
      <c r="D1810" s="38" t="s">
        <v>5774</v>
      </c>
      <c r="E1810" s="11">
        <v>1.8199999999999999E-18</v>
      </c>
      <c r="F1810" s="2">
        <v>22</v>
      </c>
      <c r="G1810" s="2">
        <v>29434105</v>
      </c>
      <c r="H1810" s="2" t="s">
        <v>5736</v>
      </c>
      <c r="I1810" s="2" t="s">
        <v>5738</v>
      </c>
      <c r="J1810" s="2">
        <v>3.56E-2</v>
      </c>
      <c r="K1810" s="2">
        <v>6.4999999999999997E-3</v>
      </c>
      <c r="L1810" s="11">
        <v>4.8300000000000002E-8</v>
      </c>
      <c r="M1810" s="2">
        <v>29.996686390000001</v>
      </c>
      <c r="N1810" s="2">
        <v>75.5</v>
      </c>
      <c r="O1810" s="2">
        <v>21.467825770000001</v>
      </c>
      <c r="P1810" s="11">
        <v>3.59815E-6</v>
      </c>
      <c r="Q1810" s="11">
        <v>1.3672970000000001E-4</v>
      </c>
    </row>
    <row r="1811" spans="1:17" x14ac:dyDescent="0.2">
      <c r="A1811" s="2" t="s">
        <v>577</v>
      </c>
      <c r="B1811" s="2" t="s">
        <v>581</v>
      </c>
      <c r="C1811" s="2" t="s">
        <v>2661</v>
      </c>
      <c r="D1811" s="38" t="s">
        <v>5774</v>
      </c>
      <c r="E1811" s="11">
        <v>8.4999999999999995E-18</v>
      </c>
      <c r="F1811" s="2">
        <v>22</v>
      </c>
      <c r="G1811" s="2">
        <v>29409966</v>
      </c>
      <c r="H1811" s="2" t="s">
        <v>5739</v>
      </c>
      <c r="I1811" s="2" t="s">
        <v>5737</v>
      </c>
      <c r="J1811" s="2">
        <v>3.4799999999999998E-2</v>
      </c>
      <c r="K1811" s="2">
        <v>6.4000000000000003E-3</v>
      </c>
      <c r="L1811" s="11">
        <v>5.0799999999999998E-8</v>
      </c>
      <c r="M1811" s="2">
        <v>29.56640625</v>
      </c>
      <c r="N1811" s="2">
        <v>72.47</v>
      </c>
      <c r="O1811" s="2">
        <v>20.998785420000001</v>
      </c>
      <c r="P1811" s="11">
        <v>4.59575E-6</v>
      </c>
      <c r="Q1811" s="11">
        <v>1.746385E-4</v>
      </c>
    </row>
    <row r="1812" spans="1:17" x14ac:dyDescent="0.2">
      <c r="A1812" s="2" t="s">
        <v>577</v>
      </c>
      <c r="B1812" s="2" t="s">
        <v>581</v>
      </c>
      <c r="C1812" s="2" t="s">
        <v>2677</v>
      </c>
      <c r="D1812" s="38" t="s">
        <v>5774</v>
      </c>
      <c r="E1812" s="11">
        <v>4.4700000000000001E-18</v>
      </c>
      <c r="F1812" s="2">
        <v>22</v>
      </c>
      <c r="G1812" s="2">
        <v>29418627</v>
      </c>
      <c r="H1812" s="2" t="s">
        <v>5739</v>
      </c>
      <c r="I1812" s="2" t="s">
        <v>5737</v>
      </c>
      <c r="J1812" s="2">
        <v>-3.4500000000000003E-2</v>
      </c>
      <c r="K1812" s="2">
        <v>6.4000000000000003E-3</v>
      </c>
      <c r="L1812" s="11">
        <v>6.7799999999999998E-8</v>
      </c>
      <c r="M1812" s="2">
        <v>29.05883789</v>
      </c>
      <c r="N1812" s="2">
        <v>73.73</v>
      </c>
      <c r="O1812" s="2">
        <v>20.844021770000001</v>
      </c>
      <c r="P1812" s="11">
        <v>4.98245E-6</v>
      </c>
      <c r="Q1812" s="11">
        <v>1.8933310000000001E-4</v>
      </c>
    </row>
    <row r="1813" spans="1:17" x14ac:dyDescent="0.2">
      <c r="A1813" s="2" t="s">
        <v>577</v>
      </c>
      <c r="B1813" s="2" t="s">
        <v>581</v>
      </c>
      <c r="C1813" s="2" t="s">
        <v>2663</v>
      </c>
      <c r="D1813" s="38" t="s">
        <v>5774</v>
      </c>
      <c r="E1813" s="11">
        <v>1.1E-17</v>
      </c>
      <c r="F1813" s="2">
        <v>22</v>
      </c>
      <c r="G1813" s="2">
        <v>29412257</v>
      </c>
      <c r="H1813" s="2" t="s">
        <v>5739</v>
      </c>
      <c r="I1813" s="2" t="s">
        <v>5737</v>
      </c>
      <c r="J1813" s="2">
        <v>3.44E-2</v>
      </c>
      <c r="K1813" s="2">
        <v>6.4000000000000003E-3</v>
      </c>
      <c r="L1813" s="11">
        <v>6.9800000000000003E-8</v>
      </c>
      <c r="M1813" s="2">
        <v>28.890625</v>
      </c>
      <c r="N1813" s="2">
        <v>71.95</v>
      </c>
      <c r="O1813" s="2">
        <v>20.613874079999999</v>
      </c>
      <c r="P1813" s="11">
        <v>5.6187400000000003E-6</v>
      </c>
      <c r="Q1813" s="11">
        <v>2.1351211999999999E-4</v>
      </c>
    </row>
    <row r="1814" spans="1:17" x14ac:dyDescent="0.2">
      <c r="A1814" s="2" t="s">
        <v>93</v>
      </c>
      <c r="B1814" s="2" t="s">
        <v>94</v>
      </c>
      <c r="C1814" s="2" t="s">
        <v>94</v>
      </c>
      <c r="D1814" s="38" t="s">
        <v>5772</v>
      </c>
      <c r="E1814" s="11">
        <v>2.1899999999999999E-30</v>
      </c>
      <c r="F1814" s="2">
        <v>2</v>
      </c>
      <c r="G1814" s="2">
        <v>169025379</v>
      </c>
      <c r="H1814" s="2" t="s">
        <v>5736</v>
      </c>
      <c r="I1814" s="2" t="s">
        <v>5738</v>
      </c>
      <c r="J1814" s="2">
        <v>-4.1500000000000002E-2</v>
      </c>
      <c r="K1814" s="2">
        <v>7.4999999999999997E-3</v>
      </c>
      <c r="L1814" s="11">
        <v>3.32E-8</v>
      </c>
      <c r="M1814" s="2">
        <v>30.617777780000001</v>
      </c>
      <c r="N1814" s="2">
        <v>129.87</v>
      </c>
      <c r="O1814" s="2">
        <v>24.77660521</v>
      </c>
      <c r="P1814" s="11">
        <v>6.4374100000000005E-7</v>
      </c>
      <c r="Q1814" s="11">
        <v>5.6005467000000001E-5</v>
      </c>
    </row>
    <row r="1815" spans="1:17" x14ac:dyDescent="0.2">
      <c r="A1815" s="2" t="s">
        <v>93</v>
      </c>
      <c r="B1815" s="2" t="s">
        <v>94</v>
      </c>
      <c r="C1815" s="2" t="s">
        <v>2958</v>
      </c>
      <c r="D1815" s="38" t="s">
        <v>5772</v>
      </c>
      <c r="E1815" s="11">
        <v>1.8399999999999999E-30</v>
      </c>
      <c r="F1815" s="2">
        <v>2</v>
      </c>
      <c r="G1815" s="2">
        <v>169025647</v>
      </c>
      <c r="H1815" s="2" t="s">
        <v>5736</v>
      </c>
      <c r="I1815" s="2" t="s">
        <v>5737</v>
      </c>
      <c r="J1815" s="2">
        <v>4.1500000000000002E-2</v>
      </c>
      <c r="K1815" s="2">
        <v>7.4999999999999997E-3</v>
      </c>
      <c r="L1815" s="11">
        <v>3.4300000000000003E-8</v>
      </c>
      <c r="M1815" s="2">
        <v>30.617777780000001</v>
      </c>
      <c r="N1815" s="2">
        <v>130.21</v>
      </c>
      <c r="O1815" s="2">
        <v>24.788911599999999</v>
      </c>
      <c r="P1815" s="11">
        <v>6.3964400000000003E-7</v>
      </c>
      <c r="Q1815" s="11">
        <v>5.5649027999999999E-5</v>
      </c>
    </row>
    <row r="1816" spans="1:17" x14ac:dyDescent="0.2">
      <c r="A1816" s="2" t="s">
        <v>93</v>
      </c>
      <c r="B1816" s="2" t="s">
        <v>94</v>
      </c>
      <c r="C1816" s="2" t="s">
        <v>2959</v>
      </c>
      <c r="D1816" s="38" t="s">
        <v>5772</v>
      </c>
      <c r="E1816" s="11">
        <v>1.72E-30</v>
      </c>
      <c r="F1816" s="2">
        <v>2</v>
      </c>
      <c r="G1816" s="2">
        <v>169025817</v>
      </c>
      <c r="H1816" s="2" t="s">
        <v>5737</v>
      </c>
      <c r="I1816" s="2" t="s">
        <v>5738</v>
      </c>
      <c r="J1816" s="2">
        <v>-4.1399999999999999E-2</v>
      </c>
      <c r="K1816" s="2">
        <v>7.4999999999999997E-3</v>
      </c>
      <c r="L1816" s="11">
        <v>3.5100000000000003E-8</v>
      </c>
      <c r="M1816" s="2">
        <v>30.470400000000001</v>
      </c>
      <c r="N1816" s="2">
        <v>130.35</v>
      </c>
      <c r="O1816" s="2">
        <v>24.697249719999999</v>
      </c>
      <c r="P1816" s="11">
        <v>6.7079800000000005E-7</v>
      </c>
      <c r="Q1816" s="11">
        <v>5.8359426E-5</v>
      </c>
    </row>
    <row r="1817" spans="1:17" x14ac:dyDescent="0.2">
      <c r="A1817" s="2" t="s">
        <v>93</v>
      </c>
      <c r="B1817" s="2" t="s">
        <v>94</v>
      </c>
      <c r="C1817" s="2" t="s">
        <v>2965</v>
      </c>
      <c r="D1817" s="38" t="s">
        <v>5772</v>
      </c>
      <c r="E1817" s="11">
        <v>1.8799999999999999E-30</v>
      </c>
      <c r="F1817" s="2">
        <v>2</v>
      </c>
      <c r="G1817" s="2">
        <v>169019500</v>
      </c>
      <c r="H1817" s="2" t="s">
        <v>5736</v>
      </c>
      <c r="I1817" s="2" t="s">
        <v>5738</v>
      </c>
      <c r="J1817" s="2">
        <v>4.1399999999999999E-2</v>
      </c>
      <c r="K1817" s="2">
        <v>7.4999999999999997E-3</v>
      </c>
      <c r="L1817" s="11">
        <v>3.5600000000000001E-8</v>
      </c>
      <c r="M1817" s="2">
        <v>30.470400000000001</v>
      </c>
      <c r="N1817" s="2">
        <v>130.16999999999999</v>
      </c>
      <c r="O1817" s="2">
        <v>24.690737590000001</v>
      </c>
      <c r="P1817" s="11">
        <v>6.7306899999999995E-7</v>
      </c>
      <c r="Q1817" s="11">
        <v>5.8557002999999997E-5</v>
      </c>
    </row>
    <row r="1818" spans="1:17" x14ac:dyDescent="0.2">
      <c r="A1818" s="2" t="s">
        <v>93</v>
      </c>
      <c r="B1818" s="2" t="s">
        <v>94</v>
      </c>
      <c r="C1818" s="2" t="s">
        <v>2964</v>
      </c>
      <c r="D1818" s="38" t="s">
        <v>5772</v>
      </c>
      <c r="E1818" s="11">
        <v>2.1899999999999999E-30</v>
      </c>
      <c r="F1818" s="2">
        <v>2</v>
      </c>
      <c r="G1818" s="2">
        <v>169019319</v>
      </c>
      <c r="H1818" s="2" t="s">
        <v>5739</v>
      </c>
      <c r="I1818" s="2" t="s">
        <v>5737</v>
      </c>
      <c r="J1818" s="2">
        <v>-4.1399999999999999E-2</v>
      </c>
      <c r="K1818" s="2">
        <v>7.4999999999999997E-3</v>
      </c>
      <c r="L1818" s="11">
        <v>3.5800000000000003E-8</v>
      </c>
      <c r="M1818" s="2">
        <v>30.470400000000001</v>
      </c>
      <c r="N1818" s="2">
        <v>129.87</v>
      </c>
      <c r="O1818" s="2">
        <v>24.67986582</v>
      </c>
      <c r="P1818" s="11">
        <v>6.7687600000000001E-7</v>
      </c>
      <c r="Q1818" s="11">
        <v>5.8888212000000003E-5</v>
      </c>
    </row>
    <row r="1819" spans="1:17" x14ac:dyDescent="0.2">
      <c r="A1819" s="2" t="s">
        <v>93</v>
      </c>
      <c r="B1819" s="2" t="s">
        <v>94</v>
      </c>
      <c r="C1819" s="2" t="s">
        <v>2950</v>
      </c>
      <c r="D1819" s="38" t="s">
        <v>5772</v>
      </c>
      <c r="E1819" s="11">
        <v>2.02E-30</v>
      </c>
      <c r="F1819" s="2">
        <v>2</v>
      </c>
      <c r="G1819" s="2">
        <v>169017783</v>
      </c>
      <c r="H1819" s="2" t="s">
        <v>5739</v>
      </c>
      <c r="I1819" s="2" t="s">
        <v>5737</v>
      </c>
      <c r="J1819" s="2">
        <v>-4.1399999999999999E-2</v>
      </c>
      <c r="K1819" s="2">
        <v>7.4999999999999997E-3</v>
      </c>
      <c r="L1819" s="11">
        <v>3.6500000000000003E-8</v>
      </c>
      <c r="M1819" s="2">
        <v>30.470400000000001</v>
      </c>
      <c r="N1819" s="2">
        <v>130.02000000000001</v>
      </c>
      <c r="O1819" s="2">
        <v>24.685488930000002</v>
      </c>
      <c r="P1819" s="11">
        <v>6.7490399999999999E-7</v>
      </c>
      <c r="Q1819" s="11">
        <v>5.8716647999999997E-5</v>
      </c>
    </row>
    <row r="1820" spans="1:17" x14ac:dyDescent="0.2">
      <c r="A1820" s="2" t="s">
        <v>93</v>
      </c>
      <c r="B1820" s="2" t="s">
        <v>94</v>
      </c>
      <c r="C1820" s="2" t="s">
        <v>2963</v>
      </c>
      <c r="D1820" s="38" t="s">
        <v>5772</v>
      </c>
      <c r="E1820" s="11">
        <v>2.03E-30</v>
      </c>
      <c r="F1820" s="2">
        <v>2</v>
      </c>
      <c r="G1820" s="2">
        <v>169017720</v>
      </c>
      <c r="H1820" s="2" t="s">
        <v>5737</v>
      </c>
      <c r="I1820" s="2" t="s">
        <v>5738</v>
      </c>
      <c r="J1820" s="2">
        <v>4.1399999999999999E-2</v>
      </c>
      <c r="K1820" s="2">
        <v>7.4999999999999997E-3</v>
      </c>
      <c r="L1820" s="11">
        <v>3.6699999999999998E-8</v>
      </c>
      <c r="M1820" s="2">
        <v>30.470400000000001</v>
      </c>
      <c r="N1820" s="2">
        <v>130.02000000000001</v>
      </c>
      <c r="O1820" s="2">
        <v>24.685445210000001</v>
      </c>
      <c r="P1820" s="11">
        <v>6.7492000000000001E-7</v>
      </c>
      <c r="Q1820" s="11">
        <v>5.8718039999999999E-5</v>
      </c>
    </row>
    <row r="1821" spans="1:17" x14ac:dyDescent="0.2">
      <c r="A1821" s="2" t="s">
        <v>93</v>
      </c>
      <c r="B1821" s="2" t="s">
        <v>94</v>
      </c>
      <c r="C1821" s="2" t="s">
        <v>2914</v>
      </c>
      <c r="D1821" s="38" t="s">
        <v>5772</v>
      </c>
      <c r="E1821" s="11">
        <v>2.03E-30</v>
      </c>
      <c r="F1821" s="2">
        <v>2</v>
      </c>
      <c r="G1821" s="2">
        <v>169017542</v>
      </c>
      <c r="H1821" s="2" t="s">
        <v>5739</v>
      </c>
      <c r="I1821" s="2" t="s">
        <v>5738</v>
      </c>
      <c r="J1821" s="2">
        <v>4.1399999999999999E-2</v>
      </c>
      <c r="K1821" s="2">
        <v>7.4999999999999997E-3</v>
      </c>
      <c r="L1821" s="11">
        <v>3.6799999999999999E-8</v>
      </c>
      <c r="M1821" s="2">
        <v>30.470400000000001</v>
      </c>
      <c r="N1821" s="2">
        <v>130.02000000000001</v>
      </c>
      <c r="O1821" s="2">
        <v>24.685445210000001</v>
      </c>
      <c r="P1821" s="11">
        <v>6.7492000000000001E-7</v>
      </c>
      <c r="Q1821" s="11">
        <v>5.8718039999999999E-5</v>
      </c>
    </row>
    <row r="1822" spans="1:17" x14ac:dyDescent="0.2">
      <c r="A1822" s="2" t="s">
        <v>93</v>
      </c>
      <c r="B1822" s="2" t="s">
        <v>94</v>
      </c>
      <c r="C1822" s="2" t="s">
        <v>2957</v>
      </c>
      <c r="D1822" s="38" t="s">
        <v>5772</v>
      </c>
      <c r="E1822" s="11">
        <v>1.8399999999999999E-30</v>
      </c>
      <c r="F1822" s="2">
        <v>2</v>
      </c>
      <c r="G1822" s="2">
        <v>169025412</v>
      </c>
      <c r="H1822" s="2" t="s">
        <v>5736</v>
      </c>
      <c r="I1822" s="2" t="s">
        <v>5738</v>
      </c>
      <c r="J1822" s="2">
        <v>-4.1700000000000001E-2</v>
      </c>
      <c r="K1822" s="2">
        <v>7.6E-3</v>
      </c>
      <c r="L1822" s="11">
        <v>3.7100000000000001E-8</v>
      </c>
      <c r="M1822" s="2">
        <v>30.10543629</v>
      </c>
      <c r="N1822" s="2">
        <v>130.21</v>
      </c>
      <c r="O1822" s="2">
        <v>24.45196262</v>
      </c>
      <c r="P1822" s="11">
        <v>7.6185899999999999E-7</v>
      </c>
      <c r="Q1822" s="11">
        <v>6.6281732999999996E-5</v>
      </c>
    </row>
    <row r="1823" spans="1:17" x14ac:dyDescent="0.2">
      <c r="A1823" s="2" t="s">
        <v>93</v>
      </c>
      <c r="B1823" s="2" t="s">
        <v>94</v>
      </c>
      <c r="C1823" s="2" t="s">
        <v>2935</v>
      </c>
      <c r="D1823" s="38" t="s">
        <v>5772</v>
      </c>
      <c r="E1823" s="11">
        <v>2.02E-30</v>
      </c>
      <c r="F1823" s="2">
        <v>2</v>
      </c>
      <c r="G1823" s="2">
        <v>169020179</v>
      </c>
      <c r="H1823" s="2" t="s">
        <v>5739</v>
      </c>
      <c r="I1823" s="2" t="s">
        <v>5737</v>
      </c>
      <c r="J1823" s="2">
        <v>4.1399999999999999E-2</v>
      </c>
      <c r="K1823" s="2">
        <v>7.4999999999999997E-3</v>
      </c>
      <c r="L1823" s="11">
        <v>3.7200000000000002E-8</v>
      </c>
      <c r="M1823" s="2">
        <v>30.470400000000001</v>
      </c>
      <c r="N1823" s="2">
        <v>130.03</v>
      </c>
      <c r="O1823" s="2">
        <v>24.685707310000002</v>
      </c>
      <c r="P1823" s="11">
        <v>6.7482800000000001E-7</v>
      </c>
      <c r="Q1823" s="11">
        <v>5.8710035999999997E-5</v>
      </c>
    </row>
    <row r="1824" spans="1:17" x14ac:dyDescent="0.2">
      <c r="A1824" s="2" t="s">
        <v>93</v>
      </c>
      <c r="B1824" s="2" t="s">
        <v>94</v>
      </c>
      <c r="C1824" s="2" t="s">
        <v>2924</v>
      </c>
      <c r="D1824" s="38" t="s">
        <v>5772</v>
      </c>
      <c r="E1824" s="11">
        <v>2.03E-30</v>
      </c>
      <c r="F1824" s="2">
        <v>2</v>
      </c>
      <c r="G1824" s="2">
        <v>169017405</v>
      </c>
      <c r="H1824" s="2" t="s">
        <v>5737</v>
      </c>
      <c r="I1824" s="2" t="s">
        <v>5738</v>
      </c>
      <c r="J1824" s="2">
        <v>-4.1399999999999999E-2</v>
      </c>
      <c r="K1824" s="2">
        <v>7.4999999999999997E-3</v>
      </c>
      <c r="L1824" s="11">
        <v>3.7200000000000002E-8</v>
      </c>
      <c r="M1824" s="2">
        <v>30.470400000000001</v>
      </c>
      <c r="N1824" s="2">
        <v>130.02000000000001</v>
      </c>
      <c r="O1824" s="2">
        <v>24.68535773</v>
      </c>
      <c r="P1824" s="11">
        <v>6.7494999999999999E-7</v>
      </c>
      <c r="Q1824" s="11">
        <v>5.8720649999999998E-5</v>
      </c>
    </row>
    <row r="1825" spans="1:17" x14ac:dyDescent="0.2">
      <c r="A1825" s="2" t="s">
        <v>93</v>
      </c>
      <c r="B1825" s="2" t="s">
        <v>94</v>
      </c>
      <c r="C1825" s="2" t="s">
        <v>2974</v>
      </c>
      <c r="D1825" s="38" t="s">
        <v>5772</v>
      </c>
      <c r="E1825" s="11">
        <v>2.02E-30</v>
      </c>
      <c r="F1825" s="2">
        <v>2</v>
      </c>
      <c r="G1825" s="2">
        <v>169019198</v>
      </c>
      <c r="H1825" s="2" t="s">
        <v>5739</v>
      </c>
      <c r="I1825" s="2" t="s">
        <v>5737</v>
      </c>
      <c r="J1825" s="2">
        <v>4.1300000000000003E-2</v>
      </c>
      <c r="K1825" s="2">
        <v>7.4999999999999997E-3</v>
      </c>
      <c r="L1825" s="11">
        <v>3.9799999999999999E-8</v>
      </c>
      <c r="M1825" s="2">
        <v>30.323377780000001</v>
      </c>
      <c r="N1825" s="2">
        <v>130.03</v>
      </c>
      <c r="O1825" s="2">
        <v>24.58903432</v>
      </c>
      <c r="P1825" s="11">
        <v>7.0954399999999999E-7</v>
      </c>
      <c r="Q1825" s="11">
        <v>6.1730327999999997E-5</v>
      </c>
    </row>
    <row r="1826" spans="1:17" x14ac:dyDescent="0.2">
      <c r="A1826" s="2" t="s">
        <v>93</v>
      </c>
      <c r="B1826" s="2" t="s">
        <v>94</v>
      </c>
      <c r="C1826" s="2" t="s">
        <v>2933</v>
      </c>
      <c r="D1826" s="38" t="s">
        <v>5772</v>
      </c>
      <c r="E1826" s="11">
        <v>2.02E-30</v>
      </c>
      <c r="F1826" s="2">
        <v>2</v>
      </c>
      <c r="G1826" s="2">
        <v>169019907</v>
      </c>
      <c r="H1826" s="2" t="s">
        <v>5737</v>
      </c>
      <c r="I1826" s="2" t="s">
        <v>5738</v>
      </c>
      <c r="J1826" s="2">
        <v>-4.1300000000000003E-2</v>
      </c>
      <c r="K1826" s="2">
        <v>7.4999999999999997E-3</v>
      </c>
      <c r="L1826" s="11">
        <v>3.9799999999999999E-8</v>
      </c>
      <c r="M1826" s="2">
        <v>30.323377780000001</v>
      </c>
      <c r="N1826" s="2">
        <v>130.03</v>
      </c>
      <c r="O1826" s="2">
        <v>24.589077639999999</v>
      </c>
      <c r="P1826" s="11">
        <v>7.0952799999999997E-7</v>
      </c>
      <c r="Q1826" s="11">
        <v>6.1728936000000003E-5</v>
      </c>
    </row>
    <row r="1827" spans="1:17" x14ac:dyDescent="0.2">
      <c r="A1827" s="2" t="s">
        <v>93</v>
      </c>
      <c r="B1827" s="2" t="s">
        <v>94</v>
      </c>
      <c r="C1827" s="2" t="s">
        <v>2966</v>
      </c>
      <c r="D1827" s="38" t="s">
        <v>5772</v>
      </c>
      <c r="E1827" s="11">
        <v>2.02E-30</v>
      </c>
      <c r="F1827" s="2">
        <v>2</v>
      </c>
      <c r="G1827" s="2">
        <v>169019755</v>
      </c>
      <c r="H1827" s="2" t="s">
        <v>5736</v>
      </c>
      <c r="I1827" s="2" t="s">
        <v>5738</v>
      </c>
      <c r="J1827" s="2">
        <v>-4.1200000000000001E-2</v>
      </c>
      <c r="K1827" s="2">
        <v>7.4999999999999997E-3</v>
      </c>
      <c r="L1827" s="11">
        <v>4.21E-8</v>
      </c>
      <c r="M1827" s="2">
        <v>30.176711109999999</v>
      </c>
      <c r="N1827" s="2">
        <v>130.03</v>
      </c>
      <c r="O1827" s="2">
        <v>24.492548559999999</v>
      </c>
      <c r="P1827" s="11">
        <v>7.4597799999999996E-7</v>
      </c>
      <c r="Q1827" s="11">
        <v>6.4900086000000001E-5</v>
      </c>
    </row>
    <row r="1828" spans="1:17" x14ac:dyDescent="0.2">
      <c r="A1828" s="2" t="s">
        <v>93</v>
      </c>
      <c r="B1828" s="2" t="s">
        <v>94</v>
      </c>
      <c r="C1828" s="2" t="s">
        <v>2975</v>
      </c>
      <c r="D1828" s="38" t="s">
        <v>5772</v>
      </c>
      <c r="E1828" s="11">
        <v>2.02E-30</v>
      </c>
      <c r="F1828" s="2">
        <v>2</v>
      </c>
      <c r="G1828" s="2">
        <v>169020037</v>
      </c>
      <c r="H1828" s="2" t="s">
        <v>5736</v>
      </c>
      <c r="I1828" s="2" t="s">
        <v>5739</v>
      </c>
      <c r="J1828" s="2">
        <v>-4.1200000000000001E-2</v>
      </c>
      <c r="K1828" s="2">
        <v>7.4999999999999997E-3</v>
      </c>
      <c r="L1828" s="11">
        <v>4.2200000000000001E-8</v>
      </c>
      <c r="M1828" s="2">
        <v>30.176711109999999</v>
      </c>
      <c r="N1828" s="2">
        <v>130.03</v>
      </c>
      <c r="O1828" s="2">
        <v>24.492591529999999</v>
      </c>
      <c r="P1828" s="11">
        <v>7.4596100000000002E-7</v>
      </c>
      <c r="Q1828" s="11">
        <v>6.4898607000000001E-5</v>
      </c>
    </row>
    <row r="1829" spans="1:17" x14ac:dyDescent="0.2">
      <c r="A1829" s="2" t="s">
        <v>93</v>
      </c>
      <c r="B1829" s="2" t="s">
        <v>94</v>
      </c>
      <c r="C1829" s="2" t="s">
        <v>2918</v>
      </c>
      <c r="D1829" s="38" t="s">
        <v>5772</v>
      </c>
      <c r="E1829" s="11">
        <v>1.0699999999999999E-30</v>
      </c>
      <c r="F1829" s="2">
        <v>2</v>
      </c>
      <c r="G1829" s="2">
        <v>169022981</v>
      </c>
      <c r="H1829" s="2" t="s">
        <v>5736</v>
      </c>
      <c r="I1829" s="2" t="s">
        <v>5738</v>
      </c>
      <c r="J1829" s="2">
        <v>4.1099999999999998E-2</v>
      </c>
      <c r="K1829" s="2">
        <v>7.4999999999999997E-3</v>
      </c>
      <c r="L1829" s="11">
        <v>4.3900000000000003E-8</v>
      </c>
      <c r="M1829" s="2">
        <v>30.0304</v>
      </c>
      <c r="N1829" s="2">
        <v>131.28</v>
      </c>
      <c r="O1829" s="2">
        <v>24.439856129999999</v>
      </c>
      <c r="P1829" s="11">
        <v>7.6666099999999999E-7</v>
      </c>
      <c r="Q1829" s="11">
        <v>6.6699507E-5</v>
      </c>
    </row>
    <row r="1830" spans="1:17" x14ac:dyDescent="0.2">
      <c r="A1830" s="2" t="s">
        <v>93</v>
      </c>
      <c r="B1830" s="2" t="s">
        <v>94</v>
      </c>
      <c r="C1830" s="2" t="s">
        <v>2967</v>
      </c>
      <c r="D1830" s="38" t="s">
        <v>5772</v>
      </c>
      <c r="E1830" s="11">
        <v>1.01E-30</v>
      </c>
      <c r="F1830" s="2">
        <v>2</v>
      </c>
      <c r="G1830" s="2">
        <v>169024763</v>
      </c>
      <c r="H1830" s="2" t="s">
        <v>5736</v>
      </c>
      <c r="I1830" s="2" t="s">
        <v>5739</v>
      </c>
      <c r="J1830" s="2">
        <v>-4.1099999999999998E-2</v>
      </c>
      <c r="K1830" s="2">
        <v>7.4999999999999997E-3</v>
      </c>
      <c r="L1830" s="11">
        <v>4.4799999999999997E-8</v>
      </c>
      <c r="M1830" s="2">
        <v>30.0304</v>
      </c>
      <c r="N1830" s="2">
        <v>131.41</v>
      </c>
      <c r="O1830" s="2">
        <v>24.444350440000001</v>
      </c>
      <c r="P1830" s="11">
        <v>7.6487500000000002E-7</v>
      </c>
      <c r="Q1830" s="11">
        <v>6.6544124999999994E-5</v>
      </c>
    </row>
    <row r="1831" spans="1:17" x14ac:dyDescent="0.2">
      <c r="A1831" s="2" t="s">
        <v>93</v>
      </c>
      <c r="B1831" s="2" t="s">
        <v>94</v>
      </c>
      <c r="C1831" s="2" t="s">
        <v>2917</v>
      </c>
      <c r="D1831" s="38" t="s">
        <v>5772</v>
      </c>
      <c r="E1831" s="11">
        <v>1.0699999999999999E-30</v>
      </c>
      <c r="F1831" s="2">
        <v>2</v>
      </c>
      <c r="G1831" s="2">
        <v>169022613</v>
      </c>
      <c r="H1831" s="2" t="s">
        <v>5736</v>
      </c>
      <c r="I1831" s="2" t="s">
        <v>5738</v>
      </c>
      <c r="J1831" s="2">
        <v>-4.1099999999999998E-2</v>
      </c>
      <c r="K1831" s="2">
        <v>7.4999999999999997E-3</v>
      </c>
      <c r="L1831" s="11">
        <v>4.7199999999999999E-8</v>
      </c>
      <c r="M1831" s="2">
        <v>30.0304</v>
      </c>
      <c r="N1831" s="2">
        <v>131.28</v>
      </c>
      <c r="O1831" s="2">
        <v>24.439814049999999</v>
      </c>
      <c r="P1831" s="11">
        <v>7.6667800000000003E-7</v>
      </c>
      <c r="Q1831" s="11">
        <v>6.6700985999999999E-5</v>
      </c>
    </row>
    <row r="1832" spans="1:17" x14ac:dyDescent="0.2">
      <c r="A1832" s="2" t="s">
        <v>93</v>
      </c>
      <c r="B1832" s="2" t="s">
        <v>94</v>
      </c>
      <c r="C1832" s="2" t="s">
        <v>2956</v>
      </c>
      <c r="D1832" s="38" t="s">
        <v>5772</v>
      </c>
      <c r="E1832" s="11">
        <v>1.04E-30</v>
      </c>
      <c r="F1832" s="2">
        <v>2</v>
      </c>
      <c r="G1832" s="2">
        <v>169025063</v>
      </c>
      <c r="H1832" s="2" t="s">
        <v>5736</v>
      </c>
      <c r="I1832" s="2" t="s">
        <v>5737</v>
      </c>
      <c r="J1832" s="2">
        <v>4.1099999999999998E-2</v>
      </c>
      <c r="K1832" s="2">
        <v>7.4999999999999997E-3</v>
      </c>
      <c r="L1832" s="11">
        <v>4.7199999999999999E-8</v>
      </c>
      <c r="M1832" s="2">
        <v>30.0304</v>
      </c>
      <c r="N1832" s="2">
        <v>131.35</v>
      </c>
      <c r="O1832" s="2">
        <v>24.442295900000001</v>
      </c>
      <c r="P1832" s="11">
        <v>7.65691E-7</v>
      </c>
      <c r="Q1832" s="11">
        <v>6.6615117000000005E-5</v>
      </c>
    </row>
    <row r="1833" spans="1:17" x14ac:dyDescent="0.2">
      <c r="A1833" s="2" t="s">
        <v>93</v>
      </c>
      <c r="B1833" s="2" t="s">
        <v>94</v>
      </c>
      <c r="C1833" s="2" t="s">
        <v>2922</v>
      </c>
      <c r="D1833" s="38" t="s">
        <v>5772</v>
      </c>
      <c r="E1833" s="11">
        <v>2.0399999999999999E-30</v>
      </c>
      <c r="F1833" s="2">
        <v>2</v>
      </c>
      <c r="G1833" s="2">
        <v>169017287</v>
      </c>
      <c r="H1833" s="2" t="s">
        <v>5739</v>
      </c>
      <c r="I1833" s="2" t="s">
        <v>5737</v>
      </c>
      <c r="J1833" s="2">
        <v>4.1099999999999998E-2</v>
      </c>
      <c r="K1833" s="2">
        <v>7.4999999999999997E-3</v>
      </c>
      <c r="L1833" s="11">
        <v>4.8E-8</v>
      </c>
      <c r="M1833" s="2">
        <v>30.0304</v>
      </c>
      <c r="N1833" s="2">
        <v>130.01</v>
      </c>
      <c r="O1833" s="2">
        <v>24.395495700000001</v>
      </c>
      <c r="P1833" s="11">
        <v>7.8451899999999996E-7</v>
      </c>
      <c r="Q1833" s="11">
        <v>6.8253152999999997E-5</v>
      </c>
    </row>
    <row r="1834" spans="1:17" x14ac:dyDescent="0.2">
      <c r="A1834" s="2" t="s">
        <v>93</v>
      </c>
      <c r="B1834" s="2" t="s">
        <v>94</v>
      </c>
      <c r="C1834" s="2" t="s">
        <v>2912</v>
      </c>
      <c r="D1834" s="38" t="s">
        <v>5772</v>
      </c>
      <c r="E1834" s="11">
        <v>1.0300000000000001E-30</v>
      </c>
      <c r="F1834" s="2">
        <v>2</v>
      </c>
      <c r="G1834" s="2">
        <v>169024141</v>
      </c>
      <c r="H1834" s="2" t="s">
        <v>5736</v>
      </c>
      <c r="I1834" s="2" t="s">
        <v>5738</v>
      </c>
      <c r="J1834" s="2">
        <v>-4.1000000000000002E-2</v>
      </c>
      <c r="K1834" s="2">
        <v>7.4999999999999997E-3</v>
      </c>
      <c r="L1834" s="11">
        <v>4.9600000000000001E-8</v>
      </c>
      <c r="M1834" s="2">
        <v>29.884444439999999</v>
      </c>
      <c r="N1834" s="2">
        <v>131.37</v>
      </c>
      <c r="O1834" s="2">
        <v>24.34623088</v>
      </c>
      <c r="P1834" s="11">
        <v>8.0484099999999997E-7</v>
      </c>
      <c r="Q1834" s="11">
        <v>7.0021166999999996E-5</v>
      </c>
    </row>
    <row r="1835" spans="1:17" x14ac:dyDescent="0.2">
      <c r="A1835" s="2" t="s">
        <v>93</v>
      </c>
      <c r="B1835" s="2" t="s">
        <v>94</v>
      </c>
      <c r="C1835" s="2" t="s">
        <v>2913</v>
      </c>
      <c r="D1835" s="38" t="s">
        <v>5772</v>
      </c>
      <c r="E1835" s="11">
        <v>2.0399999999999999E-30</v>
      </c>
      <c r="F1835" s="2">
        <v>2</v>
      </c>
      <c r="G1835" s="2">
        <v>169017271</v>
      </c>
      <c r="H1835" s="2" t="s">
        <v>5739</v>
      </c>
      <c r="I1835" s="2" t="s">
        <v>5737</v>
      </c>
      <c r="J1835" s="2">
        <v>4.1000000000000002E-2</v>
      </c>
      <c r="K1835" s="2">
        <v>7.4999999999999997E-3</v>
      </c>
      <c r="L1835" s="11">
        <v>5.1E-8</v>
      </c>
      <c r="M1835" s="2">
        <v>29.884444439999999</v>
      </c>
      <c r="N1835" s="2">
        <v>130.01</v>
      </c>
      <c r="O1835" s="2">
        <v>24.299045029999998</v>
      </c>
      <c r="P1835" s="11">
        <v>8.24799E-7</v>
      </c>
      <c r="Q1835" s="11">
        <v>7.1757512999999994E-5</v>
      </c>
    </row>
    <row r="1836" spans="1:17" x14ac:dyDescent="0.2">
      <c r="A1836" s="2" t="s">
        <v>93</v>
      </c>
      <c r="B1836" s="2" t="s">
        <v>94</v>
      </c>
      <c r="C1836" s="2" t="s">
        <v>2934</v>
      </c>
      <c r="D1836" s="38" t="s">
        <v>5772</v>
      </c>
      <c r="E1836" s="11">
        <v>2.02E-30</v>
      </c>
      <c r="F1836" s="2">
        <v>2</v>
      </c>
      <c r="G1836" s="2">
        <v>169020166</v>
      </c>
      <c r="H1836" s="2" t="s">
        <v>5736</v>
      </c>
      <c r="I1836" s="2" t="s">
        <v>5738</v>
      </c>
      <c r="J1836" s="2">
        <v>4.1300000000000003E-2</v>
      </c>
      <c r="K1836" s="2">
        <v>7.6E-3</v>
      </c>
      <c r="L1836" s="11">
        <v>5.2299999999999998E-8</v>
      </c>
      <c r="M1836" s="2">
        <v>29.530644039999999</v>
      </c>
      <c r="N1836" s="2">
        <v>130.03</v>
      </c>
      <c r="O1836" s="2">
        <v>24.06526663</v>
      </c>
      <c r="P1836" s="11">
        <v>9.3124999999999998E-7</v>
      </c>
      <c r="Q1836" s="11">
        <v>8.1018750000000001E-5</v>
      </c>
    </row>
    <row r="1837" spans="1:17" x14ac:dyDescent="0.2">
      <c r="A1837" s="2" t="s">
        <v>93</v>
      </c>
      <c r="B1837" s="2" t="s">
        <v>94</v>
      </c>
      <c r="C1837" s="2" t="s">
        <v>2896</v>
      </c>
      <c r="D1837" s="38" t="s">
        <v>5772</v>
      </c>
      <c r="E1837" s="11">
        <v>1.04E-30</v>
      </c>
      <c r="F1837" s="2">
        <v>2</v>
      </c>
      <c r="G1837" s="2">
        <v>169024826</v>
      </c>
      <c r="H1837" s="2" t="s">
        <v>5736</v>
      </c>
      <c r="I1837" s="2" t="s">
        <v>5738</v>
      </c>
      <c r="J1837" s="2">
        <v>4.0899999999999999E-2</v>
      </c>
      <c r="K1837" s="2">
        <v>7.4999999999999997E-3</v>
      </c>
      <c r="L1837" s="11">
        <v>5.2800000000000003E-8</v>
      </c>
      <c r="M1837" s="2">
        <v>29.738844440000001</v>
      </c>
      <c r="N1837" s="2">
        <v>131.35</v>
      </c>
      <c r="O1837" s="2">
        <v>24.24864298</v>
      </c>
      <c r="P1837" s="11">
        <v>8.4666700000000002E-7</v>
      </c>
      <c r="Q1837" s="11">
        <v>7.3660029000000002E-5</v>
      </c>
    </row>
    <row r="1838" spans="1:17" x14ac:dyDescent="0.2">
      <c r="A1838" s="2" t="s">
        <v>93</v>
      </c>
      <c r="B1838" s="2" t="s">
        <v>94</v>
      </c>
      <c r="C1838" s="2" t="s">
        <v>2938</v>
      </c>
      <c r="D1838" s="38" t="s">
        <v>5772</v>
      </c>
      <c r="E1838" s="11">
        <v>3.3899999999999998E-31</v>
      </c>
      <c r="F1838" s="2">
        <v>2</v>
      </c>
      <c r="G1838" s="2">
        <v>169029898</v>
      </c>
      <c r="H1838" s="2" t="s">
        <v>5736</v>
      </c>
      <c r="I1838" s="2" t="s">
        <v>5738</v>
      </c>
      <c r="J1838" s="2">
        <v>4.1099999999999998E-2</v>
      </c>
      <c r="K1838" s="2">
        <v>7.6E-3</v>
      </c>
      <c r="L1838" s="11">
        <v>5.8700000000000003E-8</v>
      </c>
      <c r="M1838" s="2">
        <v>29.245325480000002</v>
      </c>
      <c r="N1838" s="2">
        <v>133.57</v>
      </c>
      <c r="O1838" s="2">
        <v>23.992201739999999</v>
      </c>
      <c r="P1838" s="11">
        <v>9.6726699999999998E-7</v>
      </c>
      <c r="Q1838" s="11">
        <v>8.4152228999999996E-5</v>
      </c>
    </row>
    <row r="1839" spans="1:17" x14ac:dyDescent="0.2">
      <c r="A1839" s="2" t="s">
        <v>93</v>
      </c>
      <c r="B1839" s="2" t="s">
        <v>94</v>
      </c>
      <c r="C1839" s="2" t="s">
        <v>2978</v>
      </c>
      <c r="D1839" s="38" t="s">
        <v>5772</v>
      </c>
      <c r="E1839" s="11">
        <v>3.27E-31</v>
      </c>
      <c r="F1839" s="2">
        <v>2</v>
      </c>
      <c r="G1839" s="2">
        <v>169029647</v>
      </c>
      <c r="H1839" s="2" t="s">
        <v>5736</v>
      </c>
      <c r="I1839" s="2" t="s">
        <v>5738</v>
      </c>
      <c r="J1839" s="2">
        <v>4.1099999999999998E-2</v>
      </c>
      <c r="K1839" s="2">
        <v>7.6E-3</v>
      </c>
      <c r="L1839" s="11">
        <v>6.1200000000000005E-8</v>
      </c>
      <c r="M1839" s="2">
        <v>29.245325480000002</v>
      </c>
      <c r="N1839" s="2">
        <v>133.63999999999999</v>
      </c>
      <c r="O1839" s="2">
        <v>23.994537300000001</v>
      </c>
      <c r="P1839" s="11">
        <v>9.66094E-7</v>
      </c>
      <c r="Q1839" s="11">
        <v>8.4050178000000004E-5</v>
      </c>
    </row>
    <row r="1840" spans="1:17" x14ac:dyDescent="0.2">
      <c r="A1840" s="2" t="s">
        <v>93</v>
      </c>
      <c r="B1840" s="2" t="s">
        <v>94</v>
      </c>
      <c r="C1840" s="2" t="s">
        <v>2909</v>
      </c>
      <c r="D1840" s="38" t="s">
        <v>5772</v>
      </c>
      <c r="E1840" s="11">
        <v>3.3200000000000001E-30</v>
      </c>
      <c r="F1840" s="2">
        <v>2</v>
      </c>
      <c r="G1840" s="2">
        <v>169018733</v>
      </c>
      <c r="H1840" s="2" t="s">
        <v>5739</v>
      </c>
      <c r="I1840" s="2" t="s">
        <v>5737</v>
      </c>
      <c r="J1840" s="2">
        <v>4.1000000000000002E-2</v>
      </c>
      <c r="K1840" s="2">
        <v>7.6E-3</v>
      </c>
      <c r="L1840" s="11">
        <v>6.3899999999999996E-8</v>
      </c>
      <c r="M1840" s="2">
        <v>29.1031856</v>
      </c>
      <c r="N1840" s="2">
        <v>129.04</v>
      </c>
      <c r="O1840" s="2">
        <v>23.747427680000001</v>
      </c>
      <c r="P1840" s="11">
        <v>1.0984200000000001E-6</v>
      </c>
      <c r="Q1840" s="11">
        <v>9.5562540000000001E-5</v>
      </c>
    </row>
    <row r="1841" spans="1:17" x14ac:dyDescent="0.2">
      <c r="A1841" s="2" t="s">
        <v>93</v>
      </c>
      <c r="B1841" s="2" t="s">
        <v>94</v>
      </c>
      <c r="C1841" s="2" t="s">
        <v>2937</v>
      </c>
      <c r="D1841" s="38" t="s">
        <v>5772</v>
      </c>
      <c r="E1841" s="11">
        <v>3.3899999999999998E-31</v>
      </c>
      <c r="F1841" s="2">
        <v>2</v>
      </c>
      <c r="G1841" s="2">
        <v>169029764</v>
      </c>
      <c r="H1841" s="2" t="s">
        <v>5736</v>
      </c>
      <c r="I1841" s="2" t="s">
        <v>5738</v>
      </c>
      <c r="J1841" s="2">
        <v>-4.1000000000000002E-2</v>
      </c>
      <c r="K1841" s="2">
        <v>7.6E-3</v>
      </c>
      <c r="L1841" s="11">
        <v>6.73E-8</v>
      </c>
      <c r="M1841" s="2">
        <v>29.1031856</v>
      </c>
      <c r="N1841" s="2">
        <v>133.57</v>
      </c>
      <c r="O1841" s="2">
        <v>23.896455320000001</v>
      </c>
      <c r="P1841" s="11">
        <v>1.0165900000000001E-6</v>
      </c>
      <c r="Q1841" s="11">
        <v>8.8443330000000003E-5</v>
      </c>
    </row>
    <row r="1842" spans="1:17" x14ac:dyDescent="0.2">
      <c r="A1842" s="2" t="s">
        <v>93</v>
      </c>
      <c r="B1842" s="2" t="s">
        <v>94</v>
      </c>
      <c r="C1842" s="2" t="s">
        <v>2930</v>
      </c>
      <c r="D1842" s="38" t="s">
        <v>5772</v>
      </c>
      <c r="E1842" s="11">
        <v>3.3299999999999999E-31</v>
      </c>
      <c r="F1842" s="2">
        <v>2</v>
      </c>
      <c r="G1842" s="2">
        <v>169030311</v>
      </c>
      <c r="H1842" s="2" t="s">
        <v>5736</v>
      </c>
      <c r="I1842" s="2" t="s">
        <v>5738</v>
      </c>
      <c r="J1842" s="2">
        <v>-4.1000000000000002E-2</v>
      </c>
      <c r="K1842" s="2">
        <v>7.6E-3</v>
      </c>
      <c r="L1842" s="11">
        <v>6.8299999999999996E-8</v>
      </c>
      <c r="M1842" s="2">
        <v>29.1031856</v>
      </c>
      <c r="N1842" s="2">
        <v>133.61000000000001</v>
      </c>
      <c r="O1842" s="2">
        <v>23.89763464</v>
      </c>
      <c r="P1842" s="11">
        <v>1.0159699999999999E-6</v>
      </c>
      <c r="Q1842" s="11">
        <v>8.8389389999999997E-5</v>
      </c>
    </row>
    <row r="1843" spans="1:17" x14ac:dyDescent="0.2">
      <c r="A1843" s="2" t="s">
        <v>93</v>
      </c>
      <c r="B1843" s="2" t="s">
        <v>94</v>
      </c>
      <c r="C1843" s="2" t="s">
        <v>2942</v>
      </c>
      <c r="D1843" s="38" t="s">
        <v>5772</v>
      </c>
      <c r="E1843" s="11">
        <v>3.13E-31</v>
      </c>
      <c r="F1843" s="2">
        <v>2</v>
      </c>
      <c r="G1843" s="2">
        <v>169035736</v>
      </c>
      <c r="H1843" s="2" t="s">
        <v>5736</v>
      </c>
      <c r="I1843" s="2" t="s">
        <v>5738</v>
      </c>
      <c r="J1843" s="2">
        <v>-4.1000000000000002E-2</v>
      </c>
      <c r="K1843" s="2">
        <v>7.6E-3</v>
      </c>
      <c r="L1843" s="11">
        <v>6.8400000000000004E-8</v>
      </c>
      <c r="M1843" s="2">
        <v>29.1031856</v>
      </c>
      <c r="N1843" s="2">
        <v>133.72999999999999</v>
      </c>
      <c r="O1843" s="2">
        <v>23.901494110000002</v>
      </c>
      <c r="P1843" s="11">
        <v>1.0139299999999999E-6</v>
      </c>
      <c r="Q1843" s="11">
        <v>8.8211909999999995E-5</v>
      </c>
    </row>
    <row r="1844" spans="1:17" x14ac:dyDescent="0.2">
      <c r="A1844" s="2" t="s">
        <v>93</v>
      </c>
      <c r="B1844" s="2" t="s">
        <v>94</v>
      </c>
      <c r="C1844" s="2" t="s">
        <v>2931</v>
      </c>
      <c r="D1844" s="38" t="s">
        <v>5772</v>
      </c>
      <c r="E1844" s="11">
        <v>3.3899999999999998E-31</v>
      </c>
      <c r="F1844" s="2">
        <v>2</v>
      </c>
      <c r="G1844" s="2">
        <v>169030449</v>
      </c>
      <c r="H1844" s="2" t="s">
        <v>5736</v>
      </c>
      <c r="I1844" s="2" t="s">
        <v>5738</v>
      </c>
      <c r="J1844" s="2">
        <v>-4.0899999999999999E-2</v>
      </c>
      <c r="K1844" s="2">
        <v>7.6E-3</v>
      </c>
      <c r="L1844" s="11">
        <v>7.0799999999999999E-8</v>
      </c>
      <c r="M1844" s="2">
        <v>28.961391970000001</v>
      </c>
      <c r="N1844" s="2">
        <v>133.57</v>
      </c>
      <c r="O1844" s="2">
        <v>23.80077528</v>
      </c>
      <c r="P1844" s="11">
        <v>1.0683899999999999E-6</v>
      </c>
      <c r="Q1844" s="11">
        <v>9.2949930000000005E-5</v>
      </c>
    </row>
    <row r="1845" spans="1:17" x14ac:dyDescent="0.2">
      <c r="A1845" s="2" t="s">
        <v>93</v>
      </c>
      <c r="B1845" s="2" t="s">
        <v>94</v>
      </c>
      <c r="C1845" s="2" t="s">
        <v>2900</v>
      </c>
      <c r="D1845" s="38" t="s">
        <v>5772</v>
      </c>
      <c r="E1845" s="11">
        <v>3.21E-31</v>
      </c>
      <c r="F1845" s="2">
        <v>2</v>
      </c>
      <c r="G1845" s="2">
        <v>169031758</v>
      </c>
      <c r="H1845" s="2" t="s">
        <v>5736</v>
      </c>
      <c r="I1845" s="2" t="s">
        <v>5739</v>
      </c>
      <c r="J1845" s="2">
        <v>-4.0899999999999999E-2</v>
      </c>
      <c r="K1845" s="2">
        <v>7.6E-3</v>
      </c>
      <c r="L1845" s="11">
        <v>7.1099999999999995E-8</v>
      </c>
      <c r="M1845" s="2">
        <v>28.961391970000001</v>
      </c>
      <c r="N1845" s="2">
        <v>133.68</v>
      </c>
      <c r="O1845" s="2">
        <v>23.804312410000001</v>
      </c>
      <c r="P1845" s="11">
        <v>1.0664300000000001E-6</v>
      </c>
      <c r="Q1845" s="11">
        <v>9.2779410000000002E-5</v>
      </c>
    </row>
    <row r="1846" spans="1:17" x14ac:dyDescent="0.2">
      <c r="A1846" s="2" t="s">
        <v>93</v>
      </c>
      <c r="B1846" s="2" t="s">
        <v>94</v>
      </c>
      <c r="C1846" s="2" t="s">
        <v>2939</v>
      </c>
      <c r="D1846" s="38" t="s">
        <v>5772</v>
      </c>
      <c r="E1846" s="11">
        <v>3.9300000000000001E-31</v>
      </c>
      <c r="F1846" s="2">
        <v>2</v>
      </c>
      <c r="G1846" s="2">
        <v>169029964</v>
      </c>
      <c r="H1846" s="2" t="s">
        <v>5739</v>
      </c>
      <c r="I1846" s="2" t="s">
        <v>5737</v>
      </c>
      <c r="J1846" s="2">
        <v>-4.0899999999999999E-2</v>
      </c>
      <c r="K1846" s="2">
        <v>7.6E-3</v>
      </c>
      <c r="L1846" s="11">
        <v>7.1400000000000004E-8</v>
      </c>
      <c r="M1846" s="2">
        <v>28.961391970000001</v>
      </c>
      <c r="N1846" s="2">
        <v>133.28</v>
      </c>
      <c r="O1846" s="2">
        <v>23.79144531</v>
      </c>
      <c r="P1846" s="11">
        <v>1.0735899999999999E-6</v>
      </c>
      <c r="Q1846" s="11">
        <v>9.3402329999999994E-5</v>
      </c>
    </row>
    <row r="1847" spans="1:17" x14ac:dyDescent="0.2">
      <c r="A1847" s="2" t="s">
        <v>93</v>
      </c>
      <c r="B1847" s="2" t="s">
        <v>94</v>
      </c>
      <c r="C1847" s="2" t="s">
        <v>2894</v>
      </c>
      <c r="D1847" s="38" t="s">
        <v>5772</v>
      </c>
      <c r="E1847" s="11">
        <v>3.0600000000000002E-31</v>
      </c>
      <c r="F1847" s="2">
        <v>2</v>
      </c>
      <c r="G1847" s="2">
        <v>169035382</v>
      </c>
      <c r="H1847" s="2" t="s">
        <v>5739</v>
      </c>
      <c r="I1847" s="2" t="s">
        <v>5737</v>
      </c>
      <c r="J1847" s="2">
        <v>4.0899999999999999E-2</v>
      </c>
      <c r="K1847" s="2">
        <v>7.6E-3</v>
      </c>
      <c r="L1847" s="11">
        <v>7.2300000000000006E-8</v>
      </c>
      <c r="M1847" s="2">
        <v>28.961391970000001</v>
      </c>
      <c r="N1847" s="2">
        <v>133.77000000000001</v>
      </c>
      <c r="O1847" s="2">
        <v>23.807217479999998</v>
      </c>
      <c r="P1847" s="11">
        <v>1.0648200000000001E-6</v>
      </c>
      <c r="Q1847" s="11">
        <v>9.2639340000000002E-5</v>
      </c>
    </row>
    <row r="1848" spans="1:17" x14ac:dyDescent="0.2">
      <c r="A1848" s="2" t="s">
        <v>93</v>
      </c>
      <c r="B1848" s="2" t="s">
        <v>94</v>
      </c>
      <c r="C1848" s="2" t="s">
        <v>2947</v>
      </c>
      <c r="D1848" s="38" t="s">
        <v>5772</v>
      </c>
      <c r="E1848" s="11">
        <v>2.1899999999999999E-30</v>
      </c>
      <c r="F1848" s="2">
        <v>2</v>
      </c>
      <c r="G1848" s="2">
        <v>169013674</v>
      </c>
      <c r="H1848" s="2" t="s">
        <v>5739</v>
      </c>
      <c r="I1848" s="2" t="s">
        <v>5737</v>
      </c>
      <c r="J1848" s="2">
        <v>-4.0800000000000003E-2</v>
      </c>
      <c r="K1848" s="2">
        <v>7.6E-3</v>
      </c>
      <c r="L1848" s="11">
        <v>7.8199999999999999E-8</v>
      </c>
      <c r="M1848" s="2">
        <v>28.819944599999999</v>
      </c>
      <c r="N1848" s="2">
        <v>129.86000000000001</v>
      </c>
      <c r="O1848" s="2">
        <v>23.585694570000001</v>
      </c>
      <c r="P1848" s="11">
        <v>1.1947200000000001E-6</v>
      </c>
      <c r="Q1848" s="11">
        <v>1.0394064E-4</v>
      </c>
    </row>
    <row r="1849" spans="1:17" x14ac:dyDescent="0.2">
      <c r="A1849" s="2" t="s">
        <v>93</v>
      </c>
      <c r="B1849" s="2" t="s">
        <v>94</v>
      </c>
      <c r="C1849" s="2" t="s">
        <v>2932</v>
      </c>
      <c r="D1849" s="38" t="s">
        <v>5772</v>
      </c>
      <c r="E1849" s="11">
        <v>3.3899999999999998E-31</v>
      </c>
      <c r="F1849" s="2">
        <v>2</v>
      </c>
      <c r="G1849" s="2">
        <v>169030546</v>
      </c>
      <c r="H1849" s="2" t="s">
        <v>5739</v>
      </c>
      <c r="I1849" s="2" t="s">
        <v>5737</v>
      </c>
      <c r="J1849" s="2">
        <v>-4.07E-2</v>
      </c>
      <c r="K1849" s="2">
        <v>7.6E-3</v>
      </c>
      <c r="L1849" s="11">
        <v>7.8300000000000006E-8</v>
      </c>
      <c r="M1849" s="2">
        <v>28.678843489999998</v>
      </c>
      <c r="N1849" s="2">
        <v>133.57</v>
      </c>
      <c r="O1849" s="2">
        <v>23.609617499999999</v>
      </c>
      <c r="P1849" s="11">
        <v>1.1799600000000001E-6</v>
      </c>
      <c r="Q1849" s="11">
        <v>1.0265652E-4</v>
      </c>
    </row>
    <row r="1850" spans="1:17" x14ac:dyDescent="0.2">
      <c r="A1850" s="2" t="s">
        <v>93</v>
      </c>
      <c r="B1850" s="2" t="s">
        <v>94</v>
      </c>
      <c r="C1850" s="2" t="s">
        <v>2929</v>
      </c>
      <c r="D1850" s="38" t="s">
        <v>5772</v>
      </c>
      <c r="E1850" s="11">
        <v>1.8800000000000001E-31</v>
      </c>
      <c r="F1850" s="2">
        <v>2</v>
      </c>
      <c r="G1850" s="2">
        <v>169034735</v>
      </c>
      <c r="H1850" s="2" t="s">
        <v>5739</v>
      </c>
      <c r="I1850" s="2" t="s">
        <v>5737</v>
      </c>
      <c r="J1850" s="2">
        <v>4.07E-2</v>
      </c>
      <c r="K1850" s="2">
        <v>7.6E-3</v>
      </c>
      <c r="L1850" s="11">
        <v>8.0099999999999996E-8</v>
      </c>
      <c r="M1850" s="2">
        <v>28.678843489999998</v>
      </c>
      <c r="N1850" s="2">
        <v>134.74</v>
      </c>
      <c r="O1850" s="2">
        <v>23.645952489999999</v>
      </c>
      <c r="P1850" s="11">
        <v>1.1578899999999999E-6</v>
      </c>
      <c r="Q1850" s="11">
        <v>1.0073643E-4</v>
      </c>
    </row>
    <row r="1851" spans="1:17" x14ac:dyDescent="0.2">
      <c r="A1851" s="2" t="s">
        <v>93</v>
      </c>
      <c r="B1851" s="2" t="s">
        <v>94</v>
      </c>
      <c r="C1851" s="2" t="s">
        <v>2893</v>
      </c>
      <c r="D1851" s="38" t="s">
        <v>5772</v>
      </c>
      <c r="E1851" s="11">
        <v>1.8800000000000001E-31</v>
      </c>
      <c r="F1851" s="2">
        <v>2</v>
      </c>
      <c r="G1851" s="2">
        <v>169032280</v>
      </c>
      <c r="H1851" s="2" t="s">
        <v>5739</v>
      </c>
      <c r="I1851" s="2" t="s">
        <v>5737</v>
      </c>
      <c r="J1851" s="2">
        <v>4.07E-2</v>
      </c>
      <c r="K1851" s="2">
        <v>7.6E-3</v>
      </c>
      <c r="L1851" s="11">
        <v>8.1899999999999999E-8</v>
      </c>
      <c r="M1851" s="2">
        <v>28.678843489999998</v>
      </c>
      <c r="N1851" s="2">
        <v>134.74</v>
      </c>
      <c r="O1851" s="2">
        <v>23.645952489999999</v>
      </c>
      <c r="P1851" s="11">
        <v>1.1578899999999999E-6</v>
      </c>
      <c r="Q1851" s="11">
        <v>1.0073643E-4</v>
      </c>
    </row>
    <row r="1852" spans="1:17" x14ac:dyDescent="0.2">
      <c r="A1852" s="2" t="s">
        <v>93</v>
      </c>
      <c r="B1852" s="2" t="s">
        <v>94</v>
      </c>
      <c r="C1852" s="2" t="s">
        <v>2970</v>
      </c>
      <c r="D1852" s="38" t="s">
        <v>5772</v>
      </c>
      <c r="E1852" s="11">
        <v>3.3899999999999998E-31</v>
      </c>
      <c r="F1852" s="2">
        <v>2</v>
      </c>
      <c r="G1852" s="2">
        <v>169030920</v>
      </c>
      <c r="H1852" s="2" t="s">
        <v>5739</v>
      </c>
      <c r="I1852" s="2" t="s">
        <v>5737</v>
      </c>
      <c r="J1852" s="2">
        <v>4.07E-2</v>
      </c>
      <c r="K1852" s="2">
        <v>7.6E-3</v>
      </c>
      <c r="L1852" s="11">
        <v>8.2700000000000006E-8</v>
      </c>
      <c r="M1852" s="2">
        <v>28.678843489999998</v>
      </c>
      <c r="N1852" s="2">
        <v>133.57</v>
      </c>
      <c r="O1852" s="2">
        <v>23.609617499999999</v>
      </c>
      <c r="P1852" s="11">
        <v>1.1799600000000001E-6</v>
      </c>
      <c r="Q1852" s="11">
        <v>1.0265652E-4</v>
      </c>
    </row>
    <row r="1853" spans="1:17" x14ac:dyDescent="0.2">
      <c r="A1853" s="2" t="s">
        <v>93</v>
      </c>
      <c r="B1853" s="2" t="s">
        <v>94</v>
      </c>
      <c r="C1853" s="2" t="s">
        <v>2904</v>
      </c>
      <c r="D1853" s="38" t="s">
        <v>5772</v>
      </c>
      <c r="E1853" s="11">
        <v>3.3799999999999997E-30</v>
      </c>
      <c r="F1853" s="2">
        <v>2</v>
      </c>
      <c r="G1853" s="2">
        <v>169033225</v>
      </c>
      <c r="H1853" s="2" t="s">
        <v>5736</v>
      </c>
      <c r="I1853" s="2" t="s">
        <v>5737</v>
      </c>
      <c r="J1853" s="2">
        <v>-4.0599999999999997E-2</v>
      </c>
      <c r="K1853" s="2">
        <v>7.6E-3</v>
      </c>
      <c r="L1853" s="11">
        <v>8.35E-8</v>
      </c>
      <c r="M1853" s="2">
        <v>28.538088640000002</v>
      </c>
      <c r="N1853" s="2">
        <v>129.01</v>
      </c>
      <c r="O1853" s="2">
        <v>23.368568329999999</v>
      </c>
      <c r="P1853" s="11">
        <v>1.3374600000000001E-6</v>
      </c>
      <c r="Q1853" s="11">
        <v>1.1635902E-4</v>
      </c>
    </row>
    <row r="1854" spans="1:17" x14ac:dyDescent="0.2">
      <c r="A1854" s="2" t="s">
        <v>93</v>
      </c>
      <c r="B1854" s="2" t="s">
        <v>94</v>
      </c>
      <c r="C1854" s="2" t="s">
        <v>2899</v>
      </c>
      <c r="D1854" s="38" t="s">
        <v>5772</v>
      </c>
      <c r="E1854" s="11">
        <v>3.8E-31</v>
      </c>
      <c r="F1854" s="2">
        <v>2</v>
      </c>
      <c r="G1854" s="2">
        <v>169031488</v>
      </c>
      <c r="H1854" s="2" t="s">
        <v>5739</v>
      </c>
      <c r="I1854" s="2" t="s">
        <v>5737</v>
      </c>
      <c r="J1854" s="2">
        <v>-4.0599999999999997E-2</v>
      </c>
      <c r="K1854" s="2">
        <v>7.6E-3</v>
      </c>
      <c r="L1854" s="11">
        <v>8.7800000000000005E-8</v>
      </c>
      <c r="M1854" s="2">
        <v>28.538088640000002</v>
      </c>
      <c r="N1854" s="2">
        <v>133.35</v>
      </c>
      <c r="O1854" s="2">
        <v>23.507200279999999</v>
      </c>
      <c r="P1854" s="11">
        <v>1.2444699999999999E-6</v>
      </c>
      <c r="Q1854" s="11">
        <v>1.0826889E-4</v>
      </c>
    </row>
    <row r="1855" spans="1:17" x14ac:dyDescent="0.2">
      <c r="A1855" s="2" t="s">
        <v>93</v>
      </c>
      <c r="B1855" s="2" t="s">
        <v>94</v>
      </c>
      <c r="C1855" s="2" t="s">
        <v>2895</v>
      </c>
      <c r="D1855" s="38" t="s">
        <v>5772</v>
      </c>
      <c r="E1855" s="11">
        <v>2.9699999999999998E-31</v>
      </c>
      <c r="F1855" s="2">
        <v>2</v>
      </c>
      <c r="G1855" s="2">
        <v>169035500</v>
      </c>
      <c r="H1855" s="2" t="s">
        <v>5737</v>
      </c>
      <c r="I1855" s="2" t="s">
        <v>5738</v>
      </c>
      <c r="J1855" s="2">
        <v>-4.0599999999999997E-2</v>
      </c>
      <c r="K1855" s="2">
        <v>7.6E-3</v>
      </c>
      <c r="L1855" s="11">
        <v>8.8899999999999995E-8</v>
      </c>
      <c r="M1855" s="2">
        <v>28.538088640000002</v>
      </c>
      <c r="N1855" s="2">
        <v>133.83000000000001</v>
      </c>
      <c r="O1855" s="2">
        <v>23.522318949999999</v>
      </c>
      <c r="P1855" s="11">
        <v>1.23473E-6</v>
      </c>
      <c r="Q1855" s="11">
        <v>1.0742151E-4</v>
      </c>
    </row>
    <row r="1856" spans="1:17" x14ac:dyDescent="0.2">
      <c r="A1856" s="2" t="s">
        <v>93</v>
      </c>
      <c r="B1856" s="2" t="s">
        <v>94</v>
      </c>
      <c r="C1856" s="2" t="s">
        <v>2962</v>
      </c>
      <c r="D1856" s="38" t="s">
        <v>5772</v>
      </c>
      <c r="E1856" s="11">
        <v>1.02E-26</v>
      </c>
      <c r="F1856" s="2">
        <v>2</v>
      </c>
      <c r="G1856" s="2">
        <v>169002278</v>
      </c>
      <c r="H1856" s="2" t="s">
        <v>5737</v>
      </c>
      <c r="I1856" s="2" t="s">
        <v>5738</v>
      </c>
      <c r="J1856" s="2">
        <v>4.0599999999999997E-2</v>
      </c>
      <c r="K1856" s="2">
        <v>7.7000000000000002E-3</v>
      </c>
      <c r="L1856" s="11">
        <v>1.54E-7</v>
      </c>
      <c r="M1856" s="2">
        <v>27.80165289</v>
      </c>
      <c r="N1856" s="2">
        <v>113.11</v>
      </c>
      <c r="O1856" s="2">
        <v>22.316478700000001</v>
      </c>
      <c r="P1856" s="11">
        <v>2.3121400000000001E-6</v>
      </c>
      <c r="Q1856" s="11">
        <v>2.0115618000000001E-4</v>
      </c>
    </row>
    <row r="1857" spans="1:17" x14ac:dyDescent="0.2">
      <c r="A1857" s="2" t="s">
        <v>93</v>
      </c>
      <c r="B1857" s="2" t="s">
        <v>94</v>
      </c>
      <c r="C1857" s="2" t="s">
        <v>2948</v>
      </c>
      <c r="D1857" s="38" t="s">
        <v>5772</v>
      </c>
      <c r="E1857" s="11">
        <v>3.57E-29</v>
      </c>
      <c r="F1857" s="2">
        <v>2</v>
      </c>
      <c r="G1857" s="2">
        <v>169013590</v>
      </c>
      <c r="H1857" s="2" t="s">
        <v>5739</v>
      </c>
      <c r="I1857" s="2" t="s">
        <v>5737</v>
      </c>
      <c r="J1857" s="2">
        <v>4.0899999999999999E-2</v>
      </c>
      <c r="K1857" s="2">
        <v>7.7999999999999996E-3</v>
      </c>
      <c r="L1857" s="11">
        <v>1.6500000000000001E-7</v>
      </c>
      <c r="M1857" s="2">
        <v>27.4952334</v>
      </c>
      <c r="N1857" s="2">
        <v>124.33</v>
      </c>
      <c r="O1857" s="2">
        <v>22.515764069999999</v>
      </c>
      <c r="P1857" s="11">
        <v>2.0842599999999998E-6</v>
      </c>
      <c r="Q1857" s="11">
        <v>1.8133061999999999E-4</v>
      </c>
    </row>
    <row r="1858" spans="1:17" x14ac:dyDescent="0.2">
      <c r="A1858" s="2" t="s">
        <v>93</v>
      </c>
      <c r="B1858" s="2" t="s">
        <v>94</v>
      </c>
      <c r="C1858" s="2" t="s">
        <v>2897</v>
      </c>
      <c r="D1858" s="38" t="s">
        <v>5772</v>
      </c>
      <c r="E1858" s="11">
        <v>6.7200000000000006E-29</v>
      </c>
      <c r="F1858" s="2">
        <v>2</v>
      </c>
      <c r="G1858" s="2">
        <v>169013165</v>
      </c>
      <c r="H1858" s="2" t="s">
        <v>5739</v>
      </c>
      <c r="I1858" s="2" t="s">
        <v>5737</v>
      </c>
      <c r="J1858" s="2">
        <v>4.0399999999999998E-2</v>
      </c>
      <c r="K1858" s="2">
        <v>7.7999999999999996E-3</v>
      </c>
      <c r="L1858" s="11">
        <v>2.36E-7</v>
      </c>
      <c r="M1858" s="2">
        <v>26.82708744</v>
      </c>
      <c r="N1858" s="2">
        <v>123.07</v>
      </c>
      <c r="O1858" s="2">
        <v>22.02598514</v>
      </c>
      <c r="P1858" s="11">
        <v>2.6898399999999999E-6</v>
      </c>
      <c r="Q1858" s="11">
        <v>2.3401608000000001E-4</v>
      </c>
    </row>
    <row r="1859" spans="1:17" x14ac:dyDescent="0.2">
      <c r="A1859" s="2" t="s">
        <v>93</v>
      </c>
      <c r="B1859" s="2" t="s">
        <v>94</v>
      </c>
      <c r="C1859" s="2" t="s">
        <v>2941</v>
      </c>
      <c r="D1859" s="38" t="s">
        <v>5772</v>
      </c>
      <c r="E1859" s="11">
        <v>5.7599999999999998E-27</v>
      </c>
      <c r="F1859" s="2">
        <v>2</v>
      </c>
      <c r="G1859" s="2">
        <v>169059783</v>
      </c>
      <c r="H1859" s="2" t="s">
        <v>5739</v>
      </c>
      <c r="I1859" s="2" t="s">
        <v>5738</v>
      </c>
      <c r="J1859" s="2">
        <v>4.0399999999999998E-2</v>
      </c>
      <c r="K1859" s="2">
        <v>8.5000000000000006E-3</v>
      </c>
      <c r="L1859" s="11">
        <v>1.86E-6</v>
      </c>
      <c r="M1859" s="2">
        <v>22.590449830000001</v>
      </c>
      <c r="N1859" s="2">
        <v>114.25</v>
      </c>
      <c r="O1859" s="2">
        <v>18.860953970000001</v>
      </c>
      <c r="P1859" s="11">
        <v>1.4060099999999999E-5</v>
      </c>
      <c r="Q1859" s="11">
        <v>1.2232287000000001E-3</v>
      </c>
    </row>
    <row r="1860" spans="1:17" x14ac:dyDescent="0.2">
      <c r="A1860" s="2" t="s">
        <v>93</v>
      </c>
      <c r="B1860" s="2" t="s">
        <v>94</v>
      </c>
      <c r="C1860" s="2" t="s">
        <v>2943</v>
      </c>
      <c r="D1860" s="38" t="s">
        <v>5772</v>
      </c>
      <c r="E1860" s="11">
        <v>2.5999999999999999E-30</v>
      </c>
      <c r="F1860" s="2">
        <v>2</v>
      </c>
      <c r="G1860" s="2">
        <v>169011493</v>
      </c>
      <c r="H1860" s="2" t="s">
        <v>5736</v>
      </c>
      <c r="I1860" s="2" t="s">
        <v>5737</v>
      </c>
      <c r="J1860" s="2">
        <v>-4.0099999999999997E-2</v>
      </c>
      <c r="K1860" s="2">
        <v>8.5000000000000006E-3</v>
      </c>
      <c r="L1860" s="11">
        <v>2.2000000000000001E-6</v>
      </c>
      <c r="M1860" s="2">
        <v>22.256193769999999</v>
      </c>
      <c r="N1860" s="2">
        <v>129.53</v>
      </c>
      <c r="O1860" s="2">
        <v>18.99271504</v>
      </c>
      <c r="P1860" s="11">
        <v>1.31218E-5</v>
      </c>
      <c r="Q1860" s="11">
        <v>1.1415965999999999E-3</v>
      </c>
    </row>
    <row r="1861" spans="1:17" x14ac:dyDescent="0.2">
      <c r="A1861" s="2" t="s">
        <v>93</v>
      </c>
      <c r="B1861" s="2" t="s">
        <v>94</v>
      </c>
      <c r="C1861" s="2" t="s">
        <v>2972</v>
      </c>
      <c r="D1861" s="38" t="s">
        <v>5772</v>
      </c>
      <c r="E1861" s="11">
        <v>8.9800000000000002E-30</v>
      </c>
      <c r="F1861" s="2">
        <v>2</v>
      </c>
      <c r="G1861" s="2">
        <v>169041453</v>
      </c>
      <c r="H1861" s="2" t="s">
        <v>5739</v>
      </c>
      <c r="I1861" s="2" t="s">
        <v>5738</v>
      </c>
      <c r="J1861" s="2">
        <v>3.9600000000000003E-2</v>
      </c>
      <c r="K1861" s="2">
        <v>8.3999999999999995E-3</v>
      </c>
      <c r="L1861" s="11">
        <v>2.2500000000000001E-6</v>
      </c>
      <c r="M1861" s="2">
        <v>22.224489800000001</v>
      </c>
      <c r="N1861" s="2">
        <v>127.07</v>
      </c>
      <c r="O1861" s="2">
        <v>18.916009649999999</v>
      </c>
      <c r="P1861" s="11">
        <v>1.36601E-5</v>
      </c>
      <c r="Q1861" s="11">
        <v>1.1884287000000001E-3</v>
      </c>
    </row>
    <row r="1862" spans="1:17" x14ac:dyDescent="0.2">
      <c r="A1862" s="2" t="s">
        <v>93</v>
      </c>
      <c r="B1862" s="2" t="s">
        <v>94</v>
      </c>
      <c r="C1862" s="2" t="s">
        <v>2954</v>
      </c>
      <c r="D1862" s="38" t="s">
        <v>5772</v>
      </c>
      <c r="E1862" s="11">
        <v>2.99E-29</v>
      </c>
      <c r="F1862" s="2">
        <v>2</v>
      </c>
      <c r="G1862" s="2">
        <v>169011738</v>
      </c>
      <c r="H1862" s="2" t="s">
        <v>5739</v>
      </c>
      <c r="I1862" s="2" t="s">
        <v>5737</v>
      </c>
      <c r="J1862" s="2">
        <v>-3.9800000000000002E-2</v>
      </c>
      <c r="K1862" s="2">
        <v>8.3999999999999995E-3</v>
      </c>
      <c r="L1862" s="11">
        <v>2.2900000000000001E-6</v>
      </c>
      <c r="M1862" s="2">
        <v>22.449546489999999</v>
      </c>
      <c r="N1862" s="2">
        <v>124.68</v>
      </c>
      <c r="O1862" s="2">
        <v>19.02416792</v>
      </c>
      <c r="P1862" s="11">
        <v>1.2907299999999999E-5</v>
      </c>
      <c r="Q1862" s="11">
        <v>1.1229351000000001E-3</v>
      </c>
    </row>
    <row r="1863" spans="1:17" x14ac:dyDescent="0.2">
      <c r="A1863" s="2" t="s">
        <v>93</v>
      </c>
      <c r="B1863" s="2" t="s">
        <v>94</v>
      </c>
      <c r="C1863" s="2" t="s">
        <v>2969</v>
      </c>
      <c r="D1863" s="38" t="s">
        <v>5772</v>
      </c>
      <c r="E1863" s="11">
        <v>7.4800000000000001E-30</v>
      </c>
      <c r="F1863" s="2">
        <v>2</v>
      </c>
      <c r="G1863" s="2">
        <v>169066049</v>
      </c>
      <c r="H1863" s="2" t="s">
        <v>5736</v>
      </c>
      <c r="I1863" s="2" t="s">
        <v>5738</v>
      </c>
      <c r="J1863" s="2">
        <v>3.9899999999999998E-2</v>
      </c>
      <c r="K1863" s="2">
        <v>8.3999999999999995E-3</v>
      </c>
      <c r="L1863" s="11">
        <v>2.2900000000000001E-6</v>
      </c>
      <c r="M1863" s="2">
        <v>22.5625</v>
      </c>
      <c r="N1863" s="2">
        <v>127.43</v>
      </c>
      <c r="O1863" s="2">
        <v>19.168560790000001</v>
      </c>
      <c r="P1863" s="11">
        <v>1.19668E-5</v>
      </c>
      <c r="Q1863" s="11">
        <v>1.0411115999999999E-3</v>
      </c>
    </row>
    <row r="1864" spans="1:17" x14ac:dyDescent="0.2">
      <c r="A1864" s="2" t="s">
        <v>93</v>
      </c>
      <c r="B1864" s="2" t="s">
        <v>94</v>
      </c>
      <c r="C1864" s="2" t="s">
        <v>2960</v>
      </c>
      <c r="D1864" s="38" t="s">
        <v>5772</v>
      </c>
      <c r="E1864" s="11">
        <v>2.5799999999999998E-31</v>
      </c>
      <c r="F1864" s="2">
        <v>2</v>
      </c>
      <c r="G1864" s="2">
        <v>169036371</v>
      </c>
      <c r="H1864" s="2" t="s">
        <v>5736</v>
      </c>
      <c r="I1864" s="2" t="s">
        <v>5738</v>
      </c>
      <c r="J1864" s="2">
        <v>3.9600000000000003E-2</v>
      </c>
      <c r="K1864" s="2">
        <v>8.3999999999999995E-3</v>
      </c>
      <c r="L1864" s="11">
        <v>2.4099999999999998E-6</v>
      </c>
      <c r="M1864" s="2">
        <v>22.224489800000001</v>
      </c>
      <c r="N1864" s="2">
        <v>134.11000000000001</v>
      </c>
      <c r="O1864" s="2">
        <v>19.065062950000002</v>
      </c>
      <c r="P1864" s="11">
        <v>1.2633700000000001E-5</v>
      </c>
      <c r="Q1864" s="11">
        <v>1.0991319E-3</v>
      </c>
    </row>
    <row r="1865" spans="1:17" x14ac:dyDescent="0.2">
      <c r="A1865" s="2" t="s">
        <v>93</v>
      </c>
      <c r="B1865" s="2" t="s">
        <v>94</v>
      </c>
      <c r="C1865" s="2" t="s">
        <v>2926</v>
      </c>
      <c r="D1865" s="38" t="s">
        <v>5772</v>
      </c>
      <c r="E1865" s="11">
        <v>8.2799999999999998E-31</v>
      </c>
      <c r="F1865" s="2">
        <v>2</v>
      </c>
      <c r="G1865" s="2">
        <v>169046627</v>
      </c>
      <c r="H1865" s="2" t="s">
        <v>5736</v>
      </c>
      <c r="I1865" s="2" t="s">
        <v>5738</v>
      </c>
      <c r="J1865" s="2">
        <v>3.9600000000000003E-2</v>
      </c>
      <c r="K1865" s="2">
        <v>8.3999999999999995E-3</v>
      </c>
      <c r="L1865" s="11">
        <v>2.4200000000000001E-6</v>
      </c>
      <c r="M1865" s="2">
        <v>22.224489800000001</v>
      </c>
      <c r="N1865" s="2">
        <v>131.80000000000001</v>
      </c>
      <c r="O1865" s="2">
        <v>19.017643840000002</v>
      </c>
      <c r="P1865" s="11">
        <v>1.29515E-5</v>
      </c>
      <c r="Q1865" s="11">
        <v>1.1267804999999999E-3</v>
      </c>
    </row>
    <row r="1866" spans="1:17" x14ac:dyDescent="0.2">
      <c r="A1866" s="2" t="s">
        <v>93</v>
      </c>
      <c r="B1866" s="2" t="s">
        <v>94</v>
      </c>
      <c r="C1866" s="2" t="s">
        <v>2927</v>
      </c>
      <c r="D1866" s="38" t="s">
        <v>5772</v>
      </c>
      <c r="E1866" s="11">
        <v>5.1799999999999999E-30</v>
      </c>
      <c r="F1866" s="2">
        <v>2</v>
      </c>
      <c r="G1866" s="2">
        <v>169067946</v>
      </c>
      <c r="H1866" s="2" t="s">
        <v>5739</v>
      </c>
      <c r="I1866" s="2" t="s">
        <v>5737</v>
      </c>
      <c r="J1866" s="2">
        <v>3.9699999999999999E-2</v>
      </c>
      <c r="K1866" s="2">
        <v>8.3999999999999995E-3</v>
      </c>
      <c r="L1866" s="11">
        <v>2.5299999999999999E-6</v>
      </c>
      <c r="M1866" s="2">
        <v>22.336876419999999</v>
      </c>
      <c r="N1866" s="2">
        <v>128.16</v>
      </c>
      <c r="O1866" s="2">
        <v>19.021578420000001</v>
      </c>
      <c r="P1866" s="11">
        <v>1.2924900000000001E-5</v>
      </c>
      <c r="Q1866" s="11">
        <v>1.1244663000000001E-3</v>
      </c>
    </row>
    <row r="1867" spans="1:17" x14ac:dyDescent="0.2">
      <c r="A1867" s="2" t="s">
        <v>93</v>
      </c>
      <c r="B1867" s="2" t="s">
        <v>94</v>
      </c>
      <c r="C1867" s="2" t="s">
        <v>2945</v>
      </c>
      <c r="D1867" s="38" t="s">
        <v>5772</v>
      </c>
      <c r="E1867" s="11">
        <v>5.7299999999999999E-30</v>
      </c>
      <c r="F1867" s="2">
        <v>2</v>
      </c>
      <c r="G1867" s="2">
        <v>169015476</v>
      </c>
      <c r="H1867" s="2" t="s">
        <v>5736</v>
      </c>
      <c r="I1867" s="2" t="s">
        <v>5738</v>
      </c>
      <c r="J1867" s="2">
        <v>3.9399999999999998E-2</v>
      </c>
      <c r="K1867" s="2">
        <v>8.3999999999999995E-3</v>
      </c>
      <c r="L1867" s="11">
        <v>2.5399999999999998E-6</v>
      </c>
      <c r="M1867" s="2">
        <v>22.000566890000002</v>
      </c>
      <c r="N1867" s="2">
        <v>127.96</v>
      </c>
      <c r="O1867" s="2">
        <v>18.772845799999999</v>
      </c>
      <c r="P1867" s="11">
        <v>1.47249E-5</v>
      </c>
      <c r="Q1867" s="11">
        <v>1.2810663000000001E-3</v>
      </c>
    </row>
    <row r="1868" spans="1:17" x14ac:dyDescent="0.2">
      <c r="A1868" s="2" t="s">
        <v>93</v>
      </c>
      <c r="B1868" s="2" t="s">
        <v>94</v>
      </c>
      <c r="C1868" s="2" t="s">
        <v>2952</v>
      </c>
      <c r="D1868" s="38" t="s">
        <v>5772</v>
      </c>
      <c r="E1868" s="11">
        <v>2.1399999999999999E-30</v>
      </c>
      <c r="F1868" s="2">
        <v>2</v>
      </c>
      <c r="G1868" s="2">
        <v>169016460</v>
      </c>
      <c r="H1868" s="2" t="s">
        <v>5739</v>
      </c>
      <c r="I1868" s="2" t="s">
        <v>5737</v>
      </c>
      <c r="J1868" s="2">
        <v>3.95E-2</v>
      </c>
      <c r="K1868" s="2">
        <v>8.3999999999999995E-3</v>
      </c>
      <c r="L1868" s="11">
        <v>2.5500000000000001E-6</v>
      </c>
      <c r="M1868" s="2">
        <v>22.112386619999999</v>
      </c>
      <c r="N1868" s="2">
        <v>129.91</v>
      </c>
      <c r="O1868" s="2">
        <v>18.896131489999998</v>
      </c>
      <c r="P1868" s="11">
        <v>1.38032E-5</v>
      </c>
      <c r="Q1868" s="11">
        <v>1.2008784E-3</v>
      </c>
    </row>
    <row r="1869" spans="1:17" x14ac:dyDescent="0.2">
      <c r="A1869" s="2" t="s">
        <v>93</v>
      </c>
      <c r="B1869" s="2" t="s">
        <v>94</v>
      </c>
      <c r="C1869" s="2" t="s">
        <v>2971</v>
      </c>
      <c r="D1869" s="38" t="s">
        <v>5772</v>
      </c>
      <c r="E1869" s="11">
        <v>5.3700000000000003E-30</v>
      </c>
      <c r="F1869" s="2">
        <v>2</v>
      </c>
      <c r="G1869" s="2">
        <v>169014435</v>
      </c>
      <c r="H1869" s="2" t="s">
        <v>5739</v>
      </c>
      <c r="I1869" s="2" t="s">
        <v>5737</v>
      </c>
      <c r="J1869" s="2">
        <v>-3.9399999999999998E-2</v>
      </c>
      <c r="K1869" s="2">
        <v>8.3999999999999995E-3</v>
      </c>
      <c r="L1869" s="11">
        <v>2.5600000000000001E-6</v>
      </c>
      <c r="M1869" s="2">
        <v>22.000566890000002</v>
      </c>
      <c r="N1869" s="2">
        <v>128.09</v>
      </c>
      <c r="O1869" s="2">
        <v>18.775608009999999</v>
      </c>
      <c r="P1869" s="11">
        <v>1.4703599999999999E-5</v>
      </c>
      <c r="Q1869" s="11">
        <v>1.2792132E-3</v>
      </c>
    </row>
    <row r="1870" spans="1:17" x14ac:dyDescent="0.2">
      <c r="A1870" s="2" t="s">
        <v>93</v>
      </c>
      <c r="B1870" s="2" t="s">
        <v>94</v>
      </c>
      <c r="C1870" s="2" t="s">
        <v>2898</v>
      </c>
      <c r="D1870" s="38" t="s">
        <v>5772</v>
      </c>
      <c r="E1870" s="11">
        <v>1.6100000000000001E-30</v>
      </c>
      <c r="F1870" s="2">
        <v>2</v>
      </c>
      <c r="G1870" s="2">
        <v>169027149</v>
      </c>
      <c r="H1870" s="2" t="s">
        <v>5736</v>
      </c>
      <c r="I1870" s="2" t="s">
        <v>5738</v>
      </c>
      <c r="J1870" s="2">
        <v>3.9300000000000002E-2</v>
      </c>
      <c r="K1870" s="2">
        <v>8.3999999999999995E-3</v>
      </c>
      <c r="L1870" s="11">
        <v>2.7099999999999999E-6</v>
      </c>
      <c r="M1870" s="2">
        <v>21.889030609999999</v>
      </c>
      <c r="N1870" s="2">
        <v>130.47999999999999</v>
      </c>
      <c r="O1870" s="2">
        <v>18.744546119999999</v>
      </c>
      <c r="P1870" s="11">
        <v>1.4945E-5</v>
      </c>
      <c r="Q1870" s="11">
        <v>1.300215E-3</v>
      </c>
    </row>
    <row r="1871" spans="1:17" x14ac:dyDescent="0.2">
      <c r="A1871" s="2" t="s">
        <v>93</v>
      </c>
      <c r="B1871" s="2" t="s">
        <v>94</v>
      </c>
      <c r="C1871" s="2" t="s">
        <v>2968</v>
      </c>
      <c r="D1871" s="38" t="s">
        <v>5772</v>
      </c>
      <c r="E1871" s="11">
        <v>5.2299999999999999E-30</v>
      </c>
      <c r="F1871" s="2">
        <v>2</v>
      </c>
      <c r="G1871" s="2">
        <v>169056174</v>
      </c>
      <c r="H1871" s="2" t="s">
        <v>5736</v>
      </c>
      <c r="I1871" s="2" t="s">
        <v>5738</v>
      </c>
      <c r="J1871" s="2">
        <v>3.9399999999999998E-2</v>
      </c>
      <c r="K1871" s="2">
        <v>8.3999999999999995E-3</v>
      </c>
      <c r="L1871" s="11">
        <v>2.7199999999999998E-6</v>
      </c>
      <c r="M1871" s="2">
        <v>22.000566890000002</v>
      </c>
      <c r="N1871" s="2">
        <v>128.13999999999999</v>
      </c>
      <c r="O1871" s="2">
        <v>18.776743379999999</v>
      </c>
      <c r="P1871" s="11">
        <v>1.46948E-5</v>
      </c>
      <c r="Q1871" s="11">
        <v>1.2784476E-3</v>
      </c>
    </row>
    <row r="1872" spans="1:17" x14ac:dyDescent="0.2">
      <c r="A1872" s="2" t="s">
        <v>93</v>
      </c>
      <c r="B1872" s="2" t="s">
        <v>94</v>
      </c>
      <c r="C1872" s="2" t="s">
        <v>2953</v>
      </c>
      <c r="D1872" s="38" t="s">
        <v>5772</v>
      </c>
      <c r="E1872" s="11">
        <v>5.6200000000000003E-30</v>
      </c>
      <c r="F1872" s="2">
        <v>2</v>
      </c>
      <c r="G1872" s="2">
        <v>169016450</v>
      </c>
      <c r="H1872" s="2" t="s">
        <v>5736</v>
      </c>
      <c r="I1872" s="2" t="s">
        <v>5739</v>
      </c>
      <c r="J1872" s="2">
        <v>-3.9399999999999998E-2</v>
      </c>
      <c r="K1872" s="2">
        <v>8.3999999999999995E-3</v>
      </c>
      <c r="L1872" s="11">
        <v>2.7599999999999998E-6</v>
      </c>
      <c r="M1872" s="2">
        <v>22.000566890000002</v>
      </c>
      <c r="N1872" s="2">
        <v>128</v>
      </c>
      <c r="O1872" s="2">
        <v>18.773684249999999</v>
      </c>
      <c r="P1872" s="11">
        <v>1.47184E-5</v>
      </c>
      <c r="Q1872" s="11">
        <v>1.2805008E-3</v>
      </c>
    </row>
    <row r="1873" spans="1:17" x14ac:dyDescent="0.2">
      <c r="A1873" s="2" t="s">
        <v>93</v>
      </c>
      <c r="B1873" s="2" t="s">
        <v>94</v>
      </c>
      <c r="C1873" s="2" t="s">
        <v>2951</v>
      </c>
      <c r="D1873" s="38" t="s">
        <v>5772</v>
      </c>
      <c r="E1873" s="11">
        <v>1.6299999999999999E-20</v>
      </c>
      <c r="F1873" s="2">
        <v>2</v>
      </c>
      <c r="G1873" s="2">
        <v>169016969</v>
      </c>
      <c r="H1873" s="2" t="s">
        <v>5737</v>
      </c>
      <c r="I1873" s="2" t="s">
        <v>5738</v>
      </c>
      <c r="J1873" s="2">
        <v>3.9199999999999999E-2</v>
      </c>
      <c r="K1873" s="2">
        <v>8.3999999999999995E-3</v>
      </c>
      <c r="L1873" s="11">
        <v>2.7800000000000001E-6</v>
      </c>
      <c r="M1873" s="2">
        <v>21.777777780000001</v>
      </c>
      <c r="N1873" s="2">
        <v>84.82</v>
      </c>
      <c r="O1873" s="2">
        <v>17.328794949999999</v>
      </c>
      <c r="P1873" s="11">
        <v>3.1438700000000001E-5</v>
      </c>
      <c r="Q1873" s="11">
        <v>2.7351669000000001E-3</v>
      </c>
    </row>
    <row r="1874" spans="1:17" x14ac:dyDescent="0.2">
      <c r="A1874" s="2" t="s">
        <v>93</v>
      </c>
      <c r="B1874" s="2" t="s">
        <v>94</v>
      </c>
      <c r="C1874" s="2" t="s">
        <v>2910</v>
      </c>
      <c r="D1874" s="38" t="s">
        <v>5772</v>
      </c>
      <c r="E1874" s="11">
        <v>7.4800000000000001E-30</v>
      </c>
      <c r="F1874" s="2">
        <v>2</v>
      </c>
      <c r="G1874" s="2">
        <v>169067176</v>
      </c>
      <c r="H1874" s="2" t="s">
        <v>5736</v>
      </c>
      <c r="I1874" s="2" t="s">
        <v>5737</v>
      </c>
      <c r="J1874" s="2">
        <v>3.95E-2</v>
      </c>
      <c r="K1874" s="2">
        <v>8.3999999999999995E-3</v>
      </c>
      <c r="L1874" s="11">
        <v>2.8200000000000001E-6</v>
      </c>
      <c r="M1874" s="2">
        <v>22.112386619999999</v>
      </c>
      <c r="N1874" s="2">
        <v>127.43</v>
      </c>
      <c r="O1874" s="2">
        <v>18.842667729999999</v>
      </c>
      <c r="P1874" s="11">
        <v>1.41956E-5</v>
      </c>
      <c r="Q1874" s="11">
        <v>1.2350172E-3</v>
      </c>
    </row>
    <row r="1875" spans="1:17" x14ac:dyDescent="0.2">
      <c r="A1875" s="2" t="s">
        <v>93</v>
      </c>
      <c r="B1875" s="2" t="s">
        <v>94</v>
      </c>
      <c r="C1875" s="2" t="s">
        <v>2925</v>
      </c>
      <c r="D1875" s="38" t="s">
        <v>5772</v>
      </c>
      <c r="E1875" s="11">
        <v>2.2100000000000001E-30</v>
      </c>
      <c r="F1875" s="2">
        <v>2</v>
      </c>
      <c r="G1875" s="2">
        <v>169027284</v>
      </c>
      <c r="H1875" s="2" t="s">
        <v>5736</v>
      </c>
      <c r="I1875" s="2" t="s">
        <v>5739</v>
      </c>
      <c r="J1875" s="2">
        <v>-3.9100000000000003E-2</v>
      </c>
      <c r="K1875" s="2">
        <v>8.3999999999999995E-3</v>
      </c>
      <c r="L1875" s="11">
        <v>2.9299999999999999E-6</v>
      </c>
      <c r="M1875" s="2">
        <v>21.66680839</v>
      </c>
      <c r="N1875" s="2">
        <v>129.85</v>
      </c>
      <c r="O1875" s="2">
        <v>18.568372350000001</v>
      </c>
      <c r="P1875" s="11">
        <v>1.6391800000000001E-5</v>
      </c>
      <c r="Q1875" s="11">
        <v>1.4260866E-3</v>
      </c>
    </row>
    <row r="1876" spans="1:17" x14ac:dyDescent="0.2">
      <c r="A1876" s="2" t="s">
        <v>93</v>
      </c>
      <c r="B1876" s="2" t="s">
        <v>94</v>
      </c>
      <c r="C1876" s="2" t="s">
        <v>2906</v>
      </c>
      <c r="D1876" s="38" t="s">
        <v>5772</v>
      </c>
      <c r="E1876" s="11">
        <v>4.6400000000000001E-30</v>
      </c>
      <c r="F1876" s="2">
        <v>2</v>
      </c>
      <c r="G1876" s="2">
        <v>169023442</v>
      </c>
      <c r="H1876" s="2" t="s">
        <v>5736</v>
      </c>
      <c r="I1876" s="2" t="s">
        <v>5738</v>
      </c>
      <c r="J1876" s="2">
        <v>3.9100000000000003E-2</v>
      </c>
      <c r="K1876" s="2">
        <v>8.3999999999999995E-3</v>
      </c>
      <c r="L1876" s="11">
        <v>2.9399999999999998E-6</v>
      </c>
      <c r="M1876" s="2">
        <v>21.66680839</v>
      </c>
      <c r="N1876" s="2">
        <v>128.38</v>
      </c>
      <c r="O1876" s="2">
        <v>18.53805942</v>
      </c>
      <c r="P1876" s="11">
        <v>1.6654500000000001E-5</v>
      </c>
      <c r="Q1876" s="11">
        <v>1.4489415E-3</v>
      </c>
    </row>
    <row r="1877" spans="1:17" x14ac:dyDescent="0.2">
      <c r="A1877" s="2" t="s">
        <v>93</v>
      </c>
      <c r="B1877" s="2" t="s">
        <v>94</v>
      </c>
      <c r="C1877" s="2" t="s">
        <v>2944</v>
      </c>
      <c r="D1877" s="38" t="s">
        <v>5772</v>
      </c>
      <c r="E1877" s="11">
        <v>2.8600000000000002E-30</v>
      </c>
      <c r="F1877" s="2">
        <v>2</v>
      </c>
      <c r="G1877" s="2">
        <v>169015914</v>
      </c>
      <c r="H1877" s="2" t="s">
        <v>5739</v>
      </c>
      <c r="I1877" s="2" t="s">
        <v>5737</v>
      </c>
      <c r="J1877" s="2">
        <v>3.9100000000000003E-2</v>
      </c>
      <c r="K1877" s="2">
        <v>8.3999999999999995E-3</v>
      </c>
      <c r="L1877" s="11">
        <v>3.0599999999999999E-6</v>
      </c>
      <c r="M1877" s="2">
        <v>21.66680839</v>
      </c>
      <c r="N1877" s="2">
        <v>129.34</v>
      </c>
      <c r="O1877" s="2">
        <v>18.557961110000001</v>
      </c>
      <c r="P1877" s="11">
        <v>1.6481500000000001E-5</v>
      </c>
      <c r="Q1877" s="11">
        <v>1.4338904999999999E-3</v>
      </c>
    </row>
    <row r="1878" spans="1:17" x14ac:dyDescent="0.2">
      <c r="A1878" s="2" t="s">
        <v>93</v>
      </c>
      <c r="B1878" s="2" t="s">
        <v>94</v>
      </c>
      <c r="C1878" s="2" t="s">
        <v>2903</v>
      </c>
      <c r="D1878" s="38" t="s">
        <v>5772</v>
      </c>
      <c r="E1878" s="11">
        <v>1.7000000000000001E-30</v>
      </c>
      <c r="F1878" s="2">
        <v>2</v>
      </c>
      <c r="G1878" s="2">
        <v>169026829</v>
      </c>
      <c r="H1878" s="2" t="s">
        <v>5736</v>
      </c>
      <c r="I1878" s="2" t="s">
        <v>5739</v>
      </c>
      <c r="J1878" s="2">
        <v>3.9E-2</v>
      </c>
      <c r="K1878" s="2">
        <v>8.3999999999999995E-3</v>
      </c>
      <c r="L1878" s="11">
        <v>3.0800000000000002E-6</v>
      </c>
      <c r="M1878" s="2">
        <v>21.55612245</v>
      </c>
      <c r="N1878" s="2">
        <v>130.37</v>
      </c>
      <c r="O1878" s="2">
        <v>18.49758967</v>
      </c>
      <c r="P1878" s="11">
        <v>1.7011899999999999E-5</v>
      </c>
      <c r="Q1878" s="11">
        <v>1.4800353000000001E-3</v>
      </c>
    </row>
    <row r="1879" spans="1:17" x14ac:dyDescent="0.2">
      <c r="A1879" s="2" t="s">
        <v>93</v>
      </c>
      <c r="B1879" s="2" t="s">
        <v>94</v>
      </c>
      <c r="C1879" s="2" t="s">
        <v>2976</v>
      </c>
      <c r="D1879" s="38" t="s">
        <v>5772</v>
      </c>
      <c r="E1879" s="11">
        <v>1.1399999999999999E-20</v>
      </c>
      <c r="F1879" s="2">
        <v>2</v>
      </c>
      <c r="G1879" s="2">
        <v>169017460</v>
      </c>
      <c r="H1879" s="2" t="s">
        <v>5736</v>
      </c>
      <c r="I1879" s="2" t="s">
        <v>5738</v>
      </c>
      <c r="J1879" s="2">
        <v>3.9100000000000003E-2</v>
      </c>
      <c r="K1879" s="2">
        <v>8.3999999999999995E-3</v>
      </c>
      <c r="L1879" s="11">
        <v>3.0900000000000001E-6</v>
      </c>
      <c r="M1879" s="2">
        <v>21.66680839</v>
      </c>
      <c r="N1879" s="2">
        <v>85.53</v>
      </c>
      <c r="O1879" s="2">
        <v>17.287568650000001</v>
      </c>
      <c r="P1879" s="11">
        <v>3.2128200000000002E-5</v>
      </c>
      <c r="Q1879" s="11">
        <v>2.7951534E-3</v>
      </c>
    </row>
    <row r="1880" spans="1:17" x14ac:dyDescent="0.2">
      <c r="A1880" s="2" t="s">
        <v>93</v>
      </c>
      <c r="B1880" s="2" t="s">
        <v>94</v>
      </c>
      <c r="C1880" s="2" t="s">
        <v>2911</v>
      </c>
      <c r="D1880" s="38" t="s">
        <v>5772</v>
      </c>
      <c r="E1880" s="11">
        <v>6.3699999999999997E-30</v>
      </c>
      <c r="F1880" s="2">
        <v>2</v>
      </c>
      <c r="G1880" s="2">
        <v>169067496</v>
      </c>
      <c r="H1880" s="2" t="s">
        <v>5736</v>
      </c>
      <c r="I1880" s="2" t="s">
        <v>5737</v>
      </c>
      <c r="J1880" s="2">
        <v>-3.9300000000000002E-2</v>
      </c>
      <c r="K1880" s="2">
        <v>8.3999999999999995E-3</v>
      </c>
      <c r="L1880" s="11">
        <v>3.1300000000000001E-6</v>
      </c>
      <c r="M1880" s="2">
        <v>21.889030609999999</v>
      </c>
      <c r="N1880" s="2">
        <v>127.75</v>
      </c>
      <c r="O1880" s="2">
        <v>18.687101049999999</v>
      </c>
      <c r="P1880" s="11">
        <v>1.5402099999999999E-5</v>
      </c>
      <c r="Q1880" s="11">
        <v>1.3399827E-3</v>
      </c>
    </row>
    <row r="1881" spans="1:17" x14ac:dyDescent="0.2">
      <c r="A1881" s="2" t="s">
        <v>93</v>
      </c>
      <c r="B1881" s="2" t="s">
        <v>94</v>
      </c>
      <c r="C1881" s="2" t="s">
        <v>2908</v>
      </c>
      <c r="D1881" s="38" t="s">
        <v>5772</v>
      </c>
      <c r="E1881" s="11">
        <v>3.91E-31</v>
      </c>
      <c r="F1881" s="2">
        <v>2</v>
      </c>
      <c r="G1881" s="2">
        <v>169031839</v>
      </c>
      <c r="H1881" s="2" t="s">
        <v>5736</v>
      </c>
      <c r="I1881" s="2" t="s">
        <v>5739</v>
      </c>
      <c r="J1881" s="2">
        <v>3.9100000000000003E-2</v>
      </c>
      <c r="K1881" s="2">
        <v>8.3999999999999995E-3</v>
      </c>
      <c r="L1881" s="11">
        <v>3.14E-6</v>
      </c>
      <c r="M1881" s="2">
        <v>21.66680839</v>
      </c>
      <c r="N1881" s="2">
        <v>133.29</v>
      </c>
      <c r="O1881" s="2">
        <v>18.637174699999999</v>
      </c>
      <c r="P1881" s="11">
        <v>1.5810700000000001E-5</v>
      </c>
      <c r="Q1881" s="11">
        <v>1.3755308999999999E-3</v>
      </c>
    </row>
    <row r="1882" spans="1:17" x14ac:dyDescent="0.2">
      <c r="A1882" s="2" t="s">
        <v>93</v>
      </c>
      <c r="B1882" s="2" t="s">
        <v>94</v>
      </c>
      <c r="C1882" s="2" t="s">
        <v>2923</v>
      </c>
      <c r="D1882" s="38" t="s">
        <v>5772</v>
      </c>
      <c r="E1882" s="11">
        <v>4.76E-30</v>
      </c>
      <c r="F1882" s="2">
        <v>2</v>
      </c>
      <c r="G1882" s="2">
        <v>169017369</v>
      </c>
      <c r="H1882" s="2" t="s">
        <v>5736</v>
      </c>
      <c r="I1882" s="2" t="s">
        <v>5739</v>
      </c>
      <c r="J1882" s="2">
        <v>-3.9E-2</v>
      </c>
      <c r="K1882" s="2">
        <v>8.3999999999999995E-3</v>
      </c>
      <c r="L1882" s="11">
        <v>3.14E-6</v>
      </c>
      <c r="M1882" s="2">
        <v>21.55612245</v>
      </c>
      <c r="N1882" s="2">
        <v>128.33000000000001</v>
      </c>
      <c r="O1882" s="2">
        <v>18.45590408</v>
      </c>
      <c r="P1882" s="11">
        <v>1.73881E-5</v>
      </c>
      <c r="Q1882" s="11">
        <v>1.5127647E-3</v>
      </c>
    </row>
    <row r="1883" spans="1:17" x14ac:dyDescent="0.2">
      <c r="A1883" s="2" t="s">
        <v>93</v>
      </c>
      <c r="B1883" s="2" t="s">
        <v>94</v>
      </c>
      <c r="C1883" s="2" t="s">
        <v>2905</v>
      </c>
      <c r="D1883" s="38" t="s">
        <v>5772</v>
      </c>
      <c r="E1883" s="11">
        <v>4.6299999999999998E-30</v>
      </c>
      <c r="F1883" s="2">
        <v>2</v>
      </c>
      <c r="G1883" s="2">
        <v>169023476</v>
      </c>
      <c r="H1883" s="2" t="s">
        <v>5736</v>
      </c>
      <c r="I1883" s="2" t="s">
        <v>5738</v>
      </c>
      <c r="J1883" s="2">
        <v>-3.9E-2</v>
      </c>
      <c r="K1883" s="2">
        <v>8.3999999999999995E-3</v>
      </c>
      <c r="L1883" s="11">
        <v>3.1499999999999999E-6</v>
      </c>
      <c r="M1883" s="2">
        <v>21.55612245</v>
      </c>
      <c r="N1883" s="2">
        <v>128.38</v>
      </c>
      <c r="O1883" s="2">
        <v>18.45704782</v>
      </c>
      <c r="P1883" s="11">
        <v>1.7377700000000001E-5</v>
      </c>
      <c r="Q1883" s="11">
        <v>1.5118599E-3</v>
      </c>
    </row>
    <row r="1884" spans="1:17" x14ac:dyDescent="0.2">
      <c r="A1884" s="2" t="s">
        <v>93</v>
      </c>
      <c r="B1884" s="2" t="s">
        <v>94</v>
      </c>
      <c r="C1884" s="2" t="s">
        <v>2928</v>
      </c>
      <c r="D1884" s="38" t="s">
        <v>5772</v>
      </c>
      <c r="E1884" s="11">
        <v>1.57E-30</v>
      </c>
      <c r="F1884" s="2">
        <v>2</v>
      </c>
      <c r="G1884" s="2">
        <v>169010659</v>
      </c>
      <c r="H1884" s="2" t="s">
        <v>5736</v>
      </c>
      <c r="I1884" s="2" t="s">
        <v>5738</v>
      </c>
      <c r="J1884" s="2">
        <v>-3.9100000000000003E-2</v>
      </c>
      <c r="K1884" s="2">
        <v>8.3999999999999995E-3</v>
      </c>
      <c r="L1884" s="11">
        <v>3.19E-6</v>
      </c>
      <c r="M1884" s="2">
        <v>21.66680839</v>
      </c>
      <c r="N1884" s="2">
        <v>130.53</v>
      </c>
      <c r="O1884" s="2">
        <v>18.582222990000002</v>
      </c>
      <c r="P1884" s="11">
        <v>1.6273099999999998E-5</v>
      </c>
      <c r="Q1884" s="11">
        <v>1.4157597E-3</v>
      </c>
    </row>
    <row r="1885" spans="1:17" x14ac:dyDescent="0.2">
      <c r="A1885" s="2" t="s">
        <v>93</v>
      </c>
      <c r="B1885" s="2" t="s">
        <v>94</v>
      </c>
      <c r="C1885" s="2" t="s">
        <v>2902</v>
      </c>
      <c r="D1885" s="38" t="s">
        <v>5772</v>
      </c>
      <c r="E1885" s="11">
        <v>8.7399999999999998E-32</v>
      </c>
      <c r="F1885" s="2">
        <v>2</v>
      </c>
      <c r="G1885" s="2">
        <v>169032900</v>
      </c>
      <c r="H1885" s="2" t="s">
        <v>5739</v>
      </c>
      <c r="I1885" s="2" t="s">
        <v>5738</v>
      </c>
      <c r="J1885" s="2">
        <v>3.9E-2</v>
      </c>
      <c r="K1885" s="2">
        <v>8.3999999999999995E-3</v>
      </c>
      <c r="L1885" s="11">
        <v>3.36E-6</v>
      </c>
      <c r="M1885" s="2">
        <v>21.55612245</v>
      </c>
      <c r="N1885" s="2">
        <v>136.26</v>
      </c>
      <c r="O1885" s="2">
        <v>18.611805440000001</v>
      </c>
      <c r="P1885" s="11">
        <v>1.6022500000000001E-5</v>
      </c>
      <c r="Q1885" s="11">
        <v>1.3939575000000001E-3</v>
      </c>
    </row>
    <row r="1886" spans="1:17" x14ac:dyDescent="0.2">
      <c r="A1886" s="2" t="s">
        <v>93</v>
      </c>
      <c r="B1886" s="2" t="s">
        <v>94</v>
      </c>
      <c r="C1886" s="2" t="s">
        <v>2907</v>
      </c>
      <c r="D1886" s="38" t="s">
        <v>5772</v>
      </c>
      <c r="E1886" s="11">
        <v>4.66E-30</v>
      </c>
      <c r="F1886" s="2">
        <v>2</v>
      </c>
      <c r="G1886" s="2">
        <v>169023549</v>
      </c>
      <c r="H1886" s="2" t="s">
        <v>5736</v>
      </c>
      <c r="I1886" s="2" t="s">
        <v>5738</v>
      </c>
      <c r="J1886" s="2">
        <v>3.8800000000000001E-2</v>
      </c>
      <c r="K1886" s="2">
        <v>8.3999999999999995E-3</v>
      </c>
      <c r="L1886" s="11">
        <v>3.4300000000000002E-6</v>
      </c>
      <c r="M1886" s="2">
        <v>21.33560091</v>
      </c>
      <c r="N1886" s="2">
        <v>128.37</v>
      </c>
      <c r="O1886" s="2">
        <v>18.294852259999999</v>
      </c>
      <c r="P1886" s="11">
        <v>1.8921799999999999E-5</v>
      </c>
      <c r="Q1886" s="11">
        <v>1.6461965999999999E-3</v>
      </c>
    </row>
    <row r="1887" spans="1:17" x14ac:dyDescent="0.2">
      <c r="A1887" s="2" t="s">
        <v>93</v>
      </c>
      <c r="B1887" s="2" t="s">
        <v>94</v>
      </c>
      <c r="C1887" s="2" t="s">
        <v>2940</v>
      </c>
      <c r="D1887" s="38" t="s">
        <v>5772</v>
      </c>
      <c r="E1887" s="11">
        <v>3.91E-31</v>
      </c>
      <c r="F1887" s="2">
        <v>2</v>
      </c>
      <c r="G1887" s="2">
        <v>169030137</v>
      </c>
      <c r="H1887" s="2" t="s">
        <v>5736</v>
      </c>
      <c r="I1887" s="2" t="s">
        <v>5738</v>
      </c>
      <c r="J1887" s="2">
        <v>3.8899999999999997E-2</v>
      </c>
      <c r="K1887" s="2">
        <v>8.3999999999999995E-3</v>
      </c>
      <c r="L1887" s="11">
        <v>3.4699999999999998E-6</v>
      </c>
      <c r="M1887" s="2">
        <v>21.445719950000001</v>
      </c>
      <c r="N1887" s="2">
        <v>133.29</v>
      </c>
      <c r="O1887" s="2">
        <v>18.47335868</v>
      </c>
      <c r="P1887" s="11">
        <v>1.7229599999999998E-5</v>
      </c>
      <c r="Q1887" s="11">
        <v>1.4989751999999999E-3</v>
      </c>
    </row>
    <row r="1888" spans="1:17" x14ac:dyDescent="0.2">
      <c r="A1888" s="2" t="s">
        <v>93</v>
      </c>
      <c r="B1888" s="2" t="s">
        <v>94</v>
      </c>
      <c r="C1888" s="2" t="s">
        <v>2946</v>
      </c>
      <c r="D1888" s="38" t="s">
        <v>5772</v>
      </c>
      <c r="E1888" s="11">
        <v>4.3599999999999999E-30</v>
      </c>
      <c r="F1888" s="2">
        <v>2</v>
      </c>
      <c r="G1888" s="2">
        <v>169013688</v>
      </c>
      <c r="H1888" s="2" t="s">
        <v>5739</v>
      </c>
      <c r="I1888" s="2" t="s">
        <v>5738</v>
      </c>
      <c r="J1888" s="2">
        <v>3.8699999999999998E-2</v>
      </c>
      <c r="K1888" s="2">
        <v>8.3999999999999995E-3</v>
      </c>
      <c r="L1888" s="11">
        <v>3.9999999999999998E-6</v>
      </c>
      <c r="M1888" s="2">
        <v>21.22576531</v>
      </c>
      <c r="N1888" s="2">
        <v>128.5</v>
      </c>
      <c r="O1888" s="2">
        <v>18.216708839999999</v>
      </c>
      <c r="P1888" s="11">
        <v>1.9714199999999998E-5</v>
      </c>
      <c r="Q1888" s="11">
        <v>1.7151353999999999E-3</v>
      </c>
    </row>
    <row r="1889" spans="1:17" x14ac:dyDescent="0.2">
      <c r="A1889" s="2" t="s">
        <v>93</v>
      </c>
      <c r="B1889" s="2" t="s">
        <v>94</v>
      </c>
      <c r="C1889" s="2" t="s">
        <v>2915</v>
      </c>
      <c r="D1889" s="38" t="s">
        <v>5772</v>
      </c>
      <c r="E1889" s="11">
        <v>2.4700000000000001E-30</v>
      </c>
      <c r="F1889" s="2">
        <v>2</v>
      </c>
      <c r="G1889" s="2">
        <v>169006740</v>
      </c>
      <c r="H1889" s="2" t="s">
        <v>5739</v>
      </c>
      <c r="I1889" s="2" t="s">
        <v>5738</v>
      </c>
      <c r="J1889" s="2">
        <v>3.8600000000000002E-2</v>
      </c>
      <c r="K1889" s="2">
        <v>8.3999999999999995E-3</v>
      </c>
      <c r="L1889" s="11">
        <v>4.3900000000000003E-6</v>
      </c>
      <c r="M1889" s="2">
        <v>21.11621315</v>
      </c>
      <c r="N1889" s="2">
        <v>129.63</v>
      </c>
      <c r="O1889" s="2">
        <v>18.15824413</v>
      </c>
      <c r="P1889" s="11">
        <v>2.0328700000000001E-5</v>
      </c>
      <c r="Q1889" s="11">
        <v>1.7685969E-3</v>
      </c>
    </row>
    <row r="1890" spans="1:17" x14ac:dyDescent="0.2">
      <c r="A1890" s="2" t="s">
        <v>93</v>
      </c>
      <c r="B1890" s="2" t="s">
        <v>94</v>
      </c>
      <c r="C1890" s="2" t="s">
        <v>2949</v>
      </c>
      <c r="D1890" s="38" t="s">
        <v>5772</v>
      </c>
      <c r="E1890" s="11">
        <v>3.5599999999999997E-29</v>
      </c>
      <c r="F1890" s="2">
        <v>2</v>
      </c>
      <c r="G1890" s="2">
        <v>169005378</v>
      </c>
      <c r="H1890" s="2" t="s">
        <v>5736</v>
      </c>
      <c r="I1890" s="2" t="s">
        <v>5737</v>
      </c>
      <c r="J1890" s="2">
        <v>-3.8300000000000001E-2</v>
      </c>
      <c r="K1890" s="2">
        <v>8.3999999999999995E-3</v>
      </c>
      <c r="L1890" s="11">
        <v>4.9400000000000001E-6</v>
      </c>
      <c r="M1890" s="2">
        <v>20.789257370000001</v>
      </c>
      <c r="N1890" s="2">
        <v>124.33</v>
      </c>
      <c r="O1890" s="2">
        <v>17.811153789999999</v>
      </c>
      <c r="P1890" s="11">
        <v>2.4394899999999999E-5</v>
      </c>
      <c r="Q1890" s="11">
        <v>2.1223562999999998E-3</v>
      </c>
    </row>
    <row r="1891" spans="1:17" x14ac:dyDescent="0.2">
      <c r="A1891" s="2" t="s">
        <v>93</v>
      </c>
      <c r="B1891" s="2" t="s">
        <v>94</v>
      </c>
      <c r="C1891" s="2" t="s">
        <v>2936</v>
      </c>
      <c r="D1891" s="38" t="s">
        <v>5772</v>
      </c>
      <c r="E1891" s="11">
        <v>3.55E-29</v>
      </c>
      <c r="F1891" s="2">
        <v>2</v>
      </c>
      <c r="G1891" s="2">
        <v>169005004</v>
      </c>
      <c r="H1891" s="2" t="s">
        <v>5736</v>
      </c>
      <c r="I1891" s="2" t="s">
        <v>5738</v>
      </c>
      <c r="J1891" s="2">
        <v>3.7999999999999999E-2</v>
      </c>
      <c r="K1891" s="2">
        <v>8.3999999999999995E-3</v>
      </c>
      <c r="L1891" s="11">
        <v>5.9100000000000002E-6</v>
      </c>
      <c r="M1891" s="2">
        <v>20.464852610000001</v>
      </c>
      <c r="N1891" s="2">
        <v>124.34</v>
      </c>
      <c r="O1891" s="2">
        <v>17.572604699999999</v>
      </c>
      <c r="P1891" s="11">
        <v>2.7654400000000001E-5</v>
      </c>
      <c r="Q1891" s="11">
        <v>2.4059327999999998E-3</v>
      </c>
    </row>
    <row r="1892" spans="1:17" x14ac:dyDescent="0.2">
      <c r="A1892" s="2" t="s">
        <v>93</v>
      </c>
      <c r="B1892" s="2" t="s">
        <v>94</v>
      </c>
      <c r="C1892" s="2" t="s">
        <v>2921</v>
      </c>
      <c r="D1892" s="38" t="s">
        <v>5772</v>
      </c>
      <c r="E1892" s="11">
        <v>6.0600000000000001E-30</v>
      </c>
      <c r="F1892" s="2">
        <v>2</v>
      </c>
      <c r="G1892" s="2">
        <v>169002133</v>
      </c>
      <c r="H1892" s="2" t="s">
        <v>5739</v>
      </c>
      <c r="I1892" s="2" t="s">
        <v>5737</v>
      </c>
      <c r="J1892" s="2">
        <v>-3.7699999999999997E-2</v>
      </c>
      <c r="K1892" s="2">
        <v>8.3999999999999995E-3</v>
      </c>
      <c r="L1892" s="11">
        <v>7.0099999999999998E-6</v>
      </c>
      <c r="M1892" s="2">
        <v>20.14299887</v>
      </c>
      <c r="N1892" s="2">
        <v>127.85</v>
      </c>
      <c r="O1892" s="2">
        <v>17.401318809999999</v>
      </c>
      <c r="P1892" s="11">
        <v>3.0261599999999998E-5</v>
      </c>
      <c r="Q1892" s="2">
        <v>2.6327592000000002E-3</v>
      </c>
    </row>
    <row r="1893" spans="1:17" x14ac:dyDescent="0.2">
      <c r="A1893" s="2" t="s">
        <v>93</v>
      </c>
      <c r="B1893" s="2" t="s">
        <v>94</v>
      </c>
      <c r="C1893" s="2" t="s">
        <v>2955</v>
      </c>
      <c r="D1893" s="38" t="s">
        <v>5772</v>
      </c>
      <c r="E1893" s="11">
        <v>4.5599999999999998E-29</v>
      </c>
      <c r="F1893" s="2">
        <v>2</v>
      </c>
      <c r="G1893" s="2">
        <v>169002844</v>
      </c>
      <c r="H1893" s="2" t="s">
        <v>5736</v>
      </c>
      <c r="I1893" s="2" t="s">
        <v>5739</v>
      </c>
      <c r="J1893" s="2">
        <v>3.7400000000000003E-2</v>
      </c>
      <c r="K1893" s="2">
        <v>8.3999999999999995E-3</v>
      </c>
      <c r="L1893" s="11">
        <v>8.1999999999999994E-6</v>
      </c>
      <c r="M1893" s="2">
        <v>19.82369615</v>
      </c>
      <c r="N1893" s="2">
        <v>123.84</v>
      </c>
      <c r="O1893" s="2">
        <v>17.088318260000001</v>
      </c>
      <c r="P1893" s="11">
        <v>3.56811E-5</v>
      </c>
      <c r="Q1893" s="11">
        <v>3.1042557E-3</v>
      </c>
    </row>
    <row r="1894" spans="1:17" x14ac:dyDescent="0.2">
      <c r="A1894" s="2" t="s">
        <v>93</v>
      </c>
      <c r="B1894" s="2" t="s">
        <v>94</v>
      </c>
      <c r="C1894" s="2" t="s">
        <v>2916</v>
      </c>
      <c r="D1894" s="38" t="s">
        <v>5772</v>
      </c>
      <c r="E1894" s="11">
        <v>4.7799999999999998E-29</v>
      </c>
      <c r="F1894" s="2">
        <v>2</v>
      </c>
      <c r="G1894" s="2">
        <v>169006841</v>
      </c>
      <c r="H1894" s="2" t="s">
        <v>5736</v>
      </c>
      <c r="I1894" s="2" t="s">
        <v>5738</v>
      </c>
      <c r="J1894" s="2">
        <v>-3.7100000000000001E-2</v>
      </c>
      <c r="K1894" s="2">
        <v>8.3000000000000001E-3</v>
      </c>
      <c r="L1894" s="11">
        <v>8.4600000000000003E-6</v>
      </c>
      <c r="M1894" s="2">
        <v>19.979822909999999</v>
      </c>
      <c r="N1894" s="2">
        <v>123.75</v>
      </c>
      <c r="O1894" s="2">
        <v>17.202441279999999</v>
      </c>
      <c r="P1894" s="11">
        <v>3.3600399999999998E-5</v>
      </c>
      <c r="Q1894" s="11">
        <v>2.9232348000000001E-3</v>
      </c>
    </row>
    <row r="1895" spans="1:17" x14ac:dyDescent="0.2">
      <c r="A1895" s="2" t="s">
        <v>93</v>
      </c>
      <c r="B1895" s="2" t="s">
        <v>94</v>
      </c>
      <c r="C1895" s="2" t="s">
        <v>2920</v>
      </c>
      <c r="D1895" s="38" t="s">
        <v>5772</v>
      </c>
      <c r="E1895" s="11">
        <v>8.3000000000000001E-29</v>
      </c>
      <c r="F1895" s="2">
        <v>2</v>
      </c>
      <c r="G1895" s="2">
        <v>169001852</v>
      </c>
      <c r="H1895" s="2" t="s">
        <v>5739</v>
      </c>
      <c r="I1895" s="2" t="s">
        <v>5737</v>
      </c>
      <c r="J1895" s="2">
        <v>3.73E-2</v>
      </c>
      <c r="K1895" s="2">
        <v>8.3999999999999995E-3</v>
      </c>
      <c r="L1895" s="11">
        <v>8.5599999999999994E-6</v>
      </c>
      <c r="M1895" s="2">
        <v>19.717828799999999</v>
      </c>
      <c r="N1895" s="2">
        <v>122.66</v>
      </c>
      <c r="O1895" s="2">
        <v>16.98702321</v>
      </c>
      <c r="P1895" s="11">
        <v>3.7636199999999997E-5</v>
      </c>
      <c r="Q1895" s="11">
        <v>3.2743493999999999E-3</v>
      </c>
    </row>
    <row r="1896" spans="1:17" x14ac:dyDescent="0.2">
      <c r="A1896" s="2" t="s">
        <v>93</v>
      </c>
      <c r="B1896" s="2" t="s">
        <v>94</v>
      </c>
      <c r="C1896" s="2" t="s">
        <v>2919</v>
      </c>
      <c r="D1896" s="38" t="s">
        <v>5772</v>
      </c>
      <c r="E1896" s="11">
        <v>4.7500000000000001E-29</v>
      </c>
      <c r="F1896" s="2">
        <v>2</v>
      </c>
      <c r="G1896" s="2">
        <v>169001684</v>
      </c>
      <c r="H1896" s="2" t="s">
        <v>5737</v>
      </c>
      <c r="I1896" s="2" t="s">
        <v>5738</v>
      </c>
      <c r="J1896" s="2">
        <v>3.7199999999999997E-2</v>
      </c>
      <c r="K1896" s="2">
        <v>8.3999999999999995E-3</v>
      </c>
      <c r="L1896" s="11">
        <v>9.0100000000000001E-6</v>
      </c>
      <c r="M1896" s="2">
        <v>19.6122449</v>
      </c>
      <c r="N1896" s="2">
        <v>123.76</v>
      </c>
      <c r="O1896" s="2">
        <v>16.929474859999999</v>
      </c>
      <c r="P1896" s="11">
        <v>3.8794500000000003E-5</v>
      </c>
      <c r="Q1896" s="11">
        <v>3.3751215000000002E-3</v>
      </c>
    </row>
    <row r="1897" spans="1:17" x14ac:dyDescent="0.2">
      <c r="A1897" s="2" t="s">
        <v>93</v>
      </c>
      <c r="B1897" s="2" t="s">
        <v>94</v>
      </c>
      <c r="C1897" s="2" t="s">
        <v>2977</v>
      </c>
      <c r="D1897" s="38" t="s">
        <v>5772</v>
      </c>
      <c r="E1897" s="11">
        <v>9.3199999999999997E-29</v>
      </c>
      <c r="F1897" s="2">
        <v>2</v>
      </c>
      <c r="G1897" s="2">
        <v>168999657</v>
      </c>
      <c r="H1897" s="2" t="s">
        <v>5736</v>
      </c>
      <c r="I1897" s="2" t="s">
        <v>5737</v>
      </c>
      <c r="J1897" s="2">
        <v>3.73E-2</v>
      </c>
      <c r="K1897" s="2">
        <v>8.3999999999999995E-3</v>
      </c>
      <c r="L1897" s="11">
        <v>9.0399999999999998E-6</v>
      </c>
      <c r="M1897" s="2">
        <v>19.717828799999999</v>
      </c>
      <c r="N1897" s="2">
        <v>122.42</v>
      </c>
      <c r="O1897" s="2">
        <v>16.98257937</v>
      </c>
      <c r="P1897" s="11">
        <v>3.7724400000000001E-5</v>
      </c>
      <c r="Q1897" s="11">
        <v>3.2820228000000002E-3</v>
      </c>
    </row>
    <row r="1898" spans="1:17" x14ac:dyDescent="0.2">
      <c r="A1898" s="2" t="s">
        <v>93</v>
      </c>
      <c r="B1898" s="2" t="s">
        <v>94</v>
      </c>
      <c r="C1898" s="2" t="s">
        <v>2961</v>
      </c>
      <c r="D1898" s="38" t="s">
        <v>5772</v>
      </c>
      <c r="E1898" s="11">
        <v>6.34E-29</v>
      </c>
      <c r="F1898" s="2">
        <v>2</v>
      </c>
      <c r="G1898" s="2">
        <v>169001792</v>
      </c>
      <c r="H1898" s="2" t="s">
        <v>5739</v>
      </c>
      <c r="I1898" s="2" t="s">
        <v>5737</v>
      </c>
      <c r="J1898" s="2">
        <v>-3.7100000000000001E-2</v>
      </c>
      <c r="K1898" s="2">
        <v>8.3999999999999995E-3</v>
      </c>
      <c r="L1898" s="11">
        <v>9.6099999999999995E-6</v>
      </c>
      <c r="M1898" s="2">
        <v>19.506944440000002</v>
      </c>
      <c r="N1898" s="2">
        <v>123.19</v>
      </c>
      <c r="O1898" s="2">
        <v>16.840263579999998</v>
      </c>
      <c r="P1898" s="11">
        <v>4.0661399999999997E-5</v>
      </c>
      <c r="Q1898" s="11">
        <v>3.5375417999999998E-3</v>
      </c>
    </row>
    <row r="1899" spans="1:17" x14ac:dyDescent="0.2">
      <c r="A1899" s="2" t="s">
        <v>93</v>
      </c>
      <c r="B1899" s="2" t="s">
        <v>94</v>
      </c>
      <c r="C1899" s="2" t="s">
        <v>2901</v>
      </c>
      <c r="D1899" s="38" t="s">
        <v>5772</v>
      </c>
      <c r="E1899" s="11">
        <v>1.0800000000000001E-28</v>
      </c>
      <c r="F1899" s="2">
        <v>2</v>
      </c>
      <c r="G1899" s="2">
        <v>168996493</v>
      </c>
      <c r="H1899" s="2" t="s">
        <v>5739</v>
      </c>
      <c r="I1899" s="2" t="s">
        <v>5737</v>
      </c>
      <c r="J1899" s="2">
        <v>3.7199999999999997E-2</v>
      </c>
      <c r="K1899" s="2">
        <v>8.3999999999999995E-3</v>
      </c>
      <c r="L1899" s="11">
        <v>9.7100000000000002E-6</v>
      </c>
      <c r="M1899" s="2">
        <v>19.6122449</v>
      </c>
      <c r="N1899" s="2">
        <v>122.13</v>
      </c>
      <c r="O1899" s="2">
        <v>16.898605329999999</v>
      </c>
      <c r="P1899" s="11">
        <v>3.9430500000000001E-5</v>
      </c>
      <c r="Q1899" s="11">
        <v>3.4304535000000001E-3</v>
      </c>
    </row>
    <row r="1900" spans="1:17" x14ac:dyDescent="0.2">
      <c r="A1900" s="2" t="s">
        <v>93</v>
      </c>
      <c r="B1900" s="2" t="s">
        <v>94</v>
      </c>
      <c r="C1900" s="2" t="s">
        <v>2973</v>
      </c>
      <c r="D1900" s="38" t="s">
        <v>5772</v>
      </c>
      <c r="E1900" s="11">
        <v>5.3700000000000002E-29</v>
      </c>
      <c r="F1900" s="2">
        <v>2</v>
      </c>
      <c r="G1900" s="2">
        <v>168995071</v>
      </c>
      <c r="H1900" s="2" t="s">
        <v>5737</v>
      </c>
      <c r="I1900" s="2" t="s">
        <v>5738</v>
      </c>
      <c r="J1900" s="2">
        <v>3.7199999999999997E-2</v>
      </c>
      <c r="K1900" s="2">
        <v>8.3999999999999995E-3</v>
      </c>
      <c r="L1900" s="11">
        <v>9.8600000000000005E-6</v>
      </c>
      <c r="M1900" s="2">
        <v>19.6122449</v>
      </c>
      <c r="N1900" s="2">
        <v>123.52</v>
      </c>
      <c r="O1900" s="2">
        <v>16.924873560000002</v>
      </c>
      <c r="P1900" s="11">
        <v>3.8888699999999999E-5</v>
      </c>
      <c r="Q1900" s="11">
        <v>3.3833168999999998E-3</v>
      </c>
    </row>
    <row r="1901" spans="1:17" x14ac:dyDescent="0.2">
      <c r="A1901" s="2" t="s">
        <v>188</v>
      </c>
      <c r="B1901" s="2" t="s">
        <v>3721</v>
      </c>
      <c r="C1901" s="2" t="s">
        <v>3721</v>
      </c>
      <c r="D1901" s="38" t="s">
        <v>6503</v>
      </c>
      <c r="E1901" s="11">
        <v>1.2400000000000001E-10</v>
      </c>
      <c r="F1901" s="2">
        <v>6</v>
      </c>
      <c r="G1901" s="2">
        <v>11977905</v>
      </c>
      <c r="H1901" s="2" t="s">
        <v>5736</v>
      </c>
      <c r="I1901" s="2" t="s">
        <v>5738</v>
      </c>
      <c r="J1901" s="2">
        <v>-3.9E-2</v>
      </c>
      <c r="K1901" s="2">
        <v>6.4999999999999997E-3</v>
      </c>
      <c r="L1901" s="11">
        <v>2.5000000000000001E-9</v>
      </c>
      <c r="M1901" s="2">
        <v>36</v>
      </c>
      <c r="N1901" s="2">
        <v>40.049999999999997</v>
      </c>
      <c r="O1901" s="2">
        <v>18.958672700000001</v>
      </c>
      <c r="P1901" s="11">
        <v>1.33581E-5</v>
      </c>
      <c r="Q1901" s="11">
        <v>2.270877E-4</v>
      </c>
    </row>
    <row r="1902" spans="1:17" x14ac:dyDescent="0.2">
      <c r="A1902" s="2" t="s">
        <v>188</v>
      </c>
      <c r="B1902" s="2" t="s">
        <v>3721</v>
      </c>
      <c r="C1902" s="2" t="s">
        <v>3723</v>
      </c>
      <c r="D1902" s="38" t="s">
        <v>6503</v>
      </c>
      <c r="E1902" s="11">
        <v>3.43E-10</v>
      </c>
      <c r="F1902" s="2">
        <v>6</v>
      </c>
      <c r="G1902" s="2">
        <v>11997050</v>
      </c>
      <c r="H1902" s="2" t="s">
        <v>5736</v>
      </c>
      <c r="I1902" s="2" t="s">
        <v>5738</v>
      </c>
      <c r="J1902" s="2">
        <v>4.0399999999999998E-2</v>
      </c>
      <c r="K1902" s="2">
        <v>6.6E-3</v>
      </c>
      <c r="L1902" s="11">
        <v>7.5199999999999999E-10</v>
      </c>
      <c r="M1902" s="2">
        <v>37.469237829999997</v>
      </c>
      <c r="N1902" s="2">
        <v>38.06</v>
      </c>
      <c r="O1902" s="2">
        <v>18.880770640000001</v>
      </c>
      <c r="P1902" s="11">
        <v>1.3914799999999999E-5</v>
      </c>
      <c r="Q1902" s="11">
        <v>2.3655160000000001E-4</v>
      </c>
    </row>
    <row r="1903" spans="1:17" x14ac:dyDescent="0.2">
      <c r="A1903" s="2" t="s">
        <v>188</v>
      </c>
      <c r="B1903" s="2" t="s">
        <v>3721</v>
      </c>
      <c r="C1903" s="2" t="s">
        <v>3720</v>
      </c>
      <c r="D1903" s="38" t="s">
        <v>6503</v>
      </c>
      <c r="E1903" s="11">
        <v>4.3899999999999998E-10</v>
      </c>
      <c r="F1903" s="2">
        <v>6</v>
      </c>
      <c r="G1903" s="2">
        <v>11994762</v>
      </c>
      <c r="H1903" s="2" t="s">
        <v>5736</v>
      </c>
      <c r="I1903" s="2" t="s">
        <v>5738</v>
      </c>
      <c r="J1903" s="2">
        <v>-0.04</v>
      </c>
      <c r="K1903" s="2">
        <v>6.6E-3</v>
      </c>
      <c r="L1903" s="11">
        <v>1.0500000000000001E-9</v>
      </c>
      <c r="M1903" s="2">
        <v>36.730945820000002</v>
      </c>
      <c r="N1903" s="2">
        <v>37.58</v>
      </c>
      <c r="O1903" s="2">
        <v>18.574892949999999</v>
      </c>
      <c r="P1903" s="11">
        <v>1.63358E-5</v>
      </c>
      <c r="Q1903" s="11">
        <v>2.7770859999999998E-4</v>
      </c>
    </row>
    <row r="1904" spans="1:17" x14ac:dyDescent="0.2">
      <c r="A1904" s="2" t="s">
        <v>188</v>
      </c>
      <c r="B1904" s="2" t="s">
        <v>3721</v>
      </c>
      <c r="C1904" s="2" t="s">
        <v>3717</v>
      </c>
      <c r="D1904" s="38" t="s">
        <v>6503</v>
      </c>
      <c r="E1904" s="11">
        <v>5.3200000000000002E-10</v>
      </c>
      <c r="F1904" s="2">
        <v>6</v>
      </c>
      <c r="G1904" s="2">
        <v>11988816</v>
      </c>
      <c r="H1904" s="2" t="s">
        <v>5737</v>
      </c>
      <c r="I1904" s="2" t="s">
        <v>5738</v>
      </c>
      <c r="J1904" s="2">
        <v>3.9600000000000003E-2</v>
      </c>
      <c r="K1904" s="2">
        <v>6.6E-3</v>
      </c>
      <c r="L1904" s="11">
        <v>1.57E-9</v>
      </c>
      <c r="M1904" s="2">
        <v>36</v>
      </c>
      <c r="N1904" s="2">
        <v>37.200000000000003</v>
      </c>
      <c r="O1904" s="2">
        <v>18.29624325</v>
      </c>
      <c r="P1904" s="11">
        <v>1.8907999999999999E-5</v>
      </c>
      <c r="Q1904" s="11">
        <v>3.2143599999999998E-4</v>
      </c>
    </row>
    <row r="1905" spans="1:17" x14ac:dyDescent="0.2">
      <c r="A1905" s="2" t="s">
        <v>188</v>
      </c>
      <c r="B1905" s="2" t="s">
        <v>3721</v>
      </c>
      <c r="C1905" s="2" t="s">
        <v>3718</v>
      </c>
      <c r="D1905" s="38" t="s">
        <v>6503</v>
      </c>
      <c r="E1905" s="11">
        <v>4.1200000000000002E-10</v>
      </c>
      <c r="F1905" s="2">
        <v>6</v>
      </c>
      <c r="G1905" s="2">
        <v>11988599</v>
      </c>
      <c r="H1905" s="2" t="s">
        <v>5737</v>
      </c>
      <c r="I1905" s="2" t="s">
        <v>5738</v>
      </c>
      <c r="J1905" s="2">
        <v>-0.04</v>
      </c>
      <c r="K1905" s="2">
        <v>6.6E-3</v>
      </c>
      <c r="L1905" s="11">
        <v>1.1100000000000001E-9</v>
      </c>
      <c r="M1905" s="2">
        <v>36.730945820000002</v>
      </c>
      <c r="N1905" s="2">
        <v>37.700000000000003</v>
      </c>
      <c r="O1905" s="2">
        <v>18.605694459999999</v>
      </c>
      <c r="P1905" s="11">
        <v>1.6073999999999999E-5</v>
      </c>
      <c r="Q1905" s="11">
        <v>2.7325800000000002E-4</v>
      </c>
    </row>
    <row r="1906" spans="1:17" x14ac:dyDescent="0.2">
      <c r="A1906" s="2" t="s">
        <v>188</v>
      </c>
      <c r="B1906" s="2" t="s">
        <v>3721</v>
      </c>
      <c r="C1906" s="2" t="s">
        <v>3712</v>
      </c>
      <c r="D1906" s="38" t="s">
        <v>6503</v>
      </c>
      <c r="E1906" s="11">
        <v>1.51E-10</v>
      </c>
      <c r="F1906" s="2">
        <v>6</v>
      </c>
      <c r="G1906" s="2">
        <v>11986572</v>
      </c>
      <c r="H1906" s="2" t="s">
        <v>5739</v>
      </c>
      <c r="I1906" s="2" t="s">
        <v>5737</v>
      </c>
      <c r="J1906" s="2">
        <v>-3.8199999999999998E-2</v>
      </c>
      <c r="K1906" s="2">
        <v>6.6E-3</v>
      </c>
      <c r="L1906" s="11">
        <v>5.6999999999999998E-9</v>
      </c>
      <c r="M1906" s="2">
        <v>33.499540860000003</v>
      </c>
      <c r="N1906" s="2">
        <v>39.659999999999997</v>
      </c>
      <c r="O1906" s="2">
        <v>18.159547180000001</v>
      </c>
      <c r="P1906" s="11">
        <v>2.0314800000000001E-5</v>
      </c>
      <c r="Q1906" s="11">
        <v>3.4535160000000002E-4</v>
      </c>
    </row>
    <row r="1907" spans="1:17" x14ac:dyDescent="0.2">
      <c r="A1907" s="2" t="s">
        <v>188</v>
      </c>
      <c r="B1907" s="2" t="s">
        <v>3721</v>
      </c>
      <c r="C1907" s="2" t="s">
        <v>642</v>
      </c>
      <c r="D1907" s="38" t="s">
        <v>6503</v>
      </c>
      <c r="E1907" s="11">
        <v>2.11E-11</v>
      </c>
      <c r="F1907" s="2">
        <v>6</v>
      </c>
      <c r="G1907" s="2">
        <v>12035329</v>
      </c>
      <c r="H1907" s="2" t="s">
        <v>5736</v>
      </c>
      <c r="I1907" s="2" t="s">
        <v>5737</v>
      </c>
      <c r="J1907" s="2">
        <v>-4.1200000000000001E-2</v>
      </c>
      <c r="K1907" s="2">
        <v>6.4999999999999997E-3</v>
      </c>
      <c r="L1907" s="11">
        <v>3.0399999999999998E-10</v>
      </c>
      <c r="M1907" s="2">
        <v>40.176094669999998</v>
      </c>
      <c r="N1907" s="2">
        <v>43.51</v>
      </c>
      <c r="O1907" s="2">
        <v>20.887373350000001</v>
      </c>
      <c r="P1907" s="11">
        <v>4.8709500000000003E-6</v>
      </c>
      <c r="Q1907" s="11">
        <v>8.2806150000000003E-5</v>
      </c>
    </row>
    <row r="1908" spans="1:17" x14ac:dyDescent="0.2">
      <c r="A1908" s="2" t="s">
        <v>188</v>
      </c>
      <c r="B1908" s="2" t="s">
        <v>3721</v>
      </c>
      <c r="C1908" s="2" t="s">
        <v>3715</v>
      </c>
      <c r="D1908" s="38" t="s">
        <v>6503</v>
      </c>
      <c r="E1908" s="11">
        <v>1.26E-10</v>
      </c>
      <c r="F1908" s="2">
        <v>6</v>
      </c>
      <c r="G1908" s="2">
        <v>12014079</v>
      </c>
      <c r="H1908" s="2" t="s">
        <v>5739</v>
      </c>
      <c r="I1908" s="2" t="s">
        <v>5737</v>
      </c>
      <c r="J1908" s="2">
        <v>4.0500000000000001E-2</v>
      </c>
      <c r="K1908" s="2">
        <v>6.6E-3</v>
      </c>
      <c r="L1908" s="11">
        <v>8.1299999999999998E-10</v>
      </c>
      <c r="M1908" s="2">
        <v>37.65495868</v>
      </c>
      <c r="N1908" s="2">
        <v>40.020000000000003</v>
      </c>
      <c r="O1908" s="2">
        <v>19.400911499999999</v>
      </c>
      <c r="P1908" s="11">
        <v>1.0595600000000001E-5</v>
      </c>
      <c r="Q1908" s="11">
        <v>1.8012519999999999E-4</v>
      </c>
    </row>
    <row r="1909" spans="1:17" x14ac:dyDescent="0.2">
      <c r="A1909" s="2" t="s">
        <v>188</v>
      </c>
      <c r="B1909" s="2" t="s">
        <v>3721</v>
      </c>
      <c r="C1909" s="2" t="s">
        <v>3722</v>
      </c>
      <c r="D1909" s="38" t="s">
        <v>6503</v>
      </c>
      <c r="E1909" s="11">
        <v>1.1599999999999999E-6</v>
      </c>
      <c r="F1909" s="2">
        <v>6</v>
      </c>
      <c r="G1909" s="2">
        <v>11980061</v>
      </c>
      <c r="H1909" s="2" t="s">
        <v>5736</v>
      </c>
      <c r="I1909" s="2" t="s">
        <v>5738</v>
      </c>
      <c r="J1909" s="2">
        <v>-3.39E-2</v>
      </c>
      <c r="K1909" s="2">
        <v>6.4999999999999997E-3</v>
      </c>
      <c r="L1909" s="11">
        <v>2.1299999999999999E-7</v>
      </c>
      <c r="M1909" s="2">
        <v>27.200236690000001</v>
      </c>
      <c r="N1909" s="2">
        <v>22.31</v>
      </c>
      <c r="O1909" s="2">
        <v>12.25573889</v>
      </c>
      <c r="P1909" s="11">
        <v>4.6382900000000002E-4</v>
      </c>
      <c r="Q1909" s="11">
        <v>7.8850929999999993E-3</v>
      </c>
    </row>
    <row r="1910" spans="1:17" x14ac:dyDescent="0.2">
      <c r="A1910" s="2" t="s">
        <v>188</v>
      </c>
      <c r="B1910" s="2" t="s">
        <v>3721</v>
      </c>
      <c r="C1910" s="2" t="s">
        <v>3714</v>
      </c>
      <c r="D1910" s="38" t="s">
        <v>6503</v>
      </c>
      <c r="E1910" s="11">
        <v>6.9599999999999999E-7</v>
      </c>
      <c r="F1910" s="2">
        <v>6</v>
      </c>
      <c r="G1910" s="2">
        <v>11976511</v>
      </c>
      <c r="H1910" s="2" t="s">
        <v>5736</v>
      </c>
      <c r="I1910" s="2" t="s">
        <v>5738</v>
      </c>
      <c r="J1910" s="2">
        <v>-3.3500000000000002E-2</v>
      </c>
      <c r="K1910" s="2">
        <v>6.4999999999999997E-3</v>
      </c>
      <c r="L1910" s="11">
        <v>2.9900000000000002E-7</v>
      </c>
      <c r="M1910" s="2">
        <v>26.56213018</v>
      </c>
      <c r="N1910" s="2">
        <v>23.29</v>
      </c>
      <c r="O1910" s="2">
        <v>12.40985688</v>
      </c>
      <c r="P1910" s="11">
        <v>4.27074E-4</v>
      </c>
      <c r="Q1910" s="11">
        <v>7.2602580000000003E-3</v>
      </c>
    </row>
    <row r="1911" spans="1:17" x14ac:dyDescent="0.2">
      <c r="A1911" s="2" t="s">
        <v>188</v>
      </c>
      <c r="B1911" s="2" t="s">
        <v>3721</v>
      </c>
      <c r="C1911" s="2" t="s">
        <v>6018</v>
      </c>
      <c r="D1911" s="38" t="s">
        <v>6503</v>
      </c>
      <c r="E1911" s="11">
        <v>4.3399999999999998E-8</v>
      </c>
      <c r="F1911" s="2">
        <v>6</v>
      </c>
      <c r="G1911" s="2">
        <v>11961970</v>
      </c>
      <c r="H1911" s="2" t="s">
        <v>5736</v>
      </c>
      <c r="I1911" s="2" t="s">
        <v>5737</v>
      </c>
      <c r="J1911" s="2">
        <v>-3.1600000000000003E-2</v>
      </c>
      <c r="K1911" s="2">
        <v>7.1000000000000004E-3</v>
      </c>
      <c r="L1911" s="11">
        <v>9.2099999999999999E-6</v>
      </c>
      <c r="M1911" s="2">
        <v>19.808768100000002</v>
      </c>
      <c r="N1911" s="2">
        <v>28.65</v>
      </c>
      <c r="O1911" s="2">
        <v>11.711324279999999</v>
      </c>
      <c r="P1911" s="11">
        <v>6.2120899999999995E-4</v>
      </c>
      <c r="Q1911" s="11">
        <v>1.0560553E-2</v>
      </c>
    </row>
    <row r="1912" spans="1:17" x14ac:dyDescent="0.2">
      <c r="A1912" s="2" t="s">
        <v>188</v>
      </c>
      <c r="B1912" s="2" t="s">
        <v>3721</v>
      </c>
      <c r="C1912" s="2" t="s">
        <v>6019</v>
      </c>
      <c r="D1912" s="38" t="s">
        <v>6503</v>
      </c>
      <c r="E1912" s="11">
        <v>4.3499999999999999E-8</v>
      </c>
      <c r="F1912" s="2">
        <v>6</v>
      </c>
      <c r="G1912" s="2">
        <v>11962973</v>
      </c>
      <c r="H1912" s="2" t="s">
        <v>5736</v>
      </c>
      <c r="I1912" s="2" t="s">
        <v>5738</v>
      </c>
      <c r="J1912" s="2">
        <v>-3.1600000000000003E-2</v>
      </c>
      <c r="K1912" s="2">
        <v>7.1000000000000004E-3</v>
      </c>
      <c r="L1912" s="11">
        <v>9.2799999999999992E-6</v>
      </c>
      <c r="M1912" s="2">
        <v>19.808768100000002</v>
      </c>
      <c r="N1912" s="2">
        <v>28.64</v>
      </c>
      <c r="O1912" s="2">
        <v>11.710182440000001</v>
      </c>
      <c r="P1912" s="11">
        <v>6.2158999999999999E-4</v>
      </c>
      <c r="Q1912" s="11">
        <v>1.056703E-2</v>
      </c>
    </row>
    <row r="1913" spans="1:17" x14ac:dyDescent="0.2">
      <c r="A1913" s="2" t="s">
        <v>188</v>
      </c>
      <c r="B1913" s="2" t="s">
        <v>3721</v>
      </c>
      <c r="C1913" s="2" t="s">
        <v>6020</v>
      </c>
      <c r="D1913" s="38" t="s">
        <v>6503</v>
      </c>
      <c r="E1913" s="11">
        <v>4.3299999999999997E-8</v>
      </c>
      <c r="F1913" s="2">
        <v>6</v>
      </c>
      <c r="G1913" s="2">
        <v>11961565</v>
      </c>
      <c r="H1913" s="2" t="s">
        <v>5739</v>
      </c>
      <c r="I1913" s="2" t="s">
        <v>5737</v>
      </c>
      <c r="J1913" s="2">
        <v>-3.15E-2</v>
      </c>
      <c r="K1913" s="2">
        <v>7.1000000000000004E-3</v>
      </c>
      <c r="L1913" s="11">
        <v>9.5599999999999999E-6</v>
      </c>
      <c r="M1913" s="2">
        <v>19.68359452</v>
      </c>
      <c r="N1913" s="2">
        <v>28.65</v>
      </c>
      <c r="O1913" s="2">
        <v>11.668074799999999</v>
      </c>
      <c r="P1913" s="11">
        <v>6.3581800000000002E-4</v>
      </c>
      <c r="Q1913" s="11">
        <v>1.0808906E-2</v>
      </c>
    </row>
    <row r="1914" spans="1:17" x14ac:dyDescent="0.2">
      <c r="A1914" s="2" t="s">
        <v>188</v>
      </c>
      <c r="B1914" s="2" t="s">
        <v>3721</v>
      </c>
      <c r="C1914" s="2" t="s">
        <v>6021</v>
      </c>
      <c r="D1914" s="38" t="s">
        <v>6503</v>
      </c>
      <c r="E1914" s="11">
        <v>3.8799999999999997E-8</v>
      </c>
      <c r="F1914" s="2">
        <v>6</v>
      </c>
      <c r="G1914" s="2">
        <v>11968064</v>
      </c>
      <c r="H1914" s="2" t="s">
        <v>5736</v>
      </c>
      <c r="I1914" s="2" t="s">
        <v>5738</v>
      </c>
      <c r="J1914" s="2">
        <v>-3.1199999999999999E-2</v>
      </c>
      <c r="K1914" s="2">
        <v>7.1000000000000004E-3</v>
      </c>
      <c r="L1914" s="11">
        <v>1.22E-5</v>
      </c>
      <c r="M1914" s="2">
        <v>19.310454270000001</v>
      </c>
      <c r="N1914" s="2">
        <v>28.87</v>
      </c>
      <c r="O1914" s="2">
        <v>11.57051618</v>
      </c>
      <c r="P1914" s="11">
        <v>6.7005799999999996E-4</v>
      </c>
      <c r="Q1914" s="11">
        <v>1.1390986000000001E-2</v>
      </c>
    </row>
    <row r="1915" spans="1:17" x14ac:dyDescent="0.2">
      <c r="A1915" s="2" t="s">
        <v>322</v>
      </c>
      <c r="B1915" s="2" t="s">
        <v>661</v>
      </c>
      <c r="C1915" s="2" t="s">
        <v>661</v>
      </c>
      <c r="D1915" s="38" t="s">
        <v>6517</v>
      </c>
      <c r="E1915" s="11">
        <v>6.0500000000000003E-25</v>
      </c>
      <c r="F1915" s="2">
        <v>10</v>
      </c>
      <c r="G1915" s="2">
        <v>101282553</v>
      </c>
      <c r="H1915" s="2" t="s">
        <v>5737</v>
      </c>
      <c r="I1915" s="2" t="s">
        <v>5738</v>
      </c>
      <c r="J1915" s="2">
        <v>3.8699999999999998E-2</v>
      </c>
      <c r="K1915" s="2">
        <v>6.4000000000000003E-3</v>
      </c>
      <c r="L1915" s="11">
        <v>1.6399999999999999E-9</v>
      </c>
      <c r="M1915" s="2">
        <v>36.564697270000003</v>
      </c>
      <c r="N1915" s="2">
        <v>105.02</v>
      </c>
      <c r="O1915" s="2">
        <v>27.121646859999998</v>
      </c>
      <c r="P1915" s="11">
        <v>1.91047E-7</v>
      </c>
      <c r="Q1915" s="11">
        <v>2.0633075999999998E-5</v>
      </c>
    </row>
    <row r="1916" spans="1:17" x14ac:dyDescent="0.2">
      <c r="A1916" s="2" t="s">
        <v>322</v>
      </c>
      <c r="B1916" s="2" t="s">
        <v>661</v>
      </c>
      <c r="C1916" s="2" t="s">
        <v>4854</v>
      </c>
      <c r="D1916" s="38" t="s">
        <v>6517</v>
      </c>
      <c r="E1916" s="11">
        <v>5.27E-26</v>
      </c>
      <c r="F1916" s="2">
        <v>10</v>
      </c>
      <c r="G1916" s="2">
        <v>101278055</v>
      </c>
      <c r="H1916" s="2" t="s">
        <v>5736</v>
      </c>
      <c r="I1916" s="2" t="s">
        <v>5738</v>
      </c>
      <c r="J1916" s="2">
        <v>-3.8100000000000002E-2</v>
      </c>
      <c r="K1916" s="2">
        <v>6.4000000000000003E-3</v>
      </c>
      <c r="L1916" s="11">
        <v>2.9400000000000002E-9</v>
      </c>
      <c r="M1916" s="2">
        <v>35.439697270000003</v>
      </c>
      <c r="N1916" s="2">
        <v>109.86</v>
      </c>
      <c r="O1916" s="2">
        <v>26.795426259999999</v>
      </c>
      <c r="P1916" s="11">
        <v>2.26172E-7</v>
      </c>
      <c r="Q1916" s="11">
        <v>2.4426575999999999E-5</v>
      </c>
    </row>
    <row r="1917" spans="1:17" x14ac:dyDescent="0.2">
      <c r="A1917" s="2" t="s">
        <v>322</v>
      </c>
      <c r="B1917" s="2" t="s">
        <v>661</v>
      </c>
      <c r="C1917" s="2" t="s">
        <v>4863</v>
      </c>
      <c r="D1917" s="38" t="s">
        <v>6517</v>
      </c>
      <c r="E1917" s="11">
        <v>5.27E-26</v>
      </c>
      <c r="F1917" s="2">
        <v>10</v>
      </c>
      <c r="G1917" s="2">
        <v>101277239</v>
      </c>
      <c r="H1917" s="2" t="s">
        <v>5736</v>
      </c>
      <c r="I1917" s="2" t="s">
        <v>5738</v>
      </c>
      <c r="J1917" s="2">
        <v>-3.8100000000000002E-2</v>
      </c>
      <c r="K1917" s="2">
        <v>6.4000000000000003E-3</v>
      </c>
      <c r="L1917" s="11">
        <v>3.2299999999999998E-9</v>
      </c>
      <c r="M1917" s="2">
        <v>35.439697270000003</v>
      </c>
      <c r="N1917" s="2">
        <v>109.86</v>
      </c>
      <c r="O1917" s="2">
        <v>26.795426259999999</v>
      </c>
      <c r="P1917" s="11">
        <v>2.26172E-7</v>
      </c>
      <c r="Q1917" s="11">
        <v>2.4426575999999999E-5</v>
      </c>
    </row>
    <row r="1918" spans="1:17" x14ac:dyDescent="0.2">
      <c r="A1918" s="2" t="s">
        <v>322</v>
      </c>
      <c r="B1918" s="2" t="s">
        <v>661</v>
      </c>
      <c r="C1918" s="2" t="s">
        <v>4821</v>
      </c>
      <c r="D1918" s="38" t="s">
        <v>6517</v>
      </c>
      <c r="E1918" s="11">
        <v>8.2599999999999996E-26</v>
      </c>
      <c r="F1918" s="2">
        <v>10</v>
      </c>
      <c r="G1918" s="2">
        <v>101278324</v>
      </c>
      <c r="H1918" s="2" t="s">
        <v>5739</v>
      </c>
      <c r="I1918" s="2" t="s">
        <v>5737</v>
      </c>
      <c r="J1918" s="2">
        <v>3.8300000000000001E-2</v>
      </c>
      <c r="K1918" s="2">
        <v>6.4000000000000003E-3</v>
      </c>
      <c r="L1918" s="11">
        <v>2.6299999999999998E-9</v>
      </c>
      <c r="M1918" s="2">
        <v>35.81274414</v>
      </c>
      <c r="N1918" s="2">
        <v>108.97</v>
      </c>
      <c r="O1918" s="2">
        <v>26.953996020000002</v>
      </c>
      <c r="P1918" s="11">
        <v>2.0835599999999999E-7</v>
      </c>
      <c r="Q1918" s="11">
        <v>2.2502448000000001E-5</v>
      </c>
    </row>
    <row r="1919" spans="1:17" x14ac:dyDescent="0.2">
      <c r="A1919" s="2" t="s">
        <v>322</v>
      </c>
      <c r="B1919" s="2" t="s">
        <v>661</v>
      </c>
      <c r="C1919" s="2" t="s">
        <v>4858</v>
      </c>
      <c r="D1919" s="38" t="s">
        <v>6517</v>
      </c>
      <c r="E1919" s="11">
        <v>4.8300000000000001E-26</v>
      </c>
      <c r="F1919" s="2">
        <v>10</v>
      </c>
      <c r="G1919" s="2">
        <v>101281014</v>
      </c>
      <c r="H1919" s="2" t="s">
        <v>5737</v>
      </c>
      <c r="I1919" s="2" t="s">
        <v>5738</v>
      </c>
      <c r="J1919" s="2">
        <v>-3.8100000000000002E-2</v>
      </c>
      <c r="K1919" s="2">
        <v>6.4000000000000003E-3</v>
      </c>
      <c r="L1919" s="11">
        <v>3.0199999999999999E-9</v>
      </c>
      <c r="M1919" s="2">
        <v>35.439697270000003</v>
      </c>
      <c r="N1919" s="2">
        <v>110.03</v>
      </c>
      <c r="O1919" s="2">
        <v>26.805795620000001</v>
      </c>
      <c r="P1919" s="11">
        <v>2.24962E-7</v>
      </c>
      <c r="Q1919" s="11">
        <v>2.4295896000000001E-5</v>
      </c>
    </row>
    <row r="1920" spans="1:17" x14ac:dyDescent="0.2">
      <c r="A1920" s="2" t="s">
        <v>322</v>
      </c>
      <c r="B1920" s="2" t="s">
        <v>661</v>
      </c>
      <c r="C1920" s="2" t="s">
        <v>4865</v>
      </c>
      <c r="D1920" s="38" t="s">
        <v>6517</v>
      </c>
      <c r="E1920" s="11">
        <v>4.4000000000000002E-26</v>
      </c>
      <c r="F1920" s="2">
        <v>10</v>
      </c>
      <c r="G1920" s="2">
        <v>101277816</v>
      </c>
      <c r="H1920" s="2" t="s">
        <v>5739</v>
      </c>
      <c r="I1920" s="2" t="s">
        <v>5737</v>
      </c>
      <c r="J1920" s="2">
        <v>3.8100000000000002E-2</v>
      </c>
      <c r="K1920" s="2">
        <v>6.4000000000000003E-3</v>
      </c>
      <c r="L1920" s="11">
        <v>3E-9</v>
      </c>
      <c r="M1920" s="2">
        <v>35.439697270000003</v>
      </c>
      <c r="N1920" s="2">
        <v>110.21</v>
      </c>
      <c r="O1920" s="2">
        <v>26.816639590000001</v>
      </c>
      <c r="P1920" s="11">
        <v>2.23703E-7</v>
      </c>
      <c r="Q1920" s="11">
        <v>2.4159924000000001E-5</v>
      </c>
    </row>
    <row r="1921" spans="1:17" x14ac:dyDescent="0.2">
      <c r="A1921" s="2" t="s">
        <v>322</v>
      </c>
      <c r="B1921" s="2" t="s">
        <v>661</v>
      </c>
      <c r="C1921" s="2" t="s">
        <v>4864</v>
      </c>
      <c r="D1921" s="38" t="s">
        <v>6517</v>
      </c>
      <c r="E1921" s="11">
        <v>8.2599999999999996E-26</v>
      </c>
      <c r="F1921" s="2">
        <v>10</v>
      </c>
      <c r="G1921" s="2">
        <v>101274058</v>
      </c>
      <c r="H1921" s="2" t="s">
        <v>5739</v>
      </c>
      <c r="I1921" s="2" t="s">
        <v>5737</v>
      </c>
      <c r="J1921" s="2">
        <v>-3.7900000000000003E-2</v>
      </c>
      <c r="K1921" s="2">
        <v>6.4000000000000003E-3</v>
      </c>
      <c r="L1921" s="11">
        <v>3.7099999999999998E-9</v>
      </c>
      <c r="M1921" s="2">
        <v>35.068603520000003</v>
      </c>
      <c r="N1921" s="2">
        <v>108.97</v>
      </c>
      <c r="O1921" s="2">
        <v>26.530290520000001</v>
      </c>
      <c r="P1921" s="11">
        <v>2.59438E-7</v>
      </c>
      <c r="Q1921" s="11">
        <v>2.8019303999999999E-5</v>
      </c>
    </row>
    <row r="1922" spans="1:17" x14ac:dyDescent="0.2">
      <c r="A1922" s="2" t="s">
        <v>322</v>
      </c>
      <c r="B1922" s="2" t="s">
        <v>661</v>
      </c>
      <c r="C1922" s="2" t="s">
        <v>4829</v>
      </c>
      <c r="D1922" s="38" t="s">
        <v>6517</v>
      </c>
      <c r="E1922" s="11">
        <v>1.72E-27</v>
      </c>
      <c r="F1922" s="2">
        <v>10</v>
      </c>
      <c r="G1922" s="2">
        <v>101287990</v>
      </c>
      <c r="H1922" s="2" t="s">
        <v>5739</v>
      </c>
      <c r="I1922" s="2" t="s">
        <v>5737</v>
      </c>
      <c r="J1922" s="2">
        <v>-3.78E-2</v>
      </c>
      <c r="K1922" s="2">
        <v>6.4000000000000003E-3</v>
      </c>
      <c r="L1922" s="11">
        <v>3.53E-9</v>
      </c>
      <c r="M1922" s="2">
        <v>34.883789059999998</v>
      </c>
      <c r="N1922" s="2">
        <v>116.64</v>
      </c>
      <c r="O1922" s="2">
        <v>26.85306963</v>
      </c>
      <c r="P1922" s="11">
        <v>2.19525E-7</v>
      </c>
      <c r="Q1922" s="11">
        <v>2.3708699999999999E-5</v>
      </c>
    </row>
    <row r="1923" spans="1:17" x14ac:dyDescent="0.2">
      <c r="A1923" s="2" t="s">
        <v>322</v>
      </c>
      <c r="B1923" s="2" t="s">
        <v>661</v>
      </c>
      <c r="C1923" s="2" t="s">
        <v>4856</v>
      </c>
      <c r="D1923" s="38" t="s">
        <v>6517</v>
      </c>
      <c r="E1923" s="11">
        <v>4.27E-26</v>
      </c>
      <c r="F1923" s="2">
        <v>10</v>
      </c>
      <c r="G1923" s="2">
        <v>101286480</v>
      </c>
      <c r="H1923" s="2" t="s">
        <v>5736</v>
      </c>
      <c r="I1923" s="2" t="s">
        <v>5738</v>
      </c>
      <c r="J1923" s="2">
        <v>-3.8100000000000002E-2</v>
      </c>
      <c r="K1923" s="2">
        <v>6.4000000000000003E-3</v>
      </c>
      <c r="L1923" s="11">
        <v>2.7499999999999998E-9</v>
      </c>
      <c r="M1923" s="2">
        <v>35.439697270000003</v>
      </c>
      <c r="N1923" s="2">
        <v>110.27</v>
      </c>
      <c r="O1923" s="2">
        <v>26.820089029999998</v>
      </c>
      <c r="P1923" s="11">
        <v>2.23304E-7</v>
      </c>
      <c r="Q1923" s="11">
        <v>2.4116832E-5</v>
      </c>
    </row>
    <row r="1924" spans="1:17" x14ac:dyDescent="0.2">
      <c r="A1924" s="2" t="s">
        <v>322</v>
      </c>
      <c r="B1924" s="2" t="s">
        <v>661</v>
      </c>
      <c r="C1924" s="2" t="s">
        <v>4828</v>
      </c>
      <c r="D1924" s="38" t="s">
        <v>6517</v>
      </c>
      <c r="E1924" s="11">
        <v>1.72E-27</v>
      </c>
      <c r="F1924" s="2">
        <v>10</v>
      </c>
      <c r="G1924" s="2">
        <v>101287785</v>
      </c>
      <c r="H1924" s="2" t="s">
        <v>5736</v>
      </c>
      <c r="I1924" s="2" t="s">
        <v>5738</v>
      </c>
      <c r="J1924" s="2">
        <v>3.7699999999999997E-2</v>
      </c>
      <c r="K1924" s="2">
        <v>6.4000000000000003E-3</v>
      </c>
      <c r="L1924" s="11">
        <v>3.9300000000000003E-9</v>
      </c>
      <c r="M1924" s="2">
        <v>34.69946289</v>
      </c>
      <c r="N1924" s="2">
        <v>116.64</v>
      </c>
      <c r="O1924" s="2">
        <v>26.74371021</v>
      </c>
      <c r="P1924" s="11">
        <v>2.3230699999999999E-7</v>
      </c>
      <c r="Q1924" s="11">
        <v>2.5089156E-5</v>
      </c>
    </row>
    <row r="1925" spans="1:17" x14ac:dyDescent="0.2">
      <c r="A1925" s="2" t="s">
        <v>322</v>
      </c>
      <c r="B1925" s="2" t="s">
        <v>661</v>
      </c>
      <c r="C1925" s="2" t="s">
        <v>4862</v>
      </c>
      <c r="D1925" s="38" t="s">
        <v>6517</v>
      </c>
      <c r="E1925" s="11">
        <v>1.72E-27</v>
      </c>
      <c r="F1925" s="2">
        <v>10</v>
      </c>
      <c r="G1925" s="2">
        <v>101288347</v>
      </c>
      <c r="H1925" s="2" t="s">
        <v>5736</v>
      </c>
      <c r="I1925" s="2" t="s">
        <v>5737</v>
      </c>
      <c r="J1925" s="2">
        <v>3.7699999999999997E-2</v>
      </c>
      <c r="K1925" s="2">
        <v>6.4000000000000003E-3</v>
      </c>
      <c r="L1925" s="11">
        <v>3.8199999999999996E-9</v>
      </c>
      <c r="M1925" s="2">
        <v>34.69946289</v>
      </c>
      <c r="N1925" s="2">
        <v>116.64</v>
      </c>
      <c r="O1925" s="2">
        <v>26.74371021</v>
      </c>
      <c r="P1925" s="11">
        <v>2.3230699999999999E-7</v>
      </c>
      <c r="Q1925" s="11">
        <v>2.5089156E-5</v>
      </c>
    </row>
    <row r="1926" spans="1:17" x14ac:dyDescent="0.2">
      <c r="A1926" s="2" t="s">
        <v>322</v>
      </c>
      <c r="B1926" s="2" t="s">
        <v>661</v>
      </c>
      <c r="C1926" s="2" t="s">
        <v>4846</v>
      </c>
      <c r="D1926" s="38" t="s">
        <v>6517</v>
      </c>
      <c r="E1926" s="11">
        <v>3.1299999999999999E-27</v>
      </c>
      <c r="F1926" s="2">
        <v>10</v>
      </c>
      <c r="G1926" s="2">
        <v>101289703</v>
      </c>
      <c r="H1926" s="2" t="s">
        <v>5737</v>
      </c>
      <c r="I1926" s="2" t="s">
        <v>5738</v>
      </c>
      <c r="J1926" s="2">
        <v>-3.7699999999999997E-2</v>
      </c>
      <c r="K1926" s="2">
        <v>6.4000000000000003E-3</v>
      </c>
      <c r="L1926" s="11">
        <v>3.7600000000000003E-9</v>
      </c>
      <c r="M1926" s="2">
        <v>34.69946289</v>
      </c>
      <c r="N1926" s="2">
        <v>115.45</v>
      </c>
      <c r="O1926" s="2">
        <v>26.680565219999998</v>
      </c>
      <c r="P1926" s="11">
        <v>2.4002400000000001E-7</v>
      </c>
      <c r="Q1926" s="11">
        <v>2.5922592E-5</v>
      </c>
    </row>
    <row r="1927" spans="1:17" x14ac:dyDescent="0.2">
      <c r="A1927" s="2" t="s">
        <v>322</v>
      </c>
      <c r="B1927" s="2" t="s">
        <v>661</v>
      </c>
      <c r="C1927" s="2" t="s">
        <v>4869</v>
      </c>
      <c r="D1927" s="38" t="s">
        <v>6517</v>
      </c>
      <c r="E1927" s="11">
        <v>4.27E-26</v>
      </c>
      <c r="F1927" s="2">
        <v>10</v>
      </c>
      <c r="G1927" s="2">
        <v>101285650</v>
      </c>
      <c r="H1927" s="2" t="s">
        <v>5736</v>
      </c>
      <c r="I1927" s="2" t="s">
        <v>5739</v>
      </c>
      <c r="J1927" s="2">
        <v>3.7699999999999997E-2</v>
      </c>
      <c r="K1927" s="2">
        <v>6.4000000000000003E-3</v>
      </c>
      <c r="L1927" s="11">
        <v>3.7600000000000003E-9</v>
      </c>
      <c r="M1927" s="2">
        <v>34.69946289</v>
      </c>
      <c r="N1927" s="2">
        <v>110.27</v>
      </c>
      <c r="O1927" s="2">
        <v>26.393979170000001</v>
      </c>
      <c r="P1927" s="11">
        <v>2.7840699999999999E-7</v>
      </c>
      <c r="Q1927" s="11">
        <v>3.0067956E-5</v>
      </c>
    </row>
    <row r="1928" spans="1:17" x14ac:dyDescent="0.2">
      <c r="A1928" s="2" t="s">
        <v>322</v>
      </c>
      <c r="B1928" s="2" t="s">
        <v>661</v>
      </c>
      <c r="C1928" s="2" t="s">
        <v>4845</v>
      </c>
      <c r="D1928" s="38" t="s">
        <v>6517</v>
      </c>
      <c r="E1928" s="11">
        <v>3.1299999999999999E-27</v>
      </c>
      <c r="F1928" s="2">
        <v>10</v>
      </c>
      <c r="G1928" s="2">
        <v>101289735</v>
      </c>
      <c r="H1928" s="2" t="s">
        <v>5737</v>
      </c>
      <c r="I1928" s="2" t="s">
        <v>5738</v>
      </c>
      <c r="J1928" s="2">
        <v>3.7600000000000001E-2</v>
      </c>
      <c r="K1928" s="2">
        <v>6.4000000000000003E-3</v>
      </c>
      <c r="L1928" s="11">
        <v>4.0000000000000002E-9</v>
      </c>
      <c r="M1928" s="2">
        <v>34.515625</v>
      </c>
      <c r="N1928" s="2">
        <v>115.45</v>
      </c>
      <c r="O1928" s="2">
        <v>26.571744500000001</v>
      </c>
      <c r="P1928" s="11">
        <v>2.5393E-7</v>
      </c>
      <c r="Q1928" s="11">
        <v>2.7424440000000001E-5</v>
      </c>
    </row>
    <row r="1929" spans="1:17" x14ac:dyDescent="0.2">
      <c r="A1929" s="2" t="s">
        <v>322</v>
      </c>
      <c r="B1929" s="2" t="s">
        <v>661</v>
      </c>
      <c r="C1929" s="2" t="s">
        <v>4839</v>
      </c>
      <c r="D1929" s="38" t="s">
        <v>6517</v>
      </c>
      <c r="E1929" s="11">
        <v>1.72E-27</v>
      </c>
      <c r="F1929" s="2">
        <v>10</v>
      </c>
      <c r="G1929" s="2">
        <v>101286848</v>
      </c>
      <c r="H1929" s="2" t="s">
        <v>5736</v>
      </c>
      <c r="I1929" s="2" t="s">
        <v>5738</v>
      </c>
      <c r="J1929" s="2">
        <v>-3.78E-2</v>
      </c>
      <c r="K1929" s="2">
        <v>6.4000000000000003E-3</v>
      </c>
      <c r="L1929" s="11">
        <v>3.5899999999999998E-9</v>
      </c>
      <c r="M1929" s="2">
        <v>34.883789059999998</v>
      </c>
      <c r="N1929" s="2">
        <v>116.64</v>
      </c>
      <c r="O1929" s="2">
        <v>26.85306963</v>
      </c>
      <c r="P1929" s="11">
        <v>2.19525E-7</v>
      </c>
      <c r="Q1929" s="11">
        <v>2.3708699999999999E-5</v>
      </c>
    </row>
    <row r="1930" spans="1:17" x14ac:dyDescent="0.2">
      <c r="A1930" s="2" t="s">
        <v>322</v>
      </c>
      <c r="B1930" s="2" t="s">
        <v>661</v>
      </c>
      <c r="C1930" s="2" t="s">
        <v>4840</v>
      </c>
      <c r="D1930" s="38" t="s">
        <v>6517</v>
      </c>
      <c r="E1930" s="11">
        <v>4.4899999999999999E-26</v>
      </c>
      <c r="F1930" s="2">
        <v>10</v>
      </c>
      <c r="G1930" s="2">
        <v>101291593</v>
      </c>
      <c r="H1930" s="2" t="s">
        <v>5739</v>
      </c>
      <c r="I1930" s="2" t="s">
        <v>5737</v>
      </c>
      <c r="J1930" s="2">
        <v>-3.7699999999999997E-2</v>
      </c>
      <c r="K1930" s="2">
        <v>6.4000000000000003E-3</v>
      </c>
      <c r="L1930" s="11">
        <v>3.6199999999999999E-9</v>
      </c>
      <c r="M1930" s="2">
        <v>34.69946289</v>
      </c>
      <c r="N1930" s="2">
        <v>110.17</v>
      </c>
      <c r="O1930" s="2">
        <v>26.388356550000001</v>
      </c>
      <c r="P1930" s="11">
        <v>2.7921900000000001E-7</v>
      </c>
      <c r="Q1930" s="11">
        <v>3.0155651999999999E-5</v>
      </c>
    </row>
    <row r="1931" spans="1:17" x14ac:dyDescent="0.2">
      <c r="A1931" s="2" t="s">
        <v>322</v>
      </c>
      <c r="B1931" s="2" t="s">
        <v>661</v>
      </c>
      <c r="C1931" s="2" t="s">
        <v>4820</v>
      </c>
      <c r="D1931" s="38" t="s">
        <v>6517</v>
      </c>
      <c r="E1931" s="11">
        <v>3.1299999999999999E-27</v>
      </c>
      <c r="F1931" s="2">
        <v>10</v>
      </c>
      <c r="G1931" s="2">
        <v>101285872</v>
      </c>
      <c r="H1931" s="2" t="s">
        <v>5736</v>
      </c>
      <c r="I1931" s="2" t="s">
        <v>5737</v>
      </c>
      <c r="J1931" s="2">
        <v>3.7699999999999997E-2</v>
      </c>
      <c r="K1931" s="2">
        <v>6.4000000000000003E-3</v>
      </c>
      <c r="L1931" s="11">
        <v>3.8199999999999996E-9</v>
      </c>
      <c r="M1931" s="2">
        <v>34.69946289</v>
      </c>
      <c r="N1931" s="2">
        <v>115.45</v>
      </c>
      <c r="O1931" s="2">
        <v>26.680565219999998</v>
      </c>
      <c r="P1931" s="11">
        <v>2.4002400000000001E-7</v>
      </c>
      <c r="Q1931" s="11">
        <v>2.5922592E-5</v>
      </c>
    </row>
    <row r="1932" spans="1:17" x14ac:dyDescent="0.2">
      <c r="A1932" s="2" t="s">
        <v>322</v>
      </c>
      <c r="B1932" s="2" t="s">
        <v>661</v>
      </c>
      <c r="C1932" s="2" t="s">
        <v>4826</v>
      </c>
      <c r="D1932" s="38" t="s">
        <v>6517</v>
      </c>
      <c r="E1932" s="11">
        <v>1.72E-27</v>
      </c>
      <c r="F1932" s="2">
        <v>10</v>
      </c>
      <c r="G1932" s="2">
        <v>101286984</v>
      </c>
      <c r="H1932" s="2" t="s">
        <v>5739</v>
      </c>
      <c r="I1932" s="2" t="s">
        <v>5737</v>
      </c>
      <c r="J1932" s="2">
        <v>3.7600000000000001E-2</v>
      </c>
      <c r="K1932" s="2">
        <v>6.4000000000000003E-3</v>
      </c>
      <c r="L1932" s="11">
        <v>4.1499999999999999E-9</v>
      </c>
      <c r="M1932" s="2">
        <v>34.515625</v>
      </c>
      <c r="N1932" s="2">
        <v>116.64</v>
      </c>
      <c r="O1932" s="2">
        <v>26.63437484</v>
      </c>
      <c r="P1932" s="11">
        <v>2.45831E-7</v>
      </c>
      <c r="Q1932" s="11">
        <v>2.6549747999999999E-5</v>
      </c>
    </row>
    <row r="1933" spans="1:17" x14ac:dyDescent="0.2">
      <c r="A1933" s="2" t="s">
        <v>322</v>
      </c>
      <c r="B1933" s="2" t="s">
        <v>661</v>
      </c>
      <c r="C1933" s="2" t="s">
        <v>4870</v>
      </c>
      <c r="D1933" s="38" t="s">
        <v>6517</v>
      </c>
      <c r="E1933" s="11">
        <v>2.0499999999999999E-26</v>
      </c>
      <c r="F1933" s="2">
        <v>10</v>
      </c>
      <c r="G1933" s="2">
        <v>101286207</v>
      </c>
      <c r="H1933" s="2" t="s">
        <v>5739</v>
      </c>
      <c r="I1933" s="2" t="s">
        <v>5737</v>
      </c>
      <c r="J1933" s="2">
        <v>-3.7699999999999997E-2</v>
      </c>
      <c r="K1933" s="2">
        <v>6.4000000000000003E-3</v>
      </c>
      <c r="L1933" s="11">
        <v>4.1000000000000003E-9</v>
      </c>
      <c r="M1933" s="2">
        <v>34.69946289</v>
      </c>
      <c r="N1933" s="2">
        <v>111.73</v>
      </c>
      <c r="O1933" s="2">
        <v>26.476717669999999</v>
      </c>
      <c r="P1933" s="11">
        <v>2.6673400000000001E-7</v>
      </c>
      <c r="Q1933" s="11">
        <v>2.8807272000000001E-5</v>
      </c>
    </row>
    <row r="1934" spans="1:17" x14ac:dyDescent="0.2">
      <c r="A1934" s="2" t="s">
        <v>322</v>
      </c>
      <c r="B1934" s="2" t="s">
        <v>661</v>
      </c>
      <c r="C1934" s="2" t="s">
        <v>4827</v>
      </c>
      <c r="D1934" s="38" t="s">
        <v>6517</v>
      </c>
      <c r="E1934" s="11">
        <v>3.1299999999999999E-27</v>
      </c>
      <c r="F1934" s="2">
        <v>10</v>
      </c>
      <c r="G1934" s="2">
        <v>101287764</v>
      </c>
      <c r="H1934" s="2" t="s">
        <v>5736</v>
      </c>
      <c r="I1934" s="2" t="s">
        <v>5738</v>
      </c>
      <c r="J1934" s="2">
        <v>3.7499999999999999E-2</v>
      </c>
      <c r="K1934" s="2">
        <v>6.4000000000000003E-3</v>
      </c>
      <c r="L1934" s="11">
        <v>4.49E-9</v>
      </c>
      <c r="M1934" s="2">
        <v>34.33227539</v>
      </c>
      <c r="N1934" s="2">
        <v>115.45</v>
      </c>
      <c r="O1934" s="2">
        <v>26.46294674</v>
      </c>
      <c r="P1934" s="11">
        <v>2.68642E-7</v>
      </c>
      <c r="Q1934" s="11">
        <v>2.9013336000000001E-5</v>
      </c>
    </row>
    <row r="1935" spans="1:17" x14ac:dyDescent="0.2">
      <c r="A1935" s="2" t="s">
        <v>322</v>
      </c>
      <c r="B1935" s="2" t="s">
        <v>661</v>
      </c>
      <c r="C1935" s="2" t="s">
        <v>4857</v>
      </c>
      <c r="D1935" s="38" t="s">
        <v>6517</v>
      </c>
      <c r="E1935" s="11">
        <v>3.1299999999999999E-27</v>
      </c>
      <c r="F1935" s="2">
        <v>10</v>
      </c>
      <c r="G1935" s="2">
        <v>101286495</v>
      </c>
      <c r="H1935" s="2" t="s">
        <v>5736</v>
      </c>
      <c r="I1935" s="2" t="s">
        <v>5738</v>
      </c>
      <c r="J1935" s="2">
        <v>-3.7900000000000003E-2</v>
      </c>
      <c r="K1935" s="2">
        <v>6.4000000000000003E-3</v>
      </c>
      <c r="L1935" s="11">
        <v>3.3099999999999999E-9</v>
      </c>
      <c r="M1935" s="2">
        <v>35.068603520000003</v>
      </c>
      <c r="N1935" s="2">
        <v>115.45</v>
      </c>
      <c r="O1935" s="2">
        <v>26.89827103</v>
      </c>
      <c r="P1935" s="11">
        <v>2.1445099999999999E-7</v>
      </c>
      <c r="Q1935" s="11">
        <v>2.3160707999999999E-5</v>
      </c>
    </row>
    <row r="1936" spans="1:17" x14ac:dyDescent="0.2">
      <c r="A1936" s="2" t="s">
        <v>322</v>
      </c>
      <c r="B1936" s="2" t="s">
        <v>661</v>
      </c>
      <c r="C1936" s="2" t="s">
        <v>4847</v>
      </c>
      <c r="D1936" s="38" t="s">
        <v>6517</v>
      </c>
      <c r="E1936" s="11">
        <v>3.1299999999999999E-27</v>
      </c>
      <c r="F1936" s="2">
        <v>10</v>
      </c>
      <c r="G1936" s="2">
        <v>101289653</v>
      </c>
      <c r="H1936" s="2" t="s">
        <v>5737</v>
      </c>
      <c r="I1936" s="2" t="s">
        <v>5738</v>
      </c>
      <c r="J1936" s="2">
        <v>3.7699999999999997E-2</v>
      </c>
      <c r="K1936" s="2">
        <v>6.4000000000000003E-3</v>
      </c>
      <c r="L1936" s="11">
        <v>3.9000000000000002E-9</v>
      </c>
      <c r="M1936" s="2">
        <v>34.69946289</v>
      </c>
      <c r="N1936" s="2">
        <v>115.45</v>
      </c>
      <c r="O1936" s="2">
        <v>26.680565219999998</v>
      </c>
      <c r="P1936" s="11">
        <v>2.4002400000000001E-7</v>
      </c>
      <c r="Q1936" s="11">
        <v>2.5922592E-5</v>
      </c>
    </row>
    <row r="1937" spans="1:17" x14ac:dyDescent="0.2">
      <c r="A1937" s="2" t="s">
        <v>322</v>
      </c>
      <c r="B1937" s="2" t="s">
        <v>661</v>
      </c>
      <c r="C1937" s="2" t="s">
        <v>4851</v>
      </c>
      <c r="D1937" s="38" t="s">
        <v>6517</v>
      </c>
      <c r="E1937" s="11">
        <v>2.1000000000000001E-26</v>
      </c>
      <c r="F1937" s="2">
        <v>10</v>
      </c>
      <c r="G1937" s="2">
        <v>101284345</v>
      </c>
      <c r="H1937" s="2" t="s">
        <v>5737</v>
      </c>
      <c r="I1937" s="2" t="s">
        <v>5738</v>
      </c>
      <c r="J1937" s="2">
        <v>-3.78E-2</v>
      </c>
      <c r="K1937" s="2">
        <v>6.4000000000000003E-3</v>
      </c>
      <c r="L1937" s="11">
        <v>3.6800000000000001E-9</v>
      </c>
      <c r="M1937" s="2">
        <v>34.883789059999998</v>
      </c>
      <c r="N1937" s="2">
        <v>111.68</v>
      </c>
      <c r="O1937" s="2">
        <v>26.5809122</v>
      </c>
      <c r="P1937" s="11">
        <v>2.5272800000000001E-7</v>
      </c>
      <c r="Q1937" s="11">
        <v>2.7294624E-5</v>
      </c>
    </row>
    <row r="1938" spans="1:17" x14ac:dyDescent="0.2">
      <c r="A1938" s="2" t="s">
        <v>322</v>
      </c>
      <c r="B1938" s="2" t="s">
        <v>661</v>
      </c>
      <c r="C1938" s="2" t="s">
        <v>4830</v>
      </c>
      <c r="D1938" s="38" t="s">
        <v>6517</v>
      </c>
      <c r="E1938" s="11">
        <v>4.4899999999999999E-26</v>
      </c>
      <c r="F1938" s="2">
        <v>10</v>
      </c>
      <c r="G1938" s="2">
        <v>101291472</v>
      </c>
      <c r="H1938" s="2" t="s">
        <v>5739</v>
      </c>
      <c r="I1938" s="2" t="s">
        <v>5737</v>
      </c>
      <c r="J1938" s="2">
        <v>-3.7699999999999997E-2</v>
      </c>
      <c r="K1938" s="2">
        <v>6.4000000000000003E-3</v>
      </c>
      <c r="L1938" s="11">
        <v>3.6699999999999999E-9</v>
      </c>
      <c r="M1938" s="2">
        <v>34.69946289</v>
      </c>
      <c r="N1938" s="2">
        <v>110.17</v>
      </c>
      <c r="O1938" s="2">
        <v>26.388356550000001</v>
      </c>
      <c r="P1938" s="11">
        <v>2.7921900000000001E-7</v>
      </c>
      <c r="Q1938" s="11">
        <v>3.0155651999999999E-5</v>
      </c>
    </row>
    <row r="1939" spans="1:17" x14ac:dyDescent="0.2">
      <c r="A1939" s="2" t="s">
        <v>322</v>
      </c>
      <c r="B1939" s="2" t="s">
        <v>661</v>
      </c>
      <c r="C1939" s="2" t="s">
        <v>4833</v>
      </c>
      <c r="D1939" s="38" t="s">
        <v>6517</v>
      </c>
      <c r="E1939" s="11">
        <v>3.4599999999999998E-25</v>
      </c>
      <c r="F1939" s="2">
        <v>10</v>
      </c>
      <c r="G1939" s="2">
        <v>101292484</v>
      </c>
      <c r="H1939" s="2" t="s">
        <v>5736</v>
      </c>
      <c r="I1939" s="2" t="s">
        <v>5738</v>
      </c>
      <c r="J1939" s="2">
        <v>3.7999999999999999E-2</v>
      </c>
      <c r="K1939" s="2">
        <v>6.4000000000000003E-3</v>
      </c>
      <c r="L1939" s="11">
        <v>2.9899999999999998E-9</v>
      </c>
      <c r="M1939" s="2">
        <v>35.25390625</v>
      </c>
      <c r="N1939" s="2">
        <v>106.13</v>
      </c>
      <c r="O1939" s="2">
        <v>26.46309733</v>
      </c>
      <c r="P1939" s="11">
        <v>2.6862100000000001E-7</v>
      </c>
      <c r="Q1939" s="11">
        <v>2.9011068E-5</v>
      </c>
    </row>
    <row r="1940" spans="1:17" x14ac:dyDescent="0.2">
      <c r="A1940" s="2" t="s">
        <v>322</v>
      </c>
      <c r="B1940" s="2" t="s">
        <v>661</v>
      </c>
      <c r="C1940" s="2" t="s">
        <v>4831</v>
      </c>
      <c r="D1940" s="38" t="s">
        <v>6517</v>
      </c>
      <c r="E1940" s="11">
        <v>1.54E-25</v>
      </c>
      <c r="F1940" s="2">
        <v>10</v>
      </c>
      <c r="G1940" s="2">
        <v>101292455</v>
      </c>
      <c r="H1940" s="2" t="s">
        <v>5736</v>
      </c>
      <c r="I1940" s="2" t="s">
        <v>5737</v>
      </c>
      <c r="J1940" s="2">
        <v>3.78E-2</v>
      </c>
      <c r="K1940" s="2">
        <v>6.4000000000000003E-3</v>
      </c>
      <c r="L1940" s="11">
        <v>3.5499999999999999E-9</v>
      </c>
      <c r="M1940" s="2">
        <v>34.883789059999998</v>
      </c>
      <c r="N1940" s="2">
        <v>107.73</v>
      </c>
      <c r="O1940" s="2">
        <v>26.351026040000001</v>
      </c>
      <c r="P1940" s="11">
        <v>2.8466800000000002E-7</v>
      </c>
      <c r="Q1940" s="11">
        <v>3.0744144000000003E-5</v>
      </c>
    </row>
    <row r="1941" spans="1:17" x14ac:dyDescent="0.2">
      <c r="A1941" s="2" t="s">
        <v>322</v>
      </c>
      <c r="B1941" s="2" t="s">
        <v>661</v>
      </c>
      <c r="C1941" s="2" t="s">
        <v>4852</v>
      </c>
      <c r="D1941" s="38" t="s">
        <v>6517</v>
      </c>
      <c r="E1941" s="11">
        <v>2.2799999999999999E-26</v>
      </c>
      <c r="F1941" s="2">
        <v>10</v>
      </c>
      <c r="G1941" s="2">
        <v>101284237</v>
      </c>
      <c r="H1941" s="2" t="s">
        <v>5739</v>
      </c>
      <c r="I1941" s="2" t="s">
        <v>5738</v>
      </c>
      <c r="J1941" s="2">
        <v>-3.78E-2</v>
      </c>
      <c r="K1941" s="2">
        <v>6.4000000000000003E-3</v>
      </c>
      <c r="L1941" s="11">
        <v>3.6300000000000001E-9</v>
      </c>
      <c r="M1941" s="2">
        <v>34.883789059999998</v>
      </c>
      <c r="N1941" s="2">
        <v>111.51</v>
      </c>
      <c r="O1941" s="2">
        <v>26.57161915</v>
      </c>
      <c r="P1941" s="11">
        <v>2.5394699999999999E-7</v>
      </c>
      <c r="Q1941" s="11">
        <v>2.7426276E-5</v>
      </c>
    </row>
    <row r="1942" spans="1:17" x14ac:dyDescent="0.2">
      <c r="A1942" s="2" t="s">
        <v>322</v>
      </c>
      <c r="B1942" s="2" t="s">
        <v>661</v>
      </c>
      <c r="C1942" s="2" t="s">
        <v>4866</v>
      </c>
      <c r="D1942" s="38" t="s">
        <v>6517</v>
      </c>
      <c r="E1942" s="11">
        <v>1.2599999999999999E-24</v>
      </c>
      <c r="F1942" s="2">
        <v>10</v>
      </c>
      <c r="G1942" s="2">
        <v>101293341</v>
      </c>
      <c r="H1942" s="2" t="s">
        <v>5739</v>
      </c>
      <c r="I1942" s="2" t="s">
        <v>5737</v>
      </c>
      <c r="J1942" s="2">
        <v>-3.7600000000000001E-2</v>
      </c>
      <c r="K1942" s="2">
        <v>6.4000000000000003E-3</v>
      </c>
      <c r="L1942" s="11">
        <v>4.49E-9</v>
      </c>
      <c r="M1942" s="2">
        <v>34.515625</v>
      </c>
      <c r="N1942" s="2">
        <v>103.56</v>
      </c>
      <c r="O1942" s="2">
        <v>25.887662769999999</v>
      </c>
      <c r="P1942" s="11">
        <v>3.6187499999999998E-7</v>
      </c>
      <c r="Q1942" s="11">
        <v>3.9082499999999997E-5</v>
      </c>
    </row>
    <row r="1943" spans="1:17" x14ac:dyDescent="0.2">
      <c r="A1943" s="2" t="s">
        <v>322</v>
      </c>
      <c r="B1943" s="2" t="s">
        <v>661</v>
      </c>
      <c r="C1943" s="2" t="s">
        <v>4825</v>
      </c>
      <c r="D1943" s="38" t="s">
        <v>6517</v>
      </c>
      <c r="E1943" s="11">
        <v>2.9099999999999998E-24</v>
      </c>
      <c r="F1943" s="2">
        <v>10</v>
      </c>
      <c r="G1943" s="2">
        <v>101282968</v>
      </c>
      <c r="H1943" s="2" t="s">
        <v>5739</v>
      </c>
      <c r="I1943" s="2" t="s">
        <v>5737</v>
      </c>
      <c r="J1943" s="2">
        <v>-3.61E-2</v>
      </c>
      <c r="K1943" s="2">
        <v>6.4000000000000003E-3</v>
      </c>
      <c r="L1943" s="11">
        <v>2.1200000000000001E-8</v>
      </c>
      <c r="M1943" s="2">
        <v>31.81665039</v>
      </c>
      <c r="N1943" s="2">
        <v>101.91</v>
      </c>
      <c r="O1943" s="2">
        <v>24.24649939</v>
      </c>
      <c r="P1943" s="11">
        <v>8.4761E-7</v>
      </c>
      <c r="Q1943" s="11">
        <v>9.1541880000000004E-5</v>
      </c>
    </row>
    <row r="1944" spans="1:17" x14ac:dyDescent="0.2">
      <c r="A1944" s="2" t="s">
        <v>322</v>
      </c>
      <c r="B1944" s="2" t="s">
        <v>661</v>
      </c>
      <c r="C1944" s="2" t="s">
        <v>4849</v>
      </c>
      <c r="D1944" s="38" t="s">
        <v>6517</v>
      </c>
      <c r="E1944" s="11">
        <v>2.2799999999999999E-26</v>
      </c>
      <c r="F1944" s="2">
        <v>10</v>
      </c>
      <c r="G1944" s="2">
        <v>101284637</v>
      </c>
      <c r="H1944" s="2" t="s">
        <v>5739</v>
      </c>
      <c r="I1944" s="2" t="s">
        <v>5738</v>
      </c>
      <c r="J1944" s="2">
        <v>-3.7600000000000001E-2</v>
      </c>
      <c r="K1944" s="2">
        <v>6.4000000000000003E-3</v>
      </c>
      <c r="L1944" s="11">
        <v>4.25E-9</v>
      </c>
      <c r="M1944" s="2">
        <v>34.515625</v>
      </c>
      <c r="N1944" s="2">
        <v>111.51</v>
      </c>
      <c r="O1944" s="2">
        <v>26.357466389999999</v>
      </c>
      <c r="P1944" s="11">
        <v>2.8372E-7</v>
      </c>
      <c r="Q1944" s="11">
        <v>3.0641759999999999E-5</v>
      </c>
    </row>
    <row r="1945" spans="1:17" x14ac:dyDescent="0.2">
      <c r="A1945" s="2" t="s">
        <v>322</v>
      </c>
      <c r="B1945" s="2" t="s">
        <v>661</v>
      </c>
      <c r="C1945" s="2" t="s">
        <v>4850</v>
      </c>
      <c r="D1945" s="38" t="s">
        <v>6517</v>
      </c>
      <c r="E1945" s="11">
        <v>2.2799999999999999E-26</v>
      </c>
      <c r="F1945" s="2">
        <v>10</v>
      </c>
      <c r="G1945" s="2">
        <v>101284570</v>
      </c>
      <c r="H1945" s="2" t="s">
        <v>5739</v>
      </c>
      <c r="I1945" s="2" t="s">
        <v>5737</v>
      </c>
      <c r="J1945" s="2">
        <v>-3.7600000000000001E-2</v>
      </c>
      <c r="K1945" s="2">
        <v>6.4000000000000003E-3</v>
      </c>
      <c r="L1945" s="11">
        <v>4.3500000000000001E-9</v>
      </c>
      <c r="M1945" s="2">
        <v>34.515625</v>
      </c>
      <c r="N1945" s="2">
        <v>111.51</v>
      </c>
      <c r="O1945" s="2">
        <v>26.357466389999999</v>
      </c>
      <c r="P1945" s="11">
        <v>2.8372E-7</v>
      </c>
      <c r="Q1945" s="11">
        <v>3.0641759999999999E-5</v>
      </c>
    </row>
    <row r="1946" spans="1:17" x14ac:dyDescent="0.2">
      <c r="A1946" s="2" t="s">
        <v>322</v>
      </c>
      <c r="B1946" s="2" t="s">
        <v>661</v>
      </c>
      <c r="C1946" s="2" t="s">
        <v>4867</v>
      </c>
      <c r="D1946" s="38" t="s">
        <v>6517</v>
      </c>
      <c r="E1946" s="11">
        <v>1.2599999999999999E-24</v>
      </c>
      <c r="F1946" s="2">
        <v>10</v>
      </c>
      <c r="G1946" s="2">
        <v>101293318</v>
      </c>
      <c r="H1946" s="2" t="s">
        <v>5736</v>
      </c>
      <c r="I1946" s="2" t="s">
        <v>5738</v>
      </c>
      <c r="J1946" s="2">
        <v>3.7499999999999999E-2</v>
      </c>
      <c r="K1946" s="2">
        <v>6.4000000000000003E-3</v>
      </c>
      <c r="L1946" s="11">
        <v>5.1000000000000002E-9</v>
      </c>
      <c r="M1946" s="2">
        <v>34.33227539</v>
      </c>
      <c r="N1946" s="2">
        <v>103.56</v>
      </c>
      <c r="O1946" s="2">
        <v>25.784383949999999</v>
      </c>
      <c r="P1946" s="11">
        <v>3.8176499999999998E-7</v>
      </c>
      <c r="Q1946" s="11">
        <v>4.1230619999999999E-5</v>
      </c>
    </row>
    <row r="1947" spans="1:17" x14ac:dyDescent="0.2">
      <c r="A1947" s="2" t="s">
        <v>322</v>
      </c>
      <c r="B1947" s="2" t="s">
        <v>661</v>
      </c>
      <c r="C1947" s="2" t="s">
        <v>4832</v>
      </c>
      <c r="D1947" s="38" t="s">
        <v>6517</v>
      </c>
      <c r="E1947" s="11">
        <v>3.4599999999999998E-25</v>
      </c>
      <c r="F1947" s="2">
        <v>10</v>
      </c>
      <c r="G1947" s="2">
        <v>101292483</v>
      </c>
      <c r="H1947" s="2" t="s">
        <v>5736</v>
      </c>
      <c r="I1947" s="2" t="s">
        <v>5739</v>
      </c>
      <c r="J1947" s="2">
        <v>3.7699999999999997E-2</v>
      </c>
      <c r="K1947" s="2">
        <v>6.4000000000000003E-3</v>
      </c>
      <c r="L1947" s="11">
        <v>3.9499999999999998E-9</v>
      </c>
      <c r="M1947" s="2">
        <v>34.69946289</v>
      </c>
      <c r="N1947" s="2">
        <v>106.13</v>
      </c>
      <c r="O1947" s="2">
        <v>26.14945797</v>
      </c>
      <c r="P1947" s="11">
        <v>3.1598600000000001E-7</v>
      </c>
      <c r="Q1947" s="11">
        <v>3.4126488E-5</v>
      </c>
    </row>
    <row r="1948" spans="1:17" x14ac:dyDescent="0.2">
      <c r="A1948" s="2" t="s">
        <v>322</v>
      </c>
      <c r="B1948" s="2" t="s">
        <v>661</v>
      </c>
      <c r="C1948" s="2" t="s">
        <v>4848</v>
      </c>
      <c r="D1948" s="38" t="s">
        <v>6517</v>
      </c>
      <c r="E1948" s="11">
        <v>1.2599999999999999E-24</v>
      </c>
      <c r="F1948" s="2">
        <v>10</v>
      </c>
      <c r="G1948" s="2">
        <v>101293035</v>
      </c>
      <c r="H1948" s="2" t="s">
        <v>5736</v>
      </c>
      <c r="I1948" s="2" t="s">
        <v>5737</v>
      </c>
      <c r="J1948" s="2">
        <v>3.7199999999999997E-2</v>
      </c>
      <c r="K1948" s="2">
        <v>6.4000000000000003E-3</v>
      </c>
      <c r="L1948" s="11">
        <v>6.24E-9</v>
      </c>
      <c r="M1948" s="2">
        <v>33.78515625</v>
      </c>
      <c r="N1948" s="2">
        <v>103.56</v>
      </c>
      <c r="O1948" s="2">
        <v>25.474558689999999</v>
      </c>
      <c r="P1948" s="11">
        <v>4.4825499999999999E-7</v>
      </c>
      <c r="Q1948" s="11">
        <v>4.8411539999999998E-5</v>
      </c>
    </row>
    <row r="1949" spans="1:17" x14ac:dyDescent="0.2">
      <c r="A1949" s="2" t="s">
        <v>322</v>
      </c>
      <c r="B1949" s="2" t="s">
        <v>661</v>
      </c>
      <c r="C1949" s="2" t="s">
        <v>4822</v>
      </c>
      <c r="D1949" s="38" t="s">
        <v>6517</v>
      </c>
      <c r="E1949" s="11">
        <v>3.5399999999999997E-26</v>
      </c>
      <c r="F1949" s="2">
        <v>10</v>
      </c>
      <c r="G1949" s="2">
        <v>101283328</v>
      </c>
      <c r="H1949" s="2" t="s">
        <v>5737</v>
      </c>
      <c r="I1949" s="2" t="s">
        <v>5738</v>
      </c>
      <c r="J1949" s="2">
        <v>-3.6700000000000003E-2</v>
      </c>
      <c r="K1949" s="2">
        <v>6.4000000000000003E-3</v>
      </c>
      <c r="L1949" s="11">
        <v>1.16E-8</v>
      </c>
      <c r="M1949" s="2">
        <v>32.88305664</v>
      </c>
      <c r="N1949" s="2">
        <v>110.64</v>
      </c>
      <c r="O1949" s="2">
        <v>25.349202179999999</v>
      </c>
      <c r="P1949" s="11">
        <v>4.7835000000000004E-7</v>
      </c>
      <c r="Q1949" s="11">
        <v>5.1661800000000001E-5</v>
      </c>
    </row>
    <row r="1950" spans="1:17" x14ac:dyDescent="0.2">
      <c r="A1950" s="2" t="s">
        <v>322</v>
      </c>
      <c r="B1950" s="2" t="s">
        <v>661</v>
      </c>
      <c r="C1950" s="2" t="s">
        <v>4868</v>
      </c>
      <c r="D1950" s="38" t="s">
        <v>6517</v>
      </c>
      <c r="E1950" s="11">
        <v>2.8599999999999999E-26</v>
      </c>
      <c r="F1950" s="2">
        <v>10</v>
      </c>
      <c r="G1950" s="2">
        <v>101293468</v>
      </c>
      <c r="H1950" s="2" t="s">
        <v>5736</v>
      </c>
      <c r="I1950" s="2" t="s">
        <v>5737</v>
      </c>
      <c r="J1950" s="2">
        <v>-3.7100000000000001E-2</v>
      </c>
      <c r="K1950" s="2">
        <v>6.4000000000000003E-3</v>
      </c>
      <c r="L1950" s="11">
        <v>8.1099999999999995E-9</v>
      </c>
      <c r="M1950" s="2">
        <v>33.603759770000003</v>
      </c>
      <c r="N1950" s="2">
        <v>111.07</v>
      </c>
      <c r="O1950" s="2">
        <v>25.798507040000001</v>
      </c>
      <c r="P1950" s="11">
        <v>3.7898200000000002E-7</v>
      </c>
      <c r="Q1950" s="11">
        <v>4.0930056000000003E-5</v>
      </c>
    </row>
    <row r="1951" spans="1:17" x14ac:dyDescent="0.2">
      <c r="A1951" s="2" t="s">
        <v>322</v>
      </c>
      <c r="B1951" s="2" t="s">
        <v>661</v>
      </c>
      <c r="C1951" s="2" t="s">
        <v>4842</v>
      </c>
      <c r="D1951" s="38" t="s">
        <v>6517</v>
      </c>
      <c r="E1951" s="11">
        <v>7.0699999999999998E-22</v>
      </c>
      <c r="F1951" s="2">
        <v>10</v>
      </c>
      <c r="G1951" s="2">
        <v>101298451</v>
      </c>
      <c r="H1951" s="2" t="s">
        <v>5739</v>
      </c>
      <c r="I1951" s="2" t="s">
        <v>5737</v>
      </c>
      <c r="J1951" s="2">
        <v>-3.7100000000000001E-2</v>
      </c>
      <c r="K1951" s="2">
        <v>6.4999999999999997E-3</v>
      </c>
      <c r="L1951" s="11">
        <v>1.16E-8</v>
      </c>
      <c r="M1951" s="2">
        <v>32.577751480000003</v>
      </c>
      <c r="N1951" s="2">
        <v>91.03</v>
      </c>
      <c r="O1951" s="2">
        <v>23.991702010000001</v>
      </c>
      <c r="P1951" s="11">
        <v>9.6751799999999992E-7</v>
      </c>
      <c r="Q1951" s="11">
        <v>1.04491944E-4</v>
      </c>
    </row>
    <row r="1952" spans="1:17" x14ac:dyDescent="0.2">
      <c r="A1952" s="2" t="s">
        <v>322</v>
      </c>
      <c r="B1952" s="2" t="s">
        <v>661</v>
      </c>
      <c r="C1952" s="2" t="s">
        <v>4819</v>
      </c>
      <c r="D1952" s="38" t="s">
        <v>6517</v>
      </c>
      <c r="E1952" s="11">
        <v>1.1E-20</v>
      </c>
      <c r="F1952" s="2">
        <v>10</v>
      </c>
      <c r="G1952" s="2">
        <v>101283330</v>
      </c>
      <c r="H1952" s="2" t="s">
        <v>5736</v>
      </c>
      <c r="I1952" s="2" t="s">
        <v>5737</v>
      </c>
      <c r="J1952" s="2">
        <v>3.61E-2</v>
      </c>
      <c r="K1952" s="2">
        <v>6.7999999999999996E-3</v>
      </c>
      <c r="L1952" s="11">
        <v>1.08E-7</v>
      </c>
      <c r="M1952" s="2">
        <v>28.18360727</v>
      </c>
      <c r="N1952" s="2">
        <v>85.6</v>
      </c>
      <c r="O1952" s="2">
        <v>21.202867059999999</v>
      </c>
      <c r="P1952" s="11">
        <v>4.1314599999999999E-6</v>
      </c>
      <c r="Q1952" s="11">
        <v>4.4619768E-4</v>
      </c>
    </row>
    <row r="1953" spans="1:17" x14ac:dyDescent="0.2">
      <c r="A1953" s="2" t="s">
        <v>322</v>
      </c>
      <c r="B1953" s="2" t="s">
        <v>661</v>
      </c>
      <c r="C1953" s="2" t="s">
        <v>4855</v>
      </c>
      <c r="D1953" s="38" t="s">
        <v>6517</v>
      </c>
      <c r="E1953" s="11">
        <v>1.3200000000000001E-6</v>
      </c>
      <c r="F1953" s="2">
        <v>10</v>
      </c>
      <c r="G1953" s="2">
        <v>101278099</v>
      </c>
      <c r="H1953" s="2" t="s">
        <v>5739</v>
      </c>
      <c r="I1953" s="2" t="s">
        <v>5737</v>
      </c>
      <c r="J1953" s="2">
        <v>3.85E-2</v>
      </c>
      <c r="K1953" s="2">
        <v>6.4999999999999997E-3</v>
      </c>
      <c r="L1953" s="11">
        <v>3.29E-9</v>
      </c>
      <c r="M1953" s="2">
        <v>35.082840240000003</v>
      </c>
      <c r="N1953" s="2">
        <v>22.07</v>
      </c>
      <c r="O1953" s="2">
        <v>13.545898790000001</v>
      </c>
      <c r="P1953" s="11">
        <v>2.3279999999999999E-4</v>
      </c>
      <c r="Q1953" s="11">
        <v>2.5142399999999999E-2</v>
      </c>
    </row>
    <row r="1954" spans="1:17" x14ac:dyDescent="0.2">
      <c r="A1954" s="2" t="s">
        <v>322</v>
      </c>
      <c r="B1954" s="2" t="s">
        <v>661</v>
      </c>
      <c r="C1954" s="2" t="s">
        <v>4824</v>
      </c>
      <c r="D1954" s="38" t="s">
        <v>6517</v>
      </c>
      <c r="E1954" s="11">
        <v>1.3200000000000001E-6</v>
      </c>
      <c r="F1954" s="2">
        <v>10</v>
      </c>
      <c r="G1954" s="2">
        <v>101281158</v>
      </c>
      <c r="H1954" s="2" t="s">
        <v>5737</v>
      </c>
      <c r="I1954" s="2" t="s">
        <v>5738</v>
      </c>
      <c r="J1954" s="2">
        <v>-3.8399999999999997E-2</v>
      </c>
      <c r="K1954" s="2">
        <v>6.4999999999999997E-3</v>
      </c>
      <c r="L1954" s="11">
        <v>3.5100000000000001E-9</v>
      </c>
      <c r="M1954" s="2">
        <v>34.900828400000002</v>
      </c>
      <c r="N1954" s="2">
        <v>22.06</v>
      </c>
      <c r="O1954" s="2">
        <v>13.515092429999999</v>
      </c>
      <c r="P1954" s="11">
        <v>2.3665200000000001E-4</v>
      </c>
      <c r="Q1954" s="11">
        <v>2.5558416E-2</v>
      </c>
    </row>
    <row r="1955" spans="1:17" x14ac:dyDescent="0.2">
      <c r="A1955" s="2" t="s">
        <v>322</v>
      </c>
      <c r="B1955" s="2" t="s">
        <v>661</v>
      </c>
      <c r="C1955" s="2" t="s">
        <v>4837</v>
      </c>
      <c r="D1955" s="38" t="s">
        <v>6517</v>
      </c>
      <c r="E1955" s="11">
        <v>1.3200000000000001E-6</v>
      </c>
      <c r="F1955" s="2">
        <v>10</v>
      </c>
      <c r="G1955" s="2">
        <v>101275806</v>
      </c>
      <c r="H1955" s="2" t="s">
        <v>5736</v>
      </c>
      <c r="I1955" s="2" t="s">
        <v>5738</v>
      </c>
      <c r="J1955" s="2">
        <v>3.8300000000000001E-2</v>
      </c>
      <c r="K1955" s="2">
        <v>6.4999999999999997E-3</v>
      </c>
      <c r="L1955" s="11">
        <v>4.0000000000000002E-9</v>
      </c>
      <c r="M1955" s="2">
        <v>34.719289940000003</v>
      </c>
      <c r="N1955" s="2">
        <v>22.06</v>
      </c>
      <c r="O1955" s="2">
        <v>13.487782429999999</v>
      </c>
      <c r="P1955" s="11">
        <v>2.40122E-4</v>
      </c>
      <c r="Q1955" s="11">
        <v>2.5933175999999999E-2</v>
      </c>
    </row>
    <row r="1956" spans="1:17" x14ac:dyDescent="0.2">
      <c r="A1956" s="2" t="s">
        <v>322</v>
      </c>
      <c r="B1956" s="2" t="s">
        <v>661</v>
      </c>
      <c r="C1956" s="2" t="s">
        <v>4836</v>
      </c>
      <c r="D1956" s="38" t="s">
        <v>6517</v>
      </c>
      <c r="E1956" s="11">
        <v>1.66E-6</v>
      </c>
      <c r="F1956" s="2">
        <v>10</v>
      </c>
      <c r="G1956" s="2">
        <v>101275206</v>
      </c>
      <c r="H1956" s="2" t="s">
        <v>5739</v>
      </c>
      <c r="I1956" s="2" t="s">
        <v>5737</v>
      </c>
      <c r="J1956" s="2">
        <v>3.8199999999999998E-2</v>
      </c>
      <c r="K1956" s="2">
        <v>6.4999999999999997E-3</v>
      </c>
      <c r="L1956" s="11">
        <v>4.2400000000000002E-9</v>
      </c>
      <c r="M1956" s="2">
        <v>34.538224849999999</v>
      </c>
      <c r="N1956" s="2">
        <v>21.62</v>
      </c>
      <c r="O1956" s="2">
        <v>13.298081639999999</v>
      </c>
      <c r="P1956" s="11">
        <v>2.6567799999999999E-4</v>
      </c>
      <c r="Q1956" s="11">
        <v>2.8693224E-2</v>
      </c>
    </row>
    <row r="1957" spans="1:17" x14ac:dyDescent="0.2">
      <c r="A1957" s="2" t="s">
        <v>322</v>
      </c>
      <c r="B1957" s="2" t="s">
        <v>661</v>
      </c>
      <c r="C1957" s="2" t="s">
        <v>4853</v>
      </c>
      <c r="D1957" s="38" t="s">
        <v>6517</v>
      </c>
      <c r="E1957" s="11">
        <v>1.1999999999999999E-6</v>
      </c>
      <c r="F1957" s="2">
        <v>10</v>
      </c>
      <c r="G1957" s="2">
        <v>101273546</v>
      </c>
      <c r="H1957" s="2" t="s">
        <v>5736</v>
      </c>
      <c r="I1957" s="2" t="s">
        <v>5738</v>
      </c>
      <c r="J1957" s="2">
        <v>3.8199999999999998E-2</v>
      </c>
      <c r="K1957" s="2">
        <v>6.4999999999999997E-3</v>
      </c>
      <c r="L1957" s="11">
        <v>4.3699999999999996E-9</v>
      </c>
      <c r="M1957" s="2">
        <v>34.538224849999999</v>
      </c>
      <c r="N1957" s="2">
        <v>22.25</v>
      </c>
      <c r="O1957" s="2">
        <v>13.530468470000001</v>
      </c>
      <c r="P1957" s="11">
        <v>2.3472099999999999E-4</v>
      </c>
      <c r="Q1957" s="11">
        <v>2.5349868000000001E-2</v>
      </c>
    </row>
    <row r="1958" spans="1:17" x14ac:dyDescent="0.2">
      <c r="A1958" s="2" t="s">
        <v>322</v>
      </c>
      <c r="B1958" s="2" t="s">
        <v>661</v>
      </c>
      <c r="C1958" s="2" t="s">
        <v>4834</v>
      </c>
      <c r="D1958" s="38" t="s">
        <v>6517</v>
      </c>
      <c r="E1958" s="11">
        <v>2.0999999999999998E-6</v>
      </c>
      <c r="F1958" s="2">
        <v>10</v>
      </c>
      <c r="G1958" s="2">
        <v>101271789</v>
      </c>
      <c r="H1958" s="2" t="s">
        <v>5736</v>
      </c>
      <c r="I1958" s="2" t="s">
        <v>5737</v>
      </c>
      <c r="J1958" s="2">
        <v>-3.8399999999999997E-2</v>
      </c>
      <c r="K1958" s="2">
        <v>6.6E-3</v>
      </c>
      <c r="L1958" s="11">
        <v>4.8200000000000003E-9</v>
      </c>
      <c r="M1958" s="2">
        <v>33.851239669999998</v>
      </c>
      <c r="N1958" s="2">
        <v>21.17</v>
      </c>
      <c r="O1958" s="2">
        <v>13.02623762</v>
      </c>
      <c r="P1958" s="11">
        <v>3.0715700000000001E-4</v>
      </c>
      <c r="Q1958" s="11">
        <v>3.3172956000000003E-2</v>
      </c>
    </row>
    <row r="1959" spans="1:17" x14ac:dyDescent="0.2">
      <c r="A1959" s="2" t="s">
        <v>322</v>
      </c>
      <c r="B1959" s="2" t="s">
        <v>661</v>
      </c>
      <c r="C1959" s="2" t="s">
        <v>4859</v>
      </c>
      <c r="D1959" s="38" t="s">
        <v>6517</v>
      </c>
      <c r="E1959" s="11">
        <v>1.1999999999999999E-6</v>
      </c>
      <c r="F1959" s="2">
        <v>10</v>
      </c>
      <c r="G1959" s="2">
        <v>101274365</v>
      </c>
      <c r="H1959" s="2" t="s">
        <v>5736</v>
      </c>
      <c r="I1959" s="2" t="s">
        <v>5738</v>
      </c>
      <c r="J1959" s="2">
        <v>3.7900000000000003E-2</v>
      </c>
      <c r="K1959" s="2">
        <v>6.4999999999999997E-3</v>
      </c>
      <c r="L1959" s="11">
        <v>5.4400000000000002E-9</v>
      </c>
      <c r="M1959" s="2">
        <v>33.997869819999998</v>
      </c>
      <c r="N1959" s="2">
        <v>22.25</v>
      </c>
      <c r="O1959" s="2">
        <v>13.44674303</v>
      </c>
      <c r="P1959" s="11">
        <v>2.4543200000000002E-4</v>
      </c>
      <c r="Q1959" s="11">
        <v>2.6506656E-2</v>
      </c>
    </row>
    <row r="1960" spans="1:17" x14ac:dyDescent="0.2">
      <c r="A1960" s="2" t="s">
        <v>322</v>
      </c>
      <c r="B1960" s="2" t="s">
        <v>661</v>
      </c>
      <c r="C1960" s="2" t="s">
        <v>4860</v>
      </c>
      <c r="D1960" s="38" t="s">
        <v>6517</v>
      </c>
      <c r="E1960" s="11">
        <v>1.1999999999999999E-6</v>
      </c>
      <c r="F1960" s="2">
        <v>10</v>
      </c>
      <c r="G1960" s="2">
        <v>101274465</v>
      </c>
      <c r="H1960" s="2" t="s">
        <v>5736</v>
      </c>
      <c r="I1960" s="2" t="s">
        <v>5738</v>
      </c>
      <c r="J1960" s="2">
        <v>-3.7900000000000003E-2</v>
      </c>
      <c r="K1960" s="2">
        <v>6.4999999999999997E-3</v>
      </c>
      <c r="L1960" s="11">
        <v>5.5999999999999997E-9</v>
      </c>
      <c r="M1960" s="2">
        <v>33.997869819999998</v>
      </c>
      <c r="N1960" s="2">
        <v>22.25</v>
      </c>
      <c r="O1960" s="2">
        <v>13.44674303</v>
      </c>
      <c r="P1960" s="11">
        <v>2.4543200000000002E-4</v>
      </c>
      <c r="Q1960" s="11">
        <v>2.6506656E-2</v>
      </c>
    </row>
    <row r="1961" spans="1:17" x14ac:dyDescent="0.2">
      <c r="A1961" s="2" t="s">
        <v>322</v>
      </c>
      <c r="B1961" s="2" t="s">
        <v>661</v>
      </c>
      <c r="C1961" s="2" t="s">
        <v>4838</v>
      </c>
      <c r="D1961" s="38" t="s">
        <v>6517</v>
      </c>
      <c r="E1961" s="11">
        <v>1.44E-6</v>
      </c>
      <c r="F1961" s="2">
        <v>10</v>
      </c>
      <c r="G1961" s="2">
        <v>101282200</v>
      </c>
      <c r="H1961" s="2" t="s">
        <v>5736</v>
      </c>
      <c r="I1961" s="2" t="s">
        <v>5738</v>
      </c>
      <c r="J1961" s="2">
        <v>3.8399999999999997E-2</v>
      </c>
      <c r="K1961" s="2">
        <v>6.4999999999999997E-3</v>
      </c>
      <c r="L1961" s="11">
        <v>3.6899999999999999E-9</v>
      </c>
      <c r="M1961" s="2">
        <v>34.900828400000002</v>
      </c>
      <c r="N1961" s="2">
        <v>21.9</v>
      </c>
      <c r="O1961" s="2">
        <v>13.45440556</v>
      </c>
      <c r="P1961" s="11">
        <v>2.4443199999999999E-4</v>
      </c>
      <c r="Q1961" s="11">
        <v>2.6398656E-2</v>
      </c>
    </row>
    <row r="1962" spans="1:17" x14ac:dyDescent="0.2">
      <c r="A1962" s="2" t="s">
        <v>322</v>
      </c>
      <c r="B1962" s="2" t="s">
        <v>661</v>
      </c>
      <c r="C1962" s="2" t="s">
        <v>4861</v>
      </c>
      <c r="D1962" s="38" t="s">
        <v>6517</v>
      </c>
      <c r="E1962" s="11">
        <v>1.1999999999999999E-6</v>
      </c>
      <c r="F1962" s="2">
        <v>10</v>
      </c>
      <c r="G1962" s="2">
        <v>101274565</v>
      </c>
      <c r="H1962" s="2" t="s">
        <v>5736</v>
      </c>
      <c r="I1962" s="2" t="s">
        <v>5738</v>
      </c>
      <c r="J1962" s="2">
        <v>3.7999999999999999E-2</v>
      </c>
      <c r="K1962" s="2">
        <v>6.4999999999999997E-3</v>
      </c>
      <c r="L1962" s="11">
        <v>4.9200000000000004E-9</v>
      </c>
      <c r="M1962" s="2">
        <v>34.177514789999996</v>
      </c>
      <c r="N1962" s="2">
        <v>22.25</v>
      </c>
      <c r="O1962" s="2">
        <v>13.47475612</v>
      </c>
      <c r="P1962" s="11">
        <v>2.41795E-4</v>
      </c>
      <c r="Q1962" s="11">
        <v>2.6113859999999999E-2</v>
      </c>
    </row>
    <row r="1963" spans="1:17" x14ac:dyDescent="0.2">
      <c r="A1963" s="2" t="s">
        <v>322</v>
      </c>
      <c r="B1963" s="2" t="s">
        <v>661</v>
      </c>
      <c r="C1963" s="2" t="s">
        <v>4823</v>
      </c>
      <c r="D1963" s="38" t="s">
        <v>6517</v>
      </c>
      <c r="E1963" s="11">
        <v>1.1999999999999999E-6</v>
      </c>
      <c r="F1963" s="2">
        <v>10</v>
      </c>
      <c r="G1963" s="2">
        <v>101273857</v>
      </c>
      <c r="H1963" s="2" t="s">
        <v>5739</v>
      </c>
      <c r="I1963" s="2" t="s">
        <v>5737</v>
      </c>
      <c r="J1963" s="2">
        <v>3.7900000000000003E-2</v>
      </c>
      <c r="K1963" s="2">
        <v>6.4999999999999997E-3</v>
      </c>
      <c r="L1963" s="11">
        <v>5.7800000000000003E-9</v>
      </c>
      <c r="M1963" s="2">
        <v>33.997869819999998</v>
      </c>
      <c r="N1963" s="2">
        <v>22.25</v>
      </c>
      <c r="O1963" s="2">
        <v>13.44674303</v>
      </c>
      <c r="P1963" s="11">
        <v>2.4543200000000002E-4</v>
      </c>
      <c r="Q1963" s="11">
        <v>2.6506656E-2</v>
      </c>
    </row>
    <row r="1964" spans="1:17" x14ac:dyDescent="0.2">
      <c r="A1964" s="2" t="s">
        <v>322</v>
      </c>
      <c r="B1964" s="2" t="s">
        <v>661</v>
      </c>
      <c r="C1964" s="2" t="s">
        <v>4841</v>
      </c>
      <c r="D1964" s="38" t="s">
        <v>6517</v>
      </c>
      <c r="E1964" s="11">
        <v>1.2500000000000001E-6</v>
      </c>
      <c r="F1964" s="2">
        <v>10</v>
      </c>
      <c r="G1964" s="2">
        <v>101292390</v>
      </c>
      <c r="H1964" s="2" t="s">
        <v>5739</v>
      </c>
      <c r="I1964" s="2" t="s">
        <v>5737</v>
      </c>
      <c r="J1964" s="2">
        <v>3.8600000000000002E-2</v>
      </c>
      <c r="K1964" s="2">
        <v>6.4999999999999997E-3</v>
      </c>
      <c r="L1964" s="11">
        <v>3.4499999999999999E-9</v>
      </c>
      <c r="M1964" s="2">
        <v>35.265325439999998</v>
      </c>
      <c r="N1964" s="2">
        <v>22.16</v>
      </c>
      <c r="O1964" s="2">
        <v>13.61042615</v>
      </c>
      <c r="P1964" s="11">
        <v>2.24933E-4</v>
      </c>
      <c r="Q1964" s="11">
        <v>2.4292764000000001E-2</v>
      </c>
    </row>
    <row r="1965" spans="1:17" x14ac:dyDescent="0.2">
      <c r="A1965" s="2" t="s">
        <v>322</v>
      </c>
      <c r="B1965" s="2" t="s">
        <v>661</v>
      </c>
      <c r="C1965" s="2" t="s">
        <v>4843</v>
      </c>
      <c r="D1965" s="38" t="s">
        <v>6517</v>
      </c>
      <c r="E1965" s="11">
        <v>2.4099999999999999E-18</v>
      </c>
      <c r="F1965" s="2">
        <v>10</v>
      </c>
      <c r="G1965" s="2">
        <v>101301346</v>
      </c>
      <c r="H1965" s="2" t="s">
        <v>5739</v>
      </c>
      <c r="I1965" s="2" t="s">
        <v>5737</v>
      </c>
      <c r="J1965" s="2">
        <v>-3.3500000000000002E-2</v>
      </c>
      <c r="K1965" s="2">
        <v>6.4999999999999997E-3</v>
      </c>
      <c r="L1965" s="11">
        <v>2.22E-7</v>
      </c>
      <c r="M1965" s="2">
        <v>26.56213018</v>
      </c>
      <c r="N1965" s="2">
        <v>74.95</v>
      </c>
      <c r="O1965" s="2">
        <v>19.611757059999999</v>
      </c>
      <c r="P1965" s="11">
        <v>9.4883500000000004E-6</v>
      </c>
      <c r="Q1965" s="2">
        <v>1.0247418000000001E-3</v>
      </c>
    </row>
    <row r="1966" spans="1:17" x14ac:dyDescent="0.2">
      <c r="A1966" s="2" t="s">
        <v>322</v>
      </c>
      <c r="B1966" s="2" t="s">
        <v>661</v>
      </c>
      <c r="C1966" s="2" t="s">
        <v>4844</v>
      </c>
      <c r="D1966" s="38" t="s">
        <v>6517</v>
      </c>
      <c r="E1966" s="11">
        <v>1.2299999999999999E-17</v>
      </c>
      <c r="F1966" s="2">
        <v>10</v>
      </c>
      <c r="G1966" s="2">
        <v>101308656</v>
      </c>
      <c r="H1966" s="2" t="s">
        <v>5736</v>
      </c>
      <c r="I1966" s="2" t="s">
        <v>5738</v>
      </c>
      <c r="J1966" s="2">
        <v>3.3500000000000002E-2</v>
      </c>
      <c r="K1966" s="2">
        <v>6.4999999999999997E-3</v>
      </c>
      <c r="L1966" s="11">
        <v>2.22E-7</v>
      </c>
      <c r="M1966" s="2">
        <v>26.56213018</v>
      </c>
      <c r="N1966" s="2">
        <v>71.739999999999995</v>
      </c>
      <c r="O1966" s="2">
        <v>19.385030489999998</v>
      </c>
      <c r="P1966" s="11">
        <v>1.06841E-5</v>
      </c>
      <c r="Q1966" s="2">
        <v>1.1538828E-3</v>
      </c>
    </row>
    <row r="1967" spans="1:17" x14ac:dyDescent="0.2">
      <c r="A1967" s="2" t="s">
        <v>322</v>
      </c>
      <c r="B1967" s="2" t="s">
        <v>661</v>
      </c>
      <c r="C1967" s="2" t="s">
        <v>323</v>
      </c>
      <c r="D1967" s="38" t="s">
        <v>6517</v>
      </c>
      <c r="E1967" s="11">
        <v>1.13E-23</v>
      </c>
      <c r="F1967" s="2">
        <v>10</v>
      </c>
      <c r="G1967" s="2">
        <v>101290301</v>
      </c>
      <c r="H1967" s="2" t="s">
        <v>5739</v>
      </c>
      <c r="I1967" s="2" t="s">
        <v>5737</v>
      </c>
      <c r="J1967" s="2">
        <v>-3.6499999999999998E-2</v>
      </c>
      <c r="K1967" s="2">
        <v>6.4000000000000003E-3</v>
      </c>
      <c r="L1967" s="11">
        <v>1.4699999999999999E-8</v>
      </c>
      <c r="M1967" s="2">
        <v>32.525634770000003</v>
      </c>
      <c r="N1967" s="2">
        <v>99.21</v>
      </c>
      <c r="O1967" s="2">
        <v>24.4951981</v>
      </c>
      <c r="P1967" s="11">
        <v>7.4495300000000004E-7</v>
      </c>
      <c r="Q1967" s="11">
        <v>8.0454923999999993E-5</v>
      </c>
    </row>
    <row r="1968" spans="1:17" x14ac:dyDescent="0.2">
      <c r="A1968" s="2" t="s">
        <v>322</v>
      </c>
      <c r="B1968" s="2" t="s">
        <v>661</v>
      </c>
      <c r="C1968" s="2" t="s">
        <v>661</v>
      </c>
      <c r="D1968" s="38" t="s">
        <v>5849</v>
      </c>
      <c r="E1968" s="11">
        <v>4.1400000000000002E-27</v>
      </c>
      <c r="F1968" s="2">
        <v>10</v>
      </c>
      <c r="G1968" s="2">
        <v>101282553</v>
      </c>
      <c r="H1968" s="2" t="s">
        <v>5737</v>
      </c>
      <c r="I1968" s="2" t="s">
        <v>5738</v>
      </c>
      <c r="J1968" s="2">
        <v>3.8699999999999998E-2</v>
      </c>
      <c r="K1968" s="2">
        <v>6.4000000000000003E-3</v>
      </c>
      <c r="L1968" s="11">
        <v>1.6399999999999999E-9</v>
      </c>
      <c r="M1968" s="2">
        <v>36.564697270000003</v>
      </c>
      <c r="N1968" s="2">
        <v>114.9</v>
      </c>
      <c r="O1968" s="2">
        <v>27.73753254</v>
      </c>
      <c r="P1968" s="11">
        <v>1.38941E-7</v>
      </c>
      <c r="Q1968" s="11">
        <v>1.5005628000000001E-5</v>
      </c>
    </row>
    <row r="1969" spans="1:17" x14ac:dyDescent="0.2">
      <c r="A1969" s="2" t="s">
        <v>322</v>
      </c>
      <c r="B1969" s="2" t="s">
        <v>661</v>
      </c>
      <c r="C1969" s="2" t="s">
        <v>4854</v>
      </c>
      <c r="D1969" s="38" t="s">
        <v>5849</v>
      </c>
      <c r="E1969" s="11">
        <v>2.1400000000000001E-27</v>
      </c>
      <c r="F1969" s="2">
        <v>10</v>
      </c>
      <c r="G1969" s="2">
        <v>101278055</v>
      </c>
      <c r="H1969" s="2" t="s">
        <v>5736</v>
      </c>
      <c r="I1969" s="2" t="s">
        <v>5738</v>
      </c>
      <c r="J1969" s="2">
        <v>-3.8100000000000002E-2</v>
      </c>
      <c r="K1969" s="2">
        <v>6.4000000000000003E-3</v>
      </c>
      <c r="L1969" s="11">
        <v>2.9400000000000002E-9</v>
      </c>
      <c r="M1969" s="2">
        <v>35.439697270000003</v>
      </c>
      <c r="N1969" s="2">
        <v>116.21</v>
      </c>
      <c r="O1969" s="2">
        <v>27.15756369</v>
      </c>
      <c r="P1969" s="11">
        <v>1.8753000000000001E-7</v>
      </c>
      <c r="Q1969" s="11">
        <v>2.0253240000000001E-5</v>
      </c>
    </row>
    <row r="1970" spans="1:17" x14ac:dyDescent="0.2">
      <c r="A1970" s="2" t="s">
        <v>322</v>
      </c>
      <c r="B1970" s="2" t="s">
        <v>661</v>
      </c>
      <c r="C1970" s="2" t="s">
        <v>4863</v>
      </c>
      <c r="D1970" s="38" t="s">
        <v>5849</v>
      </c>
      <c r="E1970" s="11">
        <v>9.7299999999999999E-28</v>
      </c>
      <c r="F1970" s="2">
        <v>10</v>
      </c>
      <c r="G1970" s="2">
        <v>101277239</v>
      </c>
      <c r="H1970" s="2" t="s">
        <v>5736</v>
      </c>
      <c r="I1970" s="2" t="s">
        <v>5738</v>
      </c>
      <c r="J1970" s="2">
        <v>-3.8100000000000002E-2</v>
      </c>
      <c r="K1970" s="2">
        <v>6.4000000000000003E-3</v>
      </c>
      <c r="L1970" s="11">
        <v>3.2299999999999998E-9</v>
      </c>
      <c r="M1970" s="2">
        <v>35.439697270000003</v>
      </c>
      <c r="N1970" s="2">
        <v>117.77</v>
      </c>
      <c r="O1970" s="2">
        <v>27.241978639999999</v>
      </c>
      <c r="P1970" s="11">
        <v>1.7951800000000001E-7</v>
      </c>
      <c r="Q1970" s="11">
        <v>1.9387944000000002E-5</v>
      </c>
    </row>
    <row r="1971" spans="1:17" x14ac:dyDescent="0.2">
      <c r="A1971" s="2" t="s">
        <v>322</v>
      </c>
      <c r="B1971" s="2" t="s">
        <v>661</v>
      </c>
      <c r="C1971" s="2" t="s">
        <v>4821</v>
      </c>
      <c r="D1971" s="38" t="s">
        <v>5849</v>
      </c>
      <c r="E1971" s="11">
        <v>3.4099999999999998E-28</v>
      </c>
      <c r="F1971" s="2">
        <v>10</v>
      </c>
      <c r="G1971" s="2">
        <v>101278324</v>
      </c>
      <c r="H1971" s="2" t="s">
        <v>5739</v>
      </c>
      <c r="I1971" s="2" t="s">
        <v>5737</v>
      </c>
      <c r="J1971" s="2">
        <v>3.8300000000000001E-2</v>
      </c>
      <c r="K1971" s="2">
        <v>6.4000000000000003E-3</v>
      </c>
      <c r="L1971" s="11">
        <v>2.6299999999999998E-9</v>
      </c>
      <c r="M1971" s="2">
        <v>35.81274414</v>
      </c>
      <c r="N1971" s="2">
        <v>119.85</v>
      </c>
      <c r="O1971" s="2">
        <v>27.573333529999999</v>
      </c>
      <c r="P1971" s="11">
        <v>1.5125000000000001E-7</v>
      </c>
      <c r="Q1971" s="11">
        <v>1.6334999999999999E-5</v>
      </c>
    </row>
    <row r="1972" spans="1:17" x14ac:dyDescent="0.2">
      <c r="A1972" s="2" t="s">
        <v>322</v>
      </c>
      <c r="B1972" s="2" t="s">
        <v>661</v>
      </c>
      <c r="C1972" s="2" t="s">
        <v>4858</v>
      </c>
      <c r="D1972" s="38" t="s">
        <v>5849</v>
      </c>
      <c r="E1972" s="11">
        <v>3.0900000000000002E-28</v>
      </c>
      <c r="F1972" s="2">
        <v>10</v>
      </c>
      <c r="G1972" s="2">
        <v>101281014</v>
      </c>
      <c r="H1972" s="2" t="s">
        <v>5737</v>
      </c>
      <c r="I1972" s="2" t="s">
        <v>5738</v>
      </c>
      <c r="J1972" s="2">
        <v>-3.8100000000000002E-2</v>
      </c>
      <c r="K1972" s="2">
        <v>6.4000000000000003E-3</v>
      </c>
      <c r="L1972" s="11">
        <v>3.0199999999999999E-9</v>
      </c>
      <c r="M1972" s="2">
        <v>35.439697270000003</v>
      </c>
      <c r="N1972" s="2">
        <v>120.05</v>
      </c>
      <c r="O1972" s="2">
        <v>27.362103860000001</v>
      </c>
      <c r="P1972" s="11">
        <v>1.68705E-7</v>
      </c>
      <c r="Q1972" s="11">
        <v>1.8220140000000001E-5</v>
      </c>
    </row>
    <row r="1973" spans="1:17" x14ac:dyDescent="0.2">
      <c r="A1973" s="2" t="s">
        <v>322</v>
      </c>
      <c r="B1973" s="2" t="s">
        <v>661</v>
      </c>
      <c r="C1973" s="2" t="s">
        <v>4865</v>
      </c>
      <c r="D1973" s="38" t="s">
        <v>5849</v>
      </c>
      <c r="E1973" s="11">
        <v>4.1199999999999997E-28</v>
      </c>
      <c r="F1973" s="2">
        <v>10</v>
      </c>
      <c r="G1973" s="2">
        <v>101277816</v>
      </c>
      <c r="H1973" s="2" t="s">
        <v>5739</v>
      </c>
      <c r="I1973" s="2" t="s">
        <v>5737</v>
      </c>
      <c r="J1973" s="2">
        <v>3.8100000000000002E-2</v>
      </c>
      <c r="K1973" s="2">
        <v>6.4000000000000003E-3</v>
      </c>
      <c r="L1973" s="11">
        <v>3E-9</v>
      </c>
      <c r="M1973" s="2">
        <v>35.439697270000003</v>
      </c>
      <c r="N1973" s="2">
        <v>119.48</v>
      </c>
      <c r="O1973" s="2">
        <v>27.33234101</v>
      </c>
      <c r="P1973" s="11">
        <v>1.71322E-7</v>
      </c>
      <c r="Q1973" s="11">
        <v>1.8502775999999999E-5</v>
      </c>
    </row>
    <row r="1974" spans="1:17" x14ac:dyDescent="0.2">
      <c r="A1974" s="2" t="s">
        <v>322</v>
      </c>
      <c r="B1974" s="2" t="s">
        <v>661</v>
      </c>
      <c r="C1974" s="2" t="s">
        <v>4864</v>
      </c>
      <c r="D1974" s="38" t="s">
        <v>5849</v>
      </c>
      <c r="E1974" s="11">
        <v>6.1600000000000001E-28</v>
      </c>
      <c r="F1974" s="2">
        <v>10</v>
      </c>
      <c r="G1974" s="2">
        <v>101274058</v>
      </c>
      <c r="H1974" s="2" t="s">
        <v>5739</v>
      </c>
      <c r="I1974" s="2" t="s">
        <v>5737</v>
      </c>
      <c r="J1974" s="2">
        <v>-3.7900000000000003E-2</v>
      </c>
      <c r="K1974" s="2">
        <v>6.4000000000000003E-3</v>
      </c>
      <c r="L1974" s="11">
        <v>3.7099999999999998E-9</v>
      </c>
      <c r="M1974" s="2">
        <v>35.068603520000003</v>
      </c>
      <c r="N1974" s="2">
        <v>118.68</v>
      </c>
      <c r="O1974" s="2">
        <v>27.069721560000001</v>
      </c>
      <c r="P1974" s="11">
        <v>1.96248E-7</v>
      </c>
      <c r="Q1974" s="11">
        <v>2.1194783999999999E-5</v>
      </c>
    </row>
    <row r="1975" spans="1:17" x14ac:dyDescent="0.2">
      <c r="A1975" s="2" t="s">
        <v>322</v>
      </c>
      <c r="B1975" s="2" t="s">
        <v>661</v>
      </c>
      <c r="C1975" s="2" t="s">
        <v>4829</v>
      </c>
      <c r="D1975" s="38" t="s">
        <v>5849</v>
      </c>
      <c r="E1975" s="11">
        <v>2.0999999999999999E-29</v>
      </c>
      <c r="F1975" s="2">
        <v>10</v>
      </c>
      <c r="G1975" s="2">
        <v>101287990</v>
      </c>
      <c r="H1975" s="2" t="s">
        <v>5739</v>
      </c>
      <c r="I1975" s="2" t="s">
        <v>5737</v>
      </c>
      <c r="J1975" s="2">
        <v>-3.78E-2</v>
      </c>
      <c r="K1975" s="2">
        <v>6.4000000000000003E-3</v>
      </c>
      <c r="L1975" s="11">
        <v>3.53E-9</v>
      </c>
      <c r="M1975" s="2">
        <v>34.883789059999998</v>
      </c>
      <c r="N1975" s="2">
        <v>125.38</v>
      </c>
      <c r="O1975" s="2">
        <v>27.290952019999999</v>
      </c>
      <c r="P1975" s="11">
        <v>1.75029E-7</v>
      </c>
      <c r="Q1975" s="11">
        <v>1.8903132E-5</v>
      </c>
    </row>
    <row r="1976" spans="1:17" x14ac:dyDescent="0.2">
      <c r="A1976" s="2" t="s">
        <v>322</v>
      </c>
      <c r="B1976" s="2" t="s">
        <v>661</v>
      </c>
      <c r="C1976" s="2" t="s">
        <v>4856</v>
      </c>
      <c r="D1976" s="38" t="s">
        <v>5849</v>
      </c>
      <c r="E1976" s="11">
        <v>5.9099999999999999E-28</v>
      </c>
      <c r="F1976" s="2">
        <v>10</v>
      </c>
      <c r="G1976" s="2">
        <v>101286480</v>
      </c>
      <c r="H1976" s="2" t="s">
        <v>5736</v>
      </c>
      <c r="I1976" s="2" t="s">
        <v>5738</v>
      </c>
      <c r="J1976" s="2">
        <v>-3.8100000000000002E-2</v>
      </c>
      <c r="K1976" s="2">
        <v>6.4000000000000003E-3</v>
      </c>
      <c r="L1976" s="11">
        <v>2.7499999999999998E-9</v>
      </c>
      <c r="M1976" s="2">
        <v>35.439697270000003</v>
      </c>
      <c r="N1976" s="2">
        <v>118.76</v>
      </c>
      <c r="O1976" s="2">
        <v>27.294631209999999</v>
      </c>
      <c r="P1976" s="11">
        <v>1.7469599999999999E-7</v>
      </c>
      <c r="Q1976" s="11">
        <v>1.8867168E-5</v>
      </c>
    </row>
    <row r="1977" spans="1:17" x14ac:dyDescent="0.2">
      <c r="A1977" s="2" t="s">
        <v>322</v>
      </c>
      <c r="B1977" s="2" t="s">
        <v>661</v>
      </c>
      <c r="C1977" s="2" t="s">
        <v>4828</v>
      </c>
      <c r="D1977" s="38" t="s">
        <v>5849</v>
      </c>
      <c r="E1977" s="11">
        <v>2.0999999999999999E-29</v>
      </c>
      <c r="F1977" s="2">
        <v>10</v>
      </c>
      <c r="G1977" s="2">
        <v>101287785</v>
      </c>
      <c r="H1977" s="2" t="s">
        <v>5736</v>
      </c>
      <c r="I1977" s="2" t="s">
        <v>5738</v>
      </c>
      <c r="J1977" s="2">
        <v>3.7699999999999997E-2</v>
      </c>
      <c r="K1977" s="2">
        <v>6.4000000000000003E-3</v>
      </c>
      <c r="L1977" s="11">
        <v>3.9300000000000003E-9</v>
      </c>
      <c r="M1977" s="2">
        <v>34.69946289</v>
      </c>
      <c r="N1977" s="2">
        <v>125.38</v>
      </c>
      <c r="O1977" s="2">
        <v>27.17800446</v>
      </c>
      <c r="P1977" s="11">
        <v>1.85558E-7</v>
      </c>
      <c r="Q1977" s="11">
        <v>2.0040264E-5</v>
      </c>
    </row>
    <row r="1978" spans="1:17" x14ac:dyDescent="0.2">
      <c r="A1978" s="2" t="s">
        <v>322</v>
      </c>
      <c r="B1978" s="2" t="s">
        <v>661</v>
      </c>
      <c r="C1978" s="2" t="s">
        <v>4862</v>
      </c>
      <c r="D1978" s="38" t="s">
        <v>5849</v>
      </c>
      <c r="E1978" s="11">
        <v>2.0999999999999999E-29</v>
      </c>
      <c r="F1978" s="2">
        <v>10</v>
      </c>
      <c r="G1978" s="2">
        <v>101288347</v>
      </c>
      <c r="H1978" s="2" t="s">
        <v>5736</v>
      </c>
      <c r="I1978" s="2" t="s">
        <v>5737</v>
      </c>
      <c r="J1978" s="2">
        <v>3.7699999999999997E-2</v>
      </c>
      <c r="K1978" s="2">
        <v>6.4000000000000003E-3</v>
      </c>
      <c r="L1978" s="11">
        <v>3.8199999999999996E-9</v>
      </c>
      <c r="M1978" s="2">
        <v>34.69946289</v>
      </c>
      <c r="N1978" s="2">
        <v>125.38</v>
      </c>
      <c r="O1978" s="2">
        <v>27.17800446</v>
      </c>
      <c r="P1978" s="11">
        <v>1.85558E-7</v>
      </c>
      <c r="Q1978" s="11">
        <v>2.0040264E-5</v>
      </c>
    </row>
    <row r="1979" spans="1:17" x14ac:dyDescent="0.2">
      <c r="A1979" s="2" t="s">
        <v>322</v>
      </c>
      <c r="B1979" s="2" t="s">
        <v>661</v>
      </c>
      <c r="C1979" s="2" t="s">
        <v>4846</v>
      </c>
      <c r="D1979" s="38" t="s">
        <v>5849</v>
      </c>
      <c r="E1979" s="11">
        <v>3.8599999999999998E-29</v>
      </c>
      <c r="F1979" s="2">
        <v>10</v>
      </c>
      <c r="G1979" s="2">
        <v>101289703</v>
      </c>
      <c r="H1979" s="2" t="s">
        <v>5737</v>
      </c>
      <c r="I1979" s="2" t="s">
        <v>5738</v>
      </c>
      <c r="J1979" s="2">
        <v>-3.7699999999999997E-2</v>
      </c>
      <c r="K1979" s="2">
        <v>6.4000000000000003E-3</v>
      </c>
      <c r="L1979" s="11">
        <v>3.7600000000000003E-9</v>
      </c>
      <c r="M1979" s="2">
        <v>34.69946289</v>
      </c>
      <c r="N1979" s="2">
        <v>124.17</v>
      </c>
      <c r="O1979" s="2">
        <v>27.12074835</v>
      </c>
      <c r="P1979" s="11">
        <v>1.91135E-7</v>
      </c>
      <c r="Q1979" s="11">
        <v>2.064258E-5</v>
      </c>
    </row>
    <row r="1980" spans="1:17" x14ac:dyDescent="0.2">
      <c r="A1980" s="2" t="s">
        <v>322</v>
      </c>
      <c r="B1980" s="2" t="s">
        <v>661</v>
      </c>
      <c r="C1980" s="2" t="s">
        <v>4869</v>
      </c>
      <c r="D1980" s="38" t="s">
        <v>5849</v>
      </c>
      <c r="E1980" s="11">
        <v>5.9099999999999999E-28</v>
      </c>
      <c r="F1980" s="2">
        <v>10</v>
      </c>
      <c r="G1980" s="2">
        <v>101285650</v>
      </c>
      <c r="H1980" s="2" t="s">
        <v>5736</v>
      </c>
      <c r="I1980" s="2" t="s">
        <v>5739</v>
      </c>
      <c r="J1980" s="2">
        <v>3.7699999999999997E-2</v>
      </c>
      <c r="K1980" s="2">
        <v>6.4000000000000003E-3</v>
      </c>
      <c r="L1980" s="11">
        <v>3.7600000000000003E-9</v>
      </c>
      <c r="M1980" s="2">
        <v>34.69946289</v>
      </c>
      <c r="N1980" s="2">
        <v>118.76</v>
      </c>
      <c r="O1980" s="2">
        <v>26.853433200000001</v>
      </c>
      <c r="P1980" s="11">
        <v>2.1948400000000001E-7</v>
      </c>
      <c r="Q1980" s="11">
        <v>2.3704271999999999E-5</v>
      </c>
    </row>
    <row r="1981" spans="1:17" x14ac:dyDescent="0.2">
      <c r="A1981" s="2" t="s">
        <v>322</v>
      </c>
      <c r="B1981" s="2" t="s">
        <v>661</v>
      </c>
      <c r="C1981" s="2" t="s">
        <v>4845</v>
      </c>
      <c r="D1981" s="38" t="s">
        <v>5849</v>
      </c>
      <c r="E1981" s="11">
        <v>3.8599999999999998E-29</v>
      </c>
      <c r="F1981" s="2">
        <v>10</v>
      </c>
      <c r="G1981" s="2">
        <v>101289735</v>
      </c>
      <c r="H1981" s="2" t="s">
        <v>5737</v>
      </c>
      <c r="I1981" s="2" t="s">
        <v>5738</v>
      </c>
      <c r="J1981" s="2">
        <v>3.7600000000000001E-2</v>
      </c>
      <c r="K1981" s="2">
        <v>6.4000000000000003E-3</v>
      </c>
      <c r="L1981" s="11">
        <v>4.0000000000000002E-9</v>
      </c>
      <c r="M1981" s="2">
        <v>34.515625</v>
      </c>
      <c r="N1981" s="2">
        <v>124.17</v>
      </c>
      <c r="O1981" s="2">
        <v>27.008314859999999</v>
      </c>
      <c r="P1981" s="11">
        <v>2.0258200000000001E-7</v>
      </c>
      <c r="Q1981" s="11">
        <v>2.1878856000000001E-5</v>
      </c>
    </row>
    <row r="1982" spans="1:17" x14ac:dyDescent="0.2">
      <c r="A1982" s="2" t="s">
        <v>322</v>
      </c>
      <c r="B1982" s="2" t="s">
        <v>661</v>
      </c>
      <c r="C1982" s="2" t="s">
        <v>4839</v>
      </c>
      <c r="D1982" s="38" t="s">
        <v>5849</v>
      </c>
      <c r="E1982" s="11">
        <v>2.0999999999999999E-29</v>
      </c>
      <c r="F1982" s="2">
        <v>10</v>
      </c>
      <c r="G1982" s="2">
        <v>101286848</v>
      </c>
      <c r="H1982" s="2" t="s">
        <v>5736</v>
      </c>
      <c r="I1982" s="2" t="s">
        <v>5738</v>
      </c>
      <c r="J1982" s="2">
        <v>-3.78E-2</v>
      </c>
      <c r="K1982" s="2">
        <v>6.4000000000000003E-3</v>
      </c>
      <c r="L1982" s="11">
        <v>3.5899999999999998E-9</v>
      </c>
      <c r="M1982" s="2">
        <v>34.883789059999998</v>
      </c>
      <c r="N1982" s="2">
        <v>125.38</v>
      </c>
      <c r="O1982" s="2">
        <v>27.290952019999999</v>
      </c>
      <c r="P1982" s="11">
        <v>1.75029E-7</v>
      </c>
      <c r="Q1982" s="11">
        <v>1.8903132E-5</v>
      </c>
    </row>
    <row r="1983" spans="1:17" x14ac:dyDescent="0.2">
      <c r="A1983" s="2" t="s">
        <v>322</v>
      </c>
      <c r="B1983" s="2" t="s">
        <v>661</v>
      </c>
      <c r="C1983" s="2" t="s">
        <v>4840</v>
      </c>
      <c r="D1983" s="38" t="s">
        <v>5849</v>
      </c>
      <c r="E1983" s="11">
        <v>2.3500000000000002E-27</v>
      </c>
      <c r="F1983" s="2">
        <v>10</v>
      </c>
      <c r="G1983" s="2">
        <v>101291593</v>
      </c>
      <c r="H1983" s="2" t="s">
        <v>5739</v>
      </c>
      <c r="I1983" s="2" t="s">
        <v>5737</v>
      </c>
      <c r="J1983" s="2">
        <v>-3.7699999999999997E-2</v>
      </c>
      <c r="K1983" s="2">
        <v>6.4000000000000003E-3</v>
      </c>
      <c r="L1983" s="11">
        <v>3.6199999999999999E-9</v>
      </c>
      <c r="M1983" s="2">
        <v>34.69946289</v>
      </c>
      <c r="N1983" s="2">
        <v>116.02</v>
      </c>
      <c r="O1983" s="2">
        <v>26.71079894</v>
      </c>
      <c r="P1983" s="11">
        <v>2.3629699999999999E-7</v>
      </c>
      <c r="Q1983" s="11">
        <v>2.5520076000000001E-5</v>
      </c>
    </row>
    <row r="1984" spans="1:17" x14ac:dyDescent="0.2">
      <c r="A1984" s="2" t="s">
        <v>322</v>
      </c>
      <c r="B1984" s="2" t="s">
        <v>661</v>
      </c>
      <c r="C1984" s="2" t="s">
        <v>4820</v>
      </c>
      <c r="D1984" s="38" t="s">
        <v>5849</v>
      </c>
      <c r="E1984" s="11">
        <v>3.8599999999999998E-29</v>
      </c>
      <c r="F1984" s="2">
        <v>10</v>
      </c>
      <c r="G1984" s="2">
        <v>101285872</v>
      </c>
      <c r="H1984" s="2" t="s">
        <v>5736</v>
      </c>
      <c r="I1984" s="2" t="s">
        <v>5737</v>
      </c>
      <c r="J1984" s="2">
        <v>3.7699999999999997E-2</v>
      </c>
      <c r="K1984" s="2">
        <v>6.4000000000000003E-3</v>
      </c>
      <c r="L1984" s="11">
        <v>3.8199999999999996E-9</v>
      </c>
      <c r="M1984" s="2">
        <v>34.69946289</v>
      </c>
      <c r="N1984" s="2">
        <v>124.17</v>
      </c>
      <c r="O1984" s="2">
        <v>27.12074835</v>
      </c>
      <c r="P1984" s="11">
        <v>1.91135E-7</v>
      </c>
      <c r="Q1984" s="11">
        <v>2.064258E-5</v>
      </c>
    </row>
    <row r="1985" spans="1:17" x14ac:dyDescent="0.2">
      <c r="A1985" s="2" t="s">
        <v>322</v>
      </c>
      <c r="B1985" s="2" t="s">
        <v>661</v>
      </c>
      <c r="C1985" s="2" t="s">
        <v>4826</v>
      </c>
      <c r="D1985" s="38" t="s">
        <v>5849</v>
      </c>
      <c r="E1985" s="11">
        <v>2.0999999999999999E-29</v>
      </c>
      <c r="F1985" s="2">
        <v>10</v>
      </c>
      <c r="G1985" s="2">
        <v>101286984</v>
      </c>
      <c r="H1985" s="2" t="s">
        <v>5739</v>
      </c>
      <c r="I1985" s="2" t="s">
        <v>5737</v>
      </c>
      <c r="J1985" s="2">
        <v>3.7600000000000001E-2</v>
      </c>
      <c r="K1985" s="2">
        <v>6.4000000000000003E-3</v>
      </c>
      <c r="L1985" s="11">
        <v>4.1499999999999999E-9</v>
      </c>
      <c r="M1985" s="2">
        <v>34.515625</v>
      </c>
      <c r="N1985" s="2">
        <v>125.38</v>
      </c>
      <c r="O1985" s="2">
        <v>27.06509673</v>
      </c>
      <c r="P1985" s="11">
        <v>1.96718E-7</v>
      </c>
      <c r="Q1985" s="11">
        <v>2.1245543999999999E-5</v>
      </c>
    </row>
    <row r="1986" spans="1:17" x14ac:dyDescent="0.2">
      <c r="A1986" s="2" t="s">
        <v>322</v>
      </c>
      <c r="B1986" s="2" t="s">
        <v>661</v>
      </c>
      <c r="C1986" s="2" t="s">
        <v>4870</v>
      </c>
      <c r="D1986" s="38" t="s">
        <v>5849</v>
      </c>
      <c r="E1986" s="11">
        <v>4.6400000000000004E-28</v>
      </c>
      <c r="F1986" s="2">
        <v>10</v>
      </c>
      <c r="G1986" s="2">
        <v>101286207</v>
      </c>
      <c r="H1986" s="2" t="s">
        <v>5739</v>
      </c>
      <c r="I1986" s="2" t="s">
        <v>5737</v>
      </c>
      <c r="J1986" s="2">
        <v>-3.7699999999999997E-2</v>
      </c>
      <c r="K1986" s="2">
        <v>6.4000000000000003E-3</v>
      </c>
      <c r="L1986" s="11">
        <v>4.1000000000000003E-9</v>
      </c>
      <c r="M1986" s="2">
        <v>34.69946289</v>
      </c>
      <c r="N1986" s="2">
        <v>119.24</v>
      </c>
      <c r="O1986" s="2">
        <v>26.877891999999999</v>
      </c>
      <c r="P1986" s="11">
        <v>2.16724E-7</v>
      </c>
      <c r="Q1986" s="11">
        <v>2.3406192000000001E-5</v>
      </c>
    </row>
    <row r="1987" spans="1:17" x14ac:dyDescent="0.2">
      <c r="A1987" s="2" t="s">
        <v>322</v>
      </c>
      <c r="B1987" s="2" t="s">
        <v>661</v>
      </c>
      <c r="C1987" s="2" t="s">
        <v>4827</v>
      </c>
      <c r="D1987" s="38" t="s">
        <v>5849</v>
      </c>
      <c r="E1987" s="11">
        <v>3.8599999999999998E-29</v>
      </c>
      <c r="F1987" s="2">
        <v>10</v>
      </c>
      <c r="G1987" s="2">
        <v>101287764</v>
      </c>
      <c r="H1987" s="2" t="s">
        <v>5736</v>
      </c>
      <c r="I1987" s="2" t="s">
        <v>5738</v>
      </c>
      <c r="J1987" s="2">
        <v>3.7499999999999999E-2</v>
      </c>
      <c r="K1987" s="2">
        <v>6.4000000000000003E-3</v>
      </c>
      <c r="L1987" s="11">
        <v>4.49E-9</v>
      </c>
      <c r="M1987" s="2">
        <v>34.33227539</v>
      </c>
      <c r="N1987" s="2">
        <v>124.17</v>
      </c>
      <c r="O1987" s="2">
        <v>26.895920230000002</v>
      </c>
      <c r="P1987" s="11">
        <v>2.14712E-7</v>
      </c>
      <c r="Q1987" s="11">
        <v>2.3188896E-5</v>
      </c>
    </row>
    <row r="1988" spans="1:17" x14ac:dyDescent="0.2">
      <c r="A1988" s="2" t="s">
        <v>322</v>
      </c>
      <c r="B1988" s="2" t="s">
        <v>661</v>
      </c>
      <c r="C1988" s="2" t="s">
        <v>4857</v>
      </c>
      <c r="D1988" s="38" t="s">
        <v>5849</v>
      </c>
      <c r="E1988" s="11">
        <v>3.8599999999999998E-29</v>
      </c>
      <c r="F1988" s="2">
        <v>10</v>
      </c>
      <c r="G1988" s="2">
        <v>101286495</v>
      </c>
      <c r="H1988" s="2" t="s">
        <v>5736</v>
      </c>
      <c r="I1988" s="2" t="s">
        <v>5738</v>
      </c>
      <c r="J1988" s="2">
        <v>-3.7900000000000003E-2</v>
      </c>
      <c r="K1988" s="2">
        <v>6.4000000000000003E-3</v>
      </c>
      <c r="L1988" s="11">
        <v>3.3099999999999999E-9</v>
      </c>
      <c r="M1988" s="2">
        <v>35.068603520000003</v>
      </c>
      <c r="N1988" s="2">
        <v>124.17</v>
      </c>
      <c r="O1988" s="2">
        <v>27.345727239999999</v>
      </c>
      <c r="P1988" s="11">
        <v>1.7013999999999999E-7</v>
      </c>
      <c r="Q1988" s="11">
        <v>1.8375120000000001E-5</v>
      </c>
    </row>
    <row r="1989" spans="1:17" x14ac:dyDescent="0.2">
      <c r="A1989" s="2" t="s">
        <v>322</v>
      </c>
      <c r="B1989" s="2" t="s">
        <v>661</v>
      </c>
      <c r="C1989" s="2" t="s">
        <v>4847</v>
      </c>
      <c r="D1989" s="38" t="s">
        <v>5849</v>
      </c>
      <c r="E1989" s="11">
        <v>3.8599999999999998E-29</v>
      </c>
      <c r="F1989" s="2">
        <v>10</v>
      </c>
      <c r="G1989" s="2">
        <v>101289653</v>
      </c>
      <c r="H1989" s="2" t="s">
        <v>5737</v>
      </c>
      <c r="I1989" s="2" t="s">
        <v>5738</v>
      </c>
      <c r="J1989" s="2">
        <v>3.7699999999999997E-2</v>
      </c>
      <c r="K1989" s="2">
        <v>6.4000000000000003E-3</v>
      </c>
      <c r="L1989" s="11">
        <v>3.9000000000000002E-9</v>
      </c>
      <c r="M1989" s="2">
        <v>34.69946289</v>
      </c>
      <c r="N1989" s="2">
        <v>124.17</v>
      </c>
      <c r="O1989" s="2">
        <v>27.12074835</v>
      </c>
      <c r="P1989" s="11">
        <v>1.91135E-7</v>
      </c>
      <c r="Q1989" s="11">
        <v>2.064258E-5</v>
      </c>
    </row>
    <row r="1990" spans="1:17" x14ac:dyDescent="0.2">
      <c r="A1990" s="2" t="s">
        <v>322</v>
      </c>
      <c r="B1990" s="2" t="s">
        <v>661</v>
      </c>
      <c r="C1990" s="2" t="s">
        <v>4851</v>
      </c>
      <c r="D1990" s="38" t="s">
        <v>5849</v>
      </c>
      <c r="E1990" s="11">
        <v>1.2800000000000001E-28</v>
      </c>
      <c r="F1990" s="2">
        <v>10</v>
      </c>
      <c r="G1990" s="2">
        <v>101284345</v>
      </c>
      <c r="H1990" s="2" t="s">
        <v>5737</v>
      </c>
      <c r="I1990" s="2" t="s">
        <v>5738</v>
      </c>
      <c r="J1990" s="2">
        <v>-3.78E-2</v>
      </c>
      <c r="K1990" s="2">
        <v>6.4000000000000003E-3</v>
      </c>
      <c r="L1990" s="11">
        <v>3.6800000000000001E-9</v>
      </c>
      <c r="M1990" s="2">
        <v>34.883789059999998</v>
      </c>
      <c r="N1990" s="2">
        <v>121.79</v>
      </c>
      <c r="O1990" s="2">
        <v>27.116752389999998</v>
      </c>
      <c r="P1990" s="11">
        <v>1.91531E-7</v>
      </c>
      <c r="Q1990" s="11">
        <v>2.0685348000000001E-5</v>
      </c>
    </row>
    <row r="1991" spans="1:17" x14ac:dyDescent="0.2">
      <c r="A1991" s="2" t="s">
        <v>322</v>
      </c>
      <c r="B1991" s="2" t="s">
        <v>661</v>
      </c>
      <c r="C1991" s="2" t="s">
        <v>4830</v>
      </c>
      <c r="D1991" s="38" t="s">
        <v>5849</v>
      </c>
      <c r="E1991" s="11">
        <v>2.3500000000000002E-27</v>
      </c>
      <c r="F1991" s="2">
        <v>10</v>
      </c>
      <c r="G1991" s="2">
        <v>101291472</v>
      </c>
      <c r="H1991" s="2" t="s">
        <v>5739</v>
      </c>
      <c r="I1991" s="2" t="s">
        <v>5737</v>
      </c>
      <c r="J1991" s="2">
        <v>-3.7699999999999997E-2</v>
      </c>
      <c r="K1991" s="2">
        <v>6.4000000000000003E-3</v>
      </c>
      <c r="L1991" s="11">
        <v>3.6699999999999999E-9</v>
      </c>
      <c r="M1991" s="2">
        <v>34.69946289</v>
      </c>
      <c r="N1991" s="2">
        <v>116.02</v>
      </c>
      <c r="O1991" s="2">
        <v>26.71079894</v>
      </c>
      <c r="P1991" s="11">
        <v>2.3629699999999999E-7</v>
      </c>
      <c r="Q1991" s="11">
        <v>2.5520076000000001E-5</v>
      </c>
    </row>
    <row r="1992" spans="1:17" x14ac:dyDescent="0.2">
      <c r="A1992" s="2" t="s">
        <v>322</v>
      </c>
      <c r="B1992" s="2" t="s">
        <v>661</v>
      </c>
      <c r="C1992" s="2" t="s">
        <v>4833</v>
      </c>
      <c r="D1992" s="38" t="s">
        <v>5849</v>
      </c>
      <c r="E1992" s="11">
        <v>5.8099999999999996E-26</v>
      </c>
      <c r="F1992" s="2">
        <v>10</v>
      </c>
      <c r="G1992" s="2">
        <v>101292484</v>
      </c>
      <c r="H1992" s="2" t="s">
        <v>5736</v>
      </c>
      <c r="I1992" s="2" t="s">
        <v>5738</v>
      </c>
      <c r="J1992" s="2">
        <v>3.7999999999999999E-2</v>
      </c>
      <c r="K1992" s="2">
        <v>6.4000000000000003E-3</v>
      </c>
      <c r="L1992" s="11">
        <v>2.9899999999999998E-9</v>
      </c>
      <c r="M1992" s="2">
        <v>35.25390625</v>
      </c>
      <c r="N1992" s="2">
        <v>109.66</v>
      </c>
      <c r="O1992" s="2">
        <v>26.67762548</v>
      </c>
      <c r="P1992" s="11">
        <v>2.4038900000000002E-7</v>
      </c>
      <c r="Q1992" s="11">
        <v>2.5962011999999999E-5</v>
      </c>
    </row>
    <row r="1993" spans="1:17" x14ac:dyDescent="0.2">
      <c r="A1993" s="2" t="s">
        <v>322</v>
      </c>
      <c r="B1993" s="2" t="s">
        <v>661</v>
      </c>
      <c r="C1993" s="2" t="s">
        <v>4831</v>
      </c>
      <c r="D1993" s="38" t="s">
        <v>5849</v>
      </c>
      <c r="E1993" s="11">
        <v>2.7099999999999998E-26</v>
      </c>
      <c r="F1993" s="2">
        <v>10</v>
      </c>
      <c r="G1993" s="2">
        <v>101292455</v>
      </c>
      <c r="H1993" s="2" t="s">
        <v>5736</v>
      </c>
      <c r="I1993" s="2" t="s">
        <v>5737</v>
      </c>
      <c r="J1993" s="2">
        <v>3.78E-2</v>
      </c>
      <c r="K1993" s="2">
        <v>6.4000000000000003E-3</v>
      </c>
      <c r="L1993" s="11">
        <v>3.5499999999999999E-9</v>
      </c>
      <c r="M1993" s="2">
        <v>34.883789059999998</v>
      </c>
      <c r="N1993" s="2">
        <v>111.17</v>
      </c>
      <c r="O1993" s="2">
        <v>26.552238410000001</v>
      </c>
      <c r="P1993" s="11">
        <v>2.5650699999999998E-7</v>
      </c>
      <c r="Q1993" s="11">
        <v>2.7702756000000001E-5</v>
      </c>
    </row>
    <row r="1994" spans="1:17" x14ac:dyDescent="0.2">
      <c r="A1994" s="2" t="s">
        <v>322</v>
      </c>
      <c r="B1994" s="2" t="s">
        <v>661</v>
      </c>
      <c r="C1994" s="2" t="s">
        <v>4852</v>
      </c>
      <c r="D1994" s="38" t="s">
        <v>5849</v>
      </c>
      <c r="E1994" s="11">
        <v>1.46E-28</v>
      </c>
      <c r="F1994" s="2">
        <v>10</v>
      </c>
      <c r="G1994" s="2">
        <v>101284237</v>
      </c>
      <c r="H1994" s="2" t="s">
        <v>5739</v>
      </c>
      <c r="I1994" s="2" t="s">
        <v>5738</v>
      </c>
      <c r="J1994" s="2">
        <v>-3.78E-2</v>
      </c>
      <c r="K1994" s="2">
        <v>6.4000000000000003E-3</v>
      </c>
      <c r="L1994" s="11">
        <v>3.6300000000000001E-9</v>
      </c>
      <c r="M1994" s="2">
        <v>34.883789059999998</v>
      </c>
      <c r="N1994" s="2">
        <v>121.53</v>
      </c>
      <c r="O1994" s="2">
        <v>27.10381654</v>
      </c>
      <c r="P1994" s="11">
        <v>1.92817E-7</v>
      </c>
      <c r="Q1994" s="11">
        <v>2.0824236000000001E-5</v>
      </c>
    </row>
    <row r="1995" spans="1:17" x14ac:dyDescent="0.2">
      <c r="A1995" s="2" t="s">
        <v>322</v>
      </c>
      <c r="B1995" s="2" t="s">
        <v>661</v>
      </c>
      <c r="C1995" s="2" t="s">
        <v>4866</v>
      </c>
      <c r="D1995" s="38" t="s">
        <v>5849</v>
      </c>
      <c r="E1995" s="11">
        <v>4.7800000000000002E-26</v>
      </c>
      <c r="F1995" s="2">
        <v>10</v>
      </c>
      <c r="G1995" s="2">
        <v>101293341</v>
      </c>
      <c r="H1995" s="2" t="s">
        <v>5739</v>
      </c>
      <c r="I1995" s="2" t="s">
        <v>5737</v>
      </c>
      <c r="J1995" s="2">
        <v>-3.7600000000000001E-2</v>
      </c>
      <c r="K1995" s="2">
        <v>6.4000000000000003E-3</v>
      </c>
      <c r="L1995" s="11">
        <v>4.49E-9</v>
      </c>
      <c r="M1995" s="2">
        <v>34.515625</v>
      </c>
      <c r="N1995" s="2">
        <v>110.05</v>
      </c>
      <c r="O1995" s="2">
        <v>26.27493132</v>
      </c>
      <c r="P1995" s="11">
        <v>2.9610699999999999E-7</v>
      </c>
      <c r="Q1995" s="11">
        <v>3.1979556000000001E-5</v>
      </c>
    </row>
    <row r="1996" spans="1:17" x14ac:dyDescent="0.2">
      <c r="A1996" s="2" t="s">
        <v>322</v>
      </c>
      <c r="B1996" s="2" t="s">
        <v>661</v>
      </c>
      <c r="C1996" s="2" t="s">
        <v>4825</v>
      </c>
      <c r="D1996" s="38" t="s">
        <v>5849</v>
      </c>
      <c r="E1996" s="11">
        <v>1.2899999999999999E-26</v>
      </c>
      <c r="F1996" s="2">
        <v>10</v>
      </c>
      <c r="G1996" s="2">
        <v>101282968</v>
      </c>
      <c r="H1996" s="2" t="s">
        <v>5739</v>
      </c>
      <c r="I1996" s="2" t="s">
        <v>5737</v>
      </c>
      <c r="J1996" s="2">
        <v>-3.61E-2</v>
      </c>
      <c r="K1996" s="2">
        <v>6.4000000000000003E-3</v>
      </c>
      <c r="L1996" s="11">
        <v>2.1200000000000001E-8</v>
      </c>
      <c r="M1996" s="2">
        <v>31.81665039</v>
      </c>
      <c r="N1996" s="2">
        <v>112.65</v>
      </c>
      <c r="O1996" s="2">
        <v>24.809470139999998</v>
      </c>
      <c r="P1996" s="11">
        <v>6.3285800000000001E-7</v>
      </c>
      <c r="Q1996" s="11">
        <v>6.8348664000000007E-5</v>
      </c>
    </row>
    <row r="1997" spans="1:17" x14ac:dyDescent="0.2">
      <c r="A1997" s="2" t="s">
        <v>322</v>
      </c>
      <c r="B1997" s="2" t="s">
        <v>661</v>
      </c>
      <c r="C1997" s="2" t="s">
        <v>4849</v>
      </c>
      <c r="D1997" s="38" t="s">
        <v>5849</v>
      </c>
      <c r="E1997" s="11">
        <v>1.46E-28</v>
      </c>
      <c r="F1997" s="2">
        <v>10</v>
      </c>
      <c r="G1997" s="2">
        <v>101284637</v>
      </c>
      <c r="H1997" s="2" t="s">
        <v>5739</v>
      </c>
      <c r="I1997" s="2" t="s">
        <v>5738</v>
      </c>
      <c r="J1997" s="2">
        <v>-3.7600000000000001E-2</v>
      </c>
      <c r="K1997" s="2">
        <v>6.4000000000000003E-3</v>
      </c>
      <c r="L1997" s="11">
        <v>4.25E-9</v>
      </c>
      <c r="M1997" s="2">
        <v>34.515625</v>
      </c>
      <c r="N1997" s="2">
        <v>121.53</v>
      </c>
      <c r="O1997" s="2">
        <v>26.881035390000001</v>
      </c>
      <c r="P1997" s="11">
        <v>2.16372E-7</v>
      </c>
      <c r="Q1997" s="11">
        <v>2.3368175999999999E-5</v>
      </c>
    </row>
    <row r="1998" spans="1:17" x14ac:dyDescent="0.2">
      <c r="A1998" s="2" t="s">
        <v>322</v>
      </c>
      <c r="B1998" s="2" t="s">
        <v>661</v>
      </c>
      <c r="C1998" s="2" t="s">
        <v>4850</v>
      </c>
      <c r="D1998" s="38" t="s">
        <v>5849</v>
      </c>
      <c r="E1998" s="11">
        <v>1.46E-28</v>
      </c>
      <c r="F1998" s="2">
        <v>10</v>
      </c>
      <c r="G1998" s="2">
        <v>101284570</v>
      </c>
      <c r="H1998" s="2" t="s">
        <v>5739</v>
      </c>
      <c r="I1998" s="2" t="s">
        <v>5737</v>
      </c>
      <c r="J1998" s="2">
        <v>-3.7600000000000001E-2</v>
      </c>
      <c r="K1998" s="2">
        <v>6.4000000000000003E-3</v>
      </c>
      <c r="L1998" s="11">
        <v>4.3500000000000001E-9</v>
      </c>
      <c r="M1998" s="2">
        <v>34.515625</v>
      </c>
      <c r="N1998" s="2">
        <v>121.53</v>
      </c>
      <c r="O1998" s="2">
        <v>26.881035390000001</v>
      </c>
      <c r="P1998" s="11">
        <v>2.16372E-7</v>
      </c>
      <c r="Q1998" s="11">
        <v>2.3368175999999999E-5</v>
      </c>
    </row>
    <row r="1999" spans="1:17" x14ac:dyDescent="0.2">
      <c r="A1999" s="2" t="s">
        <v>322</v>
      </c>
      <c r="B1999" s="2" t="s">
        <v>661</v>
      </c>
      <c r="C1999" s="2" t="s">
        <v>4867</v>
      </c>
      <c r="D1999" s="38" t="s">
        <v>5849</v>
      </c>
      <c r="E1999" s="11">
        <v>4.7800000000000002E-26</v>
      </c>
      <c r="F1999" s="2">
        <v>10</v>
      </c>
      <c r="G1999" s="2">
        <v>101293318</v>
      </c>
      <c r="H1999" s="2" t="s">
        <v>5736</v>
      </c>
      <c r="I1999" s="2" t="s">
        <v>5738</v>
      </c>
      <c r="J1999" s="2">
        <v>3.7499999999999999E-2</v>
      </c>
      <c r="K1999" s="2">
        <v>6.4000000000000003E-3</v>
      </c>
      <c r="L1999" s="11">
        <v>5.1000000000000002E-9</v>
      </c>
      <c r="M1999" s="2">
        <v>34.33227539</v>
      </c>
      <c r="N1999" s="2">
        <v>110.05</v>
      </c>
      <c r="O1999" s="2">
        <v>26.168545720000001</v>
      </c>
      <c r="P1999" s="11">
        <v>3.1287799999999998E-7</v>
      </c>
      <c r="Q1999" s="11">
        <v>3.3790824000000001E-5</v>
      </c>
    </row>
    <row r="2000" spans="1:17" x14ac:dyDescent="0.2">
      <c r="A2000" s="2" t="s">
        <v>322</v>
      </c>
      <c r="B2000" s="2" t="s">
        <v>661</v>
      </c>
      <c r="C2000" s="2" t="s">
        <v>4832</v>
      </c>
      <c r="D2000" s="38" t="s">
        <v>5849</v>
      </c>
      <c r="E2000" s="11">
        <v>5.8099999999999996E-26</v>
      </c>
      <c r="F2000" s="2">
        <v>10</v>
      </c>
      <c r="G2000" s="2">
        <v>101292483</v>
      </c>
      <c r="H2000" s="2" t="s">
        <v>5736</v>
      </c>
      <c r="I2000" s="2" t="s">
        <v>5739</v>
      </c>
      <c r="J2000" s="2">
        <v>3.7699999999999997E-2</v>
      </c>
      <c r="K2000" s="2">
        <v>6.4000000000000003E-3</v>
      </c>
      <c r="L2000" s="11">
        <v>3.9499999999999998E-9</v>
      </c>
      <c r="M2000" s="2">
        <v>34.69946289</v>
      </c>
      <c r="N2000" s="2">
        <v>109.66</v>
      </c>
      <c r="O2000" s="2">
        <v>26.358910980000001</v>
      </c>
      <c r="P2000" s="11">
        <v>2.8350800000000003E-7</v>
      </c>
      <c r="Q2000" s="11">
        <v>3.0618864000000001E-5</v>
      </c>
    </row>
    <row r="2001" spans="1:17" x14ac:dyDescent="0.2">
      <c r="A2001" s="2" t="s">
        <v>322</v>
      </c>
      <c r="B2001" s="2" t="s">
        <v>661</v>
      </c>
      <c r="C2001" s="2" t="s">
        <v>4848</v>
      </c>
      <c r="D2001" s="38" t="s">
        <v>5849</v>
      </c>
      <c r="E2001" s="11">
        <v>4.7800000000000002E-26</v>
      </c>
      <c r="F2001" s="2">
        <v>10</v>
      </c>
      <c r="G2001" s="2">
        <v>101293035</v>
      </c>
      <c r="H2001" s="2" t="s">
        <v>5736</v>
      </c>
      <c r="I2001" s="2" t="s">
        <v>5737</v>
      </c>
      <c r="J2001" s="2">
        <v>3.7199999999999997E-2</v>
      </c>
      <c r="K2001" s="2">
        <v>6.4000000000000003E-3</v>
      </c>
      <c r="L2001" s="11">
        <v>6.24E-9</v>
      </c>
      <c r="M2001" s="2">
        <v>33.78515625</v>
      </c>
      <c r="N2001" s="2">
        <v>110.05</v>
      </c>
      <c r="O2001" s="2">
        <v>25.849476630000002</v>
      </c>
      <c r="P2001" s="11">
        <v>3.6910500000000002E-7</v>
      </c>
      <c r="Q2001" s="11">
        <v>3.9863339999999998E-5</v>
      </c>
    </row>
    <row r="2002" spans="1:17" x14ac:dyDescent="0.2">
      <c r="A2002" s="2" t="s">
        <v>322</v>
      </c>
      <c r="B2002" s="2" t="s">
        <v>661</v>
      </c>
      <c r="C2002" s="2" t="s">
        <v>4822</v>
      </c>
      <c r="D2002" s="38" t="s">
        <v>5849</v>
      </c>
      <c r="E2002" s="11">
        <v>1.13E-28</v>
      </c>
      <c r="F2002" s="2">
        <v>10</v>
      </c>
      <c r="G2002" s="2">
        <v>101283328</v>
      </c>
      <c r="H2002" s="2" t="s">
        <v>5737</v>
      </c>
      <c r="I2002" s="2" t="s">
        <v>5738</v>
      </c>
      <c r="J2002" s="2">
        <v>-3.6700000000000003E-2</v>
      </c>
      <c r="K2002" s="2">
        <v>6.4000000000000003E-3</v>
      </c>
      <c r="L2002" s="11">
        <v>1.16E-8</v>
      </c>
      <c r="M2002" s="2">
        <v>32.88305664</v>
      </c>
      <c r="N2002" s="2">
        <v>122.04</v>
      </c>
      <c r="O2002" s="2">
        <v>25.90334326</v>
      </c>
      <c r="P2002" s="11">
        <v>3.5894699999999999E-7</v>
      </c>
      <c r="Q2002" s="11">
        <v>3.8766276000000003E-5</v>
      </c>
    </row>
    <row r="2003" spans="1:17" x14ac:dyDescent="0.2">
      <c r="A2003" s="2" t="s">
        <v>322</v>
      </c>
      <c r="B2003" s="2" t="s">
        <v>661</v>
      </c>
      <c r="C2003" s="2" t="s">
        <v>4868</v>
      </c>
      <c r="D2003" s="38" t="s">
        <v>5849</v>
      </c>
      <c r="E2003" s="11">
        <v>1.17E-27</v>
      </c>
      <c r="F2003" s="2">
        <v>10</v>
      </c>
      <c r="G2003" s="2">
        <v>101293468</v>
      </c>
      <c r="H2003" s="2" t="s">
        <v>5736</v>
      </c>
      <c r="I2003" s="2" t="s">
        <v>5737</v>
      </c>
      <c r="J2003" s="2">
        <v>-3.7100000000000001E-2</v>
      </c>
      <c r="K2003" s="2">
        <v>6.4000000000000003E-3</v>
      </c>
      <c r="L2003" s="11">
        <v>8.1099999999999995E-9</v>
      </c>
      <c r="M2003" s="2">
        <v>33.603759770000003</v>
      </c>
      <c r="N2003" s="2">
        <v>117.41</v>
      </c>
      <c r="O2003" s="2">
        <v>26.126324010000001</v>
      </c>
      <c r="P2003" s="11">
        <v>3.1979399999999998E-7</v>
      </c>
      <c r="Q2003" s="11">
        <v>3.4537752000000002E-5</v>
      </c>
    </row>
    <row r="2004" spans="1:17" x14ac:dyDescent="0.2">
      <c r="A2004" s="2" t="s">
        <v>322</v>
      </c>
      <c r="B2004" s="2" t="s">
        <v>661</v>
      </c>
      <c r="C2004" s="2" t="s">
        <v>4842</v>
      </c>
      <c r="D2004" s="38" t="s">
        <v>5849</v>
      </c>
      <c r="E2004" s="11">
        <v>3.0800000000000001E-21</v>
      </c>
      <c r="F2004" s="2">
        <v>10</v>
      </c>
      <c r="G2004" s="2">
        <v>101298451</v>
      </c>
      <c r="H2004" s="2" t="s">
        <v>5739</v>
      </c>
      <c r="I2004" s="2" t="s">
        <v>5737</v>
      </c>
      <c r="J2004" s="2">
        <v>-3.7100000000000001E-2</v>
      </c>
      <c r="K2004" s="2">
        <v>6.4999999999999997E-3</v>
      </c>
      <c r="L2004" s="11">
        <v>1.16E-8</v>
      </c>
      <c r="M2004" s="2">
        <v>32.577751480000003</v>
      </c>
      <c r="N2004" s="2">
        <v>88.12</v>
      </c>
      <c r="O2004" s="2">
        <v>23.784726419999998</v>
      </c>
      <c r="P2004" s="11">
        <v>1.0773400000000001E-6</v>
      </c>
      <c r="Q2004" s="2">
        <v>1.1635272E-4</v>
      </c>
    </row>
    <row r="2005" spans="1:17" x14ac:dyDescent="0.2">
      <c r="A2005" s="2" t="s">
        <v>322</v>
      </c>
      <c r="B2005" s="2" t="s">
        <v>661</v>
      </c>
      <c r="C2005" s="2" t="s">
        <v>4819</v>
      </c>
      <c r="D2005" s="38" t="s">
        <v>5849</v>
      </c>
      <c r="E2005" s="11">
        <v>8.4999999999999993E-21</v>
      </c>
      <c r="F2005" s="2">
        <v>10</v>
      </c>
      <c r="G2005" s="2">
        <v>101283330</v>
      </c>
      <c r="H2005" s="2" t="s">
        <v>5736</v>
      </c>
      <c r="I2005" s="2" t="s">
        <v>5737</v>
      </c>
      <c r="J2005" s="2">
        <v>3.61E-2</v>
      </c>
      <c r="K2005" s="2">
        <v>6.7999999999999996E-3</v>
      </c>
      <c r="L2005" s="11">
        <v>1.08E-7</v>
      </c>
      <c r="M2005" s="2">
        <v>28.18360727</v>
      </c>
      <c r="N2005" s="2">
        <v>86.11</v>
      </c>
      <c r="O2005" s="2">
        <v>21.233920430000001</v>
      </c>
      <c r="P2005" s="11">
        <v>4.06506E-6</v>
      </c>
      <c r="Q2005" s="2">
        <v>4.3902648E-4</v>
      </c>
    </row>
    <row r="2006" spans="1:17" x14ac:dyDescent="0.2">
      <c r="A2006" s="2" t="s">
        <v>322</v>
      </c>
      <c r="B2006" s="2" t="s">
        <v>661</v>
      </c>
      <c r="C2006" s="2" t="s">
        <v>4855</v>
      </c>
      <c r="D2006" s="38" t="s">
        <v>5849</v>
      </c>
      <c r="E2006" s="11">
        <v>7.1600000000000003E-11</v>
      </c>
      <c r="F2006" s="2">
        <v>10</v>
      </c>
      <c r="G2006" s="2">
        <v>101278099</v>
      </c>
      <c r="H2006" s="2" t="s">
        <v>5739</v>
      </c>
      <c r="I2006" s="2" t="s">
        <v>5737</v>
      </c>
      <c r="J2006" s="2">
        <v>3.85E-2</v>
      </c>
      <c r="K2006" s="2">
        <v>6.4999999999999997E-3</v>
      </c>
      <c r="L2006" s="11">
        <v>3.29E-9</v>
      </c>
      <c r="M2006" s="2">
        <v>35.082840240000003</v>
      </c>
      <c r="N2006" s="2">
        <v>41.12</v>
      </c>
      <c r="O2006" s="2">
        <v>18.930837929999999</v>
      </c>
      <c r="P2006" s="11">
        <v>1.35544E-5</v>
      </c>
      <c r="Q2006" s="2">
        <v>1.4638752E-3</v>
      </c>
    </row>
    <row r="2007" spans="1:17" x14ac:dyDescent="0.2">
      <c r="A2007" s="2" t="s">
        <v>322</v>
      </c>
      <c r="B2007" s="2" t="s">
        <v>661</v>
      </c>
      <c r="C2007" s="2" t="s">
        <v>4824</v>
      </c>
      <c r="D2007" s="38" t="s">
        <v>5849</v>
      </c>
      <c r="E2007" s="11">
        <v>2.4000000000000001E-11</v>
      </c>
      <c r="F2007" s="2">
        <v>10</v>
      </c>
      <c r="G2007" s="2">
        <v>101281158</v>
      </c>
      <c r="H2007" s="2" t="s">
        <v>5737</v>
      </c>
      <c r="I2007" s="2" t="s">
        <v>5738</v>
      </c>
      <c r="J2007" s="2">
        <v>-3.8399999999999997E-2</v>
      </c>
      <c r="K2007" s="2">
        <v>6.4999999999999997E-3</v>
      </c>
      <c r="L2007" s="11">
        <v>3.5100000000000001E-9</v>
      </c>
      <c r="M2007" s="2">
        <v>34.900828400000002</v>
      </c>
      <c r="N2007" s="2">
        <v>43.26</v>
      </c>
      <c r="O2007" s="2">
        <v>19.316034309999999</v>
      </c>
      <c r="P2007" s="11">
        <v>1.10772E-5</v>
      </c>
      <c r="Q2007" s="2">
        <v>1.1963376E-3</v>
      </c>
    </row>
    <row r="2008" spans="1:17" x14ac:dyDescent="0.2">
      <c r="A2008" s="2" t="s">
        <v>322</v>
      </c>
      <c r="B2008" s="2" t="s">
        <v>661</v>
      </c>
      <c r="C2008" s="2" t="s">
        <v>4837</v>
      </c>
      <c r="D2008" s="38" t="s">
        <v>5849</v>
      </c>
      <c r="E2008" s="11">
        <v>3.8799999999999998E-11</v>
      </c>
      <c r="F2008" s="2">
        <v>10</v>
      </c>
      <c r="G2008" s="2">
        <v>101275806</v>
      </c>
      <c r="H2008" s="2" t="s">
        <v>5736</v>
      </c>
      <c r="I2008" s="2" t="s">
        <v>5738</v>
      </c>
      <c r="J2008" s="2">
        <v>3.8300000000000001E-2</v>
      </c>
      <c r="K2008" s="2">
        <v>6.4999999999999997E-3</v>
      </c>
      <c r="L2008" s="11">
        <v>4.0000000000000002E-9</v>
      </c>
      <c r="M2008" s="2">
        <v>34.719289940000003</v>
      </c>
      <c r="N2008" s="2">
        <v>42.32</v>
      </c>
      <c r="O2008" s="2">
        <v>19.071496700000001</v>
      </c>
      <c r="P2008" s="11">
        <v>1.25911E-5</v>
      </c>
      <c r="Q2008" s="2">
        <v>1.3598388E-3</v>
      </c>
    </row>
    <row r="2009" spans="1:17" x14ac:dyDescent="0.2">
      <c r="A2009" s="2" t="s">
        <v>322</v>
      </c>
      <c r="B2009" s="2" t="s">
        <v>661</v>
      </c>
      <c r="C2009" s="2" t="s">
        <v>4836</v>
      </c>
      <c r="D2009" s="38" t="s">
        <v>5849</v>
      </c>
      <c r="E2009" s="11">
        <v>5.25E-11</v>
      </c>
      <c r="F2009" s="2">
        <v>10</v>
      </c>
      <c r="G2009" s="2">
        <v>101275206</v>
      </c>
      <c r="H2009" s="2" t="s">
        <v>5739</v>
      </c>
      <c r="I2009" s="2" t="s">
        <v>5737</v>
      </c>
      <c r="J2009" s="2">
        <v>3.8199999999999998E-2</v>
      </c>
      <c r="K2009" s="2">
        <v>6.4999999999999997E-3</v>
      </c>
      <c r="L2009" s="11">
        <v>4.2400000000000002E-9</v>
      </c>
      <c r="M2009" s="2">
        <v>34.538224849999999</v>
      </c>
      <c r="N2009" s="2">
        <v>41.73</v>
      </c>
      <c r="O2009" s="2">
        <v>18.896557250000001</v>
      </c>
      <c r="P2009" s="11">
        <v>1.38001E-5</v>
      </c>
      <c r="Q2009" s="2">
        <v>1.4904108E-3</v>
      </c>
    </row>
    <row r="2010" spans="1:17" x14ac:dyDescent="0.2">
      <c r="A2010" s="2" t="s">
        <v>322</v>
      </c>
      <c r="B2010" s="2" t="s">
        <v>661</v>
      </c>
      <c r="C2010" s="2" t="s">
        <v>4853</v>
      </c>
      <c r="D2010" s="38" t="s">
        <v>5849</v>
      </c>
      <c r="E2010" s="11">
        <v>5.0199999999999999E-11</v>
      </c>
      <c r="F2010" s="2">
        <v>10</v>
      </c>
      <c r="G2010" s="2">
        <v>101273546</v>
      </c>
      <c r="H2010" s="2" t="s">
        <v>5736</v>
      </c>
      <c r="I2010" s="2" t="s">
        <v>5738</v>
      </c>
      <c r="J2010" s="2">
        <v>3.8199999999999998E-2</v>
      </c>
      <c r="K2010" s="2">
        <v>6.4999999999999997E-3</v>
      </c>
      <c r="L2010" s="11">
        <v>4.3699999999999996E-9</v>
      </c>
      <c r="M2010" s="2">
        <v>34.538224849999999</v>
      </c>
      <c r="N2010" s="2">
        <v>41.81</v>
      </c>
      <c r="O2010" s="2">
        <v>18.91441064</v>
      </c>
      <c r="P2010" s="11">
        <v>1.36716E-5</v>
      </c>
      <c r="Q2010" s="2">
        <v>1.4765328000000001E-3</v>
      </c>
    </row>
    <row r="2011" spans="1:17" x14ac:dyDescent="0.2">
      <c r="A2011" s="2" t="s">
        <v>322</v>
      </c>
      <c r="B2011" s="2" t="s">
        <v>661</v>
      </c>
      <c r="C2011" s="2" t="s">
        <v>4834</v>
      </c>
      <c r="D2011" s="38" t="s">
        <v>5849</v>
      </c>
      <c r="E2011" s="11">
        <v>5.3500000000000003E-11</v>
      </c>
      <c r="F2011" s="2">
        <v>10</v>
      </c>
      <c r="G2011" s="2">
        <v>101271789</v>
      </c>
      <c r="H2011" s="2" t="s">
        <v>5736</v>
      </c>
      <c r="I2011" s="2" t="s">
        <v>5737</v>
      </c>
      <c r="J2011" s="2">
        <v>-3.8399999999999997E-2</v>
      </c>
      <c r="K2011" s="2">
        <v>6.6E-3</v>
      </c>
      <c r="L2011" s="11">
        <v>4.8200000000000003E-9</v>
      </c>
      <c r="M2011" s="2">
        <v>33.851239669999998</v>
      </c>
      <c r="N2011" s="2">
        <v>41.69</v>
      </c>
      <c r="O2011" s="2">
        <v>18.68193965</v>
      </c>
      <c r="P2011" s="11">
        <v>1.5443799999999999E-5</v>
      </c>
      <c r="Q2011" s="2">
        <v>1.6679303999999999E-3</v>
      </c>
    </row>
    <row r="2012" spans="1:17" x14ac:dyDescent="0.2">
      <c r="A2012" s="2" t="s">
        <v>322</v>
      </c>
      <c r="B2012" s="2" t="s">
        <v>661</v>
      </c>
      <c r="C2012" s="2" t="s">
        <v>4859</v>
      </c>
      <c r="D2012" s="38" t="s">
        <v>5849</v>
      </c>
      <c r="E2012" s="11">
        <v>5.0199999999999999E-11</v>
      </c>
      <c r="F2012" s="2">
        <v>10</v>
      </c>
      <c r="G2012" s="2">
        <v>101274365</v>
      </c>
      <c r="H2012" s="2" t="s">
        <v>5736</v>
      </c>
      <c r="I2012" s="2" t="s">
        <v>5738</v>
      </c>
      <c r="J2012" s="2">
        <v>3.7900000000000003E-2</v>
      </c>
      <c r="K2012" s="2">
        <v>6.4999999999999997E-3</v>
      </c>
      <c r="L2012" s="11">
        <v>5.4400000000000002E-9</v>
      </c>
      <c r="M2012" s="2">
        <v>33.997869819999998</v>
      </c>
      <c r="N2012" s="2">
        <v>41.81</v>
      </c>
      <c r="O2012" s="2">
        <v>18.751199669999998</v>
      </c>
      <c r="P2012" s="11">
        <v>1.4893E-5</v>
      </c>
      <c r="Q2012" s="2">
        <v>1.6084440000000001E-3</v>
      </c>
    </row>
    <row r="2013" spans="1:17" x14ac:dyDescent="0.2">
      <c r="A2013" s="2" t="s">
        <v>322</v>
      </c>
      <c r="B2013" s="2" t="s">
        <v>661</v>
      </c>
      <c r="C2013" s="2" t="s">
        <v>4860</v>
      </c>
      <c r="D2013" s="38" t="s">
        <v>5849</v>
      </c>
      <c r="E2013" s="11">
        <v>5.0199999999999999E-11</v>
      </c>
      <c r="F2013" s="2">
        <v>10</v>
      </c>
      <c r="G2013" s="2">
        <v>101274465</v>
      </c>
      <c r="H2013" s="2" t="s">
        <v>5736</v>
      </c>
      <c r="I2013" s="2" t="s">
        <v>5738</v>
      </c>
      <c r="J2013" s="2">
        <v>-3.7900000000000003E-2</v>
      </c>
      <c r="K2013" s="2">
        <v>6.4999999999999997E-3</v>
      </c>
      <c r="L2013" s="11">
        <v>5.5999999999999997E-9</v>
      </c>
      <c r="M2013" s="2">
        <v>33.997869819999998</v>
      </c>
      <c r="N2013" s="2">
        <v>41.81</v>
      </c>
      <c r="O2013" s="2">
        <v>18.751199669999998</v>
      </c>
      <c r="P2013" s="11">
        <v>1.4893E-5</v>
      </c>
      <c r="Q2013" s="2">
        <v>1.6084440000000001E-3</v>
      </c>
    </row>
    <row r="2014" spans="1:17" x14ac:dyDescent="0.2">
      <c r="A2014" s="2" t="s">
        <v>322</v>
      </c>
      <c r="B2014" s="2" t="s">
        <v>661</v>
      </c>
      <c r="C2014" s="2" t="s">
        <v>4838</v>
      </c>
      <c r="D2014" s="38" t="s">
        <v>5849</v>
      </c>
      <c r="E2014" s="11">
        <v>1.2200000000000001E-11</v>
      </c>
      <c r="F2014" s="2">
        <v>10</v>
      </c>
      <c r="G2014" s="2">
        <v>101282200</v>
      </c>
      <c r="H2014" s="2" t="s">
        <v>5736</v>
      </c>
      <c r="I2014" s="2" t="s">
        <v>5738</v>
      </c>
      <c r="J2014" s="2">
        <v>3.8399999999999997E-2</v>
      </c>
      <c r="K2014" s="2">
        <v>6.4999999999999997E-3</v>
      </c>
      <c r="L2014" s="11">
        <v>3.6899999999999999E-9</v>
      </c>
      <c r="M2014" s="2">
        <v>34.900828400000002</v>
      </c>
      <c r="N2014" s="2">
        <v>44.58</v>
      </c>
      <c r="O2014" s="2">
        <v>19.575428209999998</v>
      </c>
      <c r="P2014" s="11">
        <v>9.6705E-6</v>
      </c>
      <c r="Q2014" s="2">
        <v>1.044414E-3</v>
      </c>
    </row>
    <row r="2015" spans="1:17" x14ac:dyDescent="0.2">
      <c r="A2015" s="2" t="s">
        <v>322</v>
      </c>
      <c r="B2015" s="2" t="s">
        <v>661</v>
      </c>
      <c r="C2015" s="2" t="s">
        <v>4861</v>
      </c>
      <c r="D2015" s="38" t="s">
        <v>5849</v>
      </c>
      <c r="E2015" s="11">
        <v>5.0199999999999999E-11</v>
      </c>
      <c r="F2015" s="2">
        <v>10</v>
      </c>
      <c r="G2015" s="2">
        <v>101274565</v>
      </c>
      <c r="H2015" s="2" t="s">
        <v>5736</v>
      </c>
      <c r="I2015" s="2" t="s">
        <v>5738</v>
      </c>
      <c r="J2015" s="2">
        <v>3.7999999999999999E-2</v>
      </c>
      <c r="K2015" s="2">
        <v>6.4999999999999997E-3</v>
      </c>
      <c r="L2015" s="11">
        <v>4.9200000000000004E-9</v>
      </c>
      <c r="M2015" s="2">
        <v>34.177514789999996</v>
      </c>
      <c r="N2015" s="2">
        <v>41.81</v>
      </c>
      <c r="O2015" s="2">
        <v>18.805717909999998</v>
      </c>
      <c r="P2015" s="11">
        <v>1.4473300000000001E-5</v>
      </c>
      <c r="Q2015" s="2">
        <v>1.5631163999999999E-3</v>
      </c>
    </row>
    <row r="2016" spans="1:17" x14ac:dyDescent="0.2">
      <c r="A2016" s="2" t="s">
        <v>322</v>
      </c>
      <c r="B2016" s="2" t="s">
        <v>661</v>
      </c>
      <c r="C2016" s="2" t="s">
        <v>4823</v>
      </c>
      <c r="D2016" s="38" t="s">
        <v>5849</v>
      </c>
      <c r="E2016" s="11">
        <v>5.0199999999999999E-11</v>
      </c>
      <c r="F2016" s="2">
        <v>10</v>
      </c>
      <c r="G2016" s="2">
        <v>101273857</v>
      </c>
      <c r="H2016" s="2" t="s">
        <v>5739</v>
      </c>
      <c r="I2016" s="2" t="s">
        <v>5737</v>
      </c>
      <c r="J2016" s="2">
        <v>3.7900000000000003E-2</v>
      </c>
      <c r="K2016" s="2">
        <v>6.4999999999999997E-3</v>
      </c>
      <c r="L2016" s="11">
        <v>5.7800000000000003E-9</v>
      </c>
      <c r="M2016" s="2">
        <v>33.997869819999998</v>
      </c>
      <c r="N2016" s="2">
        <v>41.81</v>
      </c>
      <c r="O2016" s="2">
        <v>18.751199669999998</v>
      </c>
      <c r="P2016" s="11">
        <v>1.4893E-5</v>
      </c>
      <c r="Q2016" s="2">
        <v>1.6084440000000001E-3</v>
      </c>
    </row>
    <row r="2017" spans="1:17" x14ac:dyDescent="0.2">
      <c r="A2017" s="2" t="s">
        <v>322</v>
      </c>
      <c r="B2017" s="2" t="s">
        <v>661</v>
      </c>
      <c r="C2017" s="2" t="s">
        <v>4841</v>
      </c>
      <c r="D2017" s="38" t="s">
        <v>5849</v>
      </c>
      <c r="E2017" s="11">
        <v>3.2400000000000002E-10</v>
      </c>
      <c r="F2017" s="2">
        <v>10</v>
      </c>
      <c r="G2017" s="2">
        <v>101292390</v>
      </c>
      <c r="H2017" s="2" t="s">
        <v>5739</v>
      </c>
      <c r="I2017" s="2" t="s">
        <v>5737</v>
      </c>
      <c r="J2017" s="2">
        <v>3.8600000000000002E-2</v>
      </c>
      <c r="K2017" s="2">
        <v>6.4999999999999997E-3</v>
      </c>
      <c r="L2017" s="11">
        <v>3.4499999999999999E-9</v>
      </c>
      <c r="M2017" s="2">
        <v>35.265325439999998</v>
      </c>
      <c r="N2017" s="2">
        <v>38.17</v>
      </c>
      <c r="O2017" s="2">
        <v>18.329912830000001</v>
      </c>
      <c r="P2017" s="11">
        <v>1.8576700000000001E-5</v>
      </c>
      <c r="Q2017" s="2">
        <v>2.0062836E-3</v>
      </c>
    </row>
    <row r="2018" spans="1:17" x14ac:dyDescent="0.2">
      <c r="A2018" s="2" t="s">
        <v>322</v>
      </c>
      <c r="B2018" s="2" t="s">
        <v>661</v>
      </c>
      <c r="C2018" s="2" t="s">
        <v>4843</v>
      </c>
      <c r="D2018" s="38" t="s">
        <v>5849</v>
      </c>
      <c r="E2018" s="11">
        <v>9.1E-17</v>
      </c>
      <c r="F2018" s="2">
        <v>10</v>
      </c>
      <c r="G2018" s="2">
        <v>101301346</v>
      </c>
      <c r="H2018" s="2" t="s">
        <v>5739</v>
      </c>
      <c r="I2018" s="2" t="s">
        <v>5737</v>
      </c>
      <c r="J2018" s="2">
        <v>-3.3500000000000002E-2</v>
      </c>
      <c r="K2018" s="2">
        <v>6.4999999999999997E-3</v>
      </c>
      <c r="L2018" s="11">
        <v>2.22E-7</v>
      </c>
      <c r="M2018" s="2">
        <v>26.56213018</v>
      </c>
      <c r="N2018" s="2">
        <v>67.790000000000006</v>
      </c>
      <c r="O2018" s="2">
        <v>19.084143690000001</v>
      </c>
      <c r="P2018" s="11">
        <v>1.2508E-5</v>
      </c>
      <c r="Q2018" s="2">
        <v>1.350864E-3</v>
      </c>
    </row>
    <row r="2019" spans="1:17" x14ac:dyDescent="0.2">
      <c r="A2019" s="2" t="s">
        <v>322</v>
      </c>
      <c r="B2019" s="2" t="s">
        <v>661</v>
      </c>
      <c r="C2019" s="2" t="s">
        <v>4844</v>
      </c>
      <c r="D2019" s="38" t="s">
        <v>5849</v>
      </c>
      <c r="E2019" s="11">
        <v>1.1100000000000001E-15</v>
      </c>
      <c r="F2019" s="2">
        <v>10</v>
      </c>
      <c r="G2019" s="2">
        <v>101308656</v>
      </c>
      <c r="H2019" s="2" t="s">
        <v>5736</v>
      </c>
      <c r="I2019" s="2" t="s">
        <v>5738</v>
      </c>
      <c r="J2019" s="2">
        <v>3.3500000000000002E-2</v>
      </c>
      <c r="K2019" s="2">
        <v>6.4999999999999997E-3</v>
      </c>
      <c r="L2019" s="11">
        <v>2.22E-7</v>
      </c>
      <c r="M2019" s="2">
        <v>26.56213018</v>
      </c>
      <c r="N2019" s="2">
        <v>62.86</v>
      </c>
      <c r="O2019" s="2">
        <v>18.67197475</v>
      </c>
      <c r="P2019" s="11">
        <v>1.5524800000000001E-5</v>
      </c>
      <c r="Q2019" s="2">
        <v>1.6766783999999999E-3</v>
      </c>
    </row>
    <row r="2020" spans="1:17" x14ac:dyDescent="0.2">
      <c r="A2020" s="2" t="s">
        <v>322</v>
      </c>
      <c r="B2020" s="2" t="s">
        <v>661</v>
      </c>
      <c r="C2020" s="2" t="s">
        <v>323</v>
      </c>
      <c r="D2020" s="38" t="s">
        <v>5849</v>
      </c>
      <c r="E2020" s="11">
        <v>6.9199999999999997E-25</v>
      </c>
      <c r="F2020" s="2">
        <v>10</v>
      </c>
      <c r="G2020" s="2">
        <v>101290301</v>
      </c>
      <c r="H2020" s="2" t="s">
        <v>5739</v>
      </c>
      <c r="I2020" s="2" t="s">
        <v>5737</v>
      </c>
      <c r="J2020" s="2">
        <v>-3.6499999999999998E-2</v>
      </c>
      <c r="K2020" s="2">
        <v>6.4000000000000003E-3</v>
      </c>
      <c r="L2020" s="11">
        <v>1.4699999999999999E-8</v>
      </c>
      <c r="M2020" s="2">
        <v>32.525634770000003</v>
      </c>
      <c r="N2020" s="2">
        <v>104.75</v>
      </c>
      <c r="O2020" s="2">
        <v>24.819228979999998</v>
      </c>
      <c r="P2020" s="11">
        <v>6.2966199999999999E-7</v>
      </c>
      <c r="Q2020" s="11">
        <v>6.8003496000000003E-5</v>
      </c>
    </row>
    <row r="2021" spans="1:17" x14ac:dyDescent="0.2">
      <c r="A2021" s="2" t="s">
        <v>322</v>
      </c>
      <c r="B2021" s="2" t="s">
        <v>661</v>
      </c>
      <c r="C2021" s="2" t="s">
        <v>4835</v>
      </c>
      <c r="D2021" s="38" t="s">
        <v>5849</v>
      </c>
      <c r="E2021" s="11">
        <v>6.1499999999999996E-9</v>
      </c>
      <c r="F2021" s="2">
        <v>10</v>
      </c>
      <c r="G2021" s="2">
        <v>101271982</v>
      </c>
      <c r="H2021" s="2" t="s">
        <v>5736</v>
      </c>
      <c r="I2021" s="2" t="s">
        <v>5737</v>
      </c>
      <c r="J2021" s="2">
        <v>3.7900000000000003E-2</v>
      </c>
      <c r="K2021" s="2">
        <v>6.6E-3</v>
      </c>
      <c r="L2021" s="11">
        <v>1.11E-8</v>
      </c>
      <c r="M2021" s="2">
        <v>32.975436180000003</v>
      </c>
      <c r="N2021" s="2">
        <v>32.44</v>
      </c>
      <c r="O2021" s="2">
        <v>16.35266438</v>
      </c>
      <c r="P2021" s="11">
        <v>5.2582199999999999E-5</v>
      </c>
      <c r="Q2021" s="2">
        <v>5.6788775999999999E-3</v>
      </c>
    </row>
    <row r="2022" spans="1:17" x14ac:dyDescent="0.2">
      <c r="A2022" s="2" t="s">
        <v>544</v>
      </c>
      <c r="B2022" s="2" t="s">
        <v>548</v>
      </c>
      <c r="C2022" s="2" t="s">
        <v>548</v>
      </c>
      <c r="D2022" s="38" t="s">
        <v>5856</v>
      </c>
      <c r="E2022" s="11">
        <v>1.42E-27</v>
      </c>
      <c r="F2022" s="2">
        <v>20</v>
      </c>
      <c r="G2022" s="2">
        <v>33187130</v>
      </c>
      <c r="H2022" s="2" t="s">
        <v>5736</v>
      </c>
      <c r="I2022" s="2" t="s">
        <v>5738</v>
      </c>
      <c r="J2022" s="2">
        <v>-3.5200000000000002E-2</v>
      </c>
      <c r="K2022" s="2">
        <v>6.4999999999999997E-3</v>
      </c>
      <c r="L2022" s="11">
        <v>7.5300000000000006E-8</v>
      </c>
      <c r="M2022" s="2">
        <v>29.326390530000001</v>
      </c>
      <c r="N2022" s="2">
        <v>117.02</v>
      </c>
      <c r="O2022" s="2">
        <v>23.449590749999999</v>
      </c>
      <c r="P2022" s="11">
        <v>1.2823E-6</v>
      </c>
      <c r="Q2022" s="2">
        <v>1.1335532000000001E-3</v>
      </c>
    </row>
    <row r="2023" spans="1:17" x14ac:dyDescent="0.2">
      <c r="A2023" s="2" t="s">
        <v>544</v>
      </c>
      <c r="B2023" s="2" t="s">
        <v>548</v>
      </c>
      <c r="C2023" s="2" t="s">
        <v>2186</v>
      </c>
      <c r="D2023" s="38" t="s">
        <v>5856</v>
      </c>
      <c r="E2023" s="11">
        <v>5.5500000000000001E-24</v>
      </c>
      <c r="F2023" s="2">
        <v>20</v>
      </c>
      <c r="G2023" s="2">
        <v>33066369</v>
      </c>
      <c r="H2023" s="2" t="s">
        <v>5739</v>
      </c>
      <c r="I2023" s="2" t="s">
        <v>5737</v>
      </c>
      <c r="J2023" s="2">
        <v>3.49E-2</v>
      </c>
      <c r="K2023" s="2">
        <v>6.4999999999999997E-3</v>
      </c>
      <c r="L2023" s="11">
        <v>9.4899999999999996E-8</v>
      </c>
      <c r="M2023" s="2">
        <v>28.82863905</v>
      </c>
      <c r="N2023" s="2">
        <v>100.63</v>
      </c>
      <c r="O2023" s="2">
        <v>22.408724840000001</v>
      </c>
      <c r="P2023" s="11">
        <v>2.20371E-6</v>
      </c>
      <c r="Q2023" s="2">
        <v>1.94807964E-3</v>
      </c>
    </row>
    <row r="2024" spans="1:17" x14ac:dyDescent="0.2">
      <c r="A2024" s="2" t="s">
        <v>544</v>
      </c>
      <c r="B2024" s="2" t="s">
        <v>548</v>
      </c>
      <c r="C2024" s="2" t="s">
        <v>2056</v>
      </c>
      <c r="D2024" s="38" t="s">
        <v>5856</v>
      </c>
      <c r="E2024" s="11">
        <v>2.1399999999999998E-24</v>
      </c>
      <c r="F2024" s="2">
        <v>20</v>
      </c>
      <c r="G2024" s="2">
        <v>32930369</v>
      </c>
      <c r="H2024" s="2" t="s">
        <v>5739</v>
      </c>
      <c r="I2024" s="2" t="s">
        <v>5737</v>
      </c>
      <c r="J2024" s="2">
        <v>-3.4700000000000002E-2</v>
      </c>
      <c r="K2024" s="2">
        <v>6.4999999999999997E-3</v>
      </c>
      <c r="L2024" s="11">
        <v>9.6800000000000007E-8</v>
      </c>
      <c r="M2024" s="2">
        <v>28.4991716</v>
      </c>
      <c r="N2024" s="2">
        <v>102.52</v>
      </c>
      <c r="O2024" s="2">
        <v>22.299887729999998</v>
      </c>
      <c r="P2024" s="11">
        <v>2.3321999999999999E-6</v>
      </c>
      <c r="Q2024" s="11">
        <v>2.0616647999999998E-3</v>
      </c>
    </row>
    <row r="2025" spans="1:17" x14ac:dyDescent="0.2">
      <c r="A2025" s="2" t="s">
        <v>544</v>
      </c>
      <c r="B2025" s="2" t="s">
        <v>548</v>
      </c>
      <c r="C2025" s="2" t="s">
        <v>2128</v>
      </c>
      <c r="D2025" s="38" t="s">
        <v>5856</v>
      </c>
      <c r="E2025" s="11">
        <v>5.9299999999999997E-24</v>
      </c>
      <c r="F2025" s="2">
        <v>20</v>
      </c>
      <c r="G2025" s="2">
        <v>33086622</v>
      </c>
      <c r="H2025" s="2" t="s">
        <v>5736</v>
      </c>
      <c r="I2025" s="2" t="s">
        <v>5738</v>
      </c>
      <c r="J2025" s="2">
        <v>3.4500000000000003E-2</v>
      </c>
      <c r="K2025" s="2">
        <v>6.4999999999999997E-3</v>
      </c>
      <c r="L2025" s="11">
        <v>1.1000000000000001E-7</v>
      </c>
      <c r="M2025" s="2">
        <v>28.171597630000001</v>
      </c>
      <c r="N2025" s="2">
        <v>100.5</v>
      </c>
      <c r="O2025" s="2">
        <v>22.003534040000002</v>
      </c>
      <c r="P2025" s="11">
        <v>2.7214899999999998E-6</v>
      </c>
      <c r="Q2025" s="2">
        <v>2.4057971600000001E-3</v>
      </c>
    </row>
    <row r="2026" spans="1:17" x14ac:dyDescent="0.2">
      <c r="A2026" s="2" t="s">
        <v>544</v>
      </c>
      <c r="B2026" s="2" t="s">
        <v>548</v>
      </c>
      <c r="C2026" s="2" t="s">
        <v>2261</v>
      </c>
      <c r="D2026" s="38" t="s">
        <v>5856</v>
      </c>
      <c r="E2026" s="11">
        <v>1.03E-24</v>
      </c>
      <c r="F2026" s="2">
        <v>20</v>
      </c>
      <c r="G2026" s="2">
        <v>32948885</v>
      </c>
      <c r="H2026" s="2" t="s">
        <v>5737</v>
      </c>
      <c r="I2026" s="2" t="s">
        <v>5738</v>
      </c>
      <c r="J2026" s="2">
        <v>3.4500000000000003E-2</v>
      </c>
      <c r="K2026" s="2">
        <v>6.4999999999999997E-3</v>
      </c>
      <c r="L2026" s="11">
        <v>1.12E-7</v>
      </c>
      <c r="M2026" s="2">
        <v>28.171597630000001</v>
      </c>
      <c r="N2026" s="2">
        <v>103.97</v>
      </c>
      <c r="O2026" s="2">
        <v>22.165484129999999</v>
      </c>
      <c r="P2026" s="11">
        <v>2.5013000000000001E-6</v>
      </c>
      <c r="Q2026" s="2">
        <v>2.2111492E-3</v>
      </c>
    </row>
    <row r="2027" spans="1:17" x14ac:dyDescent="0.2">
      <c r="A2027" s="2" t="s">
        <v>544</v>
      </c>
      <c r="B2027" s="2" t="s">
        <v>548</v>
      </c>
      <c r="C2027" s="2" t="s">
        <v>2072</v>
      </c>
      <c r="D2027" s="38" t="s">
        <v>5856</v>
      </c>
      <c r="E2027" s="11">
        <v>5.5499999999999999E-25</v>
      </c>
      <c r="F2027" s="2">
        <v>20</v>
      </c>
      <c r="G2027" s="2">
        <v>32946905</v>
      </c>
      <c r="H2027" s="2" t="s">
        <v>5739</v>
      </c>
      <c r="I2027" s="2" t="s">
        <v>5738</v>
      </c>
      <c r="J2027" s="2">
        <v>3.4799999999999998E-2</v>
      </c>
      <c r="K2027" s="2">
        <v>6.6E-3</v>
      </c>
      <c r="L2027" s="11">
        <v>1.12E-7</v>
      </c>
      <c r="M2027" s="2">
        <v>27.80165289</v>
      </c>
      <c r="N2027" s="2">
        <v>105.19</v>
      </c>
      <c r="O2027" s="2">
        <v>21.98967665</v>
      </c>
      <c r="P2027" s="11">
        <v>2.74121E-6</v>
      </c>
      <c r="Q2027" s="2">
        <v>2.4232296399999999E-3</v>
      </c>
    </row>
    <row r="2028" spans="1:17" x14ac:dyDescent="0.2">
      <c r="A2028" s="2" t="s">
        <v>544</v>
      </c>
      <c r="B2028" s="2" t="s">
        <v>548</v>
      </c>
      <c r="C2028" s="2" t="s">
        <v>2172</v>
      </c>
      <c r="D2028" s="38" t="s">
        <v>5856</v>
      </c>
      <c r="E2028" s="11">
        <v>3.29E-28</v>
      </c>
      <c r="F2028" s="2">
        <v>20</v>
      </c>
      <c r="G2028" s="2">
        <v>33175466</v>
      </c>
      <c r="H2028" s="2" t="s">
        <v>5739</v>
      </c>
      <c r="I2028" s="2" t="s">
        <v>5737</v>
      </c>
      <c r="J2028" s="2">
        <v>-3.4799999999999998E-2</v>
      </c>
      <c r="K2028" s="2">
        <v>6.6E-3</v>
      </c>
      <c r="L2028" s="11">
        <v>1.18E-7</v>
      </c>
      <c r="M2028" s="2">
        <v>27.80165289</v>
      </c>
      <c r="N2028" s="2">
        <v>119.92</v>
      </c>
      <c r="O2028" s="2">
        <v>22.569425750000001</v>
      </c>
      <c r="P2028" s="11">
        <v>2.0268499999999999E-6</v>
      </c>
      <c r="Q2028" s="2">
        <v>1.7917353999999999E-3</v>
      </c>
    </row>
    <row r="2029" spans="1:17" x14ac:dyDescent="0.2">
      <c r="A2029" s="2" t="s">
        <v>544</v>
      </c>
      <c r="B2029" s="2" t="s">
        <v>548</v>
      </c>
      <c r="C2029" s="2" t="s">
        <v>2262</v>
      </c>
      <c r="D2029" s="38" t="s">
        <v>5856</v>
      </c>
      <c r="E2029" s="11">
        <v>7.0700000000000002E-24</v>
      </c>
      <c r="F2029" s="2">
        <v>20</v>
      </c>
      <c r="G2029" s="2">
        <v>32987666</v>
      </c>
      <c r="H2029" s="2" t="s">
        <v>5736</v>
      </c>
      <c r="I2029" s="2" t="s">
        <v>5738</v>
      </c>
      <c r="J2029" s="2">
        <v>-3.44E-2</v>
      </c>
      <c r="K2029" s="2">
        <v>6.4999999999999997E-3</v>
      </c>
      <c r="L2029" s="11">
        <v>1.1999999999999999E-7</v>
      </c>
      <c r="M2029" s="2">
        <v>28.008520709999999</v>
      </c>
      <c r="N2029" s="2">
        <v>100.15</v>
      </c>
      <c r="O2029" s="2">
        <v>21.887328069999999</v>
      </c>
      <c r="P2029" s="11">
        <v>2.89137E-6</v>
      </c>
      <c r="Q2029" s="2">
        <v>2.5559710799999999E-3</v>
      </c>
    </row>
    <row r="2030" spans="1:17" x14ac:dyDescent="0.2">
      <c r="A2030" s="2" t="s">
        <v>544</v>
      </c>
      <c r="B2030" s="2" t="s">
        <v>548</v>
      </c>
      <c r="C2030" s="2" t="s">
        <v>2069</v>
      </c>
      <c r="D2030" s="38" t="s">
        <v>5856</v>
      </c>
      <c r="E2030" s="11">
        <v>7.0700000000000002E-24</v>
      </c>
      <c r="F2030" s="2">
        <v>20</v>
      </c>
      <c r="G2030" s="2">
        <v>32988678</v>
      </c>
      <c r="H2030" s="2" t="s">
        <v>5739</v>
      </c>
      <c r="I2030" s="2" t="s">
        <v>5737</v>
      </c>
      <c r="J2030" s="2">
        <v>3.44E-2</v>
      </c>
      <c r="K2030" s="2">
        <v>6.4999999999999997E-3</v>
      </c>
      <c r="L2030" s="11">
        <v>1.2100000000000001E-7</v>
      </c>
      <c r="M2030" s="2">
        <v>28.008520709999999</v>
      </c>
      <c r="N2030" s="2">
        <v>100.15</v>
      </c>
      <c r="O2030" s="2">
        <v>21.887328069999999</v>
      </c>
      <c r="P2030" s="11">
        <v>2.89137E-6</v>
      </c>
      <c r="Q2030" s="2">
        <v>2.5559710799999999E-3</v>
      </c>
    </row>
    <row r="2031" spans="1:17" x14ac:dyDescent="0.2">
      <c r="A2031" s="2" t="s">
        <v>544</v>
      </c>
      <c r="B2031" s="2" t="s">
        <v>548</v>
      </c>
      <c r="C2031" s="2" t="s">
        <v>2166</v>
      </c>
      <c r="D2031" s="38" t="s">
        <v>5856</v>
      </c>
      <c r="E2031" s="11">
        <v>2.9600000000000002E-26</v>
      </c>
      <c r="F2031" s="2">
        <v>20</v>
      </c>
      <c r="G2031" s="2">
        <v>33113224</v>
      </c>
      <c r="H2031" s="2" t="s">
        <v>5736</v>
      </c>
      <c r="I2031" s="2" t="s">
        <v>5738</v>
      </c>
      <c r="J2031" s="2">
        <v>3.4500000000000003E-2</v>
      </c>
      <c r="K2031" s="2">
        <v>6.4999999999999997E-3</v>
      </c>
      <c r="L2031" s="11">
        <v>1.2499999999999999E-7</v>
      </c>
      <c r="M2031" s="2">
        <v>28.171597630000001</v>
      </c>
      <c r="N2031" s="2">
        <v>111</v>
      </c>
      <c r="O2031" s="2">
        <v>22.468930719999999</v>
      </c>
      <c r="P2031" s="11">
        <v>2.1357000000000002E-6</v>
      </c>
      <c r="Q2031" s="2">
        <v>1.8879588E-3</v>
      </c>
    </row>
    <row r="2032" spans="1:17" x14ac:dyDescent="0.2">
      <c r="A2032" s="2" t="s">
        <v>544</v>
      </c>
      <c r="B2032" s="2" t="s">
        <v>548</v>
      </c>
      <c r="C2032" s="2" t="s">
        <v>2055</v>
      </c>
      <c r="D2032" s="38" t="s">
        <v>5856</v>
      </c>
      <c r="E2032" s="11">
        <v>9.9099999999999995E-25</v>
      </c>
      <c r="F2032" s="2">
        <v>20</v>
      </c>
      <c r="G2032" s="2">
        <v>32940320</v>
      </c>
      <c r="H2032" s="2" t="s">
        <v>5739</v>
      </c>
      <c r="I2032" s="2" t="s">
        <v>5737</v>
      </c>
      <c r="J2032" s="2">
        <v>-3.4299999999999997E-2</v>
      </c>
      <c r="K2032" s="2">
        <v>6.4999999999999997E-3</v>
      </c>
      <c r="L2032" s="11">
        <v>1.2599999999999999E-7</v>
      </c>
      <c r="M2032" s="2">
        <v>27.845917159999999</v>
      </c>
      <c r="N2032" s="2">
        <v>104.04</v>
      </c>
      <c r="O2032" s="2">
        <v>21.966678590000001</v>
      </c>
      <c r="P2032" s="11">
        <v>2.7742500000000002E-6</v>
      </c>
      <c r="Q2032" s="11">
        <v>2.452437E-3</v>
      </c>
    </row>
    <row r="2033" spans="1:17" x14ac:dyDescent="0.2">
      <c r="A2033" s="2" t="s">
        <v>544</v>
      </c>
      <c r="B2033" s="2" t="s">
        <v>548</v>
      </c>
      <c r="C2033" s="2" t="s">
        <v>2111</v>
      </c>
      <c r="D2033" s="38" t="s">
        <v>5856</v>
      </c>
      <c r="E2033" s="11">
        <v>1.0100000000000001E-24</v>
      </c>
      <c r="F2033" s="2">
        <v>20</v>
      </c>
      <c r="G2033" s="2">
        <v>32932273</v>
      </c>
      <c r="H2033" s="2" t="s">
        <v>5739</v>
      </c>
      <c r="I2033" s="2" t="s">
        <v>5737</v>
      </c>
      <c r="J2033" s="2">
        <v>-3.44E-2</v>
      </c>
      <c r="K2033" s="2">
        <v>6.4999999999999997E-3</v>
      </c>
      <c r="L2033" s="11">
        <v>1.2700000000000001E-7</v>
      </c>
      <c r="M2033" s="2">
        <v>28.008520709999999</v>
      </c>
      <c r="N2033" s="2">
        <v>104</v>
      </c>
      <c r="O2033" s="2">
        <v>22.065764720000001</v>
      </c>
      <c r="P2033" s="11">
        <v>2.63467E-6</v>
      </c>
      <c r="Q2033" s="11">
        <v>2.32904828E-3</v>
      </c>
    </row>
    <row r="2034" spans="1:17" x14ac:dyDescent="0.2">
      <c r="A2034" s="2" t="s">
        <v>544</v>
      </c>
      <c r="B2034" s="2" t="s">
        <v>548</v>
      </c>
      <c r="C2034" s="2" t="s">
        <v>2113</v>
      </c>
      <c r="D2034" s="38" t="s">
        <v>5856</v>
      </c>
      <c r="E2034" s="11">
        <v>2.5700000000000001E-24</v>
      </c>
      <c r="F2034" s="2">
        <v>20</v>
      </c>
      <c r="G2034" s="2">
        <v>32961547</v>
      </c>
      <c r="H2034" s="2" t="s">
        <v>5739</v>
      </c>
      <c r="I2034" s="2" t="s">
        <v>5737</v>
      </c>
      <c r="J2034" s="2">
        <v>3.4299999999999997E-2</v>
      </c>
      <c r="K2034" s="2">
        <v>6.4999999999999997E-3</v>
      </c>
      <c r="L2034" s="11">
        <v>1.2800000000000001E-7</v>
      </c>
      <c r="M2034" s="2">
        <v>27.845917159999999</v>
      </c>
      <c r="N2034" s="2">
        <v>102.15</v>
      </c>
      <c r="O2034" s="2">
        <v>21.881197929999999</v>
      </c>
      <c r="P2034" s="11">
        <v>2.9006199999999999E-6</v>
      </c>
      <c r="Q2034" s="11">
        <v>2.5641480800000001E-3</v>
      </c>
    </row>
    <row r="2035" spans="1:17" x14ac:dyDescent="0.2">
      <c r="A2035" s="2" t="s">
        <v>544</v>
      </c>
      <c r="B2035" s="2" t="s">
        <v>548</v>
      </c>
      <c r="C2035" s="2" t="s">
        <v>2255</v>
      </c>
      <c r="D2035" s="38" t="s">
        <v>5856</v>
      </c>
      <c r="E2035" s="11">
        <v>1.7099999999999999E-24</v>
      </c>
      <c r="F2035" s="2">
        <v>20</v>
      </c>
      <c r="G2035" s="2">
        <v>32987705</v>
      </c>
      <c r="H2035" s="2" t="s">
        <v>5736</v>
      </c>
      <c r="I2035" s="2" t="s">
        <v>5738</v>
      </c>
      <c r="J2035" s="2">
        <v>3.44E-2</v>
      </c>
      <c r="K2035" s="2">
        <v>6.4999999999999997E-3</v>
      </c>
      <c r="L2035" s="11">
        <v>1.2800000000000001E-7</v>
      </c>
      <c r="M2035" s="2">
        <v>28.008520709999999</v>
      </c>
      <c r="N2035" s="2">
        <v>102.97</v>
      </c>
      <c r="O2035" s="2">
        <v>22.01895558</v>
      </c>
      <c r="P2035" s="11">
        <v>2.69971E-6</v>
      </c>
      <c r="Q2035" s="11">
        <v>2.3865436400000001E-3</v>
      </c>
    </row>
    <row r="2036" spans="1:17" x14ac:dyDescent="0.2">
      <c r="A2036" s="2" t="s">
        <v>544</v>
      </c>
      <c r="B2036" s="2" t="s">
        <v>548</v>
      </c>
      <c r="C2036" s="2" t="s">
        <v>2058</v>
      </c>
      <c r="D2036" s="38" t="s">
        <v>5856</v>
      </c>
      <c r="E2036" s="11">
        <v>1.05E-22</v>
      </c>
      <c r="F2036" s="2">
        <v>20</v>
      </c>
      <c r="G2036" s="2">
        <v>32926336</v>
      </c>
      <c r="H2036" s="2" t="s">
        <v>5736</v>
      </c>
      <c r="I2036" s="2" t="s">
        <v>5738</v>
      </c>
      <c r="J2036" s="2">
        <v>3.4599999999999999E-2</v>
      </c>
      <c r="K2036" s="2">
        <v>6.6E-3</v>
      </c>
      <c r="L2036" s="11">
        <v>1.3E-7</v>
      </c>
      <c r="M2036" s="2">
        <v>27.483011940000001</v>
      </c>
      <c r="N2036" s="2">
        <v>94.81</v>
      </c>
      <c r="O2036" s="2">
        <v>21.306644949999999</v>
      </c>
      <c r="P2036" s="11">
        <v>3.91372E-6</v>
      </c>
      <c r="Q2036" s="11">
        <v>3.4597284799999998E-3</v>
      </c>
    </row>
    <row r="2037" spans="1:17" x14ac:dyDescent="0.2">
      <c r="A2037" s="2" t="s">
        <v>544</v>
      </c>
      <c r="B2037" s="2" t="s">
        <v>548</v>
      </c>
      <c r="C2037" s="2" t="s">
        <v>2204</v>
      </c>
      <c r="D2037" s="38" t="s">
        <v>5856</v>
      </c>
      <c r="E2037" s="11">
        <v>3.7199999999999998E-24</v>
      </c>
      <c r="F2037" s="2">
        <v>20</v>
      </c>
      <c r="G2037" s="2">
        <v>33095891</v>
      </c>
      <c r="H2037" s="2" t="s">
        <v>5736</v>
      </c>
      <c r="I2037" s="2" t="s">
        <v>5738</v>
      </c>
      <c r="J2037" s="2">
        <v>-3.4299999999999997E-2</v>
      </c>
      <c r="K2037" s="2">
        <v>6.4999999999999997E-3</v>
      </c>
      <c r="L2037" s="11">
        <v>1.31E-7</v>
      </c>
      <c r="M2037" s="2">
        <v>27.845917159999999</v>
      </c>
      <c r="N2037" s="2">
        <v>101.42</v>
      </c>
      <c r="O2037" s="2">
        <v>21.84743413</v>
      </c>
      <c r="P2037" s="11">
        <v>2.9521099999999999E-6</v>
      </c>
      <c r="Q2037" s="11">
        <v>2.6096652400000001E-3</v>
      </c>
    </row>
    <row r="2038" spans="1:17" x14ac:dyDescent="0.2">
      <c r="A2038" s="2" t="s">
        <v>544</v>
      </c>
      <c r="B2038" s="2" t="s">
        <v>548</v>
      </c>
      <c r="C2038" s="2" t="s">
        <v>2108</v>
      </c>
      <c r="D2038" s="38" t="s">
        <v>5856</v>
      </c>
      <c r="E2038" s="11">
        <v>1.7099999999999999E-24</v>
      </c>
      <c r="F2038" s="2">
        <v>20</v>
      </c>
      <c r="G2038" s="2">
        <v>32990050</v>
      </c>
      <c r="H2038" s="2" t="s">
        <v>5739</v>
      </c>
      <c r="I2038" s="2" t="s">
        <v>5738</v>
      </c>
      <c r="J2038" s="2">
        <v>3.4299999999999997E-2</v>
      </c>
      <c r="K2038" s="2">
        <v>6.4999999999999997E-3</v>
      </c>
      <c r="L2038" s="11">
        <v>1.31E-7</v>
      </c>
      <c r="M2038" s="2">
        <v>27.845917159999999</v>
      </c>
      <c r="N2038" s="2">
        <v>102.97</v>
      </c>
      <c r="O2038" s="2">
        <v>21.918335970000001</v>
      </c>
      <c r="P2038" s="11">
        <v>2.8450299999999998E-6</v>
      </c>
      <c r="Q2038" s="11">
        <v>2.5150065199999998E-3</v>
      </c>
    </row>
    <row r="2039" spans="1:17" x14ac:dyDescent="0.2">
      <c r="A2039" s="2" t="s">
        <v>544</v>
      </c>
      <c r="B2039" s="2" t="s">
        <v>548</v>
      </c>
      <c r="C2039" s="2" t="s">
        <v>2251</v>
      </c>
      <c r="D2039" s="38" t="s">
        <v>5856</v>
      </c>
      <c r="E2039" s="11">
        <v>3.12E-24</v>
      </c>
      <c r="F2039" s="2">
        <v>20</v>
      </c>
      <c r="G2039" s="2">
        <v>32968747</v>
      </c>
      <c r="H2039" s="2" t="s">
        <v>5737</v>
      </c>
      <c r="I2039" s="2" t="s">
        <v>5738</v>
      </c>
      <c r="J2039" s="2">
        <v>-3.4299999999999997E-2</v>
      </c>
      <c r="K2039" s="2">
        <v>6.4999999999999997E-3</v>
      </c>
      <c r="L2039" s="11">
        <v>1.3199999999999999E-7</v>
      </c>
      <c r="M2039" s="2">
        <v>27.845917159999999</v>
      </c>
      <c r="N2039" s="2">
        <v>101.77</v>
      </c>
      <c r="O2039" s="2">
        <v>21.863610749999999</v>
      </c>
      <c r="P2039" s="11">
        <v>2.9273299999999999E-6</v>
      </c>
      <c r="Q2039" s="11">
        <v>2.58775972E-3</v>
      </c>
    </row>
    <row r="2040" spans="1:17" x14ac:dyDescent="0.2">
      <c r="A2040" s="2" t="s">
        <v>544</v>
      </c>
      <c r="B2040" s="2" t="s">
        <v>548</v>
      </c>
      <c r="C2040" s="2" t="s">
        <v>2071</v>
      </c>
      <c r="D2040" s="38" t="s">
        <v>5856</v>
      </c>
      <c r="E2040" s="11">
        <v>6.8699999999999998E-25</v>
      </c>
      <c r="F2040" s="2">
        <v>20</v>
      </c>
      <c r="G2040" s="2">
        <v>32946904</v>
      </c>
      <c r="H2040" s="2" t="s">
        <v>5737</v>
      </c>
      <c r="I2040" s="2" t="s">
        <v>5738</v>
      </c>
      <c r="J2040" s="2">
        <v>3.4500000000000003E-2</v>
      </c>
      <c r="K2040" s="2">
        <v>6.4999999999999997E-3</v>
      </c>
      <c r="L2040" s="11">
        <v>1.3400000000000001E-7</v>
      </c>
      <c r="M2040" s="2">
        <v>28.171597630000001</v>
      </c>
      <c r="N2040" s="2">
        <v>104.77</v>
      </c>
      <c r="O2040" s="2">
        <v>22.201561829999999</v>
      </c>
      <c r="P2040" s="11">
        <v>2.4547399999999998E-6</v>
      </c>
      <c r="Q2040" s="11">
        <v>2.1699901599999999E-3</v>
      </c>
    </row>
    <row r="2041" spans="1:17" x14ac:dyDescent="0.2">
      <c r="A2041" s="2" t="s">
        <v>544</v>
      </c>
      <c r="B2041" s="2" t="s">
        <v>548</v>
      </c>
      <c r="C2041" s="2" t="s">
        <v>2252</v>
      </c>
      <c r="D2041" s="38" t="s">
        <v>5856</v>
      </c>
      <c r="E2041" s="11">
        <v>1.3799999999999999E-24</v>
      </c>
      <c r="F2041" s="2">
        <v>20</v>
      </c>
      <c r="G2041" s="2">
        <v>32984172</v>
      </c>
      <c r="H2041" s="2" t="s">
        <v>5737</v>
      </c>
      <c r="I2041" s="2" t="s">
        <v>5738</v>
      </c>
      <c r="J2041" s="2">
        <v>-3.4200000000000001E-2</v>
      </c>
      <c r="K2041" s="2">
        <v>6.4999999999999997E-3</v>
      </c>
      <c r="L2041" s="11">
        <v>1.36E-7</v>
      </c>
      <c r="M2041" s="2">
        <v>27.683786980000001</v>
      </c>
      <c r="N2041" s="2">
        <v>103.38</v>
      </c>
      <c r="O2041" s="2">
        <v>21.836305159999998</v>
      </c>
      <c r="P2041" s="11">
        <v>2.96928E-6</v>
      </c>
      <c r="Q2041" s="11">
        <v>2.6248435200000001E-3</v>
      </c>
    </row>
    <row r="2042" spans="1:17" x14ac:dyDescent="0.2">
      <c r="A2042" s="2" t="s">
        <v>544</v>
      </c>
      <c r="B2042" s="2" t="s">
        <v>548</v>
      </c>
      <c r="C2042" s="2" t="s">
        <v>2157</v>
      </c>
      <c r="D2042" s="38" t="s">
        <v>5856</v>
      </c>
      <c r="E2042" s="11">
        <v>3.7300000000000001E-24</v>
      </c>
      <c r="F2042" s="2">
        <v>20</v>
      </c>
      <c r="G2042" s="2">
        <v>33086090</v>
      </c>
      <c r="H2042" s="2" t="s">
        <v>5739</v>
      </c>
      <c r="I2042" s="2" t="s">
        <v>5738</v>
      </c>
      <c r="J2042" s="2">
        <v>3.4299999999999997E-2</v>
      </c>
      <c r="K2042" s="2">
        <v>6.4999999999999997E-3</v>
      </c>
      <c r="L2042" s="11">
        <v>1.37E-7</v>
      </c>
      <c r="M2042" s="2">
        <v>27.845917159999999</v>
      </c>
      <c r="N2042" s="2">
        <v>101.41</v>
      </c>
      <c r="O2042" s="2">
        <v>21.84718282</v>
      </c>
      <c r="P2042" s="11">
        <v>2.9525000000000001E-6</v>
      </c>
      <c r="Q2042" s="11">
        <v>2.6100099999999998E-3</v>
      </c>
    </row>
    <row r="2043" spans="1:17" x14ac:dyDescent="0.2">
      <c r="A2043" s="2" t="s">
        <v>544</v>
      </c>
      <c r="B2043" s="2" t="s">
        <v>548</v>
      </c>
      <c r="C2043" s="2" t="s">
        <v>2092</v>
      </c>
      <c r="D2043" s="38" t="s">
        <v>5856</v>
      </c>
      <c r="E2043" s="11">
        <v>2.2699999999999998E-24</v>
      </c>
      <c r="F2043" s="2">
        <v>20</v>
      </c>
      <c r="G2043" s="2">
        <v>32938085</v>
      </c>
      <c r="H2043" s="2" t="s">
        <v>5739</v>
      </c>
      <c r="I2043" s="2" t="s">
        <v>5737</v>
      </c>
      <c r="J2043" s="2">
        <v>3.4299999999999997E-2</v>
      </c>
      <c r="K2043" s="2">
        <v>6.4999999999999997E-3</v>
      </c>
      <c r="L2043" s="11">
        <v>1.37E-7</v>
      </c>
      <c r="M2043" s="2">
        <v>27.845917159999999</v>
      </c>
      <c r="N2043" s="2">
        <v>102.4</v>
      </c>
      <c r="O2043" s="2">
        <v>21.892597500000001</v>
      </c>
      <c r="P2043" s="11">
        <v>2.88344E-6</v>
      </c>
      <c r="Q2043" s="11">
        <v>2.5489609599999999E-3</v>
      </c>
    </row>
    <row r="2044" spans="1:17" x14ac:dyDescent="0.2">
      <c r="A2044" s="2" t="s">
        <v>544</v>
      </c>
      <c r="B2044" s="2" t="s">
        <v>548</v>
      </c>
      <c r="C2044" s="2" t="s">
        <v>2129</v>
      </c>
      <c r="D2044" s="38" t="s">
        <v>5856</v>
      </c>
      <c r="E2044" s="11">
        <v>1.43E-24</v>
      </c>
      <c r="F2044" s="2">
        <v>20</v>
      </c>
      <c r="G2044" s="2">
        <v>33103521</v>
      </c>
      <c r="H2044" s="2" t="s">
        <v>5737</v>
      </c>
      <c r="I2044" s="2" t="s">
        <v>5738</v>
      </c>
      <c r="J2044" s="2">
        <v>-3.4200000000000001E-2</v>
      </c>
      <c r="K2044" s="2">
        <v>6.4999999999999997E-3</v>
      </c>
      <c r="L2044" s="11">
        <v>1.37E-7</v>
      </c>
      <c r="M2044" s="2">
        <v>27.683786980000001</v>
      </c>
      <c r="N2044" s="2">
        <v>103.31</v>
      </c>
      <c r="O2044" s="2">
        <v>21.83323802</v>
      </c>
      <c r="P2044" s="11">
        <v>2.9740299999999998E-6</v>
      </c>
      <c r="Q2044" s="11">
        <v>2.6290425199999999E-3</v>
      </c>
    </row>
    <row r="2045" spans="1:17" x14ac:dyDescent="0.2">
      <c r="A2045" s="2" t="s">
        <v>544</v>
      </c>
      <c r="B2045" s="2" t="s">
        <v>548</v>
      </c>
      <c r="C2045" s="2" t="s">
        <v>2193</v>
      </c>
      <c r="D2045" s="38" t="s">
        <v>5856</v>
      </c>
      <c r="E2045" s="11">
        <v>7.1999999999999998E-25</v>
      </c>
      <c r="F2045" s="2">
        <v>20</v>
      </c>
      <c r="G2045" s="2">
        <v>32932643</v>
      </c>
      <c r="H2045" s="2" t="s">
        <v>5736</v>
      </c>
      <c r="I2045" s="2" t="s">
        <v>5737</v>
      </c>
      <c r="J2045" s="2">
        <v>3.4200000000000001E-2</v>
      </c>
      <c r="K2045" s="2">
        <v>6.4999999999999997E-3</v>
      </c>
      <c r="L2045" s="11">
        <v>1.4100000000000001E-7</v>
      </c>
      <c r="M2045" s="2">
        <v>27.683786980000001</v>
      </c>
      <c r="N2045" s="2">
        <v>104.67</v>
      </c>
      <c r="O2045" s="2">
        <v>21.89341465</v>
      </c>
      <c r="P2045" s="11">
        <v>2.88221E-6</v>
      </c>
      <c r="Q2045" s="11">
        <v>2.54787364E-3</v>
      </c>
    </row>
    <row r="2046" spans="1:17" x14ac:dyDescent="0.2">
      <c r="A2046" s="2" t="s">
        <v>544</v>
      </c>
      <c r="B2046" s="2" t="s">
        <v>548</v>
      </c>
      <c r="C2046" s="2" t="s">
        <v>2256</v>
      </c>
      <c r="D2046" s="38" t="s">
        <v>5856</v>
      </c>
      <c r="E2046" s="11">
        <v>6.6800000000000004E-25</v>
      </c>
      <c r="F2046" s="2">
        <v>20</v>
      </c>
      <c r="G2046" s="2">
        <v>32948784</v>
      </c>
      <c r="H2046" s="2" t="s">
        <v>5739</v>
      </c>
      <c r="I2046" s="2" t="s">
        <v>5737</v>
      </c>
      <c r="J2046" s="2">
        <v>-3.4099999999999998E-2</v>
      </c>
      <c r="K2046" s="2">
        <v>6.4999999999999997E-3</v>
      </c>
      <c r="L2046" s="11">
        <v>1.43E-7</v>
      </c>
      <c r="M2046" s="2">
        <v>27.522130180000001</v>
      </c>
      <c r="N2046" s="2">
        <v>104.82</v>
      </c>
      <c r="O2046" s="2">
        <v>21.798694520000002</v>
      </c>
      <c r="P2046" s="11">
        <v>3.02806E-6</v>
      </c>
      <c r="Q2046" s="11">
        <v>2.6768050399999998E-3</v>
      </c>
    </row>
    <row r="2047" spans="1:17" x14ac:dyDescent="0.2">
      <c r="A2047" s="2" t="s">
        <v>544</v>
      </c>
      <c r="B2047" s="2" t="s">
        <v>548</v>
      </c>
      <c r="C2047" s="2" t="s">
        <v>2253</v>
      </c>
      <c r="D2047" s="38" t="s">
        <v>5856</v>
      </c>
      <c r="E2047" s="11">
        <v>1.35E-24</v>
      </c>
      <c r="F2047" s="2">
        <v>20</v>
      </c>
      <c r="G2047" s="2">
        <v>32993035</v>
      </c>
      <c r="H2047" s="2" t="s">
        <v>5736</v>
      </c>
      <c r="I2047" s="2" t="s">
        <v>5738</v>
      </c>
      <c r="J2047" s="2">
        <v>3.4200000000000001E-2</v>
      </c>
      <c r="K2047" s="2">
        <v>6.4999999999999997E-3</v>
      </c>
      <c r="L2047" s="11">
        <v>1.4399999999999999E-7</v>
      </c>
      <c r="M2047" s="2">
        <v>27.683786980000001</v>
      </c>
      <c r="N2047" s="2">
        <v>103.44</v>
      </c>
      <c r="O2047" s="2">
        <v>21.83878108</v>
      </c>
      <c r="P2047" s="11">
        <v>2.9654500000000001E-6</v>
      </c>
      <c r="Q2047" s="11">
        <v>2.6214578000000001E-3</v>
      </c>
    </row>
    <row r="2048" spans="1:17" x14ac:dyDescent="0.2">
      <c r="A2048" s="2" t="s">
        <v>544</v>
      </c>
      <c r="B2048" s="2" t="s">
        <v>548</v>
      </c>
      <c r="C2048" s="2" t="s">
        <v>2174</v>
      </c>
      <c r="D2048" s="38" t="s">
        <v>5856</v>
      </c>
      <c r="E2048" s="11">
        <v>2.0599999999999998E-27</v>
      </c>
      <c r="F2048" s="2">
        <v>20</v>
      </c>
      <c r="G2048" s="2">
        <v>33220070</v>
      </c>
      <c r="H2048" s="2" t="s">
        <v>5739</v>
      </c>
      <c r="I2048" s="2" t="s">
        <v>5737</v>
      </c>
      <c r="J2048" s="2">
        <v>3.4099999999999998E-2</v>
      </c>
      <c r="K2048" s="2">
        <v>6.4999999999999997E-3</v>
      </c>
      <c r="L2048" s="11">
        <v>1.4399999999999999E-7</v>
      </c>
      <c r="M2048" s="2">
        <v>27.522130180000001</v>
      </c>
      <c r="N2048" s="2">
        <v>116.29</v>
      </c>
      <c r="O2048" s="2">
        <v>22.25497927</v>
      </c>
      <c r="P2048" s="11">
        <v>2.3873899999999999E-6</v>
      </c>
      <c r="Q2048" s="11">
        <v>2.1104527600000001E-3</v>
      </c>
    </row>
    <row r="2049" spans="1:17" x14ac:dyDescent="0.2">
      <c r="A2049" s="2" t="s">
        <v>544</v>
      </c>
      <c r="B2049" s="2" t="s">
        <v>548</v>
      </c>
      <c r="C2049" s="2" t="s">
        <v>2202</v>
      </c>
      <c r="D2049" s="38" t="s">
        <v>5856</v>
      </c>
      <c r="E2049" s="11">
        <v>3.49E-24</v>
      </c>
      <c r="F2049" s="2">
        <v>20</v>
      </c>
      <c r="G2049" s="2">
        <v>33037644</v>
      </c>
      <c r="H2049" s="2" t="s">
        <v>5736</v>
      </c>
      <c r="I2049" s="2" t="s">
        <v>5739</v>
      </c>
      <c r="J2049" s="2">
        <v>3.44E-2</v>
      </c>
      <c r="K2049" s="2">
        <v>6.4999999999999997E-3</v>
      </c>
      <c r="L2049" s="11">
        <v>1.4499999999999999E-7</v>
      </c>
      <c r="M2049" s="2">
        <v>28.008520709999999</v>
      </c>
      <c r="N2049" s="2">
        <v>101.55</v>
      </c>
      <c r="O2049" s="2">
        <v>21.95331414</v>
      </c>
      <c r="P2049" s="11">
        <v>2.7936400000000001E-6</v>
      </c>
      <c r="Q2049" s="11">
        <v>2.4695777600000001E-3</v>
      </c>
    </row>
    <row r="2050" spans="1:17" x14ac:dyDescent="0.2">
      <c r="A2050" s="2" t="s">
        <v>544</v>
      </c>
      <c r="B2050" s="2" t="s">
        <v>548</v>
      </c>
      <c r="C2050" s="2" t="s">
        <v>2154</v>
      </c>
      <c r="D2050" s="38" t="s">
        <v>5856</v>
      </c>
      <c r="E2050" s="11">
        <v>3.7300000000000001E-24</v>
      </c>
      <c r="F2050" s="2">
        <v>20</v>
      </c>
      <c r="G2050" s="2">
        <v>33078103</v>
      </c>
      <c r="H2050" s="2" t="s">
        <v>5739</v>
      </c>
      <c r="I2050" s="2" t="s">
        <v>5737</v>
      </c>
      <c r="J2050" s="2">
        <v>-3.4200000000000001E-2</v>
      </c>
      <c r="K2050" s="2">
        <v>6.4999999999999997E-3</v>
      </c>
      <c r="L2050" s="11">
        <v>1.4499999999999999E-7</v>
      </c>
      <c r="M2050" s="2">
        <v>27.683786980000001</v>
      </c>
      <c r="N2050" s="2">
        <v>101.41</v>
      </c>
      <c r="O2050" s="2">
        <v>21.74722341</v>
      </c>
      <c r="P2050" s="11">
        <v>3.1103999999999999E-6</v>
      </c>
      <c r="Q2050" s="11">
        <v>2.7495936E-3</v>
      </c>
    </row>
    <row r="2051" spans="1:17" x14ac:dyDescent="0.2">
      <c r="A2051" s="2" t="s">
        <v>544</v>
      </c>
      <c r="B2051" s="2" t="s">
        <v>548</v>
      </c>
      <c r="C2051" s="2" t="s">
        <v>2131</v>
      </c>
      <c r="D2051" s="38" t="s">
        <v>5856</v>
      </c>
      <c r="E2051" s="11">
        <v>2.26E-27</v>
      </c>
      <c r="F2051" s="2">
        <v>20</v>
      </c>
      <c r="G2051" s="2">
        <v>33183804</v>
      </c>
      <c r="H2051" s="2" t="s">
        <v>5739</v>
      </c>
      <c r="I2051" s="2" t="s">
        <v>5737</v>
      </c>
      <c r="J2051" s="2">
        <v>-3.44E-2</v>
      </c>
      <c r="K2051" s="2">
        <v>6.4999999999999997E-3</v>
      </c>
      <c r="L2051" s="11">
        <v>1.4600000000000001E-7</v>
      </c>
      <c r="M2051" s="2">
        <v>28.008520709999999</v>
      </c>
      <c r="N2051" s="2">
        <v>116.1</v>
      </c>
      <c r="O2051" s="2">
        <v>22.564776640000002</v>
      </c>
      <c r="P2051" s="11">
        <v>2.0317599999999999E-6</v>
      </c>
      <c r="Q2051" s="11">
        <v>1.79607584E-3</v>
      </c>
    </row>
    <row r="2052" spans="1:17" x14ac:dyDescent="0.2">
      <c r="A2052" s="2" t="s">
        <v>544</v>
      </c>
      <c r="B2052" s="2" t="s">
        <v>548</v>
      </c>
      <c r="C2052" s="2" t="s">
        <v>2208</v>
      </c>
      <c r="D2052" s="38" t="s">
        <v>5856</v>
      </c>
      <c r="E2052" s="11">
        <v>2.1299999999999999E-27</v>
      </c>
      <c r="F2052" s="2">
        <v>20</v>
      </c>
      <c r="G2052" s="2">
        <v>33189106</v>
      </c>
      <c r="H2052" s="2" t="s">
        <v>5739</v>
      </c>
      <c r="I2052" s="2" t="s">
        <v>5737</v>
      </c>
      <c r="J2052" s="2">
        <v>3.44E-2</v>
      </c>
      <c r="K2052" s="2">
        <v>6.4999999999999997E-3</v>
      </c>
      <c r="L2052" s="11">
        <v>1.48E-7</v>
      </c>
      <c r="M2052" s="2">
        <v>28.008520709999999</v>
      </c>
      <c r="N2052" s="2">
        <v>116.21</v>
      </c>
      <c r="O2052" s="2">
        <v>22.569114119999998</v>
      </c>
      <c r="P2052" s="11">
        <v>2.0271800000000001E-6</v>
      </c>
      <c r="Q2052" s="11">
        <v>1.79202712E-3</v>
      </c>
    </row>
    <row r="2053" spans="1:17" x14ac:dyDescent="0.2">
      <c r="A2053" s="2" t="s">
        <v>544</v>
      </c>
      <c r="B2053" s="2" t="s">
        <v>548</v>
      </c>
      <c r="C2053" s="2" t="s">
        <v>2181</v>
      </c>
      <c r="D2053" s="38" t="s">
        <v>5856</v>
      </c>
      <c r="E2053" s="11">
        <v>2.01E-25</v>
      </c>
      <c r="F2053" s="2">
        <v>20</v>
      </c>
      <c r="G2053" s="2">
        <v>32948753</v>
      </c>
      <c r="H2053" s="2" t="s">
        <v>5739</v>
      </c>
      <c r="I2053" s="2" t="s">
        <v>5737</v>
      </c>
      <c r="J2053" s="2">
        <v>-3.4099999999999998E-2</v>
      </c>
      <c r="K2053" s="2">
        <v>6.4999999999999997E-3</v>
      </c>
      <c r="L2053" s="11">
        <v>1.49E-7</v>
      </c>
      <c r="M2053" s="2">
        <v>27.522130180000001</v>
      </c>
      <c r="N2053" s="2">
        <v>107.21</v>
      </c>
      <c r="O2053" s="2">
        <v>21.89997013</v>
      </c>
      <c r="P2053" s="11">
        <v>2.8723800000000001E-6</v>
      </c>
      <c r="Q2053" s="11">
        <v>2.5391839200000002E-3</v>
      </c>
    </row>
    <row r="2054" spans="1:17" x14ac:dyDescent="0.2">
      <c r="A2054" s="2" t="s">
        <v>544</v>
      </c>
      <c r="B2054" s="2" t="s">
        <v>548</v>
      </c>
      <c r="C2054" s="2" t="s">
        <v>2165</v>
      </c>
      <c r="D2054" s="38" t="s">
        <v>5856</v>
      </c>
      <c r="E2054" s="11">
        <v>1.43E-24</v>
      </c>
      <c r="F2054" s="2">
        <v>20</v>
      </c>
      <c r="G2054" s="2">
        <v>33111783</v>
      </c>
      <c r="H2054" s="2" t="s">
        <v>5739</v>
      </c>
      <c r="I2054" s="2" t="s">
        <v>5737</v>
      </c>
      <c r="J2054" s="2">
        <v>3.4099999999999998E-2</v>
      </c>
      <c r="K2054" s="2">
        <v>6.4999999999999997E-3</v>
      </c>
      <c r="L2054" s="11">
        <v>1.5099999999999999E-7</v>
      </c>
      <c r="M2054" s="2">
        <v>27.522130180000001</v>
      </c>
      <c r="N2054" s="2">
        <v>103.32</v>
      </c>
      <c r="O2054" s="2">
        <v>21.732809159999999</v>
      </c>
      <c r="P2054" s="11">
        <v>3.1338500000000001E-6</v>
      </c>
      <c r="Q2054" s="11">
        <v>2.7703234E-3</v>
      </c>
    </row>
    <row r="2055" spans="1:17" x14ac:dyDescent="0.2">
      <c r="A2055" s="2" t="s">
        <v>544</v>
      </c>
      <c r="B2055" s="2" t="s">
        <v>548</v>
      </c>
      <c r="C2055" s="2" t="s">
        <v>2144</v>
      </c>
      <c r="D2055" s="38" t="s">
        <v>5856</v>
      </c>
      <c r="E2055" s="11">
        <v>5.5500000000000001E-24</v>
      </c>
      <c r="F2055" s="2">
        <v>20</v>
      </c>
      <c r="G2055" s="2">
        <v>33036482</v>
      </c>
      <c r="H2055" s="2" t="s">
        <v>5736</v>
      </c>
      <c r="I2055" s="2" t="s">
        <v>5738</v>
      </c>
      <c r="J2055" s="2">
        <v>3.4200000000000001E-2</v>
      </c>
      <c r="K2055" s="2">
        <v>6.4999999999999997E-3</v>
      </c>
      <c r="L2055" s="11">
        <v>1.5099999999999999E-7</v>
      </c>
      <c r="M2055" s="2">
        <v>27.683786980000001</v>
      </c>
      <c r="N2055" s="2">
        <v>100.63</v>
      </c>
      <c r="O2055" s="2">
        <v>21.710824840000001</v>
      </c>
      <c r="P2055" s="11">
        <v>3.1699700000000002E-6</v>
      </c>
      <c r="Q2055" s="11">
        <v>2.80225348E-3</v>
      </c>
    </row>
    <row r="2056" spans="1:17" x14ac:dyDescent="0.2">
      <c r="A2056" s="2" t="s">
        <v>544</v>
      </c>
      <c r="B2056" s="2" t="s">
        <v>548</v>
      </c>
      <c r="C2056" s="2" t="s">
        <v>2159</v>
      </c>
      <c r="D2056" s="38" t="s">
        <v>5856</v>
      </c>
      <c r="E2056" s="11">
        <v>1.2E-25</v>
      </c>
      <c r="F2056" s="2">
        <v>20</v>
      </c>
      <c r="G2056" s="2">
        <v>33088669</v>
      </c>
      <c r="H2056" s="2" t="s">
        <v>5736</v>
      </c>
      <c r="I2056" s="2" t="s">
        <v>5738</v>
      </c>
      <c r="J2056" s="2">
        <v>-3.44E-2</v>
      </c>
      <c r="K2056" s="2">
        <v>6.6E-3</v>
      </c>
      <c r="L2056" s="11">
        <v>1.5200000000000001E-7</v>
      </c>
      <c r="M2056" s="2">
        <v>27.166207530000001</v>
      </c>
      <c r="N2056" s="2">
        <v>108.23</v>
      </c>
      <c r="O2056" s="2">
        <v>21.715528190000001</v>
      </c>
      <c r="P2056" s="11">
        <v>3.1622099999999998E-6</v>
      </c>
      <c r="Q2056" s="11">
        <v>2.7953936399999998E-3</v>
      </c>
    </row>
    <row r="2057" spans="1:17" x14ac:dyDescent="0.2">
      <c r="A2057" s="2" t="s">
        <v>544</v>
      </c>
      <c r="B2057" s="2" t="s">
        <v>548</v>
      </c>
      <c r="C2057" s="2" t="s">
        <v>2248</v>
      </c>
      <c r="D2057" s="38" t="s">
        <v>5856</v>
      </c>
      <c r="E2057" s="11">
        <v>1.4499999999999999E-24</v>
      </c>
      <c r="F2057" s="2">
        <v>20</v>
      </c>
      <c r="G2057" s="2">
        <v>32967314</v>
      </c>
      <c r="H2057" s="2" t="s">
        <v>5739</v>
      </c>
      <c r="I2057" s="2" t="s">
        <v>5737</v>
      </c>
      <c r="J2057" s="2">
        <v>-3.4099999999999998E-2</v>
      </c>
      <c r="K2057" s="2">
        <v>6.4999999999999997E-3</v>
      </c>
      <c r="L2057" s="11">
        <v>1.5300000000000001E-7</v>
      </c>
      <c r="M2057" s="2">
        <v>27.522130180000001</v>
      </c>
      <c r="N2057" s="2">
        <v>103.28</v>
      </c>
      <c r="O2057" s="2">
        <v>21.731248539999999</v>
      </c>
      <c r="P2057" s="11">
        <v>3.13641E-6</v>
      </c>
      <c r="Q2057" s="11">
        <v>2.77258644E-3</v>
      </c>
    </row>
    <row r="2058" spans="1:17" x14ac:dyDescent="0.2">
      <c r="A2058" s="2" t="s">
        <v>544</v>
      </c>
      <c r="B2058" s="2" t="s">
        <v>548</v>
      </c>
      <c r="C2058" s="2" t="s">
        <v>2189</v>
      </c>
      <c r="D2058" s="38" t="s">
        <v>5856</v>
      </c>
      <c r="E2058" s="11">
        <v>2.6300000000000001E-28</v>
      </c>
      <c r="F2058" s="2">
        <v>20</v>
      </c>
      <c r="G2058" s="2">
        <v>33180624</v>
      </c>
      <c r="H2058" s="2" t="s">
        <v>5739</v>
      </c>
      <c r="I2058" s="2" t="s">
        <v>5738</v>
      </c>
      <c r="J2058" s="2">
        <v>-3.44E-2</v>
      </c>
      <c r="K2058" s="2">
        <v>6.6E-3</v>
      </c>
      <c r="L2058" s="11">
        <v>1.54E-7</v>
      </c>
      <c r="M2058" s="2">
        <v>27.166207530000001</v>
      </c>
      <c r="N2058" s="2">
        <v>120.37</v>
      </c>
      <c r="O2058" s="2">
        <v>22.16389491</v>
      </c>
      <c r="P2058" s="11">
        <v>2.5033799999999999E-6</v>
      </c>
      <c r="Q2058" s="11">
        <v>2.2129879199999998E-3</v>
      </c>
    </row>
    <row r="2059" spans="1:17" x14ac:dyDescent="0.2">
      <c r="A2059" s="2" t="s">
        <v>544</v>
      </c>
      <c r="B2059" s="2" t="s">
        <v>548</v>
      </c>
      <c r="C2059" s="2" t="s">
        <v>2254</v>
      </c>
      <c r="D2059" s="38" t="s">
        <v>5856</v>
      </c>
      <c r="E2059" s="11">
        <v>1.5799999999999999E-12</v>
      </c>
      <c r="F2059" s="2">
        <v>20</v>
      </c>
      <c r="G2059" s="2">
        <v>33006597</v>
      </c>
      <c r="H2059" s="2" t="s">
        <v>5739</v>
      </c>
      <c r="I2059" s="2" t="s">
        <v>5737</v>
      </c>
      <c r="J2059" s="2">
        <v>3.4099999999999998E-2</v>
      </c>
      <c r="K2059" s="2">
        <v>6.4999999999999997E-3</v>
      </c>
      <c r="L2059" s="11">
        <v>1.55E-7</v>
      </c>
      <c r="M2059" s="2">
        <v>27.522130180000001</v>
      </c>
      <c r="N2059" s="2">
        <v>48.59</v>
      </c>
      <c r="O2059" s="2">
        <v>17.569586940000001</v>
      </c>
      <c r="P2059" s="11">
        <v>2.7698299999999999E-5</v>
      </c>
      <c r="Q2059" s="11">
        <v>2.4485297199999999E-2</v>
      </c>
    </row>
    <row r="2060" spans="1:17" x14ac:dyDescent="0.2">
      <c r="A2060" s="2" t="s">
        <v>544</v>
      </c>
      <c r="B2060" s="2" t="s">
        <v>548</v>
      </c>
      <c r="C2060" s="2" t="s">
        <v>2194</v>
      </c>
      <c r="D2060" s="38" t="s">
        <v>5856</v>
      </c>
      <c r="E2060" s="11">
        <v>2.32E-24</v>
      </c>
      <c r="F2060" s="2">
        <v>20</v>
      </c>
      <c r="G2060" s="2">
        <v>32964987</v>
      </c>
      <c r="H2060" s="2" t="s">
        <v>5739</v>
      </c>
      <c r="I2060" s="2" t="s">
        <v>5737</v>
      </c>
      <c r="J2060" s="2">
        <v>-3.4000000000000002E-2</v>
      </c>
      <c r="K2060" s="2">
        <v>6.4999999999999997E-3</v>
      </c>
      <c r="L2060" s="11">
        <v>1.55E-7</v>
      </c>
      <c r="M2060" s="2">
        <v>27.36094675</v>
      </c>
      <c r="N2060" s="2">
        <v>102.36</v>
      </c>
      <c r="O2060" s="2">
        <v>21.58978411</v>
      </c>
      <c r="P2060" s="11">
        <v>3.3764500000000001E-6</v>
      </c>
      <c r="Q2060" s="11">
        <v>2.9847818E-3</v>
      </c>
    </row>
    <row r="2061" spans="1:17" x14ac:dyDescent="0.2">
      <c r="A2061" s="2" t="s">
        <v>544</v>
      </c>
      <c r="B2061" s="2" t="s">
        <v>548</v>
      </c>
      <c r="C2061" s="2" t="s">
        <v>2160</v>
      </c>
      <c r="D2061" s="38" t="s">
        <v>5856</v>
      </c>
      <c r="E2061" s="11">
        <v>6.6099999999999997E-26</v>
      </c>
      <c r="F2061" s="2">
        <v>20</v>
      </c>
      <c r="G2061" s="2">
        <v>33090167</v>
      </c>
      <c r="H2061" s="2" t="s">
        <v>5739</v>
      </c>
      <c r="I2061" s="2" t="s">
        <v>5737</v>
      </c>
      <c r="J2061" s="2">
        <v>3.4299999999999997E-2</v>
      </c>
      <c r="K2061" s="2">
        <v>6.4999999999999997E-3</v>
      </c>
      <c r="L2061" s="11">
        <v>1.55E-7</v>
      </c>
      <c r="M2061" s="2">
        <v>27.845917159999999</v>
      </c>
      <c r="N2061" s="2">
        <v>109.41</v>
      </c>
      <c r="O2061" s="2">
        <v>22.19653301</v>
      </c>
      <c r="P2061" s="11">
        <v>2.4611800000000001E-6</v>
      </c>
      <c r="Q2061" s="11">
        <v>2.1756831199999998E-3</v>
      </c>
    </row>
    <row r="2062" spans="1:17" x14ac:dyDescent="0.2">
      <c r="A2062" s="2" t="s">
        <v>544</v>
      </c>
      <c r="B2062" s="2" t="s">
        <v>548</v>
      </c>
      <c r="C2062" s="2" t="s">
        <v>2137</v>
      </c>
      <c r="D2062" s="38" t="s">
        <v>5856</v>
      </c>
      <c r="E2062" s="11">
        <v>6.1800000000000001E-24</v>
      </c>
      <c r="F2062" s="2">
        <v>20</v>
      </c>
      <c r="G2062" s="2">
        <v>33014543</v>
      </c>
      <c r="H2062" s="2" t="s">
        <v>5739</v>
      </c>
      <c r="I2062" s="2" t="s">
        <v>5737</v>
      </c>
      <c r="J2062" s="2">
        <v>3.4099999999999998E-2</v>
      </c>
      <c r="K2062" s="2">
        <v>6.4999999999999997E-3</v>
      </c>
      <c r="L2062" s="11">
        <v>1.5800000000000001E-7</v>
      </c>
      <c r="M2062" s="2">
        <v>27.522130180000001</v>
      </c>
      <c r="N2062" s="2">
        <v>100.41</v>
      </c>
      <c r="O2062" s="2">
        <v>21.601428200000001</v>
      </c>
      <c r="P2062" s="11">
        <v>3.3560199999999998E-6</v>
      </c>
      <c r="Q2062" s="11">
        <v>2.9667216800000002E-3</v>
      </c>
    </row>
    <row r="2063" spans="1:17" x14ac:dyDescent="0.2">
      <c r="A2063" s="2" t="s">
        <v>544</v>
      </c>
      <c r="B2063" s="2" t="s">
        <v>548</v>
      </c>
      <c r="C2063" s="2" t="s">
        <v>2123</v>
      </c>
      <c r="D2063" s="38" t="s">
        <v>5856</v>
      </c>
      <c r="E2063" s="11">
        <v>5.5500000000000001E-24</v>
      </c>
      <c r="F2063" s="2">
        <v>20</v>
      </c>
      <c r="G2063" s="2">
        <v>33018008</v>
      </c>
      <c r="H2063" s="2" t="s">
        <v>5736</v>
      </c>
      <c r="I2063" s="2" t="s">
        <v>5738</v>
      </c>
      <c r="J2063" s="2">
        <v>3.4099999999999998E-2</v>
      </c>
      <c r="K2063" s="2">
        <v>6.4999999999999997E-3</v>
      </c>
      <c r="L2063" s="11">
        <v>1.61E-7</v>
      </c>
      <c r="M2063" s="2">
        <v>27.522130180000001</v>
      </c>
      <c r="N2063" s="2">
        <v>100.63</v>
      </c>
      <c r="O2063" s="2">
        <v>21.61127441</v>
      </c>
      <c r="P2063" s="11">
        <v>3.3388300000000001E-6</v>
      </c>
      <c r="Q2063" s="11">
        <v>2.9515257200000001E-3</v>
      </c>
    </row>
    <row r="2064" spans="1:17" x14ac:dyDescent="0.2">
      <c r="A2064" s="2" t="s">
        <v>544</v>
      </c>
      <c r="B2064" s="2" t="s">
        <v>548</v>
      </c>
      <c r="C2064" s="2" t="s">
        <v>2134</v>
      </c>
      <c r="D2064" s="38" t="s">
        <v>5856</v>
      </c>
      <c r="E2064" s="11">
        <v>7.2199999999999998E-25</v>
      </c>
      <c r="F2064" s="2">
        <v>20</v>
      </c>
      <c r="G2064" s="2">
        <v>32935192</v>
      </c>
      <c r="H2064" s="2" t="s">
        <v>5736</v>
      </c>
      <c r="I2064" s="2" t="s">
        <v>5738</v>
      </c>
      <c r="J2064" s="2">
        <v>-3.4299999999999997E-2</v>
      </c>
      <c r="K2064" s="2">
        <v>6.4999999999999997E-3</v>
      </c>
      <c r="L2064" s="11">
        <v>1.6199999999999999E-7</v>
      </c>
      <c r="M2064" s="2">
        <v>27.845917159999999</v>
      </c>
      <c r="N2064" s="2">
        <v>104.67</v>
      </c>
      <c r="O2064" s="2">
        <v>21.994560549999999</v>
      </c>
      <c r="P2064" s="11">
        <v>2.7342399999999998E-6</v>
      </c>
      <c r="Q2064" s="11">
        <v>2.4170681599999999E-3</v>
      </c>
    </row>
    <row r="2065" spans="1:17" x14ac:dyDescent="0.2">
      <c r="A2065" s="2" t="s">
        <v>544</v>
      </c>
      <c r="B2065" s="2" t="s">
        <v>548</v>
      </c>
      <c r="C2065" s="2" t="s">
        <v>2152</v>
      </c>
      <c r="D2065" s="38" t="s">
        <v>5856</v>
      </c>
      <c r="E2065" s="11">
        <v>1.4400000000000001E-25</v>
      </c>
      <c r="F2065" s="2">
        <v>20</v>
      </c>
      <c r="G2065" s="2">
        <v>33069600</v>
      </c>
      <c r="H2065" s="2" t="s">
        <v>5736</v>
      </c>
      <c r="I2065" s="2" t="s">
        <v>5738</v>
      </c>
      <c r="J2065" s="2">
        <v>3.4200000000000001E-2</v>
      </c>
      <c r="K2065" s="2">
        <v>6.4999999999999997E-3</v>
      </c>
      <c r="L2065" s="11">
        <v>1.6500000000000001E-7</v>
      </c>
      <c r="M2065" s="2">
        <v>27.683786980000001</v>
      </c>
      <c r="N2065" s="2">
        <v>107.87</v>
      </c>
      <c r="O2065" s="2">
        <v>22.029897980000001</v>
      </c>
      <c r="P2065" s="11">
        <v>2.6843599999999998E-6</v>
      </c>
      <c r="Q2065" s="11">
        <v>2.3729742399999998E-3</v>
      </c>
    </row>
    <row r="2066" spans="1:17" x14ac:dyDescent="0.2">
      <c r="A2066" s="2" t="s">
        <v>544</v>
      </c>
      <c r="B2066" s="2" t="s">
        <v>548</v>
      </c>
      <c r="C2066" s="2" t="s">
        <v>2120</v>
      </c>
      <c r="D2066" s="38" t="s">
        <v>5856</v>
      </c>
      <c r="E2066" s="11">
        <v>1E-25</v>
      </c>
      <c r="F2066" s="2">
        <v>20</v>
      </c>
      <c r="G2066" s="2">
        <v>32999386</v>
      </c>
      <c r="H2066" s="2" t="s">
        <v>5736</v>
      </c>
      <c r="I2066" s="2" t="s">
        <v>5739</v>
      </c>
      <c r="J2066" s="2">
        <v>3.4000000000000002E-2</v>
      </c>
      <c r="K2066" s="2">
        <v>6.4999999999999997E-3</v>
      </c>
      <c r="L2066" s="11">
        <v>1.67E-7</v>
      </c>
      <c r="M2066" s="2">
        <v>27.36094675</v>
      </c>
      <c r="N2066" s="2">
        <v>108.58</v>
      </c>
      <c r="O2066" s="2">
        <v>21.853852969999998</v>
      </c>
      <c r="P2066" s="11">
        <v>2.9422500000000001E-6</v>
      </c>
      <c r="Q2066" s="11">
        <v>2.600949E-3</v>
      </c>
    </row>
    <row r="2067" spans="1:17" x14ac:dyDescent="0.2">
      <c r="A2067" s="2" t="s">
        <v>544</v>
      </c>
      <c r="B2067" s="2" t="s">
        <v>548</v>
      </c>
      <c r="C2067" s="2" t="s">
        <v>2112</v>
      </c>
      <c r="D2067" s="38" t="s">
        <v>5856</v>
      </c>
      <c r="E2067" s="11">
        <v>2.8099999999999998E-25</v>
      </c>
      <c r="F2067" s="2">
        <v>20</v>
      </c>
      <c r="G2067" s="2">
        <v>32955024</v>
      </c>
      <c r="H2067" s="2" t="s">
        <v>5739</v>
      </c>
      <c r="I2067" s="2" t="s">
        <v>5737</v>
      </c>
      <c r="J2067" s="2">
        <v>-3.39E-2</v>
      </c>
      <c r="K2067" s="2">
        <v>6.4999999999999997E-3</v>
      </c>
      <c r="L2067" s="11">
        <v>1.68E-7</v>
      </c>
      <c r="M2067" s="2">
        <v>27.200236690000001</v>
      </c>
      <c r="N2067" s="2">
        <v>106.54</v>
      </c>
      <c r="O2067" s="2">
        <v>21.6681764</v>
      </c>
      <c r="P2067" s="11">
        <v>3.2412399999999998E-6</v>
      </c>
      <c r="Q2067" s="11">
        <v>2.8652561599999998E-3</v>
      </c>
    </row>
    <row r="2068" spans="1:17" x14ac:dyDescent="0.2">
      <c r="A2068" s="2" t="s">
        <v>544</v>
      </c>
      <c r="B2068" s="2" t="s">
        <v>548</v>
      </c>
      <c r="C2068" s="2" t="s">
        <v>2135</v>
      </c>
      <c r="D2068" s="38" t="s">
        <v>5856</v>
      </c>
      <c r="E2068" s="11">
        <v>6.5799999999999997E-25</v>
      </c>
      <c r="F2068" s="2">
        <v>20</v>
      </c>
      <c r="G2068" s="2">
        <v>32950325</v>
      </c>
      <c r="H2068" s="2" t="s">
        <v>5739</v>
      </c>
      <c r="I2068" s="2" t="s">
        <v>5737</v>
      </c>
      <c r="J2068" s="2">
        <v>3.39E-2</v>
      </c>
      <c r="K2068" s="2">
        <v>6.4999999999999997E-3</v>
      </c>
      <c r="L2068" s="11">
        <v>1.7100000000000001E-7</v>
      </c>
      <c r="M2068" s="2">
        <v>27.200236690000001</v>
      </c>
      <c r="N2068" s="2">
        <v>104.85</v>
      </c>
      <c r="O2068" s="2">
        <v>21.597560479999999</v>
      </c>
      <c r="P2068" s="11">
        <v>3.36279E-6</v>
      </c>
      <c r="Q2068" s="2">
        <v>2.9727063600000002E-3</v>
      </c>
    </row>
    <row r="2069" spans="1:17" x14ac:dyDescent="0.2">
      <c r="A2069" s="2" t="s">
        <v>544</v>
      </c>
      <c r="B2069" s="2" t="s">
        <v>548</v>
      </c>
      <c r="C2069" s="2" t="s">
        <v>2149</v>
      </c>
      <c r="D2069" s="38" t="s">
        <v>5856</v>
      </c>
      <c r="E2069" s="11">
        <v>5.5500000000000001E-24</v>
      </c>
      <c r="F2069" s="2">
        <v>20</v>
      </c>
      <c r="G2069" s="2">
        <v>33057954</v>
      </c>
      <c r="H2069" s="2" t="s">
        <v>5737</v>
      </c>
      <c r="I2069" s="2" t="s">
        <v>5738</v>
      </c>
      <c r="J2069" s="2">
        <v>-3.4000000000000002E-2</v>
      </c>
      <c r="K2069" s="2">
        <v>6.4999999999999997E-3</v>
      </c>
      <c r="L2069" s="11">
        <v>1.73E-7</v>
      </c>
      <c r="M2069" s="2">
        <v>27.36094675</v>
      </c>
      <c r="N2069" s="2">
        <v>100.63</v>
      </c>
      <c r="O2069" s="2">
        <v>21.511765109999999</v>
      </c>
      <c r="P2069" s="11">
        <v>3.51665E-6</v>
      </c>
      <c r="Q2069" s="2">
        <v>3.1087186000000001E-3</v>
      </c>
    </row>
    <row r="2070" spans="1:17" x14ac:dyDescent="0.2">
      <c r="A2070" s="2" t="s">
        <v>544</v>
      </c>
      <c r="B2070" s="2" t="s">
        <v>548</v>
      </c>
      <c r="C2070" s="2" t="s">
        <v>2155</v>
      </c>
      <c r="D2070" s="38" t="s">
        <v>5856</v>
      </c>
      <c r="E2070" s="11">
        <v>9.6500000000000002E-26</v>
      </c>
      <c r="F2070" s="2">
        <v>20</v>
      </c>
      <c r="G2070" s="2">
        <v>33079460</v>
      </c>
      <c r="H2070" s="2" t="s">
        <v>5736</v>
      </c>
      <c r="I2070" s="2" t="s">
        <v>5738</v>
      </c>
      <c r="J2070" s="2">
        <v>3.4299999999999997E-2</v>
      </c>
      <c r="K2070" s="2">
        <v>6.6E-3</v>
      </c>
      <c r="L2070" s="11">
        <v>1.74E-7</v>
      </c>
      <c r="M2070" s="2">
        <v>27.008494030000001</v>
      </c>
      <c r="N2070" s="2">
        <v>108.66</v>
      </c>
      <c r="O2070" s="2">
        <v>21.631617970000001</v>
      </c>
      <c r="P2070" s="11">
        <v>3.3036099999999999E-6</v>
      </c>
      <c r="Q2070" s="2">
        <v>2.92039124E-3</v>
      </c>
    </row>
    <row r="2071" spans="1:17" x14ac:dyDescent="0.2">
      <c r="A2071" s="2" t="s">
        <v>544</v>
      </c>
      <c r="B2071" s="2" t="s">
        <v>548</v>
      </c>
      <c r="C2071" s="2" t="s">
        <v>2270</v>
      </c>
      <c r="D2071" s="38" t="s">
        <v>5856</v>
      </c>
      <c r="E2071" s="11">
        <v>1.88E-25</v>
      </c>
      <c r="F2071" s="2">
        <v>20</v>
      </c>
      <c r="G2071" s="2">
        <v>32957709</v>
      </c>
      <c r="H2071" s="2" t="s">
        <v>5736</v>
      </c>
      <c r="I2071" s="2" t="s">
        <v>5738</v>
      </c>
      <c r="J2071" s="2">
        <v>3.3799999999999997E-2</v>
      </c>
      <c r="K2071" s="2">
        <v>6.4999999999999997E-3</v>
      </c>
      <c r="L2071" s="11">
        <v>1.7800000000000001E-7</v>
      </c>
      <c r="M2071" s="2">
        <v>27.04</v>
      </c>
      <c r="N2071" s="2">
        <v>107.34</v>
      </c>
      <c r="O2071" s="2">
        <v>21.598953460000001</v>
      </c>
      <c r="P2071" s="11">
        <v>3.3603499999999999E-6</v>
      </c>
      <c r="Q2071" s="2">
        <v>2.9705494E-3</v>
      </c>
    </row>
    <row r="2072" spans="1:17" x14ac:dyDescent="0.2">
      <c r="A2072" s="2" t="s">
        <v>544</v>
      </c>
      <c r="B2072" s="2" t="s">
        <v>548</v>
      </c>
      <c r="C2072" s="2" t="s">
        <v>2187</v>
      </c>
      <c r="D2072" s="38" t="s">
        <v>5856</v>
      </c>
      <c r="E2072" s="11">
        <v>9.32E-26</v>
      </c>
      <c r="F2072" s="2">
        <v>20</v>
      </c>
      <c r="G2072" s="2">
        <v>33114503</v>
      </c>
      <c r="H2072" s="2" t="s">
        <v>5736</v>
      </c>
      <c r="I2072" s="2" t="s">
        <v>5738</v>
      </c>
      <c r="J2072" s="2">
        <v>3.4099999999999998E-2</v>
      </c>
      <c r="K2072" s="2">
        <v>6.4999999999999997E-3</v>
      </c>
      <c r="L2072" s="11">
        <v>1.79E-7</v>
      </c>
      <c r="M2072" s="2">
        <v>27.522130180000001</v>
      </c>
      <c r="N2072" s="2">
        <v>108.73</v>
      </c>
      <c r="O2072" s="2">
        <v>21.96266305</v>
      </c>
      <c r="P2072" s="11">
        <v>2.78006E-6</v>
      </c>
      <c r="Q2072" s="2">
        <v>2.4575730400000001E-3</v>
      </c>
    </row>
    <row r="2073" spans="1:17" x14ac:dyDescent="0.2">
      <c r="A2073" s="2" t="s">
        <v>544</v>
      </c>
      <c r="B2073" s="2" t="s">
        <v>548</v>
      </c>
      <c r="C2073" s="2" t="s">
        <v>2224</v>
      </c>
      <c r="D2073" s="38" t="s">
        <v>5856</v>
      </c>
      <c r="E2073" s="11">
        <v>5.8699999999999999E-25</v>
      </c>
      <c r="F2073" s="2">
        <v>20</v>
      </c>
      <c r="G2073" s="2">
        <v>32934054</v>
      </c>
      <c r="H2073" s="2" t="s">
        <v>5736</v>
      </c>
      <c r="I2073" s="2" t="s">
        <v>5737</v>
      </c>
      <c r="J2073" s="2">
        <v>3.4099999999999998E-2</v>
      </c>
      <c r="K2073" s="2">
        <v>6.4999999999999997E-3</v>
      </c>
      <c r="L2073" s="11">
        <v>1.8E-7</v>
      </c>
      <c r="M2073" s="2">
        <v>27.522130180000001</v>
      </c>
      <c r="N2073" s="2">
        <v>105.08</v>
      </c>
      <c r="O2073" s="2">
        <v>21.809777579999999</v>
      </c>
      <c r="P2073" s="11">
        <v>3.0106200000000002E-6</v>
      </c>
      <c r="Q2073" s="2">
        <v>2.6613880799999999E-3</v>
      </c>
    </row>
    <row r="2074" spans="1:17" x14ac:dyDescent="0.2">
      <c r="A2074" s="2" t="s">
        <v>544</v>
      </c>
      <c r="B2074" s="2" t="s">
        <v>548</v>
      </c>
      <c r="C2074" s="2" t="s">
        <v>2081</v>
      </c>
      <c r="D2074" s="38" t="s">
        <v>5856</v>
      </c>
      <c r="E2074" s="11">
        <v>1.15E-25</v>
      </c>
      <c r="F2074" s="2">
        <v>20</v>
      </c>
      <c r="G2074" s="2">
        <v>32968312</v>
      </c>
      <c r="H2074" s="2" t="s">
        <v>5739</v>
      </c>
      <c r="I2074" s="2" t="s">
        <v>5738</v>
      </c>
      <c r="J2074" s="2">
        <v>3.3799999999999997E-2</v>
      </c>
      <c r="K2074" s="2">
        <v>6.4999999999999997E-3</v>
      </c>
      <c r="L2074" s="11">
        <v>1.8199999999999999E-7</v>
      </c>
      <c r="M2074" s="2">
        <v>27.04</v>
      </c>
      <c r="N2074" s="2">
        <v>108.31</v>
      </c>
      <c r="O2074" s="2">
        <v>21.638067920000001</v>
      </c>
      <c r="P2074" s="11">
        <v>3.2925199999999999E-6</v>
      </c>
      <c r="Q2074" s="2">
        <v>2.91058768E-3</v>
      </c>
    </row>
    <row r="2075" spans="1:17" x14ac:dyDescent="0.2">
      <c r="A2075" s="2" t="s">
        <v>544</v>
      </c>
      <c r="B2075" s="2" t="s">
        <v>548</v>
      </c>
      <c r="C2075" s="2" t="s">
        <v>2059</v>
      </c>
      <c r="D2075" s="38" t="s">
        <v>5856</v>
      </c>
      <c r="E2075" s="11">
        <v>6.1300000000000001E-25</v>
      </c>
      <c r="F2075" s="2">
        <v>20</v>
      </c>
      <c r="G2075" s="2">
        <v>32926041</v>
      </c>
      <c r="H2075" s="2" t="s">
        <v>5736</v>
      </c>
      <c r="I2075" s="2" t="s">
        <v>5739</v>
      </c>
      <c r="J2075" s="2">
        <v>3.4000000000000002E-2</v>
      </c>
      <c r="K2075" s="2">
        <v>6.4999999999999997E-3</v>
      </c>
      <c r="L2075" s="11">
        <v>1.8300000000000001E-7</v>
      </c>
      <c r="M2075" s="2">
        <v>27.36094675</v>
      </c>
      <c r="N2075" s="2">
        <v>104.99</v>
      </c>
      <c r="O2075" s="2">
        <v>21.704681440000002</v>
      </c>
      <c r="P2075" s="11">
        <v>3.1801400000000001E-6</v>
      </c>
      <c r="Q2075" s="2">
        <v>2.8112437600000002E-3</v>
      </c>
    </row>
    <row r="2076" spans="1:17" x14ac:dyDescent="0.2">
      <c r="A2076" s="2" t="s">
        <v>544</v>
      </c>
      <c r="B2076" s="2" t="s">
        <v>548</v>
      </c>
      <c r="C2076" s="2" t="s">
        <v>2117</v>
      </c>
      <c r="D2076" s="38" t="s">
        <v>5856</v>
      </c>
      <c r="E2076" s="11">
        <v>1E-25</v>
      </c>
      <c r="F2076" s="2">
        <v>20</v>
      </c>
      <c r="G2076" s="2">
        <v>32998654</v>
      </c>
      <c r="H2076" s="2" t="s">
        <v>5739</v>
      </c>
      <c r="I2076" s="2" t="s">
        <v>5737</v>
      </c>
      <c r="J2076" s="2">
        <v>-3.39E-2</v>
      </c>
      <c r="K2076" s="2">
        <v>6.4999999999999997E-3</v>
      </c>
      <c r="L2076" s="11">
        <v>1.8300000000000001E-7</v>
      </c>
      <c r="M2076" s="2">
        <v>27.200236690000001</v>
      </c>
      <c r="N2076" s="2">
        <v>108.58</v>
      </c>
      <c r="O2076" s="2">
        <v>21.751206190000001</v>
      </c>
      <c r="P2076" s="11">
        <v>3.1039500000000002E-6</v>
      </c>
      <c r="Q2076" s="2">
        <v>2.7438917999999999E-3</v>
      </c>
    </row>
    <row r="2077" spans="1:17" x14ac:dyDescent="0.2">
      <c r="A2077" s="2" t="s">
        <v>544</v>
      </c>
      <c r="B2077" s="2" t="s">
        <v>548</v>
      </c>
      <c r="C2077" s="2" t="s">
        <v>2125</v>
      </c>
      <c r="D2077" s="38" t="s">
        <v>5856</v>
      </c>
      <c r="E2077" s="11">
        <v>5.2599999999999998E-24</v>
      </c>
      <c r="F2077" s="2">
        <v>20</v>
      </c>
      <c r="G2077" s="2">
        <v>33047084</v>
      </c>
      <c r="H2077" s="2" t="s">
        <v>5736</v>
      </c>
      <c r="I2077" s="2" t="s">
        <v>5738</v>
      </c>
      <c r="J2077" s="2">
        <v>3.39E-2</v>
      </c>
      <c r="K2077" s="2">
        <v>6.4999999999999997E-3</v>
      </c>
      <c r="L2077" s="11">
        <v>1.8400000000000001E-7</v>
      </c>
      <c r="M2077" s="2">
        <v>27.200236690000001</v>
      </c>
      <c r="N2077" s="2">
        <v>100.74</v>
      </c>
      <c r="O2077" s="2">
        <v>21.417228470000001</v>
      </c>
      <c r="P2077" s="11">
        <v>3.6943700000000002E-6</v>
      </c>
      <c r="Q2077" s="2">
        <v>3.2658230799999998E-3</v>
      </c>
    </row>
    <row r="2078" spans="1:17" x14ac:dyDescent="0.2">
      <c r="A2078" s="2" t="s">
        <v>544</v>
      </c>
      <c r="B2078" s="2" t="s">
        <v>548</v>
      </c>
      <c r="C2078" s="2" t="s">
        <v>2183</v>
      </c>
      <c r="D2078" s="38" t="s">
        <v>5856</v>
      </c>
      <c r="E2078" s="11">
        <v>1.05E-25</v>
      </c>
      <c r="F2078" s="2">
        <v>20</v>
      </c>
      <c r="G2078" s="2">
        <v>32985155</v>
      </c>
      <c r="H2078" s="2" t="s">
        <v>5736</v>
      </c>
      <c r="I2078" s="2" t="s">
        <v>5738</v>
      </c>
      <c r="J2078" s="2">
        <v>-3.39E-2</v>
      </c>
      <c r="K2078" s="2">
        <v>6.4999999999999997E-3</v>
      </c>
      <c r="L2078" s="11">
        <v>1.85E-7</v>
      </c>
      <c r="M2078" s="2">
        <v>27.200236690000001</v>
      </c>
      <c r="N2078" s="2">
        <v>108.48</v>
      </c>
      <c r="O2078" s="2">
        <v>21.747436759999999</v>
      </c>
      <c r="P2078" s="11">
        <v>3.11005E-6</v>
      </c>
      <c r="Q2078" s="2">
        <v>2.7492841999999999E-3</v>
      </c>
    </row>
    <row r="2079" spans="1:17" x14ac:dyDescent="0.2">
      <c r="A2079" s="2" t="s">
        <v>544</v>
      </c>
      <c r="B2079" s="2" t="s">
        <v>548</v>
      </c>
      <c r="C2079" s="2" t="s">
        <v>2267</v>
      </c>
      <c r="D2079" s="38" t="s">
        <v>5856</v>
      </c>
      <c r="E2079" s="11">
        <v>4.7399999999999998E-26</v>
      </c>
      <c r="F2079" s="2">
        <v>20</v>
      </c>
      <c r="G2079" s="2">
        <v>32992324</v>
      </c>
      <c r="H2079" s="2" t="s">
        <v>5737</v>
      </c>
      <c r="I2079" s="2" t="s">
        <v>5738</v>
      </c>
      <c r="J2079" s="2">
        <v>3.3799999999999997E-2</v>
      </c>
      <c r="K2079" s="2">
        <v>6.4999999999999997E-3</v>
      </c>
      <c r="L2079" s="11">
        <v>1.86E-7</v>
      </c>
      <c r="M2079" s="2">
        <v>27.04</v>
      </c>
      <c r="N2079" s="2">
        <v>110.07</v>
      </c>
      <c r="O2079" s="2">
        <v>21.707199960000001</v>
      </c>
      <c r="P2079" s="11">
        <v>3.1759700000000002E-6</v>
      </c>
      <c r="Q2079" s="2">
        <v>2.8075574799999998E-3</v>
      </c>
    </row>
    <row r="2080" spans="1:17" x14ac:dyDescent="0.2">
      <c r="A2080" s="2" t="s">
        <v>544</v>
      </c>
      <c r="B2080" s="2" t="s">
        <v>548</v>
      </c>
      <c r="C2080" s="2" t="s">
        <v>2250</v>
      </c>
      <c r="D2080" s="38" t="s">
        <v>5856</v>
      </c>
      <c r="E2080" s="11">
        <v>8.0200000000000003E-26</v>
      </c>
      <c r="F2080" s="2">
        <v>20</v>
      </c>
      <c r="G2080" s="2">
        <v>33006730</v>
      </c>
      <c r="H2080" s="2" t="s">
        <v>5736</v>
      </c>
      <c r="I2080" s="2" t="s">
        <v>5738</v>
      </c>
      <c r="J2080" s="2">
        <v>-3.3799999999999997E-2</v>
      </c>
      <c r="K2080" s="2">
        <v>6.4999999999999997E-3</v>
      </c>
      <c r="L2080" s="11">
        <v>1.8699999999999999E-7</v>
      </c>
      <c r="M2080" s="2">
        <v>27.04</v>
      </c>
      <c r="N2080" s="2">
        <v>109.02</v>
      </c>
      <c r="O2080" s="2">
        <v>21.66629176</v>
      </c>
      <c r="P2080" s="11">
        <v>3.2444300000000002E-6</v>
      </c>
      <c r="Q2080" s="2">
        <v>2.8680761200000002E-3</v>
      </c>
    </row>
    <row r="2081" spans="1:17" x14ac:dyDescent="0.2">
      <c r="A2081" s="2" t="s">
        <v>544</v>
      </c>
      <c r="B2081" s="2" t="s">
        <v>548</v>
      </c>
      <c r="C2081" s="2" t="s">
        <v>2104</v>
      </c>
      <c r="D2081" s="38" t="s">
        <v>5856</v>
      </c>
      <c r="E2081" s="11">
        <v>1.4899999999999999E-25</v>
      </c>
      <c r="F2081" s="2">
        <v>20</v>
      </c>
      <c r="G2081" s="2">
        <v>32957216</v>
      </c>
      <c r="H2081" s="2" t="s">
        <v>5736</v>
      </c>
      <c r="I2081" s="2" t="s">
        <v>5738</v>
      </c>
      <c r="J2081" s="2">
        <v>3.3700000000000001E-2</v>
      </c>
      <c r="K2081" s="2">
        <v>6.4999999999999997E-3</v>
      </c>
      <c r="L2081" s="11">
        <v>1.8699999999999999E-7</v>
      </c>
      <c r="M2081" s="2">
        <v>26.88023669</v>
      </c>
      <c r="N2081" s="2">
        <v>107.8</v>
      </c>
      <c r="O2081" s="2">
        <v>21.51532855</v>
      </c>
      <c r="P2081" s="11">
        <v>3.5101200000000002E-6</v>
      </c>
      <c r="Q2081" s="2">
        <v>3.1029460800000002E-3</v>
      </c>
    </row>
    <row r="2082" spans="1:17" x14ac:dyDescent="0.2">
      <c r="A2082" s="2" t="s">
        <v>544</v>
      </c>
      <c r="B2082" s="2" t="s">
        <v>548</v>
      </c>
      <c r="C2082" s="2" t="s">
        <v>2197</v>
      </c>
      <c r="D2082" s="38" t="s">
        <v>5856</v>
      </c>
      <c r="E2082" s="11">
        <v>1E-25</v>
      </c>
      <c r="F2082" s="2">
        <v>20</v>
      </c>
      <c r="G2082" s="2">
        <v>32984714</v>
      </c>
      <c r="H2082" s="2" t="s">
        <v>5736</v>
      </c>
      <c r="I2082" s="2" t="s">
        <v>5739</v>
      </c>
      <c r="J2082" s="2">
        <v>3.3799999999999997E-2</v>
      </c>
      <c r="K2082" s="2">
        <v>6.4999999999999997E-3</v>
      </c>
      <c r="L2082" s="11">
        <v>1.8699999999999999E-7</v>
      </c>
      <c r="M2082" s="2">
        <v>27.04</v>
      </c>
      <c r="N2082" s="2">
        <v>108.58</v>
      </c>
      <c r="O2082" s="2">
        <v>21.648618299999999</v>
      </c>
      <c r="P2082" s="11">
        <v>3.2744599999999999E-6</v>
      </c>
      <c r="Q2082" s="2">
        <v>2.89462264E-3</v>
      </c>
    </row>
    <row r="2083" spans="1:17" x14ac:dyDescent="0.2">
      <c r="A2083" s="2" t="s">
        <v>544</v>
      </c>
      <c r="B2083" s="2" t="s">
        <v>548</v>
      </c>
      <c r="C2083" s="2" t="s">
        <v>2162</v>
      </c>
      <c r="D2083" s="38" t="s">
        <v>5856</v>
      </c>
      <c r="E2083" s="11">
        <v>6.1999999999999997E-26</v>
      </c>
      <c r="F2083" s="2">
        <v>20</v>
      </c>
      <c r="G2083" s="2">
        <v>33101653</v>
      </c>
      <c r="H2083" s="2" t="s">
        <v>5737</v>
      </c>
      <c r="I2083" s="2" t="s">
        <v>5738</v>
      </c>
      <c r="J2083" s="2">
        <v>-3.4099999999999998E-2</v>
      </c>
      <c r="K2083" s="2">
        <v>6.6E-3</v>
      </c>
      <c r="L2083" s="11">
        <v>1.8900000000000001E-7</v>
      </c>
      <c r="M2083" s="2">
        <v>26.694444440000002</v>
      </c>
      <c r="N2083" s="2">
        <v>109.53</v>
      </c>
      <c r="O2083" s="2">
        <v>21.463545679999999</v>
      </c>
      <c r="P2083" s="11">
        <v>3.60619E-6</v>
      </c>
      <c r="Q2083" s="2">
        <v>3.1878719600000002E-3</v>
      </c>
    </row>
    <row r="2084" spans="1:17" x14ac:dyDescent="0.2">
      <c r="A2084" s="2" t="s">
        <v>544</v>
      </c>
      <c r="B2084" s="2" t="s">
        <v>548</v>
      </c>
      <c r="C2084" s="2" t="s">
        <v>2170</v>
      </c>
      <c r="D2084" s="38" t="s">
        <v>5856</v>
      </c>
      <c r="E2084" s="11">
        <v>6.7700000000000001E-28</v>
      </c>
      <c r="F2084" s="2">
        <v>20</v>
      </c>
      <c r="G2084" s="2">
        <v>33150503</v>
      </c>
      <c r="H2084" s="2" t="s">
        <v>5739</v>
      </c>
      <c r="I2084" s="2" t="s">
        <v>5737</v>
      </c>
      <c r="J2084" s="2">
        <v>-3.4299999999999997E-2</v>
      </c>
      <c r="K2084" s="2">
        <v>6.6E-3</v>
      </c>
      <c r="L2084" s="11">
        <v>1.91E-7</v>
      </c>
      <c r="M2084" s="2">
        <v>27.008494030000001</v>
      </c>
      <c r="N2084" s="2">
        <v>118.49</v>
      </c>
      <c r="O2084" s="2">
        <v>21.99504443</v>
      </c>
      <c r="P2084" s="11">
        <v>2.7335499999999999E-6</v>
      </c>
      <c r="Q2084" s="11">
        <v>2.4164581999999999E-3</v>
      </c>
    </row>
    <row r="2085" spans="1:17" x14ac:dyDescent="0.2">
      <c r="A2085" s="2" t="s">
        <v>544</v>
      </c>
      <c r="B2085" s="2" t="s">
        <v>548</v>
      </c>
      <c r="C2085" s="2" t="s">
        <v>2198</v>
      </c>
      <c r="D2085" s="38" t="s">
        <v>5856</v>
      </c>
      <c r="E2085" s="11">
        <v>1.02E-25</v>
      </c>
      <c r="F2085" s="2">
        <v>20</v>
      </c>
      <c r="G2085" s="2">
        <v>32985961</v>
      </c>
      <c r="H2085" s="2" t="s">
        <v>5739</v>
      </c>
      <c r="I2085" s="2" t="s">
        <v>5737</v>
      </c>
      <c r="J2085" s="2">
        <v>-3.3799999999999997E-2</v>
      </c>
      <c r="K2085" s="2">
        <v>6.4999999999999997E-3</v>
      </c>
      <c r="L2085" s="11">
        <v>1.91E-7</v>
      </c>
      <c r="M2085" s="2">
        <v>27.04</v>
      </c>
      <c r="N2085" s="2">
        <v>108.55</v>
      </c>
      <c r="O2085" s="2">
        <v>21.647573749999999</v>
      </c>
      <c r="P2085" s="11">
        <v>3.2762399999999999E-6</v>
      </c>
      <c r="Q2085" s="11">
        <v>2.89619616E-3</v>
      </c>
    </row>
    <row r="2086" spans="1:17" x14ac:dyDescent="0.2">
      <c r="A2086" s="2" t="s">
        <v>544</v>
      </c>
      <c r="B2086" s="2" t="s">
        <v>548</v>
      </c>
      <c r="C2086" s="2" t="s">
        <v>2231</v>
      </c>
      <c r="D2086" s="38" t="s">
        <v>5856</v>
      </c>
      <c r="E2086" s="11">
        <v>3.3999999999999997E-27</v>
      </c>
      <c r="F2086" s="2">
        <v>20</v>
      </c>
      <c r="G2086" s="2">
        <v>33138870</v>
      </c>
      <c r="H2086" s="2" t="s">
        <v>5739</v>
      </c>
      <c r="I2086" s="2" t="s">
        <v>5737</v>
      </c>
      <c r="J2086" s="2">
        <v>3.4200000000000001E-2</v>
      </c>
      <c r="K2086" s="2">
        <v>6.6E-3</v>
      </c>
      <c r="L2086" s="11">
        <v>1.91E-7</v>
      </c>
      <c r="M2086" s="2">
        <v>26.851239669999998</v>
      </c>
      <c r="N2086" s="2">
        <v>115.29</v>
      </c>
      <c r="O2086" s="2">
        <v>21.778862289999999</v>
      </c>
      <c r="P2086" s="11">
        <v>3.0595199999999998E-6</v>
      </c>
      <c r="Q2086" s="11">
        <v>2.7046156799999999E-3</v>
      </c>
    </row>
    <row r="2087" spans="1:17" x14ac:dyDescent="0.2">
      <c r="A2087" s="2" t="s">
        <v>544</v>
      </c>
      <c r="B2087" s="2" t="s">
        <v>548</v>
      </c>
      <c r="C2087" s="2" t="s">
        <v>2182</v>
      </c>
      <c r="D2087" s="38" t="s">
        <v>5856</v>
      </c>
      <c r="E2087" s="11">
        <v>4.1199999999999998E-26</v>
      </c>
      <c r="F2087" s="2">
        <v>20</v>
      </c>
      <c r="G2087" s="2">
        <v>32955423</v>
      </c>
      <c r="H2087" s="2" t="s">
        <v>5736</v>
      </c>
      <c r="I2087" s="2" t="s">
        <v>5738</v>
      </c>
      <c r="J2087" s="2">
        <v>-3.3700000000000001E-2</v>
      </c>
      <c r="K2087" s="2">
        <v>6.4999999999999997E-3</v>
      </c>
      <c r="L2087" s="11">
        <v>1.9399999999999999E-7</v>
      </c>
      <c r="M2087" s="2">
        <v>26.88023669</v>
      </c>
      <c r="N2087" s="2">
        <v>110.34</v>
      </c>
      <c r="O2087" s="2">
        <v>21.614708350000001</v>
      </c>
      <c r="P2087" s="11">
        <v>3.3328600000000001E-6</v>
      </c>
      <c r="Q2087" s="11">
        <v>2.9462482400000002E-3</v>
      </c>
    </row>
    <row r="2088" spans="1:17" x14ac:dyDescent="0.2">
      <c r="A2088" s="2" t="s">
        <v>544</v>
      </c>
      <c r="B2088" s="2" t="s">
        <v>548</v>
      </c>
      <c r="C2088" s="2" t="s">
        <v>2164</v>
      </c>
      <c r="D2088" s="38" t="s">
        <v>5856</v>
      </c>
      <c r="E2088" s="11">
        <v>6.1999999999999997E-26</v>
      </c>
      <c r="F2088" s="2">
        <v>20</v>
      </c>
      <c r="G2088" s="2">
        <v>33105897</v>
      </c>
      <c r="H2088" s="2" t="s">
        <v>5739</v>
      </c>
      <c r="I2088" s="2" t="s">
        <v>5738</v>
      </c>
      <c r="J2088" s="2">
        <v>3.4099999999999998E-2</v>
      </c>
      <c r="K2088" s="2">
        <v>6.4999999999999997E-3</v>
      </c>
      <c r="L2088" s="11">
        <v>1.9399999999999999E-7</v>
      </c>
      <c r="M2088" s="2">
        <v>27.522130180000001</v>
      </c>
      <c r="N2088" s="2">
        <v>109.53</v>
      </c>
      <c r="O2088" s="2">
        <v>21.99540399</v>
      </c>
      <c r="P2088" s="11">
        <v>2.7330400000000002E-6</v>
      </c>
      <c r="Q2088" s="11">
        <v>2.4160073599999998E-3</v>
      </c>
    </row>
    <row r="2089" spans="1:17" x14ac:dyDescent="0.2">
      <c r="A2089" s="2" t="s">
        <v>544</v>
      </c>
      <c r="B2089" s="2" t="s">
        <v>548</v>
      </c>
      <c r="C2089" s="2" t="s">
        <v>2122</v>
      </c>
      <c r="D2089" s="38" t="s">
        <v>5856</v>
      </c>
      <c r="E2089" s="11">
        <v>1E-25</v>
      </c>
      <c r="F2089" s="2">
        <v>20</v>
      </c>
      <c r="G2089" s="2">
        <v>33013751</v>
      </c>
      <c r="H2089" s="2" t="s">
        <v>5737</v>
      </c>
      <c r="I2089" s="2" t="s">
        <v>5738</v>
      </c>
      <c r="J2089" s="2">
        <v>3.3799999999999997E-2</v>
      </c>
      <c r="K2089" s="2">
        <v>6.4999999999999997E-3</v>
      </c>
      <c r="L2089" s="11">
        <v>1.9999999999999999E-7</v>
      </c>
      <c r="M2089" s="2">
        <v>27.04</v>
      </c>
      <c r="N2089" s="2">
        <v>108.58</v>
      </c>
      <c r="O2089" s="2">
        <v>21.648618299999999</v>
      </c>
      <c r="P2089" s="11">
        <v>3.2744599999999999E-6</v>
      </c>
      <c r="Q2089" s="11">
        <v>2.89462264E-3</v>
      </c>
    </row>
    <row r="2090" spans="1:17" x14ac:dyDescent="0.2">
      <c r="A2090" s="2" t="s">
        <v>544</v>
      </c>
      <c r="B2090" s="2" t="s">
        <v>548</v>
      </c>
      <c r="C2090" s="2" t="s">
        <v>2110</v>
      </c>
      <c r="D2090" s="38" t="s">
        <v>5856</v>
      </c>
      <c r="E2090" s="11">
        <v>9.9099999999999995E-26</v>
      </c>
      <c r="F2090" s="2">
        <v>20</v>
      </c>
      <c r="G2090" s="2">
        <v>33008905</v>
      </c>
      <c r="H2090" s="2" t="s">
        <v>5739</v>
      </c>
      <c r="I2090" s="2" t="s">
        <v>5737</v>
      </c>
      <c r="J2090" s="2">
        <v>-3.3799999999999997E-2</v>
      </c>
      <c r="K2090" s="2">
        <v>6.4999999999999997E-3</v>
      </c>
      <c r="L2090" s="11">
        <v>2.0100000000000001E-7</v>
      </c>
      <c r="M2090" s="2">
        <v>27.04</v>
      </c>
      <c r="N2090" s="2">
        <v>108.6</v>
      </c>
      <c r="O2090" s="2">
        <v>21.649712480000002</v>
      </c>
      <c r="P2090" s="11">
        <v>3.27259E-6</v>
      </c>
      <c r="Q2090" s="11">
        <v>2.8929695599999999E-3</v>
      </c>
    </row>
    <row r="2091" spans="1:17" x14ac:dyDescent="0.2">
      <c r="A2091" s="2" t="s">
        <v>544</v>
      </c>
      <c r="B2091" s="2" t="s">
        <v>548</v>
      </c>
      <c r="C2091" s="2" t="s">
        <v>2151</v>
      </c>
      <c r="D2091" s="38" t="s">
        <v>5856</v>
      </c>
      <c r="E2091" s="11">
        <v>5.8099999999999996E-26</v>
      </c>
      <c r="F2091" s="2">
        <v>20</v>
      </c>
      <c r="G2091" s="2">
        <v>33068563</v>
      </c>
      <c r="H2091" s="2" t="s">
        <v>5736</v>
      </c>
      <c r="I2091" s="2" t="s">
        <v>5739</v>
      </c>
      <c r="J2091" s="2">
        <v>3.4099999999999998E-2</v>
      </c>
      <c r="K2091" s="2">
        <v>6.6E-3</v>
      </c>
      <c r="L2091" s="11">
        <v>2.03E-7</v>
      </c>
      <c r="M2091" s="2">
        <v>26.694444440000002</v>
      </c>
      <c r="N2091" s="2">
        <v>109.66</v>
      </c>
      <c r="O2091" s="2">
        <v>21.468504240000001</v>
      </c>
      <c r="P2091" s="11">
        <v>3.5968800000000001E-6</v>
      </c>
      <c r="Q2091" s="11">
        <v>3.1796419200000002E-3</v>
      </c>
    </row>
    <row r="2092" spans="1:17" x14ac:dyDescent="0.2">
      <c r="A2092" s="2" t="s">
        <v>544</v>
      </c>
      <c r="B2092" s="2" t="s">
        <v>548</v>
      </c>
      <c r="C2092" s="2" t="s">
        <v>2136</v>
      </c>
      <c r="D2092" s="38" t="s">
        <v>5856</v>
      </c>
      <c r="E2092" s="11">
        <v>8.2799999999999995E-26</v>
      </c>
      <c r="F2092" s="2">
        <v>20</v>
      </c>
      <c r="G2092" s="2">
        <v>32971424</v>
      </c>
      <c r="H2092" s="2" t="s">
        <v>5736</v>
      </c>
      <c r="I2092" s="2" t="s">
        <v>5738</v>
      </c>
      <c r="J2092" s="2">
        <v>3.3700000000000001E-2</v>
      </c>
      <c r="K2092" s="2">
        <v>6.4999999999999997E-3</v>
      </c>
      <c r="L2092" s="11">
        <v>2.03E-7</v>
      </c>
      <c r="M2092" s="2">
        <v>26.88023669</v>
      </c>
      <c r="N2092" s="2">
        <v>108.96</v>
      </c>
      <c r="O2092" s="2">
        <v>21.56112414</v>
      </c>
      <c r="P2092" s="11">
        <v>3.4272899999999999E-6</v>
      </c>
      <c r="Q2092" s="11">
        <v>3.02972436E-3</v>
      </c>
    </row>
    <row r="2093" spans="1:17" x14ac:dyDescent="0.2">
      <c r="A2093" s="2" t="s">
        <v>544</v>
      </c>
      <c r="B2093" s="2" t="s">
        <v>548</v>
      </c>
      <c r="C2093" s="2" t="s">
        <v>2200</v>
      </c>
      <c r="D2093" s="38" t="s">
        <v>5856</v>
      </c>
      <c r="E2093" s="11">
        <v>3.1299999999999997E-26</v>
      </c>
      <c r="F2093" s="2">
        <v>20</v>
      </c>
      <c r="G2093" s="2">
        <v>32997945</v>
      </c>
      <c r="H2093" s="2" t="s">
        <v>5736</v>
      </c>
      <c r="I2093" s="2" t="s">
        <v>5738</v>
      </c>
      <c r="J2093" s="2">
        <v>-3.3700000000000001E-2</v>
      </c>
      <c r="K2093" s="2">
        <v>6.4999999999999997E-3</v>
      </c>
      <c r="L2093" s="11">
        <v>2.0599999999999999E-7</v>
      </c>
      <c r="M2093" s="2">
        <v>26.88023669</v>
      </c>
      <c r="N2093" s="2">
        <v>110.89</v>
      </c>
      <c r="O2093" s="2">
        <v>21.635526859999999</v>
      </c>
      <c r="P2093" s="11">
        <v>3.29688E-6</v>
      </c>
      <c r="Q2093" s="11">
        <v>2.91444192E-3</v>
      </c>
    </row>
    <row r="2094" spans="1:17" x14ac:dyDescent="0.2">
      <c r="A2094" s="2" t="s">
        <v>544</v>
      </c>
      <c r="B2094" s="2" t="s">
        <v>548</v>
      </c>
      <c r="C2094" s="2" t="s">
        <v>2145</v>
      </c>
      <c r="D2094" s="38" t="s">
        <v>5856</v>
      </c>
      <c r="E2094" s="11">
        <v>1.96E-25</v>
      </c>
      <c r="F2094" s="2">
        <v>20</v>
      </c>
      <c r="G2094" s="2">
        <v>33036500</v>
      </c>
      <c r="H2094" s="2" t="s">
        <v>5736</v>
      </c>
      <c r="I2094" s="2" t="s">
        <v>5738</v>
      </c>
      <c r="J2094" s="2">
        <v>-3.39E-2</v>
      </c>
      <c r="K2094" s="2">
        <v>6.4999999999999997E-3</v>
      </c>
      <c r="L2094" s="11">
        <v>2.0599999999999999E-7</v>
      </c>
      <c r="M2094" s="2">
        <v>27.200236690000001</v>
      </c>
      <c r="N2094" s="2">
        <v>107.25</v>
      </c>
      <c r="O2094" s="2">
        <v>21.697489000000001</v>
      </c>
      <c r="P2094" s="11">
        <v>3.19209E-6</v>
      </c>
      <c r="Q2094" s="11">
        <v>2.8218075599999999E-3</v>
      </c>
    </row>
    <row r="2095" spans="1:17" x14ac:dyDescent="0.2">
      <c r="A2095" s="2" t="s">
        <v>544</v>
      </c>
      <c r="B2095" s="2" t="s">
        <v>548</v>
      </c>
      <c r="C2095" s="2" t="s">
        <v>2221</v>
      </c>
      <c r="D2095" s="38" t="s">
        <v>5856</v>
      </c>
      <c r="E2095" s="11">
        <v>7.0899999999999994E-26</v>
      </c>
      <c r="F2095" s="2">
        <v>20</v>
      </c>
      <c r="G2095" s="2">
        <v>33012529</v>
      </c>
      <c r="H2095" s="2" t="s">
        <v>5736</v>
      </c>
      <c r="I2095" s="2" t="s">
        <v>5739</v>
      </c>
      <c r="J2095" s="2">
        <v>-3.3700000000000001E-2</v>
      </c>
      <c r="K2095" s="2">
        <v>6.4999999999999997E-3</v>
      </c>
      <c r="L2095" s="11">
        <v>2.0599999999999999E-7</v>
      </c>
      <c r="M2095" s="2">
        <v>26.88023669</v>
      </c>
      <c r="N2095" s="2">
        <v>109.27</v>
      </c>
      <c r="O2095" s="2">
        <v>21.573205309999999</v>
      </c>
      <c r="P2095" s="11">
        <v>3.4057700000000001E-6</v>
      </c>
      <c r="Q2095" s="11">
        <v>3.0107006800000002E-3</v>
      </c>
    </row>
    <row r="2096" spans="1:17" x14ac:dyDescent="0.2">
      <c r="A2096" s="2" t="s">
        <v>544</v>
      </c>
      <c r="B2096" s="2" t="s">
        <v>548</v>
      </c>
      <c r="C2096" s="2" t="s">
        <v>2121</v>
      </c>
      <c r="D2096" s="38" t="s">
        <v>5856</v>
      </c>
      <c r="E2096" s="11">
        <v>8.2599999999999996E-26</v>
      </c>
      <c r="F2096" s="2">
        <v>20</v>
      </c>
      <c r="G2096" s="2">
        <v>32969643</v>
      </c>
      <c r="H2096" s="2" t="s">
        <v>5739</v>
      </c>
      <c r="I2096" s="2" t="s">
        <v>5737</v>
      </c>
      <c r="J2096" s="2">
        <v>-3.3700000000000001E-2</v>
      </c>
      <c r="K2096" s="2">
        <v>6.4999999999999997E-3</v>
      </c>
      <c r="L2096" s="11">
        <v>2.1E-7</v>
      </c>
      <c r="M2096" s="2">
        <v>26.88023669</v>
      </c>
      <c r="N2096" s="2">
        <v>108.96</v>
      </c>
      <c r="O2096" s="2">
        <v>21.56130288</v>
      </c>
      <c r="P2096" s="11">
        <v>3.42697E-6</v>
      </c>
      <c r="Q2096" s="11">
        <v>3.0294414800000002E-3</v>
      </c>
    </row>
    <row r="2097" spans="1:17" x14ac:dyDescent="0.2">
      <c r="A2097" s="2" t="s">
        <v>544</v>
      </c>
      <c r="B2097" s="2" t="s">
        <v>548</v>
      </c>
      <c r="C2097" s="2" t="s">
        <v>2150</v>
      </c>
      <c r="D2097" s="38" t="s">
        <v>5856</v>
      </c>
      <c r="E2097" s="11">
        <v>8.2699999999999995E-26</v>
      </c>
      <c r="F2097" s="2">
        <v>20</v>
      </c>
      <c r="G2097" s="2">
        <v>33063830</v>
      </c>
      <c r="H2097" s="2" t="s">
        <v>5736</v>
      </c>
      <c r="I2097" s="2" t="s">
        <v>5737</v>
      </c>
      <c r="J2097" s="2">
        <v>3.4000000000000002E-2</v>
      </c>
      <c r="K2097" s="2">
        <v>6.6E-3</v>
      </c>
      <c r="L2097" s="11">
        <v>2.1299999999999999E-7</v>
      </c>
      <c r="M2097" s="2">
        <v>26.538108359999999</v>
      </c>
      <c r="N2097" s="2">
        <v>108.96</v>
      </c>
      <c r="O2097" s="2">
        <v>21.340510089999999</v>
      </c>
      <c r="P2097" s="11">
        <v>3.8451900000000002E-6</v>
      </c>
      <c r="Q2097" s="11">
        <v>3.39914796E-3</v>
      </c>
    </row>
    <row r="2098" spans="1:17" x14ac:dyDescent="0.2">
      <c r="A2098" s="2" t="s">
        <v>544</v>
      </c>
      <c r="B2098" s="2" t="s">
        <v>548</v>
      </c>
      <c r="C2098" s="2" t="s">
        <v>2199</v>
      </c>
      <c r="D2098" s="38" t="s">
        <v>5856</v>
      </c>
      <c r="E2098" s="11">
        <v>7.6600000000000001E-26</v>
      </c>
      <c r="F2098" s="2">
        <v>20</v>
      </c>
      <c r="G2098" s="2">
        <v>32992631</v>
      </c>
      <c r="H2098" s="2" t="s">
        <v>5739</v>
      </c>
      <c r="I2098" s="2" t="s">
        <v>5737</v>
      </c>
      <c r="J2098" s="2">
        <v>-3.3700000000000001E-2</v>
      </c>
      <c r="K2098" s="2">
        <v>6.4999999999999997E-3</v>
      </c>
      <c r="L2098" s="11">
        <v>2.17E-7</v>
      </c>
      <c r="M2098" s="2">
        <v>26.88023669</v>
      </c>
      <c r="N2098" s="2">
        <v>109.11</v>
      </c>
      <c r="O2098" s="2">
        <v>21.567168120000002</v>
      </c>
      <c r="P2098" s="11">
        <v>3.4165100000000001E-6</v>
      </c>
      <c r="Q2098" s="11">
        <v>3.02019484E-3</v>
      </c>
    </row>
    <row r="2099" spans="1:17" x14ac:dyDescent="0.2">
      <c r="A2099" s="2" t="s">
        <v>544</v>
      </c>
      <c r="B2099" s="2" t="s">
        <v>548</v>
      </c>
      <c r="C2099" s="2" t="s">
        <v>2057</v>
      </c>
      <c r="D2099" s="38" t="s">
        <v>5856</v>
      </c>
      <c r="E2099" s="11">
        <v>6.4199999999999997E-12</v>
      </c>
      <c r="F2099" s="2">
        <v>20</v>
      </c>
      <c r="G2099" s="2">
        <v>32927507</v>
      </c>
      <c r="H2099" s="2" t="s">
        <v>5739</v>
      </c>
      <c r="I2099" s="2" t="s">
        <v>5737</v>
      </c>
      <c r="J2099" s="2">
        <v>3.3700000000000001E-2</v>
      </c>
      <c r="K2099" s="2">
        <v>6.4999999999999997E-3</v>
      </c>
      <c r="L2099" s="11">
        <v>2.2000000000000001E-7</v>
      </c>
      <c r="M2099" s="2">
        <v>26.88023669</v>
      </c>
      <c r="N2099" s="2">
        <v>45.84</v>
      </c>
      <c r="O2099" s="2">
        <v>16.94406081</v>
      </c>
      <c r="P2099" s="11">
        <v>3.8497600000000002E-5</v>
      </c>
      <c r="Q2099" s="11">
        <v>3.40318784E-2</v>
      </c>
    </row>
    <row r="2100" spans="1:17" x14ac:dyDescent="0.2">
      <c r="A2100" s="2" t="s">
        <v>544</v>
      </c>
      <c r="B2100" s="2" t="s">
        <v>548</v>
      </c>
      <c r="C2100" s="2" t="s">
        <v>2116</v>
      </c>
      <c r="D2100" s="38" t="s">
        <v>5856</v>
      </c>
      <c r="E2100" s="11">
        <v>7.0699999999999995E-26</v>
      </c>
      <c r="F2100" s="2">
        <v>20</v>
      </c>
      <c r="G2100" s="2">
        <v>32995873</v>
      </c>
      <c r="H2100" s="2" t="s">
        <v>5736</v>
      </c>
      <c r="I2100" s="2" t="s">
        <v>5738</v>
      </c>
      <c r="J2100" s="2">
        <v>3.3599999999999998E-2</v>
      </c>
      <c r="K2100" s="2">
        <v>6.4999999999999997E-3</v>
      </c>
      <c r="L2100" s="11">
        <v>2.2100000000000001E-7</v>
      </c>
      <c r="M2100" s="2">
        <v>26.72094675</v>
      </c>
      <c r="N2100" s="2">
        <v>109.27</v>
      </c>
      <c r="O2100" s="2">
        <v>21.47067036</v>
      </c>
      <c r="P2100" s="11">
        <v>3.5928199999999998E-6</v>
      </c>
      <c r="Q2100" s="11">
        <v>3.1760528799999999E-3</v>
      </c>
    </row>
    <row r="2101" spans="1:17" x14ac:dyDescent="0.2">
      <c r="A2101" s="2" t="s">
        <v>544</v>
      </c>
      <c r="B2101" s="2" t="s">
        <v>548</v>
      </c>
      <c r="C2101" s="2" t="s">
        <v>2115</v>
      </c>
      <c r="D2101" s="38" t="s">
        <v>5856</v>
      </c>
      <c r="E2101" s="11">
        <v>7.0699999999999995E-26</v>
      </c>
      <c r="F2101" s="2">
        <v>20</v>
      </c>
      <c r="G2101" s="2">
        <v>32994257</v>
      </c>
      <c r="H2101" s="2" t="s">
        <v>5736</v>
      </c>
      <c r="I2101" s="2" t="s">
        <v>5738</v>
      </c>
      <c r="J2101" s="2">
        <v>3.3599999999999998E-2</v>
      </c>
      <c r="K2101" s="2">
        <v>6.4999999999999997E-3</v>
      </c>
      <c r="L2101" s="11">
        <v>2.2100000000000001E-7</v>
      </c>
      <c r="M2101" s="2">
        <v>26.72094675</v>
      </c>
      <c r="N2101" s="2">
        <v>109.27</v>
      </c>
      <c r="O2101" s="2">
        <v>21.47067036</v>
      </c>
      <c r="P2101" s="11">
        <v>3.5928199999999998E-6</v>
      </c>
      <c r="Q2101" s="11">
        <v>3.1760528799999999E-3</v>
      </c>
    </row>
    <row r="2102" spans="1:17" x14ac:dyDescent="0.2">
      <c r="A2102" s="2" t="s">
        <v>544</v>
      </c>
      <c r="B2102" s="2" t="s">
        <v>548</v>
      </c>
      <c r="C2102" s="2" t="s">
        <v>2118</v>
      </c>
      <c r="D2102" s="38" t="s">
        <v>5856</v>
      </c>
      <c r="E2102" s="11">
        <v>7.0699999999999995E-26</v>
      </c>
      <c r="F2102" s="2">
        <v>20</v>
      </c>
      <c r="G2102" s="2">
        <v>32998948</v>
      </c>
      <c r="H2102" s="2" t="s">
        <v>5739</v>
      </c>
      <c r="I2102" s="2" t="s">
        <v>5737</v>
      </c>
      <c r="J2102" s="2">
        <v>-3.3599999999999998E-2</v>
      </c>
      <c r="K2102" s="2">
        <v>6.4999999999999997E-3</v>
      </c>
      <c r="L2102" s="11">
        <v>2.22E-7</v>
      </c>
      <c r="M2102" s="2">
        <v>26.72094675</v>
      </c>
      <c r="N2102" s="2">
        <v>109.27</v>
      </c>
      <c r="O2102" s="2">
        <v>21.47067036</v>
      </c>
      <c r="P2102" s="11">
        <v>3.5928199999999998E-6</v>
      </c>
      <c r="Q2102" s="11">
        <v>3.1760528799999999E-3</v>
      </c>
    </row>
    <row r="2103" spans="1:17" x14ac:dyDescent="0.2">
      <c r="A2103" s="2" t="s">
        <v>544</v>
      </c>
      <c r="B2103" s="2" t="s">
        <v>548</v>
      </c>
      <c r="C2103" s="2" t="s">
        <v>2105</v>
      </c>
      <c r="D2103" s="38" t="s">
        <v>5856</v>
      </c>
      <c r="E2103" s="11">
        <v>7.0699999999999995E-26</v>
      </c>
      <c r="F2103" s="2">
        <v>20</v>
      </c>
      <c r="G2103" s="2">
        <v>32996689</v>
      </c>
      <c r="H2103" s="2" t="s">
        <v>5739</v>
      </c>
      <c r="I2103" s="2" t="s">
        <v>5738</v>
      </c>
      <c r="J2103" s="2">
        <v>3.3599999999999998E-2</v>
      </c>
      <c r="K2103" s="2">
        <v>6.4999999999999997E-3</v>
      </c>
      <c r="L2103" s="11">
        <v>2.23E-7</v>
      </c>
      <c r="M2103" s="2">
        <v>26.72094675</v>
      </c>
      <c r="N2103" s="2">
        <v>109.27</v>
      </c>
      <c r="O2103" s="2">
        <v>21.47067036</v>
      </c>
      <c r="P2103" s="11">
        <v>3.5928199999999998E-6</v>
      </c>
      <c r="Q2103" s="11">
        <v>3.1760528799999999E-3</v>
      </c>
    </row>
    <row r="2104" spans="1:17" x14ac:dyDescent="0.2">
      <c r="A2104" s="2" t="s">
        <v>544</v>
      </c>
      <c r="B2104" s="2" t="s">
        <v>548</v>
      </c>
      <c r="C2104" s="2" t="s">
        <v>2126</v>
      </c>
      <c r="D2104" s="38" t="s">
        <v>5856</v>
      </c>
      <c r="E2104" s="11">
        <v>4.0799999999999999E-26</v>
      </c>
      <c r="F2104" s="2">
        <v>20</v>
      </c>
      <c r="G2104" s="2">
        <v>33065283</v>
      </c>
      <c r="H2104" s="2" t="s">
        <v>5736</v>
      </c>
      <c r="I2104" s="2" t="s">
        <v>5738</v>
      </c>
      <c r="J2104" s="2">
        <v>-3.39E-2</v>
      </c>
      <c r="K2104" s="2">
        <v>6.6E-3</v>
      </c>
      <c r="L2104" s="11">
        <v>2.23E-7</v>
      </c>
      <c r="M2104" s="2">
        <v>26.382231399999998</v>
      </c>
      <c r="N2104" s="2">
        <v>110.36</v>
      </c>
      <c r="O2104" s="2">
        <v>21.29230592</v>
      </c>
      <c r="P2104" s="11">
        <v>3.9431100000000003E-6</v>
      </c>
      <c r="Q2104" s="11">
        <v>3.4857092399999999E-3</v>
      </c>
    </row>
    <row r="2105" spans="1:17" x14ac:dyDescent="0.2">
      <c r="A2105" s="2" t="s">
        <v>544</v>
      </c>
      <c r="B2105" s="2" t="s">
        <v>548</v>
      </c>
      <c r="C2105" s="2" t="s">
        <v>2147</v>
      </c>
      <c r="D2105" s="38" t="s">
        <v>5856</v>
      </c>
      <c r="E2105" s="11">
        <v>1E-25</v>
      </c>
      <c r="F2105" s="2">
        <v>20</v>
      </c>
      <c r="G2105" s="2">
        <v>33047945</v>
      </c>
      <c r="H2105" s="2" t="s">
        <v>5736</v>
      </c>
      <c r="I2105" s="2" t="s">
        <v>5738</v>
      </c>
      <c r="J2105" s="2">
        <v>-3.3799999999999997E-2</v>
      </c>
      <c r="K2105" s="2">
        <v>6.4999999999999997E-3</v>
      </c>
      <c r="L2105" s="11">
        <v>2.2399999999999999E-7</v>
      </c>
      <c r="M2105" s="2">
        <v>27.04</v>
      </c>
      <c r="N2105" s="2">
        <v>108.58</v>
      </c>
      <c r="O2105" s="2">
        <v>21.648618299999999</v>
      </c>
      <c r="P2105" s="11">
        <v>3.2744599999999999E-6</v>
      </c>
      <c r="Q2105" s="11">
        <v>2.89462264E-3</v>
      </c>
    </row>
    <row r="2106" spans="1:17" x14ac:dyDescent="0.2">
      <c r="A2106" s="2" t="s">
        <v>544</v>
      </c>
      <c r="B2106" s="2" t="s">
        <v>548</v>
      </c>
      <c r="C2106" s="2" t="s">
        <v>2257</v>
      </c>
      <c r="D2106" s="38" t="s">
        <v>5856</v>
      </c>
      <c r="E2106" s="11">
        <v>7.0699999999999995E-26</v>
      </c>
      <c r="F2106" s="2">
        <v>20</v>
      </c>
      <c r="G2106" s="2">
        <v>32994715</v>
      </c>
      <c r="H2106" s="2" t="s">
        <v>5736</v>
      </c>
      <c r="I2106" s="2" t="s">
        <v>5738</v>
      </c>
      <c r="J2106" s="2">
        <v>-3.3599999999999998E-2</v>
      </c>
      <c r="K2106" s="2">
        <v>6.4999999999999997E-3</v>
      </c>
      <c r="L2106" s="11">
        <v>2.2399999999999999E-7</v>
      </c>
      <c r="M2106" s="2">
        <v>26.72094675</v>
      </c>
      <c r="N2106" s="2">
        <v>109.27</v>
      </c>
      <c r="O2106" s="2">
        <v>21.47067036</v>
      </c>
      <c r="P2106" s="11">
        <v>3.5928199999999998E-6</v>
      </c>
      <c r="Q2106" s="11">
        <v>3.1760528799999999E-3</v>
      </c>
    </row>
    <row r="2107" spans="1:17" x14ac:dyDescent="0.2">
      <c r="A2107" s="2" t="s">
        <v>544</v>
      </c>
      <c r="B2107" s="2" t="s">
        <v>548</v>
      </c>
      <c r="C2107" s="2" t="s">
        <v>2085</v>
      </c>
      <c r="D2107" s="38" t="s">
        <v>5856</v>
      </c>
      <c r="E2107" s="11">
        <v>1.9300000000000001E-12</v>
      </c>
      <c r="F2107" s="2">
        <v>20</v>
      </c>
      <c r="G2107" s="2">
        <v>32971932</v>
      </c>
      <c r="H2107" s="2" t="s">
        <v>5736</v>
      </c>
      <c r="I2107" s="2" t="s">
        <v>5738</v>
      </c>
      <c r="J2107" s="2">
        <v>-3.3599999999999998E-2</v>
      </c>
      <c r="K2107" s="2">
        <v>6.4999999999999997E-3</v>
      </c>
      <c r="L2107" s="11">
        <v>2.2700000000000001E-7</v>
      </c>
      <c r="M2107" s="2">
        <v>26.72094675</v>
      </c>
      <c r="N2107" s="2">
        <v>48.2</v>
      </c>
      <c r="O2107" s="2">
        <v>17.190520280000001</v>
      </c>
      <c r="P2107" s="11">
        <v>3.3811900000000001E-5</v>
      </c>
      <c r="Q2107" s="11">
        <v>2.98897196E-2</v>
      </c>
    </row>
    <row r="2108" spans="1:17" x14ac:dyDescent="0.2">
      <c r="A2108" s="2" t="s">
        <v>544</v>
      </c>
      <c r="B2108" s="2" t="s">
        <v>548</v>
      </c>
      <c r="C2108" s="2" t="s">
        <v>2119</v>
      </c>
      <c r="D2108" s="38" t="s">
        <v>5856</v>
      </c>
      <c r="E2108" s="11">
        <v>7.0699999999999995E-26</v>
      </c>
      <c r="F2108" s="2">
        <v>20</v>
      </c>
      <c r="G2108" s="2">
        <v>32999345</v>
      </c>
      <c r="H2108" s="2" t="s">
        <v>5739</v>
      </c>
      <c r="I2108" s="2" t="s">
        <v>5737</v>
      </c>
      <c r="J2108" s="2">
        <v>-3.3599999999999998E-2</v>
      </c>
      <c r="K2108" s="2">
        <v>6.4999999999999997E-3</v>
      </c>
      <c r="L2108" s="11">
        <v>2.29E-7</v>
      </c>
      <c r="M2108" s="2">
        <v>26.72094675</v>
      </c>
      <c r="N2108" s="2">
        <v>109.27</v>
      </c>
      <c r="O2108" s="2">
        <v>21.47066916</v>
      </c>
      <c r="P2108" s="11">
        <v>3.5928199999999998E-6</v>
      </c>
      <c r="Q2108" s="11">
        <v>3.1760528799999999E-3</v>
      </c>
    </row>
    <row r="2109" spans="1:17" x14ac:dyDescent="0.2">
      <c r="A2109" s="2" t="s">
        <v>544</v>
      </c>
      <c r="B2109" s="2" t="s">
        <v>548</v>
      </c>
      <c r="C2109" s="2" t="s">
        <v>2088</v>
      </c>
      <c r="D2109" s="38" t="s">
        <v>5856</v>
      </c>
      <c r="E2109" s="11">
        <v>7.0599999999999995E-26</v>
      </c>
      <c r="F2109" s="2">
        <v>20</v>
      </c>
      <c r="G2109" s="2">
        <v>33005634</v>
      </c>
      <c r="H2109" s="2" t="s">
        <v>5739</v>
      </c>
      <c r="I2109" s="2" t="s">
        <v>5737</v>
      </c>
      <c r="J2109" s="2">
        <v>3.3599999999999998E-2</v>
      </c>
      <c r="K2109" s="2">
        <v>6.4999999999999997E-3</v>
      </c>
      <c r="L2109" s="11">
        <v>2.29E-7</v>
      </c>
      <c r="M2109" s="2">
        <v>26.72094675</v>
      </c>
      <c r="N2109" s="2">
        <v>109.28</v>
      </c>
      <c r="O2109" s="2">
        <v>21.47075508</v>
      </c>
      <c r="P2109" s="11">
        <v>3.5926600000000001E-6</v>
      </c>
      <c r="Q2109" s="11">
        <v>3.17591144E-3</v>
      </c>
    </row>
    <row r="2110" spans="1:17" x14ac:dyDescent="0.2">
      <c r="A2110" s="2" t="s">
        <v>544</v>
      </c>
      <c r="B2110" s="2" t="s">
        <v>548</v>
      </c>
      <c r="C2110" s="2" t="s">
        <v>2156</v>
      </c>
      <c r="D2110" s="38" t="s">
        <v>5856</v>
      </c>
      <c r="E2110" s="11">
        <v>6.4000000000000002E-26</v>
      </c>
      <c r="F2110" s="2">
        <v>20</v>
      </c>
      <c r="G2110" s="2">
        <v>33082775</v>
      </c>
      <c r="H2110" s="2" t="s">
        <v>5736</v>
      </c>
      <c r="I2110" s="2" t="s">
        <v>5737</v>
      </c>
      <c r="J2110" s="2">
        <v>-3.39E-2</v>
      </c>
      <c r="K2110" s="2">
        <v>6.6E-3</v>
      </c>
      <c r="L2110" s="11">
        <v>2.3200000000000001E-7</v>
      </c>
      <c r="M2110" s="2">
        <v>26.382231399999998</v>
      </c>
      <c r="N2110" s="2">
        <v>109.47</v>
      </c>
      <c r="O2110" s="2">
        <v>21.25886822</v>
      </c>
      <c r="P2110" s="11">
        <v>4.0125000000000001E-6</v>
      </c>
      <c r="Q2110" s="11">
        <v>3.5470499999999999E-3</v>
      </c>
    </row>
    <row r="2111" spans="1:17" x14ac:dyDescent="0.2">
      <c r="A2111" s="2" t="s">
        <v>544</v>
      </c>
      <c r="B2111" s="2" t="s">
        <v>548</v>
      </c>
      <c r="C2111" s="2" t="s">
        <v>2178</v>
      </c>
      <c r="D2111" s="38" t="s">
        <v>5856</v>
      </c>
      <c r="E2111" s="11">
        <v>1.5099999999999999E-24</v>
      </c>
      <c r="F2111" s="2">
        <v>20</v>
      </c>
      <c r="G2111" s="2">
        <v>33280836</v>
      </c>
      <c r="H2111" s="2" t="s">
        <v>5739</v>
      </c>
      <c r="I2111" s="2" t="s">
        <v>5737</v>
      </c>
      <c r="J2111" s="2">
        <v>-3.39E-2</v>
      </c>
      <c r="K2111" s="2">
        <v>6.6E-3</v>
      </c>
      <c r="L2111" s="11">
        <v>2.35E-7</v>
      </c>
      <c r="M2111" s="2">
        <v>26.382231399999998</v>
      </c>
      <c r="N2111" s="2">
        <v>103.2</v>
      </c>
      <c r="O2111" s="2">
        <v>21.011096559999999</v>
      </c>
      <c r="P2111" s="11">
        <v>4.5663099999999997E-6</v>
      </c>
      <c r="Q2111" s="11">
        <v>4.0366180400000003E-3</v>
      </c>
    </row>
    <row r="2112" spans="1:17" x14ac:dyDescent="0.2">
      <c r="A2112" s="2" t="s">
        <v>544</v>
      </c>
      <c r="B2112" s="2" t="s">
        <v>548</v>
      </c>
      <c r="C2112" s="2" t="s">
        <v>2087</v>
      </c>
      <c r="D2112" s="38" t="s">
        <v>5856</v>
      </c>
      <c r="E2112" s="11">
        <v>8.2599999999999996E-26</v>
      </c>
      <c r="F2112" s="2">
        <v>20</v>
      </c>
      <c r="G2112" s="2">
        <v>32963369</v>
      </c>
      <c r="H2112" s="2" t="s">
        <v>5736</v>
      </c>
      <c r="I2112" s="2" t="s">
        <v>5738</v>
      </c>
      <c r="J2112" s="2">
        <v>-3.3500000000000002E-2</v>
      </c>
      <c r="K2112" s="2">
        <v>6.4999999999999997E-3</v>
      </c>
      <c r="L2112" s="11">
        <v>2.36E-7</v>
      </c>
      <c r="M2112" s="2">
        <v>26.56213018</v>
      </c>
      <c r="N2112" s="2">
        <v>108.96</v>
      </c>
      <c r="O2112" s="2">
        <v>21.356151449999999</v>
      </c>
      <c r="P2112" s="11">
        <v>3.8139500000000001E-6</v>
      </c>
      <c r="Q2112" s="11">
        <v>3.3715317999999999E-3</v>
      </c>
    </row>
    <row r="2113" spans="1:17" x14ac:dyDescent="0.2">
      <c r="A2113" s="2" t="s">
        <v>544</v>
      </c>
      <c r="B2113" s="2" t="s">
        <v>548</v>
      </c>
      <c r="C2113" s="2" t="s">
        <v>2269</v>
      </c>
      <c r="D2113" s="38" t="s">
        <v>5856</v>
      </c>
      <c r="E2113" s="11">
        <v>7.6200000000000002E-26</v>
      </c>
      <c r="F2113" s="2">
        <v>20</v>
      </c>
      <c r="G2113" s="2">
        <v>32964247</v>
      </c>
      <c r="H2113" s="2" t="s">
        <v>5737</v>
      </c>
      <c r="I2113" s="2" t="s">
        <v>5738</v>
      </c>
      <c r="J2113" s="2">
        <v>3.3500000000000002E-2</v>
      </c>
      <c r="K2113" s="2">
        <v>6.4999999999999997E-3</v>
      </c>
      <c r="L2113" s="11">
        <v>2.3900000000000001E-7</v>
      </c>
      <c r="M2113" s="2">
        <v>26.56213018</v>
      </c>
      <c r="N2113" s="2">
        <v>109.12</v>
      </c>
      <c r="O2113" s="2">
        <v>21.362268060000002</v>
      </c>
      <c r="P2113" s="11">
        <v>3.8018000000000002E-6</v>
      </c>
      <c r="Q2113" s="11">
        <v>3.3607912000000002E-3</v>
      </c>
    </row>
    <row r="2114" spans="1:17" x14ac:dyDescent="0.2">
      <c r="A2114" s="2" t="s">
        <v>544</v>
      </c>
      <c r="B2114" s="2" t="s">
        <v>548</v>
      </c>
      <c r="C2114" s="2" t="s">
        <v>2093</v>
      </c>
      <c r="D2114" s="38" t="s">
        <v>5856</v>
      </c>
      <c r="E2114" s="11">
        <v>1.04E-25</v>
      </c>
      <c r="F2114" s="2">
        <v>20</v>
      </c>
      <c r="G2114" s="2">
        <v>32962926</v>
      </c>
      <c r="H2114" s="2" t="s">
        <v>5739</v>
      </c>
      <c r="I2114" s="2" t="s">
        <v>5737</v>
      </c>
      <c r="J2114" s="2">
        <v>-3.3500000000000002E-2</v>
      </c>
      <c r="K2114" s="2">
        <v>6.4999999999999997E-3</v>
      </c>
      <c r="L2114" s="11">
        <v>2.3999999999999998E-7</v>
      </c>
      <c r="M2114" s="2">
        <v>26.56213018</v>
      </c>
      <c r="N2114" s="2">
        <v>108.5</v>
      </c>
      <c r="O2114" s="2">
        <v>21.338329089999998</v>
      </c>
      <c r="P2114" s="11">
        <v>3.84957E-6</v>
      </c>
      <c r="Q2114" s="11">
        <v>3.4030198800000001E-3</v>
      </c>
    </row>
    <row r="2115" spans="1:17" x14ac:dyDescent="0.2">
      <c r="A2115" s="2" t="s">
        <v>544</v>
      </c>
      <c r="B2115" s="2" t="s">
        <v>548</v>
      </c>
      <c r="C2115" s="2" t="s">
        <v>2060</v>
      </c>
      <c r="D2115" s="38" t="s">
        <v>5856</v>
      </c>
      <c r="E2115" s="11">
        <v>1.57E-24</v>
      </c>
      <c r="F2115" s="2">
        <v>20</v>
      </c>
      <c r="G2115" s="2">
        <v>32925625</v>
      </c>
      <c r="H2115" s="2" t="s">
        <v>5737</v>
      </c>
      <c r="I2115" s="2" t="s">
        <v>5738</v>
      </c>
      <c r="J2115" s="2">
        <v>-3.3599999999999998E-2</v>
      </c>
      <c r="K2115" s="2">
        <v>6.4999999999999997E-3</v>
      </c>
      <c r="L2115" s="11">
        <v>2.4600000000000001E-7</v>
      </c>
      <c r="M2115" s="2">
        <v>26.72094675</v>
      </c>
      <c r="N2115" s="2">
        <v>103.13</v>
      </c>
      <c r="O2115" s="2">
        <v>21.222219859999999</v>
      </c>
      <c r="P2115" s="11">
        <v>4.0899499999999997E-6</v>
      </c>
      <c r="Q2115" s="11">
        <v>3.6155158E-3</v>
      </c>
    </row>
    <row r="2116" spans="1:17" x14ac:dyDescent="0.2">
      <c r="A2116" s="2" t="s">
        <v>544</v>
      </c>
      <c r="B2116" s="2" t="s">
        <v>548</v>
      </c>
      <c r="C2116" s="2" t="s">
        <v>2114</v>
      </c>
      <c r="D2116" s="38" t="s">
        <v>5856</v>
      </c>
      <c r="E2116" s="11">
        <v>1.2499999999999999E-25</v>
      </c>
      <c r="F2116" s="2">
        <v>20</v>
      </c>
      <c r="G2116" s="2">
        <v>32970606</v>
      </c>
      <c r="H2116" s="2" t="s">
        <v>5737</v>
      </c>
      <c r="I2116" s="2" t="s">
        <v>5738</v>
      </c>
      <c r="J2116" s="2">
        <v>-3.3399999999999999E-2</v>
      </c>
      <c r="K2116" s="2">
        <v>6.4999999999999997E-3</v>
      </c>
      <c r="L2116" s="11">
        <v>2.5199999999999998E-7</v>
      </c>
      <c r="M2116" s="2">
        <v>26.40378698</v>
      </c>
      <c r="N2116" s="2">
        <v>108.15</v>
      </c>
      <c r="O2116" s="2">
        <v>21.222461419999998</v>
      </c>
      <c r="P2116" s="11">
        <v>4.0894399999999996E-6</v>
      </c>
      <c r="Q2116" s="11">
        <v>3.6150649599999999E-3</v>
      </c>
    </row>
    <row r="2117" spans="1:17" x14ac:dyDescent="0.2">
      <c r="A2117" s="2" t="s">
        <v>544</v>
      </c>
      <c r="B2117" s="2" t="s">
        <v>548</v>
      </c>
      <c r="C2117" s="2" t="s">
        <v>2130</v>
      </c>
      <c r="D2117" s="38" t="s">
        <v>5856</v>
      </c>
      <c r="E2117" s="11">
        <v>1.9900000000000001E-26</v>
      </c>
      <c r="F2117" s="2">
        <v>20</v>
      </c>
      <c r="G2117" s="2">
        <v>33116483</v>
      </c>
      <c r="H2117" s="2" t="s">
        <v>5739</v>
      </c>
      <c r="I2117" s="2" t="s">
        <v>5737</v>
      </c>
      <c r="J2117" s="2">
        <v>3.3700000000000001E-2</v>
      </c>
      <c r="K2117" s="2">
        <v>6.4999999999999997E-3</v>
      </c>
      <c r="L2117" s="11">
        <v>2.53E-7</v>
      </c>
      <c r="M2117" s="2">
        <v>26.88023669</v>
      </c>
      <c r="N2117" s="2">
        <v>111.79</v>
      </c>
      <c r="O2117" s="2">
        <v>21.669720989999998</v>
      </c>
      <c r="P2117" s="11">
        <v>3.2386300000000002E-6</v>
      </c>
      <c r="Q2117" s="11">
        <v>2.8629489199999999E-3</v>
      </c>
    </row>
    <row r="2118" spans="1:17" x14ac:dyDescent="0.2">
      <c r="A2118" s="2" t="s">
        <v>544</v>
      </c>
      <c r="B2118" s="2" t="s">
        <v>548</v>
      </c>
      <c r="C2118" s="2" t="s">
        <v>2230</v>
      </c>
      <c r="D2118" s="38" t="s">
        <v>5856</v>
      </c>
      <c r="E2118" s="11">
        <v>4.7199999999999998E-26</v>
      </c>
      <c r="F2118" s="2">
        <v>20</v>
      </c>
      <c r="G2118" s="2">
        <v>33105028</v>
      </c>
      <c r="H2118" s="2" t="s">
        <v>5739</v>
      </c>
      <c r="I2118" s="2" t="s">
        <v>5737</v>
      </c>
      <c r="J2118" s="2">
        <v>3.3799999999999997E-2</v>
      </c>
      <c r="K2118" s="2">
        <v>6.4999999999999997E-3</v>
      </c>
      <c r="L2118" s="11">
        <v>2.53E-7</v>
      </c>
      <c r="M2118" s="2">
        <v>27.04</v>
      </c>
      <c r="N2118" s="2">
        <v>110.07</v>
      </c>
      <c r="O2118" s="2">
        <v>21.707481489999999</v>
      </c>
      <c r="P2118" s="11">
        <v>3.1754999999999999E-6</v>
      </c>
      <c r="Q2118" s="11">
        <v>2.8071419999999999E-3</v>
      </c>
    </row>
    <row r="2119" spans="1:17" x14ac:dyDescent="0.2">
      <c r="A2119" s="2" t="s">
        <v>544</v>
      </c>
      <c r="B2119" s="2" t="s">
        <v>548</v>
      </c>
      <c r="C2119" s="2" t="s">
        <v>2142</v>
      </c>
      <c r="D2119" s="38" t="s">
        <v>5856</v>
      </c>
      <c r="E2119" s="11">
        <v>7.4499999999999996E-26</v>
      </c>
      <c r="F2119" s="2">
        <v>20</v>
      </c>
      <c r="G2119" s="2">
        <v>33030405</v>
      </c>
      <c r="H2119" s="2" t="s">
        <v>5736</v>
      </c>
      <c r="I2119" s="2" t="s">
        <v>5738</v>
      </c>
      <c r="J2119" s="2">
        <v>-3.3599999999999998E-2</v>
      </c>
      <c r="K2119" s="2">
        <v>6.4999999999999997E-3</v>
      </c>
      <c r="L2119" s="11">
        <v>2.5400000000000002E-7</v>
      </c>
      <c r="M2119" s="2">
        <v>26.72094675</v>
      </c>
      <c r="N2119" s="2">
        <v>109.17</v>
      </c>
      <c r="O2119" s="2">
        <v>21.466635019999998</v>
      </c>
      <c r="P2119" s="11">
        <v>3.60039E-6</v>
      </c>
      <c r="Q2119" s="11">
        <v>3.1827447599999999E-3</v>
      </c>
    </row>
    <row r="2120" spans="1:17" x14ac:dyDescent="0.2">
      <c r="A2120" s="2" t="s">
        <v>544</v>
      </c>
      <c r="B2120" s="2" t="s">
        <v>548</v>
      </c>
      <c r="C2120" s="2" t="s">
        <v>2095</v>
      </c>
      <c r="D2120" s="38" t="s">
        <v>5856</v>
      </c>
      <c r="E2120" s="11">
        <v>4.3700000000000003E-26</v>
      </c>
      <c r="F2120" s="2">
        <v>20</v>
      </c>
      <c r="G2120" s="2">
        <v>33110803</v>
      </c>
      <c r="H2120" s="2" t="s">
        <v>5737</v>
      </c>
      <c r="I2120" s="2" t="s">
        <v>5738</v>
      </c>
      <c r="J2120" s="2">
        <v>3.3700000000000001E-2</v>
      </c>
      <c r="K2120" s="2">
        <v>6.4999999999999997E-3</v>
      </c>
      <c r="L2120" s="11">
        <v>2.5600000000000002E-7</v>
      </c>
      <c r="M2120" s="2">
        <v>26.88023669</v>
      </c>
      <c r="N2120" s="2">
        <v>110.23</v>
      </c>
      <c r="O2120" s="2">
        <v>21.61035618</v>
      </c>
      <c r="P2120" s="11">
        <v>3.3404299999999998E-6</v>
      </c>
      <c r="Q2120" s="11">
        <v>2.9529401200000002E-3</v>
      </c>
    </row>
    <row r="2121" spans="1:17" x14ac:dyDescent="0.2">
      <c r="A2121" s="2" t="s">
        <v>544</v>
      </c>
      <c r="B2121" s="2" t="s">
        <v>548</v>
      </c>
      <c r="C2121" s="2" t="s">
        <v>2158</v>
      </c>
      <c r="D2121" s="38" t="s">
        <v>5856</v>
      </c>
      <c r="E2121" s="11">
        <v>1.24E-12</v>
      </c>
      <c r="F2121" s="2">
        <v>20</v>
      </c>
      <c r="G2121" s="2">
        <v>33087166</v>
      </c>
      <c r="H2121" s="2" t="s">
        <v>5736</v>
      </c>
      <c r="I2121" s="2" t="s">
        <v>5739</v>
      </c>
      <c r="J2121" s="2">
        <v>3.3799999999999997E-2</v>
      </c>
      <c r="K2121" s="2">
        <v>6.6E-3</v>
      </c>
      <c r="L2121" s="11">
        <v>2.5899999999999998E-7</v>
      </c>
      <c r="M2121" s="2">
        <v>26.226813589999999</v>
      </c>
      <c r="N2121" s="2">
        <v>49.06</v>
      </c>
      <c r="O2121" s="2">
        <v>17.090566379999999</v>
      </c>
      <c r="P2121" s="11">
        <v>3.5638900000000002E-5</v>
      </c>
      <c r="Q2121" s="2">
        <v>3.15047876E-2</v>
      </c>
    </row>
    <row r="2122" spans="1:17" x14ac:dyDescent="0.2">
      <c r="A2122" s="2" t="s">
        <v>544</v>
      </c>
      <c r="B2122" s="2" t="s">
        <v>548</v>
      </c>
      <c r="C2122" s="2" t="s">
        <v>2139</v>
      </c>
      <c r="D2122" s="38" t="s">
        <v>5856</v>
      </c>
      <c r="E2122" s="11">
        <v>7.0699999999999995E-26</v>
      </c>
      <c r="F2122" s="2">
        <v>20</v>
      </c>
      <c r="G2122" s="2">
        <v>33017074</v>
      </c>
      <c r="H2122" s="2" t="s">
        <v>5736</v>
      </c>
      <c r="I2122" s="2" t="s">
        <v>5738</v>
      </c>
      <c r="J2122" s="2">
        <v>-3.3399999999999999E-2</v>
      </c>
      <c r="K2122" s="2">
        <v>6.4999999999999997E-3</v>
      </c>
      <c r="L2122" s="11">
        <v>2.6199999999999999E-7</v>
      </c>
      <c r="M2122" s="2">
        <v>26.40378698</v>
      </c>
      <c r="N2122" s="2">
        <v>109.27</v>
      </c>
      <c r="O2122" s="2">
        <v>21.26542203</v>
      </c>
      <c r="P2122" s="11">
        <v>3.9987999999999997E-6</v>
      </c>
      <c r="Q2122" s="2">
        <v>3.5349392E-3</v>
      </c>
    </row>
    <row r="2123" spans="1:17" x14ac:dyDescent="0.2">
      <c r="A2123" s="2" t="s">
        <v>544</v>
      </c>
      <c r="B2123" s="2" t="s">
        <v>548</v>
      </c>
      <c r="C2123" s="2" t="s">
        <v>2228</v>
      </c>
      <c r="D2123" s="38" t="s">
        <v>5856</v>
      </c>
      <c r="E2123" s="11">
        <v>4.9599999999999997E-26</v>
      </c>
      <c r="F2123" s="2">
        <v>20</v>
      </c>
      <c r="G2123" s="2">
        <v>33090718</v>
      </c>
      <c r="H2123" s="2" t="s">
        <v>5736</v>
      </c>
      <c r="I2123" s="2" t="s">
        <v>5738</v>
      </c>
      <c r="J2123" s="2">
        <v>3.3799999999999997E-2</v>
      </c>
      <c r="K2123" s="2">
        <v>6.6E-3</v>
      </c>
      <c r="L2123" s="11">
        <v>2.6300000000000001E-7</v>
      </c>
      <c r="M2123" s="2">
        <v>26.226813589999999</v>
      </c>
      <c r="N2123" s="2">
        <v>109.98</v>
      </c>
      <c r="O2123" s="2">
        <v>21.17665676</v>
      </c>
      <c r="P2123" s="11">
        <v>4.1883500000000003E-6</v>
      </c>
      <c r="Q2123" s="2">
        <v>3.7025014000000001E-3</v>
      </c>
    </row>
    <row r="2124" spans="1:17" x14ac:dyDescent="0.2">
      <c r="A2124" s="2" t="s">
        <v>544</v>
      </c>
      <c r="B2124" s="2" t="s">
        <v>548</v>
      </c>
      <c r="C2124" s="2" t="s">
        <v>2127</v>
      </c>
      <c r="D2124" s="38" t="s">
        <v>5856</v>
      </c>
      <c r="E2124" s="11">
        <v>4.0799999999999999E-26</v>
      </c>
      <c r="F2124" s="2">
        <v>20</v>
      </c>
      <c r="G2124" s="2">
        <v>33070159</v>
      </c>
      <c r="H2124" s="2" t="s">
        <v>5739</v>
      </c>
      <c r="I2124" s="2" t="s">
        <v>5737</v>
      </c>
      <c r="J2124" s="2">
        <v>-3.3700000000000001E-2</v>
      </c>
      <c r="K2124" s="2">
        <v>6.6E-3</v>
      </c>
      <c r="L2124" s="11">
        <v>2.6399999999999998E-7</v>
      </c>
      <c r="M2124" s="2">
        <v>26.071854909999999</v>
      </c>
      <c r="N2124" s="2">
        <v>110.36</v>
      </c>
      <c r="O2124" s="2">
        <v>21.089678589999998</v>
      </c>
      <c r="P2124" s="11">
        <v>4.3828300000000002E-6</v>
      </c>
      <c r="Q2124" s="2">
        <v>3.87442172E-3</v>
      </c>
    </row>
    <row r="2125" spans="1:17" x14ac:dyDescent="0.2">
      <c r="A2125" s="2" t="s">
        <v>544</v>
      </c>
      <c r="B2125" s="2" t="s">
        <v>548</v>
      </c>
      <c r="C2125" s="2" t="s">
        <v>2086</v>
      </c>
      <c r="D2125" s="38" t="s">
        <v>5856</v>
      </c>
      <c r="E2125" s="11">
        <v>5.9200000000000005E-26</v>
      </c>
      <c r="F2125" s="2">
        <v>20</v>
      </c>
      <c r="G2125" s="2">
        <v>33076333</v>
      </c>
      <c r="H2125" s="2" t="s">
        <v>5736</v>
      </c>
      <c r="I2125" s="2" t="s">
        <v>5738</v>
      </c>
      <c r="J2125" s="2">
        <v>3.3799999999999997E-2</v>
      </c>
      <c r="K2125" s="2">
        <v>6.6E-3</v>
      </c>
      <c r="L2125" s="11">
        <v>2.65E-7</v>
      </c>
      <c r="M2125" s="2">
        <v>26.226813589999999</v>
      </c>
      <c r="N2125" s="2">
        <v>109.63</v>
      </c>
      <c r="O2125" s="2">
        <v>21.16363982</v>
      </c>
      <c r="P2125" s="11">
        <v>4.2168900000000004E-6</v>
      </c>
      <c r="Q2125" s="2">
        <v>3.7277307599999998E-3</v>
      </c>
    </row>
    <row r="2126" spans="1:17" x14ac:dyDescent="0.2">
      <c r="A2126" s="2" t="s">
        <v>544</v>
      </c>
      <c r="B2126" s="2" t="s">
        <v>548</v>
      </c>
      <c r="C2126" s="2" t="s">
        <v>2195</v>
      </c>
      <c r="D2126" s="38" t="s">
        <v>5856</v>
      </c>
      <c r="E2126" s="11">
        <v>5.5400000000000004E-26</v>
      </c>
      <c r="F2126" s="2">
        <v>20</v>
      </c>
      <c r="G2126" s="2">
        <v>32971719</v>
      </c>
      <c r="H2126" s="2" t="s">
        <v>5739</v>
      </c>
      <c r="I2126" s="2" t="s">
        <v>5737</v>
      </c>
      <c r="J2126" s="2">
        <v>-3.3599999999999998E-2</v>
      </c>
      <c r="K2126" s="2">
        <v>6.4999999999999997E-3</v>
      </c>
      <c r="L2126" s="11">
        <v>2.6600000000000003E-7</v>
      </c>
      <c r="M2126" s="2">
        <v>26.72094675</v>
      </c>
      <c r="N2126" s="2">
        <v>109.76</v>
      </c>
      <c r="O2126" s="2">
        <v>21.48922335</v>
      </c>
      <c r="P2126" s="11">
        <v>3.5582300000000001E-6</v>
      </c>
      <c r="Q2126" s="2">
        <v>3.14547532E-3</v>
      </c>
    </row>
    <row r="2127" spans="1:17" x14ac:dyDescent="0.2">
      <c r="A2127" s="2" t="s">
        <v>544</v>
      </c>
      <c r="B2127" s="2" t="s">
        <v>548</v>
      </c>
      <c r="C2127" s="2" t="s">
        <v>2096</v>
      </c>
      <c r="D2127" s="38" t="s">
        <v>5856</v>
      </c>
      <c r="E2127" s="11">
        <v>7.0899999999999994E-26</v>
      </c>
      <c r="F2127" s="2">
        <v>20</v>
      </c>
      <c r="G2127" s="2">
        <v>33012060</v>
      </c>
      <c r="H2127" s="2" t="s">
        <v>5739</v>
      </c>
      <c r="I2127" s="2" t="s">
        <v>5737</v>
      </c>
      <c r="J2127" s="2">
        <v>-3.3399999999999999E-2</v>
      </c>
      <c r="K2127" s="2">
        <v>6.4999999999999997E-3</v>
      </c>
      <c r="L2127" s="11">
        <v>2.6600000000000003E-7</v>
      </c>
      <c r="M2127" s="2">
        <v>26.40378698</v>
      </c>
      <c r="N2127" s="2">
        <v>109.27</v>
      </c>
      <c r="O2127" s="2">
        <v>21.265234970000002</v>
      </c>
      <c r="P2127" s="11">
        <v>3.9991899999999999E-6</v>
      </c>
      <c r="Q2127" s="2">
        <v>3.5352839599999998E-3</v>
      </c>
    </row>
    <row r="2128" spans="1:17" x14ac:dyDescent="0.2">
      <c r="A2128" s="2" t="s">
        <v>544</v>
      </c>
      <c r="B2128" s="2" t="s">
        <v>548</v>
      </c>
      <c r="C2128" s="2" t="s">
        <v>2140</v>
      </c>
      <c r="D2128" s="38" t="s">
        <v>5856</v>
      </c>
      <c r="E2128" s="11">
        <v>7.0699999999999995E-26</v>
      </c>
      <c r="F2128" s="2">
        <v>20</v>
      </c>
      <c r="G2128" s="2">
        <v>33019299</v>
      </c>
      <c r="H2128" s="2" t="s">
        <v>5736</v>
      </c>
      <c r="I2128" s="2" t="s">
        <v>5738</v>
      </c>
      <c r="J2128" s="2">
        <v>3.3399999999999999E-2</v>
      </c>
      <c r="K2128" s="2">
        <v>6.4999999999999997E-3</v>
      </c>
      <c r="L2128" s="11">
        <v>2.6800000000000002E-7</v>
      </c>
      <c r="M2128" s="2">
        <v>26.40378698</v>
      </c>
      <c r="N2128" s="2">
        <v>109.27</v>
      </c>
      <c r="O2128" s="2">
        <v>21.26542203</v>
      </c>
      <c r="P2128" s="11">
        <v>3.9987999999999997E-6</v>
      </c>
      <c r="Q2128" s="2">
        <v>3.5349392E-3</v>
      </c>
    </row>
    <row r="2129" spans="1:17" x14ac:dyDescent="0.2">
      <c r="A2129" s="2" t="s">
        <v>544</v>
      </c>
      <c r="B2129" s="2" t="s">
        <v>548</v>
      </c>
      <c r="C2129" s="2" t="s">
        <v>2163</v>
      </c>
      <c r="D2129" s="38" t="s">
        <v>5856</v>
      </c>
      <c r="E2129" s="11">
        <v>4.3600000000000003E-26</v>
      </c>
      <c r="F2129" s="2">
        <v>20</v>
      </c>
      <c r="G2129" s="2">
        <v>33105766</v>
      </c>
      <c r="H2129" s="2" t="s">
        <v>5736</v>
      </c>
      <c r="I2129" s="2" t="s">
        <v>5738</v>
      </c>
      <c r="J2129" s="2">
        <v>3.3700000000000001E-2</v>
      </c>
      <c r="K2129" s="2">
        <v>6.4999999999999997E-3</v>
      </c>
      <c r="L2129" s="11">
        <v>2.6899999999999999E-7</v>
      </c>
      <c r="M2129" s="2">
        <v>26.88023669</v>
      </c>
      <c r="N2129" s="2">
        <v>110.23</v>
      </c>
      <c r="O2129" s="2">
        <v>21.610531779999999</v>
      </c>
      <c r="P2129" s="11">
        <v>3.34013E-6</v>
      </c>
      <c r="Q2129" s="2">
        <v>2.95267492E-3</v>
      </c>
    </row>
    <row r="2130" spans="1:17" x14ac:dyDescent="0.2">
      <c r="A2130" s="2" t="s">
        <v>544</v>
      </c>
      <c r="B2130" s="2" t="s">
        <v>548</v>
      </c>
      <c r="C2130" s="2" t="s">
        <v>2141</v>
      </c>
      <c r="D2130" s="38" t="s">
        <v>5856</v>
      </c>
      <c r="E2130" s="11">
        <v>6.88E-26</v>
      </c>
      <c r="F2130" s="2">
        <v>20</v>
      </c>
      <c r="G2130" s="2">
        <v>33020141</v>
      </c>
      <c r="H2130" s="2" t="s">
        <v>5736</v>
      </c>
      <c r="I2130" s="2" t="s">
        <v>5738</v>
      </c>
      <c r="J2130" s="2">
        <v>3.3399999999999999E-2</v>
      </c>
      <c r="K2130" s="2">
        <v>6.4999999999999997E-3</v>
      </c>
      <c r="L2130" s="11">
        <v>2.7000000000000001E-7</v>
      </c>
      <c r="M2130" s="2">
        <v>26.40378698</v>
      </c>
      <c r="N2130" s="2">
        <v>109.33</v>
      </c>
      <c r="O2130" s="2">
        <v>21.26744532</v>
      </c>
      <c r="P2130" s="11">
        <v>3.9945800000000001E-6</v>
      </c>
      <c r="Q2130" s="2">
        <v>3.5312087199999998E-3</v>
      </c>
    </row>
    <row r="2131" spans="1:17" x14ac:dyDescent="0.2">
      <c r="A2131" s="2" t="s">
        <v>544</v>
      </c>
      <c r="B2131" s="2" t="s">
        <v>548</v>
      </c>
      <c r="C2131" s="2" t="s">
        <v>2133</v>
      </c>
      <c r="D2131" s="38" t="s">
        <v>5856</v>
      </c>
      <c r="E2131" s="11">
        <v>8.3500000000000002E-25</v>
      </c>
      <c r="F2131" s="2">
        <v>20</v>
      </c>
      <c r="G2131" s="2">
        <v>33271719</v>
      </c>
      <c r="H2131" s="2" t="s">
        <v>5739</v>
      </c>
      <c r="I2131" s="2" t="s">
        <v>5737</v>
      </c>
      <c r="J2131" s="2">
        <v>-3.3599999999999998E-2</v>
      </c>
      <c r="K2131" s="2">
        <v>6.4999999999999997E-3</v>
      </c>
      <c r="L2131" s="11">
        <v>2.7099999999999998E-7</v>
      </c>
      <c r="M2131" s="2">
        <v>26.72094675</v>
      </c>
      <c r="N2131" s="2">
        <v>104.38</v>
      </c>
      <c r="O2131" s="2">
        <v>21.274713160000001</v>
      </c>
      <c r="P2131" s="11">
        <v>3.9794700000000002E-6</v>
      </c>
      <c r="Q2131" s="2">
        <v>3.51785148E-3</v>
      </c>
    </row>
    <row r="2132" spans="1:17" x14ac:dyDescent="0.2">
      <c r="A2132" s="2" t="s">
        <v>544</v>
      </c>
      <c r="B2132" s="2" t="s">
        <v>548</v>
      </c>
      <c r="C2132" s="2" t="s">
        <v>2099</v>
      </c>
      <c r="D2132" s="38" t="s">
        <v>5856</v>
      </c>
      <c r="E2132" s="11">
        <v>7.0699999999999995E-26</v>
      </c>
      <c r="F2132" s="2">
        <v>20</v>
      </c>
      <c r="G2132" s="2">
        <v>33037336</v>
      </c>
      <c r="H2132" s="2" t="s">
        <v>5739</v>
      </c>
      <c r="I2132" s="2" t="s">
        <v>5737</v>
      </c>
      <c r="J2132" s="2">
        <v>-3.3500000000000002E-2</v>
      </c>
      <c r="K2132" s="2">
        <v>6.4999999999999997E-3</v>
      </c>
      <c r="L2132" s="11">
        <v>2.7099999999999998E-7</v>
      </c>
      <c r="M2132" s="2">
        <v>26.56213018</v>
      </c>
      <c r="N2132" s="2">
        <v>109.27</v>
      </c>
      <c r="O2132" s="2">
        <v>21.368012830000001</v>
      </c>
      <c r="P2132" s="11">
        <v>3.7904300000000001E-6</v>
      </c>
      <c r="Q2132" s="2">
        <v>3.35074012E-3</v>
      </c>
    </row>
    <row r="2133" spans="1:17" x14ac:dyDescent="0.2">
      <c r="A2133" s="2" t="s">
        <v>544</v>
      </c>
      <c r="B2133" s="2" t="s">
        <v>548</v>
      </c>
      <c r="C2133" s="2" t="s">
        <v>2161</v>
      </c>
      <c r="D2133" s="38" t="s">
        <v>5856</v>
      </c>
      <c r="E2133" s="11">
        <v>4.3600000000000003E-26</v>
      </c>
      <c r="F2133" s="2">
        <v>20</v>
      </c>
      <c r="G2133" s="2">
        <v>33101102</v>
      </c>
      <c r="H2133" s="2" t="s">
        <v>5737</v>
      </c>
      <c r="I2133" s="2" t="s">
        <v>5738</v>
      </c>
      <c r="J2133" s="2">
        <v>3.3700000000000001E-2</v>
      </c>
      <c r="K2133" s="2">
        <v>6.6E-3</v>
      </c>
      <c r="L2133" s="11">
        <v>2.7099999999999998E-7</v>
      </c>
      <c r="M2133" s="2">
        <v>26.071854909999999</v>
      </c>
      <c r="N2133" s="2">
        <v>110.23</v>
      </c>
      <c r="O2133" s="2">
        <v>21.084939110000001</v>
      </c>
      <c r="P2133" s="11">
        <v>4.3936800000000003E-6</v>
      </c>
      <c r="Q2133" s="2">
        <v>3.8840131199999999E-3</v>
      </c>
    </row>
    <row r="2134" spans="1:17" x14ac:dyDescent="0.2">
      <c r="A2134" s="2" t="s">
        <v>544</v>
      </c>
      <c r="B2134" s="2" t="s">
        <v>548</v>
      </c>
      <c r="C2134" s="2" t="s">
        <v>2229</v>
      </c>
      <c r="D2134" s="38" t="s">
        <v>5856</v>
      </c>
      <c r="E2134" s="11">
        <v>4.3600000000000003E-26</v>
      </c>
      <c r="F2134" s="2">
        <v>20</v>
      </c>
      <c r="G2134" s="2">
        <v>33099793</v>
      </c>
      <c r="H2134" s="2" t="s">
        <v>5736</v>
      </c>
      <c r="I2134" s="2" t="s">
        <v>5738</v>
      </c>
      <c r="J2134" s="2">
        <v>3.3700000000000001E-2</v>
      </c>
      <c r="K2134" s="2">
        <v>6.6E-3</v>
      </c>
      <c r="L2134" s="11">
        <v>2.72E-7</v>
      </c>
      <c r="M2134" s="2">
        <v>26.071854909999999</v>
      </c>
      <c r="N2134" s="2">
        <v>110.23</v>
      </c>
      <c r="O2134" s="2">
        <v>21.084939110000001</v>
      </c>
      <c r="P2134" s="11">
        <v>4.3936800000000003E-6</v>
      </c>
      <c r="Q2134" s="2">
        <v>3.8840131199999999E-3</v>
      </c>
    </row>
    <row r="2135" spans="1:17" x14ac:dyDescent="0.2">
      <c r="A2135" s="2" t="s">
        <v>544</v>
      </c>
      <c r="B2135" s="2" t="s">
        <v>548</v>
      </c>
      <c r="C2135" s="2" t="s">
        <v>2090</v>
      </c>
      <c r="D2135" s="38" t="s">
        <v>5856</v>
      </c>
      <c r="E2135" s="11">
        <v>1.9300000000000001E-28</v>
      </c>
      <c r="F2135" s="2">
        <v>20</v>
      </c>
      <c r="G2135" s="2">
        <v>33173883</v>
      </c>
      <c r="H2135" s="2" t="s">
        <v>5739</v>
      </c>
      <c r="I2135" s="2" t="s">
        <v>5737</v>
      </c>
      <c r="J2135" s="2">
        <v>-3.3799999999999997E-2</v>
      </c>
      <c r="K2135" s="2">
        <v>6.6E-3</v>
      </c>
      <c r="L2135" s="11">
        <v>2.72E-7</v>
      </c>
      <c r="M2135" s="2">
        <v>26.226813589999999</v>
      </c>
      <c r="N2135" s="2">
        <v>120.98</v>
      </c>
      <c r="O2135" s="2">
        <v>21.554065179999998</v>
      </c>
      <c r="P2135" s="11">
        <v>3.4399299999999999E-6</v>
      </c>
      <c r="Q2135" s="2">
        <v>3.0408981200000002E-3</v>
      </c>
    </row>
    <row r="2136" spans="1:17" x14ac:dyDescent="0.2">
      <c r="A2136" s="2" t="s">
        <v>544</v>
      </c>
      <c r="B2136" s="2" t="s">
        <v>548</v>
      </c>
      <c r="C2136" s="2" t="s">
        <v>2225</v>
      </c>
      <c r="D2136" s="38" t="s">
        <v>5856</v>
      </c>
      <c r="E2136" s="11">
        <v>6.48E-26</v>
      </c>
      <c r="F2136" s="2">
        <v>20</v>
      </c>
      <c r="G2136" s="2">
        <v>33023810</v>
      </c>
      <c r="H2136" s="2" t="s">
        <v>5736</v>
      </c>
      <c r="I2136" s="2" t="s">
        <v>5738</v>
      </c>
      <c r="J2136" s="2">
        <v>-3.3399999999999999E-2</v>
      </c>
      <c r="K2136" s="2">
        <v>6.4999999999999997E-3</v>
      </c>
      <c r="L2136" s="11">
        <v>2.7500000000000001E-7</v>
      </c>
      <c r="M2136" s="2">
        <v>26.40378698</v>
      </c>
      <c r="N2136" s="2">
        <v>109.45</v>
      </c>
      <c r="O2136" s="2">
        <v>21.27194849</v>
      </c>
      <c r="P2136" s="11">
        <v>3.9852100000000003E-6</v>
      </c>
      <c r="Q2136" s="2">
        <v>3.5229256400000001E-3</v>
      </c>
    </row>
    <row r="2137" spans="1:17" x14ac:dyDescent="0.2">
      <c r="A2137" s="2" t="s">
        <v>544</v>
      </c>
      <c r="B2137" s="2" t="s">
        <v>548</v>
      </c>
      <c r="C2137" s="2" t="s">
        <v>2124</v>
      </c>
      <c r="D2137" s="38" t="s">
        <v>5856</v>
      </c>
      <c r="E2137" s="11">
        <v>7.0699999999999995E-26</v>
      </c>
      <c r="F2137" s="2">
        <v>20</v>
      </c>
      <c r="G2137" s="2">
        <v>33044862</v>
      </c>
      <c r="H2137" s="2" t="s">
        <v>5736</v>
      </c>
      <c r="I2137" s="2" t="s">
        <v>5738</v>
      </c>
      <c r="J2137" s="2">
        <v>-3.3599999999999998E-2</v>
      </c>
      <c r="K2137" s="2">
        <v>6.4999999999999997E-3</v>
      </c>
      <c r="L2137" s="11">
        <v>2.7700000000000001E-7</v>
      </c>
      <c r="M2137" s="2">
        <v>26.72094675</v>
      </c>
      <c r="N2137" s="2">
        <v>109.27</v>
      </c>
      <c r="O2137" s="2">
        <v>21.47067036</v>
      </c>
      <c r="P2137" s="11">
        <v>3.5928199999999998E-6</v>
      </c>
      <c r="Q2137" s="11">
        <v>3.1760528799999999E-3</v>
      </c>
    </row>
    <row r="2138" spans="1:17" x14ac:dyDescent="0.2">
      <c r="A2138" s="2" t="s">
        <v>544</v>
      </c>
      <c r="B2138" s="2" t="s">
        <v>548</v>
      </c>
      <c r="C2138" s="2" t="s">
        <v>2207</v>
      </c>
      <c r="D2138" s="38" t="s">
        <v>5856</v>
      </c>
      <c r="E2138" s="11">
        <v>5.4299999999999998E-28</v>
      </c>
      <c r="F2138" s="2">
        <v>20</v>
      </c>
      <c r="G2138" s="2">
        <v>33156742</v>
      </c>
      <c r="H2138" s="2" t="s">
        <v>5736</v>
      </c>
      <c r="I2138" s="2" t="s">
        <v>5738</v>
      </c>
      <c r="J2138" s="2">
        <v>-3.39E-2</v>
      </c>
      <c r="K2138" s="2">
        <v>6.6E-3</v>
      </c>
      <c r="L2138" s="11">
        <v>2.79E-7</v>
      </c>
      <c r="M2138" s="2">
        <v>26.382231399999998</v>
      </c>
      <c r="N2138" s="2">
        <v>118.93</v>
      </c>
      <c r="O2138" s="2">
        <v>21.59227284</v>
      </c>
      <c r="P2138" s="11">
        <v>3.3720800000000002E-6</v>
      </c>
      <c r="Q2138" s="2">
        <v>2.9809187200000001E-3</v>
      </c>
    </row>
    <row r="2139" spans="1:17" x14ac:dyDescent="0.2">
      <c r="A2139" s="2" t="s">
        <v>544</v>
      </c>
      <c r="B2139" s="2" t="s">
        <v>548</v>
      </c>
      <c r="C2139" s="2" t="s">
        <v>2173</v>
      </c>
      <c r="D2139" s="38" t="s">
        <v>5856</v>
      </c>
      <c r="E2139" s="11">
        <v>2.7199999999999998E-28</v>
      </c>
      <c r="F2139" s="2">
        <v>20</v>
      </c>
      <c r="G2139" s="2">
        <v>33178324</v>
      </c>
      <c r="H2139" s="2" t="s">
        <v>5739</v>
      </c>
      <c r="I2139" s="2" t="s">
        <v>5738</v>
      </c>
      <c r="J2139" s="2">
        <v>-3.4000000000000002E-2</v>
      </c>
      <c r="K2139" s="2">
        <v>6.6E-3</v>
      </c>
      <c r="L2139" s="11">
        <v>2.8000000000000002E-7</v>
      </c>
      <c r="M2139" s="2">
        <v>26.538108359999999</v>
      </c>
      <c r="N2139" s="2">
        <v>120.3</v>
      </c>
      <c r="O2139" s="2">
        <v>21.74176872</v>
      </c>
      <c r="P2139" s="11">
        <v>3.1192499999999998E-6</v>
      </c>
      <c r="Q2139" s="2">
        <v>2.7574169999999999E-3</v>
      </c>
    </row>
    <row r="2140" spans="1:17" x14ac:dyDescent="0.2">
      <c r="A2140" s="2" t="s">
        <v>544</v>
      </c>
      <c r="B2140" s="2" t="s">
        <v>548</v>
      </c>
      <c r="C2140" s="2" t="s">
        <v>2196</v>
      </c>
      <c r="D2140" s="38" t="s">
        <v>5856</v>
      </c>
      <c r="E2140" s="11">
        <v>4.68E-26</v>
      </c>
      <c r="F2140" s="2">
        <v>20</v>
      </c>
      <c r="G2140" s="2">
        <v>32971736</v>
      </c>
      <c r="H2140" s="2" t="s">
        <v>5739</v>
      </c>
      <c r="I2140" s="2" t="s">
        <v>5737</v>
      </c>
      <c r="J2140" s="2">
        <v>-3.3500000000000002E-2</v>
      </c>
      <c r="K2140" s="2">
        <v>6.4999999999999997E-3</v>
      </c>
      <c r="L2140" s="11">
        <v>2.8299999999999998E-7</v>
      </c>
      <c r="M2140" s="2">
        <v>26.56213018</v>
      </c>
      <c r="N2140" s="2">
        <v>110.09</v>
      </c>
      <c r="O2140" s="2">
        <v>21.399025290000001</v>
      </c>
      <c r="P2140" s="11">
        <v>3.7296100000000001E-6</v>
      </c>
      <c r="Q2140" s="2">
        <v>3.2969752400000001E-3</v>
      </c>
    </row>
    <row r="2141" spans="1:17" x14ac:dyDescent="0.2">
      <c r="A2141" s="2" t="s">
        <v>544</v>
      </c>
      <c r="B2141" s="2" t="s">
        <v>548</v>
      </c>
      <c r="C2141" s="2" t="s">
        <v>2078</v>
      </c>
      <c r="D2141" s="38" t="s">
        <v>5856</v>
      </c>
      <c r="E2141" s="11">
        <v>7.1100000000000004E-28</v>
      </c>
      <c r="F2141" s="2">
        <v>20</v>
      </c>
      <c r="G2141" s="2">
        <v>33171287</v>
      </c>
      <c r="H2141" s="2" t="s">
        <v>5736</v>
      </c>
      <c r="I2141" s="2" t="s">
        <v>5738</v>
      </c>
      <c r="J2141" s="2">
        <v>-3.3799999999999997E-2</v>
      </c>
      <c r="K2141" s="2">
        <v>6.6E-3</v>
      </c>
      <c r="L2141" s="11">
        <v>2.84E-7</v>
      </c>
      <c r="M2141" s="2">
        <v>26.226813589999999</v>
      </c>
      <c r="N2141" s="2">
        <v>118.39</v>
      </c>
      <c r="O2141" s="2">
        <v>21.470548149999999</v>
      </c>
      <c r="P2141" s="11">
        <v>3.5930499999999998E-6</v>
      </c>
      <c r="Q2141" s="2">
        <v>3.1762562000000002E-3</v>
      </c>
    </row>
    <row r="2142" spans="1:17" x14ac:dyDescent="0.2">
      <c r="A2142" s="2" t="s">
        <v>544</v>
      </c>
      <c r="B2142" s="2" t="s">
        <v>548</v>
      </c>
      <c r="C2142" s="2" t="s">
        <v>2266</v>
      </c>
      <c r="D2142" s="38" t="s">
        <v>5856</v>
      </c>
      <c r="E2142" s="11">
        <v>1.15E-21</v>
      </c>
      <c r="F2142" s="2">
        <v>20</v>
      </c>
      <c r="G2142" s="2">
        <v>33282780</v>
      </c>
      <c r="H2142" s="2" t="s">
        <v>5737</v>
      </c>
      <c r="I2142" s="2" t="s">
        <v>5738</v>
      </c>
      <c r="J2142" s="2">
        <v>-3.3500000000000002E-2</v>
      </c>
      <c r="K2142" s="2">
        <v>6.4999999999999997E-3</v>
      </c>
      <c r="L2142" s="11">
        <v>2.8700000000000002E-7</v>
      </c>
      <c r="M2142" s="2">
        <v>26.56213018</v>
      </c>
      <c r="N2142" s="2">
        <v>90.07</v>
      </c>
      <c r="O2142" s="2">
        <v>20.512550950000001</v>
      </c>
      <c r="P2142" s="11">
        <v>5.9241499999999999E-6</v>
      </c>
      <c r="Q2142" s="2">
        <v>5.2369486000000002E-3</v>
      </c>
    </row>
    <row r="2143" spans="1:17" x14ac:dyDescent="0.2">
      <c r="A2143" s="2" t="s">
        <v>544</v>
      </c>
      <c r="B2143" s="2" t="s">
        <v>548</v>
      </c>
      <c r="C2143" s="2" t="s">
        <v>2179</v>
      </c>
      <c r="D2143" s="38" t="s">
        <v>5856</v>
      </c>
      <c r="E2143" s="11">
        <v>2.3699999999999999E-21</v>
      </c>
      <c r="F2143" s="2">
        <v>20</v>
      </c>
      <c r="G2143" s="2">
        <v>33282275</v>
      </c>
      <c r="H2143" s="2" t="s">
        <v>5739</v>
      </c>
      <c r="I2143" s="2" t="s">
        <v>5737</v>
      </c>
      <c r="J2143" s="2">
        <v>3.3500000000000002E-2</v>
      </c>
      <c r="K2143" s="2">
        <v>6.4999999999999997E-3</v>
      </c>
      <c r="L2143" s="11">
        <v>2.8799999999999998E-7</v>
      </c>
      <c r="M2143" s="2">
        <v>26.56213018</v>
      </c>
      <c r="N2143" s="2">
        <v>88.64</v>
      </c>
      <c r="O2143" s="2">
        <v>20.437642929999999</v>
      </c>
      <c r="P2143" s="11">
        <v>6.1605999999999999E-6</v>
      </c>
      <c r="Q2143" s="2">
        <v>5.4459703999999998E-3</v>
      </c>
    </row>
    <row r="2144" spans="1:17" x14ac:dyDescent="0.2">
      <c r="A2144" s="2" t="s">
        <v>544</v>
      </c>
      <c r="B2144" s="2" t="s">
        <v>548</v>
      </c>
      <c r="C2144" s="2" t="s">
        <v>2227</v>
      </c>
      <c r="D2144" s="38" t="s">
        <v>5856</v>
      </c>
      <c r="E2144" s="11">
        <v>7.1800000000000003E-26</v>
      </c>
      <c r="F2144" s="2">
        <v>20</v>
      </c>
      <c r="G2144" s="2">
        <v>33039973</v>
      </c>
      <c r="H2144" s="2" t="s">
        <v>5736</v>
      </c>
      <c r="I2144" s="2" t="s">
        <v>5738</v>
      </c>
      <c r="J2144" s="2">
        <v>-3.3500000000000002E-2</v>
      </c>
      <c r="K2144" s="2">
        <v>6.4999999999999997E-3</v>
      </c>
      <c r="L2144" s="11">
        <v>2.8900000000000001E-7</v>
      </c>
      <c r="M2144" s="2">
        <v>26.56213018</v>
      </c>
      <c r="N2144" s="2">
        <v>109.24</v>
      </c>
      <c r="O2144" s="2">
        <v>21.36683648</v>
      </c>
      <c r="P2144" s="11">
        <v>3.7927499999999998E-6</v>
      </c>
      <c r="Q2144" s="2">
        <v>3.3527909999999999E-3</v>
      </c>
    </row>
    <row r="2145" spans="1:17" x14ac:dyDescent="0.2">
      <c r="A2145" s="2" t="s">
        <v>544</v>
      </c>
      <c r="B2145" s="2" t="s">
        <v>548</v>
      </c>
      <c r="C2145" s="2" t="s">
        <v>2177</v>
      </c>
      <c r="D2145" s="38" t="s">
        <v>5856</v>
      </c>
      <c r="E2145" s="11">
        <v>1.0100000000000001E-24</v>
      </c>
      <c r="F2145" s="2">
        <v>20</v>
      </c>
      <c r="G2145" s="2">
        <v>33279604</v>
      </c>
      <c r="H2145" s="2" t="s">
        <v>5736</v>
      </c>
      <c r="I2145" s="2" t="s">
        <v>5738</v>
      </c>
      <c r="J2145" s="2">
        <v>3.3700000000000001E-2</v>
      </c>
      <c r="K2145" s="2">
        <v>6.6E-3</v>
      </c>
      <c r="L2145" s="11">
        <v>2.91E-7</v>
      </c>
      <c r="M2145" s="2">
        <v>26.071854909999999</v>
      </c>
      <c r="N2145" s="2">
        <v>104</v>
      </c>
      <c r="O2145" s="2">
        <v>20.846070449999999</v>
      </c>
      <c r="P2145" s="11">
        <v>4.9771199999999999E-6</v>
      </c>
      <c r="Q2145" s="2">
        <v>4.3997740800000001E-3</v>
      </c>
    </row>
    <row r="2146" spans="1:17" x14ac:dyDescent="0.2">
      <c r="A2146" s="2" t="s">
        <v>544</v>
      </c>
      <c r="B2146" s="2" t="s">
        <v>548</v>
      </c>
      <c r="C2146" s="2" t="s">
        <v>2138</v>
      </c>
      <c r="D2146" s="38" t="s">
        <v>5856</v>
      </c>
      <c r="E2146" s="11">
        <v>7.0699999999999995E-26</v>
      </c>
      <c r="F2146" s="2">
        <v>20</v>
      </c>
      <c r="G2146" s="2">
        <v>33016358</v>
      </c>
      <c r="H2146" s="2" t="s">
        <v>5736</v>
      </c>
      <c r="I2146" s="2" t="s">
        <v>5738</v>
      </c>
      <c r="J2146" s="2">
        <v>-3.3300000000000003E-2</v>
      </c>
      <c r="K2146" s="2">
        <v>6.4999999999999997E-3</v>
      </c>
      <c r="L2146" s="11">
        <v>2.9499999999999998E-7</v>
      </c>
      <c r="M2146" s="2">
        <v>26.245917160000001</v>
      </c>
      <c r="N2146" s="2">
        <v>109.27</v>
      </c>
      <c r="O2146" s="2">
        <v>21.16289926</v>
      </c>
      <c r="P2146" s="11">
        <v>4.2185200000000001E-6</v>
      </c>
      <c r="Q2146" s="2">
        <v>3.7291716800000002E-3</v>
      </c>
    </row>
    <row r="2147" spans="1:17" x14ac:dyDescent="0.2">
      <c r="A2147" s="2" t="s">
        <v>544</v>
      </c>
      <c r="B2147" s="2" t="s">
        <v>548</v>
      </c>
      <c r="C2147" s="2" t="s">
        <v>2146</v>
      </c>
      <c r="D2147" s="38" t="s">
        <v>5856</v>
      </c>
      <c r="E2147" s="11">
        <v>7.6600000000000001E-26</v>
      </c>
      <c r="F2147" s="2">
        <v>20</v>
      </c>
      <c r="G2147" s="2">
        <v>33044784</v>
      </c>
      <c r="H2147" s="2" t="s">
        <v>5737</v>
      </c>
      <c r="I2147" s="2" t="s">
        <v>5738</v>
      </c>
      <c r="J2147" s="2">
        <v>3.3500000000000002E-2</v>
      </c>
      <c r="K2147" s="2">
        <v>6.4999999999999997E-3</v>
      </c>
      <c r="L2147" s="11">
        <v>2.96E-7</v>
      </c>
      <c r="M2147" s="2">
        <v>26.56213018</v>
      </c>
      <c r="N2147" s="2">
        <v>109.11</v>
      </c>
      <c r="O2147" s="2">
        <v>21.361905589999999</v>
      </c>
      <c r="P2147" s="11">
        <v>3.8025200000000001E-6</v>
      </c>
      <c r="Q2147" s="2">
        <v>3.36142768E-3</v>
      </c>
    </row>
    <row r="2148" spans="1:17" x14ac:dyDescent="0.2">
      <c r="A2148" s="2" t="s">
        <v>544</v>
      </c>
      <c r="B2148" s="2" t="s">
        <v>548</v>
      </c>
      <c r="C2148" s="2" t="s">
        <v>2167</v>
      </c>
      <c r="D2148" s="38" t="s">
        <v>5856</v>
      </c>
      <c r="E2148" s="11">
        <v>2.32E-26</v>
      </c>
      <c r="F2148" s="2">
        <v>20</v>
      </c>
      <c r="G2148" s="2">
        <v>33126946</v>
      </c>
      <c r="H2148" s="2" t="s">
        <v>5739</v>
      </c>
      <c r="I2148" s="2" t="s">
        <v>5737</v>
      </c>
      <c r="J2148" s="2">
        <v>3.3700000000000001E-2</v>
      </c>
      <c r="K2148" s="2">
        <v>6.6E-3</v>
      </c>
      <c r="L2148" s="11">
        <v>2.9900000000000002E-7</v>
      </c>
      <c r="M2148" s="2">
        <v>26.071854909999999</v>
      </c>
      <c r="N2148" s="2">
        <v>111.49</v>
      </c>
      <c r="O2148" s="2">
        <v>21.13032922</v>
      </c>
      <c r="P2148" s="11">
        <v>4.29083E-6</v>
      </c>
      <c r="Q2148" s="2">
        <v>3.7930937200000001E-3</v>
      </c>
    </row>
    <row r="2149" spans="1:17" x14ac:dyDescent="0.2">
      <c r="A2149" s="2" t="s">
        <v>544</v>
      </c>
      <c r="B2149" s="2" t="s">
        <v>548</v>
      </c>
      <c r="C2149" s="2" t="s">
        <v>2065</v>
      </c>
      <c r="D2149" s="38" t="s">
        <v>5856</v>
      </c>
      <c r="E2149" s="11">
        <v>2.5699999999999999E-20</v>
      </c>
      <c r="F2149" s="2">
        <v>20</v>
      </c>
      <c r="G2149" s="2">
        <v>32918298</v>
      </c>
      <c r="H2149" s="2" t="s">
        <v>5736</v>
      </c>
      <c r="I2149" s="2" t="s">
        <v>5738</v>
      </c>
      <c r="J2149" s="2">
        <v>3.3700000000000001E-2</v>
      </c>
      <c r="K2149" s="2">
        <v>6.6E-3</v>
      </c>
      <c r="L2149" s="11">
        <v>3.1100000000000002E-7</v>
      </c>
      <c r="M2149" s="2">
        <v>26.071854909999999</v>
      </c>
      <c r="N2149" s="2">
        <v>83.93</v>
      </c>
      <c r="O2149" s="2">
        <v>19.892309990000001</v>
      </c>
      <c r="P2149" s="11">
        <v>8.1929200000000005E-6</v>
      </c>
      <c r="Q2149" s="2">
        <v>7.2425412799999997E-3</v>
      </c>
    </row>
    <row r="2150" spans="1:17" x14ac:dyDescent="0.2">
      <c r="A2150" s="2" t="s">
        <v>544</v>
      </c>
      <c r="B2150" s="2" t="s">
        <v>548</v>
      </c>
      <c r="C2150" s="2" t="s">
        <v>2258</v>
      </c>
      <c r="D2150" s="38" t="s">
        <v>5856</v>
      </c>
      <c r="E2150" s="11">
        <v>1.36E-23</v>
      </c>
      <c r="F2150" s="2">
        <v>20</v>
      </c>
      <c r="G2150" s="2">
        <v>33282198</v>
      </c>
      <c r="H2150" s="2" t="s">
        <v>5737</v>
      </c>
      <c r="I2150" s="2" t="s">
        <v>5738</v>
      </c>
      <c r="J2150" s="2">
        <v>-3.3399999999999999E-2</v>
      </c>
      <c r="K2150" s="2">
        <v>6.4999999999999997E-3</v>
      </c>
      <c r="L2150" s="11">
        <v>3.1300000000000001E-7</v>
      </c>
      <c r="M2150" s="2">
        <v>26.40378698</v>
      </c>
      <c r="N2150" s="2">
        <v>98.86</v>
      </c>
      <c r="O2150" s="2">
        <v>20.838074249999998</v>
      </c>
      <c r="P2150" s="11">
        <v>4.9979500000000001E-6</v>
      </c>
      <c r="Q2150" s="2">
        <v>4.4181877999999999E-3</v>
      </c>
    </row>
    <row r="2151" spans="1:17" x14ac:dyDescent="0.2">
      <c r="A2151" s="2" t="s">
        <v>544</v>
      </c>
      <c r="B2151" s="2" t="s">
        <v>548</v>
      </c>
      <c r="C2151" s="2" t="s">
        <v>2188</v>
      </c>
      <c r="D2151" s="38" t="s">
        <v>5856</v>
      </c>
      <c r="E2151" s="11">
        <v>2.0500000000000001E-28</v>
      </c>
      <c r="F2151" s="2">
        <v>20</v>
      </c>
      <c r="G2151" s="2">
        <v>33157217</v>
      </c>
      <c r="H2151" s="2" t="s">
        <v>5739</v>
      </c>
      <c r="I2151" s="2" t="s">
        <v>5737</v>
      </c>
      <c r="J2151" s="2">
        <v>3.3700000000000001E-2</v>
      </c>
      <c r="K2151" s="2">
        <v>6.6E-3</v>
      </c>
      <c r="L2151" s="11">
        <v>3.1699999999999999E-7</v>
      </c>
      <c r="M2151" s="2">
        <v>26.071854909999999</v>
      </c>
      <c r="N2151" s="2">
        <v>120.86</v>
      </c>
      <c r="O2151" s="2">
        <v>21.445642029999998</v>
      </c>
      <c r="P2151" s="11">
        <v>3.64002E-6</v>
      </c>
      <c r="Q2151" s="2">
        <v>3.2177776800000001E-3</v>
      </c>
    </row>
    <row r="2152" spans="1:17" x14ac:dyDescent="0.2">
      <c r="A2152" s="2" t="s">
        <v>544</v>
      </c>
      <c r="B2152" s="2" t="s">
        <v>548</v>
      </c>
      <c r="C2152" s="2" t="s">
        <v>2184</v>
      </c>
      <c r="D2152" s="38" t="s">
        <v>5856</v>
      </c>
      <c r="E2152" s="11">
        <v>1.3299999999999999E-25</v>
      </c>
      <c r="F2152" s="2">
        <v>20</v>
      </c>
      <c r="G2152" s="2">
        <v>32992592</v>
      </c>
      <c r="H2152" s="2" t="s">
        <v>5736</v>
      </c>
      <c r="I2152" s="2" t="s">
        <v>5738</v>
      </c>
      <c r="J2152" s="2">
        <v>-3.3500000000000002E-2</v>
      </c>
      <c r="K2152" s="2">
        <v>6.6E-3</v>
      </c>
      <c r="L2152" s="11">
        <v>3.1800000000000002E-7</v>
      </c>
      <c r="M2152" s="2">
        <v>25.76331497</v>
      </c>
      <c r="N2152" s="2">
        <v>108.02</v>
      </c>
      <c r="O2152" s="2">
        <v>20.801815829999999</v>
      </c>
      <c r="P2152" s="11">
        <v>5.0934600000000002E-6</v>
      </c>
      <c r="Q2152" s="2">
        <v>4.5026186399999999E-3</v>
      </c>
    </row>
    <row r="2153" spans="1:17" x14ac:dyDescent="0.2">
      <c r="A2153" s="2" t="s">
        <v>544</v>
      </c>
      <c r="B2153" s="2" t="s">
        <v>548</v>
      </c>
      <c r="C2153" s="2" t="s">
        <v>2206</v>
      </c>
      <c r="D2153" s="38" t="s">
        <v>5856</v>
      </c>
      <c r="E2153" s="11">
        <v>4.2099999999999998E-28</v>
      </c>
      <c r="F2153" s="2">
        <v>20</v>
      </c>
      <c r="G2153" s="2">
        <v>33155841</v>
      </c>
      <c r="H2153" s="2" t="s">
        <v>5739</v>
      </c>
      <c r="I2153" s="2" t="s">
        <v>5737</v>
      </c>
      <c r="J2153" s="2">
        <v>-3.3700000000000001E-2</v>
      </c>
      <c r="K2153" s="2">
        <v>6.6E-3</v>
      </c>
      <c r="L2153" s="11">
        <v>3.2000000000000001E-7</v>
      </c>
      <c r="M2153" s="2">
        <v>26.071854909999999</v>
      </c>
      <c r="N2153" s="2">
        <v>119.43</v>
      </c>
      <c r="O2153" s="2">
        <v>21.4002421</v>
      </c>
      <c r="P2153" s="11">
        <v>3.7272399999999999E-6</v>
      </c>
      <c r="Q2153" s="2">
        <v>3.2948801599999998E-3</v>
      </c>
    </row>
    <row r="2154" spans="1:17" x14ac:dyDescent="0.2">
      <c r="A2154" s="2" t="s">
        <v>544</v>
      </c>
      <c r="B2154" s="2" t="s">
        <v>548</v>
      </c>
      <c r="C2154" s="2" t="s">
        <v>2185</v>
      </c>
      <c r="D2154" s="38" t="s">
        <v>5856</v>
      </c>
      <c r="E2154" s="11">
        <v>7.1800000000000003E-26</v>
      </c>
      <c r="F2154" s="2">
        <v>20</v>
      </c>
      <c r="G2154" s="2">
        <v>33058628</v>
      </c>
      <c r="H2154" s="2" t="s">
        <v>5739</v>
      </c>
      <c r="I2154" s="2" t="s">
        <v>5738</v>
      </c>
      <c r="J2154" s="2">
        <v>-3.3399999999999999E-2</v>
      </c>
      <c r="K2154" s="2">
        <v>6.4999999999999997E-3</v>
      </c>
      <c r="L2154" s="11">
        <v>3.2099999999999998E-7</v>
      </c>
      <c r="M2154" s="2">
        <v>26.40378698</v>
      </c>
      <c r="N2154" s="2">
        <v>109.24</v>
      </c>
      <c r="O2154" s="2">
        <v>21.264256939999999</v>
      </c>
      <c r="P2154" s="11">
        <v>4.0012300000000003E-6</v>
      </c>
      <c r="Q2154" s="2">
        <v>3.53708732E-3</v>
      </c>
    </row>
    <row r="2155" spans="1:17" x14ac:dyDescent="0.2">
      <c r="A2155" s="2" t="s">
        <v>544</v>
      </c>
      <c r="B2155" s="2" t="s">
        <v>548</v>
      </c>
      <c r="C2155" s="2" t="s">
        <v>2153</v>
      </c>
      <c r="D2155" s="38" t="s">
        <v>5856</v>
      </c>
      <c r="E2155" s="11">
        <v>3.7499999999999997E-26</v>
      </c>
      <c r="F2155" s="2">
        <v>20</v>
      </c>
      <c r="G2155" s="2">
        <v>33075810</v>
      </c>
      <c r="H2155" s="2" t="s">
        <v>5739</v>
      </c>
      <c r="I2155" s="2" t="s">
        <v>5738</v>
      </c>
      <c r="J2155" s="2">
        <v>3.3500000000000002E-2</v>
      </c>
      <c r="K2155" s="2">
        <v>6.6E-3</v>
      </c>
      <c r="L2155" s="11">
        <v>3.22E-7</v>
      </c>
      <c r="M2155" s="2">
        <v>25.76331497</v>
      </c>
      <c r="N2155" s="2">
        <v>110.53</v>
      </c>
      <c r="O2155" s="2">
        <v>20.893222869999999</v>
      </c>
      <c r="P2155" s="11">
        <v>4.8561E-6</v>
      </c>
      <c r="Q2155" s="2">
        <v>4.2927924000000003E-3</v>
      </c>
    </row>
    <row r="2156" spans="1:17" x14ac:dyDescent="0.2">
      <c r="A2156" s="2" t="s">
        <v>544</v>
      </c>
      <c r="B2156" s="2" t="s">
        <v>548</v>
      </c>
      <c r="C2156" s="2" t="s">
        <v>2171</v>
      </c>
      <c r="D2156" s="38" t="s">
        <v>5856</v>
      </c>
      <c r="E2156" s="11">
        <v>6.1900000000000001E-28</v>
      </c>
      <c r="F2156" s="2">
        <v>20</v>
      </c>
      <c r="G2156" s="2">
        <v>33164804</v>
      </c>
      <c r="H2156" s="2" t="s">
        <v>5739</v>
      </c>
      <c r="I2156" s="2" t="s">
        <v>5737</v>
      </c>
      <c r="J2156" s="2">
        <v>-3.3599999999999998E-2</v>
      </c>
      <c r="K2156" s="2">
        <v>6.6E-3</v>
      </c>
      <c r="L2156" s="11">
        <v>3.2300000000000002E-7</v>
      </c>
      <c r="M2156" s="2">
        <v>25.917355369999999</v>
      </c>
      <c r="N2156" s="2">
        <v>118.67</v>
      </c>
      <c r="O2156" s="2">
        <v>21.271570570000002</v>
      </c>
      <c r="P2156" s="11">
        <v>3.9859899999999998E-6</v>
      </c>
      <c r="Q2156" s="2">
        <v>3.5236151600000001E-3</v>
      </c>
    </row>
    <row r="2157" spans="1:17" x14ac:dyDescent="0.2">
      <c r="A2157" s="2" t="s">
        <v>544</v>
      </c>
      <c r="B2157" s="2" t="s">
        <v>548</v>
      </c>
      <c r="C2157" s="2" t="s">
        <v>2265</v>
      </c>
      <c r="D2157" s="38" t="s">
        <v>5856</v>
      </c>
      <c r="E2157" s="11">
        <v>4.9700000000000001E-28</v>
      </c>
      <c r="F2157" s="2">
        <v>20</v>
      </c>
      <c r="G2157" s="2">
        <v>33161225</v>
      </c>
      <c r="H2157" s="2" t="s">
        <v>5736</v>
      </c>
      <c r="I2157" s="2" t="s">
        <v>5738</v>
      </c>
      <c r="J2157" s="2">
        <v>-3.3599999999999998E-2</v>
      </c>
      <c r="K2157" s="2">
        <v>6.6E-3</v>
      </c>
      <c r="L2157" s="11">
        <v>3.2599999999999998E-7</v>
      </c>
      <c r="M2157" s="2">
        <v>25.917355369999999</v>
      </c>
      <c r="N2157" s="2">
        <v>119.11</v>
      </c>
      <c r="O2157" s="2">
        <v>21.285601249999999</v>
      </c>
      <c r="P2157" s="11">
        <v>3.9569299999999997E-6</v>
      </c>
      <c r="Q2157" s="2">
        <v>3.4979261200000001E-3</v>
      </c>
    </row>
    <row r="2158" spans="1:17" x14ac:dyDescent="0.2">
      <c r="A2158" s="2" t="s">
        <v>544</v>
      </c>
      <c r="B2158" s="2" t="s">
        <v>548</v>
      </c>
      <c r="C2158" s="2" t="s">
        <v>2148</v>
      </c>
      <c r="D2158" s="38" t="s">
        <v>5856</v>
      </c>
      <c r="E2158" s="11">
        <v>1.7600000000000001E-25</v>
      </c>
      <c r="F2158" s="2">
        <v>20</v>
      </c>
      <c r="G2158" s="2">
        <v>33057328</v>
      </c>
      <c r="H2158" s="2" t="s">
        <v>5737</v>
      </c>
      <c r="I2158" s="2" t="s">
        <v>5738</v>
      </c>
      <c r="J2158" s="2">
        <v>3.3399999999999999E-2</v>
      </c>
      <c r="K2158" s="2">
        <v>6.4999999999999997E-3</v>
      </c>
      <c r="L2158" s="11">
        <v>3.27E-7</v>
      </c>
      <c r="M2158" s="2">
        <v>26.40378698</v>
      </c>
      <c r="N2158" s="2">
        <v>107.47</v>
      </c>
      <c r="O2158" s="2">
        <v>21.196053429999999</v>
      </c>
      <c r="P2158" s="11">
        <v>4.1461699999999998E-6</v>
      </c>
      <c r="Q2158" s="2">
        <v>3.6652142800000002E-3</v>
      </c>
    </row>
    <row r="2159" spans="1:17" x14ac:dyDescent="0.2">
      <c r="A2159" s="2" t="s">
        <v>544</v>
      </c>
      <c r="B2159" s="2" t="s">
        <v>548</v>
      </c>
      <c r="C2159" s="2" t="s">
        <v>2097</v>
      </c>
      <c r="D2159" s="38" t="s">
        <v>5856</v>
      </c>
      <c r="E2159" s="11">
        <v>7.0799999999999995E-26</v>
      </c>
      <c r="F2159" s="2">
        <v>20</v>
      </c>
      <c r="G2159" s="2">
        <v>33010647</v>
      </c>
      <c r="H2159" s="2" t="s">
        <v>5737</v>
      </c>
      <c r="I2159" s="2" t="s">
        <v>5738</v>
      </c>
      <c r="J2159" s="2">
        <v>3.3300000000000003E-2</v>
      </c>
      <c r="K2159" s="2">
        <v>6.4999999999999997E-3</v>
      </c>
      <c r="L2159" s="11">
        <v>3.3700000000000001E-7</v>
      </c>
      <c r="M2159" s="2">
        <v>26.245917160000001</v>
      </c>
      <c r="N2159" s="2">
        <v>109.27</v>
      </c>
      <c r="O2159" s="2">
        <v>21.162819079999998</v>
      </c>
      <c r="P2159" s="11">
        <v>4.2186999999999999E-6</v>
      </c>
      <c r="Q2159" s="2">
        <v>3.7293308000000002E-3</v>
      </c>
    </row>
    <row r="2160" spans="1:17" x14ac:dyDescent="0.2">
      <c r="A2160" s="2" t="s">
        <v>544</v>
      </c>
      <c r="B2160" s="2" t="s">
        <v>548</v>
      </c>
      <c r="C2160" s="2" t="s">
        <v>2176</v>
      </c>
      <c r="D2160" s="38" t="s">
        <v>5856</v>
      </c>
      <c r="E2160" s="11">
        <v>1.94E-24</v>
      </c>
      <c r="F2160" s="2">
        <v>20</v>
      </c>
      <c r="G2160" s="2">
        <v>33278101</v>
      </c>
      <c r="H2160" s="2" t="s">
        <v>5739</v>
      </c>
      <c r="I2160" s="2" t="s">
        <v>5737</v>
      </c>
      <c r="J2160" s="2">
        <v>3.3500000000000002E-2</v>
      </c>
      <c r="K2160" s="2">
        <v>6.6E-3</v>
      </c>
      <c r="L2160" s="11">
        <v>3.4700000000000002E-7</v>
      </c>
      <c r="M2160" s="2">
        <v>25.76331497</v>
      </c>
      <c r="N2160" s="2">
        <v>102.71</v>
      </c>
      <c r="O2160" s="2">
        <v>20.596878950000001</v>
      </c>
      <c r="P2160" s="11">
        <v>5.6688499999999999E-6</v>
      </c>
      <c r="Q2160" s="2">
        <v>5.0112634000000003E-3</v>
      </c>
    </row>
    <row r="2161" spans="1:17" x14ac:dyDescent="0.2">
      <c r="A2161" s="2" t="s">
        <v>544</v>
      </c>
      <c r="B2161" s="2" t="s">
        <v>548</v>
      </c>
      <c r="C2161" s="2" t="s">
        <v>2168</v>
      </c>
      <c r="D2161" s="38" t="s">
        <v>5856</v>
      </c>
      <c r="E2161" s="11">
        <v>8.7300000000000009E-28</v>
      </c>
      <c r="F2161" s="2">
        <v>20</v>
      </c>
      <c r="G2161" s="2">
        <v>33139691</v>
      </c>
      <c r="H2161" s="2" t="s">
        <v>5736</v>
      </c>
      <c r="I2161" s="2" t="s">
        <v>5737</v>
      </c>
      <c r="J2161" s="2">
        <v>-3.3500000000000002E-2</v>
      </c>
      <c r="K2161" s="2">
        <v>6.6E-3</v>
      </c>
      <c r="L2161" s="11">
        <v>3.5600000000000001E-7</v>
      </c>
      <c r="M2161" s="2">
        <v>25.76331497</v>
      </c>
      <c r="N2161" s="2">
        <v>117.99</v>
      </c>
      <c r="O2161" s="2">
        <v>21.14593867</v>
      </c>
      <c r="P2161" s="11">
        <v>4.2560200000000001E-6</v>
      </c>
      <c r="Q2161" s="2">
        <v>3.7623216800000002E-3</v>
      </c>
    </row>
    <row r="2162" spans="1:17" x14ac:dyDescent="0.2">
      <c r="A2162" s="2" t="s">
        <v>544</v>
      </c>
      <c r="B2162" s="2" t="s">
        <v>548</v>
      </c>
      <c r="C2162" s="2" t="s">
        <v>2051</v>
      </c>
      <c r="D2162" s="38" t="s">
        <v>5856</v>
      </c>
      <c r="E2162" s="11">
        <v>1.6E-27</v>
      </c>
      <c r="F2162" s="2">
        <v>20</v>
      </c>
      <c r="G2162" s="2">
        <v>33140472</v>
      </c>
      <c r="H2162" s="2" t="s">
        <v>5736</v>
      </c>
      <c r="I2162" s="2" t="s">
        <v>5738</v>
      </c>
      <c r="J2162" s="2">
        <v>-3.3399999999999999E-2</v>
      </c>
      <c r="K2162" s="2">
        <v>6.6E-3</v>
      </c>
      <c r="L2162" s="11">
        <v>3.6800000000000001E-7</v>
      </c>
      <c r="M2162" s="2">
        <v>25.6097337</v>
      </c>
      <c r="N2162" s="2">
        <v>116.79</v>
      </c>
      <c r="O2162" s="2">
        <v>21.00386627</v>
      </c>
      <c r="P2162" s="11">
        <v>4.5835700000000001E-6</v>
      </c>
      <c r="Q2162" s="2">
        <v>4.0518758799999999E-3</v>
      </c>
    </row>
    <row r="2163" spans="1:17" x14ac:dyDescent="0.2">
      <c r="A2163" s="2" t="s">
        <v>544</v>
      </c>
      <c r="B2163" s="2" t="s">
        <v>548</v>
      </c>
      <c r="C2163" s="2" t="s">
        <v>2068</v>
      </c>
      <c r="D2163" s="38" t="s">
        <v>5856</v>
      </c>
      <c r="E2163" s="11">
        <v>4.4900000000000001E-24</v>
      </c>
      <c r="F2163" s="2">
        <v>20</v>
      </c>
      <c r="G2163" s="2">
        <v>32912050</v>
      </c>
      <c r="H2163" s="2" t="s">
        <v>5739</v>
      </c>
      <c r="I2163" s="2" t="s">
        <v>5737</v>
      </c>
      <c r="J2163" s="2">
        <v>3.3500000000000002E-2</v>
      </c>
      <c r="K2163" s="2">
        <v>6.6E-3</v>
      </c>
      <c r="L2163" s="11">
        <v>3.7800000000000002E-7</v>
      </c>
      <c r="M2163" s="2">
        <v>25.76331497</v>
      </c>
      <c r="N2163" s="2">
        <v>101.05</v>
      </c>
      <c r="O2163" s="2">
        <v>20.529070879999999</v>
      </c>
      <c r="P2163" s="11">
        <v>5.8732400000000002E-6</v>
      </c>
      <c r="Q2163" s="2">
        <v>5.1919441599999998E-3</v>
      </c>
    </row>
    <row r="2164" spans="1:17" x14ac:dyDescent="0.2">
      <c r="A2164" s="2" t="s">
        <v>544</v>
      </c>
      <c r="B2164" s="2" t="s">
        <v>548</v>
      </c>
      <c r="C2164" s="2" t="s">
        <v>2075</v>
      </c>
      <c r="D2164" s="38" t="s">
        <v>5856</v>
      </c>
      <c r="E2164" s="11">
        <v>6.6599999999999998E-16</v>
      </c>
      <c r="F2164" s="2">
        <v>20</v>
      </c>
      <c r="G2164" s="2">
        <v>33285269</v>
      </c>
      <c r="H2164" s="2" t="s">
        <v>5736</v>
      </c>
      <c r="I2164" s="2" t="s">
        <v>5739</v>
      </c>
      <c r="J2164" s="2">
        <v>3.3300000000000003E-2</v>
      </c>
      <c r="K2164" s="2">
        <v>6.6E-3</v>
      </c>
      <c r="L2164" s="11">
        <v>3.7899999999999999E-7</v>
      </c>
      <c r="M2164" s="2">
        <v>25.45661157</v>
      </c>
      <c r="N2164" s="2">
        <v>63.87</v>
      </c>
      <c r="O2164" s="2">
        <v>18.20151152</v>
      </c>
      <c r="P2164" s="11">
        <v>1.9872099999999999E-5</v>
      </c>
      <c r="Q2164" s="2">
        <v>1.75669364E-2</v>
      </c>
    </row>
    <row r="2165" spans="1:17" x14ac:dyDescent="0.2">
      <c r="A2165" s="2" t="s">
        <v>544</v>
      </c>
      <c r="B2165" s="2" t="s">
        <v>548</v>
      </c>
      <c r="C2165" s="2" t="s">
        <v>2226</v>
      </c>
      <c r="D2165" s="38" t="s">
        <v>5856</v>
      </c>
      <c r="E2165" s="11">
        <v>7.0799999999999995E-26</v>
      </c>
      <c r="F2165" s="2">
        <v>20</v>
      </c>
      <c r="G2165" s="2">
        <v>33025171</v>
      </c>
      <c r="H2165" s="2" t="s">
        <v>5739</v>
      </c>
      <c r="I2165" s="2" t="s">
        <v>5737</v>
      </c>
      <c r="J2165" s="2">
        <v>-3.3099999999999997E-2</v>
      </c>
      <c r="K2165" s="2">
        <v>6.4999999999999997E-3</v>
      </c>
      <c r="L2165" s="11">
        <v>3.8799999999999998E-7</v>
      </c>
      <c r="M2165" s="2">
        <v>25.931597629999999</v>
      </c>
      <c r="N2165" s="2">
        <v>109.27</v>
      </c>
      <c r="O2165" s="2">
        <v>20.957942429999999</v>
      </c>
      <c r="P2165" s="11">
        <v>4.6947699999999999E-6</v>
      </c>
      <c r="Q2165" s="2">
        <v>4.1501766800000001E-3</v>
      </c>
    </row>
    <row r="2166" spans="1:17" x14ac:dyDescent="0.2">
      <c r="A2166" s="2" t="s">
        <v>544</v>
      </c>
      <c r="B2166" s="2" t="s">
        <v>548</v>
      </c>
      <c r="C2166" s="2" t="s">
        <v>2201</v>
      </c>
      <c r="D2166" s="38" t="s">
        <v>5856</v>
      </c>
      <c r="E2166" s="11">
        <v>2.6699999999999999E-26</v>
      </c>
      <c r="F2166" s="2">
        <v>20</v>
      </c>
      <c r="G2166" s="2">
        <v>33020446</v>
      </c>
      <c r="H2166" s="2" t="s">
        <v>5736</v>
      </c>
      <c r="I2166" s="2" t="s">
        <v>5738</v>
      </c>
      <c r="J2166" s="2">
        <v>3.3300000000000003E-2</v>
      </c>
      <c r="K2166" s="2">
        <v>6.6E-3</v>
      </c>
      <c r="L2166" s="11">
        <v>4.01E-7</v>
      </c>
      <c r="M2166" s="2">
        <v>25.45661157</v>
      </c>
      <c r="N2166" s="2">
        <v>111.21</v>
      </c>
      <c r="O2166" s="2">
        <v>20.7147185</v>
      </c>
      <c r="P2166" s="11">
        <v>5.3304699999999996E-6</v>
      </c>
      <c r="Q2166" s="2">
        <v>4.7121354799999999E-3</v>
      </c>
    </row>
    <row r="2167" spans="1:17" x14ac:dyDescent="0.2">
      <c r="A2167" s="2" t="s">
        <v>544</v>
      </c>
      <c r="B2167" s="2" t="s">
        <v>548</v>
      </c>
      <c r="C2167" s="2" t="s">
        <v>2143</v>
      </c>
      <c r="D2167" s="38" t="s">
        <v>5856</v>
      </c>
      <c r="E2167" s="11">
        <v>7.4799999999999995E-26</v>
      </c>
      <c r="F2167" s="2">
        <v>20</v>
      </c>
      <c r="G2167" s="2">
        <v>33036128</v>
      </c>
      <c r="H2167" s="2" t="s">
        <v>5737</v>
      </c>
      <c r="I2167" s="2" t="s">
        <v>5738</v>
      </c>
      <c r="J2167" s="2">
        <v>3.3099999999999997E-2</v>
      </c>
      <c r="K2167" s="2">
        <v>6.4999999999999997E-3</v>
      </c>
      <c r="L2167" s="11">
        <v>4.1600000000000002E-7</v>
      </c>
      <c r="M2167" s="2">
        <v>25.931597629999999</v>
      </c>
      <c r="N2167" s="2">
        <v>109.16</v>
      </c>
      <c r="O2167" s="2">
        <v>20.953958279999998</v>
      </c>
      <c r="P2167" s="11">
        <v>4.7045499999999997E-6</v>
      </c>
      <c r="Q2167" s="2">
        <v>4.1588221999999996E-3</v>
      </c>
    </row>
    <row r="2168" spans="1:17" x14ac:dyDescent="0.2">
      <c r="A2168" s="2" t="s">
        <v>544</v>
      </c>
      <c r="B2168" s="2" t="s">
        <v>548</v>
      </c>
      <c r="C2168" s="2" t="s">
        <v>2249</v>
      </c>
      <c r="D2168" s="38" t="s">
        <v>5856</v>
      </c>
      <c r="E2168" s="11">
        <v>5.66E-26</v>
      </c>
      <c r="F2168" s="2">
        <v>20</v>
      </c>
      <c r="G2168" s="2">
        <v>33004002</v>
      </c>
      <c r="H2168" s="2" t="s">
        <v>5739</v>
      </c>
      <c r="I2168" s="2" t="s">
        <v>5737</v>
      </c>
      <c r="J2168" s="2">
        <v>-3.3000000000000002E-2</v>
      </c>
      <c r="K2168" s="2">
        <v>6.4999999999999997E-3</v>
      </c>
      <c r="L2168" s="11">
        <v>4.1800000000000001E-7</v>
      </c>
      <c r="M2168" s="2">
        <v>25.775147929999999</v>
      </c>
      <c r="N2168" s="2">
        <v>109.71</v>
      </c>
      <c r="O2168" s="2">
        <v>20.871740339999999</v>
      </c>
      <c r="P2168" s="11">
        <v>4.9108700000000003E-6</v>
      </c>
      <c r="Q2168" s="2">
        <v>4.3412090800000001E-3</v>
      </c>
    </row>
    <row r="2169" spans="1:17" x14ac:dyDescent="0.2">
      <c r="A2169" s="2" t="s">
        <v>544</v>
      </c>
      <c r="B2169" s="2" t="s">
        <v>548</v>
      </c>
      <c r="C2169" s="2" t="s">
        <v>2094</v>
      </c>
      <c r="D2169" s="38" t="s">
        <v>5856</v>
      </c>
      <c r="E2169" s="11">
        <v>3.3399999999999997E-26</v>
      </c>
      <c r="F2169" s="2">
        <v>20</v>
      </c>
      <c r="G2169" s="2">
        <v>33067904</v>
      </c>
      <c r="H2169" s="2" t="s">
        <v>5736</v>
      </c>
      <c r="I2169" s="2" t="s">
        <v>5738</v>
      </c>
      <c r="J2169" s="2">
        <v>3.3300000000000003E-2</v>
      </c>
      <c r="K2169" s="2">
        <v>6.6E-3</v>
      </c>
      <c r="L2169" s="11">
        <v>4.2E-7</v>
      </c>
      <c r="M2169" s="2">
        <v>25.45661157</v>
      </c>
      <c r="N2169" s="2">
        <v>110.76</v>
      </c>
      <c r="O2169" s="2">
        <v>20.69916439</v>
      </c>
      <c r="P2169" s="11">
        <v>5.3739399999999997E-6</v>
      </c>
      <c r="Q2169" s="2">
        <v>4.7505629600000003E-3</v>
      </c>
    </row>
    <row r="2170" spans="1:17" x14ac:dyDescent="0.2">
      <c r="A2170" s="2" t="s">
        <v>544</v>
      </c>
      <c r="B2170" s="2" t="s">
        <v>548</v>
      </c>
      <c r="C2170" s="2" t="s">
        <v>2061</v>
      </c>
      <c r="D2170" s="38" t="s">
        <v>5856</v>
      </c>
      <c r="E2170" s="11">
        <v>6.2599999999999998E-19</v>
      </c>
      <c r="F2170" s="2">
        <v>20</v>
      </c>
      <c r="G2170" s="2">
        <v>32923871</v>
      </c>
      <c r="H2170" s="2" t="s">
        <v>5736</v>
      </c>
      <c r="I2170" s="2" t="s">
        <v>5738</v>
      </c>
      <c r="J2170" s="2">
        <v>3.3399999999999999E-2</v>
      </c>
      <c r="K2170" s="2">
        <v>6.6E-3</v>
      </c>
      <c r="L2170" s="11">
        <v>4.2100000000000002E-7</v>
      </c>
      <c r="M2170" s="2">
        <v>25.6097337</v>
      </c>
      <c r="N2170" s="2">
        <v>77.62</v>
      </c>
      <c r="O2170" s="2">
        <v>19.256066969999999</v>
      </c>
      <c r="P2170" s="11">
        <v>1.1430700000000001E-5</v>
      </c>
      <c r="Q2170" s="2">
        <v>1.0104738800000001E-2</v>
      </c>
    </row>
    <row r="2171" spans="1:17" x14ac:dyDescent="0.2">
      <c r="A2171" s="2" t="s">
        <v>544</v>
      </c>
      <c r="B2171" s="2" t="s">
        <v>548</v>
      </c>
      <c r="C2171" s="2" t="s">
        <v>2203</v>
      </c>
      <c r="D2171" s="38" t="s">
        <v>5856</v>
      </c>
      <c r="E2171" s="11">
        <v>4.7199999999999998E-26</v>
      </c>
      <c r="F2171" s="2">
        <v>20</v>
      </c>
      <c r="G2171" s="2">
        <v>33060081</v>
      </c>
      <c r="H2171" s="2" t="s">
        <v>5736</v>
      </c>
      <c r="I2171" s="2" t="s">
        <v>5738</v>
      </c>
      <c r="J2171" s="2">
        <v>3.3399999999999999E-2</v>
      </c>
      <c r="K2171" s="2">
        <v>6.6E-3</v>
      </c>
      <c r="L2171" s="11">
        <v>4.3000000000000001E-7</v>
      </c>
      <c r="M2171" s="2">
        <v>25.6097337</v>
      </c>
      <c r="N2171" s="2">
        <v>110.07</v>
      </c>
      <c r="O2171" s="2">
        <v>20.7759833</v>
      </c>
      <c r="P2171" s="11">
        <v>5.1626299999999999E-6</v>
      </c>
      <c r="Q2171" s="2">
        <v>4.5637649200000003E-3</v>
      </c>
    </row>
    <row r="2172" spans="1:17" x14ac:dyDescent="0.2">
      <c r="A2172" s="2" t="s">
        <v>544</v>
      </c>
      <c r="B2172" s="2" t="s">
        <v>548</v>
      </c>
      <c r="C2172" s="2" t="s">
        <v>2169</v>
      </c>
      <c r="D2172" s="38" t="s">
        <v>5856</v>
      </c>
      <c r="E2172" s="11">
        <v>5.5800000000000001E-28</v>
      </c>
      <c r="F2172" s="2">
        <v>20</v>
      </c>
      <c r="G2172" s="2">
        <v>33143288</v>
      </c>
      <c r="H2172" s="2" t="s">
        <v>5736</v>
      </c>
      <c r="I2172" s="2" t="s">
        <v>5738</v>
      </c>
      <c r="J2172" s="2">
        <v>-3.32E-2</v>
      </c>
      <c r="K2172" s="2">
        <v>6.6E-3</v>
      </c>
      <c r="L2172" s="11">
        <v>4.3799999999999998E-7</v>
      </c>
      <c r="M2172" s="2">
        <v>25.30394858</v>
      </c>
      <c r="N2172" s="2">
        <v>118.87</v>
      </c>
      <c r="O2172" s="2">
        <v>20.862931759999999</v>
      </c>
      <c r="P2172" s="11">
        <v>4.9335000000000003E-6</v>
      </c>
      <c r="Q2172" s="2">
        <v>4.3612140000000004E-3</v>
      </c>
    </row>
    <row r="2173" spans="1:17" x14ac:dyDescent="0.2">
      <c r="A2173" s="2" t="s">
        <v>544</v>
      </c>
      <c r="B2173" s="2" t="s">
        <v>548</v>
      </c>
      <c r="C2173" s="2" t="s">
        <v>2064</v>
      </c>
      <c r="D2173" s="38" t="s">
        <v>5856</v>
      </c>
      <c r="E2173" s="11">
        <v>1.3E-20</v>
      </c>
      <c r="F2173" s="2">
        <v>20</v>
      </c>
      <c r="G2173" s="2">
        <v>32921602</v>
      </c>
      <c r="H2173" s="2" t="s">
        <v>5736</v>
      </c>
      <c r="I2173" s="2" t="s">
        <v>5738</v>
      </c>
      <c r="J2173" s="2">
        <v>-3.3000000000000002E-2</v>
      </c>
      <c r="K2173" s="2">
        <v>6.6E-3</v>
      </c>
      <c r="L2173" s="11">
        <v>4.9299999999999998E-7</v>
      </c>
      <c r="M2173" s="2">
        <v>25</v>
      </c>
      <c r="N2173" s="2">
        <v>85.28</v>
      </c>
      <c r="O2173" s="2">
        <v>19.33254561</v>
      </c>
      <c r="P2173" s="11">
        <v>1.09818E-5</v>
      </c>
      <c r="Q2173" s="2">
        <v>9.7079112000000006E-3</v>
      </c>
    </row>
    <row r="2174" spans="1:17" x14ac:dyDescent="0.2">
      <c r="A2174" s="2" t="s">
        <v>544</v>
      </c>
      <c r="B2174" s="2" t="s">
        <v>548</v>
      </c>
      <c r="C2174" s="2" t="s">
        <v>2062</v>
      </c>
      <c r="D2174" s="38" t="s">
        <v>5856</v>
      </c>
      <c r="E2174" s="11">
        <v>6.43E-21</v>
      </c>
      <c r="F2174" s="2">
        <v>20</v>
      </c>
      <c r="G2174" s="2">
        <v>32923476</v>
      </c>
      <c r="H2174" s="2" t="s">
        <v>5739</v>
      </c>
      <c r="I2174" s="2" t="s">
        <v>5737</v>
      </c>
      <c r="J2174" s="2">
        <v>-3.3000000000000002E-2</v>
      </c>
      <c r="K2174" s="2">
        <v>6.6E-3</v>
      </c>
      <c r="L2174" s="11">
        <v>5.13E-7</v>
      </c>
      <c r="M2174" s="2">
        <v>25</v>
      </c>
      <c r="N2174" s="2">
        <v>86.66</v>
      </c>
      <c r="O2174" s="2">
        <v>19.402894069999999</v>
      </c>
      <c r="P2174" s="11">
        <v>1.05847E-5</v>
      </c>
      <c r="Q2174" s="2">
        <v>9.3568747999999997E-3</v>
      </c>
    </row>
    <row r="2175" spans="1:17" x14ac:dyDescent="0.2">
      <c r="A2175" s="2" t="s">
        <v>544</v>
      </c>
      <c r="B2175" s="2" t="s">
        <v>548</v>
      </c>
      <c r="C2175" s="2" t="s">
        <v>2066</v>
      </c>
      <c r="D2175" s="38" t="s">
        <v>5856</v>
      </c>
      <c r="E2175" s="11">
        <v>3.1100000000000001E-21</v>
      </c>
      <c r="F2175" s="2">
        <v>20</v>
      </c>
      <c r="G2175" s="2">
        <v>32914699</v>
      </c>
      <c r="H2175" s="2" t="s">
        <v>5739</v>
      </c>
      <c r="I2175" s="2" t="s">
        <v>5737</v>
      </c>
      <c r="J2175" s="2">
        <v>-3.3000000000000002E-2</v>
      </c>
      <c r="K2175" s="2">
        <v>6.6E-3</v>
      </c>
      <c r="L2175" s="11">
        <v>5.2900000000000004E-7</v>
      </c>
      <c r="M2175" s="2">
        <v>25</v>
      </c>
      <c r="N2175" s="2">
        <v>88.1</v>
      </c>
      <c r="O2175" s="2">
        <v>19.474029059999999</v>
      </c>
      <c r="P2175" s="11">
        <v>1.0197700000000001E-5</v>
      </c>
      <c r="Q2175" s="2">
        <v>9.0147668000000007E-3</v>
      </c>
    </row>
    <row r="2176" spans="1:17" x14ac:dyDescent="0.2">
      <c r="A2176" s="2" t="s">
        <v>544</v>
      </c>
      <c r="B2176" s="2" t="s">
        <v>548</v>
      </c>
      <c r="C2176" s="2" t="s">
        <v>2063</v>
      </c>
      <c r="D2176" s="38" t="s">
        <v>5856</v>
      </c>
      <c r="E2176" s="11">
        <v>1.01E-20</v>
      </c>
      <c r="F2176" s="2">
        <v>20</v>
      </c>
      <c r="G2176" s="2">
        <v>32921842</v>
      </c>
      <c r="H2176" s="2" t="s">
        <v>5739</v>
      </c>
      <c r="I2176" s="2" t="s">
        <v>5737</v>
      </c>
      <c r="J2176" s="2">
        <v>3.2899999999999999E-2</v>
      </c>
      <c r="K2176" s="2">
        <v>6.6E-3</v>
      </c>
      <c r="L2176" s="11">
        <v>5.3200000000000005E-7</v>
      </c>
      <c r="M2176" s="2">
        <v>24.84871442</v>
      </c>
      <c r="N2176" s="2">
        <v>85.76</v>
      </c>
      <c r="O2176" s="2">
        <v>19.26654104</v>
      </c>
      <c r="P2176" s="11">
        <v>1.13681E-5</v>
      </c>
      <c r="Q2176" s="2">
        <v>1.00494004E-2</v>
      </c>
    </row>
    <row r="2177" spans="1:17" x14ac:dyDescent="0.2">
      <c r="A2177" s="2" t="s">
        <v>544</v>
      </c>
      <c r="B2177" s="2" t="s">
        <v>548</v>
      </c>
      <c r="C2177" s="2" t="s">
        <v>2109</v>
      </c>
      <c r="D2177" s="38" t="s">
        <v>5856</v>
      </c>
      <c r="E2177" s="11">
        <v>1.0499999999999999E-20</v>
      </c>
      <c r="F2177" s="2">
        <v>20</v>
      </c>
      <c r="G2177" s="2">
        <v>32924895</v>
      </c>
      <c r="H2177" s="2" t="s">
        <v>5736</v>
      </c>
      <c r="I2177" s="2" t="s">
        <v>5737</v>
      </c>
      <c r="J2177" s="2">
        <v>3.2899999999999999E-2</v>
      </c>
      <c r="K2177" s="2">
        <v>6.6E-3</v>
      </c>
      <c r="L2177" s="11">
        <v>5.3300000000000002E-7</v>
      </c>
      <c r="M2177" s="2">
        <v>24.84871442</v>
      </c>
      <c r="N2177" s="2">
        <v>85.7</v>
      </c>
      <c r="O2177" s="2">
        <v>19.263402809999999</v>
      </c>
      <c r="P2177" s="11">
        <v>1.1386800000000001E-5</v>
      </c>
      <c r="Q2177" s="2">
        <v>1.0065931199999999E-2</v>
      </c>
    </row>
    <row r="2178" spans="1:17" x14ac:dyDescent="0.2">
      <c r="A2178" s="2" t="s">
        <v>544</v>
      </c>
      <c r="B2178" s="2" t="s">
        <v>548</v>
      </c>
      <c r="C2178" s="2" t="s">
        <v>2209</v>
      </c>
      <c r="D2178" s="38" t="s">
        <v>5856</v>
      </c>
      <c r="E2178" s="11">
        <v>1.2E-23</v>
      </c>
      <c r="F2178" s="2">
        <v>20</v>
      </c>
      <c r="G2178" s="2">
        <v>33285053</v>
      </c>
      <c r="H2178" s="2" t="s">
        <v>5737</v>
      </c>
      <c r="I2178" s="2" t="s">
        <v>5738</v>
      </c>
      <c r="J2178" s="2">
        <v>-3.27E-2</v>
      </c>
      <c r="K2178" s="2">
        <v>6.4999999999999997E-3</v>
      </c>
      <c r="L2178" s="11">
        <v>5.3600000000000004E-7</v>
      </c>
      <c r="M2178" s="2">
        <v>25.30863905</v>
      </c>
      <c r="N2178" s="2">
        <v>99.09</v>
      </c>
      <c r="O2178" s="2">
        <v>20.15983572</v>
      </c>
      <c r="P2178" s="11">
        <v>7.1233000000000001E-6</v>
      </c>
      <c r="Q2178" s="2">
        <v>6.2969972000000004E-3</v>
      </c>
    </row>
    <row r="2179" spans="1:17" x14ac:dyDescent="0.2">
      <c r="A2179" s="2" t="s">
        <v>544</v>
      </c>
      <c r="B2179" s="2" t="s">
        <v>548</v>
      </c>
      <c r="C2179" s="2" t="s">
        <v>2091</v>
      </c>
      <c r="D2179" s="38" t="s">
        <v>5856</v>
      </c>
      <c r="E2179" s="11">
        <v>5.6199999999999998E-21</v>
      </c>
      <c r="F2179" s="2">
        <v>20</v>
      </c>
      <c r="G2179" s="2">
        <v>32919505</v>
      </c>
      <c r="H2179" s="2" t="s">
        <v>5737</v>
      </c>
      <c r="I2179" s="2" t="s">
        <v>5738</v>
      </c>
      <c r="J2179" s="2">
        <v>-3.2899999999999999E-2</v>
      </c>
      <c r="K2179" s="2">
        <v>6.6E-3</v>
      </c>
      <c r="L2179" s="11">
        <v>5.4099999999999999E-7</v>
      </c>
      <c r="M2179" s="2">
        <v>24.84871442</v>
      </c>
      <c r="N2179" s="2">
        <v>86.93</v>
      </c>
      <c r="O2179" s="2">
        <v>19.32482049</v>
      </c>
      <c r="P2179" s="11">
        <v>1.10264E-5</v>
      </c>
      <c r="Q2179" s="2">
        <v>9.7473375999999994E-3</v>
      </c>
    </row>
    <row r="2180" spans="1:17" x14ac:dyDescent="0.2">
      <c r="A2180" s="2" t="s">
        <v>544</v>
      </c>
      <c r="B2180" s="2" t="s">
        <v>548</v>
      </c>
      <c r="C2180" s="2" t="s">
        <v>2132</v>
      </c>
      <c r="D2180" s="38" t="s">
        <v>5856</v>
      </c>
      <c r="E2180" s="11">
        <v>1.42E-24</v>
      </c>
      <c r="F2180" s="2">
        <v>20</v>
      </c>
      <c r="G2180" s="2">
        <v>33224174</v>
      </c>
      <c r="H2180" s="2" t="s">
        <v>5739</v>
      </c>
      <c r="I2180" s="2" t="s">
        <v>5737</v>
      </c>
      <c r="J2180" s="2">
        <v>-3.2599999999999997E-2</v>
      </c>
      <c r="K2180" s="2">
        <v>6.4999999999999997E-3</v>
      </c>
      <c r="L2180" s="11">
        <v>5.4600000000000005E-7</v>
      </c>
      <c r="M2180" s="2">
        <v>25.154082840000001</v>
      </c>
      <c r="N2180" s="2">
        <v>103.33</v>
      </c>
      <c r="O2180" s="2">
        <v>20.229383970000001</v>
      </c>
      <c r="P2180" s="11">
        <v>6.8689700000000002E-6</v>
      </c>
      <c r="Q2180" s="2">
        <v>6.0721694800000003E-3</v>
      </c>
    </row>
    <row r="2181" spans="1:17" x14ac:dyDescent="0.2">
      <c r="A2181" s="2" t="s">
        <v>544</v>
      </c>
      <c r="B2181" s="2" t="s">
        <v>548</v>
      </c>
      <c r="C2181" s="2" t="s">
        <v>2082</v>
      </c>
      <c r="D2181" s="38" t="s">
        <v>5856</v>
      </c>
      <c r="E2181" s="11">
        <v>5.2200000000000001E-21</v>
      </c>
      <c r="F2181" s="2">
        <v>20</v>
      </c>
      <c r="G2181" s="2">
        <v>32919219</v>
      </c>
      <c r="H2181" s="2" t="s">
        <v>5736</v>
      </c>
      <c r="I2181" s="2" t="s">
        <v>5738</v>
      </c>
      <c r="J2181" s="2">
        <v>-3.2899999999999999E-2</v>
      </c>
      <c r="K2181" s="2">
        <v>6.6E-3</v>
      </c>
      <c r="L2181" s="11">
        <v>5.5199999999999997E-7</v>
      </c>
      <c r="M2181" s="2">
        <v>24.84871442</v>
      </c>
      <c r="N2181" s="2">
        <v>87.08</v>
      </c>
      <c r="O2181" s="2">
        <v>19.33194057</v>
      </c>
      <c r="P2181" s="11">
        <v>1.09853E-5</v>
      </c>
      <c r="Q2181" s="2">
        <v>9.7110051999999992E-3</v>
      </c>
    </row>
    <row r="2182" spans="1:17" x14ac:dyDescent="0.2">
      <c r="A2182" s="2" t="s">
        <v>544</v>
      </c>
      <c r="B2182" s="2" t="s">
        <v>548</v>
      </c>
      <c r="C2182" s="2" t="s">
        <v>2067</v>
      </c>
      <c r="D2182" s="38" t="s">
        <v>5856</v>
      </c>
      <c r="E2182" s="11">
        <v>3.1299999999999999E-21</v>
      </c>
      <c r="F2182" s="2">
        <v>20</v>
      </c>
      <c r="G2182" s="2">
        <v>32914269</v>
      </c>
      <c r="H2182" s="2" t="s">
        <v>5739</v>
      </c>
      <c r="I2182" s="2" t="s">
        <v>5737</v>
      </c>
      <c r="J2182" s="2">
        <v>3.2800000000000003E-2</v>
      </c>
      <c r="K2182" s="2">
        <v>6.6E-3</v>
      </c>
      <c r="L2182" s="11">
        <v>6.0399999999999996E-7</v>
      </c>
      <c r="M2182" s="2">
        <v>24.69788797</v>
      </c>
      <c r="N2182" s="2">
        <v>88.09</v>
      </c>
      <c r="O2182" s="2">
        <v>19.289663770000001</v>
      </c>
      <c r="P2182" s="11">
        <v>1.12313E-5</v>
      </c>
      <c r="Q2182" s="2">
        <v>9.9284691999999997E-3</v>
      </c>
    </row>
    <row r="2183" spans="1:17" x14ac:dyDescent="0.2">
      <c r="A2183" s="2" t="s">
        <v>544</v>
      </c>
      <c r="B2183" s="2" t="s">
        <v>548</v>
      </c>
      <c r="C2183" s="2" t="s">
        <v>2076</v>
      </c>
      <c r="D2183" s="38" t="s">
        <v>5856</v>
      </c>
      <c r="E2183" s="11">
        <v>1.7E-23</v>
      </c>
      <c r="F2183" s="2">
        <v>20</v>
      </c>
      <c r="G2183" s="2">
        <v>33285505</v>
      </c>
      <c r="H2183" s="2" t="s">
        <v>5736</v>
      </c>
      <c r="I2183" s="2" t="s">
        <v>5738</v>
      </c>
      <c r="J2183" s="2">
        <v>-3.2599999999999997E-2</v>
      </c>
      <c r="K2183" s="2">
        <v>6.4999999999999997E-3</v>
      </c>
      <c r="L2183" s="11">
        <v>6.2200000000000004E-7</v>
      </c>
      <c r="M2183" s="2">
        <v>25.154082840000001</v>
      </c>
      <c r="N2183" s="2">
        <v>98.41</v>
      </c>
      <c r="O2183" s="2">
        <v>20.033387900000001</v>
      </c>
      <c r="P2183" s="11">
        <v>7.6101799999999999E-6</v>
      </c>
      <c r="Q2183" s="2">
        <v>6.7273991199999997E-3</v>
      </c>
    </row>
    <row r="2184" spans="1:17" x14ac:dyDescent="0.2">
      <c r="A2184" s="2" t="s">
        <v>544</v>
      </c>
      <c r="B2184" s="2" t="s">
        <v>548</v>
      </c>
      <c r="C2184" s="2" t="s">
        <v>2077</v>
      </c>
      <c r="D2184" s="38" t="s">
        <v>5856</v>
      </c>
      <c r="E2184" s="11">
        <v>2.2499999999999999E-23</v>
      </c>
      <c r="F2184" s="2">
        <v>20</v>
      </c>
      <c r="G2184" s="2">
        <v>33285514</v>
      </c>
      <c r="H2184" s="2" t="s">
        <v>5736</v>
      </c>
      <c r="I2184" s="2" t="s">
        <v>5738</v>
      </c>
      <c r="J2184" s="2">
        <v>3.2500000000000001E-2</v>
      </c>
      <c r="K2184" s="2">
        <v>6.4999999999999997E-3</v>
      </c>
      <c r="L2184" s="11">
        <v>6.5199999999999996E-7</v>
      </c>
      <c r="M2184" s="2">
        <v>25</v>
      </c>
      <c r="N2184" s="2">
        <v>97.85</v>
      </c>
      <c r="O2184" s="2">
        <v>19.912605800000001</v>
      </c>
      <c r="P2184" s="11">
        <v>8.1064099999999999E-6</v>
      </c>
      <c r="Q2184" s="2">
        <v>7.1660664400000004E-3</v>
      </c>
    </row>
    <row r="2185" spans="1:17" x14ac:dyDescent="0.2">
      <c r="A2185" s="2" t="s">
        <v>544</v>
      </c>
      <c r="B2185" s="2" t="s">
        <v>548</v>
      </c>
      <c r="C2185" s="2" t="s">
        <v>2107</v>
      </c>
      <c r="D2185" s="38" t="s">
        <v>5856</v>
      </c>
      <c r="E2185" s="11">
        <v>2.0499999999999999E-27</v>
      </c>
      <c r="F2185" s="2">
        <v>20</v>
      </c>
      <c r="G2185" s="2">
        <v>33161127</v>
      </c>
      <c r="H2185" s="2" t="s">
        <v>5739</v>
      </c>
      <c r="I2185" s="2" t="s">
        <v>5737</v>
      </c>
      <c r="J2185" s="2">
        <v>-3.3000000000000002E-2</v>
      </c>
      <c r="K2185" s="2">
        <v>6.7000000000000002E-3</v>
      </c>
      <c r="L2185" s="11">
        <v>6.9800000000000003E-7</v>
      </c>
      <c r="M2185" s="2">
        <v>24.259300509999999</v>
      </c>
      <c r="N2185" s="2">
        <v>116.29</v>
      </c>
      <c r="O2185" s="2">
        <v>20.072127070000001</v>
      </c>
      <c r="P2185" s="11">
        <v>7.45757E-6</v>
      </c>
      <c r="Q2185" s="2">
        <v>6.5924918799999998E-3</v>
      </c>
    </row>
    <row r="2186" spans="1:17" x14ac:dyDescent="0.2">
      <c r="A2186" s="2" t="s">
        <v>544</v>
      </c>
      <c r="B2186" s="2" t="s">
        <v>548</v>
      </c>
      <c r="C2186" s="2" t="s">
        <v>2180</v>
      </c>
      <c r="D2186" s="38" t="s">
        <v>5856</v>
      </c>
      <c r="E2186" s="11">
        <v>2.4300000000000002E-18</v>
      </c>
      <c r="F2186" s="2">
        <v>20</v>
      </c>
      <c r="G2186" s="2">
        <v>33294353</v>
      </c>
      <c r="H2186" s="2" t="s">
        <v>5736</v>
      </c>
      <c r="I2186" s="2" t="s">
        <v>5738</v>
      </c>
      <c r="J2186" s="2">
        <v>3.2399999999999998E-2</v>
      </c>
      <c r="K2186" s="2">
        <v>6.6E-3</v>
      </c>
      <c r="L2186" s="11">
        <v>9.0599999999999999E-7</v>
      </c>
      <c r="M2186" s="2">
        <v>24.09917355</v>
      </c>
      <c r="N2186" s="2">
        <v>74.94</v>
      </c>
      <c r="O2186" s="2">
        <v>18.23501838</v>
      </c>
      <c r="P2186" s="11">
        <v>1.9525600000000002E-5</v>
      </c>
      <c r="Q2186" s="2">
        <v>1.7260630400000001E-2</v>
      </c>
    </row>
    <row r="2187" spans="1:17" x14ac:dyDescent="0.2">
      <c r="A2187" s="2" t="s">
        <v>547</v>
      </c>
      <c r="B2187" s="2" t="s">
        <v>619</v>
      </c>
      <c r="C2187" s="2" t="s">
        <v>619</v>
      </c>
      <c r="D2187" s="38" t="s">
        <v>5857</v>
      </c>
      <c r="E2187" s="11">
        <v>3.4899999999999999E-12</v>
      </c>
      <c r="F2187" s="2">
        <v>20</v>
      </c>
      <c r="G2187" s="2">
        <v>42534971</v>
      </c>
      <c r="H2187" s="2" t="s">
        <v>5736</v>
      </c>
      <c r="I2187" s="2" t="s">
        <v>5738</v>
      </c>
      <c r="J2187" s="2">
        <v>3.6499999999999998E-2</v>
      </c>
      <c r="K2187" s="2">
        <v>7.1000000000000004E-3</v>
      </c>
      <c r="L2187" s="11">
        <v>2.3799999999999999E-7</v>
      </c>
      <c r="M2187" s="2">
        <v>26.428288040000002</v>
      </c>
      <c r="N2187" s="2">
        <v>47.04</v>
      </c>
      <c r="O2187" s="2">
        <v>16.920788250000001</v>
      </c>
      <c r="P2187" s="11">
        <v>3.89724E-5</v>
      </c>
      <c r="Q2187" s="2">
        <v>2.2214268000000001E-3</v>
      </c>
    </row>
    <row r="2188" spans="1:17" x14ac:dyDescent="0.2">
      <c r="A2188" s="2" t="s">
        <v>547</v>
      </c>
      <c r="B2188" s="2" t="s">
        <v>619</v>
      </c>
      <c r="C2188" s="2" t="s">
        <v>2292</v>
      </c>
      <c r="D2188" s="38" t="s">
        <v>5857</v>
      </c>
      <c r="E2188" s="11">
        <v>3.4899999999999999E-12</v>
      </c>
      <c r="F2188" s="2">
        <v>20</v>
      </c>
      <c r="G2188" s="2">
        <v>42534958</v>
      </c>
      <c r="H2188" s="2" t="s">
        <v>5736</v>
      </c>
      <c r="I2188" s="2" t="s">
        <v>5737</v>
      </c>
      <c r="J2188" s="2">
        <v>3.6400000000000002E-2</v>
      </c>
      <c r="K2188" s="2">
        <v>7.1000000000000004E-3</v>
      </c>
      <c r="L2188" s="11">
        <v>2.5499999999999999E-7</v>
      </c>
      <c r="M2188" s="2">
        <v>26.283673870000001</v>
      </c>
      <c r="N2188" s="2">
        <v>47.04</v>
      </c>
      <c r="O2188" s="2">
        <v>16.861390539999999</v>
      </c>
      <c r="P2188" s="11">
        <v>4.0211299999999999E-5</v>
      </c>
      <c r="Q2188" s="2">
        <v>2.2920441000000001E-3</v>
      </c>
    </row>
    <row r="2189" spans="1:17" x14ac:dyDescent="0.2">
      <c r="A2189" s="2" t="s">
        <v>547</v>
      </c>
      <c r="B2189" s="2" t="s">
        <v>619</v>
      </c>
      <c r="C2189" s="2" t="s">
        <v>2324</v>
      </c>
      <c r="D2189" s="38" t="s">
        <v>5857</v>
      </c>
      <c r="E2189" s="11">
        <v>3.4899999999999999E-12</v>
      </c>
      <c r="F2189" s="2">
        <v>20</v>
      </c>
      <c r="G2189" s="2">
        <v>42535021</v>
      </c>
      <c r="H2189" s="2" t="s">
        <v>5739</v>
      </c>
      <c r="I2189" s="2" t="s">
        <v>5737</v>
      </c>
      <c r="J2189" s="2">
        <v>3.6200000000000003E-2</v>
      </c>
      <c r="K2189" s="2">
        <v>7.0000000000000001E-3</v>
      </c>
      <c r="L2189" s="11">
        <v>2.8000000000000002E-7</v>
      </c>
      <c r="M2189" s="2">
        <v>26.743673470000001</v>
      </c>
      <c r="N2189" s="2">
        <v>47.04</v>
      </c>
      <c r="O2189" s="2">
        <v>17.049519589999999</v>
      </c>
      <c r="P2189" s="11">
        <v>3.6417600000000002E-5</v>
      </c>
      <c r="Q2189" s="2">
        <v>2.0758031999999998E-3</v>
      </c>
    </row>
    <row r="2190" spans="1:17" x14ac:dyDescent="0.2">
      <c r="A2190" s="2" t="s">
        <v>547</v>
      </c>
      <c r="B2190" s="2" t="s">
        <v>619</v>
      </c>
      <c r="C2190" s="2" t="s">
        <v>2330</v>
      </c>
      <c r="D2190" s="38" t="s">
        <v>5857</v>
      </c>
      <c r="E2190" s="11">
        <v>3.4899999999999999E-12</v>
      </c>
      <c r="F2190" s="2">
        <v>20</v>
      </c>
      <c r="G2190" s="2">
        <v>42535037</v>
      </c>
      <c r="H2190" s="2" t="s">
        <v>5736</v>
      </c>
      <c r="I2190" s="2" t="s">
        <v>5739</v>
      </c>
      <c r="J2190" s="2">
        <v>-3.61E-2</v>
      </c>
      <c r="K2190" s="2">
        <v>7.0000000000000001E-3</v>
      </c>
      <c r="L2190" s="11">
        <v>2.8999999999999998E-7</v>
      </c>
      <c r="M2190" s="2">
        <v>26.596122449999999</v>
      </c>
      <c r="N2190" s="2">
        <v>47.04</v>
      </c>
      <c r="O2190" s="2">
        <v>16.98943075</v>
      </c>
      <c r="P2190" s="11">
        <v>3.7588500000000001E-5</v>
      </c>
      <c r="Q2190" s="2">
        <v>2.1425444999999999E-3</v>
      </c>
    </row>
    <row r="2191" spans="1:17" x14ac:dyDescent="0.2">
      <c r="A2191" s="2" t="s">
        <v>547</v>
      </c>
      <c r="B2191" s="2" t="s">
        <v>619</v>
      </c>
      <c r="C2191" s="2" t="s">
        <v>2306</v>
      </c>
      <c r="D2191" s="38" t="s">
        <v>5857</v>
      </c>
      <c r="E2191" s="11">
        <v>7.5500000000000007E-12</v>
      </c>
      <c r="F2191" s="2">
        <v>20</v>
      </c>
      <c r="G2191" s="2">
        <v>42534107</v>
      </c>
      <c r="H2191" s="2" t="s">
        <v>5736</v>
      </c>
      <c r="I2191" s="2" t="s">
        <v>5738</v>
      </c>
      <c r="J2191" s="2">
        <v>-3.61E-2</v>
      </c>
      <c r="K2191" s="2">
        <v>7.0000000000000001E-3</v>
      </c>
      <c r="L2191" s="11">
        <v>2.91E-7</v>
      </c>
      <c r="M2191" s="2">
        <v>26.596122449999999</v>
      </c>
      <c r="N2191" s="2">
        <v>45.52</v>
      </c>
      <c r="O2191" s="2">
        <v>16.78758466</v>
      </c>
      <c r="P2191" s="11">
        <v>4.1805899999999999E-5</v>
      </c>
      <c r="Q2191" s="2">
        <v>2.3829363000000001E-3</v>
      </c>
    </row>
    <row r="2192" spans="1:17" x14ac:dyDescent="0.2">
      <c r="A2192" s="2" t="s">
        <v>547</v>
      </c>
      <c r="B2192" s="2" t="s">
        <v>619</v>
      </c>
      <c r="C2192" s="2" t="s">
        <v>2319</v>
      </c>
      <c r="D2192" s="38" t="s">
        <v>5857</v>
      </c>
      <c r="E2192" s="11">
        <v>3.4899999999999999E-12</v>
      </c>
      <c r="F2192" s="2">
        <v>20</v>
      </c>
      <c r="G2192" s="2">
        <v>42534229</v>
      </c>
      <c r="H2192" s="2" t="s">
        <v>5739</v>
      </c>
      <c r="I2192" s="2" t="s">
        <v>5737</v>
      </c>
      <c r="J2192" s="2">
        <v>-3.61E-2</v>
      </c>
      <c r="K2192" s="2">
        <v>7.0000000000000001E-3</v>
      </c>
      <c r="L2192" s="11">
        <v>2.9299999999999999E-7</v>
      </c>
      <c r="M2192" s="2">
        <v>26.596122449999999</v>
      </c>
      <c r="N2192" s="2">
        <v>47.04</v>
      </c>
      <c r="O2192" s="2">
        <v>16.98943075</v>
      </c>
      <c r="P2192" s="11">
        <v>3.7588500000000001E-5</v>
      </c>
      <c r="Q2192" s="2">
        <v>2.1425444999999999E-3</v>
      </c>
    </row>
    <row r="2193" spans="1:17" x14ac:dyDescent="0.2">
      <c r="A2193" s="2" t="s">
        <v>547</v>
      </c>
      <c r="B2193" s="2" t="s">
        <v>619</v>
      </c>
      <c r="C2193" s="2" t="s">
        <v>2328</v>
      </c>
      <c r="D2193" s="38" t="s">
        <v>5857</v>
      </c>
      <c r="E2193" s="11">
        <v>3.4899999999999999E-12</v>
      </c>
      <c r="F2193" s="2">
        <v>20</v>
      </c>
      <c r="G2193" s="2">
        <v>42534892</v>
      </c>
      <c r="H2193" s="2" t="s">
        <v>5736</v>
      </c>
      <c r="I2193" s="2" t="s">
        <v>5738</v>
      </c>
      <c r="J2193" s="2">
        <v>3.5999999999999997E-2</v>
      </c>
      <c r="K2193" s="2">
        <v>7.0000000000000001E-3</v>
      </c>
      <c r="L2193" s="11">
        <v>3.1100000000000002E-7</v>
      </c>
      <c r="M2193" s="2">
        <v>26.44897959</v>
      </c>
      <c r="N2193" s="2">
        <v>47.04</v>
      </c>
      <c r="O2193" s="2">
        <v>16.92926782</v>
      </c>
      <c r="P2193" s="11">
        <v>3.8798699999999998E-5</v>
      </c>
      <c r="Q2193" s="2">
        <v>2.2115259000000001E-3</v>
      </c>
    </row>
    <row r="2194" spans="1:17" x14ac:dyDescent="0.2">
      <c r="A2194" s="2" t="s">
        <v>547</v>
      </c>
      <c r="B2194" s="2" t="s">
        <v>619</v>
      </c>
      <c r="C2194" s="2" t="s">
        <v>2316</v>
      </c>
      <c r="D2194" s="38" t="s">
        <v>5857</v>
      </c>
      <c r="E2194" s="11">
        <v>2.6499999999999998E-12</v>
      </c>
      <c r="F2194" s="2">
        <v>20</v>
      </c>
      <c r="G2194" s="2">
        <v>42533424</v>
      </c>
      <c r="H2194" s="2" t="s">
        <v>5736</v>
      </c>
      <c r="I2194" s="2" t="s">
        <v>5739</v>
      </c>
      <c r="J2194" s="2">
        <v>3.5999999999999997E-2</v>
      </c>
      <c r="K2194" s="2">
        <v>7.0000000000000001E-3</v>
      </c>
      <c r="L2194" s="11">
        <v>3.1100000000000002E-7</v>
      </c>
      <c r="M2194" s="2">
        <v>26.44897959</v>
      </c>
      <c r="N2194" s="2">
        <v>47.58</v>
      </c>
      <c r="O2194" s="2">
        <v>16.998722879999999</v>
      </c>
      <c r="P2194" s="11">
        <v>3.7404999999999998E-5</v>
      </c>
      <c r="Q2194" s="2">
        <v>2.1320850000000001E-3</v>
      </c>
    </row>
    <row r="2195" spans="1:17" x14ac:dyDescent="0.2">
      <c r="A2195" s="2" t="s">
        <v>547</v>
      </c>
      <c r="B2195" s="2" t="s">
        <v>619</v>
      </c>
      <c r="C2195" s="2" t="s">
        <v>2317</v>
      </c>
      <c r="D2195" s="38" t="s">
        <v>5857</v>
      </c>
      <c r="E2195" s="11">
        <v>2.6499999999999998E-12</v>
      </c>
      <c r="F2195" s="2">
        <v>20</v>
      </c>
      <c r="G2195" s="2">
        <v>42533439</v>
      </c>
      <c r="H2195" s="2" t="s">
        <v>5739</v>
      </c>
      <c r="I2195" s="2" t="s">
        <v>5738</v>
      </c>
      <c r="J2195" s="2">
        <v>-3.5999999999999997E-2</v>
      </c>
      <c r="K2195" s="2">
        <v>7.0000000000000001E-3</v>
      </c>
      <c r="L2195" s="11">
        <v>3.1600000000000002E-7</v>
      </c>
      <c r="M2195" s="2">
        <v>26.44897959</v>
      </c>
      <c r="N2195" s="2">
        <v>47.57</v>
      </c>
      <c r="O2195" s="2">
        <v>16.998596930000001</v>
      </c>
      <c r="P2195" s="11">
        <v>3.7407499999999997E-5</v>
      </c>
      <c r="Q2195" s="2">
        <v>2.1322275000000002E-3</v>
      </c>
    </row>
    <row r="2196" spans="1:17" x14ac:dyDescent="0.2">
      <c r="A2196" s="2" t="s">
        <v>547</v>
      </c>
      <c r="B2196" s="2" t="s">
        <v>619</v>
      </c>
      <c r="C2196" s="2" t="s">
        <v>2298</v>
      </c>
      <c r="D2196" s="38" t="s">
        <v>5857</v>
      </c>
      <c r="E2196" s="11">
        <v>5.7900000000000002E-12</v>
      </c>
      <c r="F2196" s="2">
        <v>20</v>
      </c>
      <c r="G2196" s="2">
        <v>42533221</v>
      </c>
      <c r="H2196" s="2" t="s">
        <v>5736</v>
      </c>
      <c r="I2196" s="2" t="s">
        <v>5738</v>
      </c>
      <c r="J2196" s="2">
        <v>-3.5900000000000001E-2</v>
      </c>
      <c r="K2196" s="2">
        <v>7.0000000000000001E-3</v>
      </c>
      <c r="L2196" s="11">
        <v>3.2399999999999999E-7</v>
      </c>
      <c r="M2196" s="2">
        <v>26.302244900000002</v>
      </c>
      <c r="N2196" s="2">
        <v>46.04</v>
      </c>
      <c r="O2196" s="2">
        <v>16.739355629999999</v>
      </c>
      <c r="P2196" s="11">
        <v>4.2882200000000001E-5</v>
      </c>
      <c r="Q2196" s="2">
        <v>2.4442854000000002E-3</v>
      </c>
    </row>
    <row r="2197" spans="1:17" x14ac:dyDescent="0.2">
      <c r="A2197" s="2" t="s">
        <v>547</v>
      </c>
      <c r="B2197" s="2" t="s">
        <v>619</v>
      </c>
      <c r="C2197" s="2" t="s">
        <v>2329</v>
      </c>
      <c r="D2197" s="38" t="s">
        <v>5857</v>
      </c>
      <c r="E2197" s="11">
        <v>3.4899999999999999E-12</v>
      </c>
      <c r="F2197" s="2">
        <v>20</v>
      </c>
      <c r="G2197" s="2">
        <v>42534932</v>
      </c>
      <c r="H2197" s="2" t="s">
        <v>5736</v>
      </c>
      <c r="I2197" s="2" t="s">
        <v>5738</v>
      </c>
      <c r="J2197" s="2">
        <v>-3.5900000000000001E-2</v>
      </c>
      <c r="K2197" s="2">
        <v>7.0000000000000001E-3</v>
      </c>
      <c r="L2197" s="11">
        <v>3.3500000000000002E-7</v>
      </c>
      <c r="M2197" s="2">
        <v>26.302244900000002</v>
      </c>
      <c r="N2197" s="2">
        <v>47.04</v>
      </c>
      <c r="O2197" s="2">
        <v>16.869031369999998</v>
      </c>
      <c r="P2197" s="11">
        <v>4.0049699999999997E-5</v>
      </c>
      <c r="Q2197" s="2">
        <v>2.2828329000000001E-3</v>
      </c>
    </row>
    <row r="2198" spans="1:17" x14ac:dyDescent="0.2">
      <c r="A2198" s="2" t="s">
        <v>547</v>
      </c>
      <c r="B2198" s="2" t="s">
        <v>619</v>
      </c>
      <c r="C2198" s="2" t="s">
        <v>2318</v>
      </c>
      <c r="D2198" s="38" t="s">
        <v>5857</v>
      </c>
      <c r="E2198" s="11">
        <v>3.4899999999999999E-12</v>
      </c>
      <c r="F2198" s="2">
        <v>20</v>
      </c>
      <c r="G2198" s="2">
        <v>42533624</v>
      </c>
      <c r="H2198" s="2" t="s">
        <v>5739</v>
      </c>
      <c r="I2198" s="2" t="s">
        <v>5737</v>
      </c>
      <c r="J2198" s="2">
        <v>-3.5799999999999998E-2</v>
      </c>
      <c r="K2198" s="2">
        <v>7.0000000000000001E-3</v>
      </c>
      <c r="L2198" s="11">
        <v>3.6699999999999999E-7</v>
      </c>
      <c r="M2198" s="2">
        <v>26.155918369999998</v>
      </c>
      <c r="N2198" s="2">
        <v>47.04</v>
      </c>
      <c r="O2198" s="2">
        <v>16.808721949999999</v>
      </c>
      <c r="P2198" s="11">
        <v>4.13428E-5</v>
      </c>
      <c r="Q2198" s="2">
        <v>2.3565396000000001E-3</v>
      </c>
    </row>
    <row r="2199" spans="1:17" x14ac:dyDescent="0.2">
      <c r="A2199" s="2" t="s">
        <v>547</v>
      </c>
      <c r="B2199" s="2" t="s">
        <v>619</v>
      </c>
      <c r="C2199" s="2" t="s">
        <v>2335</v>
      </c>
      <c r="D2199" s="38" t="s">
        <v>5857</v>
      </c>
      <c r="E2199" s="11">
        <v>1.67E-12</v>
      </c>
      <c r="F2199" s="2">
        <v>20</v>
      </c>
      <c r="G2199" s="2">
        <v>42537757</v>
      </c>
      <c r="H2199" s="2" t="s">
        <v>5739</v>
      </c>
      <c r="I2199" s="2" t="s">
        <v>5737</v>
      </c>
      <c r="J2199" s="2">
        <v>3.5700000000000003E-2</v>
      </c>
      <c r="K2199" s="2">
        <v>7.0000000000000001E-3</v>
      </c>
      <c r="L2199" s="11">
        <v>3.7300000000000002E-7</v>
      </c>
      <c r="M2199" s="2">
        <v>26.01</v>
      </c>
      <c r="N2199" s="2">
        <v>48.48</v>
      </c>
      <c r="O2199" s="2">
        <v>16.928282549999999</v>
      </c>
      <c r="P2199" s="11">
        <v>3.8818900000000002E-5</v>
      </c>
      <c r="Q2199" s="2">
        <v>2.2126772999999998E-3</v>
      </c>
    </row>
    <row r="2200" spans="1:17" x14ac:dyDescent="0.2">
      <c r="A2200" s="2" t="s">
        <v>547</v>
      </c>
      <c r="B2200" s="2" t="s">
        <v>619</v>
      </c>
      <c r="C2200" s="2" t="s">
        <v>2315</v>
      </c>
      <c r="D2200" s="38" t="s">
        <v>5857</v>
      </c>
      <c r="E2200" s="11">
        <v>1.67E-12</v>
      </c>
      <c r="F2200" s="2">
        <v>20</v>
      </c>
      <c r="G2200" s="2">
        <v>42536512</v>
      </c>
      <c r="H2200" s="2" t="s">
        <v>5736</v>
      </c>
      <c r="I2200" s="2" t="s">
        <v>5738</v>
      </c>
      <c r="J2200" s="2">
        <v>3.5799999999999998E-2</v>
      </c>
      <c r="K2200" s="2">
        <v>7.1000000000000004E-3</v>
      </c>
      <c r="L2200" s="11">
        <v>3.9099999999999999E-7</v>
      </c>
      <c r="M2200" s="2">
        <v>25.424320569999999</v>
      </c>
      <c r="N2200" s="2">
        <v>48.48</v>
      </c>
      <c r="O2200" s="2">
        <v>16.678228959999998</v>
      </c>
      <c r="P2200" s="11">
        <v>4.4286300000000003E-5</v>
      </c>
      <c r="Q2200" s="2">
        <v>2.5243191000000002E-3</v>
      </c>
    </row>
    <row r="2201" spans="1:17" x14ac:dyDescent="0.2">
      <c r="A2201" s="2" t="s">
        <v>547</v>
      </c>
      <c r="B2201" s="2" t="s">
        <v>619</v>
      </c>
      <c r="C2201" s="2" t="s">
        <v>2334</v>
      </c>
      <c r="D2201" s="38" t="s">
        <v>5857</v>
      </c>
      <c r="E2201" s="11">
        <v>1.67E-12</v>
      </c>
      <c r="F2201" s="2">
        <v>20</v>
      </c>
      <c r="G2201" s="2">
        <v>42537679</v>
      </c>
      <c r="H2201" s="2" t="s">
        <v>5739</v>
      </c>
      <c r="I2201" s="2" t="s">
        <v>5738</v>
      </c>
      <c r="J2201" s="2">
        <v>3.56E-2</v>
      </c>
      <c r="K2201" s="2">
        <v>7.0000000000000001E-3</v>
      </c>
      <c r="L2201" s="11">
        <v>3.9299999999999999E-7</v>
      </c>
      <c r="M2201" s="2">
        <v>25.864489800000001</v>
      </c>
      <c r="N2201" s="2">
        <v>48.48</v>
      </c>
      <c r="O2201" s="2">
        <v>16.866525330000002</v>
      </c>
      <c r="P2201" s="11">
        <v>4.0102599999999998E-5</v>
      </c>
      <c r="Q2201" s="2">
        <v>2.2858482000000001E-3</v>
      </c>
    </row>
    <row r="2202" spans="1:17" x14ac:dyDescent="0.2">
      <c r="A2202" s="2" t="s">
        <v>547</v>
      </c>
      <c r="B2202" s="2" t="s">
        <v>619</v>
      </c>
      <c r="C2202" s="2" t="s">
        <v>2331</v>
      </c>
      <c r="D2202" s="38" t="s">
        <v>5857</v>
      </c>
      <c r="E2202" s="11">
        <v>3.0200000000000001E-12</v>
      </c>
      <c r="F2202" s="2">
        <v>20</v>
      </c>
      <c r="G2202" s="2">
        <v>42535240</v>
      </c>
      <c r="H2202" s="2" t="s">
        <v>5737</v>
      </c>
      <c r="I2202" s="2" t="s">
        <v>5738</v>
      </c>
      <c r="J2202" s="2">
        <v>3.5700000000000003E-2</v>
      </c>
      <c r="K2202" s="2">
        <v>7.0000000000000001E-3</v>
      </c>
      <c r="L2202" s="11">
        <v>3.9499999999999998E-7</v>
      </c>
      <c r="M2202" s="2">
        <v>26.01</v>
      </c>
      <c r="N2202" s="2">
        <v>47.32</v>
      </c>
      <c r="O2202" s="2">
        <v>16.783961189999999</v>
      </c>
      <c r="P2202" s="11">
        <v>4.1885799999999998E-5</v>
      </c>
      <c r="Q2202" s="2">
        <v>2.3874906000000001E-3</v>
      </c>
    </row>
    <row r="2203" spans="1:17" x14ac:dyDescent="0.2">
      <c r="A2203" s="2" t="s">
        <v>547</v>
      </c>
      <c r="B2203" s="2" t="s">
        <v>619</v>
      </c>
      <c r="C2203" s="2" t="s">
        <v>2341</v>
      </c>
      <c r="D2203" s="38" t="s">
        <v>5857</v>
      </c>
      <c r="E2203" s="11">
        <v>1.67E-12</v>
      </c>
      <c r="F2203" s="2">
        <v>20</v>
      </c>
      <c r="G2203" s="2">
        <v>42536823</v>
      </c>
      <c r="H2203" s="2" t="s">
        <v>5739</v>
      </c>
      <c r="I2203" s="2" t="s">
        <v>5738</v>
      </c>
      <c r="J2203" s="2">
        <v>-3.56E-2</v>
      </c>
      <c r="K2203" s="2">
        <v>7.0000000000000001E-3</v>
      </c>
      <c r="L2203" s="11">
        <v>3.9700000000000002E-7</v>
      </c>
      <c r="M2203" s="2">
        <v>25.864489800000001</v>
      </c>
      <c r="N2203" s="2">
        <v>48.48</v>
      </c>
      <c r="O2203" s="2">
        <v>16.866525330000002</v>
      </c>
      <c r="P2203" s="11">
        <v>4.0102599999999998E-5</v>
      </c>
      <c r="Q2203" s="2">
        <v>2.2858482000000001E-3</v>
      </c>
    </row>
    <row r="2204" spans="1:17" x14ac:dyDescent="0.2">
      <c r="A2204" s="2" t="s">
        <v>547</v>
      </c>
      <c r="B2204" s="2" t="s">
        <v>619</v>
      </c>
      <c r="C2204" s="2" t="s">
        <v>2314</v>
      </c>
      <c r="D2204" s="38" t="s">
        <v>5857</v>
      </c>
      <c r="E2204" s="11">
        <v>1.67E-12</v>
      </c>
      <c r="F2204" s="2">
        <v>20</v>
      </c>
      <c r="G2204" s="2">
        <v>42536549</v>
      </c>
      <c r="H2204" s="2" t="s">
        <v>5739</v>
      </c>
      <c r="I2204" s="2" t="s">
        <v>5738</v>
      </c>
      <c r="J2204" s="2">
        <v>3.5700000000000003E-2</v>
      </c>
      <c r="K2204" s="2">
        <v>7.1000000000000004E-3</v>
      </c>
      <c r="L2204" s="11">
        <v>3.9799999999999999E-7</v>
      </c>
      <c r="M2204" s="2">
        <v>25.282483630000002</v>
      </c>
      <c r="N2204" s="2">
        <v>48.48</v>
      </c>
      <c r="O2204" s="2">
        <v>16.617074970000001</v>
      </c>
      <c r="P2204" s="11">
        <v>4.57374E-5</v>
      </c>
      <c r="Q2204" s="2">
        <v>2.6070317999999999E-3</v>
      </c>
    </row>
    <row r="2205" spans="1:17" x14ac:dyDescent="0.2">
      <c r="A2205" s="2" t="s">
        <v>547</v>
      </c>
      <c r="B2205" s="2" t="s">
        <v>619</v>
      </c>
      <c r="C2205" s="2" t="s">
        <v>2301</v>
      </c>
      <c r="D2205" s="38" t="s">
        <v>5857</v>
      </c>
      <c r="E2205" s="11">
        <v>1.67E-12</v>
      </c>
      <c r="F2205" s="2">
        <v>20</v>
      </c>
      <c r="G2205" s="2">
        <v>42536236</v>
      </c>
      <c r="H2205" s="2" t="s">
        <v>5736</v>
      </c>
      <c r="I2205" s="2" t="s">
        <v>5737</v>
      </c>
      <c r="J2205" s="2">
        <v>3.56E-2</v>
      </c>
      <c r="K2205" s="2">
        <v>7.0000000000000001E-3</v>
      </c>
      <c r="L2205" s="11">
        <v>4.0200000000000003E-7</v>
      </c>
      <c r="M2205" s="2">
        <v>25.864489800000001</v>
      </c>
      <c r="N2205" s="2">
        <v>48.48</v>
      </c>
      <c r="O2205" s="2">
        <v>16.866525330000002</v>
      </c>
      <c r="P2205" s="11">
        <v>4.0102599999999998E-5</v>
      </c>
      <c r="Q2205" s="2">
        <v>2.2858482000000001E-3</v>
      </c>
    </row>
    <row r="2206" spans="1:17" x14ac:dyDescent="0.2">
      <c r="A2206" s="2" t="s">
        <v>547</v>
      </c>
      <c r="B2206" s="2" t="s">
        <v>619</v>
      </c>
      <c r="C2206" s="2" t="s">
        <v>2340</v>
      </c>
      <c r="D2206" s="38" t="s">
        <v>5857</v>
      </c>
      <c r="E2206" s="11">
        <v>1.67E-12</v>
      </c>
      <c r="F2206" s="2">
        <v>20</v>
      </c>
      <c r="G2206" s="2">
        <v>42536707</v>
      </c>
      <c r="H2206" s="2" t="s">
        <v>5739</v>
      </c>
      <c r="I2206" s="2" t="s">
        <v>5737</v>
      </c>
      <c r="J2206" s="2">
        <v>3.5700000000000003E-2</v>
      </c>
      <c r="K2206" s="2">
        <v>7.0000000000000001E-3</v>
      </c>
      <c r="L2206" s="11">
        <v>4.0200000000000003E-7</v>
      </c>
      <c r="M2206" s="2">
        <v>26.01</v>
      </c>
      <c r="N2206" s="2">
        <v>48.48</v>
      </c>
      <c r="O2206" s="2">
        <v>16.928282549999999</v>
      </c>
      <c r="P2206" s="11">
        <v>3.8818900000000002E-5</v>
      </c>
      <c r="Q2206" s="2">
        <v>2.2126772999999998E-3</v>
      </c>
    </row>
    <row r="2207" spans="1:17" x14ac:dyDescent="0.2">
      <c r="A2207" s="2" t="s">
        <v>547</v>
      </c>
      <c r="B2207" s="2" t="s">
        <v>619</v>
      </c>
      <c r="C2207" s="2" t="s">
        <v>2313</v>
      </c>
      <c r="D2207" s="38" t="s">
        <v>5857</v>
      </c>
      <c r="E2207" s="11">
        <v>2.1600000000000001E-12</v>
      </c>
      <c r="F2207" s="2">
        <v>20</v>
      </c>
      <c r="G2207" s="2">
        <v>42538344</v>
      </c>
      <c r="H2207" s="2" t="s">
        <v>5736</v>
      </c>
      <c r="I2207" s="2" t="s">
        <v>5739</v>
      </c>
      <c r="J2207" s="2">
        <v>-3.56E-2</v>
      </c>
      <c r="K2207" s="2">
        <v>7.0000000000000001E-3</v>
      </c>
      <c r="L2207" s="11">
        <v>4.03E-7</v>
      </c>
      <c r="M2207" s="2">
        <v>25.864489800000001</v>
      </c>
      <c r="N2207" s="2">
        <v>47.97</v>
      </c>
      <c r="O2207" s="2">
        <v>16.803980760000002</v>
      </c>
      <c r="P2207" s="11">
        <v>4.1446300000000003E-5</v>
      </c>
      <c r="Q2207" s="2">
        <v>2.3624391000000001E-3</v>
      </c>
    </row>
    <row r="2208" spans="1:17" x14ac:dyDescent="0.2">
      <c r="A2208" s="2" t="s">
        <v>547</v>
      </c>
      <c r="B2208" s="2" t="s">
        <v>619</v>
      </c>
      <c r="C2208" s="2" t="s">
        <v>2300</v>
      </c>
      <c r="D2208" s="38" t="s">
        <v>5857</v>
      </c>
      <c r="E2208" s="11">
        <v>2.36E-12</v>
      </c>
      <c r="F2208" s="2">
        <v>20</v>
      </c>
      <c r="G2208" s="2">
        <v>42535798</v>
      </c>
      <c r="H2208" s="2" t="s">
        <v>5739</v>
      </c>
      <c r="I2208" s="2" t="s">
        <v>5737</v>
      </c>
      <c r="J2208" s="2">
        <v>3.56E-2</v>
      </c>
      <c r="K2208" s="2">
        <v>7.0000000000000001E-3</v>
      </c>
      <c r="L2208" s="11">
        <v>4.03E-7</v>
      </c>
      <c r="M2208" s="2">
        <v>25.864489800000001</v>
      </c>
      <c r="N2208" s="2">
        <v>47.8</v>
      </c>
      <c r="O2208" s="2">
        <v>16.783345019999999</v>
      </c>
      <c r="P2208" s="11">
        <v>4.1899400000000001E-5</v>
      </c>
      <c r="Q2208" s="2">
        <v>2.3882657999999999E-3</v>
      </c>
    </row>
    <row r="2209" spans="1:17" x14ac:dyDescent="0.2">
      <c r="A2209" s="2" t="s">
        <v>547</v>
      </c>
      <c r="B2209" s="2" t="s">
        <v>619</v>
      </c>
      <c r="C2209" s="2" t="s">
        <v>2303</v>
      </c>
      <c r="D2209" s="38" t="s">
        <v>5857</v>
      </c>
      <c r="E2209" s="11">
        <v>1.7699999999999999E-12</v>
      </c>
      <c r="F2209" s="2">
        <v>20</v>
      </c>
      <c r="G2209" s="2">
        <v>42535883</v>
      </c>
      <c r="H2209" s="2" t="s">
        <v>5739</v>
      </c>
      <c r="I2209" s="2" t="s">
        <v>5737</v>
      </c>
      <c r="J2209" s="2">
        <v>-3.56E-2</v>
      </c>
      <c r="K2209" s="2">
        <v>7.0000000000000001E-3</v>
      </c>
      <c r="L2209" s="11">
        <v>4.1600000000000002E-7</v>
      </c>
      <c r="M2209" s="2">
        <v>25.864489800000001</v>
      </c>
      <c r="N2209" s="2">
        <v>48.36</v>
      </c>
      <c r="O2209" s="2">
        <v>16.85193477</v>
      </c>
      <c r="P2209" s="11">
        <v>4.0412099999999999E-5</v>
      </c>
      <c r="Q2209" s="2">
        <v>2.3034896999999999E-3</v>
      </c>
    </row>
    <row r="2210" spans="1:17" x14ac:dyDescent="0.2">
      <c r="A2210" s="2" t="s">
        <v>547</v>
      </c>
      <c r="B2210" s="2" t="s">
        <v>619</v>
      </c>
      <c r="C2210" s="2" t="s">
        <v>2325</v>
      </c>
      <c r="D2210" s="38" t="s">
        <v>5857</v>
      </c>
      <c r="E2210" s="11">
        <v>3.0200000000000001E-12</v>
      </c>
      <c r="F2210" s="2">
        <v>20</v>
      </c>
      <c r="G2210" s="2">
        <v>42535221</v>
      </c>
      <c r="H2210" s="2" t="s">
        <v>5736</v>
      </c>
      <c r="I2210" s="2" t="s">
        <v>5738</v>
      </c>
      <c r="J2210" s="2">
        <v>3.56E-2</v>
      </c>
      <c r="K2210" s="2">
        <v>7.0000000000000001E-3</v>
      </c>
      <c r="L2210" s="11">
        <v>4.1899999999999998E-7</v>
      </c>
      <c r="M2210" s="2">
        <v>25.864489800000001</v>
      </c>
      <c r="N2210" s="2">
        <v>47.32</v>
      </c>
      <c r="O2210" s="2">
        <v>16.723250620000002</v>
      </c>
      <c r="P2210" s="11">
        <v>4.3247700000000003E-5</v>
      </c>
      <c r="Q2210" s="2">
        <v>2.4651189E-3</v>
      </c>
    </row>
    <row r="2211" spans="1:17" x14ac:dyDescent="0.2">
      <c r="A2211" s="2" t="s">
        <v>547</v>
      </c>
      <c r="B2211" s="2" t="s">
        <v>619</v>
      </c>
      <c r="C2211" s="2" t="s">
        <v>2326</v>
      </c>
      <c r="D2211" s="38" t="s">
        <v>5857</v>
      </c>
      <c r="E2211" s="11">
        <v>1.67E-12</v>
      </c>
      <c r="F2211" s="2">
        <v>20</v>
      </c>
      <c r="G2211" s="2">
        <v>42539362</v>
      </c>
      <c r="H2211" s="2" t="s">
        <v>5736</v>
      </c>
      <c r="I2211" s="2" t="s">
        <v>5738</v>
      </c>
      <c r="J2211" s="2">
        <v>3.5499999999999997E-2</v>
      </c>
      <c r="K2211" s="2">
        <v>7.0000000000000001E-3</v>
      </c>
      <c r="L2211" s="11">
        <v>4.2599999999999998E-7</v>
      </c>
      <c r="M2211" s="2">
        <v>25.71938776</v>
      </c>
      <c r="N2211" s="2">
        <v>48.48</v>
      </c>
      <c r="O2211" s="2">
        <v>16.804762960000001</v>
      </c>
      <c r="P2211" s="11">
        <v>4.14292E-5</v>
      </c>
      <c r="Q2211" s="2">
        <v>2.3614643999999999E-3</v>
      </c>
    </row>
    <row r="2212" spans="1:17" x14ac:dyDescent="0.2">
      <c r="A2212" s="2" t="s">
        <v>547</v>
      </c>
      <c r="B2212" s="2" t="s">
        <v>619</v>
      </c>
      <c r="C2212" s="2" t="s">
        <v>2332</v>
      </c>
      <c r="D2212" s="38" t="s">
        <v>5857</v>
      </c>
      <c r="E2212" s="11">
        <v>1.67E-12</v>
      </c>
      <c r="F2212" s="2">
        <v>20</v>
      </c>
      <c r="G2212" s="2">
        <v>42537284</v>
      </c>
      <c r="H2212" s="2" t="s">
        <v>5736</v>
      </c>
      <c r="I2212" s="2" t="s">
        <v>5738</v>
      </c>
      <c r="J2212" s="2">
        <v>-3.5499999999999997E-2</v>
      </c>
      <c r="K2212" s="2">
        <v>7.0000000000000001E-3</v>
      </c>
      <c r="L2212" s="11">
        <v>4.34E-7</v>
      </c>
      <c r="M2212" s="2">
        <v>25.71938776</v>
      </c>
      <c r="N2212" s="2">
        <v>48.48</v>
      </c>
      <c r="O2212" s="2">
        <v>16.804700159999999</v>
      </c>
      <c r="P2212" s="11">
        <v>4.1430600000000003E-5</v>
      </c>
      <c r="Q2212" s="2">
        <v>2.3615442000000002E-3</v>
      </c>
    </row>
    <row r="2213" spans="1:17" x14ac:dyDescent="0.2">
      <c r="A2213" s="2" t="s">
        <v>547</v>
      </c>
      <c r="B2213" s="2" t="s">
        <v>619</v>
      </c>
      <c r="C2213" s="2" t="s">
        <v>2307</v>
      </c>
      <c r="D2213" s="38" t="s">
        <v>5857</v>
      </c>
      <c r="E2213" s="11">
        <v>3.17E-12</v>
      </c>
      <c r="F2213" s="2">
        <v>20</v>
      </c>
      <c r="G2213" s="2">
        <v>42544973</v>
      </c>
      <c r="H2213" s="2" t="s">
        <v>5736</v>
      </c>
      <c r="I2213" s="2" t="s">
        <v>5738</v>
      </c>
      <c r="J2213" s="2">
        <v>3.5700000000000003E-2</v>
      </c>
      <c r="K2213" s="2">
        <v>7.1000000000000004E-3</v>
      </c>
      <c r="L2213" s="11">
        <v>4.4400000000000001E-7</v>
      </c>
      <c r="M2213" s="2">
        <v>25.282483630000002</v>
      </c>
      <c r="N2213" s="2">
        <v>47.22</v>
      </c>
      <c r="O2213" s="2">
        <v>16.46633933</v>
      </c>
      <c r="P2213" s="11">
        <v>4.9521499999999997E-5</v>
      </c>
      <c r="Q2213" s="2">
        <v>2.8227255000000001E-3</v>
      </c>
    </row>
    <row r="2214" spans="1:17" x14ac:dyDescent="0.2">
      <c r="A2214" s="2" t="s">
        <v>547</v>
      </c>
      <c r="B2214" s="2" t="s">
        <v>619</v>
      </c>
      <c r="C2214" s="2" t="s">
        <v>2305</v>
      </c>
      <c r="D2214" s="38" t="s">
        <v>5857</v>
      </c>
      <c r="E2214" s="11">
        <v>1.6400000000000001E-12</v>
      </c>
      <c r="F2214" s="2">
        <v>20</v>
      </c>
      <c r="G2214" s="2">
        <v>42539798</v>
      </c>
      <c r="H2214" s="2" t="s">
        <v>5736</v>
      </c>
      <c r="I2214" s="2" t="s">
        <v>5737</v>
      </c>
      <c r="J2214" s="2">
        <v>-3.5400000000000001E-2</v>
      </c>
      <c r="K2214" s="2">
        <v>7.0000000000000001E-3</v>
      </c>
      <c r="L2214" s="11">
        <v>4.46E-7</v>
      </c>
      <c r="M2214" s="2">
        <v>25.574693880000002</v>
      </c>
      <c r="N2214" s="2">
        <v>48.51</v>
      </c>
      <c r="O2214" s="2">
        <v>16.745912570000002</v>
      </c>
      <c r="P2214" s="11">
        <v>4.2734200000000002E-5</v>
      </c>
      <c r="Q2214" s="2">
        <v>2.4358494E-3</v>
      </c>
    </row>
    <row r="2215" spans="1:17" x14ac:dyDescent="0.2">
      <c r="A2215" s="2" t="s">
        <v>547</v>
      </c>
      <c r="B2215" s="2" t="s">
        <v>619</v>
      </c>
      <c r="C2215" s="2" t="s">
        <v>2343</v>
      </c>
      <c r="D2215" s="38" t="s">
        <v>5857</v>
      </c>
      <c r="E2215" s="11">
        <v>1.67E-12</v>
      </c>
      <c r="F2215" s="2">
        <v>20</v>
      </c>
      <c r="G2215" s="2">
        <v>42536883</v>
      </c>
      <c r="H2215" s="2" t="s">
        <v>5736</v>
      </c>
      <c r="I2215" s="2" t="s">
        <v>5737</v>
      </c>
      <c r="J2215" s="2">
        <v>3.5499999999999997E-2</v>
      </c>
      <c r="K2215" s="2">
        <v>7.0000000000000001E-3</v>
      </c>
      <c r="L2215" s="11">
        <v>4.4700000000000002E-7</v>
      </c>
      <c r="M2215" s="2">
        <v>25.71938776</v>
      </c>
      <c r="N2215" s="2">
        <v>48.48</v>
      </c>
      <c r="O2215" s="2">
        <v>16.804700159999999</v>
      </c>
      <c r="P2215" s="11">
        <v>4.1430600000000003E-5</v>
      </c>
      <c r="Q2215" s="2">
        <v>2.3615442000000002E-3</v>
      </c>
    </row>
    <row r="2216" spans="1:17" x14ac:dyDescent="0.2">
      <c r="A2216" s="2" t="s">
        <v>547</v>
      </c>
      <c r="B2216" s="2" t="s">
        <v>619</v>
      </c>
      <c r="C2216" s="2" t="s">
        <v>2295</v>
      </c>
      <c r="D2216" s="38" t="s">
        <v>5857</v>
      </c>
      <c r="E2216" s="11">
        <v>1.67E-12</v>
      </c>
      <c r="F2216" s="2">
        <v>20</v>
      </c>
      <c r="G2216" s="2">
        <v>42539559</v>
      </c>
      <c r="H2216" s="2" t="s">
        <v>5736</v>
      </c>
      <c r="I2216" s="2" t="s">
        <v>5738</v>
      </c>
      <c r="J2216" s="2">
        <v>-3.5499999999999997E-2</v>
      </c>
      <c r="K2216" s="2">
        <v>7.0000000000000001E-3</v>
      </c>
      <c r="L2216" s="11">
        <v>4.4700000000000002E-7</v>
      </c>
      <c r="M2216" s="2">
        <v>25.71938776</v>
      </c>
      <c r="N2216" s="2">
        <v>48.48</v>
      </c>
      <c r="O2216" s="2">
        <v>16.80479437</v>
      </c>
      <c r="P2216" s="11">
        <v>4.1428499999999998E-5</v>
      </c>
      <c r="Q2216" s="2">
        <v>2.3614245000000002E-3</v>
      </c>
    </row>
    <row r="2217" spans="1:17" x14ac:dyDescent="0.2">
      <c r="A2217" s="2" t="s">
        <v>547</v>
      </c>
      <c r="B2217" s="2" t="s">
        <v>619</v>
      </c>
      <c r="C2217" s="2" t="s">
        <v>2304</v>
      </c>
      <c r="D2217" s="38" t="s">
        <v>5857</v>
      </c>
      <c r="E2217" s="11">
        <v>1.67E-12</v>
      </c>
      <c r="F2217" s="2">
        <v>20</v>
      </c>
      <c r="G2217" s="2">
        <v>42538514</v>
      </c>
      <c r="H2217" s="2" t="s">
        <v>5737</v>
      </c>
      <c r="I2217" s="2" t="s">
        <v>5738</v>
      </c>
      <c r="J2217" s="2">
        <v>3.5499999999999997E-2</v>
      </c>
      <c r="K2217" s="2">
        <v>7.0000000000000001E-3</v>
      </c>
      <c r="L2217" s="11">
        <v>4.51E-7</v>
      </c>
      <c r="M2217" s="2">
        <v>25.71938776</v>
      </c>
      <c r="N2217" s="2">
        <v>48.48</v>
      </c>
      <c r="O2217" s="2">
        <v>16.80473156</v>
      </c>
      <c r="P2217" s="11">
        <v>4.1429900000000001E-5</v>
      </c>
      <c r="Q2217" s="2">
        <v>2.3615043E-3</v>
      </c>
    </row>
    <row r="2218" spans="1:17" x14ac:dyDescent="0.2">
      <c r="A2218" s="2" t="s">
        <v>547</v>
      </c>
      <c r="B2218" s="2" t="s">
        <v>619</v>
      </c>
      <c r="C2218" s="2" t="s">
        <v>2310</v>
      </c>
      <c r="D2218" s="38" t="s">
        <v>5857</v>
      </c>
      <c r="E2218" s="11">
        <v>1.66E-12</v>
      </c>
      <c r="F2218" s="2">
        <v>20</v>
      </c>
      <c r="G2218" s="2">
        <v>42541005</v>
      </c>
      <c r="H2218" s="2" t="s">
        <v>5736</v>
      </c>
      <c r="I2218" s="2" t="s">
        <v>5738</v>
      </c>
      <c r="J2218" s="2">
        <v>-3.5400000000000001E-2</v>
      </c>
      <c r="K2218" s="2">
        <v>7.0000000000000001E-3</v>
      </c>
      <c r="L2218" s="11">
        <v>4.5900000000000002E-7</v>
      </c>
      <c r="M2218" s="2">
        <v>25.574693880000002</v>
      </c>
      <c r="N2218" s="2">
        <v>48.48</v>
      </c>
      <c r="O2218" s="2">
        <v>16.742994710000001</v>
      </c>
      <c r="P2218" s="11">
        <v>4.2799999999999997E-5</v>
      </c>
      <c r="Q2218" s="2">
        <v>2.4396000000000001E-3</v>
      </c>
    </row>
    <row r="2219" spans="1:17" x14ac:dyDescent="0.2">
      <c r="A2219" s="2" t="s">
        <v>547</v>
      </c>
      <c r="B2219" s="2" t="s">
        <v>619</v>
      </c>
      <c r="C2219" s="2" t="s">
        <v>2312</v>
      </c>
      <c r="D2219" s="38" t="s">
        <v>5857</v>
      </c>
      <c r="E2219" s="11">
        <v>1.66E-12</v>
      </c>
      <c r="F2219" s="2">
        <v>20</v>
      </c>
      <c r="G2219" s="2">
        <v>42541246</v>
      </c>
      <c r="H2219" s="2" t="s">
        <v>5739</v>
      </c>
      <c r="I2219" s="2" t="s">
        <v>5737</v>
      </c>
      <c r="J2219" s="2">
        <v>3.5400000000000001E-2</v>
      </c>
      <c r="K2219" s="2">
        <v>7.0000000000000001E-3</v>
      </c>
      <c r="L2219" s="11">
        <v>4.5999999999999999E-7</v>
      </c>
      <c r="M2219" s="2">
        <v>25.574693880000002</v>
      </c>
      <c r="N2219" s="2">
        <v>48.48</v>
      </c>
      <c r="O2219" s="2">
        <v>16.743025899999999</v>
      </c>
      <c r="P2219" s="11">
        <v>4.2799300000000002E-5</v>
      </c>
      <c r="Q2219" s="2">
        <v>2.4395600999999999E-3</v>
      </c>
    </row>
    <row r="2220" spans="1:17" x14ac:dyDescent="0.2">
      <c r="A2220" s="2" t="s">
        <v>547</v>
      </c>
      <c r="B2220" s="2" t="s">
        <v>619</v>
      </c>
      <c r="C2220" s="2" t="s">
        <v>2309</v>
      </c>
      <c r="D2220" s="38" t="s">
        <v>5857</v>
      </c>
      <c r="E2220" s="11">
        <v>1.67E-12</v>
      </c>
      <c r="F2220" s="2">
        <v>20</v>
      </c>
      <c r="G2220" s="2">
        <v>42540462</v>
      </c>
      <c r="H2220" s="2" t="s">
        <v>5736</v>
      </c>
      <c r="I2220" s="2" t="s">
        <v>5738</v>
      </c>
      <c r="J2220" s="2">
        <v>-3.5400000000000001E-2</v>
      </c>
      <c r="K2220" s="2">
        <v>7.0000000000000001E-3</v>
      </c>
      <c r="L2220" s="11">
        <v>4.7300000000000001E-7</v>
      </c>
      <c r="M2220" s="2">
        <v>25.574693880000002</v>
      </c>
      <c r="N2220" s="2">
        <v>48.48</v>
      </c>
      <c r="O2220" s="2">
        <v>16.74296352</v>
      </c>
      <c r="P2220" s="11">
        <v>4.2800699999999998E-5</v>
      </c>
      <c r="Q2220" s="2">
        <v>2.4396398999999998E-3</v>
      </c>
    </row>
    <row r="2221" spans="1:17" x14ac:dyDescent="0.2">
      <c r="A2221" s="2" t="s">
        <v>547</v>
      </c>
      <c r="B2221" s="2" t="s">
        <v>619</v>
      </c>
      <c r="C2221" s="2" t="s">
        <v>2294</v>
      </c>
      <c r="D2221" s="38" t="s">
        <v>5857</v>
      </c>
      <c r="E2221" s="11">
        <v>1.67E-12</v>
      </c>
      <c r="F2221" s="2">
        <v>20</v>
      </c>
      <c r="G2221" s="2">
        <v>42539493</v>
      </c>
      <c r="H2221" s="2" t="s">
        <v>5739</v>
      </c>
      <c r="I2221" s="2" t="s">
        <v>5737</v>
      </c>
      <c r="J2221" s="2">
        <v>3.5400000000000001E-2</v>
      </c>
      <c r="K2221" s="2">
        <v>7.0000000000000001E-3</v>
      </c>
      <c r="L2221" s="11">
        <v>4.75E-7</v>
      </c>
      <c r="M2221" s="2">
        <v>25.574693880000002</v>
      </c>
      <c r="N2221" s="2">
        <v>48.47</v>
      </c>
      <c r="O2221" s="2">
        <v>16.741843370000002</v>
      </c>
      <c r="P2221" s="11">
        <v>4.2826E-5</v>
      </c>
      <c r="Q2221" s="2">
        <v>2.4410819999999998E-3</v>
      </c>
    </row>
    <row r="2222" spans="1:17" x14ac:dyDescent="0.2">
      <c r="A2222" s="2" t="s">
        <v>547</v>
      </c>
      <c r="B2222" s="2" t="s">
        <v>619</v>
      </c>
      <c r="C2222" s="2" t="s">
        <v>2322</v>
      </c>
      <c r="D2222" s="38" t="s">
        <v>5857</v>
      </c>
      <c r="E2222" s="11">
        <v>1.66E-12</v>
      </c>
      <c r="F2222" s="2">
        <v>20</v>
      </c>
      <c r="G2222" s="2">
        <v>42541539</v>
      </c>
      <c r="H2222" s="2" t="s">
        <v>5739</v>
      </c>
      <c r="I2222" s="2" t="s">
        <v>5737</v>
      </c>
      <c r="J2222" s="2">
        <v>3.5400000000000001E-2</v>
      </c>
      <c r="K2222" s="2">
        <v>7.0000000000000001E-3</v>
      </c>
      <c r="L2222" s="11">
        <v>4.7700000000000005E-7</v>
      </c>
      <c r="M2222" s="2">
        <v>25.574693880000002</v>
      </c>
      <c r="N2222" s="2">
        <v>48.48</v>
      </c>
      <c r="O2222" s="2">
        <v>16.743025899999999</v>
      </c>
      <c r="P2222" s="11">
        <v>4.2799300000000002E-5</v>
      </c>
      <c r="Q2222" s="2">
        <v>2.4395600999999999E-3</v>
      </c>
    </row>
    <row r="2223" spans="1:17" x14ac:dyDescent="0.2">
      <c r="A2223" s="2" t="s">
        <v>547</v>
      </c>
      <c r="B2223" s="2" t="s">
        <v>619</v>
      </c>
      <c r="C2223" s="2" t="s">
        <v>2293</v>
      </c>
      <c r="D2223" s="38" t="s">
        <v>5857</v>
      </c>
      <c r="E2223" s="11">
        <v>1.67E-12</v>
      </c>
      <c r="F2223" s="2">
        <v>20</v>
      </c>
      <c r="G2223" s="2">
        <v>42539488</v>
      </c>
      <c r="H2223" s="2" t="s">
        <v>5737</v>
      </c>
      <c r="I2223" s="2" t="s">
        <v>5738</v>
      </c>
      <c r="J2223" s="2">
        <v>-3.5400000000000001E-2</v>
      </c>
      <c r="K2223" s="2">
        <v>7.0000000000000001E-3</v>
      </c>
      <c r="L2223" s="11">
        <v>4.82E-7</v>
      </c>
      <c r="M2223" s="2">
        <v>25.574693880000002</v>
      </c>
      <c r="N2223" s="2">
        <v>48.47</v>
      </c>
      <c r="O2223" s="2">
        <v>16.741843370000002</v>
      </c>
      <c r="P2223" s="11">
        <v>4.2826E-5</v>
      </c>
      <c r="Q2223" s="2">
        <v>2.4410819999999998E-3</v>
      </c>
    </row>
    <row r="2224" spans="1:17" x14ac:dyDescent="0.2">
      <c r="A2224" s="2" t="s">
        <v>547</v>
      </c>
      <c r="B2224" s="2" t="s">
        <v>619</v>
      </c>
      <c r="C2224" s="2" t="s">
        <v>2333</v>
      </c>
      <c r="D2224" s="38" t="s">
        <v>5857</v>
      </c>
      <c r="E2224" s="11">
        <v>1.67E-12</v>
      </c>
      <c r="F2224" s="2">
        <v>20</v>
      </c>
      <c r="G2224" s="2">
        <v>42537467</v>
      </c>
      <c r="H2224" s="2" t="s">
        <v>5736</v>
      </c>
      <c r="I2224" s="2" t="s">
        <v>5739</v>
      </c>
      <c r="J2224" s="2">
        <v>3.5400000000000001E-2</v>
      </c>
      <c r="K2224" s="2">
        <v>7.0000000000000001E-3</v>
      </c>
      <c r="L2224" s="11">
        <v>4.8299999999999997E-7</v>
      </c>
      <c r="M2224" s="2">
        <v>25.574693880000002</v>
      </c>
      <c r="N2224" s="2">
        <v>48.48</v>
      </c>
      <c r="O2224" s="2">
        <v>16.742807639999999</v>
      </c>
      <c r="P2224" s="11">
        <v>4.2804199999999999E-5</v>
      </c>
      <c r="Q2224" s="2">
        <v>2.4398394000000002E-3</v>
      </c>
    </row>
    <row r="2225" spans="1:17" x14ac:dyDescent="0.2">
      <c r="A2225" s="2" t="s">
        <v>547</v>
      </c>
      <c r="B2225" s="2" t="s">
        <v>619</v>
      </c>
      <c r="C2225" s="2" t="s">
        <v>2296</v>
      </c>
      <c r="D2225" s="38" t="s">
        <v>5857</v>
      </c>
      <c r="E2225" s="11">
        <v>3.8399999999999998E-13</v>
      </c>
      <c r="F2225" s="2">
        <v>20</v>
      </c>
      <c r="G2225" s="2">
        <v>42538019</v>
      </c>
      <c r="H2225" s="2" t="s">
        <v>5736</v>
      </c>
      <c r="I2225" s="2" t="s">
        <v>5739</v>
      </c>
      <c r="J2225" s="2">
        <v>3.5499999999999997E-2</v>
      </c>
      <c r="K2225" s="2">
        <v>7.1000000000000004E-3</v>
      </c>
      <c r="L2225" s="11">
        <v>5.1600000000000001E-7</v>
      </c>
      <c r="M2225" s="2">
        <v>25</v>
      </c>
      <c r="N2225" s="2">
        <v>51.36</v>
      </c>
      <c r="O2225" s="2">
        <v>16.815134319999999</v>
      </c>
      <c r="P2225" s="11">
        <v>4.1203399999999999E-5</v>
      </c>
      <c r="Q2225" s="2">
        <v>2.3485937999999998E-3</v>
      </c>
    </row>
    <row r="2226" spans="1:17" x14ac:dyDescent="0.2">
      <c r="A2226" s="2" t="s">
        <v>547</v>
      </c>
      <c r="B2226" s="2" t="s">
        <v>619</v>
      </c>
      <c r="C2226" s="2" t="s">
        <v>2297</v>
      </c>
      <c r="D2226" s="38" t="s">
        <v>5857</v>
      </c>
      <c r="E2226" s="11">
        <v>9.9999999999999998E-13</v>
      </c>
      <c r="F2226" s="2">
        <v>20</v>
      </c>
      <c r="G2226" s="2">
        <v>42532294</v>
      </c>
      <c r="H2226" s="2" t="s">
        <v>5736</v>
      </c>
      <c r="I2226" s="2" t="s">
        <v>5739</v>
      </c>
      <c r="J2226" s="2">
        <v>3.5400000000000001E-2</v>
      </c>
      <c r="K2226" s="2">
        <v>7.1000000000000004E-3</v>
      </c>
      <c r="L2226" s="11">
        <v>5.2600000000000002E-7</v>
      </c>
      <c r="M2226" s="2">
        <v>24.859353299999999</v>
      </c>
      <c r="N2226" s="2">
        <v>49.48</v>
      </c>
      <c r="O2226" s="2">
        <v>16.545745669999999</v>
      </c>
      <c r="P2226" s="11">
        <v>4.7490400000000002E-5</v>
      </c>
      <c r="Q2226" s="2">
        <v>2.7069528000000002E-3</v>
      </c>
    </row>
    <row r="2227" spans="1:17" x14ac:dyDescent="0.2">
      <c r="A2227" s="2" t="s">
        <v>547</v>
      </c>
      <c r="B2227" s="2" t="s">
        <v>619</v>
      </c>
      <c r="C2227" s="2" t="s">
        <v>2342</v>
      </c>
      <c r="D2227" s="38" t="s">
        <v>5857</v>
      </c>
      <c r="E2227" s="11">
        <v>1.67E-12</v>
      </c>
      <c r="F2227" s="2">
        <v>20</v>
      </c>
      <c r="G2227" s="2">
        <v>42537001</v>
      </c>
      <c r="H2227" s="2" t="s">
        <v>5736</v>
      </c>
      <c r="I2227" s="2" t="s">
        <v>5738</v>
      </c>
      <c r="J2227" s="2">
        <v>-3.5299999999999998E-2</v>
      </c>
      <c r="K2227" s="2">
        <v>7.0000000000000001E-3</v>
      </c>
      <c r="L2227" s="11">
        <v>5.2699999999999999E-7</v>
      </c>
      <c r="M2227" s="2">
        <v>25.430408159999999</v>
      </c>
      <c r="N2227" s="2">
        <v>48.48</v>
      </c>
      <c r="O2227" s="2">
        <v>16.680848409999999</v>
      </c>
      <c r="P2227" s="11">
        <v>4.4225199999999998E-5</v>
      </c>
      <c r="Q2227" s="2">
        <v>2.5208364E-3</v>
      </c>
    </row>
    <row r="2228" spans="1:17" x14ac:dyDescent="0.2">
      <c r="A2228" s="2" t="s">
        <v>547</v>
      </c>
      <c r="B2228" s="2" t="s">
        <v>619</v>
      </c>
      <c r="C2228" s="2" t="s">
        <v>2344</v>
      </c>
      <c r="D2228" s="38" t="s">
        <v>5857</v>
      </c>
      <c r="E2228" s="11">
        <v>1.67E-12</v>
      </c>
      <c r="F2228" s="2">
        <v>20</v>
      </c>
      <c r="G2228" s="2">
        <v>42536986</v>
      </c>
      <c r="H2228" s="2" t="s">
        <v>5739</v>
      </c>
      <c r="I2228" s="2" t="s">
        <v>5737</v>
      </c>
      <c r="J2228" s="2">
        <v>-3.5299999999999998E-2</v>
      </c>
      <c r="K2228" s="2">
        <v>7.0000000000000001E-3</v>
      </c>
      <c r="L2228" s="11">
        <v>5.2799999999999996E-7</v>
      </c>
      <c r="M2228" s="2">
        <v>25.430408159999999</v>
      </c>
      <c r="N2228" s="2">
        <v>48.48</v>
      </c>
      <c r="O2228" s="2">
        <v>16.680848409999999</v>
      </c>
      <c r="P2228" s="11">
        <v>4.4225199999999998E-5</v>
      </c>
      <c r="Q2228" s="2">
        <v>2.5208364E-3</v>
      </c>
    </row>
    <row r="2229" spans="1:17" x14ac:dyDescent="0.2">
      <c r="A2229" s="2" t="s">
        <v>547</v>
      </c>
      <c r="B2229" s="2" t="s">
        <v>619</v>
      </c>
      <c r="C2229" s="2" t="s">
        <v>2327</v>
      </c>
      <c r="D2229" s="38" t="s">
        <v>5857</v>
      </c>
      <c r="E2229" s="11">
        <v>1.04E-12</v>
      </c>
      <c r="F2229" s="2">
        <v>20</v>
      </c>
      <c r="G2229" s="2">
        <v>42532910</v>
      </c>
      <c r="H2229" s="2" t="s">
        <v>5736</v>
      </c>
      <c r="I2229" s="2" t="s">
        <v>5738</v>
      </c>
      <c r="J2229" s="2">
        <v>3.5400000000000001E-2</v>
      </c>
      <c r="K2229" s="2">
        <v>7.1000000000000004E-3</v>
      </c>
      <c r="L2229" s="11">
        <v>5.3099999999999998E-7</v>
      </c>
      <c r="M2229" s="2">
        <v>24.859353299999999</v>
      </c>
      <c r="N2229" s="2">
        <v>49.4</v>
      </c>
      <c r="O2229" s="2">
        <v>16.537550530000001</v>
      </c>
      <c r="P2229" s="11">
        <v>4.7696099999999999E-5</v>
      </c>
      <c r="Q2229" s="2">
        <v>2.7186776999999999E-3</v>
      </c>
    </row>
    <row r="2230" spans="1:17" x14ac:dyDescent="0.2">
      <c r="A2230" s="2" t="s">
        <v>547</v>
      </c>
      <c r="B2230" s="2" t="s">
        <v>619</v>
      </c>
      <c r="C2230" s="2" t="s">
        <v>2339</v>
      </c>
      <c r="D2230" s="38" t="s">
        <v>5857</v>
      </c>
      <c r="E2230" s="11">
        <v>2.7E-11</v>
      </c>
      <c r="F2230" s="2">
        <v>20</v>
      </c>
      <c r="G2230" s="2">
        <v>42548816</v>
      </c>
      <c r="H2230" s="2" t="s">
        <v>5736</v>
      </c>
      <c r="I2230" s="2" t="s">
        <v>5738</v>
      </c>
      <c r="J2230" s="2">
        <v>3.61E-2</v>
      </c>
      <c r="K2230" s="2">
        <v>7.1999999999999998E-3</v>
      </c>
      <c r="L2230" s="11">
        <v>5.8500000000000001E-7</v>
      </c>
      <c r="M2230" s="2">
        <v>25.139081789999999</v>
      </c>
      <c r="N2230" s="2">
        <v>43.02</v>
      </c>
      <c r="O2230" s="2">
        <v>15.86771347</v>
      </c>
      <c r="P2230" s="11">
        <v>6.7927699999999997E-5</v>
      </c>
      <c r="Q2230" s="2">
        <v>3.8718788999999999E-3</v>
      </c>
    </row>
    <row r="2231" spans="1:17" x14ac:dyDescent="0.2">
      <c r="A2231" s="2" t="s">
        <v>547</v>
      </c>
      <c r="B2231" s="2" t="s">
        <v>619</v>
      </c>
      <c r="C2231" s="2" t="s">
        <v>2311</v>
      </c>
      <c r="D2231" s="38" t="s">
        <v>5857</v>
      </c>
      <c r="E2231" s="11">
        <v>2.08E-12</v>
      </c>
      <c r="F2231" s="2">
        <v>20</v>
      </c>
      <c r="G2231" s="2">
        <v>42546426</v>
      </c>
      <c r="H2231" s="2" t="s">
        <v>5736</v>
      </c>
      <c r="I2231" s="2" t="s">
        <v>5738</v>
      </c>
      <c r="J2231" s="2">
        <v>-3.5400000000000001E-2</v>
      </c>
      <c r="K2231" s="2">
        <v>7.1000000000000004E-3</v>
      </c>
      <c r="L2231" s="11">
        <v>6.3399999999999999E-7</v>
      </c>
      <c r="M2231" s="2">
        <v>24.859353299999999</v>
      </c>
      <c r="N2231" s="2">
        <v>48.05</v>
      </c>
      <c r="O2231" s="2">
        <v>16.383269890000001</v>
      </c>
      <c r="P2231" s="11">
        <v>5.1739900000000002E-5</v>
      </c>
      <c r="Q2231" s="2">
        <v>2.9491742999999998E-3</v>
      </c>
    </row>
    <row r="2232" spans="1:17" x14ac:dyDescent="0.2">
      <c r="A2232" s="2" t="s">
        <v>547</v>
      </c>
      <c r="B2232" s="2" t="s">
        <v>619</v>
      </c>
      <c r="C2232" s="2" t="s">
        <v>551</v>
      </c>
      <c r="D2232" s="38" t="s">
        <v>5857</v>
      </c>
      <c r="E2232" s="11">
        <v>2.3500000000000001E-13</v>
      </c>
      <c r="F2232" s="2">
        <v>20</v>
      </c>
      <c r="G2232" s="2">
        <v>42532821</v>
      </c>
      <c r="H2232" s="2" t="s">
        <v>5739</v>
      </c>
      <c r="I2232" s="2" t="s">
        <v>5737</v>
      </c>
      <c r="J2232" s="2">
        <v>3.5299999999999998E-2</v>
      </c>
      <c r="K2232" s="2">
        <v>7.1000000000000004E-3</v>
      </c>
      <c r="L2232" s="11">
        <v>6.3499999999999996E-7</v>
      </c>
      <c r="M2232" s="2">
        <v>24.719103350000001</v>
      </c>
      <c r="N2232" s="2">
        <v>52.33</v>
      </c>
      <c r="O2232" s="2">
        <v>16.788354429999998</v>
      </c>
      <c r="P2232" s="11">
        <v>4.1789000000000003E-5</v>
      </c>
      <c r="Q2232" s="2">
        <v>2.3819729999999999E-3</v>
      </c>
    </row>
    <row r="2233" spans="1:17" x14ac:dyDescent="0.2">
      <c r="A2233" s="2" t="s">
        <v>547</v>
      </c>
      <c r="B2233" s="2" t="s">
        <v>619</v>
      </c>
      <c r="C2233" s="2" t="s">
        <v>2338</v>
      </c>
      <c r="D2233" s="38" t="s">
        <v>5857</v>
      </c>
      <c r="E2233" s="11">
        <v>1.0099999999999999E-11</v>
      </c>
      <c r="F2233" s="2">
        <v>20</v>
      </c>
      <c r="G2233" s="2">
        <v>42547658</v>
      </c>
      <c r="H2233" s="2" t="s">
        <v>5736</v>
      </c>
      <c r="I2233" s="2" t="s">
        <v>5738</v>
      </c>
      <c r="J2233" s="2">
        <v>-3.5299999999999998E-2</v>
      </c>
      <c r="K2233" s="2">
        <v>7.1000000000000004E-3</v>
      </c>
      <c r="L2233" s="11">
        <v>7.4700000000000001E-7</v>
      </c>
      <c r="M2233" s="2">
        <v>24.719103350000001</v>
      </c>
      <c r="N2233" s="2">
        <v>44.95</v>
      </c>
      <c r="O2233" s="2">
        <v>15.948308320000001</v>
      </c>
      <c r="P2233" s="11">
        <v>6.5095899999999995E-5</v>
      </c>
      <c r="Q2233" s="2">
        <v>3.7104663E-3</v>
      </c>
    </row>
    <row r="2234" spans="1:17" x14ac:dyDescent="0.2">
      <c r="A2234" s="2" t="s">
        <v>547</v>
      </c>
      <c r="B2234" s="2" t="s">
        <v>619</v>
      </c>
      <c r="C2234" s="2" t="s">
        <v>2337</v>
      </c>
      <c r="D2234" s="38" t="s">
        <v>5857</v>
      </c>
      <c r="E2234" s="11">
        <v>3.3499999999999999E-13</v>
      </c>
      <c r="F2234" s="2">
        <v>20</v>
      </c>
      <c r="G2234" s="2">
        <v>42542473</v>
      </c>
      <c r="H2234" s="2" t="s">
        <v>5736</v>
      </c>
      <c r="I2234" s="2" t="s">
        <v>5737</v>
      </c>
      <c r="J2234" s="2">
        <v>-3.49E-2</v>
      </c>
      <c r="K2234" s="2">
        <v>7.1000000000000004E-3</v>
      </c>
      <c r="L2234" s="11">
        <v>7.5799999999999998E-7</v>
      </c>
      <c r="M2234" s="2">
        <v>24.162071019999999</v>
      </c>
      <c r="N2234" s="2">
        <v>51.63</v>
      </c>
      <c r="O2234" s="2">
        <v>16.45920151</v>
      </c>
      <c r="P2234" s="11">
        <v>4.97083E-5</v>
      </c>
      <c r="Q2234" s="2">
        <v>2.8333731000000002E-3</v>
      </c>
    </row>
    <row r="2235" spans="1:17" x14ac:dyDescent="0.2">
      <c r="A2235" s="2" t="s">
        <v>547</v>
      </c>
      <c r="B2235" s="2" t="s">
        <v>619</v>
      </c>
      <c r="C2235" s="2" t="s">
        <v>2302</v>
      </c>
      <c r="D2235" s="38" t="s">
        <v>5857</v>
      </c>
      <c r="E2235" s="11">
        <v>1.61E-12</v>
      </c>
      <c r="F2235" s="2">
        <v>20</v>
      </c>
      <c r="G2235" s="2">
        <v>42538470</v>
      </c>
      <c r="H2235" s="2" t="s">
        <v>5736</v>
      </c>
      <c r="I2235" s="2" t="s">
        <v>5737</v>
      </c>
      <c r="J2235" s="2">
        <v>-3.4599999999999999E-2</v>
      </c>
      <c r="K2235" s="2">
        <v>7.1000000000000004E-3</v>
      </c>
      <c r="L2235" s="11">
        <v>1.15E-6</v>
      </c>
      <c r="M2235" s="2">
        <v>23.748462610000001</v>
      </c>
      <c r="N2235" s="2">
        <v>48.55</v>
      </c>
      <c r="O2235" s="2">
        <v>15.94799849</v>
      </c>
      <c r="P2235" s="11">
        <v>6.5106599999999998E-5</v>
      </c>
      <c r="Q2235" s="2">
        <v>3.7110761999999999E-3</v>
      </c>
    </row>
    <row r="2236" spans="1:17" x14ac:dyDescent="0.2">
      <c r="A2236" s="2" t="s">
        <v>547</v>
      </c>
      <c r="B2236" s="2" t="s">
        <v>619</v>
      </c>
      <c r="C2236" s="2" t="s">
        <v>2345</v>
      </c>
      <c r="D2236" s="38" t="s">
        <v>5857</v>
      </c>
      <c r="E2236" s="11">
        <v>4.4399999999999999E-14</v>
      </c>
      <c r="F2236" s="2">
        <v>20</v>
      </c>
      <c r="G2236" s="2">
        <v>42529720</v>
      </c>
      <c r="H2236" s="2" t="s">
        <v>5739</v>
      </c>
      <c r="I2236" s="2" t="s">
        <v>5737</v>
      </c>
      <c r="J2236" s="2">
        <v>3.4299999999999997E-2</v>
      </c>
      <c r="K2236" s="2">
        <v>7.1999999999999998E-3</v>
      </c>
      <c r="L2236" s="11">
        <v>1.66E-6</v>
      </c>
      <c r="M2236" s="2">
        <v>22.694637350000001</v>
      </c>
      <c r="N2236" s="2">
        <v>55.6</v>
      </c>
      <c r="O2236" s="2">
        <v>16.116335960000001</v>
      </c>
      <c r="P2236" s="11">
        <v>5.9568000000000003E-5</v>
      </c>
      <c r="Q2236" s="2">
        <v>3.3953759999999999E-3</v>
      </c>
    </row>
    <row r="2237" spans="1:17" x14ac:dyDescent="0.2">
      <c r="A2237" s="2" t="s">
        <v>547</v>
      </c>
      <c r="B2237" s="2" t="s">
        <v>619</v>
      </c>
      <c r="C2237" s="2" t="s">
        <v>2323</v>
      </c>
      <c r="D2237" s="38" t="s">
        <v>5857</v>
      </c>
      <c r="E2237" s="11">
        <v>1.4E-11</v>
      </c>
      <c r="F2237" s="2">
        <v>20</v>
      </c>
      <c r="G2237" s="2">
        <v>42548470</v>
      </c>
      <c r="H2237" s="2" t="s">
        <v>5736</v>
      </c>
      <c r="I2237" s="2" t="s">
        <v>5738</v>
      </c>
      <c r="J2237" s="2">
        <v>-3.4500000000000003E-2</v>
      </c>
      <c r="K2237" s="2">
        <v>7.1999999999999998E-3</v>
      </c>
      <c r="L2237" s="11">
        <v>1.7400000000000001E-6</v>
      </c>
      <c r="M2237" s="2">
        <v>22.960069440000002</v>
      </c>
      <c r="N2237" s="2">
        <v>44.32</v>
      </c>
      <c r="O2237" s="2">
        <v>15.12430326</v>
      </c>
      <c r="P2237" s="11">
        <v>1.00659E-4</v>
      </c>
      <c r="Q2237" s="2">
        <v>5.7375630000000002E-3</v>
      </c>
    </row>
    <row r="2238" spans="1:17" x14ac:dyDescent="0.2">
      <c r="A2238" s="2" t="s">
        <v>547</v>
      </c>
      <c r="B2238" s="2" t="s">
        <v>619</v>
      </c>
      <c r="C2238" s="2" t="s">
        <v>2346</v>
      </c>
      <c r="D2238" s="38" t="s">
        <v>5857</v>
      </c>
      <c r="E2238" s="11">
        <v>6.11E-14</v>
      </c>
      <c r="F2238" s="2">
        <v>20</v>
      </c>
      <c r="G2238" s="2">
        <v>42529403</v>
      </c>
      <c r="H2238" s="2" t="s">
        <v>5737</v>
      </c>
      <c r="I2238" s="2" t="s">
        <v>5738</v>
      </c>
      <c r="J2238" s="2">
        <v>-3.4200000000000001E-2</v>
      </c>
      <c r="K2238" s="2">
        <v>7.1999999999999998E-3</v>
      </c>
      <c r="L2238" s="11">
        <v>1.7600000000000001E-6</v>
      </c>
      <c r="M2238" s="2">
        <v>22.5625</v>
      </c>
      <c r="N2238" s="2">
        <v>54.97</v>
      </c>
      <c r="O2238" s="2">
        <v>15.99700741</v>
      </c>
      <c r="P2238" s="11">
        <v>6.3442700000000002E-5</v>
      </c>
      <c r="Q2238" s="2">
        <v>3.6162338999999998E-3</v>
      </c>
    </row>
    <row r="2239" spans="1:17" x14ac:dyDescent="0.2">
      <c r="A2239" s="2" t="s">
        <v>547</v>
      </c>
      <c r="B2239" s="2" t="s">
        <v>619</v>
      </c>
      <c r="C2239" s="2" t="s">
        <v>2299</v>
      </c>
      <c r="D2239" s="38" t="s">
        <v>5857</v>
      </c>
      <c r="E2239" s="11">
        <v>7.4400000000000002E-10</v>
      </c>
      <c r="F2239" s="2">
        <v>20</v>
      </c>
      <c r="G2239" s="2">
        <v>42532288</v>
      </c>
      <c r="H2239" s="2" t="s">
        <v>5737</v>
      </c>
      <c r="I2239" s="2" t="s">
        <v>5738</v>
      </c>
      <c r="J2239" s="2">
        <v>3.3599999999999998E-2</v>
      </c>
      <c r="K2239" s="2">
        <v>7.6E-3</v>
      </c>
      <c r="L2239" s="11">
        <v>1.08E-5</v>
      </c>
      <c r="M2239" s="2">
        <v>19.545706370000001</v>
      </c>
      <c r="N2239" s="2">
        <v>36.549999999999997</v>
      </c>
      <c r="O2239" s="2">
        <v>12.735192440000001</v>
      </c>
      <c r="P2239" s="11">
        <v>3.5883900000000001E-4</v>
      </c>
      <c r="Q2239" s="2">
        <v>2.0453822999999999E-2</v>
      </c>
    </row>
    <row r="2240" spans="1:17" x14ac:dyDescent="0.2">
      <c r="A2240" s="2" t="s">
        <v>547</v>
      </c>
      <c r="B2240" s="2" t="s">
        <v>619</v>
      </c>
      <c r="C2240" s="2" t="s">
        <v>2336</v>
      </c>
      <c r="D2240" s="38" t="s">
        <v>5857</v>
      </c>
      <c r="E2240" s="11">
        <v>1.24E-8</v>
      </c>
      <c r="F2240" s="2">
        <v>20</v>
      </c>
      <c r="G2240" s="2">
        <v>42537771</v>
      </c>
      <c r="H2240" s="2" t="s">
        <v>5739</v>
      </c>
      <c r="I2240" s="2" t="s">
        <v>5737</v>
      </c>
      <c r="J2240" s="2">
        <v>3.1600000000000003E-2</v>
      </c>
      <c r="K2240" s="2">
        <v>7.6E-3</v>
      </c>
      <c r="L2240" s="11">
        <v>3.65E-5</v>
      </c>
      <c r="M2240" s="2">
        <v>17.288088640000002</v>
      </c>
      <c r="N2240" s="2">
        <v>31.08</v>
      </c>
      <c r="O2240" s="2">
        <v>11.109050399999999</v>
      </c>
      <c r="P2240" s="11">
        <v>8.5907500000000005E-4</v>
      </c>
      <c r="Q2240" s="2">
        <v>4.8967274999999998E-2</v>
      </c>
    </row>
    <row r="2241" spans="1:17" x14ac:dyDescent="0.2">
      <c r="A2241" s="2" t="s">
        <v>40</v>
      </c>
      <c r="B2241" s="2" t="s">
        <v>41</v>
      </c>
      <c r="C2241" s="2" t="s">
        <v>41</v>
      </c>
      <c r="D2241" s="38" t="s">
        <v>5859</v>
      </c>
      <c r="E2241" s="11">
        <v>7.5199999999999994E-17</v>
      </c>
      <c r="F2241" s="2">
        <v>1</v>
      </c>
      <c r="G2241" s="2">
        <v>38461319</v>
      </c>
      <c r="H2241" s="2" t="s">
        <v>5736</v>
      </c>
      <c r="I2241" s="2" t="s">
        <v>5737</v>
      </c>
      <c r="J2241" s="2">
        <v>-5.6099999999999997E-2</v>
      </c>
      <c r="K2241" s="2">
        <v>6.7000000000000002E-3</v>
      </c>
      <c r="L2241" s="11">
        <v>4.67E-17</v>
      </c>
      <c r="M2241" s="2">
        <v>70.109378480000004</v>
      </c>
      <c r="N2241" s="2">
        <v>68.17</v>
      </c>
      <c r="O2241" s="2">
        <v>34.561922430000003</v>
      </c>
      <c r="P2241" s="11">
        <v>4.1290500000000003E-9</v>
      </c>
      <c r="Q2241" s="11">
        <v>2.9729160000000002E-7</v>
      </c>
    </row>
    <row r="2242" spans="1:17" x14ac:dyDescent="0.2">
      <c r="A2242" s="2" t="s">
        <v>40</v>
      </c>
      <c r="B2242" s="2" t="s">
        <v>41</v>
      </c>
      <c r="C2242" s="2" t="s">
        <v>3102</v>
      </c>
      <c r="D2242" s="38" t="s">
        <v>5859</v>
      </c>
      <c r="E2242" s="11">
        <v>3.57E-20</v>
      </c>
      <c r="F2242" s="2">
        <v>1</v>
      </c>
      <c r="G2242" s="2">
        <v>38455891</v>
      </c>
      <c r="H2242" s="2" t="s">
        <v>5737</v>
      </c>
      <c r="I2242" s="2" t="s">
        <v>5738</v>
      </c>
      <c r="J2242" s="2">
        <v>-5.4699999999999999E-2</v>
      </c>
      <c r="K2242" s="2">
        <v>6.4999999999999997E-3</v>
      </c>
      <c r="L2242" s="11">
        <v>5.7700000000000006E-17</v>
      </c>
      <c r="M2242" s="2">
        <v>70.818698220000002</v>
      </c>
      <c r="N2242" s="2">
        <v>83.28</v>
      </c>
      <c r="O2242" s="2">
        <v>38.272171110000002</v>
      </c>
      <c r="P2242" s="11">
        <v>6.1533999999999997E-10</v>
      </c>
      <c r="Q2242" s="11">
        <v>4.4304479999999998E-8</v>
      </c>
    </row>
    <row r="2243" spans="1:17" x14ac:dyDescent="0.2">
      <c r="A2243" s="2" t="s">
        <v>40</v>
      </c>
      <c r="B2243" s="2" t="s">
        <v>41</v>
      </c>
      <c r="C2243" s="2" t="s">
        <v>3103</v>
      </c>
      <c r="D2243" s="38" t="s">
        <v>5859</v>
      </c>
      <c r="E2243" s="11">
        <v>5.3599999999999999E-21</v>
      </c>
      <c r="F2243" s="2">
        <v>1</v>
      </c>
      <c r="G2243" s="2">
        <v>38461821</v>
      </c>
      <c r="H2243" s="2" t="s">
        <v>5739</v>
      </c>
      <c r="I2243" s="2" t="s">
        <v>5737</v>
      </c>
      <c r="J2243" s="2">
        <v>-5.5399999999999998E-2</v>
      </c>
      <c r="K2243" s="2">
        <v>6.7000000000000002E-3</v>
      </c>
      <c r="L2243" s="11">
        <v>1.59E-16</v>
      </c>
      <c r="M2243" s="2">
        <v>68.370683889999995</v>
      </c>
      <c r="N2243" s="2">
        <v>87.02</v>
      </c>
      <c r="O2243" s="2">
        <v>38.288944819999998</v>
      </c>
      <c r="P2243" s="11">
        <v>6.1007299999999997E-10</v>
      </c>
      <c r="Q2243" s="11">
        <v>4.3925256E-8</v>
      </c>
    </row>
    <row r="2244" spans="1:17" x14ac:dyDescent="0.2">
      <c r="A2244" s="2" t="s">
        <v>40</v>
      </c>
      <c r="B2244" s="2" t="s">
        <v>41</v>
      </c>
      <c r="C2244" s="2" t="s">
        <v>3094</v>
      </c>
      <c r="D2244" s="38" t="s">
        <v>5859</v>
      </c>
      <c r="E2244" s="11">
        <v>1.01E-16</v>
      </c>
      <c r="F2244" s="2">
        <v>1</v>
      </c>
      <c r="G2244" s="2">
        <v>38405358</v>
      </c>
      <c r="H2244" s="2" t="s">
        <v>5736</v>
      </c>
      <c r="I2244" s="2" t="s">
        <v>5738</v>
      </c>
      <c r="J2244" s="2">
        <v>5.3900000000000003E-2</v>
      </c>
      <c r="K2244" s="2">
        <v>6.6E-3</v>
      </c>
      <c r="L2244" s="11">
        <v>1.9499999999999999E-16</v>
      </c>
      <c r="M2244" s="2">
        <v>66.694444439999998</v>
      </c>
      <c r="N2244" s="2">
        <v>67.58</v>
      </c>
      <c r="O2244" s="2">
        <v>33.567675379999997</v>
      </c>
      <c r="P2244" s="11">
        <v>6.8827099999999997E-9</v>
      </c>
      <c r="Q2244" s="11">
        <v>4.9555512E-7</v>
      </c>
    </row>
    <row r="2245" spans="1:17" x14ac:dyDescent="0.2">
      <c r="A2245" s="2" t="s">
        <v>40</v>
      </c>
      <c r="B2245" s="2" t="s">
        <v>41</v>
      </c>
      <c r="C2245" s="2" t="s">
        <v>3101</v>
      </c>
      <c r="D2245" s="38" t="s">
        <v>5859</v>
      </c>
      <c r="E2245" s="11">
        <v>5.6000000000000002E-18</v>
      </c>
      <c r="F2245" s="2">
        <v>1</v>
      </c>
      <c r="G2245" s="2">
        <v>38456106</v>
      </c>
      <c r="H2245" s="2" t="s">
        <v>5736</v>
      </c>
      <c r="I2245" s="2" t="s">
        <v>5738</v>
      </c>
      <c r="J2245" s="2">
        <v>5.3100000000000001E-2</v>
      </c>
      <c r="K2245" s="2">
        <v>6.4999999999999997E-3</v>
      </c>
      <c r="L2245" s="11">
        <v>3.7E-16</v>
      </c>
      <c r="M2245" s="2">
        <v>66.736331359999994</v>
      </c>
      <c r="N2245" s="2">
        <v>73.290000000000006</v>
      </c>
      <c r="O2245" s="2">
        <v>34.929979510000003</v>
      </c>
      <c r="P2245" s="11">
        <v>3.4177800000000002E-9</v>
      </c>
      <c r="Q2245" s="11">
        <v>2.4608015999999999E-7</v>
      </c>
    </row>
    <row r="2246" spans="1:17" x14ac:dyDescent="0.2">
      <c r="A2246" s="2" t="s">
        <v>40</v>
      </c>
      <c r="B2246" s="2" t="s">
        <v>41</v>
      </c>
      <c r="C2246" s="2" t="s">
        <v>3097</v>
      </c>
      <c r="D2246" s="38" t="s">
        <v>5859</v>
      </c>
      <c r="E2246" s="11">
        <v>9.5399999999999995E-17</v>
      </c>
      <c r="F2246" s="2">
        <v>1</v>
      </c>
      <c r="G2246" s="2">
        <v>38405257</v>
      </c>
      <c r="H2246" s="2" t="s">
        <v>5739</v>
      </c>
      <c r="I2246" s="2" t="s">
        <v>5737</v>
      </c>
      <c r="J2246" s="2">
        <v>5.3600000000000002E-2</v>
      </c>
      <c r="K2246" s="2">
        <v>6.6E-3</v>
      </c>
      <c r="L2246" s="11">
        <v>3.9699999999999999E-16</v>
      </c>
      <c r="M2246" s="2">
        <v>65.954086320000002</v>
      </c>
      <c r="N2246" s="2">
        <v>67.7</v>
      </c>
      <c r="O2246" s="2">
        <v>33.406849960000002</v>
      </c>
      <c r="P2246" s="11">
        <v>7.47602E-9</v>
      </c>
      <c r="Q2246" s="11">
        <v>5.3827344E-7</v>
      </c>
    </row>
    <row r="2247" spans="1:17" x14ac:dyDescent="0.2">
      <c r="A2247" s="2" t="s">
        <v>40</v>
      </c>
      <c r="B2247" s="2" t="s">
        <v>41</v>
      </c>
      <c r="C2247" s="2" t="s">
        <v>3100</v>
      </c>
      <c r="D2247" s="38" t="s">
        <v>5859</v>
      </c>
      <c r="E2247" s="11">
        <v>5.0599999999999999E-17</v>
      </c>
      <c r="F2247" s="2">
        <v>1</v>
      </c>
      <c r="G2247" s="2">
        <v>38397369</v>
      </c>
      <c r="H2247" s="2" t="s">
        <v>5739</v>
      </c>
      <c r="I2247" s="2" t="s">
        <v>5737</v>
      </c>
      <c r="J2247" s="2">
        <v>-5.2900000000000003E-2</v>
      </c>
      <c r="K2247" s="2">
        <v>6.6E-3</v>
      </c>
      <c r="L2247" s="11">
        <v>6.9900000000000002E-16</v>
      </c>
      <c r="M2247" s="2">
        <v>64.242653809999993</v>
      </c>
      <c r="N2247" s="2">
        <v>68.94</v>
      </c>
      <c r="O2247" s="2">
        <v>33.255234209999998</v>
      </c>
      <c r="P2247" s="11">
        <v>8.0821900000000002E-9</v>
      </c>
      <c r="Q2247" s="11">
        <v>5.8191767999999996E-7</v>
      </c>
    </row>
    <row r="2248" spans="1:17" x14ac:dyDescent="0.2">
      <c r="A2248" s="2" t="s">
        <v>40</v>
      </c>
      <c r="B2248" s="2" t="s">
        <v>41</v>
      </c>
      <c r="C2248" s="2" t="s">
        <v>3085</v>
      </c>
      <c r="D2248" s="38" t="s">
        <v>5859</v>
      </c>
      <c r="E2248" s="11">
        <v>4.1699999999999998E-17</v>
      </c>
      <c r="F2248" s="2">
        <v>1</v>
      </c>
      <c r="G2248" s="2">
        <v>38398588</v>
      </c>
      <c r="H2248" s="2" t="s">
        <v>5739</v>
      </c>
      <c r="I2248" s="2" t="s">
        <v>5737</v>
      </c>
      <c r="J2248" s="2">
        <v>5.2699999999999997E-2</v>
      </c>
      <c r="K2248" s="2">
        <v>6.6E-3</v>
      </c>
      <c r="L2248" s="11">
        <v>8.3099999999999999E-16</v>
      </c>
      <c r="M2248" s="2">
        <v>63.757805329999997</v>
      </c>
      <c r="N2248" s="2">
        <v>69.33</v>
      </c>
      <c r="O2248" s="2">
        <v>33.213348269999997</v>
      </c>
      <c r="P2248" s="11">
        <v>8.2581699999999998E-9</v>
      </c>
      <c r="Q2248" s="11">
        <v>5.9458824E-7</v>
      </c>
    </row>
    <row r="2249" spans="1:17" x14ac:dyDescent="0.2">
      <c r="A2249" s="2" t="s">
        <v>40</v>
      </c>
      <c r="B2249" s="2" t="s">
        <v>41</v>
      </c>
      <c r="C2249" s="2" t="s">
        <v>3099</v>
      </c>
      <c r="D2249" s="38" t="s">
        <v>5859</v>
      </c>
      <c r="E2249" s="11">
        <v>5.0700000000000003E-17</v>
      </c>
      <c r="F2249" s="2">
        <v>1</v>
      </c>
      <c r="G2249" s="2">
        <v>38397341</v>
      </c>
      <c r="H2249" s="2" t="s">
        <v>5736</v>
      </c>
      <c r="I2249" s="2" t="s">
        <v>5738</v>
      </c>
      <c r="J2249" s="2">
        <v>-5.2699999999999997E-2</v>
      </c>
      <c r="K2249" s="2">
        <v>6.6E-3</v>
      </c>
      <c r="L2249" s="11">
        <v>8.3200000000000001E-16</v>
      </c>
      <c r="M2249" s="2">
        <v>63.757805329999997</v>
      </c>
      <c r="N2249" s="2">
        <v>68.94</v>
      </c>
      <c r="O2249" s="2">
        <v>33.124684379999998</v>
      </c>
      <c r="P2249" s="11">
        <v>8.6434399999999997E-9</v>
      </c>
      <c r="Q2249" s="11">
        <v>6.2232767999999999E-7</v>
      </c>
    </row>
    <row r="2250" spans="1:17" x14ac:dyDescent="0.2">
      <c r="A2250" s="2" t="s">
        <v>40</v>
      </c>
      <c r="B2250" s="2" t="s">
        <v>41</v>
      </c>
      <c r="C2250" s="2" t="s">
        <v>3089</v>
      </c>
      <c r="D2250" s="38" t="s">
        <v>5859</v>
      </c>
      <c r="E2250" s="11">
        <v>6.1200000000000001E-17</v>
      </c>
      <c r="F2250" s="2">
        <v>1</v>
      </c>
      <c r="G2250" s="2">
        <v>38434306</v>
      </c>
      <c r="H2250" s="2" t="s">
        <v>5736</v>
      </c>
      <c r="I2250" s="2" t="s">
        <v>5738</v>
      </c>
      <c r="J2250" s="2">
        <v>5.2600000000000001E-2</v>
      </c>
      <c r="K2250" s="2">
        <v>6.4999999999999997E-3</v>
      </c>
      <c r="L2250" s="11">
        <v>9.1999999999999996E-16</v>
      </c>
      <c r="M2250" s="2">
        <v>65.485443790000005</v>
      </c>
      <c r="N2250" s="2">
        <v>68.569999999999993</v>
      </c>
      <c r="O2250" s="2">
        <v>33.496016169999997</v>
      </c>
      <c r="P2250" s="11">
        <v>7.1410099999999999E-9</v>
      </c>
      <c r="Q2250" s="11">
        <v>5.1415272E-7</v>
      </c>
    </row>
    <row r="2251" spans="1:17" x14ac:dyDescent="0.2">
      <c r="A2251" s="2" t="s">
        <v>40</v>
      </c>
      <c r="B2251" s="2" t="s">
        <v>41</v>
      </c>
      <c r="C2251" s="2" t="s">
        <v>3104</v>
      </c>
      <c r="D2251" s="38" t="s">
        <v>5859</v>
      </c>
      <c r="E2251" s="11">
        <v>1.1399999999999999E-18</v>
      </c>
      <c r="F2251" s="2">
        <v>1</v>
      </c>
      <c r="G2251" s="2">
        <v>38463504</v>
      </c>
      <c r="H2251" s="2" t="s">
        <v>5739</v>
      </c>
      <c r="I2251" s="2" t="s">
        <v>5737</v>
      </c>
      <c r="J2251" s="2">
        <v>5.3999999999999999E-2</v>
      </c>
      <c r="K2251" s="2">
        <v>6.7000000000000002E-3</v>
      </c>
      <c r="L2251" s="11">
        <v>1.1100000000000001E-15</v>
      </c>
      <c r="M2251" s="2">
        <v>64.958788150000004</v>
      </c>
      <c r="N2251" s="2">
        <v>76.44</v>
      </c>
      <c r="O2251" s="2">
        <v>35.116201390000001</v>
      </c>
      <c r="P2251" s="11">
        <v>3.1060599999999999E-9</v>
      </c>
      <c r="Q2251" s="11">
        <v>2.2363632E-7</v>
      </c>
    </row>
    <row r="2252" spans="1:17" x14ac:dyDescent="0.2">
      <c r="A2252" s="2" t="s">
        <v>40</v>
      </c>
      <c r="B2252" s="2" t="s">
        <v>41</v>
      </c>
      <c r="C2252" s="2" t="s">
        <v>3091</v>
      </c>
      <c r="D2252" s="38" t="s">
        <v>5859</v>
      </c>
      <c r="E2252" s="11">
        <v>5.5099999999999998E-17</v>
      </c>
      <c r="F2252" s="2">
        <v>1</v>
      </c>
      <c r="G2252" s="2">
        <v>38400558</v>
      </c>
      <c r="H2252" s="2" t="s">
        <v>5739</v>
      </c>
      <c r="I2252" s="2" t="s">
        <v>5737</v>
      </c>
      <c r="J2252" s="2">
        <v>-5.2499999999999998E-2</v>
      </c>
      <c r="K2252" s="2">
        <v>6.6E-3</v>
      </c>
      <c r="L2252" s="11">
        <v>1.13E-15</v>
      </c>
      <c r="M2252" s="2">
        <v>63.274793389999999</v>
      </c>
      <c r="N2252" s="2">
        <v>68.78</v>
      </c>
      <c r="O2252" s="2">
        <v>32.956125249999999</v>
      </c>
      <c r="P2252" s="11">
        <v>9.42623E-9</v>
      </c>
      <c r="Q2252" s="11">
        <v>6.7868855999999996E-7</v>
      </c>
    </row>
    <row r="2253" spans="1:17" x14ac:dyDescent="0.2">
      <c r="A2253" s="2" t="s">
        <v>40</v>
      </c>
      <c r="B2253" s="2" t="s">
        <v>41</v>
      </c>
      <c r="C2253" s="2" t="s">
        <v>3090</v>
      </c>
      <c r="D2253" s="38" t="s">
        <v>5859</v>
      </c>
      <c r="E2253" s="11">
        <v>2.2200000000000001E-16</v>
      </c>
      <c r="F2253" s="2">
        <v>1</v>
      </c>
      <c r="G2253" s="2">
        <v>38407014</v>
      </c>
      <c r="H2253" s="2" t="s">
        <v>5739</v>
      </c>
      <c r="I2253" s="2" t="s">
        <v>5737</v>
      </c>
      <c r="J2253" s="2">
        <v>-5.2499999999999998E-2</v>
      </c>
      <c r="K2253" s="2">
        <v>6.6E-3</v>
      </c>
      <c r="L2253" s="11">
        <v>1.14E-15</v>
      </c>
      <c r="M2253" s="2">
        <v>63.274793389999999</v>
      </c>
      <c r="N2253" s="2">
        <v>66.03</v>
      </c>
      <c r="O2253" s="2">
        <v>32.311545199999998</v>
      </c>
      <c r="P2253" s="11">
        <v>1.31331E-8</v>
      </c>
      <c r="Q2253" s="11">
        <v>9.4558320000000004E-7</v>
      </c>
    </row>
    <row r="2254" spans="1:17" x14ac:dyDescent="0.2">
      <c r="A2254" s="2" t="s">
        <v>40</v>
      </c>
      <c r="B2254" s="2" t="s">
        <v>41</v>
      </c>
      <c r="C2254" s="2" t="s">
        <v>3092</v>
      </c>
      <c r="D2254" s="38" t="s">
        <v>5859</v>
      </c>
      <c r="E2254" s="11">
        <v>2.2200000000000001E-16</v>
      </c>
      <c r="F2254" s="2">
        <v>1</v>
      </c>
      <c r="G2254" s="2">
        <v>38407146</v>
      </c>
      <c r="H2254" s="2" t="s">
        <v>5736</v>
      </c>
      <c r="I2254" s="2" t="s">
        <v>5738</v>
      </c>
      <c r="J2254" s="2">
        <v>5.2299999999999999E-2</v>
      </c>
      <c r="K2254" s="2">
        <v>6.6E-3</v>
      </c>
      <c r="L2254" s="11">
        <v>1.3400000000000001E-15</v>
      </c>
      <c r="M2254" s="2">
        <v>62.793618000000002</v>
      </c>
      <c r="N2254" s="2">
        <v>66.03</v>
      </c>
      <c r="O2254" s="2">
        <v>32.185601480000003</v>
      </c>
      <c r="P2254" s="11">
        <v>1.4012500000000001E-8</v>
      </c>
      <c r="Q2254" s="11">
        <v>1.0089E-6</v>
      </c>
    </row>
    <row r="2255" spans="1:17" x14ac:dyDescent="0.2">
      <c r="A2255" s="2" t="s">
        <v>40</v>
      </c>
      <c r="B2255" s="2" t="s">
        <v>41</v>
      </c>
      <c r="C2255" s="2" t="s">
        <v>3083</v>
      </c>
      <c r="D2255" s="38" t="s">
        <v>5859</v>
      </c>
      <c r="E2255" s="11">
        <v>5.7600000000000002E-17</v>
      </c>
      <c r="F2255" s="2">
        <v>1</v>
      </c>
      <c r="G2255" s="2">
        <v>38445654</v>
      </c>
      <c r="H2255" s="2" t="s">
        <v>5736</v>
      </c>
      <c r="I2255" s="2" t="s">
        <v>5739</v>
      </c>
      <c r="J2255" s="2">
        <v>5.21E-2</v>
      </c>
      <c r="K2255" s="2">
        <v>6.4999999999999997E-3</v>
      </c>
      <c r="L2255" s="11">
        <v>1.36E-15</v>
      </c>
      <c r="M2255" s="2">
        <v>64.246390529999999</v>
      </c>
      <c r="N2255" s="2">
        <v>68.69</v>
      </c>
      <c r="O2255" s="2">
        <v>33.197205080000003</v>
      </c>
      <c r="P2255" s="11">
        <v>8.3270100000000006E-9</v>
      </c>
      <c r="Q2255" s="11">
        <v>5.9954471999999995E-7</v>
      </c>
    </row>
    <row r="2256" spans="1:17" x14ac:dyDescent="0.2">
      <c r="A2256" s="2" t="s">
        <v>40</v>
      </c>
      <c r="B2256" s="2" t="s">
        <v>41</v>
      </c>
      <c r="C2256" s="2" t="s">
        <v>3096</v>
      </c>
      <c r="D2256" s="38" t="s">
        <v>5859</v>
      </c>
      <c r="E2256" s="11">
        <v>6.0000000000000001E-17</v>
      </c>
      <c r="F2256" s="2">
        <v>1</v>
      </c>
      <c r="G2256" s="2">
        <v>38402459</v>
      </c>
      <c r="H2256" s="2" t="s">
        <v>5736</v>
      </c>
      <c r="I2256" s="2" t="s">
        <v>5738</v>
      </c>
      <c r="J2256" s="2">
        <v>-5.2299999999999999E-2</v>
      </c>
      <c r="K2256" s="2">
        <v>6.6E-3</v>
      </c>
      <c r="L2256" s="11">
        <v>1.36E-15</v>
      </c>
      <c r="M2256" s="2">
        <v>62.793618000000002</v>
      </c>
      <c r="N2256" s="2">
        <v>68.61</v>
      </c>
      <c r="O2256" s="2">
        <v>32.786511990000001</v>
      </c>
      <c r="P2256" s="11">
        <v>1.02856E-8</v>
      </c>
      <c r="Q2256" s="11">
        <v>7.4056319999999997E-7</v>
      </c>
    </row>
    <row r="2257" spans="1:17" x14ac:dyDescent="0.2">
      <c r="A2257" s="2" t="s">
        <v>40</v>
      </c>
      <c r="B2257" s="2" t="s">
        <v>41</v>
      </c>
      <c r="C2257" s="2" t="s">
        <v>3095</v>
      </c>
      <c r="D2257" s="38" t="s">
        <v>5859</v>
      </c>
      <c r="E2257" s="11">
        <v>2.2200000000000001E-16</v>
      </c>
      <c r="F2257" s="2">
        <v>1</v>
      </c>
      <c r="G2257" s="2">
        <v>38408868</v>
      </c>
      <c r="H2257" s="2" t="s">
        <v>5737</v>
      </c>
      <c r="I2257" s="2" t="s">
        <v>5738</v>
      </c>
      <c r="J2257" s="2">
        <v>5.2299999999999999E-2</v>
      </c>
      <c r="K2257" s="2">
        <v>6.6E-3</v>
      </c>
      <c r="L2257" s="11">
        <v>1.4000000000000001E-15</v>
      </c>
      <c r="M2257" s="2">
        <v>62.793618000000002</v>
      </c>
      <c r="N2257" s="2">
        <v>66.03</v>
      </c>
      <c r="O2257" s="2">
        <v>32.185601480000003</v>
      </c>
      <c r="P2257" s="11">
        <v>1.4012500000000001E-8</v>
      </c>
      <c r="Q2257" s="11">
        <v>1.0089E-6</v>
      </c>
    </row>
    <row r="2258" spans="1:17" x14ac:dyDescent="0.2">
      <c r="A2258" s="2" t="s">
        <v>40</v>
      </c>
      <c r="B2258" s="2" t="s">
        <v>41</v>
      </c>
      <c r="C2258" s="2" t="s">
        <v>3098</v>
      </c>
      <c r="D2258" s="38" t="s">
        <v>5859</v>
      </c>
      <c r="E2258" s="11">
        <v>2.2200000000000001E-16</v>
      </c>
      <c r="F2258" s="2">
        <v>1</v>
      </c>
      <c r="G2258" s="2">
        <v>38408846</v>
      </c>
      <c r="H2258" s="2" t="s">
        <v>5736</v>
      </c>
      <c r="I2258" s="2" t="s">
        <v>5738</v>
      </c>
      <c r="J2258" s="2">
        <v>5.2299999999999999E-2</v>
      </c>
      <c r="K2258" s="2">
        <v>6.6E-3</v>
      </c>
      <c r="L2258" s="11">
        <v>1.43E-15</v>
      </c>
      <c r="M2258" s="2">
        <v>62.793618000000002</v>
      </c>
      <c r="N2258" s="2">
        <v>66.03</v>
      </c>
      <c r="O2258" s="2">
        <v>32.185601480000003</v>
      </c>
      <c r="P2258" s="11">
        <v>1.4012500000000001E-8</v>
      </c>
      <c r="Q2258" s="11">
        <v>1.0089E-6</v>
      </c>
    </row>
    <row r="2259" spans="1:17" x14ac:dyDescent="0.2">
      <c r="A2259" s="2" t="s">
        <v>40</v>
      </c>
      <c r="B2259" s="2" t="s">
        <v>41</v>
      </c>
      <c r="C2259" s="2" t="s">
        <v>3087</v>
      </c>
      <c r="D2259" s="38" t="s">
        <v>5859</v>
      </c>
      <c r="E2259" s="11">
        <v>6.8599999999999997E-18</v>
      </c>
      <c r="F2259" s="2">
        <v>1</v>
      </c>
      <c r="G2259" s="2">
        <v>38407963</v>
      </c>
      <c r="H2259" s="2" t="s">
        <v>5736</v>
      </c>
      <c r="I2259" s="2" t="s">
        <v>5738</v>
      </c>
      <c r="J2259" s="2">
        <v>-5.2299999999999999E-2</v>
      </c>
      <c r="K2259" s="2">
        <v>6.6E-3</v>
      </c>
      <c r="L2259" s="11">
        <v>2.11E-15</v>
      </c>
      <c r="M2259" s="2">
        <v>62.793618000000002</v>
      </c>
      <c r="N2259" s="2">
        <v>72.89</v>
      </c>
      <c r="O2259" s="2">
        <v>33.732609850000003</v>
      </c>
      <c r="P2259" s="11">
        <v>6.3231800000000001E-9</v>
      </c>
      <c r="Q2259" s="11">
        <v>4.5526896000000001E-7</v>
      </c>
    </row>
    <row r="2260" spans="1:17" x14ac:dyDescent="0.2">
      <c r="A2260" s="2" t="s">
        <v>40</v>
      </c>
      <c r="B2260" s="2" t="s">
        <v>41</v>
      </c>
      <c r="C2260" s="2" t="s">
        <v>3088</v>
      </c>
      <c r="D2260" s="38" t="s">
        <v>5859</v>
      </c>
      <c r="E2260" s="11">
        <v>2.2200000000000001E-16</v>
      </c>
      <c r="F2260" s="2">
        <v>1</v>
      </c>
      <c r="G2260" s="2">
        <v>38408164</v>
      </c>
      <c r="H2260" s="2" t="s">
        <v>5736</v>
      </c>
      <c r="I2260" s="2" t="s">
        <v>5738</v>
      </c>
      <c r="J2260" s="2">
        <v>-5.1700000000000003E-2</v>
      </c>
      <c r="K2260" s="2">
        <v>6.6E-3</v>
      </c>
      <c r="L2260" s="11">
        <v>3.4599999999999998E-15</v>
      </c>
      <c r="M2260" s="2">
        <v>61.361111110000003</v>
      </c>
      <c r="N2260" s="2">
        <v>66.03</v>
      </c>
      <c r="O2260" s="2">
        <v>31.80502203</v>
      </c>
      <c r="P2260" s="11">
        <v>1.70451E-8</v>
      </c>
      <c r="Q2260" s="11">
        <v>1.2272472E-6</v>
      </c>
    </row>
    <row r="2261" spans="1:17" x14ac:dyDescent="0.2">
      <c r="A2261" s="2" t="s">
        <v>40</v>
      </c>
      <c r="B2261" s="2" t="s">
        <v>41</v>
      </c>
      <c r="C2261" s="2" t="s">
        <v>3105</v>
      </c>
      <c r="D2261" s="38" t="s">
        <v>5859</v>
      </c>
      <c r="E2261" s="11">
        <v>4.4400000000000002E-16</v>
      </c>
      <c r="F2261" s="2">
        <v>1</v>
      </c>
      <c r="G2261" s="2">
        <v>38444749</v>
      </c>
      <c r="H2261" s="2" t="s">
        <v>5739</v>
      </c>
      <c r="I2261" s="2" t="s">
        <v>5737</v>
      </c>
      <c r="J2261" s="2">
        <v>-5.1299999999999998E-2</v>
      </c>
      <c r="K2261" s="2">
        <v>6.4999999999999997E-3</v>
      </c>
      <c r="L2261" s="11">
        <v>4.1700000000000003E-15</v>
      </c>
      <c r="M2261" s="2">
        <v>62.28852071</v>
      </c>
      <c r="N2261" s="2">
        <v>64.66</v>
      </c>
      <c r="O2261" s="2">
        <v>31.727045220000001</v>
      </c>
      <c r="P2261" s="11">
        <v>1.7743400000000001E-8</v>
      </c>
      <c r="Q2261" s="11">
        <v>1.2775248E-6</v>
      </c>
    </row>
    <row r="2262" spans="1:17" x14ac:dyDescent="0.2">
      <c r="A2262" s="2" t="s">
        <v>40</v>
      </c>
      <c r="B2262" s="2" t="s">
        <v>41</v>
      </c>
      <c r="C2262" s="2" t="s">
        <v>3084</v>
      </c>
      <c r="D2262" s="38" t="s">
        <v>5859</v>
      </c>
      <c r="E2262" s="11">
        <v>2.2200000000000001E-16</v>
      </c>
      <c r="F2262" s="2">
        <v>1</v>
      </c>
      <c r="G2262" s="2">
        <v>38452581</v>
      </c>
      <c r="H2262" s="2" t="s">
        <v>5736</v>
      </c>
      <c r="I2262" s="2" t="s">
        <v>5738</v>
      </c>
      <c r="J2262" s="2">
        <v>-5.11E-2</v>
      </c>
      <c r="K2262" s="2">
        <v>6.4999999999999997E-3</v>
      </c>
      <c r="L2262" s="11">
        <v>4.83E-15</v>
      </c>
      <c r="M2262" s="2">
        <v>61.803786979999998</v>
      </c>
      <c r="N2262" s="2">
        <v>66.03</v>
      </c>
      <c r="O2262" s="2">
        <v>31.923540030000002</v>
      </c>
      <c r="P2262" s="11">
        <v>1.60362E-8</v>
      </c>
      <c r="Q2262" s="11">
        <v>1.1546064000000001E-6</v>
      </c>
    </row>
    <row r="2263" spans="1:17" x14ac:dyDescent="0.2">
      <c r="A2263" s="2" t="s">
        <v>40</v>
      </c>
      <c r="B2263" s="2" t="s">
        <v>41</v>
      </c>
      <c r="C2263" s="2" t="s">
        <v>3093</v>
      </c>
      <c r="D2263" s="38" t="s">
        <v>5859</v>
      </c>
      <c r="E2263" s="11">
        <v>6.6599999999999998E-16</v>
      </c>
      <c r="F2263" s="2">
        <v>1</v>
      </c>
      <c r="G2263" s="2">
        <v>38410321</v>
      </c>
      <c r="H2263" s="2" t="s">
        <v>5736</v>
      </c>
      <c r="I2263" s="2" t="s">
        <v>5738</v>
      </c>
      <c r="J2263" s="2">
        <v>-5.1400000000000001E-2</v>
      </c>
      <c r="K2263" s="2">
        <v>6.6E-3</v>
      </c>
      <c r="L2263" s="11">
        <v>5.1499999999999997E-15</v>
      </c>
      <c r="M2263" s="2">
        <v>60.651056009999998</v>
      </c>
      <c r="N2263" s="2">
        <v>63.87</v>
      </c>
      <c r="O2263" s="2">
        <v>31.108335149999998</v>
      </c>
      <c r="P2263" s="11">
        <v>2.4402100000000001E-8</v>
      </c>
      <c r="Q2263" s="11">
        <v>1.7569512000000001E-6</v>
      </c>
    </row>
    <row r="2264" spans="1:17" x14ac:dyDescent="0.2">
      <c r="A2264" s="2" t="s">
        <v>40</v>
      </c>
      <c r="B2264" s="2" t="s">
        <v>41</v>
      </c>
      <c r="C2264" s="2" t="s">
        <v>3086</v>
      </c>
      <c r="D2264" s="38" t="s">
        <v>5859</v>
      </c>
      <c r="E2264" s="11">
        <v>2.2200000000000001E-16</v>
      </c>
      <c r="F2264" s="2">
        <v>1</v>
      </c>
      <c r="G2264" s="2">
        <v>38415507</v>
      </c>
      <c r="H2264" s="2" t="s">
        <v>5736</v>
      </c>
      <c r="I2264" s="2" t="s">
        <v>5738</v>
      </c>
      <c r="J2264" s="2">
        <v>5.1299999999999998E-2</v>
      </c>
      <c r="K2264" s="2">
        <v>6.6E-3</v>
      </c>
      <c r="L2264" s="11">
        <v>5.4600000000000004E-15</v>
      </c>
      <c r="M2264" s="2">
        <v>60.415289260000002</v>
      </c>
      <c r="N2264" s="2">
        <v>66.03</v>
      </c>
      <c r="O2264" s="2">
        <v>31.549015650000001</v>
      </c>
      <c r="P2264" s="11">
        <v>1.94469E-8</v>
      </c>
      <c r="Q2264" s="11">
        <v>1.4001768000000001E-6</v>
      </c>
    </row>
    <row r="2265" spans="1:17" x14ac:dyDescent="0.2">
      <c r="A2265" s="2" t="s">
        <v>40</v>
      </c>
      <c r="B2265" s="2" t="s">
        <v>41</v>
      </c>
      <c r="C2265" s="2" t="s">
        <v>41</v>
      </c>
      <c r="D2265" s="38" t="s">
        <v>5803</v>
      </c>
      <c r="E2265" s="11">
        <v>1.7800000000000001E-7</v>
      </c>
      <c r="F2265" s="2">
        <v>1</v>
      </c>
      <c r="G2265" s="2">
        <v>38461319</v>
      </c>
      <c r="H2265" s="2" t="s">
        <v>5736</v>
      </c>
      <c r="I2265" s="2" t="s">
        <v>5737</v>
      </c>
      <c r="J2265" s="2">
        <v>-5.6099999999999997E-2</v>
      </c>
      <c r="K2265" s="2">
        <v>6.7000000000000002E-3</v>
      </c>
      <c r="L2265" s="11">
        <v>4.67E-17</v>
      </c>
      <c r="M2265" s="2">
        <v>70.109378480000004</v>
      </c>
      <c r="N2265" s="2">
        <v>25.92</v>
      </c>
      <c r="O2265" s="2">
        <v>18.925139940000001</v>
      </c>
      <c r="P2265" s="11">
        <v>1.3594899999999999E-5</v>
      </c>
      <c r="Q2265" s="2">
        <v>9.7883280000000007E-4</v>
      </c>
    </row>
    <row r="2266" spans="1:17" x14ac:dyDescent="0.2">
      <c r="A2266" s="2" t="s">
        <v>40</v>
      </c>
      <c r="B2266" s="2" t="s">
        <v>41</v>
      </c>
      <c r="C2266" s="2" t="s">
        <v>3102</v>
      </c>
      <c r="D2266" s="38" t="s">
        <v>5803</v>
      </c>
      <c r="E2266" s="11">
        <v>1.25E-13</v>
      </c>
      <c r="F2266" s="2">
        <v>1</v>
      </c>
      <c r="G2266" s="2">
        <v>38455891</v>
      </c>
      <c r="H2266" s="2" t="s">
        <v>5737</v>
      </c>
      <c r="I2266" s="2" t="s">
        <v>5738</v>
      </c>
      <c r="J2266" s="2">
        <v>-5.4699999999999999E-2</v>
      </c>
      <c r="K2266" s="2">
        <v>6.4999999999999997E-3</v>
      </c>
      <c r="L2266" s="11">
        <v>5.7700000000000006E-17</v>
      </c>
      <c r="M2266" s="2">
        <v>70.818698220000002</v>
      </c>
      <c r="N2266" s="2">
        <v>53.56</v>
      </c>
      <c r="O2266" s="2">
        <v>30.49572989</v>
      </c>
      <c r="P2266" s="11">
        <v>3.3460200000000001E-8</v>
      </c>
      <c r="Q2266" s="11">
        <v>2.4091343999999998E-6</v>
      </c>
    </row>
    <row r="2267" spans="1:17" x14ac:dyDescent="0.2">
      <c r="A2267" s="2" t="s">
        <v>40</v>
      </c>
      <c r="B2267" s="2" t="s">
        <v>41</v>
      </c>
      <c r="C2267" s="2" t="s">
        <v>3103</v>
      </c>
      <c r="D2267" s="38" t="s">
        <v>5803</v>
      </c>
      <c r="E2267" s="11">
        <v>2.8199999999999999E-14</v>
      </c>
      <c r="F2267" s="2">
        <v>1</v>
      </c>
      <c r="G2267" s="2">
        <v>38461821</v>
      </c>
      <c r="H2267" s="2" t="s">
        <v>5739</v>
      </c>
      <c r="I2267" s="2" t="s">
        <v>5737</v>
      </c>
      <c r="J2267" s="2">
        <v>-5.5399999999999998E-2</v>
      </c>
      <c r="K2267" s="2">
        <v>6.7000000000000002E-3</v>
      </c>
      <c r="L2267" s="11">
        <v>1.59E-16</v>
      </c>
      <c r="M2267" s="2">
        <v>68.370683889999995</v>
      </c>
      <c r="N2267" s="2">
        <v>56.49</v>
      </c>
      <c r="O2267" s="2">
        <v>30.933448590000001</v>
      </c>
      <c r="P2267" s="11">
        <v>2.6703000000000001E-8</v>
      </c>
      <c r="Q2267" s="11">
        <v>1.922616E-6</v>
      </c>
    </row>
    <row r="2268" spans="1:17" x14ac:dyDescent="0.2">
      <c r="A2268" s="2" t="s">
        <v>40</v>
      </c>
      <c r="B2268" s="2" t="s">
        <v>41</v>
      </c>
      <c r="C2268" s="2" t="s">
        <v>3094</v>
      </c>
      <c r="D2268" s="38" t="s">
        <v>5803</v>
      </c>
      <c r="E2268" s="11">
        <v>8.8800000000000003E-16</v>
      </c>
      <c r="F2268" s="2">
        <v>1</v>
      </c>
      <c r="G2268" s="2">
        <v>38405358</v>
      </c>
      <c r="H2268" s="2" t="s">
        <v>5736</v>
      </c>
      <c r="I2268" s="2" t="s">
        <v>5738</v>
      </c>
      <c r="J2268" s="2">
        <v>5.3900000000000003E-2</v>
      </c>
      <c r="K2268" s="2">
        <v>6.6E-3</v>
      </c>
      <c r="L2268" s="11">
        <v>1.9499999999999999E-16</v>
      </c>
      <c r="M2268" s="2">
        <v>66.694444439999998</v>
      </c>
      <c r="N2268" s="2">
        <v>63.3</v>
      </c>
      <c r="O2268" s="2">
        <v>32.47606837</v>
      </c>
      <c r="P2268" s="11">
        <v>1.2066899999999999E-8</v>
      </c>
      <c r="Q2268" s="11">
        <v>8.6881680000000001E-7</v>
      </c>
    </row>
    <row r="2269" spans="1:17" x14ac:dyDescent="0.2">
      <c r="A2269" s="2" t="s">
        <v>40</v>
      </c>
      <c r="B2269" s="2" t="s">
        <v>41</v>
      </c>
      <c r="C2269" s="2" t="s">
        <v>3101</v>
      </c>
      <c r="D2269" s="38" t="s">
        <v>5803</v>
      </c>
      <c r="E2269" s="11">
        <v>2.1299999999999999E-17</v>
      </c>
      <c r="F2269" s="2">
        <v>1</v>
      </c>
      <c r="G2269" s="2">
        <v>38456106</v>
      </c>
      <c r="H2269" s="2" t="s">
        <v>5736</v>
      </c>
      <c r="I2269" s="2" t="s">
        <v>5738</v>
      </c>
      <c r="J2269" s="2">
        <v>5.3100000000000001E-2</v>
      </c>
      <c r="K2269" s="2">
        <v>6.4999999999999997E-3</v>
      </c>
      <c r="L2269" s="11">
        <v>3.7E-16</v>
      </c>
      <c r="M2269" s="2">
        <v>66.736331359999994</v>
      </c>
      <c r="N2269" s="2">
        <v>70.66</v>
      </c>
      <c r="O2269" s="2">
        <v>34.320301000000001</v>
      </c>
      <c r="P2269" s="11">
        <v>4.6747999999999996E-9</v>
      </c>
      <c r="Q2269" s="11">
        <v>3.365856E-7</v>
      </c>
    </row>
    <row r="2270" spans="1:17" x14ac:dyDescent="0.2">
      <c r="A2270" s="2" t="s">
        <v>40</v>
      </c>
      <c r="B2270" s="2" t="s">
        <v>41</v>
      </c>
      <c r="C2270" s="2" t="s">
        <v>3097</v>
      </c>
      <c r="D2270" s="38" t="s">
        <v>5803</v>
      </c>
      <c r="E2270" s="11">
        <v>8.8800000000000003E-16</v>
      </c>
      <c r="F2270" s="2">
        <v>1</v>
      </c>
      <c r="G2270" s="2">
        <v>38405257</v>
      </c>
      <c r="H2270" s="2" t="s">
        <v>5739</v>
      </c>
      <c r="I2270" s="2" t="s">
        <v>5737</v>
      </c>
      <c r="J2270" s="2">
        <v>5.3600000000000002E-2</v>
      </c>
      <c r="K2270" s="2">
        <v>6.6E-3</v>
      </c>
      <c r="L2270" s="11">
        <v>3.9699999999999999E-16</v>
      </c>
      <c r="M2270" s="2">
        <v>65.954086320000002</v>
      </c>
      <c r="N2270" s="2">
        <v>63.3</v>
      </c>
      <c r="O2270" s="2">
        <v>32.299517459999997</v>
      </c>
      <c r="P2270" s="11">
        <v>1.3214599999999999E-8</v>
      </c>
      <c r="Q2270" s="11">
        <v>9.5145120000000002E-7</v>
      </c>
    </row>
    <row r="2271" spans="1:17" x14ac:dyDescent="0.2">
      <c r="A2271" s="2" t="s">
        <v>40</v>
      </c>
      <c r="B2271" s="2" t="s">
        <v>41</v>
      </c>
      <c r="C2271" s="2" t="s">
        <v>3100</v>
      </c>
      <c r="D2271" s="38" t="s">
        <v>5803</v>
      </c>
      <c r="E2271" s="11">
        <v>1.3299999999999999E-15</v>
      </c>
      <c r="F2271" s="2">
        <v>1</v>
      </c>
      <c r="G2271" s="2">
        <v>38397369</v>
      </c>
      <c r="H2271" s="2" t="s">
        <v>5739</v>
      </c>
      <c r="I2271" s="2" t="s">
        <v>5737</v>
      </c>
      <c r="J2271" s="2">
        <v>-5.2900000000000003E-2</v>
      </c>
      <c r="K2271" s="2">
        <v>6.6E-3</v>
      </c>
      <c r="L2271" s="11">
        <v>6.9900000000000002E-16</v>
      </c>
      <c r="M2271" s="2">
        <v>64.242653809999993</v>
      </c>
      <c r="N2271" s="2">
        <v>62.5</v>
      </c>
      <c r="O2271" s="2">
        <v>31.679656399999999</v>
      </c>
      <c r="P2271" s="11">
        <v>1.8181700000000001E-8</v>
      </c>
      <c r="Q2271" s="11">
        <v>1.3090824E-6</v>
      </c>
    </row>
    <row r="2272" spans="1:17" x14ac:dyDescent="0.2">
      <c r="A2272" s="2" t="s">
        <v>40</v>
      </c>
      <c r="B2272" s="2" t="s">
        <v>41</v>
      </c>
      <c r="C2272" s="2" t="s">
        <v>3085</v>
      </c>
      <c r="D2272" s="38" t="s">
        <v>5803</v>
      </c>
      <c r="E2272" s="11">
        <v>8.8800000000000003E-16</v>
      </c>
      <c r="F2272" s="2">
        <v>1</v>
      </c>
      <c r="G2272" s="2">
        <v>38398588</v>
      </c>
      <c r="H2272" s="2" t="s">
        <v>5739</v>
      </c>
      <c r="I2272" s="2" t="s">
        <v>5737</v>
      </c>
      <c r="J2272" s="2">
        <v>5.2699999999999997E-2</v>
      </c>
      <c r="K2272" s="2">
        <v>6.6E-3</v>
      </c>
      <c r="L2272" s="11">
        <v>8.3099999999999999E-16</v>
      </c>
      <c r="M2272" s="2">
        <v>63.757805329999997</v>
      </c>
      <c r="N2272" s="2">
        <v>63.3</v>
      </c>
      <c r="O2272" s="2">
        <v>31.763671980000002</v>
      </c>
      <c r="P2272" s="11">
        <v>1.7411899999999999E-8</v>
      </c>
      <c r="Q2272" s="11">
        <v>1.2536568E-6</v>
      </c>
    </row>
    <row r="2273" spans="1:17" x14ac:dyDescent="0.2">
      <c r="A2273" s="2" t="s">
        <v>40</v>
      </c>
      <c r="B2273" s="2" t="s">
        <v>41</v>
      </c>
      <c r="C2273" s="2" t="s">
        <v>3099</v>
      </c>
      <c r="D2273" s="38" t="s">
        <v>5803</v>
      </c>
      <c r="E2273" s="11">
        <v>1.3299999999999999E-15</v>
      </c>
      <c r="F2273" s="2">
        <v>1</v>
      </c>
      <c r="G2273" s="2">
        <v>38397341</v>
      </c>
      <c r="H2273" s="2" t="s">
        <v>5736</v>
      </c>
      <c r="I2273" s="2" t="s">
        <v>5738</v>
      </c>
      <c r="J2273" s="2">
        <v>-5.2699999999999997E-2</v>
      </c>
      <c r="K2273" s="2">
        <v>6.6E-3</v>
      </c>
      <c r="L2273" s="11">
        <v>8.3200000000000001E-16</v>
      </c>
      <c r="M2273" s="2">
        <v>63.757805329999997</v>
      </c>
      <c r="N2273" s="2">
        <v>62.5</v>
      </c>
      <c r="O2273" s="2">
        <v>31.561301950000001</v>
      </c>
      <c r="P2273" s="11">
        <v>1.9324199999999999E-8</v>
      </c>
      <c r="Q2273" s="11">
        <v>1.3913424E-6</v>
      </c>
    </row>
    <row r="2274" spans="1:17" x14ac:dyDescent="0.2">
      <c r="A2274" s="2" t="s">
        <v>40</v>
      </c>
      <c r="B2274" s="2" t="s">
        <v>41</v>
      </c>
      <c r="C2274" s="2" t="s">
        <v>3089</v>
      </c>
      <c r="D2274" s="38" t="s">
        <v>5803</v>
      </c>
      <c r="E2274" s="11">
        <v>3.3000000000000002E-18</v>
      </c>
      <c r="F2274" s="2">
        <v>1</v>
      </c>
      <c r="G2274" s="2">
        <v>38434306</v>
      </c>
      <c r="H2274" s="2" t="s">
        <v>5736</v>
      </c>
      <c r="I2274" s="2" t="s">
        <v>5738</v>
      </c>
      <c r="J2274" s="2">
        <v>5.2600000000000001E-2</v>
      </c>
      <c r="K2274" s="2">
        <v>6.4999999999999997E-3</v>
      </c>
      <c r="L2274" s="11">
        <v>9.1999999999999996E-16</v>
      </c>
      <c r="M2274" s="2">
        <v>65.485443790000005</v>
      </c>
      <c r="N2274" s="2">
        <v>74.33</v>
      </c>
      <c r="O2274" s="2">
        <v>34.814602729999997</v>
      </c>
      <c r="P2274" s="11">
        <v>3.6264299999999999E-9</v>
      </c>
      <c r="Q2274" s="11">
        <v>2.6110296000000002E-7</v>
      </c>
    </row>
    <row r="2275" spans="1:17" x14ac:dyDescent="0.2">
      <c r="A2275" s="2" t="s">
        <v>40</v>
      </c>
      <c r="B2275" s="2" t="s">
        <v>41</v>
      </c>
      <c r="C2275" s="2" t="s">
        <v>3104</v>
      </c>
      <c r="D2275" s="38" t="s">
        <v>5803</v>
      </c>
      <c r="E2275" s="11">
        <v>1.6900000000000001E-17</v>
      </c>
      <c r="F2275" s="2">
        <v>1</v>
      </c>
      <c r="G2275" s="2">
        <v>38463504</v>
      </c>
      <c r="H2275" s="2" t="s">
        <v>5739</v>
      </c>
      <c r="I2275" s="2" t="s">
        <v>5737</v>
      </c>
      <c r="J2275" s="2">
        <v>5.3999999999999999E-2</v>
      </c>
      <c r="K2275" s="2">
        <v>6.7000000000000002E-3</v>
      </c>
      <c r="L2275" s="11">
        <v>1.1100000000000001E-15</v>
      </c>
      <c r="M2275" s="2">
        <v>64.958788150000004</v>
      </c>
      <c r="N2275" s="2">
        <v>71.11</v>
      </c>
      <c r="O2275" s="2">
        <v>33.947328149999997</v>
      </c>
      <c r="P2275" s="11">
        <v>5.6624400000000001E-9</v>
      </c>
      <c r="Q2275" s="11">
        <v>4.0769567999999998E-7</v>
      </c>
    </row>
    <row r="2276" spans="1:17" x14ac:dyDescent="0.2">
      <c r="A2276" s="2" t="s">
        <v>40</v>
      </c>
      <c r="B2276" s="2" t="s">
        <v>41</v>
      </c>
      <c r="C2276" s="2" t="s">
        <v>3091</v>
      </c>
      <c r="D2276" s="38" t="s">
        <v>5803</v>
      </c>
      <c r="E2276" s="11">
        <v>8.8800000000000003E-16</v>
      </c>
      <c r="F2276" s="2">
        <v>1</v>
      </c>
      <c r="G2276" s="2">
        <v>38400558</v>
      </c>
      <c r="H2276" s="2" t="s">
        <v>5739</v>
      </c>
      <c r="I2276" s="2" t="s">
        <v>5737</v>
      </c>
      <c r="J2276" s="2">
        <v>-5.2499999999999998E-2</v>
      </c>
      <c r="K2276" s="2">
        <v>6.6E-3</v>
      </c>
      <c r="L2276" s="11">
        <v>1.13E-15</v>
      </c>
      <c r="M2276" s="2">
        <v>63.274793389999999</v>
      </c>
      <c r="N2276" s="2">
        <v>63.3</v>
      </c>
      <c r="O2276" s="2">
        <v>31.643332900000001</v>
      </c>
      <c r="P2276" s="11">
        <v>1.85249E-8</v>
      </c>
      <c r="Q2276" s="11">
        <v>1.3337928E-6</v>
      </c>
    </row>
    <row r="2277" spans="1:17" x14ac:dyDescent="0.2">
      <c r="A2277" s="2" t="s">
        <v>40</v>
      </c>
      <c r="B2277" s="2" t="s">
        <v>41</v>
      </c>
      <c r="C2277" s="2" t="s">
        <v>3090</v>
      </c>
      <c r="D2277" s="38" t="s">
        <v>5803</v>
      </c>
      <c r="E2277" s="11">
        <v>4.4400000000000002E-16</v>
      </c>
      <c r="F2277" s="2">
        <v>1</v>
      </c>
      <c r="G2277" s="2">
        <v>38407014</v>
      </c>
      <c r="H2277" s="2" t="s">
        <v>5739</v>
      </c>
      <c r="I2277" s="2" t="s">
        <v>5737</v>
      </c>
      <c r="J2277" s="2">
        <v>-5.2499999999999998E-2</v>
      </c>
      <c r="K2277" s="2">
        <v>6.6E-3</v>
      </c>
      <c r="L2277" s="11">
        <v>1.14E-15</v>
      </c>
      <c r="M2277" s="2">
        <v>63.274793389999999</v>
      </c>
      <c r="N2277" s="2">
        <v>64.66</v>
      </c>
      <c r="O2277" s="2">
        <v>31.980954929999999</v>
      </c>
      <c r="P2277" s="11">
        <v>1.55692E-8</v>
      </c>
      <c r="Q2277" s="11">
        <v>1.1209824E-6</v>
      </c>
    </row>
    <row r="2278" spans="1:17" x14ac:dyDescent="0.2">
      <c r="A2278" s="2" t="s">
        <v>40</v>
      </c>
      <c r="B2278" s="2" t="s">
        <v>41</v>
      </c>
      <c r="C2278" s="2" t="s">
        <v>3092</v>
      </c>
      <c r="D2278" s="38" t="s">
        <v>5803</v>
      </c>
      <c r="E2278" s="11">
        <v>4.4400000000000002E-16</v>
      </c>
      <c r="F2278" s="2">
        <v>1</v>
      </c>
      <c r="G2278" s="2">
        <v>38407146</v>
      </c>
      <c r="H2278" s="2" t="s">
        <v>5736</v>
      </c>
      <c r="I2278" s="2" t="s">
        <v>5738</v>
      </c>
      <c r="J2278" s="2">
        <v>5.2299999999999999E-2</v>
      </c>
      <c r="K2278" s="2">
        <v>6.6E-3</v>
      </c>
      <c r="L2278" s="11">
        <v>1.3400000000000001E-15</v>
      </c>
      <c r="M2278" s="2">
        <v>62.793618000000002</v>
      </c>
      <c r="N2278" s="2">
        <v>64.66</v>
      </c>
      <c r="O2278" s="2">
        <v>31.857570249999998</v>
      </c>
      <c r="P2278" s="11">
        <v>1.6590199999999999E-8</v>
      </c>
      <c r="Q2278" s="11">
        <v>1.1944944E-6</v>
      </c>
    </row>
    <row r="2279" spans="1:17" x14ac:dyDescent="0.2">
      <c r="A2279" s="2" t="s">
        <v>40</v>
      </c>
      <c r="B2279" s="2" t="s">
        <v>41</v>
      </c>
      <c r="C2279" s="2" t="s">
        <v>3083</v>
      </c>
      <c r="D2279" s="38" t="s">
        <v>5803</v>
      </c>
      <c r="E2279" s="11">
        <v>1.9900000000000001E-19</v>
      </c>
      <c r="F2279" s="2">
        <v>1</v>
      </c>
      <c r="G2279" s="2">
        <v>38445654</v>
      </c>
      <c r="H2279" s="2" t="s">
        <v>5736</v>
      </c>
      <c r="I2279" s="2" t="s">
        <v>5739</v>
      </c>
      <c r="J2279" s="2">
        <v>5.21E-2</v>
      </c>
      <c r="K2279" s="2">
        <v>6.4999999999999997E-3</v>
      </c>
      <c r="L2279" s="11">
        <v>1.36E-15</v>
      </c>
      <c r="M2279" s="2">
        <v>64.246390529999999</v>
      </c>
      <c r="N2279" s="2">
        <v>79.88</v>
      </c>
      <c r="O2279" s="2">
        <v>35.607915319999996</v>
      </c>
      <c r="P2279" s="11">
        <v>2.4130500000000001E-9</v>
      </c>
      <c r="Q2279" s="11">
        <v>1.737396E-7</v>
      </c>
    </row>
    <row r="2280" spans="1:17" x14ac:dyDescent="0.2">
      <c r="A2280" s="2" t="s">
        <v>40</v>
      </c>
      <c r="B2280" s="2" t="s">
        <v>41</v>
      </c>
      <c r="C2280" s="2" t="s">
        <v>3096</v>
      </c>
      <c r="D2280" s="38" t="s">
        <v>5803</v>
      </c>
      <c r="E2280" s="11">
        <v>8.8800000000000003E-16</v>
      </c>
      <c r="F2280" s="2">
        <v>1</v>
      </c>
      <c r="G2280" s="2">
        <v>38402459</v>
      </c>
      <c r="H2280" s="2" t="s">
        <v>5736</v>
      </c>
      <c r="I2280" s="2" t="s">
        <v>5738</v>
      </c>
      <c r="J2280" s="2">
        <v>-5.2299999999999999E-2</v>
      </c>
      <c r="K2280" s="2">
        <v>6.6E-3</v>
      </c>
      <c r="L2280" s="11">
        <v>1.36E-15</v>
      </c>
      <c r="M2280" s="2">
        <v>62.793618000000002</v>
      </c>
      <c r="N2280" s="2">
        <v>63.3</v>
      </c>
      <c r="O2280" s="2">
        <v>31.52253468</v>
      </c>
      <c r="P2280" s="11">
        <v>1.9713900000000002E-8</v>
      </c>
      <c r="Q2280" s="11">
        <v>1.4194008000000001E-6</v>
      </c>
    </row>
    <row r="2281" spans="1:17" x14ac:dyDescent="0.2">
      <c r="A2281" s="2" t="s">
        <v>40</v>
      </c>
      <c r="B2281" s="2" t="s">
        <v>41</v>
      </c>
      <c r="C2281" s="2" t="s">
        <v>3095</v>
      </c>
      <c r="D2281" s="38" t="s">
        <v>5803</v>
      </c>
      <c r="E2281" s="11">
        <v>4.4400000000000002E-16</v>
      </c>
      <c r="F2281" s="2">
        <v>1</v>
      </c>
      <c r="G2281" s="2">
        <v>38408868</v>
      </c>
      <c r="H2281" s="2" t="s">
        <v>5737</v>
      </c>
      <c r="I2281" s="2" t="s">
        <v>5738</v>
      </c>
      <c r="J2281" s="2">
        <v>5.2299999999999999E-2</v>
      </c>
      <c r="K2281" s="2">
        <v>6.6E-3</v>
      </c>
      <c r="L2281" s="11">
        <v>1.4000000000000001E-15</v>
      </c>
      <c r="M2281" s="2">
        <v>62.793618000000002</v>
      </c>
      <c r="N2281" s="2">
        <v>64.66</v>
      </c>
      <c r="O2281" s="2">
        <v>31.857570249999998</v>
      </c>
      <c r="P2281" s="11">
        <v>1.6590199999999999E-8</v>
      </c>
      <c r="Q2281" s="11">
        <v>1.1944944E-6</v>
      </c>
    </row>
    <row r="2282" spans="1:17" x14ac:dyDescent="0.2">
      <c r="A2282" s="2" t="s">
        <v>40</v>
      </c>
      <c r="B2282" s="2" t="s">
        <v>41</v>
      </c>
      <c r="C2282" s="2" t="s">
        <v>3098</v>
      </c>
      <c r="D2282" s="38" t="s">
        <v>5803</v>
      </c>
      <c r="E2282" s="11">
        <v>4.4400000000000002E-16</v>
      </c>
      <c r="F2282" s="2">
        <v>1</v>
      </c>
      <c r="G2282" s="2">
        <v>38408846</v>
      </c>
      <c r="H2282" s="2" t="s">
        <v>5736</v>
      </c>
      <c r="I2282" s="2" t="s">
        <v>5738</v>
      </c>
      <c r="J2282" s="2">
        <v>5.2299999999999999E-2</v>
      </c>
      <c r="K2282" s="2">
        <v>6.6E-3</v>
      </c>
      <c r="L2282" s="11">
        <v>1.43E-15</v>
      </c>
      <c r="M2282" s="2">
        <v>62.793618000000002</v>
      </c>
      <c r="N2282" s="2">
        <v>64.66</v>
      </c>
      <c r="O2282" s="2">
        <v>31.857570249999998</v>
      </c>
      <c r="P2282" s="11">
        <v>1.6590199999999999E-8</v>
      </c>
      <c r="Q2282" s="11">
        <v>1.1944944E-6</v>
      </c>
    </row>
    <row r="2283" spans="1:17" x14ac:dyDescent="0.2">
      <c r="A2283" s="2" t="s">
        <v>40</v>
      </c>
      <c r="B2283" s="2" t="s">
        <v>41</v>
      </c>
      <c r="C2283" s="2" t="s">
        <v>3087</v>
      </c>
      <c r="D2283" s="38" t="s">
        <v>5803</v>
      </c>
      <c r="E2283" s="11">
        <v>2.89E-15</v>
      </c>
      <c r="F2283" s="2">
        <v>1</v>
      </c>
      <c r="G2283" s="2">
        <v>38407963</v>
      </c>
      <c r="H2283" s="2" t="s">
        <v>5736</v>
      </c>
      <c r="I2283" s="2" t="s">
        <v>5738</v>
      </c>
      <c r="J2283" s="2">
        <v>-5.2299999999999999E-2</v>
      </c>
      <c r="K2283" s="2">
        <v>6.6E-3</v>
      </c>
      <c r="L2283" s="11">
        <v>2.11E-15</v>
      </c>
      <c r="M2283" s="2">
        <v>62.793618000000002</v>
      </c>
      <c r="N2283" s="2">
        <v>60.98</v>
      </c>
      <c r="O2283" s="2">
        <v>30.936110880000001</v>
      </c>
      <c r="P2283" s="11">
        <v>2.66664E-8</v>
      </c>
      <c r="Q2283" s="11">
        <v>1.9199808000000001E-6</v>
      </c>
    </row>
    <row r="2284" spans="1:17" x14ac:dyDescent="0.2">
      <c r="A2284" s="2" t="s">
        <v>40</v>
      </c>
      <c r="B2284" s="2" t="s">
        <v>41</v>
      </c>
      <c r="C2284" s="2" t="s">
        <v>3088</v>
      </c>
      <c r="D2284" s="38" t="s">
        <v>5803</v>
      </c>
      <c r="E2284" s="11">
        <v>1.1999999999999999E-14</v>
      </c>
      <c r="F2284" s="2">
        <v>1</v>
      </c>
      <c r="G2284" s="2">
        <v>38408164</v>
      </c>
      <c r="H2284" s="2" t="s">
        <v>5736</v>
      </c>
      <c r="I2284" s="2" t="s">
        <v>5738</v>
      </c>
      <c r="J2284" s="2">
        <v>-5.1700000000000003E-2</v>
      </c>
      <c r="K2284" s="2">
        <v>6.6E-3</v>
      </c>
      <c r="L2284" s="11">
        <v>3.4599999999999998E-15</v>
      </c>
      <c r="M2284" s="2">
        <v>61.361111110000003</v>
      </c>
      <c r="N2284" s="2">
        <v>58.17</v>
      </c>
      <c r="O2284" s="2">
        <v>29.862795169999998</v>
      </c>
      <c r="P2284" s="11">
        <v>4.6372599999999999E-8</v>
      </c>
      <c r="Q2284" s="11">
        <v>3.3388272000000001E-6</v>
      </c>
    </row>
    <row r="2285" spans="1:17" x14ac:dyDescent="0.2">
      <c r="A2285" s="2" t="s">
        <v>40</v>
      </c>
      <c r="B2285" s="2" t="s">
        <v>41</v>
      </c>
      <c r="C2285" s="2" t="s">
        <v>3105</v>
      </c>
      <c r="D2285" s="38" t="s">
        <v>5803</v>
      </c>
      <c r="E2285" s="11">
        <v>7.3900000000000003E-17</v>
      </c>
      <c r="F2285" s="2">
        <v>1</v>
      </c>
      <c r="G2285" s="2">
        <v>38444749</v>
      </c>
      <c r="H2285" s="2" t="s">
        <v>5739</v>
      </c>
      <c r="I2285" s="2" t="s">
        <v>5737</v>
      </c>
      <c r="J2285" s="2">
        <v>-5.1299999999999998E-2</v>
      </c>
      <c r="K2285" s="2">
        <v>6.4999999999999997E-3</v>
      </c>
      <c r="L2285" s="11">
        <v>4.1700000000000003E-15</v>
      </c>
      <c r="M2285" s="2">
        <v>62.28852071</v>
      </c>
      <c r="N2285" s="2">
        <v>68.2</v>
      </c>
      <c r="O2285" s="2">
        <v>32.554875940000002</v>
      </c>
      <c r="P2285" s="11">
        <v>1.15874E-8</v>
      </c>
      <c r="Q2285" s="11">
        <v>8.3429280000000003E-7</v>
      </c>
    </row>
    <row r="2286" spans="1:17" x14ac:dyDescent="0.2">
      <c r="A2286" s="2" t="s">
        <v>40</v>
      </c>
      <c r="B2286" s="2" t="s">
        <v>41</v>
      </c>
      <c r="C2286" s="2" t="s">
        <v>3084</v>
      </c>
      <c r="D2286" s="38" t="s">
        <v>5803</v>
      </c>
      <c r="E2286" s="11">
        <v>6.57E-17</v>
      </c>
      <c r="F2286" s="2">
        <v>1</v>
      </c>
      <c r="G2286" s="2">
        <v>38452581</v>
      </c>
      <c r="H2286" s="2" t="s">
        <v>5736</v>
      </c>
      <c r="I2286" s="2" t="s">
        <v>5738</v>
      </c>
      <c r="J2286" s="2">
        <v>-5.11E-2</v>
      </c>
      <c r="K2286" s="2">
        <v>6.4999999999999997E-3</v>
      </c>
      <c r="L2286" s="11">
        <v>4.83E-15</v>
      </c>
      <c r="M2286" s="2">
        <v>61.803786979999998</v>
      </c>
      <c r="N2286" s="2">
        <v>68.430000000000007</v>
      </c>
      <c r="O2286" s="2">
        <v>32.474527469999998</v>
      </c>
      <c r="P2286" s="11">
        <v>1.2076500000000001E-8</v>
      </c>
      <c r="Q2286" s="11">
        <v>8.6950800000000001E-7</v>
      </c>
    </row>
    <row r="2287" spans="1:17" x14ac:dyDescent="0.2">
      <c r="A2287" s="2" t="s">
        <v>40</v>
      </c>
      <c r="B2287" s="2" t="s">
        <v>41</v>
      </c>
      <c r="C2287" s="2" t="s">
        <v>3093</v>
      </c>
      <c r="D2287" s="38" t="s">
        <v>5803</v>
      </c>
      <c r="E2287" s="11">
        <v>3.11E-15</v>
      </c>
      <c r="F2287" s="2">
        <v>1</v>
      </c>
      <c r="G2287" s="2">
        <v>38410321</v>
      </c>
      <c r="H2287" s="2" t="s">
        <v>5736</v>
      </c>
      <c r="I2287" s="2" t="s">
        <v>5738</v>
      </c>
      <c r="J2287" s="2">
        <v>-5.1400000000000001E-2</v>
      </c>
      <c r="K2287" s="2">
        <v>6.6E-3</v>
      </c>
      <c r="L2287" s="11">
        <v>5.1499999999999997E-15</v>
      </c>
      <c r="M2287" s="2">
        <v>60.651056009999998</v>
      </c>
      <c r="N2287" s="2">
        <v>60.83</v>
      </c>
      <c r="O2287" s="2">
        <v>30.370592219999999</v>
      </c>
      <c r="P2287" s="11">
        <v>3.56898E-8</v>
      </c>
      <c r="Q2287" s="11">
        <v>2.5696655999999999E-6</v>
      </c>
    </row>
    <row r="2288" spans="1:17" x14ac:dyDescent="0.2">
      <c r="A2288" s="2" t="s">
        <v>40</v>
      </c>
      <c r="B2288" s="2" t="s">
        <v>41</v>
      </c>
      <c r="C2288" s="2" t="s">
        <v>3086</v>
      </c>
      <c r="D2288" s="38" t="s">
        <v>5803</v>
      </c>
      <c r="E2288" s="11">
        <v>6.6599999999999998E-16</v>
      </c>
      <c r="F2288" s="2">
        <v>1</v>
      </c>
      <c r="G2288" s="2">
        <v>38415507</v>
      </c>
      <c r="H2288" s="2" t="s">
        <v>5736</v>
      </c>
      <c r="I2288" s="2" t="s">
        <v>5738</v>
      </c>
      <c r="J2288" s="2">
        <v>5.1299999999999998E-2</v>
      </c>
      <c r="K2288" s="2">
        <v>6.6E-3</v>
      </c>
      <c r="L2288" s="11">
        <v>5.4600000000000004E-15</v>
      </c>
      <c r="M2288" s="2">
        <v>60.415289260000002</v>
      </c>
      <c r="N2288" s="2">
        <v>63.87</v>
      </c>
      <c r="O2288" s="2">
        <v>31.046193550000002</v>
      </c>
      <c r="P2288" s="11">
        <v>2.5195999999999999E-8</v>
      </c>
      <c r="Q2288" s="11">
        <v>1.814112E-6</v>
      </c>
    </row>
    <row r="2289" spans="1:17" x14ac:dyDescent="0.2">
      <c r="A2289" s="2" t="s">
        <v>40</v>
      </c>
      <c r="B2289" s="2" t="s">
        <v>41</v>
      </c>
      <c r="C2289" s="2" t="s">
        <v>41</v>
      </c>
      <c r="D2289" s="38" t="s">
        <v>6549</v>
      </c>
      <c r="E2289" s="11">
        <v>1.4699999999999999E-8</v>
      </c>
      <c r="F2289" s="2">
        <v>1</v>
      </c>
      <c r="G2289" s="2">
        <v>38461319</v>
      </c>
      <c r="H2289" s="2" t="s">
        <v>5736</v>
      </c>
      <c r="I2289" s="2" t="s">
        <v>5737</v>
      </c>
      <c r="J2289" s="2">
        <v>-5.6099999999999997E-2</v>
      </c>
      <c r="K2289" s="2">
        <v>6.7000000000000002E-3</v>
      </c>
      <c r="L2289" s="11">
        <v>4.67E-17</v>
      </c>
      <c r="M2289" s="2">
        <v>70.109378480000004</v>
      </c>
      <c r="N2289" s="2">
        <v>30.75</v>
      </c>
      <c r="O2289" s="2">
        <v>21.374526159999998</v>
      </c>
      <c r="P2289" s="11">
        <v>3.7775700000000001E-6</v>
      </c>
      <c r="Q2289" s="2">
        <v>2.7198503999999998E-4</v>
      </c>
    </row>
    <row r="2290" spans="1:17" x14ac:dyDescent="0.2">
      <c r="A2290" s="2" t="s">
        <v>40</v>
      </c>
      <c r="B2290" s="2" t="s">
        <v>41</v>
      </c>
      <c r="C2290" s="2" t="s">
        <v>3102</v>
      </c>
      <c r="D2290" s="38" t="s">
        <v>6549</v>
      </c>
      <c r="E2290" s="11">
        <v>3.8700000000000001E-10</v>
      </c>
      <c r="F2290" s="2">
        <v>1</v>
      </c>
      <c r="G2290" s="2">
        <v>38455891</v>
      </c>
      <c r="H2290" s="2" t="s">
        <v>5737</v>
      </c>
      <c r="I2290" s="2" t="s">
        <v>5738</v>
      </c>
      <c r="J2290" s="2">
        <v>-5.4699999999999999E-2</v>
      </c>
      <c r="K2290" s="2">
        <v>6.4999999999999997E-3</v>
      </c>
      <c r="L2290" s="11">
        <v>5.7700000000000006E-17</v>
      </c>
      <c r="M2290" s="2">
        <v>70.818698220000002</v>
      </c>
      <c r="N2290" s="2">
        <v>37.82</v>
      </c>
      <c r="O2290" s="2">
        <v>24.65553834</v>
      </c>
      <c r="P2290" s="11">
        <v>6.8547499999999999E-7</v>
      </c>
      <c r="Q2290" s="11">
        <v>4.9354200000000003E-5</v>
      </c>
    </row>
    <row r="2291" spans="1:17" x14ac:dyDescent="0.2">
      <c r="A2291" s="2" t="s">
        <v>40</v>
      </c>
      <c r="B2291" s="2" t="s">
        <v>41</v>
      </c>
      <c r="C2291" s="2" t="s">
        <v>3103</v>
      </c>
      <c r="D2291" s="38" t="s">
        <v>6549</v>
      </c>
      <c r="E2291" s="11">
        <v>1.7500000000000001E-8</v>
      </c>
      <c r="F2291" s="2">
        <v>1</v>
      </c>
      <c r="G2291" s="2">
        <v>38461821</v>
      </c>
      <c r="H2291" s="2" t="s">
        <v>5739</v>
      </c>
      <c r="I2291" s="2" t="s">
        <v>5737</v>
      </c>
      <c r="J2291" s="2">
        <v>-5.5399999999999998E-2</v>
      </c>
      <c r="K2291" s="2">
        <v>6.7000000000000002E-3</v>
      </c>
      <c r="L2291" s="11">
        <v>1.59E-16</v>
      </c>
      <c r="M2291" s="2">
        <v>68.370683889999995</v>
      </c>
      <c r="N2291" s="2">
        <v>30.41</v>
      </c>
      <c r="O2291" s="2">
        <v>21.050040490000001</v>
      </c>
      <c r="P2291" s="11">
        <v>4.4744300000000003E-6</v>
      </c>
      <c r="Q2291" s="2">
        <v>3.2215895999999997E-4</v>
      </c>
    </row>
    <row r="2292" spans="1:17" x14ac:dyDescent="0.2">
      <c r="A2292" s="2" t="s">
        <v>40</v>
      </c>
      <c r="B2292" s="2" t="s">
        <v>41</v>
      </c>
      <c r="C2292" s="2" t="s">
        <v>3094</v>
      </c>
      <c r="D2292" s="38" t="s">
        <v>6549</v>
      </c>
      <c r="E2292" s="11">
        <v>5.25E-8</v>
      </c>
      <c r="F2292" s="2">
        <v>1</v>
      </c>
      <c r="G2292" s="2">
        <v>38405358</v>
      </c>
      <c r="H2292" s="2" t="s">
        <v>5736</v>
      </c>
      <c r="I2292" s="2" t="s">
        <v>5738</v>
      </c>
      <c r="J2292" s="2">
        <v>5.3900000000000003E-2</v>
      </c>
      <c r="K2292" s="2">
        <v>6.6E-3</v>
      </c>
      <c r="L2292" s="11">
        <v>1.9499999999999999E-16</v>
      </c>
      <c r="M2292" s="2">
        <v>66.694444439999998</v>
      </c>
      <c r="N2292" s="2">
        <v>28.28</v>
      </c>
      <c r="O2292" s="2">
        <v>19.858091730000002</v>
      </c>
      <c r="P2292" s="11">
        <v>8.3408899999999994E-6</v>
      </c>
      <c r="Q2292" s="2">
        <v>6.0054407999999995E-4</v>
      </c>
    </row>
    <row r="2293" spans="1:17" x14ac:dyDescent="0.2">
      <c r="A2293" s="2" t="s">
        <v>40</v>
      </c>
      <c r="B2293" s="2" t="s">
        <v>41</v>
      </c>
      <c r="C2293" s="2" t="s">
        <v>3101</v>
      </c>
      <c r="D2293" s="38" t="s">
        <v>6549</v>
      </c>
      <c r="E2293" s="11">
        <v>4.5700000000000002E-10</v>
      </c>
      <c r="F2293" s="2">
        <v>1</v>
      </c>
      <c r="G2293" s="2">
        <v>38456106</v>
      </c>
      <c r="H2293" s="2" t="s">
        <v>5736</v>
      </c>
      <c r="I2293" s="2" t="s">
        <v>5738</v>
      </c>
      <c r="J2293" s="2">
        <v>5.3100000000000001E-2</v>
      </c>
      <c r="K2293" s="2">
        <v>6.4999999999999997E-3</v>
      </c>
      <c r="L2293" s="11">
        <v>3.7E-16</v>
      </c>
      <c r="M2293" s="2">
        <v>66.736331359999994</v>
      </c>
      <c r="N2293" s="2">
        <v>37.5</v>
      </c>
      <c r="O2293" s="2">
        <v>24.008543899999999</v>
      </c>
      <c r="P2293" s="11">
        <v>9.5909200000000005E-7</v>
      </c>
      <c r="Q2293" s="11">
        <v>6.9054623999999993E-5</v>
      </c>
    </row>
    <row r="2294" spans="1:17" x14ac:dyDescent="0.2">
      <c r="A2294" s="2" t="s">
        <v>40</v>
      </c>
      <c r="B2294" s="2" t="s">
        <v>41</v>
      </c>
      <c r="C2294" s="2" t="s">
        <v>3097</v>
      </c>
      <c r="D2294" s="38" t="s">
        <v>6549</v>
      </c>
      <c r="E2294" s="11">
        <v>5.2600000000000001E-8</v>
      </c>
      <c r="F2294" s="2">
        <v>1</v>
      </c>
      <c r="G2294" s="2">
        <v>38405257</v>
      </c>
      <c r="H2294" s="2" t="s">
        <v>5739</v>
      </c>
      <c r="I2294" s="2" t="s">
        <v>5737</v>
      </c>
      <c r="J2294" s="2">
        <v>5.3600000000000002E-2</v>
      </c>
      <c r="K2294" s="2">
        <v>6.6E-3</v>
      </c>
      <c r="L2294" s="11">
        <v>3.9699999999999999E-16</v>
      </c>
      <c r="M2294" s="2">
        <v>65.954086320000002</v>
      </c>
      <c r="N2294" s="2">
        <v>28.28</v>
      </c>
      <c r="O2294" s="2">
        <v>19.791428889999999</v>
      </c>
      <c r="P2294" s="11">
        <v>8.6369099999999993E-6</v>
      </c>
      <c r="Q2294" s="2">
        <v>6.2185751999999995E-4</v>
      </c>
    </row>
    <row r="2295" spans="1:17" x14ac:dyDescent="0.2">
      <c r="A2295" s="2" t="s">
        <v>40</v>
      </c>
      <c r="B2295" s="2" t="s">
        <v>41</v>
      </c>
      <c r="C2295" s="2" t="s">
        <v>3100</v>
      </c>
      <c r="D2295" s="38" t="s">
        <v>6549</v>
      </c>
      <c r="E2295" s="11">
        <v>5.1E-8</v>
      </c>
      <c r="F2295" s="2">
        <v>1</v>
      </c>
      <c r="G2295" s="2">
        <v>38397369</v>
      </c>
      <c r="H2295" s="2" t="s">
        <v>5739</v>
      </c>
      <c r="I2295" s="2" t="s">
        <v>5737</v>
      </c>
      <c r="J2295" s="2">
        <v>-5.2900000000000003E-2</v>
      </c>
      <c r="K2295" s="2">
        <v>6.6E-3</v>
      </c>
      <c r="L2295" s="11">
        <v>6.9900000000000002E-16</v>
      </c>
      <c r="M2295" s="2">
        <v>64.242653809999993</v>
      </c>
      <c r="N2295" s="2">
        <v>28.34</v>
      </c>
      <c r="O2295" s="2">
        <v>19.66364913</v>
      </c>
      <c r="P2295" s="11">
        <v>9.2341300000000006E-6</v>
      </c>
      <c r="Q2295" s="2">
        <v>6.6485736000000001E-4</v>
      </c>
    </row>
    <row r="2296" spans="1:17" x14ac:dyDescent="0.2">
      <c r="A2296" s="2" t="s">
        <v>40</v>
      </c>
      <c r="B2296" s="2" t="s">
        <v>41</v>
      </c>
      <c r="C2296" s="2" t="s">
        <v>3085</v>
      </c>
      <c r="D2296" s="38" t="s">
        <v>6549</v>
      </c>
      <c r="E2296" s="11">
        <v>5.2700000000000002E-8</v>
      </c>
      <c r="F2296" s="2">
        <v>1</v>
      </c>
      <c r="G2296" s="2">
        <v>38398588</v>
      </c>
      <c r="H2296" s="2" t="s">
        <v>5739</v>
      </c>
      <c r="I2296" s="2" t="s">
        <v>5737</v>
      </c>
      <c r="J2296" s="2">
        <v>5.2699999999999997E-2</v>
      </c>
      <c r="K2296" s="2">
        <v>6.6E-3</v>
      </c>
      <c r="L2296" s="11">
        <v>8.3099999999999999E-16</v>
      </c>
      <c r="M2296" s="2">
        <v>63.757805329999997</v>
      </c>
      <c r="N2296" s="2">
        <v>28.27</v>
      </c>
      <c r="O2296" s="2">
        <v>19.586264809999999</v>
      </c>
      <c r="P2296" s="11">
        <v>9.6158000000000003E-6</v>
      </c>
      <c r="Q2296" s="2">
        <v>6.923376E-4</v>
      </c>
    </row>
    <row r="2297" spans="1:17" x14ac:dyDescent="0.2">
      <c r="A2297" s="2" t="s">
        <v>40</v>
      </c>
      <c r="B2297" s="2" t="s">
        <v>41</v>
      </c>
      <c r="C2297" s="2" t="s">
        <v>3099</v>
      </c>
      <c r="D2297" s="38" t="s">
        <v>6549</v>
      </c>
      <c r="E2297" s="11">
        <v>5.0899999999999999E-8</v>
      </c>
      <c r="F2297" s="2">
        <v>1</v>
      </c>
      <c r="G2297" s="2">
        <v>38397341</v>
      </c>
      <c r="H2297" s="2" t="s">
        <v>5736</v>
      </c>
      <c r="I2297" s="2" t="s">
        <v>5738</v>
      </c>
      <c r="J2297" s="2">
        <v>-5.2699999999999997E-2</v>
      </c>
      <c r="K2297" s="2">
        <v>6.6E-3</v>
      </c>
      <c r="L2297" s="11">
        <v>8.3200000000000001E-16</v>
      </c>
      <c r="M2297" s="2">
        <v>63.757805329999997</v>
      </c>
      <c r="N2297" s="2">
        <v>28.34</v>
      </c>
      <c r="O2297" s="2">
        <v>19.618757630000001</v>
      </c>
      <c r="P2297" s="11">
        <v>9.4536500000000005E-6</v>
      </c>
      <c r="Q2297" s="2">
        <v>6.8066280000000001E-4</v>
      </c>
    </row>
    <row r="2298" spans="1:17" x14ac:dyDescent="0.2">
      <c r="A2298" s="2" t="s">
        <v>40</v>
      </c>
      <c r="B2298" s="2" t="s">
        <v>41</v>
      </c>
      <c r="C2298" s="2" t="s">
        <v>3089</v>
      </c>
      <c r="D2298" s="38" t="s">
        <v>6549</v>
      </c>
      <c r="E2298" s="11">
        <v>1.37E-9</v>
      </c>
      <c r="F2298" s="2">
        <v>1</v>
      </c>
      <c r="G2298" s="2">
        <v>38434306</v>
      </c>
      <c r="H2298" s="2" t="s">
        <v>5736</v>
      </c>
      <c r="I2298" s="2" t="s">
        <v>5738</v>
      </c>
      <c r="J2298" s="2">
        <v>5.2600000000000001E-2</v>
      </c>
      <c r="K2298" s="2">
        <v>6.4999999999999997E-3</v>
      </c>
      <c r="L2298" s="11">
        <v>9.1999999999999996E-16</v>
      </c>
      <c r="M2298" s="2">
        <v>65.485443790000005</v>
      </c>
      <c r="N2298" s="2">
        <v>35.36</v>
      </c>
      <c r="O2298" s="2">
        <v>22.963303539999998</v>
      </c>
      <c r="P2298" s="11">
        <v>1.65124E-6</v>
      </c>
      <c r="Q2298" s="2">
        <v>1.1888928E-4</v>
      </c>
    </row>
    <row r="2299" spans="1:17" x14ac:dyDescent="0.2">
      <c r="A2299" s="2" t="s">
        <v>40</v>
      </c>
      <c r="B2299" s="2" t="s">
        <v>41</v>
      </c>
      <c r="C2299" s="2" t="s">
        <v>3104</v>
      </c>
      <c r="D2299" s="38" t="s">
        <v>6549</v>
      </c>
      <c r="E2299" s="11">
        <v>1.5300000000000001E-8</v>
      </c>
      <c r="F2299" s="2">
        <v>1</v>
      </c>
      <c r="G2299" s="2">
        <v>38463504</v>
      </c>
      <c r="H2299" s="2" t="s">
        <v>5739</v>
      </c>
      <c r="I2299" s="2" t="s">
        <v>5737</v>
      </c>
      <c r="J2299" s="2">
        <v>5.3999999999999999E-2</v>
      </c>
      <c r="K2299" s="2">
        <v>6.7000000000000002E-3</v>
      </c>
      <c r="L2299" s="11">
        <v>1.1100000000000001E-15</v>
      </c>
      <c r="M2299" s="2">
        <v>64.958788150000004</v>
      </c>
      <c r="N2299" s="2">
        <v>30.67</v>
      </c>
      <c r="O2299" s="2">
        <v>20.832799250000001</v>
      </c>
      <c r="P2299" s="11">
        <v>5.0117300000000002E-6</v>
      </c>
      <c r="Q2299" s="2">
        <v>3.6084456000000002E-4</v>
      </c>
    </row>
    <row r="2300" spans="1:17" x14ac:dyDescent="0.2">
      <c r="A2300" s="2" t="s">
        <v>40</v>
      </c>
      <c r="B2300" s="2" t="s">
        <v>41</v>
      </c>
      <c r="C2300" s="2" t="s">
        <v>3091</v>
      </c>
      <c r="D2300" s="38" t="s">
        <v>6549</v>
      </c>
      <c r="E2300" s="11">
        <v>9.0999999999999994E-8</v>
      </c>
      <c r="F2300" s="2">
        <v>1</v>
      </c>
      <c r="G2300" s="2">
        <v>38400558</v>
      </c>
      <c r="H2300" s="2" t="s">
        <v>5739</v>
      </c>
      <c r="I2300" s="2" t="s">
        <v>5737</v>
      </c>
      <c r="J2300" s="2">
        <v>-5.2499999999999998E-2</v>
      </c>
      <c r="K2300" s="2">
        <v>6.6E-3</v>
      </c>
      <c r="L2300" s="11">
        <v>1.13E-15</v>
      </c>
      <c r="M2300" s="2">
        <v>63.274793389999999</v>
      </c>
      <c r="N2300" s="2">
        <v>27.22</v>
      </c>
      <c r="O2300" s="2">
        <v>19.030596259999999</v>
      </c>
      <c r="P2300" s="11">
        <v>1.2863900000000001E-5</v>
      </c>
      <c r="Q2300" s="2">
        <v>9.2620080000000002E-4</v>
      </c>
    </row>
    <row r="2301" spans="1:17" x14ac:dyDescent="0.2">
      <c r="A2301" s="2" t="s">
        <v>40</v>
      </c>
      <c r="B2301" s="2" t="s">
        <v>41</v>
      </c>
      <c r="C2301" s="2" t="s">
        <v>3090</v>
      </c>
      <c r="D2301" s="38" t="s">
        <v>6549</v>
      </c>
      <c r="E2301" s="11">
        <v>4.7199999999999999E-8</v>
      </c>
      <c r="F2301" s="2">
        <v>1</v>
      </c>
      <c r="G2301" s="2">
        <v>38407014</v>
      </c>
      <c r="H2301" s="2" t="s">
        <v>5739</v>
      </c>
      <c r="I2301" s="2" t="s">
        <v>5737</v>
      </c>
      <c r="J2301" s="2">
        <v>-5.2499999999999998E-2</v>
      </c>
      <c r="K2301" s="2">
        <v>6.6E-3</v>
      </c>
      <c r="L2301" s="11">
        <v>1.14E-15</v>
      </c>
      <c r="M2301" s="2">
        <v>63.274793389999999</v>
      </c>
      <c r="N2301" s="2">
        <v>28.48</v>
      </c>
      <c r="O2301" s="2">
        <v>19.642259370000001</v>
      </c>
      <c r="P2301" s="11">
        <v>9.3380799999999999E-6</v>
      </c>
      <c r="Q2301" s="2">
        <v>6.7234176000000002E-4</v>
      </c>
    </row>
    <row r="2302" spans="1:17" x14ac:dyDescent="0.2">
      <c r="A2302" s="2" t="s">
        <v>40</v>
      </c>
      <c r="B2302" s="2" t="s">
        <v>41</v>
      </c>
      <c r="C2302" s="2" t="s">
        <v>3092</v>
      </c>
      <c r="D2302" s="38" t="s">
        <v>6549</v>
      </c>
      <c r="E2302" s="11">
        <v>4.7400000000000001E-8</v>
      </c>
      <c r="F2302" s="2">
        <v>1</v>
      </c>
      <c r="G2302" s="2">
        <v>38407146</v>
      </c>
      <c r="H2302" s="2" t="s">
        <v>5736</v>
      </c>
      <c r="I2302" s="2" t="s">
        <v>5738</v>
      </c>
      <c r="J2302" s="2">
        <v>5.2299999999999999E-2</v>
      </c>
      <c r="K2302" s="2">
        <v>6.6E-3</v>
      </c>
      <c r="L2302" s="11">
        <v>1.3400000000000001E-15</v>
      </c>
      <c r="M2302" s="2">
        <v>62.793618000000002</v>
      </c>
      <c r="N2302" s="2">
        <v>28.48</v>
      </c>
      <c r="O2302" s="2">
        <v>19.59146054</v>
      </c>
      <c r="P2302" s="11">
        <v>9.58969E-6</v>
      </c>
      <c r="Q2302" s="2">
        <v>6.9045768E-4</v>
      </c>
    </row>
    <row r="2303" spans="1:17" x14ac:dyDescent="0.2">
      <c r="A2303" s="2" t="s">
        <v>40</v>
      </c>
      <c r="B2303" s="2" t="s">
        <v>41</v>
      </c>
      <c r="C2303" s="2" t="s">
        <v>3083</v>
      </c>
      <c r="D2303" s="38" t="s">
        <v>6549</v>
      </c>
      <c r="E2303" s="11">
        <v>1.03E-8</v>
      </c>
      <c r="F2303" s="2">
        <v>1</v>
      </c>
      <c r="G2303" s="2">
        <v>38445654</v>
      </c>
      <c r="H2303" s="2" t="s">
        <v>5736</v>
      </c>
      <c r="I2303" s="2" t="s">
        <v>5739</v>
      </c>
      <c r="J2303" s="2">
        <v>5.21E-2</v>
      </c>
      <c r="K2303" s="2">
        <v>6.4999999999999997E-3</v>
      </c>
      <c r="L2303" s="11">
        <v>1.36E-15</v>
      </c>
      <c r="M2303" s="2">
        <v>64.246390529999999</v>
      </c>
      <c r="N2303" s="2">
        <v>31.44</v>
      </c>
      <c r="O2303" s="2">
        <v>21.107773590000001</v>
      </c>
      <c r="P2303" s="11">
        <v>4.3416299999999996E-6</v>
      </c>
      <c r="Q2303" s="2">
        <v>3.1259735999999999E-4</v>
      </c>
    </row>
    <row r="2304" spans="1:17" x14ac:dyDescent="0.2">
      <c r="A2304" s="2" t="s">
        <v>40</v>
      </c>
      <c r="B2304" s="2" t="s">
        <v>41</v>
      </c>
      <c r="C2304" s="2" t="s">
        <v>3096</v>
      </c>
      <c r="D2304" s="38" t="s">
        <v>6549</v>
      </c>
      <c r="E2304" s="11">
        <v>5.91E-8</v>
      </c>
      <c r="F2304" s="2">
        <v>1</v>
      </c>
      <c r="G2304" s="2">
        <v>38402459</v>
      </c>
      <c r="H2304" s="2" t="s">
        <v>5736</v>
      </c>
      <c r="I2304" s="2" t="s">
        <v>5738</v>
      </c>
      <c r="J2304" s="2">
        <v>-5.2299999999999999E-2</v>
      </c>
      <c r="K2304" s="2">
        <v>6.6E-3</v>
      </c>
      <c r="L2304" s="11">
        <v>1.36E-15</v>
      </c>
      <c r="M2304" s="2">
        <v>62.793618000000002</v>
      </c>
      <c r="N2304" s="2">
        <v>28.05</v>
      </c>
      <c r="O2304" s="2">
        <v>19.38953909</v>
      </c>
      <c r="P2304" s="11">
        <v>1.0658900000000001E-5</v>
      </c>
      <c r="Q2304" s="2">
        <v>7.6744080000000004E-4</v>
      </c>
    </row>
    <row r="2305" spans="1:17" x14ac:dyDescent="0.2">
      <c r="A2305" s="2" t="s">
        <v>40</v>
      </c>
      <c r="B2305" s="2" t="s">
        <v>41</v>
      </c>
      <c r="C2305" s="2" t="s">
        <v>3095</v>
      </c>
      <c r="D2305" s="38" t="s">
        <v>6549</v>
      </c>
      <c r="E2305" s="11">
        <v>3.1699999999999999E-8</v>
      </c>
      <c r="F2305" s="2">
        <v>1</v>
      </c>
      <c r="G2305" s="2">
        <v>38408868</v>
      </c>
      <c r="H2305" s="2" t="s">
        <v>5737</v>
      </c>
      <c r="I2305" s="2" t="s">
        <v>5738</v>
      </c>
      <c r="J2305" s="2">
        <v>5.2299999999999999E-2</v>
      </c>
      <c r="K2305" s="2">
        <v>6.6E-3</v>
      </c>
      <c r="L2305" s="11">
        <v>1.4000000000000001E-15</v>
      </c>
      <c r="M2305" s="2">
        <v>62.793618000000002</v>
      </c>
      <c r="N2305" s="2">
        <v>29.26</v>
      </c>
      <c r="O2305" s="2">
        <v>19.957448360000001</v>
      </c>
      <c r="P2305" s="11">
        <v>7.9184899999999998E-6</v>
      </c>
      <c r="Q2305" s="2">
        <v>5.7013128000000005E-4</v>
      </c>
    </row>
    <row r="2306" spans="1:17" x14ac:dyDescent="0.2">
      <c r="A2306" s="2" t="s">
        <v>40</v>
      </c>
      <c r="B2306" s="2" t="s">
        <v>41</v>
      </c>
      <c r="C2306" s="2" t="s">
        <v>3098</v>
      </c>
      <c r="D2306" s="38" t="s">
        <v>6549</v>
      </c>
      <c r="E2306" s="11">
        <v>3.18E-8</v>
      </c>
      <c r="F2306" s="2">
        <v>1</v>
      </c>
      <c r="G2306" s="2">
        <v>38408846</v>
      </c>
      <c r="H2306" s="2" t="s">
        <v>5736</v>
      </c>
      <c r="I2306" s="2" t="s">
        <v>5738</v>
      </c>
      <c r="J2306" s="2">
        <v>5.2299999999999999E-2</v>
      </c>
      <c r="K2306" s="2">
        <v>6.6E-3</v>
      </c>
      <c r="L2306" s="11">
        <v>1.43E-15</v>
      </c>
      <c r="M2306" s="2">
        <v>62.793618000000002</v>
      </c>
      <c r="N2306" s="2">
        <v>29.25</v>
      </c>
      <c r="O2306" s="2">
        <v>19.953780170000002</v>
      </c>
      <c r="P2306" s="11">
        <v>7.9336899999999993E-6</v>
      </c>
      <c r="Q2306" s="2">
        <v>5.7122567999999996E-4</v>
      </c>
    </row>
    <row r="2307" spans="1:17" x14ac:dyDescent="0.2">
      <c r="A2307" s="2" t="s">
        <v>40</v>
      </c>
      <c r="B2307" s="2" t="s">
        <v>41</v>
      </c>
      <c r="C2307" s="2" t="s">
        <v>3087</v>
      </c>
      <c r="D2307" s="38" t="s">
        <v>6549</v>
      </c>
      <c r="E2307" s="11">
        <v>1.1300000000000001E-7</v>
      </c>
      <c r="F2307" s="2">
        <v>1</v>
      </c>
      <c r="G2307" s="2">
        <v>38407963</v>
      </c>
      <c r="H2307" s="2" t="s">
        <v>5736</v>
      </c>
      <c r="I2307" s="2" t="s">
        <v>5738</v>
      </c>
      <c r="J2307" s="2">
        <v>-5.2299999999999999E-2</v>
      </c>
      <c r="K2307" s="2">
        <v>6.6E-3</v>
      </c>
      <c r="L2307" s="11">
        <v>2.11E-15</v>
      </c>
      <c r="M2307" s="2">
        <v>62.793618000000002</v>
      </c>
      <c r="N2307" s="2">
        <v>26.79</v>
      </c>
      <c r="O2307" s="2">
        <v>18.77962157</v>
      </c>
      <c r="P2307" s="11">
        <v>1.4672699999999999E-5</v>
      </c>
      <c r="Q2307" s="2">
        <v>1.0564343999999999E-3</v>
      </c>
    </row>
    <row r="2308" spans="1:17" x14ac:dyDescent="0.2">
      <c r="A2308" s="2" t="s">
        <v>40</v>
      </c>
      <c r="B2308" s="2" t="s">
        <v>41</v>
      </c>
      <c r="C2308" s="2" t="s">
        <v>3088</v>
      </c>
      <c r="D2308" s="38" t="s">
        <v>6549</v>
      </c>
      <c r="E2308" s="11">
        <v>1.81E-8</v>
      </c>
      <c r="F2308" s="2">
        <v>1</v>
      </c>
      <c r="G2308" s="2">
        <v>38408164</v>
      </c>
      <c r="H2308" s="2" t="s">
        <v>5736</v>
      </c>
      <c r="I2308" s="2" t="s">
        <v>5738</v>
      </c>
      <c r="J2308" s="2">
        <v>-5.1700000000000003E-2</v>
      </c>
      <c r="K2308" s="2">
        <v>6.6E-3</v>
      </c>
      <c r="L2308" s="11">
        <v>3.4599999999999998E-15</v>
      </c>
      <c r="M2308" s="2">
        <v>61.361111110000003</v>
      </c>
      <c r="N2308" s="2">
        <v>30.35</v>
      </c>
      <c r="O2308" s="2">
        <v>20.305430690000001</v>
      </c>
      <c r="P2308" s="11">
        <v>6.6012999999999998E-6</v>
      </c>
      <c r="Q2308" s="2">
        <v>4.7529359999999999E-4</v>
      </c>
    </row>
    <row r="2309" spans="1:17" x14ac:dyDescent="0.2">
      <c r="A2309" s="2" t="s">
        <v>40</v>
      </c>
      <c r="B2309" s="2" t="s">
        <v>41</v>
      </c>
      <c r="C2309" s="2" t="s">
        <v>3105</v>
      </c>
      <c r="D2309" s="38" t="s">
        <v>6549</v>
      </c>
      <c r="E2309" s="11">
        <v>5.7899999999999997E-10</v>
      </c>
      <c r="F2309" s="2">
        <v>1</v>
      </c>
      <c r="G2309" s="2">
        <v>38444749</v>
      </c>
      <c r="H2309" s="2" t="s">
        <v>5739</v>
      </c>
      <c r="I2309" s="2" t="s">
        <v>5737</v>
      </c>
      <c r="J2309" s="2">
        <v>-5.1299999999999998E-2</v>
      </c>
      <c r="K2309" s="2">
        <v>6.4999999999999997E-3</v>
      </c>
      <c r="L2309" s="11">
        <v>4.1700000000000003E-15</v>
      </c>
      <c r="M2309" s="2">
        <v>62.28852071</v>
      </c>
      <c r="N2309" s="2">
        <v>37.04</v>
      </c>
      <c r="O2309" s="2">
        <v>23.227302699999999</v>
      </c>
      <c r="P2309" s="11">
        <v>1.4393900000000001E-6</v>
      </c>
      <c r="Q2309" s="2">
        <v>1.0363608E-4</v>
      </c>
    </row>
    <row r="2310" spans="1:17" x14ac:dyDescent="0.2">
      <c r="A2310" s="2" t="s">
        <v>40</v>
      </c>
      <c r="B2310" s="2" t="s">
        <v>41</v>
      </c>
      <c r="C2310" s="2" t="s">
        <v>3084</v>
      </c>
      <c r="D2310" s="38" t="s">
        <v>6549</v>
      </c>
      <c r="E2310" s="11">
        <v>8.0500000000000001E-10</v>
      </c>
      <c r="F2310" s="2">
        <v>1</v>
      </c>
      <c r="G2310" s="2">
        <v>38452581</v>
      </c>
      <c r="H2310" s="2" t="s">
        <v>5736</v>
      </c>
      <c r="I2310" s="2" t="s">
        <v>5738</v>
      </c>
      <c r="J2310" s="2">
        <v>-5.11E-2</v>
      </c>
      <c r="K2310" s="2">
        <v>6.4999999999999997E-3</v>
      </c>
      <c r="L2310" s="11">
        <v>4.83E-15</v>
      </c>
      <c r="M2310" s="2">
        <v>61.803786979999998</v>
      </c>
      <c r="N2310" s="2">
        <v>36.4</v>
      </c>
      <c r="O2310" s="2">
        <v>22.906468189999998</v>
      </c>
      <c r="P2310" s="11">
        <v>1.70079E-6</v>
      </c>
      <c r="Q2310" s="2">
        <v>1.2245687999999999E-4</v>
      </c>
    </row>
    <row r="2311" spans="1:17" x14ac:dyDescent="0.2">
      <c r="A2311" s="2" t="s">
        <v>40</v>
      </c>
      <c r="B2311" s="2" t="s">
        <v>41</v>
      </c>
      <c r="C2311" s="2" t="s">
        <v>3093</v>
      </c>
      <c r="D2311" s="38" t="s">
        <v>6549</v>
      </c>
      <c r="E2311" s="11">
        <v>1.04E-6</v>
      </c>
      <c r="F2311" s="2">
        <v>1</v>
      </c>
      <c r="G2311" s="2">
        <v>38410321</v>
      </c>
      <c r="H2311" s="2" t="s">
        <v>5736</v>
      </c>
      <c r="I2311" s="2" t="s">
        <v>5738</v>
      </c>
      <c r="J2311" s="2">
        <v>-5.1400000000000001E-2</v>
      </c>
      <c r="K2311" s="2">
        <v>6.6E-3</v>
      </c>
      <c r="L2311" s="11">
        <v>5.1499999999999997E-15</v>
      </c>
      <c r="M2311" s="2">
        <v>60.651056009999998</v>
      </c>
      <c r="N2311" s="2">
        <v>22.53</v>
      </c>
      <c r="O2311" s="2">
        <v>16.426138330000001</v>
      </c>
      <c r="P2311" s="11">
        <v>5.05829E-5</v>
      </c>
      <c r="Q2311" s="2">
        <v>3.6419688E-3</v>
      </c>
    </row>
    <row r="2312" spans="1:17" x14ac:dyDescent="0.2">
      <c r="A2312" s="2" t="s">
        <v>40</v>
      </c>
      <c r="B2312" s="2" t="s">
        <v>41</v>
      </c>
      <c r="C2312" s="2" t="s">
        <v>3086</v>
      </c>
      <c r="D2312" s="38" t="s">
        <v>6549</v>
      </c>
      <c r="E2312" s="11">
        <v>3.1600000000000002E-7</v>
      </c>
      <c r="F2312" s="2">
        <v>1</v>
      </c>
      <c r="G2312" s="2">
        <v>38415507</v>
      </c>
      <c r="H2312" s="2" t="s">
        <v>5736</v>
      </c>
      <c r="I2312" s="2" t="s">
        <v>5738</v>
      </c>
      <c r="J2312" s="2">
        <v>5.1299999999999998E-2</v>
      </c>
      <c r="K2312" s="2">
        <v>6.6E-3</v>
      </c>
      <c r="L2312" s="11">
        <v>5.4600000000000004E-15</v>
      </c>
      <c r="M2312" s="2">
        <v>60.415289260000002</v>
      </c>
      <c r="N2312" s="2">
        <v>24.81</v>
      </c>
      <c r="O2312" s="2">
        <v>17.589075879999999</v>
      </c>
      <c r="P2312" s="11">
        <v>2.74159E-5</v>
      </c>
      <c r="Q2312" s="2">
        <v>1.9739447999999999E-3</v>
      </c>
    </row>
    <row r="2313" spans="1:17" x14ac:dyDescent="0.2">
      <c r="A2313" s="2" t="s">
        <v>458</v>
      </c>
      <c r="B2313" s="2" t="s">
        <v>606</v>
      </c>
      <c r="C2313" s="2" t="s">
        <v>606</v>
      </c>
      <c r="D2313" s="38" t="s">
        <v>6812</v>
      </c>
      <c r="E2313" s="11">
        <v>2.5000000000000002E-6</v>
      </c>
      <c r="F2313" s="2">
        <v>15</v>
      </c>
      <c r="G2313" s="2">
        <v>68063058</v>
      </c>
      <c r="H2313" s="2" t="s">
        <v>5736</v>
      </c>
      <c r="I2313" s="2" t="s">
        <v>5738</v>
      </c>
      <c r="J2313" s="2">
        <v>6.3600000000000004E-2</v>
      </c>
      <c r="K2313" s="2">
        <v>1.06E-2</v>
      </c>
      <c r="L2313" s="11">
        <v>2.1299999999999999E-9</v>
      </c>
      <c r="M2313" s="2">
        <v>36</v>
      </c>
      <c r="N2313" s="2">
        <v>20.83</v>
      </c>
      <c r="O2313" s="2">
        <v>13.19694606</v>
      </c>
      <c r="P2313" s="11">
        <v>2.8040600000000003E-4</v>
      </c>
      <c r="Q2313" s="2">
        <v>4.9351456000000002E-2</v>
      </c>
    </row>
    <row r="2314" spans="1:17" x14ac:dyDescent="0.2">
      <c r="A2314" s="2" t="s">
        <v>458</v>
      </c>
      <c r="B2314" s="2" t="s">
        <v>606</v>
      </c>
      <c r="C2314" s="2" t="s">
        <v>1110</v>
      </c>
      <c r="D2314" s="38" t="s">
        <v>6812</v>
      </c>
      <c r="E2314" s="11">
        <v>2.5600000000000001E-6</v>
      </c>
      <c r="F2314" s="2">
        <v>15</v>
      </c>
      <c r="G2314" s="2">
        <v>68065478</v>
      </c>
      <c r="H2314" s="2" t="s">
        <v>5736</v>
      </c>
      <c r="I2314" s="2" t="s">
        <v>5738</v>
      </c>
      <c r="J2314" s="2">
        <v>-6.3799999999999996E-2</v>
      </c>
      <c r="K2314" s="2">
        <v>1.06E-2</v>
      </c>
      <c r="L2314" s="11">
        <v>1.85E-9</v>
      </c>
      <c r="M2314" s="2">
        <v>36.22677109</v>
      </c>
      <c r="N2314" s="2">
        <v>20.79</v>
      </c>
      <c r="O2314" s="2">
        <v>13.211198019999999</v>
      </c>
      <c r="P2314" s="11">
        <v>2.7828100000000001E-4</v>
      </c>
      <c r="Q2314" s="2">
        <v>4.8977456000000003E-2</v>
      </c>
    </row>
    <row r="2315" spans="1:17" x14ac:dyDescent="0.2">
      <c r="A2315" s="2" t="s">
        <v>458</v>
      </c>
      <c r="B2315" s="2" t="s">
        <v>606</v>
      </c>
      <c r="C2315" s="2" t="s">
        <v>1109</v>
      </c>
      <c r="D2315" s="38" t="s">
        <v>6812</v>
      </c>
      <c r="E2315" s="11">
        <v>2.3099999999999999E-6</v>
      </c>
      <c r="F2315" s="2">
        <v>15</v>
      </c>
      <c r="G2315" s="2">
        <v>68064245</v>
      </c>
      <c r="H2315" s="2" t="s">
        <v>5736</v>
      </c>
      <c r="I2315" s="2" t="s">
        <v>5738</v>
      </c>
      <c r="J2315" s="2">
        <v>-6.3700000000000007E-2</v>
      </c>
      <c r="K2315" s="2">
        <v>1.06E-2</v>
      </c>
      <c r="L2315" s="11">
        <v>1.9800000000000002E-9</v>
      </c>
      <c r="M2315" s="2">
        <v>36.113296550000001</v>
      </c>
      <c r="N2315" s="2">
        <v>20.99</v>
      </c>
      <c r="O2315" s="2">
        <v>13.2749503</v>
      </c>
      <c r="P2315" s="11">
        <v>2.6897599999999998E-4</v>
      </c>
      <c r="Q2315" s="2">
        <v>4.7339776E-2</v>
      </c>
    </row>
    <row r="2316" spans="1:17" x14ac:dyDescent="0.2">
      <c r="A2316" s="2" t="s">
        <v>458</v>
      </c>
      <c r="B2316" s="2" t="s">
        <v>606</v>
      </c>
      <c r="C2316" s="2" t="s">
        <v>1157</v>
      </c>
      <c r="D2316" s="38" t="s">
        <v>6812</v>
      </c>
      <c r="E2316" s="11">
        <v>2.5600000000000001E-6</v>
      </c>
      <c r="F2316" s="2">
        <v>15</v>
      </c>
      <c r="G2316" s="2">
        <v>68065765</v>
      </c>
      <c r="H2316" s="2" t="s">
        <v>5736</v>
      </c>
      <c r="I2316" s="2" t="s">
        <v>5738</v>
      </c>
      <c r="J2316" s="2">
        <v>-6.3600000000000004E-2</v>
      </c>
      <c r="K2316" s="2">
        <v>1.06E-2</v>
      </c>
      <c r="L2316" s="11">
        <v>2.0099999999999999E-9</v>
      </c>
      <c r="M2316" s="2">
        <v>36</v>
      </c>
      <c r="N2316" s="2">
        <v>20.79</v>
      </c>
      <c r="O2316" s="2">
        <v>13.180918889999999</v>
      </c>
      <c r="P2316" s="11">
        <v>2.8281399999999999E-4</v>
      </c>
      <c r="Q2316" s="2">
        <v>4.9775264E-2</v>
      </c>
    </row>
    <row r="2317" spans="1:17" x14ac:dyDescent="0.2">
      <c r="A2317" s="2" t="s">
        <v>458</v>
      </c>
      <c r="B2317" s="2" t="s">
        <v>606</v>
      </c>
      <c r="C2317" s="2" t="s">
        <v>1153</v>
      </c>
      <c r="D2317" s="38" t="s">
        <v>6812</v>
      </c>
      <c r="E2317" s="11">
        <v>1.0300000000000001E-6</v>
      </c>
      <c r="F2317" s="2">
        <v>15</v>
      </c>
      <c r="G2317" s="2">
        <v>68044880</v>
      </c>
      <c r="H2317" s="2" t="s">
        <v>5737</v>
      </c>
      <c r="I2317" s="2" t="s">
        <v>5738</v>
      </c>
      <c r="J2317" s="2">
        <v>-6.2100000000000002E-2</v>
      </c>
      <c r="K2317" s="2">
        <v>1.06E-2</v>
      </c>
      <c r="L2317" s="11">
        <v>4.2100000000000001E-9</v>
      </c>
      <c r="M2317" s="2">
        <v>34.321911710000002</v>
      </c>
      <c r="N2317" s="2">
        <v>22.55</v>
      </c>
      <c r="O2317" s="2">
        <v>13.607074170000001</v>
      </c>
      <c r="P2317" s="11">
        <v>2.2533500000000001E-4</v>
      </c>
      <c r="Q2317" s="2">
        <v>3.965896E-2</v>
      </c>
    </row>
    <row r="2318" spans="1:17" x14ac:dyDescent="0.2">
      <c r="A2318" s="2" t="s">
        <v>458</v>
      </c>
      <c r="B2318" s="2" t="s">
        <v>606</v>
      </c>
      <c r="C2318" s="2" t="s">
        <v>1154</v>
      </c>
      <c r="D2318" s="38" t="s">
        <v>6812</v>
      </c>
      <c r="E2318" s="11">
        <v>1.28E-6</v>
      </c>
      <c r="F2318" s="2">
        <v>15</v>
      </c>
      <c r="G2318" s="2">
        <v>68044947</v>
      </c>
      <c r="H2318" s="2" t="s">
        <v>5739</v>
      </c>
      <c r="I2318" s="2" t="s">
        <v>5737</v>
      </c>
      <c r="J2318" s="2">
        <v>-6.2100000000000002E-2</v>
      </c>
      <c r="K2318" s="2">
        <v>1.06E-2</v>
      </c>
      <c r="L2318" s="11">
        <v>4.3299999999999997E-9</v>
      </c>
      <c r="M2318" s="2">
        <v>34.321911710000002</v>
      </c>
      <c r="N2318" s="2">
        <v>22.12</v>
      </c>
      <c r="O2318" s="2">
        <v>13.450094959999999</v>
      </c>
      <c r="P2318" s="11">
        <v>2.4499400000000001E-4</v>
      </c>
      <c r="Q2318" s="2">
        <v>4.3118943999999999E-2</v>
      </c>
    </row>
    <row r="2319" spans="1:17" x14ac:dyDescent="0.2">
      <c r="A2319" s="2" t="s">
        <v>458</v>
      </c>
      <c r="B2319" s="2" t="s">
        <v>606</v>
      </c>
      <c r="C2319" s="2" t="s">
        <v>1105</v>
      </c>
      <c r="D2319" s="38" t="s">
        <v>6812</v>
      </c>
      <c r="E2319" s="11">
        <v>6.0299999999999999E-7</v>
      </c>
      <c r="F2319" s="2">
        <v>15</v>
      </c>
      <c r="G2319" s="2">
        <v>68043433</v>
      </c>
      <c r="H2319" s="2" t="s">
        <v>5736</v>
      </c>
      <c r="I2319" s="2" t="s">
        <v>5738</v>
      </c>
      <c r="J2319" s="2">
        <v>-6.2100000000000002E-2</v>
      </c>
      <c r="K2319" s="2">
        <v>1.06E-2</v>
      </c>
      <c r="L2319" s="11">
        <v>4.2400000000000002E-9</v>
      </c>
      <c r="M2319" s="2">
        <v>34.321911710000002</v>
      </c>
      <c r="N2319" s="2">
        <v>23.57</v>
      </c>
      <c r="O2319" s="2">
        <v>13.97312655</v>
      </c>
      <c r="P2319" s="11">
        <v>1.8544199999999999E-4</v>
      </c>
      <c r="Q2319" s="2">
        <v>3.2637791999999999E-2</v>
      </c>
    </row>
    <row r="2320" spans="1:17" x14ac:dyDescent="0.2">
      <c r="A2320" s="2" t="s">
        <v>458</v>
      </c>
      <c r="B2320" s="2" t="s">
        <v>606</v>
      </c>
      <c r="C2320" s="2" t="s">
        <v>1155</v>
      </c>
      <c r="D2320" s="38" t="s">
        <v>6812</v>
      </c>
      <c r="E2320" s="11">
        <v>1.66E-6</v>
      </c>
      <c r="F2320" s="2">
        <v>15</v>
      </c>
      <c r="G2320" s="2">
        <v>68045120</v>
      </c>
      <c r="H2320" s="2" t="s">
        <v>5736</v>
      </c>
      <c r="I2320" s="2" t="s">
        <v>5738</v>
      </c>
      <c r="J2320" s="2">
        <v>-6.2100000000000002E-2</v>
      </c>
      <c r="K2320" s="2">
        <v>1.06E-2</v>
      </c>
      <c r="L2320" s="11">
        <v>4.4400000000000004E-9</v>
      </c>
      <c r="M2320" s="2">
        <v>34.321911710000002</v>
      </c>
      <c r="N2320" s="2">
        <v>21.62</v>
      </c>
      <c r="O2320" s="2">
        <v>13.26410609</v>
      </c>
      <c r="P2320" s="11">
        <v>2.7053599999999999E-4</v>
      </c>
      <c r="Q2320" s="2">
        <v>4.7614336E-2</v>
      </c>
    </row>
    <row r="2321" spans="1:17" x14ac:dyDescent="0.2">
      <c r="A2321" s="2" t="s">
        <v>458</v>
      </c>
      <c r="B2321" s="2" t="s">
        <v>606</v>
      </c>
      <c r="C2321" s="2" t="s">
        <v>1156</v>
      </c>
      <c r="D2321" s="38" t="s">
        <v>6812</v>
      </c>
      <c r="E2321" s="11">
        <v>1.28E-6</v>
      </c>
      <c r="F2321" s="2">
        <v>15</v>
      </c>
      <c r="G2321" s="2">
        <v>68045387</v>
      </c>
      <c r="H2321" s="2" t="s">
        <v>5736</v>
      </c>
      <c r="I2321" s="2" t="s">
        <v>5738</v>
      </c>
      <c r="J2321" s="2">
        <v>-6.2E-2</v>
      </c>
      <c r="K2321" s="2">
        <v>1.06E-2</v>
      </c>
      <c r="L2321" s="11">
        <v>4.3800000000000002E-9</v>
      </c>
      <c r="M2321" s="2">
        <v>34.21146315</v>
      </c>
      <c r="N2321" s="2">
        <v>22.12</v>
      </c>
      <c r="O2321" s="2">
        <v>13.433100059999999</v>
      </c>
      <c r="P2321" s="11">
        <v>2.4722299999999997E-4</v>
      </c>
      <c r="Q2321" s="2">
        <v>4.3511248000000002E-2</v>
      </c>
    </row>
    <row r="2322" spans="1:17" x14ac:dyDescent="0.2">
      <c r="A2322" s="2" t="s">
        <v>458</v>
      </c>
      <c r="B2322" s="2" t="s">
        <v>606</v>
      </c>
      <c r="C2322" s="2" t="s">
        <v>1090</v>
      </c>
      <c r="D2322" s="38" t="s">
        <v>6812</v>
      </c>
      <c r="E2322" s="11">
        <v>1.28E-6</v>
      </c>
      <c r="F2322" s="2">
        <v>15</v>
      </c>
      <c r="G2322" s="2">
        <v>68039940</v>
      </c>
      <c r="H2322" s="2" t="s">
        <v>5736</v>
      </c>
      <c r="I2322" s="2" t="s">
        <v>5739</v>
      </c>
      <c r="J2322" s="2">
        <v>-6.2E-2</v>
      </c>
      <c r="K2322" s="2">
        <v>1.06E-2</v>
      </c>
      <c r="L2322" s="11">
        <v>4.7099999999999997E-9</v>
      </c>
      <c r="M2322" s="2">
        <v>34.21146315</v>
      </c>
      <c r="N2322" s="2">
        <v>22.12</v>
      </c>
      <c r="O2322" s="2">
        <v>13.433100059999999</v>
      </c>
      <c r="P2322" s="11">
        <v>2.4722299999999997E-4</v>
      </c>
      <c r="Q2322" s="2">
        <v>4.3511248000000002E-2</v>
      </c>
    </row>
    <row r="2323" spans="1:17" x14ac:dyDescent="0.2">
      <c r="A2323" s="2" t="s">
        <v>458</v>
      </c>
      <c r="B2323" s="2" t="s">
        <v>606</v>
      </c>
      <c r="C2323" s="2" t="s">
        <v>1121</v>
      </c>
      <c r="D2323" s="38" t="s">
        <v>6812</v>
      </c>
      <c r="E2323" s="11">
        <v>1.28E-6</v>
      </c>
      <c r="F2323" s="2">
        <v>15</v>
      </c>
      <c r="G2323" s="2">
        <v>68043586</v>
      </c>
      <c r="H2323" s="2" t="s">
        <v>5736</v>
      </c>
      <c r="I2323" s="2" t="s">
        <v>5737</v>
      </c>
      <c r="J2323" s="2">
        <v>6.1899999999999997E-2</v>
      </c>
      <c r="K2323" s="2">
        <v>1.06E-2</v>
      </c>
      <c r="L2323" s="11">
        <v>4.7200000000000002E-9</v>
      </c>
      <c r="M2323" s="2">
        <v>34.101192599999997</v>
      </c>
      <c r="N2323" s="2">
        <v>22.12</v>
      </c>
      <c r="O2323" s="2">
        <v>13.416065939999999</v>
      </c>
      <c r="P2323" s="11">
        <v>2.4947800000000003E-4</v>
      </c>
      <c r="Q2323" s="2">
        <v>4.3908127999999998E-2</v>
      </c>
    </row>
    <row r="2324" spans="1:17" x14ac:dyDescent="0.2">
      <c r="A2324" s="2" t="s">
        <v>458</v>
      </c>
      <c r="B2324" s="2" t="s">
        <v>606</v>
      </c>
      <c r="C2324" s="2" t="s">
        <v>1097</v>
      </c>
      <c r="D2324" s="38" t="s">
        <v>6812</v>
      </c>
      <c r="E2324" s="11">
        <v>1.28E-6</v>
      </c>
      <c r="F2324" s="2">
        <v>15</v>
      </c>
      <c r="G2324" s="2">
        <v>68040864</v>
      </c>
      <c r="H2324" s="2" t="s">
        <v>5736</v>
      </c>
      <c r="I2324" s="2" t="s">
        <v>5738</v>
      </c>
      <c r="J2324" s="2">
        <v>6.1899999999999997E-2</v>
      </c>
      <c r="K2324" s="2">
        <v>1.06E-2</v>
      </c>
      <c r="L2324" s="11">
        <v>4.8900000000000003E-9</v>
      </c>
      <c r="M2324" s="2">
        <v>34.101192599999997</v>
      </c>
      <c r="N2324" s="2">
        <v>22.12</v>
      </c>
      <c r="O2324" s="2">
        <v>13.416065939999999</v>
      </c>
      <c r="P2324" s="11">
        <v>2.4947800000000003E-4</v>
      </c>
      <c r="Q2324" s="2">
        <v>4.3908127999999998E-2</v>
      </c>
    </row>
    <row r="2325" spans="1:17" x14ac:dyDescent="0.2">
      <c r="A2325" s="2" t="s">
        <v>458</v>
      </c>
      <c r="B2325" s="2" t="s">
        <v>606</v>
      </c>
      <c r="C2325" s="2" t="s">
        <v>1091</v>
      </c>
      <c r="D2325" s="38" t="s">
        <v>6812</v>
      </c>
      <c r="E2325" s="11">
        <v>1.28E-6</v>
      </c>
      <c r="F2325" s="2">
        <v>15</v>
      </c>
      <c r="G2325" s="2">
        <v>68039613</v>
      </c>
      <c r="H2325" s="2" t="s">
        <v>5736</v>
      </c>
      <c r="I2325" s="2" t="s">
        <v>5739</v>
      </c>
      <c r="J2325" s="2">
        <v>6.1800000000000001E-2</v>
      </c>
      <c r="K2325" s="2">
        <v>1.06E-2</v>
      </c>
      <c r="L2325" s="11">
        <v>5.0600000000000003E-9</v>
      </c>
      <c r="M2325" s="2">
        <v>33.991100039999999</v>
      </c>
      <c r="N2325" s="2">
        <v>22.12</v>
      </c>
      <c r="O2325" s="2">
        <v>13.39899252</v>
      </c>
      <c r="P2325" s="11">
        <v>2.51759E-4</v>
      </c>
      <c r="Q2325" s="2">
        <v>4.4309583999999999E-2</v>
      </c>
    </row>
    <row r="2326" spans="1:17" x14ac:dyDescent="0.2">
      <c r="A2326" s="2" t="s">
        <v>458</v>
      </c>
      <c r="B2326" s="2" t="s">
        <v>606</v>
      </c>
      <c r="C2326" s="2" t="s">
        <v>1152</v>
      </c>
      <c r="D2326" s="38" t="s">
        <v>6812</v>
      </c>
      <c r="E2326" s="11">
        <v>6.0299999999999999E-7</v>
      </c>
      <c r="F2326" s="2">
        <v>15</v>
      </c>
      <c r="G2326" s="2">
        <v>68044594</v>
      </c>
      <c r="H2326" s="2" t="s">
        <v>5736</v>
      </c>
      <c r="I2326" s="2" t="s">
        <v>5738</v>
      </c>
      <c r="J2326" s="2">
        <v>-6.1699999999999998E-2</v>
      </c>
      <c r="K2326" s="2">
        <v>1.06E-2</v>
      </c>
      <c r="L2326" s="11">
        <v>5.3599999999999997E-9</v>
      </c>
      <c r="M2326" s="2">
        <v>33.881185479999999</v>
      </c>
      <c r="N2326" s="2">
        <v>23.57</v>
      </c>
      <c r="O2326" s="2">
        <v>13.899517339999999</v>
      </c>
      <c r="P2326" s="11">
        <v>1.9284799999999999E-4</v>
      </c>
      <c r="Q2326" s="2">
        <v>3.3941248E-2</v>
      </c>
    </row>
    <row r="2327" spans="1:17" x14ac:dyDescent="0.2">
      <c r="A2327" s="2" t="s">
        <v>458</v>
      </c>
      <c r="B2327" s="2" t="s">
        <v>606</v>
      </c>
      <c r="C2327" s="2" t="s">
        <v>1187</v>
      </c>
      <c r="D2327" s="38" t="s">
        <v>6812</v>
      </c>
      <c r="E2327" s="11">
        <v>7.37E-7</v>
      </c>
      <c r="F2327" s="2">
        <v>15</v>
      </c>
      <c r="G2327" s="2">
        <v>68026128</v>
      </c>
      <c r="H2327" s="2" t="s">
        <v>5736</v>
      </c>
      <c r="I2327" s="2" t="s">
        <v>5738</v>
      </c>
      <c r="J2327" s="2">
        <v>-6.1199999999999997E-2</v>
      </c>
      <c r="K2327" s="2">
        <v>1.06E-2</v>
      </c>
      <c r="L2327" s="11">
        <v>6.65E-9</v>
      </c>
      <c r="M2327" s="2">
        <v>33.33428266</v>
      </c>
      <c r="N2327" s="2">
        <v>23.18</v>
      </c>
      <c r="O2327" s="2">
        <v>13.673046250000001</v>
      </c>
      <c r="P2327" s="11">
        <v>2.17555E-4</v>
      </c>
      <c r="Q2327" s="2">
        <v>3.828968E-2</v>
      </c>
    </row>
    <row r="2328" spans="1:17" x14ac:dyDescent="0.2">
      <c r="A2328" s="2" t="s">
        <v>458</v>
      </c>
      <c r="B2328" s="2" t="s">
        <v>606</v>
      </c>
      <c r="C2328" s="2" t="s">
        <v>1190</v>
      </c>
      <c r="D2328" s="38" t="s">
        <v>6812</v>
      </c>
      <c r="E2328" s="11">
        <v>2.0800000000000001E-7</v>
      </c>
      <c r="F2328" s="2">
        <v>15</v>
      </c>
      <c r="G2328" s="2">
        <v>68035878</v>
      </c>
      <c r="H2328" s="2" t="s">
        <v>5739</v>
      </c>
      <c r="I2328" s="2" t="s">
        <v>5737</v>
      </c>
      <c r="J2328" s="2">
        <v>-0.06</v>
      </c>
      <c r="K2328" s="2">
        <v>1.06E-2</v>
      </c>
      <c r="L2328" s="11">
        <v>1.4E-8</v>
      </c>
      <c r="M2328" s="2">
        <v>32.039871840000004</v>
      </c>
      <c r="N2328" s="2">
        <v>25.61</v>
      </c>
      <c r="O2328" s="2">
        <v>14.23463527</v>
      </c>
      <c r="P2328" s="11">
        <v>1.61373E-4</v>
      </c>
      <c r="Q2328" s="2">
        <v>2.8401648000000002E-2</v>
      </c>
    </row>
    <row r="2329" spans="1:17" x14ac:dyDescent="0.2">
      <c r="A2329" s="2" t="s">
        <v>458</v>
      </c>
      <c r="B2329" s="2" t="s">
        <v>606</v>
      </c>
      <c r="C2329" s="2" t="s">
        <v>1145</v>
      </c>
      <c r="D2329" s="38" t="s">
        <v>6812</v>
      </c>
      <c r="E2329" s="11">
        <v>8.7300000000000005E-7</v>
      </c>
      <c r="F2329" s="2">
        <v>15</v>
      </c>
      <c r="G2329" s="2">
        <v>68027636</v>
      </c>
      <c r="H2329" s="2" t="s">
        <v>5736</v>
      </c>
      <c r="I2329" s="2" t="s">
        <v>5737</v>
      </c>
      <c r="J2329" s="2">
        <v>5.9900000000000002E-2</v>
      </c>
      <c r="K2329" s="2">
        <v>1.0500000000000001E-2</v>
      </c>
      <c r="L2329" s="11">
        <v>1.1700000000000001E-8</v>
      </c>
      <c r="M2329" s="2">
        <v>32.544308389999998</v>
      </c>
      <c r="N2329" s="2">
        <v>22.86</v>
      </c>
      <c r="O2329" s="2">
        <v>13.42661487</v>
      </c>
      <c r="P2329" s="11">
        <v>2.4807900000000001E-4</v>
      </c>
      <c r="Q2329" s="2">
        <v>4.3661904000000001E-2</v>
      </c>
    </row>
    <row r="2330" spans="1:17" x14ac:dyDescent="0.2">
      <c r="A2330" s="2" t="s">
        <v>458</v>
      </c>
      <c r="B2330" s="2" t="s">
        <v>606</v>
      </c>
      <c r="C2330" s="2" t="s">
        <v>1096</v>
      </c>
      <c r="D2330" s="38" t="s">
        <v>6812</v>
      </c>
      <c r="E2330" s="11">
        <v>9.9699999999999994E-7</v>
      </c>
      <c r="F2330" s="2">
        <v>15</v>
      </c>
      <c r="G2330" s="2">
        <v>68031239</v>
      </c>
      <c r="H2330" s="2" t="s">
        <v>5739</v>
      </c>
      <c r="I2330" s="2" t="s">
        <v>5737</v>
      </c>
      <c r="J2330" s="2">
        <v>-0.06</v>
      </c>
      <c r="K2330" s="2">
        <v>1.0500000000000001E-2</v>
      </c>
      <c r="L2330" s="11">
        <v>1.11E-8</v>
      </c>
      <c r="M2330" s="2">
        <v>32.653061219999998</v>
      </c>
      <c r="N2330" s="2">
        <v>22.6</v>
      </c>
      <c r="O2330" s="2">
        <v>13.35646994</v>
      </c>
      <c r="P2330" s="11">
        <v>2.57533E-4</v>
      </c>
      <c r="Q2330" s="2">
        <v>4.5325808000000002E-2</v>
      </c>
    </row>
    <row r="2331" spans="1:17" x14ac:dyDescent="0.2">
      <c r="A2331" s="2" t="s">
        <v>458</v>
      </c>
      <c r="B2331" s="2" t="s">
        <v>606</v>
      </c>
      <c r="C2331" s="2" t="s">
        <v>1185</v>
      </c>
      <c r="D2331" s="38" t="s">
        <v>6812</v>
      </c>
      <c r="E2331" s="11">
        <v>9.9699999999999994E-7</v>
      </c>
      <c r="F2331" s="2">
        <v>15</v>
      </c>
      <c r="G2331" s="2">
        <v>68030479</v>
      </c>
      <c r="H2331" s="2" t="s">
        <v>5739</v>
      </c>
      <c r="I2331" s="2" t="s">
        <v>5737</v>
      </c>
      <c r="J2331" s="2">
        <v>-0.06</v>
      </c>
      <c r="K2331" s="2">
        <v>1.0500000000000001E-2</v>
      </c>
      <c r="L2331" s="11">
        <v>1.13E-8</v>
      </c>
      <c r="M2331" s="2">
        <v>32.653061219999998</v>
      </c>
      <c r="N2331" s="2">
        <v>22.6</v>
      </c>
      <c r="O2331" s="2">
        <v>13.35646994</v>
      </c>
      <c r="P2331" s="11">
        <v>2.57533E-4</v>
      </c>
      <c r="Q2331" s="2">
        <v>4.5325808000000002E-2</v>
      </c>
    </row>
    <row r="2332" spans="1:17" x14ac:dyDescent="0.2">
      <c r="A2332" s="2" t="s">
        <v>458</v>
      </c>
      <c r="B2332" s="2" t="s">
        <v>606</v>
      </c>
      <c r="C2332" s="2" t="s">
        <v>1146</v>
      </c>
      <c r="D2332" s="38" t="s">
        <v>6812</v>
      </c>
      <c r="E2332" s="11">
        <v>8.7300000000000005E-7</v>
      </c>
      <c r="F2332" s="2">
        <v>15</v>
      </c>
      <c r="G2332" s="2">
        <v>68027884</v>
      </c>
      <c r="H2332" s="2" t="s">
        <v>5737</v>
      </c>
      <c r="I2332" s="2" t="s">
        <v>5738</v>
      </c>
      <c r="J2332" s="2">
        <v>5.9900000000000002E-2</v>
      </c>
      <c r="K2332" s="2">
        <v>1.0500000000000001E-2</v>
      </c>
      <c r="L2332" s="11">
        <v>1.2100000000000001E-8</v>
      </c>
      <c r="M2332" s="2">
        <v>32.544308389999998</v>
      </c>
      <c r="N2332" s="2">
        <v>22.86</v>
      </c>
      <c r="O2332" s="2">
        <v>13.42661487</v>
      </c>
      <c r="P2332" s="11">
        <v>2.4807900000000001E-4</v>
      </c>
      <c r="Q2332" s="2">
        <v>4.3661904000000001E-2</v>
      </c>
    </row>
    <row r="2333" spans="1:17" x14ac:dyDescent="0.2">
      <c r="A2333" s="2" t="s">
        <v>458</v>
      </c>
      <c r="B2333" s="2" t="s">
        <v>606</v>
      </c>
      <c r="C2333" s="2" t="s">
        <v>1136</v>
      </c>
      <c r="D2333" s="38" t="s">
        <v>6812</v>
      </c>
      <c r="E2333" s="11">
        <v>8.7300000000000005E-7</v>
      </c>
      <c r="F2333" s="2">
        <v>15</v>
      </c>
      <c r="G2333" s="2">
        <v>68028279</v>
      </c>
      <c r="H2333" s="2" t="s">
        <v>5736</v>
      </c>
      <c r="I2333" s="2" t="s">
        <v>5738</v>
      </c>
      <c r="J2333" s="2">
        <v>5.9799999999999999E-2</v>
      </c>
      <c r="K2333" s="2">
        <v>1.0500000000000001E-2</v>
      </c>
      <c r="L2333" s="11">
        <v>1.2299999999999999E-8</v>
      </c>
      <c r="M2333" s="2">
        <v>32.43573696</v>
      </c>
      <c r="N2333" s="2">
        <v>22.86</v>
      </c>
      <c r="O2333" s="2">
        <v>13.408098730000001</v>
      </c>
      <c r="P2333" s="11">
        <v>2.5054E-4</v>
      </c>
      <c r="Q2333" s="2">
        <v>4.4095040000000002E-2</v>
      </c>
    </row>
    <row r="2334" spans="1:17" x14ac:dyDescent="0.2">
      <c r="A2334" s="2" t="s">
        <v>458</v>
      </c>
      <c r="B2334" s="2" t="s">
        <v>606</v>
      </c>
      <c r="C2334" s="2" t="s">
        <v>1148</v>
      </c>
      <c r="D2334" s="38" t="s">
        <v>6812</v>
      </c>
      <c r="E2334" s="11">
        <v>9.9699999999999994E-7</v>
      </c>
      <c r="F2334" s="2">
        <v>15</v>
      </c>
      <c r="G2334" s="2">
        <v>68033198</v>
      </c>
      <c r="H2334" s="2" t="s">
        <v>5739</v>
      </c>
      <c r="I2334" s="2" t="s">
        <v>5737</v>
      </c>
      <c r="J2334" s="2">
        <v>-5.96E-2</v>
      </c>
      <c r="K2334" s="2">
        <v>1.0500000000000001E-2</v>
      </c>
      <c r="L2334" s="11">
        <v>1.35E-8</v>
      </c>
      <c r="M2334" s="2">
        <v>32.219138319999999</v>
      </c>
      <c r="N2334" s="2">
        <v>22.6</v>
      </c>
      <c r="O2334" s="2">
        <v>13.28329334</v>
      </c>
      <c r="P2334" s="11">
        <v>2.6778199999999999E-4</v>
      </c>
      <c r="Q2334" s="2">
        <v>4.7129631999999998E-2</v>
      </c>
    </row>
    <row r="2335" spans="1:17" x14ac:dyDescent="0.2">
      <c r="A2335" s="2" t="s">
        <v>458</v>
      </c>
      <c r="B2335" s="2" t="s">
        <v>606</v>
      </c>
      <c r="C2335" s="2" t="s">
        <v>1134</v>
      </c>
      <c r="D2335" s="38" t="s">
        <v>6812</v>
      </c>
      <c r="E2335" s="11">
        <v>9.9699999999999994E-7</v>
      </c>
      <c r="F2335" s="2">
        <v>15</v>
      </c>
      <c r="G2335" s="2">
        <v>68032341</v>
      </c>
      <c r="H2335" s="2" t="s">
        <v>5739</v>
      </c>
      <c r="I2335" s="2" t="s">
        <v>5737</v>
      </c>
      <c r="J2335" s="2">
        <v>-5.9700000000000003E-2</v>
      </c>
      <c r="K2335" s="2">
        <v>1.0500000000000001E-2</v>
      </c>
      <c r="L2335" s="11">
        <v>1.33E-8</v>
      </c>
      <c r="M2335" s="2">
        <v>32.327346939999998</v>
      </c>
      <c r="N2335" s="2">
        <v>22.6</v>
      </c>
      <c r="O2335" s="2">
        <v>13.301649810000001</v>
      </c>
      <c r="P2335" s="11">
        <v>2.65173E-4</v>
      </c>
      <c r="Q2335" s="2">
        <v>4.6670448000000003E-2</v>
      </c>
    </row>
    <row r="2336" spans="1:17" x14ac:dyDescent="0.2">
      <c r="A2336" s="2" t="s">
        <v>458</v>
      </c>
      <c r="B2336" s="2" t="s">
        <v>606</v>
      </c>
      <c r="C2336" s="2" t="s">
        <v>1149</v>
      </c>
      <c r="D2336" s="38" t="s">
        <v>6812</v>
      </c>
      <c r="E2336" s="11">
        <v>1.99E-7</v>
      </c>
      <c r="F2336" s="2">
        <v>15</v>
      </c>
      <c r="G2336" s="2">
        <v>68033596</v>
      </c>
      <c r="H2336" s="2" t="s">
        <v>5739</v>
      </c>
      <c r="I2336" s="2" t="s">
        <v>5737</v>
      </c>
      <c r="J2336" s="2">
        <v>-5.96E-2</v>
      </c>
      <c r="K2336" s="2">
        <v>1.0500000000000001E-2</v>
      </c>
      <c r="L2336" s="11">
        <v>1.3399999999999999E-8</v>
      </c>
      <c r="M2336" s="2">
        <v>32.219138319999999</v>
      </c>
      <c r="N2336" s="2">
        <v>25.7</v>
      </c>
      <c r="O2336" s="2">
        <v>14.297460490000001</v>
      </c>
      <c r="P2336" s="11">
        <v>1.5607500000000001E-4</v>
      </c>
      <c r="Q2336" s="2">
        <v>2.7469199999999999E-2</v>
      </c>
    </row>
    <row r="2337" spans="1:17" x14ac:dyDescent="0.2">
      <c r="A2337" s="2" t="s">
        <v>458</v>
      </c>
      <c r="B2337" s="2" t="s">
        <v>606</v>
      </c>
      <c r="C2337" s="2" t="s">
        <v>1147</v>
      </c>
      <c r="D2337" s="38" t="s">
        <v>6812</v>
      </c>
      <c r="E2337" s="11">
        <v>1.73E-7</v>
      </c>
      <c r="F2337" s="2">
        <v>15</v>
      </c>
      <c r="G2337" s="2">
        <v>68030670</v>
      </c>
      <c r="H2337" s="2" t="s">
        <v>5736</v>
      </c>
      <c r="I2337" s="2" t="s">
        <v>5739</v>
      </c>
      <c r="J2337" s="2">
        <v>5.96E-2</v>
      </c>
      <c r="K2337" s="2">
        <v>1.0500000000000001E-2</v>
      </c>
      <c r="L2337" s="11">
        <v>1.4E-8</v>
      </c>
      <c r="M2337" s="2">
        <v>32.219138319999999</v>
      </c>
      <c r="N2337" s="2">
        <v>25.97</v>
      </c>
      <c r="O2337" s="2">
        <v>14.380932079999999</v>
      </c>
      <c r="P2337" s="11">
        <v>1.49307E-4</v>
      </c>
      <c r="Q2337" s="2">
        <v>2.6278032E-2</v>
      </c>
    </row>
    <row r="2338" spans="1:17" x14ac:dyDescent="0.2">
      <c r="A2338" s="2" t="s">
        <v>458</v>
      </c>
      <c r="B2338" s="2" t="s">
        <v>606</v>
      </c>
      <c r="C2338" s="2" t="s">
        <v>1124</v>
      </c>
      <c r="D2338" s="38" t="s">
        <v>6812</v>
      </c>
      <c r="E2338" s="11">
        <v>8.7300000000000005E-7</v>
      </c>
      <c r="F2338" s="2">
        <v>15</v>
      </c>
      <c r="G2338" s="2">
        <v>68028989</v>
      </c>
      <c r="H2338" s="2" t="s">
        <v>5739</v>
      </c>
      <c r="I2338" s="2" t="s">
        <v>5737</v>
      </c>
      <c r="J2338" s="2">
        <v>-5.9499999999999997E-2</v>
      </c>
      <c r="K2338" s="2">
        <v>1.0500000000000001E-2</v>
      </c>
      <c r="L2338" s="11">
        <v>1.4699999999999999E-8</v>
      </c>
      <c r="M2338" s="2">
        <v>32.111111110000003</v>
      </c>
      <c r="N2338" s="2">
        <v>22.86</v>
      </c>
      <c r="O2338" s="2">
        <v>13.35229962</v>
      </c>
      <c r="P2338" s="11">
        <v>2.5810600000000003E-4</v>
      </c>
      <c r="Q2338" s="2">
        <v>4.5426656000000003E-2</v>
      </c>
    </row>
    <row r="2339" spans="1:17" x14ac:dyDescent="0.2">
      <c r="A2339" s="2" t="s">
        <v>458</v>
      </c>
      <c r="B2339" s="2" t="s">
        <v>606</v>
      </c>
      <c r="C2339" s="2" t="s">
        <v>1144</v>
      </c>
      <c r="D2339" s="38" t="s">
        <v>6812</v>
      </c>
      <c r="E2339" s="11">
        <v>8.7300000000000005E-7</v>
      </c>
      <c r="F2339" s="2">
        <v>15</v>
      </c>
      <c r="G2339" s="2">
        <v>68027527</v>
      </c>
      <c r="H2339" s="2" t="s">
        <v>5736</v>
      </c>
      <c r="I2339" s="2" t="s">
        <v>5737</v>
      </c>
      <c r="J2339" s="2">
        <v>5.9400000000000001E-2</v>
      </c>
      <c r="K2339" s="2">
        <v>1.0500000000000001E-2</v>
      </c>
      <c r="L2339" s="11">
        <v>1.6400000000000001E-8</v>
      </c>
      <c r="M2339" s="2">
        <v>32.003265310000003</v>
      </c>
      <c r="N2339" s="2">
        <v>22.86</v>
      </c>
      <c r="O2339" s="2">
        <v>13.333616149999999</v>
      </c>
      <c r="P2339" s="11">
        <v>2.6069E-4</v>
      </c>
      <c r="Q2339" s="2">
        <v>4.5881440000000002E-2</v>
      </c>
    </row>
    <row r="2340" spans="1:17" x14ac:dyDescent="0.2">
      <c r="A2340" s="2" t="s">
        <v>458</v>
      </c>
      <c r="B2340" s="2" t="s">
        <v>606</v>
      </c>
      <c r="C2340" s="2" t="s">
        <v>6208</v>
      </c>
      <c r="D2340" s="38" t="s">
        <v>6812</v>
      </c>
      <c r="E2340" s="11">
        <v>4.07E-8</v>
      </c>
      <c r="F2340" s="2">
        <v>15</v>
      </c>
      <c r="G2340" s="2">
        <v>68072381</v>
      </c>
      <c r="H2340" s="2" t="s">
        <v>5736</v>
      </c>
      <c r="I2340" s="2" t="s">
        <v>5737</v>
      </c>
      <c r="J2340" s="2">
        <v>-5.5100000000000003E-2</v>
      </c>
      <c r="K2340" s="2">
        <v>9.4999999999999998E-3</v>
      </c>
      <c r="L2340" s="11">
        <v>6.17E-9</v>
      </c>
      <c r="M2340" s="2">
        <v>33.64</v>
      </c>
      <c r="N2340" s="2">
        <v>28.77</v>
      </c>
      <c r="O2340" s="2">
        <v>15.508458040000001</v>
      </c>
      <c r="P2340" s="11">
        <v>8.2136899999999996E-5</v>
      </c>
      <c r="Q2340" s="2">
        <v>1.4456094399999999E-2</v>
      </c>
    </row>
    <row r="2341" spans="1:17" x14ac:dyDescent="0.2">
      <c r="A2341" s="2" t="s">
        <v>458</v>
      </c>
      <c r="B2341" s="2" t="s">
        <v>606</v>
      </c>
      <c r="C2341" s="2" t="s">
        <v>6209</v>
      </c>
      <c r="D2341" s="38" t="s">
        <v>6812</v>
      </c>
      <c r="E2341" s="11">
        <v>3.9099999999999999E-8</v>
      </c>
      <c r="F2341" s="2">
        <v>15</v>
      </c>
      <c r="G2341" s="2">
        <v>68043057</v>
      </c>
      <c r="H2341" s="2" t="s">
        <v>5737</v>
      </c>
      <c r="I2341" s="2" t="s">
        <v>5738</v>
      </c>
      <c r="J2341" s="2">
        <v>4.0399999999999998E-2</v>
      </c>
      <c r="K2341" s="2">
        <v>7.3000000000000001E-3</v>
      </c>
      <c r="L2341" s="11">
        <v>3.7200000000000002E-8</v>
      </c>
      <c r="M2341" s="2">
        <v>30.627885160000002</v>
      </c>
      <c r="N2341" s="2">
        <v>28.85</v>
      </c>
      <c r="O2341" s="2">
        <v>14.856745070000001</v>
      </c>
      <c r="P2341" s="11">
        <v>1.15993E-4</v>
      </c>
      <c r="Q2341" s="2">
        <v>2.0414768E-2</v>
      </c>
    </row>
    <row r="2342" spans="1:17" x14ac:dyDescent="0.2">
      <c r="A2342" s="2" t="s">
        <v>458</v>
      </c>
      <c r="B2342" s="2" t="s">
        <v>606</v>
      </c>
      <c r="C2342" s="2" t="s">
        <v>5874</v>
      </c>
      <c r="D2342" s="38" t="s">
        <v>6812</v>
      </c>
      <c r="E2342" s="11">
        <v>3.8999999999999998E-8</v>
      </c>
      <c r="F2342" s="2">
        <v>15</v>
      </c>
      <c r="G2342" s="2">
        <v>68043878</v>
      </c>
      <c r="H2342" s="2" t="s">
        <v>5736</v>
      </c>
      <c r="I2342" s="2" t="s">
        <v>5737</v>
      </c>
      <c r="J2342" s="2">
        <v>3.9199999999999999E-2</v>
      </c>
      <c r="K2342" s="2">
        <v>7.4999999999999997E-3</v>
      </c>
      <c r="L2342" s="11">
        <v>2.0800000000000001E-7</v>
      </c>
      <c r="M2342" s="2">
        <v>27.318044440000001</v>
      </c>
      <c r="N2342" s="2">
        <v>28.86</v>
      </c>
      <c r="O2342" s="2">
        <v>14.03324898</v>
      </c>
      <c r="P2342" s="11">
        <v>1.79607E-4</v>
      </c>
      <c r="Q2342" s="2">
        <v>3.1610831999999998E-2</v>
      </c>
    </row>
    <row r="2343" spans="1:17" x14ac:dyDescent="0.2">
      <c r="A2343" s="2" t="s">
        <v>458</v>
      </c>
      <c r="B2343" s="2" t="s">
        <v>606</v>
      </c>
      <c r="C2343" s="2" t="s">
        <v>5886</v>
      </c>
      <c r="D2343" s="38" t="s">
        <v>6812</v>
      </c>
      <c r="E2343" s="11">
        <v>2.2700000000000001E-7</v>
      </c>
      <c r="F2343" s="2">
        <v>15</v>
      </c>
      <c r="G2343" s="2">
        <v>68089618</v>
      </c>
      <c r="H2343" s="2" t="s">
        <v>5739</v>
      </c>
      <c r="I2343" s="2" t="s">
        <v>5737</v>
      </c>
      <c r="J2343" s="2">
        <v>3.95E-2</v>
      </c>
      <c r="K2343" s="2">
        <v>7.4999999999999997E-3</v>
      </c>
      <c r="L2343" s="11">
        <v>1.49E-7</v>
      </c>
      <c r="M2343" s="2">
        <v>27.737777779999998</v>
      </c>
      <c r="N2343" s="2">
        <v>25.45</v>
      </c>
      <c r="O2343" s="2">
        <v>13.271916750000001</v>
      </c>
      <c r="P2343" s="11">
        <v>2.6941200000000002E-4</v>
      </c>
      <c r="Q2343" s="2">
        <v>4.7416512000000001E-2</v>
      </c>
    </row>
    <row r="2344" spans="1:17" x14ac:dyDescent="0.2">
      <c r="A2344" s="2" t="s">
        <v>458</v>
      </c>
      <c r="B2344" s="2" t="s">
        <v>606</v>
      </c>
      <c r="C2344" s="2" t="s">
        <v>1089</v>
      </c>
      <c r="D2344" s="38" t="s">
        <v>6812</v>
      </c>
      <c r="E2344" s="11">
        <v>6.0699999999999997E-7</v>
      </c>
      <c r="F2344" s="2">
        <v>15</v>
      </c>
      <c r="G2344" s="2">
        <v>68019118</v>
      </c>
      <c r="H2344" s="2" t="s">
        <v>5739</v>
      </c>
      <c r="I2344" s="2" t="s">
        <v>5737</v>
      </c>
      <c r="J2344" s="2">
        <v>5.8599999999999999E-2</v>
      </c>
      <c r="K2344" s="2">
        <v>1.04E-2</v>
      </c>
      <c r="L2344" s="11">
        <v>1.88E-8</v>
      </c>
      <c r="M2344" s="2">
        <v>31.748890530000001</v>
      </c>
      <c r="N2344" s="2">
        <v>23.56</v>
      </c>
      <c r="O2344" s="2">
        <v>13.52257414</v>
      </c>
      <c r="P2344" s="11">
        <v>2.3571099999999999E-4</v>
      </c>
      <c r="Q2344" s="2">
        <v>4.1485135999999999E-2</v>
      </c>
    </row>
    <row r="2345" spans="1:17" x14ac:dyDescent="0.2">
      <c r="A2345" s="2" t="s">
        <v>458</v>
      </c>
      <c r="B2345" s="2" t="s">
        <v>606</v>
      </c>
      <c r="C2345" s="2" t="s">
        <v>1123</v>
      </c>
      <c r="D2345" s="38" t="s">
        <v>6812</v>
      </c>
      <c r="E2345" s="11">
        <v>6.0699999999999997E-7</v>
      </c>
      <c r="F2345" s="2">
        <v>15</v>
      </c>
      <c r="G2345" s="2">
        <v>68002488</v>
      </c>
      <c r="H2345" s="2" t="s">
        <v>5736</v>
      </c>
      <c r="I2345" s="2" t="s">
        <v>5738</v>
      </c>
      <c r="J2345" s="2">
        <v>5.8400000000000001E-2</v>
      </c>
      <c r="K2345" s="2">
        <v>1.04E-2</v>
      </c>
      <c r="L2345" s="11">
        <v>2.25E-8</v>
      </c>
      <c r="M2345" s="2">
        <v>31.532544380000001</v>
      </c>
      <c r="N2345" s="2">
        <v>23.56</v>
      </c>
      <c r="O2345" s="2">
        <v>13.483172619999999</v>
      </c>
      <c r="P2345" s="11">
        <v>2.40712E-4</v>
      </c>
      <c r="Q2345" s="2">
        <v>4.2365312000000002E-2</v>
      </c>
    </row>
    <row r="2346" spans="1:17" x14ac:dyDescent="0.2">
      <c r="A2346" s="2" t="s">
        <v>458</v>
      </c>
      <c r="B2346" s="2" t="s">
        <v>606</v>
      </c>
      <c r="C2346" s="2" t="s">
        <v>1100</v>
      </c>
      <c r="D2346" s="38" t="s">
        <v>6812</v>
      </c>
      <c r="E2346" s="11">
        <v>6.1500000000000004E-7</v>
      </c>
      <c r="F2346" s="2">
        <v>15</v>
      </c>
      <c r="G2346" s="2">
        <v>67984175</v>
      </c>
      <c r="H2346" s="2" t="s">
        <v>5736</v>
      </c>
      <c r="I2346" s="2" t="s">
        <v>5738</v>
      </c>
      <c r="J2346" s="2">
        <v>5.8200000000000002E-2</v>
      </c>
      <c r="K2346" s="2">
        <v>1.0500000000000001E-2</v>
      </c>
      <c r="L2346" s="11">
        <v>2.6099999999999999E-8</v>
      </c>
      <c r="M2346" s="2">
        <v>30.723265309999999</v>
      </c>
      <c r="N2346" s="2">
        <v>23.53</v>
      </c>
      <c r="O2346" s="2">
        <v>13.324645070000001</v>
      </c>
      <c r="P2346" s="11">
        <v>2.6194E-4</v>
      </c>
      <c r="Q2346" s="2">
        <v>4.610144E-2</v>
      </c>
    </row>
    <row r="2347" spans="1:17" x14ac:dyDescent="0.2">
      <c r="A2347" s="2" t="s">
        <v>458</v>
      </c>
      <c r="B2347" s="2" t="s">
        <v>606</v>
      </c>
      <c r="C2347" s="2" t="s">
        <v>1184</v>
      </c>
      <c r="D2347" s="38" t="s">
        <v>6812</v>
      </c>
      <c r="E2347" s="11">
        <v>7.3499999999999995E-7</v>
      </c>
      <c r="F2347" s="2">
        <v>15</v>
      </c>
      <c r="G2347" s="2">
        <v>67966509</v>
      </c>
      <c r="H2347" s="2" t="s">
        <v>5739</v>
      </c>
      <c r="I2347" s="2" t="s">
        <v>5738</v>
      </c>
      <c r="J2347" s="2">
        <v>5.8000000000000003E-2</v>
      </c>
      <c r="K2347" s="2">
        <v>1.04E-2</v>
      </c>
      <c r="L2347" s="11">
        <v>2.7899999999999998E-8</v>
      </c>
      <c r="M2347" s="2">
        <v>31.10207101</v>
      </c>
      <c r="N2347" s="2">
        <v>23.19</v>
      </c>
      <c r="O2347" s="2">
        <v>13.28368626</v>
      </c>
      <c r="P2347" s="11">
        <v>2.6772599999999998E-4</v>
      </c>
      <c r="Q2347" s="2">
        <v>4.7119776000000002E-2</v>
      </c>
    </row>
    <row r="2348" spans="1:17" x14ac:dyDescent="0.2">
      <c r="A2348" s="2" t="s">
        <v>458</v>
      </c>
      <c r="B2348" s="2" t="s">
        <v>606</v>
      </c>
      <c r="C2348" s="2" t="s">
        <v>1143</v>
      </c>
      <c r="D2348" s="38" t="s">
        <v>6812</v>
      </c>
      <c r="E2348" s="11">
        <v>4.63E-7</v>
      </c>
      <c r="F2348" s="2">
        <v>15</v>
      </c>
      <c r="G2348" s="2">
        <v>67968302</v>
      </c>
      <c r="H2348" s="2" t="s">
        <v>5736</v>
      </c>
      <c r="I2348" s="2" t="s">
        <v>5738</v>
      </c>
      <c r="J2348" s="2">
        <v>5.7799999999999997E-2</v>
      </c>
      <c r="K2348" s="2">
        <v>1.0500000000000001E-2</v>
      </c>
      <c r="L2348" s="11">
        <v>3.2100000000000003E-8</v>
      </c>
      <c r="M2348" s="2">
        <v>30.302403630000001</v>
      </c>
      <c r="N2348" s="2">
        <v>24.07</v>
      </c>
      <c r="O2348" s="2">
        <v>13.4158966</v>
      </c>
      <c r="P2348" s="11">
        <v>2.4950100000000001E-4</v>
      </c>
      <c r="Q2348" s="2">
        <v>4.3912175999999997E-2</v>
      </c>
    </row>
    <row r="2349" spans="1:17" x14ac:dyDescent="0.2">
      <c r="A2349" s="2" t="s">
        <v>458</v>
      </c>
      <c r="B2349" s="2" t="s">
        <v>606</v>
      </c>
      <c r="C2349" s="2" t="s">
        <v>6211</v>
      </c>
      <c r="D2349" s="38" t="s">
        <v>6812</v>
      </c>
      <c r="E2349" s="11">
        <v>5.84E-11</v>
      </c>
      <c r="F2349" s="2">
        <v>15</v>
      </c>
      <c r="G2349" s="2">
        <v>68005860</v>
      </c>
      <c r="H2349" s="2" t="s">
        <v>5736</v>
      </c>
      <c r="I2349" s="2" t="s">
        <v>5738</v>
      </c>
      <c r="J2349" s="2">
        <v>-3.7499999999999999E-2</v>
      </c>
      <c r="K2349" s="2">
        <v>7.3000000000000001E-3</v>
      </c>
      <c r="L2349" s="11">
        <v>2.3300000000000001E-7</v>
      </c>
      <c r="M2349" s="2">
        <v>26.388628260000001</v>
      </c>
      <c r="N2349" s="2">
        <v>41.52</v>
      </c>
      <c r="O2349" s="2">
        <v>16.134023200000001</v>
      </c>
      <c r="P2349" s="11">
        <v>5.9014300000000002E-5</v>
      </c>
      <c r="Q2349" s="2">
        <v>1.03865168E-2</v>
      </c>
    </row>
    <row r="2350" spans="1:17" x14ac:dyDescent="0.2">
      <c r="A2350" s="2" t="s">
        <v>458</v>
      </c>
      <c r="B2350" s="2" t="s">
        <v>606</v>
      </c>
      <c r="C2350" s="2" t="s">
        <v>6214</v>
      </c>
      <c r="D2350" s="38" t="s">
        <v>6812</v>
      </c>
      <c r="E2350" s="11">
        <v>4.0400000000000001E-9</v>
      </c>
      <c r="F2350" s="2">
        <v>15</v>
      </c>
      <c r="G2350" s="2">
        <v>68011151</v>
      </c>
      <c r="H2350" s="2" t="s">
        <v>5739</v>
      </c>
      <c r="I2350" s="2" t="s">
        <v>5737</v>
      </c>
      <c r="J2350" s="2">
        <v>-3.73E-2</v>
      </c>
      <c r="K2350" s="2">
        <v>7.3000000000000001E-3</v>
      </c>
      <c r="L2350" s="11">
        <v>2.9299999999999999E-7</v>
      </c>
      <c r="M2350" s="2">
        <v>26.107900170000001</v>
      </c>
      <c r="N2350" s="2">
        <v>33.26</v>
      </c>
      <c r="O2350" s="2">
        <v>14.62600293</v>
      </c>
      <c r="P2350" s="11">
        <v>1.3109299999999999E-4</v>
      </c>
      <c r="Q2350" s="2">
        <v>2.3072367999999999E-2</v>
      </c>
    </row>
    <row r="2351" spans="1:17" x14ac:dyDescent="0.2">
      <c r="A2351" s="2" t="s">
        <v>458</v>
      </c>
      <c r="B2351" s="2" t="s">
        <v>606</v>
      </c>
      <c r="C2351" s="2" t="s">
        <v>6216</v>
      </c>
      <c r="D2351" s="38" t="s">
        <v>6812</v>
      </c>
      <c r="E2351" s="11">
        <v>1.02E-8</v>
      </c>
      <c r="F2351" s="2">
        <v>15</v>
      </c>
      <c r="G2351" s="2">
        <v>68017752</v>
      </c>
      <c r="H2351" s="2" t="s">
        <v>5736</v>
      </c>
      <c r="I2351" s="2" t="s">
        <v>5738</v>
      </c>
      <c r="J2351" s="2">
        <v>3.6999999999999998E-2</v>
      </c>
      <c r="K2351" s="2">
        <v>7.3000000000000001E-3</v>
      </c>
      <c r="L2351" s="11">
        <v>3.5400000000000002E-7</v>
      </c>
      <c r="M2351" s="2">
        <v>25.68962282</v>
      </c>
      <c r="N2351" s="2">
        <v>31.45</v>
      </c>
      <c r="O2351" s="2">
        <v>14.13918284</v>
      </c>
      <c r="P2351" s="11">
        <v>1.6977E-4</v>
      </c>
      <c r="Q2351" s="2">
        <v>2.987952E-2</v>
      </c>
    </row>
    <row r="2352" spans="1:17" x14ac:dyDescent="0.2">
      <c r="A2352" s="2" t="s">
        <v>458</v>
      </c>
      <c r="B2352" s="2" t="s">
        <v>606</v>
      </c>
      <c r="C2352" s="2" t="s">
        <v>6217</v>
      </c>
      <c r="D2352" s="38" t="s">
        <v>6812</v>
      </c>
      <c r="E2352" s="11">
        <v>1.2700000000000001E-7</v>
      </c>
      <c r="F2352" s="2">
        <v>15</v>
      </c>
      <c r="G2352" s="2">
        <v>67938334</v>
      </c>
      <c r="H2352" s="2" t="s">
        <v>5737</v>
      </c>
      <c r="I2352" s="2" t="s">
        <v>5738</v>
      </c>
      <c r="J2352" s="2">
        <v>-3.8300000000000001E-2</v>
      </c>
      <c r="K2352" s="2">
        <v>7.1999999999999998E-3</v>
      </c>
      <c r="L2352" s="11">
        <v>1.06E-7</v>
      </c>
      <c r="M2352" s="2">
        <v>28.2964892</v>
      </c>
      <c r="N2352" s="2">
        <v>26.57</v>
      </c>
      <c r="O2352" s="2">
        <v>13.703620109999999</v>
      </c>
      <c r="P2352" s="11">
        <v>2.1404200000000001E-4</v>
      </c>
      <c r="Q2352" s="2">
        <v>3.7671391999999998E-2</v>
      </c>
    </row>
    <row r="2353" spans="1:17" x14ac:dyDescent="0.2">
      <c r="A2353" s="2" t="s">
        <v>458</v>
      </c>
      <c r="B2353" s="2" t="s">
        <v>606</v>
      </c>
      <c r="C2353" s="2" t="s">
        <v>6219</v>
      </c>
      <c r="D2353" s="38" t="s">
        <v>6812</v>
      </c>
      <c r="E2353" s="11">
        <v>4.43E-8</v>
      </c>
      <c r="F2353" s="2">
        <v>15</v>
      </c>
      <c r="G2353" s="2">
        <v>67935745</v>
      </c>
      <c r="H2353" s="2" t="s">
        <v>5739</v>
      </c>
      <c r="I2353" s="2" t="s">
        <v>5737</v>
      </c>
      <c r="J2353" s="2">
        <v>-3.7199999999999997E-2</v>
      </c>
      <c r="K2353" s="2">
        <v>7.3000000000000001E-3</v>
      </c>
      <c r="L2353" s="11">
        <v>4.0600000000000001E-7</v>
      </c>
      <c r="M2353" s="2">
        <v>25.968099080000002</v>
      </c>
      <c r="N2353" s="2">
        <v>28.61</v>
      </c>
      <c r="O2353" s="2">
        <v>13.612532290000001</v>
      </c>
      <c r="P2353" s="11">
        <v>2.2468100000000001E-4</v>
      </c>
      <c r="Q2353" s="2">
        <v>3.9543856000000002E-2</v>
      </c>
    </row>
    <row r="2354" spans="1:17" x14ac:dyDescent="0.2">
      <c r="A2354" s="2" t="s">
        <v>458</v>
      </c>
      <c r="B2354" s="2" t="s">
        <v>606</v>
      </c>
      <c r="C2354" s="2" t="s">
        <v>6221</v>
      </c>
      <c r="D2354" s="38" t="s">
        <v>6812</v>
      </c>
      <c r="E2354" s="11">
        <v>1.5500000000000001E-10</v>
      </c>
      <c r="F2354" s="2">
        <v>15</v>
      </c>
      <c r="G2354" s="2">
        <v>68016955</v>
      </c>
      <c r="H2354" s="2" t="s">
        <v>5739</v>
      </c>
      <c r="I2354" s="2" t="s">
        <v>5738</v>
      </c>
      <c r="J2354" s="2">
        <v>3.7699999999999997E-2</v>
      </c>
      <c r="K2354" s="2">
        <v>7.1000000000000004E-3</v>
      </c>
      <c r="L2354" s="11">
        <v>1.1899999999999999E-7</v>
      </c>
      <c r="M2354" s="2">
        <v>28.194604250000001</v>
      </c>
      <c r="N2354" s="2">
        <v>39.619999999999997</v>
      </c>
      <c r="O2354" s="2">
        <v>16.471642150000001</v>
      </c>
      <c r="P2354" s="11">
        <v>4.9383199999999998E-5</v>
      </c>
      <c r="Q2354" s="2">
        <v>8.6914431999999993E-3</v>
      </c>
    </row>
    <row r="2355" spans="1:17" x14ac:dyDescent="0.2">
      <c r="A2355" s="2" t="s">
        <v>458</v>
      </c>
      <c r="B2355" s="2" t="s">
        <v>606</v>
      </c>
      <c r="C2355" s="2" t="s">
        <v>6230</v>
      </c>
      <c r="D2355" s="38" t="s">
        <v>6812</v>
      </c>
      <c r="E2355" s="11">
        <v>4.0899999999999998E-10</v>
      </c>
      <c r="F2355" s="2">
        <v>15</v>
      </c>
      <c r="G2355" s="2">
        <v>67936020</v>
      </c>
      <c r="H2355" s="2" t="s">
        <v>5736</v>
      </c>
      <c r="I2355" s="2" t="s">
        <v>5738</v>
      </c>
      <c r="J2355" s="2">
        <v>-3.6499999999999998E-2</v>
      </c>
      <c r="K2355" s="2">
        <v>7.3000000000000001E-3</v>
      </c>
      <c r="L2355" s="11">
        <v>6.1099999999999995E-7</v>
      </c>
      <c r="M2355" s="2">
        <v>25</v>
      </c>
      <c r="N2355" s="2">
        <v>37.72</v>
      </c>
      <c r="O2355" s="2">
        <v>15.034418029999999</v>
      </c>
      <c r="P2355" s="11">
        <v>1.05568E-4</v>
      </c>
      <c r="Q2355" s="2">
        <v>1.8579967999999999E-2</v>
      </c>
    </row>
    <row r="2356" spans="1:17" x14ac:dyDescent="0.2">
      <c r="A2356" s="2" t="s">
        <v>458</v>
      </c>
      <c r="B2356" s="2" t="s">
        <v>606</v>
      </c>
      <c r="C2356" s="2" t="s">
        <v>6233</v>
      </c>
      <c r="D2356" s="38" t="s">
        <v>6812</v>
      </c>
      <c r="E2356" s="11">
        <v>3.6099999999999999E-10</v>
      </c>
      <c r="F2356" s="2">
        <v>15</v>
      </c>
      <c r="G2356" s="2">
        <v>67946247</v>
      </c>
      <c r="H2356" s="2" t="s">
        <v>5739</v>
      </c>
      <c r="I2356" s="2" t="s">
        <v>5737</v>
      </c>
      <c r="J2356" s="2">
        <v>-3.7199999999999997E-2</v>
      </c>
      <c r="K2356" s="2">
        <v>7.1000000000000004E-3</v>
      </c>
      <c r="L2356" s="11">
        <v>1.72E-7</v>
      </c>
      <c r="M2356" s="2">
        <v>27.451696089999999</v>
      </c>
      <c r="N2356" s="2">
        <v>37.96</v>
      </c>
      <c r="O2356" s="2">
        <v>15.930465209999999</v>
      </c>
      <c r="P2356" s="11">
        <v>6.5712500000000005E-5</v>
      </c>
      <c r="Q2356" s="2">
        <v>1.15654E-2</v>
      </c>
    </row>
    <row r="2357" spans="1:17" x14ac:dyDescent="0.2">
      <c r="A2357" s="2" t="s">
        <v>196</v>
      </c>
      <c r="B2357" s="2" t="s">
        <v>646</v>
      </c>
      <c r="C2357" s="2" t="s">
        <v>646</v>
      </c>
      <c r="D2357" s="38" t="s">
        <v>6507</v>
      </c>
      <c r="E2357" s="11">
        <v>1.6499999999999999E-8</v>
      </c>
      <c r="F2357" s="2">
        <v>6</v>
      </c>
      <c r="G2357" s="2">
        <v>31483206</v>
      </c>
      <c r="H2357" s="2" t="s">
        <v>5739</v>
      </c>
      <c r="I2357" s="2" t="s">
        <v>5738</v>
      </c>
      <c r="J2357" s="2">
        <v>-0.1023</v>
      </c>
      <c r="K2357" s="2">
        <v>1.61E-2</v>
      </c>
      <c r="L2357" s="11">
        <v>2.32E-10</v>
      </c>
      <c r="M2357" s="2">
        <v>40.373789590000001</v>
      </c>
      <c r="N2357" s="2">
        <v>30.52</v>
      </c>
      <c r="O2357" s="2">
        <v>17.38050376</v>
      </c>
      <c r="P2357" s="11">
        <v>3.0594800000000001E-5</v>
      </c>
      <c r="Q2357" s="2">
        <v>7.9546480000000001E-4</v>
      </c>
    </row>
    <row r="2358" spans="1:17" x14ac:dyDescent="0.2">
      <c r="A2358" s="2" t="s">
        <v>35</v>
      </c>
      <c r="B2358" s="2" t="s">
        <v>748</v>
      </c>
      <c r="C2358" s="2" t="s">
        <v>748</v>
      </c>
      <c r="D2358" s="38" t="s">
        <v>6523</v>
      </c>
      <c r="E2358" s="11">
        <v>4.0600000000000001E-11</v>
      </c>
      <c r="F2358" s="2">
        <v>1</v>
      </c>
      <c r="G2358" s="2">
        <v>22711473</v>
      </c>
      <c r="H2358" s="2" t="s">
        <v>5737</v>
      </c>
      <c r="I2358" s="2" t="s">
        <v>5738</v>
      </c>
      <c r="J2358" s="2">
        <v>-6.54E-2</v>
      </c>
      <c r="K2358" s="2">
        <v>8.3999999999999995E-3</v>
      </c>
      <c r="L2358" s="11">
        <v>7.4800000000000001E-15</v>
      </c>
      <c r="M2358" s="2">
        <v>60.617346939999997</v>
      </c>
      <c r="N2358" s="2">
        <v>42.23</v>
      </c>
      <c r="O2358" s="2">
        <v>24.889858619999998</v>
      </c>
      <c r="P2358" s="11">
        <v>6.0700900000000001E-7</v>
      </c>
      <c r="Q2358" s="11">
        <v>1.0926162E-5</v>
      </c>
    </row>
    <row r="2359" spans="1:17" x14ac:dyDescent="0.2">
      <c r="A2359" s="2" t="s">
        <v>35</v>
      </c>
      <c r="B2359" s="2" t="s">
        <v>748</v>
      </c>
      <c r="C2359" s="2" t="s">
        <v>749</v>
      </c>
      <c r="D2359" s="38" t="s">
        <v>6523</v>
      </c>
      <c r="E2359" s="11">
        <v>7.8200000000000002E-12</v>
      </c>
      <c r="F2359" s="2">
        <v>1</v>
      </c>
      <c r="G2359" s="2">
        <v>22706434</v>
      </c>
      <c r="H2359" s="2" t="s">
        <v>5739</v>
      </c>
      <c r="I2359" s="2" t="s">
        <v>5737</v>
      </c>
      <c r="J2359" s="2">
        <v>-6.54E-2</v>
      </c>
      <c r="K2359" s="2">
        <v>8.3999999999999995E-3</v>
      </c>
      <c r="L2359" s="11">
        <v>6.7799999999999997E-15</v>
      </c>
      <c r="M2359" s="2">
        <v>60.617346939999997</v>
      </c>
      <c r="N2359" s="2">
        <v>45.45</v>
      </c>
      <c r="O2359" s="2">
        <v>25.975756879999999</v>
      </c>
      <c r="P2359" s="11">
        <v>3.4573200000000002E-7</v>
      </c>
      <c r="Q2359" s="11">
        <v>6.2231760000000002E-6</v>
      </c>
    </row>
    <row r="2360" spans="1:17" x14ac:dyDescent="0.2">
      <c r="A2360" s="2" t="s">
        <v>35</v>
      </c>
      <c r="B2360" s="2" t="s">
        <v>748</v>
      </c>
      <c r="C2360" s="2" t="s">
        <v>743</v>
      </c>
      <c r="D2360" s="38" t="s">
        <v>6523</v>
      </c>
      <c r="E2360" s="11">
        <v>4.8499999999999997E-12</v>
      </c>
      <c r="F2360" s="2">
        <v>1</v>
      </c>
      <c r="G2360" s="2">
        <v>22701761</v>
      </c>
      <c r="H2360" s="2" t="s">
        <v>5739</v>
      </c>
      <c r="I2360" s="2" t="s">
        <v>5737</v>
      </c>
      <c r="J2360" s="2">
        <v>6.54E-2</v>
      </c>
      <c r="K2360" s="2">
        <v>8.3999999999999995E-3</v>
      </c>
      <c r="L2360" s="11">
        <v>6.8600000000000002E-15</v>
      </c>
      <c r="M2360" s="2">
        <v>60.617346939999997</v>
      </c>
      <c r="N2360" s="2">
        <v>46.39</v>
      </c>
      <c r="O2360" s="2">
        <v>26.277749020000002</v>
      </c>
      <c r="P2360" s="11">
        <v>2.9567600000000001E-7</v>
      </c>
      <c r="Q2360" s="11">
        <v>5.3221679999999996E-6</v>
      </c>
    </row>
    <row r="2361" spans="1:17" x14ac:dyDescent="0.2">
      <c r="A2361" s="2" t="s">
        <v>35</v>
      </c>
      <c r="B2361" s="2" t="s">
        <v>748</v>
      </c>
      <c r="C2361" s="2" t="s">
        <v>747</v>
      </c>
      <c r="D2361" s="38" t="s">
        <v>6523</v>
      </c>
      <c r="E2361" s="11">
        <v>4.4800000000000003E-12</v>
      </c>
      <c r="F2361" s="2">
        <v>1</v>
      </c>
      <c r="G2361" s="2">
        <v>22700351</v>
      </c>
      <c r="H2361" s="2" t="s">
        <v>5736</v>
      </c>
      <c r="I2361" s="2" t="s">
        <v>5738</v>
      </c>
      <c r="J2361" s="2">
        <v>6.4799999999999996E-2</v>
      </c>
      <c r="K2361" s="2">
        <v>8.3999999999999995E-3</v>
      </c>
      <c r="L2361" s="11">
        <v>1.1600000000000001E-14</v>
      </c>
      <c r="M2361" s="2">
        <v>59.510204080000001</v>
      </c>
      <c r="N2361" s="2">
        <v>46.54</v>
      </c>
      <c r="O2361" s="2">
        <v>26.117010759999999</v>
      </c>
      <c r="P2361" s="11">
        <v>3.2134100000000002E-7</v>
      </c>
      <c r="Q2361" s="11">
        <v>5.784138E-6</v>
      </c>
    </row>
    <row r="2362" spans="1:17" x14ac:dyDescent="0.2">
      <c r="A2362" s="2" t="s">
        <v>35</v>
      </c>
      <c r="B2362" s="2" t="s">
        <v>748</v>
      </c>
      <c r="C2362" s="2" t="s">
        <v>738</v>
      </c>
      <c r="D2362" s="38" t="s">
        <v>6523</v>
      </c>
      <c r="E2362" s="11">
        <v>2.51E-12</v>
      </c>
      <c r="F2362" s="2">
        <v>1</v>
      </c>
      <c r="G2362" s="2">
        <v>22701146</v>
      </c>
      <c r="H2362" s="2" t="s">
        <v>5736</v>
      </c>
      <c r="I2362" s="2" t="s">
        <v>5737</v>
      </c>
      <c r="J2362" s="2">
        <v>-6.54E-2</v>
      </c>
      <c r="K2362" s="2">
        <v>8.3999999999999995E-3</v>
      </c>
      <c r="L2362" s="11">
        <v>6.9199999999999996E-15</v>
      </c>
      <c r="M2362" s="2">
        <v>60.617346939999997</v>
      </c>
      <c r="N2362" s="2">
        <v>47.68</v>
      </c>
      <c r="O2362" s="2">
        <v>26.687859920000001</v>
      </c>
      <c r="P2362" s="11">
        <v>2.3911900000000001E-7</v>
      </c>
      <c r="Q2362" s="11">
        <v>4.3041419999999999E-6</v>
      </c>
    </row>
    <row r="2363" spans="1:17" x14ac:dyDescent="0.2">
      <c r="A2363" s="2" t="s">
        <v>35</v>
      </c>
      <c r="B2363" s="2" t="s">
        <v>748</v>
      </c>
      <c r="C2363" s="2" t="s">
        <v>38</v>
      </c>
      <c r="D2363" s="38" t="s">
        <v>6523</v>
      </c>
      <c r="E2363" s="11">
        <v>7.7799999999999996E-12</v>
      </c>
      <c r="F2363" s="2">
        <v>1</v>
      </c>
      <c r="G2363" s="2">
        <v>22710877</v>
      </c>
      <c r="H2363" s="2" t="s">
        <v>5737</v>
      </c>
      <c r="I2363" s="2" t="s">
        <v>5738</v>
      </c>
      <c r="J2363" s="2">
        <v>-6.59E-2</v>
      </c>
      <c r="K2363" s="2">
        <v>8.3999999999999995E-3</v>
      </c>
      <c r="L2363" s="11">
        <v>5.0799999999999997E-15</v>
      </c>
      <c r="M2363" s="2">
        <v>61.547760769999996</v>
      </c>
      <c r="N2363" s="2">
        <v>45.46</v>
      </c>
      <c r="O2363" s="2">
        <v>26.148204539999998</v>
      </c>
      <c r="P2363" s="11">
        <v>3.16191E-7</v>
      </c>
      <c r="Q2363" s="11">
        <v>5.691438E-6</v>
      </c>
    </row>
    <row r="2364" spans="1:17" x14ac:dyDescent="0.2">
      <c r="A2364" s="2" t="s">
        <v>35</v>
      </c>
      <c r="B2364" s="2" t="s">
        <v>748</v>
      </c>
      <c r="C2364" s="2" t="s">
        <v>737</v>
      </c>
      <c r="D2364" s="38" t="s">
        <v>6523</v>
      </c>
      <c r="E2364" s="11">
        <v>6.8600000000000003E-12</v>
      </c>
      <c r="F2364" s="2">
        <v>1</v>
      </c>
      <c r="G2364" s="2">
        <v>22704191</v>
      </c>
      <c r="H2364" s="2" t="s">
        <v>5739</v>
      </c>
      <c r="I2364" s="2" t="s">
        <v>5738</v>
      </c>
      <c r="J2364" s="2">
        <v>6.54E-2</v>
      </c>
      <c r="K2364" s="2">
        <v>8.3999999999999995E-3</v>
      </c>
      <c r="L2364" s="11">
        <v>7.0000000000000001E-15</v>
      </c>
      <c r="M2364" s="2">
        <v>60.617346939999997</v>
      </c>
      <c r="N2364" s="2">
        <v>45.71</v>
      </c>
      <c r="O2364" s="2">
        <v>26.05884919</v>
      </c>
      <c r="P2364" s="11">
        <v>3.3116800000000002E-7</v>
      </c>
      <c r="Q2364" s="11">
        <v>5.961024E-6</v>
      </c>
    </row>
    <row r="2365" spans="1:17" x14ac:dyDescent="0.2">
      <c r="A2365" s="2" t="s">
        <v>35</v>
      </c>
      <c r="B2365" s="2" t="s">
        <v>748</v>
      </c>
      <c r="C2365" s="2" t="s">
        <v>624</v>
      </c>
      <c r="D2365" s="38" t="s">
        <v>6523</v>
      </c>
      <c r="E2365" s="11">
        <v>5.4800000000000001E-12</v>
      </c>
      <c r="F2365" s="2">
        <v>1</v>
      </c>
      <c r="G2365" s="2">
        <v>22697860</v>
      </c>
      <c r="H2365" s="2" t="s">
        <v>5736</v>
      </c>
      <c r="I2365" s="2" t="s">
        <v>5738</v>
      </c>
      <c r="J2365" s="2">
        <v>-6.5500000000000003E-2</v>
      </c>
      <c r="K2365" s="2">
        <v>8.3999999999999995E-3</v>
      </c>
      <c r="L2365" s="11">
        <v>5.7899999999999998E-15</v>
      </c>
      <c r="M2365" s="2">
        <v>60.802862810000001</v>
      </c>
      <c r="N2365" s="2">
        <v>46.15</v>
      </c>
      <c r="O2365" s="2">
        <v>26.235921829999999</v>
      </c>
      <c r="P2365" s="11">
        <v>3.0214900000000001E-7</v>
      </c>
      <c r="Q2365" s="11">
        <v>5.438682E-6</v>
      </c>
    </row>
    <row r="2366" spans="1:17" x14ac:dyDescent="0.2">
      <c r="A2366" s="2" t="s">
        <v>35</v>
      </c>
      <c r="B2366" s="2" t="s">
        <v>748</v>
      </c>
      <c r="C2366" s="2" t="s">
        <v>746</v>
      </c>
      <c r="D2366" s="38" t="s">
        <v>6523</v>
      </c>
      <c r="E2366" s="11">
        <v>4.8499999999999997E-12</v>
      </c>
      <c r="F2366" s="2">
        <v>1</v>
      </c>
      <c r="G2366" s="2">
        <v>22701725</v>
      </c>
      <c r="H2366" s="2" t="s">
        <v>5739</v>
      </c>
      <c r="I2366" s="2" t="s">
        <v>5737</v>
      </c>
      <c r="J2366" s="2">
        <v>-6.5199999999999994E-2</v>
      </c>
      <c r="K2366" s="2">
        <v>8.3999999999999995E-3</v>
      </c>
      <c r="L2366" s="11">
        <v>8.3400000000000006E-15</v>
      </c>
      <c r="M2366" s="2">
        <v>60.247165529999997</v>
      </c>
      <c r="N2366" s="2">
        <v>46.39</v>
      </c>
      <c r="O2366" s="2">
        <v>26.207941510000001</v>
      </c>
      <c r="P2366" s="11">
        <v>3.0655899999999999E-7</v>
      </c>
      <c r="Q2366" s="11">
        <v>5.518062E-6</v>
      </c>
    </row>
    <row r="2367" spans="1:17" x14ac:dyDescent="0.2">
      <c r="A2367" s="2" t="s">
        <v>35</v>
      </c>
      <c r="B2367" s="2" t="s">
        <v>748</v>
      </c>
      <c r="C2367" s="2" t="s">
        <v>740</v>
      </c>
      <c r="D2367" s="38" t="s">
        <v>6523</v>
      </c>
      <c r="E2367" s="11">
        <v>5.5000000000000004E-12</v>
      </c>
      <c r="F2367" s="2">
        <v>1</v>
      </c>
      <c r="G2367" s="2">
        <v>22702077</v>
      </c>
      <c r="H2367" s="2" t="s">
        <v>5736</v>
      </c>
      <c r="I2367" s="2" t="s">
        <v>5737</v>
      </c>
      <c r="J2367" s="2">
        <v>-6.5199999999999994E-2</v>
      </c>
      <c r="K2367" s="2">
        <v>8.3999999999999995E-3</v>
      </c>
      <c r="L2367" s="11">
        <v>8.3500000000000004E-15</v>
      </c>
      <c r="M2367" s="2">
        <v>60.247165529999997</v>
      </c>
      <c r="N2367" s="2">
        <v>46.14</v>
      </c>
      <c r="O2367" s="2">
        <v>26.130139759999999</v>
      </c>
      <c r="P2367" s="11">
        <v>3.1916299999999998E-7</v>
      </c>
      <c r="Q2367" s="11">
        <v>5.7449340000000003E-6</v>
      </c>
    </row>
    <row r="2368" spans="1:17" x14ac:dyDescent="0.2">
      <c r="A2368" s="2" t="s">
        <v>35</v>
      </c>
      <c r="B2368" s="2" t="s">
        <v>748</v>
      </c>
      <c r="C2368" s="2" t="s">
        <v>750</v>
      </c>
      <c r="D2368" s="38" t="s">
        <v>6523</v>
      </c>
      <c r="E2368" s="11">
        <v>6.4799999999999999E-12</v>
      </c>
      <c r="F2368" s="2">
        <v>1</v>
      </c>
      <c r="G2368" s="2">
        <v>22698447</v>
      </c>
      <c r="H2368" s="2" t="s">
        <v>5736</v>
      </c>
      <c r="I2368" s="2" t="s">
        <v>5738</v>
      </c>
      <c r="J2368" s="2">
        <v>6.5299999999999997E-2</v>
      </c>
      <c r="K2368" s="2">
        <v>8.3999999999999995E-3</v>
      </c>
      <c r="L2368" s="11">
        <v>6.7399999999999999E-15</v>
      </c>
      <c r="M2368" s="2">
        <v>60.432114509999998</v>
      </c>
      <c r="N2368" s="2">
        <v>45.82</v>
      </c>
      <c r="O2368" s="2">
        <v>26.060779199999999</v>
      </c>
      <c r="P2368" s="11">
        <v>3.3083699999999999E-7</v>
      </c>
      <c r="Q2368" s="11">
        <v>5.9550660000000003E-6</v>
      </c>
    </row>
    <row r="2369" spans="1:17" x14ac:dyDescent="0.2">
      <c r="A2369" s="2" t="s">
        <v>35</v>
      </c>
      <c r="B2369" s="2" t="s">
        <v>748</v>
      </c>
      <c r="C2369" s="2" t="s">
        <v>745</v>
      </c>
      <c r="D2369" s="38" t="s">
        <v>6523</v>
      </c>
      <c r="E2369" s="11">
        <v>5.5000000000000004E-12</v>
      </c>
      <c r="F2369" s="2">
        <v>1</v>
      </c>
      <c r="G2369" s="2">
        <v>22702187</v>
      </c>
      <c r="H2369" s="2" t="s">
        <v>5736</v>
      </c>
      <c r="I2369" s="2" t="s">
        <v>5739</v>
      </c>
      <c r="J2369" s="2">
        <v>6.5000000000000002E-2</v>
      </c>
      <c r="K2369" s="2">
        <v>8.3999999999999995E-3</v>
      </c>
      <c r="L2369" s="11">
        <v>9.7299999999999999E-15</v>
      </c>
      <c r="M2369" s="2">
        <v>59.87811791</v>
      </c>
      <c r="N2369" s="2">
        <v>46.14</v>
      </c>
      <c r="O2369" s="2">
        <v>26.060249639999999</v>
      </c>
      <c r="P2369" s="11">
        <v>3.3092699999999998E-7</v>
      </c>
      <c r="Q2369" s="11">
        <v>5.9566860000000001E-6</v>
      </c>
    </row>
    <row r="2370" spans="1:17" x14ac:dyDescent="0.2">
      <c r="A2370" s="2" t="s">
        <v>35</v>
      </c>
      <c r="B2370" s="2" t="s">
        <v>748</v>
      </c>
      <c r="C2370" s="2" t="s">
        <v>736</v>
      </c>
      <c r="D2370" s="38" t="s">
        <v>6523</v>
      </c>
      <c r="E2370" s="11">
        <v>5.2999999999999996E-12</v>
      </c>
      <c r="F2370" s="2">
        <v>1</v>
      </c>
      <c r="G2370" s="2">
        <v>22703035</v>
      </c>
      <c r="H2370" s="2" t="s">
        <v>5739</v>
      </c>
      <c r="I2370" s="2" t="s">
        <v>5737</v>
      </c>
      <c r="J2370" s="2">
        <v>6.4899999999999999E-2</v>
      </c>
      <c r="K2370" s="2">
        <v>8.3999999999999995E-3</v>
      </c>
      <c r="L2370" s="11">
        <v>1.02E-14</v>
      </c>
      <c r="M2370" s="2">
        <v>59.694019269999998</v>
      </c>
      <c r="N2370" s="2">
        <v>46.22</v>
      </c>
      <c r="O2370" s="2">
        <v>26.04874328</v>
      </c>
      <c r="P2370" s="11">
        <v>3.32905E-7</v>
      </c>
      <c r="Q2370" s="11">
        <v>5.9922900000000004E-6</v>
      </c>
    </row>
    <row r="2371" spans="1:17" x14ac:dyDescent="0.2">
      <c r="A2371" s="2" t="s">
        <v>35</v>
      </c>
      <c r="B2371" s="2" t="s">
        <v>748</v>
      </c>
      <c r="C2371" s="2" t="s">
        <v>741</v>
      </c>
      <c r="D2371" s="38" t="s">
        <v>6523</v>
      </c>
      <c r="E2371" s="11">
        <v>4.97E-12</v>
      </c>
      <c r="F2371" s="2">
        <v>1</v>
      </c>
      <c r="G2371" s="2">
        <v>22702231</v>
      </c>
      <c r="H2371" s="2" t="s">
        <v>5739</v>
      </c>
      <c r="I2371" s="2" t="s">
        <v>5737</v>
      </c>
      <c r="J2371" s="2">
        <v>6.4600000000000005E-2</v>
      </c>
      <c r="K2371" s="2">
        <v>8.3999999999999995E-3</v>
      </c>
      <c r="L2371" s="11">
        <v>1.3699999999999999E-14</v>
      </c>
      <c r="M2371" s="2">
        <v>59.143424039999999</v>
      </c>
      <c r="N2371" s="2">
        <v>46.34</v>
      </c>
      <c r="O2371" s="2">
        <v>25.982339379999999</v>
      </c>
      <c r="P2371" s="11">
        <v>3.4455499999999998E-7</v>
      </c>
      <c r="Q2371" s="11">
        <v>6.2019900000000002E-6</v>
      </c>
    </row>
    <row r="2372" spans="1:17" x14ac:dyDescent="0.2">
      <c r="A2372" s="2" t="s">
        <v>35</v>
      </c>
      <c r="B2372" s="2" t="s">
        <v>748</v>
      </c>
      <c r="C2372" s="2" t="s">
        <v>742</v>
      </c>
      <c r="D2372" s="38" t="s">
        <v>6523</v>
      </c>
      <c r="E2372" s="11">
        <v>1.6E-11</v>
      </c>
      <c r="F2372" s="2">
        <v>1</v>
      </c>
      <c r="G2372" s="2">
        <v>22692315</v>
      </c>
      <c r="H2372" s="2" t="s">
        <v>5737</v>
      </c>
      <c r="I2372" s="2" t="s">
        <v>5738</v>
      </c>
      <c r="J2372" s="2">
        <v>-6.4500000000000002E-2</v>
      </c>
      <c r="K2372" s="2">
        <v>8.3999999999999995E-3</v>
      </c>
      <c r="L2372" s="11">
        <v>1.7800000000000001E-14</v>
      </c>
      <c r="M2372" s="2">
        <v>58.960459180000001</v>
      </c>
      <c r="N2372" s="2">
        <v>44.06</v>
      </c>
      <c r="O2372" s="2">
        <v>25.215029189999999</v>
      </c>
      <c r="P2372" s="11">
        <v>5.1281000000000005E-7</v>
      </c>
      <c r="Q2372" s="11">
        <v>9.2305799999999996E-6</v>
      </c>
    </row>
    <row r="2373" spans="1:17" x14ac:dyDescent="0.2">
      <c r="A2373" s="2" t="s">
        <v>35</v>
      </c>
      <c r="B2373" s="2" t="s">
        <v>748</v>
      </c>
      <c r="C2373" s="2" t="s">
        <v>744</v>
      </c>
      <c r="D2373" s="38" t="s">
        <v>6523</v>
      </c>
      <c r="E2373" s="11">
        <v>8.4500000000000005E-12</v>
      </c>
      <c r="F2373" s="2">
        <v>1</v>
      </c>
      <c r="G2373" s="2">
        <v>22697212</v>
      </c>
      <c r="H2373" s="2" t="s">
        <v>5736</v>
      </c>
      <c r="I2373" s="2" t="s">
        <v>5737</v>
      </c>
      <c r="J2373" s="2">
        <v>6.3399999999999998E-2</v>
      </c>
      <c r="K2373" s="2">
        <v>8.3999999999999995E-3</v>
      </c>
      <c r="L2373" s="11">
        <v>4.9200000000000001E-14</v>
      </c>
      <c r="M2373" s="2">
        <v>56.96655329</v>
      </c>
      <c r="N2373" s="2">
        <v>45.3</v>
      </c>
      <c r="O2373" s="2">
        <v>25.233772649999999</v>
      </c>
      <c r="P2373" s="11">
        <v>5.0785099999999996E-7</v>
      </c>
      <c r="Q2373" s="11">
        <v>9.1413179999999993E-6</v>
      </c>
    </row>
    <row r="2374" spans="1:17" x14ac:dyDescent="0.2">
      <c r="A2374" s="2" t="s">
        <v>35</v>
      </c>
      <c r="B2374" s="2" t="s">
        <v>748</v>
      </c>
      <c r="C2374" s="2" t="s">
        <v>739</v>
      </c>
      <c r="D2374" s="38" t="s">
        <v>6523</v>
      </c>
      <c r="E2374" s="11">
        <v>1.56E-11</v>
      </c>
      <c r="F2374" s="2">
        <v>1</v>
      </c>
      <c r="G2374" s="2">
        <v>22691597</v>
      </c>
      <c r="H2374" s="2" t="s">
        <v>5736</v>
      </c>
      <c r="I2374" s="2" t="s">
        <v>5737</v>
      </c>
      <c r="J2374" s="2">
        <v>6.3100000000000003E-2</v>
      </c>
      <c r="K2374" s="2">
        <v>8.5000000000000006E-3</v>
      </c>
      <c r="L2374" s="11">
        <v>1.03E-13</v>
      </c>
      <c r="M2374" s="2">
        <v>55.108788930000003</v>
      </c>
      <c r="N2374" s="2">
        <v>44.1</v>
      </c>
      <c r="O2374" s="2">
        <v>24.49600581</v>
      </c>
      <c r="P2374" s="11">
        <v>7.4463999999999998E-7</v>
      </c>
      <c r="Q2374" s="11">
        <v>1.3403519999999999E-5</v>
      </c>
    </row>
    <row r="2375" spans="1:17" x14ac:dyDescent="0.2">
      <c r="A2375" s="2" t="s">
        <v>35</v>
      </c>
      <c r="B2375" s="2" t="s">
        <v>748</v>
      </c>
      <c r="C2375" s="2" t="s">
        <v>751</v>
      </c>
      <c r="D2375" s="38" t="s">
        <v>6523</v>
      </c>
      <c r="E2375" s="11">
        <v>4.0299999999999999E-11</v>
      </c>
      <c r="F2375" s="2">
        <v>1</v>
      </c>
      <c r="G2375" s="2">
        <v>22692078</v>
      </c>
      <c r="H2375" s="2" t="s">
        <v>5736</v>
      </c>
      <c r="I2375" s="2" t="s">
        <v>5739</v>
      </c>
      <c r="J2375" s="2">
        <v>6.2300000000000001E-2</v>
      </c>
      <c r="K2375" s="2">
        <v>8.5000000000000006E-3</v>
      </c>
      <c r="L2375" s="11">
        <v>1.9300000000000001E-13</v>
      </c>
      <c r="M2375" s="2">
        <v>53.720276820000002</v>
      </c>
      <c r="N2375" s="2">
        <v>42.24</v>
      </c>
      <c r="O2375" s="2">
        <v>23.647289170000001</v>
      </c>
      <c r="P2375" s="11">
        <v>1.15709E-6</v>
      </c>
      <c r="Q2375" s="11">
        <v>2.0827620000000002E-5</v>
      </c>
    </row>
    <row r="2376" spans="1:17" x14ac:dyDescent="0.2">
      <c r="A2376" s="2" t="s">
        <v>243</v>
      </c>
      <c r="B2376" s="2" t="s">
        <v>652</v>
      </c>
      <c r="C2376" s="2" t="s">
        <v>652</v>
      </c>
      <c r="D2376" s="38" t="s">
        <v>6514</v>
      </c>
      <c r="E2376" s="11">
        <v>2.29E-11</v>
      </c>
      <c r="F2376" s="2">
        <v>7</v>
      </c>
      <c r="G2376" s="2">
        <v>45116145</v>
      </c>
      <c r="H2376" s="2" t="s">
        <v>5736</v>
      </c>
      <c r="I2376" s="2" t="s">
        <v>5738</v>
      </c>
      <c r="J2376" s="2">
        <v>5.0900000000000001E-2</v>
      </c>
      <c r="K2376" s="2">
        <v>8.0999999999999996E-3</v>
      </c>
      <c r="L2376" s="11">
        <v>3.2500000000000002E-10</v>
      </c>
      <c r="M2376" s="2">
        <v>39.488035359999998</v>
      </c>
      <c r="N2376" s="2">
        <v>43.35</v>
      </c>
      <c r="O2376" s="2">
        <v>20.664971919999999</v>
      </c>
      <c r="P2376" s="11">
        <v>5.4707699999999998E-6</v>
      </c>
      <c r="Q2376" s="11">
        <v>3.8842466999999999E-4</v>
      </c>
    </row>
    <row r="2377" spans="1:17" x14ac:dyDescent="0.2">
      <c r="A2377" s="2" t="s">
        <v>243</v>
      </c>
      <c r="B2377" s="2" t="s">
        <v>652</v>
      </c>
      <c r="C2377" s="2" t="s">
        <v>4138</v>
      </c>
      <c r="D2377" s="38" t="s">
        <v>6514</v>
      </c>
      <c r="E2377" s="11">
        <v>2.1799999999999998E-11</v>
      </c>
      <c r="F2377" s="2">
        <v>7</v>
      </c>
      <c r="G2377" s="2">
        <v>45054600</v>
      </c>
      <c r="H2377" s="2" t="s">
        <v>5739</v>
      </c>
      <c r="I2377" s="2" t="s">
        <v>5737</v>
      </c>
      <c r="J2377" s="2">
        <v>-5.1400000000000001E-2</v>
      </c>
      <c r="K2377" s="2">
        <v>8.0999999999999996E-3</v>
      </c>
      <c r="L2377" s="11">
        <v>2.5200000000000001E-10</v>
      </c>
      <c r="M2377" s="2">
        <v>40.267642129999999</v>
      </c>
      <c r="N2377" s="2">
        <v>43.44</v>
      </c>
      <c r="O2377" s="2">
        <v>20.897197609999999</v>
      </c>
      <c r="P2377" s="11">
        <v>4.8460300000000003E-6</v>
      </c>
      <c r="Q2377" s="11">
        <v>3.4406813000000002E-4</v>
      </c>
    </row>
    <row r="2378" spans="1:17" x14ac:dyDescent="0.2">
      <c r="A2378" s="2" t="s">
        <v>243</v>
      </c>
      <c r="B2378" s="2" t="s">
        <v>652</v>
      </c>
      <c r="C2378" s="2" t="s">
        <v>4146</v>
      </c>
      <c r="D2378" s="38" t="s">
        <v>6514</v>
      </c>
      <c r="E2378" s="11">
        <v>2.13E-11</v>
      </c>
      <c r="F2378" s="2">
        <v>7</v>
      </c>
      <c r="G2378" s="2">
        <v>45060435</v>
      </c>
      <c r="H2378" s="2" t="s">
        <v>5739</v>
      </c>
      <c r="I2378" s="2" t="s">
        <v>5737</v>
      </c>
      <c r="J2378" s="2">
        <v>-5.1299999999999998E-2</v>
      </c>
      <c r="K2378" s="2">
        <v>8.0999999999999996E-3</v>
      </c>
      <c r="L2378" s="11">
        <v>2.8200000000000001E-10</v>
      </c>
      <c r="M2378" s="2">
        <v>40.111111110000003</v>
      </c>
      <c r="N2378" s="2">
        <v>43.49</v>
      </c>
      <c r="O2378" s="2">
        <v>20.86662188</v>
      </c>
      <c r="P2378" s="11">
        <v>4.9240099999999996E-6</v>
      </c>
      <c r="Q2378" s="11">
        <v>3.4960470999999998E-4</v>
      </c>
    </row>
    <row r="2379" spans="1:17" x14ac:dyDescent="0.2">
      <c r="A2379" s="2" t="s">
        <v>243</v>
      </c>
      <c r="B2379" s="2" t="s">
        <v>652</v>
      </c>
      <c r="C2379" s="2" t="s">
        <v>4121</v>
      </c>
      <c r="D2379" s="38" t="s">
        <v>6514</v>
      </c>
      <c r="E2379" s="11">
        <v>1.5700000000000001E-11</v>
      </c>
      <c r="F2379" s="2">
        <v>7</v>
      </c>
      <c r="G2379" s="2">
        <v>45064922</v>
      </c>
      <c r="H2379" s="2" t="s">
        <v>5739</v>
      </c>
      <c r="I2379" s="2" t="s">
        <v>5737</v>
      </c>
      <c r="J2379" s="2">
        <v>-5.0900000000000001E-2</v>
      </c>
      <c r="K2379" s="2">
        <v>8.0999999999999996E-3</v>
      </c>
      <c r="L2379" s="11">
        <v>3.4599999999999999E-10</v>
      </c>
      <c r="M2379" s="2">
        <v>39.488035359999998</v>
      </c>
      <c r="N2379" s="2">
        <v>44.09</v>
      </c>
      <c r="O2379" s="2">
        <v>20.831462250000001</v>
      </c>
      <c r="P2379" s="11">
        <v>5.0152300000000003E-6</v>
      </c>
      <c r="Q2379" s="11">
        <v>3.5608132999999999E-4</v>
      </c>
    </row>
    <row r="2380" spans="1:17" x14ac:dyDescent="0.2">
      <c r="A2380" s="2" t="s">
        <v>243</v>
      </c>
      <c r="B2380" s="2" t="s">
        <v>652</v>
      </c>
      <c r="C2380" s="2" t="s">
        <v>4124</v>
      </c>
      <c r="D2380" s="38" t="s">
        <v>6514</v>
      </c>
      <c r="E2380" s="11">
        <v>1.5700000000000001E-11</v>
      </c>
      <c r="F2380" s="2">
        <v>7</v>
      </c>
      <c r="G2380" s="2">
        <v>45067267</v>
      </c>
      <c r="H2380" s="2" t="s">
        <v>5737</v>
      </c>
      <c r="I2380" s="2" t="s">
        <v>5738</v>
      </c>
      <c r="J2380" s="2">
        <v>-5.0700000000000002E-2</v>
      </c>
      <c r="K2380" s="2">
        <v>8.0999999999999996E-3</v>
      </c>
      <c r="L2380" s="11">
        <v>3.7899999999999998E-10</v>
      </c>
      <c r="M2380" s="2">
        <v>39.178326470000002</v>
      </c>
      <c r="N2380" s="2">
        <v>44.09</v>
      </c>
      <c r="O2380" s="2">
        <v>20.744950630000002</v>
      </c>
      <c r="P2380" s="11">
        <v>5.2469700000000004E-6</v>
      </c>
      <c r="Q2380" s="11">
        <v>3.7253486999999999E-4</v>
      </c>
    </row>
    <row r="2381" spans="1:17" x14ac:dyDescent="0.2">
      <c r="A2381" s="2" t="s">
        <v>243</v>
      </c>
      <c r="B2381" s="2" t="s">
        <v>652</v>
      </c>
      <c r="C2381" s="2" t="s">
        <v>4134</v>
      </c>
      <c r="D2381" s="38" t="s">
        <v>6514</v>
      </c>
      <c r="E2381" s="11">
        <v>1.6300000000000001E-11</v>
      </c>
      <c r="F2381" s="2">
        <v>7</v>
      </c>
      <c r="G2381" s="2">
        <v>45116861</v>
      </c>
      <c r="H2381" s="2" t="s">
        <v>5737</v>
      </c>
      <c r="I2381" s="2" t="s">
        <v>5738</v>
      </c>
      <c r="J2381" s="2">
        <v>-4.99E-2</v>
      </c>
      <c r="K2381" s="2">
        <v>8.0999999999999996E-3</v>
      </c>
      <c r="L2381" s="11">
        <v>6.6399999999999998E-10</v>
      </c>
      <c r="M2381" s="2">
        <v>37.951684190000002</v>
      </c>
      <c r="N2381" s="2">
        <v>44.01</v>
      </c>
      <c r="O2381" s="2">
        <v>20.378953119999998</v>
      </c>
      <c r="P2381" s="11">
        <v>6.3524600000000003E-6</v>
      </c>
      <c r="Q2381" s="11">
        <v>4.5102465999999998E-4</v>
      </c>
    </row>
    <row r="2382" spans="1:17" x14ac:dyDescent="0.2">
      <c r="A2382" s="2" t="s">
        <v>243</v>
      </c>
      <c r="B2382" s="2" t="s">
        <v>652</v>
      </c>
      <c r="C2382" s="2" t="s">
        <v>4104</v>
      </c>
      <c r="D2382" s="38" t="s">
        <v>6514</v>
      </c>
      <c r="E2382" s="11">
        <v>7.6200000000000006E-11</v>
      </c>
      <c r="F2382" s="2">
        <v>7</v>
      </c>
      <c r="G2382" s="2">
        <v>45086665</v>
      </c>
      <c r="H2382" s="2" t="s">
        <v>5736</v>
      </c>
      <c r="I2382" s="2" t="s">
        <v>5738</v>
      </c>
      <c r="J2382" s="2">
        <v>4.9599999999999998E-2</v>
      </c>
      <c r="K2382" s="2">
        <v>8.0999999999999996E-3</v>
      </c>
      <c r="L2382" s="11">
        <v>9.4699999999999994E-10</v>
      </c>
      <c r="M2382" s="2">
        <v>37.496723060000001</v>
      </c>
      <c r="N2382" s="2">
        <v>41</v>
      </c>
      <c r="O2382" s="2">
        <v>19.584471499999999</v>
      </c>
      <c r="P2382" s="11">
        <v>9.6248300000000001E-6</v>
      </c>
      <c r="Q2382" s="2">
        <v>6.8336293000000005E-4</v>
      </c>
    </row>
    <row r="2383" spans="1:17" x14ac:dyDescent="0.2">
      <c r="A2383" s="2" t="s">
        <v>243</v>
      </c>
      <c r="B2383" s="2" t="s">
        <v>652</v>
      </c>
      <c r="C2383" s="2" t="s">
        <v>4110</v>
      </c>
      <c r="D2383" s="38" t="s">
        <v>6514</v>
      </c>
      <c r="E2383" s="11">
        <v>5.6700000000000002E-11</v>
      </c>
      <c r="F2383" s="2">
        <v>7</v>
      </c>
      <c r="G2383" s="2">
        <v>45093279</v>
      </c>
      <c r="H2383" s="2" t="s">
        <v>5739</v>
      </c>
      <c r="I2383" s="2" t="s">
        <v>5737</v>
      </c>
      <c r="J2383" s="2">
        <v>-5.0200000000000002E-2</v>
      </c>
      <c r="K2383" s="2">
        <v>8.0999999999999996E-3</v>
      </c>
      <c r="L2383" s="11">
        <v>5.2800000000000004E-10</v>
      </c>
      <c r="M2383" s="2">
        <v>38.409388810000003</v>
      </c>
      <c r="N2383" s="2">
        <v>41.58</v>
      </c>
      <c r="O2383" s="2">
        <v>19.96481576</v>
      </c>
      <c r="P2383" s="11">
        <v>7.8880400000000008E-6</v>
      </c>
      <c r="Q2383" s="11">
        <v>5.6005083999999998E-4</v>
      </c>
    </row>
    <row r="2384" spans="1:17" x14ac:dyDescent="0.2">
      <c r="A2384" s="2" t="s">
        <v>243</v>
      </c>
      <c r="B2384" s="2" t="s">
        <v>652</v>
      </c>
      <c r="C2384" s="2" t="s">
        <v>4135</v>
      </c>
      <c r="D2384" s="38" t="s">
        <v>6514</v>
      </c>
      <c r="E2384" s="11">
        <v>4.7600000000000002E-11</v>
      </c>
      <c r="F2384" s="2">
        <v>7</v>
      </c>
      <c r="G2384" s="2">
        <v>45116885</v>
      </c>
      <c r="H2384" s="2" t="s">
        <v>5737</v>
      </c>
      <c r="I2384" s="2" t="s">
        <v>5738</v>
      </c>
      <c r="J2384" s="2">
        <v>4.9500000000000002E-2</v>
      </c>
      <c r="K2384" s="2">
        <v>8.0999999999999996E-3</v>
      </c>
      <c r="L2384" s="11">
        <v>9.5499999999999991E-10</v>
      </c>
      <c r="M2384" s="2">
        <v>37.345679009999998</v>
      </c>
      <c r="N2384" s="2">
        <v>41.92</v>
      </c>
      <c r="O2384" s="2">
        <v>19.749650590000002</v>
      </c>
      <c r="P2384" s="11">
        <v>8.8277800000000007E-6</v>
      </c>
      <c r="Q2384" s="11">
        <v>6.2677238000000005E-4</v>
      </c>
    </row>
    <row r="2385" spans="1:17" x14ac:dyDescent="0.2">
      <c r="A2385" s="2" t="s">
        <v>243</v>
      </c>
      <c r="B2385" s="2" t="s">
        <v>652</v>
      </c>
      <c r="C2385" s="2" t="s">
        <v>4168</v>
      </c>
      <c r="D2385" s="38" t="s">
        <v>6514</v>
      </c>
      <c r="E2385" s="11">
        <v>6.6899999999999996E-11</v>
      </c>
      <c r="F2385" s="2">
        <v>7</v>
      </c>
      <c r="G2385" s="2">
        <v>45090506</v>
      </c>
      <c r="H2385" s="2" t="s">
        <v>5739</v>
      </c>
      <c r="I2385" s="2" t="s">
        <v>5738</v>
      </c>
      <c r="J2385" s="2">
        <v>-4.9299999999999997E-2</v>
      </c>
      <c r="K2385" s="2">
        <v>8.0999999999999996E-3</v>
      </c>
      <c r="L2385" s="11">
        <v>1.0600000000000001E-9</v>
      </c>
      <c r="M2385" s="2">
        <v>37.044505409999999</v>
      </c>
      <c r="N2385" s="2">
        <v>41.25</v>
      </c>
      <c r="O2385" s="2">
        <v>19.517817619999999</v>
      </c>
      <c r="P2385" s="11">
        <v>9.96657E-6</v>
      </c>
      <c r="Q2385" s="11">
        <v>7.0762647000000001E-4</v>
      </c>
    </row>
    <row r="2386" spans="1:17" x14ac:dyDescent="0.2">
      <c r="A2386" s="2" t="s">
        <v>243</v>
      </c>
      <c r="B2386" s="2" t="s">
        <v>652</v>
      </c>
      <c r="C2386" s="2" t="s">
        <v>4141</v>
      </c>
      <c r="D2386" s="38" t="s">
        <v>6514</v>
      </c>
      <c r="E2386" s="11">
        <v>4.7600000000000002E-11</v>
      </c>
      <c r="F2386" s="2">
        <v>7</v>
      </c>
      <c r="G2386" s="2">
        <v>45117219</v>
      </c>
      <c r="H2386" s="2" t="s">
        <v>5739</v>
      </c>
      <c r="I2386" s="2" t="s">
        <v>5737</v>
      </c>
      <c r="J2386" s="2">
        <v>-4.9299999999999997E-2</v>
      </c>
      <c r="K2386" s="2">
        <v>8.0999999999999996E-3</v>
      </c>
      <c r="L2386" s="11">
        <v>9.8399999999999991E-10</v>
      </c>
      <c r="M2386" s="2">
        <v>37.044505409999999</v>
      </c>
      <c r="N2386" s="2">
        <v>41.92</v>
      </c>
      <c r="O2386" s="2">
        <v>19.665101620000002</v>
      </c>
      <c r="P2386" s="11">
        <v>9.2271199999999998E-6</v>
      </c>
      <c r="Q2386" s="11">
        <v>6.5512551999999998E-4</v>
      </c>
    </row>
    <row r="2387" spans="1:17" x14ac:dyDescent="0.2">
      <c r="A2387" s="2" t="s">
        <v>243</v>
      </c>
      <c r="B2387" s="2" t="s">
        <v>652</v>
      </c>
      <c r="C2387" s="2" t="s">
        <v>4155</v>
      </c>
      <c r="D2387" s="38" t="s">
        <v>6514</v>
      </c>
      <c r="E2387" s="11">
        <v>4.7600000000000002E-11</v>
      </c>
      <c r="F2387" s="2">
        <v>7</v>
      </c>
      <c r="G2387" s="2">
        <v>45117538</v>
      </c>
      <c r="H2387" s="2" t="s">
        <v>5736</v>
      </c>
      <c r="I2387" s="2" t="s">
        <v>5738</v>
      </c>
      <c r="J2387" s="2">
        <v>-4.9299999999999997E-2</v>
      </c>
      <c r="K2387" s="2">
        <v>8.0999999999999996E-3</v>
      </c>
      <c r="L2387" s="11">
        <v>1.02E-9</v>
      </c>
      <c r="M2387" s="2">
        <v>37.044505409999999</v>
      </c>
      <c r="N2387" s="2">
        <v>41.92</v>
      </c>
      <c r="O2387" s="2">
        <v>19.665101620000002</v>
      </c>
      <c r="P2387" s="11">
        <v>9.2271199999999998E-6</v>
      </c>
      <c r="Q2387" s="11">
        <v>6.5512551999999998E-4</v>
      </c>
    </row>
    <row r="2388" spans="1:17" x14ac:dyDescent="0.2">
      <c r="A2388" s="2" t="s">
        <v>243</v>
      </c>
      <c r="B2388" s="2" t="s">
        <v>652</v>
      </c>
      <c r="C2388" s="2" t="s">
        <v>4127</v>
      </c>
      <c r="D2388" s="38" t="s">
        <v>6514</v>
      </c>
      <c r="E2388" s="11">
        <v>4.0699999999999999E-11</v>
      </c>
      <c r="F2388" s="2">
        <v>7</v>
      </c>
      <c r="G2388" s="2">
        <v>45103481</v>
      </c>
      <c r="H2388" s="2" t="s">
        <v>5736</v>
      </c>
      <c r="I2388" s="2" t="s">
        <v>5738</v>
      </c>
      <c r="J2388" s="2">
        <v>4.9200000000000001E-2</v>
      </c>
      <c r="K2388" s="2">
        <v>8.0999999999999996E-3</v>
      </c>
      <c r="L2388" s="11">
        <v>1.0600000000000001E-9</v>
      </c>
      <c r="M2388" s="2">
        <v>36.894375859999997</v>
      </c>
      <c r="N2388" s="2">
        <v>42.22</v>
      </c>
      <c r="O2388" s="2">
        <v>19.68933676</v>
      </c>
      <c r="P2388" s="11">
        <v>9.1108299999999996E-6</v>
      </c>
      <c r="Q2388" s="11">
        <v>6.4686892999999996E-4</v>
      </c>
    </row>
    <row r="2389" spans="1:17" x14ac:dyDescent="0.2">
      <c r="A2389" s="2" t="s">
        <v>243</v>
      </c>
      <c r="B2389" s="2" t="s">
        <v>652</v>
      </c>
      <c r="C2389" s="2" t="s">
        <v>4125</v>
      </c>
      <c r="D2389" s="38" t="s">
        <v>6514</v>
      </c>
      <c r="E2389" s="11">
        <v>5.9899999999999995E-11</v>
      </c>
      <c r="F2389" s="2">
        <v>7</v>
      </c>
      <c r="G2389" s="2">
        <v>45113170</v>
      </c>
      <c r="H2389" s="2" t="s">
        <v>5736</v>
      </c>
      <c r="I2389" s="2" t="s">
        <v>5738</v>
      </c>
      <c r="J2389" s="2">
        <v>-4.9099999999999998E-2</v>
      </c>
      <c r="K2389" s="2">
        <v>8.0999999999999996E-3</v>
      </c>
      <c r="L2389" s="11">
        <v>1.13E-9</v>
      </c>
      <c r="M2389" s="2">
        <v>36.744551139999999</v>
      </c>
      <c r="N2389" s="2">
        <v>41.47</v>
      </c>
      <c r="O2389" s="2">
        <v>19.48166299</v>
      </c>
      <c r="P2389" s="11">
        <v>1.0156999999999999E-5</v>
      </c>
      <c r="Q2389" s="11">
        <v>7.21147E-4</v>
      </c>
    </row>
    <row r="2390" spans="1:17" x14ac:dyDescent="0.2">
      <c r="A2390" s="2" t="s">
        <v>243</v>
      </c>
      <c r="B2390" s="2" t="s">
        <v>652</v>
      </c>
      <c r="C2390" s="2" t="s">
        <v>4105</v>
      </c>
      <c r="D2390" s="38" t="s">
        <v>6514</v>
      </c>
      <c r="E2390" s="11">
        <v>5.9899999999999995E-11</v>
      </c>
      <c r="F2390" s="2">
        <v>7</v>
      </c>
      <c r="G2390" s="2">
        <v>45114962</v>
      </c>
      <c r="H2390" s="2" t="s">
        <v>5736</v>
      </c>
      <c r="I2390" s="2" t="s">
        <v>5738</v>
      </c>
      <c r="J2390" s="2">
        <v>-4.9099999999999998E-2</v>
      </c>
      <c r="K2390" s="2">
        <v>8.0999999999999996E-3</v>
      </c>
      <c r="L2390" s="11">
        <v>1.13E-9</v>
      </c>
      <c r="M2390" s="2">
        <v>36.744551139999999</v>
      </c>
      <c r="N2390" s="2">
        <v>41.47</v>
      </c>
      <c r="O2390" s="2">
        <v>19.48166299</v>
      </c>
      <c r="P2390" s="11">
        <v>1.0156999999999999E-5</v>
      </c>
      <c r="Q2390" s="11">
        <v>7.21147E-4</v>
      </c>
    </row>
    <row r="2391" spans="1:17" x14ac:dyDescent="0.2">
      <c r="A2391" s="2" t="s">
        <v>243</v>
      </c>
      <c r="B2391" s="2" t="s">
        <v>652</v>
      </c>
      <c r="C2391" s="2" t="s">
        <v>4145</v>
      </c>
      <c r="D2391" s="38" t="s">
        <v>6514</v>
      </c>
      <c r="E2391" s="11">
        <v>5.6700000000000002E-11</v>
      </c>
      <c r="F2391" s="2">
        <v>7</v>
      </c>
      <c r="G2391" s="2">
        <v>45101776</v>
      </c>
      <c r="H2391" s="2" t="s">
        <v>5739</v>
      </c>
      <c r="I2391" s="2" t="s">
        <v>5737</v>
      </c>
      <c r="J2391" s="2">
        <v>-4.9200000000000001E-2</v>
      </c>
      <c r="K2391" s="2">
        <v>8.0999999999999996E-3</v>
      </c>
      <c r="L2391" s="11">
        <v>1.2300000000000001E-9</v>
      </c>
      <c r="M2391" s="2">
        <v>36.894375859999997</v>
      </c>
      <c r="N2391" s="2">
        <v>41.58</v>
      </c>
      <c r="O2391" s="2">
        <v>19.54758417</v>
      </c>
      <c r="P2391" s="11">
        <v>9.8124699999999992E-6</v>
      </c>
      <c r="Q2391" s="11">
        <v>6.9668536999999999E-4</v>
      </c>
    </row>
    <row r="2392" spans="1:17" x14ac:dyDescent="0.2">
      <c r="A2392" s="2" t="s">
        <v>243</v>
      </c>
      <c r="B2392" s="2" t="s">
        <v>652</v>
      </c>
      <c r="C2392" s="2" t="s">
        <v>4126</v>
      </c>
      <c r="D2392" s="38" t="s">
        <v>6514</v>
      </c>
      <c r="E2392" s="11">
        <v>5.9899999999999995E-11</v>
      </c>
      <c r="F2392" s="2">
        <v>7</v>
      </c>
      <c r="G2392" s="2">
        <v>45113289</v>
      </c>
      <c r="H2392" s="2" t="s">
        <v>5739</v>
      </c>
      <c r="I2392" s="2" t="s">
        <v>5737</v>
      </c>
      <c r="J2392" s="2">
        <v>-4.9000000000000002E-2</v>
      </c>
      <c r="K2392" s="2">
        <v>8.0999999999999996E-3</v>
      </c>
      <c r="L2392" s="11">
        <v>1.19E-9</v>
      </c>
      <c r="M2392" s="2">
        <v>36.595031249999998</v>
      </c>
      <c r="N2392" s="2">
        <v>41.47</v>
      </c>
      <c r="O2392" s="2">
        <v>19.43955193</v>
      </c>
      <c r="P2392" s="11">
        <v>1.03834E-5</v>
      </c>
      <c r="Q2392" s="11">
        <v>7.3722139999999995E-4</v>
      </c>
    </row>
    <row r="2393" spans="1:17" x14ac:dyDescent="0.2">
      <c r="A2393" s="2" t="s">
        <v>243</v>
      </c>
      <c r="B2393" s="2" t="s">
        <v>652</v>
      </c>
      <c r="C2393" s="2" t="s">
        <v>4143</v>
      </c>
      <c r="D2393" s="38" t="s">
        <v>6514</v>
      </c>
      <c r="E2393" s="11">
        <v>5.9899999999999995E-11</v>
      </c>
      <c r="F2393" s="2">
        <v>7</v>
      </c>
      <c r="G2393" s="2">
        <v>45112773</v>
      </c>
      <c r="H2393" s="2" t="s">
        <v>5739</v>
      </c>
      <c r="I2393" s="2" t="s">
        <v>5737</v>
      </c>
      <c r="J2393" s="2">
        <v>4.9000000000000002E-2</v>
      </c>
      <c r="K2393" s="2">
        <v>8.0999999999999996E-3</v>
      </c>
      <c r="L2393" s="11">
        <v>1.26E-9</v>
      </c>
      <c r="M2393" s="2">
        <v>36.595031249999998</v>
      </c>
      <c r="N2393" s="2">
        <v>41.47</v>
      </c>
      <c r="O2393" s="2">
        <v>19.43955193</v>
      </c>
      <c r="P2393" s="11">
        <v>1.03834E-5</v>
      </c>
      <c r="Q2393" s="11">
        <v>7.3722139999999995E-4</v>
      </c>
    </row>
    <row r="2394" spans="1:17" x14ac:dyDescent="0.2">
      <c r="A2394" s="2" t="s">
        <v>243</v>
      </c>
      <c r="B2394" s="2" t="s">
        <v>652</v>
      </c>
      <c r="C2394" s="2" t="s">
        <v>4147</v>
      </c>
      <c r="D2394" s="38" t="s">
        <v>6514</v>
      </c>
      <c r="E2394" s="11">
        <v>5.9899999999999995E-11</v>
      </c>
      <c r="F2394" s="2">
        <v>7</v>
      </c>
      <c r="G2394" s="2">
        <v>45112712</v>
      </c>
      <c r="H2394" s="2" t="s">
        <v>5736</v>
      </c>
      <c r="I2394" s="2" t="s">
        <v>5738</v>
      </c>
      <c r="J2394" s="2">
        <v>4.9099999999999998E-2</v>
      </c>
      <c r="K2394" s="2">
        <v>8.0999999999999996E-3</v>
      </c>
      <c r="L2394" s="11">
        <v>1.31E-9</v>
      </c>
      <c r="M2394" s="2">
        <v>36.744551139999999</v>
      </c>
      <c r="N2394" s="2">
        <v>41.47</v>
      </c>
      <c r="O2394" s="2">
        <v>19.48166299</v>
      </c>
      <c r="P2394" s="11">
        <v>1.0156999999999999E-5</v>
      </c>
      <c r="Q2394" s="11">
        <v>7.21147E-4</v>
      </c>
    </row>
    <row r="2395" spans="1:17" x14ac:dyDescent="0.2">
      <c r="A2395" s="2" t="s">
        <v>243</v>
      </c>
      <c r="B2395" s="2" t="s">
        <v>652</v>
      </c>
      <c r="C2395" s="2" t="s">
        <v>4165</v>
      </c>
      <c r="D2395" s="38" t="s">
        <v>6514</v>
      </c>
      <c r="E2395" s="11">
        <v>5.9899999999999995E-11</v>
      </c>
      <c r="F2395" s="2">
        <v>7</v>
      </c>
      <c r="G2395" s="2">
        <v>45107868</v>
      </c>
      <c r="H2395" s="2" t="s">
        <v>5736</v>
      </c>
      <c r="I2395" s="2" t="s">
        <v>5738</v>
      </c>
      <c r="J2395" s="2">
        <v>4.9000000000000002E-2</v>
      </c>
      <c r="K2395" s="2">
        <v>8.0999999999999996E-3</v>
      </c>
      <c r="L2395" s="11">
        <v>1.2799999999999999E-9</v>
      </c>
      <c r="M2395" s="2">
        <v>36.595031249999998</v>
      </c>
      <c r="N2395" s="2">
        <v>41.47</v>
      </c>
      <c r="O2395" s="2">
        <v>19.43955193</v>
      </c>
      <c r="P2395" s="11">
        <v>1.03834E-5</v>
      </c>
      <c r="Q2395" s="11">
        <v>7.3722139999999995E-4</v>
      </c>
    </row>
    <row r="2396" spans="1:17" x14ac:dyDescent="0.2">
      <c r="A2396" s="2" t="s">
        <v>243</v>
      </c>
      <c r="B2396" s="2" t="s">
        <v>652</v>
      </c>
      <c r="C2396" s="2" t="s">
        <v>4153</v>
      </c>
      <c r="D2396" s="38" t="s">
        <v>6514</v>
      </c>
      <c r="E2396" s="11">
        <v>9.0499999999999998E-10</v>
      </c>
      <c r="F2396" s="2">
        <v>7</v>
      </c>
      <c r="G2396" s="2">
        <v>45108972</v>
      </c>
      <c r="H2396" s="2" t="s">
        <v>5736</v>
      </c>
      <c r="I2396" s="2" t="s">
        <v>5738</v>
      </c>
      <c r="J2396" s="2">
        <v>4.8800000000000003E-2</v>
      </c>
      <c r="K2396" s="2">
        <v>8.0999999999999996E-3</v>
      </c>
      <c r="L2396" s="11">
        <v>1.5E-9</v>
      </c>
      <c r="M2396" s="2">
        <v>36.296905959999997</v>
      </c>
      <c r="N2396" s="2">
        <v>36.17</v>
      </c>
      <c r="O2396" s="2">
        <v>18.116426879999999</v>
      </c>
      <c r="P2396" s="11">
        <v>2.0780100000000001E-5</v>
      </c>
      <c r="Q2396" s="11">
        <v>1.4753870999999999E-3</v>
      </c>
    </row>
    <row r="2397" spans="1:17" x14ac:dyDescent="0.2">
      <c r="A2397" s="2" t="s">
        <v>243</v>
      </c>
      <c r="B2397" s="2" t="s">
        <v>652</v>
      </c>
      <c r="C2397" s="2" t="s">
        <v>4140</v>
      </c>
      <c r="D2397" s="38" t="s">
        <v>6514</v>
      </c>
      <c r="E2397" s="11">
        <v>5.9899999999999995E-11</v>
      </c>
      <c r="F2397" s="2">
        <v>7</v>
      </c>
      <c r="G2397" s="2">
        <v>45104623</v>
      </c>
      <c r="H2397" s="2" t="s">
        <v>5739</v>
      </c>
      <c r="I2397" s="2" t="s">
        <v>5737</v>
      </c>
      <c r="J2397" s="2">
        <v>4.87E-2</v>
      </c>
      <c r="K2397" s="2">
        <v>8.0999999999999996E-3</v>
      </c>
      <c r="L2397" s="11">
        <v>1.6500000000000001E-9</v>
      </c>
      <c r="M2397" s="2">
        <v>36.148300560000003</v>
      </c>
      <c r="N2397" s="2">
        <v>41.47</v>
      </c>
      <c r="O2397" s="2">
        <v>19.312767319999999</v>
      </c>
      <c r="P2397" s="11">
        <v>1.1096200000000001E-5</v>
      </c>
      <c r="Q2397" s="11">
        <v>7.8783019999999996E-4</v>
      </c>
    </row>
    <row r="2398" spans="1:17" x14ac:dyDescent="0.2">
      <c r="A2398" s="2" t="s">
        <v>243</v>
      </c>
      <c r="B2398" s="2" t="s">
        <v>652</v>
      </c>
      <c r="C2398" s="2" t="s">
        <v>4158</v>
      </c>
      <c r="D2398" s="38" t="s">
        <v>6514</v>
      </c>
      <c r="E2398" s="11">
        <v>5.6700000000000002E-11</v>
      </c>
      <c r="F2398" s="2">
        <v>7</v>
      </c>
      <c r="G2398" s="2">
        <v>45103771</v>
      </c>
      <c r="H2398" s="2" t="s">
        <v>5739</v>
      </c>
      <c r="I2398" s="2" t="s">
        <v>5737</v>
      </c>
      <c r="J2398" s="2">
        <v>-4.87E-2</v>
      </c>
      <c r="K2398" s="2">
        <v>8.0999999999999996E-3</v>
      </c>
      <c r="L2398" s="11">
        <v>1.7800000000000001E-9</v>
      </c>
      <c r="M2398" s="2">
        <v>36.148300560000003</v>
      </c>
      <c r="N2398" s="2">
        <v>41.58</v>
      </c>
      <c r="O2398" s="2">
        <v>19.336139150000001</v>
      </c>
      <c r="P2398" s="11">
        <v>1.0961199999999999E-5</v>
      </c>
      <c r="Q2398" s="11">
        <v>7.7824519999999996E-4</v>
      </c>
    </row>
    <row r="2399" spans="1:17" x14ac:dyDescent="0.2">
      <c r="A2399" s="2" t="s">
        <v>243</v>
      </c>
      <c r="B2399" s="2" t="s">
        <v>652</v>
      </c>
      <c r="C2399" s="2" t="s">
        <v>4120</v>
      </c>
      <c r="D2399" s="38" t="s">
        <v>6514</v>
      </c>
      <c r="E2399" s="11">
        <v>5.9899999999999995E-11</v>
      </c>
      <c r="F2399" s="2">
        <v>7</v>
      </c>
      <c r="G2399" s="2">
        <v>45105857</v>
      </c>
      <c r="H2399" s="2" t="s">
        <v>5739</v>
      </c>
      <c r="I2399" s="2" t="s">
        <v>5738</v>
      </c>
      <c r="J2399" s="2">
        <v>-4.8599999999999997E-2</v>
      </c>
      <c r="K2399" s="2">
        <v>8.0999999999999996E-3</v>
      </c>
      <c r="L2399" s="11">
        <v>1.9000000000000001E-9</v>
      </c>
      <c r="M2399" s="2">
        <v>36</v>
      </c>
      <c r="N2399" s="2">
        <v>41.47</v>
      </c>
      <c r="O2399" s="2">
        <v>19.27035553</v>
      </c>
      <c r="P2399" s="11">
        <v>1.13454E-5</v>
      </c>
      <c r="Q2399" s="11">
        <v>8.0552339999999997E-4</v>
      </c>
    </row>
    <row r="2400" spans="1:17" x14ac:dyDescent="0.2">
      <c r="A2400" s="2" t="s">
        <v>243</v>
      </c>
      <c r="B2400" s="2" t="s">
        <v>652</v>
      </c>
      <c r="C2400" s="2" t="s">
        <v>4108</v>
      </c>
      <c r="D2400" s="38" t="s">
        <v>6514</v>
      </c>
      <c r="E2400" s="11">
        <v>6.9100000000000003E-14</v>
      </c>
      <c r="F2400" s="2">
        <v>7</v>
      </c>
      <c r="G2400" s="2">
        <v>45051924</v>
      </c>
      <c r="H2400" s="2" t="s">
        <v>5736</v>
      </c>
      <c r="I2400" s="2" t="s">
        <v>5738</v>
      </c>
      <c r="J2400" s="2">
        <v>-5.45E-2</v>
      </c>
      <c r="K2400" s="2">
        <v>8.8999999999999999E-3</v>
      </c>
      <c r="L2400" s="11">
        <v>8.0100000000000003E-10</v>
      </c>
      <c r="M2400" s="2">
        <v>37.498421919999998</v>
      </c>
      <c r="N2400" s="2">
        <v>54.73</v>
      </c>
      <c r="O2400" s="2">
        <v>22.252630060000001</v>
      </c>
      <c r="P2400" s="11">
        <v>2.3903100000000001E-6</v>
      </c>
      <c r="Q2400" s="11">
        <v>1.6971200999999999E-4</v>
      </c>
    </row>
    <row r="2401" spans="1:17" x14ac:dyDescent="0.2">
      <c r="A2401" s="2" t="s">
        <v>243</v>
      </c>
      <c r="B2401" s="2" t="s">
        <v>652</v>
      </c>
      <c r="C2401" s="2" t="s">
        <v>4122</v>
      </c>
      <c r="D2401" s="38" t="s">
        <v>6514</v>
      </c>
      <c r="E2401" s="11">
        <v>1.96E-13</v>
      </c>
      <c r="F2401" s="2">
        <v>7</v>
      </c>
      <c r="G2401" s="2">
        <v>45140599</v>
      </c>
      <c r="H2401" s="2" t="s">
        <v>5739</v>
      </c>
      <c r="I2401" s="2" t="s">
        <v>5737</v>
      </c>
      <c r="J2401" s="2">
        <v>5.6899999999999999E-2</v>
      </c>
      <c r="K2401" s="2">
        <v>8.6E-3</v>
      </c>
      <c r="L2401" s="11">
        <v>4.4699999999999998E-11</v>
      </c>
      <c r="M2401" s="2">
        <v>43.775148729999998</v>
      </c>
      <c r="N2401" s="2">
        <v>52.68</v>
      </c>
      <c r="O2401" s="2">
        <v>23.90871185</v>
      </c>
      <c r="P2401" s="11">
        <v>1.0101399999999999E-6</v>
      </c>
      <c r="Q2401" s="11">
        <v>7.1719939999999994E-5</v>
      </c>
    </row>
    <row r="2402" spans="1:17" x14ac:dyDescent="0.2">
      <c r="A2402" s="2" t="s">
        <v>243</v>
      </c>
      <c r="B2402" s="2" t="s">
        <v>652</v>
      </c>
      <c r="C2402" s="2" t="s">
        <v>4136</v>
      </c>
      <c r="D2402" s="38" t="s">
        <v>6514</v>
      </c>
      <c r="E2402" s="11">
        <v>1.96E-13</v>
      </c>
      <c r="F2402" s="2">
        <v>7</v>
      </c>
      <c r="G2402" s="2">
        <v>45144113</v>
      </c>
      <c r="H2402" s="2" t="s">
        <v>5739</v>
      </c>
      <c r="I2402" s="2" t="s">
        <v>5737</v>
      </c>
      <c r="J2402" s="2">
        <v>-5.67E-2</v>
      </c>
      <c r="K2402" s="2">
        <v>8.6E-3</v>
      </c>
      <c r="L2402" s="11">
        <v>4.8299999999999997E-11</v>
      </c>
      <c r="M2402" s="2">
        <v>43.46795565</v>
      </c>
      <c r="N2402" s="2">
        <v>52.68</v>
      </c>
      <c r="O2402" s="2">
        <v>23.816782580000002</v>
      </c>
      <c r="P2402" s="11">
        <v>1.0595500000000001E-6</v>
      </c>
      <c r="Q2402" s="11">
        <v>7.5228049999999995E-5</v>
      </c>
    </row>
    <row r="2403" spans="1:17" x14ac:dyDescent="0.2">
      <c r="A2403" s="2" t="s">
        <v>243</v>
      </c>
      <c r="B2403" s="2" t="s">
        <v>652</v>
      </c>
      <c r="C2403" s="2" t="s">
        <v>4117</v>
      </c>
      <c r="D2403" s="38" t="s">
        <v>6514</v>
      </c>
      <c r="E2403" s="11">
        <v>1.4E-14</v>
      </c>
      <c r="F2403" s="2">
        <v>7</v>
      </c>
      <c r="G2403" s="2">
        <v>45043647</v>
      </c>
      <c r="H2403" s="2" t="s">
        <v>5739</v>
      </c>
      <c r="I2403" s="2" t="s">
        <v>5738</v>
      </c>
      <c r="J2403" s="2">
        <v>5.4300000000000001E-2</v>
      </c>
      <c r="K2403" s="2">
        <v>8.8999999999999999E-3</v>
      </c>
      <c r="L2403" s="11">
        <v>9.7199999999999995E-10</v>
      </c>
      <c r="M2403" s="2">
        <v>37.223709130000003</v>
      </c>
      <c r="N2403" s="2">
        <v>57.87</v>
      </c>
      <c r="O2403" s="2">
        <v>22.653039620000001</v>
      </c>
      <c r="P2403" s="11">
        <v>1.9405299999999999E-6</v>
      </c>
      <c r="Q2403" s="11">
        <v>1.3777763000000001E-4</v>
      </c>
    </row>
    <row r="2404" spans="1:17" x14ac:dyDescent="0.2">
      <c r="A2404" s="2" t="s">
        <v>243</v>
      </c>
      <c r="B2404" s="2" t="s">
        <v>652</v>
      </c>
      <c r="C2404" s="2" t="s">
        <v>4114</v>
      </c>
      <c r="D2404" s="38" t="s">
        <v>6514</v>
      </c>
      <c r="E2404" s="11">
        <v>3.2700000000000002E-13</v>
      </c>
      <c r="F2404" s="2">
        <v>7</v>
      </c>
      <c r="G2404" s="2">
        <v>45136392</v>
      </c>
      <c r="H2404" s="2" t="s">
        <v>5736</v>
      </c>
      <c r="I2404" s="2" t="s">
        <v>5738</v>
      </c>
      <c r="J2404" s="2">
        <v>-5.5800000000000002E-2</v>
      </c>
      <c r="K2404" s="2">
        <v>8.6999999999999994E-3</v>
      </c>
      <c r="L2404" s="11">
        <v>1.3900000000000001E-10</v>
      </c>
      <c r="M2404" s="2">
        <v>41.136741970000003</v>
      </c>
      <c r="N2404" s="2">
        <v>51.68</v>
      </c>
      <c r="O2404" s="2">
        <v>22.90398755</v>
      </c>
      <c r="P2404" s="11">
        <v>1.7029799999999999E-6</v>
      </c>
      <c r="Q2404" s="11">
        <v>1.2091157999999999E-4</v>
      </c>
    </row>
    <row r="2405" spans="1:17" x14ac:dyDescent="0.2">
      <c r="A2405" s="2" t="s">
        <v>243</v>
      </c>
      <c r="B2405" s="2" t="s">
        <v>652</v>
      </c>
      <c r="C2405" s="2" t="s">
        <v>4159</v>
      </c>
      <c r="D2405" s="38" t="s">
        <v>6514</v>
      </c>
      <c r="E2405" s="11">
        <v>1.96E-13</v>
      </c>
      <c r="F2405" s="2">
        <v>7</v>
      </c>
      <c r="G2405" s="2">
        <v>45143892</v>
      </c>
      <c r="H2405" s="2" t="s">
        <v>5736</v>
      </c>
      <c r="I2405" s="2" t="s">
        <v>5738</v>
      </c>
      <c r="J2405" s="2">
        <v>5.6500000000000002E-2</v>
      </c>
      <c r="K2405" s="2">
        <v>8.6E-3</v>
      </c>
      <c r="L2405" s="11">
        <v>5.5600000000000001E-11</v>
      </c>
      <c r="M2405" s="2">
        <v>43.161844240000001</v>
      </c>
      <c r="N2405" s="2">
        <v>52.68</v>
      </c>
      <c r="O2405" s="2">
        <v>23.724590809999999</v>
      </c>
      <c r="P2405" s="11">
        <v>1.1115300000000001E-6</v>
      </c>
      <c r="Q2405" s="11">
        <v>7.8918629999999996E-5</v>
      </c>
    </row>
    <row r="2406" spans="1:17" x14ac:dyDescent="0.2">
      <c r="A2406" s="2" t="s">
        <v>243</v>
      </c>
      <c r="B2406" s="2" t="s">
        <v>652</v>
      </c>
      <c r="C2406" s="2" t="s">
        <v>4107</v>
      </c>
      <c r="D2406" s="38" t="s">
        <v>6514</v>
      </c>
      <c r="E2406" s="11">
        <v>1.96E-13</v>
      </c>
      <c r="F2406" s="2">
        <v>7</v>
      </c>
      <c r="G2406" s="2">
        <v>45138574</v>
      </c>
      <c r="H2406" s="2" t="s">
        <v>5739</v>
      </c>
      <c r="I2406" s="2" t="s">
        <v>5738</v>
      </c>
      <c r="J2406" s="2">
        <v>5.6599999999999998E-2</v>
      </c>
      <c r="K2406" s="2">
        <v>8.6999999999999994E-3</v>
      </c>
      <c r="L2406" s="11">
        <v>6.3800000000000002E-11</v>
      </c>
      <c r="M2406" s="2">
        <v>42.324745669999999</v>
      </c>
      <c r="N2406" s="2">
        <v>52.68</v>
      </c>
      <c r="O2406" s="2">
        <v>23.4694477</v>
      </c>
      <c r="P2406" s="11">
        <v>1.26913E-6</v>
      </c>
      <c r="Q2406" s="11">
        <v>9.0108230000000001E-5</v>
      </c>
    </row>
    <row r="2407" spans="1:17" x14ac:dyDescent="0.2">
      <c r="A2407" s="2" t="s">
        <v>243</v>
      </c>
      <c r="B2407" s="2" t="s">
        <v>652</v>
      </c>
      <c r="C2407" s="2" t="s">
        <v>4115</v>
      </c>
      <c r="D2407" s="38" t="s">
        <v>6514</v>
      </c>
      <c r="E2407" s="11">
        <v>9.7899999999999997E-13</v>
      </c>
      <c r="F2407" s="2">
        <v>7</v>
      </c>
      <c r="G2407" s="2">
        <v>45136423</v>
      </c>
      <c r="H2407" s="2" t="s">
        <v>5739</v>
      </c>
      <c r="I2407" s="2" t="s">
        <v>5737</v>
      </c>
      <c r="J2407" s="2">
        <v>5.5800000000000002E-2</v>
      </c>
      <c r="K2407" s="2">
        <v>8.6999999999999994E-3</v>
      </c>
      <c r="L2407" s="11">
        <v>1.4700000000000001E-10</v>
      </c>
      <c r="M2407" s="2">
        <v>41.136741970000003</v>
      </c>
      <c r="N2407" s="2">
        <v>49.53</v>
      </c>
      <c r="O2407" s="2">
        <v>22.471443780000001</v>
      </c>
      <c r="P2407" s="11">
        <v>2.1329099999999998E-6</v>
      </c>
      <c r="Q2407" s="11">
        <v>1.5143660999999999E-4</v>
      </c>
    </row>
    <row r="2408" spans="1:17" x14ac:dyDescent="0.2">
      <c r="A2408" s="2" t="s">
        <v>243</v>
      </c>
      <c r="B2408" s="2" t="s">
        <v>652</v>
      </c>
      <c r="C2408" s="2" t="s">
        <v>4139</v>
      </c>
      <c r="D2408" s="38" t="s">
        <v>6514</v>
      </c>
      <c r="E2408" s="11">
        <v>8.5500000000000002E-14</v>
      </c>
      <c r="F2408" s="2">
        <v>7</v>
      </c>
      <c r="G2408" s="2">
        <v>45057328</v>
      </c>
      <c r="H2408" s="2" t="s">
        <v>5739</v>
      </c>
      <c r="I2408" s="2" t="s">
        <v>5737</v>
      </c>
      <c r="J2408" s="2">
        <v>-5.3999999999999999E-2</v>
      </c>
      <c r="K2408" s="2">
        <v>8.8999999999999999E-3</v>
      </c>
      <c r="L2408" s="11">
        <v>1.0999999999999999E-9</v>
      </c>
      <c r="M2408" s="2">
        <v>36.813533640000003</v>
      </c>
      <c r="N2408" s="2">
        <v>54.31</v>
      </c>
      <c r="O2408" s="2">
        <v>21.941493000000001</v>
      </c>
      <c r="P2408" s="11">
        <v>2.8109000000000001E-6</v>
      </c>
      <c r="Q2408" s="2">
        <v>1.9957389999999999E-4</v>
      </c>
    </row>
    <row r="2409" spans="1:17" x14ac:dyDescent="0.2">
      <c r="A2409" s="2" t="s">
        <v>243</v>
      </c>
      <c r="B2409" s="2" t="s">
        <v>652</v>
      </c>
      <c r="C2409" s="2" t="s">
        <v>4162</v>
      </c>
      <c r="D2409" s="38" t="s">
        <v>6514</v>
      </c>
      <c r="E2409" s="11">
        <v>2.7300000000000001E-14</v>
      </c>
      <c r="F2409" s="2">
        <v>7</v>
      </c>
      <c r="G2409" s="2">
        <v>45116136</v>
      </c>
      <c r="H2409" s="2" t="s">
        <v>5739</v>
      </c>
      <c r="I2409" s="2" t="s">
        <v>5737</v>
      </c>
      <c r="J2409" s="2">
        <v>5.3600000000000002E-2</v>
      </c>
      <c r="K2409" s="2">
        <v>8.8000000000000005E-3</v>
      </c>
      <c r="L2409" s="11">
        <v>1.3399999999999999E-9</v>
      </c>
      <c r="M2409" s="2">
        <v>37.099173550000003</v>
      </c>
      <c r="N2409" s="2">
        <v>56.56</v>
      </c>
      <c r="O2409" s="2">
        <v>22.403242169999999</v>
      </c>
      <c r="P2409" s="11">
        <v>2.2100099999999999E-6</v>
      </c>
      <c r="Q2409" s="2">
        <v>1.5691071E-4</v>
      </c>
    </row>
    <row r="2410" spans="1:17" x14ac:dyDescent="0.2">
      <c r="A2410" s="2" t="s">
        <v>243</v>
      </c>
      <c r="B2410" s="2" t="s">
        <v>652</v>
      </c>
      <c r="C2410" s="2" t="s">
        <v>4102</v>
      </c>
      <c r="D2410" s="38" t="s">
        <v>6514</v>
      </c>
      <c r="E2410" s="11">
        <v>2.15E-14</v>
      </c>
      <c r="F2410" s="2">
        <v>7</v>
      </c>
      <c r="G2410" s="2">
        <v>45053215</v>
      </c>
      <c r="H2410" s="2" t="s">
        <v>5736</v>
      </c>
      <c r="I2410" s="2" t="s">
        <v>5738</v>
      </c>
      <c r="J2410" s="2">
        <v>5.3999999999999999E-2</v>
      </c>
      <c r="K2410" s="2">
        <v>8.8999999999999999E-3</v>
      </c>
      <c r="L2410" s="11">
        <v>1.1100000000000001E-9</v>
      </c>
      <c r="M2410" s="2">
        <v>36.813533640000003</v>
      </c>
      <c r="N2410" s="2">
        <v>57.02</v>
      </c>
      <c r="O2410" s="2">
        <v>22.37099568</v>
      </c>
      <c r="P2410" s="11">
        <v>2.2474299999999998E-6</v>
      </c>
      <c r="Q2410" s="11">
        <v>1.5956753E-4</v>
      </c>
    </row>
    <row r="2411" spans="1:17" x14ac:dyDescent="0.2">
      <c r="A2411" s="2" t="s">
        <v>243</v>
      </c>
      <c r="B2411" s="2" t="s">
        <v>652</v>
      </c>
      <c r="C2411" s="2" t="s">
        <v>4160</v>
      </c>
      <c r="D2411" s="38" t="s">
        <v>6514</v>
      </c>
      <c r="E2411" s="11">
        <v>9.8100000000000006E-14</v>
      </c>
      <c r="F2411" s="2">
        <v>7</v>
      </c>
      <c r="G2411" s="2">
        <v>45058510</v>
      </c>
      <c r="H2411" s="2" t="s">
        <v>5739</v>
      </c>
      <c r="I2411" s="2" t="s">
        <v>5737</v>
      </c>
      <c r="J2411" s="2">
        <v>-5.3900000000000003E-2</v>
      </c>
      <c r="K2411" s="2">
        <v>8.8999999999999999E-3</v>
      </c>
      <c r="L2411" s="11">
        <v>1.14E-9</v>
      </c>
      <c r="M2411" s="2">
        <v>36.677313470000001</v>
      </c>
      <c r="N2411" s="2">
        <v>54.04</v>
      </c>
      <c r="O2411" s="2">
        <v>21.848817749999998</v>
      </c>
      <c r="P2411" s="11">
        <v>2.94998E-6</v>
      </c>
      <c r="Q2411" s="2">
        <v>2.0944858E-4</v>
      </c>
    </row>
    <row r="2412" spans="1:17" x14ac:dyDescent="0.2">
      <c r="A2412" s="2" t="s">
        <v>243</v>
      </c>
      <c r="B2412" s="2" t="s">
        <v>652</v>
      </c>
      <c r="C2412" s="2" t="s">
        <v>4109</v>
      </c>
      <c r="D2412" s="38" t="s">
        <v>6514</v>
      </c>
      <c r="E2412" s="11">
        <v>6.5900000000000002E-14</v>
      </c>
      <c r="F2412" s="2">
        <v>7</v>
      </c>
      <c r="G2412" s="2">
        <v>45068583</v>
      </c>
      <c r="H2412" s="2" t="s">
        <v>5737</v>
      </c>
      <c r="I2412" s="2" t="s">
        <v>5738</v>
      </c>
      <c r="J2412" s="2">
        <v>5.3699999999999998E-2</v>
      </c>
      <c r="K2412" s="2">
        <v>8.8000000000000005E-3</v>
      </c>
      <c r="L2412" s="11">
        <v>1.1700000000000001E-9</v>
      </c>
      <c r="M2412" s="2">
        <v>37.237732440000002</v>
      </c>
      <c r="N2412" s="2">
        <v>54.82</v>
      </c>
      <c r="O2412" s="2">
        <v>22.17539171</v>
      </c>
      <c r="P2412" s="11">
        <v>2.4884300000000002E-6</v>
      </c>
      <c r="Q2412" s="2">
        <v>1.7667852999999999E-4</v>
      </c>
    </row>
    <row r="2413" spans="1:17" x14ac:dyDescent="0.2">
      <c r="A2413" s="2" t="s">
        <v>243</v>
      </c>
      <c r="B2413" s="2" t="s">
        <v>652</v>
      </c>
      <c r="C2413" s="2" t="s">
        <v>4119</v>
      </c>
      <c r="D2413" s="38" t="s">
        <v>6514</v>
      </c>
      <c r="E2413" s="11">
        <v>6.5900000000000002E-14</v>
      </c>
      <c r="F2413" s="2">
        <v>7</v>
      </c>
      <c r="G2413" s="2">
        <v>45061976</v>
      </c>
      <c r="H2413" s="2" t="s">
        <v>5736</v>
      </c>
      <c r="I2413" s="2" t="s">
        <v>5738</v>
      </c>
      <c r="J2413" s="2">
        <v>-5.3800000000000001E-2</v>
      </c>
      <c r="K2413" s="2">
        <v>8.8999999999999999E-3</v>
      </c>
      <c r="L2413" s="11">
        <v>1.21E-9</v>
      </c>
      <c r="M2413" s="2">
        <v>36.541345790000001</v>
      </c>
      <c r="N2413" s="2">
        <v>54.82</v>
      </c>
      <c r="O2413" s="2">
        <v>21.926549380000001</v>
      </c>
      <c r="P2413" s="11">
        <v>2.83287E-6</v>
      </c>
      <c r="Q2413" s="2">
        <v>2.0113377E-4</v>
      </c>
    </row>
    <row r="2414" spans="1:17" x14ac:dyDescent="0.2">
      <c r="A2414" s="2" t="s">
        <v>243</v>
      </c>
      <c r="B2414" s="2" t="s">
        <v>652</v>
      </c>
      <c r="C2414" s="2" t="s">
        <v>4116</v>
      </c>
      <c r="D2414" s="38" t="s">
        <v>6514</v>
      </c>
      <c r="E2414" s="11">
        <v>8.7400000000000001E-13</v>
      </c>
      <c r="F2414" s="2">
        <v>7</v>
      </c>
      <c r="G2414" s="2">
        <v>45136513</v>
      </c>
      <c r="H2414" s="2" t="s">
        <v>5739</v>
      </c>
      <c r="I2414" s="2" t="s">
        <v>5737</v>
      </c>
      <c r="J2414" s="2">
        <v>5.5899999999999998E-2</v>
      </c>
      <c r="K2414" s="2">
        <v>8.6999999999999994E-3</v>
      </c>
      <c r="L2414" s="11">
        <v>1.34E-10</v>
      </c>
      <c r="M2414" s="2">
        <v>41.284317610000002</v>
      </c>
      <c r="N2414" s="2">
        <v>49.75</v>
      </c>
      <c r="O2414" s="2">
        <v>22.561405390000001</v>
      </c>
      <c r="P2414" s="11">
        <v>2.0353299999999998E-6</v>
      </c>
      <c r="Q2414" s="2">
        <v>1.4450843E-4</v>
      </c>
    </row>
    <row r="2415" spans="1:17" x14ac:dyDescent="0.2">
      <c r="A2415" s="2" t="s">
        <v>243</v>
      </c>
      <c r="B2415" s="2" t="s">
        <v>652</v>
      </c>
      <c r="C2415" s="2" t="s">
        <v>4148</v>
      </c>
      <c r="D2415" s="38" t="s">
        <v>6514</v>
      </c>
      <c r="E2415" s="11">
        <v>6.5900000000000002E-14</v>
      </c>
      <c r="F2415" s="2">
        <v>7</v>
      </c>
      <c r="G2415" s="2">
        <v>45068112</v>
      </c>
      <c r="H2415" s="2" t="s">
        <v>5739</v>
      </c>
      <c r="I2415" s="2" t="s">
        <v>5737</v>
      </c>
      <c r="J2415" s="2">
        <v>-5.3699999999999998E-2</v>
      </c>
      <c r="K2415" s="2">
        <v>8.8000000000000005E-3</v>
      </c>
      <c r="L2415" s="11">
        <v>1.2400000000000001E-9</v>
      </c>
      <c r="M2415" s="2">
        <v>37.237732440000002</v>
      </c>
      <c r="N2415" s="2">
        <v>54.82</v>
      </c>
      <c r="O2415" s="2">
        <v>22.17539171</v>
      </c>
      <c r="P2415" s="11">
        <v>2.4884300000000002E-6</v>
      </c>
      <c r="Q2415" s="2">
        <v>1.7667852999999999E-4</v>
      </c>
    </row>
    <row r="2416" spans="1:17" x14ac:dyDescent="0.2">
      <c r="A2416" s="2" t="s">
        <v>243</v>
      </c>
      <c r="B2416" s="2" t="s">
        <v>652</v>
      </c>
      <c r="C2416" s="2" t="s">
        <v>4157</v>
      </c>
      <c r="D2416" s="38" t="s">
        <v>6514</v>
      </c>
      <c r="E2416" s="11">
        <v>1.55E-13</v>
      </c>
      <c r="F2416" s="2">
        <v>7</v>
      </c>
      <c r="G2416" s="2">
        <v>45136904</v>
      </c>
      <c r="H2416" s="2" t="s">
        <v>5737</v>
      </c>
      <c r="I2416" s="2" t="s">
        <v>5738</v>
      </c>
      <c r="J2416" s="2">
        <v>-5.5800000000000002E-2</v>
      </c>
      <c r="K2416" s="2">
        <v>8.6999999999999994E-3</v>
      </c>
      <c r="L2416" s="11">
        <v>1.36E-10</v>
      </c>
      <c r="M2416" s="2">
        <v>41.136741970000003</v>
      </c>
      <c r="N2416" s="2">
        <v>53.14</v>
      </c>
      <c r="O2416" s="2">
        <v>23.187880960000001</v>
      </c>
      <c r="P2416" s="11">
        <v>1.4692000000000001E-6</v>
      </c>
      <c r="Q2416" s="2">
        <v>1.043132E-4</v>
      </c>
    </row>
    <row r="2417" spans="1:17" x14ac:dyDescent="0.2">
      <c r="A2417" s="2" t="s">
        <v>243</v>
      </c>
      <c r="B2417" s="2" t="s">
        <v>652</v>
      </c>
      <c r="C2417" s="2" t="s">
        <v>4137</v>
      </c>
      <c r="D2417" s="38" t="s">
        <v>6514</v>
      </c>
      <c r="E2417" s="11">
        <v>8.9299999999999996E-14</v>
      </c>
      <c r="F2417" s="2">
        <v>7</v>
      </c>
      <c r="G2417" s="2">
        <v>45045830</v>
      </c>
      <c r="H2417" s="2" t="s">
        <v>5737</v>
      </c>
      <c r="I2417" s="2" t="s">
        <v>5738</v>
      </c>
      <c r="J2417" s="2">
        <v>5.3699999999999998E-2</v>
      </c>
      <c r="K2417" s="2">
        <v>8.8999999999999999E-3</v>
      </c>
      <c r="L2417" s="11">
        <v>1.4100000000000001E-9</v>
      </c>
      <c r="M2417" s="2">
        <v>36.405630600000002</v>
      </c>
      <c r="N2417" s="2">
        <v>54.23</v>
      </c>
      <c r="O2417" s="2">
        <v>21.78225308</v>
      </c>
      <c r="P2417" s="11">
        <v>3.0541199999999998E-6</v>
      </c>
      <c r="Q2417" s="2">
        <v>2.1684252E-4</v>
      </c>
    </row>
    <row r="2418" spans="1:17" x14ac:dyDescent="0.2">
      <c r="A2418" s="2" t="s">
        <v>243</v>
      </c>
      <c r="B2418" s="2" t="s">
        <v>652</v>
      </c>
      <c r="C2418" s="2" t="s">
        <v>244</v>
      </c>
      <c r="D2418" s="38" t="s">
        <v>6514</v>
      </c>
      <c r="E2418" s="11">
        <v>6.41E-9</v>
      </c>
      <c r="F2418" s="2">
        <v>7</v>
      </c>
      <c r="G2418" s="2">
        <v>45150331</v>
      </c>
      <c r="H2418" s="2" t="s">
        <v>5736</v>
      </c>
      <c r="I2418" s="2" t="s">
        <v>5737</v>
      </c>
      <c r="J2418" s="2">
        <v>4.9599999999999998E-2</v>
      </c>
      <c r="K2418" s="2">
        <v>7.4000000000000003E-3</v>
      </c>
      <c r="L2418" s="11">
        <v>2.0399999999999999E-11</v>
      </c>
      <c r="M2418" s="2">
        <v>44.926223520000001</v>
      </c>
      <c r="N2418" s="2">
        <v>32.36</v>
      </c>
      <c r="O2418" s="2">
        <v>18.81054726</v>
      </c>
      <c r="P2418" s="11">
        <v>1.44367E-5</v>
      </c>
      <c r="Q2418" s="2">
        <v>1.0250057000000001E-3</v>
      </c>
    </row>
    <row r="2419" spans="1:17" x14ac:dyDescent="0.2">
      <c r="A2419" s="2" t="s">
        <v>243</v>
      </c>
      <c r="B2419" s="2" t="s">
        <v>652</v>
      </c>
      <c r="C2419" s="2" t="s">
        <v>4130</v>
      </c>
      <c r="D2419" s="38" t="s">
        <v>6514</v>
      </c>
      <c r="E2419" s="11">
        <v>1.96E-13</v>
      </c>
      <c r="F2419" s="2">
        <v>7</v>
      </c>
      <c r="G2419" s="2">
        <v>45148773</v>
      </c>
      <c r="H2419" s="2" t="s">
        <v>5736</v>
      </c>
      <c r="I2419" s="2" t="s">
        <v>5737</v>
      </c>
      <c r="J2419" s="2">
        <v>-5.5199999999999999E-2</v>
      </c>
      <c r="K2419" s="2">
        <v>8.6E-3</v>
      </c>
      <c r="L2419" s="11">
        <v>1.43E-10</v>
      </c>
      <c r="M2419" s="2">
        <v>41.198485669999997</v>
      </c>
      <c r="N2419" s="2">
        <v>52.68</v>
      </c>
      <c r="O2419" s="2">
        <v>23.118990660000001</v>
      </c>
      <c r="P2419" s="11">
        <v>1.52279E-6</v>
      </c>
      <c r="Q2419" s="2">
        <v>1.0811809E-4</v>
      </c>
    </row>
    <row r="2420" spans="1:17" x14ac:dyDescent="0.2">
      <c r="A2420" s="2" t="s">
        <v>243</v>
      </c>
      <c r="B2420" s="2" t="s">
        <v>652</v>
      </c>
      <c r="C2420" s="2" t="s">
        <v>4163</v>
      </c>
      <c r="D2420" s="38" t="s">
        <v>6514</v>
      </c>
      <c r="E2420" s="11">
        <v>1.05E-12</v>
      </c>
      <c r="F2420" s="2">
        <v>7</v>
      </c>
      <c r="G2420" s="2">
        <v>45156242</v>
      </c>
      <c r="H2420" s="2" t="s">
        <v>5736</v>
      </c>
      <c r="I2420" s="2" t="s">
        <v>5738</v>
      </c>
      <c r="J2420" s="2">
        <v>-5.4399999999999997E-2</v>
      </c>
      <c r="K2420" s="2">
        <v>8.6E-3</v>
      </c>
      <c r="L2420" s="11">
        <v>2.18E-10</v>
      </c>
      <c r="M2420" s="2">
        <v>40.012979989999998</v>
      </c>
      <c r="N2420" s="2">
        <v>49.39</v>
      </c>
      <c r="O2420" s="2">
        <v>22.10458178</v>
      </c>
      <c r="P2420" s="11">
        <v>2.5819300000000002E-6</v>
      </c>
      <c r="Q2420" s="2">
        <v>1.8331703E-4</v>
      </c>
    </row>
    <row r="2421" spans="1:17" x14ac:dyDescent="0.2">
      <c r="A2421" s="2" t="s">
        <v>243</v>
      </c>
      <c r="B2421" s="2" t="s">
        <v>652</v>
      </c>
      <c r="C2421" s="2" t="s">
        <v>4156</v>
      </c>
      <c r="D2421" s="38" t="s">
        <v>6514</v>
      </c>
      <c r="E2421" s="11">
        <v>4.6099999999999995E-13</v>
      </c>
      <c r="F2421" s="2">
        <v>7</v>
      </c>
      <c r="G2421" s="2">
        <v>45135387</v>
      </c>
      <c r="H2421" s="2" t="s">
        <v>5737</v>
      </c>
      <c r="I2421" s="2" t="s">
        <v>5738</v>
      </c>
      <c r="J2421" s="2">
        <v>5.4600000000000003E-2</v>
      </c>
      <c r="K2421" s="2">
        <v>8.6999999999999994E-3</v>
      </c>
      <c r="L2421" s="11">
        <v>4.2399999999999998E-10</v>
      </c>
      <c r="M2421" s="2">
        <v>39.386444709999999</v>
      </c>
      <c r="N2421" s="2">
        <v>51</v>
      </c>
      <c r="O2421" s="2">
        <v>22.223901170000001</v>
      </c>
      <c r="P2421" s="11">
        <v>2.4263399999999998E-6</v>
      </c>
      <c r="Q2421" s="2">
        <v>1.7227014000000001E-4</v>
      </c>
    </row>
    <row r="2422" spans="1:17" x14ac:dyDescent="0.2">
      <c r="A2422" s="2" t="s">
        <v>243</v>
      </c>
      <c r="B2422" s="2" t="s">
        <v>652</v>
      </c>
      <c r="C2422" s="2" t="s">
        <v>4151</v>
      </c>
      <c r="D2422" s="38" t="s">
        <v>6514</v>
      </c>
      <c r="E2422" s="11">
        <v>3.9099999999999999E-14</v>
      </c>
      <c r="F2422" s="2">
        <v>7</v>
      </c>
      <c r="G2422" s="2">
        <v>45068827</v>
      </c>
      <c r="H2422" s="2" t="s">
        <v>5736</v>
      </c>
      <c r="I2422" s="2" t="s">
        <v>5738</v>
      </c>
      <c r="J2422" s="2">
        <v>-5.3600000000000002E-2</v>
      </c>
      <c r="K2422" s="2">
        <v>8.8999999999999999E-3</v>
      </c>
      <c r="L2422" s="11">
        <v>1.6000000000000001E-9</v>
      </c>
      <c r="M2422" s="2">
        <v>36.270167909999998</v>
      </c>
      <c r="N2422" s="2">
        <v>55.85</v>
      </c>
      <c r="O2422" s="2">
        <v>21.98985742</v>
      </c>
      <c r="P2422" s="11">
        <v>2.74095E-6</v>
      </c>
      <c r="Q2422" s="2">
        <v>1.9460745000000001E-4</v>
      </c>
    </row>
    <row r="2423" spans="1:17" x14ac:dyDescent="0.2">
      <c r="A2423" s="2" t="s">
        <v>243</v>
      </c>
      <c r="B2423" s="2" t="s">
        <v>652</v>
      </c>
      <c r="C2423" s="2" t="s">
        <v>4129</v>
      </c>
      <c r="D2423" s="38" t="s">
        <v>6514</v>
      </c>
      <c r="E2423" s="11">
        <v>1.96E-13</v>
      </c>
      <c r="F2423" s="2">
        <v>7</v>
      </c>
      <c r="G2423" s="2">
        <v>45148667</v>
      </c>
      <c r="H2423" s="2" t="s">
        <v>5736</v>
      </c>
      <c r="I2423" s="2" t="s">
        <v>5738</v>
      </c>
      <c r="J2423" s="2">
        <v>-5.5100000000000003E-2</v>
      </c>
      <c r="K2423" s="2">
        <v>8.6E-3</v>
      </c>
      <c r="L2423" s="11">
        <v>1.5500000000000001E-10</v>
      </c>
      <c r="M2423" s="2">
        <v>41.049351000000001</v>
      </c>
      <c r="N2423" s="2">
        <v>52.68</v>
      </c>
      <c r="O2423" s="2">
        <v>23.071953149999999</v>
      </c>
      <c r="P2423" s="11">
        <v>1.5604999999999999E-6</v>
      </c>
      <c r="Q2423" s="2">
        <v>1.1079550000000001E-4</v>
      </c>
    </row>
    <row r="2424" spans="1:17" x14ac:dyDescent="0.2">
      <c r="A2424" s="2" t="s">
        <v>243</v>
      </c>
      <c r="B2424" s="2" t="s">
        <v>652</v>
      </c>
      <c r="C2424" s="2" t="s">
        <v>4112</v>
      </c>
      <c r="D2424" s="38" t="s">
        <v>6514</v>
      </c>
      <c r="E2424" s="11">
        <v>1.47E-13</v>
      </c>
      <c r="F2424" s="2">
        <v>7</v>
      </c>
      <c r="G2424" s="2">
        <v>45086038</v>
      </c>
      <c r="H2424" s="2" t="s">
        <v>5739</v>
      </c>
      <c r="I2424" s="2" t="s">
        <v>5737</v>
      </c>
      <c r="J2424" s="2">
        <v>-5.2299999999999999E-2</v>
      </c>
      <c r="K2424" s="2">
        <v>8.8000000000000005E-3</v>
      </c>
      <c r="L2424" s="11">
        <v>3.0199999999999999E-9</v>
      </c>
      <c r="M2424" s="2">
        <v>35.321410120000003</v>
      </c>
      <c r="N2424" s="2">
        <v>53.25</v>
      </c>
      <c r="O2424" s="2">
        <v>21.235259490000001</v>
      </c>
      <c r="P2424" s="11">
        <v>4.0622200000000004E-6</v>
      </c>
      <c r="Q2424" s="2">
        <v>2.8841761999999998E-4</v>
      </c>
    </row>
    <row r="2425" spans="1:17" x14ac:dyDescent="0.2">
      <c r="A2425" s="2" t="s">
        <v>243</v>
      </c>
      <c r="B2425" s="2" t="s">
        <v>652</v>
      </c>
      <c r="C2425" s="2" t="s">
        <v>4113</v>
      </c>
      <c r="D2425" s="38" t="s">
        <v>6514</v>
      </c>
      <c r="E2425" s="11">
        <v>1.47E-13</v>
      </c>
      <c r="F2425" s="2">
        <v>7</v>
      </c>
      <c r="G2425" s="2">
        <v>45084821</v>
      </c>
      <c r="H2425" s="2" t="s">
        <v>5739</v>
      </c>
      <c r="I2425" s="2" t="s">
        <v>5738</v>
      </c>
      <c r="J2425" s="2">
        <v>5.2200000000000003E-2</v>
      </c>
      <c r="K2425" s="2">
        <v>8.8000000000000005E-3</v>
      </c>
      <c r="L2425" s="11">
        <v>3.24E-9</v>
      </c>
      <c r="M2425" s="2">
        <v>35.186466940000003</v>
      </c>
      <c r="N2425" s="2">
        <v>53.25</v>
      </c>
      <c r="O2425" s="2">
        <v>21.18641087</v>
      </c>
      <c r="P2425" s="11">
        <v>4.1670899999999996E-6</v>
      </c>
      <c r="Q2425" s="2">
        <v>2.9586339000000001E-4</v>
      </c>
    </row>
    <row r="2426" spans="1:17" x14ac:dyDescent="0.2">
      <c r="A2426" s="2" t="s">
        <v>243</v>
      </c>
      <c r="B2426" s="2" t="s">
        <v>652</v>
      </c>
      <c r="C2426" s="2" t="s">
        <v>4111</v>
      </c>
      <c r="D2426" s="38" t="s">
        <v>6514</v>
      </c>
      <c r="E2426" s="11">
        <v>1.47E-13</v>
      </c>
      <c r="F2426" s="2">
        <v>7</v>
      </c>
      <c r="G2426" s="2">
        <v>45082777</v>
      </c>
      <c r="H2426" s="2" t="s">
        <v>5737</v>
      </c>
      <c r="I2426" s="2" t="s">
        <v>5738</v>
      </c>
      <c r="J2426" s="2">
        <v>5.2299999999999999E-2</v>
      </c>
      <c r="K2426" s="2">
        <v>8.8000000000000005E-3</v>
      </c>
      <c r="L2426" s="11">
        <v>3.1E-9</v>
      </c>
      <c r="M2426" s="2">
        <v>35.321410120000003</v>
      </c>
      <c r="N2426" s="2">
        <v>53.25</v>
      </c>
      <c r="O2426" s="2">
        <v>21.235259490000001</v>
      </c>
      <c r="P2426" s="11">
        <v>4.0622200000000004E-6</v>
      </c>
      <c r="Q2426" s="2">
        <v>2.8841761999999998E-4</v>
      </c>
    </row>
    <row r="2427" spans="1:17" x14ac:dyDescent="0.2">
      <c r="A2427" s="2" t="s">
        <v>243</v>
      </c>
      <c r="B2427" s="2" t="s">
        <v>652</v>
      </c>
      <c r="C2427" s="2" t="s">
        <v>4144</v>
      </c>
      <c r="D2427" s="38" t="s">
        <v>6514</v>
      </c>
      <c r="E2427" s="11">
        <v>1.2099999999999999E-13</v>
      </c>
      <c r="F2427" s="2">
        <v>7</v>
      </c>
      <c r="G2427" s="2">
        <v>45095069</v>
      </c>
      <c r="H2427" s="2" t="s">
        <v>5739</v>
      </c>
      <c r="I2427" s="2" t="s">
        <v>5737</v>
      </c>
      <c r="J2427" s="2">
        <v>-5.2200000000000003E-2</v>
      </c>
      <c r="K2427" s="2">
        <v>8.8000000000000005E-3</v>
      </c>
      <c r="L2427" s="11">
        <v>3.0899999999999999E-9</v>
      </c>
      <c r="M2427" s="2">
        <v>35.186466940000003</v>
      </c>
      <c r="N2427" s="2">
        <v>53.63</v>
      </c>
      <c r="O2427" s="2">
        <v>21.246068619999999</v>
      </c>
      <c r="P2427" s="11">
        <v>4.0393800000000001E-6</v>
      </c>
      <c r="Q2427" s="2">
        <v>2.8679598E-4</v>
      </c>
    </row>
    <row r="2428" spans="1:17" x14ac:dyDescent="0.2">
      <c r="A2428" s="2" t="s">
        <v>243</v>
      </c>
      <c r="B2428" s="2" t="s">
        <v>652</v>
      </c>
      <c r="C2428" s="2" t="s">
        <v>4106</v>
      </c>
      <c r="D2428" s="38" t="s">
        <v>6514</v>
      </c>
      <c r="E2428" s="11">
        <v>9.1300000000000005E-13</v>
      </c>
      <c r="F2428" s="2">
        <v>7</v>
      </c>
      <c r="G2428" s="2">
        <v>45155110</v>
      </c>
      <c r="H2428" s="2" t="s">
        <v>5736</v>
      </c>
      <c r="I2428" s="2" t="s">
        <v>5738</v>
      </c>
      <c r="J2428" s="2">
        <v>-5.4899999999999997E-2</v>
      </c>
      <c r="K2428" s="2">
        <v>8.6999999999999994E-3</v>
      </c>
      <c r="L2428" s="11">
        <v>3.2700000000000001E-10</v>
      </c>
      <c r="M2428" s="2">
        <v>39.820451839999997</v>
      </c>
      <c r="N2428" s="2">
        <v>49.66</v>
      </c>
      <c r="O2428" s="2">
        <v>22.1000029</v>
      </c>
      <c r="P2428" s="11">
        <v>2.58809E-6</v>
      </c>
      <c r="Q2428" s="2">
        <v>1.8375438999999999E-4</v>
      </c>
    </row>
    <row r="2429" spans="1:17" x14ac:dyDescent="0.2">
      <c r="A2429" s="2" t="s">
        <v>243</v>
      </c>
      <c r="B2429" s="2" t="s">
        <v>652</v>
      </c>
      <c r="C2429" s="2" t="s">
        <v>4128</v>
      </c>
      <c r="D2429" s="38" t="s">
        <v>6514</v>
      </c>
      <c r="E2429" s="11">
        <v>2.3999999999999999E-13</v>
      </c>
      <c r="F2429" s="2">
        <v>7</v>
      </c>
      <c r="G2429" s="2">
        <v>45120704</v>
      </c>
      <c r="H2429" s="2" t="s">
        <v>5739</v>
      </c>
      <c r="I2429" s="2" t="s">
        <v>5737</v>
      </c>
      <c r="J2429" s="2">
        <v>-5.1999999999999998E-2</v>
      </c>
      <c r="K2429" s="2">
        <v>8.8000000000000005E-3</v>
      </c>
      <c r="L2429" s="11">
        <v>3.2700000000000001E-9</v>
      </c>
      <c r="M2429" s="2">
        <v>34.917355370000003</v>
      </c>
      <c r="N2429" s="2">
        <v>52.28</v>
      </c>
      <c r="O2429" s="2">
        <v>20.935519750000001</v>
      </c>
      <c r="P2429" s="11">
        <v>4.7500500000000004E-6</v>
      </c>
      <c r="Q2429" s="2">
        <v>3.3725355E-4</v>
      </c>
    </row>
    <row r="2430" spans="1:17" x14ac:dyDescent="0.2">
      <c r="A2430" s="2" t="s">
        <v>243</v>
      </c>
      <c r="B2430" s="2" t="s">
        <v>652</v>
      </c>
      <c r="C2430" s="2" t="s">
        <v>4150</v>
      </c>
      <c r="D2430" s="38" t="s">
        <v>6514</v>
      </c>
      <c r="E2430" s="11">
        <v>1.47E-13</v>
      </c>
      <c r="F2430" s="2">
        <v>7</v>
      </c>
      <c r="G2430" s="2">
        <v>45090144</v>
      </c>
      <c r="H2430" s="2" t="s">
        <v>5736</v>
      </c>
      <c r="I2430" s="2" t="s">
        <v>5739</v>
      </c>
      <c r="J2430" s="2">
        <v>5.1799999999999999E-2</v>
      </c>
      <c r="K2430" s="2">
        <v>8.8000000000000005E-3</v>
      </c>
      <c r="L2430" s="11">
        <v>4.2000000000000004E-9</v>
      </c>
      <c r="M2430" s="2">
        <v>34.649276860000001</v>
      </c>
      <c r="N2430" s="2">
        <v>53.25</v>
      </c>
      <c r="O2430" s="2">
        <v>20.990464339999999</v>
      </c>
      <c r="P2430" s="11">
        <v>4.6157499999999998E-6</v>
      </c>
      <c r="Q2430" s="2">
        <v>3.2771824999999999E-4</v>
      </c>
    </row>
    <row r="2431" spans="1:17" x14ac:dyDescent="0.2">
      <c r="A2431" s="2" t="s">
        <v>243</v>
      </c>
      <c r="B2431" s="2" t="s">
        <v>652</v>
      </c>
      <c r="C2431" s="2" t="s">
        <v>4123</v>
      </c>
      <c r="D2431" s="38" t="s">
        <v>6514</v>
      </c>
      <c r="E2431" s="11">
        <v>1.2099999999999999E-13</v>
      </c>
      <c r="F2431" s="2">
        <v>7</v>
      </c>
      <c r="G2431" s="2">
        <v>45093834</v>
      </c>
      <c r="H2431" s="2" t="s">
        <v>5736</v>
      </c>
      <c r="I2431" s="2" t="s">
        <v>5738</v>
      </c>
      <c r="J2431" s="2">
        <v>5.1799999999999999E-2</v>
      </c>
      <c r="K2431" s="2">
        <v>8.8000000000000005E-3</v>
      </c>
      <c r="L2431" s="11">
        <v>4.2299999999999997E-9</v>
      </c>
      <c r="M2431" s="2">
        <v>34.649276860000001</v>
      </c>
      <c r="N2431" s="2">
        <v>53.63</v>
      </c>
      <c r="O2431" s="2">
        <v>21.04902216</v>
      </c>
      <c r="P2431" s="11">
        <v>4.4768099999999999E-6</v>
      </c>
      <c r="Q2431" s="2">
        <v>3.1785351000000002E-4</v>
      </c>
    </row>
    <row r="2432" spans="1:17" x14ac:dyDescent="0.2">
      <c r="A2432" s="2" t="s">
        <v>243</v>
      </c>
      <c r="B2432" s="2" t="s">
        <v>652</v>
      </c>
      <c r="C2432" s="2" t="s">
        <v>4152</v>
      </c>
      <c r="D2432" s="38" t="s">
        <v>6514</v>
      </c>
      <c r="E2432" s="11">
        <v>6.9099999999999999E-6</v>
      </c>
      <c r="F2432" s="2">
        <v>7</v>
      </c>
      <c r="G2432" s="2">
        <v>45133116</v>
      </c>
      <c r="H2432" s="2" t="s">
        <v>5736</v>
      </c>
      <c r="I2432" s="2" t="s">
        <v>5739</v>
      </c>
      <c r="J2432" s="2">
        <v>5.4300000000000001E-2</v>
      </c>
      <c r="K2432" s="2">
        <v>8.8000000000000005E-3</v>
      </c>
      <c r="L2432" s="11">
        <v>6.9699999999999997E-10</v>
      </c>
      <c r="M2432" s="2">
        <v>38.074509300000003</v>
      </c>
      <c r="N2432" s="2">
        <v>18.89</v>
      </c>
      <c r="O2432" s="2">
        <v>12.62702288</v>
      </c>
      <c r="P2432" s="2">
        <v>3.8021000000000002E-4</v>
      </c>
      <c r="Q2432" s="2">
        <v>2.699491E-2</v>
      </c>
    </row>
    <row r="2433" spans="1:17" x14ac:dyDescent="0.2">
      <c r="A2433" s="2" t="s">
        <v>243</v>
      </c>
      <c r="B2433" s="2" t="s">
        <v>652</v>
      </c>
      <c r="C2433" s="2" t="s">
        <v>4161</v>
      </c>
      <c r="D2433" s="38" t="s">
        <v>6514</v>
      </c>
      <c r="E2433" s="11">
        <v>1.2099999999999999E-13</v>
      </c>
      <c r="F2433" s="2">
        <v>7</v>
      </c>
      <c r="G2433" s="2">
        <v>45097660</v>
      </c>
      <c r="H2433" s="2" t="s">
        <v>5739</v>
      </c>
      <c r="I2433" s="2" t="s">
        <v>5737</v>
      </c>
      <c r="J2433" s="2">
        <v>5.1400000000000001E-2</v>
      </c>
      <c r="K2433" s="2">
        <v>8.8000000000000005E-3</v>
      </c>
      <c r="L2433" s="11">
        <v>5.2300000000000003E-9</v>
      </c>
      <c r="M2433" s="2">
        <v>34.116219010000002</v>
      </c>
      <c r="N2433" s="2">
        <v>53.63</v>
      </c>
      <c r="O2433" s="2">
        <v>20.851106430000002</v>
      </c>
      <c r="P2433" s="11">
        <v>4.9640500000000004E-6</v>
      </c>
      <c r="Q2433" s="2">
        <v>3.5244755000000001E-4</v>
      </c>
    </row>
    <row r="2434" spans="1:17" x14ac:dyDescent="0.2">
      <c r="A2434" s="2" t="s">
        <v>243</v>
      </c>
      <c r="B2434" s="2" t="s">
        <v>652</v>
      </c>
      <c r="C2434" s="2" t="s">
        <v>4133</v>
      </c>
      <c r="D2434" s="38" t="s">
        <v>6514</v>
      </c>
      <c r="E2434" s="11">
        <v>1.6000000000000001E-8</v>
      </c>
      <c r="F2434" s="2">
        <v>7</v>
      </c>
      <c r="G2434" s="2">
        <v>45116468</v>
      </c>
      <c r="H2434" s="2" t="s">
        <v>5736</v>
      </c>
      <c r="I2434" s="2" t="s">
        <v>5737</v>
      </c>
      <c r="J2434" s="2">
        <v>-4.7600000000000003E-2</v>
      </c>
      <c r="K2434" s="2">
        <v>7.4999999999999997E-3</v>
      </c>
      <c r="L2434" s="11">
        <v>2.6300000000000002E-10</v>
      </c>
      <c r="M2434" s="2">
        <v>40.280177780000002</v>
      </c>
      <c r="N2434" s="2">
        <v>30.58</v>
      </c>
      <c r="O2434" s="2">
        <v>17.384578090000002</v>
      </c>
      <c r="P2434" s="11">
        <v>3.0529299999999999E-5</v>
      </c>
      <c r="Q2434" s="2">
        <v>2.1675803000000002E-3</v>
      </c>
    </row>
    <row r="2435" spans="1:17" x14ac:dyDescent="0.2">
      <c r="A2435" s="2" t="s">
        <v>243</v>
      </c>
      <c r="B2435" s="2" t="s">
        <v>652</v>
      </c>
      <c r="C2435" s="2" t="s">
        <v>4132</v>
      </c>
      <c r="D2435" s="38" t="s">
        <v>6514</v>
      </c>
      <c r="E2435" s="11">
        <v>1.2099999999999999E-13</v>
      </c>
      <c r="F2435" s="2">
        <v>7</v>
      </c>
      <c r="G2435" s="2">
        <v>45105210</v>
      </c>
      <c r="H2435" s="2" t="s">
        <v>5739</v>
      </c>
      <c r="I2435" s="2" t="s">
        <v>5737</v>
      </c>
      <c r="J2435" s="2">
        <v>-5.11E-2</v>
      </c>
      <c r="K2435" s="2">
        <v>8.8000000000000005E-3</v>
      </c>
      <c r="L2435" s="11">
        <v>6.8100000000000003E-9</v>
      </c>
      <c r="M2435" s="2">
        <v>33.719137400000001</v>
      </c>
      <c r="N2435" s="2">
        <v>53.63</v>
      </c>
      <c r="O2435" s="2">
        <v>20.702106499999999</v>
      </c>
      <c r="P2435" s="11">
        <v>5.3656900000000003E-6</v>
      </c>
      <c r="Q2435" s="2">
        <v>3.8096399000000001E-4</v>
      </c>
    </row>
    <row r="2436" spans="1:17" x14ac:dyDescent="0.2">
      <c r="A2436" s="2" t="s">
        <v>243</v>
      </c>
      <c r="B2436" s="2" t="s">
        <v>652</v>
      </c>
      <c r="C2436" s="2" t="s">
        <v>4164</v>
      </c>
      <c r="D2436" s="38" t="s">
        <v>6514</v>
      </c>
      <c r="E2436" s="11">
        <v>1.9000000000000001E-9</v>
      </c>
      <c r="F2436" s="2">
        <v>7</v>
      </c>
      <c r="G2436" s="2">
        <v>45089726</v>
      </c>
      <c r="H2436" s="2" t="s">
        <v>5739</v>
      </c>
      <c r="I2436" s="2" t="s">
        <v>5737</v>
      </c>
      <c r="J2436" s="2">
        <v>4.6300000000000001E-2</v>
      </c>
      <c r="K2436" s="2">
        <v>7.4999999999999997E-3</v>
      </c>
      <c r="L2436" s="11">
        <v>7.8399999999999998E-10</v>
      </c>
      <c r="M2436" s="2">
        <v>38.110044440000003</v>
      </c>
      <c r="N2436" s="2">
        <v>34.72</v>
      </c>
      <c r="O2436" s="2">
        <v>18.168311800000001</v>
      </c>
      <c r="P2436" s="11">
        <v>2.02216E-5</v>
      </c>
      <c r="Q2436" s="2">
        <v>1.4357336E-3</v>
      </c>
    </row>
    <row r="2437" spans="1:17" x14ac:dyDescent="0.2">
      <c r="A2437" s="2" t="s">
        <v>243</v>
      </c>
      <c r="B2437" s="2" t="s">
        <v>652</v>
      </c>
      <c r="C2437" s="2" t="s">
        <v>4169</v>
      </c>
      <c r="D2437" s="38" t="s">
        <v>6514</v>
      </c>
      <c r="E2437" s="11">
        <v>7.2700000000000003E-13</v>
      </c>
      <c r="F2437" s="2">
        <v>7</v>
      </c>
      <c r="G2437" s="2">
        <v>45131210</v>
      </c>
      <c r="H2437" s="2" t="s">
        <v>5736</v>
      </c>
      <c r="I2437" s="2" t="s">
        <v>5738</v>
      </c>
      <c r="J2437" s="2">
        <v>-5.33E-2</v>
      </c>
      <c r="K2437" s="2">
        <v>8.8000000000000005E-3</v>
      </c>
      <c r="L2437" s="11">
        <v>1.56E-9</v>
      </c>
      <c r="M2437" s="2">
        <v>36.685046489999998</v>
      </c>
      <c r="N2437" s="2">
        <v>50.11</v>
      </c>
      <c r="O2437" s="2">
        <v>21.179457559999999</v>
      </c>
      <c r="P2437" s="11">
        <v>4.1822299999999999E-6</v>
      </c>
      <c r="Q2437" s="2">
        <v>2.9693832999999999E-4</v>
      </c>
    </row>
    <row r="2438" spans="1:17" x14ac:dyDescent="0.2">
      <c r="A2438" s="2" t="s">
        <v>243</v>
      </c>
      <c r="B2438" s="2" t="s">
        <v>652</v>
      </c>
      <c r="C2438" s="2" t="s">
        <v>4154</v>
      </c>
      <c r="D2438" s="38" t="s">
        <v>6514</v>
      </c>
      <c r="E2438" s="11">
        <v>2.25E-10</v>
      </c>
      <c r="F2438" s="2">
        <v>7</v>
      </c>
      <c r="G2438" s="2">
        <v>45155112</v>
      </c>
      <c r="H2438" s="2" t="s">
        <v>5739</v>
      </c>
      <c r="I2438" s="2" t="s">
        <v>5738</v>
      </c>
      <c r="J2438" s="2">
        <v>5.0900000000000001E-2</v>
      </c>
      <c r="K2438" s="2">
        <v>8.0000000000000002E-3</v>
      </c>
      <c r="L2438" s="11">
        <v>1.7399999999999999E-10</v>
      </c>
      <c r="M2438" s="2">
        <v>40.481406249999999</v>
      </c>
      <c r="N2438" s="2">
        <v>38.89</v>
      </c>
      <c r="O2438" s="2">
        <v>19.83382551</v>
      </c>
      <c r="P2438" s="11">
        <v>8.4474499999999999E-6</v>
      </c>
      <c r="Q2438" s="2">
        <v>5.9976894999999998E-4</v>
      </c>
    </row>
    <row r="2439" spans="1:17" x14ac:dyDescent="0.2">
      <c r="A2439" s="2" t="s">
        <v>243</v>
      </c>
      <c r="B2439" s="2" t="s">
        <v>652</v>
      </c>
      <c r="C2439" s="2" t="s">
        <v>4103</v>
      </c>
      <c r="D2439" s="38" t="s">
        <v>6514</v>
      </c>
      <c r="E2439" s="11">
        <v>1.61E-13</v>
      </c>
      <c r="F2439" s="2">
        <v>7</v>
      </c>
      <c r="G2439" s="2">
        <v>45073890</v>
      </c>
      <c r="H2439" s="2" t="s">
        <v>5736</v>
      </c>
      <c r="I2439" s="2" t="s">
        <v>5738</v>
      </c>
      <c r="J2439" s="2">
        <v>5.0299999999999997E-2</v>
      </c>
      <c r="K2439" s="2">
        <v>8.8000000000000005E-3</v>
      </c>
      <c r="L2439" s="11">
        <v>9.5599999999999992E-9</v>
      </c>
      <c r="M2439" s="2">
        <v>32.671616739999997</v>
      </c>
      <c r="N2439" s="2">
        <v>53.07</v>
      </c>
      <c r="O2439" s="2">
        <v>20.222888220000002</v>
      </c>
      <c r="P2439" s="11">
        <v>6.8923299999999996E-6</v>
      </c>
      <c r="Q2439" s="2">
        <v>4.8935543000000004E-4</v>
      </c>
    </row>
    <row r="2440" spans="1:17" x14ac:dyDescent="0.2">
      <c r="A2440" s="2" t="s">
        <v>243</v>
      </c>
      <c r="B2440" s="2" t="s">
        <v>652</v>
      </c>
      <c r="C2440" s="2" t="s">
        <v>4170</v>
      </c>
      <c r="D2440" s="38" t="s">
        <v>6514</v>
      </c>
      <c r="E2440" s="11">
        <v>6.1799999999999999E-13</v>
      </c>
      <c r="F2440" s="2">
        <v>7</v>
      </c>
      <c r="G2440" s="2">
        <v>45127332</v>
      </c>
      <c r="H2440" s="2" t="s">
        <v>5736</v>
      </c>
      <c r="I2440" s="2" t="s">
        <v>5738</v>
      </c>
      <c r="J2440" s="2">
        <v>-5.2699999999999997E-2</v>
      </c>
      <c r="K2440" s="2">
        <v>8.8000000000000005E-3</v>
      </c>
      <c r="L2440" s="11">
        <v>1.92E-9</v>
      </c>
      <c r="M2440" s="2">
        <v>35.8637655</v>
      </c>
      <c r="N2440" s="2">
        <v>50.43</v>
      </c>
      <c r="O2440" s="2">
        <v>20.958361790000001</v>
      </c>
      <c r="P2440" s="11">
        <v>4.6937499999999997E-6</v>
      </c>
      <c r="Q2440" s="2">
        <v>3.3325625000000001E-4</v>
      </c>
    </row>
    <row r="2441" spans="1:17" x14ac:dyDescent="0.2">
      <c r="A2441" s="2" t="s">
        <v>243</v>
      </c>
      <c r="B2441" s="2" t="s">
        <v>652</v>
      </c>
      <c r="C2441" s="2" t="s">
        <v>4142</v>
      </c>
      <c r="D2441" s="38" t="s">
        <v>6514</v>
      </c>
      <c r="E2441" s="11">
        <v>5.1900000000000001E-13</v>
      </c>
      <c r="F2441" s="2">
        <v>7</v>
      </c>
      <c r="G2441" s="2">
        <v>45161303</v>
      </c>
      <c r="H2441" s="2" t="s">
        <v>5736</v>
      </c>
      <c r="I2441" s="2" t="s">
        <v>5737</v>
      </c>
      <c r="J2441" s="2">
        <v>5.0799999999999998E-2</v>
      </c>
      <c r="K2441" s="2">
        <v>8.6E-3</v>
      </c>
      <c r="L2441" s="11">
        <v>3.0300000000000001E-9</v>
      </c>
      <c r="M2441" s="2">
        <v>34.892374259999997</v>
      </c>
      <c r="N2441" s="2">
        <v>50.77</v>
      </c>
      <c r="O2441" s="2">
        <v>20.67978549</v>
      </c>
      <c r="P2441" s="11">
        <v>5.4286099999999999E-6</v>
      </c>
      <c r="Q2441" s="2">
        <v>3.8543131E-4</v>
      </c>
    </row>
    <row r="2442" spans="1:17" x14ac:dyDescent="0.2">
      <c r="A2442" s="2" t="s">
        <v>243</v>
      </c>
      <c r="B2442" s="2" t="s">
        <v>652</v>
      </c>
      <c r="C2442" s="2" t="s">
        <v>4118</v>
      </c>
      <c r="D2442" s="38" t="s">
        <v>6514</v>
      </c>
      <c r="E2442" s="11">
        <v>6.3800000000000001E-13</v>
      </c>
      <c r="F2442" s="2">
        <v>7</v>
      </c>
      <c r="G2442" s="2">
        <v>45130907</v>
      </c>
      <c r="H2442" s="2" t="s">
        <v>5736</v>
      </c>
      <c r="I2442" s="2" t="s">
        <v>5737</v>
      </c>
      <c r="J2442" s="2">
        <v>-5.2699999999999997E-2</v>
      </c>
      <c r="K2442" s="2">
        <v>8.8000000000000005E-3</v>
      </c>
      <c r="L2442" s="11">
        <v>2.0799999999999998E-9</v>
      </c>
      <c r="M2442" s="2">
        <v>35.8637655</v>
      </c>
      <c r="N2442" s="2">
        <v>50.37</v>
      </c>
      <c r="O2442" s="2">
        <v>20.947568860000001</v>
      </c>
      <c r="P2442" s="11">
        <v>4.7202600000000001E-6</v>
      </c>
      <c r="Q2442" s="2">
        <v>3.3513846000000002E-4</v>
      </c>
    </row>
    <row r="2443" spans="1:17" x14ac:dyDescent="0.2">
      <c r="A2443" s="2" t="s">
        <v>243</v>
      </c>
      <c r="B2443" s="2" t="s">
        <v>652</v>
      </c>
      <c r="C2443" s="2" t="s">
        <v>4149</v>
      </c>
      <c r="D2443" s="38" t="s">
        <v>6514</v>
      </c>
      <c r="E2443" s="11">
        <v>4.5600000000000003E-11</v>
      </c>
      <c r="F2443" s="2">
        <v>7</v>
      </c>
      <c r="G2443" s="2">
        <v>44989199</v>
      </c>
      <c r="H2443" s="2" t="s">
        <v>5736</v>
      </c>
      <c r="I2443" s="2" t="s">
        <v>5738</v>
      </c>
      <c r="J2443" s="2">
        <v>5.21E-2</v>
      </c>
      <c r="K2443" s="2">
        <v>8.6999999999999994E-3</v>
      </c>
      <c r="L2443" s="11">
        <v>2.21E-9</v>
      </c>
      <c r="M2443" s="2">
        <v>35.862201079999998</v>
      </c>
      <c r="N2443" s="2">
        <v>42</v>
      </c>
      <c r="O2443" s="2">
        <v>19.344644559999999</v>
      </c>
      <c r="P2443" s="11">
        <v>1.0912499999999999E-5</v>
      </c>
      <c r="Q2443" s="2">
        <v>7.7478750000000004E-4</v>
      </c>
    </row>
    <row r="2444" spans="1:17" x14ac:dyDescent="0.2">
      <c r="A2444" s="2" t="s">
        <v>243</v>
      </c>
      <c r="B2444" s="2" t="s">
        <v>652</v>
      </c>
      <c r="C2444" s="2" t="s">
        <v>4167</v>
      </c>
      <c r="D2444" s="38" t="s">
        <v>6514</v>
      </c>
      <c r="E2444" s="11">
        <v>3.4899999999999998E-10</v>
      </c>
      <c r="F2444" s="2">
        <v>7</v>
      </c>
      <c r="G2444" s="2">
        <v>45153580</v>
      </c>
      <c r="H2444" s="2" t="s">
        <v>5736</v>
      </c>
      <c r="I2444" s="2" t="s">
        <v>5738</v>
      </c>
      <c r="J2444" s="2">
        <v>5.0900000000000001E-2</v>
      </c>
      <c r="K2444" s="2">
        <v>8.0999999999999996E-3</v>
      </c>
      <c r="L2444" s="11">
        <v>3.1899999999999998E-10</v>
      </c>
      <c r="M2444" s="2">
        <v>39.488035359999998</v>
      </c>
      <c r="N2444" s="2">
        <v>38.03</v>
      </c>
      <c r="O2444" s="2">
        <v>19.371748669999999</v>
      </c>
      <c r="P2444" s="11">
        <v>1.0758699999999999E-5</v>
      </c>
      <c r="Q2444" s="2">
        <v>7.6386770000000002E-4</v>
      </c>
    </row>
    <row r="2445" spans="1:17" x14ac:dyDescent="0.2">
      <c r="A2445" s="2" t="s">
        <v>243</v>
      </c>
      <c r="B2445" s="2" t="s">
        <v>652</v>
      </c>
      <c r="C2445" s="2" t="s">
        <v>4166</v>
      </c>
      <c r="D2445" s="38" t="s">
        <v>6514</v>
      </c>
      <c r="E2445" s="11">
        <v>2.1299999999999999E-10</v>
      </c>
      <c r="F2445" s="2">
        <v>7</v>
      </c>
      <c r="G2445" s="2">
        <v>45153306</v>
      </c>
      <c r="H2445" s="2" t="s">
        <v>5736</v>
      </c>
      <c r="I2445" s="2" t="s">
        <v>5737</v>
      </c>
      <c r="J2445" s="2">
        <v>5.0799999999999998E-2</v>
      </c>
      <c r="K2445" s="2">
        <v>8.0999999999999996E-3</v>
      </c>
      <c r="L2445" s="11">
        <v>3.5500000000000001E-10</v>
      </c>
      <c r="M2445" s="2">
        <v>39.333028499999998</v>
      </c>
      <c r="N2445" s="2">
        <v>38.99</v>
      </c>
      <c r="O2445" s="2">
        <v>19.580503799999999</v>
      </c>
      <c r="P2445" s="11">
        <v>9.6448400000000006E-6</v>
      </c>
      <c r="Q2445" s="2">
        <v>6.8478364000000005E-4</v>
      </c>
    </row>
    <row r="2446" spans="1:17" x14ac:dyDescent="0.2">
      <c r="A2446" s="2" t="s">
        <v>234</v>
      </c>
      <c r="B2446" s="2" t="s">
        <v>235</v>
      </c>
      <c r="C2446" s="2" t="s">
        <v>235</v>
      </c>
      <c r="D2446" s="38" t="s">
        <v>6550</v>
      </c>
      <c r="E2446" s="11">
        <v>1.1600000000000001E-7</v>
      </c>
      <c r="F2446" s="2">
        <v>6</v>
      </c>
      <c r="G2446" s="2">
        <v>117809031</v>
      </c>
      <c r="H2446" s="2" t="s">
        <v>5739</v>
      </c>
      <c r="I2446" s="2" t="s">
        <v>5737</v>
      </c>
      <c r="J2446" s="2">
        <v>-4.4699999999999997E-2</v>
      </c>
      <c r="K2446" s="2">
        <v>6.4000000000000003E-3</v>
      </c>
      <c r="L2446" s="11">
        <v>3.9899999999999998E-12</v>
      </c>
      <c r="M2446" s="2">
        <v>48.78149414</v>
      </c>
      <c r="N2446" s="2">
        <v>26.75</v>
      </c>
      <c r="O2446" s="2">
        <v>17.275048309999999</v>
      </c>
      <c r="P2446" s="11">
        <v>3.23406E-5</v>
      </c>
      <c r="Q2446" s="2">
        <v>7.1149319999999996E-4</v>
      </c>
    </row>
    <row r="2447" spans="1:17" x14ac:dyDescent="0.2">
      <c r="A2447" s="2" t="s">
        <v>234</v>
      </c>
      <c r="B2447" s="2" t="s">
        <v>235</v>
      </c>
      <c r="C2447" s="2" t="s">
        <v>4036</v>
      </c>
      <c r="D2447" s="38" t="s">
        <v>6550</v>
      </c>
      <c r="E2447" s="11">
        <v>3.7900000000000002E-8</v>
      </c>
      <c r="F2447" s="2">
        <v>6</v>
      </c>
      <c r="G2447" s="2">
        <v>117809225</v>
      </c>
      <c r="H2447" s="2" t="s">
        <v>5736</v>
      </c>
      <c r="I2447" s="2" t="s">
        <v>5738</v>
      </c>
      <c r="J2447" s="2">
        <v>-4.4699999999999997E-2</v>
      </c>
      <c r="K2447" s="2">
        <v>6.4000000000000003E-3</v>
      </c>
      <c r="L2447" s="11">
        <v>4.2200000000000002E-12</v>
      </c>
      <c r="M2447" s="2">
        <v>48.78149414</v>
      </c>
      <c r="N2447" s="2">
        <v>28.91</v>
      </c>
      <c r="O2447" s="2">
        <v>18.152192920000001</v>
      </c>
      <c r="P2447" s="11">
        <v>2.03934E-5</v>
      </c>
      <c r="Q2447" s="2">
        <v>4.4865479999999999E-4</v>
      </c>
    </row>
    <row r="2448" spans="1:17" x14ac:dyDescent="0.2">
      <c r="A2448" s="2" t="s">
        <v>234</v>
      </c>
      <c r="B2448" s="2" t="s">
        <v>235</v>
      </c>
      <c r="C2448" s="2" t="s">
        <v>4034</v>
      </c>
      <c r="D2448" s="38" t="s">
        <v>6550</v>
      </c>
      <c r="E2448" s="11">
        <v>1.3100000000000001E-10</v>
      </c>
      <c r="F2448" s="2">
        <v>6</v>
      </c>
      <c r="G2448" s="2">
        <v>117823508</v>
      </c>
      <c r="H2448" s="2" t="s">
        <v>5739</v>
      </c>
      <c r="I2448" s="2" t="s">
        <v>5737</v>
      </c>
      <c r="J2448" s="2">
        <v>-4.19E-2</v>
      </c>
      <c r="K2448" s="2">
        <v>6.4000000000000003E-3</v>
      </c>
      <c r="L2448" s="11">
        <v>5.6999999999999997E-11</v>
      </c>
      <c r="M2448" s="2">
        <v>42.861572270000003</v>
      </c>
      <c r="N2448" s="2">
        <v>39.93</v>
      </c>
      <c r="O2448" s="2">
        <v>20.672987979999998</v>
      </c>
      <c r="P2448" s="11">
        <v>5.4479199999999997E-6</v>
      </c>
      <c r="Q2448" s="2">
        <v>1.1985424E-4</v>
      </c>
    </row>
    <row r="2449" spans="1:17" x14ac:dyDescent="0.2">
      <c r="A2449" s="2" t="s">
        <v>234</v>
      </c>
      <c r="B2449" s="2" t="s">
        <v>235</v>
      </c>
      <c r="C2449" s="2" t="s">
        <v>4038</v>
      </c>
      <c r="D2449" s="38" t="s">
        <v>6550</v>
      </c>
      <c r="E2449" s="11">
        <v>1.3100000000000001E-10</v>
      </c>
      <c r="F2449" s="2">
        <v>6</v>
      </c>
      <c r="G2449" s="2">
        <v>117822993</v>
      </c>
      <c r="H2449" s="2" t="s">
        <v>5739</v>
      </c>
      <c r="I2449" s="2" t="s">
        <v>5737</v>
      </c>
      <c r="J2449" s="2">
        <v>4.1599999999999998E-2</v>
      </c>
      <c r="K2449" s="2">
        <v>6.4000000000000003E-3</v>
      </c>
      <c r="L2449" s="11">
        <v>7.8000000000000002E-11</v>
      </c>
      <c r="M2449" s="2">
        <v>42.25</v>
      </c>
      <c r="N2449" s="2">
        <v>39.93</v>
      </c>
      <c r="O2449" s="2">
        <v>20.529657709999999</v>
      </c>
      <c r="P2449" s="11">
        <v>5.8714399999999996E-6</v>
      </c>
      <c r="Q2449" s="2">
        <v>1.2917167999999999E-4</v>
      </c>
    </row>
    <row r="2450" spans="1:17" x14ac:dyDescent="0.2">
      <c r="A2450" s="2" t="s">
        <v>234</v>
      </c>
      <c r="B2450" s="2" t="s">
        <v>235</v>
      </c>
      <c r="C2450" s="2" t="s">
        <v>4043</v>
      </c>
      <c r="D2450" s="38" t="s">
        <v>6550</v>
      </c>
      <c r="E2450" s="11">
        <v>1.3100000000000001E-10</v>
      </c>
      <c r="F2450" s="2">
        <v>6</v>
      </c>
      <c r="G2450" s="2">
        <v>117821888</v>
      </c>
      <c r="H2450" s="2" t="s">
        <v>5739</v>
      </c>
      <c r="I2450" s="2" t="s">
        <v>5738</v>
      </c>
      <c r="J2450" s="2">
        <v>-4.1500000000000002E-2</v>
      </c>
      <c r="K2450" s="2">
        <v>6.4000000000000003E-3</v>
      </c>
      <c r="L2450" s="11">
        <v>8.2499999999999999E-11</v>
      </c>
      <c r="M2450" s="2">
        <v>42.04711914</v>
      </c>
      <c r="N2450" s="2">
        <v>39.93</v>
      </c>
      <c r="O2450" s="2">
        <v>20.481637450000001</v>
      </c>
      <c r="P2450" s="11">
        <v>6.0206100000000003E-6</v>
      </c>
      <c r="Q2450" s="2">
        <v>1.3245341999999999E-4</v>
      </c>
    </row>
    <row r="2451" spans="1:17" x14ac:dyDescent="0.2">
      <c r="A2451" s="2" t="s">
        <v>234</v>
      </c>
      <c r="B2451" s="2" t="s">
        <v>235</v>
      </c>
      <c r="C2451" s="2" t="s">
        <v>4037</v>
      </c>
      <c r="D2451" s="38" t="s">
        <v>6550</v>
      </c>
      <c r="E2451" s="11">
        <v>6.4600000000000002E-11</v>
      </c>
      <c r="F2451" s="2">
        <v>6</v>
      </c>
      <c r="G2451" s="2">
        <v>117815020</v>
      </c>
      <c r="H2451" s="2" t="s">
        <v>5736</v>
      </c>
      <c r="I2451" s="2" t="s">
        <v>5739</v>
      </c>
      <c r="J2451" s="2">
        <v>4.1399999999999999E-2</v>
      </c>
      <c r="K2451" s="2">
        <v>6.4000000000000003E-3</v>
      </c>
      <c r="L2451" s="11">
        <v>9.0300000000000001E-11</v>
      </c>
      <c r="M2451" s="2">
        <v>41.844726559999998</v>
      </c>
      <c r="N2451" s="2">
        <v>41.32</v>
      </c>
      <c r="O2451" s="2">
        <v>20.790587160000001</v>
      </c>
      <c r="P2451" s="11">
        <v>5.1234199999999996E-6</v>
      </c>
      <c r="Q2451" s="2">
        <v>1.1271524E-4</v>
      </c>
    </row>
    <row r="2452" spans="1:17" x14ac:dyDescent="0.2">
      <c r="A2452" s="2" t="s">
        <v>234</v>
      </c>
      <c r="B2452" s="2" t="s">
        <v>235</v>
      </c>
      <c r="C2452" s="2" t="s">
        <v>4035</v>
      </c>
      <c r="D2452" s="38" t="s">
        <v>6550</v>
      </c>
      <c r="E2452" s="11">
        <v>1.3100000000000001E-10</v>
      </c>
      <c r="F2452" s="2">
        <v>6</v>
      </c>
      <c r="G2452" s="2">
        <v>117819357</v>
      </c>
      <c r="H2452" s="2" t="s">
        <v>5736</v>
      </c>
      <c r="I2452" s="2" t="s">
        <v>5738</v>
      </c>
      <c r="J2452" s="2">
        <v>-4.1300000000000003E-2</v>
      </c>
      <c r="K2452" s="2">
        <v>6.4000000000000003E-3</v>
      </c>
      <c r="L2452" s="11">
        <v>9.7900000000000006E-11</v>
      </c>
      <c r="M2452" s="2">
        <v>41.642822270000003</v>
      </c>
      <c r="N2452" s="2">
        <v>39.93</v>
      </c>
      <c r="O2452" s="2">
        <v>20.385231399999999</v>
      </c>
      <c r="P2452" s="11">
        <v>6.3316599999999996E-6</v>
      </c>
      <c r="Q2452" s="2">
        <v>1.3929652E-4</v>
      </c>
    </row>
    <row r="2453" spans="1:17" x14ac:dyDescent="0.2">
      <c r="A2453" s="2" t="s">
        <v>234</v>
      </c>
      <c r="B2453" s="2" t="s">
        <v>235</v>
      </c>
      <c r="C2453" s="2" t="s">
        <v>4039</v>
      </c>
      <c r="D2453" s="38" t="s">
        <v>6550</v>
      </c>
      <c r="E2453" s="11">
        <v>1.3100000000000001E-10</v>
      </c>
      <c r="F2453" s="2">
        <v>6</v>
      </c>
      <c r="G2453" s="2">
        <v>117818911</v>
      </c>
      <c r="H2453" s="2" t="s">
        <v>5736</v>
      </c>
      <c r="I2453" s="2" t="s">
        <v>5739</v>
      </c>
      <c r="J2453" s="2">
        <v>4.1300000000000003E-2</v>
      </c>
      <c r="K2453" s="2">
        <v>6.4000000000000003E-3</v>
      </c>
      <c r="L2453" s="11">
        <v>1.01E-10</v>
      </c>
      <c r="M2453" s="2">
        <v>41.642822270000003</v>
      </c>
      <c r="N2453" s="2">
        <v>39.93</v>
      </c>
      <c r="O2453" s="2">
        <v>20.385231399999999</v>
      </c>
      <c r="P2453" s="11">
        <v>6.3316599999999996E-6</v>
      </c>
      <c r="Q2453" s="2">
        <v>1.3929652E-4</v>
      </c>
    </row>
    <row r="2454" spans="1:17" x14ac:dyDescent="0.2">
      <c r="A2454" s="2" t="s">
        <v>234</v>
      </c>
      <c r="B2454" s="2" t="s">
        <v>235</v>
      </c>
      <c r="C2454" s="2" t="s">
        <v>4040</v>
      </c>
      <c r="D2454" s="38" t="s">
        <v>6550</v>
      </c>
      <c r="E2454" s="11">
        <v>6.4600000000000002E-11</v>
      </c>
      <c r="F2454" s="2">
        <v>6</v>
      </c>
      <c r="G2454" s="2">
        <v>117816045</v>
      </c>
      <c r="H2454" s="2" t="s">
        <v>5736</v>
      </c>
      <c r="I2454" s="2" t="s">
        <v>5738</v>
      </c>
      <c r="J2454" s="2">
        <v>4.1300000000000003E-2</v>
      </c>
      <c r="K2454" s="2">
        <v>6.4000000000000003E-3</v>
      </c>
      <c r="L2454" s="11">
        <v>1.05E-10</v>
      </c>
      <c r="M2454" s="2">
        <v>41.642822270000003</v>
      </c>
      <c r="N2454" s="2">
        <v>41.32</v>
      </c>
      <c r="O2454" s="2">
        <v>20.74062361</v>
      </c>
      <c r="P2454" s="11">
        <v>5.2588399999999998E-6</v>
      </c>
      <c r="Q2454" s="2">
        <v>1.1569448E-4</v>
      </c>
    </row>
    <row r="2455" spans="1:17" x14ac:dyDescent="0.2">
      <c r="A2455" s="2" t="s">
        <v>234</v>
      </c>
      <c r="B2455" s="2" t="s">
        <v>235</v>
      </c>
      <c r="C2455" s="2" t="s">
        <v>4041</v>
      </c>
      <c r="D2455" s="38" t="s">
        <v>6550</v>
      </c>
      <c r="E2455" s="11">
        <v>9.6099999999999996E-11</v>
      </c>
      <c r="F2455" s="2">
        <v>6</v>
      </c>
      <c r="G2455" s="2">
        <v>117817165</v>
      </c>
      <c r="H2455" s="2" t="s">
        <v>5739</v>
      </c>
      <c r="I2455" s="2" t="s">
        <v>5737</v>
      </c>
      <c r="J2455" s="2">
        <v>4.1200000000000001E-2</v>
      </c>
      <c r="K2455" s="2">
        <v>6.4000000000000003E-3</v>
      </c>
      <c r="L2455" s="11">
        <v>1.1399999999999999E-10</v>
      </c>
      <c r="M2455" s="2">
        <v>41.44140625</v>
      </c>
      <c r="N2455" s="2">
        <v>40.54</v>
      </c>
      <c r="O2455" s="2">
        <v>20.493952759999999</v>
      </c>
      <c r="P2455" s="11">
        <v>5.9819899999999998E-6</v>
      </c>
      <c r="Q2455" s="2">
        <v>1.3160377999999999E-4</v>
      </c>
    </row>
    <row r="2456" spans="1:17" x14ac:dyDescent="0.2">
      <c r="A2456" s="2" t="s">
        <v>234</v>
      </c>
      <c r="B2456" s="2" t="s">
        <v>235</v>
      </c>
      <c r="C2456" s="2" t="s">
        <v>4042</v>
      </c>
      <c r="D2456" s="38" t="s">
        <v>6550</v>
      </c>
      <c r="E2456" s="11">
        <v>6.4600000000000002E-11</v>
      </c>
      <c r="F2456" s="2">
        <v>6</v>
      </c>
      <c r="G2456" s="2">
        <v>117811706</v>
      </c>
      <c r="H2456" s="2" t="s">
        <v>5736</v>
      </c>
      <c r="I2456" s="2" t="s">
        <v>5739</v>
      </c>
      <c r="J2456" s="2">
        <v>-4.0899999999999999E-2</v>
      </c>
      <c r="K2456" s="2">
        <v>6.4000000000000003E-3</v>
      </c>
      <c r="L2456" s="11">
        <v>1.5299999999999999E-10</v>
      </c>
      <c r="M2456" s="2">
        <v>40.84008789</v>
      </c>
      <c r="N2456" s="2">
        <v>41.32</v>
      </c>
      <c r="O2456" s="2">
        <v>20.53954877</v>
      </c>
      <c r="P2456" s="11">
        <v>5.8411800000000004E-6</v>
      </c>
      <c r="Q2456" s="2">
        <v>1.2850595999999999E-4</v>
      </c>
    </row>
    <row r="2457" spans="1:17" x14ac:dyDescent="0.2">
      <c r="A2457" s="2" t="s">
        <v>234</v>
      </c>
      <c r="B2457" s="2" t="s">
        <v>235</v>
      </c>
      <c r="C2457" s="2" t="s">
        <v>235</v>
      </c>
      <c r="D2457" s="38" t="s">
        <v>6551</v>
      </c>
      <c r="E2457" s="11">
        <v>1.0699999999999999E-6</v>
      </c>
      <c r="F2457" s="2">
        <v>6</v>
      </c>
      <c r="G2457" s="2">
        <v>117809031</v>
      </c>
      <c r="H2457" s="2" t="s">
        <v>5739</v>
      </c>
      <c r="I2457" s="2" t="s">
        <v>5737</v>
      </c>
      <c r="J2457" s="2">
        <v>-4.4699999999999997E-2</v>
      </c>
      <c r="K2457" s="2">
        <v>6.4000000000000003E-3</v>
      </c>
      <c r="L2457" s="11">
        <v>3.9899999999999998E-12</v>
      </c>
      <c r="M2457" s="2">
        <v>48.78149414</v>
      </c>
      <c r="N2457" s="2">
        <v>22.47</v>
      </c>
      <c r="O2457" s="2">
        <v>15.382592819999999</v>
      </c>
      <c r="P2457" s="11">
        <v>8.7793299999999998E-5</v>
      </c>
      <c r="Q2457" s="2">
        <v>1.9314525999999999E-3</v>
      </c>
    </row>
    <row r="2458" spans="1:17" x14ac:dyDescent="0.2">
      <c r="A2458" s="2" t="s">
        <v>234</v>
      </c>
      <c r="B2458" s="2" t="s">
        <v>235</v>
      </c>
      <c r="C2458" s="2" t="s">
        <v>4036</v>
      </c>
      <c r="D2458" s="38" t="s">
        <v>6551</v>
      </c>
      <c r="E2458" s="11">
        <v>6.9800000000000003E-7</v>
      </c>
      <c r="F2458" s="2">
        <v>6</v>
      </c>
      <c r="G2458" s="2">
        <v>117809225</v>
      </c>
      <c r="H2458" s="2" t="s">
        <v>5736</v>
      </c>
      <c r="I2458" s="2" t="s">
        <v>5738</v>
      </c>
      <c r="J2458" s="2">
        <v>-4.4699999999999997E-2</v>
      </c>
      <c r="K2458" s="2">
        <v>6.4000000000000003E-3</v>
      </c>
      <c r="L2458" s="11">
        <v>4.2200000000000002E-12</v>
      </c>
      <c r="M2458" s="2">
        <v>48.78149414</v>
      </c>
      <c r="N2458" s="2">
        <v>23.29</v>
      </c>
      <c r="O2458" s="2">
        <v>15.762162289999999</v>
      </c>
      <c r="P2458" s="11">
        <v>7.1824700000000004E-5</v>
      </c>
      <c r="Q2458" s="2">
        <v>1.5801433999999999E-3</v>
      </c>
    </row>
    <row r="2459" spans="1:17" x14ac:dyDescent="0.2">
      <c r="A2459" s="2" t="s">
        <v>234</v>
      </c>
      <c r="B2459" s="2" t="s">
        <v>235</v>
      </c>
      <c r="C2459" s="2" t="s">
        <v>4034</v>
      </c>
      <c r="D2459" s="38" t="s">
        <v>6551</v>
      </c>
      <c r="E2459" s="11">
        <v>9.6600000000000005E-8</v>
      </c>
      <c r="F2459" s="2">
        <v>6</v>
      </c>
      <c r="G2459" s="2">
        <v>117823508</v>
      </c>
      <c r="H2459" s="2" t="s">
        <v>5739</v>
      </c>
      <c r="I2459" s="2" t="s">
        <v>5737</v>
      </c>
      <c r="J2459" s="2">
        <v>-4.19E-2</v>
      </c>
      <c r="K2459" s="2">
        <v>6.4000000000000003E-3</v>
      </c>
      <c r="L2459" s="11">
        <v>5.6999999999999997E-11</v>
      </c>
      <c r="M2459" s="2">
        <v>42.861572270000003</v>
      </c>
      <c r="N2459" s="2">
        <v>27.1</v>
      </c>
      <c r="O2459" s="2">
        <v>16.60273158</v>
      </c>
      <c r="P2459" s="11">
        <v>4.6084600000000003E-5</v>
      </c>
      <c r="Q2459" s="2">
        <v>1.0138612000000001E-3</v>
      </c>
    </row>
    <row r="2460" spans="1:17" x14ac:dyDescent="0.2">
      <c r="A2460" s="2" t="s">
        <v>234</v>
      </c>
      <c r="B2460" s="2" t="s">
        <v>235</v>
      </c>
      <c r="C2460" s="2" t="s">
        <v>4038</v>
      </c>
      <c r="D2460" s="38" t="s">
        <v>6551</v>
      </c>
      <c r="E2460" s="11">
        <v>1.14E-7</v>
      </c>
      <c r="F2460" s="2">
        <v>6</v>
      </c>
      <c r="G2460" s="2">
        <v>117822993</v>
      </c>
      <c r="H2460" s="2" t="s">
        <v>5739</v>
      </c>
      <c r="I2460" s="2" t="s">
        <v>5737</v>
      </c>
      <c r="J2460" s="2">
        <v>4.1599999999999998E-2</v>
      </c>
      <c r="K2460" s="2">
        <v>6.4000000000000003E-3</v>
      </c>
      <c r="L2460" s="11">
        <v>7.8000000000000002E-11</v>
      </c>
      <c r="M2460" s="2">
        <v>42.25</v>
      </c>
      <c r="N2460" s="2">
        <v>26.79</v>
      </c>
      <c r="O2460" s="2">
        <v>16.393531629999998</v>
      </c>
      <c r="P2460" s="11">
        <v>5.14605E-5</v>
      </c>
      <c r="Q2460" s="2">
        <v>1.132131E-3</v>
      </c>
    </row>
    <row r="2461" spans="1:17" x14ac:dyDescent="0.2">
      <c r="A2461" s="2" t="s">
        <v>234</v>
      </c>
      <c r="B2461" s="2" t="s">
        <v>235</v>
      </c>
      <c r="C2461" s="2" t="s">
        <v>4043</v>
      </c>
      <c r="D2461" s="38" t="s">
        <v>6551</v>
      </c>
      <c r="E2461" s="11">
        <v>1.15E-7</v>
      </c>
      <c r="F2461" s="2">
        <v>6</v>
      </c>
      <c r="G2461" s="2">
        <v>117821888</v>
      </c>
      <c r="H2461" s="2" t="s">
        <v>5739</v>
      </c>
      <c r="I2461" s="2" t="s">
        <v>5738</v>
      </c>
      <c r="J2461" s="2">
        <v>-4.1500000000000002E-2</v>
      </c>
      <c r="K2461" s="2">
        <v>6.4000000000000003E-3</v>
      </c>
      <c r="L2461" s="11">
        <v>8.2499999999999999E-11</v>
      </c>
      <c r="M2461" s="2">
        <v>42.04711914</v>
      </c>
      <c r="N2461" s="2">
        <v>26.76</v>
      </c>
      <c r="O2461" s="2">
        <v>16.353198920000001</v>
      </c>
      <c r="P2461" s="11">
        <v>5.2567400000000001E-5</v>
      </c>
      <c r="Q2461" s="2">
        <v>1.1564828E-3</v>
      </c>
    </row>
    <row r="2462" spans="1:17" x14ac:dyDescent="0.2">
      <c r="A2462" s="2" t="s">
        <v>234</v>
      </c>
      <c r="B2462" s="2" t="s">
        <v>235</v>
      </c>
      <c r="C2462" s="2" t="s">
        <v>4037</v>
      </c>
      <c r="D2462" s="38" t="s">
        <v>6551</v>
      </c>
      <c r="E2462" s="11">
        <v>9.9999999999999995E-8</v>
      </c>
      <c r="F2462" s="2">
        <v>6</v>
      </c>
      <c r="G2462" s="2">
        <v>117815020</v>
      </c>
      <c r="H2462" s="2" t="s">
        <v>5736</v>
      </c>
      <c r="I2462" s="2" t="s">
        <v>5739</v>
      </c>
      <c r="J2462" s="2">
        <v>4.1399999999999999E-2</v>
      </c>
      <c r="K2462" s="2">
        <v>6.4000000000000003E-3</v>
      </c>
      <c r="L2462" s="11">
        <v>9.0300000000000001E-11</v>
      </c>
      <c r="M2462" s="2">
        <v>41.844726559999998</v>
      </c>
      <c r="N2462" s="2">
        <v>27.03</v>
      </c>
      <c r="O2462" s="2">
        <v>16.422185349999999</v>
      </c>
      <c r="P2462" s="11">
        <v>5.0688500000000001E-5</v>
      </c>
      <c r="Q2462" s="2">
        <v>1.1151469999999999E-3</v>
      </c>
    </row>
    <row r="2463" spans="1:17" x14ac:dyDescent="0.2">
      <c r="A2463" s="2" t="s">
        <v>234</v>
      </c>
      <c r="B2463" s="2" t="s">
        <v>235</v>
      </c>
      <c r="C2463" s="2" t="s">
        <v>4035</v>
      </c>
      <c r="D2463" s="38" t="s">
        <v>6551</v>
      </c>
      <c r="E2463" s="11">
        <v>1.1600000000000001E-7</v>
      </c>
      <c r="F2463" s="2">
        <v>6</v>
      </c>
      <c r="G2463" s="2">
        <v>117819357</v>
      </c>
      <c r="H2463" s="2" t="s">
        <v>5736</v>
      </c>
      <c r="I2463" s="2" t="s">
        <v>5738</v>
      </c>
      <c r="J2463" s="2">
        <v>-4.1300000000000003E-2</v>
      </c>
      <c r="K2463" s="2">
        <v>6.4000000000000003E-3</v>
      </c>
      <c r="L2463" s="11">
        <v>9.7900000000000006E-11</v>
      </c>
      <c r="M2463" s="2">
        <v>41.642822270000003</v>
      </c>
      <c r="N2463" s="2">
        <v>26.75</v>
      </c>
      <c r="O2463" s="2">
        <v>16.28911695</v>
      </c>
      <c r="P2463" s="11">
        <v>5.4375400000000001E-5</v>
      </c>
      <c r="Q2463" s="2">
        <v>1.1962588E-3</v>
      </c>
    </row>
    <row r="2464" spans="1:17" x14ac:dyDescent="0.2">
      <c r="A2464" s="2" t="s">
        <v>234</v>
      </c>
      <c r="B2464" s="2" t="s">
        <v>235</v>
      </c>
      <c r="C2464" s="2" t="s">
        <v>4039</v>
      </c>
      <c r="D2464" s="38" t="s">
        <v>6551</v>
      </c>
      <c r="E2464" s="11">
        <v>1.15E-7</v>
      </c>
      <c r="F2464" s="2">
        <v>6</v>
      </c>
      <c r="G2464" s="2">
        <v>117818911</v>
      </c>
      <c r="H2464" s="2" t="s">
        <v>5736</v>
      </c>
      <c r="I2464" s="2" t="s">
        <v>5739</v>
      </c>
      <c r="J2464" s="2">
        <v>4.1300000000000003E-2</v>
      </c>
      <c r="K2464" s="2">
        <v>6.4000000000000003E-3</v>
      </c>
      <c r="L2464" s="11">
        <v>1.01E-10</v>
      </c>
      <c r="M2464" s="2">
        <v>41.642822270000003</v>
      </c>
      <c r="N2464" s="2">
        <v>26.76</v>
      </c>
      <c r="O2464" s="2">
        <v>16.29299829</v>
      </c>
      <c r="P2464" s="11">
        <v>5.4264100000000001E-5</v>
      </c>
      <c r="Q2464" s="2">
        <v>1.1938102000000001E-3</v>
      </c>
    </row>
    <row r="2465" spans="1:17" x14ac:dyDescent="0.2">
      <c r="A2465" s="2" t="s">
        <v>234</v>
      </c>
      <c r="B2465" s="2" t="s">
        <v>235</v>
      </c>
      <c r="C2465" s="2" t="s">
        <v>4040</v>
      </c>
      <c r="D2465" s="38" t="s">
        <v>6551</v>
      </c>
      <c r="E2465" s="11">
        <v>9.6299999999999995E-8</v>
      </c>
      <c r="F2465" s="2">
        <v>6</v>
      </c>
      <c r="G2465" s="2">
        <v>117816045</v>
      </c>
      <c r="H2465" s="2" t="s">
        <v>5736</v>
      </c>
      <c r="I2465" s="2" t="s">
        <v>5738</v>
      </c>
      <c r="J2465" s="2">
        <v>4.1300000000000003E-2</v>
      </c>
      <c r="K2465" s="2">
        <v>6.4000000000000003E-3</v>
      </c>
      <c r="L2465" s="11">
        <v>1.05E-10</v>
      </c>
      <c r="M2465" s="2">
        <v>41.642822270000003</v>
      </c>
      <c r="N2465" s="2">
        <v>27.11</v>
      </c>
      <c r="O2465" s="2">
        <v>16.418921390000001</v>
      </c>
      <c r="P2465" s="11">
        <v>5.0775800000000003E-5</v>
      </c>
      <c r="Q2465" s="2">
        <v>1.1170676E-3</v>
      </c>
    </row>
    <row r="2466" spans="1:17" x14ac:dyDescent="0.2">
      <c r="A2466" s="2" t="s">
        <v>234</v>
      </c>
      <c r="B2466" s="2" t="s">
        <v>235</v>
      </c>
      <c r="C2466" s="2" t="s">
        <v>4041</v>
      </c>
      <c r="D2466" s="38" t="s">
        <v>6551</v>
      </c>
      <c r="E2466" s="11">
        <v>8.6799999999999996E-8</v>
      </c>
      <c r="F2466" s="2">
        <v>6</v>
      </c>
      <c r="G2466" s="2">
        <v>117817165</v>
      </c>
      <c r="H2466" s="2" t="s">
        <v>5739</v>
      </c>
      <c r="I2466" s="2" t="s">
        <v>5737</v>
      </c>
      <c r="J2466" s="2">
        <v>4.1200000000000001E-2</v>
      </c>
      <c r="K2466" s="2">
        <v>6.4000000000000003E-3</v>
      </c>
      <c r="L2466" s="11">
        <v>1.1399999999999999E-10</v>
      </c>
      <c r="M2466" s="2">
        <v>41.44140625</v>
      </c>
      <c r="N2466" s="2">
        <v>27.31</v>
      </c>
      <c r="O2466" s="2">
        <v>16.460519720000001</v>
      </c>
      <c r="P2466" s="11">
        <v>4.9673799999999999E-5</v>
      </c>
      <c r="Q2466" s="2">
        <v>1.0928235999999999E-3</v>
      </c>
    </row>
    <row r="2467" spans="1:17" x14ac:dyDescent="0.2">
      <c r="A2467" s="2" t="s">
        <v>234</v>
      </c>
      <c r="B2467" s="2" t="s">
        <v>235</v>
      </c>
      <c r="C2467" s="2" t="s">
        <v>4042</v>
      </c>
      <c r="D2467" s="38" t="s">
        <v>6551</v>
      </c>
      <c r="E2467" s="11">
        <v>1.1300000000000001E-7</v>
      </c>
      <c r="F2467" s="2">
        <v>6</v>
      </c>
      <c r="G2467" s="2">
        <v>117811706</v>
      </c>
      <c r="H2467" s="2" t="s">
        <v>5736</v>
      </c>
      <c r="I2467" s="2" t="s">
        <v>5739</v>
      </c>
      <c r="J2467" s="2">
        <v>-4.0899999999999999E-2</v>
      </c>
      <c r="K2467" s="2">
        <v>6.4000000000000003E-3</v>
      </c>
      <c r="L2467" s="11">
        <v>1.5299999999999999E-10</v>
      </c>
      <c r="M2467" s="2">
        <v>40.84008789</v>
      </c>
      <c r="N2467" s="2">
        <v>26.8</v>
      </c>
      <c r="O2467" s="2">
        <v>16.183095099999999</v>
      </c>
      <c r="P2467" s="11">
        <v>5.7504999999999999E-5</v>
      </c>
      <c r="Q2467" s="2">
        <v>1.2651100000000001E-3</v>
      </c>
    </row>
    <row r="2468" spans="1:17" x14ac:dyDescent="0.2">
      <c r="A2468" s="2" t="s">
        <v>215</v>
      </c>
      <c r="B2468" s="2" t="s">
        <v>647</v>
      </c>
      <c r="C2468" s="2" t="s">
        <v>647</v>
      </c>
      <c r="D2468" s="38" t="s">
        <v>6512</v>
      </c>
      <c r="E2468" s="11">
        <v>8.6699999999999995E-11</v>
      </c>
      <c r="F2468" s="2">
        <v>6</v>
      </c>
      <c r="G2468" s="2">
        <v>41672769</v>
      </c>
      <c r="H2468" s="2" t="s">
        <v>5739</v>
      </c>
      <c r="I2468" s="2" t="s">
        <v>5737</v>
      </c>
      <c r="J2468" s="2">
        <v>7.7100000000000002E-2</v>
      </c>
      <c r="K2468" s="2">
        <v>8.3000000000000001E-3</v>
      </c>
      <c r="L2468" s="11">
        <v>2.6600000000000001E-20</v>
      </c>
      <c r="M2468" s="2">
        <v>86.288430829999996</v>
      </c>
      <c r="N2468" s="2">
        <v>40.75</v>
      </c>
      <c r="O2468" s="2">
        <v>27.676801659999999</v>
      </c>
      <c r="P2468" s="11">
        <v>1.43372E-7</v>
      </c>
      <c r="Q2468" s="11">
        <v>1.43372E-7</v>
      </c>
    </row>
    <row r="2469" spans="1:17" x14ac:dyDescent="0.2">
      <c r="A2469" s="2" t="s">
        <v>274</v>
      </c>
      <c r="B2469" s="2" t="s">
        <v>275</v>
      </c>
      <c r="C2469" s="2" t="s">
        <v>275</v>
      </c>
      <c r="D2469" s="38" t="s">
        <v>6552</v>
      </c>
      <c r="E2469" s="11">
        <v>2.3E-6</v>
      </c>
      <c r="F2469" s="2">
        <v>8</v>
      </c>
      <c r="G2469" s="2">
        <v>128413305</v>
      </c>
      <c r="H2469" s="2" t="s">
        <v>5739</v>
      </c>
      <c r="I2469" s="2" t="s">
        <v>5738</v>
      </c>
      <c r="J2469" s="2">
        <v>-0.151</v>
      </c>
      <c r="K2469" s="2">
        <v>6.4000000000000003E-3</v>
      </c>
      <c r="L2469" s="11">
        <v>1.65E-122</v>
      </c>
      <c r="M2469" s="2">
        <v>556.66503909999994</v>
      </c>
      <c r="N2469" s="2">
        <v>20.99</v>
      </c>
      <c r="O2469" s="2">
        <v>20.23118234</v>
      </c>
      <c r="P2469" s="11">
        <v>6.8625199999999996E-6</v>
      </c>
      <c r="Q2469" s="11">
        <v>6.8625199999999996E-6</v>
      </c>
    </row>
    <row r="2470" spans="1:17" x14ac:dyDescent="0.2">
      <c r="A2470" s="2" t="s">
        <v>116</v>
      </c>
      <c r="B2470" s="2" t="s">
        <v>117</v>
      </c>
      <c r="C2470" s="2" t="s">
        <v>117</v>
      </c>
      <c r="D2470" s="38" t="s">
        <v>6553</v>
      </c>
      <c r="E2470" s="11">
        <v>1.6700000000000001E-6</v>
      </c>
      <c r="F2470" s="2">
        <v>3</v>
      </c>
      <c r="G2470" s="2">
        <v>64252424</v>
      </c>
      <c r="H2470" s="2" t="s">
        <v>5739</v>
      </c>
      <c r="I2470" s="2" t="s">
        <v>5737</v>
      </c>
      <c r="J2470" s="2">
        <v>4.5100000000000001E-2</v>
      </c>
      <c r="K2470" s="2">
        <v>7.1999999999999998E-3</v>
      </c>
      <c r="L2470" s="11">
        <v>4.35E-10</v>
      </c>
      <c r="M2470" s="2">
        <v>39.236304009999998</v>
      </c>
      <c r="N2470" s="2">
        <v>21.61</v>
      </c>
      <c r="O2470" s="2">
        <v>13.93605213</v>
      </c>
      <c r="P2470" s="2">
        <v>1.8913600000000001E-4</v>
      </c>
      <c r="Q2470" s="2">
        <v>1.8913600000000001E-4</v>
      </c>
    </row>
    <row r="2471" spans="1:17" x14ac:dyDescent="0.2">
      <c r="A2471" s="2" t="s">
        <v>335</v>
      </c>
      <c r="B2471" s="2" t="s">
        <v>665</v>
      </c>
      <c r="C2471" s="2" t="s">
        <v>665</v>
      </c>
      <c r="D2471" s="38" t="s">
        <v>6813</v>
      </c>
      <c r="E2471" s="11">
        <v>6.0399999999999996E-7</v>
      </c>
      <c r="F2471" s="2">
        <v>11</v>
      </c>
      <c r="G2471" s="2">
        <v>10067262</v>
      </c>
      <c r="H2471" s="2" t="s">
        <v>5737</v>
      </c>
      <c r="I2471" s="2" t="s">
        <v>5738</v>
      </c>
      <c r="J2471" s="2">
        <v>3.8199999999999998E-2</v>
      </c>
      <c r="K2471" s="2">
        <v>6.7000000000000002E-3</v>
      </c>
      <c r="L2471" s="11">
        <v>1.11E-8</v>
      </c>
      <c r="M2471" s="2">
        <v>32.507017150000003</v>
      </c>
      <c r="N2471" s="2">
        <v>23.56</v>
      </c>
      <c r="O2471" s="2">
        <v>13.66100078</v>
      </c>
      <c r="P2471" s="11">
        <v>2.1895500000000001E-4</v>
      </c>
      <c r="Q2471" s="2">
        <v>1.0509839999999999E-2</v>
      </c>
    </row>
    <row r="2472" spans="1:17" x14ac:dyDescent="0.2">
      <c r="A2472" s="2" t="s">
        <v>335</v>
      </c>
      <c r="B2472" s="2" t="s">
        <v>665</v>
      </c>
      <c r="C2472" s="2" t="s">
        <v>336</v>
      </c>
      <c r="D2472" s="38" t="s">
        <v>6813</v>
      </c>
      <c r="E2472" s="11">
        <v>1.59E-6</v>
      </c>
      <c r="F2472" s="2">
        <v>11</v>
      </c>
      <c r="G2472" s="2">
        <v>10331664</v>
      </c>
      <c r="H2472" s="2" t="s">
        <v>5736</v>
      </c>
      <c r="I2472" s="2" t="s">
        <v>5737</v>
      </c>
      <c r="J2472" s="2">
        <v>-3.7499999999999999E-2</v>
      </c>
      <c r="K2472" s="2">
        <v>6.6E-3</v>
      </c>
      <c r="L2472" s="11">
        <v>1.6400000000000001E-8</v>
      </c>
      <c r="M2472" s="2">
        <v>32.283057849999999</v>
      </c>
      <c r="N2472" s="2">
        <v>21.7</v>
      </c>
      <c r="O2472" s="2">
        <v>12.97800719</v>
      </c>
      <c r="P2472" s="2">
        <v>3.1517099999999999E-4</v>
      </c>
      <c r="Q2472" s="2">
        <v>1.5128208000000001E-2</v>
      </c>
    </row>
    <row r="2473" spans="1:17" x14ac:dyDescent="0.2">
      <c r="A2473" s="2" t="s">
        <v>335</v>
      </c>
      <c r="B2473" s="2" t="s">
        <v>665</v>
      </c>
      <c r="C2473" s="2" t="s">
        <v>4924</v>
      </c>
      <c r="D2473" s="38" t="s">
        <v>6813</v>
      </c>
      <c r="E2473" s="11">
        <v>2.48E-7</v>
      </c>
      <c r="F2473" s="2">
        <v>11</v>
      </c>
      <c r="G2473" s="2">
        <v>10078104</v>
      </c>
      <c r="H2473" s="2" t="s">
        <v>5736</v>
      </c>
      <c r="I2473" s="2" t="s">
        <v>5739</v>
      </c>
      <c r="J2473" s="2">
        <v>3.7199999999999997E-2</v>
      </c>
      <c r="K2473" s="2">
        <v>6.6E-3</v>
      </c>
      <c r="L2473" s="11">
        <v>1.6499999999999999E-8</v>
      </c>
      <c r="M2473" s="2">
        <v>31.768595040000001</v>
      </c>
      <c r="N2473" s="2">
        <v>25.28</v>
      </c>
      <c r="O2473" s="2">
        <v>14.0771718</v>
      </c>
      <c r="P2473" s="11">
        <v>1.7546E-4</v>
      </c>
      <c r="Q2473" s="2">
        <v>8.4220800000000002E-3</v>
      </c>
    </row>
    <row r="2474" spans="1:17" x14ac:dyDescent="0.2">
      <c r="A2474" s="2" t="s">
        <v>335</v>
      </c>
      <c r="B2474" s="2" t="s">
        <v>665</v>
      </c>
      <c r="C2474" s="2" t="s">
        <v>4949</v>
      </c>
      <c r="D2474" s="38" t="s">
        <v>6813</v>
      </c>
      <c r="E2474" s="11">
        <v>6.2099999999999999E-9</v>
      </c>
      <c r="F2474" s="2">
        <v>11</v>
      </c>
      <c r="G2474" s="2">
        <v>10322720</v>
      </c>
      <c r="H2474" s="2" t="s">
        <v>5736</v>
      </c>
      <c r="I2474" s="2" t="s">
        <v>5738</v>
      </c>
      <c r="J2474" s="2">
        <v>-3.7199999999999997E-2</v>
      </c>
      <c r="K2474" s="2">
        <v>6.6E-3</v>
      </c>
      <c r="L2474" s="11">
        <v>1.6899999999999999E-8</v>
      </c>
      <c r="M2474" s="2">
        <v>31.768595040000001</v>
      </c>
      <c r="N2474" s="2">
        <v>32.42</v>
      </c>
      <c r="O2474" s="2">
        <v>16.04513403</v>
      </c>
      <c r="P2474" s="11">
        <v>6.18504E-5</v>
      </c>
      <c r="Q2474" s="2">
        <v>2.9688192000000002E-3</v>
      </c>
    </row>
    <row r="2475" spans="1:17" x14ac:dyDescent="0.2">
      <c r="A2475" s="2" t="s">
        <v>335</v>
      </c>
      <c r="B2475" s="2" t="s">
        <v>665</v>
      </c>
      <c r="C2475" s="2" t="s">
        <v>4958</v>
      </c>
      <c r="D2475" s="38" t="s">
        <v>6813</v>
      </c>
      <c r="E2475" s="11">
        <v>8.9000000000000003E-9</v>
      </c>
      <c r="F2475" s="2">
        <v>11</v>
      </c>
      <c r="G2475" s="2">
        <v>10323828</v>
      </c>
      <c r="H2475" s="2" t="s">
        <v>5739</v>
      </c>
      <c r="I2475" s="2" t="s">
        <v>5737</v>
      </c>
      <c r="J2475" s="2">
        <v>3.7199999999999997E-2</v>
      </c>
      <c r="K2475" s="2">
        <v>6.6E-3</v>
      </c>
      <c r="L2475" s="11">
        <v>1.7900000000000001E-8</v>
      </c>
      <c r="M2475" s="2">
        <v>31.768595040000001</v>
      </c>
      <c r="N2475" s="2">
        <v>31.72</v>
      </c>
      <c r="O2475" s="2">
        <v>15.872128399999999</v>
      </c>
      <c r="P2475" s="11">
        <v>6.7769399999999995E-5</v>
      </c>
      <c r="Q2475" s="11">
        <v>3.2529312000000002E-3</v>
      </c>
    </row>
    <row r="2476" spans="1:17" x14ac:dyDescent="0.2">
      <c r="A2476" s="2" t="s">
        <v>335</v>
      </c>
      <c r="B2476" s="2" t="s">
        <v>665</v>
      </c>
      <c r="C2476" s="2" t="s">
        <v>4942</v>
      </c>
      <c r="D2476" s="38" t="s">
        <v>6813</v>
      </c>
      <c r="E2476" s="11">
        <v>2.1899999999999999E-7</v>
      </c>
      <c r="F2476" s="2">
        <v>11</v>
      </c>
      <c r="G2476" s="2">
        <v>10125592</v>
      </c>
      <c r="H2476" s="2" t="s">
        <v>5736</v>
      </c>
      <c r="I2476" s="2" t="s">
        <v>5739</v>
      </c>
      <c r="J2476" s="2">
        <v>3.6499999999999998E-2</v>
      </c>
      <c r="K2476" s="2">
        <v>6.4999999999999997E-3</v>
      </c>
      <c r="L2476" s="11">
        <v>2.4999999999999999E-8</v>
      </c>
      <c r="M2476" s="2">
        <v>31.532544380000001</v>
      </c>
      <c r="N2476" s="2">
        <v>25.52</v>
      </c>
      <c r="O2476" s="2">
        <v>14.104738879999999</v>
      </c>
      <c r="P2476" s="11">
        <v>1.7290799999999999E-4</v>
      </c>
      <c r="Q2476" s="11">
        <v>8.2995840000000005E-3</v>
      </c>
    </row>
    <row r="2477" spans="1:17" x14ac:dyDescent="0.2">
      <c r="A2477" s="2" t="s">
        <v>335</v>
      </c>
      <c r="B2477" s="2" t="s">
        <v>665</v>
      </c>
      <c r="C2477" s="2" t="s">
        <v>4956</v>
      </c>
      <c r="D2477" s="38" t="s">
        <v>6813</v>
      </c>
      <c r="E2477" s="11">
        <v>5.6500000000000003E-8</v>
      </c>
      <c r="F2477" s="2">
        <v>11</v>
      </c>
      <c r="G2477" s="2">
        <v>10324191</v>
      </c>
      <c r="H2477" s="2" t="s">
        <v>5739</v>
      </c>
      <c r="I2477" s="2" t="s">
        <v>5737</v>
      </c>
      <c r="J2477" s="2">
        <v>-3.6600000000000001E-2</v>
      </c>
      <c r="K2477" s="2">
        <v>6.6E-3</v>
      </c>
      <c r="L2477" s="11">
        <v>2.7800000000000001E-8</v>
      </c>
      <c r="M2477" s="2">
        <v>30.752066119999999</v>
      </c>
      <c r="N2477" s="2">
        <v>28.14</v>
      </c>
      <c r="O2477" s="2">
        <v>14.69336904</v>
      </c>
      <c r="P2477" s="11">
        <v>1.2649100000000001E-4</v>
      </c>
      <c r="Q2477" s="11">
        <v>6.0715680000000003E-3</v>
      </c>
    </row>
    <row r="2478" spans="1:17" x14ac:dyDescent="0.2">
      <c r="A2478" s="2" t="s">
        <v>335</v>
      </c>
      <c r="B2478" s="2" t="s">
        <v>665</v>
      </c>
      <c r="C2478" s="2" t="s">
        <v>4929</v>
      </c>
      <c r="D2478" s="38" t="s">
        <v>6813</v>
      </c>
      <c r="E2478" s="11">
        <v>1.99E-7</v>
      </c>
      <c r="F2478" s="2">
        <v>11</v>
      </c>
      <c r="G2478" s="2">
        <v>10325325</v>
      </c>
      <c r="H2478" s="2" t="s">
        <v>5736</v>
      </c>
      <c r="I2478" s="2" t="s">
        <v>5737</v>
      </c>
      <c r="J2478" s="2">
        <v>3.6299999999999999E-2</v>
      </c>
      <c r="K2478" s="2">
        <v>6.6E-3</v>
      </c>
      <c r="L2478" s="11">
        <v>3.55E-8</v>
      </c>
      <c r="M2478" s="2">
        <v>30.25</v>
      </c>
      <c r="N2478" s="2">
        <v>25.7</v>
      </c>
      <c r="O2478" s="2">
        <v>13.89479583</v>
      </c>
      <c r="P2478" s="11">
        <v>1.9333299999999999E-4</v>
      </c>
      <c r="Q2478" s="11">
        <v>9.2799839999999998E-3</v>
      </c>
    </row>
    <row r="2479" spans="1:17" x14ac:dyDescent="0.2">
      <c r="A2479" s="2" t="s">
        <v>335</v>
      </c>
      <c r="B2479" s="2" t="s">
        <v>665</v>
      </c>
      <c r="C2479" s="2" t="s">
        <v>4952</v>
      </c>
      <c r="D2479" s="38" t="s">
        <v>6813</v>
      </c>
      <c r="E2479" s="11">
        <v>2.36E-7</v>
      </c>
      <c r="F2479" s="2">
        <v>11</v>
      </c>
      <c r="G2479" s="2">
        <v>10071810</v>
      </c>
      <c r="H2479" s="2" t="s">
        <v>5739</v>
      </c>
      <c r="I2479" s="2" t="s">
        <v>5737</v>
      </c>
      <c r="J2479" s="2">
        <v>-3.5799999999999998E-2</v>
      </c>
      <c r="K2479" s="2">
        <v>6.6E-3</v>
      </c>
      <c r="L2479" s="11">
        <v>5.39E-8</v>
      </c>
      <c r="M2479" s="2">
        <v>29.422405879999999</v>
      </c>
      <c r="N2479" s="2">
        <v>25.38</v>
      </c>
      <c r="O2479" s="2">
        <v>13.62529651</v>
      </c>
      <c r="P2479" s="11">
        <v>2.2315799999999999E-4</v>
      </c>
      <c r="Q2479" s="11">
        <v>1.0711584E-2</v>
      </c>
    </row>
    <row r="2480" spans="1:17" x14ac:dyDescent="0.2">
      <c r="A2480" s="2" t="s">
        <v>335</v>
      </c>
      <c r="B2480" s="2" t="s">
        <v>665</v>
      </c>
      <c r="C2480" s="2" t="s">
        <v>4961</v>
      </c>
      <c r="D2480" s="38" t="s">
        <v>6813</v>
      </c>
      <c r="E2480" s="11">
        <v>7.61E-7</v>
      </c>
      <c r="F2480" s="2">
        <v>11</v>
      </c>
      <c r="G2480" s="2">
        <v>10070833</v>
      </c>
      <c r="H2480" s="2" t="s">
        <v>5736</v>
      </c>
      <c r="I2480" s="2" t="s">
        <v>5737</v>
      </c>
      <c r="J2480" s="2">
        <v>-3.5700000000000003E-2</v>
      </c>
      <c r="K2480" s="2">
        <v>6.6E-3</v>
      </c>
      <c r="L2480" s="11">
        <v>6.0399999999999998E-8</v>
      </c>
      <c r="M2480" s="2">
        <v>29.258264459999999</v>
      </c>
      <c r="N2480" s="2">
        <v>23.12</v>
      </c>
      <c r="O2480" s="2">
        <v>12.914726099999999</v>
      </c>
      <c r="P2480" s="11">
        <v>3.2600700000000001E-4</v>
      </c>
      <c r="Q2480" s="11">
        <v>1.5648335999999999E-2</v>
      </c>
    </row>
    <row r="2481" spans="1:17" x14ac:dyDescent="0.2">
      <c r="A2481" s="2" t="s">
        <v>335</v>
      </c>
      <c r="B2481" s="2" t="s">
        <v>665</v>
      </c>
      <c r="C2481" s="2" t="s">
        <v>4936</v>
      </c>
      <c r="D2481" s="38" t="s">
        <v>6813</v>
      </c>
      <c r="E2481" s="11">
        <v>6.5799999999999994E-8</v>
      </c>
      <c r="F2481" s="2">
        <v>11</v>
      </c>
      <c r="G2481" s="2">
        <v>10320608</v>
      </c>
      <c r="H2481" s="2" t="s">
        <v>5736</v>
      </c>
      <c r="I2481" s="2" t="s">
        <v>5738</v>
      </c>
      <c r="J2481" s="2">
        <v>-3.5000000000000003E-2</v>
      </c>
      <c r="K2481" s="2">
        <v>6.4999999999999997E-3</v>
      </c>
      <c r="L2481" s="11">
        <v>8.9599999999999995E-8</v>
      </c>
      <c r="M2481" s="2">
        <v>28.994082840000001</v>
      </c>
      <c r="N2481" s="2">
        <v>27.84</v>
      </c>
      <c r="O2481" s="2">
        <v>14.20341298</v>
      </c>
      <c r="P2481" s="11">
        <v>1.6407300000000001E-4</v>
      </c>
      <c r="Q2481" s="11">
        <v>7.8755040000000002E-3</v>
      </c>
    </row>
    <row r="2482" spans="1:17" x14ac:dyDescent="0.2">
      <c r="A2482" s="2" t="s">
        <v>335</v>
      </c>
      <c r="B2482" s="2" t="s">
        <v>665</v>
      </c>
      <c r="C2482" s="2" t="s">
        <v>4927</v>
      </c>
      <c r="D2482" s="38" t="s">
        <v>6813</v>
      </c>
      <c r="E2482" s="11">
        <v>7.3700000000000005E-8</v>
      </c>
      <c r="F2482" s="2">
        <v>11</v>
      </c>
      <c r="G2482" s="2">
        <v>10303939</v>
      </c>
      <c r="H2482" s="2" t="s">
        <v>5739</v>
      </c>
      <c r="I2482" s="2" t="s">
        <v>5737</v>
      </c>
      <c r="J2482" s="2">
        <v>-3.49E-2</v>
      </c>
      <c r="K2482" s="2">
        <v>6.4999999999999997E-3</v>
      </c>
      <c r="L2482" s="11">
        <v>9.0699999999999998E-8</v>
      </c>
      <c r="M2482" s="2">
        <v>28.82863905</v>
      </c>
      <c r="N2482" s="2">
        <v>27.62</v>
      </c>
      <c r="O2482" s="2">
        <v>14.106267130000001</v>
      </c>
      <c r="P2482" s="11">
        <v>1.7276699999999999E-4</v>
      </c>
      <c r="Q2482" s="11">
        <v>8.2928159999999997E-3</v>
      </c>
    </row>
    <row r="2483" spans="1:17" x14ac:dyDescent="0.2">
      <c r="A2483" s="2" t="s">
        <v>335</v>
      </c>
      <c r="B2483" s="2" t="s">
        <v>665</v>
      </c>
      <c r="C2483" s="2" t="s">
        <v>4941</v>
      </c>
      <c r="D2483" s="38" t="s">
        <v>6813</v>
      </c>
      <c r="E2483" s="11">
        <v>6.02E-6</v>
      </c>
      <c r="F2483" s="2">
        <v>11</v>
      </c>
      <c r="G2483" s="2">
        <v>10065246</v>
      </c>
      <c r="H2483" s="2" t="s">
        <v>5739</v>
      </c>
      <c r="I2483" s="2" t="s">
        <v>5737</v>
      </c>
      <c r="J2483" s="2">
        <v>-3.4200000000000001E-2</v>
      </c>
      <c r="K2483" s="2">
        <v>6.4999999999999997E-3</v>
      </c>
      <c r="L2483" s="11">
        <v>1.3199999999999999E-7</v>
      </c>
      <c r="M2483" s="2">
        <v>27.683786980000001</v>
      </c>
      <c r="N2483" s="2">
        <v>19.16</v>
      </c>
      <c r="O2483" s="2">
        <v>11.321709289999999</v>
      </c>
      <c r="P2483" s="11">
        <v>7.6606199999999997E-4</v>
      </c>
      <c r="Q2483" s="11">
        <v>3.6770975999999997E-2</v>
      </c>
    </row>
    <row r="2484" spans="1:17" x14ac:dyDescent="0.2">
      <c r="A2484" s="2" t="s">
        <v>335</v>
      </c>
      <c r="B2484" s="2" t="s">
        <v>665</v>
      </c>
      <c r="C2484" s="2" t="s">
        <v>4933</v>
      </c>
      <c r="D2484" s="38" t="s">
        <v>6813</v>
      </c>
      <c r="E2484" s="11">
        <v>5.75E-6</v>
      </c>
      <c r="F2484" s="2">
        <v>11</v>
      </c>
      <c r="G2484" s="2">
        <v>10067027</v>
      </c>
      <c r="H2484" s="2" t="s">
        <v>5736</v>
      </c>
      <c r="I2484" s="2" t="s">
        <v>5739</v>
      </c>
      <c r="J2484" s="2">
        <v>-3.39E-2</v>
      </c>
      <c r="K2484" s="2">
        <v>6.4999999999999997E-3</v>
      </c>
      <c r="L2484" s="11">
        <v>1.7599999999999999E-7</v>
      </c>
      <c r="M2484" s="2">
        <v>27.200236690000001</v>
      </c>
      <c r="N2484" s="2">
        <v>19.239999999999998</v>
      </c>
      <c r="O2484" s="2">
        <v>11.270457090000001</v>
      </c>
      <c r="P2484" s="11">
        <v>7.8750300000000005E-4</v>
      </c>
      <c r="Q2484" s="11">
        <v>3.7800144000000001E-2</v>
      </c>
    </row>
    <row r="2485" spans="1:17" x14ac:dyDescent="0.2">
      <c r="A2485" s="2" t="s">
        <v>335</v>
      </c>
      <c r="B2485" s="2" t="s">
        <v>665</v>
      </c>
      <c r="C2485" s="2" t="s">
        <v>4926</v>
      </c>
      <c r="D2485" s="38" t="s">
        <v>6813</v>
      </c>
      <c r="E2485" s="11">
        <v>9.38E-6</v>
      </c>
      <c r="F2485" s="2">
        <v>11</v>
      </c>
      <c r="G2485" s="2">
        <v>10267618</v>
      </c>
      <c r="H2485" s="2" t="s">
        <v>5739</v>
      </c>
      <c r="I2485" s="2" t="s">
        <v>5737</v>
      </c>
      <c r="J2485" s="2">
        <v>-3.49E-2</v>
      </c>
      <c r="K2485" s="2">
        <v>6.7000000000000002E-3</v>
      </c>
      <c r="L2485" s="11">
        <v>2.28E-7</v>
      </c>
      <c r="M2485" s="2">
        <v>27.133214519999999</v>
      </c>
      <c r="N2485" s="2">
        <v>18.309999999999999</v>
      </c>
      <c r="O2485" s="2">
        <v>10.93312499</v>
      </c>
      <c r="P2485" s="11">
        <v>9.4459999999999998E-4</v>
      </c>
      <c r="Q2485" s="11">
        <v>4.5340800000000001E-2</v>
      </c>
    </row>
    <row r="2486" spans="1:17" x14ac:dyDescent="0.2">
      <c r="A2486" s="2" t="s">
        <v>335</v>
      </c>
      <c r="B2486" s="2" t="s">
        <v>665</v>
      </c>
      <c r="C2486" s="2" t="s">
        <v>4925</v>
      </c>
      <c r="D2486" s="38" t="s">
        <v>6813</v>
      </c>
      <c r="E2486" s="11">
        <v>5.2800000000000003E-6</v>
      </c>
      <c r="F2486" s="2">
        <v>11</v>
      </c>
      <c r="G2486" s="2">
        <v>10264122</v>
      </c>
      <c r="H2486" s="2" t="s">
        <v>5736</v>
      </c>
      <c r="I2486" s="2" t="s">
        <v>5738</v>
      </c>
      <c r="J2486" s="2">
        <v>-3.49E-2</v>
      </c>
      <c r="K2486" s="2">
        <v>6.7999999999999996E-3</v>
      </c>
      <c r="L2486" s="11">
        <v>2.29E-7</v>
      </c>
      <c r="M2486" s="2">
        <v>26.341046710000001</v>
      </c>
      <c r="N2486" s="2">
        <v>19.41</v>
      </c>
      <c r="O2486" s="2">
        <v>11.17425033</v>
      </c>
      <c r="P2486" s="11">
        <v>8.2940399999999995E-4</v>
      </c>
      <c r="Q2486" s="11">
        <v>3.9811392000000001E-2</v>
      </c>
    </row>
    <row r="2487" spans="1:17" x14ac:dyDescent="0.2">
      <c r="A2487" s="2" t="s">
        <v>335</v>
      </c>
      <c r="B2487" s="2" t="s">
        <v>665</v>
      </c>
      <c r="C2487" s="2" t="s">
        <v>4960</v>
      </c>
      <c r="D2487" s="38" t="s">
        <v>6813</v>
      </c>
      <c r="E2487" s="11">
        <v>7.8699999999999992E-6</v>
      </c>
      <c r="F2487" s="2">
        <v>11</v>
      </c>
      <c r="G2487" s="2">
        <v>10265478</v>
      </c>
      <c r="H2487" s="2" t="s">
        <v>5739</v>
      </c>
      <c r="I2487" s="2" t="s">
        <v>5737</v>
      </c>
      <c r="J2487" s="2">
        <v>-3.49E-2</v>
      </c>
      <c r="K2487" s="2">
        <v>6.7999999999999996E-3</v>
      </c>
      <c r="L2487" s="11">
        <v>2.3900000000000001E-7</v>
      </c>
      <c r="M2487" s="2">
        <v>26.341046710000001</v>
      </c>
      <c r="N2487" s="2">
        <v>18.64</v>
      </c>
      <c r="O2487" s="2">
        <v>10.91721884</v>
      </c>
      <c r="P2487" s="11">
        <v>9.5274499999999996E-4</v>
      </c>
      <c r="Q2487" s="11">
        <v>4.5731760000000003E-2</v>
      </c>
    </row>
    <row r="2488" spans="1:17" x14ac:dyDescent="0.2">
      <c r="A2488" s="2" t="s">
        <v>335</v>
      </c>
      <c r="B2488" s="2" t="s">
        <v>665</v>
      </c>
      <c r="C2488" s="2" t="s">
        <v>4950</v>
      </c>
      <c r="D2488" s="38" t="s">
        <v>6813</v>
      </c>
      <c r="E2488" s="11">
        <v>9.38E-6</v>
      </c>
      <c r="F2488" s="2">
        <v>11</v>
      </c>
      <c r="G2488" s="2">
        <v>10267891</v>
      </c>
      <c r="H2488" s="2" t="s">
        <v>5739</v>
      </c>
      <c r="I2488" s="2" t="s">
        <v>5737</v>
      </c>
      <c r="J2488" s="2">
        <v>3.4799999999999998E-2</v>
      </c>
      <c r="K2488" s="2">
        <v>6.7000000000000002E-3</v>
      </c>
      <c r="L2488" s="11">
        <v>2.53E-7</v>
      </c>
      <c r="M2488" s="2">
        <v>26.97794609</v>
      </c>
      <c r="N2488" s="2">
        <v>18.309999999999999</v>
      </c>
      <c r="O2488" s="2">
        <v>10.90782877</v>
      </c>
      <c r="P2488" s="11">
        <v>9.5758699999999998E-4</v>
      </c>
      <c r="Q2488" s="11">
        <v>4.5964176000000002E-2</v>
      </c>
    </row>
    <row r="2489" spans="1:17" x14ac:dyDescent="0.2">
      <c r="A2489" s="2" t="s">
        <v>335</v>
      </c>
      <c r="B2489" s="2" t="s">
        <v>665</v>
      </c>
      <c r="C2489" s="2" t="s">
        <v>4957</v>
      </c>
      <c r="D2489" s="38" t="s">
        <v>6813</v>
      </c>
      <c r="E2489" s="11">
        <v>9.38E-6</v>
      </c>
      <c r="F2489" s="2">
        <v>11</v>
      </c>
      <c r="G2489" s="2">
        <v>10270889</v>
      </c>
      <c r="H2489" s="2" t="s">
        <v>5736</v>
      </c>
      <c r="I2489" s="2" t="s">
        <v>5738</v>
      </c>
      <c r="J2489" s="2">
        <v>3.4799999999999998E-2</v>
      </c>
      <c r="K2489" s="2">
        <v>6.7999999999999996E-3</v>
      </c>
      <c r="L2489" s="11">
        <v>2.5400000000000002E-7</v>
      </c>
      <c r="M2489" s="2">
        <v>26.19031142</v>
      </c>
      <c r="N2489" s="2">
        <v>18.309999999999999</v>
      </c>
      <c r="O2489" s="2">
        <v>10.77678905</v>
      </c>
      <c r="P2489" s="11">
        <v>1.0278080000000001E-3</v>
      </c>
      <c r="Q2489" s="11">
        <v>4.9334784E-2</v>
      </c>
    </row>
    <row r="2490" spans="1:17" x14ac:dyDescent="0.2">
      <c r="A2490" s="2" t="s">
        <v>335</v>
      </c>
      <c r="B2490" s="2" t="s">
        <v>665</v>
      </c>
      <c r="C2490" s="2" t="s">
        <v>4935</v>
      </c>
      <c r="D2490" s="38" t="s">
        <v>6813</v>
      </c>
      <c r="E2490" s="11">
        <v>7.7500000000000003E-6</v>
      </c>
      <c r="F2490" s="2">
        <v>11</v>
      </c>
      <c r="G2490" s="2">
        <v>10268550</v>
      </c>
      <c r="H2490" s="2" t="s">
        <v>5736</v>
      </c>
      <c r="I2490" s="2" t="s">
        <v>5737</v>
      </c>
      <c r="J2490" s="2">
        <v>3.4700000000000002E-2</v>
      </c>
      <c r="K2490" s="2">
        <v>6.7999999999999996E-3</v>
      </c>
      <c r="L2490" s="11">
        <v>2.84E-7</v>
      </c>
      <c r="M2490" s="2">
        <v>26.040008650000001</v>
      </c>
      <c r="N2490" s="2">
        <v>18.68</v>
      </c>
      <c r="O2490" s="2">
        <v>10.875514559999999</v>
      </c>
      <c r="P2490" s="11">
        <v>9.7444000000000003E-4</v>
      </c>
      <c r="Q2490" s="11">
        <v>4.6773120000000001E-2</v>
      </c>
    </row>
    <row r="2491" spans="1:17" x14ac:dyDescent="0.2">
      <c r="A2491" s="2" t="s">
        <v>335</v>
      </c>
      <c r="B2491" s="2" t="s">
        <v>665</v>
      </c>
      <c r="C2491" s="2" t="s">
        <v>4919</v>
      </c>
      <c r="D2491" s="38" t="s">
        <v>6813</v>
      </c>
      <c r="E2491" s="11">
        <v>4.7299999999999996E-6</v>
      </c>
      <c r="F2491" s="2">
        <v>11</v>
      </c>
      <c r="G2491" s="2">
        <v>10062999</v>
      </c>
      <c r="H2491" s="2" t="s">
        <v>5736</v>
      </c>
      <c r="I2491" s="2" t="s">
        <v>5738</v>
      </c>
      <c r="J2491" s="2">
        <v>3.32E-2</v>
      </c>
      <c r="K2491" s="2">
        <v>6.4999999999999997E-3</v>
      </c>
      <c r="L2491" s="11">
        <v>3.1E-7</v>
      </c>
      <c r="M2491" s="2">
        <v>26.088520710000001</v>
      </c>
      <c r="N2491" s="2">
        <v>19.62</v>
      </c>
      <c r="O2491" s="2">
        <v>11.197995130000001</v>
      </c>
      <c r="P2491" s="11">
        <v>8.18858E-4</v>
      </c>
      <c r="Q2491" s="11">
        <v>3.9305184E-2</v>
      </c>
    </row>
    <row r="2492" spans="1:17" x14ac:dyDescent="0.2">
      <c r="A2492" s="2" t="s">
        <v>335</v>
      </c>
      <c r="B2492" s="2" t="s">
        <v>665</v>
      </c>
      <c r="C2492" s="2" t="s">
        <v>4916</v>
      </c>
      <c r="D2492" s="38" t="s">
        <v>6813</v>
      </c>
      <c r="E2492" s="11">
        <v>6.6000000000000003E-6</v>
      </c>
      <c r="F2492" s="2">
        <v>11</v>
      </c>
      <c r="G2492" s="2">
        <v>10122777</v>
      </c>
      <c r="H2492" s="2" t="s">
        <v>5736</v>
      </c>
      <c r="I2492" s="2" t="s">
        <v>5738</v>
      </c>
      <c r="J2492" s="2">
        <v>3.3099999999999997E-2</v>
      </c>
      <c r="K2492" s="2">
        <v>6.4999999999999997E-3</v>
      </c>
      <c r="L2492" s="11">
        <v>3.3099999999999999E-7</v>
      </c>
      <c r="M2492" s="2">
        <v>25.931597629999999</v>
      </c>
      <c r="N2492" s="2">
        <v>18.98</v>
      </c>
      <c r="O2492" s="2">
        <v>10.95972025</v>
      </c>
      <c r="P2492" s="11">
        <v>9.3113899999999999E-4</v>
      </c>
      <c r="Q2492" s="11">
        <v>4.4694671999999998E-2</v>
      </c>
    </row>
    <row r="2493" spans="1:17" x14ac:dyDescent="0.2">
      <c r="A2493" s="2" t="s">
        <v>335</v>
      </c>
      <c r="B2493" s="2" t="s">
        <v>665</v>
      </c>
      <c r="C2493" s="2" t="s">
        <v>4920</v>
      </c>
      <c r="D2493" s="38" t="s">
        <v>6813</v>
      </c>
      <c r="E2493" s="11">
        <v>7.8800000000000008E-6</v>
      </c>
      <c r="F2493" s="2">
        <v>11</v>
      </c>
      <c r="G2493" s="2">
        <v>10278460</v>
      </c>
      <c r="H2493" s="2" t="s">
        <v>5736</v>
      </c>
      <c r="I2493" s="2" t="s">
        <v>5738</v>
      </c>
      <c r="J2493" s="2">
        <v>3.44E-2</v>
      </c>
      <c r="K2493" s="2">
        <v>6.7999999999999996E-3</v>
      </c>
      <c r="L2493" s="11">
        <v>3.5900000000000003E-7</v>
      </c>
      <c r="M2493" s="2">
        <v>25.5916955</v>
      </c>
      <c r="N2493" s="2">
        <v>18.64</v>
      </c>
      <c r="O2493" s="2">
        <v>10.78623453</v>
      </c>
      <c r="P2493" s="11">
        <v>1.022577E-3</v>
      </c>
      <c r="Q2493" s="2">
        <v>4.9083696000000003E-2</v>
      </c>
    </row>
    <row r="2494" spans="1:17" x14ac:dyDescent="0.2">
      <c r="A2494" s="2" t="s">
        <v>335</v>
      </c>
      <c r="B2494" s="2" t="s">
        <v>665</v>
      </c>
      <c r="C2494" s="2" t="s">
        <v>4918</v>
      </c>
      <c r="D2494" s="38" t="s">
        <v>6813</v>
      </c>
      <c r="E2494" s="11">
        <v>3.9400000000000004E-6</v>
      </c>
      <c r="F2494" s="2">
        <v>11</v>
      </c>
      <c r="G2494" s="2">
        <v>10068503</v>
      </c>
      <c r="H2494" s="2" t="s">
        <v>5736</v>
      </c>
      <c r="I2494" s="2" t="s">
        <v>5738</v>
      </c>
      <c r="J2494" s="2">
        <v>-3.2800000000000003E-2</v>
      </c>
      <c r="K2494" s="2">
        <v>6.4999999999999997E-3</v>
      </c>
      <c r="L2494" s="11">
        <v>4.0900000000000002E-7</v>
      </c>
      <c r="M2494" s="2">
        <v>25.463668640000002</v>
      </c>
      <c r="N2494" s="2">
        <v>19.97</v>
      </c>
      <c r="O2494" s="2">
        <v>11.191808350000001</v>
      </c>
      <c r="P2494" s="11">
        <v>8.21592E-4</v>
      </c>
      <c r="Q2494" s="2">
        <v>3.9436416000000002E-2</v>
      </c>
    </row>
    <row r="2495" spans="1:17" x14ac:dyDescent="0.2">
      <c r="A2495" s="2" t="s">
        <v>335</v>
      </c>
      <c r="B2495" s="2" t="s">
        <v>665</v>
      </c>
      <c r="C2495" s="2" t="s">
        <v>4930</v>
      </c>
      <c r="D2495" s="38" t="s">
        <v>6813</v>
      </c>
      <c r="E2495" s="11">
        <v>2.5300000000000002E-8</v>
      </c>
      <c r="F2495" s="2">
        <v>11</v>
      </c>
      <c r="G2495" s="2">
        <v>10239486</v>
      </c>
      <c r="H2495" s="2" t="s">
        <v>5736</v>
      </c>
      <c r="I2495" s="2" t="s">
        <v>5738</v>
      </c>
      <c r="J2495" s="2">
        <v>-2.9399999999999999E-2</v>
      </c>
      <c r="K2495" s="2">
        <v>6.4999999999999997E-3</v>
      </c>
      <c r="L2495" s="11">
        <v>6.5400000000000001E-6</v>
      </c>
      <c r="M2495" s="2">
        <v>20.458224850000001</v>
      </c>
      <c r="N2495" s="2">
        <v>29.69</v>
      </c>
      <c r="O2495" s="2">
        <v>12.112864780000001</v>
      </c>
      <c r="P2495" s="11">
        <v>5.0075100000000002E-4</v>
      </c>
      <c r="Q2495" s="2">
        <v>2.4036048000000001E-2</v>
      </c>
    </row>
    <row r="2496" spans="1:17" x14ac:dyDescent="0.2">
      <c r="A2496" s="2" t="s">
        <v>335</v>
      </c>
      <c r="B2496" s="2" t="s">
        <v>665</v>
      </c>
      <c r="C2496" s="2" t="s">
        <v>4939</v>
      </c>
      <c r="D2496" s="38" t="s">
        <v>6813</v>
      </c>
      <c r="E2496" s="11">
        <v>2.0800000000000001E-7</v>
      </c>
      <c r="F2496" s="2">
        <v>11</v>
      </c>
      <c r="G2496" s="2">
        <v>10178135</v>
      </c>
      <c r="H2496" s="2" t="s">
        <v>5739</v>
      </c>
      <c r="I2496" s="2" t="s">
        <v>5737</v>
      </c>
      <c r="J2496" s="2">
        <v>-2.9100000000000001E-2</v>
      </c>
      <c r="K2496" s="2">
        <v>6.4999999999999997E-3</v>
      </c>
      <c r="L2496" s="11">
        <v>8.4200000000000007E-6</v>
      </c>
      <c r="M2496" s="2">
        <v>20.04284024</v>
      </c>
      <c r="N2496" s="2">
        <v>25.62</v>
      </c>
      <c r="O2496" s="2">
        <v>11.24522389</v>
      </c>
      <c r="P2496" s="11">
        <v>7.9828199999999998E-4</v>
      </c>
      <c r="Q2496" s="2">
        <v>3.8317535999999999E-2</v>
      </c>
    </row>
    <row r="2497" spans="1:17" x14ac:dyDescent="0.2">
      <c r="A2497" s="2" t="s">
        <v>335</v>
      </c>
      <c r="B2497" s="2" t="s">
        <v>665</v>
      </c>
      <c r="C2497" s="2" t="s">
        <v>4959</v>
      </c>
      <c r="D2497" s="38" t="s">
        <v>6813</v>
      </c>
      <c r="E2497" s="11">
        <v>3.8099999999999998E-7</v>
      </c>
      <c r="F2497" s="2">
        <v>11</v>
      </c>
      <c r="G2497" s="2">
        <v>10229851</v>
      </c>
      <c r="H2497" s="2" t="s">
        <v>5736</v>
      </c>
      <c r="I2497" s="2" t="s">
        <v>5738</v>
      </c>
      <c r="J2497" s="2">
        <v>-2.86E-2</v>
      </c>
      <c r="K2497" s="2">
        <v>6.4000000000000003E-3</v>
      </c>
      <c r="L2497" s="11">
        <v>9.0799999999999995E-6</v>
      </c>
      <c r="M2497" s="2">
        <v>19.969726560000002</v>
      </c>
      <c r="N2497" s="2">
        <v>24.45</v>
      </c>
      <c r="O2497" s="2">
        <v>10.992396859999999</v>
      </c>
      <c r="P2497" s="11">
        <v>9.1486400000000004E-4</v>
      </c>
      <c r="Q2497" s="2">
        <v>4.3913472000000002E-2</v>
      </c>
    </row>
    <row r="2498" spans="1:17" x14ac:dyDescent="0.2">
      <c r="A2498" s="2" t="s">
        <v>335</v>
      </c>
      <c r="B2498" s="2" t="s">
        <v>665</v>
      </c>
      <c r="C2498" s="2" t="s">
        <v>4954</v>
      </c>
      <c r="D2498" s="38" t="s">
        <v>6813</v>
      </c>
      <c r="E2498" s="11">
        <v>2.22E-7</v>
      </c>
      <c r="F2498" s="2">
        <v>11</v>
      </c>
      <c r="G2498" s="2">
        <v>10203023</v>
      </c>
      <c r="H2498" s="2" t="s">
        <v>5739</v>
      </c>
      <c r="I2498" s="2" t="s">
        <v>5737</v>
      </c>
      <c r="J2498" s="2">
        <v>2.9000000000000001E-2</v>
      </c>
      <c r="K2498" s="2">
        <v>6.4999999999999997E-3</v>
      </c>
      <c r="L2498" s="11">
        <v>9.3200000000000006E-6</v>
      </c>
      <c r="M2498" s="2">
        <v>19.905325439999999</v>
      </c>
      <c r="N2498" s="2">
        <v>25.49</v>
      </c>
      <c r="O2498" s="2">
        <v>11.17793455</v>
      </c>
      <c r="P2498" s="11">
        <v>8.2775899999999996E-4</v>
      </c>
      <c r="Q2498" s="2">
        <v>3.9732431999999998E-2</v>
      </c>
    </row>
    <row r="2499" spans="1:17" x14ac:dyDescent="0.2">
      <c r="A2499" s="2" t="s">
        <v>335</v>
      </c>
      <c r="B2499" s="2" t="s">
        <v>665</v>
      </c>
      <c r="C2499" s="2" t="s">
        <v>4931</v>
      </c>
      <c r="D2499" s="38" t="s">
        <v>6813</v>
      </c>
      <c r="E2499" s="11">
        <v>2.0599999999999999E-7</v>
      </c>
      <c r="F2499" s="2">
        <v>11</v>
      </c>
      <c r="G2499" s="2">
        <v>10194694</v>
      </c>
      <c r="H2499" s="2" t="s">
        <v>5736</v>
      </c>
      <c r="I2499" s="2" t="s">
        <v>5738</v>
      </c>
      <c r="J2499" s="2">
        <v>-2.9000000000000001E-2</v>
      </c>
      <c r="K2499" s="2">
        <v>6.6E-3</v>
      </c>
      <c r="L2499" s="11">
        <v>9.7999999999999993E-6</v>
      </c>
      <c r="M2499" s="2">
        <v>19.3067034</v>
      </c>
      <c r="N2499" s="2">
        <v>25.63</v>
      </c>
      <c r="O2499" s="2">
        <v>11.012517559999999</v>
      </c>
      <c r="P2499" s="11">
        <v>9.0498599999999998E-4</v>
      </c>
      <c r="Q2499" s="2">
        <v>4.3439327999999999E-2</v>
      </c>
    </row>
    <row r="2500" spans="1:17" x14ac:dyDescent="0.2">
      <c r="A2500" s="2" t="s">
        <v>191</v>
      </c>
      <c r="B2500" s="2" t="s">
        <v>644</v>
      </c>
      <c r="C2500" s="2" t="s">
        <v>644</v>
      </c>
      <c r="D2500" s="38" t="s">
        <v>6575</v>
      </c>
      <c r="E2500" s="11">
        <v>1.15E-9</v>
      </c>
      <c r="F2500" s="2">
        <v>6</v>
      </c>
      <c r="G2500" s="2">
        <v>29500091</v>
      </c>
      <c r="H2500" s="2" t="s">
        <v>5737</v>
      </c>
      <c r="I2500" s="2" t="s">
        <v>5738</v>
      </c>
      <c r="J2500" s="2">
        <v>9.3899999999999997E-2</v>
      </c>
      <c r="K2500" s="2">
        <v>1.8599999999999998E-2</v>
      </c>
      <c r="L2500" s="11">
        <v>4.3300000000000003E-7</v>
      </c>
      <c r="M2500" s="2">
        <v>25.48621228</v>
      </c>
      <c r="N2500" s="2">
        <v>35.700000000000003</v>
      </c>
      <c r="O2500" s="2">
        <v>14.87101524</v>
      </c>
      <c r="P2500" s="11">
        <v>1.15118E-4</v>
      </c>
      <c r="Q2500" s="2">
        <v>4.4896019999999997E-3</v>
      </c>
    </row>
    <row r="2501" spans="1:17" x14ac:dyDescent="0.2">
      <c r="A2501" s="2" t="s">
        <v>191</v>
      </c>
      <c r="B2501" s="2" t="s">
        <v>644</v>
      </c>
      <c r="C2501" s="2" t="s">
        <v>3782</v>
      </c>
      <c r="D2501" s="38" t="s">
        <v>6575</v>
      </c>
      <c r="E2501" s="11">
        <v>1.15E-9</v>
      </c>
      <c r="F2501" s="2">
        <v>6</v>
      </c>
      <c r="G2501" s="2">
        <v>29500291</v>
      </c>
      <c r="H2501" s="2" t="s">
        <v>5736</v>
      </c>
      <c r="I2501" s="2" t="s">
        <v>5738</v>
      </c>
      <c r="J2501" s="2">
        <v>9.3299999999999994E-2</v>
      </c>
      <c r="K2501" s="2">
        <v>1.8499999999999999E-2</v>
      </c>
      <c r="L2501" s="11">
        <v>4.8800000000000003E-7</v>
      </c>
      <c r="M2501" s="2">
        <v>25.434302410000001</v>
      </c>
      <c r="N2501" s="2">
        <v>35.700000000000003</v>
      </c>
      <c r="O2501" s="2">
        <v>14.85332681</v>
      </c>
      <c r="P2501" s="11">
        <v>1.16203E-4</v>
      </c>
      <c r="Q2501" s="2">
        <v>4.5319169999999999E-3</v>
      </c>
    </row>
    <row r="2502" spans="1:17" x14ac:dyDescent="0.2">
      <c r="A2502" s="2" t="s">
        <v>191</v>
      </c>
      <c r="B2502" s="2" t="s">
        <v>644</v>
      </c>
      <c r="C2502" s="2" t="s">
        <v>3781</v>
      </c>
      <c r="D2502" s="38" t="s">
        <v>6575</v>
      </c>
      <c r="E2502" s="11">
        <v>2.5599999999999998E-9</v>
      </c>
      <c r="F2502" s="2">
        <v>6</v>
      </c>
      <c r="G2502" s="2">
        <v>29498423</v>
      </c>
      <c r="H2502" s="2" t="s">
        <v>5736</v>
      </c>
      <c r="I2502" s="2" t="s">
        <v>5737</v>
      </c>
      <c r="J2502" s="2">
        <v>9.3100000000000002E-2</v>
      </c>
      <c r="K2502" s="2">
        <v>1.8499999999999999E-2</v>
      </c>
      <c r="L2502" s="11">
        <v>5.0200000000000002E-7</v>
      </c>
      <c r="M2502" s="2">
        <v>25.32537619</v>
      </c>
      <c r="N2502" s="2">
        <v>34.14</v>
      </c>
      <c r="O2502" s="2">
        <v>14.540188049999999</v>
      </c>
      <c r="P2502" s="11">
        <v>1.3720099999999999E-4</v>
      </c>
      <c r="Q2502" s="2">
        <v>5.3508389999999996E-3</v>
      </c>
    </row>
    <row r="2503" spans="1:17" x14ac:dyDescent="0.2">
      <c r="A2503" s="2" t="s">
        <v>191</v>
      </c>
      <c r="B2503" s="2" t="s">
        <v>644</v>
      </c>
      <c r="C2503" s="2" t="s">
        <v>3771</v>
      </c>
      <c r="D2503" s="38" t="s">
        <v>6575</v>
      </c>
      <c r="E2503" s="11">
        <v>1.15E-9</v>
      </c>
      <c r="F2503" s="2">
        <v>6</v>
      </c>
      <c r="G2503" s="2">
        <v>29506431</v>
      </c>
      <c r="H2503" s="2" t="s">
        <v>5737</v>
      </c>
      <c r="I2503" s="2" t="s">
        <v>5738</v>
      </c>
      <c r="J2503" s="2">
        <v>-9.3100000000000002E-2</v>
      </c>
      <c r="K2503" s="2">
        <v>1.8499999999999999E-2</v>
      </c>
      <c r="L2503" s="11">
        <v>5.0500000000000004E-7</v>
      </c>
      <c r="M2503" s="2">
        <v>25.32537619</v>
      </c>
      <c r="N2503" s="2">
        <v>35.700000000000003</v>
      </c>
      <c r="O2503" s="2">
        <v>14.8161121</v>
      </c>
      <c r="P2503" s="11">
        <v>1.1851899999999999E-4</v>
      </c>
      <c r="Q2503" s="2">
        <v>4.622241E-3</v>
      </c>
    </row>
    <row r="2504" spans="1:17" x14ac:dyDescent="0.2">
      <c r="A2504" s="2" t="s">
        <v>191</v>
      </c>
      <c r="B2504" s="2" t="s">
        <v>644</v>
      </c>
      <c r="C2504" s="2" t="s">
        <v>3786</v>
      </c>
      <c r="D2504" s="38" t="s">
        <v>6575</v>
      </c>
      <c r="E2504" s="11">
        <v>1.15E-9</v>
      </c>
      <c r="F2504" s="2">
        <v>6</v>
      </c>
      <c r="G2504" s="2">
        <v>29507571</v>
      </c>
      <c r="H2504" s="2" t="s">
        <v>5736</v>
      </c>
      <c r="I2504" s="2" t="s">
        <v>5738</v>
      </c>
      <c r="J2504" s="2">
        <v>9.2999999999999999E-2</v>
      </c>
      <c r="K2504" s="2">
        <v>1.8499999999999999E-2</v>
      </c>
      <c r="L2504" s="11">
        <v>5.2499999999999995E-7</v>
      </c>
      <c r="M2504" s="2">
        <v>25.271000730000001</v>
      </c>
      <c r="N2504" s="2">
        <v>35.700000000000003</v>
      </c>
      <c r="O2504" s="2">
        <v>14.79748493</v>
      </c>
      <c r="P2504" s="11">
        <v>1.19695E-4</v>
      </c>
      <c r="Q2504" s="2">
        <v>4.6681049999999997E-3</v>
      </c>
    </row>
    <row r="2505" spans="1:17" x14ac:dyDescent="0.2">
      <c r="A2505" s="2" t="s">
        <v>191</v>
      </c>
      <c r="B2505" s="2" t="s">
        <v>644</v>
      </c>
      <c r="C2505" s="2" t="s">
        <v>3792</v>
      </c>
      <c r="D2505" s="38" t="s">
        <v>6575</v>
      </c>
      <c r="E2505" s="11">
        <v>1.15E-9</v>
      </c>
      <c r="F2505" s="2">
        <v>6</v>
      </c>
      <c r="G2505" s="2">
        <v>29508130</v>
      </c>
      <c r="H2505" s="2" t="s">
        <v>5736</v>
      </c>
      <c r="I2505" s="2" t="s">
        <v>5738</v>
      </c>
      <c r="J2505" s="2">
        <v>9.2999999999999999E-2</v>
      </c>
      <c r="K2505" s="2">
        <v>1.8499999999999999E-2</v>
      </c>
      <c r="L2505" s="11">
        <v>5.2499999999999995E-7</v>
      </c>
      <c r="M2505" s="2">
        <v>25.271000730000001</v>
      </c>
      <c r="N2505" s="2">
        <v>35.700000000000003</v>
      </c>
      <c r="O2505" s="2">
        <v>14.79748493</v>
      </c>
      <c r="P2505" s="11">
        <v>1.19695E-4</v>
      </c>
      <c r="Q2505" s="2">
        <v>4.6681049999999997E-3</v>
      </c>
    </row>
    <row r="2506" spans="1:17" x14ac:dyDescent="0.2">
      <c r="A2506" s="2" t="s">
        <v>191</v>
      </c>
      <c r="B2506" s="2" t="s">
        <v>644</v>
      </c>
      <c r="C2506" s="2" t="s">
        <v>3778</v>
      </c>
      <c r="D2506" s="38" t="s">
        <v>6575</v>
      </c>
      <c r="E2506" s="11">
        <v>1.15E-9</v>
      </c>
      <c r="F2506" s="2">
        <v>6</v>
      </c>
      <c r="G2506" s="2">
        <v>29511556</v>
      </c>
      <c r="H2506" s="2" t="s">
        <v>5736</v>
      </c>
      <c r="I2506" s="2" t="s">
        <v>5738</v>
      </c>
      <c r="J2506" s="2">
        <v>-9.2799999999999994E-2</v>
      </c>
      <c r="K2506" s="2">
        <v>1.8499999999999999E-2</v>
      </c>
      <c r="L2506" s="11">
        <v>5.5300000000000004E-7</v>
      </c>
      <c r="M2506" s="2">
        <v>25.162425129999999</v>
      </c>
      <c r="N2506" s="2">
        <v>35.700000000000003</v>
      </c>
      <c r="O2506" s="2">
        <v>14.760191089999999</v>
      </c>
      <c r="P2506" s="11">
        <v>1.2208600000000001E-4</v>
      </c>
      <c r="Q2506" s="2">
        <v>4.7613539999999998E-3</v>
      </c>
    </row>
    <row r="2507" spans="1:17" x14ac:dyDescent="0.2">
      <c r="A2507" s="2" t="s">
        <v>191</v>
      </c>
      <c r="B2507" s="2" t="s">
        <v>644</v>
      </c>
      <c r="C2507" s="2" t="s">
        <v>3770</v>
      </c>
      <c r="D2507" s="38" t="s">
        <v>6575</v>
      </c>
      <c r="E2507" s="11">
        <v>1.15E-9</v>
      </c>
      <c r="F2507" s="2">
        <v>6</v>
      </c>
      <c r="G2507" s="2">
        <v>29511216</v>
      </c>
      <c r="H2507" s="2" t="s">
        <v>5736</v>
      </c>
      <c r="I2507" s="2" t="s">
        <v>5737</v>
      </c>
      <c r="J2507" s="2">
        <v>-9.2700000000000005E-2</v>
      </c>
      <c r="K2507" s="2">
        <v>1.8499999999999999E-2</v>
      </c>
      <c r="L2507" s="11">
        <v>5.6300000000000005E-7</v>
      </c>
      <c r="M2507" s="2">
        <v>25.108224979999999</v>
      </c>
      <c r="N2507" s="2">
        <v>35.700000000000003</v>
      </c>
      <c r="O2507" s="2">
        <v>14.741524439999999</v>
      </c>
      <c r="P2507" s="11">
        <v>1.23301E-4</v>
      </c>
      <c r="Q2507" s="2">
        <v>4.8087390000000002E-3</v>
      </c>
    </row>
    <row r="2508" spans="1:17" x14ac:dyDescent="0.2">
      <c r="A2508" s="2" t="s">
        <v>191</v>
      </c>
      <c r="B2508" s="2" t="s">
        <v>644</v>
      </c>
      <c r="C2508" s="2" t="s">
        <v>3793</v>
      </c>
      <c r="D2508" s="38" t="s">
        <v>6575</v>
      </c>
      <c r="E2508" s="11">
        <v>1.15E-9</v>
      </c>
      <c r="F2508" s="2">
        <v>6</v>
      </c>
      <c r="G2508" s="2">
        <v>29514883</v>
      </c>
      <c r="H2508" s="2" t="s">
        <v>5739</v>
      </c>
      <c r="I2508" s="2" t="s">
        <v>5737</v>
      </c>
      <c r="J2508" s="2">
        <v>-9.2299999999999993E-2</v>
      </c>
      <c r="K2508" s="2">
        <v>1.8499999999999999E-2</v>
      </c>
      <c r="L2508" s="11">
        <v>6.0299999999999999E-7</v>
      </c>
      <c r="M2508" s="2">
        <v>24.89200877</v>
      </c>
      <c r="N2508" s="2">
        <v>35.700000000000003</v>
      </c>
      <c r="O2508" s="2">
        <v>14.666726799999999</v>
      </c>
      <c r="P2508" s="11">
        <v>1.28291E-4</v>
      </c>
      <c r="Q2508" s="2">
        <v>5.0033489999999998E-3</v>
      </c>
    </row>
    <row r="2509" spans="1:17" x14ac:dyDescent="0.2">
      <c r="A2509" s="2" t="s">
        <v>191</v>
      </c>
      <c r="B2509" s="2" t="s">
        <v>644</v>
      </c>
      <c r="C2509" s="2" t="s">
        <v>3775</v>
      </c>
      <c r="D2509" s="38" t="s">
        <v>6575</v>
      </c>
      <c r="E2509" s="11">
        <v>2.5599999999999998E-9</v>
      </c>
      <c r="F2509" s="2">
        <v>6</v>
      </c>
      <c r="G2509" s="2">
        <v>29493261</v>
      </c>
      <c r="H2509" s="2" t="s">
        <v>5736</v>
      </c>
      <c r="I2509" s="2" t="s">
        <v>5738</v>
      </c>
      <c r="J2509" s="2">
        <v>9.2899999999999996E-2</v>
      </c>
      <c r="K2509" s="2">
        <v>1.8599999999999998E-2</v>
      </c>
      <c r="L2509" s="11">
        <v>5.7299999999999996E-7</v>
      </c>
      <c r="M2509" s="2">
        <v>24.946265459999999</v>
      </c>
      <c r="N2509" s="2">
        <v>34.14</v>
      </c>
      <c r="O2509" s="2">
        <v>14.41441957</v>
      </c>
      <c r="P2509" s="11">
        <v>1.46675E-4</v>
      </c>
      <c r="Q2509" s="2">
        <v>5.7203250000000001E-3</v>
      </c>
    </row>
    <row r="2510" spans="1:17" x14ac:dyDescent="0.2">
      <c r="A2510" s="2" t="s">
        <v>191</v>
      </c>
      <c r="B2510" s="2" t="s">
        <v>644</v>
      </c>
      <c r="C2510" s="2" t="s">
        <v>3796</v>
      </c>
      <c r="D2510" s="38" t="s">
        <v>6575</v>
      </c>
      <c r="E2510" s="11">
        <v>1.15E-9</v>
      </c>
      <c r="F2510" s="2">
        <v>6</v>
      </c>
      <c r="G2510" s="2">
        <v>29502568</v>
      </c>
      <c r="H2510" s="2" t="s">
        <v>5736</v>
      </c>
      <c r="I2510" s="2" t="s">
        <v>5738</v>
      </c>
      <c r="J2510" s="2">
        <v>9.2600000000000002E-2</v>
      </c>
      <c r="K2510" s="2">
        <v>1.8499999999999999E-2</v>
      </c>
      <c r="L2510" s="11">
        <v>5.82E-7</v>
      </c>
      <c r="M2510" s="2">
        <v>25.05408327</v>
      </c>
      <c r="N2510" s="2">
        <v>35.700000000000003</v>
      </c>
      <c r="O2510" s="2">
        <v>14.722844670000001</v>
      </c>
      <c r="P2510" s="11">
        <v>1.24528E-4</v>
      </c>
      <c r="Q2510" s="2">
        <v>4.8565919999999999E-3</v>
      </c>
    </row>
    <row r="2511" spans="1:17" x14ac:dyDescent="0.2">
      <c r="A2511" s="2" t="s">
        <v>191</v>
      </c>
      <c r="B2511" s="2" t="s">
        <v>644</v>
      </c>
      <c r="C2511" s="2" t="s">
        <v>3787</v>
      </c>
      <c r="D2511" s="38" t="s">
        <v>6575</v>
      </c>
      <c r="E2511" s="11">
        <v>2.5599999999999998E-9</v>
      </c>
      <c r="F2511" s="2">
        <v>6</v>
      </c>
      <c r="G2511" s="2">
        <v>29495280</v>
      </c>
      <c r="H2511" s="2" t="s">
        <v>5736</v>
      </c>
      <c r="I2511" s="2" t="s">
        <v>5738</v>
      </c>
      <c r="J2511" s="2">
        <v>9.2299999999999993E-2</v>
      </c>
      <c r="K2511" s="2">
        <v>1.8499999999999999E-2</v>
      </c>
      <c r="L2511" s="11">
        <v>6.3399999999999999E-7</v>
      </c>
      <c r="M2511" s="2">
        <v>24.89200877</v>
      </c>
      <c r="N2511" s="2">
        <v>34.14</v>
      </c>
      <c r="O2511" s="2">
        <v>14.396287989999999</v>
      </c>
      <c r="P2511" s="11">
        <v>1.4809400000000001E-4</v>
      </c>
      <c r="Q2511" s="2">
        <v>5.7756659999999996E-3</v>
      </c>
    </row>
    <row r="2512" spans="1:17" x14ac:dyDescent="0.2">
      <c r="A2512" s="2" t="s">
        <v>191</v>
      </c>
      <c r="B2512" s="2" t="s">
        <v>644</v>
      </c>
      <c r="C2512" s="2" t="s">
        <v>3788</v>
      </c>
      <c r="D2512" s="38" t="s">
        <v>6575</v>
      </c>
      <c r="E2512" s="11">
        <v>1.6700000000000001E-8</v>
      </c>
      <c r="F2512" s="2">
        <v>6</v>
      </c>
      <c r="G2512" s="2">
        <v>29445702</v>
      </c>
      <c r="H2512" s="2" t="s">
        <v>5739</v>
      </c>
      <c r="I2512" s="2" t="s">
        <v>5737</v>
      </c>
      <c r="J2512" s="2">
        <v>8.77E-2</v>
      </c>
      <c r="K2512" s="2">
        <v>1.7899999999999999E-2</v>
      </c>
      <c r="L2512" s="11">
        <v>8.9599999999999998E-7</v>
      </c>
      <c r="M2512" s="2">
        <v>24.004525449999999</v>
      </c>
      <c r="N2512" s="2">
        <v>30.5</v>
      </c>
      <c r="O2512" s="2">
        <v>13.432875989999999</v>
      </c>
      <c r="P2512" s="11">
        <v>2.4725300000000001E-4</v>
      </c>
      <c r="Q2512" s="2">
        <v>9.6428669999999994E-3</v>
      </c>
    </row>
    <row r="2513" spans="1:17" x14ac:dyDescent="0.2">
      <c r="A2513" s="2" t="s">
        <v>191</v>
      </c>
      <c r="B2513" s="2" t="s">
        <v>644</v>
      </c>
      <c r="C2513" s="2" t="s">
        <v>3784</v>
      </c>
      <c r="D2513" s="38" t="s">
        <v>6575</v>
      </c>
      <c r="E2513" s="11">
        <v>1.6700000000000001E-8</v>
      </c>
      <c r="F2513" s="2">
        <v>6</v>
      </c>
      <c r="G2513" s="2">
        <v>29446689</v>
      </c>
      <c r="H2513" s="2" t="s">
        <v>5739</v>
      </c>
      <c r="I2513" s="2" t="s">
        <v>5737</v>
      </c>
      <c r="J2513" s="2">
        <v>8.6999999999999994E-2</v>
      </c>
      <c r="K2513" s="2">
        <v>1.78E-2</v>
      </c>
      <c r="L2513" s="11">
        <v>1.08E-6</v>
      </c>
      <c r="M2513" s="2">
        <v>23.88902916</v>
      </c>
      <c r="N2513" s="2">
        <v>30.5</v>
      </c>
      <c r="O2513" s="2">
        <v>13.396631579999999</v>
      </c>
      <c r="P2513" s="11">
        <v>2.5207700000000002E-4</v>
      </c>
      <c r="Q2513" s="2">
        <v>9.8310029999999996E-3</v>
      </c>
    </row>
    <row r="2514" spans="1:17" x14ac:dyDescent="0.2">
      <c r="A2514" s="2" t="s">
        <v>191</v>
      </c>
      <c r="B2514" s="2" t="s">
        <v>644</v>
      </c>
      <c r="C2514" s="2" t="s">
        <v>3767</v>
      </c>
      <c r="D2514" s="38" t="s">
        <v>6575</v>
      </c>
      <c r="E2514" s="11">
        <v>1.0099999999999999E-8</v>
      </c>
      <c r="F2514" s="2">
        <v>6</v>
      </c>
      <c r="G2514" s="2">
        <v>29455599</v>
      </c>
      <c r="H2514" s="2" t="s">
        <v>5736</v>
      </c>
      <c r="I2514" s="2" t="s">
        <v>5738</v>
      </c>
      <c r="J2514" s="2">
        <v>-7.3300000000000004E-2</v>
      </c>
      <c r="K2514" s="2">
        <v>1.67E-2</v>
      </c>
      <c r="L2514" s="11">
        <v>1.2E-5</v>
      </c>
      <c r="M2514" s="2">
        <v>19.265265880000001</v>
      </c>
      <c r="N2514" s="2">
        <v>31.48</v>
      </c>
      <c r="O2514" s="2">
        <v>11.95173305</v>
      </c>
      <c r="P2514" s="11">
        <v>5.4596600000000005E-4</v>
      </c>
      <c r="Q2514" s="2">
        <v>2.1292674000000001E-2</v>
      </c>
    </row>
    <row r="2515" spans="1:17" x14ac:dyDescent="0.2">
      <c r="A2515" s="2" t="s">
        <v>191</v>
      </c>
      <c r="B2515" s="2" t="s">
        <v>644</v>
      </c>
      <c r="C2515" s="2" t="s">
        <v>3763</v>
      </c>
      <c r="D2515" s="38" t="s">
        <v>6575</v>
      </c>
      <c r="E2515" s="11">
        <v>1.0099999999999999E-8</v>
      </c>
      <c r="F2515" s="2">
        <v>6</v>
      </c>
      <c r="G2515" s="2">
        <v>29452958</v>
      </c>
      <c r="H2515" s="2" t="s">
        <v>5739</v>
      </c>
      <c r="I2515" s="2" t="s">
        <v>5737</v>
      </c>
      <c r="J2515" s="2">
        <v>-7.2999999999999995E-2</v>
      </c>
      <c r="K2515" s="2">
        <v>1.67E-2</v>
      </c>
      <c r="L2515" s="11">
        <v>1.29E-5</v>
      </c>
      <c r="M2515" s="2">
        <v>19.107892</v>
      </c>
      <c r="N2515" s="2">
        <v>31.48</v>
      </c>
      <c r="O2515" s="2">
        <v>11.890976480000001</v>
      </c>
      <c r="P2515" s="11">
        <v>5.6406499999999999E-4</v>
      </c>
      <c r="Q2515" s="2">
        <v>2.1998535E-2</v>
      </c>
    </row>
    <row r="2516" spans="1:17" x14ac:dyDescent="0.2">
      <c r="A2516" s="2" t="s">
        <v>191</v>
      </c>
      <c r="B2516" s="2" t="s">
        <v>644</v>
      </c>
      <c r="C2516" s="2" t="s">
        <v>3785</v>
      </c>
      <c r="D2516" s="38" t="s">
        <v>6575</v>
      </c>
      <c r="E2516" s="11">
        <v>9.7300000000000005E-10</v>
      </c>
      <c r="F2516" s="2">
        <v>6</v>
      </c>
      <c r="G2516" s="2">
        <v>29446580</v>
      </c>
      <c r="H2516" s="2" t="s">
        <v>5736</v>
      </c>
      <c r="I2516" s="2" t="s">
        <v>5738</v>
      </c>
      <c r="J2516" s="2">
        <v>6.7500000000000004E-2</v>
      </c>
      <c r="K2516" s="2">
        <v>1.6500000000000001E-2</v>
      </c>
      <c r="L2516" s="11">
        <v>4.4799999999999998E-5</v>
      </c>
      <c r="M2516" s="2">
        <v>16.735537189999999</v>
      </c>
      <c r="N2516" s="2">
        <v>36.03</v>
      </c>
      <c r="O2516" s="2">
        <v>11.427216769999999</v>
      </c>
      <c r="P2516" s="11">
        <v>7.2376000000000005E-4</v>
      </c>
      <c r="Q2516" s="2">
        <v>2.8226640000000001E-2</v>
      </c>
    </row>
    <row r="2517" spans="1:17" x14ac:dyDescent="0.2">
      <c r="A2517" s="2" t="s">
        <v>191</v>
      </c>
      <c r="B2517" s="2" t="s">
        <v>644</v>
      </c>
      <c r="C2517" s="2" t="s">
        <v>3773</v>
      </c>
      <c r="D2517" s="38" t="s">
        <v>6575</v>
      </c>
      <c r="E2517" s="11">
        <v>1.6299999999999999E-12</v>
      </c>
      <c r="F2517" s="2">
        <v>6</v>
      </c>
      <c r="G2517" s="2">
        <v>29530413</v>
      </c>
      <c r="H2517" s="2" t="s">
        <v>5736</v>
      </c>
      <c r="I2517" s="2" t="s">
        <v>5738</v>
      </c>
      <c r="J2517" s="2">
        <v>-6.9699999999999998E-2</v>
      </c>
      <c r="K2517" s="2">
        <v>1.7100000000000001E-2</v>
      </c>
      <c r="L2517" s="11">
        <v>4.8600000000000002E-5</v>
      </c>
      <c r="M2517" s="2">
        <v>16.613966690000002</v>
      </c>
      <c r="N2517" s="2">
        <v>48.53</v>
      </c>
      <c r="O2517" s="2">
        <v>12.376787119999999</v>
      </c>
      <c r="P2517" s="11">
        <v>4.3470500000000002E-4</v>
      </c>
      <c r="Q2517" s="2">
        <v>1.6953494999999999E-2</v>
      </c>
    </row>
    <row r="2518" spans="1:17" x14ac:dyDescent="0.2">
      <c r="A2518" s="2" t="s">
        <v>191</v>
      </c>
      <c r="B2518" s="2" t="s">
        <v>644</v>
      </c>
      <c r="C2518" s="2" t="s">
        <v>3762</v>
      </c>
      <c r="D2518" s="38" t="s">
        <v>6575</v>
      </c>
      <c r="E2518" s="11">
        <v>1.6500000000000001E-9</v>
      </c>
      <c r="F2518" s="2">
        <v>6</v>
      </c>
      <c r="G2518" s="2">
        <v>29452774</v>
      </c>
      <c r="H2518" s="2" t="s">
        <v>5737</v>
      </c>
      <c r="I2518" s="2" t="s">
        <v>5738</v>
      </c>
      <c r="J2518" s="2">
        <v>6.6600000000000006E-2</v>
      </c>
      <c r="K2518" s="2">
        <v>1.6500000000000001E-2</v>
      </c>
      <c r="L2518" s="11">
        <v>5.4700000000000001E-5</v>
      </c>
      <c r="M2518" s="2">
        <v>16.292231399999999</v>
      </c>
      <c r="N2518" s="2">
        <v>34.99</v>
      </c>
      <c r="O2518" s="2">
        <v>11.11651322</v>
      </c>
      <c r="P2518" s="11">
        <v>8.5562500000000005E-4</v>
      </c>
      <c r="Q2518" s="11">
        <v>3.3369375E-2</v>
      </c>
    </row>
    <row r="2519" spans="1:17" x14ac:dyDescent="0.2">
      <c r="A2519" s="2" t="s">
        <v>191</v>
      </c>
      <c r="B2519" s="2" t="s">
        <v>644</v>
      </c>
      <c r="C2519" s="2" t="s">
        <v>3789</v>
      </c>
      <c r="D2519" s="38" t="s">
        <v>6575</v>
      </c>
      <c r="E2519" s="11">
        <v>1.6500000000000001E-9</v>
      </c>
      <c r="F2519" s="2">
        <v>6</v>
      </c>
      <c r="G2519" s="2">
        <v>29444603</v>
      </c>
      <c r="H2519" s="2" t="s">
        <v>5736</v>
      </c>
      <c r="I2519" s="2" t="s">
        <v>5738</v>
      </c>
      <c r="J2519" s="2">
        <v>6.6199999999999995E-2</v>
      </c>
      <c r="K2519" s="2">
        <v>1.6500000000000001E-2</v>
      </c>
      <c r="L2519" s="11">
        <v>5.9599999999999999E-5</v>
      </c>
      <c r="M2519" s="2">
        <v>16.097116620000001</v>
      </c>
      <c r="N2519" s="2">
        <v>34.99</v>
      </c>
      <c r="O2519" s="2">
        <v>11.025328590000001</v>
      </c>
      <c r="P2519" s="11">
        <v>8.9875299999999997E-4</v>
      </c>
      <c r="Q2519" s="11">
        <v>3.5051367E-2</v>
      </c>
    </row>
    <row r="2520" spans="1:17" x14ac:dyDescent="0.2">
      <c r="A2520" s="2" t="s">
        <v>191</v>
      </c>
      <c r="B2520" s="2" t="s">
        <v>644</v>
      </c>
      <c r="C2520" s="2" t="s">
        <v>3790</v>
      </c>
      <c r="D2520" s="38" t="s">
        <v>6575</v>
      </c>
      <c r="E2520" s="11">
        <v>1.6500000000000001E-9</v>
      </c>
      <c r="F2520" s="2">
        <v>6</v>
      </c>
      <c r="G2520" s="2">
        <v>29448316</v>
      </c>
      <c r="H2520" s="2" t="s">
        <v>5736</v>
      </c>
      <c r="I2520" s="2" t="s">
        <v>5738</v>
      </c>
      <c r="J2520" s="2">
        <v>-6.6100000000000006E-2</v>
      </c>
      <c r="K2520" s="2">
        <v>1.6500000000000001E-2</v>
      </c>
      <c r="L2520" s="11">
        <v>6.1299999999999999E-5</v>
      </c>
      <c r="M2520" s="2">
        <v>16.048521579999999</v>
      </c>
      <c r="N2520" s="2">
        <v>34.99</v>
      </c>
      <c r="O2520" s="2">
        <v>11.00250982</v>
      </c>
      <c r="P2520" s="11">
        <v>9.0988600000000005E-4</v>
      </c>
      <c r="Q2520" s="2">
        <v>3.5485554000000002E-2</v>
      </c>
    </row>
    <row r="2521" spans="1:17" x14ac:dyDescent="0.2">
      <c r="A2521" s="2" t="s">
        <v>191</v>
      </c>
      <c r="B2521" s="2" t="s">
        <v>644</v>
      </c>
      <c r="C2521" s="2" t="s">
        <v>3791</v>
      </c>
      <c r="D2521" s="38" t="s">
        <v>6575</v>
      </c>
      <c r="E2521" s="11">
        <v>1.6500000000000001E-9</v>
      </c>
      <c r="F2521" s="2">
        <v>6</v>
      </c>
      <c r="G2521" s="2">
        <v>29448499</v>
      </c>
      <c r="H2521" s="2" t="s">
        <v>5739</v>
      </c>
      <c r="I2521" s="2" t="s">
        <v>5738</v>
      </c>
      <c r="J2521" s="2">
        <v>6.6100000000000006E-2</v>
      </c>
      <c r="K2521" s="2">
        <v>1.6500000000000001E-2</v>
      </c>
      <c r="L2521" s="11">
        <v>6.19E-5</v>
      </c>
      <c r="M2521" s="2">
        <v>16.048521579999999</v>
      </c>
      <c r="N2521" s="2">
        <v>34.99</v>
      </c>
      <c r="O2521" s="2">
        <v>11.00250982</v>
      </c>
      <c r="P2521" s="11">
        <v>9.0988600000000005E-4</v>
      </c>
      <c r="Q2521" s="2">
        <v>3.5485554000000002E-2</v>
      </c>
    </row>
    <row r="2522" spans="1:17" x14ac:dyDescent="0.2">
      <c r="A2522" s="2" t="s">
        <v>191</v>
      </c>
      <c r="B2522" s="2" t="s">
        <v>644</v>
      </c>
      <c r="C2522" s="2" t="s">
        <v>3772</v>
      </c>
      <c r="D2522" s="38" t="s">
        <v>6575</v>
      </c>
      <c r="E2522" s="11">
        <v>7.9199999999999996E-13</v>
      </c>
      <c r="F2522" s="2">
        <v>6</v>
      </c>
      <c r="G2522" s="2">
        <v>29530455</v>
      </c>
      <c r="H2522" s="2" t="s">
        <v>5736</v>
      </c>
      <c r="I2522" s="2" t="s">
        <v>5738</v>
      </c>
      <c r="J2522" s="2">
        <v>6.8900000000000003E-2</v>
      </c>
      <c r="K2522" s="2">
        <v>1.72E-2</v>
      </c>
      <c r="L2522" s="11">
        <v>6.2100000000000005E-5</v>
      </c>
      <c r="M2522" s="2">
        <v>16.046545429999998</v>
      </c>
      <c r="N2522" s="2">
        <v>49.94</v>
      </c>
      <c r="O2522" s="2">
        <v>12.144477240000001</v>
      </c>
      <c r="P2522" s="11">
        <v>4.9233399999999998E-4</v>
      </c>
      <c r="Q2522" s="11">
        <v>1.9201026E-2</v>
      </c>
    </row>
    <row r="2523" spans="1:17" x14ac:dyDescent="0.2">
      <c r="A2523" s="2" t="s">
        <v>191</v>
      </c>
      <c r="B2523" s="2" t="s">
        <v>644</v>
      </c>
      <c r="C2523" s="2" t="s">
        <v>3768</v>
      </c>
      <c r="D2523" s="38" t="s">
        <v>6575</v>
      </c>
      <c r="E2523" s="11">
        <v>2.69E-10</v>
      </c>
      <c r="F2523" s="2">
        <v>6</v>
      </c>
      <c r="G2523" s="2">
        <v>29454489</v>
      </c>
      <c r="H2523" s="2" t="s">
        <v>5739</v>
      </c>
      <c r="I2523" s="2" t="s">
        <v>5738</v>
      </c>
      <c r="J2523" s="2">
        <v>-6.4899999999999999E-2</v>
      </c>
      <c r="K2523" s="2">
        <v>1.6299999999999999E-2</v>
      </c>
      <c r="L2523" s="11">
        <v>6.7700000000000006E-5</v>
      </c>
      <c r="M2523" s="2">
        <v>15.853099479999999</v>
      </c>
      <c r="N2523" s="2">
        <v>38.54</v>
      </c>
      <c r="O2523" s="2">
        <v>11.232465489999999</v>
      </c>
      <c r="P2523" s="11">
        <v>8.0378800000000005E-4</v>
      </c>
      <c r="Q2523" s="11">
        <v>3.1347732000000003E-2</v>
      </c>
    </row>
    <row r="2524" spans="1:17" x14ac:dyDescent="0.2">
      <c r="A2524" s="2" t="s">
        <v>191</v>
      </c>
      <c r="B2524" s="2" t="s">
        <v>644</v>
      </c>
      <c r="C2524" s="2" t="s">
        <v>3774</v>
      </c>
      <c r="D2524" s="38" t="s">
        <v>6575</v>
      </c>
      <c r="E2524" s="11">
        <v>2.69E-10</v>
      </c>
      <c r="F2524" s="2">
        <v>6</v>
      </c>
      <c r="G2524" s="2">
        <v>29455811</v>
      </c>
      <c r="H2524" s="2" t="s">
        <v>5737</v>
      </c>
      <c r="I2524" s="2" t="s">
        <v>5738</v>
      </c>
      <c r="J2524" s="2">
        <v>6.4899999999999999E-2</v>
      </c>
      <c r="K2524" s="2">
        <v>1.6299999999999999E-2</v>
      </c>
      <c r="L2524" s="11">
        <v>6.7600000000000003E-5</v>
      </c>
      <c r="M2524" s="2">
        <v>15.853099479999999</v>
      </c>
      <c r="N2524" s="2">
        <v>38.54</v>
      </c>
      <c r="O2524" s="2">
        <v>11.232465489999999</v>
      </c>
      <c r="P2524" s="11">
        <v>8.0378800000000005E-4</v>
      </c>
      <c r="Q2524" s="2">
        <v>3.1347732000000003E-2</v>
      </c>
    </row>
    <row r="2525" spans="1:17" x14ac:dyDescent="0.2">
      <c r="A2525" s="2" t="s">
        <v>191</v>
      </c>
      <c r="B2525" s="2" t="s">
        <v>644</v>
      </c>
      <c r="C2525" s="2" t="s">
        <v>3765</v>
      </c>
      <c r="D2525" s="38" t="s">
        <v>6575</v>
      </c>
      <c r="E2525" s="11">
        <v>2.69E-10</v>
      </c>
      <c r="F2525" s="2">
        <v>6</v>
      </c>
      <c r="G2525" s="2">
        <v>29453626</v>
      </c>
      <c r="H2525" s="2" t="s">
        <v>5736</v>
      </c>
      <c r="I2525" s="2" t="s">
        <v>5738</v>
      </c>
      <c r="J2525" s="2">
        <v>-6.4899999999999999E-2</v>
      </c>
      <c r="K2525" s="2">
        <v>1.6299999999999999E-2</v>
      </c>
      <c r="L2525" s="11">
        <v>6.86E-5</v>
      </c>
      <c r="M2525" s="2">
        <v>15.853099479999999</v>
      </c>
      <c r="N2525" s="2">
        <v>38.54</v>
      </c>
      <c r="O2525" s="2">
        <v>11.232465489999999</v>
      </c>
      <c r="P2525" s="11">
        <v>8.0378800000000005E-4</v>
      </c>
      <c r="Q2525" s="2">
        <v>3.1347732000000003E-2</v>
      </c>
    </row>
    <row r="2526" spans="1:17" x14ac:dyDescent="0.2">
      <c r="A2526" s="2" t="s">
        <v>191</v>
      </c>
      <c r="B2526" s="2" t="s">
        <v>644</v>
      </c>
      <c r="C2526" s="2" t="s">
        <v>3779</v>
      </c>
      <c r="D2526" s="38" t="s">
        <v>6575</v>
      </c>
      <c r="E2526" s="11">
        <v>2.69E-10</v>
      </c>
      <c r="F2526" s="2">
        <v>6</v>
      </c>
      <c r="G2526" s="2">
        <v>29442065</v>
      </c>
      <c r="H2526" s="2" t="s">
        <v>5736</v>
      </c>
      <c r="I2526" s="2" t="s">
        <v>5738</v>
      </c>
      <c r="J2526" s="2">
        <v>6.4799999999999996E-2</v>
      </c>
      <c r="K2526" s="2">
        <v>1.6299999999999999E-2</v>
      </c>
      <c r="L2526" s="11">
        <v>7.0400000000000004E-5</v>
      </c>
      <c r="M2526" s="2">
        <v>15.80428319</v>
      </c>
      <c r="N2526" s="2">
        <v>38.54</v>
      </c>
      <c r="O2526" s="2">
        <v>11.20793668</v>
      </c>
      <c r="P2526" s="11">
        <v>8.1448200000000005E-4</v>
      </c>
      <c r="Q2526" s="2">
        <v>3.1764797999999997E-2</v>
      </c>
    </row>
    <row r="2527" spans="1:17" x14ac:dyDescent="0.2">
      <c r="A2527" s="2" t="s">
        <v>191</v>
      </c>
      <c r="B2527" s="2" t="s">
        <v>644</v>
      </c>
      <c r="C2527" s="2" t="s">
        <v>3780</v>
      </c>
      <c r="D2527" s="38" t="s">
        <v>6575</v>
      </c>
      <c r="E2527" s="11">
        <v>2.69E-10</v>
      </c>
      <c r="F2527" s="2">
        <v>6</v>
      </c>
      <c r="G2527" s="2">
        <v>29442070</v>
      </c>
      <c r="H2527" s="2" t="s">
        <v>5736</v>
      </c>
      <c r="I2527" s="2" t="s">
        <v>5738</v>
      </c>
      <c r="J2527" s="2">
        <v>-6.4799999999999996E-2</v>
      </c>
      <c r="K2527" s="2">
        <v>1.6299999999999999E-2</v>
      </c>
      <c r="L2527" s="11">
        <v>7.0699999999999997E-5</v>
      </c>
      <c r="M2527" s="2">
        <v>15.80428319</v>
      </c>
      <c r="N2527" s="2">
        <v>38.54</v>
      </c>
      <c r="O2527" s="2">
        <v>11.20793668</v>
      </c>
      <c r="P2527" s="11">
        <v>8.1448200000000005E-4</v>
      </c>
      <c r="Q2527" s="2">
        <v>3.1764797999999997E-2</v>
      </c>
    </row>
    <row r="2528" spans="1:17" x14ac:dyDescent="0.2">
      <c r="A2528" s="2" t="s">
        <v>191</v>
      </c>
      <c r="B2528" s="2" t="s">
        <v>644</v>
      </c>
      <c r="C2528" s="2" t="s">
        <v>3764</v>
      </c>
      <c r="D2528" s="38" t="s">
        <v>6575</v>
      </c>
      <c r="E2528" s="11">
        <v>2.69E-10</v>
      </c>
      <c r="F2528" s="2">
        <v>6</v>
      </c>
      <c r="G2528" s="2">
        <v>29453136</v>
      </c>
      <c r="H2528" s="2" t="s">
        <v>5737</v>
      </c>
      <c r="I2528" s="2" t="s">
        <v>5738</v>
      </c>
      <c r="J2528" s="2">
        <v>6.4600000000000005E-2</v>
      </c>
      <c r="K2528" s="2">
        <v>1.6299999999999999E-2</v>
      </c>
      <c r="L2528" s="11">
        <v>7.2999999999999999E-5</v>
      </c>
      <c r="M2528" s="2">
        <v>15.706876429999999</v>
      </c>
      <c r="N2528" s="2">
        <v>38.54</v>
      </c>
      <c r="O2528" s="2">
        <v>11.15886059</v>
      </c>
      <c r="P2528" s="11">
        <v>8.3631299999999999E-4</v>
      </c>
      <c r="Q2528" s="2">
        <v>3.2616207000000001E-2</v>
      </c>
    </row>
    <row r="2529" spans="1:17" x14ac:dyDescent="0.2">
      <c r="A2529" s="2" t="s">
        <v>191</v>
      </c>
      <c r="B2529" s="2" t="s">
        <v>644</v>
      </c>
      <c r="C2529" s="2" t="s">
        <v>3795</v>
      </c>
      <c r="D2529" s="38" t="s">
        <v>6575</v>
      </c>
      <c r="E2529" s="11">
        <v>2.69E-10</v>
      </c>
      <c r="F2529" s="2">
        <v>6</v>
      </c>
      <c r="G2529" s="2">
        <v>29444169</v>
      </c>
      <c r="H2529" s="2" t="s">
        <v>5736</v>
      </c>
      <c r="I2529" s="2" t="s">
        <v>5737</v>
      </c>
      <c r="J2529" s="2">
        <v>6.4600000000000005E-2</v>
      </c>
      <c r="K2529" s="2">
        <v>1.6299999999999999E-2</v>
      </c>
      <c r="L2529" s="11">
        <v>7.4099999999999999E-5</v>
      </c>
      <c r="M2529" s="2">
        <v>15.706876429999999</v>
      </c>
      <c r="N2529" s="2">
        <v>38.54</v>
      </c>
      <c r="O2529" s="2">
        <v>11.15886059</v>
      </c>
      <c r="P2529" s="11">
        <v>8.3631299999999999E-4</v>
      </c>
      <c r="Q2529" s="2">
        <v>3.2616207000000001E-2</v>
      </c>
    </row>
    <row r="2530" spans="1:17" x14ac:dyDescent="0.2">
      <c r="A2530" s="2" t="s">
        <v>191</v>
      </c>
      <c r="B2530" s="2" t="s">
        <v>644</v>
      </c>
      <c r="C2530" s="2" t="s">
        <v>3769</v>
      </c>
      <c r="D2530" s="38" t="s">
        <v>6575</v>
      </c>
      <c r="E2530" s="11">
        <v>2.69E-10</v>
      </c>
      <c r="F2530" s="2">
        <v>6</v>
      </c>
      <c r="G2530" s="2">
        <v>29451168</v>
      </c>
      <c r="H2530" s="2" t="s">
        <v>5736</v>
      </c>
      <c r="I2530" s="2" t="s">
        <v>5738</v>
      </c>
      <c r="J2530" s="2">
        <v>6.4600000000000005E-2</v>
      </c>
      <c r="K2530" s="2">
        <v>1.6299999999999999E-2</v>
      </c>
      <c r="L2530" s="11">
        <v>7.3999999999999996E-5</v>
      </c>
      <c r="M2530" s="2">
        <v>15.706876429999999</v>
      </c>
      <c r="N2530" s="2">
        <v>38.54</v>
      </c>
      <c r="O2530" s="2">
        <v>11.15886059</v>
      </c>
      <c r="P2530" s="11">
        <v>8.3631299999999999E-4</v>
      </c>
      <c r="Q2530" s="2">
        <v>3.2616207000000001E-2</v>
      </c>
    </row>
    <row r="2531" spans="1:17" x14ac:dyDescent="0.2">
      <c r="A2531" s="2" t="s">
        <v>191</v>
      </c>
      <c r="B2531" s="2" t="s">
        <v>644</v>
      </c>
      <c r="C2531" s="2" t="s">
        <v>3776</v>
      </c>
      <c r="D2531" s="38" t="s">
        <v>6575</v>
      </c>
      <c r="E2531" s="11">
        <v>2.69E-10</v>
      </c>
      <c r="F2531" s="2">
        <v>6</v>
      </c>
      <c r="G2531" s="2">
        <v>29442931</v>
      </c>
      <c r="H2531" s="2" t="s">
        <v>5739</v>
      </c>
      <c r="I2531" s="2" t="s">
        <v>5738</v>
      </c>
      <c r="J2531" s="2">
        <v>-6.4500000000000002E-2</v>
      </c>
      <c r="K2531" s="2">
        <v>1.6299999999999999E-2</v>
      </c>
      <c r="L2531" s="11">
        <v>7.6299999999999998E-5</v>
      </c>
      <c r="M2531" s="2">
        <v>15.65828597</v>
      </c>
      <c r="N2531" s="2">
        <v>38.54</v>
      </c>
      <c r="O2531" s="2">
        <v>11.134313479999999</v>
      </c>
      <c r="P2531" s="11">
        <v>8.4745299999999997E-4</v>
      </c>
      <c r="Q2531" s="2">
        <v>3.3050666999999999E-2</v>
      </c>
    </row>
    <row r="2532" spans="1:17" x14ac:dyDescent="0.2">
      <c r="A2532" s="2" t="s">
        <v>191</v>
      </c>
      <c r="B2532" s="2" t="s">
        <v>644</v>
      </c>
      <c r="C2532" s="2" t="s">
        <v>3797</v>
      </c>
      <c r="D2532" s="38" t="s">
        <v>6575</v>
      </c>
      <c r="E2532" s="11">
        <v>2.69E-10</v>
      </c>
      <c r="F2532" s="2">
        <v>6</v>
      </c>
      <c r="G2532" s="2">
        <v>29443926</v>
      </c>
      <c r="H2532" s="2" t="s">
        <v>5739</v>
      </c>
      <c r="I2532" s="2" t="s">
        <v>5737</v>
      </c>
      <c r="J2532" s="2">
        <v>-6.4500000000000002E-2</v>
      </c>
      <c r="K2532" s="2">
        <v>1.6299999999999999E-2</v>
      </c>
      <c r="L2532" s="11">
        <v>7.5099999999999996E-5</v>
      </c>
      <c r="M2532" s="2">
        <v>15.65828597</v>
      </c>
      <c r="N2532" s="2">
        <v>38.54</v>
      </c>
      <c r="O2532" s="2">
        <v>11.134313479999999</v>
      </c>
      <c r="P2532" s="11">
        <v>8.4745299999999997E-4</v>
      </c>
      <c r="Q2532" s="2">
        <v>3.3050666999999999E-2</v>
      </c>
    </row>
    <row r="2533" spans="1:17" x14ac:dyDescent="0.2">
      <c r="A2533" s="2" t="s">
        <v>191</v>
      </c>
      <c r="B2533" s="2" t="s">
        <v>644</v>
      </c>
      <c r="C2533" s="2" t="s">
        <v>3798</v>
      </c>
      <c r="D2533" s="38" t="s">
        <v>6575</v>
      </c>
      <c r="E2533" s="11">
        <v>2.69E-10</v>
      </c>
      <c r="F2533" s="2">
        <v>6</v>
      </c>
      <c r="G2533" s="2">
        <v>29448038</v>
      </c>
      <c r="H2533" s="2" t="s">
        <v>5736</v>
      </c>
      <c r="I2533" s="2" t="s">
        <v>5738</v>
      </c>
      <c r="J2533" s="2">
        <v>-6.4299999999999996E-2</v>
      </c>
      <c r="K2533" s="2">
        <v>1.6299999999999999E-2</v>
      </c>
      <c r="L2533" s="11">
        <v>7.8800000000000004E-5</v>
      </c>
      <c r="M2533" s="2">
        <v>15.561330870000001</v>
      </c>
      <c r="N2533" s="2">
        <v>38.54</v>
      </c>
      <c r="O2533" s="2">
        <v>11.08520158</v>
      </c>
      <c r="P2533" s="11">
        <v>8.7019400000000002E-4</v>
      </c>
      <c r="Q2533" s="2">
        <v>3.3937566000000002E-2</v>
      </c>
    </row>
    <row r="2534" spans="1:17" x14ac:dyDescent="0.2">
      <c r="A2534" s="2" t="s">
        <v>191</v>
      </c>
      <c r="B2534" s="2" t="s">
        <v>644</v>
      </c>
      <c r="C2534" s="2" t="s">
        <v>3783</v>
      </c>
      <c r="D2534" s="38" t="s">
        <v>6575</v>
      </c>
      <c r="E2534" s="11">
        <v>2.69E-10</v>
      </c>
      <c r="F2534" s="2">
        <v>6</v>
      </c>
      <c r="G2534" s="2">
        <v>29446570</v>
      </c>
      <c r="H2534" s="2" t="s">
        <v>5736</v>
      </c>
      <c r="I2534" s="2" t="s">
        <v>5738</v>
      </c>
      <c r="J2534" s="2">
        <v>-6.4299999999999996E-2</v>
      </c>
      <c r="K2534" s="2">
        <v>1.6299999999999999E-2</v>
      </c>
      <c r="L2534" s="11">
        <v>7.7799999999999994E-5</v>
      </c>
      <c r="M2534" s="2">
        <v>15.561330870000001</v>
      </c>
      <c r="N2534" s="2">
        <v>38.54</v>
      </c>
      <c r="O2534" s="2">
        <v>11.08520158</v>
      </c>
      <c r="P2534" s="11">
        <v>8.7019400000000002E-4</v>
      </c>
      <c r="Q2534" s="2">
        <v>3.3937566000000002E-2</v>
      </c>
    </row>
    <row r="2535" spans="1:17" x14ac:dyDescent="0.2">
      <c r="A2535" s="2" t="s">
        <v>383</v>
      </c>
      <c r="B2535" s="2" t="s">
        <v>384</v>
      </c>
      <c r="C2535" s="2" t="s">
        <v>384</v>
      </c>
      <c r="D2535" s="38" t="s">
        <v>5769</v>
      </c>
      <c r="E2535" s="11">
        <v>4.4799999999999999E-56</v>
      </c>
      <c r="F2535" s="2">
        <v>12</v>
      </c>
      <c r="G2535" s="2">
        <v>57540848</v>
      </c>
      <c r="H2535" s="2" t="s">
        <v>5737</v>
      </c>
      <c r="I2535" s="2" t="s">
        <v>5738</v>
      </c>
      <c r="J2535" s="2">
        <v>6.8000000000000005E-2</v>
      </c>
      <c r="K2535" s="2">
        <v>7.6E-3</v>
      </c>
      <c r="L2535" s="11">
        <v>3.7000000000000001E-19</v>
      </c>
      <c r="M2535" s="2">
        <v>80.055401660000001</v>
      </c>
      <c r="N2535" s="2">
        <v>247.53</v>
      </c>
      <c r="O2535" s="2">
        <v>60.491616550000003</v>
      </c>
      <c r="P2535" s="11">
        <v>7.3892499999999999E-15</v>
      </c>
      <c r="Q2535" s="11">
        <v>1.47785E-14</v>
      </c>
    </row>
    <row r="2536" spans="1:17" x14ac:dyDescent="0.2">
      <c r="A2536" s="2" t="s">
        <v>383</v>
      </c>
      <c r="B2536" s="2" t="s">
        <v>384</v>
      </c>
      <c r="C2536" s="2" t="s">
        <v>384</v>
      </c>
      <c r="D2536" s="38" t="s">
        <v>6554</v>
      </c>
      <c r="E2536" s="11">
        <v>4.0200000000000003E-8</v>
      </c>
      <c r="F2536" s="2">
        <v>12</v>
      </c>
      <c r="G2536" s="2">
        <v>57540848</v>
      </c>
      <c r="H2536" s="2" t="s">
        <v>5737</v>
      </c>
      <c r="I2536" s="2" t="s">
        <v>5738</v>
      </c>
      <c r="J2536" s="2">
        <v>6.8000000000000005E-2</v>
      </c>
      <c r="K2536" s="2">
        <v>7.6E-3</v>
      </c>
      <c r="L2536" s="11">
        <v>3.7000000000000001E-19</v>
      </c>
      <c r="M2536" s="2">
        <v>80.055401660000001</v>
      </c>
      <c r="N2536" s="2">
        <v>28.8</v>
      </c>
      <c r="O2536" s="2">
        <v>21.179273510000002</v>
      </c>
      <c r="P2536" s="11">
        <v>4.18263E-6</v>
      </c>
      <c r="Q2536" s="11">
        <v>8.3652599999999999E-6</v>
      </c>
    </row>
    <row r="2537" spans="1:17" x14ac:dyDescent="0.2">
      <c r="A2537" s="2" t="s">
        <v>196</v>
      </c>
      <c r="B2537" s="2" t="s">
        <v>5871</v>
      </c>
      <c r="C2537" s="2" t="s">
        <v>5871</v>
      </c>
      <c r="D2537" s="38" t="s">
        <v>5837</v>
      </c>
      <c r="E2537" s="11">
        <v>4.3900000000000002E-36</v>
      </c>
      <c r="F2537" s="2">
        <v>6</v>
      </c>
      <c r="G2537" s="2">
        <v>31202575</v>
      </c>
      <c r="H2537" s="2" t="s">
        <v>5737</v>
      </c>
      <c r="I2537" s="2" t="s">
        <v>5738</v>
      </c>
      <c r="J2537" s="2">
        <v>4.9099999999999998E-2</v>
      </c>
      <c r="K2537" s="2">
        <v>7.7999999999999996E-3</v>
      </c>
      <c r="L2537" s="11">
        <v>2.5799999999999999E-10</v>
      </c>
      <c r="M2537" s="2">
        <v>39.625410909999999</v>
      </c>
      <c r="N2537" s="2">
        <v>155.93</v>
      </c>
      <c r="O2537" s="2">
        <v>31.595924660000001</v>
      </c>
      <c r="P2537" s="11">
        <v>1.8982800000000001E-8</v>
      </c>
      <c r="Q2537" s="11">
        <v>4.5558720000000003E-7</v>
      </c>
    </row>
    <row r="2538" spans="1:17" x14ac:dyDescent="0.2">
      <c r="A2538" s="2" t="s">
        <v>196</v>
      </c>
      <c r="B2538" s="2" t="s">
        <v>5871</v>
      </c>
      <c r="C2538" s="2" t="s">
        <v>645</v>
      </c>
      <c r="D2538" s="38" t="s">
        <v>5837</v>
      </c>
      <c r="E2538" s="11">
        <v>2.55E-26</v>
      </c>
      <c r="F2538" s="2">
        <v>6</v>
      </c>
      <c r="G2538" s="2">
        <v>31201803</v>
      </c>
      <c r="H2538" s="2" t="s">
        <v>5737</v>
      </c>
      <c r="I2538" s="2" t="s">
        <v>5738</v>
      </c>
      <c r="J2538" s="2">
        <v>-4.2700000000000002E-2</v>
      </c>
      <c r="K2538" s="2">
        <v>7.3000000000000001E-3</v>
      </c>
      <c r="L2538" s="11">
        <v>4.1100000000000001E-9</v>
      </c>
      <c r="M2538" s="2">
        <v>34.214486770000001</v>
      </c>
      <c r="N2538" s="2">
        <v>111.3</v>
      </c>
      <c r="O2538" s="2">
        <v>26.16958881</v>
      </c>
      <c r="P2538" s="11">
        <v>3.1270900000000002E-7</v>
      </c>
      <c r="Q2538" s="11">
        <v>7.5050159999999997E-6</v>
      </c>
    </row>
    <row r="2539" spans="1:17" x14ac:dyDescent="0.2">
      <c r="A2539" s="2" t="s">
        <v>196</v>
      </c>
      <c r="B2539" s="2" t="s">
        <v>5871</v>
      </c>
      <c r="C2539" s="2" t="s">
        <v>3862</v>
      </c>
      <c r="D2539" s="38" t="s">
        <v>5837</v>
      </c>
      <c r="E2539" s="11">
        <v>5.1300000000000003E-8</v>
      </c>
      <c r="F2539" s="2">
        <v>6</v>
      </c>
      <c r="G2539" s="2">
        <v>31061581</v>
      </c>
      <c r="H2539" s="2" t="s">
        <v>5736</v>
      </c>
      <c r="I2539" s="2" t="s">
        <v>5738</v>
      </c>
      <c r="J2539" s="2">
        <v>4.8000000000000001E-2</v>
      </c>
      <c r="K2539" s="2">
        <v>8.2000000000000007E-3</v>
      </c>
      <c r="L2539" s="11">
        <v>4.4699999999999997E-9</v>
      </c>
      <c r="M2539" s="2">
        <v>34.265318260000001</v>
      </c>
      <c r="N2539" s="2">
        <v>28.32</v>
      </c>
      <c r="O2539" s="2">
        <v>15.50636003</v>
      </c>
      <c r="P2539" s="11">
        <v>8.2228100000000006E-5</v>
      </c>
      <c r="Q2539" s="2">
        <v>1.9734743999999999E-3</v>
      </c>
    </row>
    <row r="2540" spans="1:17" x14ac:dyDescent="0.2">
      <c r="A2540" s="2" t="s">
        <v>196</v>
      </c>
      <c r="B2540" s="2" t="s">
        <v>5871</v>
      </c>
      <c r="C2540" s="2" t="s">
        <v>3863</v>
      </c>
      <c r="D2540" s="38" t="s">
        <v>5837</v>
      </c>
      <c r="E2540" s="11">
        <v>1.1199999999999999E-8</v>
      </c>
      <c r="F2540" s="2">
        <v>6</v>
      </c>
      <c r="G2540" s="2">
        <v>31044295</v>
      </c>
      <c r="H2540" s="2" t="s">
        <v>5739</v>
      </c>
      <c r="I2540" s="2" t="s">
        <v>5737</v>
      </c>
      <c r="J2540" s="2">
        <v>-4.4999999999999998E-2</v>
      </c>
      <c r="K2540" s="2">
        <v>8.0999999999999996E-3</v>
      </c>
      <c r="L2540" s="11">
        <v>2.7500000000000001E-8</v>
      </c>
      <c r="M2540" s="2">
        <v>30.864197529999998</v>
      </c>
      <c r="N2540" s="2">
        <v>31.27</v>
      </c>
      <c r="O2540" s="2">
        <v>15.533779239999999</v>
      </c>
      <c r="P2540" s="11">
        <v>8.1044000000000005E-5</v>
      </c>
      <c r="Q2540" s="2">
        <v>1.9450559999999999E-3</v>
      </c>
    </row>
    <row r="2541" spans="1:17" x14ac:dyDescent="0.2">
      <c r="A2541" s="2" t="s">
        <v>196</v>
      </c>
      <c r="B2541" s="2" t="s">
        <v>5871</v>
      </c>
      <c r="C2541" s="2" t="s">
        <v>5871</v>
      </c>
      <c r="D2541" s="38" t="s">
        <v>5834</v>
      </c>
      <c r="E2541" s="11">
        <v>1.67E-46</v>
      </c>
      <c r="F2541" s="2">
        <v>6</v>
      </c>
      <c r="G2541" s="2">
        <v>31202575</v>
      </c>
      <c r="H2541" s="2" t="s">
        <v>5737</v>
      </c>
      <c r="I2541" s="2" t="s">
        <v>5738</v>
      </c>
      <c r="J2541" s="2">
        <v>4.9099999999999998E-2</v>
      </c>
      <c r="K2541" s="2">
        <v>7.7999999999999996E-3</v>
      </c>
      <c r="L2541" s="11">
        <v>2.5799999999999999E-10</v>
      </c>
      <c r="M2541" s="2">
        <v>39.625410909999999</v>
      </c>
      <c r="N2541" s="2">
        <v>203.65</v>
      </c>
      <c r="O2541" s="2">
        <v>33.171204330000002</v>
      </c>
      <c r="P2541" s="11">
        <v>8.4391100000000006E-9</v>
      </c>
      <c r="Q2541" s="11">
        <v>2.0253864E-7</v>
      </c>
    </row>
    <row r="2542" spans="1:17" x14ac:dyDescent="0.2">
      <c r="A2542" s="2" t="s">
        <v>196</v>
      </c>
      <c r="B2542" s="2" t="s">
        <v>5871</v>
      </c>
      <c r="C2542" s="2" t="s">
        <v>645</v>
      </c>
      <c r="D2542" s="38" t="s">
        <v>5834</v>
      </c>
      <c r="E2542" s="11">
        <v>9.3200000000000005E-33</v>
      </c>
      <c r="F2542" s="2">
        <v>6</v>
      </c>
      <c r="G2542" s="2">
        <v>31201803</v>
      </c>
      <c r="H2542" s="2" t="s">
        <v>5737</v>
      </c>
      <c r="I2542" s="2" t="s">
        <v>5738</v>
      </c>
      <c r="J2542" s="2">
        <v>-4.2700000000000002E-2</v>
      </c>
      <c r="K2542" s="2">
        <v>7.3000000000000001E-3</v>
      </c>
      <c r="L2542" s="11">
        <v>4.1100000000000001E-9</v>
      </c>
      <c r="M2542" s="2">
        <v>34.214486770000001</v>
      </c>
      <c r="N2542" s="2">
        <v>140.71</v>
      </c>
      <c r="O2542" s="2">
        <v>27.522220019999999</v>
      </c>
      <c r="P2542" s="11">
        <v>1.5529999999999999E-7</v>
      </c>
      <c r="Q2542" s="11">
        <v>3.7272000000000001E-6</v>
      </c>
    </row>
    <row r="2543" spans="1:17" x14ac:dyDescent="0.2">
      <c r="A2543" s="2" t="s">
        <v>196</v>
      </c>
      <c r="B2543" s="2" t="s">
        <v>5871</v>
      </c>
      <c r="C2543" s="2" t="s">
        <v>3862</v>
      </c>
      <c r="D2543" s="38" t="s">
        <v>5834</v>
      </c>
      <c r="E2543" s="11">
        <v>4.0500000000000001E-29</v>
      </c>
      <c r="F2543" s="2">
        <v>6</v>
      </c>
      <c r="G2543" s="2">
        <v>31061581</v>
      </c>
      <c r="H2543" s="2" t="s">
        <v>5736</v>
      </c>
      <c r="I2543" s="2" t="s">
        <v>5738</v>
      </c>
      <c r="J2543" s="2">
        <v>4.8000000000000001E-2</v>
      </c>
      <c r="K2543" s="2">
        <v>8.2000000000000007E-3</v>
      </c>
      <c r="L2543" s="11">
        <v>4.4699999999999997E-9</v>
      </c>
      <c r="M2543" s="2">
        <v>34.265318260000001</v>
      </c>
      <c r="N2543" s="2">
        <v>124.08</v>
      </c>
      <c r="O2543" s="2">
        <v>26.85025533</v>
      </c>
      <c r="P2543" s="11">
        <v>2.1984499999999999E-7</v>
      </c>
      <c r="Q2543" s="11">
        <v>5.2762800000000001E-6</v>
      </c>
    </row>
    <row r="2544" spans="1:17" x14ac:dyDescent="0.2">
      <c r="A2544" s="2" t="s">
        <v>196</v>
      </c>
      <c r="B2544" s="2" t="s">
        <v>5871</v>
      </c>
      <c r="C2544" s="2" t="s">
        <v>3863</v>
      </c>
      <c r="D2544" s="38" t="s">
        <v>5834</v>
      </c>
      <c r="E2544" s="11">
        <v>2.2400000000000001E-36</v>
      </c>
      <c r="F2544" s="2">
        <v>6</v>
      </c>
      <c r="G2544" s="2">
        <v>31044295</v>
      </c>
      <c r="H2544" s="2" t="s">
        <v>5739</v>
      </c>
      <c r="I2544" s="2" t="s">
        <v>5737</v>
      </c>
      <c r="J2544" s="2">
        <v>-4.4999999999999998E-2</v>
      </c>
      <c r="K2544" s="2">
        <v>8.0999999999999996E-3</v>
      </c>
      <c r="L2544" s="11">
        <v>2.7500000000000001E-8</v>
      </c>
      <c r="M2544" s="2">
        <v>30.864197529999998</v>
      </c>
      <c r="N2544" s="2">
        <v>157.26</v>
      </c>
      <c r="O2544" s="2">
        <v>25.800643340000001</v>
      </c>
      <c r="P2544" s="11">
        <v>3.7856200000000003E-7</v>
      </c>
      <c r="Q2544" s="11">
        <v>9.0854880000000002E-6</v>
      </c>
    </row>
    <row r="2545" spans="1:17" x14ac:dyDescent="0.2">
      <c r="A2545" s="2" t="s">
        <v>196</v>
      </c>
      <c r="B2545" s="2" t="s">
        <v>5871</v>
      </c>
      <c r="C2545" s="2" t="s">
        <v>5871</v>
      </c>
      <c r="D2545" s="38" t="s">
        <v>5835</v>
      </c>
      <c r="E2545" s="11">
        <v>8.3699999999999996E-19</v>
      </c>
      <c r="F2545" s="2">
        <v>6</v>
      </c>
      <c r="G2545" s="2">
        <v>31202575</v>
      </c>
      <c r="H2545" s="2" t="s">
        <v>5737</v>
      </c>
      <c r="I2545" s="2" t="s">
        <v>5738</v>
      </c>
      <c r="J2545" s="2">
        <v>4.9099999999999998E-2</v>
      </c>
      <c r="K2545" s="2">
        <v>7.7999999999999996E-3</v>
      </c>
      <c r="L2545" s="11">
        <v>2.5799999999999999E-10</v>
      </c>
      <c r="M2545" s="2">
        <v>39.625410909999999</v>
      </c>
      <c r="N2545" s="2">
        <v>77.040000000000006</v>
      </c>
      <c r="O2545" s="2">
        <v>26.166698749999998</v>
      </c>
      <c r="P2545" s="11">
        <v>3.1317700000000003E-7</v>
      </c>
      <c r="Q2545" s="11">
        <v>7.5162479999999998E-6</v>
      </c>
    </row>
    <row r="2546" spans="1:17" x14ac:dyDescent="0.2">
      <c r="A2546" s="2" t="s">
        <v>196</v>
      </c>
      <c r="B2546" s="2" t="s">
        <v>5871</v>
      </c>
      <c r="C2546" s="2" t="s">
        <v>645</v>
      </c>
      <c r="D2546" s="38" t="s">
        <v>5835</v>
      </c>
      <c r="E2546" s="11">
        <v>7.5100000000000003E-14</v>
      </c>
      <c r="F2546" s="2">
        <v>6</v>
      </c>
      <c r="G2546" s="2">
        <v>31201803</v>
      </c>
      <c r="H2546" s="2" t="s">
        <v>5737</v>
      </c>
      <c r="I2546" s="2" t="s">
        <v>5738</v>
      </c>
      <c r="J2546" s="2">
        <v>-4.2700000000000002E-2</v>
      </c>
      <c r="K2546" s="2">
        <v>7.3000000000000001E-3</v>
      </c>
      <c r="L2546" s="11">
        <v>4.1100000000000001E-9</v>
      </c>
      <c r="M2546" s="2">
        <v>34.214486770000001</v>
      </c>
      <c r="N2546" s="2">
        <v>54.57</v>
      </c>
      <c r="O2546" s="2">
        <v>21.029217920000001</v>
      </c>
      <c r="P2546" s="11">
        <v>4.5233299999999999E-6</v>
      </c>
      <c r="Q2546" s="2">
        <v>1.0855992E-4</v>
      </c>
    </row>
    <row r="2547" spans="1:17" x14ac:dyDescent="0.2">
      <c r="A2547" s="2" t="s">
        <v>196</v>
      </c>
      <c r="B2547" s="2" t="s">
        <v>5871</v>
      </c>
      <c r="C2547" s="2" t="s">
        <v>3862</v>
      </c>
      <c r="D2547" s="38" t="s">
        <v>5835</v>
      </c>
      <c r="E2547" s="11">
        <v>1.6300000000000001E-6</v>
      </c>
      <c r="F2547" s="2">
        <v>6</v>
      </c>
      <c r="G2547" s="2">
        <v>31061581</v>
      </c>
      <c r="H2547" s="2" t="s">
        <v>5736</v>
      </c>
      <c r="I2547" s="2" t="s">
        <v>5738</v>
      </c>
      <c r="J2547" s="2">
        <v>4.8000000000000001E-2</v>
      </c>
      <c r="K2547" s="2">
        <v>8.2000000000000007E-3</v>
      </c>
      <c r="L2547" s="11">
        <v>4.4699999999999997E-9</v>
      </c>
      <c r="M2547" s="2">
        <v>34.265318260000001</v>
      </c>
      <c r="N2547" s="2">
        <v>21.66</v>
      </c>
      <c r="O2547" s="2">
        <v>13.26941592</v>
      </c>
      <c r="P2547" s="11">
        <v>2.6977099999999998E-4</v>
      </c>
      <c r="Q2547" s="2">
        <v>6.4745039999999998E-3</v>
      </c>
    </row>
    <row r="2548" spans="1:17" x14ac:dyDescent="0.2">
      <c r="A2548" s="2" t="s">
        <v>196</v>
      </c>
      <c r="B2548" s="2" t="s">
        <v>5871</v>
      </c>
      <c r="C2548" s="2" t="s">
        <v>3863</v>
      </c>
      <c r="D2548" s="38" t="s">
        <v>5835</v>
      </c>
      <c r="E2548" s="11">
        <v>8.07E-10</v>
      </c>
      <c r="F2548" s="2">
        <v>6</v>
      </c>
      <c r="G2548" s="2">
        <v>31044295</v>
      </c>
      <c r="H2548" s="2" t="s">
        <v>5739</v>
      </c>
      <c r="I2548" s="2" t="s">
        <v>5737</v>
      </c>
      <c r="J2548" s="2">
        <v>-4.4999999999999998E-2</v>
      </c>
      <c r="K2548" s="2">
        <v>8.0999999999999996E-3</v>
      </c>
      <c r="L2548" s="11">
        <v>2.7500000000000001E-8</v>
      </c>
      <c r="M2548" s="2">
        <v>30.864197529999998</v>
      </c>
      <c r="N2548" s="2">
        <v>36.39</v>
      </c>
      <c r="O2548" s="2">
        <v>16.700443450000002</v>
      </c>
      <c r="P2548" s="11">
        <v>4.3770799999999998E-5</v>
      </c>
      <c r="Q2548" s="2">
        <v>1.0504991999999999E-3</v>
      </c>
    </row>
    <row r="2549" spans="1:17" x14ac:dyDescent="0.2">
      <c r="A2549" s="2" t="s">
        <v>196</v>
      </c>
      <c r="B2549" s="2" t="s">
        <v>5871</v>
      </c>
      <c r="C2549" s="2" t="s">
        <v>5871</v>
      </c>
      <c r="D2549" s="38" t="s">
        <v>5864</v>
      </c>
      <c r="E2549" s="11">
        <v>1.42E-14</v>
      </c>
      <c r="F2549" s="2">
        <v>6</v>
      </c>
      <c r="G2549" s="2">
        <v>31202575</v>
      </c>
      <c r="H2549" s="2" t="s">
        <v>5737</v>
      </c>
      <c r="I2549" s="2" t="s">
        <v>5738</v>
      </c>
      <c r="J2549" s="2">
        <v>4.9099999999999998E-2</v>
      </c>
      <c r="K2549" s="2">
        <v>7.7999999999999996E-3</v>
      </c>
      <c r="L2549" s="11">
        <v>2.5799999999999999E-10</v>
      </c>
      <c r="M2549" s="2">
        <v>39.625410909999999</v>
      </c>
      <c r="N2549" s="2">
        <v>57.84</v>
      </c>
      <c r="O2549" s="2">
        <v>23.515483010000001</v>
      </c>
      <c r="P2549" s="11">
        <v>1.2391299999999999E-6</v>
      </c>
      <c r="Q2549" s="11">
        <v>2.9739119999999999E-5</v>
      </c>
    </row>
    <row r="2550" spans="1:17" x14ac:dyDescent="0.2">
      <c r="A2550" s="2" t="s">
        <v>196</v>
      </c>
      <c r="B2550" s="2" t="s">
        <v>5871</v>
      </c>
      <c r="C2550" s="2" t="s">
        <v>645</v>
      </c>
      <c r="D2550" s="38" t="s">
        <v>5864</v>
      </c>
      <c r="E2550" s="11">
        <v>1.98E-12</v>
      </c>
      <c r="F2550" s="2">
        <v>6</v>
      </c>
      <c r="G2550" s="2">
        <v>31201803</v>
      </c>
      <c r="H2550" s="2" t="s">
        <v>5737</v>
      </c>
      <c r="I2550" s="2" t="s">
        <v>5738</v>
      </c>
      <c r="J2550" s="2">
        <v>-4.2700000000000002E-2</v>
      </c>
      <c r="K2550" s="2">
        <v>7.3000000000000001E-3</v>
      </c>
      <c r="L2550" s="11">
        <v>4.1100000000000001E-9</v>
      </c>
      <c r="M2550" s="2">
        <v>34.214486770000001</v>
      </c>
      <c r="N2550" s="2">
        <v>48.14</v>
      </c>
      <c r="O2550" s="2">
        <v>19.999955440000001</v>
      </c>
      <c r="P2550" s="11">
        <v>7.7443999999999999E-6</v>
      </c>
      <c r="Q2550" s="2">
        <v>1.858656E-4</v>
      </c>
    </row>
    <row r="2551" spans="1:17" x14ac:dyDescent="0.2">
      <c r="A2551" s="2" t="s">
        <v>196</v>
      </c>
      <c r="B2551" s="2" t="s">
        <v>5871</v>
      </c>
      <c r="C2551" s="2" t="s">
        <v>3862</v>
      </c>
      <c r="D2551" s="38" t="s">
        <v>5864</v>
      </c>
      <c r="E2551" s="11">
        <v>3.44E-13</v>
      </c>
      <c r="F2551" s="2">
        <v>6</v>
      </c>
      <c r="G2551" s="2">
        <v>31061581</v>
      </c>
      <c r="H2551" s="2" t="s">
        <v>5736</v>
      </c>
      <c r="I2551" s="2" t="s">
        <v>5738</v>
      </c>
      <c r="J2551" s="2">
        <v>4.8000000000000001E-2</v>
      </c>
      <c r="K2551" s="2">
        <v>8.2000000000000007E-3</v>
      </c>
      <c r="L2551" s="11">
        <v>4.4699999999999997E-9</v>
      </c>
      <c r="M2551" s="2">
        <v>34.265318260000001</v>
      </c>
      <c r="N2551" s="2">
        <v>51.58</v>
      </c>
      <c r="O2551" s="2">
        <v>20.587616489999998</v>
      </c>
      <c r="P2551" s="11">
        <v>5.6963400000000003E-6</v>
      </c>
      <c r="Q2551" s="2">
        <v>1.3671216E-4</v>
      </c>
    </row>
    <row r="2552" spans="1:17" x14ac:dyDescent="0.2">
      <c r="A2552" s="2" t="s">
        <v>196</v>
      </c>
      <c r="B2552" s="2" t="s">
        <v>5871</v>
      </c>
      <c r="C2552" s="2" t="s">
        <v>3863</v>
      </c>
      <c r="D2552" s="38" t="s">
        <v>5864</v>
      </c>
      <c r="E2552" s="11">
        <v>7.1899999999999999E-12</v>
      </c>
      <c r="F2552" s="2">
        <v>6</v>
      </c>
      <c r="G2552" s="2">
        <v>31044295</v>
      </c>
      <c r="H2552" s="2" t="s">
        <v>5739</v>
      </c>
      <c r="I2552" s="2" t="s">
        <v>5737</v>
      </c>
      <c r="J2552" s="2">
        <v>-4.4999999999999998E-2</v>
      </c>
      <c r="K2552" s="2">
        <v>8.0999999999999996E-3</v>
      </c>
      <c r="L2552" s="11">
        <v>2.7500000000000001E-8</v>
      </c>
      <c r="M2552" s="2">
        <v>30.864197529999998</v>
      </c>
      <c r="N2552" s="2">
        <v>45.62</v>
      </c>
      <c r="O2552" s="2">
        <v>18.408651330000001</v>
      </c>
      <c r="P2552" s="11">
        <v>1.7824699999999999E-5</v>
      </c>
      <c r="Q2552" s="2">
        <v>4.2779279999999997E-4</v>
      </c>
    </row>
    <row r="2553" spans="1:17" x14ac:dyDescent="0.2">
      <c r="A2553" s="2" t="s">
        <v>196</v>
      </c>
      <c r="B2553" s="2" t="s">
        <v>5871</v>
      </c>
      <c r="C2553" s="2" t="s">
        <v>5871</v>
      </c>
      <c r="D2553" s="38" t="s">
        <v>5836</v>
      </c>
      <c r="E2553" s="11">
        <v>9.9299999999999994E-17</v>
      </c>
      <c r="F2553" s="2">
        <v>6</v>
      </c>
      <c r="G2553" s="2">
        <v>31202575</v>
      </c>
      <c r="H2553" s="2" t="s">
        <v>5737</v>
      </c>
      <c r="I2553" s="2" t="s">
        <v>5738</v>
      </c>
      <c r="J2553" s="2">
        <v>4.9099999999999998E-2</v>
      </c>
      <c r="K2553" s="2">
        <v>7.7999999999999996E-3</v>
      </c>
      <c r="L2553" s="11">
        <v>2.5799999999999999E-10</v>
      </c>
      <c r="M2553" s="2">
        <v>39.625410909999999</v>
      </c>
      <c r="N2553" s="2">
        <v>67.62</v>
      </c>
      <c r="O2553" s="2">
        <v>24.983952819999999</v>
      </c>
      <c r="P2553" s="11">
        <v>5.7809499999999999E-7</v>
      </c>
      <c r="Q2553" s="11">
        <v>1.3874280000000001E-5</v>
      </c>
    </row>
    <row r="2554" spans="1:17" x14ac:dyDescent="0.2">
      <c r="A2554" s="2" t="s">
        <v>196</v>
      </c>
      <c r="B2554" s="2" t="s">
        <v>5871</v>
      </c>
      <c r="C2554" s="2" t="s">
        <v>645</v>
      </c>
      <c r="D2554" s="38" t="s">
        <v>5836</v>
      </c>
      <c r="E2554" s="11">
        <v>5.3900000000000002E-20</v>
      </c>
      <c r="F2554" s="2">
        <v>6</v>
      </c>
      <c r="G2554" s="2">
        <v>31201803</v>
      </c>
      <c r="H2554" s="2" t="s">
        <v>5737</v>
      </c>
      <c r="I2554" s="2" t="s">
        <v>5738</v>
      </c>
      <c r="J2554" s="2">
        <v>-4.2700000000000002E-2</v>
      </c>
      <c r="K2554" s="2">
        <v>7.3000000000000001E-3</v>
      </c>
      <c r="L2554" s="11">
        <v>4.1100000000000001E-9</v>
      </c>
      <c r="M2554" s="2">
        <v>34.214486770000001</v>
      </c>
      <c r="N2554" s="2">
        <v>82.46</v>
      </c>
      <c r="O2554" s="2">
        <v>24.18134212</v>
      </c>
      <c r="P2554" s="11">
        <v>8.7677599999999999E-7</v>
      </c>
      <c r="Q2554" s="11">
        <v>2.1042624E-5</v>
      </c>
    </row>
    <row r="2555" spans="1:17" x14ac:dyDescent="0.2">
      <c r="A2555" s="2" t="s">
        <v>196</v>
      </c>
      <c r="B2555" s="2" t="s">
        <v>5871</v>
      </c>
      <c r="C2555" s="2" t="s">
        <v>3862</v>
      </c>
      <c r="D2555" s="38" t="s">
        <v>5836</v>
      </c>
      <c r="E2555" s="11">
        <v>7.0500000000000002E-18</v>
      </c>
      <c r="F2555" s="2">
        <v>6</v>
      </c>
      <c r="G2555" s="2">
        <v>31061581</v>
      </c>
      <c r="H2555" s="2" t="s">
        <v>5736</v>
      </c>
      <c r="I2555" s="2" t="s">
        <v>5738</v>
      </c>
      <c r="J2555" s="2">
        <v>4.8000000000000001E-2</v>
      </c>
      <c r="K2555" s="2">
        <v>8.2000000000000007E-3</v>
      </c>
      <c r="L2555" s="11">
        <v>4.4699999999999997E-9</v>
      </c>
      <c r="M2555" s="2">
        <v>34.265318260000001</v>
      </c>
      <c r="N2555" s="2">
        <v>72.83</v>
      </c>
      <c r="O2555" s="2">
        <v>23.3025415</v>
      </c>
      <c r="P2555" s="11">
        <v>1.38417E-6</v>
      </c>
      <c r="Q2555" s="11">
        <v>3.3220080000000003E-5</v>
      </c>
    </row>
    <row r="2556" spans="1:17" x14ac:dyDescent="0.2">
      <c r="A2556" s="2" t="s">
        <v>196</v>
      </c>
      <c r="B2556" s="2" t="s">
        <v>5871</v>
      </c>
      <c r="C2556" s="2" t="s">
        <v>3863</v>
      </c>
      <c r="D2556" s="38" t="s">
        <v>5836</v>
      </c>
      <c r="E2556" s="11">
        <v>9.0699999999999993E-21</v>
      </c>
      <c r="F2556" s="2">
        <v>6</v>
      </c>
      <c r="G2556" s="2">
        <v>31044295</v>
      </c>
      <c r="H2556" s="2" t="s">
        <v>5739</v>
      </c>
      <c r="I2556" s="2" t="s">
        <v>5737</v>
      </c>
      <c r="J2556" s="2">
        <v>-4.4999999999999998E-2</v>
      </c>
      <c r="K2556" s="2">
        <v>8.0999999999999996E-3</v>
      </c>
      <c r="L2556" s="11">
        <v>2.7500000000000001E-8</v>
      </c>
      <c r="M2556" s="2">
        <v>30.864197529999998</v>
      </c>
      <c r="N2556" s="2">
        <v>85.98</v>
      </c>
      <c r="O2556" s="2">
        <v>22.71177248</v>
      </c>
      <c r="P2556" s="11">
        <v>1.88211E-6</v>
      </c>
      <c r="Q2556" s="11">
        <v>4.517064E-5</v>
      </c>
    </row>
    <row r="2557" spans="1:17" x14ac:dyDescent="0.2">
      <c r="A2557" s="2" t="s">
        <v>196</v>
      </c>
      <c r="B2557" s="2" t="s">
        <v>5871</v>
      </c>
      <c r="C2557" s="2" t="s">
        <v>5871</v>
      </c>
      <c r="D2557" s="38" t="s">
        <v>6506</v>
      </c>
      <c r="E2557" s="11">
        <v>2.0700000000000001E-10</v>
      </c>
      <c r="F2557" s="2">
        <v>6</v>
      </c>
      <c r="G2557" s="2">
        <v>31202575</v>
      </c>
      <c r="H2557" s="2" t="s">
        <v>5737</v>
      </c>
      <c r="I2557" s="2" t="s">
        <v>5738</v>
      </c>
      <c r="J2557" s="2">
        <v>4.9099999999999998E-2</v>
      </c>
      <c r="K2557" s="2">
        <v>7.7999999999999996E-3</v>
      </c>
      <c r="L2557" s="11">
        <v>2.5799999999999999E-10</v>
      </c>
      <c r="M2557" s="2">
        <v>39.625410909999999</v>
      </c>
      <c r="N2557" s="2">
        <v>39.04</v>
      </c>
      <c r="O2557" s="2">
        <v>19.666165540000001</v>
      </c>
      <c r="P2557" s="11">
        <v>9.2219799999999994E-6</v>
      </c>
      <c r="Q2557" s="2">
        <v>2.2132752000000001E-4</v>
      </c>
    </row>
    <row r="2558" spans="1:17" x14ac:dyDescent="0.2">
      <c r="A2558" s="2" t="s">
        <v>439</v>
      </c>
      <c r="B2558" s="2" t="s">
        <v>450</v>
      </c>
      <c r="C2558" s="2" t="s">
        <v>450</v>
      </c>
      <c r="D2558" s="38" t="s">
        <v>6555</v>
      </c>
      <c r="E2558" s="11">
        <v>4.2599999999999998E-10</v>
      </c>
      <c r="F2558" s="2">
        <v>14</v>
      </c>
      <c r="G2558" s="2">
        <v>59208437</v>
      </c>
      <c r="H2558" s="2" t="s">
        <v>5736</v>
      </c>
      <c r="I2558" s="2" t="s">
        <v>5738</v>
      </c>
      <c r="J2558" s="2">
        <v>6.0900000000000003E-2</v>
      </c>
      <c r="K2558" s="2">
        <v>7.1000000000000004E-3</v>
      </c>
      <c r="L2558" s="11">
        <v>1.27E-17</v>
      </c>
      <c r="M2558" s="2">
        <v>73.572902200000001</v>
      </c>
      <c r="N2558" s="2">
        <v>37.64</v>
      </c>
      <c r="O2558" s="2">
        <v>24.899389580000001</v>
      </c>
      <c r="P2558" s="11">
        <v>6.0401500000000005E-7</v>
      </c>
      <c r="Q2558" s="11">
        <v>6.0401500000000005E-7</v>
      </c>
    </row>
    <row r="2559" spans="1:17" x14ac:dyDescent="0.2">
      <c r="A2559" s="2" t="s">
        <v>529</v>
      </c>
      <c r="B2559" s="2" t="s">
        <v>614</v>
      </c>
      <c r="C2559" s="2" t="s">
        <v>614</v>
      </c>
      <c r="D2559" s="38" t="s">
        <v>5801</v>
      </c>
      <c r="E2559" s="11">
        <v>8.0199999999999994E-42</v>
      </c>
      <c r="F2559" s="2">
        <v>19</v>
      </c>
      <c r="G2559" s="2">
        <v>58895221</v>
      </c>
      <c r="H2559" s="2" t="s">
        <v>5739</v>
      </c>
      <c r="I2559" s="2" t="s">
        <v>5737</v>
      </c>
      <c r="J2559" s="2">
        <v>3.27E-2</v>
      </c>
      <c r="K2559" s="2">
        <v>6.4999999999999997E-3</v>
      </c>
      <c r="L2559" s="11">
        <v>5.1500000000000005E-7</v>
      </c>
      <c r="M2559" s="2">
        <v>25.30863905</v>
      </c>
      <c r="N2559" s="2">
        <v>182.2</v>
      </c>
      <c r="O2559" s="2">
        <v>22.22188641</v>
      </c>
      <c r="P2559" s="11">
        <v>2.4288899999999999E-6</v>
      </c>
      <c r="Q2559" s="2">
        <v>3.5704683000000001E-4</v>
      </c>
    </row>
    <row r="2560" spans="1:17" x14ac:dyDescent="0.2">
      <c r="A2560" s="2" t="s">
        <v>529</v>
      </c>
      <c r="B2560" s="2" t="s">
        <v>614</v>
      </c>
      <c r="C2560" s="2" t="s">
        <v>1903</v>
      </c>
      <c r="D2560" s="38" t="s">
        <v>5801</v>
      </c>
      <c r="E2560" s="11">
        <v>8.8399999999999997E-44</v>
      </c>
      <c r="F2560" s="2">
        <v>19</v>
      </c>
      <c r="G2560" s="2">
        <v>58893700</v>
      </c>
      <c r="H2560" s="2" t="s">
        <v>5736</v>
      </c>
      <c r="I2560" s="2" t="s">
        <v>5738</v>
      </c>
      <c r="J2560" s="2">
        <v>-3.27E-2</v>
      </c>
      <c r="K2560" s="2">
        <v>6.4999999999999997E-3</v>
      </c>
      <c r="L2560" s="11">
        <v>5.3200000000000005E-7</v>
      </c>
      <c r="M2560" s="2">
        <v>25.30863905</v>
      </c>
      <c r="N2560" s="2">
        <v>191.17</v>
      </c>
      <c r="O2560" s="2">
        <v>22.34976464</v>
      </c>
      <c r="P2560" s="11">
        <v>2.2724099999999999E-6</v>
      </c>
      <c r="Q2560" s="2">
        <v>3.3404426999999998E-4</v>
      </c>
    </row>
    <row r="2561" spans="1:17" x14ac:dyDescent="0.2">
      <c r="A2561" s="2" t="s">
        <v>529</v>
      </c>
      <c r="B2561" s="2" t="s">
        <v>614</v>
      </c>
      <c r="C2561" s="2" t="s">
        <v>1882</v>
      </c>
      <c r="D2561" s="38" t="s">
        <v>5801</v>
      </c>
      <c r="E2561" s="11">
        <v>5.4800000000000003E-37</v>
      </c>
      <c r="F2561" s="2">
        <v>19</v>
      </c>
      <c r="G2561" s="2">
        <v>58888787</v>
      </c>
      <c r="H2561" s="2" t="s">
        <v>5739</v>
      </c>
      <c r="I2561" s="2" t="s">
        <v>5737</v>
      </c>
      <c r="J2561" s="2">
        <v>3.1800000000000002E-2</v>
      </c>
      <c r="K2561" s="2">
        <v>6.4999999999999997E-3</v>
      </c>
      <c r="L2561" s="11">
        <v>8.7599999999999996E-7</v>
      </c>
      <c r="M2561" s="2">
        <v>23.934674560000001</v>
      </c>
      <c r="N2561" s="2">
        <v>160.06</v>
      </c>
      <c r="O2561" s="2">
        <v>20.821211680000001</v>
      </c>
      <c r="P2561" s="11">
        <v>5.0421399999999998E-6</v>
      </c>
      <c r="Q2561" s="2">
        <v>7.4119457999999999E-4</v>
      </c>
    </row>
    <row r="2562" spans="1:17" x14ac:dyDescent="0.2">
      <c r="A2562" s="2" t="s">
        <v>529</v>
      </c>
      <c r="B2562" s="2" t="s">
        <v>614</v>
      </c>
      <c r="C2562" s="2" t="s">
        <v>1900</v>
      </c>
      <c r="D2562" s="38" t="s">
        <v>5801</v>
      </c>
      <c r="E2562" s="11">
        <v>3.2799999999999998E-37</v>
      </c>
      <c r="F2562" s="2">
        <v>19</v>
      </c>
      <c r="G2562" s="2">
        <v>58885786</v>
      </c>
      <c r="H2562" s="2" t="s">
        <v>5737</v>
      </c>
      <c r="I2562" s="2" t="s">
        <v>5738</v>
      </c>
      <c r="J2562" s="2">
        <v>3.1199999999999999E-2</v>
      </c>
      <c r="K2562" s="2">
        <v>6.4999999999999997E-3</v>
      </c>
      <c r="L2562" s="11">
        <v>1.4100000000000001E-6</v>
      </c>
      <c r="M2562" s="2">
        <v>23.04</v>
      </c>
      <c r="N2562" s="2">
        <v>161.08000000000001</v>
      </c>
      <c r="O2562" s="2">
        <v>20.156904170000001</v>
      </c>
      <c r="P2562" s="11">
        <v>7.1342299999999998E-6</v>
      </c>
      <c r="Q2562" s="2">
        <v>1.04873181E-3</v>
      </c>
    </row>
    <row r="2563" spans="1:17" x14ac:dyDescent="0.2">
      <c r="A2563" s="2" t="s">
        <v>529</v>
      </c>
      <c r="B2563" s="2" t="s">
        <v>614</v>
      </c>
      <c r="C2563" s="2" t="s">
        <v>1911</v>
      </c>
      <c r="D2563" s="38" t="s">
        <v>5801</v>
      </c>
      <c r="E2563" s="11">
        <v>5.6600000000000002E-50</v>
      </c>
      <c r="F2563" s="2">
        <v>19</v>
      </c>
      <c r="G2563" s="2">
        <v>58899056</v>
      </c>
      <c r="H2563" s="2" t="s">
        <v>5739</v>
      </c>
      <c r="I2563" s="2" t="s">
        <v>5737</v>
      </c>
      <c r="J2563" s="2">
        <v>3.1600000000000003E-2</v>
      </c>
      <c r="K2563" s="2">
        <v>6.6E-3</v>
      </c>
      <c r="L2563" s="11">
        <v>1.5E-6</v>
      </c>
      <c r="M2563" s="2">
        <v>22.923783289999999</v>
      </c>
      <c r="N2563" s="2">
        <v>219.55</v>
      </c>
      <c r="O2563" s="2">
        <v>20.756552750000001</v>
      </c>
      <c r="P2563" s="11">
        <v>5.2152800000000002E-6</v>
      </c>
      <c r="Q2563" s="2">
        <v>7.6664615999999996E-4</v>
      </c>
    </row>
    <row r="2564" spans="1:17" x14ac:dyDescent="0.2">
      <c r="A2564" s="2" t="s">
        <v>529</v>
      </c>
      <c r="B2564" s="2" t="s">
        <v>614</v>
      </c>
      <c r="C2564" s="2" t="s">
        <v>1908</v>
      </c>
      <c r="D2564" s="38" t="s">
        <v>5801</v>
      </c>
      <c r="E2564" s="11">
        <v>3.4300000000000002E-52</v>
      </c>
      <c r="F2564" s="2">
        <v>19</v>
      </c>
      <c r="G2564" s="2">
        <v>58899182</v>
      </c>
      <c r="H2564" s="2" t="s">
        <v>5736</v>
      </c>
      <c r="I2564" s="2" t="s">
        <v>5738</v>
      </c>
      <c r="J2564" s="2">
        <v>3.1399999999999997E-2</v>
      </c>
      <c r="K2564" s="2">
        <v>6.6E-3</v>
      </c>
      <c r="L2564" s="11">
        <v>1.66E-6</v>
      </c>
      <c r="M2564" s="2">
        <v>22.634527089999999</v>
      </c>
      <c r="N2564" s="2">
        <v>229.72</v>
      </c>
      <c r="O2564" s="2">
        <v>20.60436232</v>
      </c>
      <c r="P2564" s="11">
        <v>5.6467300000000001E-6</v>
      </c>
      <c r="Q2564" s="2">
        <v>8.3006930999999996E-4</v>
      </c>
    </row>
    <row r="2565" spans="1:17" x14ac:dyDescent="0.2">
      <c r="A2565" s="2" t="s">
        <v>529</v>
      </c>
      <c r="B2565" s="2" t="s">
        <v>614</v>
      </c>
      <c r="C2565" s="2" t="s">
        <v>1879</v>
      </c>
      <c r="D2565" s="38" t="s">
        <v>5801</v>
      </c>
      <c r="E2565" s="11">
        <v>2.1200000000000001E-34</v>
      </c>
      <c r="F2565" s="2">
        <v>19</v>
      </c>
      <c r="G2565" s="2">
        <v>58878484</v>
      </c>
      <c r="H2565" s="2" t="s">
        <v>5736</v>
      </c>
      <c r="I2565" s="2" t="s">
        <v>5738</v>
      </c>
      <c r="J2565" s="2">
        <v>-3.1300000000000001E-2</v>
      </c>
      <c r="K2565" s="2">
        <v>6.4999999999999997E-3</v>
      </c>
      <c r="L2565" s="11">
        <v>1.73E-6</v>
      </c>
      <c r="M2565" s="2">
        <v>23.18792899</v>
      </c>
      <c r="N2565" s="2">
        <v>148.22</v>
      </c>
      <c r="O2565" s="2">
        <v>20.051168149999999</v>
      </c>
      <c r="P2565" s="11">
        <v>7.5397500000000001E-6</v>
      </c>
      <c r="Q2565" s="2">
        <v>1.10834325E-3</v>
      </c>
    </row>
    <row r="2566" spans="1:17" x14ac:dyDescent="0.2">
      <c r="A2566" s="2" t="s">
        <v>529</v>
      </c>
      <c r="B2566" s="2" t="s">
        <v>614</v>
      </c>
      <c r="C2566" s="2" t="s">
        <v>1887</v>
      </c>
      <c r="D2566" s="38" t="s">
        <v>5801</v>
      </c>
      <c r="E2566" s="11">
        <v>1.27E-50</v>
      </c>
      <c r="F2566" s="2">
        <v>19</v>
      </c>
      <c r="G2566" s="2">
        <v>58899466</v>
      </c>
      <c r="H2566" s="2" t="s">
        <v>5736</v>
      </c>
      <c r="I2566" s="2" t="s">
        <v>5738</v>
      </c>
      <c r="J2566" s="2">
        <v>3.1300000000000001E-2</v>
      </c>
      <c r="K2566" s="2">
        <v>6.6E-3</v>
      </c>
      <c r="L2566" s="11">
        <v>1.86E-6</v>
      </c>
      <c r="M2566" s="2">
        <v>22.490587699999999</v>
      </c>
      <c r="N2566" s="2">
        <v>222.53</v>
      </c>
      <c r="O2566" s="2">
        <v>20.426130010000001</v>
      </c>
      <c r="P2566" s="11">
        <v>6.1977799999999996E-6</v>
      </c>
      <c r="Q2566" s="2">
        <v>9.1107365999999995E-4</v>
      </c>
    </row>
    <row r="2567" spans="1:17" x14ac:dyDescent="0.2">
      <c r="A2567" s="2" t="s">
        <v>529</v>
      </c>
      <c r="B2567" s="2" t="s">
        <v>614</v>
      </c>
      <c r="C2567" s="2" t="s">
        <v>1910</v>
      </c>
      <c r="D2567" s="38" t="s">
        <v>5801</v>
      </c>
      <c r="E2567" s="11">
        <v>1.9099999999999999E-52</v>
      </c>
      <c r="F2567" s="2">
        <v>19</v>
      </c>
      <c r="G2567" s="2">
        <v>58903466</v>
      </c>
      <c r="H2567" s="2" t="s">
        <v>5736</v>
      </c>
      <c r="I2567" s="2" t="s">
        <v>5738</v>
      </c>
      <c r="J2567" s="2">
        <v>3.1399999999999997E-2</v>
      </c>
      <c r="K2567" s="2">
        <v>6.6E-3</v>
      </c>
      <c r="L2567" s="11">
        <v>1.9400000000000001E-6</v>
      </c>
      <c r="M2567" s="2">
        <v>22.634527089999999</v>
      </c>
      <c r="N2567" s="2">
        <v>230.88</v>
      </c>
      <c r="O2567" s="2">
        <v>20.61367065</v>
      </c>
      <c r="P2567" s="11">
        <v>5.61934E-6</v>
      </c>
      <c r="Q2567" s="2">
        <v>8.2604298000000002E-4</v>
      </c>
    </row>
    <row r="2568" spans="1:17" x14ac:dyDescent="0.2">
      <c r="A2568" s="2" t="s">
        <v>529</v>
      </c>
      <c r="B2568" s="2" t="s">
        <v>614</v>
      </c>
      <c r="C2568" s="2" t="s">
        <v>1904</v>
      </c>
      <c r="D2568" s="38" t="s">
        <v>5801</v>
      </c>
      <c r="E2568" s="11">
        <v>5.1400000000000004E-53</v>
      </c>
      <c r="F2568" s="2">
        <v>19</v>
      </c>
      <c r="G2568" s="2">
        <v>58900747</v>
      </c>
      <c r="H2568" s="2" t="s">
        <v>5739</v>
      </c>
      <c r="I2568" s="2" t="s">
        <v>5737</v>
      </c>
      <c r="J2568" s="2">
        <v>3.1199999999999999E-2</v>
      </c>
      <c r="K2568" s="2">
        <v>6.6E-3</v>
      </c>
      <c r="L2568" s="11">
        <v>2.0499999999999999E-6</v>
      </c>
      <c r="M2568" s="2">
        <v>22.347107439999998</v>
      </c>
      <c r="N2568" s="2">
        <v>233.5</v>
      </c>
      <c r="O2568" s="2">
        <v>20.39518558</v>
      </c>
      <c r="P2568" s="11">
        <v>6.2988099999999996E-6</v>
      </c>
      <c r="Q2568" s="2">
        <v>9.2592507000000001E-4</v>
      </c>
    </row>
    <row r="2569" spans="1:17" x14ac:dyDescent="0.2">
      <c r="A2569" s="2" t="s">
        <v>529</v>
      </c>
      <c r="B2569" s="2" t="s">
        <v>614</v>
      </c>
      <c r="C2569" s="2" t="s">
        <v>1888</v>
      </c>
      <c r="D2569" s="38" t="s">
        <v>5801</v>
      </c>
      <c r="E2569" s="11">
        <v>1.08E-48</v>
      </c>
      <c r="F2569" s="2">
        <v>19</v>
      </c>
      <c r="G2569" s="2">
        <v>58899342</v>
      </c>
      <c r="H2569" s="2" t="s">
        <v>5736</v>
      </c>
      <c r="I2569" s="2" t="s">
        <v>5738</v>
      </c>
      <c r="J2569" s="2">
        <v>3.1199999999999999E-2</v>
      </c>
      <c r="K2569" s="2">
        <v>6.6E-3</v>
      </c>
      <c r="L2569" s="11">
        <v>2.0600000000000002E-6</v>
      </c>
      <c r="M2569" s="2">
        <v>22.347107439999998</v>
      </c>
      <c r="N2569" s="2">
        <v>213.69</v>
      </c>
      <c r="O2569" s="2">
        <v>20.23136568</v>
      </c>
      <c r="P2569" s="11">
        <v>6.8618600000000001E-6</v>
      </c>
      <c r="Q2569" s="2">
        <v>1.00869342E-3</v>
      </c>
    </row>
    <row r="2570" spans="1:17" x14ac:dyDescent="0.2">
      <c r="A2570" s="2" t="s">
        <v>529</v>
      </c>
      <c r="B2570" s="2" t="s">
        <v>614</v>
      </c>
      <c r="C2570" s="2" t="s">
        <v>1889</v>
      </c>
      <c r="D2570" s="38" t="s">
        <v>5801</v>
      </c>
      <c r="E2570" s="11">
        <v>3.0899999999999998E-51</v>
      </c>
      <c r="F2570" s="2">
        <v>19</v>
      </c>
      <c r="G2570" s="2">
        <v>58906163</v>
      </c>
      <c r="H2570" s="2" t="s">
        <v>5739</v>
      </c>
      <c r="I2570" s="2" t="s">
        <v>5737</v>
      </c>
      <c r="J2570" s="2">
        <v>3.1399999999999997E-2</v>
      </c>
      <c r="K2570" s="2">
        <v>6.6E-3</v>
      </c>
      <c r="L2570" s="11">
        <v>2.3700000000000002E-6</v>
      </c>
      <c r="M2570" s="2">
        <v>22.634527089999999</v>
      </c>
      <c r="N2570" s="2">
        <v>225.34</v>
      </c>
      <c r="O2570" s="2">
        <v>20.568504149999999</v>
      </c>
      <c r="P2570" s="11">
        <v>5.7534900000000002E-6</v>
      </c>
      <c r="Q2570" s="2">
        <v>8.4576303000000002E-4</v>
      </c>
    </row>
    <row r="2571" spans="1:17" x14ac:dyDescent="0.2">
      <c r="A2571" s="2" t="s">
        <v>529</v>
      </c>
      <c r="B2571" s="2" t="s">
        <v>614</v>
      </c>
      <c r="C2571" s="2" t="s">
        <v>1902</v>
      </c>
      <c r="D2571" s="38" t="s">
        <v>5801</v>
      </c>
      <c r="E2571" s="11">
        <v>5.94E-53</v>
      </c>
      <c r="F2571" s="2">
        <v>19</v>
      </c>
      <c r="G2571" s="2">
        <v>58900337</v>
      </c>
      <c r="H2571" s="2" t="s">
        <v>5739</v>
      </c>
      <c r="I2571" s="2" t="s">
        <v>5737</v>
      </c>
      <c r="J2571" s="2">
        <v>-3.1E-2</v>
      </c>
      <c r="K2571" s="2">
        <v>6.6E-3</v>
      </c>
      <c r="L2571" s="11">
        <v>2.48E-6</v>
      </c>
      <c r="M2571" s="2">
        <v>22.061524330000001</v>
      </c>
      <c r="N2571" s="2">
        <v>233.21</v>
      </c>
      <c r="O2571" s="2">
        <v>20.154913189999998</v>
      </c>
      <c r="P2571" s="11">
        <v>7.1416600000000003E-6</v>
      </c>
      <c r="Q2571" s="2">
        <v>1.0498240199999999E-3</v>
      </c>
    </row>
    <row r="2572" spans="1:17" x14ac:dyDescent="0.2">
      <c r="A2572" s="2" t="s">
        <v>529</v>
      </c>
      <c r="B2572" s="2" t="s">
        <v>614</v>
      </c>
      <c r="C2572" s="2" t="s">
        <v>1906</v>
      </c>
      <c r="D2572" s="38" t="s">
        <v>5801</v>
      </c>
      <c r="E2572" s="11">
        <v>5.2700000000000001E-53</v>
      </c>
      <c r="F2572" s="2">
        <v>19</v>
      </c>
      <c r="G2572" s="2">
        <v>58901394</v>
      </c>
      <c r="H2572" s="2" t="s">
        <v>5739</v>
      </c>
      <c r="I2572" s="2" t="s">
        <v>5738</v>
      </c>
      <c r="J2572" s="2">
        <v>-3.09E-2</v>
      </c>
      <c r="K2572" s="2">
        <v>6.6E-3</v>
      </c>
      <c r="L2572" s="11">
        <v>2.65E-6</v>
      </c>
      <c r="M2572" s="2">
        <v>21.919421490000001</v>
      </c>
      <c r="N2572" s="2">
        <v>233.45</v>
      </c>
      <c r="O2572" s="2">
        <v>20.037989169999999</v>
      </c>
      <c r="P2572" s="11">
        <v>7.5918900000000003E-6</v>
      </c>
      <c r="Q2572" s="2">
        <v>1.11600783E-3</v>
      </c>
    </row>
    <row r="2573" spans="1:17" x14ac:dyDescent="0.2">
      <c r="A2573" s="2" t="s">
        <v>529</v>
      </c>
      <c r="B2573" s="2" t="s">
        <v>614</v>
      </c>
      <c r="C2573" s="2" t="s">
        <v>1898</v>
      </c>
      <c r="D2573" s="38" t="s">
        <v>5801</v>
      </c>
      <c r="E2573" s="11">
        <v>2.5100000000000001E-36</v>
      </c>
      <c r="F2573" s="2">
        <v>19</v>
      </c>
      <c r="G2573" s="2">
        <v>58882740</v>
      </c>
      <c r="H2573" s="2" t="s">
        <v>5736</v>
      </c>
      <c r="I2573" s="2" t="s">
        <v>5737</v>
      </c>
      <c r="J2573" s="2">
        <v>-3.0300000000000001E-2</v>
      </c>
      <c r="K2573" s="2">
        <v>6.4999999999999997E-3</v>
      </c>
      <c r="L2573" s="11">
        <v>2.9699999999999999E-6</v>
      </c>
      <c r="M2573" s="2">
        <v>21.72994083</v>
      </c>
      <c r="N2573" s="2">
        <v>157.04</v>
      </c>
      <c r="O2573" s="2">
        <v>19.088554089999999</v>
      </c>
      <c r="P2573" s="11">
        <v>1.2479100000000001E-5</v>
      </c>
      <c r="Q2573" s="2">
        <v>1.8344277E-3</v>
      </c>
    </row>
    <row r="2574" spans="1:17" x14ac:dyDescent="0.2">
      <c r="A2574" s="2" t="s">
        <v>529</v>
      </c>
      <c r="B2574" s="2" t="s">
        <v>614</v>
      </c>
      <c r="C2574" s="2" t="s">
        <v>1881</v>
      </c>
      <c r="D2574" s="38" t="s">
        <v>5801</v>
      </c>
      <c r="E2574" s="11">
        <v>1.4100000000000001E-45</v>
      </c>
      <c r="F2574" s="2">
        <v>19</v>
      </c>
      <c r="G2574" s="2">
        <v>58903574</v>
      </c>
      <c r="H2574" s="2" t="s">
        <v>5737</v>
      </c>
      <c r="I2574" s="2" t="s">
        <v>5738</v>
      </c>
      <c r="J2574" s="2">
        <v>3.09E-2</v>
      </c>
      <c r="K2574" s="2">
        <v>6.6E-3</v>
      </c>
      <c r="L2574" s="11">
        <v>2.9799999999999998E-6</v>
      </c>
      <c r="M2574" s="2">
        <v>21.919421490000001</v>
      </c>
      <c r="N2574" s="2">
        <v>199.4</v>
      </c>
      <c r="O2574" s="2">
        <v>19.74852096</v>
      </c>
      <c r="P2574" s="11">
        <v>8.833E-6</v>
      </c>
      <c r="Q2574" s="2">
        <v>1.2984509999999999E-3</v>
      </c>
    </row>
    <row r="2575" spans="1:17" x14ac:dyDescent="0.2">
      <c r="A2575" s="2" t="s">
        <v>529</v>
      </c>
      <c r="B2575" s="2" t="s">
        <v>614</v>
      </c>
      <c r="C2575" s="2" t="s">
        <v>1905</v>
      </c>
      <c r="D2575" s="38" t="s">
        <v>5801</v>
      </c>
      <c r="E2575" s="11">
        <v>2.4500000000000001E-37</v>
      </c>
      <c r="F2575" s="2">
        <v>19</v>
      </c>
      <c r="G2575" s="2">
        <v>58884965</v>
      </c>
      <c r="H2575" s="2" t="s">
        <v>5739</v>
      </c>
      <c r="I2575" s="2" t="s">
        <v>5737</v>
      </c>
      <c r="J2575" s="2">
        <v>-3.0200000000000001E-2</v>
      </c>
      <c r="K2575" s="2">
        <v>6.4999999999999997E-3</v>
      </c>
      <c r="L2575" s="11">
        <v>3.0400000000000001E-6</v>
      </c>
      <c r="M2575" s="2">
        <v>21.586745560000001</v>
      </c>
      <c r="N2575" s="2">
        <v>161.66</v>
      </c>
      <c r="O2575" s="2">
        <v>19.043809599999999</v>
      </c>
      <c r="P2575" s="11">
        <v>1.2775199999999999E-5</v>
      </c>
      <c r="Q2575" s="2">
        <v>1.8779544E-3</v>
      </c>
    </row>
    <row r="2576" spans="1:17" x14ac:dyDescent="0.2">
      <c r="A2576" s="2" t="s">
        <v>529</v>
      </c>
      <c r="B2576" s="2" t="s">
        <v>614</v>
      </c>
      <c r="C2576" s="2" t="s">
        <v>1866</v>
      </c>
      <c r="D2576" s="38" t="s">
        <v>5801</v>
      </c>
      <c r="E2576" s="11">
        <v>2.37E-51</v>
      </c>
      <c r="F2576" s="2">
        <v>19</v>
      </c>
      <c r="G2576" s="2">
        <v>58907095</v>
      </c>
      <c r="H2576" s="2" t="s">
        <v>5737</v>
      </c>
      <c r="I2576" s="2" t="s">
        <v>5738</v>
      </c>
      <c r="J2576" s="2">
        <v>3.1099999999999999E-2</v>
      </c>
      <c r="K2576" s="2">
        <v>6.7000000000000002E-3</v>
      </c>
      <c r="L2576" s="11">
        <v>3.0800000000000002E-6</v>
      </c>
      <c r="M2576" s="2">
        <v>21.5462241</v>
      </c>
      <c r="N2576" s="2">
        <v>225.87</v>
      </c>
      <c r="O2576" s="2">
        <v>19.669871560000001</v>
      </c>
      <c r="P2576" s="11">
        <v>9.2041099999999995E-6</v>
      </c>
      <c r="Q2576" s="2">
        <v>1.3530041700000001E-3</v>
      </c>
    </row>
    <row r="2577" spans="1:17" x14ac:dyDescent="0.2">
      <c r="A2577" s="2" t="s">
        <v>529</v>
      </c>
      <c r="B2577" s="2" t="s">
        <v>614</v>
      </c>
      <c r="C2577" s="2" t="s">
        <v>1899</v>
      </c>
      <c r="D2577" s="38" t="s">
        <v>5801</v>
      </c>
      <c r="E2577" s="11">
        <v>3.7400000000000001E-46</v>
      </c>
      <c r="F2577" s="2">
        <v>19</v>
      </c>
      <c r="G2577" s="2">
        <v>58901227</v>
      </c>
      <c r="H2577" s="2" t="s">
        <v>5739</v>
      </c>
      <c r="I2577" s="2" t="s">
        <v>5737</v>
      </c>
      <c r="J2577" s="2">
        <v>-3.0700000000000002E-2</v>
      </c>
      <c r="K2577" s="2">
        <v>6.6E-3</v>
      </c>
      <c r="L2577" s="11">
        <v>3.1099999999999999E-6</v>
      </c>
      <c r="M2577" s="2">
        <v>21.6365932</v>
      </c>
      <c r="N2577" s="2">
        <v>202.05</v>
      </c>
      <c r="O2577" s="2">
        <v>19.543703879999999</v>
      </c>
      <c r="P2577" s="11">
        <v>9.8324299999999996E-6</v>
      </c>
      <c r="Q2577" s="2">
        <v>1.4453672099999999E-3</v>
      </c>
    </row>
    <row r="2578" spans="1:17" x14ac:dyDescent="0.2">
      <c r="A2578" s="2" t="s">
        <v>529</v>
      </c>
      <c r="B2578" s="2" t="s">
        <v>614</v>
      </c>
      <c r="C2578" s="2" t="s">
        <v>1883</v>
      </c>
      <c r="D2578" s="38" t="s">
        <v>5801</v>
      </c>
      <c r="E2578" s="11">
        <v>5.2600000000000001E-47</v>
      </c>
      <c r="F2578" s="2">
        <v>19</v>
      </c>
      <c r="G2578" s="2">
        <v>58907443</v>
      </c>
      <c r="H2578" s="2" t="s">
        <v>5737</v>
      </c>
      <c r="I2578" s="2" t="s">
        <v>5738</v>
      </c>
      <c r="J2578" s="2">
        <v>3.1600000000000003E-2</v>
      </c>
      <c r="K2578" s="2">
        <v>6.7999999999999996E-3</v>
      </c>
      <c r="L2578" s="11">
        <v>3.23E-6</v>
      </c>
      <c r="M2578" s="2">
        <v>21.59515571</v>
      </c>
      <c r="N2578" s="2">
        <v>205.95</v>
      </c>
      <c r="O2578" s="2">
        <v>19.545655180000001</v>
      </c>
      <c r="P2578" s="11">
        <v>9.8223900000000003E-6</v>
      </c>
      <c r="Q2578" s="2">
        <v>1.4438913300000001E-3</v>
      </c>
    </row>
    <row r="2579" spans="1:17" x14ac:dyDescent="0.2">
      <c r="A2579" s="2" t="s">
        <v>529</v>
      </c>
      <c r="B2579" s="2" t="s">
        <v>614</v>
      </c>
      <c r="C2579" s="2" t="s">
        <v>1880</v>
      </c>
      <c r="D2579" s="38" t="s">
        <v>5801</v>
      </c>
      <c r="E2579" s="11">
        <v>1.9899999999999999E-29</v>
      </c>
      <c r="F2579" s="2">
        <v>19</v>
      </c>
      <c r="G2579" s="2">
        <v>58903304</v>
      </c>
      <c r="H2579" s="2" t="s">
        <v>5739</v>
      </c>
      <c r="I2579" s="2" t="s">
        <v>5737</v>
      </c>
      <c r="J2579" s="2">
        <v>-3.0700000000000002E-2</v>
      </c>
      <c r="K2579" s="2">
        <v>6.6E-3</v>
      </c>
      <c r="L2579" s="11">
        <v>3.4000000000000001E-6</v>
      </c>
      <c r="M2579" s="2">
        <v>21.6365932</v>
      </c>
      <c r="N2579" s="2">
        <v>125.49</v>
      </c>
      <c r="O2579" s="2">
        <v>18.454705529999998</v>
      </c>
      <c r="P2579" s="11">
        <v>1.7399100000000001E-5</v>
      </c>
      <c r="Q2579" s="2">
        <v>2.5576676999999998E-3</v>
      </c>
    </row>
    <row r="2580" spans="1:17" x14ac:dyDescent="0.2">
      <c r="A2580" s="2" t="s">
        <v>529</v>
      </c>
      <c r="B2580" s="2" t="s">
        <v>614</v>
      </c>
      <c r="C2580" s="2" t="s">
        <v>1912</v>
      </c>
      <c r="D2580" s="38" t="s">
        <v>5801</v>
      </c>
      <c r="E2580" s="11">
        <v>3.91E-35</v>
      </c>
      <c r="F2580" s="2">
        <v>19</v>
      </c>
      <c r="G2580" s="2">
        <v>58882192</v>
      </c>
      <c r="H2580" s="2" t="s">
        <v>5736</v>
      </c>
      <c r="I2580" s="2" t="s">
        <v>5738</v>
      </c>
      <c r="J2580" s="2">
        <v>3.0200000000000001E-2</v>
      </c>
      <c r="K2580" s="2">
        <v>6.6E-3</v>
      </c>
      <c r="L2580" s="11">
        <v>4.0999999999999997E-6</v>
      </c>
      <c r="M2580" s="2">
        <v>20.937557389999998</v>
      </c>
      <c r="N2580" s="2">
        <v>151.58000000000001</v>
      </c>
      <c r="O2580" s="2">
        <v>18.396526139999999</v>
      </c>
      <c r="P2580" s="11">
        <v>1.7938500000000001E-5</v>
      </c>
      <c r="Q2580" s="2">
        <v>2.6369595000000001E-3</v>
      </c>
    </row>
    <row r="2581" spans="1:17" x14ac:dyDescent="0.2">
      <c r="A2581" s="2" t="s">
        <v>529</v>
      </c>
      <c r="B2581" s="2" t="s">
        <v>614</v>
      </c>
      <c r="C2581" s="2" t="s">
        <v>1909</v>
      </c>
      <c r="D2581" s="38" t="s">
        <v>5801</v>
      </c>
      <c r="E2581" s="11">
        <v>5.6999999999999997E-34</v>
      </c>
      <c r="F2581" s="2">
        <v>19</v>
      </c>
      <c r="G2581" s="2">
        <v>58898963</v>
      </c>
      <c r="H2581" s="2" t="s">
        <v>5739</v>
      </c>
      <c r="I2581" s="2" t="s">
        <v>5738</v>
      </c>
      <c r="J2581" s="2">
        <v>-2.69E-2</v>
      </c>
      <c r="K2581" s="2">
        <v>6.4999999999999997E-3</v>
      </c>
      <c r="L2581" s="11">
        <v>3.7700000000000002E-5</v>
      </c>
      <c r="M2581" s="2">
        <v>17.126863910000001</v>
      </c>
      <c r="N2581" s="2">
        <v>146.26</v>
      </c>
      <c r="O2581" s="2">
        <v>15.331546019999999</v>
      </c>
      <c r="P2581" s="11">
        <v>9.0197699999999999E-5</v>
      </c>
      <c r="Q2581" s="2">
        <v>1.3259061900000001E-2</v>
      </c>
    </row>
    <row r="2582" spans="1:17" x14ac:dyDescent="0.2">
      <c r="A2582" s="2" t="s">
        <v>529</v>
      </c>
      <c r="B2582" s="2" t="s">
        <v>614</v>
      </c>
      <c r="C2582" s="2" t="s">
        <v>1913</v>
      </c>
      <c r="D2582" s="38" t="s">
        <v>5801</v>
      </c>
      <c r="E2582" s="11">
        <v>1.7799999999999999E-33</v>
      </c>
      <c r="F2582" s="2">
        <v>19</v>
      </c>
      <c r="G2582" s="2">
        <v>58898193</v>
      </c>
      <c r="H2582" s="2" t="s">
        <v>5739</v>
      </c>
      <c r="I2582" s="2" t="s">
        <v>5737</v>
      </c>
      <c r="J2582" s="2">
        <v>2.6599999999999999E-2</v>
      </c>
      <c r="K2582" s="2">
        <v>6.4999999999999997E-3</v>
      </c>
      <c r="L2582" s="11">
        <v>4.5899999999999998E-5</v>
      </c>
      <c r="M2582" s="2">
        <v>16.746982249999999</v>
      </c>
      <c r="N2582" s="2">
        <v>144</v>
      </c>
      <c r="O2582" s="2">
        <v>15.0022305</v>
      </c>
      <c r="P2582" s="11">
        <v>1.07384E-4</v>
      </c>
      <c r="Q2582" s="2">
        <v>1.5785448000000001E-2</v>
      </c>
    </row>
    <row r="2583" spans="1:17" x14ac:dyDescent="0.2">
      <c r="A2583" s="2" t="s">
        <v>529</v>
      </c>
      <c r="B2583" s="2" t="s">
        <v>614</v>
      </c>
      <c r="C2583" s="2" t="s">
        <v>1875</v>
      </c>
      <c r="D2583" s="38" t="s">
        <v>5812</v>
      </c>
      <c r="E2583" s="11">
        <v>8.8899999999999997E-55</v>
      </c>
      <c r="F2583" s="2">
        <v>19</v>
      </c>
      <c r="G2583" s="2">
        <v>58934685</v>
      </c>
      <c r="H2583" s="2" t="s">
        <v>5736</v>
      </c>
      <c r="I2583" s="2" t="s">
        <v>5738</v>
      </c>
      <c r="J2583" s="2">
        <v>3.4500000000000003E-2</v>
      </c>
      <c r="K2583" s="2">
        <v>8.5000000000000006E-3</v>
      </c>
      <c r="L2583" s="11">
        <v>4.6999999999999997E-5</v>
      </c>
      <c r="M2583" s="2">
        <v>16.474048440000001</v>
      </c>
      <c r="N2583" s="2">
        <v>241.58</v>
      </c>
      <c r="O2583" s="2">
        <v>15.422354009999999</v>
      </c>
      <c r="P2583" s="11">
        <v>8.5965300000000002E-5</v>
      </c>
      <c r="Q2583" s="2">
        <v>1.26368991E-2</v>
      </c>
    </row>
    <row r="2584" spans="1:17" x14ac:dyDescent="0.2">
      <c r="A2584" s="2" t="s">
        <v>529</v>
      </c>
      <c r="B2584" s="2" t="s">
        <v>614</v>
      </c>
      <c r="C2584" s="2" t="s">
        <v>1885</v>
      </c>
      <c r="D2584" s="38" t="s">
        <v>5812</v>
      </c>
      <c r="E2584" s="11">
        <v>4.52E-54</v>
      </c>
      <c r="F2584" s="2">
        <v>19</v>
      </c>
      <c r="G2584" s="2">
        <v>58935130</v>
      </c>
      <c r="H2584" s="2" t="s">
        <v>5736</v>
      </c>
      <c r="I2584" s="2" t="s">
        <v>5737</v>
      </c>
      <c r="J2584" s="2">
        <v>-3.44E-2</v>
      </c>
      <c r="K2584" s="2">
        <v>8.5000000000000006E-3</v>
      </c>
      <c r="L2584" s="11">
        <v>5.0899999999999997E-5</v>
      </c>
      <c r="M2584" s="2">
        <v>16.37868512</v>
      </c>
      <c r="N2584" s="2">
        <v>238.34</v>
      </c>
      <c r="O2584" s="2">
        <v>15.32552291</v>
      </c>
      <c r="P2584" s="11">
        <v>9.0485699999999993E-5</v>
      </c>
      <c r="Q2584" s="2">
        <v>1.3301397899999999E-2</v>
      </c>
    </row>
    <row r="2585" spans="1:17" x14ac:dyDescent="0.2">
      <c r="A2585" s="2" t="s">
        <v>529</v>
      </c>
      <c r="B2585" s="2" t="s">
        <v>614</v>
      </c>
      <c r="C2585" s="2" t="s">
        <v>1893</v>
      </c>
      <c r="D2585" s="38" t="s">
        <v>5812</v>
      </c>
      <c r="E2585" s="11">
        <v>9.4399999999999996E-50</v>
      </c>
      <c r="F2585" s="2">
        <v>19</v>
      </c>
      <c r="G2585" s="2">
        <v>58933392</v>
      </c>
      <c r="H2585" s="2" t="s">
        <v>5739</v>
      </c>
      <c r="I2585" s="2" t="s">
        <v>5737</v>
      </c>
      <c r="J2585" s="2">
        <v>3.4299999999999997E-2</v>
      </c>
      <c r="K2585" s="2">
        <v>8.5000000000000006E-3</v>
      </c>
      <c r="L2585" s="11">
        <v>5.2099999999999999E-5</v>
      </c>
      <c r="M2585" s="2">
        <v>16.283598619999999</v>
      </c>
      <c r="N2585" s="2">
        <v>218.54</v>
      </c>
      <c r="O2585" s="2">
        <v>15.154406209999999</v>
      </c>
      <c r="P2585" s="11">
        <v>9.9066899999999998E-5</v>
      </c>
      <c r="Q2585" s="11">
        <v>1.4562834300000001E-2</v>
      </c>
    </row>
    <row r="2586" spans="1:17" x14ac:dyDescent="0.2">
      <c r="A2586" s="2" t="s">
        <v>529</v>
      </c>
      <c r="B2586" s="2" t="s">
        <v>614</v>
      </c>
      <c r="C2586" s="2" t="s">
        <v>1868</v>
      </c>
      <c r="D2586" s="38" t="s">
        <v>5812</v>
      </c>
      <c r="E2586" s="11">
        <v>2.1299999999999999E-54</v>
      </c>
      <c r="F2586" s="2">
        <v>19</v>
      </c>
      <c r="G2586" s="2">
        <v>58932099</v>
      </c>
      <c r="H2586" s="2" t="s">
        <v>5736</v>
      </c>
      <c r="I2586" s="2" t="s">
        <v>5739</v>
      </c>
      <c r="J2586" s="2">
        <v>3.4299999999999997E-2</v>
      </c>
      <c r="K2586" s="2">
        <v>8.5000000000000006E-3</v>
      </c>
      <c r="L2586" s="11">
        <v>5.63E-5</v>
      </c>
      <c r="M2586" s="2">
        <v>16.283598619999999</v>
      </c>
      <c r="N2586" s="2">
        <v>239.84</v>
      </c>
      <c r="O2586" s="2">
        <v>15.248331650000001</v>
      </c>
      <c r="P2586" s="11">
        <v>9.4259999999999995E-5</v>
      </c>
      <c r="Q2586" s="11">
        <v>1.3856220000000001E-2</v>
      </c>
    </row>
    <row r="2587" spans="1:17" x14ac:dyDescent="0.2">
      <c r="A2587" s="2" t="s">
        <v>529</v>
      </c>
      <c r="B2587" s="2" t="s">
        <v>614</v>
      </c>
      <c r="C2587" s="2" t="s">
        <v>1890</v>
      </c>
      <c r="D2587" s="38" t="s">
        <v>5812</v>
      </c>
      <c r="E2587" s="11">
        <v>8.5600000000000006E-55</v>
      </c>
      <c r="F2587" s="2">
        <v>19</v>
      </c>
      <c r="G2587" s="2">
        <v>58929427</v>
      </c>
      <c r="H2587" s="2" t="s">
        <v>5736</v>
      </c>
      <c r="I2587" s="2" t="s">
        <v>5738</v>
      </c>
      <c r="J2587" s="2">
        <v>3.4200000000000001E-2</v>
      </c>
      <c r="K2587" s="2">
        <v>8.5000000000000006E-3</v>
      </c>
      <c r="L2587" s="11">
        <v>5.7000000000000003E-5</v>
      </c>
      <c r="M2587" s="2">
        <v>16.188788930000001</v>
      </c>
      <c r="N2587" s="2">
        <v>241.66</v>
      </c>
      <c r="O2587" s="2">
        <v>15.17237652</v>
      </c>
      <c r="P2587" s="11">
        <v>9.8128500000000001E-5</v>
      </c>
      <c r="Q2587" s="2">
        <v>1.44248895E-2</v>
      </c>
    </row>
    <row r="2588" spans="1:17" x14ac:dyDescent="0.2">
      <c r="A2588" s="2" t="s">
        <v>529</v>
      </c>
      <c r="B2588" s="2" t="s">
        <v>614</v>
      </c>
      <c r="C2588" s="2" t="s">
        <v>1878</v>
      </c>
      <c r="D2588" s="38" t="s">
        <v>5812</v>
      </c>
      <c r="E2588" s="11">
        <v>2.1299999999999999E-54</v>
      </c>
      <c r="F2588" s="2">
        <v>19</v>
      </c>
      <c r="G2588" s="2">
        <v>58932788</v>
      </c>
      <c r="H2588" s="2" t="s">
        <v>5739</v>
      </c>
      <c r="I2588" s="2" t="s">
        <v>5737</v>
      </c>
      <c r="J2588" s="2">
        <v>3.4099999999999998E-2</v>
      </c>
      <c r="K2588" s="2">
        <v>8.5000000000000006E-3</v>
      </c>
      <c r="L2588" s="11">
        <v>5.8900000000000002E-5</v>
      </c>
      <c r="M2588" s="2">
        <v>16.094256059999999</v>
      </c>
      <c r="N2588" s="2">
        <v>239.84</v>
      </c>
      <c r="O2588" s="2">
        <v>15.08219523</v>
      </c>
      <c r="P2588" s="2">
        <v>1.0293000000000001E-4</v>
      </c>
      <c r="Q2588" s="2">
        <v>1.513071E-2</v>
      </c>
    </row>
    <row r="2589" spans="1:17" x14ac:dyDescent="0.2">
      <c r="A2589" s="2" t="s">
        <v>529</v>
      </c>
      <c r="B2589" s="2" t="s">
        <v>614</v>
      </c>
      <c r="C2589" s="2" t="s">
        <v>1884</v>
      </c>
      <c r="D2589" s="38" t="s">
        <v>5812</v>
      </c>
      <c r="E2589" s="11">
        <v>8.5600000000000006E-55</v>
      </c>
      <c r="F2589" s="2">
        <v>19</v>
      </c>
      <c r="G2589" s="2">
        <v>58930043</v>
      </c>
      <c r="H2589" s="2" t="s">
        <v>5737</v>
      </c>
      <c r="I2589" s="2" t="s">
        <v>5738</v>
      </c>
      <c r="J2589" s="2">
        <v>3.4000000000000002E-2</v>
      </c>
      <c r="K2589" s="2">
        <v>8.5000000000000006E-3</v>
      </c>
      <c r="L2589" s="11">
        <v>6.1600000000000007E-5</v>
      </c>
      <c r="M2589" s="2">
        <v>16</v>
      </c>
      <c r="N2589" s="2">
        <v>241.66</v>
      </c>
      <c r="O2589" s="2">
        <v>15.00643168</v>
      </c>
      <c r="P2589" s="2">
        <v>1.07145E-4</v>
      </c>
      <c r="Q2589" s="2">
        <v>1.5750315000000001E-2</v>
      </c>
    </row>
    <row r="2590" spans="1:17" x14ac:dyDescent="0.2">
      <c r="A2590" s="2" t="s">
        <v>529</v>
      </c>
      <c r="B2590" s="2" t="s">
        <v>614</v>
      </c>
      <c r="C2590" s="2" t="s">
        <v>1894</v>
      </c>
      <c r="D2590" s="38" t="s">
        <v>5812</v>
      </c>
      <c r="E2590" s="11">
        <v>8.5600000000000006E-55</v>
      </c>
      <c r="F2590" s="2">
        <v>19</v>
      </c>
      <c r="G2590" s="2">
        <v>58929200</v>
      </c>
      <c r="H2590" s="2" t="s">
        <v>5736</v>
      </c>
      <c r="I2590" s="2" t="s">
        <v>5737</v>
      </c>
      <c r="J2590" s="2">
        <v>-3.39E-2</v>
      </c>
      <c r="K2590" s="2">
        <v>8.5000000000000006E-3</v>
      </c>
      <c r="L2590" s="11">
        <v>6.3700000000000003E-5</v>
      </c>
      <c r="M2590" s="2">
        <v>15.906020760000001</v>
      </c>
      <c r="N2590" s="2">
        <v>241.66</v>
      </c>
      <c r="O2590" s="2">
        <v>14.923726050000001</v>
      </c>
      <c r="P2590" s="2">
        <v>1.11946E-4</v>
      </c>
      <c r="Q2590" s="2">
        <v>1.6456062E-2</v>
      </c>
    </row>
    <row r="2591" spans="1:17" x14ac:dyDescent="0.2">
      <c r="A2591" s="2" t="s">
        <v>529</v>
      </c>
      <c r="B2591" s="2" t="s">
        <v>614</v>
      </c>
      <c r="C2591" s="2" t="s">
        <v>1874</v>
      </c>
      <c r="D2591" s="38" t="s">
        <v>5812</v>
      </c>
      <c r="E2591" s="11">
        <v>9.1799999999999997E-25</v>
      </c>
      <c r="F2591" s="2">
        <v>19</v>
      </c>
      <c r="G2591" s="2">
        <v>58931885</v>
      </c>
      <c r="H2591" s="2" t="s">
        <v>5736</v>
      </c>
      <c r="I2591" s="2" t="s">
        <v>5738</v>
      </c>
      <c r="J2591" s="2">
        <v>3.39E-2</v>
      </c>
      <c r="K2591" s="2">
        <v>8.5000000000000006E-3</v>
      </c>
      <c r="L2591" s="11">
        <v>6.3899999999999995E-5</v>
      </c>
      <c r="M2591" s="2">
        <v>15.906020760000001</v>
      </c>
      <c r="N2591" s="2">
        <v>104.19</v>
      </c>
      <c r="O2591" s="2">
        <v>13.79939497</v>
      </c>
      <c r="P2591" s="11">
        <v>2.0340199999999999E-4</v>
      </c>
      <c r="Q2591" s="2">
        <v>2.9900093999999999E-2</v>
      </c>
    </row>
    <row r="2592" spans="1:17" x14ac:dyDescent="0.2">
      <c r="A2592" s="2" t="s">
        <v>529</v>
      </c>
      <c r="B2592" s="2" t="s">
        <v>614</v>
      </c>
      <c r="C2592" s="2" t="s">
        <v>1896</v>
      </c>
      <c r="D2592" s="38" t="s">
        <v>5812</v>
      </c>
      <c r="E2592" s="11">
        <v>1.88E-54</v>
      </c>
      <c r="F2592" s="2">
        <v>19</v>
      </c>
      <c r="G2592" s="2">
        <v>58929222</v>
      </c>
      <c r="H2592" s="2" t="s">
        <v>5736</v>
      </c>
      <c r="I2592" s="2" t="s">
        <v>5738</v>
      </c>
      <c r="J2592" s="2">
        <v>3.39E-2</v>
      </c>
      <c r="K2592" s="2">
        <v>8.5000000000000006E-3</v>
      </c>
      <c r="L2592" s="11">
        <v>6.4800000000000003E-5</v>
      </c>
      <c r="M2592" s="2">
        <v>15.906020760000001</v>
      </c>
      <c r="N2592" s="2">
        <v>240.09</v>
      </c>
      <c r="O2592" s="2">
        <v>14.91772503</v>
      </c>
      <c r="P2592" s="11">
        <v>1.12303E-4</v>
      </c>
      <c r="Q2592" s="2">
        <v>1.6508541000000002E-2</v>
      </c>
    </row>
    <row r="2593" spans="1:17" x14ac:dyDescent="0.2">
      <c r="A2593" s="2" t="s">
        <v>529</v>
      </c>
      <c r="B2593" s="2" t="s">
        <v>614</v>
      </c>
      <c r="C2593" s="2" t="s">
        <v>1869</v>
      </c>
      <c r="D2593" s="38" t="s">
        <v>5812</v>
      </c>
      <c r="E2593" s="11">
        <v>9.7099999999999994E-55</v>
      </c>
      <c r="F2593" s="2">
        <v>19</v>
      </c>
      <c r="G2593" s="2">
        <v>58932701</v>
      </c>
      <c r="H2593" s="2" t="s">
        <v>5739</v>
      </c>
      <c r="I2593" s="2" t="s">
        <v>5737</v>
      </c>
      <c r="J2593" s="2">
        <v>-3.3799999999999997E-2</v>
      </c>
      <c r="K2593" s="2">
        <v>8.5000000000000006E-3</v>
      </c>
      <c r="L2593" s="11">
        <v>6.6500000000000004E-5</v>
      </c>
      <c r="M2593" s="2">
        <v>15.812318339999999</v>
      </c>
      <c r="N2593" s="2">
        <v>241.41</v>
      </c>
      <c r="O2593" s="2">
        <v>14.84026866</v>
      </c>
      <c r="P2593" s="2">
        <v>1.1701000000000001E-4</v>
      </c>
      <c r="Q2593" s="2">
        <v>1.7200469999999999E-2</v>
      </c>
    </row>
    <row r="2594" spans="1:17" x14ac:dyDescent="0.2">
      <c r="A2594" s="2" t="s">
        <v>529</v>
      </c>
      <c r="B2594" s="2" t="s">
        <v>614</v>
      </c>
      <c r="C2594" s="2" t="s">
        <v>1907</v>
      </c>
      <c r="D2594" s="38" t="s">
        <v>5812</v>
      </c>
      <c r="E2594" s="11">
        <v>9.1100000000000006E-55</v>
      </c>
      <c r="F2594" s="2">
        <v>19</v>
      </c>
      <c r="G2594" s="2">
        <v>58923050</v>
      </c>
      <c r="H2594" s="2" t="s">
        <v>5739</v>
      </c>
      <c r="I2594" s="2" t="s">
        <v>5737</v>
      </c>
      <c r="J2594" s="2">
        <v>3.3799999999999997E-2</v>
      </c>
      <c r="K2594" s="2">
        <v>8.5000000000000006E-3</v>
      </c>
      <c r="L2594" s="11">
        <v>7.0400000000000004E-5</v>
      </c>
      <c r="M2594" s="2">
        <v>15.812318339999999</v>
      </c>
      <c r="N2594" s="2">
        <v>241.53</v>
      </c>
      <c r="O2594" s="2">
        <v>14.840742240000001</v>
      </c>
      <c r="P2594" s="2">
        <v>1.16981E-4</v>
      </c>
      <c r="Q2594" s="2">
        <v>1.7196207000000002E-2</v>
      </c>
    </row>
    <row r="2595" spans="1:17" x14ac:dyDescent="0.2">
      <c r="A2595" s="2" t="s">
        <v>529</v>
      </c>
      <c r="B2595" s="2" t="s">
        <v>614</v>
      </c>
      <c r="C2595" s="2" t="s">
        <v>1891</v>
      </c>
      <c r="D2595" s="38" t="s">
        <v>5812</v>
      </c>
      <c r="E2595" s="11">
        <v>9.1100000000000006E-55</v>
      </c>
      <c r="F2595" s="2">
        <v>19</v>
      </c>
      <c r="G2595" s="2">
        <v>58923263</v>
      </c>
      <c r="H2595" s="2" t="s">
        <v>5739</v>
      </c>
      <c r="I2595" s="2" t="s">
        <v>5737</v>
      </c>
      <c r="J2595" s="2">
        <v>3.3799999999999997E-2</v>
      </c>
      <c r="K2595" s="2">
        <v>8.5000000000000006E-3</v>
      </c>
      <c r="L2595" s="11">
        <v>7.1299999999999998E-5</v>
      </c>
      <c r="M2595" s="2">
        <v>15.812318339999999</v>
      </c>
      <c r="N2595" s="2">
        <v>241.53</v>
      </c>
      <c r="O2595" s="2">
        <v>14.84074487</v>
      </c>
      <c r="P2595" s="2">
        <v>1.16981E-4</v>
      </c>
      <c r="Q2595" s="2">
        <v>1.7196207000000002E-2</v>
      </c>
    </row>
    <row r="2596" spans="1:17" x14ac:dyDescent="0.2">
      <c r="A2596" s="2" t="s">
        <v>529</v>
      </c>
      <c r="B2596" s="2" t="s">
        <v>614</v>
      </c>
      <c r="C2596" s="2" t="s">
        <v>1870</v>
      </c>
      <c r="D2596" s="38" t="s">
        <v>5812</v>
      </c>
      <c r="E2596" s="11">
        <v>9.1199999999999997E-55</v>
      </c>
      <c r="F2596" s="2">
        <v>19</v>
      </c>
      <c r="G2596" s="2">
        <v>58922502</v>
      </c>
      <c r="H2596" s="2" t="s">
        <v>5739</v>
      </c>
      <c r="I2596" s="2" t="s">
        <v>5738</v>
      </c>
      <c r="J2596" s="2">
        <v>-3.3799999999999997E-2</v>
      </c>
      <c r="K2596" s="2">
        <v>8.5000000000000006E-3</v>
      </c>
      <c r="L2596" s="11">
        <v>7.4599999999999997E-5</v>
      </c>
      <c r="M2596" s="2">
        <v>15.812318339999999</v>
      </c>
      <c r="N2596" s="2">
        <v>241.53</v>
      </c>
      <c r="O2596" s="2">
        <v>14.840739599999999</v>
      </c>
      <c r="P2596" s="2">
        <v>1.16981E-4</v>
      </c>
      <c r="Q2596" s="2">
        <v>1.7196207000000002E-2</v>
      </c>
    </row>
    <row r="2597" spans="1:17" x14ac:dyDescent="0.2">
      <c r="A2597" s="2" t="s">
        <v>529</v>
      </c>
      <c r="B2597" s="2" t="s">
        <v>614</v>
      </c>
      <c r="C2597" s="2" t="s">
        <v>1895</v>
      </c>
      <c r="D2597" s="38" t="s">
        <v>5812</v>
      </c>
      <c r="E2597" s="11">
        <v>7.5600000000000001E-52</v>
      </c>
      <c r="F2597" s="2">
        <v>19</v>
      </c>
      <c r="G2597" s="2">
        <v>58926345</v>
      </c>
      <c r="H2597" s="2" t="s">
        <v>5739</v>
      </c>
      <c r="I2597" s="2" t="s">
        <v>5737</v>
      </c>
      <c r="J2597" s="2">
        <v>-3.3500000000000002E-2</v>
      </c>
      <c r="K2597" s="2">
        <v>8.5000000000000006E-3</v>
      </c>
      <c r="L2597" s="11">
        <v>7.8899999999999993E-5</v>
      </c>
      <c r="M2597" s="2">
        <v>15.53287197</v>
      </c>
      <c r="N2597" s="2">
        <v>228.15</v>
      </c>
      <c r="O2597" s="2">
        <v>14.542754110000001</v>
      </c>
      <c r="P2597" s="2">
        <v>1.3701499999999999E-4</v>
      </c>
      <c r="Q2597" s="2">
        <v>2.0141204999999999E-2</v>
      </c>
    </row>
    <row r="2598" spans="1:17" x14ac:dyDescent="0.2">
      <c r="A2598" s="2" t="s">
        <v>529</v>
      </c>
      <c r="B2598" s="2" t="s">
        <v>614</v>
      </c>
      <c r="C2598" s="2" t="s">
        <v>1901</v>
      </c>
      <c r="D2598" s="38" t="s">
        <v>5812</v>
      </c>
      <c r="E2598" s="11">
        <v>5.2400000000000001E-55</v>
      </c>
      <c r="F2598" s="2">
        <v>19</v>
      </c>
      <c r="G2598" s="2">
        <v>58922220</v>
      </c>
      <c r="H2598" s="2" t="s">
        <v>5739</v>
      </c>
      <c r="I2598" s="2" t="s">
        <v>5738</v>
      </c>
      <c r="J2598" s="2">
        <v>3.3599999999999998E-2</v>
      </c>
      <c r="K2598" s="2">
        <v>8.5000000000000006E-3</v>
      </c>
      <c r="L2598" s="11">
        <v>7.8999999999999996E-5</v>
      </c>
      <c r="M2598" s="2">
        <v>15.62574394</v>
      </c>
      <c r="N2598" s="2">
        <v>242.63</v>
      </c>
      <c r="O2598" s="2">
        <v>14.680324499999999</v>
      </c>
      <c r="P2598" s="2">
        <v>1.2736900000000001E-4</v>
      </c>
      <c r="Q2598" s="2">
        <v>1.8723243000000001E-2</v>
      </c>
    </row>
    <row r="2599" spans="1:17" x14ac:dyDescent="0.2">
      <c r="A2599" s="2" t="s">
        <v>529</v>
      </c>
      <c r="B2599" s="2" t="s">
        <v>614</v>
      </c>
      <c r="C2599" s="2" t="s">
        <v>1871</v>
      </c>
      <c r="D2599" s="38" t="s">
        <v>5812</v>
      </c>
      <c r="E2599" s="11">
        <v>8.7699999999999994E-55</v>
      </c>
      <c r="F2599" s="2">
        <v>19</v>
      </c>
      <c r="G2599" s="2">
        <v>58927489</v>
      </c>
      <c r="H2599" s="2" t="s">
        <v>5736</v>
      </c>
      <c r="I2599" s="2" t="s">
        <v>5738</v>
      </c>
      <c r="J2599" s="2">
        <v>-3.3500000000000002E-2</v>
      </c>
      <c r="K2599" s="2">
        <v>8.5000000000000006E-3</v>
      </c>
      <c r="L2599" s="11">
        <v>7.9499999999999994E-5</v>
      </c>
      <c r="M2599" s="2">
        <v>15.53287197</v>
      </c>
      <c r="N2599" s="2">
        <v>241.61</v>
      </c>
      <c r="O2599" s="2">
        <v>14.594593959999999</v>
      </c>
      <c r="P2599" s="2">
        <v>1.3329600000000001E-4</v>
      </c>
      <c r="Q2599" s="2">
        <v>1.9594512000000001E-2</v>
      </c>
    </row>
    <row r="2600" spans="1:17" x14ac:dyDescent="0.2">
      <c r="A2600" s="2" t="s">
        <v>529</v>
      </c>
      <c r="B2600" s="2" t="s">
        <v>614</v>
      </c>
      <c r="C2600" s="2" t="s">
        <v>1873</v>
      </c>
      <c r="D2600" s="38" t="s">
        <v>5812</v>
      </c>
      <c r="E2600" s="11">
        <v>8.6599999999999997E-55</v>
      </c>
      <c r="F2600" s="2">
        <v>19</v>
      </c>
      <c r="G2600" s="2">
        <v>58928309</v>
      </c>
      <c r="H2600" s="2" t="s">
        <v>5739</v>
      </c>
      <c r="I2600" s="2" t="s">
        <v>5737</v>
      </c>
      <c r="J2600" s="2">
        <v>3.3599999999999998E-2</v>
      </c>
      <c r="K2600" s="2">
        <v>8.5000000000000006E-3</v>
      </c>
      <c r="L2600" s="11">
        <v>8.3300000000000005E-5</v>
      </c>
      <c r="M2600" s="2">
        <v>15.62574394</v>
      </c>
      <c r="N2600" s="2">
        <v>241.63</v>
      </c>
      <c r="O2600" s="2">
        <v>14.67664772</v>
      </c>
      <c r="P2600" s="2">
        <v>1.27618E-4</v>
      </c>
      <c r="Q2600" s="2">
        <v>1.8759846E-2</v>
      </c>
    </row>
    <row r="2601" spans="1:17" x14ac:dyDescent="0.2">
      <c r="A2601" s="2" t="s">
        <v>529</v>
      </c>
      <c r="B2601" s="2" t="s">
        <v>614</v>
      </c>
      <c r="C2601" s="2" t="s">
        <v>1886</v>
      </c>
      <c r="D2601" s="38" t="s">
        <v>5812</v>
      </c>
      <c r="E2601" s="11">
        <v>8.8100000000000004E-55</v>
      </c>
      <c r="F2601" s="2">
        <v>19</v>
      </c>
      <c r="G2601" s="2">
        <v>58927215</v>
      </c>
      <c r="H2601" s="2" t="s">
        <v>5739</v>
      </c>
      <c r="I2601" s="2" t="s">
        <v>5737</v>
      </c>
      <c r="J2601" s="2">
        <v>3.3399999999999999E-2</v>
      </c>
      <c r="K2601" s="2">
        <v>8.5000000000000006E-3</v>
      </c>
      <c r="L2601" s="11">
        <v>8.3700000000000002E-5</v>
      </c>
      <c r="M2601" s="2">
        <v>15.440276819999999</v>
      </c>
      <c r="N2601" s="2">
        <v>241.6</v>
      </c>
      <c r="O2601" s="2">
        <v>14.512783369999999</v>
      </c>
      <c r="P2601" s="2">
        <v>1.3921199999999999E-4</v>
      </c>
      <c r="Q2601" s="2">
        <v>2.0464164E-2</v>
      </c>
    </row>
    <row r="2602" spans="1:17" x14ac:dyDescent="0.2">
      <c r="A2602" s="2" t="s">
        <v>529</v>
      </c>
      <c r="B2602" s="2" t="s">
        <v>614</v>
      </c>
      <c r="C2602" s="2" t="s">
        <v>1872</v>
      </c>
      <c r="D2602" s="38" t="s">
        <v>5812</v>
      </c>
      <c r="E2602" s="11">
        <v>1.1700000000000001E-54</v>
      </c>
      <c r="F2602" s="2">
        <v>19</v>
      </c>
      <c r="G2602" s="2">
        <v>58928299</v>
      </c>
      <c r="H2602" s="2" t="s">
        <v>5736</v>
      </c>
      <c r="I2602" s="2" t="s">
        <v>5739</v>
      </c>
      <c r="J2602" s="2">
        <v>-3.3599999999999998E-2</v>
      </c>
      <c r="K2602" s="2">
        <v>8.5000000000000006E-3</v>
      </c>
      <c r="L2602" s="11">
        <v>8.4400000000000005E-5</v>
      </c>
      <c r="M2602" s="2">
        <v>15.62574394</v>
      </c>
      <c r="N2602" s="2">
        <v>241.04</v>
      </c>
      <c r="O2602" s="2">
        <v>14.67444804</v>
      </c>
      <c r="P2602" s="2">
        <v>1.2776700000000001E-4</v>
      </c>
      <c r="Q2602" s="2">
        <v>1.8781749E-2</v>
      </c>
    </row>
    <row r="2603" spans="1:17" x14ac:dyDescent="0.2">
      <c r="A2603" s="2" t="s">
        <v>529</v>
      </c>
      <c r="B2603" s="2" t="s">
        <v>614</v>
      </c>
      <c r="C2603" s="2" t="s">
        <v>1897</v>
      </c>
      <c r="D2603" s="38" t="s">
        <v>5812</v>
      </c>
      <c r="E2603" s="11">
        <v>6.1700000000000002E-55</v>
      </c>
      <c r="F2603" s="2">
        <v>19</v>
      </c>
      <c r="G2603" s="2">
        <v>58918705</v>
      </c>
      <c r="H2603" s="2" t="s">
        <v>5739</v>
      </c>
      <c r="I2603" s="2" t="s">
        <v>5737</v>
      </c>
      <c r="J2603" s="2">
        <v>-3.3500000000000002E-2</v>
      </c>
      <c r="K2603" s="2">
        <v>8.6E-3</v>
      </c>
      <c r="L2603" s="11">
        <v>9.2299999999999994E-5</v>
      </c>
      <c r="M2603" s="2">
        <v>15.173742560000001</v>
      </c>
      <c r="N2603" s="2">
        <v>242.31</v>
      </c>
      <c r="O2603" s="2">
        <v>14.27953434</v>
      </c>
      <c r="P2603" s="2">
        <v>1.5756900000000001E-4</v>
      </c>
      <c r="Q2603" s="2">
        <v>2.3162643E-2</v>
      </c>
    </row>
    <row r="2604" spans="1:17" x14ac:dyDescent="0.2">
      <c r="A2604" s="2" t="s">
        <v>529</v>
      </c>
      <c r="B2604" s="2" t="s">
        <v>614</v>
      </c>
      <c r="C2604" s="2" t="s">
        <v>1876</v>
      </c>
      <c r="D2604" s="38" t="s">
        <v>5812</v>
      </c>
      <c r="E2604" s="11">
        <v>6.4800000000000002E-55</v>
      </c>
      <c r="F2604" s="2">
        <v>19</v>
      </c>
      <c r="G2604" s="2">
        <v>58920302</v>
      </c>
      <c r="H2604" s="2" t="s">
        <v>5736</v>
      </c>
      <c r="I2604" s="2" t="s">
        <v>5738</v>
      </c>
      <c r="J2604" s="2">
        <v>-3.3399999999999999E-2</v>
      </c>
      <c r="K2604" s="2">
        <v>8.5000000000000006E-3</v>
      </c>
      <c r="L2604" s="11">
        <v>9.3700000000000001E-5</v>
      </c>
      <c r="M2604" s="2">
        <v>15.440276819999999</v>
      </c>
      <c r="N2604" s="2">
        <v>242.21</v>
      </c>
      <c r="O2604" s="2">
        <v>14.51498926</v>
      </c>
      <c r="P2604" s="2">
        <v>1.39049E-4</v>
      </c>
      <c r="Q2604" s="2">
        <v>2.0440203000000001E-2</v>
      </c>
    </row>
    <row r="2605" spans="1:17" x14ac:dyDescent="0.2">
      <c r="A2605" s="2" t="s">
        <v>529</v>
      </c>
      <c r="B2605" s="2" t="s">
        <v>614</v>
      </c>
      <c r="C2605" s="2" t="s">
        <v>1877</v>
      </c>
      <c r="D2605" s="38" t="s">
        <v>5812</v>
      </c>
      <c r="E2605" s="11">
        <v>1.4799999999999999E-54</v>
      </c>
      <c r="F2605" s="2">
        <v>19</v>
      </c>
      <c r="G2605" s="2">
        <v>58920050</v>
      </c>
      <c r="H2605" s="2" t="s">
        <v>5736</v>
      </c>
      <c r="I2605" s="2" t="s">
        <v>5738</v>
      </c>
      <c r="J2605" s="2">
        <v>3.3399999999999999E-2</v>
      </c>
      <c r="K2605" s="2">
        <v>8.6E-3</v>
      </c>
      <c r="L2605" s="11">
        <v>9.5000000000000005E-5</v>
      </c>
      <c r="M2605" s="2">
        <v>15.08328826</v>
      </c>
      <c r="N2605" s="2">
        <v>240.57</v>
      </c>
      <c r="O2605" s="2">
        <v>14.19339877</v>
      </c>
      <c r="P2605" s="2">
        <v>1.6494799999999999E-4</v>
      </c>
      <c r="Q2605" s="2">
        <v>2.4247356000000001E-2</v>
      </c>
    </row>
    <row r="2606" spans="1:17" x14ac:dyDescent="0.2">
      <c r="A2606" s="2" t="s">
        <v>529</v>
      </c>
      <c r="B2606" s="2" t="s">
        <v>614</v>
      </c>
      <c r="C2606" s="2" t="s">
        <v>1892</v>
      </c>
      <c r="D2606" s="38" t="s">
        <v>5812</v>
      </c>
      <c r="E2606" s="11">
        <v>2.5599999999999999E-55</v>
      </c>
      <c r="F2606" s="2">
        <v>19</v>
      </c>
      <c r="G2606" s="2">
        <v>58921296</v>
      </c>
      <c r="H2606" s="2" t="s">
        <v>5736</v>
      </c>
      <c r="I2606" s="2" t="s">
        <v>5738</v>
      </c>
      <c r="J2606" s="2">
        <v>-3.3399999999999999E-2</v>
      </c>
      <c r="K2606" s="2">
        <v>8.6E-3</v>
      </c>
      <c r="L2606" s="11">
        <v>9.6199999999999994E-5</v>
      </c>
      <c r="M2606" s="2">
        <v>15.08328826</v>
      </c>
      <c r="N2606" s="2">
        <v>244.06</v>
      </c>
      <c r="O2606" s="2">
        <v>14.20537433</v>
      </c>
      <c r="P2606" s="2">
        <v>1.63902E-4</v>
      </c>
      <c r="Q2606" s="2">
        <v>2.4093593999999999E-2</v>
      </c>
    </row>
    <row r="2607" spans="1:17" x14ac:dyDescent="0.2">
      <c r="A2607" s="2" t="s">
        <v>61</v>
      </c>
      <c r="B2607" s="2" t="s">
        <v>62</v>
      </c>
      <c r="C2607" s="2" t="s">
        <v>62</v>
      </c>
      <c r="D2607" s="38" t="s">
        <v>6815</v>
      </c>
      <c r="E2607" s="11">
        <v>6.2299999999999996E-6</v>
      </c>
      <c r="F2607" s="2">
        <v>1</v>
      </c>
      <c r="G2607" s="2">
        <v>183056222</v>
      </c>
      <c r="H2607" s="2" t="s">
        <v>5739</v>
      </c>
      <c r="I2607" s="2" t="s">
        <v>5737</v>
      </c>
      <c r="J2607" s="2">
        <v>7.0599999999999996E-2</v>
      </c>
      <c r="K2607" s="2">
        <v>6.4999999999999997E-3</v>
      </c>
      <c r="L2607" s="11">
        <v>1.2100000000000001E-27</v>
      </c>
      <c r="M2607" s="2">
        <v>117.97301779999999</v>
      </c>
      <c r="N2607" s="2">
        <v>19.09</v>
      </c>
      <c r="O2607" s="2">
        <v>16.432147199999999</v>
      </c>
      <c r="P2607" s="11">
        <v>5.0422800000000001E-5</v>
      </c>
      <c r="Q2607" s="2">
        <v>1.1143438800000001E-2</v>
      </c>
    </row>
    <row r="2608" spans="1:17" x14ac:dyDescent="0.2">
      <c r="A2608" s="2" t="s">
        <v>61</v>
      </c>
      <c r="B2608" s="2" t="s">
        <v>62</v>
      </c>
      <c r="C2608" s="2" t="s">
        <v>5214</v>
      </c>
      <c r="D2608" s="38" t="s">
        <v>6815</v>
      </c>
      <c r="E2608" s="11">
        <v>5.8300000000000001E-6</v>
      </c>
      <c r="F2608" s="2">
        <v>1</v>
      </c>
      <c r="G2608" s="2">
        <v>183002639</v>
      </c>
      <c r="H2608" s="2" t="s">
        <v>5736</v>
      </c>
      <c r="I2608" s="2" t="s">
        <v>5738</v>
      </c>
      <c r="J2608" s="2">
        <v>7.0699999999999999E-2</v>
      </c>
      <c r="K2608" s="2">
        <v>6.4999999999999997E-3</v>
      </c>
      <c r="L2608" s="11">
        <v>2.19E-27</v>
      </c>
      <c r="M2608" s="2">
        <v>118.3074556</v>
      </c>
      <c r="N2608" s="2">
        <v>19.22</v>
      </c>
      <c r="O2608" s="2">
        <v>16.532601110000002</v>
      </c>
      <c r="P2608" s="11">
        <v>4.7820800000000001E-5</v>
      </c>
      <c r="Q2608" s="2">
        <v>1.0568396799999999E-2</v>
      </c>
    </row>
    <row r="2609" spans="1:17" x14ac:dyDescent="0.2">
      <c r="A2609" s="2" t="s">
        <v>61</v>
      </c>
      <c r="B2609" s="2" t="s">
        <v>62</v>
      </c>
      <c r="C2609" s="2" t="s">
        <v>5157</v>
      </c>
      <c r="D2609" s="38" t="s">
        <v>6815</v>
      </c>
      <c r="E2609" s="11">
        <v>8.8000000000000004E-6</v>
      </c>
      <c r="F2609" s="2">
        <v>1</v>
      </c>
      <c r="G2609" s="2">
        <v>183004334</v>
      </c>
      <c r="H2609" s="2" t="s">
        <v>5736</v>
      </c>
      <c r="I2609" s="2" t="s">
        <v>5738</v>
      </c>
      <c r="J2609" s="2">
        <v>7.0499999999999993E-2</v>
      </c>
      <c r="K2609" s="2">
        <v>6.4999999999999997E-3</v>
      </c>
      <c r="L2609" s="11">
        <v>3.1299999999999999E-27</v>
      </c>
      <c r="M2609" s="2">
        <v>117.6390533</v>
      </c>
      <c r="N2609" s="2">
        <v>18.43</v>
      </c>
      <c r="O2609" s="2">
        <v>15.93645302</v>
      </c>
      <c r="P2609" s="11">
        <v>6.5504899999999997E-5</v>
      </c>
      <c r="Q2609" s="2">
        <v>1.44765829E-2</v>
      </c>
    </row>
    <row r="2610" spans="1:17" x14ac:dyDescent="0.2">
      <c r="A2610" s="2" t="s">
        <v>61</v>
      </c>
      <c r="B2610" s="2" t="s">
        <v>62</v>
      </c>
      <c r="C2610" s="2" t="s">
        <v>5131</v>
      </c>
      <c r="D2610" s="38" t="s">
        <v>6815</v>
      </c>
      <c r="E2610" s="11">
        <v>6.2299999999999996E-6</v>
      </c>
      <c r="F2610" s="2">
        <v>1</v>
      </c>
      <c r="G2610" s="2">
        <v>183052080</v>
      </c>
      <c r="H2610" s="2" t="s">
        <v>5736</v>
      </c>
      <c r="I2610" s="2" t="s">
        <v>5738</v>
      </c>
      <c r="J2610" s="2">
        <v>-7.0199999999999999E-2</v>
      </c>
      <c r="K2610" s="2">
        <v>6.4999999999999997E-3</v>
      </c>
      <c r="L2610" s="11">
        <v>3.41E-27</v>
      </c>
      <c r="M2610" s="2">
        <v>116.64</v>
      </c>
      <c r="N2610" s="2">
        <v>19.09</v>
      </c>
      <c r="O2610" s="2">
        <v>16.406031389999999</v>
      </c>
      <c r="P2610" s="11">
        <v>5.1122299999999997E-5</v>
      </c>
      <c r="Q2610" s="2">
        <v>1.12980283E-2</v>
      </c>
    </row>
    <row r="2611" spans="1:17" x14ac:dyDescent="0.2">
      <c r="A2611" s="2" t="s">
        <v>61</v>
      </c>
      <c r="B2611" s="2" t="s">
        <v>62</v>
      </c>
      <c r="C2611" s="2" t="s">
        <v>5142</v>
      </c>
      <c r="D2611" s="38" t="s">
        <v>6815</v>
      </c>
      <c r="E2611" s="11">
        <v>8.8000000000000004E-6</v>
      </c>
      <c r="F2611" s="2">
        <v>1</v>
      </c>
      <c r="G2611" s="2">
        <v>183051521</v>
      </c>
      <c r="H2611" s="2" t="s">
        <v>5739</v>
      </c>
      <c r="I2611" s="2" t="s">
        <v>5737</v>
      </c>
      <c r="J2611" s="2">
        <v>7.0199999999999999E-2</v>
      </c>
      <c r="K2611" s="2">
        <v>6.4999999999999997E-3</v>
      </c>
      <c r="L2611" s="11">
        <v>3.8799999999999999E-27</v>
      </c>
      <c r="M2611" s="2">
        <v>116.64</v>
      </c>
      <c r="N2611" s="2">
        <v>18.43</v>
      </c>
      <c r="O2611" s="2">
        <v>15.91720591</v>
      </c>
      <c r="P2611" s="11">
        <v>6.6174399999999994E-5</v>
      </c>
      <c r="Q2611" s="2">
        <v>1.4624542399999999E-2</v>
      </c>
    </row>
    <row r="2612" spans="1:17" x14ac:dyDescent="0.2">
      <c r="A2612" s="2" t="s">
        <v>61</v>
      </c>
      <c r="B2612" s="2" t="s">
        <v>62</v>
      </c>
      <c r="C2612" s="2" t="s">
        <v>5117</v>
      </c>
      <c r="D2612" s="38" t="s">
        <v>6815</v>
      </c>
      <c r="E2612" s="11">
        <v>1.24E-5</v>
      </c>
      <c r="F2612" s="2">
        <v>1</v>
      </c>
      <c r="G2612" s="2">
        <v>183054863</v>
      </c>
      <c r="H2612" s="2" t="s">
        <v>5737</v>
      </c>
      <c r="I2612" s="2" t="s">
        <v>5738</v>
      </c>
      <c r="J2612" s="2">
        <v>-6.9900000000000004E-2</v>
      </c>
      <c r="K2612" s="2">
        <v>6.4999999999999997E-3</v>
      </c>
      <c r="L2612" s="11">
        <v>4.8100000000000003E-27</v>
      </c>
      <c r="M2612" s="2">
        <v>115.64520709999999</v>
      </c>
      <c r="N2612" s="2">
        <v>17.78</v>
      </c>
      <c r="O2612" s="2">
        <v>15.40884153</v>
      </c>
      <c r="P2612" s="11">
        <v>8.6582200000000006E-5</v>
      </c>
      <c r="Q2612" s="2">
        <v>1.9134666200000001E-2</v>
      </c>
    </row>
    <row r="2613" spans="1:17" x14ac:dyDescent="0.2">
      <c r="A2613" s="2" t="s">
        <v>61</v>
      </c>
      <c r="B2613" s="2" t="s">
        <v>62</v>
      </c>
      <c r="C2613" s="2" t="s">
        <v>5108</v>
      </c>
      <c r="D2613" s="38" t="s">
        <v>6815</v>
      </c>
      <c r="E2613" s="11">
        <v>2.7900000000000001E-5</v>
      </c>
      <c r="F2613" s="2">
        <v>1</v>
      </c>
      <c r="G2613" s="2">
        <v>182988052</v>
      </c>
      <c r="H2613" s="2" t="s">
        <v>5739</v>
      </c>
      <c r="I2613" s="2" t="s">
        <v>5737</v>
      </c>
      <c r="J2613" s="2">
        <v>-7.2800000000000004E-2</v>
      </c>
      <c r="K2613" s="2">
        <v>6.7999999999999996E-3</v>
      </c>
      <c r="L2613" s="11">
        <v>5.3600000000000002E-27</v>
      </c>
      <c r="M2613" s="2">
        <v>114.615917</v>
      </c>
      <c r="N2613" s="2">
        <v>16.239999999999998</v>
      </c>
      <c r="O2613" s="2">
        <v>14.222056390000001</v>
      </c>
      <c r="P2613" s="2">
        <v>1.6245499999999999E-4</v>
      </c>
      <c r="Q2613" s="2">
        <v>3.5902555000000003E-2</v>
      </c>
    </row>
    <row r="2614" spans="1:17" x14ac:dyDescent="0.2">
      <c r="A2614" s="2" t="s">
        <v>61</v>
      </c>
      <c r="B2614" s="2" t="s">
        <v>62</v>
      </c>
      <c r="C2614" s="2" t="s">
        <v>5032</v>
      </c>
      <c r="D2614" s="38" t="s">
        <v>6815</v>
      </c>
      <c r="E2614" s="11">
        <v>8.8000000000000004E-6</v>
      </c>
      <c r="F2614" s="2">
        <v>1</v>
      </c>
      <c r="G2614" s="2">
        <v>183046261</v>
      </c>
      <c r="H2614" s="2" t="s">
        <v>5739</v>
      </c>
      <c r="I2614" s="2" t="s">
        <v>5737</v>
      </c>
      <c r="J2614" s="2">
        <v>-6.9900000000000004E-2</v>
      </c>
      <c r="K2614" s="2">
        <v>6.4999999999999997E-3</v>
      </c>
      <c r="L2614" s="11">
        <v>5.3999999999999998E-27</v>
      </c>
      <c r="M2614" s="2">
        <v>115.64520709999999</v>
      </c>
      <c r="N2614" s="2">
        <v>18.43</v>
      </c>
      <c r="O2614" s="2">
        <v>15.898542900000001</v>
      </c>
      <c r="P2614" s="11">
        <v>6.6830100000000002E-5</v>
      </c>
      <c r="Q2614" s="2">
        <v>1.47694521E-2</v>
      </c>
    </row>
    <row r="2615" spans="1:17" x14ac:dyDescent="0.2">
      <c r="A2615" s="2" t="s">
        <v>61</v>
      </c>
      <c r="B2615" s="2" t="s">
        <v>62</v>
      </c>
      <c r="C2615" s="2" t="s">
        <v>5176</v>
      </c>
      <c r="D2615" s="38" t="s">
        <v>6815</v>
      </c>
      <c r="E2615" s="11">
        <v>7.25E-6</v>
      </c>
      <c r="F2615" s="2">
        <v>1</v>
      </c>
      <c r="G2615" s="2">
        <v>183025555</v>
      </c>
      <c r="H2615" s="2" t="s">
        <v>5737</v>
      </c>
      <c r="I2615" s="2" t="s">
        <v>5738</v>
      </c>
      <c r="J2615" s="2">
        <v>-7.0499999999999993E-2</v>
      </c>
      <c r="K2615" s="2">
        <v>6.6E-3</v>
      </c>
      <c r="L2615" s="11">
        <v>5.52E-27</v>
      </c>
      <c r="M2615" s="2">
        <v>114.10123969999999</v>
      </c>
      <c r="N2615" s="2">
        <v>18.8</v>
      </c>
      <c r="O2615" s="2">
        <v>16.143074639999998</v>
      </c>
      <c r="P2615" s="11">
        <v>5.8732900000000001E-5</v>
      </c>
      <c r="Q2615" s="2">
        <v>1.29799709E-2</v>
      </c>
    </row>
    <row r="2616" spans="1:17" x14ac:dyDescent="0.2">
      <c r="A2616" s="2" t="s">
        <v>61</v>
      </c>
      <c r="B2616" s="2" t="s">
        <v>62</v>
      </c>
      <c r="C2616" s="2" t="s">
        <v>5099</v>
      </c>
      <c r="D2616" s="38" t="s">
        <v>6815</v>
      </c>
      <c r="E2616" s="11">
        <v>8.8000000000000004E-6</v>
      </c>
      <c r="F2616" s="2">
        <v>1</v>
      </c>
      <c r="G2616" s="2">
        <v>183052585</v>
      </c>
      <c r="H2616" s="2" t="s">
        <v>5736</v>
      </c>
      <c r="I2616" s="2" t="s">
        <v>5738</v>
      </c>
      <c r="J2616" s="2">
        <v>-6.9900000000000004E-2</v>
      </c>
      <c r="K2616" s="2">
        <v>6.4999999999999997E-3</v>
      </c>
      <c r="L2616" s="11">
        <v>8.8900000000000004E-27</v>
      </c>
      <c r="M2616" s="2">
        <v>115.64520709999999</v>
      </c>
      <c r="N2616" s="2">
        <v>18.43</v>
      </c>
      <c r="O2616" s="2">
        <v>15.898542900000001</v>
      </c>
      <c r="P2616" s="11">
        <v>6.6830100000000002E-5</v>
      </c>
      <c r="Q2616" s="2">
        <v>1.47694521E-2</v>
      </c>
    </row>
    <row r="2617" spans="1:17" x14ac:dyDescent="0.2">
      <c r="A2617" s="2" t="s">
        <v>61</v>
      </c>
      <c r="B2617" s="2" t="s">
        <v>62</v>
      </c>
      <c r="C2617" s="2" t="s">
        <v>5213</v>
      </c>
      <c r="D2617" s="38" t="s">
        <v>6815</v>
      </c>
      <c r="E2617" s="11">
        <v>8.8000000000000004E-6</v>
      </c>
      <c r="F2617" s="2">
        <v>1</v>
      </c>
      <c r="G2617" s="2">
        <v>183059143</v>
      </c>
      <c r="H2617" s="2" t="s">
        <v>5739</v>
      </c>
      <c r="I2617" s="2" t="s">
        <v>5737</v>
      </c>
      <c r="J2617" s="2">
        <v>-6.9699999999999998E-2</v>
      </c>
      <c r="K2617" s="2">
        <v>6.4999999999999997E-3</v>
      </c>
      <c r="L2617" s="11">
        <v>9.9099999999999995E-27</v>
      </c>
      <c r="M2617" s="2">
        <v>114.98437869999999</v>
      </c>
      <c r="N2617" s="2">
        <v>18.43</v>
      </c>
      <c r="O2617" s="2">
        <v>15.885991450000001</v>
      </c>
      <c r="P2617" s="11">
        <v>6.7274799999999995E-5</v>
      </c>
      <c r="Q2617" s="2">
        <v>1.4867730799999999E-2</v>
      </c>
    </row>
    <row r="2618" spans="1:17" x14ac:dyDescent="0.2">
      <c r="A2618" s="2" t="s">
        <v>61</v>
      </c>
      <c r="B2618" s="2" t="s">
        <v>62</v>
      </c>
      <c r="C2618" s="2" t="s">
        <v>5120</v>
      </c>
      <c r="D2618" s="38" t="s">
        <v>6815</v>
      </c>
      <c r="E2618" s="11">
        <v>1.24E-5</v>
      </c>
      <c r="F2618" s="2">
        <v>1</v>
      </c>
      <c r="G2618" s="2">
        <v>183042531</v>
      </c>
      <c r="H2618" s="2" t="s">
        <v>5736</v>
      </c>
      <c r="I2618" s="2" t="s">
        <v>5738</v>
      </c>
      <c r="J2618" s="2">
        <v>-6.9800000000000001E-2</v>
      </c>
      <c r="K2618" s="2">
        <v>6.4999999999999997E-3</v>
      </c>
      <c r="L2618" s="11">
        <v>9.93E-27</v>
      </c>
      <c r="M2618" s="2">
        <v>115.3145562</v>
      </c>
      <c r="N2618" s="2">
        <v>17.78</v>
      </c>
      <c r="O2618" s="2">
        <v>15.40295673</v>
      </c>
      <c r="P2618" s="11">
        <v>8.6852299999999995E-5</v>
      </c>
      <c r="Q2618" s="2">
        <v>1.9194358299999999E-2</v>
      </c>
    </row>
    <row r="2619" spans="1:17" x14ac:dyDescent="0.2">
      <c r="A2619" s="2" t="s">
        <v>61</v>
      </c>
      <c r="B2619" s="2" t="s">
        <v>62</v>
      </c>
      <c r="C2619" s="2" t="s">
        <v>5098</v>
      </c>
      <c r="D2619" s="38" t="s">
        <v>6815</v>
      </c>
      <c r="E2619" s="11">
        <v>1.24E-5</v>
      </c>
      <c r="F2619" s="2">
        <v>1</v>
      </c>
      <c r="G2619" s="2">
        <v>183052533</v>
      </c>
      <c r="H2619" s="2" t="s">
        <v>5739</v>
      </c>
      <c r="I2619" s="2" t="s">
        <v>5737</v>
      </c>
      <c r="J2619" s="2">
        <v>-6.9699999999999998E-2</v>
      </c>
      <c r="K2619" s="2">
        <v>6.4999999999999997E-3</v>
      </c>
      <c r="L2619" s="11">
        <v>1.11E-26</v>
      </c>
      <c r="M2619" s="2">
        <v>114.98437869999999</v>
      </c>
      <c r="N2619" s="2">
        <v>17.78</v>
      </c>
      <c r="O2619" s="2">
        <v>15.397051100000001</v>
      </c>
      <c r="P2619" s="11">
        <v>8.7124200000000002E-5</v>
      </c>
      <c r="Q2619" s="2">
        <v>1.92544482E-2</v>
      </c>
    </row>
    <row r="2620" spans="1:17" x14ac:dyDescent="0.2">
      <c r="A2620" s="2" t="s">
        <v>61</v>
      </c>
      <c r="B2620" s="2" t="s">
        <v>62</v>
      </c>
      <c r="C2620" s="2" t="s">
        <v>5130</v>
      </c>
      <c r="D2620" s="38" t="s">
        <v>6815</v>
      </c>
      <c r="E2620" s="11">
        <v>1.2099999999999999E-5</v>
      </c>
      <c r="F2620" s="2">
        <v>1</v>
      </c>
      <c r="G2620" s="2">
        <v>183031256</v>
      </c>
      <c r="H2620" s="2" t="s">
        <v>5739</v>
      </c>
      <c r="I2620" s="2" t="s">
        <v>5737</v>
      </c>
      <c r="J2620" s="2">
        <v>-6.9699999999999998E-2</v>
      </c>
      <c r="K2620" s="2">
        <v>6.4999999999999997E-3</v>
      </c>
      <c r="L2620" s="11">
        <v>1.15E-26</v>
      </c>
      <c r="M2620" s="2">
        <v>114.98437869999999</v>
      </c>
      <c r="N2620" s="2">
        <v>17.82</v>
      </c>
      <c r="O2620" s="2">
        <v>15.4297366</v>
      </c>
      <c r="P2620" s="11">
        <v>8.5630200000000006E-5</v>
      </c>
      <c r="Q2620" s="2">
        <v>1.8924274200000001E-2</v>
      </c>
    </row>
    <row r="2621" spans="1:17" x14ac:dyDescent="0.2">
      <c r="A2621" s="2" t="s">
        <v>61</v>
      </c>
      <c r="B2621" s="2" t="s">
        <v>62</v>
      </c>
      <c r="C2621" s="2" t="s">
        <v>5232</v>
      </c>
      <c r="D2621" s="38" t="s">
        <v>6815</v>
      </c>
      <c r="E2621" s="11">
        <v>1.31E-5</v>
      </c>
      <c r="F2621" s="2">
        <v>1</v>
      </c>
      <c r="G2621" s="2">
        <v>183005498</v>
      </c>
      <c r="H2621" s="2" t="s">
        <v>5739</v>
      </c>
      <c r="I2621" s="2" t="s">
        <v>5738</v>
      </c>
      <c r="J2621" s="2">
        <v>-7.0000000000000007E-2</v>
      </c>
      <c r="K2621" s="2">
        <v>6.4999999999999997E-3</v>
      </c>
      <c r="L2621" s="11">
        <v>1.17E-26</v>
      </c>
      <c r="M2621" s="2">
        <v>115.97633140000001</v>
      </c>
      <c r="N2621" s="2">
        <v>17.68</v>
      </c>
      <c r="O2621" s="2">
        <v>15.340947979999999</v>
      </c>
      <c r="P2621" s="11">
        <v>8.9749900000000006E-5</v>
      </c>
      <c r="Q2621" s="2">
        <v>1.9834727900000002E-2</v>
      </c>
    </row>
    <row r="2622" spans="1:17" x14ac:dyDescent="0.2">
      <c r="A2622" s="2" t="s">
        <v>61</v>
      </c>
      <c r="B2622" s="2" t="s">
        <v>62</v>
      </c>
      <c r="C2622" s="2" t="s">
        <v>5129</v>
      </c>
      <c r="D2622" s="38" t="s">
        <v>6815</v>
      </c>
      <c r="E2622" s="11">
        <v>8.8000000000000004E-6</v>
      </c>
      <c r="F2622" s="2">
        <v>1</v>
      </c>
      <c r="G2622" s="2">
        <v>183039698</v>
      </c>
      <c r="H2622" s="2" t="s">
        <v>5736</v>
      </c>
      <c r="I2622" s="2" t="s">
        <v>5738</v>
      </c>
      <c r="J2622" s="2">
        <v>-6.9699999999999998E-2</v>
      </c>
      <c r="K2622" s="2">
        <v>6.4999999999999997E-3</v>
      </c>
      <c r="L2622" s="11">
        <v>1.2399999999999999E-26</v>
      </c>
      <c r="M2622" s="2">
        <v>114.98437869999999</v>
      </c>
      <c r="N2622" s="2">
        <v>18.43</v>
      </c>
      <c r="O2622" s="2">
        <v>15.885991450000001</v>
      </c>
      <c r="P2622" s="11">
        <v>6.7274799999999995E-5</v>
      </c>
      <c r="Q2622" s="2">
        <v>1.4867730799999999E-2</v>
      </c>
    </row>
    <row r="2623" spans="1:17" x14ac:dyDescent="0.2">
      <c r="A2623" s="2" t="s">
        <v>61</v>
      </c>
      <c r="B2623" s="2" t="s">
        <v>62</v>
      </c>
      <c r="C2623" s="2" t="s">
        <v>5169</v>
      </c>
      <c r="D2623" s="38" t="s">
        <v>6815</v>
      </c>
      <c r="E2623" s="11">
        <v>1.26E-5</v>
      </c>
      <c r="F2623" s="2">
        <v>1</v>
      </c>
      <c r="G2623" s="2">
        <v>183006128</v>
      </c>
      <c r="H2623" s="2" t="s">
        <v>5737</v>
      </c>
      <c r="I2623" s="2" t="s">
        <v>5738</v>
      </c>
      <c r="J2623" s="2">
        <v>7.0000000000000007E-2</v>
      </c>
      <c r="K2623" s="2">
        <v>6.6E-3</v>
      </c>
      <c r="L2623" s="11">
        <v>1.2899999999999999E-26</v>
      </c>
      <c r="M2623" s="2">
        <v>112.4885216</v>
      </c>
      <c r="N2623" s="2">
        <v>17.739999999999998</v>
      </c>
      <c r="O2623" s="2">
        <v>15.324953539999999</v>
      </c>
      <c r="P2623" s="11">
        <v>9.0513000000000006E-5</v>
      </c>
      <c r="Q2623" s="2">
        <v>2.0003373000000001E-2</v>
      </c>
    </row>
    <row r="2624" spans="1:17" x14ac:dyDescent="0.2">
      <c r="A2624" s="2" t="s">
        <v>61</v>
      </c>
      <c r="B2624" s="2" t="s">
        <v>62</v>
      </c>
      <c r="C2624" s="2" t="s">
        <v>5091</v>
      </c>
      <c r="D2624" s="38" t="s">
        <v>6815</v>
      </c>
      <c r="E2624" s="11">
        <v>8.8000000000000004E-6</v>
      </c>
      <c r="F2624" s="2">
        <v>1</v>
      </c>
      <c r="G2624" s="2">
        <v>183036884</v>
      </c>
      <c r="H2624" s="2" t="s">
        <v>5739</v>
      </c>
      <c r="I2624" s="2" t="s">
        <v>5737</v>
      </c>
      <c r="J2624" s="2">
        <v>-6.9500000000000006E-2</v>
      </c>
      <c r="K2624" s="2">
        <v>6.4999999999999997E-3</v>
      </c>
      <c r="L2624" s="11">
        <v>1.51E-26</v>
      </c>
      <c r="M2624" s="2">
        <v>114.3254438</v>
      </c>
      <c r="N2624" s="2">
        <v>18.43</v>
      </c>
      <c r="O2624" s="2">
        <v>15.873351550000001</v>
      </c>
      <c r="P2624" s="11">
        <v>6.7725700000000001E-5</v>
      </c>
      <c r="Q2624" s="2">
        <v>1.49673797E-2</v>
      </c>
    </row>
    <row r="2625" spans="1:17" x14ac:dyDescent="0.2">
      <c r="A2625" s="2" t="s">
        <v>61</v>
      </c>
      <c r="B2625" s="2" t="s">
        <v>62</v>
      </c>
      <c r="C2625" s="2" t="s">
        <v>5082</v>
      </c>
      <c r="D2625" s="38" t="s">
        <v>6815</v>
      </c>
      <c r="E2625" s="11">
        <v>1.7200000000000001E-5</v>
      </c>
      <c r="F2625" s="2">
        <v>1</v>
      </c>
      <c r="G2625" s="2">
        <v>182998377</v>
      </c>
      <c r="H2625" s="2" t="s">
        <v>5739</v>
      </c>
      <c r="I2625" s="2" t="s">
        <v>5737</v>
      </c>
      <c r="J2625" s="2">
        <v>6.9800000000000001E-2</v>
      </c>
      <c r="K2625" s="2">
        <v>6.4999999999999997E-3</v>
      </c>
      <c r="L2625" s="11">
        <v>1.5900000000000001E-26</v>
      </c>
      <c r="M2625" s="2">
        <v>115.3145562</v>
      </c>
      <c r="N2625" s="2">
        <v>17.16</v>
      </c>
      <c r="O2625" s="2">
        <v>14.93509856</v>
      </c>
      <c r="P2625" s="2">
        <v>1.11273E-4</v>
      </c>
      <c r="Q2625" s="2">
        <v>2.4591333E-2</v>
      </c>
    </row>
    <row r="2626" spans="1:17" x14ac:dyDescent="0.2">
      <c r="A2626" s="2" t="s">
        <v>61</v>
      </c>
      <c r="B2626" s="2" t="s">
        <v>62</v>
      </c>
      <c r="C2626" s="2" t="s">
        <v>5166</v>
      </c>
      <c r="D2626" s="38" t="s">
        <v>6815</v>
      </c>
      <c r="E2626" s="11">
        <v>1.1800000000000001E-5</v>
      </c>
      <c r="F2626" s="2">
        <v>1</v>
      </c>
      <c r="G2626" s="2">
        <v>183007441</v>
      </c>
      <c r="H2626" s="2" t="s">
        <v>5739</v>
      </c>
      <c r="I2626" s="2" t="s">
        <v>5737</v>
      </c>
      <c r="J2626" s="2">
        <v>-6.9800000000000001E-2</v>
      </c>
      <c r="K2626" s="2">
        <v>6.6E-3</v>
      </c>
      <c r="L2626" s="11">
        <v>1.61E-26</v>
      </c>
      <c r="M2626" s="2">
        <v>111.8466483</v>
      </c>
      <c r="N2626" s="2">
        <v>17.87</v>
      </c>
      <c r="O2626" s="2">
        <v>15.407600390000001</v>
      </c>
      <c r="P2626" s="11">
        <v>8.6639100000000002E-5</v>
      </c>
      <c r="Q2626" s="2">
        <v>1.91472411E-2</v>
      </c>
    </row>
    <row r="2627" spans="1:17" x14ac:dyDescent="0.2">
      <c r="A2627" s="2" t="s">
        <v>61</v>
      </c>
      <c r="B2627" s="2" t="s">
        <v>62</v>
      </c>
      <c r="C2627" s="2" t="s">
        <v>5128</v>
      </c>
      <c r="D2627" s="38" t="s">
        <v>6815</v>
      </c>
      <c r="E2627" s="11">
        <v>1.43E-5</v>
      </c>
      <c r="F2627" s="2">
        <v>1</v>
      </c>
      <c r="G2627" s="2">
        <v>182988027</v>
      </c>
      <c r="H2627" s="2" t="s">
        <v>5736</v>
      </c>
      <c r="I2627" s="2" t="s">
        <v>5738</v>
      </c>
      <c r="J2627" s="2">
        <v>-7.1599999999999997E-2</v>
      </c>
      <c r="K2627" s="2">
        <v>6.7000000000000002E-3</v>
      </c>
      <c r="L2627" s="11">
        <v>1.7800000000000001E-26</v>
      </c>
      <c r="M2627" s="2">
        <v>114.2027178</v>
      </c>
      <c r="N2627" s="2">
        <v>17.5</v>
      </c>
      <c r="O2627" s="2">
        <v>15.178371970000001</v>
      </c>
      <c r="P2627" s="11">
        <v>9.7817400000000003E-5</v>
      </c>
      <c r="Q2627" s="2">
        <v>2.16176454E-2</v>
      </c>
    </row>
    <row r="2628" spans="1:17" x14ac:dyDescent="0.2">
      <c r="A2628" s="2" t="s">
        <v>61</v>
      </c>
      <c r="B2628" s="2" t="s">
        <v>62</v>
      </c>
      <c r="C2628" s="2" t="s">
        <v>5223</v>
      </c>
      <c r="D2628" s="38" t="s">
        <v>6815</v>
      </c>
      <c r="E2628" s="11">
        <v>8.3799999999999994E-6</v>
      </c>
      <c r="F2628" s="2">
        <v>1</v>
      </c>
      <c r="G2628" s="2">
        <v>183007261</v>
      </c>
      <c r="H2628" s="2" t="s">
        <v>5737</v>
      </c>
      <c r="I2628" s="2" t="s">
        <v>5738</v>
      </c>
      <c r="J2628" s="2">
        <v>6.9699999999999998E-2</v>
      </c>
      <c r="K2628" s="2">
        <v>6.4999999999999997E-3</v>
      </c>
      <c r="L2628" s="11">
        <v>1.84E-26</v>
      </c>
      <c r="M2628" s="2">
        <v>114.98437869999999</v>
      </c>
      <c r="N2628" s="2">
        <v>18.53</v>
      </c>
      <c r="O2628" s="2">
        <v>15.95517682</v>
      </c>
      <c r="P2628" s="11">
        <v>6.4860199999999999E-5</v>
      </c>
      <c r="Q2628" s="2">
        <v>1.4334104199999999E-2</v>
      </c>
    </row>
    <row r="2629" spans="1:17" x14ac:dyDescent="0.2">
      <c r="A2629" s="2" t="s">
        <v>61</v>
      </c>
      <c r="B2629" s="2" t="s">
        <v>62</v>
      </c>
      <c r="C2629" s="2" t="s">
        <v>5198</v>
      </c>
      <c r="D2629" s="38" t="s">
        <v>6815</v>
      </c>
      <c r="E2629" s="11">
        <v>8.4300000000000006E-6</v>
      </c>
      <c r="F2629" s="2">
        <v>1</v>
      </c>
      <c r="G2629" s="2">
        <v>182986592</v>
      </c>
      <c r="H2629" s="2" t="s">
        <v>5739</v>
      </c>
      <c r="I2629" s="2" t="s">
        <v>5737</v>
      </c>
      <c r="J2629" s="2">
        <v>7.0300000000000001E-2</v>
      </c>
      <c r="K2629" s="2">
        <v>6.6E-3</v>
      </c>
      <c r="L2629" s="11">
        <v>1.8599999999999999E-26</v>
      </c>
      <c r="M2629" s="2">
        <v>113.454775</v>
      </c>
      <c r="N2629" s="2">
        <v>18.510000000000002</v>
      </c>
      <c r="O2629" s="2">
        <v>15.91695612</v>
      </c>
      <c r="P2629" s="11">
        <v>6.6183100000000007E-5</v>
      </c>
      <c r="Q2629" s="2">
        <v>1.46264651E-2</v>
      </c>
    </row>
    <row r="2630" spans="1:17" x14ac:dyDescent="0.2">
      <c r="A2630" s="2" t="s">
        <v>61</v>
      </c>
      <c r="B2630" s="2" t="s">
        <v>62</v>
      </c>
      <c r="C2630" s="2" t="s">
        <v>5201</v>
      </c>
      <c r="D2630" s="38" t="s">
        <v>6815</v>
      </c>
      <c r="E2630" s="11">
        <v>8.8000000000000004E-6</v>
      </c>
      <c r="F2630" s="2">
        <v>1</v>
      </c>
      <c r="G2630" s="2">
        <v>183037695</v>
      </c>
      <c r="H2630" s="2" t="s">
        <v>5739</v>
      </c>
      <c r="I2630" s="2" t="s">
        <v>5737</v>
      </c>
      <c r="J2630" s="2">
        <v>6.9400000000000003E-2</v>
      </c>
      <c r="K2630" s="2">
        <v>6.4999999999999997E-3</v>
      </c>
      <c r="L2630" s="11">
        <v>1.9000000000000001E-26</v>
      </c>
      <c r="M2630" s="2">
        <v>113.9966864</v>
      </c>
      <c r="N2630" s="2">
        <v>18.43</v>
      </c>
      <c r="O2630" s="2">
        <v>15.86699818</v>
      </c>
      <c r="P2630" s="11">
        <v>6.7953400000000006E-5</v>
      </c>
      <c r="Q2630" s="2">
        <v>1.50177014E-2</v>
      </c>
    </row>
    <row r="2631" spans="1:17" x14ac:dyDescent="0.2">
      <c r="A2631" s="2" t="s">
        <v>61</v>
      </c>
      <c r="B2631" s="2" t="s">
        <v>62</v>
      </c>
      <c r="C2631" s="2" t="s">
        <v>5116</v>
      </c>
      <c r="D2631" s="38" t="s">
        <v>6815</v>
      </c>
      <c r="E2631" s="11">
        <v>9.9699999999999994E-6</v>
      </c>
      <c r="F2631" s="2">
        <v>1</v>
      </c>
      <c r="G2631" s="2">
        <v>183008150</v>
      </c>
      <c r="H2631" s="2" t="s">
        <v>5736</v>
      </c>
      <c r="I2631" s="2" t="s">
        <v>5739</v>
      </c>
      <c r="J2631" s="2">
        <v>-6.9599999999999995E-2</v>
      </c>
      <c r="K2631" s="2">
        <v>6.4999999999999997E-3</v>
      </c>
      <c r="L2631" s="11">
        <v>2.01E-26</v>
      </c>
      <c r="M2631" s="2">
        <v>114.65467460000001</v>
      </c>
      <c r="N2631" s="2">
        <v>18.190000000000001</v>
      </c>
      <c r="O2631" s="2">
        <v>15.702491180000001</v>
      </c>
      <c r="P2631" s="11">
        <v>7.4126499999999996E-5</v>
      </c>
      <c r="Q2631" s="2">
        <v>1.6381956499999999E-2</v>
      </c>
    </row>
    <row r="2632" spans="1:17" x14ac:dyDescent="0.2">
      <c r="A2632" s="2" t="s">
        <v>61</v>
      </c>
      <c r="B2632" s="2" t="s">
        <v>62</v>
      </c>
      <c r="C2632" s="2" t="s">
        <v>5084</v>
      </c>
      <c r="D2632" s="38" t="s">
        <v>6815</v>
      </c>
      <c r="E2632" s="11">
        <v>8.3799999999999994E-6</v>
      </c>
      <c r="F2632" s="2">
        <v>1</v>
      </c>
      <c r="G2632" s="2">
        <v>183009277</v>
      </c>
      <c r="H2632" s="2" t="s">
        <v>5736</v>
      </c>
      <c r="I2632" s="2" t="s">
        <v>5737</v>
      </c>
      <c r="J2632" s="2">
        <v>-6.9599999999999995E-2</v>
      </c>
      <c r="K2632" s="2">
        <v>6.4999999999999997E-3</v>
      </c>
      <c r="L2632" s="11">
        <v>2.04E-26</v>
      </c>
      <c r="M2632" s="2">
        <v>114.65467460000001</v>
      </c>
      <c r="N2632" s="2">
        <v>18.53</v>
      </c>
      <c r="O2632" s="2">
        <v>15.94881292</v>
      </c>
      <c r="P2632" s="11">
        <v>6.5078600000000004E-5</v>
      </c>
      <c r="Q2632" s="2">
        <v>1.43823706E-2</v>
      </c>
    </row>
    <row r="2633" spans="1:17" x14ac:dyDescent="0.2">
      <c r="A2633" s="2" t="s">
        <v>61</v>
      </c>
      <c r="B2633" s="2" t="s">
        <v>62</v>
      </c>
      <c r="C2633" s="2" t="s">
        <v>5058</v>
      </c>
      <c r="D2633" s="38" t="s">
        <v>6815</v>
      </c>
      <c r="E2633" s="11">
        <v>8.5599999999999994E-6</v>
      </c>
      <c r="F2633" s="2">
        <v>1</v>
      </c>
      <c r="G2633" s="2">
        <v>183024188</v>
      </c>
      <c r="H2633" s="2" t="s">
        <v>5736</v>
      </c>
      <c r="I2633" s="2" t="s">
        <v>5738</v>
      </c>
      <c r="J2633" s="2">
        <v>6.93E-2</v>
      </c>
      <c r="K2633" s="2">
        <v>6.4999999999999997E-3</v>
      </c>
      <c r="L2633" s="11">
        <v>2.2599999999999999E-26</v>
      </c>
      <c r="M2633" s="2">
        <v>113.66840240000001</v>
      </c>
      <c r="N2633" s="2">
        <v>18.489999999999998</v>
      </c>
      <c r="O2633" s="2">
        <v>15.90007797</v>
      </c>
      <c r="P2633" s="11">
        <v>6.6775999999999999E-5</v>
      </c>
      <c r="Q2633" s="2">
        <v>1.4757496E-2</v>
      </c>
    </row>
    <row r="2634" spans="1:17" x14ac:dyDescent="0.2">
      <c r="A2634" s="2" t="s">
        <v>61</v>
      </c>
      <c r="B2634" s="2" t="s">
        <v>62</v>
      </c>
      <c r="C2634" s="2" t="s">
        <v>5125</v>
      </c>
      <c r="D2634" s="38" t="s">
        <v>6815</v>
      </c>
      <c r="E2634" s="11">
        <v>1.1800000000000001E-5</v>
      </c>
      <c r="F2634" s="2">
        <v>1</v>
      </c>
      <c r="G2634" s="2">
        <v>183014148</v>
      </c>
      <c r="H2634" s="2" t="s">
        <v>5736</v>
      </c>
      <c r="I2634" s="2" t="s">
        <v>5738</v>
      </c>
      <c r="J2634" s="2">
        <v>6.9500000000000006E-2</v>
      </c>
      <c r="K2634" s="2">
        <v>6.4999999999999997E-3</v>
      </c>
      <c r="L2634" s="11">
        <v>2.32E-26</v>
      </c>
      <c r="M2634" s="2">
        <v>114.3254438</v>
      </c>
      <c r="N2634" s="2">
        <v>17.87</v>
      </c>
      <c r="O2634" s="2">
        <v>15.45375806</v>
      </c>
      <c r="P2634" s="11">
        <v>8.4548699999999999E-5</v>
      </c>
      <c r="Q2634" s="2">
        <v>1.86852627E-2</v>
      </c>
    </row>
    <row r="2635" spans="1:17" x14ac:dyDescent="0.2">
      <c r="A2635" s="2" t="s">
        <v>61</v>
      </c>
      <c r="B2635" s="2" t="s">
        <v>62</v>
      </c>
      <c r="C2635" s="2" t="s">
        <v>5141</v>
      </c>
      <c r="D2635" s="38" t="s">
        <v>6815</v>
      </c>
      <c r="E2635" s="11">
        <v>8.3799999999999994E-6</v>
      </c>
      <c r="F2635" s="2">
        <v>1</v>
      </c>
      <c r="G2635" s="2">
        <v>183019885</v>
      </c>
      <c r="H2635" s="2" t="s">
        <v>5739</v>
      </c>
      <c r="I2635" s="2" t="s">
        <v>5738</v>
      </c>
      <c r="J2635" s="2">
        <v>-6.9599999999999995E-2</v>
      </c>
      <c r="K2635" s="2">
        <v>6.6E-3</v>
      </c>
      <c r="L2635" s="11">
        <v>2.3799999999999999E-26</v>
      </c>
      <c r="M2635" s="2">
        <v>111.2066116</v>
      </c>
      <c r="N2635" s="2">
        <v>18.53</v>
      </c>
      <c r="O2635" s="2">
        <v>15.88032082</v>
      </c>
      <c r="P2635" s="11">
        <v>6.7476699999999997E-5</v>
      </c>
      <c r="Q2635" s="2">
        <v>1.49123507E-2</v>
      </c>
    </row>
    <row r="2636" spans="1:17" x14ac:dyDescent="0.2">
      <c r="A2636" s="2" t="s">
        <v>61</v>
      </c>
      <c r="B2636" s="2" t="s">
        <v>62</v>
      </c>
      <c r="C2636" s="2" t="s">
        <v>5110</v>
      </c>
      <c r="D2636" s="38" t="s">
        <v>6815</v>
      </c>
      <c r="E2636" s="11">
        <v>1.1800000000000001E-5</v>
      </c>
      <c r="F2636" s="2">
        <v>1</v>
      </c>
      <c r="G2636" s="2">
        <v>183017223</v>
      </c>
      <c r="H2636" s="2" t="s">
        <v>5736</v>
      </c>
      <c r="I2636" s="2" t="s">
        <v>5738</v>
      </c>
      <c r="J2636" s="2">
        <v>6.9500000000000006E-2</v>
      </c>
      <c r="K2636" s="2">
        <v>6.4999999999999997E-3</v>
      </c>
      <c r="L2636" s="11">
        <v>2.44E-26</v>
      </c>
      <c r="M2636" s="2">
        <v>114.3254438</v>
      </c>
      <c r="N2636" s="2">
        <v>17.87</v>
      </c>
      <c r="O2636" s="2">
        <v>15.45375806</v>
      </c>
      <c r="P2636" s="11">
        <v>8.4548699999999999E-5</v>
      </c>
      <c r="Q2636" s="2">
        <v>1.86852627E-2</v>
      </c>
    </row>
    <row r="2637" spans="1:17" x14ac:dyDescent="0.2">
      <c r="A2637" s="2" t="s">
        <v>61</v>
      </c>
      <c r="B2637" s="2" t="s">
        <v>62</v>
      </c>
      <c r="C2637" s="2" t="s">
        <v>5050</v>
      </c>
      <c r="D2637" s="38" t="s">
        <v>6815</v>
      </c>
      <c r="E2637" s="11">
        <v>1.1E-5</v>
      </c>
      <c r="F2637" s="2">
        <v>1</v>
      </c>
      <c r="G2637" s="2">
        <v>182998486</v>
      </c>
      <c r="H2637" s="2" t="s">
        <v>5736</v>
      </c>
      <c r="I2637" s="2" t="s">
        <v>5739</v>
      </c>
      <c r="J2637" s="2">
        <v>6.8400000000000002E-2</v>
      </c>
      <c r="K2637" s="2">
        <v>6.4000000000000003E-3</v>
      </c>
      <c r="L2637" s="11">
        <v>2.5100000000000001E-26</v>
      </c>
      <c r="M2637" s="2">
        <v>114.2226563</v>
      </c>
      <c r="N2637" s="2">
        <v>18.010000000000002</v>
      </c>
      <c r="O2637" s="2">
        <v>15.557928179999999</v>
      </c>
      <c r="P2637" s="11">
        <v>8.00154E-5</v>
      </c>
      <c r="Q2637" s="2">
        <v>1.7683403399999999E-2</v>
      </c>
    </row>
    <row r="2638" spans="1:17" x14ac:dyDescent="0.2">
      <c r="A2638" s="2" t="s">
        <v>61</v>
      </c>
      <c r="B2638" s="2" t="s">
        <v>62</v>
      </c>
      <c r="C2638" s="2" t="s">
        <v>5080</v>
      </c>
      <c r="D2638" s="38" t="s">
        <v>6815</v>
      </c>
      <c r="E2638" s="11">
        <v>3.0299999999999998E-6</v>
      </c>
      <c r="F2638" s="2">
        <v>1</v>
      </c>
      <c r="G2638" s="2">
        <v>182997318</v>
      </c>
      <c r="H2638" s="2" t="s">
        <v>5739</v>
      </c>
      <c r="I2638" s="2" t="s">
        <v>5738</v>
      </c>
      <c r="J2638" s="2">
        <v>-6.8400000000000002E-2</v>
      </c>
      <c r="K2638" s="2">
        <v>6.4000000000000003E-3</v>
      </c>
      <c r="L2638" s="11">
        <v>2.6100000000000001E-26</v>
      </c>
      <c r="M2638" s="2">
        <v>114.2226563</v>
      </c>
      <c r="N2638" s="2">
        <v>20.47</v>
      </c>
      <c r="O2638" s="2">
        <v>17.358301640000001</v>
      </c>
      <c r="P2638" s="11">
        <v>3.0954300000000003E-5</v>
      </c>
      <c r="Q2638" s="2">
        <v>6.8409003000000001E-3</v>
      </c>
    </row>
    <row r="2639" spans="1:17" x14ac:dyDescent="0.2">
      <c r="A2639" s="2" t="s">
        <v>61</v>
      </c>
      <c r="B2639" s="2" t="s">
        <v>62</v>
      </c>
      <c r="C2639" s="2" t="s">
        <v>5083</v>
      </c>
      <c r="D2639" s="38" t="s">
        <v>6815</v>
      </c>
      <c r="E2639" s="11">
        <v>3.3299999999999999E-6</v>
      </c>
      <c r="F2639" s="2">
        <v>1</v>
      </c>
      <c r="G2639" s="2">
        <v>183001622</v>
      </c>
      <c r="H2639" s="2" t="s">
        <v>5739</v>
      </c>
      <c r="I2639" s="2" t="s">
        <v>5738</v>
      </c>
      <c r="J2639" s="2">
        <v>-6.83E-2</v>
      </c>
      <c r="K2639" s="2">
        <v>6.4000000000000003E-3</v>
      </c>
      <c r="L2639" s="11">
        <v>3.0000000000000001E-26</v>
      </c>
      <c r="M2639" s="2">
        <v>113.88891599999999</v>
      </c>
      <c r="N2639" s="2">
        <v>20.29</v>
      </c>
      <c r="O2639" s="2">
        <v>17.221369159999998</v>
      </c>
      <c r="P2639" s="11">
        <v>3.3267299999999999E-5</v>
      </c>
      <c r="Q2639" s="2">
        <v>7.3520733000000003E-3</v>
      </c>
    </row>
    <row r="2640" spans="1:17" x14ac:dyDescent="0.2">
      <c r="A2640" s="2" t="s">
        <v>61</v>
      </c>
      <c r="B2640" s="2" t="s">
        <v>62</v>
      </c>
      <c r="C2640" s="2" t="s">
        <v>5190</v>
      </c>
      <c r="D2640" s="38" t="s">
        <v>6815</v>
      </c>
      <c r="E2640" s="11">
        <v>3.2600000000000001E-6</v>
      </c>
      <c r="F2640" s="2">
        <v>1</v>
      </c>
      <c r="G2640" s="2">
        <v>182994336</v>
      </c>
      <c r="H2640" s="2" t="s">
        <v>5736</v>
      </c>
      <c r="I2640" s="2" t="s">
        <v>5738</v>
      </c>
      <c r="J2640" s="2">
        <v>6.83E-2</v>
      </c>
      <c r="K2640" s="2">
        <v>6.4000000000000003E-3</v>
      </c>
      <c r="L2640" s="11">
        <v>3.0200000000000001E-26</v>
      </c>
      <c r="M2640" s="2">
        <v>113.88891599999999</v>
      </c>
      <c r="N2640" s="2">
        <v>20.329999999999998</v>
      </c>
      <c r="O2640" s="2">
        <v>17.251242680000001</v>
      </c>
      <c r="P2640" s="11">
        <v>3.27483E-5</v>
      </c>
      <c r="Q2640" s="2">
        <v>7.2373743000000001E-3</v>
      </c>
    </row>
    <row r="2641" spans="1:17" x14ac:dyDescent="0.2">
      <c r="A2641" s="2" t="s">
        <v>61</v>
      </c>
      <c r="B2641" s="2" t="s">
        <v>62</v>
      </c>
      <c r="C2641" s="2" t="s">
        <v>5164</v>
      </c>
      <c r="D2641" s="38" t="s">
        <v>6815</v>
      </c>
      <c r="E2641" s="11">
        <v>8.3799999999999994E-6</v>
      </c>
      <c r="F2641" s="2">
        <v>1</v>
      </c>
      <c r="G2641" s="2">
        <v>183013672</v>
      </c>
      <c r="H2641" s="2" t="s">
        <v>5739</v>
      </c>
      <c r="I2641" s="2" t="s">
        <v>5738</v>
      </c>
      <c r="J2641" s="2">
        <v>6.93E-2</v>
      </c>
      <c r="K2641" s="2">
        <v>6.4999999999999997E-3</v>
      </c>
      <c r="L2641" s="11">
        <v>3.1500000000000003E-26</v>
      </c>
      <c r="M2641" s="2">
        <v>113.66840240000001</v>
      </c>
      <c r="N2641" s="2">
        <v>18.53</v>
      </c>
      <c r="O2641" s="2">
        <v>15.92958651</v>
      </c>
      <c r="P2641" s="11">
        <v>6.5742999999999997E-5</v>
      </c>
      <c r="Q2641" s="2">
        <v>1.4529202999999999E-2</v>
      </c>
    </row>
    <row r="2642" spans="1:17" x14ac:dyDescent="0.2">
      <c r="A2642" s="2" t="s">
        <v>61</v>
      </c>
      <c r="B2642" s="2" t="s">
        <v>62</v>
      </c>
      <c r="C2642" s="2" t="s">
        <v>5081</v>
      </c>
      <c r="D2642" s="38" t="s">
        <v>6815</v>
      </c>
      <c r="E2642" s="11">
        <v>3.2600000000000001E-6</v>
      </c>
      <c r="F2642" s="2">
        <v>1</v>
      </c>
      <c r="G2642" s="2">
        <v>182998036</v>
      </c>
      <c r="H2642" s="2" t="s">
        <v>5736</v>
      </c>
      <c r="I2642" s="2" t="s">
        <v>5739</v>
      </c>
      <c r="J2642" s="2">
        <v>-6.8199999999999997E-2</v>
      </c>
      <c r="K2642" s="2">
        <v>6.4000000000000003E-3</v>
      </c>
      <c r="L2642" s="11">
        <v>3.1500000000000003E-26</v>
      </c>
      <c r="M2642" s="2">
        <v>113.5556641</v>
      </c>
      <c r="N2642" s="2">
        <v>20.329999999999998</v>
      </c>
      <c r="O2642" s="2">
        <v>17.24357736</v>
      </c>
      <c r="P2642" s="11">
        <v>3.2880699999999998E-5</v>
      </c>
      <c r="Q2642" s="2">
        <v>7.2666346999999999E-3</v>
      </c>
    </row>
    <row r="2643" spans="1:17" x14ac:dyDescent="0.2">
      <c r="A2643" s="2" t="s">
        <v>61</v>
      </c>
      <c r="B2643" s="2" t="s">
        <v>62</v>
      </c>
      <c r="C2643" s="2" t="s">
        <v>5077</v>
      </c>
      <c r="D2643" s="38" t="s">
        <v>6815</v>
      </c>
      <c r="E2643" s="11">
        <v>3.2600000000000001E-6</v>
      </c>
      <c r="F2643" s="2">
        <v>1</v>
      </c>
      <c r="G2643" s="2">
        <v>182993438</v>
      </c>
      <c r="H2643" s="2" t="s">
        <v>5739</v>
      </c>
      <c r="I2643" s="2" t="s">
        <v>5737</v>
      </c>
      <c r="J2643" s="2">
        <v>6.8199999999999997E-2</v>
      </c>
      <c r="K2643" s="2">
        <v>6.4000000000000003E-3</v>
      </c>
      <c r="L2643" s="11">
        <v>3.1500000000000003E-26</v>
      </c>
      <c r="M2643" s="2">
        <v>113.5556641</v>
      </c>
      <c r="N2643" s="2">
        <v>20.329999999999998</v>
      </c>
      <c r="O2643" s="2">
        <v>17.24357736</v>
      </c>
      <c r="P2643" s="11">
        <v>3.2880699999999998E-5</v>
      </c>
      <c r="Q2643" s="2">
        <v>7.2666346999999999E-3</v>
      </c>
    </row>
    <row r="2644" spans="1:17" x14ac:dyDescent="0.2">
      <c r="A2644" s="2" t="s">
        <v>61</v>
      </c>
      <c r="B2644" s="2" t="s">
        <v>62</v>
      </c>
      <c r="C2644" s="2" t="s">
        <v>5078</v>
      </c>
      <c r="D2644" s="38" t="s">
        <v>6815</v>
      </c>
      <c r="E2644" s="11">
        <v>3.2600000000000001E-6</v>
      </c>
      <c r="F2644" s="2">
        <v>1</v>
      </c>
      <c r="G2644" s="2">
        <v>182995233</v>
      </c>
      <c r="H2644" s="2" t="s">
        <v>5736</v>
      </c>
      <c r="I2644" s="2" t="s">
        <v>5738</v>
      </c>
      <c r="J2644" s="2">
        <v>-6.8199999999999997E-2</v>
      </c>
      <c r="K2644" s="2">
        <v>6.4000000000000003E-3</v>
      </c>
      <c r="L2644" s="11">
        <v>3.2699999999999999E-26</v>
      </c>
      <c r="M2644" s="2">
        <v>113.5556641</v>
      </c>
      <c r="N2644" s="2">
        <v>20.329999999999998</v>
      </c>
      <c r="O2644" s="2">
        <v>17.24357736</v>
      </c>
      <c r="P2644" s="11">
        <v>3.2880699999999998E-5</v>
      </c>
      <c r="Q2644" s="2">
        <v>7.2666346999999999E-3</v>
      </c>
    </row>
    <row r="2645" spans="1:17" x14ac:dyDescent="0.2">
      <c r="A2645" s="2" t="s">
        <v>61</v>
      </c>
      <c r="B2645" s="2" t="s">
        <v>62</v>
      </c>
      <c r="C2645" s="2" t="s">
        <v>5051</v>
      </c>
      <c r="D2645" s="38" t="s">
        <v>6815</v>
      </c>
      <c r="E2645" s="11">
        <v>3.2600000000000001E-6</v>
      </c>
      <c r="F2645" s="2">
        <v>1</v>
      </c>
      <c r="G2645" s="2">
        <v>182999136</v>
      </c>
      <c r="H2645" s="2" t="s">
        <v>5739</v>
      </c>
      <c r="I2645" s="2" t="s">
        <v>5738</v>
      </c>
      <c r="J2645" s="2">
        <v>-6.8199999999999997E-2</v>
      </c>
      <c r="K2645" s="2">
        <v>6.4000000000000003E-3</v>
      </c>
      <c r="L2645" s="11">
        <v>3.2999999999999998E-26</v>
      </c>
      <c r="M2645" s="2">
        <v>113.5556641</v>
      </c>
      <c r="N2645" s="2">
        <v>20.329999999999998</v>
      </c>
      <c r="O2645" s="2">
        <v>17.24357736</v>
      </c>
      <c r="P2645" s="11">
        <v>3.2880699999999998E-5</v>
      </c>
      <c r="Q2645" s="2">
        <v>7.2666346999999999E-3</v>
      </c>
    </row>
    <row r="2646" spans="1:17" x14ac:dyDescent="0.2">
      <c r="A2646" s="2" t="s">
        <v>61</v>
      </c>
      <c r="B2646" s="2" t="s">
        <v>62</v>
      </c>
      <c r="C2646" s="2" t="s">
        <v>5115</v>
      </c>
      <c r="D2646" s="38" t="s">
        <v>6815</v>
      </c>
      <c r="E2646" s="11">
        <v>3.2600000000000001E-6</v>
      </c>
      <c r="F2646" s="2">
        <v>1</v>
      </c>
      <c r="G2646" s="2">
        <v>183000148</v>
      </c>
      <c r="H2646" s="2" t="s">
        <v>5736</v>
      </c>
      <c r="I2646" s="2" t="s">
        <v>5738</v>
      </c>
      <c r="J2646" s="2">
        <v>-6.8199999999999997E-2</v>
      </c>
      <c r="K2646" s="2">
        <v>6.4000000000000003E-3</v>
      </c>
      <c r="L2646" s="11">
        <v>3.3700000000000002E-26</v>
      </c>
      <c r="M2646" s="2">
        <v>113.5556641</v>
      </c>
      <c r="N2646" s="2">
        <v>20.329999999999998</v>
      </c>
      <c r="O2646" s="2">
        <v>17.24357736</v>
      </c>
      <c r="P2646" s="11">
        <v>3.2880699999999998E-5</v>
      </c>
      <c r="Q2646" s="2">
        <v>7.2666346999999999E-3</v>
      </c>
    </row>
    <row r="2647" spans="1:17" x14ac:dyDescent="0.2">
      <c r="A2647" s="2" t="s">
        <v>61</v>
      </c>
      <c r="B2647" s="2" t="s">
        <v>62</v>
      </c>
      <c r="C2647" s="2" t="s">
        <v>5183</v>
      </c>
      <c r="D2647" s="38" t="s">
        <v>6815</v>
      </c>
      <c r="E2647" s="11">
        <v>3.2600000000000001E-6</v>
      </c>
      <c r="F2647" s="2">
        <v>1</v>
      </c>
      <c r="G2647" s="2">
        <v>182994300</v>
      </c>
      <c r="H2647" s="2" t="s">
        <v>5739</v>
      </c>
      <c r="I2647" s="2" t="s">
        <v>5737</v>
      </c>
      <c r="J2647" s="2">
        <v>6.8199999999999997E-2</v>
      </c>
      <c r="K2647" s="2">
        <v>6.4000000000000003E-3</v>
      </c>
      <c r="L2647" s="11">
        <v>3.4200000000000001E-26</v>
      </c>
      <c r="M2647" s="2">
        <v>113.5556641</v>
      </c>
      <c r="N2647" s="2">
        <v>20.329999999999998</v>
      </c>
      <c r="O2647" s="2">
        <v>17.24357736</v>
      </c>
      <c r="P2647" s="11">
        <v>3.2880699999999998E-5</v>
      </c>
      <c r="Q2647" s="11">
        <v>7.2666346999999999E-3</v>
      </c>
    </row>
    <row r="2648" spans="1:17" x14ac:dyDescent="0.2">
      <c r="A2648" s="2" t="s">
        <v>61</v>
      </c>
      <c r="B2648" s="2" t="s">
        <v>62</v>
      </c>
      <c r="C2648" s="2" t="s">
        <v>5079</v>
      </c>
      <c r="D2648" s="38" t="s">
        <v>6815</v>
      </c>
      <c r="E2648" s="11">
        <v>3.2600000000000001E-6</v>
      </c>
      <c r="F2648" s="2">
        <v>1</v>
      </c>
      <c r="G2648" s="2">
        <v>182995399</v>
      </c>
      <c r="H2648" s="2" t="s">
        <v>5739</v>
      </c>
      <c r="I2648" s="2" t="s">
        <v>5737</v>
      </c>
      <c r="J2648" s="2">
        <v>6.8199999999999997E-2</v>
      </c>
      <c r="K2648" s="2">
        <v>6.4000000000000003E-3</v>
      </c>
      <c r="L2648" s="11">
        <v>3.43E-26</v>
      </c>
      <c r="M2648" s="2">
        <v>113.5556641</v>
      </c>
      <c r="N2648" s="2">
        <v>20.329999999999998</v>
      </c>
      <c r="O2648" s="2">
        <v>17.24357736</v>
      </c>
      <c r="P2648" s="11">
        <v>3.2880699999999998E-5</v>
      </c>
      <c r="Q2648" s="11">
        <v>7.2666346999999999E-3</v>
      </c>
    </row>
    <row r="2649" spans="1:17" x14ac:dyDescent="0.2">
      <c r="A2649" s="2" t="s">
        <v>61</v>
      </c>
      <c r="B2649" s="2" t="s">
        <v>62</v>
      </c>
      <c r="C2649" s="2" t="s">
        <v>5189</v>
      </c>
      <c r="D2649" s="38" t="s">
        <v>6815</v>
      </c>
      <c r="E2649" s="11">
        <v>3.2600000000000001E-6</v>
      </c>
      <c r="F2649" s="2">
        <v>1</v>
      </c>
      <c r="G2649" s="2">
        <v>182994147</v>
      </c>
      <c r="H2649" s="2" t="s">
        <v>5739</v>
      </c>
      <c r="I2649" s="2" t="s">
        <v>5737</v>
      </c>
      <c r="J2649" s="2">
        <v>-6.8199999999999997E-2</v>
      </c>
      <c r="K2649" s="2">
        <v>6.4000000000000003E-3</v>
      </c>
      <c r="L2649" s="11">
        <v>3.46E-26</v>
      </c>
      <c r="M2649" s="2">
        <v>113.5556641</v>
      </c>
      <c r="N2649" s="2">
        <v>20.329999999999998</v>
      </c>
      <c r="O2649" s="2">
        <v>17.24357736</v>
      </c>
      <c r="P2649" s="11">
        <v>3.2880699999999998E-5</v>
      </c>
      <c r="Q2649" s="11">
        <v>7.2666346999999999E-3</v>
      </c>
    </row>
    <row r="2650" spans="1:17" x14ac:dyDescent="0.2">
      <c r="A2650" s="2" t="s">
        <v>61</v>
      </c>
      <c r="B2650" s="2" t="s">
        <v>62</v>
      </c>
      <c r="C2650" s="2" t="s">
        <v>5187</v>
      </c>
      <c r="D2650" s="38" t="s">
        <v>6815</v>
      </c>
      <c r="E2650" s="11">
        <v>3.2600000000000001E-6</v>
      </c>
      <c r="F2650" s="2">
        <v>1</v>
      </c>
      <c r="G2650" s="2">
        <v>182994084</v>
      </c>
      <c r="H2650" s="2" t="s">
        <v>5736</v>
      </c>
      <c r="I2650" s="2" t="s">
        <v>5738</v>
      </c>
      <c r="J2650" s="2">
        <v>6.8199999999999997E-2</v>
      </c>
      <c r="K2650" s="2">
        <v>6.4000000000000003E-3</v>
      </c>
      <c r="L2650" s="11">
        <v>3.46E-26</v>
      </c>
      <c r="M2650" s="2">
        <v>113.5556641</v>
      </c>
      <c r="N2650" s="2">
        <v>20.329999999999998</v>
      </c>
      <c r="O2650" s="2">
        <v>17.24357736</v>
      </c>
      <c r="P2650" s="11">
        <v>3.2880699999999998E-5</v>
      </c>
      <c r="Q2650" s="11">
        <v>7.2666346999999999E-3</v>
      </c>
    </row>
    <row r="2651" spans="1:17" x14ac:dyDescent="0.2">
      <c r="A2651" s="2" t="s">
        <v>61</v>
      </c>
      <c r="B2651" s="2" t="s">
        <v>62</v>
      </c>
      <c r="C2651" s="2" t="s">
        <v>5109</v>
      </c>
      <c r="D2651" s="38" t="s">
        <v>6815</v>
      </c>
      <c r="E2651" s="11">
        <v>9.02E-6</v>
      </c>
      <c r="F2651" s="2">
        <v>1</v>
      </c>
      <c r="G2651" s="2">
        <v>183023636</v>
      </c>
      <c r="H2651" s="2" t="s">
        <v>5739</v>
      </c>
      <c r="I2651" s="2" t="s">
        <v>5737</v>
      </c>
      <c r="J2651" s="2">
        <v>6.93E-2</v>
      </c>
      <c r="K2651" s="2">
        <v>6.4999999999999997E-3</v>
      </c>
      <c r="L2651" s="11">
        <v>3.4699999999999999E-26</v>
      </c>
      <c r="M2651" s="2">
        <v>113.66840240000001</v>
      </c>
      <c r="N2651" s="2">
        <v>18.39</v>
      </c>
      <c r="O2651" s="2">
        <v>15.82561287</v>
      </c>
      <c r="P2651" s="11">
        <v>6.94559E-5</v>
      </c>
      <c r="Q2651" s="2">
        <v>1.5349753900000001E-2</v>
      </c>
    </row>
    <row r="2652" spans="1:17" x14ac:dyDescent="0.2">
      <c r="A2652" s="2" t="s">
        <v>61</v>
      </c>
      <c r="B2652" s="2" t="s">
        <v>62</v>
      </c>
      <c r="C2652" s="2" t="s">
        <v>5184</v>
      </c>
      <c r="D2652" s="38" t="s">
        <v>6815</v>
      </c>
      <c r="E2652" s="11">
        <v>3.3299999999999999E-6</v>
      </c>
      <c r="F2652" s="2">
        <v>1</v>
      </c>
      <c r="G2652" s="2">
        <v>183001312</v>
      </c>
      <c r="H2652" s="2" t="s">
        <v>5736</v>
      </c>
      <c r="I2652" s="2" t="s">
        <v>5737</v>
      </c>
      <c r="J2652" s="2">
        <v>-6.8199999999999997E-2</v>
      </c>
      <c r="K2652" s="2">
        <v>6.4000000000000003E-3</v>
      </c>
      <c r="L2652" s="11">
        <v>3.4799999999999999E-26</v>
      </c>
      <c r="M2652" s="2">
        <v>113.5556641</v>
      </c>
      <c r="N2652" s="2">
        <v>20.29</v>
      </c>
      <c r="O2652" s="2">
        <v>17.21373036</v>
      </c>
      <c r="P2652" s="11">
        <v>3.3401400000000002E-5</v>
      </c>
      <c r="Q2652" s="2">
        <v>7.3817094000000003E-3</v>
      </c>
    </row>
    <row r="2653" spans="1:17" x14ac:dyDescent="0.2">
      <c r="A2653" s="2" t="s">
        <v>61</v>
      </c>
      <c r="B2653" s="2" t="s">
        <v>62</v>
      </c>
      <c r="C2653" s="2" t="s">
        <v>5180</v>
      </c>
      <c r="D2653" s="38" t="s">
        <v>6815</v>
      </c>
      <c r="E2653" s="11">
        <v>3.2600000000000001E-6</v>
      </c>
      <c r="F2653" s="2">
        <v>1</v>
      </c>
      <c r="G2653" s="2">
        <v>182996242</v>
      </c>
      <c r="H2653" s="2" t="s">
        <v>5739</v>
      </c>
      <c r="I2653" s="2" t="s">
        <v>5737</v>
      </c>
      <c r="J2653" s="2">
        <v>-6.8199999999999997E-2</v>
      </c>
      <c r="K2653" s="2">
        <v>6.4000000000000003E-3</v>
      </c>
      <c r="L2653" s="11">
        <v>3.4899999999999999E-26</v>
      </c>
      <c r="M2653" s="2">
        <v>113.5556641</v>
      </c>
      <c r="N2653" s="2">
        <v>20.329999999999998</v>
      </c>
      <c r="O2653" s="2">
        <v>17.24357736</v>
      </c>
      <c r="P2653" s="11">
        <v>3.2880699999999998E-5</v>
      </c>
      <c r="Q2653" s="11">
        <v>7.2666346999999999E-3</v>
      </c>
    </row>
    <row r="2654" spans="1:17" x14ac:dyDescent="0.2">
      <c r="A2654" s="2" t="s">
        <v>61</v>
      </c>
      <c r="B2654" s="2" t="s">
        <v>62</v>
      </c>
      <c r="C2654" s="2" t="s">
        <v>5165</v>
      </c>
      <c r="D2654" s="38" t="s">
        <v>6815</v>
      </c>
      <c r="E2654" s="11">
        <v>3.2600000000000001E-6</v>
      </c>
      <c r="F2654" s="2">
        <v>1</v>
      </c>
      <c r="G2654" s="2">
        <v>182996291</v>
      </c>
      <c r="H2654" s="2" t="s">
        <v>5737</v>
      </c>
      <c r="I2654" s="2" t="s">
        <v>5738</v>
      </c>
      <c r="J2654" s="2">
        <v>-6.8199999999999997E-2</v>
      </c>
      <c r="K2654" s="2">
        <v>6.4000000000000003E-3</v>
      </c>
      <c r="L2654" s="11">
        <v>3.4999999999999998E-26</v>
      </c>
      <c r="M2654" s="2">
        <v>113.5556641</v>
      </c>
      <c r="N2654" s="2">
        <v>20.329999999999998</v>
      </c>
      <c r="O2654" s="2">
        <v>17.24357736</v>
      </c>
      <c r="P2654" s="11">
        <v>3.2880699999999998E-5</v>
      </c>
      <c r="Q2654" s="11">
        <v>7.2666346999999999E-3</v>
      </c>
    </row>
    <row r="2655" spans="1:17" x14ac:dyDescent="0.2">
      <c r="A2655" s="2" t="s">
        <v>61</v>
      </c>
      <c r="B2655" s="2" t="s">
        <v>62</v>
      </c>
      <c r="C2655" s="2" t="s">
        <v>5039</v>
      </c>
      <c r="D2655" s="38" t="s">
        <v>6815</v>
      </c>
      <c r="E2655" s="11">
        <v>1.04E-5</v>
      </c>
      <c r="F2655" s="2">
        <v>1</v>
      </c>
      <c r="G2655" s="2">
        <v>182978606</v>
      </c>
      <c r="H2655" s="2" t="s">
        <v>5739</v>
      </c>
      <c r="I2655" s="2" t="s">
        <v>5737</v>
      </c>
      <c r="J2655" s="2">
        <v>7.0599999999999996E-2</v>
      </c>
      <c r="K2655" s="2">
        <v>6.7000000000000002E-3</v>
      </c>
      <c r="L2655" s="11">
        <v>3.5199999999999998E-26</v>
      </c>
      <c r="M2655" s="2">
        <v>111.0349744</v>
      </c>
      <c r="N2655" s="2">
        <v>18.11</v>
      </c>
      <c r="O2655" s="2">
        <v>15.569315039999999</v>
      </c>
      <c r="P2655" s="11">
        <v>7.9534899999999996E-5</v>
      </c>
      <c r="Q2655" s="11">
        <v>1.75772129E-2</v>
      </c>
    </row>
    <row r="2656" spans="1:17" x14ac:dyDescent="0.2">
      <c r="A2656" s="2" t="s">
        <v>61</v>
      </c>
      <c r="B2656" s="2" t="s">
        <v>62</v>
      </c>
      <c r="C2656" s="2" t="s">
        <v>5188</v>
      </c>
      <c r="D2656" s="38" t="s">
        <v>6815</v>
      </c>
      <c r="E2656" s="11">
        <v>3.2600000000000001E-6</v>
      </c>
      <c r="F2656" s="2">
        <v>1</v>
      </c>
      <c r="G2656" s="2">
        <v>182994115</v>
      </c>
      <c r="H2656" s="2" t="s">
        <v>5736</v>
      </c>
      <c r="I2656" s="2" t="s">
        <v>5738</v>
      </c>
      <c r="J2656" s="2">
        <v>-6.8199999999999997E-2</v>
      </c>
      <c r="K2656" s="2">
        <v>6.4000000000000003E-3</v>
      </c>
      <c r="L2656" s="11">
        <v>3.5199999999999998E-26</v>
      </c>
      <c r="M2656" s="2">
        <v>113.5556641</v>
      </c>
      <c r="N2656" s="2">
        <v>20.329999999999998</v>
      </c>
      <c r="O2656" s="2">
        <v>17.24357736</v>
      </c>
      <c r="P2656" s="11">
        <v>3.2880699999999998E-5</v>
      </c>
      <c r="Q2656" s="11">
        <v>7.2666346999999999E-3</v>
      </c>
    </row>
    <row r="2657" spans="1:17" x14ac:dyDescent="0.2">
      <c r="A2657" s="2" t="s">
        <v>61</v>
      </c>
      <c r="B2657" s="2" t="s">
        <v>62</v>
      </c>
      <c r="C2657" s="2" t="s">
        <v>5186</v>
      </c>
      <c r="D2657" s="38" t="s">
        <v>6815</v>
      </c>
      <c r="E2657" s="11">
        <v>3.2600000000000001E-6</v>
      </c>
      <c r="F2657" s="2">
        <v>1</v>
      </c>
      <c r="G2657" s="2">
        <v>182993960</v>
      </c>
      <c r="H2657" s="2" t="s">
        <v>5739</v>
      </c>
      <c r="I2657" s="2" t="s">
        <v>5737</v>
      </c>
      <c r="J2657" s="2">
        <v>6.8199999999999997E-2</v>
      </c>
      <c r="K2657" s="2">
        <v>6.4000000000000003E-3</v>
      </c>
      <c r="L2657" s="11">
        <v>3.5299999999999998E-26</v>
      </c>
      <c r="M2657" s="2">
        <v>113.5556641</v>
      </c>
      <c r="N2657" s="2">
        <v>20.329999999999998</v>
      </c>
      <c r="O2657" s="2">
        <v>17.24357736</v>
      </c>
      <c r="P2657" s="11">
        <v>3.2880699999999998E-5</v>
      </c>
      <c r="Q2657" s="11">
        <v>7.2666346999999999E-3</v>
      </c>
    </row>
    <row r="2658" spans="1:17" x14ac:dyDescent="0.2">
      <c r="A2658" s="2" t="s">
        <v>61</v>
      </c>
      <c r="B2658" s="2" t="s">
        <v>62</v>
      </c>
      <c r="C2658" s="2" t="s">
        <v>5196</v>
      </c>
      <c r="D2658" s="38" t="s">
        <v>6815</v>
      </c>
      <c r="E2658" s="11">
        <v>3.2600000000000001E-6</v>
      </c>
      <c r="F2658" s="2">
        <v>1</v>
      </c>
      <c r="G2658" s="2">
        <v>182997761</v>
      </c>
      <c r="H2658" s="2" t="s">
        <v>5739</v>
      </c>
      <c r="I2658" s="2" t="s">
        <v>5737</v>
      </c>
      <c r="J2658" s="2">
        <v>6.8199999999999997E-2</v>
      </c>
      <c r="K2658" s="2">
        <v>6.4000000000000003E-3</v>
      </c>
      <c r="L2658" s="11">
        <v>3.5500000000000003E-26</v>
      </c>
      <c r="M2658" s="2">
        <v>113.5556641</v>
      </c>
      <c r="N2658" s="2">
        <v>20.329999999999998</v>
      </c>
      <c r="O2658" s="2">
        <v>17.24357736</v>
      </c>
      <c r="P2658" s="11">
        <v>3.2880699999999998E-5</v>
      </c>
      <c r="Q2658" s="2">
        <v>7.2666346999999999E-3</v>
      </c>
    </row>
    <row r="2659" spans="1:17" x14ac:dyDescent="0.2">
      <c r="A2659" s="2" t="s">
        <v>61</v>
      </c>
      <c r="B2659" s="2" t="s">
        <v>62</v>
      </c>
      <c r="C2659" s="2" t="s">
        <v>5049</v>
      </c>
      <c r="D2659" s="38" t="s">
        <v>6815</v>
      </c>
      <c r="E2659" s="11">
        <v>3.2600000000000001E-6</v>
      </c>
      <c r="F2659" s="2">
        <v>1</v>
      </c>
      <c r="G2659" s="2">
        <v>182996827</v>
      </c>
      <c r="H2659" s="2" t="s">
        <v>5736</v>
      </c>
      <c r="I2659" s="2" t="s">
        <v>5738</v>
      </c>
      <c r="J2659" s="2">
        <v>6.8199999999999997E-2</v>
      </c>
      <c r="K2659" s="2">
        <v>6.4000000000000003E-3</v>
      </c>
      <c r="L2659" s="11">
        <v>3.5700000000000002E-26</v>
      </c>
      <c r="M2659" s="2">
        <v>113.5556641</v>
      </c>
      <c r="N2659" s="2">
        <v>20.329999999999998</v>
      </c>
      <c r="O2659" s="2">
        <v>17.24357736</v>
      </c>
      <c r="P2659" s="11">
        <v>3.2880699999999998E-5</v>
      </c>
      <c r="Q2659" s="2">
        <v>7.2666346999999999E-3</v>
      </c>
    </row>
    <row r="2660" spans="1:17" x14ac:dyDescent="0.2">
      <c r="A2660" s="2" t="s">
        <v>61</v>
      </c>
      <c r="B2660" s="2" t="s">
        <v>62</v>
      </c>
      <c r="C2660" s="2" t="s">
        <v>5087</v>
      </c>
      <c r="D2660" s="38" t="s">
        <v>6815</v>
      </c>
      <c r="E2660" s="11">
        <v>9.02E-6</v>
      </c>
      <c r="F2660" s="2">
        <v>1</v>
      </c>
      <c r="G2660" s="2">
        <v>183022299</v>
      </c>
      <c r="H2660" s="2" t="s">
        <v>5736</v>
      </c>
      <c r="I2660" s="2" t="s">
        <v>5739</v>
      </c>
      <c r="J2660" s="2">
        <v>6.9199999999999998E-2</v>
      </c>
      <c r="K2660" s="2">
        <v>6.4999999999999997E-3</v>
      </c>
      <c r="L2660" s="11">
        <v>3.5800000000000002E-26</v>
      </c>
      <c r="M2660" s="2">
        <v>113.3405917</v>
      </c>
      <c r="N2660" s="2">
        <v>18.39</v>
      </c>
      <c r="O2660" s="2">
        <v>15.8192428</v>
      </c>
      <c r="P2660" s="11">
        <v>6.9690099999999999E-5</v>
      </c>
      <c r="Q2660" s="2">
        <v>1.54015121E-2</v>
      </c>
    </row>
    <row r="2661" spans="1:17" x14ac:dyDescent="0.2">
      <c r="A2661" s="2" t="s">
        <v>61</v>
      </c>
      <c r="B2661" s="2" t="s">
        <v>62</v>
      </c>
      <c r="C2661" s="2" t="s">
        <v>5027</v>
      </c>
      <c r="D2661" s="38" t="s">
        <v>6815</v>
      </c>
      <c r="E2661" s="11">
        <v>3.2600000000000001E-6</v>
      </c>
      <c r="F2661" s="2">
        <v>1</v>
      </c>
      <c r="G2661" s="2">
        <v>182993751</v>
      </c>
      <c r="H2661" s="2" t="s">
        <v>5736</v>
      </c>
      <c r="I2661" s="2" t="s">
        <v>5738</v>
      </c>
      <c r="J2661" s="2">
        <v>6.8199999999999997E-2</v>
      </c>
      <c r="K2661" s="2">
        <v>6.4000000000000003E-3</v>
      </c>
      <c r="L2661" s="11">
        <v>3.6000000000000001E-26</v>
      </c>
      <c r="M2661" s="2">
        <v>113.5556641</v>
      </c>
      <c r="N2661" s="2">
        <v>20.329999999999998</v>
      </c>
      <c r="O2661" s="2">
        <v>17.24357736</v>
      </c>
      <c r="P2661" s="11">
        <v>3.2880699999999998E-5</v>
      </c>
      <c r="Q2661" s="11">
        <v>7.2666346999999999E-3</v>
      </c>
    </row>
    <row r="2662" spans="1:17" x14ac:dyDescent="0.2">
      <c r="A2662" s="2" t="s">
        <v>61</v>
      </c>
      <c r="B2662" s="2" t="s">
        <v>62</v>
      </c>
      <c r="C2662" s="2" t="s">
        <v>5191</v>
      </c>
      <c r="D2662" s="38" t="s">
        <v>6815</v>
      </c>
      <c r="E2662" s="11">
        <v>3.2600000000000001E-6</v>
      </c>
      <c r="F2662" s="2">
        <v>1</v>
      </c>
      <c r="G2662" s="2">
        <v>183002483</v>
      </c>
      <c r="H2662" s="2" t="s">
        <v>5737</v>
      </c>
      <c r="I2662" s="2" t="s">
        <v>5738</v>
      </c>
      <c r="J2662" s="2">
        <v>-6.8199999999999997E-2</v>
      </c>
      <c r="K2662" s="2">
        <v>6.4000000000000003E-3</v>
      </c>
      <c r="L2662" s="11">
        <v>3.6300000000000001E-26</v>
      </c>
      <c r="M2662" s="2">
        <v>113.5556641</v>
      </c>
      <c r="N2662" s="2">
        <v>20.329999999999998</v>
      </c>
      <c r="O2662" s="2">
        <v>17.24357736</v>
      </c>
      <c r="P2662" s="11">
        <v>3.2880699999999998E-5</v>
      </c>
      <c r="Q2662" s="2">
        <v>7.2666346999999999E-3</v>
      </c>
    </row>
    <row r="2663" spans="1:17" x14ac:dyDescent="0.2">
      <c r="A2663" s="2" t="s">
        <v>61</v>
      </c>
      <c r="B2663" s="2" t="s">
        <v>62</v>
      </c>
      <c r="C2663" s="2" t="s">
        <v>5156</v>
      </c>
      <c r="D2663" s="38" t="s">
        <v>6815</v>
      </c>
      <c r="E2663" s="11">
        <v>3.2600000000000001E-6</v>
      </c>
      <c r="F2663" s="2">
        <v>1</v>
      </c>
      <c r="G2663" s="2">
        <v>183004547</v>
      </c>
      <c r="H2663" s="2" t="s">
        <v>5739</v>
      </c>
      <c r="I2663" s="2" t="s">
        <v>5737</v>
      </c>
      <c r="J2663" s="2">
        <v>-6.8199999999999997E-2</v>
      </c>
      <c r="K2663" s="2">
        <v>6.4000000000000003E-3</v>
      </c>
      <c r="L2663" s="11">
        <v>3.6999999999999999E-26</v>
      </c>
      <c r="M2663" s="2">
        <v>113.5556641</v>
      </c>
      <c r="N2663" s="2">
        <v>20.329999999999998</v>
      </c>
      <c r="O2663" s="2">
        <v>17.24357736</v>
      </c>
      <c r="P2663" s="11">
        <v>3.2880699999999998E-5</v>
      </c>
      <c r="Q2663" s="2">
        <v>7.2666346999999999E-3</v>
      </c>
    </row>
    <row r="2664" spans="1:17" x14ac:dyDescent="0.2">
      <c r="A2664" s="2" t="s">
        <v>61</v>
      </c>
      <c r="B2664" s="2" t="s">
        <v>62</v>
      </c>
      <c r="C2664" s="2" t="s">
        <v>5025</v>
      </c>
      <c r="D2664" s="38" t="s">
        <v>6815</v>
      </c>
      <c r="E2664" s="11">
        <v>5.1800000000000004E-6</v>
      </c>
      <c r="F2664" s="2">
        <v>1</v>
      </c>
      <c r="G2664" s="2">
        <v>182987248</v>
      </c>
      <c r="H2664" s="2" t="s">
        <v>5736</v>
      </c>
      <c r="I2664" s="2" t="s">
        <v>5738</v>
      </c>
      <c r="J2664" s="2">
        <v>7.0999999999999994E-2</v>
      </c>
      <c r="K2664" s="2">
        <v>6.7000000000000002E-3</v>
      </c>
      <c r="L2664" s="11">
        <v>3.7099999999999998E-26</v>
      </c>
      <c r="M2664" s="2">
        <v>112.29672530000001</v>
      </c>
      <c r="N2664" s="2">
        <v>19.45</v>
      </c>
      <c r="O2664" s="2">
        <v>16.575382680000001</v>
      </c>
      <c r="P2664" s="11">
        <v>4.6754E-5</v>
      </c>
      <c r="Q2664" s="2">
        <v>1.0332634E-2</v>
      </c>
    </row>
    <row r="2665" spans="1:17" x14ac:dyDescent="0.2">
      <c r="A2665" s="2" t="s">
        <v>61</v>
      </c>
      <c r="B2665" s="2" t="s">
        <v>62</v>
      </c>
      <c r="C2665" s="2" t="s">
        <v>5197</v>
      </c>
      <c r="D2665" s="38" t="s">
        <v>6815</v>
      </c>
      <c r="E2665" s="11">
        <v>3.2600000000000001E-6</v>
      </c>
      <c r="F2665" s="2">
        <v>1</v>
      </c>
      <c r="G2665" s="2">
        <v>182995608</v>
      </c>
      <c r="H2665" s="2" t="s">
        <v>5736</v>
      </c>
      <c r="I2665" s="2" t="s">
        <v>5738</v>
      </c>
      <c r="J2665" s="2">
        <v>6.8099999999999994E-2</v>
      </c>
      <c r="K2665" s="2">
        <v>6.4000000000000003E-3</v>
      </c>
      <c r="L2665" s="11">
        <v>3.7199999999999998E-26</v>
      </c>
      <c r="M2665" s="2">
        <v>113.2229004</v>
      </c>
      <c r="N2665" s="2">
        <v>20.329999999999998</v>
      </c>
      <c r="O2665" s="2">
        <v>17.235885100000001</v>
      </c>
      <c r="P2665" s="11">
        <v>3.30141E-5</v>
      </c>
      <c r="Q2665" s="11">
        <v>7.2961160999999997E-3</v>
      </c>
    </row>
    <row r="2666" spans="1:17" x14ac:dyDescent="0.2">
      <c r="A2666" s="2" t="s">
        <v>61</v>
      </c>
      <c r="B2666" s="2" t="s">
        <v>62</v>
      </c>
      <c r="C2666" s="2" t="s">
        <v>5076</v>
      </c>
      <c r="D2666" s="38" t="s">
        <v>6815</v>
      </c>
      <c r="E2666" s="11">
        <v>3.2600000000000001E-6</v>
      </c>
      <c r="F2666" s="2">
        <v>1</v>
      </c>
      <c r="G2666" s="2">
        <v>182993025</v>
      </c>
      <c r="H2666" s="2" t="s">
        <v>5739</v>
      </c>
      <c r="I2666" s="2" t="s">
        <v>5737</v>
      </c>
      <c r="J2666" s="2">
        <v>-6.8099999999999994E-2</v>
      </c>
      <c r="K2666" s="2">
        <v>6.4000000000000003E-3</v>
      </c>
      <c r="L2666" s="11">
        <v>3.7199999999999998E-26</v>
      </c>
      <c r="M2666" s="2">
        <v>113.2229004</v>
      </c>
      <c r="N2666" s="2">
        <v>20.329999999999998</v>
      </c>
      <c r="O2666" s="2">
        <v>17.235885100000001</v>
      </c>
      <c r="P2666" s="11">
        <v>3.30141E-5</v>
      </c>
      <c r="Q2666" s="11">
        <v>7.2961160999999997E-3</v>
      </c>
    </row>
    <row r="2667" spans="1:17" x14ac:dyDescent="0.2">
      <c r="A2667" s="2" t="s">
        <v>61</v>
      </c>
      <c r="B2667" s="2" t="s">
        <v>62</v>
      </c>
      <c r="C2667" s="2" t="s">
        <v>5203</v>
      </c>
      <c r="D2667" s="38" t="s">
        <v>6815</v>
      </c>
      <c r="E2667" s="11">
        <v>3.2600000000000001E-6</v>
      </c>
      <c r="F2667" s="2">
        <v>1</v>
      </c>
      <c r="G2667" s="2">
        <v>183003652</v>
      </c>
      <c r="H2667" s="2" t="s">
        <v>5739</v>
      </c>
      <c r="I2667" s="2" t="s">
        <v>5737</v>
      </c>
      <c r="J2667" s="2">
        <v>-6.8199999999999997E-2</v>
      </c>
      <c r="K2667" s="2">
        <v>6.4000000000000003E-3</v>
      </c>
      <c r="L2667" s="11">
        <v>3.7299999999999998E-26</v>
      </c>
      <c r="M2667" s="2">
        <v>113.5556641</v>
      </c>
      <c r="N2667" s="2">
        <v>20.329999999999998</v>
      </c>
      <c r="O2667" s="2">
        <v>17.24357736</v>
      </c>
      <c r="P2667" s="11">
        <v>3.2880699999999998E-5</v>
      </c>
      <c r="Q2667" s="11">
        <v>7.2666346999999999E-3</v>
      </c>
    </row>
    <row r="2668" spans="1:17" x14ac:dyDescent="0.2">
      <c r="A2668" s="2" t="s">
        <v>61</v>
      </c>
      <c r="B2668" s="2" t="s">
        <v>62</v>
      </c>
      <c r="C2668" s="2" t="s">
        <v>5028</v>
      </c>
      <c r="D2668" s="38" t="s">
        <v>6815</v>
      </c>
      <c r="E2668" s="11">
        <v>3.2600000000000001E-6</v>
      </c>
      <c r="F2668" s="2">
        <v>1</v>
      </c>
      <c r="G2668" s="2">
        <v>183003436</v>
      </c>
      <c r="H2668" s="2" t="s">
        <v>5739</v>
      </c>
      <c r="I2668" s="2" t="s">
        <v>5737</v>
      </c>
      <c r="J2668" s="2">
        <v>-6.8099999999999994E-2</v>
      </c>
      <c r="K2668" s="2">
        <v>6.4000000000000003E-3</v>
      </c>
      <c r="L2668" s="11">
        <v>3.7600000000000003E-26</v>
      </c>
      <c r="M2668" s="2">
        <v>113.2229004</v>
      </c>
      <c r="N2668" s="2">
        <v>20.329999999999998</v>
      </c>
      <c r="O2668" s="2">
        <v>17.235885100000001</v>
      </c>
      <c r="P2668" s="11">
        <v>3.30141E-5</v>
      </c>
      <c r="Q2668" s="11">
        <v>7.2961160999999997E-3</v>
      </c>
    </row>
    <row r="2669" spans="1:17" x14ac:dyDescent="0.2">
      <c r="A2669" s="2" t="s">
        <v>61</v>
      </c>
      <c r="B2669" s="2" t="s">
        <v>62</v>
      </c>
      <c r="C2669" s="2" t="s">
        <v>5160</v>
      </c>
      <c r="D2669" s="38" t="s">
        <v>6815</v>
      </c>
      <c r="E2669" s="11">
        <v>4.1400000000000002E-6</v>
      </c>
      <c r="F2669" s="2">
        <v>1</v>
      </c>
      <c r="G2669" s="2">
        <v>183029070</v>
      </c>
      <c r="H2669" s="2" t="s">
        <v>5739</v>
      </c>
      <c r="I2669" s="2" t="s">
        <v>5738</v>
      </c>
      <c r="J2669" s="2">
        <v>6.8000000000000005E-2</v>
      </c>
      <c r="K2669" s="2">
        <v>6.4000000000000003E-3</v>
      </c>
      <c r="L2669" s="11">
        <v>3.8100000000000001E-26</v>
      </c>
      <c r="M2669" s="2">
        <v>112.890625</v>
      </c>
      <c r="N2669" s="2">
        <v>19.87</v>
      </c>
      <c r="O2669" s="2">
        <v>16.898102009999999</v>
      </c>
      <c r="P2669" s="11">
        <v>3.9440999999999997E-5</v>
      </c>
      <c r="Q2669" s="2">
        <v>8.716461E-3</v>
      </c>
    </row>
    <row r="2670" spans="1:17" x14ac:dyDescent="0.2">
      <c r="A2670" s="2" t="s">
        <v>61</v>
      </c>
      <c r="B2670" s="2" t="s">
        <v>62</v>
      </c>
      <c r="C2670" s="2" t="s">
        <v>5220</v>
      </c>
      <c r="D2670" s="38" t="s">
        <v>6815</v>
      </c>
      <c r="E2670" s="11">
        <v>1.04E-5</v>
      </c>
      <c r="F2670" s="2">
        <v>1</v>
      </c>
      <c r="G2670" s="2">
        <v>182977197</v>
      </c>
      <c r="H2670" s="2" t="s">
        <v>5739</v>
      </c>
      <c r="I2670" s="2" t="s">
        <v>5737</v>
      </c>
      <c r="J2670" s="2">
        <v>-6.9900000000000004E-2</v>
      </c>
      <c r="K2670" s="2">
        <v>6.6E-3</v>
      </c>
      <c r="L2670" s="11">
        <v>4.0200000000000001E-26</v>
      </c>
      <c r="M2670" s="2">
        <v>112.16735540000001</v>
      </c>
      <c r="N2670" s="2">
        <v>18.11</v>
      </c>
      <c r="O2670" s="2">
        <v>15.591385969999999</v>
      </c>
      <c r="P2670" s="11">
        <v>7.8611900000000005E-5</v>
      </c>
      <c r="Q2670" s="11">
        <v>1.7373229899999999E-2</v>
      </c>
    </row>
    <row r="2671" spans="1:17" x14ac:dyDescent="0.2">
      <c r="A2671" s="2" t="s">
        <v>61</v>
      </c>
      <c r="B2671" s="2" t="s">
        <v>62</v>
      </c>
      <c r="C2671" s="2" t="s">
        <v>5199</v>
      </c>
      <c r="D2671" s="38" t="s">
        <v>6815</v>
      </c>
      <c r="E2671" s="11">
        <v>8.4300000000000006E-6</v>
      </c>
      <c r="F2671" s="2">
        <v>1</v>
      </c>
      <c r="G2671" s="2">
        <v>182986679</v>
      </c>
      <c r="H2671" s="2" t="s">
        <v>5739</v>
      </c>
      <c r="I2671" s="2" t="s">
        <v>5737</v>
      </c>
      <c r="J2671" s="2">
        <v>-7.1099999999999997E-2</v>
      </c>
      <c r="K2671" s="2">
        <v>6.7000000000000002E-3</v>
      </c>
      <c r="L2671" s="11">
        <v>4.0999999999999999E-26</v>
      </c>
      <c r="M2671" s="2">
        <v>112.6132769</v>
      </c>
      <c r="N2671" s="2">
        <v>18.510000000000002</v>
      </c>
      <c r="O2671" s="2">
        <v>15.900287260000001</v>
      </c>
      <c r="P2671" s="11">
        <v>6.6768599999999996E-5</v>
      </c>
      <c r="Q2671" s="2">
        <v>1.47558606E-2</v>
      </c>
    </row>
    <row r="2672" spans="1:17" x14ac:dyDescent="0.2">
      <c r="A2672" s="2" t="s">
        <v>61</v>
      </c>
      <c r="B2672" s="2" t="s">
        <v>62</v>
      </c>
      <c r="C2672" s="2" t="s">
        <v>5177</v>
      </c>
      <c r="D2672" s="38" t="s">
        <v>6815</v>
      </c>
      <c r="E2672" s="11">
        <v>1.04E-5</v>
      </c>
      <c r="F2672" s="2">
        <v>1</v>
      </c>
      <c r="G2672" s="2">
        <v>182976028</v>
      </c>
      <c r="H2672" s="2" t="s">
        <v>5736</v>
      </c>
      <c r="I2672" s="2" t="s">
        <v>5738</v>
      </c>
      <c r="J2672" s="2">
        <v>6.8099999999999994E-2</v>
      </c>
      <c r="K2672" s="2">
        <v>6.4000000000000003E-3</v>
      </c>
      <c r="L2672" s="11">
        <v>4.1199999999999998E-26</v>
      </c>
      <c r="M2672" s="2">
        <v>113.2229004</v>
      </c>
      <c r="N2672" s="2">
        <v>18.11</v>
      </c>
      <c r="O2672" s="2">
        <v>15.61161656</v>
      </c>
      <c r="P2672" s="11">
        <v>7.7775300000000001E-5</v>
      </c>
      <c r="Q2672" s="2">
        <v>1.71883413E-2</v>
      </c>
    </row>
    <row r="2673" spans="1:17" x14ac:dyDescent="0.2">
      <c r="A2673" s="2" t="s">
        <v>61</v>
      </c>
      <c r="B2673" s="2" t="s">
        <v>62</v>
      </c>
      <c r="C2673" s="2" t="s">
        <v>5107</v>
      </c>
      <c r="D2673" s="38" t="s">
        <v>6815</v>
      </c>
      <c r="E2673" s="11">
        <v>5.1800000000000004E-6</v>
      </c>
      <c r="F2673" s="2">
        <v>1</v>
      </c>
      <c r="G2673" s="2">
        <v>182992161</v>
      </c>
      <c r="H2673" s="2" t="s">
        <v>5739</v>
      </c>
      <c r="I2673" s="2" t="s">
        <v>5737</v>
      </c>
      <c r="J2673" s="2">
        <v>6.8099999999999994E-2</v>
      </c>
      <c r="K2673" s="2">
        <v>6.4000000000000003E-3</v>
      </c>
      <c r="L2673" s="11">
        <v>4.1299999999999998E-26</v>
      </c>
      <c r="M2673" s="2">
        <v>113.2229004</v>
      </c>
      <c r="N2673" s="2">
        <v>19.45</v>
      </c>
      <c r="O2673" s="2">
        <v>16.595420180000001</v>
      </c>
      <c r="P2673" s="11">
        <v>4.62626E-5</v>
      </c>
      <c r="Q2673" s="2">
        <v>1.0224034599999999E-2</v>
      </c>
    </row>
    <row r="2674" spans="1:17" x14ac:dyDescent="0.2">
      <c r="A2674" s="2" t="s">
        <v>61</v>
      </c>
      <c r="B2674" s="2" t="s">
        <v>62</v>
      </c>
      <c r="C2674" s="2" t="s">
        <v>5053</v>
      </c>
      <c r="D2674" s="38" t="s">
        <v>6815</v>
      </c>
      <c r="E2674" s="11">
        <v>2.9799999999999998E-6</v>
      </c>
      <c r="F2674" s="2">
        <v>1</v>
      </c>
      <c r="G2674" s="2">
        <v>183006911</v>
      </c>
      <c r="H2674" s="2" t="s">
        <v>5736</v>
      </c>
      <c r="I2674" s="2" t="s">
        <v>5738</v>
      </c>
      <c r="J2674" s="2">
        <v>6.8099999999999994E-2</v>
      </c>
      <c r="K2674" s="2">
        <v>6.4000000000000003E-3</v>
      </c>
      <c r="L2674" s="11">
        <v>4.2200000000000001E-26</v>
      </c>
      <c r="M2674" s="2">
        <v>113.2229004</v>
      </c>
      <c r="N2674" s="2">
        <v>20.5</v>
      </c>
      <c r="O2674" s="2">
        <v>17.359268100000001</v>
      </c>
      <c r="P2674" s="11">
        <v>3.0938600000000002E-5</v>
      </c>
      <c r="Q2674" s="2">
        <v>6.8374305999999996E-3</v>
      </c>
    </row>
    <row r="2675" spans="1:17" x14ac:dyDescent="0.2">
      <c r="A2675" s="2" t="s">
        <v>61</v>
      </c>
      <c r="B2675" s="2" t="s">
        <v>62</v>
      </c>
      <c r="C2675" s="2" t="s">
        <v>5234</v>
      </c>
      <c r="D2675" s="38" t="s">
        <v>6815</v>
      </c>
      <c r="E2675" s="11">
        <v>1.04E-5</v>
      </c>
      <c r="F2675" s="2">
        <v>1</v>
      </c>
      <c r="G2675" s="2">
        <v>182977123</v>
      </c>
      <c r="H2675" s="2" t="s">
        <v>5736</v>
      </c>
      <c r="I2675" s="2" t="s">
        <v>5738</v>
      </c>
      <c r="J2675" s="2">
        <v>6.9500000000000006E-2</v>
      </c>
      <c r="K2675" s="2">
        <v>6.6E-3</v>
      </c>
      <c r="L2675" s="11">
        <v>4.4000000000000002E-26</v>
      </c>
      <c r="M2675" s="2">
        <v>110.8872819</v>
      </c>
      <c r="N2675" s="2">
        <v>18.11</v>
      </c>
      <c r="O2675" s="2">
        <v>15.566407849999999</v>
      </c>
      <c r="P2675" s="11">
        <v>7.9657299999999994E-5</v>
      </c>
      <c r="Q2675" s="2">
        <v>1.7604263299999999E-2</v>
      </c>
    </row>
    <row r="2676" spans="1:17" x14ac:dyDescent="0.2">
      <c r="A2676" s="2" t="s">
        <v>61</v>
      </c>
      <c r="B2676" s="2" t="s">
        <v>62</v>
      </c>
      <c r="C2676" s="2" t="s">
        <v>5154</v>
      </c>
      <c r="D2676" s="38" t="s">
        <v>6815</v>
      </c>
      <c r="E2676" s="11">
        <v>3.2200000000000001E-6</v>
      </c>
      <c r="F2676" s="2">
        <v>1</v>
      </c>
      <c r="G2676" s="2">
        <v>183028970</v>
      </c>
      <c r="H2676" s="2" t="s">
        <v>5739</v>
      </c>
      <c r="I2676" s="2" t="s">
        <v>5737</v>
      </c>
      <c r="J2676" s="2">
        <v>-6.7900000000000002E-2</v>
      </c>
      <c r="K2676" s="2">
        <v>6.4000000000000003E-3</v>
      </c>
      <c r="L2676" s="11">
        <v>4.47E-26</v>
      </c>
      <c r="M2676" s="2">
        <v>112.5588379</v>
      </c>
      <c r="N2676" s="2">
        <v>20.350000000000001</v>
      </c>
      <c r="O2676" s="2">
        <v>17.236683620000001</v>
      </c>
      <c r="P2676" s="11">
        <v>3.3000200000000003E-5</v>
      </c>
      <c r="Q2676" s="2">
        <v>7.2930442000000003E-3</v>
      </c>
    </row>
    <row r="2677" spans="1:17" x14ac:dyDescent="0.2">
      <c r="A2677" s="2" t="s">
        <v>61</v>
      </c>
      <c r="B2677" s="2" t="s">
        <v>62</v>
      </c>
      <c r="C2677" s="2" t="s">
        <v>5093</v>
      </c>
      <c r="D2677" s="38" t="s">
        <v>6815</v>
      </c>
      <c r="E2677" s="11">
        <v>2.52E-6</v>
      </c>
      <c r="F2677" s="2">
        <v>1</v>
      </c>
      <c r="G2677" s="2">
        <v>183048084</v>
      </c>
      <c r="H2677" s="2" t="s">
        <v>5739</v>
      </c>
      <c r="I2677" s="2" t="s">
        <v>5737</v>
      </c>
      <c r="J2677" s="2">
        <v>6.7900000000000002E-2</v>
      </c>
      <c r="K2677" s="2">
        <v>6.4000000000000003E-3</v>
      </c>
      <c r="L2677" s="11">
        <v>4.47E-26</v>
      </c>
      <c r="M2677" s="2">
        <v>112.5588379</v>
      </c>
      <c r="N2677" s="2">
        <v>20.82</v>
      </c>
      <c r="O2677" s="2">
        <v>17.572341080000001</v>
      </c>
      <c r="P2677" s="11">
        <v>2.7658199999999999E-5</v>
      </c>
      <c r="Q2677" s="2">
        <v>6.1124622E-3</v>
      </c>
    </row>
    <row r="2678" spans="1:17" x14ac:dyDescent="0.2">
      <c r="A2678" s="2" t="s">
        <v>61</v>
      </c>
      <c r="B2678" s="2" t="s">
        <v>62</v>
      </c>
      <c r="C2678" s="2" t="s">
        <v>5052</v>
      </c>
      <c r="D2678" s="38" t="s">
        <v>6815</v>
      </c>
      <c r="E2678" s="11">
        <v>2.9799999999999998E-6</v>
      </c>
      <c r="F2678" s="2">
        <v>1</v>
      </c>
      <c r="G2678" s="2">
        <v>183005781</v>
      </c>
      <c r="H2678" s="2" t="s">
        <v>5739</v>
      </c>
      <c r="I2678" s="2" t="s">
        <v>5737</v>
      </c>
      <c r="J2678" s="2">
        <v>6.8000000000000005E-2</v>
      </c>
      <c r="K2678" s="2">
        <v>6.4000000000000003E-3</v>
      </c>
      <c r="L2678" s="11">
        <v>4.6300000000000001E-26</v>
      </c>
      <c r="M2678" s="2">
        <v>112.890625</v>
      </c>
      <c r="N2678" s="2">
        <v>20.5</v>
      </c>
      <c r="O2678" s="2">
        <v>17.351437900000001</v>
      </c>
      <c r="P2678" s="11">
        <v>3.1066299999999998E-5</v>
      </c>
      <c r="Q2678" s="2">
        <v>6.8656523000000004E-3</v>
      </c>
    </row>
    <row r="2679" spans="1:17" x14ac:dyDescent="0.2">
      <c r="A2679" s="2" t="s">
        <v>61</v>
      </c>
      <c r="B2679" s="2" t="s">
        <v>62</v>
      </c>
      <c r="C2679" s="2" t="s">
        <v>5221</v>
      </c>
      <c r="D2679" s="38" t="s">
        <v>6815</v>
      </c>
      <c r="E2679" s="11">
        <v>1.04E-5</v>
      </c>
      <c r="F2679" s="2">
        <v>1</v>
      </c>
      <c r="G2679" s="2">
        <v>182977327</v>
      </c>
      <c r="H2679" s="2" t="s">
        <v>5736</v>
      </c>
      <c r="I2679" s="2" t="s">
        <v>5738</v>
      </c>
      <c r="J2679" s="2">
        <v>-7.0300000000000001E-2</v>
      </c>
      <c r="K2679" s="2">
        <v>6.7000000000000002E-3</v>
      </c>
      <c r="L2679" s="11">
        <v>4.66E-26</v>
      </c>
      <c r="M2679" s="2">
        <v>110.0933393</v>
      </c>
      <c r="N2679" s="2">
        <v>18.11</v>
      </c>
      <c r="O2679" s="2">
        <v>15.550664980000001</v>
      </c>
      <c r="P2679" s="11">
        <v>8.0323399999999997E-5</v>
      </c>
      <c r="Q2679" s="2">
        <v>1.77514714E-2</v>
      </c>
    </row>
    <row r="2680" spans="1:17" x14ac:dyDescent="0.2">
      <c r="A2680" s="2" t="s">
        <v>61</v>
      </c>
      <c r="B2680" s="2" t="s">
        <v>62</v>
      </c>
      <c r="C2680" s="2" t="s">
        <v>5155</v>
      </c>
      <c r="D2680" s="38" t="s">
        <v>6815</v>
      </c>
      <c r="E2680" s="11">
        <v>3.2200000000000001E-6</v>
      </c>
      <c r="F2680" s="2">
        <v>1</v>
      </c>
      <c r="G2680" s="2">
        <v>183028855</v>
      </c>
      <c r="H2680" s="2" t="s">
        <v>5739</v>
      </c>
      <c r="I2680" s="2" t="s">
        <v>5737</v>
      </c>
      <c r="J2680" s="2">
        <v>-6.7900000000000002E-2</v>
      </c>
      <c r="K2680" s="2">
        <v>6.4000000000000003E-3</v>
      </c>
      <c r="L2680" s="11">
        <v>4.68E-26</v>
      </c>
      <c r="M2680" s="2">
        <v>112.5588379</v>
      </c>
      <c r="N2680" s="2">
        <v>20.350000000000001</v>
      </c>
      <c r="O2680" s="2">
        <v>17.236683620000001</v>
      </c>
      <c r="P2680" s="11">
        <v>3.3000200000000003E-5</v>
      </c>
      <c r="Q2680" s="2">
        <v>7.2930442000000003E-3</v>
      </c>
    </row>
    <row r="2681" spans="1:17" x14ac:dyDescent="0.2">
      <c r="A2681" s="2" t="s">
        <v>61</v>
      </c>
      <c r="B2681" s="2" t="s">
        <v>62</v>
      </c>
      <c r="C2681" s="2" t="s">
        <v>5114</v>
      </c>
      <c r="D2681" s="38" t="s">
        <v>6815</v>
      </c>
      <c r="E2681" s="11">
        <v>3.2600000000000001E-6</v>
      </c>
      <c r="F2681" s="2">
        <v>1</v>
      </c>
      <c r="G2681" s="2">
        <v>183000041</v>
      </c>
      <c r="H2681" s="2" t="s">
        <v>5739</v>
      </c>
      <c r="I2681" s="2" t="s">
        <v>5738</v>
      </c>
      <c r="J2681" s="2">
        <v>-6.8000000000000005E-2</v>
      </c>
      <c r="K2681" s="2">
        <v>6.4000000000000003E-3</v>
      </c>
      <c r="L2681" s="11">
        <v>4.7199999999999998E-26</v>
      </c>
      <c r="M2681" s="2">
        <v>112.890625</v>
      </c>
      <c r="N2681" s="2">
        <v>20.329999999999998</v>
      </c>
      <c r="O2681" s="2">
        <v>17.228165789999998</v>
      </c>
      <c r="P2681" s="11">
        <v>3.3148500000000003E-5</v>
      </c>
      <c r="Q2681" s="2">
        <v>7.3258185000000002E-3</v>
      </c>
    </row>
    <row r="2682" spans="1:17" x14ac:dyDescent="0.2">
      <c r="A2682" s="2" t="s">
        <v>61</v>
      </c>
      <c r="B2682" s="2" t="s">
        <v>62</v>
      </c>
      <c r="C2682" s="2" t="s">
        <v>5179</v>
      </c>
      <c r="D2682" s="38" t="s">
        <v>6815</v>
      </c>
      <c r="E2682" s="11">
        <v>1.04E-5</v>
      </c>
      <c r="F2682" s="2">
        <v>1</v>
      </c>
      <c r="G2682" s="2">
        <v>182976034</v>
      </c>
      <c r="H2682" s="2" t="s">
        <v>5739</v>
      </c>
      <c r="I2682" s="2" t="s">
        <v>5737</v>
      </c>
      <c r="J2682" s="2">
        <v>-6.8000000000000005E-2</v>
      </c>
      <c r="K2682" s="2">
        <v>6.4000000000000003E-3</v>
      </c>
      <c r="L2682" s="11">
        <v>4.9099999999999999E-26</v>
      </c>
      <c r="M2682" s="2">
        <v>112.890625</v>
      </c>
      <c r="N2682" s="2">
        <v>18.11</v>
      </c>
      <c r="O2682" s="2">
        <v>15.605283330000001</v>
      </c>
      <c r="P2682" s="11">
        <v>7.8036199999999997E-5</v>
      </c>
      <c r="Q2682" s="2">
        <v>1.72460002E-2</v>
      </c>
    </row>
    <row r="2683" spans="1:17" x14ac:dyDescent="0.2">
      <c r="A2683" s="2" t="s">
        <v>61</v>
      </c>
      <c r="B2683" s="2" t="s">
        <v>62</v>
      </c>
      <c r="C2683" s="2" t="s">
        <v>5019</v>
      </c>
      <c r="D2683" s="38" t="s">
        <v>6815</v>
      </c>
      <c r="E2683" s="11">
        <v>5.2000000000000002E-6</v>
      </c>
      <c r="F2683" s="2">
        <v>1</v>
      </c>
      <c r="G2683" s="2">
        <v>183025303</v>
      </c>
      <c r="H2683" s="2" t="s">
        <v>5736</v>
      </c>
      <c r="I2683" s="2" t="s">
        <v>5738</v>
      </c>
      <c r="J2683" s="2">
        <v>6.8099999999999994E-2</v>
      </c>
      <c r="K2683" s="2">
        <v>6.4000000000000003E-3</v>
      </c>
      <c r="L2683" s="11">
        <v>4.9099999999999999E-26</v>
      </c>
      <c r="M2683" s="2">
        <v>113.2229004</v>
      </c>
      <c r="N2683" s="2">
        <v>19.440000000000001</v>
      </c>
      <c r="O2683" s="2">
        <v>16.58987432</v>
      </c>
      <c r="P2683" s="11">
        <v>4.6398099999999999E-5</v>
      </c>
      <c r="Q2683" s="2">
        <v>1.0253980100000001E-2</v>
      </c>
    </row>
    <row r="2684" spans="1:17" x14ac:dyDescent="0.2">
      <c r="A2684" s="2" t="s">
        <v>61</v>
      </c>
      <c r="B2684" s="2" t="s">
        <v>62</v>
      </c>
      <c r="C2684" s="2" t="s">
        <v>5233</v>
      </c>
      <c r="D2684" s="38" t="s">
        <v>6815</v>
      </c>
      <c r="E2684" s="11">
        <v>1.6500000000000001E-5</v>
      </c>
      <c r="F2684" s="2">
        <v>1</v>
      </c>
      <c r="G2684" s="2">
        <v>182978459</v>
      </c>
      <c r="H2684" s="2" t="s">
        <v>5736</v>
      </c>
      <c r="I2684" s="2" t="s">
        <v>5738</v>
      </c>
      <c r="J2684" s="2">
        <v>7.0199999999999999E-2</v>
      </c>
      <c r="K2684" s="2">
        <v>6.7000000000000002E-3</v>
      </c>
      <c r="L2684" s="11">
        <v>5.0100000000000002E-26</v>
      </c>
      <c r="M2684" s="2">
        <v>109.78035199999999</v>
      </c>
      <c r="N2684" s="2">
        <v>17.23</v>
      </c>
      <c r="O2684" s="2">
        <v>14.89480367</v>
      </c>
      <c r="P2684" s="11">
        <v>1.13676E-4</v>
      </c>
      <c r="Q2684" s="2">
        <v>2.5122396000000002E-2</v>
      </c>
    </row>
    <row r="2685" spans="1:17" x14ac:dyDescent="0.2">
      <c r="A2685" s="2" t="s">
        <v>61</v>
      </c>
      <c r="B2685" s="2" t="s">
        <v>62</v>
      </c>
      <c r="C2685" s="2" t="s">
        <v>5205</v>
      </c>
      <c r="D2685" s="38" t="s">
        <v>6815</v>
      </c>
      <c r="E2685" s="11">
        <v>3.8299999999999998E-6</v>
      </c>
      <c r="F2685" s="2">
        <v>1</v>
      </c>
      <c r="G2685" s="2">
        <v>183014289</v>
      </c>
      <c r="H2685" s="2" t="s">
        <v>5736</v>
      </c>
      <c r="I2685" s="2" t="s">
        <v>5738</v>
      </c>
      <c r="J2685" s="2">
        <v>-6.8000000000000005E-2</v>
      </c>
      <c r="K2685" s="2">
        <v>6.4000000000000003E-3</v>
      </c>
      <c r="L2685" s="11">
        <v>5.07E-26</v>
      </c>
      <c r="M2685" s="2">
        <v>112.890625</v>
      </c>
      <c r="N2685" s="2">
        <v>20.02</v>
      </c>
      <c r="O2685" s="2">
        <v>17.004658790000001</v>
      </c>
      <c r="P2685" s="11">
        <v>3.72882E-5</v>
      </c>
      <c r="Q2685" s="2">
        <v>8.2406922000000001E-3</v>
      </c>
    </row>
    <row r="2686" spans="1:17" x14ac:dyDescent="0.2">
      <c r="A2686" s="2" t="s">
        <v>61</v>
      </c>
      <c r="B2686" s="2" t="s">
        <v>62</v>
      </c>
      <c r="C2686" s="2" t="s">
        <v>5192</v>
      </c>
      <c r="D2686" s="38" t="s">
        <v>6815</v>
      </c>
      <c r="E2686" s="11">
        <v>3.0400000000000001E-6</v>
      </c>
      <c r="F2686" s="2">
        <v>1</v>
      </c>
      <c r="G2686" s="2">
        <v>183009196</v>
      </c>
      <c r="H2686" s="2" t="s">
        <v>5739</v>
      </c>
      <c r="I2686" s="2" t="s">
        <v>5737</v>
      </c>
      <c r="J2686" s="2">
        <v>6.8000000000000005E-2</v>
      </c>
      <c r="K2686" s="2">
        <v>6.4000000000000003E-3</v>
      </c>
      <c r="L2686" s="11">
        <v>5.0999999999999999E-26</v>
      </c>
      <c r="M2686" s="2">
        <v>112.890625</v>
      </c>
      <c r="N2686" s="2">
        <v>20.46</v>
      </c>
      <c r="O2686" s="2">
        <v>17.321601780000002</v>
      </c>
      <c r="P2686" s="11">
        <v>3.1557899999999998E-5</v>
      </c>
      <c r="Q2686" s="2">
        <v>6.9742959E-3</v>
      </c>
    </row>
    <row r="2687" spans="1:17" x14ac:dyDescent="0.2">
      <c r="A2687" s="2" t="s">
        <v>61</v>
      </c>
      <c r="B2687" s="2" t="s">
        <v>62</v>
      </c>
      <c r="C2687" s="2" t="s">
        <v>5037</v>
      </c>
      <c r="D2687" s="38" t="s">
        <v>6815</v>
      </c>
      <c r="E2687" s="11">
        <v>1.04E-5</v>
      </c>
      <c r="F2687" s="2">
        <v>1</v>
      </c>
      <c r="G2687" s="2">
        <v>182977693</v>
      </c>
      <c r="H2687" s="2" t="s">
        <v>5736</v>
      </c>
      <c r="I2687" s="2" t="s">
        <v>5739</v>
      </c>
      <c r="J2687" s="2">
        <v>7.0199999999999999E-2</v>
      </c>
      <c r="K2687" s="2">
        <v>6.7000000000000002E-3</v>
      </c>
      <c r="L2687" s="11">
        <v>5.1399999999999998E-26</v>
      </c>
      <c r="M2687" s="2">
        <v>109.78035199999999</v>
      </c>
      <c r="N2687" s="2">
        <v>18.11</v>
      </c>
      <c r="O2687" s="2">
        <v>15.544405129999999</v>
      </c>
      <c r="P2687" s="11">
        <v>8.0589799999999999E-5</v>
      </c>
      <c r="Q2687" s="2">
        <v>1.7810345799999999E-2</v>
      </c>
    </row>
    <row r="2688" spans="1:17" x14ac:dyDescent="0.2">
      <c r="A2688" s="2" t="s">
        <v>61</v>
      </c>
      <c r="B2688" s="2" t="s">
        <v>62</v>
      </c>
      <c r="C2688" s="2" t="s">
        <v>5085</v>
      </c>
      <c r="D2688" s="38" t="s">
        <v>6815</v>
      </c>
      <c r="E2688" s="11">
        <v>2.9799999999999998E-6</v>
      </c>
      <c r="F2688" s="2">
        <v>1</v>
      </c>
      <c r="G2688" s="2">
        <v>183012423</v>
      </c>
      <c r="H2688" s="2" t="s">
        <v>5736</v>
      </c>
      <c r="I2688" s="2" t="s">
        <v>5738</v>
      </c>
      <c r="J2688" s="2">
        <v>6.8000000000000005E-2</v>
      </c>
      <c r="K2688" s="2">
        <v>6.4000000000000003E-3</v>
      </c>
      <c r="L2688" s="11">
        <v>5.1599999999999997E-26</v>
      </c>
      <c r="M2688" s="2">
        <v>112.890625</v>
      </c>
      <c r="N2688" s="2">
        <v>20.5</v>
      </c>
      <c r="O2688" s="2">
        <v>17.351437900000001</v>
      </c>
      <c r="P2688" s="11">
        <v>3.1066299999999998E-5</v>
      </c>
      <c r="Q2688" s="2">
        <v>6.8656523000000004E-3</v>
      </c>
    </row>
    <row r="2689" spans="1:17" x14ac:dyDescent="0.2">
      <c r="A2689" s="2" t="s">
        <v>61</v>
      </c>
      <c r="B2689" s="2" t="s">
        <v>62</v>
      </c>
      <c r="C2689" s="2" t="s">
        <v>5111</v>
      </c>
      <c r="D2689" s="38" t="s">
        <v>6815</v>
      </c>
      <c r="E2689" s="11">
        <v>8.6300000000000004E-6</v>
      </c>
      <c r="F2689" s="2">
        <v>1</v>
      </c>
      <c r="G2689" s="2">
        <v>182985525</v>
      </c>
      <c r="H2689" s="2" t="s">
        <v>5737</v>
      </c>
      <c r="I2689" s="2" t="s">
        <v>5738</v>
      </c>
      <c r="J2689" s="2">
        <v>-6.7900000000000002E-2</v>
      </c>
      <c r="K2689" s="2">
        <v>6.4000000000000003E-3</v>
      </c>
      <c r="L2689" s="11">
        <v>5.1900000000000002E-26</v>
      </c>
      <c r="M2689" s="2">
        <v>112.5588379</v>
      </c>
      <c r="N2689" s="2">
        <v>18.47</v>
      </c>
      <c r="O2689" s="2">
        <v>15.86690632</v>
      </c>
      <c r="P2689" s="11">
        <v>6.7956700000000006E-5</v>
      </c>
      <c r="Q2689" s="2">
        <v>1.50184307E-2</v>
      </c>
    </row>
    <row r="2690" spans="1:17" x14ac:dyDescent="0.2">
      <c r="A2690" s="2" t="s">
        <v>61</v>
      </c>
      <c r="B2690" s="2" t="s">
        <v>62</v>
      </c>
      <c r="C2690" s="2" t="s">
        <v>5038</v>
      </c>
      <c r="D2690" s="38" t="s">
        <v>6815</v>
      </c>
      <c r="E2690" s="11">
        <v>1.04E-5</v>
      </c>
      <c r="F2690" s="2">
        <v>1</v>
      </c>
      <c r="G2690" s="2">
        <v>182977733</v>
      </c>
      <c r="H2690" s="2" t="s">
        <v>5739</v>
      </c>
      <c r="I2690" s="2" t="s">
        <v>5737</v>
      </c>
      <c r="J2690" s="2">
        <v>7.0199999999999999E-2</v>
      </c>
      <c r="K2690" s="2">
        <v>6.7000000000000002E-3</v>
      </c>
      <c r="L2690" s="11">
        <v>5.2100000000000002E-26</v>
      </c>
      <c r="M2690" s="2">
        <v>109.78035199999999</v>
      </c>
      <c r="N2690" s="2">
        <v>18.11</v>
      </c>
      <c r="O2690" s="2">
        <v>15.544405129999999</v>
      </c>
      <c r="P2690" s="11">
        <v>8.0589799999999999E-5</v>
      </c>
      <c r="Q2690" s="2">
        <v>1.7810345799999999E-2</v>
      </c>
    </row>
    <row r="2691" spans="1:17" x14ac:dyDescent="0.2">
      <c r="A2691" s="2" t="s">
        <v>61</v>
      </c>
      <c r="B2691" s="2" t="s">
        <v>62</v>
      </c>
      <c r="C2691" s="2" t="s">
        <v>5022</v>
      </c>
      <c r="D2691" s="38" t="s">
        <v>6815</v>
      </c>
      <c r="E2691" s="11">
        <v>1.04E-5</v>
      </c>
      <c r="F2691" s="2">
        <v>1</v>
      </c>
      <c r="G2691" s="2">
        <v>182980963</v>
      </c>
      <c r="H2691" s="2" t="s">
        <v>5736</v>
      </c>
      <c r="I2691" s="2" t="s">
        <v>5738</v>
      </c>
      <c r="J2691" s="2">
        <v>-6.7900000000000002E-2</v>
      </c>
      <c r="K2691" s="2">
        <v>6.4000000000000003E-3</v>
      </c>
      <c r="L2691" s="11">
        <v>5.2100000000000002E-26</v>
      </c>
      <c r="M2691" s="2">
        <v>112.5588379</v>
      </c>
      <c r="N2691" s="2">
        <v>18.11</v>
      </c>
      <c r="O2691" s="2">
        <v>15.59892726</v>
      </c>
      <c r="P2691" s="11">
        <v>7.8299000000000004E-5</v>
      </c>
      <c r="Q2691" s="2">
        <v>1.7304079E-2</v>
      </c>
    </row>
    <row r="2692" spans="1:17" x14ac:dyDescent="0.2">
      <c r="A2692" s="2" t="s">
        <v>61</v>
      </c>
      <c r="B2692" s="2" t="s">
        <v>62</v>
      </c>
      <c r="C2692" s="2" t="s">
        <v>5230</v>
      </c>
      <c r="D2692" s="38" t="s">
        <v>6815</v>
      </c>
      <c r="E2692" s="11">
        <v>1.04E-5</v>
      </c>
      <c r="F2692" s="2">
        <v>1</v>
      </c>
      <c r="G2692" s="2">
        <v>182974707</v>
      </c>
      <c r="H2692" s="2" t="s">
        <v>5739</v>
      </c>
      <c r="I2692" s="2" t="s">
        <v>5737</v>
      </c>
      <c r="J2692" s="2">
        <v>-6.7900000000000002E-2</v>
      </c>
      <c r="K2692" s="2">
        <v>6.4000000000000003E-3</v>
      </c>
      <c r="L2692" s="11">
        <v>5.3699999999999997E-26</v>
      </c>
      <c r="M2692" s="2">
        <v>112.5588379</v>
      </c>
      <c r="N2692" s="2">
        <v>18.11</v>
      </c>
      <c r="O2692" s="2">
        <v>15.59892726</v>
      </c>
      <c r="P2692" s="11">
        <v>7.8299000000000004E-5</v>
      </c>
      <c r="Q2692" s="2">
        <v>1.7304079E-2</v>
      </c>
    </row>
    <row r="2693" spans="1:17" x14ac:dyDescent="0.2">
      <c r="A2693" s="2" t="s">
        <v>61</v>
      </c>
      <c r="B2693" s="2" t="s">
        <v>62</v>
      </c>
      <c r="C2693" s="2" t="s">
        <v>5086</v>
      </c>
      <c r="D2693" s="38" t="s">
        <v>6815</v>
      </c>
      <c r="E2693" s="11">
        <v>2.9799999999999998E-6</v>
      </c>
      <c r="F2693" s="2">
        <v>1</v>
      </c>
      <c r="G2693" s="2">
        <v>183013988</v>
      </c>
      <c r="H2693" s="2" t="s">
        <v>5739</v>
      </c>
      <c r="I2693" s="2" t="s">
        <v>5738</v>
      </c>
      <c r="J2693" s="2">
        <v>6.7900000000000002E-2</v>
      </c>
      <c r="K2693" s="2">
        <v>6.4000000000000003E-3</v>
      </c>
      <c r="L2693" s="11">
        <v>5.4299999999999995E-26</v>
      </c>
      <c r="M2693" s="2">
        <v>112.5588379</v>
      </c>
      <c r="N2693" s="2">
        <v>20.5</v>
      </c>
      <c r="O2693" s="2">
        <v>17.343580190000001</v>
      </c>
      <c r="P2693" s="11">
        <v>3.1195000000000002E-5</v>
      </c>
      <c r="Q2693" s="2">
        <v>6.8940950000000003E-3</v>
      </c>
    </row>
    <row r="2694" spans="1:17" x14ac:dyDescent="0.2">
      <c r="A2694" s="2" t="s">
        <v>61</v>
      </c>
      <c r="B2694" s="2" t="s">
        <v>62</v>
      </c>
      <c r="C2694" s="2" t="s">
        <v>5054</v>
      </c>
      <c r="D2694" s="38" t="s">
        <v>6815</v>
      </c>
      <c r="E2694" s="11">
        <v>2.9799999999999998E-6</v>
      </c>
      <c r="F2694" s="2">
        <v>1</v>
      </c>
      <c r="G2694" s="2">
        <v>183011366</v>
      </c>
      <c r="H2694" s="2" t="s">
        <v>5736</v>
      </c>
      <c r="I2694" s="2" t="s">
        <v>5738</v>
      </c>
      <c r="J2694" s="2">
        <v>-6.7900000000000002E-2</v>
      </c>
      <c r="K2694" s="2">
        <v>6.4000000000000003E-3</v>
      </c>
      <c r="L2694" s="11">
        <v>5.5700000000000003E-26</v>
      </c>
      <c r="M2694" s="2">
        <v>112.5588379</v>
      </c>
      <c r="N2694" s="2">
        <v>20.5</v>
      </c>
      <c r="O2694" s="2">
        <v>17.343580190000001</v>
      </c>
      <c r="P2694" s="11">
        <v>3.1195000000000002E-5</v>
      </c>
      <c r="Q2694" s="2">
        <v>6.8940950000000003E-3</v>
      </c>
    </row>
    <row r="2695" spans="1:17" x14ac:dyDescent="0.2">
      <c r="A2695" s="2" t="s">
        <v>61</v>
      </c>
      <c r="B2695" s="2" t="s">
        <v>62</v>
      </c>
      <c r="C2695" s="2" t="s">
        <v>5227</v>
      </c>
      <c r="D2695" s="38" t="s">
        <v>6815</v>
      </c>
      <c r="E2695" s="11">
        <v>1.26E-5</v>
      </c>
      <c r="F2695" s="2">
        <v>1</v>
      </c>
      <c r="G2695" s="2">
        <v>182973186</v>
      </c>
      <c r="H2695" s="2" t="s">
        <v>5739</v>
      </c>
      <c r="I2695" s="2" t="s">
        <v>5737</v>
      </c>
      <c r="J2695" s="2">
        <v>-6.7900000000000002E-2</v>
      </c>
      <c r="K2695" s="2">
        <v>6.4000000000000003E-3</v>
      </c>
      <c r="L2695" s="11">
        <v>5.6100000000000002E-26</v>
      </c>
      <c r="M2695" s="2">
        <v>112.5588379</v>
      </c>
      <c r="N2695" s="2">
        <v>17.75</v>
      </c>
      <c r="O2695" s="2">
        <v>15.33151821</v>
      </c>
      <c r="P2695" s="11">
        <v>9.0198999999999995E-5</v>
      </c>
      <c r="Q2695" s="2">
        <v>1.9933979000000001E-2</v>
      </c>
    </row>
    <row r="2696" spans="1:17" x14ac:dyDescent="0.2">
      <c r="A2696" s="2" t="s">
        <v>61</v>
      </c>
      <c r="B2696" s="2" t="s">
        <v>62</v>
      </c>
      <c r="C2696" s="2" t="s">
        <v>5060</v>
      </c>
      <c r="D2696" s="38" t="s">
        <v>6815</v>
      </c>
      <c r="E2696" s="11">
        <v>8.6000000000000007E-6</v>
      </c>
      <c r="F2696" s="2">
        <v>1</v>
      </c>
      <c r="G2696" s="2">
        <v>183028430</v>
      </c>
      <c r="H2696" s="2" t="s">
        <v>5736</v>
      </c>
      <c r="I2696" s="2" t="s">
        <v>5738</v>
      </c>
      <c r="J2696" s="2">
        <v>-6.8900000000000003E-2</v>
      </c>
      <c r="K2696" s="2">
        <v>6.4999999999999997E-3</v>
      </c>
      <c r="L2696" s="11">
        <v>5.6500000000000001E-26</v>
      </c>
      <c r="M2696" s="2">
        <v>112.36</v>
      </c>
      <c r="N2696" s="2">
        <v>18.48</v>
      </c>
      <c r="O2696" s="2">
        <v>15.86760467</v>
      </c>
      <c r="P2696" s="11">
        <v>6.7931599999999999E-5</v>
      </c>
      <c r="Q2696" s="2">
        <v>1.5012883600000001E-2</v>
      </c>
    </row>
    <row r="2697" spans="1:17" x14ac:dyDescent="0.2">
      <c r="A2697" s="2" t="s">
        <v>61</v>
      </c>
      <c r="B2697" s="2" t="s">
        <v>62</v>
      </c>
      <c r="C2697" s="2" t="s">
        <v>5036</v>
      </c>
      <c r="D2697" s="38" t="s">
        <v>6815</v>
      </c>
      <c r="E2697" s="11">
        <v>1.2500000000000001E-5</v>
      </c>
      <c r="F2697" s="2">
        <v>1</v>
      </c>
      <c r="G2697" s="2">
        <v>182973158</v>
      </c>
      <c r="H2697" s="2" t="s">
        <v>5736</v>
      </c>
      <c r="I2697" s="2" t="s">
        <v>5739</v>
      </c>
      <c r="J2697" s="2">
        <v>-6.7900000000000002E-2</v>
      </c>
      <c r="K2697" s="2">
        <v>6.4000000000000003E-3</v>
      </c>
      <c r="L2697" s="11">
        <v>5.7299999999999998E-26</v>
      </c>
      <c r="M2697" s="2">
        <v>112.5588379</v>
      </c>
      <c r="N2697" s="2">
        <v>17.760000000000002</v>
      </c>
      <c r="O2697" s="2">
        <v>15.340619390000001</v>
      </c>
      <c r="P2697" s="11">
        <v>8.97655E-5</v>
      </c>
      <c r="Q2697" s="2">
        <v>1.9838175499999999E-2</v>
      </c>
    </row>
    <row r="2698" spans="1:17" x14ac:dyDescent="0.2">
      <c r="A2698" s="2" t="s">
        <v>61</v>
      </c>
      <c r="B2698" s="2" t="s">
        <v>62</v>
      </c>
      <c r="C2698" s="2" t="s">
        <v>5055</v>
      </c>
      <c r="D2698" s="38" t="s">
        <v>6815</v>
      </c>
      <c r="E2698" s="11">
        <v>2.9799999999999998E-6</v>
      </c>
      <c r="F2698" s="2">
        <v>1</v>
      </c>
      <c r="G2698" s="2">
        <v>183012559</v>
      </c>
      <c r="H2698" s="2" t="s">
        <v>5736</v>
      </c>
      <c r="I2698" s="2" t="s">
        <v>5738</v>
      </c>
      <c r="J2698" s="2">
        <v>-6.7900000000000002E-2</v>
      </c>
      <c r="K2698" s="2">
        <v>6.4000000000000003E-3</v>
      </c>
      <c r="L2698" s="11">
        <v>5.7799999999999997E-26</v>
      </c>
      <c r="M2698" s="2">
        <v>112.5588379</v>
      </c>
      <c r="N2698" s="2">
        <v>20.5</v>
      </c>
      <c r="O2698" s="2">
        <v>17.343580190000001</v>
      </c>
      <c r="P2698" s="11">
        <v>3.1195000000000002E-5</v>
      </c>
      <c r="Q2698" s="2">
        <v>6.8940950000000003E-3</v>
      </c>
    </row>
    <row r="2699" spans="1:17" x14ac:dyDescent="0.2">
      <c r="A2699" s="2" t="s">
        <v>61</v>
      </c>
      <c r="B2699" s="2" t="s">
        <v>62</v>
      </c>
      <c r="C2699" s="2" t="s">
        <v>5056</v>
      </c>
      <c r="D2699" s="38" t="s">
        <v>6815</v>
      </c>
      <c r="E2699" s="11">
        <v>2.9799999999999998E-6</v>
      </c>
      <c r="F2699" s="2">
        <v>1</v>
      </c>
      <c r="G2699" s="2">
        <v>183017769</v>
      </c>
      <c r="H2699" s="2" t="s">
        <v>5736</v>
      </c>
      <c r="I2699" s="2" t="s">
        <v>5738</v>
      </c>
      <c r="J2699" s="2">
        <v>6.7900000000000002E-2</v>
      </c>
      <c r="K2699" s="2">
        <v>6.4000000000000003E-3</v>
      </c>
      <c r="L2699" s="11">
        <v>5.7899999999999997E-26</v>
      </c>
      <c r="M2699" s="2">
        <v>112.5588379</v>
      </c>
      <c r="N2699" s="2">
        <v>20.5</v>
      </c>
      <c r="O2699" s="2">
        <v>17.343580190000001</v>
      </c>
      <c r="P2699" s="11">
        <v>3.1195000000000002E-5</v>
      </c>
      <c r="Q2699" s="2">
        <v>6.8940950000000003E-3</v>
      </c>
    </row>
    <row r="2700" spans="1:17" x14ac:dyDescent="0.2">
      <c r="A2700" s="2" t="s">
        <v>61</v>
      </c>
      <c r="B2700" s="2" t="s">
        <v>62</v>
      </c>
      <c r="C2700" s="2" t="s">
        <v>5204</v>
      </c>
      <c r="D2700" s="38" t="s">
        <v>6815</v>
      </c>
      <c r="E2700" s="11">
        <v>5.1800000000000004E-6</v>
      </c>
      <c r="F2700" s="2">
        <v>1</v>
      </c>
      <c r="G2700" s="2">
        <v>182991417</v>
      </c>
      <c r="H2700" s="2" t="s">
        <v>5736</v>
      </c>
      <c r="I2700" s="2" t="s">
        <v>5738</v>
      </c>
      <c r="J2700" s="2">
        <v>6.7900000000000002E-2</v>
      </c>
      <c r="K2700" s="2">
        <v>6.4000000000000003E-3</v>
      </c>
      <c r="L2700" s="11">
        <v>5.8099999999999996E-26</v>
      </c>
      <c r="M2700" s="2">
        <v>112.5588379</v>
      </c>
      <c r="N2700" s="2">
        <v>19.45</v>
      </c>
      <c r="O2700" s="2">
        <v>16.58108193</v>
      </c>
      <c r="P2700" s="11">
        <v>4.6613699999999997E-5</v>
      </c>
      <c r="Q2700" s="2">
        <v>1.03016277E-2</v>
      </c>
    </row>
    <row r="2701" spans="1:17" x14ac:dyDescent="0.2">
      <c r="A2701" s="2" t="s">
        <v>61</v>
      </c>
      <c r="B2701" s="2" t="s">
        <v>62</v>
      </c>
      <c r="C2701" s="2" t="s">
        <v>5208</v>
      </c>
      <c r="D2701" s="38" t="s">
        <v>6815</v>
      </c>
      <c r="E2701" s="11">
        <v>2.9799999999999998E-6</v>
      </c>
      <c r="F2701" s="2">
        <v>1</v>
      </c>
      <c r="G2701" s="2">
        <v>183018857</v>
      </c>
      <c r="H2701" s="2" t="s">
        <v>5739</v>
      </c>
      <c r="I2701" s="2" t="s">
        <v>5737</v>
      </c>
      <c r="J2701" s="2">
        <v>6.7900000000000002E-2</v>
      </c>
      <c r="K2701" s="2">
        <v>6.4000000000000003E-3</v>
      </c>
      <c r="L2701" s="11">
        <v>5.8399999999999995E-26</v>
      </c>
      <c r="M2701" s="2">
        <v>112.5588379</v>
      </c>
      <c r="N2701" s="2">
        <v>20.5</v>
      </c>
      <c r="O2701" s="2">
        <v>17.343580190000001</v>
      </c>
      <c r="P2701" s="11">
        <v>3.1195000000000002E-5</v>
      </c>
      <c r="Q2701" s="2">
        <v>6.8940950000000003E-3</v>
      </c>
    </row>
    <row r="2702" spans="1:17" x14ac:dyDescent="0.2">
      <c r="A2702" s="2" t="s">
        <v>61</v>
      </c>
      <c r="B2702" s="2" t="s">
        <v>62</v>
      </c>
      <c r="C2702" s="2" t="s">
        <v>5112</v>
      </c>
      <c r="D2702" s="38" t="s">
        <v>6815</v>
      </c>
      <c r="E2702" s="11">
        <v>8.4300000000000006E-6</v>
      </c>
      <c r="F2702" s="2">
        <v>1</v>
      </c>
      <c r="G2702" s="2">
        <v>182985581</v>
      </c>
      <c r="H2702" s="2" t="s">
        <v>5736</v>
      </c>
      <c r="I2702" s="2" t="s">
        <v>5738</v>
      </c>
      <c r="J2702" s="2">
        <v>-6.7799999999999999E-2</v>
      </c>
      <c r="K2702" s="2">
        <v>6.4000000000000003E-3</v>
      </c>
      <c r="L2702" s="11">
        <v>5.8499999999999995E-26</v>
      </c>
      <c r="M2702" s="2">
        <v>112.2275391</v>
      </c>
      <c r="N2702" s="2">
        <v>18.510000000000002</v>
      </c>
      <c r="O2702" s="2">
        <v>15.89257463</v>
      </c>
      <c r="P2702" s="11">
        <v>6.7041199999999998E-5</v>
      </c>
      <c r="Q2702" s="2">
        <v>1.48161052E-2</v>
      </c>
    </row>
    <row r="2703" spans="1:17" x14ac:dyDescent="0.2">
      <c r="A2703" s="2" t="s">
        <v>61</v>
      </c>
      <c r="B2703" s="2" t="s">
        <v>62</v>
      </c>
      <c r="C2703" s="2" t="s">
        <v>5226</v>
      </c>
      <c r="D2703" s="38" t="s">
        <v>6815</v>
      </c>
      <c r="E2703" s="11">
        <v>3.2200000000000001E-6</v>
      </c>
      <c r="F2703" s="2">
        <v>1</v>
      </c>
      <c r="G2703" s="2">
        <v>183031641</v>
      </c>
      <c r="H2703" s="2" t="s">
        <v>5739</v>
      </c>
      <c r="I2703" s="2" t="s">
        <v>5738</v>
      </c>
      <c r="J2703" s="2">
        <v>6.7699999999999996E-2</v>
      </c>
      <c r="K2703" s="2">
        <v>6.4000000000000003E-3</v>
      </c>
      <c r="L2703" s="11">
        <v>5.8800000000000006E-26</v>
      </c>
      <c r="M2703" s="2">
        <v>111.89672849999999</v>
      </c>
      <c r="N2703" s="2">
        <v>20.350000000000001</v>
      </c>
      <c r="O2703" s="2">
        <v>17.221079230000001</v>
      </c>
      <c r="P2703" s="11">
        <v>3.3272399999999997E-5</v>
      </c>
      <c r="Q2703" s="2">
        <v>7.3532004E-3</v>
      </c>
    </row>
    <row r="2704" spans="1:17" x14ac:dyDescent="0.2">
      <c r="A2704" s="2" t="s">
        <v>61</v>
      </c>
      <c r="B2704" s="2" t="s">
        <v>62</v>
      </c>
      <c r="C2704" s="2" t="s">
        <v>5072</v>
      </c>
      <c r="D2704" s="38" t="s">
        <v>6815</v>
      </c>
      <c r="E2704" s="11">
        <v>1.2500000000000001E-5</v>
      </c>
      <c r="F2704" s="2">
        <v>1</v>
      </c>
      <c r="G2704" s="2">
        <v>182972542</v>
      </c>
      <c r="H2704" s="2" t="s">
        <v>5736</v>
      </c>
      <c r="I2704" s="2" t="s">
        <v>5738</v>
      </c>
      <c r="J2704" s="2">
        <v>6.7900000000000002E-2</v>
      </c>
      <c r="K2704" s="2">
        <v>6.4000000000000003E-3</v>
      </c>
      <c r="L2704" s="11">
        <v>5.8900000000000005E-26</v>
      </c>
      <c r="M2704" s="2">
        <v>112.5588379</v>
      </c>
      <c r="N2704" s="2">
        <v>17.760000000000002</v>
      </c>
      <c r="O2704" s="2">
        <v>15.340619390000001</v>
      </c>
      <c r="P2704" s="11">
        <v>8.97655E-5</v>
      </c>
      <c r="Q2704" s="2">
        <v>1.9838175499999999E-2</v>
      </c>
    </row>
    <row r="2705" spans="1:17" x14ac:dyDescent="0.2">
      <c r="A2705" s="2" t="s">
        <v>61</v>
      </c>
      <c r="B2705" s="2" t="s">
        <v>62</v>
      </c>
      <c r="C2705" s="2" t="s">
        <v>5020</v>
      </c>
      <c r="D2705" s="38" t="s">
        <v>6815</v>
      </c>
      <c r="E2705" s="11">
        <v>3.2200000000000001E-6</v>
      </c>
      <c r="F2705" s="2">
        <v>1</v>
      </c>
      <c r="G2705" s="2">
        <v>183030170</v>
      </c>
      <c r="H2705" s="2" t="s">
        <v>5736</v>
      </c>
      <c r="I2705" s="2" t="s">
        <v>5737</v>
      </c>
      <c r="J2705" s="2">
        <v>6.7799999999999999E-2</v>
      </c>
      <c r="K2705" s="2">
        <v>6.4000000000000003E-3</v>
      </c>
      <c r="L2705" s="11">
        <v>5.9900000000000003E-26</v>
      </c>
      <c r="M2705" s="2">
        <v>112.2275391</v>
      </c>
      <c r="N2705" s="2">
        <v>20.350000000000001</v>
      </c>
      <c r="O2705" s="2">
        <v>17.22889516</v>
      </c>
      <c r="P2705" s="11">
        <v>3.3135800000000002E-5</v>
      </c>
      <c r="Q2705" s="2">
        <v>7.3230118000000002E-3</v>
      </c>
    </row>
    <row r="2706" spans="1:17" x14ac:dyDescent="0.2">
      <c r="A2706" s="2" t="s">
        <v>61</v>
      </c>
      <c r="B2706" s="2" t="s">
        <v>62</v>
      </c>
      <c r="C2706" s="2" t="s">
        <v>5170</v>
      </c>
      <c r="D2706" s="38" t="s">
        <v>6815</v>
      </c>
      <c r="E2706" s="11">
        <v>1.04E-5</v>
      </c>
      <c r="F2706" s="2">
        <v>1</v>
      </c>
      <c r="G2706" s="2">
        <v>182976133</v>
      </c>
      <c r="H2706" s="2" t="s">
        <v>5736</v>
      </c>
      <c r="I2706" s="2" t="s">
        <v>5737</v>
      </c>
      <c r="J2706" s="2">
        <v>6.7799999999999999E-2</v>
      </c>
      <c r="K2706" s="2">
        <v>6.4000000000000003E-3</v>
      </c>
      <c r="L2706" s="11">
        <v>6.0000000000000002E-26</v>
      </c>
      <c r="M2706" s="2">
        <v>112.2275391</v>
      </c>
      <c r="N2706" s="2">
        <v>18.11</v>
      </c>
      <c r="O2706" s="2">
        <v>15.592548259999999</v>
      </c>
      <c r="P2706" s="11">
        <v>7.8563600000000001E-5</v>
      </c>
      <c r="Q2706" s="2">
        <v>1.7362555599999999E-2</v>
      </c>
    </row>
    <row r="2707" spans="1:17" x14ac:dyDescent="0.2">
      <c r="A2707" s="2" t="s">
        <v>61</v>
      </c>
      <c r="B2707" s="2" t="s">
        <v>62</v>
      </c>
      <c r="C2707" s="2" t="s">
        <v>5136</v>
      </c>
      <c r="D2707" s="38" t="s">
        <v>6815</v>
      </c>
      <c r="E2707" s="11">
        <v>2.5500000000000001E-6</v>
      </c>
      <c r="F2707" s="2">
        <v>1</v>
      </c>
      <c r="G2707" s="2">
        <v>183057933</v>
      </c>
      <c r="H2707" s="2" t="s">
        <v>5736</v>
      </c>
      <c r="I2707" s="2" t="s">
        <v>5738</v>
      </c>
      <c r="J2707" s="2">
        <v>-6.7699999999999996E-2</v>
      </c>
      <c r="K2707" s="2">
        <v>6.4000000000000003E-3</v>
      </c>
      <c r="L2707" s="11">
        <v>6.0100000000000002E-26</v>
      </c>
      <c r="M2707" s="2">
        <v>111.89672849999999</v>
      </c>
      <c r="N2707" s="2">
        <v>20.8</v>
      </c>
      <c r="O2707" s="2">
        <v>17.537632160000001</v>
      </c>
      <c r="P2707" s="11">
        <v>2.8167700000000001E-5</v>
      </c>
      <c r="Q2707" s="2">
        <v>6.2250617000000003E-3</v>
      </c>
    </row>
    <row r="2708" spans="1:17" x14ac:dyDescent="0.2">
      <c r="A2708" s="2" t="s">
        <v>61</v>
      </c>
      <c r="B2708" s="2" t="s">
        <v>62</v>
      </c>
      <c r="C2708" s="2" t="s">
        <v>5021</v>
      </c>
      <c r="D2708" s="38" t="s">
        <v>6815</v>
      </c>
      <c r="E2708" s="11">
        <v>1.0699999999999999E-5</v>
      </c>
      <c r="F2708" s="2">
        <v>1</v>
      </c>
      <c r="G2708" s="2">
        <v>182973491</v>
      </c>
      <c r="H2708" s="2" t="s">
        <v>5736</v>
      </c>
      <c r="I2708" s="2" t="s">
        <v>5738</v>
      </c>
      <c r="J2708" s="2">
        <v>6.7799999999999999E-2</v>
      </c>
      <c r="K2708" s="2">
        <v>6.4000000000000003E-3</v>
      </c>
      <c r="L2708" s="11">
        <v>6.0200000000000002E-26</v>
      </c>
      <c r="M2708" s="2">
        <v>112.2275391</v>
      </c>
      <c r="N2708" s="2">
        <v>18.07</v>
      </c>
      <c r="O2708" s="2">
        <v>15.561026399999999</v>
      </c>
      <c r="P2708" s="11">
        <v>7.9884399999999997E-5</v>
      </c>
      <c r="Q2708" s="2">
        <v>1.7654452399999999E-2</v>
      </c>
    </row>
    <row r="2709" spans="1:17" x14ac:dyDescent="0.2">
      <c r="A2709" s="2" t="s">
        <v>61</v>
      </c>
      <c r="B2709" s="2" t="s">
        <v>62</v>
      </c>
      <c r="C2709" s="2" t="s">
        <v>5219</v>
      </c>
      <c r="D2709" s="38" t="s">
        <v>6815</v>
      </c>
      <c r="E2709" s="11">
        <v>8.4300000000000006E-6</v>
      </c>
      <c r="F2709" s="2">
        <v>1</v>
      </c>
      <c r="G2709" s="2">
        <v>182983333</v>
      </c>
      <c r="H2709" s="2" t="s">
        <v>5736</v>
      </c>
      <c r="I2709" s="2" t="s">
        <v>5737</v>
      </c>
      <c r="J2709" s="2">
        <v>6.7799999999999999E-2</v>
      </c>
      <c r="K2709" s="2">
        <v>6.4000000000000003E-3</v>
      </c>
      <c r="L2709" s="11">
        <v>6.1099999999999999E-26</v>
      </c>
      <c r="M2709" s="2">
        <v>112.2275391</v>
      </c>
      <c r="N2709" s="2">
        <v>18.510000000000002</v>
      </c>
      <c r="O2709" s="2">
        <v>15.89257463</v>
      </c>
      <c r="P2709" s="11">
        <v>6.7041199999999998E-5</v>
      </c>
      <c r="Q2709" s="2">
        <v>1.48161052E-2</v>
      </c>
    </row>
    <row r="2710" spans="1:17" x14ac:dyDescent="0.2">
      <c r="A2710" s="2" t="s">
        <v>61</v>
      </c>
      <c r="B2710" s="2" t="s">
        <v>62</v>
      </c>
      <c r="C2710" s="2" t="s">
        <v>5216</v>
      </c>
      <c r="D2710" s="38" t="s">
        <v>6815</v>
      </c>
      <c r="E2710" s="11">
        <v>5.1800000000000004E-6</v>
      </c>
      <c r="F2710" s="2">
        <v>1</v>
      </c>
      <c r="G2710" s="2">
        <v>182991355</v>
      </c>
      <c r="H2710" s="2" t="s">
        <v>5739</v>
      </c>
      <c r="I2710" s="2" t="s">
        <v>5737</v>
      </c>
      <c r="J2710" s="2">
        <v>6.7799999999999999E-2</v>
      </c>
      <c r="K2710" s="2">
        <v>6.4000000000000003E-3</v>
      </c>
      <c r="L2710" s="11">
        <v>6.2199999999999996E-26</v>
      </c>
      <c r="M2710" s="2">
        <v>112.2275391</v>
      </c>
      <c r="N2710" s="2">
        <v>19.45</v>
      </c>
      <c r="O2710" s="2">
        <v>16.573874539999998</v>
      </c>
      <c r="P2710" s="11">
        <v>4.67912E-5</v>
      </c>
      <c r="Q2710" s="2">
        <v>1.03408552E-2</v>
      </c>
    </row>
    <row r="2711" spans="1:17" x14ac:dyDescent="0.2">
      <c r="A2711" s="2" t="s">
        <v>61</v>
      </c>
      <c r="B2711" s="2" t="s">
        <v>62</v>
      </c>
      <c r="C2711" s="2" t="s">
        <v>5113</v>
      </c>
      <c r="D2711" s="38" t="s">
        <v>6815</v>
      </c>
      <c r="E2711" s="11">
        <v>8.4300000000000006E-6</v>
      </c>
      <c r="F2711" s="2">
        <v>1</v>
      </c>
      <c r="G2711" s="2">
        <v>182985716</v>
      </c>
      <c r="H2711" s="2" t="s">
        <v>5736</v>
      </c>
      <c r="I2711" s="2" t="s">
        <v>5738</v>
      </c>
      <c r="J2711" s="2">
        <v>6.7799999999999999E-2</v>
      </c>
      <c r="K2711" s="2">
        <v>6.4000000000000003E-3</v>
      </c>
      <c r="L2711" s="11">
        <v>6.2299999999999996E-26</v>
      </c>
      <c r="M2711" s="2">
        <v>112.2275391</v>
      </c>
      <c r="N2711" s="2">
        <v>18.510000000000002</v>
      </c>
      <c r="O2711" s="2">
        <v>15.89257463</v>
      </c>
      <c r="P2711" s="11">
        <v>6.7041199999999998E-5</v>
      </c>
      <c r="Q2711" s="2">
        <v>1.48161052E-2</v>
      </c>
    </row>
    <row r="2712" spans="1:17" x14ac:dyDescent="0.2">
      <c r="A2712" s="2" t="s">
        <v>61</v>
      </c>
      <c r="B2712" s="2" t="s">
        <v>62</v>
      </c>
      <c r="C2712" s="2" t="s">
        <v>5168</v>
      </c>
      <c r="D2712" s="38" t="s">
        <v>6815</v>
      </c>
      <c r="E2712" s="11">
        <v>8.4300000000000006E-6</v>
      </c>
      <c r="F2712" s="2">
        <v>1</v>
      </c>
      <c r="G2712" s="2">
        <v>182986441</v>
      </c>
      <c r="H2712" s="2" t="s">
        <v>5736</v>
      </c>
      <c r="I2712" s="2" t="s">
        <v>5738</v>
      </c>
      <c r="J2712" s="2">
        <v>-6.7799999999999999E-2</v>
      </c>
      <c r="K2712" s="2">
        <v>6.4000000000000003E-3</v>
      </c>
      <c r="L2712" s="11">
        <v>6.2499999999999995E-26</v>
      </c>
      <c r="M2712" s="2">
        <v>112.2275391</v>
      </c>
      <c r="N2712" s="2">
        <v>18.510000000000002</v>
      </c>
      <c r="O2712" s="2">
        <v>15.89257463</v>
      </c>
      <c r="P2712" s="11">
        <v>6.7041199999999998E-5</v>
      </c>
      <c r="Q2712" s="2">
        <v>1.48161052E-2</v>
      </c>
    </row>
    <row r="2713" spans="1:17" x14ac:dyDescent="0.2">
      <c r="A2713" s="2" t="s">
        <v>61</v>
      </c>
      <c r="B2713" s="2" t="s">
        <v>62</v>
      </c>
      <c r="C2713" s="2" t="s">
        <v>5178</v>
      </c>
      <c r="D2713" s="38" t="s">
        <v>6815</v>
      </c>
      <c r="E2713" s="11">
        <v>5.84E-6</v>
      </c>
      <c r="F2713" s="2">
        <v>1</v>
      </c>
      <c r="G2713" s="2">
        <v>182984983</v>
      </c>
      <c r="H2713" s="2" t="s">
        <v>5739</v>
      </c>
      <c r="I2713" s="2" t="s">
        <v>5737</v>
      </c>
      <c r="J2713" s="2">
        <v>-6.7799999999999999E-2</v>
      </c>
      <c r="K2713" s="2">
        <v>6.4000000000000003E-3</v>
      </c>
      <c r="L2713" s="11">
        <v>6.2699999999999995E-26</v>
      </c>
      <c r="M2713" s="2">
        <v>112.2275391</v>
      </c>
      <c r="N2713" s="2">
        <v>19.22</v>
      </c>
      <c r="O2713" s="2">
        <v>16.40670733</v>
      </c>
      <c r="P2713" s="11">
        <v>5.1104099999999997E-5</v>
      </c>
      <c r="Q2713" s="2">
        <v>1.12940061E-2</v>
      </c>
    </row>
    <row r="2714" spans="1:17" x14ac:dyDescent="0.2">
      <c r="A2714" s="2" t="s">
        <v>61</v>
      </c>
      <c r="B2714" s="2" t="s">
        <v>62</v>
      </c>
      <c r="C2714" s="2" t="s">
        <v>5017</v>
      </c>
      <c r="D2714" s="38" t="s">
        <v>6815</v>
      </c>
      <c r="E2714" s="11">
        <v>5.1800000000000004E-6</v>
      </c>
      <c r="F2714" s="2">
        <v>1</v>
      </c>
      <c r="G2714" s="2">
        <v>182988608</v>
      </c>
      <c r="H2714" s="2" t="s">
        <v>5739</v>
      </c>
      <c r="I2714" s="2" t="s">
        <v>5737</v>
      </c>
      <c r="J2714" s="2">
        <v>6.7799999999999999E-2</v>
      </c>
      <c r="K2714" s="2">
        <v>6.4000000000000003E-3</v>
      </c>
      <c r="L2714" s="11">
        <v>6.3600000000000004E-26</v>
      </c>
      <c r="M2714" s="2">
        <v>112.2275391</v>
      </c>
      <c r="N2714" s="2">
        <v>19.45</v>
      </c>
      <c r="O2714" s="2">
        <v>16.573874539999998</v>
      </c>
      <c r="P2714" s="11">
        <v>4.67912E-5</v>
      </c>
      <c r="Q2714" s="2">
        <v>1.03408552E-2</v>
      </c>
    </row>
    <row r="2715" spans="1:17" x14ac:dyDescent="0.2">
      <c r="A2715" s="2" t="s">
        <v>61</v>
      </c>
      <c r="B2715" s="2" t="s">
        <v>62</v>
      </c>
      <c r="C2715" s="2" t="s">
        <v>5018</v>
      </c>
      <c r="D2715" s="38" t="s">
        <v>6815</v>
      </c>
      <c r="E2715" s="11">
        <v>5.1800000000000004E-6</v>
      </c>
      <c r="F2715" s="2">
        <v>1</v>
      </c>
      <c r="G2715" s="2">
        <v>182989269</v>
      </c>
      <c r="H2715" s="2" t="s">
        <v>5736</v>
      </c>
      <c r="I2715" s="2" t="s">
        <v>5738</v>
      </c>
      <c r="J2715" s="2">
        <v>6.7799999999999999E-2</v>
      </c>
      <c r="K2715" s="2">
        <v>6.4000000000000003E-3</v>
      </c>
      <c r="L2715" s="11">
        <v>6.47E-26</v>
      </c>
      <c r="M2715" s="2">
        <v>112.2275391</v>
      </c>
      <c r="N2715" s="2">
        <v>19.45</v>
      </c>
      <c r="O2715" s="2">
        <v>16.573874539999998</v>
      </c>
      <c r="P2715" s="11">
        <v>4.67912E-5</v>
      </c>
      <c r="Q2715" s="2">
        <v>1.03408552E-2</v>
      </c>
    </row>
    <row r="2716" spans="1:17" x14ac:dyDescent="0.2">
      <c r="A2716" s="2" t="s">
        <v>61</v>
      </c>
      <c r="B2716" s="2" t="s">
        <v>62</v>
      </c>
      <c r="C2716" s="2" t="s">
        <v>5210</v>
      </c>
      <c r="D2716" s="38" t="s">
        <v>6815</v>
      </c>
      <c r="E2716" s="11">
        <v>2.5500000000000001E-6</v>
      </c>
      <c r="F2716" s="2">
        <v>1</v>
      </c>
      <c r="G2716" s="2">
        <v>183058898</v>
      </c>
      <c r="H2716" s="2" t="s">
        <v>5736</v>
      </c>
      <c r="I2716" s="2" t="s">
        <v>5738</v>
      </c>
      <c r="J2716" s="2">
        <v>-6.7699999999999996E-2</v>
      </c>
      <c r="K2716" s="2">
        <v>6.4000000000000003E-3</v>
      </c>
      <c r="L2716" s="11">
        <v>6.48E-26</v>
      </c>
      <c r="M2716" s="2">
        <v>111.89672849999999</v>
      </c>
      <c r="N2716" s="2">
        <v>20.8</v>
      </c>
      <c r="O2716" s="2">
        <v>17.537632160000001</v>
      </c>
      <c r="P2716" s="11">
        <v>2.8167700000000001E-5</v>
      </c>
      <c r="Q2716" s="2">
        <v>6.2250617000000003E-3</v>
      </c>
    </row>
    <row r="2717" spans="1:17" x14ac:dyDescent="0.2">
      <c r="A2717" s="2" t="s">
        <v>61</v>
      </c>
      <c r="B2717" s="2" t="s">
        <v>62</v>
      </c>
      <c r="C2717" s="2" t="s">
        <v>5048</v>
      </c>
      <c r="D2717" s="38" t="s">
        <v>6815</v>
      </c>
      <c r="E2717" s="11">
        <v>5.1800000000000004E-6</v>
      </c>
      <c r="F2717" s="2">
        <v>1</v>
      </c>
      <c r="G2717" s="2">
        <v>182990929</v>
      </c>
      <c r="H2717" s="2" t="s">
        <v>5736</v>
      </c>
      <c r="I2717" s="2" t="s">
        <v>5737</v>
      </c>
      <c r="J2717" s="2">
        <v>-6.7799999999999999E-2</v>
      </c>
      <c r="K2717" s="2">
        <v>6.4000000000000003E-3</v>
      </c>
      <c r="L2717" s="11">
        <v>6.5E-26</v>
      </c>
      <c r="M2717" s="2">
        <v>112.2275391</v>
      </c>
      <c r="N2717" s="2">
        <v>19.45</v>
      </c>
      <c r="O2717" s="2">
        <v>16.573874539999998</v>
      </c>
      <c r="P2717" s="11">
        <v>4.67912E-5</v>
      </c>
      <c r="Q2717" s="2">
        <v>1.03408552E-2</v>
      </c>
    </row>
    <row r="2718" spans="1:17" x14ac:dyDescent="0.2">
      <c r="A2718" s="2" t="s">
        <v>61</v>
      </c>
      <c r="B2718" s="2" t="s">
        <v>62</v>
      </c>
      <c r="C2718" s="2" t="s">
        <v>5026</v>
      </c>
      <c r="D2718" s="38" t="s">
        <v>6815</v>
      </c>
      <c r="E2718" s="11">
        <v>5.1800000000000004E-6</v>
      </c>
      <c r="F2718" s="2">
        <v>1</v>
      </c>
      <c r="G2718" s="2">
        <v>182990834</v>
      </c>
      <c r="H2718" s="2" t="s">
        <v>5739</v>
      </c>
      <c r="I2718" s="2" t="s">
        <v>5737</v>
      </c>
      <c r="J2718" s="2">
        <v>6.7799999999999999E-2</v>
      </c>
      <c r="K2718" s="2">
        <v>6.4000000000000003E-3</v>
      </c>
      <c r="L2718" s="11">
        <v>6.7300000000000005E-26</v>
      </c>
      <c r="M2718" s="2">
        <v>112.2275391</v>
      </c>
      <c r="N2718" s="2">
        <v>19.45</v>
      </c>
      <c r="O2718" s="2">
        <v>16.573874539999998</v>
      </c>
      <c r="P2718" s="11">
        <v>4.67912E-5</v>
      </c>
      <c r="Q2718" s="2">
        <v>1.03408552E-2</v>
      </c>
    </row>
    <row r="2719" spans="1:17" x14ac:dyDescent="0.2">
      <c r="A2719" s="2" t="s">
        <v>61</v>
      </c>
      <c r="B2719" s="2" t="s">
        <v>62</v>
      </c>
      <c r="C2719" s="2" t="s">
        <v>5016</v>
      </c>
      <c r="D2719" s="38" t="s">
        <v>6815</v>
      </c>
      <c r="E2719" s="11">
        <v>1.2500000000000001E-5</v>
      </c>
      <c r="F2719" s="2">
        <v>1</v>
      </c>
      <c r="G2719" s="2">
        <v>182971816</v>
      </c>
      <c r="H2719" s="2" t="s">
        <v>5739</v>
      </c>
      <c r="I2719" s="2" t="s">
        <v>5737</v>
      </c>
      <c r="J2719" s="2">
        <v>6.7799999999999999E-2</v>
      </c>
      <c r="K2719" s="2">
        <v>6.4000000000000003E-3</v>
      </c>
      <c r="L2719" s="11">
        <v>6.8300000000000002E-26</v>
      </c>
      <c r="M2719" s="2">
        <v>112.2275391</v>
      </c>
      <c r="N2719" s="2">
        <v>17.760000000000002</v>
      </c>
      <c r="O2719" s="2">
        <v>15.334449859999999</v>
      </c>
      <c r="P2719" s="11">
        <v>9.0059100000000007E-5</v>
      </c>
      <c r="Q2719" s="2">
        <v>1.9903061100000001E-2</v>
      </c>
    </row>
    <row r="2720" spans="1:17" x14ac:dyDescent="0.2">
      <c r="A2720" s="2" t="s">
        <v>61</v>
      </c>
      <c r="B2720" s="2" t="s">
        <v>62</v>
      </c>
      <c r="C2720" s="2" t="s">
        <v>5033</v>
      </c>
      <c r="D2720" s="38" t="s">
        <v>6815</v>
      </c>
      <c r="E2720" s="11">
        <v>2.52E-6</v>
      </c>
      <c r="F2720" s="2">
        <v>1</v>
      </c>
      <c r="G2720" s="2">
        <v>183050610</v>
      </c>
      <c r="H2720" s="2" t="s">
        <v>5736</v>
      </c>
      <c r="I2720" s="2" t="s">
        <v>5738</v>
      </c>
      <c r="J2720" s="2">
        <v>6.7699999999999996E-2</v>
      </c>
      <c r="K2720" s="2">
        <v>6.4000000000000003E-3</v>
      </c>
      <c r="L2720" s="11">
        <v>6.8700000000000001E-26</v>
      </c>
      <c r="M2720" s="2">
        <v>111.89672849999999</v>
      </c>
      <c r="N2720" s="2">
        <v>20.82</v>
      </c>
      <c r="O2720" s="2">
        <v>17.556123320000001</v>
      </c>
      <c r="P2720" s="11">
        <v>2.78951E-5</v>
      </c>
      <c r="Q2720" s="2">
        <v>6.1648171E-3</v>
      </c>
    </row>
    <row r="2721" spans="1:17" x14ac:dyDescent="0.2">
      <c r="A2721" s="2" t="s">
        <v>61</v>
      </c>
      <c r="B2721" s="2" t="s">
        <v>62</v>
      </c>
      <c r="C2721" s="2" t="s">
        <v>5206</v>
      </c>
      <c r="D2721" s="38" t="s">
        <v>6815</v>
      </c>
      <c r="E2721" s="11">
        <v>2.9799999999999998E-6</v>
      </c>
      <c r="F2721" s="2">
        <v>1</v>
      </c>
      <c r="G2721" s="2">
        <v>183017345</v>
      </c>
      <c r="H2721" s="2" t="s">
        <v>5739</v>
      </c>
      <c r="I2721" s="2" t="s">
        <v>5737</v>
      </c>
      <c r="J2721" s="2">
        <v>6.7799999999999999E-2</v>
      </c>
      <c r="K2721" s="2">
        <v>6.4000000000000003E-3</v>
      </c>
      <c r="L2721" s="11">
        <v>6.9799999999999998E-26</v>
      </c>
      <c r="M2721" s="2">
        <v>112.2275391</v>
      </c>
      <c r="N2721" s="2">
        <v>20.5</v>
      </c>
      <c r="O2721" s="2">
        <v>17.335694839999999</v>
      </c>
      <c r="P2721" s="11">
        <v>3.1324700000000002E-5</v>
      </c>
      <c r="Q2721" s="2">
        <v>6.9227587E-3</v>
      </c>
    </row>
    <row r="2722" spans="1:17" x14ac:dyDescent="0.2">
      <c r="A2722" s="2" t="s">
        <v>61</v>
      </c>
      <c r="B2722" s="2" t="s">
        <v>62</v>
      </c>
      <c r="C2722" s="2" t="s">
        <v>5217</v>
      </c>
      <c r="D2722" s="38" t="s">
        <v>6815</v>
      </c>
      <c r="E2722" s="11">
        <v>5.1800000000000004E-6</v>
      </c>
      <c r="F2722" s="2">
        <v>1</v>
      </c>
      <c r="G2722" s="2">
        <v>182991462</v>
      </c>
      <c r="H2722" s="2" t="s">
        <v>5739</v>
      </c>
      <c r="I2722" s="2" t="s">
        <v>5737</v>
      </c>
      <c r="J2722" s="2">
        <v>6.7699999999999996E-2</v>
      </c>
      <c r="K2722" s="2">
        <v>6.4000000000000003E-3</v>
      </c>
      <c r="L2722" s="11">
        <v>6.9899999999999997E-26</v>
      </c>
      <c r="M2722" s="2">
        <v>111.89672849999999</v>
      </c>
      <c r="N2722" s="2">
        <v>19.45</v>
      </c>
      <c r="O2722" s="2">
        <v>16.566641499999999</v>
      </c>
      <c r="P2722" s="11">
        <v>4.6969999999999999E-5</v>
      </c>
      <c r="Q2722" s="2">
        <v>1.038037E-2</v>
      </c>
    </row>
    <row r="2723" spans="1:17" x14ac:dyDescent="0.2">
      <c r="A2723" s="2" t="s">
        <v>61</v>
      </c>
      <c r="B2723" s="2" t="s">
        <v>62</v>
      </c>
      <c r="C2723" s="2" t="s">
        <v>5041</v>
      </c>
      <c r="D2723" s="38" t="s">
        <v>6815</v>
      </c>
      <c r="E2723" s="11">
        <v>1.04E-5</v>
      </c>
      <c r="F2723" s="2">
        <v>1</v>
      </c>
      <c r="G2723" s="2">
        <v>182978873</v>
      </c>
      <c r="H2723" s="2" t="s">
        <v>5739</v>
      </c>
      <c r="I2723" s="2" t="s">
        <v>5737</v>
      </c>
      <c r="J2723" s="2">
        <v>6.7699999999999996E-2</v>
      </c>
      <c r="K2723" s="2">
        <v>6.4000000000000003E-3</v>
      </c>
      <c r="L2723" s="11">
        <v>7.0099999999999997E-26</v>
      </c>
      <c r="M2723" s="2">
        <v>111.89672849999999</v>
      </c>
      <c r="N2723" s="2">
        <v>18.11</v>
      </c>
      <c r="O2723" s="2">
        <v>15.58614622</v>
      </c>
      <c r="P2723" s="11">
        <v>7.8830099999999996E-5</v>
      </c>
      <c r="Q2723" s="2">
        <v>1.7421452099999998E-2</v>
      </c>
    </row>
    <row r="2724" spans="1:17" x14ac:dyDescent="0.2">
      <c r="A2724" s="2" t="s">
        <v>61</v>
      </c>
      <c r="B2724" s="2" t="s">
        <v>62</v>
      </c>
      <c r="C2724" s="2" t="s">
        <v>5119</v>
      </c>
      <c r="D2724" s="38" t="s">
        <v>6815</v>
      </c>
      <c r="E2724" s="11">
        <v>2.4600000000000002E-6</v>
      </c>
      <c r="F2724" s="2">
        <v>1</v>
      </c>
      <c r="G2724" s="2">
        <v>183051614</v>
      </c>
      <c r="H2724" s="2" t="s">
        <v>5739</v>
      </c>
      <c r="I2724" s="2" t="s">
        <v>5737</v>
      </c>
      <c r="J2724" s="2">
        <v>-6.7500000000000004E-2</v>
      </c>
      <c r="K2724" s="2">
        <v>6.4000000000000003E-3</v>
      </c>
      <c r="L2724" s="11">
        <v>7.0599999999999995E-26</v>
      </c>
      <c r="M2724" s="2">
        <v>111.23657230000001</v>
      </c>
      <c r="N2724" s="2">
        <v>20.87</v>
      </c>
      <c r="O2724" s="2">
        <v>17.57352903</v>
      </c>
      <c r="P2724" s="11">
        <v>2.7640900000000002E-5</v>
      </c>
      <c r="Q2724" s="2">
        <v>6.1086389000000003E-3</v>
      </c>
    </row>
    <row r="2725" spans="1:17" x14ac:dyDescent="0.2">
      <c r="A2725" s="2" t="s">
        <v>61</v>
      </c>
      <c r="B2725" s="2" t="s">
        <v>62</v>
      </c>
      <c r="C2725" s="2" t="s">
        <v>5137</v>
      </c>
      <c r="D2725" s="38" t="s">
        <v>6815</v>
      </c>
      <c r="E2725" s="11">
        <v>2.4600000000000002E-6</v>
      </c>
      <c r="F2725" s="2">
        <v>1</v>
      </c>
      <c r="G2725" s="2">
        <v>183055398</v>
      </c>
      <c r="H2725" s="2" t="s">
        <v>5739</v>
      </c>
      <c r="I2725" s="2" t="s">
        <v>5738</v>
      </c>
      <c r="J2725" s="2">
        <v>6.7599999999999993E-2</v>
      </c>
      <c r="K2725" s="2">
        <v>6.4000000000000003E-3</v>
      </c>
      <c r="L2725" s="11">
        <v>7.0799999999999995E-26</v>
      </c>
      <c r="M2725" s="2">
        <v>111.5664063</v>
      </c>
      <c r="N2725" s="2">
        <v>20.87</v>
      </c>
      <c r="O2725" s="2">
        <v>17.58174077</v>
      </c>
      <c r="P2725" s="11">
        <v>2.7521800000000001E-5</v>
      </c>
      <c r="Q2725" s="2">
        <v>6.0823177999999997E-3</v>
      </c>
    </row>
    <row r="2726" spans="1:17" x14ac:dyDescent="0.2">
      <c r="A2726" s="2" t="s">
        <v>61</v>
      </c>
      <c r="B2726" s="2" t="s">
        <v>62</v>
      </c>
      <c r="C2726" s="2" t="s">
        <v>5061</v>
      </c>
      <c r="D2726" s="38" t="s">
        <v>6815</v>
      </c>
      <c r="E2726" s="11">
        <v>3.2200000000000001E-6</v>
      </c>
      <c r="F2726" s="2">
        <v>1</v>
      </c>
      <c r="G2726" s="2">
        <v>183033228</v>
      </c>
      <c r="H2726" s="2" t="s">
        <v>5736</v>
      </c>
      <c r="I2726" s="2" t="s">
        <v>5738</v>
      </c>
      <c r="J2726" s="2">
        <v>6.7500000000000004E-2</v>
      </c>
      <c r="K2726" s="2">
        <v>6.4000000000000003E-3</v>
      </c>
      <c r="L2726" s="11">
        <v>7.0799999999999995E-26</v>
      </c>
      <c r="M2726" s="2">
        <v>111.23657230000001</v>
      </c>
      <c r="N2726" s="2">
        <v>20.350000000000001</v>
      </c>
      <c r="O2726" s="2">
        <v>17.205364540000001</v>
      </c>
      <c r="P2726" s="11">
        <v>3.35488E-5</v>
      </c>
      <c r="Q2726" s="2">
        <v>7.4142848000000004E-3</v>
      </c>
    </row>
    <row r="2727" spans="1:17" x14ac:dyDescent="0.2">
      <c r="A2727" s="2" t="s">
        <v>61</v>
      </c>
      <c r="B2727" s="2" t="s">
        <v>62</v>
      </c>
      <c r="C2727" s="2" t="s">
        <v>5122</v>
      </c>
      <c r="D2727" s="38" t="s">
        <v>6815</v>
      </c>
      <c r="E2727" s="11">
        <v>2.4600000000000002E-6</v>
      </c>
      <c r="F2727" s="2">
        <v>1</v>
      </c>
      <c r="G2727" s="2">
        <v>183050087</v>
      </c>
      <c r="H2727" s="2" t="s">
        <v>5736</v>
      </c>
      <c r="I2727" s="2" t="s">
        <v>5738</v>
      </c>
      <c r="J2727" s="2">
        <v>-6.7599999999999993E-2</v>
      </c>
      <c r="K2727" s="2">
        <v>6.4000000000000003E-3</v>
      </c>
      <c r="L2727" s="11">
        <v>7.1000000000000006E-26</v>
      </c>
      <c r="M2727" s="2">
        <v>111.5664063</v>
      </c>
      <c r="N2727" s="2">
        <v>20.87</v>
      </c>
      <c r="O2727" s="2">
        <v>17.58174077</v>
      </c>
      <c r="P2727" s="11">
        <v>2.7521800000000001E-5</v>
      </c>
      <c r="Q2727" s="2">
        <v>6.0823177999999997E-3</v>
      </c>
    </row>
    <row r="2728" spans="1:17" x14ac:dyDescent="0.2">
      <c r="A2728" s="2" t="s">
        <v>61</v>
      </c>
      <c r="B2728" s="2" t="s">
        <v>62</v>
      </c>
      <c r="C2728" s="2" t="s">
        <v>5046</v>
      </c>
      <c r="D2728" s="38" t="s">
        <v>6815</v>
      </c>
      <c r="E2728" s="11">
        <v>8.4300000000000006E-6</v>
      </c>
      <c r="F2728" s="2">
        <v>1</v>
      </c>
      <c r="G2728" s="2">
        <v>182984597</v>
      </c>
      <c r="H2728" s="2" t="s">
        <v>5736</v>
      </c>
      <c r="I2728" s="2" t="s">
        <v>5738</v>
      </c>
      <c r="J2728" s="2">
        <v>-6.7699999999999996E-2</v>
      </c>
      <c r="K2728" s="2">
        <v>6.4000000000000003E-3</v>
      </c>
      <c r="L2728" s="11">
        <v>7.1500000000000004E-26</v>
      </c>
      <c r="M2728" s="2">
        <v>111.89672849999999</v>
      </c>
      <c r="N2728" s="2">
        <v>18.510000000000002</v>
      </c>
      <c r="O2728" s="2">
        <v>15.885923910000001</v>
      </c>
      <c r="P2728" s="11">
        <v>6.72772E-5</v>
      </c>
      <c r="Q2728" s="2">
        <v>1.48682612E-2</v>
      </c>
    </row>
    <row r="2729" spans="1:17" x14ac:dyDescent="0.2">
      <c r="A2729" s="2" t="s">
        <v>61</v>
      </c>
      <c r="B2729" s="2" t="s">
        <v>62</v>
      </c>
      <c r="C2729" s="2" t="s">
        <v>5135</v>
      </c>
      <c r="D2729" s="38" t="s">
        <v>6815</v>
      </c>
      <c r="E2729" s="11">
        <v>2.9500000000000001E-6</v>
      </c>
      <c r="F2729" s="2">
        <v>1</v>
      </c>
      <c r="G2729" s="2">
        <v>183073453</v>
      </c>
      <c r="H2729" s="2" t="s">
        <v>5737</v>
      </c>
      <c r="I2729" s="2" t="s">
        <v>5738</v>
      </c>
      <c r="J2729" s="2">
        <v>-6.83E-2</v>
      </c>
      <c r="K2729" s="2">
        <v>6.4999999999999997E-3</v>
      </c>
      <c r="L2729" s="11">
        <v>7.2600000000000001E-26</v>
      </c>
      <c r="M2729" s="2">
        <v>110.41159759999999</v>
      </c>
      <c r="N2729" s="2">
        <v>20.52</v>
      </c>
      <c r="O2729" s="2">
        <v>17.30417546</v>
      </c>
      <c r="P2729" s="11">
        <v>3.1848599999999999E-5</v>
      </c>
      <c r="Q2729" s="2">
        <v>7.0385405999999996E-3</v>
      </c>
    </row>
    <row r="2730" spans="1:17" x14ac:dyDescent="0.2">
      <c r="A2730" s="2" t="s">
        <v>61</v>
      </c>
      <c r="B2730" s="2" t="s">
        <v>62</v>
      </c>
      <c r="C2730" s="2" t="s">
        <v>5097</v>
      </c>
      <c r="D2730" s="38" t="s">
        <v>6815</v>
      </c>
      <c r="E2730" s="11">
        <v>2.4600000000000002E-6</v>
      </c>
      <c r="F2730" s="2">
        <v>1</v>
      </c>
      <c r="G2730" s="2">
        <v>183051745</v>
      </c>
      <c r="H2730" s="2" t="s">
        <v>5736</v>
      </c>
      <c r="I2730" s="2" t="s">
        <v>5739</v>
      </c>
      <c r="J2730" s="2">
        <v>-6.7500000000000004E-2</v>
      </c>
      <c r="K2730" s="2">
        <v>6.4000000000000003E-3</v>
      </c>
      <c r="L2730" s="11">
        <v>7.2600000000000001E-26</v>
      </c>
      <c r="M2730" s="2">
        <v>111.23657230000001</v>
      </c>
      <c r="N2730" s="2">
        <v>20.87</v>
      </c>
      <c r="O2730" s="2">
        <v>17.57352903</v>
      </c>
      <c r="P2730" s="11">
        <v>2.7640900000000002E-5</v>
      </c>
      <c r="Q2730" s="2">
        <v>6.1086389000000003E-3</v>
      </c>
    </row>
    <row r="2731" spans="1:17" x14ac:dyDescent="0.2">
      <c r="A2731" s="2" t="s">
        <v>61</v>
      </c>
      <c r="B2731" s="2" t="s">
        <v>62</v>
      </c>
      <c r="C2731" s="2" t="s">
        <v>5042</v>
      </c>
      <c r="D2731" s="38" t="s">
        <v>6815</v>
      </c>
      <c r="E2731" s="11">
        <v>1.04E-5</v>
      </c>
      <c r="F2731" s="2">
        <v>1</v>
      </c>
      <c r="G2731" s="2">
        <v>182979623</v>
      </c>
      <c r="H2731" s="2" t="s">
        <v>5739</v>
      </c>
      <c r="I2731" s="2" t="s">
        <v>5737</v>
      </c>
      <c r="J2731" s="2">
        <v>6.7699999999999996E-2</v>
      </c>
      <c r="K2731" s="2">
        <v>6.4000000000000003E-3</v>
      </c>
      <c r="L2731" s="11">
        <v>7.3699999999999998E-26</v>
      </c>
      <c r="M2731" s="2">
        <v>111.89672849999999</v>
      </c>
      <c r="N2731" s="2">
        <v>18.11</v>
      </c>
      <c r="O2731" s="2">
        <v>15.58614622</v>
      </c>
      <c r="P2731" s="11">
        <v>7.8830099999999996E-5</v>
      </c>
      <c r="Q2731" s="2">
        <v>1.7421452099999998E-2</v>
      </c>
    </row>
    <row r="2732" spans="1:17" x14ac:dyDescent="0.2">
      <c r="A2732" s="2" t="s">
        <v>61</v>
      </c>
      <c r="B2732" s="2" t="s">
        <v>62</v>
      </c>
      <c r="C2732" s="2" t="s">
        <v>5121</v>
      </c>
      <c r="D2732" s="38" t="s">
        <v>6815</v>
      </c>
      <c r="E2732" s="11">
        <v>5.1800000000000004E-6</v>
      </c>
      <c r="F2732" s="2">
        <v>1</v>
      </c>
      <c r="G2732" s="2">
        <v>182988414</v>
      </c>
      <c r="H2732" s="2" t="s">
        <v>5736</v>
      </c>
      <c r="I2732" s="2" t="s">
        <v>5738</v>
      </c>
      <c r="J2732" s="2">
        <v>-6.7699999999999996E-2</v>
      </c>
      <c r="K2732" s="2">
        <v>6.4000000000000003E-3</v>
      </c>
      <c r="L2732" s="11">
        <v>7.3899999999999997E-26</v>
      </c>
      <c r="M2732" s="2">
        <v>111.89672849999999</v>
      </c>
      <c r="N2732" s="2">
        <v>19.45</v>
      </c>
      <c r="O2732" s="2">
        <v>16.566641499999999</v>
      </c>
      <c r="P2732" s="11">
        <v>4.6969999999999999E-5</v>
      </c>
      <c r="Q2732" s="2">
        <v>1.038037E-2</v>
      </c>
    </row>
    <row r="2733" spans="1:17" x14ac:dyDescent="0.2">
      <c r="A2733" s="2" t="s">
        <v>61</v>
      </c>
      <c r="B2733" s="2" t="s">
        <v>62</v>
      </c>
      <c r="C2733" s="2" t="s">
        <v>5143</v>
      </c>
      <c r="D2733" s="38" t="s">
        <v>6815</v>
      </c>
      <c r="E2733" s="11">
        <v>2.4600000000000002E-6</v>
      </c>
      <c r="F2733" s="2">
        <v>1</v>
      </c>
      <c r="G2733" s="2">
        <v>183051502</v>
      </c>
      <c r="H2733" s="2" t="s">
        <v>5736</v>
      </c>
      <c r="I2733" s="2" t="s">
        <v>5737</v>
      </c>
      <c r="J2733" s="2">
        <v>6.7599999999999993E-2</v>
      </c>
      <c r="K2733" s="2">
        <v>6.4000000000000003E-3</v>
      </c>
      <c r="L2733" s="11">
        <v>7.3899999999999997E-26</v>
      </c>
      <c r="M2733" s="2">
        <v>111.5664063</v>
      </c>
      <c r="N2733" s="2">
        <v>20.87</v>
      </c>
      <c r="O2733" s="2">
        <v>17.58174077</v>
      </c>
      <c r="P2733" s="11">
        <v>2.7521800000000001E-5</v>
      </c>
      <c r="Q2733" s="2">
        <v>6.0823177999999997E-3</v>
      </c>
    </row>
    <row r="2734" spans="1:17" x14ac:dyDescent="0.2">
      <c r="A2734" s="2" t="s">
        <v>61</v>
      </c>
      <c r="B2734" s="2" t="s">
        <v>62</v>
      </c>
      <c r="C2734" s="2" t="s">
        <v>5044</v>
      </c>
      <c r="D2734" s="38" t="s">
        <v>6815</v>
      </c>
      <c r="E2734" s="11">
        <v>1.04E-5</v>
      </c>
      <c r="F2734" s="2">
        <v>1</v>
      </c>
      <c r="G2734" s="2">
        <v>182980950</v>
      </c>
      <c r="H2734" s="2" t="s">
        <v>5739</v>
      </c>
      <c r="I2734" s="2" t="s">
        <v>5737</v>
      </c>
      <c r="J2734" s="2">
        <v>-6.7699999999999996E-2</v>
      </c>
      <c r="K2734" s="2">
        <v>6.4000000000000003E-3</v>
      </c>
      <c r="L2734" s="11">
        <v>7.4099999999999997E-26</v>
      </c>
      <c r="M2734" s="2">
        <v>111.89672849999999</v>
      </c>
      <c r="N2734" s="2">
        <v>18.11</v>
      </c>
      <c r="O2734" s="2">
        <v>15.58614622</v>
      </c>
      <c r="P2734" s="11">
        <v>7.8830099999999996E-5</v>
      </c>
      <c r="Q2734" s="2">
        <v>1.7421452099999998E-2</v>
      </c>
    </row>
    <row r="2735" spans="1:17" x14ac:dyDescent="0.2">
      <c r="A2735" s="2" t="s">
        <v>61</v>
      </c>
      <c r="B2735" s="2" t="s">
        <v>62</v>
      </c>
      <c r="C2735" s="2" t="s">
        <v>5167</v>
      </c>
      <c r="D2735" s="38" t="s">
        <v>6815</v>
      </c>
      <c r="E2735" s="11">
        <v>2.4600000000000002E-6</v>
      </c>
      <c r="F2735" s="2">
        <v>1</v>
      </c>
      <c r="G2735" s="2">
        <v>183053131</v>
      </c>
      <c r="H2735" s="2" t="s">
        <v>5739</v>
      </c>
      <c r="I2735" s="2" t="s">
        <v>5737</v>
      </c>
      <c r="J2735" s="2">
        <v>-6.7599999999999993E-2</v>
      </c>
      <c r="K2735" s="2">
        <v>6.4000000000000003E-3</v>
      </c>
      <c r="L2735" s="11">
        <v>7.4499999999999996E-26</v>
      </c>
      <c r="M2735" s="2">
        <v>111.5664063</v>
      </c>
      <c r="N2735" s="2">
        <v>20.87</v>
      </c>
      <c r="O2735" s="2">
        <v>17.58174077</v>
      </c>
      <c r="P2735" s="11">
        <v>2.7521800000000001E-5</v>
      </c>
      <c r="Q2735" s="2">
        <v>6.0823177999999997E-3</v>
      </c>
    </row>
    <row r="2736" spans="1:17" x14ac:dyDescent="0.2">
      <c r="A2736" s="2" t="s">
        <v>61</v>
      </c>
      <c r="B2736" s="2" t="s">
        <v>62</v>
      </c>
      <c r="C2736" s="2" t="s">
        <v>5023</v>
      </c>
      <c r="D2736" s="38" t="s">
        <v>6815</v>
      </c>
      <c r="E2736" s="11">
        <v>1.04E-5</v>
      </c>
      <c r="F2736" s="2">
        <v>1</v>
      </c>
      <c r="G2736" s="2">
        <v>182981008</v>
      </c>
      <c r="H2736" s="2" t="s">
        <v>5736</v>
      </c>
      <c r="I2736" s="2" t="s">
        <v>5738</v>
      </c>
      <c r="J2736" s="2">
        <v>-6.7699999999999996E-2</v>
      </c>
      <c r="K2736" s="2">
        <v>6.4000000000000003E-3</v>
      </c>
      <c r="L2736" s="11">
        <v>7.5400000000000005E-26</v>
      </c>
      <c r="M2736" s="2">
        <v>111.89672849999999</v>
      </c>
      <c r="N2736" s="2">
        <v>18.11</v>
      </c>
      <c r="O2736" s="2">
        <v>15.58614622</v>
      </c>
      <c r="P2736" s="11">
        <v>7.8830099999999996E-5</v>
      </c>
      <c r="Q2736" s="2">
        <v>1.7421452099999998E-2</v>
      </c>
    </row>
    <row r="2737" spans="1:17" x14ac:dyDescent="0.2">
      <c r="A2737" s="2" t="s">
        <v>61</v>
      </c>
      <c r="B2737" s="2" t="s">
        <v>62</v>
      </c>
      <c r="C2737" s="2" t="s">
        <v>5074</v>
      </c>
      <c r="D2737" s="38" t="s">
        <v>6815</v>
      </c>
      <c r="E2737" s="11">
        <v>1.04E-5</v>
      </c>
      <c r="F2737" s="2">
        <v>1</v>
      </c>
      <c r="G2737" s="2">
        <v>182979080</v>
      </c>
      <c r="H2737" s="2" t="s">
        <v>5739</v>
      </c>
      <c r="I2737" s="2" t="s">
        <v>5737</v>
      </c>
      <c r="J2737" s="2">
        <v>-6.7699999999999996E-2</v>
      </c>
      <c r="K2737" s="2">
        <v>6.4000000000000003E-3</v>
      </c>
      <c r="L2737" s="11">
        <v>7.5800000000000003E-26</v>
      </c>
      <c r="M2737" s="2">
        <v>111.89672849999999</v>
      </c>
      <c r="N2737" s="2">
        <v>18.11</v>
      </c>
      <c r="O2737" s="2">
        <v>15.58614622</v>
      </c>
      <c r="P2737" s="11">
        <v>7.8830099999999996E-5</v>
      </c>
      <c r="Q2737" s="2">
        <v>1.7421452099999998E-2</v>
      </c>
    </row>
    <row r="2738" spans="1:17" x14ac:dyDescent="0.2">
      <c r="A2738" s="2" t="s">
        <v>61</v>
      </c>
      <c r="B2738" s="2" t="s">
        <v>62</v>
      </c>
      <c r="C2738" s="2" t="s">
        <v>5162</v>
      </c>
      <c r="D2738" s="38" t="s">
        <v>6815</v>
      </c>
      <c r="E2738" s="11">
        <v>2.6800000000000001E-5</v>
      </c>
      <c r="F2738" s="2">
        <v>1</v>
      </c>
      <c r="G2738" s="2">
        <v>182970238</v>
      </c>
      <c r="H2738" s="2" t="s">
        <v>5739</v>
      </c>
      <c r="I2738" s="2" t="s">
        <v>5738</v>
      </c>
      <c r="J2738" s="2">
        <v>-6.7799999999999999E-2</v>
      </c>
      <c r="K2738" s="2">
        <v>6.4999999999999997E-3</v>
      </c>
      <c r="L2738" s="11">
        <v>7.6000000000000003E-26</v>
      </c>
      <c r="M2738" s="2">
        <v>108.8009467</v>
      </c>
      <c r="N2738" s="2">
        <v>16.32</v>
      </c>
      <c r="O2738" s="2">
        <v>14.19050169</v>
      </c>
      <c r="P2738" s="11">
        <v>1.6520200000000001E-4</v>
      </c>
      <c r="Q2738" s="2">
        <v>3.6509642000000002E-2</v>
      </c>
    </row>
    <row r="2739" spans="1:17" x14ac:dyDescent="0.2">
      <c r="A2739" s="2" t="s">
        <v>61</v>
      </c>
      <c r="B2739" s="2" t="s">
        <v>62</v>
      </c>
      <c r="C2739" s="2" t="s">
        <v>5100</v>
      </c>
      <c r="D2739" s="38" t="s">
        <v>6815</v>
      </c>
      <c r="E2739" s="11">
        <v>2.52E-6</v>
      </c>
      <c r="F2739" s="2">
        <v>1</v>
      </c>
      <c r="G2739" s="2">
        <v>183053001</v>
      </c>
      <c r="H2739" s="2" t="s">
        <v>5736</v>
      </c>
      <c r="I2739" s="2" t="s">
        <v>5737</v>
      </c>
      <c r="J2739" s="2">
        <v>6.7599999999999993E-2</v>
      </c>
      <c r="K2739" s="2">
        <v>6.4000000000000003E-3</v>
      </c>
      <c r="L2739" s="11">
        <v>7.6400000000000002E-26</v>
      </c>
      <c r="M2739" s="2">
        <v>111.5664063</v>
      </c>
      <c r="N2739" s="2">
        <v>20.82</v>
      </c>
      <c r="O2739" s="2">
        <v>17.54797172</v>
      </c>
      <c r="P2739" s="11">
        <v>2.8014899999999998E-5</v>
      </c>
      <c r="Q2739" s="2">
        <v>6.1912929E-3</v>
      </c>
    </row>
    <row r="2740" spans="1:17" x14ac:dyDescent="0.2">
      <c r="A2740" s="2" t="s">
        <v>61</v>
      </c>
      <c r="B2740" s="2" t="s">
        <v>62</v>
      </c>
      <c r="C2740" s="2" t="s">
        <v>5095</v>
      </c>
      <c r="D2740" s="38" t="s">
        <v>6815</v>
      </c>
      <c r="E2740" s="11">
        <v>2.4600000000000002E-6</v>
      </c>
      <c r="F2740" s="2">
        <v>1</v>
      </c>
      <c r="G2740" s="2">
        <v>183050368</v>
      </c>
      <c r="H2740" s="2" t="s">
        <v>5737</v>
      </c>
      <c r="I2740" s="2" t="s">
        <v>5738</v>
      </c>
      <c r="J2740" s="2">
        <v>6.7599999999999993E-2</v>
      </c>
      <c r="K2740" s="2">
        <v>6.4000000000000003E-3</v>
      </c>
      <c r="L2740" s="11">
        <v>7.6700000000000001E-26</v>
      </c>
      <c r="M2740" s="2">
        <v>111.5664063</v>
      </c>
      <c r="N2740" s="2">
        <v>20.87</v>
      </c>
      <c r="O2740" s="2">
        <v>17.58174077</v>
      </c>
      <c r="P2740" s="11">
        <v>2.7521800000000001E-5</v>
      </c>
      <c r="Q2740" s="2">
        <v>6.0823177999999997E-3</v>
      </c>
    </row>
    <row r="2741" spans="1:17" x14ac:dyDescent="0.2">
      <c r="A2741" s="2" t="s">
        <v>61</v>
      </c>
      <c r="B2741" s="2" t="s">
        <v>62</v>
      </c>
      <c r="C2741" s="2" t="s">
        <v>5175</v>
      </c>
      <c r="D2741" s="38" t="s">
        <v>6815</v>
      </c>
      <c r="E2741" s="11">
        <v>8.4300000000000006E-6</v>
      </c>
      <c r="F2741" s="2">
        <v>1</v>
      </c>
      <c r="G2741" s="2">
        <v>182982173</v>
      </c>
      <c r="H2741" s="2" t="s">
        <v>5736</v>
      </c>
      <c r="I2741" s="2" t="s">
        <v>5739</v>
      </c>
      <c r="J2741" s="2">
        <v>-6.7699999999999996E-2</v>
      </c>
      <c r="K2741" s="2">
        <v>6.4000000000000003E-3</v>
      </c>
      <c r="L2741" s="11">
        <v>7.71E-26</v>
      </c>
      <c r="M2741" s="2">
        <v>111.89672849999999</v>
      </c>
      <c r="N2741" s="2">
        <v>18.510000000000002</v>
      </c>
      <c r="O2741" s="2">
        <v>15.885923910000001</v>
      </c>
      <c r="P2741" s="11">
        <v>6.72772E-5</v>
      </c>
      <c r="Q2741" s="2">
        <v>1.48682612E-2</v>
      </c>
    </row>
    <row r="2742" spans="1:17" x14ac:dyDescent="0.2">
      <c r="A2742" s="2" t="s">
        <v>61</v>
      </c>
      <c r="B2742" s="2" t="s">
        <v>62</v>
      </c>
      <c r="C2742" s="2" t="s">
        <v>5096</v>
      </c>
      <c r="D2742" s="38" t="s">
        <v>6815</v>
      </c>
      <c r="E2742" s="11">
        <v>2.4600000000000002E-6</v>
      </c>
      <c r="F2742" s="2">
        <v>1</v>
      </c>
      <c r="G2742" s="2">
        <v>183051118</v>
      </c>
      <c r="H2742" s="2" t="s">
        <v>5736</v>
      </c>
      <c r="I2742" s="2" t="s">
        <v>5737</v>
      </c>
      <c r="J2742" s="2">
        <v>6.7599999999999993E-2</v>
      </c>
      <c r="K2742" s="2">
        <v>6.4000000000000003E-3</v>
      </c>
      <c r="L2742" s="11">
        <v>7.7399999999999999E-26</v>
      </c>
      <c r="M2742" s="2">
        <v>111.5664063</v>
      </c>
      <c r="N2742" s="2">
        <v>20.87</v>
      </c>
      <c r="O2742" s="2">
        <v>17.58174077</v>
      </c>
      <c r="P2742" s="11">
        <v>2.7521800000000001E-5</v>
      </c>
      <c r="Q2742" s="2">
        <v>6.0823177999999997E-3</v>
      </c>
    </row>
    <row r="2743" spans="1:17" x14ac:dyDescent="0.2">
      <c r="A2743" s="2" t="s">
        <v>61</v>
      </c>
      <c r="B2743" s="2" t="s">
        <v>62</v>
      </c>
      <c r="C2743" s="2" t="s">
        <v>5045</v>
      </c>
      <c r="D2743" s="38" t="s">
        <v>6815</v>
      </c>
      <c r="E2743" s="11">
        <v>8.4300000000000006E-6</v>
      </c>
      <c r="F2743" s="2">
        <v>1</v>
      </c>
      <c r="G2743" s="2">
        <v>182984432</v>
      </c>
      <c r="H2743" s="2" t="s">
        <v>5736</v>
      </c>
      <c r="I2743" s="2" t="s">
        <v>5738</v>
      </c>
      <c r="J2743" s="2">
        <v>-6.7699999999999996E-2</v>
      </c>
      <c r="K2743" s="2">
        <v>6.4000000000000003E-3</v>
      </c>
      <c r="L2743" s="11">
        <v>7.7699999999999998E-26</v>
      </c>
      <c r="M2743" s="2">
        <v>111.89672849999999</v>
      </c>
      <c r="N2743" s="2">
        <v>18.510000000000002</v>
      </c>
      <c r="O2743" s="2">
        <v>15.885923910000001</v>
      </c>
      <c r="P2743" s="11">
        <v>6.72772E-5</v>
      </c>
      <c r="Q2743" s="2">
        <v>1.48682612E-2</v>
      </c>
    </row>
    <row r="2744" spans="1:17" x14ac:dyDescent="0.2">
      <c r="A2744" s="2" t="s">
        <v>61</v>
      </c>
      <c r="B2744" s="2" t="s">
        <v>62</v>
      </c>
      <c r="C2744" s="2" t="s">
        <v>5075</v>
      </c>
      <c r="D2744" s="38" t="s">
        <v>6815</v>
      </c>
      <c r="E2744" s="11">
        <v>8.4300000000000006E-6</v>
      </c>
      <c r="F2744" s="2">
        <v>1</v>
      </c>
      <c r="G2744" s="2">
        <v>182984524</v>
      </c>
      <c r="H2744" s="2" t="s">
        <v>5739</v>
      </c>
      <c r="I2744" s="2" t="s">
        <v>5737</v>
      </c>
      <c r="J2744" s="2">
        <v>6.7699999999999996E-2</v>
      </c>
      <c r="K2744" s="2">
        <v>6.4000000000000003E-3</v>
      </c>
      <c r="L2744" s="11">
        <v>7.8099999999999997E-26</v>
      </c>
      <c r="M2744" s="2">
        <v>111.89672849999999</v>
      </c>
      <c r="N2744" s="2">
        <v>18.510000000000002</v>
      </c>
      <c r="O2744" s="2">
        <v>15.885923910000001</v>
      </c>
      <c r="P2744" s="11">
        <v>6.72772E-5</v>
      </c>
      <c r="Q2744" s="2">
        <v>1.48682612E-2</v>
      </c>
    </row>
    <row r="2745" spans="1:17" x14ac:dyDescent="0.2">
      <c r="A2745" s="2" t="s">
        <v>61</v>
      </c>
      <c r="B2745" s="2" t="s">
        <v>62</v>
      </c>
      <c r="C2745" s="2" t="s">
        <v>5144</v>
      </c>
      <c r="D2745" s="38" t="s">
        <v>6815</v>
      </c>
      <c r="E2745" s="11">
        <v>8.4300000000000006E-6</v>
      </c>
      <c r="F2745" s="2">
        <v>1</v>
      </c>
      <c r="G2745" s="2">
        <v>182984027</v>
      </c>
      <c r="H2745" s="2" t="s">
        <v>5739</v>
      </c>
      <c r="I2745" s="2" t="s">
        <v>5737</v>
      </c>
      <c r="J2745" s="2">
        <v>-6.7699999999999996E-2</v>
      </c>
      <c r="K2745" s="2">
        <v>6.4000000000000003E-3</v>
      </c>
      <c r="L2745" s="11">
        <v>7.8699999999999995E-26</v>
      </c>
      <c r="M2745" s="2">
        <v>111.89672849999999</v>
      </c>
      <c r="N2745" s="2">
        <v>18.510000000000002</v>
      </c>
      <c r="O2745" s="2">
        <v>15.885923910000001</v>
      </c>
      <c r="P2745" s="11">
        <v>6.72772E-5</v>
      </c>
      <c r="Q2745" s="2">
        <v>1.48682612E-2</v>
      </c>
    </row>
    <row r="2746" spans="1:17" x14ac:dyDescent="0.2">
      <c r="A2746" s="2" t="s">
        <v>61</v>
      </c>
      <c r="B2746" s="2" t="s">
        <v>62</v>
      </c>
      <c r="C2746" s="2" t="s">
        <v>5172</v>
      </c>
      <c r="D2746" s="38" t="s">
        <v>6815</v>
      </c>
      <c r="E2746" s="11">
        <v>8.4300000000000006E-6</v>
      </c>
      <c r="F2746" s="2">
        <v>1</v>
      </c>
      <c r="G2746" s="2">
        <v>182982538</v>
      </c>
      <c r="H2746" s="2" t="s">
        <v>5739</v>
      </c>
      <c r="I2746" s="2" t="s">
        <v>5738</v>
      </c>
      <c r="J2746" s="2">
        <v>6.7699999999999996E-2</v>
      </c>
      <c r="K2746" s="2">
        <v>6.4000000000000003E-3</v>
      </c>
      <c r="L2746" s="11">
        <v>7.9400000000000005E-26</v>
      </c>
      <c r="M2746" s="2">
        <v>111.89672849999999</v>
      </c>
      <c r="N2746" s="2">
        <v>18.510000000000002</v>
      </c>
      <c r="O2746" s="2">
        <v>15.885923910000001</v>
      </c>
      <c r="P2746" s="11">
        <v>6.72772E-5</v>
      </c>
      <c r="Q2746" s="2">
        <v>1.48682612E-2</v>
      </c>
    </row>
    <row r="2747" spans="1:17" x14ac:dyDescent="0.2">
      <c r="A2747" s="2" t="s">
        <v>61</v>
      </c>
      <c r="B2747" s="2" t="s">
        <v>62</v>
      </c>
      <c r="C2747" s="2" t="s">
        <v>5124</v>
      </c>
      <c r="D2747" s="38" t="s">
        <v>6815</v>
      </c>
      <c r="E2747" s="11">
        <v>5.1800000000000004E-6</v>
      </c>
      <c r="F2747" s="2">
        <v>1</v>
      </c>
      <c r="G2747" s="2">
        <v>182988252</v>
      </c>
      <c r="H2747" s="2" t="s">
        <v>5736</v>
      </c>
      <c r="I2747" s="2" t="s">
        <v>5738</v>
      </c>
      <c r="J2747" s="2">
        <v>6.7699999999999996E-2</v>
      </c>
      <c r="K2747" s="2">
        <v>6.4000000000000003E-3</v>
      </c>
      <c r="L2747" s="11">
        <v>8.0100000000000003E-26</v>
      </c>
      <c r="M2747" s="2">
        <v>111.89672849999999</v>
      </c>
      <c r="N2747" s="2">
        <v>19.45</v>
      </c>
      <c r="O2747" s="2">
        <v>16.566641499999999</v>
      </c>
      <c r="P2747" s="11">
        <v>4.6969999999999999E-5</v>
      </c>
      <c r="Q2747" s="2">
        <v>1.038037E-2</v>
      </c>
    </row>
    <row r="2748" spans="1:17" x14ac:dyDescent="0.2">
      <c r="A2748" s="2" t="s">
        <v>61</v>
      </c>
      <c r="B2748" s="2" t="s">
        <v>62</v>
      </c>
      <c r="C2748" s="2" t="s">
        <v>5171</v>
      </c>
      <c r="D2748" s="38" t="s">
        <v>6815</v>
      </c>
      <c r="E2748" s="11">
        <v>2.9799999999999998E-6</v>
      </c>
      <c r="F2748" s="2">
        <v>1</v>
      </c>
      <c r="G2748" s="2">
        <v>183020762</v>
      </c>
      <c r="H2748" s="2" t="s">
        <v>5736</v>
      </c>
      <c r="I2748" s="2" t="s">
        <v>5738</v>
      </c>
      <c r="J2748" s="2">
        <v>-6.7699999999999996E-2</v>
      </c>
      <c r="K2748" s="2">
        <v>6.4000000000000003E-3</v>
      </c>
      <c r="L2748" s="11">
        <v>8.0200000000000003E-26</v>
      </c>
      <c r="M2748" s="2">
        <v>111.89672849999999</v>
      </c>
      <c r="N2748" s="2">
        <v>20.5</v>
      </c>
      <c r="O2748" s="2">
        <v>17.327781739999999</v>
      </c>
      <c r="P2748" s="11">
        <v>3.1455399999999997E-5</v>
      </c>
      <c r="Q2748" s="2">
        <v>6.9516433999999997E-3</v>
      </c>
    </row>
    <row r="2749" spans="1:17" x14ac:dyDescent="0.2">
      <c r="A2749" s="2" t="s">
        <v>61</v>
      </c>
      <c r="B2749" s="2" t="s">
        <v>62</v>
      </c>
      <c r="C2749" s="2" t="s">
        <v>5195</v>
      </c>
      <c r="D2749" s="38" t="s">
        <v>6815</v>
      </c>
      <c r="E2749" s="11">
        <v>3.58E-6</v>
      </c>
      <c r="F2749" s="2">
        <v>1</v>
      </c>
      <c r="G2749" s="2">
        <v>183054827</v>
      </c>
      <c r="H2749" s="2" t="s">
        <v>5736</v>
      </c>
      <c r="I2749" s="2" t="s">
        <v>5738</v>
      </c>
      <c r="J2749" s="2">
        <v>6.7900000000000002E-2</v>
      </c>
      <c r="K2749" s="2">
        <v>6.4999999999999997E-3</v>
      </c>
      <c r="L2749" s="11">
        <v>8.0400000000000002E-26</v>
      </c>
      <c r="M2749" s="2">
        <v>109.1221302</v>
      </c>
      <c r="N2749" s="2">
        <v>20.149999999999999</v>
      </c>
      <c r="O2749" s="2">
        <v>17.008774299999999</v>
      </c>
      <c r="P2749" s="11">
        <v>3.7207499999999999E-5</v>
      </c>
      <c r="Q2749" s="2">
        <v>8.2228574999999998E-3</v>
      </c>
    </row>
    <row r="2750" spans="1:17" x14ac:dyDescent="0.2">
      <c r="A2750" s="2" t="s">
        <v>61</v>
      </c>
      <c r="B2750" s="2" t="s">
        <v>62</v>
      </c>
      <c r="C2750" s="2" t="s">
        <v>5174</v>
      </c>
      <c r="D2750" s="38" t="s">
        <v>6815</v>
      </c>
      <c r="E2750" s="11">
        <v>5.1800000000000004E-6</v>
      </c>
      <c r="F2750" s="2">
        <v>1</v>
      </c>
      <c r="G2750" s="2">
        <v>182988352</v>
      </c>
      <c r="H2750" s="2" t="s">
        <v>5736</v>
      </c>
      <c r="I2750" s="2" t="s">
        <v>5738</v>
      </c>
      <c r="J2750" s="2">
        <v>-6.7699999999999996E-2</v>
      </c>
      <c r="K2750" s="2">
        <v>6.4000000000000003E-3</v>
      </c>
      <c r="L2750" s="11">
        <v>8.0800000000000001E-26</v>
      </c>
      <c r="M2750" s="2">
        <v>111.89672849999999</v>
      </c>
      <c r="N2750" s="2">
        <v>19.45</v>
      </c>
      <c r="O2750" s="2">
        <v>16.566641499999999</v>
      </c>
      <c r="P2750" s="11">
        <v>4.6969999999999999E-5</v>
      </c>
      <c r="Q2750" s="2">
        <v>1.038037E-2</v>
      </c>
    </row>
    <row r="2751" spans="1:17" x14ac:dyDescent="0.2">
      <c r="A2751" s="2" t="s">
        <v>61</v>
      </c>
      <c r="B2751" s="2" t="s">
        <v>62</v>
      </c>
      <c r="C2751" s="2" t="s">
        <v>5101</v>
      </c>
      <c r="D2751" s="38" t="s">
        <v>6815</v>
      </c>
      <c r="E2751" s="11">
        <v>2.4600000000000002E-6</v>
      </c>
      <c r="F2751" s="2">
        <v>1</v>
      </c>
      <c r="G2751" s="2">
        <v>183053746</v>
      </c>
      <c r="H2751" s="2" t="s">
        <v>5736</v>
      </c>
      <c r="I2751" s="2" t="s">
        <v>5738</v>
      </c>
      <c r="J2751" s="2">
        <v>-6.7500000000000004E-2</v>
      </c>
      <c r="K2751" s="2">
        <v>6.4000000000000003E-3</v>
      </c>
      <c r="L2751" s="11">
        <v>8.11E-26</v>
      </c>
      <c r="M2751" s="2">
        <v>111.23657230000001</v>
      </c>
      <c r="N2751" s="2">
        <v>20.87</v>
      </c>
      <c r="O2751" s="2">
        <v>17.57352903</v>
      </c>
      <c r="P2751" s="11">
        <v>2.7640900000000002E-5</v>
      </c>
      <c r="Q2751" s="2">
        <v>6.1086389000000003E-3</v>
      </c>
    </row>
    <row r="2752" spans="1:17" x14ac:dyDescent="0.2">
      <c r="A2752" s="2" t="s">
        <v>61</v>
      </c>
      <c r="B2752" s="2" t="s">
        <v>62</v>
      </c>
      <c r="C2752" s="2" t="s">
        <v>5071</v>
      </c>
      <c r="D2752" s="38" t="s">
        <v>6815</v>
      </c>
      <c r="E2752" s="11">
        <v>1.26E-5</v>
      </c>
      <c r="F2752" s="2">
        <v>1</v>
      </c>
      <c r="G2752" s="2">
        <v>182971747</v>
      </c>
      <c r="H2752" s="2" t="s">
        <v>5737</v>
      </c>
      <c r="I2752" s="2" t="s">
        <v>5738</v>
      </c>
      <c r="J2752" s="2">
        <v>-6.7699999999999996E-2</v>
      </c>
      <c r="K2752" s="2">
        <v>6.4000000000000003E-3</v>
      </c>
      <c r="L2752" s="11">
        <v>8.1299999999999999E-26</v>
      </c>
      <c r="M2752" s="2">
        <v>111.89672849999999</v>
      </c>
      <c r="N2752" s="2">
        <v>17.75</v>
      </c>
      <c r="O2752" s="2">
        <v>15.31917144</v>
      </c>
      <c r="P2752" s="11">
        <v>9.0790400000000004E-5</v>
      </c>
      <c r="Q2752" s="2">
        <v>2.0064678400000001E-2</v>
      </c>
    </row>
    <row r="2753" spans="1:17" x14ac:dyDescent="0.2">
      <c r="A2753" s="2" t="s">
        <v>61</v>
      </c>
      <c r="B2753" s="2" t="s">
        <v>62</v>
      </c>
      <c r="C2753" s="2" t="s">
        <v>5185</v>
      </c>
      <c r="D2753" s="38" t="s">
        <v>6815</v>
      </c>
      <c r="E2753" s="11">
        <v>1.04E-5</v>
      </c>
      <c r="F2753" s="2">
        <v>1</v>
      </c>
      <c r="G2753" s="2">
        <v>182974750</v>
      </c>
      <c r="H2753" s="2" t="s">
        <v>5736</v>
      </c>
      <c r="I2753" s="2" t="s">
        <v>5739</v>
      </c>
      <c r="J2753" s="2">
        <v>-6.7599999999999993E-2</v>
      </c>
      <c r="K2753" s="2">
        <v>6.4000000000000003E-3</v>
      </c>
      <c r="L2753" s="11">
        <v>8.1899999999999998E-26</v>
      </c>
      <c r="M2753" s="2">
        <v>111.5664063</v>
      </c>
      <c r="N2753" s="2">
        <v>18.11</v>
      </c>
      <c r="O2753" s="2">
        <v>15.579721040000001</v>
      </c>
      <c r="P2753" s="11">
        <v>7.9098399999999995E-5</v>
      </c>
      <c r="Q2753" s="2">
        <v>1.74807464E-2</v>
      </c>
    </row>
    <row r="2754" spans="1:17" x14ac:dyDescent="0.2">
      <c r="A2754" s="2" t="s">
        <v>61</v>
      </c>
      <c r="B2754" s="2" t="s">
        <v>62</v>
      </c>
      <c r="C2754" s="2" t="s">
        <v>5059</v>
      </c>
      <c r="D2754" s="38" t="s">
        <v>6815</v>
      </c>
      <c r="E2754" s="11">
        <v>2.9799999999999998E-6</v>
      </c>
      <c r="F2754" s="2">
        <v>1</v>
      </c>
      <c r="G2754" s="2">
        <v>183024581</v>
      </c>
      <c r="H2754" s="2" t="s">
        <v>5736</v>
      </c>
      <c r="I2754" s="2" t="s">
        <v>5738</v>
      </c>
      <c r="J2754" s="2">
        <v>-6.7699999999999996E-2</v>
      </c>
      <c r="K2754" s="2">
        <v>6.4000000000000003E-3</v>
      </c>
      <c r="L2754" s="11">
        <v>8.4500000000000002E-26</v>
      </c>
      <c r="M2754" s="2">
        <v>111.89672849999999</v>
      </c>
      <c r="N2754" s="2">
        <v>20.5</v>
      </c>
      <c r="O2754" s="2">
        <v>17.327781739999999</v>
      </c>
      <c r="P2754" s="11">
        <v>3.1455399999999997E-5</v>
      </c>
      <c r="Q2754" s="2">
        <v>6.9516433999999997E-3</v>
      </c>
    </row>
    <row r="2755" spans="1:17" x14ac:dyDescent="0.2">
      <c r="A2755" s="2" t="s">
        <v>61</v>
      </c>
      <c r="B2755" s="2" t="s">
        <v>62</v>
      </c>
      <c r="C2755" s="2" t="s">
        <v>5127</v>
      </c>
      <c r="D2755" s="38" t="s">
        <v>6815</v>
      </c>
      <c r="E2755" s="11">
        <v>8.4300000000000006E-6</v>
      </c>
      <c r="F2755" s="2">
        <v>1</v>
      </c>
      <c r="G2755" s="2">
        <v>182983832</v>
      </c>
      <c r="H2755" s="2" t="s">
        <v>5737</v>
      </c>
      <c r="I2755" s="2" t="s">
        <v>5738</v>
      </c>
      <c r="J2755" s="2">
        <v>-6.7599999999999993E-2</v>
      </c>
      <c r="K2755" s="2">
        <v>6.4000000000000003E-3</v>
      </c>
      <c r="L2755" s="11">
        <v>8.4700000000000001E-26</v>
      </c>
      <c r="M2755" s="2">
        <v>111.5664063</v>
      </c>
      <c r="N2755" s="2">
        <v>18.510000000000002</v>
      </c>
      <c r="O2755" s="2">
        <v>15.87924924</v>
      </c>
      <c r="P2755" s="11">
        <v>6.75149E-5</v>
      </c>
      <c r="Q2755" s="2">
        <v>1.49207929E-2</v>
      </c>
    </row>
    <row r="2756" spans="1:17" x14ac:dyDescent="0.2">
      <c r="A2756" s="2" t="s">
        <v>61</v>
      </c>
      <c r="B2756" s="2" t="s">
        <v>62</v>
      </c>
      <c r="C2756" s="2" t="s">
        <v>5088</v>
      </c>
      <c r="D2756" s="38" t="s">
        <v>6815</v>
      </c>
      <c r="E2756" s="11">
        <v>2.9799999999999998E-6</v>
      </c>
      <c r="F2756" s="2">
        <v>1</v>
      </c>
      <c r="G2756" s="2">
        <v>183024469</v>
      </c>
      <c r="H2756" s="2" t="s">
        <v>5739</v>
      </c>
      <c r="I2756" s="2" t="s">
        <v>5737</v>
      </c>
      <c r="J2756" s="2">
        <v>-6.7699999999999996E-2</v>
      </c>
      <c r="K2756" s="2">
        <v>6.4000000000000003E-3</v>
      </c>
      <c r="L2756" s="11">
        <v>8.6099999999999997E-26</v>
      </c>
      <c r="M2756" s="2">
        <v>111.89672849999999</v>
      </c>
      <c r="N2756" s="2">
        <v>20.5</v>
      </c>
      <c r="O2756" s="2">
        <v>17.327781739999999</v>
      </c>
      <c r="P2756" s="11">
        <v>3.1455399999999997E-5</v>
      </c>
      <c r="Q2756" s="2">
        <v>6.9516433999999997E-3</v>
      </c>
    </row>
    <row r="2757" spans="1:17" x14ac:dyDescent="0.2">
      <c r="A2757" s="2" t="s">
        <v>61</v>
      </c>
      <c r="B2757" s="2" t="s">
        <v>62</v>
      </c>
      <c r="C2757" s="2" t="s">
        <v>5092</v>
      </c>
      <c r="D2757" s="38" t="s">
        <v>6815</v>
      </c>
      <c r="E2757" s="11">
        <v>2.4600000000000002E-6</v>
      </c>
      <c r="F2757" s="2">
        <v>1</v>
      </c>
      <c r="G2757" s="2">
        <v>183047363</v>
      </c>
      <c r="H2757" s="2" t="s">
        <v>5736</v>
      </c>
      <c r="I2757" s="2" t="s">
        <v>5738</v>
      </c>
      <c r="J2757" s="2">
        <v>-6.7500000000000004E-2</v>
      </c>
      <c r="K2757" s="2">
        <v>6.4000000000000003E-3</v>
      </c>
      <c r="L2757" s="11">
        <v>8.6199999999999997E-26</v>
      </c>
      <c r="M2757" s="2">
        <v>111.23657230000001</v>
      </c>
      <c r="N2757" s="2">
        <v>20.87</v>
      </c>
      <c r="O2757" s="2">
        <v>17.57352903</v>
      </c>
      <c r="P2757" s="11">
        <v>2.7640900000000002E-5</v>
      </c>
      <c r="Q2757" s="2">
        <v>6.1086389000000003E-3</v>
      </c>
    </row>
    <row r="2758" spans="1:17" x14ac:dyDescent="0.2">
      <c r="A2758" s="2" t="s">
        <v>61</v>
      </c>
      <c r="B2758" s="2" t="s">
        <v>62</v>
      </c>
      <c r="C2758" s="2" t="s">
        <v>5066</v>
      </c>
      <c r="D2758" s="38" t="s">
        <v>6815</v>
      </c>
      <c r="E2758" s="11">
        <v>2.4600000000000002E-6</v>
      </c>
      <c r="F2758" s="2">
        <v>1</v>
      </c>
      <c r="G2758" s="2">
        <v>183048749</v>
      </c>
      <c r="H2758" s="2" t="s">
        <v>5739</v>
      </c>
      <c r="I2758" s="2" t="s">
        <v>5738</v>
      </c>
      <c r="J2758" s="2">
        <v>6.7500000000000004E-2</v>
      </c>
      <c r="K2758" s="2">
        <v>6.4000000000000003E-3</v>
      </c>
      <c r="L2758" s="11">
        <v>8.6299999999999997E-26</v>
      </c>
      <c r="M2758" s="2">
        <v>111.23657230000001</v>
      </c>
      <c r="N2758" s="2">
        <v>20.87</v>
      </c>
      <c r="O2758" s="2">
        <v>17.57352903</v>
      </c>
      <c r="P2758" s="11">
        <v>2.7640900000000002E-5</v>
      </c>
      <c r="Q2758" s="2">
        <v>6.1086389000000003E-3</v>
      </c>
    </row>
    <row r="2759" spans="1:17" x14ac:dyDescent="0.2">
      <c r="A2759" s="2" t="s">
        <v>61</v>
      </c>
      <c r="B2759" s="2" t="s">
        <v>62</v>
      </c>
      <c r="C2759" s="2" t="s">
        <v>5031</v>
      </c>
      <c r="D2759" s="38" t="s">
        <v>6815</v>
      </c>
      <c r="E2759" s="11">
        <v>3.2200000000000001E-6</v>
      </c>
      <c r="F2759" s="2">
        <v>1</v>
      </c>
      <c r="G2759" s="2">
        <v>183036055</v>
      </c>
      <c r="H2759" s="2" t="s">
        <v>5736</v>
      </c>
      <c r="I2759" s="2" t="s">
        <v>5738</v>
      </c>
      <c r="J2759" s="2">
        <v>6.7400000000000002E-2</v>
      </c>
      <c r="K2759" s="2">
        <v>6.4000000000000003E-3</v>
      </c>
      <c r="L2759" s="11">
        <v>9.0699999999999996E-26</v>
      </c>
      <c r="M2759" s="2">
        <v>110.9072266</v>
      </c>
      <c r="N2759" s="2">
        <v>20.350000000000001</v>
      </c>
      <c r="O2759" s="2">
        <v>17.197465520000002</v>
      </c>
      <c r="P2759" s="11">
        <v>3.3688600000000001E-5</v>
      </c>
      <c r="Q2759" s="2">
        <v>7.4451806000000002E-3</v>
      </c>
    </row>
    <row r="2760" spans="1:17" x14ac:dyDescent="0.2">
      <c r="A2760" s="2" t="s">
        <v>61</v>
      </c>
      <c r="B2760" s="2" t="s">
        <v>62</v>
      </c>
      <c r="C2760" s="2" t="s">
        <v>5024</v>
      </c>
      <c r="D2760" s="38" t="s">
        <v>6815</v>
      </c>
      <c r="E2760" s="11">
        <v>8.4300000000000006E-6</v>
      </c>
      <c r="F2760" s="2">
        <v>1</v>
      </c>
      <c r="G2760" s="2">
        <v>182982878</v>
      </c>
      <c r="H2760" s="2" t="s">
        <v>5737</v>
      </c>
      <c r="I2760" s="2" t="s">
        <v>5738</v>
      </c>
      <c r="J2760" s="2">
        <v>-6.7599999999999993E-2</v>
      </c>
      <c r="K2760" s="2">
        <v>6.4000000000000003E-3</v>
      </c>
      <c r="L2760" s="11">
        <v>9.3000000000000001E-26</v>
      </c>
      <c r="M2760" s="2">
        <v>111.5664063</v>
      </c>
      <c r="N2760" s="2">
        <v>18.510000000000002</v>
      </c>
      <c r="O2760" s="2">
        <v>15.87924924</v>
      </c>
      <c r="P2760" s="11">
        <v>6.75149E-5</v>
      </c>
      <c r="Q2760" s="2">
        <v>1.49207929E-2</v>
      </c>
    </row>
    <row r="2761" spans="1:17" x14ac:dyDescent="0.2">
      <c r="A2761" s="2" t="s">
        <v>61</v>
      </c>
      <c r="B2761" s="2" t="s">
        <v>62</v>
      </c>
      <c r="C2761" s="2" t="s">
        <v>5034</v>
      </c>
      <c r="D2761" s="38" t="s">
        <v>6815</v>
      </c>
      <c r="E2761" s="11">
        <v>2.1500000000000001E-5</v>
      </c>
      <c r="F2761" s="2">
        <v>1</v>
      </c>
      <c r="G2761" s="2">
        <v>182969828</v>
      </c>
      <c r="H2761" s="2" t="s">
        <v>5736</v>
      </c>
      <c r="I2761" s="2" t="s">
        <v>5737</v>
      </c>
      <c r="J2761" s="2">
        <v>-6.7599999999999993E-2</v>
      </c>
      <c r="K2761" s="2">
        <v>6.4000000000000003E-3</v>
      </c>
      <c r="L2761" s="11">
        <v>9.5700000000000005E-26</v>
      </c>
      <c r="M2761" s="2">
        <v>111.5664063</v>
      </c>
      <c r="N2761" s="2">
        <v>16.73</v>
      </c>
      <c r="O2761" s="2">
        <v>14.55159959</v>
      </c>
      <c r="P2761" s="11">
        <v>1.3637299999999999E-4</v>
      </c>
      <c r="Q2761" s="2">
        <v>3.0138432999999999E-2</v>
      </c>
    </row>
    <row r="2762" spans="1:17" x14ac:dyDescent="0.2">
      <c r="A2762" s="2" t="s">
        <v>61</v>
      </c>
      <c r="B2762" s="2" t="s">
        <v>62</v>
      </c>
      <c r="C2762" s="2" t="s">
        <v>5029</v>
      </c>
      <c r="D2762" s="38" t="s">
        <v>6815</v>
      </c>
      <c r="E2762" s="11">
        <v>3.0400000000000001E-6</v>
      </c>
      <c r="F2762" s="2">
        <v>1</v>
      </c>
      <c r="G2762" s="2">
        <v>183021910</v>
      </c>
      <c r="H2762" s="2" t="s">
        <v>5736</v>
      </c>
      <c r="I2762" s="2" t="s">
        <v>5738</v>
      </c>
      <c r="J2762" s="2">
        <v>6.7599999999999993E-2</v>
      </c>
      <c r="K2762" s="2">
        <v>6.4000000000000003E-3</v>
      </c>
      <c r="L2762" s="11">
        <v>9.6000000000000004E-26</v>
      </c>
      <c r="M2762" s="2">
        <v>111.5664063</v>
      </c>
      <c r="N2762" s="2">
        <v>20.46</v>
      </c>
      <c r="O2762" s="2">
        <v>17.29011311</v>
      </c>
      <c r="P2762" s="11">
        <v>3.2085200000000002E-5</v>
      </c>
      <c r="Q2762" s="2">
        <v>7.0908292E-3</v>
      </c>
    </row>
    <row r="2763" spans="1:17" x14ac:dyDescent="0.2">
      <c r="A2763" s="2" t="s">
        <v>61</v>
      </c>
      <c r="B2763" s="2" t="s">
        <v>62</v>
      </c>
      <c r="C2763" s="2" t="s">
        <v>5057</v>
      </c>
      <c r="D2763" s="38" t="s">
        <v>6815</v>
      </c>
      <c r="E2763" s="11">
        <v>3.14E-6</v>
      </c>
      <c r="F2763" s="2">
        <v>1</v>
      </c>
      <c r="G2763" s="2">
        <v>183021501</v>
      </c>
      <c r="H2763" s="2" t="s">
        <v>5736</v>
      </c>
      <c r="I2763" s="2" t="s">
        <v>5738</v>
      </c>
      <c r="J2763" s="2">
        <v>6.7599999999999993E-2</v>
      </c>
      <c r="K2763" s="2">
        <v>6.4000000000000003E-3</v>
      </c>
      <c r="L2763" s="11">
        <v>9.6800000000000001E-26</v>
      </c>
      <c r="M2763" s="2">
        <v>111.5664063</v>
      </c>
      <c r="N2763" s="2">
        <v>20.399999999999999</v>
      </c>
      <c r="O2763" s="2">
        <v>17.24671481</v>
      </c>
      <c r="P2763" s="11">
        <v>3.2826500000000002E-5</v>
      </c>
      <c r="Q2763" s="2">
        <v>7.2546564999999997E-3</v>
      </c>
    </row>
    <row r="2764" spans="1:17" x14ac:dyDescent="0.2">
      <c r="A2764" s="2" t="s">
        <v>61</v>
      </c>
      <c r="B2764" s="2" t="s">
        <v>62</v>
      </c>
      <c r="C2764" s="2" t="s">
        <v>5030</v>
      </c>
      <c r="D2764" s="38" t="s">
        <v>6815</v>
      </c>
      <c r="E2764" s="11">
        <v>2.9799999999999998E-6</v>
      </c>
      <c r="F2764" s="2">
        <v>1</v>
      </c>
      <c r="G2764" s="2">
        <v>183023283</v>
      </c>
      <c r="H2764" s="2" t="s">
        <v>5736</v>
      </c>
      <c r="I2764" s="2" t="s">
        <v>5738</v>
      </c>
      <c r="J2764" s="2">
        <v>-6.7599999999999993E-2</v>
      </c>
      <c r="K2764" s="2">
        <v>6.4000000000000003E-3</v>
      </c>
      <c r="L2764" s="11">
        <v>9.7499999999999999E-26</v>
      </c>
      <c r="M2764" s="2">
        <v>111.5664063</v>
      </c>
      <c r="N2764" s="2">
        <v>20.5</v>
      </c>
      <c r="O2764" s="2">
        <v>17.319840760000002</v>
      </c>
      <c r="P2764" s="11">
        <v>3.1587200000000001E-5</v>
      </c>
      <c r="Q2764" s="2">
        <v>6.9807712000000003E-3</v>
      </c>
    </row>
    <row r="2765" spans="1:17" x14ac:dyDescent="0.2">
      <c r="A2765" s="2" t="s">
        <v>61</v>
      </c>
      <c r="B2765" s="2" t="s">
        <v>62</v>
      </c>
      <c r="C2765" s="2" t="s">
        <v>5150</v>
      </c>
      <c r="D2765" s="38" t="s">
        <v>6815</v>
      </c>
      <c r="E2765" s="11">
        <v>3.2200000000000001E-6</v>
      </c>
      <c r="F2765" s="2">
        <v>1</v>
      </c>
      <c r="G2765" s="2">
        <v>183027216</v>
      </c>
      <c r="H2765" s="2" t="s">
        <v>5739</v>
      </c>
      <c r="I2765" s="2" t="s">
        <v>5737</v>
      </c>
      <c r="J2765" s="2">
        <v>6.7599999999999993E-2</v>
      </c>
      <c r="K2765" s="2">
        <v>6.4000000000000003E-3</v>
      </c>
      <c r="L2765" s="11">
        <v>9.8699999999999996E-26</v>
      </c>
      <c r="M2765" s="2">
        <v>111.5664063</v>
      </c>
      <c r="N2765" s="2">
        <v>20.350000000000001</v>
      </c>
      <c r="O2765" s="2">
        <v>17.211496149999999</v>
      </c>
      <c r="P2765" s="11">
        <v>3.34407E-5</v>
      </c>
      <c r="Q2765" s="2">
        <v>7.3903946999999996E-3</v>
      </c>
    </row>
    <row r="2766" spans="1:17" x14ac:dyDescent="0.2">
      <c r="A2766" s="2" t="s">
        <v>61</v>
      </c>
      <c r="B2766" s="2" t="s">
        <v>62</v>
      </c>
      <c r="C2766" s="2" t="s">
        <v>5173</v>
      </c>
      <c r="D2766" s="38" t="s">
        <v>6815</v>
      </c>
      <c r="E2766" s="11">
        <v>8.4300000000000006E-6</v>
      </c>
      <c r="F2766" s="2">
        <v>1</v>
      </c>
      <c r="G2766" s="2">
        <v>182982303</v>
      </c>
      <c r="H2766" s="2" t="s">
        <v>5736</v>
      </c>
      <c r="I2766" s="2" t="s">
        <v>5738</v>
      </c>
      <c r="J2766" s="2">
        <v>-6.7500000000000004E-2</v>
      </c>
      <c r="K2766" s="2">
        <v>6.4000000000000003E-3</v>
      </c>
      <c r="L2766" s="11">
        <v>1.02E-25</v>
      </c>
      <c r="M2766" s="2">
        <v>111.23657230000001</v>
      </c>
      <c r="N2766" s="2">
        <v>18.510000000000002</v>
      </c>
      <c r="O2766" s="2">
        <v>15.87255053</v>
      </c>
      <c r="P2766" s="11">
        <v>6.7754299999999996E-5</v>
      </c>
      <c r="Q2766" s="2">
        <v>1.49737003E-2</v>
      </c>
    </row>
    <row r="2767" spans="1:17" x14ac:dyDescent="0.2">
      <c r="A2767" s="2" t="s">
        <v>61</v>
      </c>
      <c r="B2767" s="2" t="s">
        <v>62</v>
      </c>
      <c r="C2767" s="2" t="s">
        <v>5194</v>
      </c>
      <c r="D2767" s="38" t="s">
        <v>6815</v>
      </c>
      <c r="E2767" s="11">
        <v>2.9799999999999998E-6</v>
      </c>
      <c r="F2767" s="2">
        <v>1</v>
      </c>
      <c r="G2767" s="2">
        <v>183023696</v>
      </c>
      <c r="H2767" s="2" t="s">
        <v>5737</v>
      </c>
      <c r="I2767" s="2" t="s">
        <v>5738</v>
      </c>
      <c r="J2767" s="2">
        <v>-6.7599999999999993E-2</v>
      </c>
      <c r="K2767" s="2">
        <v>6.4000000000000003E-3</v>
      </c>
      <c r="L2767" s="11">
        <v>1.03E-25</v>
      </c>
      <c r="M2767" s="2">
        <v>111.5664063</v>
      </c>
      <c r="N2767" s="2">
        <v>20.5</v>
      </c>
      <c r="O2767" s="2">
        <v>17.319840760000002</v>
      </c>
      <c r="P2767" s="11">
        <v>3.1587200000000001E-5</v>
      </c>
      <c r="Q2767" s="2">
        <v>6.9807712000000003E-3</v>
      </c>
    </row>
    <row r="2768" spans="1:17" x14ac:dyDescent="0.2">
      <c r="A2768" s="2" t="s">
        <v>61</v>
      </c>
      <c r="B2768" s="2" t="s">
        <v>62</v>
      </c>
      <c r="C2768" s="2" t="s">
        <v>5228</v>
      </c>
      <c r="D2768" s="38" t="s">
        <v>6815</v>
      </c>
      <c r="E2768" s="11">
        <v>1.04E-5</v>
      </c>
      <c r="F2768" s="2">
        <v>1</v>
      </c>
      <c r="G2768" s="2">
        <v>182974598</v>
      </c>
      <c r="H2768" s="2" t="s">
        <v>5737</v>
      </c>
      <c r="I2768" s="2" t="s">
        <v>5738</v>
      </c>
      <c r="J2768" s="2">
        <v>6.7599999999999993E-2</v>
      </c>
      <c r="K2768" s="2">
        <v>6.4000000000000003E-3</v>
      </c>
      <c r="L2768" s="11">
        <v>1.04E-25</v>
      </c>
      <c r="M2768" s="2">
        <v>111.5664063</v>
      </c>
      <c r="N2768" s="2">
        <v>18.11</v>
      </c>
      <c r="O2768" s="2">
        <v>15.579721040000001</v>
      </c>
      <c r="P2768" s="11">
        <v>7.9098399999999995E-5</v>
      </c>
      <c r="Q2768" s="2">
        <v>1.74807464E-2</v>
      </c>
    </row>
    <row r="2769" spans="1:17" x14ac:dyDescent="0.2">
      <c r="A2769" s="2" t="s">
        <v>61</v>
      </c>
      <c r="B2769" s="2" t="s">
        <v>62</v>
      </c>
      <c r="C2769" s="2" t="s">
        <v>5229</v>
      </c>
      <c r="D2769" s="38" t="s">
        <v>6815</v>
      </c>
      <c r="E2769" s="11">
        <v>1.0499999999999999E-5</v>
      </c>
      <c r="F2769" s="2">
        <v>1</v>
      </c>
      <c r="G2769" s="2">
        <v>182974602</v>
      </c>
      <c r="H2769" s="2" t="s">
        <v>5739</v>
      </c>
      <c r="I2769" s="2" t="s">
        <v>5737</v>
      </c>
      <c r="J2769" s="2">
        <v>-6.7599999999999993E-2</v>
      </c>
      <c r="K2769" s="2">
        <v>6.4000000000000003E-3</v>
      </c>
      <c r="L2769" s="11">
        <v>1.06E-25</v>
      </c>
      <c r="M2769" s="2">
        <v>111.5664063</v>
      </c>
      <c r="N2769" s="2">
        <v>18.100000000000001</v>
      </c>
      <c r="O2769" s="2">
        <v>15.570660500000001</v>
      </c>
      <c r="P2769" s="11">
        <v>7.9478400000000001E-5</v>
      </c>
      <c r="Q2769" s="2">
        <v>1.7564726400000001E-2</v>
      </c>
    </row>
    <row r="2770" spans="1:17" x14ac:dyDescent="0.2">
      <c r="A2770" s="2" t="s">
        <v>61</v>
      </c>
      <c r="B2770" s="2" t="s">
        <v>62</v>
      </c>
      <c r="C2770" s="2" t="s">
        <v>5193</v>
      </c>
      <c r="D2770" s="38" t="s">
        <v>6815</v>
      </c>
      <c r="E2770" s="11">
        <v>2.9799999999999998E-6</v>
      </c>
      <c r="F2770" s="2">
        <v>1</v>
      </c>
      <c r="G2770" s="2">
        <v>183023503</v>
      </c>
      <c r="H2770" s="2" t="s">
        <v>5736</v>
      </c>
      <c r="I2770" s="2" t="s">
        <v>5738</v>
      </c>
      <c r="J2770" s="2">
        <v>-6.7500000000000004E-2</v>
      </c>
      <c r="K2770" s="2">
        <v>6.4000000000000003E-3</v>
      </c>
      <c r="L2770" s="11">
        <v>1.07E-25</v>
      </c>
      <c r="M2770" s="2">
        <v>111.23657230000001</v>
      </c>
      <c r="N2770" s="2">
        <v>20.5</v>
      </c>
      <c r="O2770" s="2">
        <v>17.311871790000001</v>
      </c>
      <c r="P2770" s="11">
        <v>3.1719900000000001E-5</v>
      </c>
      <c r="Q2770" s="2">
        <v>7.0100978999999997E-3</v>
      </c>
    </row>
    <row r="2771" spans="1:17" x14ac:dyDescent="0.2">
      <c r="A2771" s="2" t="s">
        <v>61</v>
      </c>
      <c r="B2771" s="2" t="s">
        <v>62</v>
      </c>
      <c r="C2771" s="2" t="s">
        <v>5062</v>
      </c>
      <c r="D2771" s="38" t="s">
        <v>6815</v>
      </c>
      <c r="E2771" s="11">
        <v>3.2200000000000001E-6</v>
      </c>
      <c r="F2771" s="2">
        <v>1</v>
      </c>
      <c r="G2771" s="2">
        <v>183036274</v>
      </c>
      <c r="H2771" s="2" t="s">
        <v>5736</v>
      </c>
      <c r="I2771" s="2" t="s">
        <v>5739</v>
      </c>
      <c r="J2771" s="2">
        <v>6.7199999999999996E-2</v>
      </c>
      <c r="K2771" s="2">
        <v>6.4000000000000003E-3</v>
      </c>
      <c r="L2771" s="11">
        <v>1.0899999999999999E-25</v>
      </c>
      <c r="M2771" s="2">
        <v>110.25</v>
      </c>
      <c r="N2771" s="2">
        <v>20.350000000000001</v>
      </c>
      <c r="O2771" s="2">
        <v>17.18158356</v>
      </c>
      <c r="P2771" s="11">
        <v>3.3971399999999998E-5</v>
      </c>
      <c r="Q2771" s="2">
        <v>7.5076793999999999E-3</v>
      </c>
    </row>
    <row r="2772" spans="1:17" x14ac:dyDescent="0.2">
      <c r="A2772" s="2" t="s">
        <v>61</v>
      </c>
      <c r="B2772" s="2" t="s">
        <v>62</v>
      </c>
      <c r="C2772" s="2" t="s">
        <v>5047</v>
      </c>
      <c r="D2772" s="38" t="s">
        <v>6815</v>
      </c>
      <c r="E2772" s="11">
        <v>5.1800000000000004E-6</v>
      </c>
      <c r="F2772" s="2">
        <v>1</v>
      </c>
      <c r="G2772" s="2">
        <v>182989366</v>
      </c>
      <c r="H2772" s="2" t="s">
        <v>5739</v>
      </c>
      <c r="I2772" s="2" t="s">
        <v>5737</v>
      </c>
      <c r="J2772" s="2">
        <v>-6.7500000000000004E-2</v>
      </c>
      <c r="K2772" s="2">
        <v>6.4000000000000003E-3</v>
      </c>
      <c r="L2772" s="11">
        <v>1.1000000000000001E-25</v>
      </c>
      <c r="M2772" s="2">
        <v>111.23657230000001</v>
      </c>
      <c r="N2772" s="2">
        <v>19.45</v>
      </c>
      <c r="O2772" s="2">
        <v>16.55209799</v>
      </c>
      <c r="P2772" s="11">
        <v>4.7331599999999999E-5</v>
      </c>
      <c r="Q2772" s="2">
        <v>1.04602836E-2</v>
      </c>
    </row>
    <row r="2773" spans="1:17" x14ac:dyDescent="0.2">
      <c r="A2773" s="2" t="s">
        <v>61</v>
      </c>
      <c r="B2773" s="2" t="s">
        <v>62</v>
      </c>
      <c r="C2773" s="2" t="s">
        <v>5132</v>
      </c>
      <c r="D2773" s="38" t="s">
        <v>6815</v>
      </c>
      <c r="E2773" s="11">
        <v>2.6800000000000001E-5</v>
      </c>
      <c r="F2773" s="2">
        <v>1</v>
      </c>
      <c r="G2773" s="2">
        <v>182970337</v>
      </c>
      <c r="H2773" s="2" t="s">
        <v>5736</v>
      </c>
      <c r="I2773" s="2" t="s">
        <v>5739</v>
      </c>
      <c r="J2773" s="2">
        <v>-6.7500000000000004E-2</v>
      </c>
      <c r="K2773" s="2">
        <v>6.4999999999999997E-3</v>
      </c>
      <c r="L2773" s="11">
        <v>1.1599999999999999E-25</v>
      </c>
      <c r="M2773" s="2">
        <v>107.84023670000001</v>
      </c>
      <c r="N2773" s="2">
        <v>16.32</v>
      </c>
      <c r="O2773" s="2">
        <v>14.174032589999999</v>
      </c>
      <c r="P2773" s="11">
        <v>1.6665500000000001E-4</v>
      </c>
      <c r="Q2773" s="2">
        <v>3.6830755E-2</v>
      </c>
    </row>
    <row r="2774" spans="1:17" x14ac:dyDescent="0.2">
      <c r="A2774" s="2" t="s">
        <v>61</v>
      </c>
      <c r="B2774" s="2" t="s">
        <v>62</v>
      </c>
      <c r="C2774" s="2" t="s">
        <v>5073</v>
      </c>
      <c r="D2774" s="38" t="s">
        <v>6815</v>
      </c>
      <c r="E2774" s="11">
        <v>1.04E-5</v>
      </c>
      <c r="F2774" s="2">
        <v>1</v>
      </c>
      <c r="G2774" s="2">
        <v>182978683</v>
      </c>
      <c r="H2774" s="2" t="s">
        <v>5739</v>
      </c>
      <c r="I2774" s="2" t="s">
        <v>5737</v>
      </c>
      <c r="J2774" s="2">
        <v>-6.93E-2</v>
      </c>
      <c r="K2774" s="2">
        <v>6.6E-3</v>
      </c>
      <c r="L2774" s="11">
        <v>1.1699999999999999E-25</v>
      </c>
      <c r="M2774" s="2">
        <v>110.25</v>
      </c>
      <c r="N2774" s="2">
        <v>18.11</v>
      </c>
      <c r="O2774" s="2">
        <v>15.55378679</v>
      </c>
      <c r="P2774" s="11">
        <v>8.0190899999999998E-5</v>
      </c>
      <c r="Q2774" s="2">
        <v>1.7722188900000001E-2</v>
      </c>
    </row>
    <row r="2775" spans="1:17" x14ac:dyDescent="0.2">
      <c r="A2775" s="2" t="s">
        <v>61</v>
      </c>
      <c r="B2775" s="2" t="s">
        <v>62</v>
      </c>
      <c r="C2775" s="2" t="s">
        <v>5200</v>
      </c>
      <c r="D2775" s="38" t="s">
        <v>6815</v>
      </c>
      <c r="E2775" s="11">
        <v>8.4300000000000006E-6</v>
      </c>
      <c r="F2775" s="2">
        <v>1</v>
      </c>
      <c r="G2775" s="2">
        <v>182986787</v>
      </c>
      <c r="H2775" s="2" t="s">
        <v>5739</v>
      </c>
      <c r="I2775" s="2" t="s">
        <v>5737</v>
      </c>
      <c r="J2775" s="2">
        <v>7.0800000000000002E-2</v>
      </c>
      <c r="K2775" s="2">
        <v>6.7999999999999996E-3</v>
      </c>
      <c r="L2775" s="11">
        <v>1.1800000000000001E-25</v>
      </c>
      <c r="M2775" s="2">
        <v>108.40484429999999</v>
      </c>
      <c r="N2775" s="2">
        <v>18.510000000000002</v>
      </c>
      <c r="O2775" s="2">
        <v>15.81360744</v>
      </c>
      <c r="P2775" s="11">
        <v>6.9898000000000001E-5</v>
      </c>
      <c r="Q2775" s="2">
        <v>1.5447458000000001E-2</v>
      </c>
    </row>
    <row r="2776" spans="1:17" x14ac:dyDescent="0.2">
      <c r="A2776" s="2" t="s">
        <v>61</v>
      </c>
      <c r="B2776" s="2" t="s">
        <v>62</v>
      </c>
      <c r="C2776" s="2" t="s">
        <v>5043</v>
      </c>
      <c r="D2776" s="38" t="s">
        <v>6815</v>
      </c>
      <c r="E2776" s="11">
        <v>1.0699999999999999E-5</v>
      </c>
      <c r="F2776" s="2">
        <v>1</v>
      </c>
      <c r="G2776" s="2">
        <v>182980880</v>
      </c>
      <c r="H2776" s="2" t="s">
        <v>5739</v>
      </c>
      <c r="I2776" s="2" t="s">
        <v>5737</v>
      </c>
      <c r="J2776" s="2">
        <v>6.7400000000000002E-2</v>
      </c>
      <c r="K2776" s="2">
        <v>6.4000000000000003E-3</v>
      </c>
      <c r="L2776" s="11">
        <v>1.22E-25</v>
      </c>
      <c r="M2776" s="2">
        <v>110.9072266</v>
      </c>
      <c r="N2776" s="2">
        <v>18.07</v>
      </c>
      <c r="O2776" s="2">
        <v>15.53515164</v>
      </c>
      <c r="P2776" s="11">
        <v>8.0985199999999998E-5</v>
      </c>
      <c r="Q2776" s="2">
        <v>1.78977292E-2</v>
      </c>
    </row>
    <row r="2777" spans="1:17" x14ac:dyDescent="0.2">
      <c r="A2777" s="2" t="s">
        <v>61</v>
      </c>
      <c r="B2777" s="2" t="s">
        <v>62</v>
      </c>
      <c r="C2777" s="2" t="s">
        <v>5015</v>
      </c>
      <c r="D2777" s="38" t="s">
        <v>6815</v>
      </c>
      <c r="E2777" s="11">
        <v>3.2200000000000001E-6</v>
      </c>
      <c r="F2777" s="2">
        <v>1</v>
      </c>
      <c r="G2777" s="2">
        <v>183025898</v>
      </c>
      <c r="H2777" s="2" t="s">
        <v>5739</v>
      </c>
      <c r="I2777" s="2" t="s">
        <v>5737</v>
      </c>
      <c r="J2777" s="2">
        <v>-6.7500000000000004E-2</v>
      </c>
      <c r="K2777" s="2">
        <v>6.4000000000000003E-3</v>
      </c>
      <c r="L2777" s="11">
        <v>1.23E-25</v>
      </c>
      <c r="M2777" s="2">
        <v>111.23657230000001</v>
      </c>
      <c r="N2777" s="2">
        <v>20.350000000000001</v>
      </c>
      <c r="O2777" s="2">
        <v>17.205364540000001</v>
      </c>
      <c r="P2777" s="11">
        <v>3.35488E-5</v>
      </c>
      <c r="Q2777" s="2">
        <v>7.4142848000000004E-3</v>
      </c>
    </row>
    <row r="2778" spans="1:17" x14ac:dyDescent="0.2">
      <c r="A2778" s="2" t="s">
        <v>61</v>
      </c>
      <c r="B2778" s="2" t="s">
        <v>62</v>
      </c>
      <c r="C2778" s="2" t="s">
        <v>5151</v>
      </c>
      <c r="D2778" s="38" t="s">
        <v>6815</v>
      </c>
      <c r="E2778" s="11">
        <v>3.2200000000000001E-6</v>
      </c>
      <c r="F2778" s="2">
        <v>1</v>
      </c>
      <c r="G2778" s="2">
        <v>183027432</v>
      </c>
      <c r="H2778" s="2" t="s">
        <v>5736</v>
      </c>
      <c r="I2778" s="2" t="s">
        <v>5738</v>
      </c>
      <c r="J2778" s="2">
        <v>-6.7500000000000004E-2</v>
      </c>
      <c r="K2778" s="2">
        <v>6.4000000000000003E-3</v>
      </c>
      <c r="L2778" s="11">
        <v>1.23E-25</v>
      </c>
      <c r="M2778" s="2">
        <v>111.23657230000001</v>
      </c>
      <c r="N2778" s="2">
        <v>20.350000000000001</v>
      </c>
      <c r="O2778" s="2">
        <v>17.205364540000001</v>
      </c>
      <c r="P2778" s="11">
        <v>3.35488E-5</v>
      </c>
      <c r="Q2778" s="2">
        <v>7.4142848000000004E-3</v>
      </c>
    </row>
    <row r="2779" spans="1:17" x14ac:dyDescent="0.2">
      <c r="A2779" s="2" t="s">
        <v>61</v>
      </c>
      <c r="B2779" s="2" t="s">
        <v>62</v>
      </c>
      <c r="C2779" s="2" t="s">
        <v>5063</v>
      </c>
      <c r="D2779" s="38" t="s">
        <v>6815</v>
      </c>
      <c r="E2779" s="11">
        <v>3.2200000000000001E-6</v>
      </c>
      <c r="F2779" s="2">
        <v>1</v>
      </c>
      <c r="G2779" s="2">
        <v>183036816</v>
      </c>
      <c r="H2779" s="2" t="s">
        <v>5736</v>
      </c>
      <c r="I2779" s="2" t="s">
        <v>5738</v>
      </c>
      <c r="J2779" s="2">
        <v>6.7100000000000007E-2</v>
      </c>
      <c r="K2779" s="2">
        <v>6.4000000000000003E-3</v>
      </c>
      <c r="L2779" s="11">
        <v>1.2399999999999999E-25</v>
      </c>
      <c r="M2779" s="2">
        <v>109.9221191</v>
      </c>
      <c r="N2779" s="2">
        <v>20.350000000000001</v>
      </c>
      <c r="O2779" s="2">
        <v>17.173600359999998</v>
      </c>
      <c r="P2779" s="11">
        <v>3.41144E-5</v>
      </c>
      <c r="Q2779" s="2">
        <v>7.5392823999999997E-3</v>
      </c>
    </row>
    <row r="2780" spans="1:17" x14ac:dyDescent="0.2">
      <c r="A2780" s="2" t="s">
        <v>61</v>
      </c>
      <c r="B2780" s="2" t="s">
        <v>62</v>
      </c>
      <c r="C2780" s="2" t="s">
        <v>5152</v>
      </c>
      <c r="D2780" s="38" t="s">
        <v>6815</v>
      </c>
      <c r="E2780" s="11">
        <v>3.2200000000000001E-6</v>
      </c>
      <c r="F2780" s="2">
        <v>1</v>
      </c>
      <c r="G2780" s="2">
        <v>183027512</v>
      </c>
      <c r="H2780" s="2" t="s">
        <v>5736</v>
      </c>
      <c r="I2780" s="2" t="s">
        <v>5738</v>
      </c>
      <c r="J2780" s="2">
        <v>6.7400000000000002E-2</v>
      </c>
      <c r="K2780" s="2">
        <v>6.4000000000000003E-3</v>
      </c>
      <c r="L2780" s="11">
        <v>1.2499999999999999E-25</v>
      </c>
      <c r="M2780" s="2">
        <v>110.9072266</v>
      </c>
      <c r="N2780" s="2">
        <v>20.350000000000001</v>
      </c>
      <c r="O2780" s="2">
        <v>17.197465520000002</v>
      </c>
      <c r="P2780" s="11">
        <v>3.3688600000000001E-5</v>
      </c>
      <c r="Q2780" s="2">
        <v>7.4451806000000002E-3</v>
      </c>
    </row>
    <row r="2781" spans="1:17" x14ac:dyDescent="0.2">
      <c r="A2781" s="2" t="s">
        <v>61</v>
      </c>
      <c r="B2781" s="2" t="s">
        <v>62</v>
      </c>
      <c r="C2781" s="2" t="s">
        <v>5153</v>
      </c>
      <c r="D2781" s="38" t="s">
        <v>6815</v>
      </c>
      <c r="E2781" s="11">
        <v>1.9300000000000002E-5</v>
      </c>
      <c r="F2781" s="2">
        <v>1</v>
      </c>
      <c r="G2781" s="2">
        <v>182969010</v>
      </c>
      <c r="H2781" s="2" t="s">
        <v>5736</v>
      </c>
      <c r="I2781" s="2" t="s">
        <v>5738</v>
      </c>
      <c r="J2781" s="2">
        <v>6.7500000000000004E-2</v>
      </c>
      <c r="K2781" s="2">
        <v>6.4999999999999997E-3</v>
      </c>
      <c r="L2781" s="11">
        <v>1.2700000000000001E-25</v>
      </c>
      <c r="M2781" s="2">
        <v>107.84023670000001</v>
      </c>
      <c r="N2781" s="2">
        <v>16.940000000000001</v>
      </c>
      <c r="O2781" s="2">
        <v>14.64240375</v>
      </c>
      <c r="P2781" s="11">
        <v>1.2995699999999999E-4</v>
      </c>
      <c r="Q2781" s="2">
        <v>2.8720497000000001E-2</v>
      </c>
    </row>
    <row r="2782" spans="1:17" x14ac:dyDescent="0.2">
      <c r="A2782" s="2" t="s">
        <v>61</v>
      </c>
      <c r="B2782" s="2" t="s">
        <v>62</v>
      </c>
      <c r="C2782" s="2" t="s">
        <v>5140</v>
      </c>
      <c r="D2782" s="38" t="s">
        <v>6815</v>
      </c>
      <c r="E2782" s="11">
        <v>3.0400000000000001E-6</v>
      </c>
      <c r="F2782" s="2">
        <v>1</v>
      </c>
      <c r="G2782" s="2">
        <v>183019882</v>
      </c>
      <c r="H2782" s="2" t="s">
        <v>5739</v>
      </c>
      <c r="I2782" s="2" t="s">
        <v>5737</v>
      </c>
      <c r="J2782" s="2">
        <v>6.7799999999999999E-2</v>
      </c>
      <c r="K2782" s="2">
        <v>6.4999999999999997E-3</v>
      </c>
      <c r="L2782" s="11">
        <v>1.3600000000000001E-25</v>
      </c>
      <c r="M2782" s="2">
        <v>108.8009467</v>
      </c>
      <c r="N2782" s="2">
        <v>20.46</v>
      </c>
      <c r="O2782" s="2">
        <v>17.22227255</v>
      </c>
      <c r="P2782" s="11">
        <v>3.3251499999999998E-5</v>
      </c>
      <c r="Q2782" s="2">
        <v>7.3485814999999996E-3</v>
      </c>
    </row>
    <row r="2783" spans="1:17" x14ac:dyDescent="0.2">
      <c r="A2783" s="2" t="s">
        <v>61</v>
      </c>
      <c r="B2783" s="2" t="s">
        <v>62</v>
      </c>
      <c r="C2783" s="2" t="s">
        <v>5182</v>
      </c>
      <c r="D2783" s="38" t="s">
        <v>6815</v>
      </c>
      <c r="E2783" s="11">
        <v>2.6999999999999999E-5</v>
      </c>
      <c r="F2783" s="2">
        <v>1</v>
      </c>
      <c r="G2783" s="2">
        <v>182970698</v>
      </c>
      <c r="H2783" s="2" t="s">
        <v>5739</v>
      </c>
      <c r="I2783" s="2" t="s">
        <v>5737</v>
      </c>
      <c r="J2783" s="2">
        <v>6.7400000000000002E-2</v>
      </c>
      <c r="K2783" s="2">
        <v>6.4000000000000003E-3</v>
      </c>
      <c r="L2783" s="11">
        <v>1.3600000000000001E-25</v>
      </c>
      <c r="M2783" s="2">
        <v>110.9072266</v>
      </c>
      <c r="N2783" s="2">
        <v>16.309999999999999</v>
      </c>
      <c r="O2783" s="2">
        <v>14.21526315</v>
      </c>
      <c r="P2783" s="11">
        <v>1.63043E-4</v>
      </c>
      <c r="Q2783" s="2">
        <v>3.6032503E-2</v>
      </c>
    </row>
    <row r="2784" spans="1:17" x14ac:dyDescent="0.2">
      <c r="A2784" s="2" t="s">
        <v>61</v>
      </c>
      <c r="B2784" s="2" t="s">
        <v>62</v>
      </c>
      <c r="C2784" s="2" t="s">
        <v>5231</v>
      </c>
      <c r="D2784" s="38" t="s">
        <v>6815</v>
      </c>
      <c r="E2784" s="11">
        <v>1.04E-5</v>
      </c>
      <c r="F2784" s="2">
        <v>1</v>
      </c>
      <c r="G2784" s="2">
        <v>182974572</v>
      </c>
      <c r="H2784" s="2" t="s">
        <v>5739</v>
      </c>
      <c r="I2784" s="2" t="s">
        <v>5737</v>
      </c>
      <c r="J2784" s="2">
        <v>6.7400000000000002E-2</v>
      </c>
      <c r="K2784" s="2">
        <v>6.4000000000000003E-3</v>
      </c>
      <c r="L2784" s="11">
        <v>1.38E-25</v>
      </c>
      <c r="M2784" s="2">
        <v>110.9072266</v>
      </c>
      <c r="N2784" s="2">
        <v>18.11</v>
      </c>
      <c r="O2784" s="2">
        <v>15.56680083</v>
      </c>
      <c r="P2784" s="11">
        <v>7.9640800000000005E-5</v>
      </c>
      <c r="Q2784" s="2">
        <v>1.76006168E-2</v>
      </c>
    </row>
    <row r="2785" spans="1:17" x14ac:dyDescent="0.2">
      <c r="A2785" s="2" t="s">
        <v>61</v>
      </c>
      <c r="B2785" s="2" t="s">
        <v>62</v>
      </c>
      <c r="C2785" s="2" t="s">
        <v>5159</v>
      </c>
      <c r="D2785" s="38" t="s">
        <v>6815</v>
      </c>
      <c r="E2785" s="11">
        <v>2.58E-5</v>
      </c>
      <c r="F2785" s="2">
        <v>1</v>
      </c>
      <c r="G2785" s="2">
        <v>182970865</v>
      </c>
      <c r="H2785" s="2" t="s">
        <v>5739</v>
      </c>
      <c r="I2785" s="2" t="s">
        <v>5737</v>
      </c>
      <c r="J2785" s="2">
        <v>-6.7400000000000002E-2</v>
      </c>
      <c r="K2785" s="2">
        <v>6.4999999999999997E-3</v>
      </c>
      <c r="L2785" s="11">
        <v>1.46E-25</v>
      </c>
      <c r="M2785" s="2">
        <v>107.5209467</v>
      </c>
      <c r="N2785" s="2">
        <v>16.39</v>
      </c>
      <c r="O2785" s="2">
        <v>14.220579389999999</v>
      </c>
      <c r="P2785" s="11">
        <v>1.62583E-4</v>
      </c>
      <c r="Q2785" s="2">
        <v>3.5930842999999997E-2</v>
      </c>
    </row>
    <row r="2786" spans="1:17" x14ac:dyDescent="0.2">
      <c r="A2786" s="2" t="s">
        <v>61</v>
      </c>
      <c r="B2786" s="2" t="s">
        <v>62</v>
      </c>
      <c r="C2786" s="2" t="s">
        <v>5224</v>
      </c>
      <c r="D2786" s="38" t="s">
        <v>6815</v>
      </c>
      <c r="E2786" s="11">
        <v>3.6600000000000001E-6</v>
      </c>
      <c r="F2786" s="2">
        <v>1</v>
      </c>
      <c r="G2786" s="2">
        <v>183037803</v>
      </c>
      <c r="H2786" s="2" t="s">
        <v>5736</v>
      </c>
      <c r="I2786" s="2" t="s">
        <v>5738</v>
      </c>
      <c r="J2786" s="2">
        <v>6.7000000000000004E-2</v>
      </c>
      <c r="K2786" s="2">
        <v>6.4000000000000003E-3</v>
      </c>
      <c r="L2786" s="11">
        <v>1.47E-25</v>
      </c>
      <c r="M2786" s="2">
        <v>109.5947266</v>
      </c>
      <c r="N2786" s="2">
        <v>20.11</v>
      </c>
      <c r="O2786" s="2">
        <v>16.991075250000002</v>
      </c>
      <c r="P2786" s="11">
        <v>3.7555899999999997E-5</v>
      </c>
      <c r="Q2786" s="2">
        <v>8.2998538999999993E-3</v>
      </c>
    </row>
    <row r="2787" spans="1:17" x14ac:dyDescent="0.2">
      <c r="A2787" s="2" t="s">
        <v>61</v>
      </c>
      <c r="B2787" s="2" t="s">
        <v>62</v>
      </c>
      <c r="C2787" s="2" t="s">
        <v>5158</v>
      </c>
      <c r="D2787" s="38" t="s">
        <v>6815</v>
      </c>
      <c r="E2787" s="11">
        <v>2.6299999999999999E-5</v>
      </c>
      <c r="F2787" s="2">
        <v>1</v>
      </c>
      <c r="G2787" s="2">
        <v>182970837</v>
      </c>
      <c r="H2787" s="2" t="s">
        <v>5739</v>
      </c>
      <c r="I2787" s="2" t="s">
        <v>5738</v>
      </c>
      <c r="J2787" s="2">
        <v>-6.7400000000000002E-2</v>
      </c>
      <c r="K2787" s="2">
        <v>6.4000000000000003E-3</v>
      </c>
      <c r="L2787" s="11">
        <v>1.4899999999999999E-25</v>
      </c>
      <c r="M2787" s="2">
        <v>110.9072266</v>
      </c>
      <c r="N2787" s="2">
        <v>16.350000000000001</v>
      </c>
      <c r="O2787" s="2">
        <v>14.24824869</v>
      </c>
      <c r="P2787" s="11">
        <v>1.6021000000000001E-4</v>
      </c>
      <c r="Q2787" s="2">
        <v>3.5406409999999999E-2</v>
      </c>
    </row>
    <row r="2788" spans="1:17" x14ac:dyDescent="0.2">
      <c r="A2788" s="2" t="s">
        <v>61</v>
      </c>
      <c r="B2788" s="2" t="s">
        <v>62</v>
      </c>
      <c r="C2788" s="2" t="s">
        <v>5089</v>
      </c>
      <c r="D2788" s="38" t="s">
        <v>6815</v>
      </c>
      <c r="E2788" s="11">
        <v>2.9799999999999998E-6</v>
      </c>
      <c r="F2788" s="2">
        <v>1</v>
      </c>
      <c r="G2788" s="2">
        <v>183024704</v>
      </c>
      <c r="H2788" s="2" t="s">
        <v>5739</v>
      </c>
      <c r="I2788" s="2" t="s">
        <v>5737</v>
      </c>
      <c r="J2788" s="2">
        <v>-6.7599999999999993E-2</v>
      </c>
      <c r="K2788" s="2">
        <v>6.4999999999999997E-3</v>
      </c>
      <c r="L2788" s="11">
        <v>1.6499999999999999E-25</v>
      </c>
      <c r="M2788" s="2">
        <v>108.16</v>
      </c>
      <c r="N2788" s="2">
        <v>20.5</v>
      </c>
      <c r="O2788" s="2">
        <v>17.235572139999999</v>
      </c>
      <c r="P2788" s="11">
        <v>3.3019599999999998E-5</v>
      </c>
      <c r="Q2788" s="2">
        <v>7.2973316E-3</v>
      </c>
    </row>
    <row r="2789" spans="1:17" x14ac:dyDescent="0.2">
      <c r="A2789" s="2" t="s">
        <v>61</v>
      </c>
      <c r="B2789" s="2" t="s">
        <v>62</v>
      </c>
      <c r="C2789" s="2" t="s">
        <v>5209</v>
      </c>
      <c r="D2789" s="38" t="s">
        <v>6815</v>
      </c>
      <c r="E2789" s="11">
        <v>5.3299999999999998E-6</v>
      </c>
      <c r="F2789" s="2">
        <v>1</v>
      </c>
      <c r="G2789" s="2">
        <v>183082825</v>
      </c>
      <c r="H2789" s="2" t="s">
        <v>5737</v>
      </c>
      <c r="I2789" s="2" t="s">
        <v>5738</v>
      </c>
      <c r="J2789" s="2">
        <v>-6.7799999999999999E-2</v>
      </c>
      <c r="K2789" s="2">
        <v>6.4999999999999997E-3</v>
      </c>
      <c r="L2789" s="11">
        <v>1.7E-25</v>
      </c>
      <c r="M2789" s="2">
        <v>108.8009467</v>
      </c>
      <c r="N2789" s="2">
        <v>19.39</v>
      </c>
      <c r="O2789" s="2">
        <v>16.457560730000001</v>
      </c>
      <c r="P2789" s="11">
        <v>4.9751399999999999E-5</v>
      </c>
      <c r="Q2789" s="2">
        <v>1.09950594E-2</v>
      </c>
    </row>
    <row r="2790" spans="1:17" x14ac:dyDescent="0.2">
      <c r="A2790" s="2" t="s">
        <v>61</v>
      </c>
      <c r="B2790" s="2" t="s">
        <v>62</v>
      </c>
      <c r="C2790" s="2" t="s">
        <v>5064</v>
      </c>
      <c r="D2790" s="38" t="s">
        <v>6815</v>
      </c>
      <c r="E2790" s="11">
        <v>2.88E-6</v>
      </c>
      <c r="F2790" s="2">
        <v>1</v>
      </c>
      <c r="G2790" s="2">
        <v>183044034</v>
      </c>
      <c r="H2790" s="2" t="s">
        <v>5736</v>
      </c>
      <c r="I2790" s="2" t="s">
        <v>5738</v>
      </c>
      <c r="J2790" s="2">
        <v>6.7400000000000002E-2</v>
      </c>
      <c r="K2790" s="2">
        <v>6.4999999999999997E-3</v>
      </c>
      <c r="L2790" s="11">
        <v>1.8099999999999999E-25</v>
      </c>
      <c r="M2790" s="2">
        <v>107.5209467</v>
      </c>
      <c r="N2790" s="2">
        <v>20.57</v>
      </c>
      <c r="O2790" s="2">
        <v>17.265436319999999</v>
      </c>
      <c r="P2790" s="11">
        <v>3.25046E-5</v>
      </c>
      <c r="Q2790" s="2">
        <v>7.1835166000000002E-3</v>
      </c>
    </row>
    <row r="2791" spans="1:17" x14ac:dyDescent="0.2">
      <c r="A2791" s="2" t="s">
        <v>61</v>
      </c>
      <c r="B2791" s="2" t="s">
        <v>62</v>
      </c>
      <c r="C2791" s="2" t="s">
        <v>5207</v>
      </c>
      <c r="D2791" s="38" t="s">
        <v>6815</v>
      </c>
      <c r="E2791" s="11">
        <v>2.4600000000000002E-6</v>
      </c>
      <c r="F2791" s="2">
        <v>1</v>
      </c>
      <c r="G2791" s="2">
        <v>183042090</v>
      </c>
      <c r="H2791" s="2" t="s">
        <v>5736</v>
      </c>
      <c r="I2791" s="2" t="s">
        <v>5739</v>
      </c>
      <c r="J2791" s="2">
        <v>-6.6799999999999998E-2</v>
      </c>
      <c r="K2791" s="2">
        <v>6.4000000000000003E-3</v>
      </c>
      <c r="L2791" s="11">
        <v>1.8199999999999999E-25</v>
      </c>
      <c r="M2791" s="2">
        <v>108.9414063</v>
      </c>
      <c r="N2791" s="2">
        <v>20.87</v>
      </c>
      <c r="O2791" s="2">
        <v>17.515231740000001</v>
      </c>
      <c r="P2791" s="11">
        <v>2.8501500000000001E-5</v>
      </c>
      <c r="Q2791" s="2">
        <v>6.2988315000000001E-3</v>
      </c>
    </row>
    <row r="2792" spans="1:17" x14ac:dyDescent="0.2">
      <c r="A2792" s="2" t="s">
        <v>61</v>
      </c>
      <c r="B2792" s="2" t="s">
        <v>62</v>
      </c>
      <c r="C2792" s="2" t="s">
        <v>5065</v>
      </c>
      <c r="D2792" s="38" t="s">
        <v>6815</v>
      </c>
      <c r="E2792" s="11">
        <v>2.88E-6</v>
      </c>
      <c r="F2792" s="2">
        <v>1</v>
      </c>
      <c r="G2792" s="2">
        <v>183044067</v>
      </c>
      <c r="H2792" s="2" t="s">
        <v>5739</v>
      </c>
      <c r="I2792" s="2" t="s">
        <v>5737</v>
      </c>
      <c r="J2792" s="2">
        <v>-6.7400000000000002E-2</v>
      </c>
      <c r="K2792" s="2">
        <v>6.4999999999999997E-3</v>
      </c>
      <c r="L2792" s="11">
        <v>1.86E-25</v>
      </c>
      <c r="M2792" s="2">
        <v>107.5209467</v>
      </c>
      <c r="N2792" s="2">
        <v>20.57</v>
      </c>
      <c r="O2792" s="2">
        <v>17.265436319999999</v>
      </c>
      <c r="P2792" s="11">
        <v>3.25046E-5</v>
      </c>
      <c r="Q2792" s="2">
        <v>7.1835166000000002E-3</v>
      </c>
    </row>
    <row r="2793" spans="1:17" x14ac:dyDescent="0.2">
      <c r="A2793" s="2" t="s">
        <v>61</v>
      </c>
      <c r="B2793" s="2" t="s">
        <v>62</v>
      </c>
      <c r="C2793" s="2" t="s">
        <v>5211</v>
      </c>
      <c r="D2793" s="38" t="s">
        <v>6815</v>
      </c>
      <c r="E2793" s="11">
        <v>8.1100000000000003E-6</v>
      </c>
      <c r="F2793" s="2">
        <v>1</v>
      </c>
      <c r="G2793" s="2">
        <v>182983197</v>
      </c>
      <c r="H2793" s="2" t="s">
        <v>5737</v>
      </c>
      <c r="I2793" s="2" t="s">
        <v>5738</v>
      </c>
      <c r="J2793" s="2">
        <v>-6.7400000000000002E-2</v>
      </c>
      <c r="K2793" s="2">
        <v>6.4999999999999997E-3</v>
      </c>
      <c r="L2793" s="11">
        <v>2.0800000000000001E-25</v>
      </c>
      <c r="M2793" s="2">
        <v>107.5209467</v>
      </c>
      <c r="N2793" s="2">
        <v>18.59</v>
      </c>
      <c r="O2793" s="2">
        <v>15.84823553</v>
      </c>
      <c r="P2793" s="11">
        <v>6.8630500000000006E-5</v>
      </c>
      <c r="Q2793" s="2">
        <v>1.5167340499999999E-2</v>
      </c>
    </row>
    <row r="2794" spans="1:17" x14ac:dyDescent="0.2">
      <c r="A2794" s="2" t="s">
        <v>61</v>
      </c>
      <c r="B2794" s="2" t="s">
        <v>62</v>
      </c>
      <c r="C2794" s="2" t="s">
        <v>5090</v>
      </c>
      <c r="D2794" s="38" t="s">
        <v>6815</v>
      </c>
      <c r="E2794" s="11">
        <v>3.5499999999999999E-6</v>
      </c>
      <c r="F2794" s="2">
        <v>1</v>
      </c>
      <c r="G2794" s="2">
        <v>183036655</v>
      </c>
      <c r="H2794" s="2" t="s">
        <v>5736</v>
      </c>
      <c r="I2794" s="2" t="s">
        <v>5738</v>
      </c>
      <c r="J2794" s="2">
        <v>-6.6600000000000006E-2</v>
      </c>
      <c r="K2794" s="2">
        <v>6.4000000000000003E-3</v>
      </c>
      <c r="L2794" s="11">
        <v>2.59E-25</v>
      </c>
      <c r="M2794" s="2">
        <v>108.2900391</v>
      </c>
      <c r="N2794" s="2">
        <v>20.16</v>
      </c>
      <c r="O2794" s="2">
        <v>16.998353139999999</v>
      </c>
      <c r="P2794" s="11">
        <v>3.7412300000000001E-5</v>
      </c>
      <c r="Q2794" s="2">
        <v>8.2681183000000002E-3</v>
      </c>
    </row>
    <row r="2795" spans="1:17" x14ac:dyDescent="0.2">
      <c r="A2795" s="2" t="s">
        <v>61</v>
      </c>
      <c r="B2795" s="2" t="s">
        <v>62</v>
      </c>
      <c r="C2795" s="2" t="s">
        <v>5040</v>
      </c>
      <c r="D2795" s="38" t="s">
        <v>6815</v>
      </c>
      <c r="E2795" s="11">
        <v>1.04E-5</v>
      </c>
      <c r="F2795" s="2">
        <v>1</v>
      </c>
      <c r="G2795" s="2">
        <v>182978609</v>
      </c>
      <c r="H2795" s="2" t="s">
        <v>5736</v>
      </c>
      <c r="I2795" s="2" t="s">
        <v>5738</v>
      </c>
      <c r="J2795" s="2">
        <v>-6.9699999999999998E-2</v>
      </c>
      <c r="K2795" s="2">
        <v>6.7000000000000002E-3</v>
      </c>
      <c r="L2795" s="11">
        <v>2.6199999999999999E-25</v>
      </c>
      <c r="M2795" s="2">
        <v>108.2220985</v>
      </c>
      <c r="N2795" s="2">
        <v>18.11</v>
      </c>
      <c r="O2795" s="2">
        <v>15.5127779</v>
      </c>
      <c r="P2795" s="11">
        <v>8.1949399999999998E-5</v>
      </c>
      <c r="Q2795" s="2">
        <v>1.81108174E-2</v>
      </c>
    </row>
    <row r="2796" spans="1:17" x14ac:dyDescent="0.2">
      <c r="A2796" s="2" t="s">
        <v>61</v>
      </c>
      <c r="B2796" s="2" t="s">
        <v>62</v>
      </c>
      <c r="C2796" s="2" t="s">
        <v>5106</v>
      </c>
      <c r="D2796" s="38" t="s">
        <v>6815</v>
      </c>
      <c r="E2796" s="11">
        <v>5.7100000000000004E-6</v>
      </c>
      <c r="F2796" s="2">
        <v>1</v>
      </c>
      <c r="G2796" s="2">
        <v>183086190</v>
      </c>
      <c r="H2796" s="2" t="s">
        <v>5739</v>
      </c>
      <c r="I2796" s="2" t="s">
        <v>5737</v>
      </c>
      <c r="J2796" s="2">
        <v>6.7100000000000007E-2</v>
      </c>
      <c r="K2796" s="2">
        <v>6.4999999999999997E-3</v>
      </c>
      <c r="L2796" s="11">
        <v>5.4200000000000003E-25</v>
      </c>
      <c r="M2796" s="2">
        <v>106.5659172</v>
      </c>
      <c r="N2796" s="2">
        <v>19.260000000000002</v>
      </c>
      <c r="O2796" s="2">
        <v>16.30921987</v>
      </c>
      <c r="P2796" s="11">
        <v>5.3801500000000003E-5</v>
      </c>
      <c r="Q2796" s="2">
        <v>1.18901315E-2</v>
      </c>
    </row>
    <row r="2797" spans="1:17" x14ac:dyDescent="0.2">
      <c r="A2797" s="2" t="s">
        <v>61</v>
      </c>
      <c r="B2797" s="2" t="s">
        <v>62</v>
      </c>
      <c r="C2797" s="2" t="s">
        <v>5146</v>
      </c>
      <c r="D2797" s="38" t="s">
        <v>6815</v>
      </c>
      <c r="E2797" s="11">
        <v>8.1699999999999997E-6</v>
      </c>
      <c r="F2797" s="2">
        <v>1</v>
      </c>
      <c r="G2797" s="2">
        <v>183092500</v>
      </c>
      <c r="H2797" s="2" t="s">
        <v>5739</v>
      </c>
      <c r="I2797" s="2" t="s">
        <v>5737</v>
      </c>
      <c r="J2797" s="2">
        <v>-6.7100000000000007E-2</v>
      </c>
      <c r="K2797" s="2">
        <v>6.4999999999999997E-3</v>
      </c>
      <c r="L2797" s="11">
        <v>5.53E-25</v>
      </c>
      <c r="M2797" s="2">
        <v>106.5659172</v>
      </c>
      <c r="N2797" s="2">
        <v>18.57</v>
      </c>
      <c r="O2797" s="2">
        <v>15.81702845</v>
      </c>
      <c r="P2797" s="11">
        <v>6.9771700000000001E-5</v>
      </c>
      <c r="Q2797" s="2">
        <v>1.54195457E-2</v>
      </c>
    </row>
    <row r="2798" spans="1:17" x14ac:dyDescent="0.2">
      <c r="A2798" s="2" t="s">
        <v>61</v>
      </c>
      <c r="B2798" s="2" t="s">
        <v>62</v>
      </c>
      <c r="C2798" s="2" t="s">
        <v>5139</v>
      </c>
      <c r="D2798" s="38" t="s">
        <v>6815</v>
      </c>
      <c r="E2798" s="11">
        <v>7.5700000000000002E-7</v>
      </c>
      <c r="F2798" s="2">
        <v>1</v>
      </c>
      <c r="G2798" s="2">
        <v>183075456</v>
      </c>
      <c r="H2798" s="2" t="s">
        <v>5739</v>
      </c>
      <c r="I2798" s="2" t="s">
        <v>5737</v>
      </c>
      <c r="J2798" s="2">
        <v>6.6600000000000006E-2</v>
      </c>
      <c r="K2798" s="2">
        <v>6.4999999999999997E-3</v>
      </c>
      <c r="L2798" s="11">
        <v>5.7700000000000002E-25</v>
      </c>
      <c r="M2798" s="2">
        <v>104.9836686</v>
      </c>
      <c r="N2798" s="2">
        <v>23.13</v>
      </c>
      <c r="O2798" s="2">
        <v>18.953290320000001</v>
      </c>
      <c r="P2798" s="11">
        <v>1.33958E-5</v>
      </c>
      <c r="Q2798" s="2">
        <v>2.9604717999999999E-3</v>
      </c>
    </row>
    <row r="2799" spans="1:17" x14ac:dyDescent="0.2">
      <c r="A2799" s="2" t="s">
        <v>61</v>
      </c>
      <c r="B2799" s="2" t="s">
        <v>62</v>
      </c>
      <c r="C2799" s="2" t="s">
        <v>5145</v>
      </c>
      <c r="D2799" s="38" t="s">
        <v>6815</v>
      </c>
      <c r="E2799" s="11">
        <v>6.3399999999999999E-7</v>
      </c>
      <c r="F2799" s="2">
        <v>1</v>
      </c>
      <c r="G2799" s="2">
        <v>183077618</v>
      </c>
      <c r="H2799" s="2" t="s">
        <v>5739</v>
      </c>
      <c r="I2799" s="2" t="s">
        <v>5737</v>
      </c>
      <c r="J2799" s="2">
        <v>-6.6600000000000006E-2</v>
      </c>
      <c r="K2799" s="2">
        <v>6.4999999999999997E-3</v>
      </c>
      <c r="L2799" s="11">
        <v>5.8899999999999999E-25</v>
      </c>
      <c r="M2799" s="2">
        <v>104.9836686</v>
      </c>
      <c r="N2799" s="2">
        <v>23.47</v>
      </c>
      <c r="O2799" s="2">
        <v>19.18308583</v>
      </c>
      <c r="P2799" s="11">
        <v>1.18761E-5</v>
      </c>
      <c r="Q2799" s="2">
        <v>2.6246181E-3</v>
      </c>
    </row>
    <row r="2800" spans="1:17" x14ac:dyDescent="0.2">
      <c r="A2800" s="2" t="s">
        <v>61</v>
      </c>
      <c r="B2800" s="2" t="s">
        <v>62</v>
      </c>
      <c r="C2800" s="2" t="s">
        <v>5215</v>
      </c>
      <c r="D2800" s="38" t="s">
        <v>6815</v>
      </c>
      <c r="E2800" s="11">
        <v>7.37E-7</v>
      </c>
      <c r="F2800" s="2">
        <v>1</v>
      </c>
      <c r="G2800" s="2">
        <v>183080539</v>
      </c>
      <c r="H2800" s="2" t="s">
        <v>5736</v>
      </c>
      <c r="I2800" s="2" t="s">
        <v>5738</v>
      </c>
      <c r="J2800" s="2">
        <v>6.6600000000000006E-2</v>
      </c>
      <c r="K2800" s="2">
        <v>6.4999999999999997E-3</v>
      </c>
      <c r="L2800" s="11">
        <v>6.3400000000000004E-25</v>
      </c>
      <c r="M2800" s="2">
        <v>104.9836686</v>
      </c>
      <c r="N2800" s="2">
        <v>23.18</v>
      </c>
      <c r="O2800" s="2">
        <v>18.989489460000001</v>
      </c>
      <c r="P2800" s="11">
        <v>1.3144E-5</v>
      </c>
      <c r="Q2800" s="2">
        <v>2.9048239999999999E-3</v>
      </c>
    </row>
    <row r="2801" spans="1:17" x14ac:dyDescent="0.2">
      <c r="A2801" s="2" t="s">
        <v>61</v>
      </c>
      <c r="B2801" s="2" t="s">
        <v>62</v>
      </c>
      <c r="C2801" s="2" t="s">
        <v>5225</v>
      </c>
      <c r="D2801" s="38" t="s">
        <v>6815</v>
      </c>
      <c r="E2801" s="11">
        <v>1.0899999999999999E-6</v>
      </c>
      <c r="F2801" s="2">
        <v>1</v>
      </c>
      <c r="G2801" s="2">
        <v>183065406</v>
      </c>
      <c r="H2801" s="2" t="s">
        <v>5736</v>
      </c>
      <c r="I2801" s="2" t="s">
        <v>5738</v>
      </c>
      <c r="J2801" s="2">
        <v>6.6500000000000004E-2</v>
      </c>
      <c r="K2801" s="2">
        <v>6.4999999999999997E-3</v>
      </c>
      <c r="L2801" s="11">
        <v>7.45E-25</v>
      </c>
      <c r="M2801" s="2">
        <v>104.66863909999999</v>
      </c>
      <c r="N2801" s="2">
        <v>22.43</v>
      </c>
      <c r="O2801" s="2">
        <v>18.473867309999999</v>
      </c>
      <c r="P2801" s="11">
        <v>1.7224999999999999E-5</v>
      </c>
      <c r="Q2801" s="2">
        <v>3.806725E-3</v>
      </c>
    </row>
    <row r="2802" spans="1:17" x14ac:dyDescent="0.2">
      <c r="A2802" s="2" t="s">
        <v>61</v>
      </c>
      <c r="B2802" s="2" t="s">
        <v>62</v>
      </c>
      <c r="C2802" s="2" t="s">
        <v>5070</v>
      </c>
      <c r="D2802" s="38" t="s">
        <v>6815</v>
      </c>
      <c r="E2802" s="11">
        <v>5.7100000000000004E-6</v>
      </c>
      <c r="F2802" s="2">
        <v>1</v>
      </c>
      <c r="G2802" s="2">
        <v>183094802</v>
      </c>
      <c r="H2802" s="2" t="s">
        <v>5736</v>
      </c>
      <c r="I2802" s="2" t="s">
        <v>5738</v>
      </c>
      <c r="J2802" s="2">
        <v>-6.6900000000000001E-2</v>
      </c>
      <c r="K2802" s="2">
        <v>6.4999999999999997E-3</v>
      </c>
      <c r="L2802" s="11">
        <v>7.6099999999999996E-25</v>
      </c>
      <c r="M2802" s="2">
        <v>105.9315976</v>
      </c>
      <c r="N2802" s="2">
        <v>19.260000000000002</v>
      </c>
      <c r="O2802" s="2">
        <v>16.294287359999998</v>
      </c>
      <c r="P2802" s="11">
        <v>5.4227200000000001E-5</v>
      </c>
      <c r="Q2802" s="2">
        <v>1.1984211200000001E-2</v>
      </c>
    </row>
    <row r="2803" spans="1:17" x14ac:dyDescent="0.2">
      <c r="A2803" s="2" t="s">
        <v>61</v>
      </c>
      <c r="B2803" s="2" t="s">
        <v>62</v>
      </c>
      <c r="C2803" s="2" t="s">
        <v>5133</v>
      </c>
      <c r="D2803" s="38" t="s">
        <v>6815</v>
      </c>
      <c r="E2803" s="11">
        <v>3.63E-6</v>
      </c>
      <c r="F2803" s="2">
        <v>1</v>
      </c>
      <c r="G2803" s="2">
        <v>183099380</v>
      </c>
      <c r="H2803" s="2" t="s">
        <v>5739</v>
      </c>
      <c r="I2803" s="2" t="s">
        <v>5737</v>
      </c>
      <c r="J2803" s="2">
        <v>6.6799999999999998E-2</v>
      </c>
      <c r="K2803" s="2">
        <v>6.4999999999999997E-3</v>
      </c>
      <c r="L2803" s="11">
        <v>7.77E-25</v>
      </c>
      <c r="M2803" s="2">
        <v>105.6151479</v>
      </c>
      <c r="N2803" s="2">
        <v>20.13</v>
      </c>
      <c r="O2803" s="2">
        <v>16.904158389999999</v>
      </c>
      <c r="P2803" s="11">
        <v>3.93154E-5</v>
      </c>
      <c r="Q2803" s="2">
        <v>8.6887033999999991E-3</v>
      </c>
    </row>
    <row r="2804" spans="1:17" x14ac:dyDescent="0.2">
      <c r="A2804" s="2" t="s">
        <v>61</v>
      </c>
      <c r="B2804" s="2" t="s">
        <v>62</v>
      </c>
      <c r="C2804" s="2" t="s">
        <v>5202</v>
      </c>
      <c r="D2804" s="38" t="s">
        <v>6815</v>
      </c>
      <c r="E2804" s="11">
        <v>5.0999999999999999E-7</v>
      </c>
      <c r="F2804" s="2">
        <v>1</v>
      </c>
      <c r="G2804" s="2">
        <v>183065904</v>
      </c>
      <c r="H2804" s="2" t="s">
        <v>5739</v>
      </c>
      <c r="I2804" s="2" t="s">
        <v>5737</v>
      </c>
      <c r="J2804" s="2">
        <v>-6.6400000000000001E-2</v>
      </c>
      <c r="K2804" s="2">
        <v>6.4999999999999997E-3</v>
      </c>
      <c r="L2804" s="11">
        <v>7.8099999999999999E-25</v>
      </c>
      <c r="M2804" s="2">
        <v>104.3540828</v>
      </c>
      <c r="N2804" s="2">
        <v>23.89</v>
      </c>
      <c r="O2804" s="2">
        <v>19.438486959999999</v>
      </c>
      <c r="P2804" s="11">
        <v>1.03892E-5</v>
      </c>
      <c r="Q2804" s="2">
        <v>2.2960132E-3</v>
      </c>
    </row>
    <row r="2805" spans="1:17" x14ac:dyDescent="0.2">
      <c r="A2805" s="2" t="s">
        <v>61</v>
      </c>
      <c r="B2805" s="2" t="s">
        <v>62</v>
      </c>
      <c r="C2805" s="2" t="s">
        <v>5104</v>
      </c>
      <c r="D2805" s="38" t="s">
        <v>6815</v>
      </c>
      <c r="E2805" s="11">
        <v>7.5499999999999997E-7</v>
      </c>
      <c r="F2805" s="2">
        <v>1</v>
      </c>
      <c r="G2805" s="2">
        <v>183080564</v>
      </c>
      <c r="H2805" s="2" t="s">
        <v>5736</v>
      </c>
      <c r="I2805" s="2" t="s">
        <v>5738</v>
      </c>
      <c r="J2805" s="2">
        <v>-6.6400000000000001E-2</v>
      </c>
      <c r="K2805" s="2">
        <v>6.4999999999999997E-3</v>
      </c>
      <c r="L2805" s="11">
        <v>8.0200000000000003E-25</v>
      </c>
      <c r="M2805" s="2">
        <v>104.3540828</v>
      </c>
      <c r="N2805" s="2">
        <v>23.14</v>
      </c>
      <c r="O2805" s="2">
        <v>18.93763281</v>
      </c>
      <c r="P2805" s="11">
        <v>1.35062E-5</v>
      </c>
      <c r="Q2805" s="2">
        <v>2.9848702000000002E-3</v>
      </c>
    </row>
    <row r="2806" spans="1:17" x14ac:dyDescent="0.2">
      <c r="A2806" s="2" t="s">
        <v>61</v>
      </c>
      <c r="B2806" s="2" t="s">
        <v>62</v>
      </c>
      <c r="C2806" s="2" t="s">
        <v>5067</v>
      </c>
      <c r="D2806" s="38" t="s">
        <v>6815</v>
      </c>
      <c r="E2806" s="11">
        <v>6.7800000000000001E-7</v>
      </c>
      <c r="F2806" s="2">
        <v>1</v>
      </c>
      <c r="G2806" s="2">
        <v>183072908</v>
      </c>
      <c r="H2806" s="2" t="s">
        <v>5739</v>
      </c>
      <c r="I2806" s="2" t="s">
        <v>5737</v>
      </c>
      <c r="J2806" s="2">
        <v>6.6299999999999998E-2</v>
      </c>
      <c r="K2806" s="2">
        <v>6.4999999999999997E-3</v>
      </c>
      <c r="L2806" s="11">
        <v>8.4000000000000001E-25</v>
      </c>
      <c r="M2806" s="2">
        <v>104.04</v>
      </c>
      <c r="N2806" s="2">
        <v>23.34</v>
      </c>
      <c r="O2806" s="2">
        <v>19.06481788</v>
      </c>
      <c r="P2806" s="11">
        <v>1.2635300000000001E-5</v>
      </c>
      <c r="Q2806" s="2">
        <v>2.7924013E-3</v>
      </c>
    </row>
    <row r="2807" spans="1:17" x14ac:dyDescent="0.2">
      <c r="A2807" s="2" t="s">
        <v>61</v>
      </c>
      <c r="B2807" s="2" t="s">
        <v>62</v>
      </c>
      <c r="C2807" s="2" t="s">
        <v>5103</v>
      </c>
      <c r="D2807" s="38" t="s">
        <v>6815</v>
      </c>
      <c r="E2807" s="11">
        <v>3.9999999999999998E-7</v>
      </c>
      <c r="F2807" s="2">
        <v>1</v>
      </c>
      <c r="G2807" s="2">
        <v>183076881</v>
      </c>
      <c r="H2807" s="2" t="s">
        <v>5739</v>
      </c>
      <c r="I2807" s="2" t="s">
        <v>5737</v>
      </c>
      <c r="J2807" s="2">
        <v>-6.6299999999999998E-2</v>
      </c>
      <c r="K2807" s="2">
        <v>6.4999999999999997E-3</v>
      </c>
      <c r="L2807" s="11">
        <v>8.8500000000000007E-25</v>
      </c>
      <c r="M2807" s="2">
        <v>104.04</v>
      </c>
      <c r="N2807" s="2">
        <v>24.36</v>
      </c>
      <c r="O2807" s="2">
        <v>19.73656403</v>
      </c>
      <c r="P2807" s="11">
        <v>8.8884400000000006E-6</v>
      </c>
      <c r="Q2807" s="2">
        <v>1.9643452400000001E-3</v>
      </c>
    </row>
    <row r="2808" spans="1:17" x14ac:dyDescent="0.2">
      <c r="A2808" s="2" t="s">
        <v>61</v>
      </c>
      <c r="B2808" s="2" t="s">
        <v>62</v>
      </c>
      <c r="C2808" s="2" t="s">
        <v>5068</v>
      </c>
      <c r="D2808" s="38" t="s">
        <v>6815</v>
      </c>
      <c r="E2808" s="11">
        <v>6.7800000000000001E-7</v>
      </c>
      <c r="F2808" s="2">
        <v>1</v>
      </c>
      <c r="G2808" s="2">
        <v>183074083</v>
      </c>
      <c r="H2808" s="2" t="s">
        <v>5737</v>
      </c>
      <c r="I2808" s="2" t="s">
        <v>5738</v>
      </c>
      <c r="J2808" s="2">
        <v>-6.6299999999999998E-2</v>
      </c>
      <c r="K2808" s="2">
        <v>6.4999999999999997E-3</v>
      </c>
      <c r="L2808" s="11">
        <v>9.0400000000000001E-25</v>
      </c>
      <c r="M2808" s="2">
        <v>104.04</v>
      </c>
      <c r="N2808" s="2">
        <v>23.34</v>
      </c>
      <c r="O2808" s="2">
        <v>19.06481788</v>
      </c>
      <c r="P2808" s="11">
        <v>1.2635300000000001E-5</v>
      </c>
      <c r="Q2808" s="2">
        <v>2.7924013E-3</v>
      </c>
    </row>
    <row r="2809" spans="1:17" x14ac:dyDescent="0.2">
      <c r="A2809" s="2" t="s">
        <v>61</v>
      </c>
      <c r="B2809" s="2" t="s">
        <v>62</v>
      </c>
      <c r="C2809" s="2" t="s">
        <v>5222</v>
      </c>
      <c r="D2809" s="38" t="s">
        <v>6815</v>
      </c>
      <c r="E2809" s="11">
        <v>6.7800000000000001E-7</v>
      </c>
      <c r="F2809" s="2">
        <v>1</v>
      </c>
      <c r="G2809" s="2">
        <v>183076287</v>
      </c>
      <c r="H2809" s="2" t="s">
        <v>5736</v>
      </c>
      <c r="I2809" s="2" t="s">
        <v>5738</v>
      </c>
      <c r="J2809" s="2">
        <v>6.6299999999999998E-2</v>
      </c>
      <c r="K2809" s="2">
        <v>6.4999999999999997E-3</v>
      </c>
      <c r="L2809" s="11">
        <v>9.4800000000000007E-25</v>
      </c>
      <c r="M2809" s="2">
        <v>104.04</v>
      </c>
      <c r="N2809" s="2">
        <v>23.34</v>
      </c>
      <c r="O2809" s="2">
        <v>19.06481788</v>
      </c>
      <c r="P2809" s="11">
        <v>1.2635300000000001E-5</v>
      </c>
      <c r="Q2809" s="2">
        <v>2.7924013E-3</v>
      </c>
    </row>
    <row r="2810" spans="1:17" x14ac:dyDescent="0.2">
      <c r="A2810" s="2" t="s">
        <v>61</v>
      </c>
      <c r="B2810" s="2" t="s">
        <v>62</v>
      </c>
      <c r="C2810" s="2" t="s">
        <v>5148</v>
      </c>
      <c r="D2810" s="38" t="s">
        <v>6815</v>
      </c>
      <c r="E2810" s="11">
        <v>1.39E-6</v>
      </c>
      <c r="F2810" s="2">
        <v>1</v>
      </c>
      <c r="G2810" s="2">
        <v>183078712</v>
      </c>
      <c r="H2810" s="2" t="s">
        <v>5739</v>
      </c>
      <c r="I2810" s="2" t="s">
        <v>5738</v>
      </c>
      <c r="J2810" s="2">
        <v>-6.6500000000000004E-2</v>
      </c>
      <c r="K2810" s="2">
        <v>6.4999999999999997E-3</v>
      </c>
      <c r="L2810" s="11">
        <v>9.5900000000000004E-25</v>
      </c>
      <c r="M2810" s="2">
        <v>104.66863909999999</v>
      </c>
      <c r="N2810" s="2">
        <v>21.96</v>
      </c>
      <c r="O2810" s="2">
        <v>18.150964800000001</v>
      </c>
      <c r="P2810" s="11">
        <v>2.0406599999999999E-5</v>
      </c>
      <c r="Q2810" s="2">
        <v>4.5098585999999996E-3</v>
      </c>
    </row>
    <row r="2811" spans="1:17" x14ac:dyDescent="0.2">
      <c r="A2811" s="2" t="s">
        <v>61</v>
      </c>
      <c r="B2811" s="2" t="s">
        <v>62</v>
      </c>
      <c r="C2811" s="2" t="s">
        <v>5147</v>
      </c>
      <c r="D2811" s="38" t="s">
        <v>6815</v>
      </c>
      <c r="E2811" s="11">
        <v>7.0999999999999998E-7</v>
      </c>
      <c r="F2811" s="2">
        <v>1</v>
      </c>
      <c r="G2811" s="2">
        <v>183083266</v>
      </c>
      <c r="H2811" s="2" t="s">
        <v>5736</v>
      </c>
      <c r="I2811" s="2" t="s">
        <v>5738</v>
      </c>
      <c r="J2811" s="2">
        <v>-6.6299999999999998E-2</v>
      </c>
      <c r="K2811" s="2">
        <v>6.4999999999999997E-3</v>
      </c>
      <c r="L2811" s="11">
        <v>9.6200000000000003E-25</v>
      </c>
      <c r="M2811" s="2">
        <v>104.04</v>
      </c>
      <c r="N2811" s="2">
        <v>23.25</v>
      </c>
      <c r="O2811" s="2">
        <v>19.006005200000001</v>
      </c>
      <c r="P2811" s="11">
        <v>1.3030800000000001E-5</v>
      </c>
      <c r="Q2811" s="2">
        <v>2.8798067999999998E-3</v>
      </c>
    </row>
    <row r="2812" spans="1:17" x14ac:dyDescent="0.2">
      <c r="A2812" s="2" t="s">
        <v>61</v>
      </c>
      <c r="B2812" s="2" t="s">
        <v>62</v>
      </c>
      <c r="C2812" s="2" t="s">
        <v>5138</v>
      </c>
      <c r="D2812" s="38" t="s">
        <v>6815</v>
      </c>
      <c r="E2812" s="11">
        <v>6.7800000000000001E-7</v>
      </c>
      <c r="F2812" s="2">
        <v>1</v>
      </c>
      <c r="G2812" s="2">
        <v>183074964</v>
      </c>
      <c r="H2812" s="2" t="s">
        <v>5739</v>
      </c>
      <c r="I2812" s="2" t="s">
        <v>5737</v>
      </c>
      <c r="J2812" s="2">
        <v>-6.6299999999999998E-2</v>
      </c>
      <c r="K2812" s="2">
        <v>6.4999999999999997E-3</v>
      </c>
      <c r="L2812" s="11">
        <v>9.72E-25</v>
      </c>
      <c r="M2812" s="2">
        <v>104.04</v>
      </c>
      <c r="N2812" s="2">
        <v>23.34</v>
      </c>
      <c r="O2812" s="2">
        <v>19.06481788</v>
      </c>
      <c r="P2812" s="11">
        <v>1.2635300000000001E-5</v>
      </c>
      <c r="Q2812" s="2">
        <v>2.7924013E-3</v>
      </c>
    </row>
    <row r="2813" spans="1:17" x14ac:dyDescent="0.2">
      <c r="A2813" s="2" t="s">
        <v>61</v>
      </c>
      <c r="B2813" s="2" t="s">
        <v>62</v>
      </c>
      <c r="C2813" s="2" t="s">
        <v>5069</v>
      </c>
      <c r="D2813" s="38" t="s">
        <v>6815</v>
      </c>
      <c r="E2813" s="11">
        <v>6.7800000000000001E-7</v>
      </c>
      <c r="F2813" s="2">
        <v>1</v>
      </c>
      <c r="G2813" s="2">
        <v>183075121</v>
      </c>
      <c r="H2813" s="2" t="s">
        <v>5737</v>
      </c>
      <c r="I2813" s="2" t="s">
        <v>5738</v>
      </c>
      <c r="J2813" s="2">
        <v>6.6299999999999998E-2</v>
      </c>
      <c r="K2813" s="2">
        <v>6.4999999999999997E-3</v>
      </c>
      <c r="L2813" s="11">
        <v>9.7499999999999999E-25</v>
      </c>
      <c r="M2813" s="2">
        <v>104.04</v>
      </c>
      <c r="N2813" s="2">
        <v>23.34</v>
      </c>
      <c r="O2813" s="2">
        <v>19.06481788</v>
      </c>
      <c r="P2813" s="11">
        <v>1.2635300000000001E-5</v>
      </c>
      <c r="Q2813" s="2">
        <v>2.7924013E-3</v>
      </c>
    </row>
    <row r="2814" spans="1:17" x14ac:dyDescent="0.2">
      <c r="A2814" s="2" t="s">
        <v>61</v>
      </c>
      <c r="B2814" s="2" t="s">
        <v>62</v>
      </c>
      <c r="C2814" s="2" t="s">
        <v>5149</v>
      </c>
      <c r="D2814" s="38" t="s">
        <v>6815</v>
      </c>
      <c r="E2814" s="11">
        <v>3.63E-6</v>
      </c>
      <c r="F2814" s="2">
        <v>1</v>
      </c>
      <c r="G2814" s="2">
        <v>183100226</v>
      </c>
      <c r="H2814" s="2" t="s">
        <v>5739</v>
      </c>
      <c r="I2814" s="2" t="s">
        <v>5737</v>
      </c>
      <c r="J2814" s="2">
        <v>6.6699999999999995E-2</v>
      </c>
      <c r="K2814" s="2">
        <v>6.4999999999999997E-3</v>
      </c>
      <c r="L2814" s="11">
        <v>9.7699999999999999E-25</v>
      </c>
      <c r="M2814" s="2">
        <v>105.29917159999999</v>
      </c>
      <c r="N2814" s="2">
        <v>20.13</v>
      </c>
      <c r="O2814" s="2">
        <v>16.896043509999998</v>
      </c>
      <c r="P2814" s="11">
        <v>3.9483800000000003E-5</v>
      </c>
      <c r="Q2814" s="2">
        <v>8.7259198000000007E-3</v>
      </c>
    </row>
    <row r="2815" spans="1:17" x14ac:dyDescent="0.2">
      <c r="A2815" s="2" t="s">
        <v>61</v>
      </c>
      <c r="B2815" s="2" t="s">
        <v>62</v>
      </c>
      <c r="C2815" s="2" t="s">
        <v>5134</v>
      </c>
      <c r="D2815" s="38" t="s">
        <v>6815</v>
      </c>
      <c r="E2815" s="11">
        <v>6.9299999999999997E-7</v>
      </c>
      <c r="F2815" s="2">
        <v>1</v>
      </c>
      <c r="G2815" s="2">
        <v>183073266</v>
      </c>
      <c r="H2815" s="2" t="s">
        <v>5736</v>
      </c>
      <c r="I2815" s="2" t="s">
        <v>5738</v>
      </c>
      <c r="J2815" s="2">
        <v>6.6299999999999998E-2</v>
      </c>
      <c r="K2815" s="2">
        <v>6.4999999999999997E-3</v>
      </c>
      <c r="L2815" s="11">
        <v>9.7999999999999998E-25</v>
      </c>
      <c r="M2815" s="2">
        <v>104.04</v>
      </c>
      <c r="N2815" s="2">
        <v>23.3</v>
      </c>
      <c r="O2815" s="2">
        <v>19.036124529999999</v>
      </c>
      <c r="P2815" s="11">
        <v>1.28267E-5</v>
      </c>
      <c r="Q2815" s="2">
        <v>2.8347007000000001E-3</v>
      </c>
    </row>
    <row r="2816" spans="1:17" x14ac:dyDescent="0.2">
      <c r="A2816" s="2" t="s">
        <v>61</v>
      </c>
      <c r="B2816" s="2" t="s">
        <v>62</v>
      </c>
      <c r="C2816" s="2" t="s">
        <v>5102</v>
      </c>
      <c r="D2816" s="38" t="s">
        <v>6815</v>
      </c>
      <c r="E2816" s="11">
        <v>6.7800000000000001E-7</v>
      </c>
      <c r="F2816" s="2">
        <v>1</v>
      </c>
      <c r="G2816" s="2">
        <v>183075415</v>
      </c>
      <c r="H2816" s="2" t="s">
        <v>5736</v>
      </c>
      <c r="I2816" s="2" t="s">
        <v>5738</v>
      </c>
      <c r="J2816" s="2">
        <v>-6.6299999999999998E-2</v>
      </c>
      <c r="K2816" s="2">
        <v>6.4999999999999997E-3</v>
      </c>
      <c r="L2816" s="11">
        <v>9.8099999999999998E-25</v>
      </c>
      <c r="M2816" s="2">
        <v>104.04</v>
      </c>
      <c r="N2816" s="2">
        <v>23.34</v>
      </c>
      <c r="O2816" s="2">
        <v>19.06481788</v>
      </c>
      <c r="P2816" s="11">
        <v>1.2635300000000001E-5</v>
      </c>
      <c r="Q2816" s="2">
        <v>2.7924013E-3</v>
      </c>
    </row>
    <row r="2817" spans="1:17" x14ac:dyDescent="0.2">
      <c r="A2817" s="2" t="s">
        <v>143</v>
      </c>
      <c r="B2817" s="2" t="s">
        <v>633</v>
      </c>
      <c r="C2817" s="2" t="s">
        <v>633</v>
      </c>
      <c r="D2817" s="38" t="s">
        <v>6502</v>
      </c>
      <c r="E2817" s="11">
        <v>5.1099999999999996E-7</v>
      </c>
      <c r="F2817" s="2">
        <v>4</v>
      </c>
      <c r="G2817" s="2">
        <v>105888417</v>
      </c>
      <c r="H2817" s="2" t="s">
        <v>5736</v>
      </c>
      <c r="I2817" s="2" t="s">
        <v>5739</v>
      </c>
      <c r="J2817" s="2">
        <v>4.3900000000000002E-2</v>
      </c>
      <c r="K2817" s="2">
        <v>6.4999999999999997E-3</v>
      </c>
      <c r="L2817" s="11">
        <v>1.4900000000000002E-11</v>
      </c>
      <c r="M2817" s="2">
        <v>45.614437870000003</v>
      </c>
      <c r="N2817" s="2">
        <v>23.89</v>
      </c>
      <c r="O2817" s="2">
        <v>15.677169409999999</v>
      </c>
      <c r="P2817" s="11">
        <v>7.5125500000000004E-5</v>
      </c>
      <c r="Q2817" s="2">
        <v>3.0050200000000002E-4</v>
      </c>
    </row>
    <row r="2818" spans="1:17" x14ac:dyDescent="0.2">
      <c r="A2818" s="2" t="s">
        <v>143</v>
      </c>
      <c r="B2818" s="2" t="s">
        <v>633</v>
      </c>
      <c r="C2818" s="2" t="s">
        <v>3395</v>
      </c>
      <c r="D2818" s="38" t="s">
        <v>6502</v>
      </c>
      <c r="E2818" s="11">
        <v>3.7599999999999998E-7</v>
      </c>
      <c r="F2818" s="2">
        <v>4</v>
      </c>
      <c r="G2818" s="2">
        <v>105852553</v>
      </c>
      <c r="H2818" s="2" t="s">
        <v>5739</v>
      </c>
      <c r="I2818" s="2" t="s">
        <v>5737</v>
      </c>
      <c r="J2818" s="2">
        <v>4.2599999999999999E-2</v>
      </c>
      <c r="K2818" s="2">
        <v>6.6E-3</v>
      </c>
      <c r="L2818" s="11">
        <v>8.0400000000000002E-11</v>
      </c>
      <c r="M2818" s="2">
        <v>41.661157019999997</v>
      </c>
      <c r="N2818" s="2">
        <v>24.48</v>
      </c>
      <c r="O2818" s="2">
        <v>15.41848179</v>
      </c>
      <c r="P2818" s="11">
        <v>8.6141699999999996E-5</v>
      </c>
      <c r="Q2818" s="2">
        <v>3.4456679999999998E-4</v>
      </c>
    </row>
    <row r="2819" spans="1:17" x14ac:dyDescent="0.2">
      <c r="A2819" s="2" t="s">
        <v>143</v>
      </c>
      <c r="B2819" s="2" t="s">
        <v>633</v>
      </c>
      <c r="C2819" s="2" t="s">
        <v>3397</v>
      </c>
      <c r="D2819" s="38" t="s">
        <v>6502</v>
      </c>
      <c r="E2819" s="11">
        <v>2.0100000000000001E-8</v>
      </c>
      <c r="F2819" s="2">
        <v>4</v>
      </c>
      <c r="G2819" s="2">
        <v>105869702</v>
      </c>
      <c r="H2819" s="2" t="s">
        <v>5736</v>
      </c>
      <c r="I2819" s="2" t="s">
        <v>5738</v>
      </c>
      <c r="J2819" s="2">
        <v>4.8399999999999999E-2</v>
      </c>
      <c r="K2819" s="2">
        <v>6.7000000000000002E-3</v>
      </c>
      <c r="L2819" s="11">
        <v>6.8300000000000002E-13</v>
      </c>
      <c r="M2819" s="2">
        <v>52.18445088</v>
      </c>
      <c r="N2819" s="2">
        <v>30.14</v>
      </c>
      <c r="O2819" s="2">
        <v>19.104715769999999</v>
      </c>
      <c r="P2819" s="11">
        <v>1.23739E-5</v>
      </c>
      <c r="Q2819" s="11">
        <v>4.9495600000000001E-5</v>
      </c>
    </row>
    <row r="2820" spans="1:17" x14ac:dyDescent="0.2">
      <c r="A2820" s="2" t="s">
        <v>196</v>
      </c>
      <c r="B2820" s="2" t="s">
        <v>5940</v>
      </c>
      <c r="C2820" s="2" t="s">
        <v>5940</v>
      </c>
      <c r="D2820" s="38" t="s">
        <v>5837</v>
      </c>
      <c r="E2820" s="11">
        <v>1.5499999999999999E-15</v>
      </c>
      <c r="F2820" s="2">
        <v>6</v>
      </c>
      <c r="G2820" s="2">
        <v>31219902</v>
      </c>
      <c r="H2820" s="2" t="s">
        <v>5736</v>
      </c>
      <c r="I2820" s="2" t="s">
        <v>5737</v>
      </c>
      <c r="J2820" s="2">
        <v>3.3599999999999998E-2</v>
      </c>
      <c r="K2820" s="2">
        <v>7.0000000000000001E-3</v>
      </c>
      <c r="L2820" s="11">
        <v>1.7099999999999999E-6</v>
      </c>
      <c r="M2820" s="2">
        <v>23.04</v>
      </c>
      <c r="N2820" s="2">
        <v>62.2</v>
      </c>
      <c r="O2820" s="2">
        <v>16.812122389999999</v>
      </c>
      <c r="P2820" s="11">
        <v>4.12688E-5</v>
      </c>
      <c r="Q2820" s="2">
        <v>6.6030080000000001E-4</v>
      </c>
    </row>
    <row r="2821" spans="1:17" x14ac:dyDescent="0.2">
      <c r="A2821" s="2" t="s">
        <v>196</v>
      </c>
      <c r="B2821" s="2" t="s">
        <v>5940</v>
      </c>
      <c r="C2821" s="2" t="s">
        <v>6024</v>
      </c>
      <c r="D2821" s="38" t="s">
        <v>5837</v>
      </c>
      <c r="E2821" s="11">
        <v>2.0000000000000002E-15</v>
      </c>
      <c r="F2821" s="2">
        <v>6</v>
      </c>
      <c r="G2821" s="2">
        <v>31230136</v>
      </c>
      <c r="H2821" s="2" t="s">
        <v>5739</v>
      </c>
      <c r="I2821" s="2" t="s">
        <v>5737</v>
      </c>
      <c r="J2821" s="2">
        <v>-4.8500000000000001E-2</v>
      </c>
      <c r="K2821" s="2">
        <v>8.0999999999999996E-3</v>
      </c>
      <c r="L2821" s="11">
        <v>2.1299999999999999E-9</v>
      </c>
      <c r="M2821" s="2">
        <v>35.852004270000002</v>
      </c>
      <c r="N2821" s="2">
        <v>61.7</v>
      </c>
      <c r="O2821" s="2">
        <v>22.675988539999999</v>
      </c>
      <c r="P2821" s="11">
        <v>1.91749E-6</v>
      </c>
      <c r="Q2821" s="11">
        <v>3.067984E-5</v>
      </c>
    </row>
    <row r="2822" spans="1:17" x14ac:dyDescent="0.2">
      <c r="A2822" s="2" t="s">
        <v>196</v>
      </c>
      <c r="B2822" s="2" t="s">
        <v>5940</v>
      </c>
      <c r="C2822" s="2" t="s">
        <v>5940</v>
      </c>
      <c r="D2822" s="38" t="s">
        <v>5834</v>
      </c>
      <c r="E2822" s="11">
        <v>1.6900000000000001E-17</v>
      </c>
      <c r="F2822" s="2">
        <v>6</v>
      </c>
      <c r="G2822" s="2">
        <v>31219902</v>
      </c>
      <c r="H2822" s="2" t="s">
        <v>5736</v>
      </c>
      <c r="I2822" s="2" t="s">
        <v>5737</v>
      </c>
      <c r="J2822" s="2">
        <v>3.3599999999999998E-2</v>
      </c>
      <c r="K2822" s="2">
        <v>7.0000000000000001E-3</v>
      </c>
      <c r="L2822" s="11">
        <v>1.7099999999999999E-6</v>
      </c>
      <c r="M2822" s="2">
        <v>23.04</v>
      </c>
      <c r="N2822" s="2">
        <v>71.099999999999994</v>
      </c>
      <c r="O2822" s="2">
        <v>17.40135325</v>
      </c>
      <c r="P2822" s="11">
        <v>3.0261E-5</v>
      </c>
      <c r="Q2822" s="2">
        <v>4.8417600000000001E-4</v>
      </c>
    </row>
    <row r="2823" spans="1:17" x14ac:dyDescent="0.2">
      <c r="A2823" s="2" t="s">
        <v>196</v>
      </c>
      <c r="B2823" s="2" t="s">
        <v>5940</v>
      </c>
      <c r="C2823" s="2" t="s">
        <v>6024</v>
      </c>
      <c r="D2823" s="38" t="s">
        <v>5834</v>
      </c>
      <c r="E2823" s="11">
        <v>2.9700000000000001E-4</v>
      </c>
      <c r="F2823" s="2">
        <v>6</v>
      </c>
      <c r="G2823" s="2">
        <v>31230136</v>
      </c>
      <c r="H2823" s="2" t="s">
        <v>5739</v>
      </c>
      <c r="I2823" s="2" t="s">
        <v>5737</v>
      </c>
      <c r="J2823" s="2">
        <v>-4.8500000000000001E-2</v>
      </c>
      <c r="K2823" s="2">
        <v>8.0999999999999996E-3</v>
      </c>
      <c r="L2823" s="11">
        <v>2.1299999999999999E-9</v>
      </c>
      <c r="M2823" s="2">
        <v>35.852004270000002</v>
      </c>
      <c r="N2823" s="2">
        <v>11.79</v>
      </c>
      <c r="O2823" s="2">
        <v>8.8738527069999993</v>
      </c>
      <c r="P2823" s="11">
        <v>2.8928399999999998E-3</v>
      </c>
      <c r="Q2823" s="2">
        <v>4.6285439999999997E-2</v>
      </c>
    </row>
    <row r="2824" spans="1:17" x14ac:dyDescent="0.2">
      <c r="A2824" s="2" t="s">
        <v>196</v>
      </c>
      <c r="B2824" s="2" t="s">
        <v>5940</v>
      </c>
      <c r="C2824" s="2" t="s">
        <v>5940</v>
      </c>
      <c r="D2824" s="38" t="s">
        <v>5835</v>
      </c>
      <c r="E2824" s="11">
        <v>7.2399999999999998E-10</v>
      </c>
      <c r="F2824" s="2">
        <v>6</v>
      </c>
      <c r="G2824" s="2">
        <v>31219902</v>
      </c>
      <c r="H2824" s="2" t="s">
        <v>5736</v>
      </c>
      <c r="I2824" s="2" t="s">
        <v>5737</v>
      </c>
      <c r="J2824" s="2">
        <v>3.3599999999999998E-2</v>
      </c>
      <c r="K2824" s="2">
        <v>7.0000000000000001E-3</v>
      </c>
      <c r="L2824" s="11">
        <v>1.7099999999999999E-6</v>
      </c>
      <c r="M2824" s="2">
        <v>23.04</v>
      </c>
      <c r="N2824" s="2">
        <v>36.6</v>
      </c>
      <c r="O2824" s="2">
        <v>14.13971806</v>
      </c>
      <c r="P2824" s="11">
        <v>1.69722E-4</v>
      </c>
      <c r="Q2824" s="2">
        <v>2.715552E-3</v>
      </c>
    </row>
    <row r="2825" spans="1:17" x14ac:dyDescent="0.2">
      <c r="A2825" s="2" t="s">
        <v>196</v>
      </c>
      <c r="B2825" s="2" t="s">
        <v>5940</v>
      </c>
      <c r="C2825" s="2" t="s">
        <v>5940</v>
      </c>
      <c r="D2825" s="38" t="s">
        <v>6505</v>
      </c>
      <c r="E2825" s="11">
        <v>9.5999999999999999E-9</v>
      </c>
      <c r="F2825" s="2">
        <v>6</v>
      </c>
      <c r="G2825" s="2">
        <v>31219902</v>
      </c>
      <c r="H2825" s="2" t="s">
        <v>5736</v>
      </c>
      <c r="I2825" s="2" t="s">
        <v>5737</v>
      </c>
      <c r="J2825" s="2">
        <v>3.3599999999999998E-2</v>
      </c>
      <c r="K2825" s="2">
        <v>7.0000000000000001E-3</v>
      </c>
      <c r="L2825" s="11">
        <v>1.7099999999999999E-6</v>
      </c>
      <c r="M2825" s="2">
        <v>23.04</v>
      </c>
      <c r="N2825" s="2">
        <v>31.57</v>
      </c>
      <c r="O2825" s="2">
        <v>13.320234640000001</v>
      </c>
      <c r="P2825" s="11">
        <v>2.6255700000000001E-4</v>
      </c>
      <c r="Q2825" s="2">
        <v>4.2009120000000002E-3</v>
      </c>
    </row>
    <row r="2826" spans="1:17" x14ac:dyDescent="0.2">
      <c r="A2826" s="2" t="s">
        <v>196</v>
      </c>
      <c r="B2826" s="2" t="s">
        <v>5940</v>
      </c>
      <c r="C2826" s="2" t="s">
        <v>6024</v>
      </c>
      <c r="D2826" s="38" t="s">
        <v>6505</v>
      </c>
      <c r="E2826" s="11">
        <v>5.2099999999999999E-5</v>
      </c>
      <c r="F2826" s="2">
        <v>6</v>
      </c>
      <c r="G2826" s="2">
        <v>31230136</v>
      </c>
      <c r="H2826" s="2" t="s">
        <v>5739</v>
      </c>
      <c r="I2826" s="2" t="s">
        <v>5737</v>
      </c>
      <c r="J2826" s="2">
        <v>-4.8500000000000001E-2</v>
      </c>
      <c r="K2826" s="2">
        <v>8.0999999999999996E-3</v>
      </c>
      <c r="L2826" s="11">
        <v>2.1299999999999999E-9</v>
      </c>
      <c r="M2826" s="2">
        <v>35.852004270000002</v>
      </c>
      <c r="N2826" s="2">
        <v>15.06</v>
      </c>
      <c r="O2826" s="2">
        <v>10.60493969</v>
      </c>
      <c r="P2826" s="11">
        <v>1.1278589999999999E-3</v>
      </c>
      <c r="Q2826" s="2">
        <v>1.8045743999999999E-2</v>
      </c>
    </row>
    <row r="2827" spans="1:17" x14ac:dyDescent="0.2">
      <c r="A2827" s="2" t="s">
        <v>196</v>
      </c>
      <c r="B2827" s="2" t="s">
        <v>5940</v>
      </c>
      <c r="C2827" s="2" t="s">
        <v>5940</v>
      </c>
      <c r="D2827" s="38" t="s">
        <v>5863</v>
      </c>
      <c r="E2827" s="11">
        <v>5.31E-6</v>
      </c>
      <c r="F2827" s="2">
        <v>6</v>
      </c>
      <c r="G2827" s="2">
        <v>31219902</v>
      </c>
      <c r="H2827" s="2" t="s">
        <v>5736</v>
      </c>
      <c r="I2827" s="2" t="s">
        <v>5737</v>
      </c>
      <c r="J2827" s="2">
        <v>3.3599999999999998E-2</v>
      </c>
      <c r="K2827" s="2">
        <v>7.0000000000000001E-3</v>
      </c>
      <c r="L2827" s="11">
        <v>1.7099999999999999E-6</v>
      </c>
      <c r="M2827" s="2">
        <v>23.04</v>
      </c>
      <c r="N2827" s="2">
        <v>19.399999999999999</v>
      </c>
      <c r="O2827" s="2">
        <v>10.531129959999999</v>
      </c>
      <c r="P2827" s="11">
        <v>1.1738040000000001E-3</v>
      </c>
      <c r="Q2827" s="2">
        <v>1.8780864000000001E-2</v>
      </c>
    </row>
    <row r="2828" spans="1:17" x14ac:dyDescent="0.2">
      <c r="A2828" s="2" t="s">
        <v>196</v>
      </c>
      <c r="B2828" s="2" t="s">
        <v>5940</v>
      </c>
      <c r="C2828" s="2" t="s">
        <v>5940</v>
      </c>
      <c r="D2828" s="38" t="s">
        <v>5836</v>
      </c>
      <c r="E2828" s="11">
        <v>1.2300000000000001E-9</v>
      </c>
      <c r="F2828" s="2">
        <v>6</v>
      </c>
      <c r="G2828" s="2">
        <v>31219902</v>
      </c>
      <c r="H2828" s="2" t="s">
        <v>5736</v>
      </c>
      <c r="I2828" s="2" t="s">
        <v>5737</v>
      </c>
      <c r="J2828" s="2">
        <v>3.3599999999999998E-2</v>
      </c>
      <c r="K2828" s="2">
        <v>7.0000000000000001E-3</v>
      </c>
      <c r="L2828" s="11">
        <v>1.7099999999999999E-6</v>
      </c>
      <c r="M2828" s="2">
        <v>23.04</v>
      </c>
      <c r="N2828" s="2">
        <v>35.56</v>
      </c>
      <c r="O2828" s="2">
        <v>13.982006849999999</v>
      </c>
      <c r="P2828" s="11">
        <v>1.8456899999999999E-4</v>
      </c>
      <c r="Q2828" s="2">
        <v>2.9531039999999998E-3</v>
      </c>
    </row>
    <row r="2829" spans="1:17" x14ac:dyDescent="0.2">
      <c r="A2829" s="2" t="s">
        <v>196</v>
      </c>
      <c r="B2829" s="2" t="s">
        <v>5940</v>
      </c>
      <c r="C2829" s="2" t="s">
        <v>6024</v>
      </c>
      <c r="D2829" s="38" t="s">
        <v>5836</v>
      </c>
      <c r="E2829" s="11">
        <v>3.2700000000000001E-28</v>
      </c>
      <c r="F2829" s="2">
        <v>6</v>
      </c>
      <c r="G2829" s="2">
        <v>31230136</v>
      </c>
      <c r="H2829" s="2" t="s">
        <v>5739</v>
      </c>
      <c r="I2829" s="2" t="s">
        <v>5737</v>
      </c>
      <c r="J2829" s="2">
        <v>-4.8500000000000001E-2</v>
      </c>
      <c r="K2829" s="2">
        <v>8.0999999999999996E-3</v>
      </c>
      <c r="L2829" s="11">
        <v>2.1299999999999999E-9</v>
      </c>
      <c r="M2829" s="2">
        <v>35.852004270000002</v>
      </c>
      <c r="N2829" s="2">
        <v>119.94</v>
      </c>
      <c r="O2829" s="2">
        <v>27.601257260000001</v>
      </c>
      <c r="P2829" s="11">
        <v>1.4908200000000001E-7</v>
      </c>
      <c r="Q2829" s="11">
        <v>2.3853120000000002E-6</v>
      </c>
    </row>
    <row r="2830" spans="1:17" x14ac:dyDescent="0.2">
      <c r="A2830" s="2" t="s">
        <v>196</v>
      </c>
      <c r="B2830" s="2" t="s">
        <v>5940</v>
      </c>
      <c r="C2830" s="2" t="s">
        <v>5940</v>
      </c>
      <c r="D2830" s="38" t="s">
        <v>6506</v>
      </c>
      <c r="E2830" s="11">
        <v>2.3799999999999999E-20</v>
      </c>
      <c r="F2830" s="2">
        <v>6</v>
      </c>
      <c r="G2830" s="2">
        <v>31219902</v>
      </c>
      <c r="H2830" s="2" t="s">
        <v>5736</v>
      </c>
      <c r="I2830" s="2" t="s">
        <v>5737</v>
      </c>
      <c r="J2830" s="2">
        <v>3.3599999999999998E-2</v>
      </c>
      <c r="K2830" s="2">
        <v>7.0000000000000001E-3</v>
      </c>
      <c r="L2830" s="11">
        <v>1.7099999999999999E-6</v>
      </c>
      <c r="M2830" s="2">
        <v>23.04</v>
      </c>
      <c r="N2830" s="2">
        <v>84.08</v>
      </c>
      <c r="O2830" s="2">
        <v>18.0842603</v>
      </c>
      <c r="P2830" s="11">
        <v>2.1134100000000002E-5</v>
      </c>
      <c r="Q2830" s="2">
        <v>3.3814560000000002E-4</v>
      </c>
    </row>
    <row r="2831" spans="1:17" x14ac:dyDescent="0.2">
      <c r="A2831" s="2" t="s">
        <v>196</v>
      </c>
      <c r="B2831" s="2" t="s">
        <v>5940</v>
      </c>
      <c r="C2831" s="2" t="s">
        <v>5940</v>
      </c>
      <c r="D2831" s="38" t="s">
        <v>6507</v>
      </c>
      <c r="E2831" s="11">
        <v>1.66E-6</v>
      </c>
      <c r="F2831" s="2">
        <v>6</v>
      </c>
      <c r="G2831" s="2">
        <v>31219902</v>
      </c>
      <c r="H2831" s="2" t="s">
        <v>5736</v>
      </c>
      <c r="I2831" s="2" t="s">
        <v>5737</v>
      </c>
      <c r="J2831" s="2">
        <v>3.3599999999999998E-2</v>
      </c>
      <c r="K2831" s="2">
        <v>7.0000000000000001E-3</v>
      </c>
      <c r="L2831" s="11">
        <v>1.7099999999999999E-6</v>
      </c>
      <c r="M2831" s="2">
        <v>23.04</v>
      </c>
      <c r="N2831" s="2">
        <v>21.62</v>
      </c>
      <c r="O2831" s="2">
        <v>11.15495189</v>
      </c>
      <c r="P2831" s="11">
        <v>8.3807700000000001E-4</v>
      </c>
      <c r="Q2831" s="2">
        <v>1.3409232E-2</v>
      </c>
    </row>
    <row r="2832" spans="1:17" x14ac:dyDescent="0.2">
      <c r="A2832" s="2" t="s">
        <v>196</v>
      </c>
      <c r="B2832" s="2" t="s">
        <v>5940</v>
      </c>
      <c r="C2832" s="2" t="s">
        <v>6024</v>
      </c>
      <c r="D2832" s="38" t="s">
        <v>6507</v>
      </c>
      <c r="E2832" s="11">
        <v>1.52E-8</v>
      </c>
      <c r="F2832" s="2">
        <v>6</v>
      </c>
      <c r="G2832" s="2">
        <v>31230136</v>
      </c>
      <c r="H2832" s="2" t="s">
        <v>5739</v>
      </c>
      <c r="I2832" s="2" t="s">
        <v>5737</v>
      </c>
      <c r="J2832" s="2">
        <v>-4.8500000000000001E-2</v>
      </c>
      <c r="K2832" s="2">
        <v>8.0999999999999996E-3</v>
      </c>
      <c r="L2832" s="11">
        <v>2.1299999999999999E-9</v>
      </c>
      <c r="M2832" s="2">
        <v>35.852004270000002</v>
      </c>
      <c r="N2832" s="2">
        <v>30.69</v>
      </c>
      <c r="O2832" s="2">
        <v>16.534646850000001</v>
      </c>
      <c r="P2832" s="11">
        <v>4.7769200000000003E-5</v>
      </c>
      <c r="Q2832" s="2">
        <v>7.6430720000000005E-4</v>
      </c>
    </row>
    <row r="2833" spans="1:17" x14ac:dyDescent="0.2">
      <c r="A2833" s="2" t="s">
        <v>196</v>
      </c>
      <c r="B2833" s="2" t="s">
        <v>207</v>
      </c>
      <c r="C2833" s="2" t="s">
        <v>207</v>
      </c>
      <c r="D2833" s="38" t="s">
        <v>5820</v>
      </c>
      <c r="E2833" s="11">
        <v>2.8700000000000001E-31</v>
      </c>
      <c r="F2833" s="2">
        <v>6</v>
      </c>
      <c r="G2833" s="2">
        <v>32586732</v>
      </c>
      <c r="H2833" s="2" t="s">
        <v>5737</v>
      </c>
      <c r="I2833" s="2" t="s">
        <v>5738</v>
      </c>
      <c r="J2833" s="2">
        <v>0.08</v>
      </c>
      <c r="K2833" s="2">
        <v>8.8999999999999999E-3</v>
      </c>
      <c r="L2833" s="11">
        <v>3.48E-19</v>
      </c>
      <c r="M2833" s="2">
        <v>80.79787906</v>
      </c>
      <c r="N2833" s="2">
        <v>133.9</v>
      </c>
      <c r="O2833" s="2">
        <v>50.391034810000001</v>
      </c>
      <c r="P2833" s="11">
        <v>1.2596799999999999E-12</v>
      </c>
      <c r="Q2833" s="11">
        <v>1.7635519999999999E-11</v>
      </c>
    </row>
    <row r="2834" spans="1:17" x14ac:dyDescent="0.2">
      <c r="A2834" s="2" t="s">
        <v>196</v>
      </c>
      <c r="B2834" s="2" t="s">
        <v>207</v>
      </c>
      <c r="C2834" s="2" t="s">
        <v>5872</v>
      </c>
      <c r="D2834" s="38" t="s">
        <v>5820</v>
      </c>
      <c r="E2834" s="11">
        <v>5.0600000000000005E-38</v>
      </c>
      <c r="F2834" s="2">
        <v>6</v>
      </c>
      <c r="G2834" s="2">
        <v>32593080</v>
      </c>
      <c r="H2834" s="2" t="s">
        <v>5736</v>
      </c>
      <c r="I2834" s="2" t="s">
        <v>5738</v>
      </c>
      <c r="J2834" s="2">
        <v>-7.5999999999999998E-2</v>
      </c>
      <c r="K2834" s="2">
        <v>8.6E-3</v>
      </c>
      <c r="L2834" s="11">
        <v>1.08E-18</v>
      </c>
      <c r="M2834" s="2">
        <v>78.096268249999994</v>
      </c>
      <c r="N2834" s="2">
        <v>164.8</v>
      </c>
      <c r="O2834" s="2">
        <v>52.98674046</v>
      </c>
      <c r="P2834" s="11">
        <v>3.3580800000000002E-13</v>
      </c>
      <c r="Q2834" s="11">
        <v>4.7013120000000002E-12</v>
      </c>
    </row>
    <row r="2835" spans="1:17" x14ac:dyDescent="0.2">
      <c r="A2835" s="2" t="s">
        <v>196</v>
      </c>
      <c r="B2835" s="2" t="s">
        <v>207</v>
      </c>
      <c r="C2835" s="2" t="s">
        <v>207</v>
      </c>
      <c r="D2835" s="38" t="s">
        <v>5839</v>
      </c>
      <c r="E2835" s="11">
        <v>2.12E-49</v>
      </c>
      <c r="F2835" s="2">
        <v>6</v>
      </c>
      <c r="G2835" s="2">
        <v>32586732</v>
      </c>
      <c r="H2835" s="2" t="s">
        <v>5737</v>
      </c>
      <c r="I2835" s="2" t="s">
        <v>5738</v>
      </c>
      <c r="J2835" s="2">
        <v>0.08</v>
      </c>
      <c r="K2835" s="2">
        <v>8.8999999999999999E-3</v>
      </c>
      <c r="L2835" s="11">
        <v>3.48E-19</v>
      </c>
      <c r="M2835" s="2">
        <v>80.79787906</v>
      </c>
      <c r="N2835" s="2">
        <v>216.92</v>
      </c>
      <c r="O2835" s="2">
        <v>58.870061990000004</v>
      </c>
      <c r="P2835" s="11">
        <v>1.6843599999999999E-14</v>
      </c>
      <c r="Q2835" s="11">
        <v>2.3581040000000001E-13</v>
      </c>
    </row>
    <row r="2836" spans="1:17" x14ac:dyDescent="0.2">
      <c r="A2836" s="2" t="s">
        <v>196</v>
      </c>
      <c r="B2836" s="2" t="s">
        <v>207</v>
      </c>
      <c r="C2836" s="2" t="s">
        <v>5872</v>
      </c>
      <c r="D2836" s="38" t="s">
        <v>5839</v>
      </c>
      <c r="E2836" s="11">
        <v>3.9200000000000002E-57</v>
      </c>
      <c r="F2836" s="2">
        <v>6</v>
      </c>
      <c r="G2836" s="2">
        <v>32593080</v>
      </c>
      <c r="H2836" s="2" t="s">
        <v>5736</v>
      </c>
      <c r="I2836" s="2" t="s">
        <v>5738</v>
      </c>
      <c r="J2836" s="2">
        <v>-7.5999999999999998E-2</v>
      </c>
      <c r="K2836" s="2">
        <v>8.6E-3</v>
      </c>
      <c r="L2836" s="11">
        <v>1.08E-18</v>
      </c>
      <c r="M2836" s="2">
        <v>78.096268249999994</v>
      </c>
      <c r="N2836" s="2">
        <v>252.39</v>
      </c>
      <c r="O2836" s="2">
        <v>59.641451879999998</v>
      </c>
      <c r="P2836" s="11">
        <v>1.1381300000000001E-14</v>
      </c>
      <c r="Q2836" s="11">
        <v>1.593382E-13</v>
      </c>
    </row>
    <row r="2837" spans="1:17" x14ac:dyDescent="0.2">
      <c r="A2837" s="2" t="s">
        <v>196</v>
      </c>
      <c r="B2837" s="2" t="s">
        <v>207</v>
      </c>
      <c r="C2837" s="2" t="s">
        <v>207</v>
      </c>
      <c r="D2837" s="38" t="s">
        <v>6508</v>
      </c>
      <c r="E2837" s="11">
        <v>3.8899999999999997E-14</v>
      </c>
      <c r="F2837" s="2">
        <v>6</v>
      </c>
      <c r="G2837" s="2">
        <v>32586732</v>
      </c>
      <c r="H2837" s="2" t="s">
        <v>5737</v>
      </c>
      <c r="I2837" s="2" t="s">
        <v>5738</v>
      </c>
      <c r="J2837" s="2">
        <v>0.08</v>
      </c>
      <c r="K2837" s="2">
        <v>8.8999999999999999E-3</v>
      </c>
      <c r="L2837" s="11">
        <v>3.48E-19</v>
      </c>
      <c r="M2837" s="2">
        <v>80.79787906</v>
      </c>
      <c r="N2837" s="2">
        <v>55.86</v>
      </c>
      <c r="O2837" s="2">
        <v>33.027700199999998</v>
      </c>
      <c r="P2837" s="11">
        <v>9.0855200000000003E-9</v>
      </c>
      <c r="Q2837" s="11">
        <v>1.2719728000000001E-7</v>
      </c>
    </row>
    <row r="2838" spans="1:17" x14ac:dyDescent="0.2">
      <c r="A2838" s="2" t="s">
        <v>196</v>
      </c>
      <c r="B2838" s="2" t="s">
        <v>207</v>
      </c>
      <c r="C2838" s="2" t="s">
        <v>5872</v>
      </c>
      <c r="D2838" s="38" t="s">
        <v>6508</v>
      </c>
      <c r="E2838" s="11">
        <v>1.07E-22</v>
      </c>
      <c r="F2838" s="2">
        <v>6</v>
      </c>
      <c r="G2838" s="2">
        <v>32593080</v>
      </c>
      <c r="H2838" s="2" t="s">
        <v>5736</v>
      </c>
      <c r="I2838" s="2" t="s">
        <v>5738</v>
      </c>
      <c r="J2838" s="2">
        <v>-7.5999999999999998E-2</v>
      </c>
      <c r="K2838" s="2">
        <v>8.6E-3</v>
      </c>
      <c r="L2838" s="11">
        <v>1.08E-18</v>
      </c>
      <c r="M2838" s="2">
        <v>78.096268249999994</v>
      </c>
      <c r="N2838" s="2">
        <v>94.76</v>
      </c>
      <c r="O2838" s="2">
        <v>42.813282370000003</v>
      </c>
      <c r="P2838" s="11">
        <v>6.0221899999999998E-11</v>
      </c>
      <c r="Q2838" s="11">
        <v>8.4310660000000005E-10</v>
      </c>
    </row>
    <row r="2839" spans="1:17" x14ac:dyDescent="0.2">
      <c r="A2839" s="2" t="s">
        <v>196</v>
      </c>
      <c r="B2839" s="2" t="s">
        <v>207</v>
      </c>
      <c r="C2839" s="2" t="s">
        <v>207</v>
      </c>
      <c r="D2839" s="38" t="s">
        <v>5838</v>
      </c>
      <c r="E2839" s="11">
        <v>1.8100000000000001E-98</v>
      </c>
      <c r="F2839" s="2">
        <v>6</v>
      </c>
      <c r="G2839" s="2">
        <v>32586732</v>
      </c>
      <c r="H2839" s="2" t="s">
        <v>5737</v>
      </c>
      <c r="I2839" s="2" t="s">
        <v>5738</v>
      </c>
      <c r="J2839" s="2">
        <v>0.08</v>
      </c>
      <c r="K2839" s="2">
        <v>8.8999999999999999E-3</v>
      </c>
      <c r="L2839" s="11">
        <v>3.48E-19</v>
      </c>
      <c r="M2839" s="2">
        <v>80.79787906</v>
      </c>
      <c r="N2839" s="2">
        <v>442.19</v>
      </c>
      <c r="O2839" s="2">
        <v>68.315176629999996</v>
      </c>
      <c r="P2839" s="11">
        <v>1.3934400000000001E-16</v>
      </c>
      <c r="Q2839" s="11">
        <v>1.9508159999999999E-15</v>
      </c>
    </row>
    <row r="2840" spans="1:17" x14ac:dyDescent="0.2">
      <c r="A2840" s="2" t="s">
        <v>196</v>
      </c>
      <c r="B2840" s="2" t="s">
        <v>207</v>
      </c>
      <c r="C2840" s="2" t="s">
        <v>5872</v>
      </c>
      <c r="D2840" s="38" t="s">
        <v>5838</v>
      </c>
      <c r="E2840" s="11">
        <v>1.7099999999999999E-115</v>
      </c>
      <c r="F2840" s="2">
        <v>6</v>
      </c>
      <c r="G2840" s="2">
        <v>32593080</v>
      </c>
      <c r="H2840" s="2" t="s">
        <v>5736</v>
      </c>
      <c r="I2840" s="2" t="s">
        <v>5738</v>
      </c>
      <c r="J2840" s="2">
        <v>-7.5999999999999998E-2</v>
      </c>
      <c r="K2840" s="2">
        <v>8.6E-3</v>
      </c>
      <c r="L2840" s="11">
        <v>1.08E-18</v>
      </c>
      <c r="M2840" s="2">
        <v>78.096268249999994</v>
      </c>
      <c r="N2840" s="2">
        <v>520.42999999999995</v>
      </c>
      <c r="O2840" s="2">
        <v>67.906204349999996</v>
      </c>
      <c r="P2840" s="11">
        <v>1.71461E-16</v>
      </c>
      <c r="Q2840" s="11">
        <v>2.4004539999999999E-15</v>
      </c>
    </row>
    <row r="2841" spans="1:17" x14ac:dyDescent="0.2">
      <c r="A2841" s="2" t="s">
        <v>196</v>
      </c>
      <c r="B2841" s="2" t="s">
        <v>207</v>
      </c>
      <c r="C2841" s="2" t="s">
        <v>207</v>
      </c>
      <c r="D2841" s="38" t="s">
        <v>5840</v>
      </c>
      <c r="E2841" s="11">
        <v>2.5699999999999999E-20</v>
      </c>
      <c r="F2841" s="2">
        <v>6</v>
      </c>
      <c r="G2841" s="2">
        <v>32586732</v>
      </c>
      <c r="H2841" s="2" t="s">
        <v>5737</v>
      </c>
      <c r="I2841" s="2" t="s">
        <v>5738</v>
      </c>
      <c r="J2841" s="2">
        <v>0.08</v>
      </c>
      <c r="K2841" s="2">
        <v>8.8999999999999999E-3</v>
      </c>
      <c r="L2841" s="11">
        <v>3.48E-19</v>
      </c>
      <c r="M2841" s="2">
        <v>80.79787906</v>
      </c>
      <c r="N2841" s="2">
        <v>83.92</v>
      </c>
      <c r="O2841" s="2">
        <v>41.1653479</v>
      </c>
      <c r="P2841" s="11">
        <v>1.3988099999999999E-10</v>
      </c>
      <c r="Q2841" s="11">
        <v>1.9583339999999998E-9</v>
      </c>
    </row>
    <row r="2842" spans="1:17" x14ac:dyDescent="0.2">
      <c r="A2842" s="2" t="s">
        <v>196</v>
      </c>
      <c r="B2842" s="2" t="s">
        <v>207</v>
      </c>
      <c r="C2842" s="2" t="s">
        <v>5872</v>
      </c>
      <c r="D2842" s="38" t="s">
        <v>5840</v>
      </c>
      <c r="E2842" s="11">
        <v>2.7600000000000001E-19</v>
      </c>
      <c r="F2842" s="2">
        <v>6</v>
      </c>
      <c r="G2842" s="2">
        <v>32593080</v>
      </c>
      <c r="H2842" s="2" t="s">
        <v>5736</v>
      </c>
      <c r="I2842" s="2" t="s">
        <v>5738</v>
      </c>
      <c r="J2842" s="2">
        <v>-7.5999999999999998E-2</v>
      </c>
      <c r="K2842" s="2">
        <v>8.6E-3</v>
      </c>
      <c r="L2842" s="11">
        <v>1.08E-18</v>
      </c>
      <c r="M2842" s="2">
        <v>78.096268249999994</v>
      </c>
      <c r="N2842" s="2">
        <v>79.23</v>
      </c>
      <c r="O2842" s="2">
        <v>39.329637580000004</v>
      </c>
      <c r="P2842" s="11">
        <v>3.5796600000000002E-10</v>
      </c>
      <c r="Q2842" s="11">
        <v>5.0115240000000001E-9</v>
      </c>
    </row>
    <row r="2843" spans="1:17" x14ac:dyDescent="0.2">
      <c r="A2843" s="2" t="s">
        <v>196</v>
      </c>
      <c r="B2843" s="2" t="s">
        <v>207</v>
      </c>
      <c r="C2843" s="2" t="s">
        <v>207</v>
      </c>
      <c r="D2843" s="38" t="s">
        <v>5843</v>
      </c>
      <c r="E2843" s="11">
        <v>3.6400000000000002E-8</v>
      </c>
      <c r="F2843" s="2">
        <v>6</v>
      </c>
      <c r="G2843" s="2">
        <v>32586732</v>
      </c>
      <c r="H2843" s="2" t="s">
        <v>5737</v>
      </c>
      <c r="I2843" s="2" t="s">
        <v>5738</v>
      </c>
      <c r="J2843" s="2">
        <v>0.08</v>
      </c>
      <c r="K2843" s="2">
        <v>8.8999999999999999E-3</v>
      </c>
      <c r="L2843" s="11">
        <v>3.48E-19</v>
      </c>
      <c r="M2843" s="2">
        <v>80.79787906</v>
      </c>
      <c r="N2843" s="2">
        <v>28.99</v>
      </c>
      <c r="O2843" s="2">
        <v>21.335689649999999</v>
      </c>
      <c r="P2843" s="11">
        <v>3.8548799999999996E-6</v>
      </c>
      <c r="Q2843" s="11">
        <v>5.3968319999999998E-5</v>
      </c>
    </row>
    <row r="2844" spans="1:17" x14ac:dyDescent="0.2">
      <c r="A2844" s="2" t="s">
        <v>196</v>
      </c>
      <c r="B2844" s="2" t="s">
        <v>207</v>
      </c>
      <c r="C2844" s="2" t="s">
        <v>5872</v>
      </c>
      <c r="D2844" s="38" t="s">
        <v>5843</v>
      </c>
      <c r="E2844" s="11">
        <v>3.1900000000000001E-11</v>
      </c>
      <c r="F2844" s="2">
        <v>6</v>
      </c>
      <c r="G2844" s="2">
        <v>32593080</v>
      </c>
      <c r="H2844" s="2" t="s">
        <v>5736</v>
      </c>
      <c r="I2844" s="2" t="s">
        <v>5738</v>
      </c>
      <c r="J2844" s="2">
        <v>-7.5999999999999998E-2</v>
      </c>
      <c r="K2844" s="2">
        <v>8.6E-3</v>
      </c>
      <c r="L2844" s="11">
        <v>1.08E-18</v>
      </c>
      <c r="M2844" s="2">
        <v>78.096268249999994</v>
      </c>
      <c r="N2844" s="2">
        <v>42.7</v>
      </c>
      <c r="O2844" s="2">
        <v>27.605245969999999</v>
      </c>
      <c r="P2844" s="11">
        <v>1.4877500000000001E-7</v>
      </c>
      <c r="Q2844" s="11">
        <v>2.0828499999999999E-6</v>
      </c>
    </row>
    <row r="2845" spans="1:17" x14ac:dyDescent="0.2">
      <c r="A2845" s="2" t="s">
        <v>196</v>
      </c>
      <c r="B2845" s="2" t="s">
        <v>207</v>
      </c>
      <c r="C2845" s="2" t="s">
        <v>207</v>
      </c>
      <c r="D2845" s="38" t="s">
        <v>5842</v>
      </c>
      <c r="E2845" s="11">
        <v>9.0499999999999998E-13</v>
      </c>
      <c r="F2845" s="2">
        <v>6</v>
      </c>
      <c r="G2845" s="2">
        <v>32586732</v>
      </c>
      <c r="H2845" s="2" t="s">
        <v>5737</v>
      </c>
      <c r="I2845" s="2" t="s">
        <v>5738</v>
      </c>
      <c r="J2845" s="2">
        <v>0.08</v>
      </c>
      <c r="K2845" s="2">
        <v>8.8999999999999999E-3</v>
      </c>
      <c r="L2845" s="11">
        <v>3.48E-19</v>
      </c>
      <c r="M2845" s="2">
        <v>80.79787906</v>
      </c>
      <c r="N2845" s="2">
        <v>49.68</v>
      </c>
      <c r="O2845" s="2">
        <v>30.763640590000001</v>
      </c>
      <c r="P2845" s="11">
        <v>2.91448E-8</v>
      </c>
      <c r="Q2845" s="11">
        <v>4.0802719999999999E-7</v>
      </c>
    </row>
    <row r="2846" spans="1:17" x14ac:dyDescent="0.2">
      <c r="A2846" s="2" t="s">
        <v>196</v>
      </c>
      <c r="B2846" s="2" t="s">
        <v>207</v>
      </c>
      <c r="C2846" s="2" t="s">
        <v>5872</v>
      </c>
      <c r="D2846" s="38" t="s">
        <v>5842</v>
      </c>
      <c r="E2846" s="11">
        <v>2.2200000000000001E-16</v>
      </c>
      <c r="F2846" s="2">
        <v>6</v>
      </c>
      <c r="G2846" s="2">
        <v>32593080</v>
      </c>
      <c r="H2846" s="2" t="s">
        <v>5736</v>
      </c>
      <c r="I2846" s="2" t="s">
        <v>5738</v>
      </c>
      <c r="J2846" s="2">
        <v>-7.5999999999999998E-2</v>
      </c>
      <c r="K2846" s="2">
        <v>8.6E-3</v>
      </c>
      <c r="L2846" s="11">
        <v>1.08E-18</v>
      </c>
      <c r="M2846" s="2">
        <v>78.096268249999994</v>
      </c>
      <c r="N2846" s="2">
        <v>66.03</v>
      </c>
      <c r="O2846" s="2">
        <v>35.779048809999999</v>
      </c>
      <c r="P2846" s="11">
        <v>2.2101199999999998E-9</v>
      </c>
      <c r="Q2846" s="11">
        <v>3.0941679999999997E-8</v>
      </c>
    </row>
    <row r="2847" spans="1:17" x14ac:dyDescent="0.2">
      <c r="A2847" s="2" t="s">
        <v>532</v>
      </c>
      <c r="B2847" s="2" t="s">
        <v>616</v>
      </c>
      <c r="C2847" s="2" t="s">
        <v>616</v>
      </c>
      <c r="D2847" s="38" t="s">
        <v>6516</v>
      </c>
      <c r="E2847" s="11">
        <v>1.2800000000000001E-20</v>
      </c>
      <c r="F2847" s="2">
        <v>20</v>
      </c>
      <c r="G2847" s="2">
        <v>6692529</v>
      </c>
      <c r="H2847" s="2" t="s">
        <v>5736</v>
      </c>
      <c r="I2847" s="2" t="s">
        <v>5738</v>
      </c>
      <c r="J2847" s="2">
        <v>7.6899999999999996E-2</v>
      </c>
      <c r="K2847" s="2">
        <v>6.7999999999999996E-3</v>
      </c>
      <c r="L2847" s="11">
        <v>2.2499999999999999E-29</v>
      </c>
      <c r="M2847" s="2">
        <v>127.8894896</v>
      </c>
      <c r="N2847" s="2">
        <v>85.3</v>
      </c>
      <c r="O2847" s="2">
        <v>51.169051060000001</v>
      </c>
      <c r="P2847" s="11">
        <v>8.4744200000000002E-13</v>
      </c>
      <c r="Q2847" s="11">
        <v>3.3897680000000001E-12</v>
      </c>
    </row>
    <row r="2848" spans="1:17" x14ac:dyDescent="0.2">
      <c r="A2848" s="2" t="s">
        <v>532</v>
      </c>
      <c r="B2848" s="2" t="s">
        <v>616</v>
      </c>
      <c r="C2848" s="2" t="s">
        <v>2018</v>
      </c>
      <c r="D2848" s="38" t="s">
        <v>6516</v>
      </c>
      <c r="E2848" s="11">
        <v>5.9900000000000002E-20</v>
      </c>
      <c r="F2848" s="2">
        <v>20</v>
      </c>
      <c r="G2848" s="2">
        <v>6693128</v>
      </c>
      <c r="H2848" s="2" t="s">
        <v>5739</v>
      </c>
      <c r="I2848" s="2" t="s">
        <v>5737</v>
      </c>
      <c r="J2848" s="2">
        <v>7.6499999999999999E-2</v>
      </c>
      <c r="K2848" s="2">
        <v>6.7999999999999996E-3</v>
      </c>
      <c r="L2848" s="11">
        <v>2.85E-29</v>
      </c>
      <c r="M2848" s="2">
        <v>126.5625</v>
      </c>
      <c r="N2848" s="2">
        <v>82.25</v>
      </c>
      <c r="O2848" s="2">
        <v>49.853175550000003</v>
      </c>
      <c r="P2848" s="11">
        <v>1.65692E-12</v>
      </c>
      <c r="Q2848" s="11">
        <v>6.6276799999999999E-12</v>
      </c>
    </row>
    <row r="2849" spans="1:17" x14ac:dyDescent="0.2">
      <c r="A2849" s="2" t="s">
        <v>532</v>
      </c>
      <c r="B2849" s="2" t="s">
        <v>616</v>
      </c>
      <c r="C2849" s="2" t="s">
        <v>2020</v>
      </c>
      <c r="D2849" s="38" t="s">
        <v>6516</v>
      </c>
      <c r="E2849" s="11">
        <v>4.46E-20</v>
      </c>
      <c r="F2849" s="2">
        <v>20</v>
      </c>
      <c r="G2849" s="2">
        <v>6693590</v>
      </c>
      <c r="H2849" s="2" t="s">
        <v>5736</v>
      </c>
      <c r="I2849" s="2" t="s">
        <v>5738</v>
      </c>
      <c r="J2849" s="2">
        <v>7.6600000000000001E-2</v>
      </c>
      <c r="K2849" s="2">
        <v>6.7999999999999996E-3</v>
      </c>
      <c r="L2849" s="11">
        <v>3.3600000000000003E-29</v>
      </c>
      <c r="M2849" s="2">
        <v>126.8935986</v>
      </c>
      <c r="N2849" s="2">
        <v>82.84</v>
      </c>
      <c r="O2849" s="2">
        <v>50.118481459999998</v>
      </c>
      <c r="P2849" s="11">
        <v>1.4473699999999999E-12</v>
      </c>
      <c r="Q2849" s="11">
        <v>5.7894799999999997E-12</v>
      </c>
    </row>
    <row r="2850" spans="1:17" x14ac:dyDescent="0.2">
      <c r="A2850" s="2" t="s">
        <v>532</v>
      </c>
      <c r="B2850" s="2" t="s">
        <v>616</v>
      </c>
      <c r="C2850" s="2" t="s">
        <v>2019</v>
      </c>
      <c r="D2850" s="38" t="s">
        <v>6516</v>
      </c>
      <c r="E2850" s="11">
        <v>7.5399999999999999E-19</v>
      </c>
      <c r="F2850" s="2">
        <v>20</v>
      </c>
      <c r="G2850" s="2">
        <v>6706493</v>
      </c>
      <c r="H2850" s="2" t="s">
        <v>5739</v>
      </c>
      <c r="I2850" s="2" t="s">
        <v>5737</v>
      </c>
      <c r="J2850" s="2">
        <v>7.8899999999999998E-2</v>
      </c>
      <c r="K2850" s="2">
        <v>7.0000000000000001E-3</v>
      </c>
      <c r="L2850" s="11">
        <v>8.8699999999999999E-30</v>
      </c>
      <c r="M2850" s="2">
        <v>127.045102</v>
      </c>
      <c r="N2850" s="2">
        <v>77.25</v>
      </c>
      <c r="O2850" s="2">
        <v>48.038388079999997</v>
      </c>
      <c r="P2850" s="11">
        <v>4.17956E-12</v>
      </c>
      <c r="Q2850" s="11">
        <v>1.671824E-11</v>
      </c>
    </row>
    <row r="2851" spans="1:17" x14ac:dyDescent="0.2">
      <c r="A2851" s="2" t="s">
        <v>475</v>
      </c>
      <c r="B2851" s="2" t="s">
        <v>479</v>
      </c>
      <c r="C2851" s="2" t="s">
        <v>479</v>
      </c>
      <c r="D2851" s="38" t="s">
        <v>6556</v>
      </c>
      <c r="E2851" s="11">
        <v>5.2800000000000001E-11</v>
      </c>
      <c r="F2851" s="2">
        <v>16</v>
      </c>
      <c r="G2851" s="2">
        <v>68743939</v>
      </c>
      <c r="H2851" s="2" t="s">
        <v>5736</v>
      </c>
      <c r="I2851" s="2" t="s">
        <v>5737</v>
      </c>
      <c r="J2851" s="2">
        <v>5.62E-2</v>
      </c>
      <c r="K2851" s="2">
        <v>7.4999999999999997E-3</v>
      </c>
      <c r="L2851" s="11">
        <v>4.9699999999999999E-14</v>
      </c>
      <c r="M2851" s="2">
        <v>56.150044440000002</v>
      </c>
      <c r="N2851" s="2">
        <v>41.72</v>
      </c>
      <c r="O2851" s="2">
        <v>23.934540559999999</v>
      </c>
      <c r="P2851" s="11">
        <v>9.9667400000000005E-7</v>
      </c>
      <c r="Q2851" s="11">
        <v>8.3720615999999996E-5</v>
      </c>
    </row>
    <row r="2852" spans="1:17" x14ac:dyDescent="0.2">
      <c r="A2852" s="2" t="s">
        <v>475</v>
      </c>
      <c r="B2852" s="2" t="s">
        <v>479</v>
      </c>
      <c r="C2852" s="2" t="s">
        <v>1638</v>
      </c>
      <c r="D2852" s="38" t="s">
        <v>6556</v>
      </c>
      <c r="E2852" s="11">
        <v>2.7700000000000001E-12</v>
      </c>
      <c r="F2852" s="2">
        <v>16</v>
      </c>
      <c r="G2852" s="2">
        <v>68744532</v>
      </c>
      <c r="H2852" s="2" t="s">
        <v>5736</v>
      </c>
      <c r="I2852" s="2" t="s">
        <v>5738</v>
      </c>
      <c r="J2852" s="2">
        <v>5.4399999999999997E-2</v>
      </c>
      <c r="K2852" s="2">
        <v>7.4000000000000003E-3</v>
      </c>
      <c r="L2852" s="11">
        <v>1.66E-13</v>
      </c>
      <c r="M2852" s="2">
        <v>54.042366690000001</v>
      </c>
      <c r="N2852" s="2">
        <v>47.49</v>
      </c>
      <c r="O2852" s="2">
        <v>25.276625800000001</v>
      </c>
      <c r="P2852" s="11">
        <v>4.9669200000000004E-7</v>
      </c>
      <c r="Q2852" s="11">
        <v>4.1722128000000001E-5</v>
      </c>
    </row>
    <row r="2853" spans="1:17" x14ac:dyDescent="0.2">
      <c r="A2853" s="2" t="s">
        <v>475</v>
      </c>
      <c r="B2853" s="2" t="s">
        <v>479</v>
      </c>
      <c r="C2853" s="2" t="s">
        <v>1605</v>
      </c>
      <c r="D2853" s="38" t="s">
        <v>6556</v>
      </c>
      <c r="E2853" s="11">
        <v>6.6199999999999997E-12</v>
      </c>
      <c r="F2853" s="2">
        <v>16</v>
      </c>
      <c r="G2853" s="2">
        <v>68734855</v>
      </c>
      <c r="H2853" s="2" t="s">
        <v>5736</v>
      </c>
      <c r="I2853" s="2" t="s">
        <v>5738</v>
      </c>
      <c r="J2853" s="2">
        <v>-5.4600000000000003E-2</v>
      </c>
      <c r="K2853" s="2">
        <v>7.4000000000000003E-3</v>
      </c>
      <c r="L2853" s="11">
        <v>2.13E-13</v>
      </c>
      <c r="M2853" s="2">
        <v>54.440467490000003</v>
      </c>
      <c r="N2853" s="2">
        <v>45.78</v>
      </c>
      <c r="O2853" s="2">
        <v>24.86726393</v>
      </c>
      <c r="P2853" s="11">
        <v>6.1416499999999997E-7</v>
      </c>
      <c r="Q2853" s="11">
        <v>5.1589860000000003E-5</v>
      </c>
    </row>
    <row r="2854" spans="1:17" x14ac:dyDescent="0.2">
      <c r="A2854" s="2" t="s">
        <v>475</v>
      </c>
      <c r="B2854" s="2" t="s">
        <v>479</v>
      </c>
      <c r="C2854" s="2" t="s">
        <v>1576</v>
      </c>
      <c r="D2854" s="38" t="s">
        <v>6556</v>
      </c>
      <c r="E2854" s="11">
        <v>7.1700000000000003E-12</v>
      </c>
      <c r="F2854" s="2">
        <v>16</v>
      </c>
      <c r="G2854" s="2">
        <v>68737512</v>
      </c>
      <c r="H2854" s="2" t="s">
        <v>5739</v>
      </c>
      <c r="I2854" s="2" t="s">
        <v>5737</v>
      </c>
      <c r="J2854" s="2">
        <v>-5.4399999999999997E-2</v>
      </c>
      <c r="K2854" s="2">
        <v>7.4000000000000003E-3</v>
      </c>
      <c r="L2854" s="11">
        <v>2.5600000000000002E-13</v>
      </c>
      <c r="M2854" s="2">
        <v>54.042366690000001</v>
      </c>
      <c r="N2854" s="2">
        <v>45.62</v>
      </c>
      <c r="O2854" s="2">
        <v>24.738696489999999</v>
      </c>
      <c r="P2854" s="11">
        <v>6.5652699999999999E-7</v>
      </c>
      <c r="Q2854" s="11">
        <v>5.5148268000000001E-5</v>
      </c>
    </row>
    <row r="2855" spans="1:17" x14ac:dyDescent="0.2">
      <c r="A2855" s="2" t="s">
        <v>475</v>
      </c>
      <c r="B2855" s="2" t="s">
        <v>479</v>
      </c>
      <c r="C2855" s="2" t="s">
        <v>1603</v>
      </c>
      <c r="D2855" s="38" t="s">
        <v>6556</v>
      </c>
      <c r="E2855" s="11">
        <v>1.0799999999999999E-11</v>
      </c>
      <c r="F2855" s="2">
        <v>16</v>
      </c>
      <c r="G2855" s="2">
        <v>68733665</v>
      </c>
      <c r="H2855" s="2" t="s">
        <v>5736</v>
      </c>
      <c r="I2855" s="2" t="s">
        <v>5738</v>
      </c>
      <c r="J2855" s="2">
        <v>5.45E-2</v>
      </c>
      <c r="K2855" s="2">
        <v>7.4999999999999997E-3</v>
      </c>
      <c r="L2855" s="11">
        <v>2.7000000000000001E-13</v>
      </c>
      <c r="M2855" s="2">
        <v>52.804444439999997</v>
      </c>
      <c r="N2855" s="2">
        <v>44.82</v>
      </c>
      <c r="O2855" s="2">
        <v>24.241678100000001</v>
      </c>
      <c r="P2855" s="11">
        <v>8.4973399999999998E-7</v>
      </c>
      <c r="Q2855" s="11">
        <v>7.1377655999999999E-5</v>
      </c>
    </row>
    <row r="2856" spans="1:17" x14ac:dyDescent="0.2">
      <c r="A2856" s="2" t="s">
        <v>475</v>
      </c>
      <c r="B2856" s="2" t="s">
        <v>479</v>
      </c>
      <c r="C2856" s="2" t="s">
        <v>1606</v>
      </c>
      <c r="D2856" s="38" t="s">
        <v>6556</v>
      </c>
      <c r="E2856" s="11">
        <v>2.4200000000000002E-12</v>
      </c>
      <c r="F2856" s="2">
        <v>16</v>
      </c>
      <c r="G2856" s="2">
        <v>68733646</v>
      </c>
      <c r="H2856" s="2" t="s">
        <v>5737</v>
      </c>
      <c r="I2856" s="2" t="s">
        <v>5738</v>
      </c>
      <c r="J2856" s="2">
        <v>-5.4199999999999998E-2</v>
      </c>
      <c r="K2856" s="2">
        <v>7.4000000000000003E-3</v>
      </c>
      <c r="L2856" s="11">
        <v>3.2800000000000002E-13</v>
      </c>
      <c r="M2856" s="2">
        <v>53.645726809999999</v>
      </c>
      <c r="N2856" s="2">
        <v>47.75</v>
      </c>
      <c r="O2856" s="2">
        <v>25.264027729999999</v>
      </c>
      <c r="P2856" s="11">
        <v>4.9994599999999997E-7</v>
      </c>
      <c r="Q2856" s="11">
        <v>4.1995464000000003E-5</v>
      </c>
    </row>
    <row r="2857" spans="1:17" x14ac:dyDescent="0.2">
      <c r="A2857" s="2" t="s">
        <v>475</v>
      </c>
      <c r="B2857" s="2" t="s">
        <v>479</v>
      </c>
      <c r="C2857" s="2" t="s">
        <v>1609</v>
      </c>
      <c r="D2857" s="38" t="s">
        <v>6556</v>
      </c>
      <c r="E2857" s="11">
        <v>1.2499999999999999E-12</v>
      </c>
      <c r="F2857" s="2">
        <v>16</v>
      </c>
      <c r="G2857" s="2">
        <v>68739125</v>
      </c>
      <c r="H2857" s="2" t="s">
        <v>5736</v>
      </c>
      <c r="I2857" s="2" t="s">
        <v>5738</v>
      </c>
      <c r="J2857" s="2">
        <v>-5.3999999999999999E-2</v>
      </c>
      <c r="K2857" s="2">
        <v>7.4000000000000003E-3</v>
      </c>
      <c r="L2857" s="11">
        <v>3.67E-13</v>
      </c>
      <c r="M2857" s="2">
        <v>53.250547849999997</v>
      </c>
      <c r="N2857" s="2">
        <v>49.04</v>
      </c>
      <c r="O2857" s="2">
        <v>25.529723310000001</v>
      </c>
      <c r="P2857" s="11">
        <v>4.3561999999999998E-7</v>
      </c>
      <c r="Q2857" s="11">
        <v>3.6592079999999997E-5</v>
      </c>
    </row>
    <row r="2858" spans="1:17" x14ac:dyDescent="0.2">
      <c r="A2858" s="2" t="s">
        <v>475</v>
      </c>
      <c r="B2858" s="2" t="s">
        <v>479</v>
      </c>
      <c r="C2858" s="2" t="s">
        <v>1632</v>
      </c>
      <c r="D2858" s="38" t="s">
        <v>6556</v>
      </c>
      <c r="E2858" s="11">
        <v>1.8599999999999999E-11</v>
      </c>
      <c r="F2858" s="2">
        <v>16</v>
      </c>
      <c r="G2858" s="2">
        <v>68807087</v>
      </c>
      <c r="H2858" s="2" t="s">
        <v>5739</v>
      </c>
      <c r="I2858" s="2" t="s">
        <v>5737</v>
      </c>
      <c r="J2858" s="2">
        <v>5.2900000000000003E-2</v>
      </c>
      <c r="K2858" s="2">
        <v>7.3000000000000001E-3</v>
      </c>
      <c r="L2858" s="11">
        <v>4.2100000000000002E-13</v>
      </c>
      <c r="M2858" s="2">
        <v>52.512854189999999</v>
      </c>
      <c r="N2858" s="2">
        <v>43.75</v>
      </c>
      <c r="O2858" s="2">
        <v>23.867619860000001</v>
      </c>
      <c r="P2858" s="11">
        <v>1.03193E-6</v>
      </c>
      <c r="Q2858" s="11">
        <v>8.6682120000000003E-5</v>
      </c>
    </row>
    <row r="2859" spans="1:17" x14ac:dyDescent="0.2">
      <c r="A2859" s="2" t="s">
        <v>475</v>
      </c>
      <c r="B2859" s="2" t="s">
        <v>479</v>
      </c>
      <c r="C2859" s="2" t="s">
        <v>1628</v>
      </c>
      <c r="D2859" s="38" t="s">
        <v>6556</v>
      </c>
      <c r="E2859" s="11">
        <v>4.5499999999999998E-11</v>
      </c>
      <c r="F2859" s="2">
        <v>16</v>
      </c>
      <c r="G2859" s="2">
        <v>68778457</v>
      </c>
      <c r="H2859" s="2" t="s">
        <v>5739</v>
      </c>
      <c r="I2859" s="2" t="s">
        <v>5737</v>
      </c>
      <c r="J2859" s="2">
        <v>-5.3199999999999997E-2</v>
      </c>
      <c r="K2859" s="2">
        <v>7.4000000000000003E-3</v>
      </c>
      <c r="L2859" s="11">
        <v>4.4299999999999998E-13</v>
      </c>
      <c r="M2859" s="2">
        <v>51.684441200000002</v>
      </c>
      <c r="N2859" s="2">
        <v>42.01</v>
      </c>
      <c r="O2859" s="2">
        <v>23.172847109999999</v>
      </c>
      <c r="P2859" s="11">
        <v>1.4807300000000001E-6</v>
      </c>
      <c r="Q2859" s="2">
        <v>1.2438132000000001E-4</v>
      </c>
    </row>
    <row r="2860" spans="1:17" x14ac:dyDescent="0.2">
      <c r="A2860" s="2" t="s">
        <v>475</v>
      </c>
      <c r="B2860" s="2" t="s">
        <v>479</v>
      </c>
      <c r="C2860" s="2" t="s">
        <v>1644</v>
      </c>
      <c r="D2860" s="38" t="s">
        <v>6556</v>
      </c>
      <c r="E2860" s="11">
        <v>1.46E-11</v>
      </c>
      <c r="F2860" s="2">
        <v>16</v>
      </c>
      <c r="G2860" s="2">
        <v>68748223</v>
      </c>
      <c r="H2860" s="2" t="s">
        <v>5736</v>
      </c>
      <c r="I2860" s="2" t="s">
        <v>5738</v>
      </c>
      <c r="J2860" s="2">
        <v>5.33E-2</v>
      </c>
      <c r="K2860" s="2">
        <v>7.4000000000000003E-3</v>
      </c>
      <c r="L2860" s="11">
        <v>4.6199999999999995E-13</v>
      </c>
      <c r="M2860" s="2">
        <v>51.878926219999997</v>
      </c>
      <c r="N2860" s="2">
        <v>44.23</v>
      </c>
      <c r="O2860" s="2">
        <v>23.875602780000001</v>
      </c>
      <c r="P2860" s="11">
        <v>1.0276600000000001E-6</v>
      </c>
      <c r="Q2860" s="11">
        <v>8.6323439999999997E-5</v>
      </c>
    </row>
    <row r="2861" spans="1:17" x14ac:dyDescent="0.2">
      <c r="A2861" s="2" t="s">
        <v>475</v>
      </c>
      <c r="B2861" s="2" t="s">
        <v>479</v>
      </c>
      <c r="C2861" s="2" t="s">
        <v>1633</v>
      </c>
      <c r="D2861" s="38" t="s">
        <v>6556</v>
      </c>
      <c r="E2861" s="11">
        <v>3.3100000000000001E-11</v>
      </c>
      <c r="F2861" s="2">
        <v>16</v>
      </c>
      <c r="G2861" s="2">
        <v>68802282</v>
      </c>
      <c r="H2861" s="2" t="s">
        <v>5736</v>
      </c>
      <c r="I2861" s="2" t="s">
        <v>5738</v>
      </c>
      <c r="J2861" s="2">
        <v>-5.2200000000000003E-2</v>
      </c>
      <c r="K2861" s="2">
        <v>7.1999999999999998E-3</v>
      </c>
      <c r="L2861" s="11">
        <v>4.6700000000000003E-13</v>
      </c>
      <c r="M2861" s="2">
        <v>52.5625</v>
      </c>
      <c r="N2861" s="2">
        <v>42.63</v>
      </c>
      <c r="O2861" s="2">
        <v>23.539324189999999</v>
      </c>
      <c r="P2861" s="11">
        <v>1.2238700000000001E-6</v>
      </c>
      <c r="Q2861" s="2">
        <v>1.0280507999999999E-4</v>
      </c>
    </row>
    <row r="2862" spans="1:17" x14ac:dyDescent="0.2">
      <c r="A2862" s="2" t="s">
        <v>475</v>
      </c>
      <c r="B2862" s="2" t="s">
        <v>479</v>
      </c>
      <c r="C2862" s="2" t="s">
        <v>1636</v>
      </c>
      <c r="D2862" s="38" t="s">
        <v>6556</v>
      </c>
      <c r="E2862" s="11">
        <v>2.23E-11</v>
      </c>
      <c r="F2862" s="2">
        <v>16</v>
      </c>
      <c r="G2862" s="2">
        <v>68791306</v>
      </c>
      <c r="H2862" s="2" t="s">
        <v>5737</v>
      </c>
      <c r="I2862" s="2" t="s">
        <v>5738</v>
      </c>
      <c r="J2862" s="2">
        <v>5.2999999999999999E-2</v>
      </c>
      <c r="K2862" s="2">
        <v>7.3000000000000001E-3</v>
      </c>
      <c r="L2862" s="11">
        <v>4.74E-13</v>
      </c>
      <c r="M2862" s="2">
        <v>52.711578160000002</v>
      </c>
      <c r="N2862" s="2">
        <v>43.4</v>
      </c>
      <c r="O2862" s="2">
        <v>23.802288709999999</v>
      </c>
      <c r="P2862" s="11">
        <v>1.0675500000000001E-6</v>
      </c>
      <c r="Q2862" s="11">
        <v>8.9674199999999996E-5</v>
      </c>
    </row>
    <row r="2863" spans="1:17" x14ac:dyDescent="0.2">
      <c r="A2863" s="2" t="s">
        <v>475</v>
      </c>
      <c r="B2863" s="2" t="s">
        <v>479</v>
      </c>
      <c r="C2863" s="2" t="s">
        <v>1579</v>
      </c>
      <c r="D2863" s="38" t="s">
        <v>6556</v>
      </c>
      <c r="E2863" s="11">
        <v>3.0899999999999998E-11</v>
      </c>
      <c r="F2863" s="2">
        <v>16</v>
      </c>
      <c r="G2863" s="2">
        <v>68813629</v>
      </c>
      <c r="H2863" s="2" t="s">
        <v>5736</v>
      </c>
      <c r="I2863" s="2" t="s">
        <v>5738</v>
      </c>
      <c r="J2863" s="2">
        <v>5.2200000000000003E-2</v>
      </c>
      <c r="K2863" s="2">
        <v>7.1999999999999998E-3</v>
      </c>
      <c r="L2863" s="11">
        <v>4.8199999999999997E-13</v>
      </c>
      <c r="M2863" s="2">
        <v>52.5625</v>
      </c>
      <c r="N2863" s="2">
        <v>42.76</v>
      </c>
      <c r="O2863" s="2">
        <v>23.58009757</v>
      </c>
      <c r="P2863" s="11">
        <v>1.1982E-6</v>
      </c>
      <c r="Q2863" s="2">
        <v>1.006488E-4</v>
      </c>
    </row>
    <row r="2864" spans="1:17" x14ac:dyDescent="0.2">
      <c r="A2864" s="2" t="s">
        <v>475</v>
      </c>
      <c r="B2864" s="2" t="s">
        <v>479</v>
      </c>
      <c r="C2864" s="2" t="s">
        <v>1642</v>
      </c>
      <c r="D2864" s="38" t="s">
        <v>6556</v>
      </c>
      <c r="E2864" s="11">
        <v>4.2300000000000004E-12</v>
      </c>
      <c r="F2864" s="2">
        <v>16</v>
      </c>
      <c r="G2864" s="2">
        <v>68747001</v>
      </c>
      <c r="H2864" s="2" t="s">
        <v>5736</v>
      </c>
      <c r="I2864" s="2" t="s">
        <v>5738</v>
      </c>
      <c r="J2864" s="2">
        <v>-5.33E-2</v>
      </c>
      <c r="K2864" s="2">
        <v>7.4000000000000003E-3</v>
      </c>
      <c r="L2864" s="11">
        <v>4.8600000000000005E-13</v>
      </c>
      <c r="M2864" s="2">
        <v>51.878926219999997</v>
      </c>
      <c r="N2864" s="2">
        <v>46.66</v>
      </c>
      <c r="O2864" s="2">
        <v>24.565059949999998</v>
      </c>
      <c r="P2864" s="11">
        <v>7.1842599999999995E-7</v>
      </c>
      <c r="Q2864" s="11">
        <v>6.0347784000000001E-5</v>
      </c>
    </row>
    <row r="2865" spans="1:17" x14ac:dyDescent="0.2">
      <c r="A2865" s="2" t="s">
        <v>475</v>
      </c>
      <c r="B2865" s="2" t="s">
        <v>479</v>
      </c>
      <c r="C2865" s="2" t="s">
        <v>1618</v>
      </c>
      <c r="D2865" s="38" t="s">
        <v>6556</v>
      </c>
      <c r="E2865" s="11">
        <v>2.84E-11</v>
      </c>
      <c r="F2865" s="2">
        <v>16</v>
      </c>
      <c r="G2865" s="2">
        <v>68752878</v>
      </c>
      <c r="H2865" s="2" t="s">
        <v>5736</v>
      </c>
      <c r="I2865" s="2" t="s">
        <v>5737</v>
      </c>
      <c r="J2865" s="2">
        <v>-5.33E-2</v>
      </c>
      <c r="K2865" s="2">
        <v>7.4000000000000003E-3</v>
      </c>
      <c r="L2865" s="11">
        <v>4.9500000000000001E-13</v>
      </c>
      <c r="M2865" s="2">
        <v>51.878926219999997</v>
      </c>
      <c r="N2865" s="2">
        <v>42.93</v>
      </c>
      <c r="O2865" s="2">
        <v>23.491182819999999</v>
      </c>
      <c r="P2865" s="11">
        <v>1.2548799999999999E-6</v>
      </c>
      <c r="Q2865" s="2">
        <v>1.0540992E-4</v>
      </c>
    </row>
    <row r="2866" spans="1:17" x14ac:dyDescent="0.2">
      <c r="A2866" s="2" t="s">
        <v>475</v>
      </c>
      <c r="B2866" s="2" t="s">
        <v>479</v>
      </c>
      <c r="C2866" s="2" t="s">
        <v>1591</v>
      </c>
      <c r="D2866" s="38" t="s">
        <v>6556</v>
      </c>
      <c r="E2866" s="11">
        <v>3.8699999999999999E-11</v>
      </c>
      <c r="F2866" s="2">
        <v>16</v>
      </c>
      <c r="G2866" s="2">
        <v>68776246</v>
      </c>
      <c r="H2866" s="2" t="s">
        <v>5736</v>
      </c>
      <c r="I2866" s="2" t="s">
        <v>5738</v>
      </c>
      <c r="J2866" s="2">
        <v>-5.3100000000000001E-2</v>
      </c>
      <c r="K2866" s="2">
        <v>7.3000000000000001E-3</v>
      </c>
      <c r="L2866" s="11">
        <v>5.0499999999999997E-13</v>
      </c>
      <c r="M2866" s="2">
        <v>52.91067743</v>
      </c>
      <c r="N2866" s="2">
        <v>42.32</v>
      </c>
      <c r="O2866" s="2">
        <v>23.513747710000001</v>
      </c>
      <c r="P2866" s="11">
        <v>1.24024E-6</v>
      </c>
      <c r="Q2866" s="2">
        <v>1.0418016000000001E-4</v>
      </c>
    </row>
    <row r="2867" spans="1:17" x14ac:dyDescent="0.2">
      <c r="A2867" s="2" t="s">
        <v>475</v>
      </c>
      <c r="B2867" s="2" t="s">
        <v>479</v>
      </c>
      <c r="C2867" s="2" t="s">
        <v>1626</v>
      </c>
      <c r="D2867" s="38" t="s">
        <v>6556</v>
      </c>
      <c r="E2867" s="11">
        <v>1.81E-10</v>
      </c>
      <c r="F2867" s="2">
        <v>16</v>
      </c>
      <c r="G2867" s="2">
        <v>68770288</v>
      </c>
      <c r="H2867" s="2" t="s">
        <v>5736</v>
      </c>
      <c r="I2867" s="2" t="s">
        <v>5737</v>
      </c>
      <c r="J2867" s="2">
        <v>-5.3999999999999999E-2</v>
      </c>
      <c r="K2867" s="2">
        <v>7.4999999999999997E-3</v>
      </c>
      <c r="L2867" s="11">
        <v>5.0699999999999996E-13</v>
      </c>
      <c r="M2867" s="2">
        <v>51.84</v>
      </c>
      <c r="N2867" s="2">
        <v>39.31</v>
      </c>
      <c r="O2867" s="2">
        <v>22.355473329999999</v>
      </c>
      <c r="P2867" s="11">
        <v>2.2656599999999999E-6</v>
      </c>
      <c r="Q2867" s="2">
        <v>1.9031543999999999E-4</v>
      </c>
    </row>
    <row r="2868" spans="1:17" x14ac:dyDescent="0.2">
      <c r="A2868" s="2" t="s">
        <v>475</v>
      </c>
      <c r="B2868" s="2" t="s">
        <v>479</v>
      </c>
      <c r="C2868" s="2" t="s">
        <v>1643</v>
      </c>
      <c r="D2868" s="38" t="s">
        <v>6556</v>
      </c>
      <c r="E2868" s="11">
        <v>6.7699999999999996E-11</v>
      </c>
      <c r="F2868" s="2">
        <v>16</v>
      </c>
      <c r="G2868" s="2">
        <v>68798682</v>
      </c>
      <c r="H2868" s="2" t="s">
        <v>5736</v>
      </c>
      <c r="I2868" s="2" t="s">
        <v>5738</v>
      </c>
      <c r="J2868" s="2">
        <v>5.21E-2</v>
      </c>
      <c r="K2868" s="2">
        <v>7.1999999999999998E-3</v>
      </c>
      <c r="L2868" s="11">
        <v>5.1800000000000001E-13</v>
      </c>
      <c r="M2868" s="2">
        <v>52.361304009999998</v>
      </c>
      <c r="N2868" s="2">
        <v>41.23</v>
      </c>
      <c r="O2868" s="2">
        <v>23.066938019999998</v>
      </c>
      <c r="P2868" s="11">
        <v>1.5645800000000001E-6</v>
      </c>
      <c r="Q2868" s="2">
        <v>1.3142471999999999E-4</v>
      </c>
    </row>
    <row r="2869" spans="1:17" x14ac:dyDescent="0.2">
      <c r="A2869" s="2" t="s">
        <v>475</v>
      </c>
      <c r="B2869" s="2" t="s">
        <v>479</v>
      </c>
      <c r="C2869" s="2" t="s">
        <v>1597</v>
      </c>
      <c r="D2869" s="38" t="s">
        <v>6556</v>
      </c>
      <c r="E2869" s="11">
        <v>2.37E-11</v>
      </c>
      <c r="F2869" s="2">
        <v>16</v>
      </c>
      <c r="G2869" s="2">
        <v>68758828</v>
      </c>
      <c r="H2869" s="2" t="s">
        <v>5737</v>
      </c>
      <c r="I2869" s="2" t="s">
        <v>5738</v>
      </c>
      <c r="J2869" s="2">
        <v>-5.3199999999999997E-2</v>
      </c>
      <c r="K2869" s="2">
        <v>7.4000000000000003E-3</v>
      </c>
      <c r="L2869" s="11">
        <v>5.2699999999999998E-13</v>
      </c>
      <c r="M2869" s="2">
        <v>51.684441200000002</v>
      </c>
      <c r="N2869" s="2">
        <v>43.28</v>
      </c>
      <c r="O2869" s="2">
        <v>23.555361770000001</v>
      </c>
      <c r="P2869" s="11">
        <v>1.21371E-6</v>
      </c>
      <c r="Q2869" s="2">
        <v>1.0195164E-4</v>
      </c>
    </row>
    <row r="2870" spans="1:17" x14ac:dyDescent="0.2">
      <c r="A2870" s="2" t="s">
        <v>475</v>
      </c>
      <c r="B2870" s="2" t="s">
        <v>479</v>
      </c>
      <c r="C2870" s="2" t="s">
        <v>1590</v>
      </c>
      <c r="D2870" s="38" t="s">
        <v>6556</v>
      </c>
      <c r="E2870" s="11">
        <v>1.9399999999999998E-12</v>
      </c>
      <c r="F2870" s="2">
        <v>16</v>
      </c>
      <c r="G2870" s="2">
        <v>68735835</v>
      </c>
      <c r="H2870" s="2" t="s">
        <v>5736</v>
      </c>
      <c r="I2870" s="2" t="s">
        <v>5738</v>
      </c>
      <c r="J2870" s="2">
        <v>-5.3900000000000003E-2</v>
      </c>
      <c r="K2870" s="2">
        <v>7.4999999999999997E-3</v>
      </c>
      <c r="L2870" s="11">
        <v>5.3400000000000005E-13</v>
      </c>
      <c r="M2870" s="2">
        <v>51.648177779999997</v>
      </c>
      <c r="N2870" s="2">
        <v>48.18</v>
      </c>
      <c r="O2870" s="2">
        <v>24.928108269999999</v>
      </c>
      <c r="P2870" s="11">
        <v>5.9508400000000001E-7</v>
      </c>
      <c r="Q2870" s="11">
        <v>4.9987056000000001E-5</v>
      </c>
    </row>
    <row r="2871" spans="1:17" x14ac:dyDescent="0.2">
      <c r="A2871" s="2" t="s">
        <v>475</v>
      </c>
      <c r="B2871" s="2" t="s">
        <v>479</v>
      </c>
      <c r="C2871" s="2" t="s">
        <v>1581</v>
      </c>
      <c r="D2871" s="38" t="s">
        <v>6556</v>
      </c>
      <c r="E2871" s="11">
        <v>4.2399999999999997E-11</v>
      </c>
      <c r="F2871" s="2">
        <v>16</v>
      </c>
      <c r="G2871" s="2">
        <v>68762520</v>
      </c>
      <c r="H2871" s="2" t="s">
        <v>5736</v>
      </c>
      <c r="I2871" s="2" t="s">
        <v>5738</v>
      </c>
      <c r="J2871" s="2">
        <v>5.28E-2</v>
      </c>
      <c r="K2871" s="2">
        <v>7.3000000000000001E-3</v>
      </c>
      <c r="L2871" s="11">
        <v>6.0199999999999996E-13</v>
      </c>
      <c r="M2871" s="2">
        <v>52.314505539999999</v>
      </c>
      <c r="N2871" s="2">
        <v>42.14</v>
      </c>
      <c r="O2871" s="2">
        <v>23.340764719999999</v>
      </c>
      <c r="P2871" s="11">
        <v>1.3569300000000001E-6</v>
      </c>
      <c r="Q2871" s="2">
        <v>1.1398212E-4</v>
      </c>
    </row>
    <row r="2872" spans="1:17" x14ac:dyDescent="0.2">
      <c r="A2872" s="2" t="s">
        <v>475</v>
      </c>
      <c r="B2872" s="2" t="s">
        <v>479</v>
      </c>
      <c r="C2872" s="2" t="s">
        <v>1639</v>
      </c>
      <c r="D2872" s="38" t="s">
        <v>6556</v>
      </c>
      <c r="E2872" s="11">
        <v>3.6799999999999998E-11</v>
      </c>
      <c r="F2872" s="2">
        <v>16</v>
      </c>
      <c r="G2872" s="2">
        <v>68797893</v>
      </c>
      <c r="H2872" s="2" t="s">
        <v>5739</v>
      </c>
      <c r="I2872" s="2" t="s">
        <v>5737</v>
      </c>
      <c r="J2872" s="2">
        <v>-5.1999999999999998E-2</v>
      </c>
      <c r="K2872" s="2">
        <v>7.1999999999999998E-3</v>
      </c>
      <c r="L2872" s="11">
        <v>6.0299999999999995E-13</v>
      </c>
      <c r="M2872" s="2">
        <v>52.16049383</v>
      </c>
      <c r="N2872" s="2">
        <v>42.42</v>
      </c>
      <c r="O2872" s="2">
        <v>23.395104740000001</v>
      </c>
      <c r="P2872" s="11">
        <v>1.31914E-6</v>
      </c>
      <c r="Q2872" s="2">
        <v>1.1080776E-4</v>
      </c>
    </row>
    <row r="2873" spans="1:17" x14ac:dyDescent="0.2">
      <c r="A2873" s="2" t="s">
        <v>475</v>
      </c>
      <c r="B2873" s="2" t="s">
        <v>479</v>
      </c>
      <c r="C2873" s="2" t="s">
        <v>1602</v>
      </c>
      <c r="D2873" s="38" t="s">
        <v>6556</v>
      </c>
      <c r="E2873" s="11">
        <v>1.8E-12</v>
      </c>
      <c r="F2873" s="2">
        <v>16</v>
      </c>
      <c r="G2873" s="2">
        <v>68732049</v>
      </c>
      <c r="H2873" s="2" t="s">
        <v>5736</v>
      </c>
      <c r="I2873" s="2" t="s">
        <v>5737</v>
      </c>
      <c r="J2873" s="2">
        <v>5.3699999999999998E-2</v>
      </c>
      <c r="K2873" s="2">
        <v>7.4999999999999997E-3</v>
      </c>
      <c r="L2873" s="11">
        <v>6.0500000000000005E-13</v>
      </c>
      <c r="M2873" s="2">
        <v>51.265599999999999</v>
      </c>
      <c r="N2873" s="2">
        <v>48.33</v>
      </c>
      <c r="O2873" s="2">
        <v>24.876817750000001</v>
      </c>
      <c r="P2873" s="11">
        <v>6.1112900000000002E-7</v>
      </c>
      <c r="Q2873" s="11">
        <v>5.1334836E-5</v>
      </c>
    </row>
    <row r="2874" spans="1:17" x14ac:dyDescent="0.2">
      <c r="A2874" s="2" t="s">
        <v>475</v>
      </c>
      <c r="B2874" s="2" t="s">
        <v>479</v>
      </c>
      <c r="C2874" s="2" t="s">
        <v>1599</v>
      </c>
      <c r="D2874" s="38" t="s">
        <v>6556</v>
      </c>
      <c r="E2874" s="11">
        <v>4.2399999999999997E-11</v>
      </c>
      <c r="F2874" s="2">
        <v>16</v>
      </c>
      <c r="G2874" s="2">
        <v>68763961</v>
      </c>
      <c r="H2874" s="2" t="s">
        <v>5736</v>
      </c>
      <c r="I2874" s="2" t="s">
        <v>5737</v>
      </c>
      <c r="J2874" s="2">
        <v>-5.28E-2</v>
      </c>
      <c r="K2874" s="2">
        <v>7.3000000000000001E-3</v>
      </c>
      <c r="L2874" s="11">
        <v>6.16E-13</v>
      </c>
      <c r="M2874" s="2">
        <v>52.314505539999999</v>
      </c>
      <c r="N2874" s="2">
        <v>42.14</v>
      </c>
      <c r="O2874" s="2">
        <v>23.340764719999999</v>
      </c>
      <c r="P2874" s="11">
        <v>1.3569300000000001E-6</v>
      </c>
      <c r="Q2874" s="2">
        <v>1.1398212E-4</v>
      </c>
    </row>
    <row r="2875" spans="1:17" x14ac:dyDescent="0.2">
      <c r="A2875" s="2" t="s">
        <v>475</v>
      </c>
      <c r="B2875" s="2" t="s">
        <v>479</v>
      </c>
      <c r="C2875" s="2" t="s">
        <v>1600</v>
      </c>
      <c r="D2875" s="38" t="s">
        <v>6556</v>
      </c>
      <c r="E2875" s="11">
        <v>1.5299999999999999E-12</v>
      </c>
      <c r="F2875" s="2">
        <v>16</v>
      </c>
      <c r="G2875" s="2">
        <v>68736292</v>
      </c>
      <c r="H2875" s="2" t="s">
        <v>5739</v>
      </c>
      <c r="I2875" s="2" t="s">
        <v>5737</v>
      </c>
      <c r="J2875" s="2">
        <v>-5.3699999999999998E-2</v>
      </c>
      <c r="K2875" s="2">
        <v>7.4999999999999997E-3</v>
      </c>
      <c r="L2875" s="11">
        <v>6.3700000000000001E-13</v>
      </c>
      <c r="M2875" s="2">
        <v>51.265599999999999</v>
      </c>
      <c r="N2875" s="2">
        <v>48.65</v>
      </c>
      <c r="O2875" s="2">
        <v>24.962216489999999</v>
      </c>
      <c r="P2875" s="11">
        <v>5.8464899999999996E-7</v>
      </c>
      <c r="Q2875" s="11">
        <v>4.9110516000000001E-5</v>
      </c>
    </row>
    <row r="2876" spans="1:17" x14ac:dyDescent="0.2">
      <c r="A2876" s="2" t="s">
        <v>475</v>
      </c>
      <c r="B2876" s="2" t="s">
        <v>479</v>
      </c>
      <c r="C2876" s="2" t="s">
        <v>1634</v>
      </c>
      <c r="D2876" s="38" t="s">
        <v>6556</v>
      </c>
      <c r="E2876" s="11">
        <v>2.8699999999999998E-11</v>
      </c>
      <c r="F2876" s="2">
        <v>16</v>
      </c>
      <c r="G2876" s="2">
        <v>68809640</v>
      </c>
      <c r="H2876" s="2" t="s">
        <v>5736</v>
      </c>
      <c r="I2876" s="2" t="s">
        <v>5739</v>
      </c>
      <c r="J2876" s="2">
        <v>-5.1900000000000002E-2</v>
      </c>
      <c r="K2876" s="2">
        <v>7.1999999999999998E-3</v>
      </c>
      <c r="L2876" s="11">
        <v>6.4799999999999997E-13</v>
      </c>
      <c r="M2876" s="2">
        <v>51.960069439999998</v>
      </c>
      <c r="N2876" s="2">
        <v>42.91</v>
      </c>
      <c r="O2876" s="2">
        <v>23.501677959999999</v>
      </c>
      <c r="P2876" s="11">
        <v>1.2480500000000001E-6</v>
      </c>
      <c r="Q2876" s="2">
        <v>1.048362E-4</v>
      </c>
    </row>
    <row r="2877" spans="1:17" x14ac:dyDescent="0.2">
      <c r="A2877" s="2" t="s">
        <v>475</v>
      </c>
      <c r="B2877" s="2" t="s">
        <v>479</v>
      </c>
      <c r="C2877" s="2" t="s">
        <v>1564</v>
      </c>
      <c r="D2877" s="38" t="s">
        <v>6556</v>
      </c>
      <c r="E2877" s="11">
        <v>3.3999999999999999E-11</v>
      </c>
      <c r="F2877" s="2">
        <v>16</v>
      </c>
      <c r="G2877" s="2">
        <v>68749529</v>
      </c>
      <c r="H2877" s="2" t="s">
        <v>5736</v>
      </c>
      <c r="I2877" s="2" t="s">
        <v>5738</v>
      </c>
      <c r="J2877" s="2">
        <v>-5.2900000000000003E-2</v>
      </c>
      <c r="K2877" s="2">
        <v>7.4000000000000003E-3</v>
      </c>
      <c r="L2877" s="11">
        <v>6.6000000000000001E-13</v>
      </c>
      <c r="M2877" s="2">
        <v>51.103177500000001</v>
      </c>
      <c r="N2877" s="2">
        <v>42.57</v>
      </c>
      <c r="O2877" s="2">
        <v>23.2248941</v>
      </c>
      <c r="P2877" s="11">
        <v>1.4412000000000001E-6</v>
      </c>
      <c r="Q2877" s="2">
        <v>1.210608E-4</v>
      </c>
    </row>
    <row r="2878" spans="1:17" x14ac:dyDescent="0.2">
      <c r="A2878" s="2" t="s">
        <v>475</v>
      </c>
      <c r="B2878" s="2" t="s">
        <v>479</v>
      </c>
      <c r="C2878" s="2" t="s">
        <v>1613</v>
      </c>
      <c r="D2878" s="38" t="s">
        <v>6556</v>
      </c>
      <c r="E2878" s="11">
        <v>3.0900000000000002E-10</v>
      </c>
      <c r="F2878" s="2">
        <v>16</v>
      </c>
      <c r="G2878" s="2">
        <v>68754730</v>
      </c>
      <c r="H2878" s="2" t="s">
        <v>5739</v>
      </c>
      <c r="I2878" s="2" t="s">
        <v>5737</v>
      </c>
      <c r="J2878" s="2">
        <v>-5.2499999999999998E-2</v>
      </c>
      <c r="K2878" s="2">
        <v>7.3000000000000001E-3</v>
      </c>
      <c r="L2878" s="11">
        <v>6.6599999999999999E-13</v>
      </c>
      <c r="M2878" s="2">
        <v>51.721711390000003</v>
      </c>
      <c r="N2878" s="2">
        <v>38.26</v>
      </c>
      <c r="O2878" s="2">
        <v>21.992991199999999</v>
      </c>
      <c r="P2878" s="11">
        <v>2.7364799999999998E-6</v>
      </c>
      <c r="Q2878" s="2">
        <v>2.2986432E-4</v>
      </c>
    </row>
    <row r="2879" spans="1:17" x14ac:dyDescent="0.2">
      <c r="A2879" s="2" t="s">
        <v>475</v>
      </c>
      <c r="B2879" s="2" t="s">
        <v>479</v>
      </c>
      <c r="C2879" s="2" t="s">
        <v>1580</v>
      </c>
      <c r="D2879" s="38" t="s">
        <v>6556</v>
      </c>
      <c r="E2879" s="11">
        <v>3.0899999999999998E-11</v>
      </c>
      <c r="F2879" s="2">
        <v>16</v>
      </c>
      <c r="G2879" s="2">
        <v>68802936</v>
      </c>
      <c r="H2879" s="2" t="s">
        <v>5739</v>
      </c>
      <c r="I2879" s="2" t="s">
        <v>5737</v>
      </c>
      <c r="J2879" s="2">
        <v>-5.1900000000000002E-2</v>
      </c>
      <c r="K2879" s="2">
        <v>7.1999999999999998E-3</v>
      </c>
      <c r="L2879" s="11">
        <v>6.6999999999999997E-13</v>
      </c>
      <c r="M2879" s="2">
        <v>51.960069439999998</v>
      </c>
      <c r="N2879" s="2">
        <v>42.76</v>
      </c>
      <c r="O2879" s="2">
        <v>23.45705413</v>
      </c>
      <c r="P2879" s="11">
        <v>1.27733E-6</v>
      </c>
      <c r="Q2879" s="2">
        <v>1.0729572E-4</v>
      </c>
    </row>
    <row r="2880" spans="1:17" x14ac:dyDescent="0.2">
      <c r="A2880" s="2" t="s">
        <v>475</v>
      </c>
      <c r="B2880" s="2" t="s">
        <v>479</v>
      </c>
      <c r="C2880" s="2" t="s">
        <v>1572</v>
      </c>
      <c r="D2880" s="38" t="s">
        <v>6556</v>
      </c>
      <c r="E2880" s="11">
        <v>3.3100000000000001E-11</v>
      </c>
      <c r="F2880" s="2">
        <v>16</v>
      </c>
      <c r="G2880" s="2">
        <v>68802516</v>
      </c>
      <c r="H2880" s="2" t="s">
        <v>5739</v>
      </c>
      <c r="I2880" s="2" t="s">
        <v>5738</v>
      </c>
      <c r="J2880" s="2">
        <v>5.1799999999999999E-2</v>
      </c>
      <c r="K2880" s="2">
        <v>7.1999999999999998E-3</v>
      </c>
      <c r="L2880" s="11">
        <v>6.7299999999999996E-13</v>
      </c>
      <c r="M2880" s="2">
        <v>51.760030860000001</v>
      </c>
      <c r="N2880" s="2">
        <v>42.63</v>
      </c>
      <c r="O2880" s="2">
        <v>23.377015839999999</v>
      </c>
      <c r="P2880" s="11">
        <v>1.3316000000000001E-6</v>
      </c>
      <c r="Q2880" s="2">
        <v>1.118544E-4</v>
      </c>
    </row>
    <row r="2881" spans="1:17" x14ac:dyDescent="0.2">
      <c r="A2881" s="2" t="s">
        <v>475</v>
      </c>
      <c r="B2881" s="2" t="s">
        <v>479</v>
      </c>
      <c r="C2881" s="2" t="s">
        <v>1598</v>
      </c>
      <c r="D2881" s="38" t="s">
        <v>6556</v>
      </c>
      <c r="E2881" s="11">
        <v>3.7999999999999998E-11</v>
      </c>
      <c r="F2881" s="2">
        <v>16</v>
      </c>
      <c r="G2881" s="2">
        <v>68803844</v>
      </c>
      <c r="H2881" s="2" t="s">
        <v>5736</v>
      </c>
      <c r="I2881" s="2" t="s">
        <v>5738</v>
      </c>
      <c r="J2881" s="2">
        <v>5.1900000000000002E-2</v>
      </c>
      <c r="K2881" s="2">
        <v>7.1999999999999998E-3</v>
      </c>
      <c r="L2881" s="11">
        <v>6.8400000000000001E-13</v>
      </c>
      <c r="M2881" s="2">
        <v>51.960069439999998</v>
      </c>
      <c r="N2881" s="2">
        <v>42.36</v>
      </c>
      <c r="O2881" s="2">
        <v>23.335588829999999</v>
      </c>
      <c r="P2881" s="11">
        <v>1.3605900000000001E-6</v>
      </c>
      <c r="Q2881" s="2">
        <v>1.1428956E-4</v>
      </c>
    </row>
    <row r="2882" spans="1:17" x14ac:dyDescent="0.2">
      <c r="A2882" s="2" t="s">
        <v>475</v>
      </c>
      <c r="B2882" s="2" t="s">
        <v>479</v>
      </c>
      <c r="C2882" s="2" t="s">
        <v>1596</v>
      </c>
      <c r="D2882" s="38" t="s">
        <v>6556</v>
      </c>
      <c r="E2882" s="11">
        <v>3.3100000000000001E-11</v>
      </c>
      <c r="F2882" s="2">
        <v>16</v>
      </c>
      <c r="G2882" s="2">
        <v>68803726</v>
      </c>
      <c r="H2882" s="2" t="s">
        <v>5739</v>
      </c>
      <c r="I2882" s="2" t="s">
        <v>5738</v>
      </c>
      <c r="J2882" s="2">
        <v>5.1799999999999999E-2</v>
      </c>
      <c r="K2882" s="2">
        <v>7.1999999999999998E-3</v>
      </c>
      <c r="L2882" s="11">
        <v>6.9699999999999996E-13</v>
      </c>
      <c r="M2882" s="2">
        <v>51.760030860000001</v>
      </c>
      <c r="N2882" s="2">
        <v>42.63</v>
      </c>
      <c r="O2882" s="2">
        <v>23.377015839999999</v>
      </c>
      <c r="P2882" s="11">
        <v>1.3316000000000001E-6</v>
      </c>
      <c r="Q2882" s="2">
        <v>1.118544E-4</v>
      </c>
    </row>
    <row r="2883" spans="1:17" x14ac:dyDescent="0.2">
      <c r="A2883" s="2" t="s">
        <v>475</v>
      </c>
      <c r="B2883" s="2" t="s">
        <v>479</v>
      </c>
      <c r="C2883" s="2" t="s">
        <v>1614</v>
      </c>
      <c r="D2883" s="38" t="s">
        <v>6556</v>
      </c>
      <c r="E2883" s="11">
        <v>2.55E-10</v>
      </c>
      <c r="F2883" s="2">
        <v>16</v>
      </c>
      <c r="G2883" s="2">
        <v>68754312</v>
      </c>
      <c r="H2883" s="2" t="s">
        <v>5739</v>
      </c>
      <c r="I2883" s="2" t="s">
        <v>5737</v>
      </c>
      <c r="J2883" s="2">
        <v>5.2499999999999998E-2</v>
      </c>
      <c r="K2883" s="2">
        <v>7.3000000000000001E-3</v>
      </c>
      <c r="L2883" s="11">
        <v>7.0200000000000004E-13</v>
      </c>
      <c r="M2883" s="2">
        <v>51.721711390000003</v>
      </c>
      <c r="N2883" s="2">
        <v>38.64</v>
      </c>
      <c r="O2883" s="2">
        <v>22.11546212</v>
      </c>
      <c r="P2883" s="11">
        <v>2.5673399999999998E-6</v>
      </c>
      <c r="Q2883" s="2">
        <v>2.1565656000000001E-4</v>
      </c>
    </row>
    <row r="2884" spans="1:17" x14ac:dyDescent="0.2">
      <c r="A2884" s="2" t="s">
        <v>475</v>
      </c>
      <c r="B2884" s="2" t="s">
        <v>479</v>
      </c>
      <c r="C2884" s="2" t="s">
        <v>1569</v>
      </c>
      <c r="D2884" s="38" t="s">
        <v>6556</v>
      </c>
      <c r="E2884" s="11">
        <v>3.3100000000000001E-11</v>
      </c>
      <c r="F2884" s="2">
        <v>16</v>
      </c>
      <c r="G2884" s="2">
        <v>68804068</v>
      </c>
      <c r="H2884" s="2" t="s">
        <v>5736</v>
      </c>
      <c r="I2884" s="2" t="s">
        <v>5738</v>
      </c>
      <c r="J2884" s="2">
        <v>-5.1799999999999999E-2</v>
      </c>
      <c r="K2884" s="2">
        <v>7.1999999999999998E-3</v>
      </c>
      <c r="L2884" s="11">
        <v>7.0900000000000001E-13</v>
      </c>
      <c r="M2884" s="2">
        <v>51.760030860000001</v>
      </c>
      <c r="N2884" s="2">
        <v>42.63</v>
      </c>
      <c r="O2884" s="2">
        <v>23.377015839999999</v>
      </c>
      <c r="P2884" s="11">
        <v>1.3316000000000001E-6</v>
      </c>
      <c r="Q2884" s="2">
        <v>1.118544E-4</v>
      </c>
    </row>
    <row r="2885" spans="1:17" x14ac:dyDescent="0.2">
      <c r="A2885" s="2" t="s">
        <v>475</v>
      </c>
      <c r="B2885" s="2" t="s">
        <v>479</v>
      </c>
      <c r="C2885" s="2" t="s">
        <v>1629</v>
      </c>
      <c r="D2885" s="38" t="s">
        <v>6556</v>
      </c>
      <c r="E2885" s="11">
        <v>3.0900000000000002E-10</v>
      </c>
      <c r="F2885" s="2">
        <v>16</v>
      </c>
      <c r="G2885" s="2">
        <v>68755635</v>
      </c>
      <c r="H2885" s="2" t="s">
        <v>5736</v>
      </c>
      <c r="I2885" s="2" t="s">
        <v>5739</v>
      </c>
      <c r="J2885" s="2">
        <v>-5.2499999999999998E-2</v>
      </c>
      <c r="K2885" s="2">
        <v>7.3000000000000001E-3</v>
      </c>
      <c r="L2885" s="11">
        <v>7.1499999999999998E-13</v>
      </c>
      <c r="M2885" s="2">
        <v>51.721711390000003</v>
      </c>
      <c r="N2885" s="2">
        <v>38.26</v>
      </c>
      <c r="O2885" s="2">
        <v>21.992991199999999</v>
      </c>
      <c r="P2885" s="11">
        <v>2.7364799999999998E-6</v>
      </c>
      <c r="Q2885" s="2">
        <v>2.2986432E-4</v>
      </c>
    </row>
    <row r="2886" spans="1:17" x14ac:dyDescent="0.2">
      <c r="A2886" s="2" t="s">
        <v>475</v>
      </c>
      <c r="B2886" s="2" t="s">
        <v>479</v>
      </c>
      <c r="C2886" s="2" t="s">
        <v>1587</v>
      </c>
      <c r="D2886" s="38" t="s">
        <v>6556</v>
      </c>
      <c r="E2886" s="11">
        <v>3.7000000000000001E-11</v>
      </c>
      <c r="F2886" s="2">
        <v>16</v>
      </c>
      <c r="G2886" s="2">
        <v>68771034</v>
      </c>
      <c r="H2886" s="2" t="s">
        <v>5736</v>
      </c>
      <c r="I2886" s="2" t="s">
        <v>5737</v>
      </c>
      <c r="J2886" s="2">
        <v>-5.2699999999999997E-2</v>
      </c>
      <c r="K2886" s="2">
        <v>7.3000000000000001E-3</v>
      </c>
      <c r="L2886" s="11">
        <v>7.3899999999999998E-13</v>
      </c>
      <c r="M2886" s="2">
        <v>52.11653218</v>
      </c>
      <c r="N2886" s="2">
        <v>42.41</v>
      </c>
      <c r="O2886" s="2">
        <v>23.38305617</v>
      </c>
      <c r="P2886" s="11">
        <v>1.32743E-6</v>
      </c>
      <c r="Q2886" s="2">
        <v>1.1150412E-4</v>
      </c>
    </row>
    <row r="2887" spans="1:17" x14ac:dyDescent="0.2">
      <c r="A2887" s="2" t="s">
        <v>475</v>
      </c>
      <c r="B2887" s="2" t="s">
        <v>479</v>
      </c>
      <c r="C2887" s="2" t="s">
        <v>1567</v>
      </c>
      <c r="D2887" s="38" t="s">
        <v>6556</v>
      </c>
      <c r="E2887" s="11">
        <v>4.6699999999999998E-11</v>
      </c>
      <c r="F2887" s="2">
        <v>16</v>
      </c>
      <c r="G2887" s="2">
        <v>68774283</v>
      </c>
      <c r="H2887" s="2" t="s">
        <v>5739</v>
      </c>
      <c r="I2887" s="2" t="s">
        <v>5737</v>
      </c>
      <c r="J2887" s="2">
        <v>5.2699999999999997E-2</v>
      </c>
      <c r="K2887" s="2">
        <v>7.3000000000000001E-3</v>
      </c>
      <c r="L2887" s="11">
        <v>7.5400000000000002E-13</v>
      </c>
      <c r="M2887" s="2">
        <v>52.11653218</v>
      </c>
      <c r="N2887" s="2">
        <v>41.96</v>
      </c>
      <c r="O2887" s="2">
        <v>23.243924419999999</v>
      </c>
      <c r="P2887" s="11">
        <v>1.4270099999999999E-6</v>
      </c>
      <c r="Q2887" s="2">
        <v>1.1986884E-4</v>
      </c>
    </row>
    <row r="2888" spans="1:17" x14ac:dyDescent="0.2">
      <c r="A2888" s="2" t="s">
        <v>475</v>
      </c>
      <c r="B2888" s="2" t="s">
        <v>479</v>
      </c>
      <c r="C2888" s="2" t="s">
        <v>1630</v>
      </c>
      <c r="D2888" s="38" t="s">
        <v>6556</v>
      </c>
      <c r="E2888" s="11">
        <v>4.3199999999999997E-11</v>
      </c>
      <c r="F2888" s="2">
        <v>16</v>
      </c>
      <c r="G2888" s="2">
        <v>68767912</v>
      </c>
      <c r="H2888" s="2" t="s">
        <v>5739</v>
      </c>
      <c r="I2888" s="2" t="s">
        <v>5737</v>
      </c>
      <c r="J2888" s="2">
        <v>-5.2699999999999997E-2</v>
      </c>
      <c r="K2888" s="2">
        <v>7.4000000000000003E-3</v>
      </c>
      <c r="L2888" s="11">
        <v>7.5600000000000001E-13</v>
      </c>
      <c r="M2888" s="2">
        <v>50.717494520000002</v>
      </c>
      <c r="N2888" s="2">
        <v>42.11</v>
      </c>
      <c r="O2888" s="2">
        <v>23.006988799999998</v>
      </c>
      <c r="P2888" s="11">
        <v>1.61414E-6</v>
      </c>
      <c r="Q2888" s="2">
        <v>1.3558776E-4</v>
      </c>
    </row>
    <row r="2889" spans="1:17" x14ac:dyDescent="0.2">
      <c r="A2889" s="2" t="s">
        <v>475</v>
      </c>
      <c r="B2889" s="2" t="s">
        <v>479</v>
      </c>
      <c r="C2889" s="2" t="s">
        <v>1604</v>
      </c>
      <c r="D2889" s="38" t="s">
        <v>6556</v>
      </c>
      <c r="E2889" s="11">
        <v>2.76E-12</v>
      </c>
      <c r="F2889" s="2">
        <v>16</v>
      </c>
      <c r="G2889" s="2">
        <v>68734591</v>
      </c>
      <c r="H2889" s="2" t="s">
        <v>5736</v>
      </c>
      <c r="I2889" s="2" t="s">
        <v>5737</v>
      </c>
      <c r="J2889" s="2">
        <v>5.3499999999999999E-2</v>
      </c>
      <c r="K2889" s="2">
        <v>7.4999999999999997E-3</v>
      </c>
      <c r="L2889" s="11">
        <v>7.6199999999999998E-13</v>
      </c>
      <c r="M2889" s="2">
        <v>50.884444440000003</v>
      </c>
      <c r="N2889" s="2">
        <v>47.5</v>
      </c>
      <c r="O2889" s="2">
        <v>24.56602286</v>
      </c>
      <c r="P2889" s="11">
        <v>7.1806800000000002E-7</v>
      </c>
      <c r="Q2889" s="11">
        <v>6.0317712E-5</v>
      </c>
    </row>
    <row r="2890" spans="1:17" x14ac:dyDescent="0.2">
      <c r="A2890" s="2" t="s">
        <v>475</v>
      </c>
      <c r="B2890" s="2" t="s">
        <v>479</v>
      </c>
      <c r="C2890" s="2" t="s">
        <v>1617</v>
      </c>
      <c r="D2890" s="38" t="s">
        <v>6556</v>
      </c>
      <c r="E2890" s="11">
        <v>2.2400000000000001E-11</v>
      </c>
      <c r="F2890" s="2">
        <v>16</v>
      </c>
      <c r="G2890" s="2">
        <v>68806778</v>
      </c>
      <c r="H2890" s="2" t="s">
        <v>5739</v>
      </c>
      <c r="I2890" s="2" t="s">
        <v>5737</v>
      </c>
      <c r="J2890" s="2">
        <v>-5.1700000000000003E-2</v>
      </c>
      <c r="K2890" s="2">
        <v>7.1999999999999998E-3</v>
      </c>
      <c r="L2890" s="11">
        <v>7.6399999999999998E-13</v>
      </c>
      <c r="M2890" s="2">
        <v>51.56037809</v>
      </c>
      <c r="N2890" s="2">
        <v>43.39</v>
      </c>
      <c r="O2890" s="2">
        <v>23.56150821</v>
      </c>
      <c r="P2890" s="11">
        <v>1.2098400000000001E-6</v>
      </c>
      <c r="Q2890" s="2">
        <v>1.0162656E-4</v>
      </c>
    </row>
    <row r="2891" spans="1:17" x14ac:dyDescent="0.2">
      <c r="A2891" s="2" t="s">
        <v>475</v>
      </c>
      <c r="B2891" s="2" t="s">
        <v>479</v>
      </c>
      <c r="C2891" s="2" t="s">
        <v>1575</v>
      </c>
      <c r="D2891" s="38" t="s">
        <v>6556</v>
      </c>
      <c r="E2891" s="11">
        <v>2.1199999999999999E-11</v>
      </c>
      <c r="F2891" s="2">
        <v>16</v>
      </c>
      <c r="G2891" s="2">
        <v>68808283</v>
      </c>
      <c r="H2891" s="2" t="s">
        <v>5739</v>
      </c>
      <c r="I2891" s="2" t="s">
        <v>5737</v>
      </c>
      <c r="J2891" s="2">
        <v>-5.1700000000000003E-2</v>
      </c>
      <c r="K2891" s="2">
        <v>7.1999999999999998E-3</v>
      </c>
      <c r="L2891" s="11">
        <v>7.7100000000000005E-13</v>
      </c>
      <c r="M2891" s="2">
        <v>51.56037809</v>
      </c>
      <c r="N2891" s="2">
        <v>43.5</v>
      </c>
      <c r="O2891" s="2">
        <v>23.594665590000002</v>
      </c>
      <c r="P2891" s="11">
        <v>1.18917E-6</v>
      </c>
      <c r="Q2891" s="11">
        <v>9.989028E-5</v>
      </c>
    </row>
    <row r="2892" spans="1:17" x14ac:dyDescent="0.2">
      <c r="A2892" s="2" t="s">
        <v>475</v>
      </c>
      <c r="B2892" s="2" t="s">
        <v>479</v>
      </c>
      <c r="C2892" s="2" t="s">
        <v>1584</v>
      </c>
      <c r="D2892" s="38" t="s">
        <v>6556</v>
      </c>
      <c r="E2892" s="11">
        <v>2.8699999999999998E-11</v>
      </c>
      <c r="F2892" s="2">
        <v>16</v>
      </c>
      <c r="G2892" s="2">
        <v>68809207</v>
      </c>
      <c r="H2892" s="2" t="s">
        <v>5739</v>
      </c>
      <c r="I2892" s="2" t="s">
        <v>5737</v>
      </c>
      <c r="J2892" s="2">
        <v>-5.1700000000000003E-2</v>
      </c>
      <c r="K2892" s="2">
        <v>7.1999999999999998E-3</v>
      </c>
      <c r="L2892" s="11">
        <v>7.9099999999999996E-13</v>
      </c>
      <c r="M2892" s="2">
        <v>51.56037809</v>
      </c>
      <c r="N2892" s="2">
        <v>42.91</v>
      </c>
      <c r="O2892" s="2">
        <v>23.419582129999998</v>
      </c>
      <c r="P2892" s="11">
        <v>1.30246E-6</v>
      </c>
      <c r="Q2892" s="2">
        <v>1.0940664000000001E-4</v>
      </c>
    </row>
    <row r="2893" spans="1:17" x14ac:dyDescent="0.2">
      <c r="A2893" s="2" t="s">
        <v>475</v>
      </c>
      <c r="B2893" s="2" t="s">
        <v>479</v>
      </c>
      <c r="C2893" s="2" t="s">
        <v>1631</v>
      </c>
      <c r="D2893" s="38" t="s">
        <v>6556</v>
      </c>
      <c r="E2893" s="11">
        <v>1.7100000000000001E-11</v>
      </c>
      <c r="F2893" s="2">
        <v>16</v>
      </c>
      <c r="G2893" s="2">
        <v>68807088</v>
      </c>
      <c r="H2893" s="2" t="s">
        <v>5736</v>
      </c>
      <c r="I2893" s="2" t="s">
        <v>5738</v>
      </c>
      <c r="J2893" s="2">
        <v>-5.1999999999999998E-2</v>
      </c>
      <c r="K2893" s="2">
        <v>7.3000000000000001E-3</v>
      </c>
      <c r="L2893" s="11">
        <v>8.2600000000000001E-13</v>
      </c>
      <c r="M2893" s="2">
        <v>50.741227250000001</v>
      </c>
      <c r="N2893" s="2">
        <v>43.92</v>
      </c>
      <c r="O2893" s="2">
        <v>23.541187690000001</v>
      </c>
      <c r="P2893" s="11">
        <v>1.22268E-6</v>
      </c>
      <c r="Q2893" s="2">
        <v>1.0270511999999999E-4</v>
      </c>
    </row>
    <row r="2894" spans="1:17" x14ac:dyDescent="0.2">
      <c r="A2894" s="2" t="s">
        <v>475</v>
      </c>
      <c r="B2894" s="2" t="s">
        <v>479</v>
      </c>
      <c r="C2894" s="2" t="s">
        <v>1635</v>
      </c>
      <c r="D2894" s="38" t="s">
        <v>6556</v>
      </c>
      <c r="E2894" s="11">
        <v>1.9199999999999999E-11</v>
      </c>
      <c r="F2894" s="2">
        <v>16</v>
      </c>
      <c r="G2894" s="2">
        <v>68791231</v>
      </c>
      <c r="H2894" s="2" t="s">
        <v>5736</v>
      </c>
      <c r="I2894" s="2" t="s">
        <v>5738</v>
      </c>
      <c r="J2894" s="2">
        <v>5.2600000000000001E-2</v>
      </c>
      <c r="K2894" s="2">
        <v>7.3000000000000001E-3</v>
      </c>
      <c r="L2894" s="11">
        <v>8.3599999999999997E-13</v>
      </c>
      <c r="M2894" s="2">
        <v>51.918934129999997</v>
      </c>
      <c r="N2894" s="2">
        <v>43.69</v>
      </c>
      <c r="O2894" s="2">
        <v>23.72546393</v>
      </c>
      <c r="P2894" s="11">
        <v>1.11103E-6</v>
      </c>
      <c r="Q2894" s="11">
        <v>9.3326520000000003E-5</v>
      </c>
    </row>
    <row r="2895" spans="1:17" x14ac:dyDescent="0.2">
      <c r="A2895" s="2" t="s">
        <v>475</v>
      </c>
      <c r="B2895" s="2" t="s">
        <v>479</v>
      </c>
      <c r="C2895" s="2" t="s">
        <v>1607</v>
      </c>
      <c r="D2895" s="38" t="s">
        <v>6556</v>
      </c>
      <c r="E2895" s="11">
        <v>1.8699999999999999E-12</v>
      </c>
      <c r="F2895" s="2">
        <v>16</v>
      </c>
      <c r="G2895" s="2">
        <v>68732977</v>
      </c>
      <c r="H2895" s="2" t="s">
        <v>5736</v>
      </c>
      <c r="I2895" s="2" t="s">
        <v>5738</v>
      </c>
      <c r="J2895" s="2">
        <v>-5.3400000000000003E-2</v>
      </c>
      <c r="K2895" s="2">
        <v>7.4999999999999997E-3</v>
      </c>
      <c r="L2895" s="11">
        <v>8.4600000000000003E-13</v>
      </c>
      <c r="M2895" s="2">
        <v>50.694400000000002</v>
      </c>
      <c r="N2895" s="2">
        <v>48.25</v>
      </c>
      <c r="O2895" s="2">
        <v>24.72147301</v>
      </c>
      <c r="P2895" s="11">
        <v>6.6242000000000002E-7</v>
      </c>
      <c r="Q2895" s="11">
        <v>5.5643280000000002E-5</v>
      </c>
    </row>
    <row r="2896" spans="1:17" x14ac:dyDescent="0.2">
      <c r="A2896" s="2" t="s">
        <v>475</v>
      </c>
      <c r="B2896" s="2" t="s">
        <v>479</v>
      </c>
      <c r="C2896" s="2" t="s">
        <v>1573</v>
      </c>
      <c r="D2896" s="38" t="s">
        <v>6556</v>
      </c>
      <c r="E2896" s="11">
        <v>3.3299999999999997E-11</v>
      </c>
      <c r="F2896" s="2">
        <v>16</v>
      </c>
      <c r="G2896" s="2">
        <v>68807828</v>
      </c>
      <c r="H2896" s="2" t="s">
        <v>5736</v>
      </c>
      <c r="I2896" s="2" t="s">
        <v>5738</v>
      </c>
      <c r="J2896" s="2">
        <v>5.16E-2</v>
      </c>
      <c r="K2896" s="2">
        <v>7.1999999999999998E-3</v>
      </c>
      <c r="L2896" s="11">
        <v>8.6900000000000003E-13</v>
      </c>
      <c r="M2896" s="2">
        <v>51.361111110000003</v>
      </c>
      <c r="N2896" s="2">
        <v>42.61</v>
      </c>
      <c r="O2896" s="2">
        <v>23.290238349999999</v>
      </c>
      <c r="P2896" s="11">
        <v>1.3930499999999999E-6</v>
      </c>
      <c r="Q2896" s="2">
        <v>1.1701620000000001E-4</v>
      </c>
    </row>
    <row r="2897" spans="1:17" x14ac:dyDescent="0.2">
      <c r="A2897" s="2" t="s">
        <v>475</v>
      </c>
      <c r="B2897" s="2" t="s">
        <v>479</v>
      </c>
      <c r="C2897" s="2" t="s">
        <v>1565</v>
      </c>
      <c r="D2897" s="38" t="s">
        <v>6556</v>
      </c>
      <c r="E2897" s="11">
        <v>7.7999999999999999E-12</v>
      </c>
      <c r="F2897" s="2">
        <v>16</v>
      </c>
      <c r="G2897" s="2">
        <v>68731365</v>
      </c>
      <c r="H2897" s="2" t="s">
        <v>5739</v>
      </c>
      <c r="I2897" s="2" t="s">
        <v>5737</v>
      </c>
      <c r="J2897" s="2">
        <v>5.33E-2</v>
      </c>
      <c r="K2897" s="2">
        <v>7.4999999999999997E-3</v>
      </c>
      <c r="L2897" s="11">
        <v>8.8099999999999998E-13</v>
      </c>
      <c r="M2897" s="2">
        <v>50.504711110000002</v>
      </c>
      <c r="N2897" s="2">
        <v>45.46</v>
      </c>
      <c r="O2897" s="2">
        <v>23.923881000000002</v>
      </c>
      <c r="P2897" s="11">
        <v>1.00221E-6</v>
      </c>
      <c r="Q2897" s="11">
        <v>8.4185639999999999E-5</v>
      </c>
    </row>
    <row r="2898" spans="1:17" x14ac:dyDescent="0.2">
      <c r="A2898" s="2" t="s">
        <v>475</v>
      </c>
      <c r="B2898" s="2" t="s">
        <v>479</v>
      </c>
      <c r="C2898" s="2" t="s">
        <v>1611</v>
      </c>
      <c r="D2898" s="38" t="s">
        <v>6556</v>
      </c>
      <c r="E2898" s="11">
        <v>1.7500000000000001E-11</v>
      </c>
      <c r="F2898" s="2">
        <v>16</v>
      </c>
      <c r="G2898" s="2">
        <v>68789445</v>
      </c>
      <c r="H2898" s="2" t="s">
        <v>5736</v>
      </c>
      <c r="I2898" s="2" t="s">
        <v>5738</v>
      </c>
      <c r="J2898" s="2">
        <v>-5.2499999999999998E-2</v>
      </c>
      <c r="K2898" s="2">
        <v>7.4000000000000003E-3</v>
      </c>
      <c r="L2898" s="11">
        <v>9.1900000000000002E-13</v>
      </c>
      <c r="M2898" s="2">
        <v>50.333272460000003</v>
      </c>
      <c r="N2898" s="2">
        <v>43.88</v>
      </c>
      <c r="O2898" s="2">
        <v>23.441696879999999</v>
      </c>
      <c r="P2898" s="11">
        <v>1.28757E-6</v>
      </c>
      <c r="Q2898" s="2">
        <v>1.0815588E-4</v>
      </c>
    </row>
    <row r="2899" spans="1:17" x14ac:dyDescent="0.2">
      <c r="A2899" s="2" t="s">
        <v>475</v>
      </c>
      <c r="B2899" s="2" t="s">
        <v>479</v>
      </c>
      <c r="C2899" s="2" t="s">
        <v>1616</v>
      </c>
      <c r="D2899" s="38" t="s">
        <v>6556</v>
      </c>
      <c r="E2899" s="11">
        <v>2.35E-11</v>
      </c>
      <c r="F2899" s="2">
        <v>16</v>
      </c>
      <c r="G2899" s="2">
        <v>68806539</v>
      </c>
      <c r="H2899" s="2" t="s">
        <v>5739</v>
      </c>
      <c r="I2899" s="2" t="s">
        <v>5738</v>
      </c>
      <c r="J2899" s="2">
        <v>-5.1499999999999997E-2</v>
      </c>
      <c r="K2899" s="2">
        <v>7.1999999999999998E-3</v>
      </c>
      <c r="L2899" s="11">
        <v>9.25E-13</v>
      </c>
      <c r="M2899" s="2">
        <v>51.162229940000003</v>
      </c>
      <c r="N2899" s="2">
        <v>43.3</v>
      </c>
      <c r="O2899" s="2">
        <v>23.45215022</v>
      </c>
      <c r="P2899" s="11">
        <v>1.2806000000000001E-6</v>
      </c>
      <c r="Q2899" s="2">
        <v>1.075704E-4</v>
      </c>
    </row>
    <row r="2900" spans="1:17" x14ac:dyDescent="0.2">
      <c r="A2900" s="2" t="s">
        <v>475</v>
      </c>
      <c r="B2900" s="2" t="s">
        <v>479</v>
      </c>
      <c r="C2900" s="2" t="s">
        <v>1622</v>
      </c>
      <c r="D2900" s="38" t="s">
        <v>6556</v>
      </c>
      <c r="E2900" s="11">
        <v>2.6499999999999999E-8</v>
      </c>
      <c r="F2900" s="2">
        <v>16</v>
      </c>
      <c r="G2900" s="2">
        <v>68814204</v>
      </c>
      <c r="H2900" s="2" t="s">
        <v>5739</v>
      </c>
      <c r="I2900" s="2" t="s">
        <v>5737</v>
      </c>
      <c r="J2900" s="2">
        <v>5.1499999999999997E-2</v>
      </c>
      <c r="K2900" s="2">
        <v>7.1999999999999998E-3</v>
      </c>
      <c r="L2900" s="11">
        <v>9.2699999999999999E-13</v>
      </c>
      <c r="M2900" s="2">
        <v>51.162229940000003</v>
      </c>
      <c r="N2900" s="2">
        <v>29.61</v>
      </c>
      <c r="O2900" s="2">
        <v>18.754309540000001</v>
      </c>
      <c r="P2900" s="11">
        <v>1.48687E-5</v>
      </c>
      <c r="Q2900" s="2">
        <v>1.2489707999999999E-3</v>
      </c>
    </row>
    <row r="2901" spans="1:17" x14ac:dyDescent="0.2">
      <c r="A2901" s="2" t="s">
        <v>475</v>
      </c>
      <c r="B2901" s="2" t="s">
        <v>479</v>
      </c>
      <c r="C2901" s="2" t="s">
        <v>1577</v>
      </c>
      <c r="D2901" s="38" t="s">
        <v>6556</v>
      </c>
      <c r="E2901" s="11">
        <v>2.0499999999999999E-10</v>
      </c>
      <c r="F2901" s="2">
        <v>16</v>
      </c>
      <c r="G2901" s="2">
        <v>68780069</v>
      </c>
      <c r="H2901" s="2" t="s">
        <v>5736</v>
      </c>
      <c r="I2901" s="2" t="s">
        <v>5738</v>
      </c>
      <c r="J2901" s="2">
        <v>-5.2400000000000002E-2</v>
      </c>
      <c r="K2901" s="2">
        <v>7.3000000000000001E-3</v>
      </c>
      <c r="L2901" s="11">
        <v>9.3400000000000006E-13</v>
      </c>
      <c r="M2901" s="2">
        <v>51.524863949999997</v>
      </c>
      <c r="N2901" s="2">
        <v>39.07</v>
      </c>
      <c r="O2901" s="2">
        <v>22.220005</v>
      </c>
      <c r="P2901" s="11">
        <v>2.4312699999999999E-6</v>
      </c>
      <c r="Q2901" s="2">
        <v>2.0422668E-4</v>
      </c>
    </row>
    <row r="2902" spans="1:17" x14ac:dyDescent="0.2">
      <c r="A2902" s="2" t="s">
        <v>475</v>
      </c>
      <c r="B2902" s="2" t="s">
        <v>479</v>
      </c>
      <c r="C2902" s="2" t="s">
        <v>1621</v>
      </c>
      <c r="D2902" s="38" t="s">
        <v>6556</v>
      </c>
      <c r="E2902" s="11">
        <v>2.35E-11</v>
      </c>
      <c r="F2902" s="2">
        <v>16</v>
      </c>
      <c r="G2902" s="2">
        <v>68806508</v>
      </c>
      <c r="H2902" s="2" t="s">
        <v>5736</v>
      </c>
      <c r="I2902" s="2" t="s">
        <v>5737</v>
      </c>
      <c r="J2902" s="2">
        <v>-5.1499999999999997E-2</v>
      </c>
      <c r="K2902" s="2">
        <v>7.1999999999999998E-3</v>
      </c>
      <c r="L2902" s="11">
        <v>9.8800000000000003E-13</v>
      </c>
      <c r="M2902" s="2">
        <v>51.162229940000003</v>
      </c>
      <c r="N2902" s="2">
        <v>43.3</v>
      </c>
      <c r="O2902" s="2">
        <v>23.45215022</v>
      </c>
      <c r="P2902" s="11">
        <v>1.2806000000000001E-6</v>
      </c>
      <c r="Q2902" s="2">
        <v>1.075704E-4</v>
      </c>
    </row>
    <row r="2903" spans="1:17" x14ac:dyDescent="0.2">
      <c r="A2903" s="2" t="s">
        <v>475</v>
      </c>
      <c r="B2903" s="2" t="s">
        <v>479</v>
      </c>
      <c r="C2903" s="2" t="s">
        <v>1570</v>
      </c>
      <c r="D2903" s="38" t="s">
        <v>6556</v>
      </c>
      <c r="E2903" s="11">
        <v>4.3800000000000002E-9</v>
      </c>
      <c r="F2903" s="2">
        <v>16</v>
      </c>
      <c r="G2903" s="2">
        <v>68804317</v>
      </c>
      <c r="H2903" s="2" t="s">
        <v>5736</v>
      </c>
      <c r="I2903" s="2" t="s">
        <v>5738</v>
      </c>
      <c r="J2903" s="2">
        <v>5.1400000000000001E-2</v>
      </c>
      <c r="K2903" s="2">
        <v>7.1999999999999998E-3</v>
      </c>
      <c r="L2903" s="11">
        <v>1.0200000000000001E-12</v>
      </c>
      <c r="M2903" s="2">
        <v>50.96373457</v>
      </c>
      <c r="N2903" s="2">
        <v>33.1</v>
      </c>
      <c r="O2903" s="2">
        <v>20.06656989</v>
      </c>
      <c r="P2903" s="11">
        <v>7.4792700000000001E-6</v>
      </c>
      <c r="Q2903" s="2">
        <v>6.2825868000000002E-4</v>
      </c>
    </row>
    <row r="2904" spans="1:17" x14ac:dyDescent="0.2">
      <c r="A2904" s="2" t="s">
        <v>475</v>
      </c>
      <c r="B2904" s="2" t="s">
        <v>479</v>
      </c>
      <c r="C2904" s="2" t="s">
        <v>1595</v>
      </c>
      <c r="D2904" s="38" t="s">
        <v>6556</v>
      </c>
      <c r="E2904" s="11">
        <v>2.6299999999999999E-11</v>
      </c>
      <c r="F2904" s="2">
        <v>16</v>
      </c>
      <c r="G2904" s="2">
        <v>68814316</v>
      </c>
      <c r="H2904" s="2" t="s">
        <v>5739</v>
      </c>
      <c r="I2904" s="2" t="s">
        <v>5737</v>
      </c>
      <c r="J2904" s="2">
        <v>-5.1499999999999997E-2</v>
      </c>
      <c r="K2904" s="2">
        <v>7.1999999999999998E-3</v>
      </c>
      <c r="L2904" s="11">
        <v>1.0200000000000001E-12</v>
      </c>
      <c r="M2904" s="2">
        <v>51.162229940000003</v>
      </c>
      <c r="N2904" s="2">
        <v>43.07</v>
      </c>
      <c r="O2904" s="2">
        <v>23.385700140000001</v>
      </c>
      <c r="P2904" s="11">
        <v>1.3256000000000001E-6</v>
      </c>
      <c r="Q2904" s="2">
        <v>1.113504E-4</v>
      </c>
    </row>
    <row r="2905" spans="1:17" x14ac:dyDescent="0.2">
      <c r="A2905" s="2" t="s">
        <v>475</v>
      </c>
      <c r="B2905" s="2" t="s">
        <v>479</v>
      </c>
      <c r="C2905" s="2" t="s">
        <v>1574</v>
      </c>
      <c r="D2905" s="38" t="s">
        <v>6556</v>
      </c>
      <c r="E2905" s="11">
        <v>3.3699999999999997E-11</v>
      </c>
      <c r="F2905" s="2">
        <v>16</v>
      </c>
      <c r="G2905" s="2">
        <v>68814590</v>
      </c>
      <c r="H2905" s="2" t="s">
        <v>5739</v>
      </c>
      <c r="I2905" s="2" t="s">
        <v>5737</v>
      </c>
      <c r="J2905" s="2">
        <v>5.1400000000000001E-2</v>
      </c>
      <c r="K2905" s="2">
        <v>7.1999999999999998E-3</v>
      </c>
      <c r="L2905" s="11">
        <v>1.0599999999999999E-12</v>
      </c>
      <c r="M2905" s="2">
        <v>50.96373457</v>
      </c>
      <c r="N2905" s="2">
        <v>42.6</v>
      </c>
      <c r="O2905" s="2">
        <v>23.202610979999999</v>
      </c>
      <c r="P2905" s="11">
        <v>1.45799E-6</v>
      </c>
      <c r="Q2905" s="2">
        <v>1.2247116000000001E-4</v>
      </c>
    </row>
    <row r="2906" spans="1:17" x14ac:dyDescent="0.2">
      <c r="A2906" s="2" t="s">
        <v>475</v>
      </c>
      <c r="B2906" s="2" t="s">
        <v>479</v>
      </c>
      <c r="C2906" s="2" t="s">
        <v>1623</v>
      </c>
      <c r="D2906" s="38" t="s">
        <v>6556</v>
      </c>
      <c r="E2906" s="11">
        <v>4.7200000000000002E-11</v>
      </c>
      <c r="F2906" s="2">
        <v>16</v>
      </c>
      <c r="G2906" s="2">
        <v>68757572</v>
      </c>
      <c r="H2906" s="2" t="s">
        <v>5736</v>
      </c>
      <c r="I2906" s="2" t="s">
        <v>5738</v>
      </c>
      <c r="J2906" s="2">
        <v>-5.2400000000000002E-2</v>
      </c>
      <c r="K2906" s="2">
        <v>7.4000000000000003E-3</v>
      </c>
      <c r="L2906" s="11">
        <v>1.0700000000000001E-12</v>
      </c>
      <c r="M2906" s="2">
        <v>50.141709280000001</v>
      </c>
      <c r="N2906" s="2">
        <v>41.93</v>
      </c>
      <c r="O2906" s="2">
        <v>22.836155959999999</v>
      </c>
      <c r="P2906" s="11">
        <v>1.7641500000000001E-6</v>
      </c>
      <c r="Q2906" s="2">
        <v>1.4818860000000001E-4</v>
      </c>
    </row>
    <row r="2907" spans="1:17" x14ac:dyDescent="0.2">
      <c r="A2907" s="2" t="s">
        <v>475</v>
      </c>
      <c r="B2907" s="2" t="s">
        <v>479</v>
      </c>
      <c r="C2907" s="2" t="s">
        <v>1586</v>
      </c>
      <c r="D2907" s="38" t="s">
        <v>6556</v>
      </c>
      <c r="E2907" s="11">
        <v>2.92E-11</v>
      </c>
      <c r="F2907" s="2">
        <v>16</v>
      </c>
      <c r="G2907" s="2">
        <v>68809273</v>
      </c>
      <c r="H2907" s="2" t="s">
        <v>5739</v>
      </c>
      <c r="I2907" s="2" t="s">
        <v>5737</v>
      </c>
      <c r="J2907" s="2">
        <v>5.1400000000000001E-2</v>
      </c>
      <c r="K2907" s="2">
        <v>7.1999999999999998E-3</v>
      </c>
      <c r="L2907" s="11">
        <v>1.08E-12</v>
      </c>
      <c r="M2907" s="2">
        <v>50.96373457</v>
      </c>
      <c r="N2907" s="2">
        <v>42.87</v>
      </c>
      <c r="O2907" s="2">
        <v>23.28533599</v>
      </c>
      <c r="P2907" s="11">
        <v>1.39661E-6</v>
      </c>
      <c r="Q2907" s="2">
        <v>1.1731524E-4</v>
      </c>
    </row>
    <row r="2908" spans="1:17" x14ac:dyDescent="0.2">
      <c r="A2908" s="2" t="s">
        <v>475</v>
      </c>
      <c r="B2908" s="2" t="s">
        <v>479</v>
      </c>
      <c r="C2908" s="2" t="s">
        <v>1583</v>
      </c>
      <c r="D2908" s="38" t="s">
        <v>6556</v>
      </c>
      <c r="E2908" s="11">
        <v>2.92E-11</v>
      </c>
      <c r="F2908" s="2">
        <v>16</v>
      </c>
      <c r="G2908" s="2">
        <v>68809278</v>
      </c>
      <c r="H2908" s="2" t="s">
        <v>5736</v>
      </c>
      <c r="I2908" s="2" t="s">
        <v>5737</v>
      </c>
      <c r="J2908" s="2">
        <v>5.1400000000000001E-2</v>
      </c>
      <c r="K2908" s="2">
        <v>7.1999999999999998E-3</v>
      </c>
      <c r="L2908" s="11">
        <v>1.08E-12</v>
      </c>
      <c r="M2908" s="2">
        <v>50.96373457</v>
      </c>
      <c r="N2908" s="2">
        <v>42.87</v>
      </c>
      <c r="O2908" s="2">
        <v>23.28533599</v>
      </c>
      <c r="P2908" s="11">
        <v>1.39661E-6</v>
      </c>
      <c r="Q2908" s="2">
        <v>1.1731524E-4</v>
      </c>
    </row>
    <row r="2909" spans="1:17" x14ac:dyDescent="0.2">
      <c r="A2909" s="2" t="s">
        <v>475</v>
      </c>
      <c r="B2909" s="2" t="s">
        <v>479</v>
      </c>
      <c r="C2909" s="2" t="s">
        <v>1568</v>
      </c>
      <c r="D2909" s="38" t="s">
        <v>6556</v>
      </c>
      <c r="E2909" s="11">
        <v>3.3100000000000001E-11</v>
      </c>
      <c r="F2909" s="2">
        <v>16</v>
      </c>
      <c r="G2909" s="2">
        <v>68804342</v>
      </c>
      <c r="H2909" s="2" t="s">
        <v>5739</v>
      </c>
      <c r="I2909" s="2" t="s">
        <v>5737</v>
      </c>
      <c r="J2909" s="2">
        <v>5.1400000000000001E-2</v>
      </c>
      <c r="K2909" s="2">
        <v>7.1999999999999998E-3</v>
      </c>
      <c r="L2909" s="11">
        <v>1.08E-12</v>
      </c>
      <c r="M2909" s="2">
        <v>50.96373457</v>
      </c>
      <c r="N2909" s="2">
        <v>42.63</v>
      </c>
      <c r="O2909" s="2">
        <v>23.213204829999999</v>
      </c>
      <c r="P2909" s="11">
        <v>1.44998E-6</v>
      </c>
      <c r="Q2909" s="2">
        <v>1.2179832E-4</v>
      </c>
    </row>
    <row r="2910" spans="1:17" x14ac:dyDescent="0.2">
      <c r="A2910" s="2" t="s">
        <v>475</v>
      </c>
      <c r="B2910" s="2" t="s">
        <v>479</v>
      </c>
      <c r="C2910" s="2" t="s">
        <v>1625</v>
      </c>
      <c r="D2910" s="38" t="s">
        <v>6556</v>
      </c>
      <c r="E2910" s="11">
        <v>3.3800000000000002E-11</v>
      </c>
      <c r="F2910" s="2">
        <v>16</v>
      </c>
      <c r="G2910" s="2">
        <v>68815838</v>
      </c>
      <c r="H2910" s="2" t="s">
        <v>5736</v>
      </c>
      <c r="I2910" s="2" t="s">
        <v>5739</v>
      </c>
      <c r="J2910" s="2">
        <v>-5.1299999999999998E-2</v>
      </c>
      <c r="K2910" s="2">
        <v>7.1999999999999998E-3</v>
      </c>
      <c r="L2910" s="11">
        <v>1.1E-12</v>
      </c>
      <c r="M2910" s="2">
        <v>50.765625</v>
      </c>
      <c r="N2910" s="2">
        <v>42.59</v>
      </c>
      <c r="O2910" s="2">
        <v>23.15924785</v>
      </c>
      <c r="P2910" s="11">
        <v>1.4912400000000001E-6</v>
      </c>
      <c r="Q2910" s="2">
        <v>1.2526416E-4</v>
      </c>
    </row>
    <row r="2911" spans="1:17" x14ac:dyDescent="0.2">
      <c r="A2911" s="2" t="s">
        <v>475</v>
      </c>
      <c r="B2911" s="2" t="s">
        <v>479</v>
      </c>
      <c r="C2911" s="2" t="s">
        <v>1582</v>
      </c>
      <c r="D2911" s="38" t="s">
        <v>6556</v>
      </c>
      <c r="E2911" s="11">
        <v>2.5800000000000001E-11</v>
      </c>
      <c r="F2911" s="2">
        <v>16</v>
      </c>
      <c r="G2911" s="2">
        <v>68790502</v>
      </c>
      <c r="H2911" s="2" t="s">
        <v>5739</v>
      </c>
      <c r="I2911" s="2" t="s">
        <v>5737</v>
      </c>
      <c r="J2911" s="2">
        <v>-5.2299999999999999E-2</v>
      </c>
      <c r="K2911" s="2">
        <v>7.4000000000000003E-3</v>
      </c>
      <c r="L2911" s="11">
        <v>1.14E-12</v>
      </c>
      <c r="M2911" s="2">
        <v>49.950511319999997</v>
      </c>
      <c r="N2911" s="2">
        <v>43.11</v>
      </c>
      <c r="O2911" s="2">
        <v>23.140207700000001</v>
      </c>
      <c r="P2911" s="11">
        <v>1.5060799999999999E-6</v>
      </c>
      <c r="Q2911" s="2">
        <v>1.2651072E-4</v>
      </c>
    </row>
    <row r="2912" spans="1:17" x14ac:dyDescent="0.2">
      <c r="A2912" s="2" t="s">
        <v>475</v>
      </c>
      <c r="B2912" s="2" t="s">
        <v>479</v>
      </c>
      <c r="C2912" s="2" t="s">
        <v>1571</v>
      </c>
      <c r="D2912" s="38" t="s">
        <v>6556</v>
      </c>
      <c r="E2912" s="11">
        <v>1.15E-8</v>
      </c>
      <c r="F2912" s="2">
        <v>16</v>
      </c>
      <c r="G2912" s="2">
        <v>68791644</v>
      </c>
      <c r="H2912" s="2" t="s">
        <v>5737</v>
      </c>
      <c r="I2912" s="2" t="s">
        <v>5738</v>
      </c>
      <c r="J2912" s="2">
        <v>5.2299999999999999E-2</v>
      </c>
      <c r="K2912" s="2">
        <v>7.4000000000000003E-3</v>
      </c>
      <c r="L2912" s="11">
        <v>1.1499999999999999E-12</v>
      </c>
      <c r="M2912" s="2">
        <v>49.950511319999997</v>
      </c>
      <c r="N2912" s="2">
        <v>31.23</v>
      </c>
      <c r="O2912" s="2">
        <v>19.21438376</v>
      </c>
      <c r="P2912" s="11">
        <v>1.1683E-5</v>
      </c>
      <c r="Q2912" s="2">
        <v>9.813720000000001E-4</v>
      </c>
    </row>
    <row r="2913" spans="1:17" x14ac:dyDescent="0.2">
      <c r="A2913" s="2" t="s">
        <v>475</v>
      </c>
      <c r="B2913" s="2" t="s">
        <v>479</v>
      </c>
      <c r="C2913" s="2" t="s">
        <v>1588</v>
      </c>
      <c r="D2913" s="38" t="s">
        <v>6556</v>
      </c>
      <c r="E2913" s="11">
        <v>7.7599999999999996E-11</v>
      </c>
      <c r="F2913" s="2">
        <v>16</v>
      </c>
      <c r="G2913" s="2">
        <v>68788909</v>
      </c>
      <c r="H2913" s="2" t="s">
        <v>5739</v>
      </c>
      <c r="I2913" s="2" t="s">
        <v>5738</v>
      </c>
      <c r="J2913" s="2">
        <v>-5.21E-2</v>
      </c>
      <c r="K2913" s="2">
        <v>7.4000000000000003E-3</v>
      </c>
      <c r="L2913" s="11">
        <v>1.38E-12</v>
      </c>
      <c r="M2913" s="2">
        <v>49.569211099999997</v>
      </c>
      <c r="N2913" s="2">
        <v>40.96</v>
      </c>
      <c r="O2913" s="2">
        <v>22.428366910000001</v>
      </c>
      <c r="P2913" s="11">
        <v>2.1812800000000001E-6</v>
      </c>
      <c r="Q2913" s="2">
        <v>1.8322752000000001E-4</v>
      </c>
    </row>
    <row r="2914" spans="1:17" x14ac:dyDescent="0.2">
      <c r="A2914" s="2" t="s">
        <v>475</v>
      </c>
      <c r="B2914" s="2" t="s">
        <v>479</v>
      </c>
      <c r="C2914" s="2" t="s">
        <v>1593</v>
      </c>
      <c r="D2914" s="38" t="s">
        <v>6556</v>
      </c>
      <c r="E2914" s="11">
        <v>2.1199999999999999E-11</v>
      </c>
      <c r="F2914" s="2">
        <v>16</v>
      </c>
      <c r="G2914" s="2">
        <v>68814948</v>
      </c>
      <c r="H2914" s="2" t="s">
        <v>5736</v>
      </c>
      <c r="I2914" s="2" t="s">
        <v>5739</v>
      </c>
      <c r="J2914" s="2">
        <v>-5.0999999999999997E-2</v>
      </c>
      <c r="K2914" s="2">
        <v>7.1999999999999998E-3</v>
      </c>
      <c r="L2914" s="11">
        <v>1.61E-12</v>
      </c>
      <c r="M2914" s="2">
        <v>50.173611110000003</v>
      </c>
      <c r="N2914" s="2">
        <v>43.5</v>
      </c>
      <c r="O2914" s="2">
        <v>23.300718669999998</v>
      </c>
      <c r="P2914" s="11">
        <v>1.38548E-6</v>
      </c>
      <c r="Q2914" s="2">
        <v>1.1638032E-4</v>
      </c>
    </row>
    <row r="2915" spans="1:17" x14ac:dyDescent="0.2">
      <c r="A2915" s="2" t="s">
        <v>475</v>
      </c>
      <c r="B2915" s="2" t="s">
        <v>479</v>
      </c>
      <c r="C2915" s="2" t="s">
        <v>1610</v>
      </c>
      <c r="D2915" s="38" t="s">
        <v>6556</v>
      </c>
      <c r="E2915" s="11">
        <v>1.0099999999999999E-11</v>
      </c>
      <c r="F2915" s="2">
        <v>16</v>
      </c>
      <c r="G2915" s="2">
        <v>68740097</v>
      </c>
      <c r="H2915" s="2" t="s">
        <v>5739</v>
      </c>
      <c r="I2915" s="2" t="s">
        <v>5737</v>
      </c>
      <c r="J2915" s="2">
        <v>5.2200000000000003E-2</v>
      </c>
      <c r="K2915" s="2">
        <v>7.4000000000000003E-3</v>
      </c>
      <c r="L2915" s="11">
        <v>1.6299999999999999E-12</v>
      </c>
      <c r="M2915" s="2">
        <v>49.759678600000001</v>
      </c>
      <c r="N2915" s="2">
        <v>44.95</v>
      </c>
      <c r="O2915" s="2">
        <v>23.617149090000002</v>
      </c>
      <c r="P2915" s="11">
        <v>1.1753500000000001E-6</v>
      </c>
      <c r="Q2915" s="11">
        <v>9.8729399999999997E-5</v>
      </c>
    </row>
    <row r="2916" spans="1:17" x14ac:dyDescent="0.2">
      <c r="A2916" s="2" t="s">
        <v>475</v>
      </c>
      <c r="B2916" s="2" t="s">
        <v>479</v>
      </c>
      <c r="C2916" s="2" t="s">
        <v>1645</v>
      </c>
      <c r="D2916" s="38" t="s">
        <v>6556</v>
      </c>
      <c r="E2916" s="11">
        <v>8.7899999999999995E-12</v>
      </c>
      <c r="F2916" s="2">
        <v>16</v>
      </c>
      <c r="G2916" s="2">
        <v>68748027</v>
      </c>
      <c r="H2916" s="2" t="s">
        <v>5736</v>
      </c>
      <c r="I2916" s="2" t="s">
        <v>5738</v>
      </c>
      <c r="J2916" s="2">
        <v>-5.2400000000000002E-2</v>
      </c>
      <c r="K2916" s="2">
        <v>7.4000000000000003E-3</v>
      </c>
      <c r="L2916" s="11">
        <v>1.6400000000000001E-12</v>
      </c>
      <c r="M2916" s="2">
        <v>50.141709280000001</v>
      </c>
      <c r="N2916" s="2">
        <v>45.22</v>
      </c>
      <c r="O2916" s="2">
        <v>23.778080580000001</v>
      </c>
      <c r="P2916" s="11">
        <v>1.0810699999999999E-6</v>
      </c>
      <c r="Q2916" s="11">
        <v>9.0809879999999998E-5</v>
      </c>
    </row>
    <row r="2917" spans="1:17" x14ac:dyDescent="0.2">
      <c r="A2917" s="2" t="s">
        <v>475</v>
      </c>
      <c r="B2917" s="2" t="s">
        <v>479</v>
      </c>
      <c r="C2917" s="2" t="s">
        <v>1608</v>
      </c>
      <c r="D2917" s="38" t="s">
        <v>6556</v>
      </c>
      <c r="E2917" s="11">
        <v>5.5500000000000004E-12</v>
      </c>
      <c r="F2917" s="2">
        <v>16</v>
      </c>
      <c r="G2917" s="2">
        <v>68741769</v>
      </c>
      <c r="H2917" s="2" t="s">
        <v>5739</v>
      </c>
      <c r="I2917" s="2" t="s">
        <v>5737</v>
      </c>
      <c r="J2917" s="2">
        <v>-5.2200000000000003E-2</v>
      </c>
      <c r="K2917" s="2">
        <v>7.4000000000000003E-3</v>
      </c>
      <c r="L2917" s="11">
        <v>1.6400000000000001E-12</v>
      </c>
      <c r="M2917" s="2">
        <v>49.759678600000001</v>
      </c>
      <c r="N2917" s="2">
        <v>46.13</v>
      </c>
      <c r="O2917" s="2">
        <v>23.93673124</v>
      </c>
      <c r="P2917" s="11">
        <v>9.955409999999999E-7</v>
      </c>
      <c r="Q2917" s="11">
        <v>8.3625444000000001E-5</v>
      </c>
    </row>
    <row r="2918" spans="1:17" x14ac:dyDescent="0.2">
      <c r="A2918" s="2" t="s">
        <v>475</v>
      </c>
      <c r="B2918" s="2" t="s">
        <v>479</v>
      </c>
      <c r="C2918" s="2" t="s">
        <v>1615</v>
      </c>
      <c r="D2918" s="38" t="s">
        <v>6556</v>
      </c>
      <c r="E2918" s="11">
        <v>6.39E-12</v>
      </c>
      <c r="F2918" s="2">
        <v>16</v>
      </c>
      <c r="G2918" s="2">
        <v>68750190</v>
      </c>
      <c r="H2918" s="2" t="s">
        <v>5736</v>
      </c>
      <c r="I2918" s="2" t="s">
        <v>5738</v>
      </c>
      <c r="J2918" s="2">
        <v>-5.2200000000000003E-2</v>
      </c>
      <c r="K2918" s="2">
        <v>7.4000000000000003E-3</v>
      </c>
      <c r="L2918" s="11">
        <v>1.66E-12</v>
      </c>
      <c r="M2918" s="2">
        <v>49.759678600000001</v>
      </c>
      <c r="N2918" s="2">
        <v>45.85</v>
      </c>
      <c r="O2918" s="2">
        <v>23.861845479999999</v>
      </c>
      <c r="P2918" s="11">
        <v>1.03503E-6</v>
      </c>
      <c r="Q2918" s="11">
        <v>8.6942520000000005E-5</v>
      </c>
    </row>
    <row r="2919" spans="1:17" x14ac:dyDescent="0.2">
      <c r="A2919" s="2" t="s">
        <v>475</v>
      </c>
      <c r="B2919" s="2" t="s">
        <v>479</v>
      </c>
      <c r="C2919" s="2" t="s">
        <v>1592</v>
      </c>
      <c r="D2919" s="38" t="s">
        <v>6556</v>
      </c>
      <c r="E2919" s="11">
        <v>4.18E-11</v>
      </c>
      <c r="F2919" s="2">
        <v>16</v>
      </c>
      <c r="G2919" s="2">
        <v>68814502</v>
      </c>
      <c r="H2919" s="2" t="s">
        <v>5736</v>
      </c>
      <c r="I2919" s="2" t="s">
        <v>5738</v>
      </c>
      <c r="J2919" s="2">
        <v>5.0900000000000001E-2</v>
      </c>
      <c r="K2919" s="2">
        <v>7.1999999999999998E-3</v>
      </c>
      <c r="L2919" s="11">
        <v>1.7300000000000001E-12</v>
      </c>
      <c r="M2919" s="2">
        <v>49.977044749999997</v>
      </c>
      <c r="N2919" s="2">
        <v>42.17</v>
      </c>
      <c r="O2919" s="2">
        <v>22.871870019999999</v>
      </c>
      <c r="P2919" s="11">
        <v>1.73168E-6</v>
      </c>
      <c r="Q2919" s="2">
        <v>1.4546112E-4</v>
      </c>
    </row>
    <row r="2920" spans="1:17" x14ac:dyDescent="0.2">
      <c r="A2920" s="2" t="s">
        <v>475</v>
      </c>
      <c r="B2920" s="2" t="s">
        <v>479</v>
      </c>
      <c r="C2920" s="2" t="s">
        <v>1612</v>
      </c>
      <c r="D2920" s="38" t="s">
        <v>6556</v>
      </c>
      <c r="E2920" s="11">
        <v>9.5500000000000003E-12</v>
      </c>
      <c r="F2920" s="2">
        <v>16</v>
      </c>
      <c r="G2920" s="2">
        <v>68811737</v>
      </c>
      <c r="H2920" s="2" t="s">
        <v>5739</v>
      </c>
      <c r="I2920" s="2" t="s">
        <v>5737</v>
      </c>
      <c r="J2920" s="2">
        <v>-5.0999999999999997E-2</v>
      </c>
      <c r="K2920" s="2">
        <v>7.1999999999999998E-3</v>
      </c>
      <c r="L2920" s="11">
        <v>1.8E-12</v>
      </c>
      <c r="M2920" s="2">
        <v>50.173611110000003</v>
      </c>
      <c r="N2920" s="2">
        <v>45.06</v>
      </c>
      <c r="O2920" s="2">
        <v>23.740104720000001</v>
      </c>
      <c r="P2920" s="11">
        <v>1.1026100000000001E-6</v>
      </c>
      <c r="Q2920" s="11">
        <v>9.2619240000000005E-5</v>
      </c>
    </row>
    <row r="2921" spans="1:17" x14ac:dyDescent="0.2">
      <c r="A2921" s="2" t="s">
        <v>475</v>
      </c>
      <c r="B2921" s="2" t="s">
        <v>479</v>
      </c>
      <c r="C2921" s="2" t="s">
        <v>1641</v>
      </c>
      <c r="D2921" s="38" t="s">
        <v>6556</v>
      </c>
      <c r="E2921" s="11">
        <v>5.7000000000000003E-12</v>
      </c>
      <c r="F2921" s="2">
        <v>16</v>
      </c>
      <c r="G2921" s="2">
        <v>68751904</v>
      </c>
      <c r="H2921" s="2" t="s">
        <v>5736</v>
      </c>
      <c r="I2921" s="2" t="s">
        <v>5738</v>
      </c>
      <c r="J2921" s="2">
        <v>5.2200000000000003E-2</v>
      </c>
      <c r="K2921" s="2">
        <v>7.4000000000000003E-3</v>
      </c>
      <c r="L2921" s="11">
        <v>1.8300000000000001E-12</v>
      </c>
      <c r="M2921" s="2">
        <v>49.759678600000001</v>
      </c>
      <c r="N2921" s="2">
        <v>46.07</v>
      </c>
      <c r="O2921" s="2">
        <v>23.92269769</v>
      </c>
      <c r="P2921" s="11">
        <v>1.0028200000000001E-6</v>
      </c>
      <c r="Q2921" s="11">
        <v>8.4236880000000005E-5</v>
      </c>
    </row>
    <row r="2922" spans="1:17" x14ac:dyDescent="0.2">
      <c r="A2922" s="2" t="s">
        <v>475</v>
      </c>
      <c r="B2922" s="2" t="s">
        <v>479</v>
      </c>
      <c r="C2922" s="2" t="s">
        <v>1637</v>
      </c>
      <c r="D2922" s="38" t="s">
        <v>6556</v>
      </c>
      <c r="E2922" s="11">
        <v>2.4299999999999999E-11</v>
      </c>
      <c r="F2922" s="2">
        <v>16</v>
      </c>
      <c r="G2922" s="2">
        <v>68750331</v>
      </c>
      <c r="H2922" s="2" t="s">
        <v>5739</v>
      </c>
      <c r="I2922" s="2" t="s">
        <v>5737</v>
      </c>
      <c r="J2922" s="2">
        <v>-5.21E-2</v>
      </c>
      <c r="K2922" s="2">
        <v>7.4000000000000003E-3</v>
      </c>
      <c r="L2922" s="11">
        <v>1.8399999999999998E-12</v>
      </c>
      <c r="M2922" s="2">
        <v>49.569211099999997</v>
      </c>
      <c r="N2922" s="2">
        <v>43.23</v>
      </c>
      <c r="O2922" s="2">
        <v>23.092742579999999</v>
      </c>
      <c r="P2922" s="11">
        <v>1.5437200000000001E-6</v>
      </c>
      <c r="Q2922" s="2">
        <v>1.2967248000000001E-4</v>
      </c>
    </row>
    <row r="2923" spans="1:17" x14ac:dyDescent="0.2">
      <c r="A2923" s="2" t="s">
        <v>475</v>
      </c>
      <c r="B2923" s="2" t="s">
        <v>479</v>
      </c>
      <c r="C2923" s="2" t="s">
        <v>1566</v>
      </c>
      <c r="D2923" s="38" t="s">
        <v>6556</v>
      </c>
      <c r="E2923" s="11">
        <v>5.5900000000000002E-11</v>
      </c>
      <c r="F2923" s="2">
        <v>16</v>
      </c>
      <c r="G2923" s="2">
        <v>68755165</v>
      </c>
      <c r="H2923" s="2" t="s">
        <v>5739</v>
      </c>
      <c r="I2923" s="2" t="s">
        <v>5737</v>
      </c>
      <c r="J2923" s="2">
        <v>-5.16E-2</v>
      </c>
      <c r="K2923" s="2">
        <v>7.3000000000000001E-3</v>
      </c>
      <c r="L2923" s="11">
        <v>1.9199999999999999E-12</v>
      </c>
      <c r="M2923" s="2">
        <v>49.963595419999997</v>
      </c>
      <c r="N2923" s="2">
        <v>41.6</v>
      </c>
      <c r="O2923" s="2">
        <v>22.700640660000001</v>
      </c>
      <c r="P2923" s="11">
        <v>1.89305E-6</v>
      </c>
      <c r="Q2923" s="2">
        <v>1.5901620000000001E-4</v>
      </c>
    </row>
    <row r="2924" spans="1:17" x14ac:dyDescent="0.2">
      <c r="A2924" s="2" t="s">
        <v>475</v>
      </c>
      <c r="B2924" s="2" t="s">
        <v>479</v>
      </c>
      <c r="C2924" s="2" t="s">
        <v>1646</v>
      </c>
      <c r="D2924" s="38" t="s">
        <v>6556</v>
      </c>
      <c r="E2924" s="11">
        <v>1.7999999999999999E-11</v>
      </c>
      <c r="F2924" s="2">
        <v>16</v>
      </c>
      <c r="G2924" s="2">
        <v>68812301</v>
      </c>
      <c r="H2924" s="2" t="s">
        <v>5736</v>
      </c>
      <c r="I2924" s="2" t="s">
        <v>5739</v>
      </c>
      <c r="J2924" s="2">
        <v>5.0900000000000001E-2</v>
      </c>
      <c r="K2924" s="2">
        <v>7.1999999999999998E-3</v>
      </c>
      <c r="L2924" s="11">
        <v>1.95E-12</v>
      </c>
      <c r="M2924" s="2">
        <v>49.977044749999997</v>
      </c>
      <c r="N2924" s="2">
        <v>43.82</v>
      </c>
      <c r="O2924" s="2">
        <v>23.34764139</v>
      </c>
      <c r="P2924" s="11">
        <v>1.3520900000000001E-6</v>
      </c>
      <c r="Q2924" s="2">
        <v>1.1357555999999999E-4</v>
      </c>
    </row>
    <row r="2925" spans="1:17" x14ac:dyDescent="0.2">
      <c r="A2925" s="2" t="s">
        <v>475</v>
      </c>
      <c r="B2925" s="2" t="s">
        <v>479</v>
      </c>
      <c r="C2925" s="2" t="s">
        <v>1589</v>
      </c>
      <c r="D2925" s="38" t="s">
        <v>6556</v>
      </c>
      <c r="E2925" s="11">
        <v>1.7199999999999999E-11</v>
      </c>
      <c r="F2925" s="2">
        <v>16</v>
      </c>
      <c r="G2925" s="2">
        <v>68810923</v>
      </c>
      <c r="H2925" s="2" t="s">
        <v>5739</v>
      </c>
      <c r="I2925" s="2" t="s">
        <v>5737</v>
      </c>
      <c r="J2925" s="2">
        <v>5.0900000000000001E-2</v>
      </c>
      <c r="K2925" s="2">
        <v>7.1999999999999998E-3</v>
      </c>
      <c r="L2925" s="11">
        <v>2.0699999999999999E-12</v>
      </c>
      <c r="M2925" s="2">
        <v>49.977044749999997</v>
      </c>
      <c r="N2925" s="2">
        <v>43.91</v>
      </c>
      <c r="O2925" s="2">
        <v>23.37279594</v>
      </c>
      <c r="P2925" s="11">
        <v>1.3345300000000001E-6</v>
      </c>
      <c r="Q2925" s="2">
        <v>1.1210052E-4</v>
      </c>
    </row>
    <row r="2926" spans="1:17" x14ac:dyDescent="0.2">
      <c r="A2926" s="2" t="s">
        <v>475</v>
      </c>
      <c r="B2926" s="2" t="s">
        <v>479</v>
      </c>
      <c r="C2926" s="2" t="s">
        <v>1578</v>
      </c>
      <c r="D2926" s="38" t="s">
        <v>6556</v>
      </c>
      <c r="E2926" s="11">
        <v>6.3799999999999999E-12</v>
      </c>
      <c r="F2926" s="2">
        <v>16</v>
      </c>
      <c r="G2926" s="2">
        <v>68739851</v>
      </c>
      <c r="H2926" s="2" t="s">
        <v>5737</v>
      </c>
      <c r="I2926" s="2" t="s">
        <v>5738</v>
      </c>
      <c r="J2926" s="2">
        <v>5.1700000000000003E-2</v>
      </c>
      <c r="K2926" s="2">
        <v>7.4000000000000003E-3</v>
      </c>
      <c r="L2926" s="11">
        <v>2.6400000000000001E-12</v>
      </c>
      <c r="M2926" s="2">
        <v>48.810993430000003</v>
      </c>
      <c r="N2926" s="2">
        <v>45.85</v>
      </c>
      <c r="O2926" s="2">
        <v>23.642060449999999</v>
      </c>
      <c r="P2926" s="11">
        <v>1.16024E-6</v>
      </c>
      <c r="Q2926" s="11">
        <v>9.7460160000000003E-5</v>
      </c>
    </row>
    <row r="2927" spans="1:17" x14ac:dyDescent="0.2">
      <c r="A2927" s="2" t="s">
        <v>475</v>
      </c>
      <c r="B2927" s="2" t="s">
        <v>479</v>
      </c>
      <c r="C2927" s="2" t="s">
        <v>1594</v>
      </c>
      <c r="D2927" s="38" t="s">
        <v>6556</v>
      </c>
      <c r="E2927" s="11">
        <v>2.5099999999999999E-11</v>
      </c>
      <c r="F2927" s="2">
        <v>16</v>
      </c>
      <c r="G2927" s="2">
        <v>68815000</v>
      </c>
      <c r="H2927" s="2" t="s">
        <v>5739</v>
      </c>
      <c r="I2927" s="2" t="s">
        <v>5737</v>
      </c>
      <c r="J2927" s="2">
        <v>-4.9799999999999997E-2</v>
      </c>
      <c r="K2927" s="2">
        <v>7.1999999999999998E-3</v>
      </c>
      <c r="L2927" s="11">
        <v>6.2799999999999999E-12</v>
      </c>
      <c r="M2927" s="2">
        <v>47.840277780000001</v>
      </c>
      <c r="N2927" s="2">
        <v>43.17</v>
      </c>
      <c r="O2927" s="2">
        <v>22.692247800000001</v>
      </c>
      <c r="P2927" s="11">
        <v>1.9013300000000001E-6</v>
      </c>
      <c r="Q2927" s="2">
        <v>1.5971172000000001E-4</v>
      </c>
    </row>
    <row r="2928" spans="1:17" x14ac:dyDescent="0.2">
      <c r="A2928" s="2" t="s">
        <v>475</v>
      </c>
      <c r="B2928" s="2" t="s">
        <v>479</v>
      </c>
      <c r="C2928" s="2" t="s">
        <v>1620</v>
      </c>
      <c r="D2928" s="38" t="s">
        <v>6556</v>
      </c>
      <c r="E2928" s="11">
        <v>3.2899999999999998E-11</v>
      </c>
      <c r="F2928" s="2">
        <v>16</v>
      </c>
      <c r="G2928" s="2">
        <v>68800035</v>
      </c>
      <c r="H2928" s="2" t="s">
        <v>5737</v>
      </c>
      <c r="I2928" s="2" t="s">
        <v>5738</v>
      </c>
      <c r="J2928" s="2">
        <v>-5.0900000000000001E-2</v>
      </c>
      <c r="K2928" s="2">
        <v>7.4000000000000003E-3</v>
      </c>
      <c r="L2928" s="11">
        <v>6.6299999999999998E-12</v>
      </c>
      <c r="M2928" s="2">
        <v>47.312089120000003</v>
      </c>
      <c r="N2928" s="2">
        <v>42.64</v>
      </c>
      <c r="O2928" s="2">
        <v>22.428021810000001</v>
      </c>
      <c r="P2928" s="11">
        <v>2.1816800000000001E-6</v>
      </c>
      <c r="Q2928" s="2">
        <v>1.8326112E-4</v>
      </c>
    </row>
    <row r="2929" spans="1:17" x14ac:dyDescent="0.2">
      <c r="A2929" s="2" t="s">
        <v>475</v>
      </c>
      <c r="B2929" s="2" t="s">
        <v>479</v>
      </c>
      <c r="C2929" s="2" t="s">
        <v>1619</v>
      </c>
      <c r="D2929" s="38" t="s">
        <v>6556</v>
      </c>
      <c r="E2929" s="11">
        <v>3.3000000000000002E-11</v>
      </c>
      <c r="F2929" s="2">
        <v>16</v>
      </c>
      <c r="G2929" s="2">
        <v>68799944</v>
      </c>
      <c r="H2929" s="2" t="s">
        <v>5739</v>
      </c>
      <c r="I2929" s="2" t="s">
        <v>5737</v>
      </c>
      <c r="J2929" s="2">
        <v>5.0799999999999998E-2</v>
      </c>
      <c r="K2929" s="2">
        <v>7.4000000000000003E-3</v>
      </c>
      <c r="L2929" s="11">
        <v>6.9399999999999999E-12</v>
      </c>
      <c r="M2929" s="2">
        <v>47.126369609999998</v>
      </c>
      <c r="N2929" s="2">
        <v>42.63</v>
      </c>
      <c r="O2929" s="2">
        <v>22.383424689999998</v>
      </c>
      <c r="P2929" s="11">
        <v>2.2329299999999998E-6</v>
      </c>
      <c r="Q2929" s="2">
        <v>1.8756611999999999E-4</v>
      </c>
    </row>
    <row r="2930" spans="1:17" x14ac:dyDescent="0.2">
      <c r="A2930" s="2" t="s">
        <v>475</v>
      </c>
      <c r="B2930" s="2" t="s">
        <v>479</v>
      </c>
      <c r="C2930" s="2" t="s">
        <v>1585</v>
      </c>
      <c r="D2930" s="38" t="s">
        <v>6556</v>
      </c>
      <c r="E2930" s="11">
        <v>3.3000000000000002E-11</v>
      </c>
      <c r="F2930" s="2">
        <v>16</v>
      </c>
      <c r="G2930" s="2">
        <v>68800452</v>
      </c>
      <c r="H2930" s="2" t="s">
        <v>5739</v>
      </c>
      <c r="I2930" s="2" t="s">
        <v>5737</v>
      </c>
      <c r="J2930" s="2">
        <v>5.0799999999999998E-2</v>
      </c>
      <c r="K2930" s="2">
        <v>7.4000000000000003E-3</v>
      </c>
      <c r="L2930" s="11">
        <v>7.0000000000000001E-12</v>
      </c>
      <c r="M2930" s="2">
        <v>47.126369609999998</v>
      </c>
      <c r="N2930" s="2">
        <v>42.63</v>
      </c>
      <c r="O2930" s="2">
        <v>22.383424689999998</v>
      </c>
      <c r="P2930" s="11">
        <v>2.2329299999999998E-6</v>
      </c>
      <c r="Q2930" s="2">
        <v>1.8756611999999999E-4</v>
      </c>
    </row>
    <row r="2931" spans="1:17" x14ac:dyDescent="0.2">
      <c r="A2931" s="2" t="s">
        <v>475</v>
      </c>
      <c r="B2931" s="2" t="s">
        <v>479</v>
      </c>
      <c r="C2931" s="2" t="s">
        <v>1627</v>
      </c>
      <c r="D2931" s="38" t="s">
        <v>6556</v>
      </c>
      <c r="E2931" s="11">
        <v>3.6099999999999997E-11</v>
      </c>
      <c r="F2931" s="2">
        <v>16</v>
      </c>
      <c r="G2931" s="2">
        <v>68818390</v>
      </c>
      <c r="H2931" s="2" t="s">
        <v>5739</v>
      </c>
      <c r="I2931" s="2" t="s">
        <v>5737</v>
      </c>
      <c r="J2931" s="2">
        <v>-5.0200000000000002E-2</v>
      </c>
      <c r="K2931" s="2">
        <v>7.3000000000000001E-3</v>
      </c>
      <c r="L2931" s="11">
        <v>7.1399999999999999E-12</v>
      </c>
      <c r="M2931" s="2">
        <v>47.289172450000002</v>
      </c>
      <c r="N2931" s="2">
        <v>42.46</v>
      </c>
      <c r="O2931" s="2">
        <v>22.371722859999998</v>
      </c>
      <c r="P2931" s="11">
        <v>2.2465699999999998E-6</v>
      </c>
      <c r="Q2931" s="11">
        <v>1.8871188E-4</v>
      </c>
    </row>
    <row r="2932" spans="1:17" x14ac:dyDescent="0.2">
      <c r="A2932" s="2" t="s">
        <v>475</v>
      </c>
      <c r="B2932" s="2" t="s">
        <v>479</v>
      </c>
      <c r="C2932" s="2" t="s">
        <v>1624</v>
      </c>
      <c r="D2932" s="38" t="s">
        <v>6556</v>
      </c>
      <c r="E2932" s="11">
        <v>2.2800000000000001E-11</v>
      </c>
      <c r="F2932" s="2">
        <v>16</v>
      </c>
      <c r="G2932" s="2">
        <v>68816260</v>
      </c>
      <c r="H2932" s="2" t="s">
        <v>5737</v>
      </c>
      <c r="I2932" s="2" t="s">
        <v>5738</v>
      </c>
      <c r="J2932" s="2">
        <v>-4.99E-2</v>
      </c>
      <c r="K2932" s="2">
        <v>7.3000000000000001E-3</v>
      </c>
      <c r="L2932" s="11">
        <v>9.1199999999999999E-12</v>
      </c>
      <c r="M2932" s="2">
        <v>46.725652089999997</v>
      </c>
      <c r="N2932" s="2">
        <v>43.36</v>
      </c>
      <c r="O2932" s="2">
        <v>22.489370000000001</v>
      </c>
      <c r="P2932" s="11">
        <v>2.1131000000000001E-6</v>
      </c>
      <c r="Q2932" s="2">
        <v>1.7750040000000001E-4</v>
      </c>
    </row>
    <row r="2933" spans="1:17" x14ac:dyDescent="0.2">
      <c r="A2933" s="2" t="s">
        <v>475</v>
      </c>
      <c r="B2933" s="2" t="s">
        <v>479</v>
      </c>
      <c r="C2933" s="2" t="s">
        <v>1640</v>
      </c>
      <c r="D2933" s="38" t="s">
        <v>6556</v>
      </c>
      <c r="E2933" s="11">
        <v>3.9999999999999998E-11</v>
      </c>
      <c r="F2933" s="2">
        <v>16</v>
      </c>
      <c r="G2933" s="2">
        <v>68821271</v>
      </c>
      <c r="H2933" s="2" t="s">
        <v>5737</v>
      </c>
      <c r="I2933" s="2" t="s">
        <v>5738</v>
      </c>
      <c r="J2933" s="2">
        <v>-5.0099999999999999E-2</v>
      </c>
      <c r="K2933" s="2">
        <v>7.3000000000000001E-3</v>
      </c>
      <c r="L2933" s="11">
        <v>9.43E-12</v>
      </c>
      <c r="M2933" s="2">
        <v>47.100957029999996</v>
      </c>
      <c r="N2933" s="2">
        <v>42.26</v>
      </c>
      <c r="O2933" s="2">
        <v>22.27393197</v>
      </c>
      <c r="P2933" s="11">
        <v>2.3639400000000002E-6</v>
      </c>
      <c r="Q2933" s="11">
        <v>1.9857096E-4</v>
      </c>
    </row>
    <row r="2934" spans="1:17" x14ac:dyDescent="0.2">
      <c r="A2934" s="2" t="s">
        <v>475</v>
      </c>
      <c r="B2934" s="2" t="s">
        <v>479</v>
      </c>
      <c r="C2934" s="2" t="s">
        <v>1601</v>
      </c>
      <c r="D2934" s="38" t="s">
        <v>6556</v>
      </c>
      <c r="E2934" s="11">
        <v>2.33E-11</v>
      </c>
      <c r="F2934" s="2">
        <v>16</v>
      </c>
      <c r="G2934" s="2">
        <v>68818903</v>
      </c>
      <c r="H2934" s="2" t="s">
        <v>5739</v>
      </c>
      <c r="I2934" s="2" t="s">
        <v>5737</v>
      </c>
      <c r="J2934" s="2">
        <v>4.99E-2</v>
      </c>
      <c r="K2934" s="2">
        <v>7.3000000000000001E-3</v>
      </c>
      <c r="L2934" s="11">
        <v>9.7299999999999999E-12</v>
      </c>
      <c r="M2934" s="2">
        <v>46.725652089999997</v>
      </c>
      <c r="N2934" s="2">
        <v>43.32</v>
      </c>
      <c r="O2934" s="2">
        <v>22.478494550000001</v>
      </c>
      <c r="P2934" s="11">
        <v>2.1250899999999999E-6</v>
      </c>
      <c r="Q2934" s="2">
        <v>1.7850755999999999E-4</v>
      </c>
    </row>
    <row r="2935" spans="1:17" x14ac:dyDescent="0.2">
      <c r="A2935" s="2" t="s">
        <v>574</v>
      </c>
      <c r="B2935" s="2" t="s">
        <v>578</v>
      </c>
      <c r="C2935" s="2" t="s">
        <v>578</v>
      </c>
      <c r="D2935" s="38" t="s">
        <v>6557</v>
      </c>
      <c r="E2935" s="11">
        <v>1.5099999999999999E-7</v>
      </c>
      <c r="F2935" s="2">
        <v>21</v>
      </c>
      <c r="G2935" s="2">
        <v>47772439</v>
      </c>
      <c r="H2935" s="2" t="s">
        <v>5736</v>
      </c>
      <c r="I2935" s="2" t="s">
        <v>5738</v>
      </c>
      <c r="J2935" s="2">
        <v>6.4299999999999996E-2</v>
      </c>
      <c r="K2935" s="2">
        <v>8.8999999999999999E-3</v>
      </c>
      <c r="L2935" s="11">
        <v>5.1000000000000005E-13</v>
      </c>
      <c r="M2935" s="2">
        <v>52.196566089999997</v>
      </c>
      <c r="N2935" s="2">
        <v>26.24</v>
      </c>
      <c r="O2935" s="2">
        <v>17.460782739999999</v>
      </c>
      <c r="P2935" s="11">
        <v>2.9329600000000001E-5</v>
      </c>
      <c r="Q2935" s="2">
        <v>8.2122879999999999E-3</v>
      </c>
    </row>
    <row r="2936" spans="1:17" x14ac:dyDescent="0.2">
      <c r="A2936" s="2" t="s">
        <v>574</v>
      </c>
      <c r="B2936" s="2" t="s">
        <v>578</v>
      </c>
      <c r="C2936" s="2" t="s">
        <v>2583</v>
      </c>
      <c r="D2936" s="38" t="s">
        <v>6557</v>
      </c>
      <c r="E2936" s="11">
        <v>2.1E-7</v>
      </c>
      <c r="F2936" s="2">
        <v>21</v>
      </c>
      <c r="G2936" s="2">
        <v>47777063</v>
      </c>
      <c r="H2936" s="2" t="s">
        <v>5736</v>
      </c>
      <c r="I2936" s="2" t="s">
        <v>5738</v>
      </c>
      <c r="J2936" s="2">
        <v>-6.4199999999999993E-2</v>
      </c>
      <c r="K2936" s="2">
        <v>8.8999999999999999E-3</v>
      </c>
      <c r="L2936" s="11">
        <v>5.8700000000000002E-13</v>
      </c>
      <c r="M2936" s="2">
        <v>52.034339099999997</v>
      </c>
      <c r="N2936" s="2">
        <v>25.6</v>
      </c>
      <c r="O2936" s="2">
        <v>17.156970340000001</v>
      </c>
      <c r="P2936" s="11">
        <v>3.44144E-5</v>
      </c>
      <c r="Q2936" s="2">
        <v>9.6360319999999992E-3</v>
      </c>
    </row>
    <row r="2937" spans="1:17" x14ac:dyDescent="0.2">
      <c r="A2937" s="2" t="s">
        <v>574</v>
      </c>
      <c r="B2937" s="2" t="s">
        <v>578</v>
      </c>
      <c r="C2937" s="2" t="s">
        <v>2580</v>
      </c>
      <c r="D2937" s="38" t="s">
        <v>6557</v>
      </c>
      <c r="E2937" s="11">
        <v>1.7E-6</v>
      </c>
      <c r="F2937" s="2">
        <v>21</v>
      </c>
      <c r="G2937" s="2">
        <v>47773177</v>
      </c>
      <c r="H2937" s="2" t="s">
        <v>5739</v>
      </c>
      <c r="I2937" s="2" t="s">
        <v>5737</v>
      </c>
      <c r="J2937" s="2">
        <v>6.3700000000000007E-2</v>
      </c>
      <c r="K2937" s="2">
        <v>8.8999999999999999E-3</v>
      </c>
      <c r="L2937" s="11">
        <v>6.3000000000000004E-13</v>
      </c>
      <c r="M2937" s="2">
        <v>51.22699154</v>
      </c>
      <c r="N2937" s="2">
        <v>21.57</v>
      </c>
      <c r="O2937" s="2">
        <v>15.180694430000001</v>
      </c>
      <c r="P2937" s="11">
        <v>9.7697199999999997E-5</v>
      </c>
      <c r="Q2937" s="2">
        <v>2.7355216000000002E-2</v>
      </c>
    </row>
    <row r="2938" spans="1:17" x14ac:dyDescent="0.2">
      <c r="A2938" s="2" t="s">
        <v>574</v>
      </c>
      <c r="B2938" s="2" t="s">
        <v>578</v>
      </c>
      <c r="C2938" s="2" t="s">
        <v>2625</v>
      </c>
      <c r="D2938" s="38" t="s">
        <v>6557</v>
      </c>
      <c r="E2938" s="11">
        <v>4.8999999999999997E-6</v>
      </c>
      <c r="F2938" s="2">
        <v>21</v>
      </c>
      <c r="G2938" s="2">
        <v>47767008</v>
      </c>
      <c r="H2938" s="2" t="s">
        <v>5736</v>
      </c>
      <c r="I2938" s="2" t="s">
        <v>5738</v>
      </c>
      <c r="J2938" s="2">
        <v>6.2899999999999998E-2</v>
      </c>
      <c r="K2938" s="2">
        <v>8.8000000000000005E-3</v>
      </c>
      <c r="L2938" s="11">
        <v>1.2100000000000001E-12</v>
      </c>
      <c r="M2938" s="2">
        <v>51.090005169999998</v>
      </c>
      <c r="N2938" s="2">
        <v>19.55</v>
      </c>
      <c r="O2938" s="2">
        <v>14.1395716</v>
      </c>
      <c r="P2938" s="2">
        <v>1.6973499999999999E-4</v>
      </c>
      <c r="Q2938" s="2">
        <v>4.75258E-2</v>
      </c>
    </row>
    <row r="2939" spans="1:17" x14ac:dyDescent="0.2">
      <c r="A2939" s="2" t="s">
        <v>574</v>
      </c>
      <c r="B2939" s="2" t="s">
        <v>578</v>
      </c>
      <c r="C2939" s="2" t="s">
        <v>2606</v>
      </c>
      <c r="D2939" s="38" t="s">
        <v>6557</v>
      </c>
      <c r="E2939" s="11">
        <v>1.7099999999999999E-6</v>
      </c>
      <c r="F2939" s="2">
        <v>21</v>
      </c>
      <c r="G2939" s="2">
        <v>47787002</v>
      </c>
      <c r="H2939" s="2" t="s">
        <v>5739</v>
      </c>
      <c r="I2939" s="2" t="s">
        <v>5737</v>
      </c>
      <c r="J2939" s="2">
        <v>6.25E-2</v>
      </c>
      <c r="K2939" s="2">
        <v>8.8000000000000005E-3</v>
      </c>
      <c r="L2939" s="11">
        <v>1.6E-12</v>
      </c>
      <c r="M2939" s="2">
        <v>50.44227789</v>
      </c>
      <c r="N2939" s="2">
        <v>21.56</v>
      </c>
      <c r="O2939" s="2">
        <v>15.10658417</v>
      </c>
      <c r="P2939" s="2">
        <v>1.0160799999999999E-4</v>
      </c>
      <c r="Q2939" s="2">
        <v>2.8450240000000002E-2</v>
      </c>
    </row>
    <row r="2940" spans="1:17" x14ac:dyDescent="0.2">
      <c r="A2940" s="2" t="s">
        <v>574</v>
      </c>
      <c r="B2940" s="2" t="s">
        <v>578</v>
      </c>
      <c r="C2940" s="2" t="s">
        <v>2624</v>
      </c>
      <c r="D2940" s="38" t="s">
        <v>6557</v>
      </c>
      <c r="E2940" s="11">
        <v>5.3600000000000004E-7</v>
      </c>
      <c r="F2940" s="2">
        <v>21</v>
      </c>
      <c r="G2940" s="2">
        <v>47765508</v>
      </c>
      <c r="H2940" s="2" t="s">
        <v>5736</v>
      </c>
      <c r="I2940" s="2" t="s">
        <v>5738</v>
      </c>
      <c r="J2940" s="2">
        <v>-6.25E-2</v>
      </c>
      <c r="K2940" s="2">
        <v>8.8999999999999999E-3</v>
      </c>
      <c r="L2940" s="11">
        <v>1.67E-12</v>
      </c>
      <c r="M2940" s="2">
        <v>49.315111729999998</v>
      </c>
      <c r="N2940" s="2">
        <v>23.8</v>
      </c>
      <c r="O2940" s="2">
        <v>16.05056828</v>
      </c>
      <c r="P2940" s="11">
        <v>6.1673099999999997E-5</v>
      </c>
      <c r="Q2940" s="2">
        <v>1.7268467999999999E-2</v>
      </c>
    </row>
    <row r="2941" spans="1:17" x14ac:dyDescent="0.2">
      <c r="A2941" s="2" t="s">
        <v>574</v>
      </c>
      <c r="B2941" s="2" t="s">
        <v>578</v>
      </c>
      <c r="C2941" s="2" t="s">
        <v>2617</v>
      </c>
      <c r="D2941" s="38" t="s">
        <v>6557</v>
      </c>
      <c r="E2941" s="11">
        <v>3.0100000000000001E-7</v>
      </c>
      <c r="F2941" s="2">
        <v>21</v>
      </c>
      <c r="G2941" s="2">
        <v>47781052</v>
      </c>
      <c r="H2941" s="2" t="s">
        <v>5739</v>
      </c>
      <c r="I2941" s="2" t="s">
        <v>5738</v>
      </c>
      <c r="J2941" s="2">
        <v>-6.2300000000000001E-2</v>
      </c>
      <c r="K2941" s="2">
        <v>8.8000000000000005E-3</v>
      </c>
      <c r="L2941" s="11">
        <v>1.81E-12</v>
      </c>
      <c r="M2941" s="2">
        <v>50.119963839999997</v>
      </c>
      <c r="N2941" s="2">
        <v>24.91</v>
      </c>
      <c r="O2941" s="2">
        <v>16.639391809999999</v>
      </c>
      <c r="P2941" s="11">
        <v>4.5202399999999999E-5</v>
      </c>
      <c r="Q2941" s="11">
        <v>1.2656672000000001E-2</v>
      </c>
    </row>
    <row r="2942" spans="1:17" x14ac:dyDescent="0.2">
      <c r="A2942" s="2" t="s">
        <v>574</v>
      </c>
      <c r="B2942" s="2" t="s">
        <v>578</v>
      </c>
      <c r="C2942" s="2" t="s">
        <v>2594</v>
      </c>
      <c r="D2942" s="38" t="s">
        <v>6557</v>
      </c>
      <c r="E2942" s="11">
        <v>1.17E-7</v>
      </c>
      <c r="F2942" s="2">
        <v>21</v>
      </c>
      <c r="G2942" s="2">
        <v>47785868</v>
      </c>
      <c r="H2942" s="2" t="s">
        <v>5739</v>
      </c>
      <c r="I2942" s="2" t="s">
        <v>5737</v>
      </c>
      <c r="J2942" s="2">
        <v>6.2399999999999997E-2</v>
      </c>
      <c r="K2942" s="2">
        <v>8.8000000000000005E-3</v>
      </c>
      <c r="L2942" s="11">
        <v>1.8300000000000001E-12</v>
      </c>
      <c r="M2942" s="2">
        <v>50.280991739999997</v>
      </c>
      <c r="N2942" s="2">
        <v>26.73</v>
      </c>
      <c r="O2942" s="2">
        <v>17.450371740000001</v>
      </c>
      <c r="P2942" s="11">
        <v>2.9490699999999999E-5</v>
      </c>
      <c r="Q2942" s="2">
        <v>8.2573960000000002E-3</v>
      </c>
    </row>
    <row r="2943" spans="1:17" x14ac:dyDescent="0.2">
      <c r="A2943" s="2" t="s">
        <v>574</v>
      </c>
      <c r="B2943" s="2" t="s">
        <v>578</v>
      </c>
      <c r="C2943" s="2" t="s">
        <v>2612</v>
      </c>
      <c r="D2943" s="38" t="s">
        <v>6557</v>
      </c>
      <c r="E2943" s="11">
        <v>3.6399999999999999E-6</v>
      </c>
      <c r="F2943" s="2">
        <v>21</v>
      </c>
      <c r="G2943" s="2">
        <v>47757792</v>
      </c>
      <c r="H2943" s="2" t="s">
        <v>5736</v>
      </c>
      <c r="I2943" s="2" t="s">
        <v>5738</v>
      </c>
      <c r="J2943" s="2">
        <v>6.2799999999999995E-2</v>
      </c>
      <c r="K2943" s="2">
        <v>8.8999999999999999E-3</v>
      </c>
      <c r="L2943" s="11">
        <v>2.3199999999999998E-12</v>
      </c>
      <c r="M2943" s="2">
        <v>49.789673020000002</v>
      </c>
      <c r="N2943" s="2">
        <v>20.12</v>
      </c>
      <c r="O2943" s="2">
        <v>14.32884634</v>
      </c>
      <c r="P2943" s="11">
        <v>1.5349499999999999E-4</v>
      </c>
      <c r="Q2943" s="2">
        <v>4.2978599999999999E-2</v>
      </c>
    </row>
    <row r="2944" spans="1:17" x14ac:dyDescent="0.2">
      <c r="A2944" s="2" t="s">
        <v>574</v>
      </c>
      <c r="B2944" s="2" t="s">
        <v>578</v>
      </c>
      <c r="C2944" s="2" t="s">
        <v>2619</v>
      </c>
      <c r="D2944" s="38" t="s">
        <v>6557</v>
      </c>
      <c r="E2944" s="11">
        <v>1.3899999999999999E-7</v>
      </c>
      <c r="F2944" s="2">
        <v>21</v>
      </c>
      <c r="G2944" s="2">
        <v>47783796</v>
      </c>
      <c r="H2944" s="2" t="s">
        <v>5739</v>
      </c>
      <c r="I2944" s="2" t="s">
        <v>5737</v>
      </c>
      <c r="J2944" s="2">
        <v>6.1699999999999998E-2</v>
      </c>
      <c r="K2944" s="2">
        <v>8.8000000000000005E-3</v>
      </c>
      <c r="L2944" s="11">
        <v>3.1099999999999999E-12</v>
      </c>
      <c r="M2944" s="2">
        <v>49.159220040000001</v>
      </c>
      <c r="N2944" s="2">
        <v>26.39</v>
      </c>
      <c r="O2944" s="2">
        <v>17.171940679999999</v>
      </c>
      <c r="P2944" s="11">
        <v>3.4144299999999998E-5</v>
      </c>
      <c r="Q2944" s="2">
        <v>9.5604039999999998E-3</v>
      </c>
    </row>
    <row r="2945" spans="1:17" x14ac:dyDescent="0.2">
      <c r="A2945" s="2" t="s">
        <v>574</v>
      </c>
      <c r="B2945" s="2" t="s">
        <v>578</v>
      </c>
      <c r="C2945" s="2" t="s">
        <v>2595</v>
      </c>
      <c r="D2945" s="38" t="s">
        <v>6557</v>
      </c>
      <c r="E2945" s="11">
        <v>1.29E-7</v>
      </c>
      <c r="F2945" s="2">
        <v>21</v>
      </c>
      <c r="G2945" s="2">
        <v>47785616</v>
      </c>
      <c r="H2945" s="2" t="s">
        <v>5739</v>
      </c>
      <c r="I2945" s="2" t="s">
        <v>5737</v>
      </c>
      <c r="J2945" s="2">
        <v>6.1600000000000002E-2</v>
      </c>
      <c r="K2945" s="2">
        <v>8.8000000000000005E-3</v>
      </c>
      <c r="L2945" s="11">
        <v>3.1800000000000002E-12</v>
      </c>
      <c r="M2945" s="2">
        <v>49</v>
      </c>
      <c r="N2945" s="2">
        <v>26.53</v>
      </c>
      <c r="O2945" s="2">
        <v>17.213320360000001</v>
      </c>
      <c r="P2945" s="11">
        <v>3.3408599999999997E-5</v>
      </c>
      <c r="Q2945" s="2">
        <v>9.3544079999999998E-3</v>
      </c>
    </row>
    <row r="2946" spans="1:17" x14ac:dyDescent="0.2">
      <c r="A2946" s="2" t="s">
        <v>574</v>
      </c>
      <c r="B2946" s="2" t="s">
        <v>578</v>
      </c>
      <c r="C2946" s="2" t="s">
        <v>2604</v>
      </c>
      <c r="D2946" s="38" t="s">
        <v>6557</v>
      </c>
      <c r="E2946" s="11">
        <v>1.13E-6</v>
      </c>
      <c r="F2946" s="2">
        <v>21</v>
      </c>
      <c r="G2946" s="2">
        <v>47782064</v>
      </c>
      <c r="H2946" s="2" t="s">
        <v>5739</v>
      </c>
      <c r="I2946" s="2" t="s">
        <v>5737</v>
      </c>
      <c r="J2946" s="2">
        <v>6.1899999999999997E-2</v>
      </c>
      <c r="K2946" s="2">
        <v>8.8999999999999999E-3</v>
      </c>
      <c r="L2946" s="11">
        <v>3.6199999999999999E-12</v>
      </c>
      <c r="M2946" s="2">
        <v>48.37280646</v>
      </c>
      <c r="N2946" s="2">
        <v>22.37</v>
      </c>
      <c r="O2946" s="2">
        <v>15.29511314</v>
      </c>
      <c r="P2946" s="11">
        <v>9.1954100000000001E-5</v>
      </c>
      <c r="Q2946" s="11">
        <v>2.5747148000000001E-2</v>
      </c>
    </row>
    <row r="2947" spans="1:17" x14ac:dyDescent="0.2">
      <c r="A2947" s="2" t="s">
        <v>574</v>
      </c>
      <c r="B2947" s="2" t="s">
        <v>578</v>
      </c>
      <c r="C2947" s="2" t="s">
        <v>2586</v>
      </c>
      <c r="D2947" s="38" t="s">
        <v>6557</v>
      </c>
      <c r="E2947" s="11">
        <v>1.4300000000000001E-6</v>
      </c>
      <c r="F2947" s="2">
        <v>21</v>
      </c>
      <c r="G2947" s="2">
        <v>47786817</v>
      </c>
      <c r="H2947" s="2" t="s">
        <v>5737</v>
      </c>
      <c r="I2947" s="2" t="s">
        <v>5738</v>
      </c>
      <c r="J2947" s="2">
        <v>6.1400000000000003E-2</v>
      </c>
      <c r="K2947" s="2">
        <v>8.8000000000000005E-3</v>
      </c>
      <c r="L2947" s="11">
        <v>3.6600000000000002E-12</v>
      </c>
      <c r="M2947" s="2">
        <v>48.682334709999999</v>
      </c>
      <c r="N2947" s="2">
        <v>21.91</v>
      </c>
      <c r="O2947" s="2">
        <v>15.109481089999999</v>
      </c>
      <c r="P2947" s="11">
        <v>1.01452E-4</v>
      </c>
      <c r="Q2947" s="11">
        <v>2.8406560000000001E-2</v>
      </c>
    </row>
    <row r="2948" spans="1:17" x14ac:dyDescent="0.2">
      <c r="A2948" s="2" t="s">
        <v>574</v>
      </c>
      <c r="B2948" s="2" t="s">
        <v>578</v>
      </c>
      <c r="C2948" s="2" t="s">
        <v>2609</v>
      </c>
      <c r="D2948" s="38" t="s">
        <v>6557</v>
      </c>
      <c r="E2948" s="11">
        <v>8.6700000000000002E-7</v>
      </c>
      <c r="F2948" s="2">
        <v>21</v>
      </c>
      <c r="G2948" s="2">
        <v>47761064</v>
      </c>
      <c r="H2948" s="2" t="s">
        <v>5739</v>
      </c>
      <c r="I2948" s="2" t="s">
        <v>5738</v>
      </c>
      <c r="J2948" s="2">
        <v>-6.2300000000000001E-2</v>
      </c>
      <c r="K2948" s="2">
        <v>8.9999999999999993E-3</v>
      </c>
      <c r="L2948" s="11">
        <v>4.8300000000000002E-12</v>
      </c>
      <c r="M2948" s="2">
        <v>47.917160490000001</v>
      </c>
      <c r="N2948" s="2">
        <v>22.87</v>
      </c>
      <c r="O2948" s="2">
        <v>15.48049097</v>
      </c>
      <c r="P2948" s="11">
        <v>8.3361200000000004E-5</v>
      </c>
      <c r="Q2948" s="11">
        <v>2.3341135999999998E-2</v>
      </c>
    </row>
    <row r="2949" spans="1:17" x14ac:dyDescent="0.2">
      <c r="A2949" s="2" t="s">
        <v>574</v>
      </c>
      <c r="B2949" s="2" t="s">
        <v>578</v>
      </c>
      <c r="C2949" s="2" t="s">
        <v>2598</v>
      </c>
      <c r="D2949" s="38" t="s">
        <v>6557</v>
      </c>
      <c r="E2949" s="11">
        <v>1.67E-7</v>
      </c>
      <c r="F2949" s="2">
        <v>21</v>
      </c>
      <c r="G2949" s="2">
        <v>47790235</v>
      </c>
      <c r="H2949" s="2" t="s">
        <v>5736</v>
      </c>
      <c r="I2949" s="2" t="s">
        <v>5738</v>
      </c>
      <c r="J2949" s="2">
        <v>6.13E-2</v>
      </c>
      <c r="K2949" s="2">
        <v>8.8999999999999999E-3</v>
      </c>
      <c r="L2949" s="11">
        <v>5.0499999999999997E-12</v>
      </c>
      <c r="M2949" s="2">
        <v>47.439590959999997</v>
      </c>
      <c r="N2949" s="2">
        <v>26.04</v>
      </c>
      <c r="O2949" s="2">
        <v>16.813436880000001</v>
      </c>
      <c r="P2949" s="11">
        <v>4.1240299999999999E-5</v>
      </c>
      <c r="Q2949" s="11">
        <v>1.1547284E-2</v>
      </c>
    </row>
    <row r="2950" spans="1:17" x14ac:dyDescent="0.2">
      <c r="A2950" s="2" t="s">
        <v>574</v>
      </c>
      <c r="B2950" s="2" t="s">
        <v>578</v>
      </c>
      <c r="C2950" s="2" t="s">
        <v>2607</v>
      </c>
      <c r="D2950" s="38" t="s">
        <v>6557</v>
      </c>
      <c r="E2950" s="11">
        <v>1.3599999999999999E-6</v>
      </c>
      <c r="F2950" s="2">
        <v>21</v>
      </c>
      <c r="G2950" s="2">
        <v>47781198</v>
      </c>
      <c r="H2950" s="2" t="s">
        <v>5739</v>
      </c>
      <c r="I2950" s="2" t="s">
        <v>5737</v>
      </c>
      <c r="J2950" s="2">
        <v>6.1600000000000002E-2</v>
      </c>
      <c r="K2950" s="2">
        <v>8.8999999999999999E-3</v>
      </c>
      <c r="L2950" s="11">
        <v>5.4599999999999998E-12</v>
      </c>
      <c r="M2950" s="2">
        <v>47.905062489999999</v>
      </c>
      <c r="N2950" s="2">
        <v>22.01</v>
      </c>
      <c r="O2950" s="2">
        <v>15.079724629999999</v>
      </c>
      <c r="P2950" s="11">
        <v>1.03064E-4</v>
      </c>
      <c r="Q2950" s="11">
        <v>2.8857919999999999E-2</v>
      </c>
    </row>
    <row r="2951" spans="1:17" x14ac:dyDescent="0.2">
      <c r="A2951" s="2" t="s">
        <v>574</v>
      </c>
      <c r="B2951" s="2" t="s">
        <v>578</v>
      </c>
      <c r="C2951" s="2" t="s">
        <v>2614</v>
      </c>
      <c r="D2951" s="38" t="s">
        <v>6557</v>
      </c>
      <c r="E2951" s="11">
        <v>2.2500000000000001E-6</v>
      </c>
      <c r="F2951" s="2">
        <v>21</v>
      </c>
      <c r="G2951" s="2">
        <v>47805383</v>
      </c>
      <c r="H2951" s="2" t="s">
        <v>5739</v>
      </c>
      <c r="I2951" s="2" t="s">
        <v>5737</v>
      </c>
      <c r="J2951" s="2">
        <v>6.0999999999999999E-2</v>
      </c>
      <c r="K2951" s="2">
        <v>8.8999999999999999E-3</v>
      </c>
      <c r="L2951" s="11">
        <v>6.4100000000000004E-12</v>
      </c>
      <c r="M2951" s="2">
        <v>46.97639187</v>
      </c>
      <c r="N2951" s="2">
        <v>21.04</v>
      </c>
      <c r="O2951" s="2">
        <v>14.531987409999999</v>
      </c>
      <c r="P2951" s="11">
        <v>1.3779999999999999E-4</v>
      </c>
      <c r="Q2951" s="11">
        <v>3.8584E-2</v>
      </c>
    </row>
    <row r="2952" spans="1:17" x14ac:dyDescent="0.2">
      <c r="A2952" s="2" t="s">
        <v>574</v>
      </c>
      <c r="B2952" s="2" t="s">
        <v>578</v>
      </c>
      <c r="C2952" s="2" t="s">
        <v>2575</v>
      </c>
      <c r="D2952" s="38" t="s">
        <v>6557</v>
      </c>
      <c r="E2952" s="11">
        <v>2.0899999999999999E-6</v>
      </c>
      <c r="F2952" s="2">
        <v>21</v>
      </c>
      <c r="G2952" s="2">
        <v>47793474</v>
      </c>
      <c r="H2952" s="2" t="s">
        <v>5739</v>
      </c>
      <c r="I2952" s="2" t="s">
        <v>5738</v>
      </c>
      <c r="J2952" s="2">
        <v>6.0900000000000003E-2</v>
      </c>
      <c r="K2952" s="2">
        <v>8.8999999999999999E-3</v>
      </c>
      <c r="L2952" s="11">
        <v>6.4500000000000002E-12</v>
      </c>
      <c r="M2952" s="2">
        <v>46.822497159999998</v>
      </c>
      <c r="N2952" s="2">
        <v>21.18</v>
      </c>
      <c r="O2952" s="2">
        <v>14.58244212</v>
      </c>
      <c r="P2952" s="11">
        <v>1.3415899999999999E-4</v>
      </c>
      <c r="Q2952" s="11">
        <v>3.7564519999999997E-2</v>
      </c>
    </row>
    <row r="2953" spans="1:17" x14ac:dyDescent="0.2">
      <c r="A2953" s="2" t="s">
        <v>574</v>
      </c>
      <c r="B2953" s="2" t="s">
        <v>578</v>
      </c>
      <c r="C2953" s="2" t="s">
        <v>2600</v>
      </c>
      <c r="D2953" s="38" t="s">
        <v>6557</v>
      </c>
      <c r="E2953" s="11">
        <v>2.1400000000000001E-7</v>
      </c>
      <c r="F2953" s="2">
        <v>21</v>
      </c>
      <c r="G2953" s="2">
        <v>47805137</v>
      </c>
      <c r="H2953" s="2" t="s">
        <v>5736</v>
      </c>
      <c r="I2953" s="2" t="s">
        <v>5738</v>
      </c>
      <c r="J2953" s="2">
        <v>6.0999999999999999E-2</v>
      </c>
      <c r="K2953" s="2">
        <v>8.8999999999999999E-3</v>
      </c>
      <c r="L2953" s="11">
        <v>6.6199999999999997E-12</v>
      </c>
      <c r="M2953" s="2">
        <v>46.97639187</v>
      </c>
      <c r="N2953" s="2">
        <v>25.56</v>
      </c>
      <c r="O2953" s="2">
        <v>16.553572410000001</v>
      </c>
      <c r="P2953" s="11">
        <v>4.72948E-5</v>
      </c>
      <c r="Q2953" s="11">
        <v>1.3242544E-2</v>
      </c>
    </row>
    <row r="2954" spans="1:17" x14ac:dyDescent="0.2">
      <c r="A2954" s="2" t="s">
        <v>574</v>
      </c>
      <c r="B2954" s="2" t="s">
        <v>578</v>
      </c>
      <c r="C2954" s="2" t="s">
        <v>2603</v>
      </c>
      <c r="D2954" s="38" t="s">
        <v>6557</v>
      </c>
      <c r="E2954" s="11">
        <v>2.7499999999999999E-6</v>
      </c>
      <c r="F2954" s="2">
        <v>21</v>
      </c>
      <c r="G2954" s="2">
        <v>47760399</v>
      </c>
      <c r="H2954" s="2" t="s">
        <v>5739</v>
      </c>
      <c r="I2954" s="2" t="s">
        <v>5737</v>
      </c>
      <c r="J2954" s="2">
        <v>-6.1199999999999997E-2</v>
      </c>
      <c r="K2954" s="2">
        <v>8.8999999999999999E-3</v>
      </c>
      <c r="L2954" s="11">
        <v>6.6699999999999996E-12</v>
      </c>
      <c r="M2954" s="2">
        <v>47.284938769999997</v>
      </c>
      <c r="N2954" s="2">
        <v>20.65</v>
      </c>
      <c r="O2954" s="2">
        <v>14.37480824</v>
      </c>
      <c r="P2954" s="11">
        <v>1.4979300000000001E-4</v>
      </c>
      <c r="Q2954" s="11">
        <v>4.194204E-2</v>
      </c>
    </row>
    <row r="2955" spans="1:17" x14ac:dyDescent="0.2">
      <c r="A2955" s="2" t="s">
        <v>574</v>
      </c>
      <c r="B2955" s="2" t="s">
        <v>578</v>
      </c>
      <c r="C2955" s="2" t="s">
        <v>2591</v>
      </c>
      <c r="D2955" s="38" t="s">
        <v>6557</v>
      </c>
      <c r="E2955" s="11">
        <v>2.2400000000000002E-6</v>
      </c>
      <c r="F2955" s="2">
        <v>21</v>
      </c>
      <c r="G2955" s="2">
        <v>47798596</v>
      </c>
      <c r="H2955" s="2" t="s">
        <v>5736</v>
      </c>
      <c r="I2955" s="2" t="s">
        <v>5738</v>
      </c>
      <c r="J2955" s="2">
        <v>6.08E-2</v>
      </c>
      <c r="K2955" s="2">
        <v>8.8999999999999999E-3</v>
      </c>
      <c r="L2955" s="11">
        <v>6.9500000000000001E-12</v>
      </c>
      <c r="M2955" s="2">
        <v>46.668854940000003</v>
      </c>
      <c r="N2955" s="2">
        <v>21.04</v>
      </c>
      <c r="O2955" s="2">
        <v>14.503883760000001</v>
      </c>
      <c r="P2955" s="11">
        <v>1.3987099999999999E-4</v>
      </c>
      <c r="Q2955" s="11">
        <v>3.9163879999999998E-2</v>
      </c>
    </row>
    <row r="2956" spans="1:17" x14ac:dyDescent="0.2">
      <c r="A2956" s="2" t="s">
        <v>574</v>
      </c>
      <c r="B2956" s="2" t="s">
        <v>578</v>
      </c>
      <c r="C2956" s="2" t="s">
        <v>2608</v>
      </c>
      <c r="D2956" s="38" t="s">
        <v>6557</v>
      </c>
      <c r="E2956" s="11">
        <v>7.5300000000000003E-7</v>
      </c>
      <c r="F2956" s="2">
        <v>21</v>
      </c>
      <c r="G2956" s="2">
        <v>47848908</v>
      </c>
      <c r="H2956" s="2" t="s">
        <v>5736</v>
      </c>
      <c r="I2956" s="2" t="s">
        <v>5738</v>
      </c>
      <c r="J2956" s="2">
        <v>6.1400000000000003E-2</v>
      </c>
      <c r="K2956" s="2">
        <v>8.9999999999999993E-3</v>
      </c>
      <c r="L2956" s="11">
        <v>7.2899999999999998E-12</v>
      </c>
      <c r="M2956" s="2">
        <v>46.542716050000003</v>
      </c>
      <c r="N2956" s="2">
        <v>23.14</v>
      </c>
      <c r="O2956" s="2">
        <v>15.45615544</v>
      </c>
      <c r="P2956" s="11">
        <v>8.4441499999999994E-5</v>
      </c>
      <c r="Q2956" s="11">
        <v>2.3643620000000001E-2</v>
      </c>
    </row>
    <row r="2957" spans="1:17" x14ac:dyDescent="0.2">
      <c r="A2957" s="2" t="s">
        <v>574</v>
      </c>
      <c r="B2957" s="2" t="s">
        <v>578</v>
      </c>
      <c r="C2957" s="2" t="s">
        <v>2587</v>
      </c>
      <c r="D2957" s="38" t="s">
        <v>6557</v>
      </c>
      <c r="E2957" s="11">
        <v>2.5499999999999999E-7</v>
      </c>
      <c r="F2957" s="2">
        <v>21</v>
      </c>
      <c r="G2957" s="2">
        <v>47796874</v>
      </c>
      <c r="H2957" s="2" t="s">
        <v>5736</v>
      </c>
      <c r="I2957" s="2" t="s">
        <v>5738</v>
      </c>
      <c r="J2957" s="2">
        <v>6.08E-2</v>
      </c>
      <c r="K2957" s="2">
        <v>8.8999999999999999E-3</v>
      </c>
      <c r="L2957" s="11">
        <v>7.4200000000000003E-12</v>
      </c>
      <c r="M2957" s="2">
        <v>46.668854940000003</v>
      </c>
      <c r="N2957" s="2">
        <v>25.23</v>
      </c>
      <c r="O2957" s="2">
        <v>16.37557537</v>
      </c>
      <c r="P2957" s="11">
        <v>5.1950400000000003E-5</v>
      </c>
      <c r="Q2957" s="11">
        <v>1.4546112E-2</v>
      </c>
    </row>
    <row r="2958" spans="1:17" x14ac:dyDescent="0.2">
      <c r="A2958" s="2" t="s">
        <v>574</v>
      </c>
      <c r="B2958" s="2" t="s">
        <v>578</v>
      </c>
      <c r="C2958" s="2" t="s">
        <v>2605</v>
      </c>
      <c r="D2958" s="38" t="s">
        <v>6557</v>
      </c>
      <c r="E2958" s="11">
        <v>4.7999999999999996E-7</v>
      </c>
      <c r="F2958" s="2">
        <v>21</v>
      </c>
      <c r="G2958" s="2">
        <v>47810101</v>
      </c>
      <c r="H2958" s="2" t="s">
        <v>5736</v>
      </c>
      <c r="I2958" s="2" t="s">
        <v>5738</v>
      </c>
      <c r="J2958" s="2">
        <v>6.0699999999999997E-2</v>
      </c>
      <c r="K2958" s="2">
        <v>8.8999999999999999E-3</v>
      </c>
      <c r="L2958" s="11">
        <v>8.4200000000000001E-12</v>
      </c>
      <c r="M2958" s="2">
        <v>46.515465220000003</v>
      </c>
      <c r="N2958" s="2">
        <v>24.01</v>
      </c>
      <c r="O2958" s="2">
        <v>15.83510834</v>
      </c>
      <c r="P2958" s="11">
        <v>6.9108299999999997E-5</v>
      </c>
      <c r="Q2958" s="11">
        <v>1.9350323999999999E-2</v>
      </c>
    </row>
    <row r="2959" spans="1:17" x14ac:dyDescent="0.2">
      <c r="A2959" s="2" t="s">
        <v>574</v>
      </c>
      <c r="B2959" s="2" t="s">
        <v>578</v>
      </c>
      <c r="C2959" s="2" t="s">
        <v>2602</v>
      </c>
      <c r="D2959" s="38" t="s">
        <v>6557</v>
      </c>
      <c r="E2959" s="11">
        <v>2.6100000000000002E-7</v>
      </c>
      <c r="F2959" s="2">
        <v>21</v>
      </c>
      <c r="G2959" s="2">
        <v>47821904</v>
      </c>
      <c r="H2959" s="2" t="s">
        <v>5736</v>
      </c>
      <c r="I2959" s="2" t="s">
        <v>5738</v>
      </c>
      <c r="J2959" s="2">
        <v>-6.0699999999999997E-2</v>
      </c>
      <c r="K2959" s="2">
        <v>8.8999999999999999E-3</v>
      </c>
      <c r="L2959" s="11">
        <v>8.6400000000000003E-12</v>
      </c>
      <c r="M2959" s="2">
        <v>46.515465220000003</v>
      </c>
      <c r="N2959" s="2">
        <v>25.18</v>
      </c>
      <c r="O2959" s="2">
        <v>16.33659166</v>
      </c>
      <c r="P2959" s="11">
        <v>5.3029999999999999E-5</v>
      </c>
      <c r="Q2959" s="11">
        <v>1.4848399999999999E-2</v>
      </c>
    </row>
    <row r="2960" spans="1:17" x14ac:dyDescent="0.2">
      <c r="A2960" s="2" t="s">
        <v>574</v>
      </c>
      <c r="B2960" s="2" t="s">
        <v>578</v>
      </c>
      <c r="C2960" s="2" t="s">
        <v>2592</v>
      </c>
      <c r="D2960" s="38" t="s">
        <v>6557</v>
      </c>
      <c r="E2960" s="11">
        <v>2.2400000000000002E-6</v>
      </c>
      <c r="F2960" s="2">
        <v>21</v>
      </c>
      <c r="G2960" s="2">
        <v>47801504</v>
      </c>
      <c r="H2960" s="2" t="s">
        <v>5736</v>
      </c>
      <c r="I2960" s="2" t="s">
        <v>5738</v>
      </c>
      <c r="J2960" s="2">
        <v>6.0400000000000002E-2</v>
      </c>
      <c r="K2960" s="2">
        <v>8.8999999999999999E-3</v>
      </c>
      <c r="L2960" s="11">
        <v>9.7700000000000006E-12</v>
      </c>
      <c r="M2960" s="2">
        <v>46.056811009999997</v>
      </c>
      <c r="N2960" s="2">
        <v>21.04</v>
      </c>
      <c r="O2960" s="2">
        <v>14.44443703</v>
      </c>
      <c r="P2960" s="11">
        <v>1.44356E-4</v>
      </c>
      <c r="Q2960" s="11">
        <v>4.0419679999999999E-2</v>
      </c>
    </row>
    <row r="2961" spans="1:17" x14ac:dyDescent="0.2">
      <c r="A2961" s="2" t="s">
        <v>574</v>
      </c>
      <c r="B2961" s="2" t="s">
        <v>578</v>
      </c>
      <c r="C2961" s="2" t="s">
        <v>2590</v>
      </c>
      <c r="D2961" s="38" t="s">
        <v>6557</v>
      </c>
      <c r="E2961" s="11">
        <v>9.9300000000000006E-7</v>
      </c>
      <c r="F2961" s="2">
        <v>21</v>
      </c>
      <c r="G2961" s="2">
        <v>47841692</v>
      </c>
      <c r="H2961" s="2" t="s">
        <v>5739</v>
      </c>
      <c r="I2961" s="2" t="s">
        <v>5737</v>
      </c>
      <c r="J2961" s="2">
        <v>6.1499999999999999E-2</v>
      </c>
      <c r="K2961" s="2">
        <v>8.9999999999999993E-3</v>
      </c>
      <c r="L2961" s="11">
        <v>1.0499999999999999E-11</v>
      </c>
      <c r="M2961" s="2">
        <v>46.694444439999998</v>
      </c>
      <c r="N2961" s="2">
        <v>22.61</v>
      </c>
      <c r="O2961" s="2">
        <v>15.23264417</v>
      </c>
      <c r="P2961" s="11">
        <v>9.5046199999999998E-5</v>
      </c>
      <c r="Q2961" s="11">
        <v>2.6612936E-2</v>
      </c>
    </row>
    <row r="2962" spans="1:17" x14ac:dyDescent="0.2">
      <c r="A2962" s="2" t="s">
        <v>574</v>
      </c>
      <c r="B2962" s="2" t="s">
        <v>578</v>
      </c>
      <c r="C2962" s="2" t="s">
        <v>2589</v>
      </c>
      <c r="D2962" s="38" t="s">
        <v>6557</v>
      </c>
      <c r="E2962" s="11">
        <v>3.1600000000000002E-7</v>
      </c>
      <c r="F2962" s="2">
        <v>21</v>
      </c>
      <c r="G2962" s="2">
        <v>47819986</v>
      </c>
      <c r="H2962" s="2" t="s">
        <v>5736</v>
      </c>
      <c r="I2962" s="2" t="s">
        <v>5738</v>
      </c>
      <c r="J2962" s="2">
        <v>-6.0400000000000002E-2</v>
      </c>
      <c r="K2962" s="2">
        <v>8.8999999999999999E-3</v>
      </c>
      <c r="L2962" s="11">
        <v>1.0699999999999999E-11</v>
      </c>
      <c r="M2962" s="2">
        <v>46.056811009999997</v>
      </c>
      <c r="N2962" s="2">
        <v>24.81</v>
      </c>
      <c r="O2962" s="2">
        <v>16.125910940000001</v>
      </c>
      <c r="P2962" s="11">
        <v>5.9267600000000002E-5</v>
      </c>
      <c r="Q2962" s="11">
        <v>1.6594927999999998E-2</v>
      </c>
    </row>
    <row r="2963" spans="1:17" x14ac:dyDescent="0.2">
      <c r="A2963" s="2" t="s">
        <v>574</v>
      </c>
      <c r="B2963" s="2" t="s">
        <v>578</v>
      </c>
      <c r="C2963" s="2" t="s">
        <v>2596</v>
      </c>
      <c r="D2963" s="38" t="s">
        <v>6557</v>
      </c>
      <c r="E2963" s="11">
        <v>1.67E-7</v>
      </c>
      <c r="F2963" s="2">
        <v>21</v>
      </c>
      <c r="G2963" s="2">
        <v>47799734</v>
      </c>
      <c r="H2963" s="2" t="s">
        <v>5737</v>
      </c>
      <c r="I2963" s="2" t="s">
        <v>5738</v>
      </c>
      <c r="J2963" s="2">
        <v>6.0299999999999999E-2</v>
      </c>
      <c r="K2963" s="2">
        <v>8.8999999999999999E-3</v>
      </c>
      <c r="L2963" s="11">
        <v>1.0699999999999999E-11</v>
      </c>
      <c r="M2963" s="2">
        <v>45.904431260000003</v>
      </c>
      <c r="N2963" s="2">
        <v>26.04</v>
      </c>
      <c r="O2963" s="2">
        <v>16.614193539999999</v>
      </c>
      <c r="P2963" s="11">
        <v>4.5806899999999997E-5</v>
      </c>
      <c r="Q2963" s="11">
        <v>1.2825932E-2</v>
      </c>
    </row>
    <row r="2964" spans="1:17" x14ac:dyDescent="0.2">
      <c r="A2964" s="2" t="s">
        <v>574</v>
      </c>
      <c r="B2964" s="2" t="s">
        <v>578</v>
      </c>
      <c r="C2964" s="2" t="s">
        <v>2615</v>
      </c>
      <c r="D2964" s="38" t="s">
        <v>6557</v>
      </c>
      <c r="E2964" s="11">
        <v>2.8399999999999999E-6</v>
      </c>
      <c r="F2964" s="2">
        <v>21</v>
      </c>
      <c r="G2964" s="2">
        <v>47829197</v>
      </c>
      <c r="H2964" s="2" t="s">
        <v>5736</v>
      </c>
      <c r="I2964" s="2" t="s">
        <v>5738</v>
      </c>
      <c r="J2964" s="2">
        <v>6.0699999999999997E-2</v>
      </c>
      <c r="K2964" s="2">
        <v>8.9999999999999993E-3</v>
      </c>
      <c r="L2964" s="11">
        <v>1.29E-11</v>
      </c>
      <c r="M2964" s="2">
        <v>45.48753086</v>
      </c>
      <c r="N2964" s="2">
        <v>20.6</v>
      </c>
      <c r="O2964" s="2">
        <v>14.17698152</v>
      </c>
      <c r="P2964" s="11">
        <v>1.6639399999999999E-4</v>
      </c>
      <c r="Q2964" s="11">
        <v>4.6590319999999998E-2</v>
      </c>
    </row>
    <row r="2965" spans="1:17" x14ac:dyDescent="0.2">
      <c r="A2965" s="2" t="s">
        <v>574</v>
      </c>
      <c r="B2965" s="2" t="s">
        <v>578</v>
      </c>
      <c r="C2965" s="2" t="s">
        <v>2627</v>
      </c>
      <c r="D2965" s="38" t="s">
        <v>6557</v>
      </c>
      <c r="E2965" s="11">
        <v>9.7399999999999991E-7</v>
      </c>
      <c r="F2965" s="2">
        <v>21</v>
      </c>
      <c r="G2965" s="2">
        <v>47851796</v>
      </c>
      <c r="H2965" s="2" t="s">
        <v>5736</v>
      </c>
      <c r="I2965" s="2" t="s">
        <v>5738</v>
      </c>
      <c r="J2965" s="2">
        <v>6.0600000000000001E-2</v>
      </c>
      <c r="K2965" s="2">
        <v>8.9999999999999993E-3</v>
      </c>
      <c r="L2965" s="11">
        <v>1.31E-11</v>
      </c>
      <c r="M2965" s="2">
        <v>45.337777780000003</v>
      </c>
      <c r="N2965" s="2">
        <v>22.65</v>
      </c>
      <c r="O2965" s="2">
        <v>15.1026603</v>
      </c>
      <c r="P2965" s="11">
        <v>1.0182E-4</v>
      </c>
      <c r="Q2965" s="11">
        <v>2.85096E-2</v>
      </c>
    </row>
    <row r="2966" spans="1:17" x14ac:dyDescent="0.2">
      <c r="A2966" s="2" t="s">
        <v>574</v>
      </c>
      <c r="B2966" s="2" t="s">
        <v>578</v>
      </c>
      <c r="C2966" s="2" t="s">
        <v>2611</v>
      </c>
      <c r="D2966" s="38" t="s">
        <v>6557</v>
      </c>
      <c r="E2966" s="11">
        <v>5.2300000000000001E-7</v>
      </c>
      <c r="F2966" s="2">
        <v>21</v>
      </c>
      <c r="G2966" s="2">
        <v>47808617</v>
      </c>
      <c r="H2966" s="2" t="s">
        <v>5739</v>
      </c>
      <c r="I2966" s="2" t="s">
        <v>5737</v>
      </c>
      <c r="J2966" s="2">
        <v>5.9700000000000003E-2</v>
      </c>
      <c r="K2966" s="2">
        <v>8.8000000000000005E-3</v>
      </c>
      <c r="L2966" s="11">
        <v>1.34E-11</v>
      </c>
      <c r="M2966" s="2">
        <v>46.023889459999999</v>
      </c>
      <c r="N2966" s="2">
        <v>23.84</v>
      </c>
      <c r="O2966" s="2">
        <v>15.706137549999999</v>
      </c>
      <c r="P2966" s="11">
        <v>7.3983699999999994E-5</v>
      </c>
      <c r="Q2966" s="11">
        <v>2.0715436E-2</v>
      </c>
    </row>
    <row r="2967" spans="1:17" x14ac:dyDescent="0.2">
      <c r="A2967" s="2" t="s">
        <v>574</v>
      </c>
      <c r="B2967" s="2" t="s">
        <v>578</v>
      </c>
      <c r="C2967" s="2" t="s">
        <v>2613</v>
      </c>
      <c r="D2967" s="38" t="s">
        <v>6557</v>
      </c>
      <c r="E2967" s="11">
        <v>5.2300000000000001E-7</v>
      </c>
      <c r="F2967" s="2">
        <v>21</v>
      </c>
      <c r="G2967" s="2">
        <v>47808679</v>
      </c>
      <c r="H2967" s="2" t="s">
        <v>5739</v>
      </c>
      <c r="I2967" s="2" t="s">
        <v>5737</v>
      </c>
      <c r="J2967" s="2">
        <v>5.9700000000000003E-2</v>
      </c>
      <c r="K2967" s="2">
        <v>8.8000000000000005E-3</v>
      </c>
      <c r="L2967" s="11">
        <v>1.37E-11</v>
      </c>
      <c r="M2967" s="2">
        <v>46.023889459999999</v>
      </c>
      <c r="N2967" s="2">
        <v>23.84</v>
      </c>
      <c r="O2967" s="2">
        <v>15.706102680000001</v>
      </c>
      <c r="P2967" s="11">
        <v>7.3985099999999997E-5</v>
      </c>
      <c r="Q2967" s="11">
        <v>2.0715827999999999E-2</v>
      </c>
    </row>
    <row r="2968" spans="1:17" x14ac:dyDescent="0.2">
      <c r="A2968" s="2" t="s">
        <v>574</v>
      </c>
      <c r="B2968" s="2" t="s">
        <v>578</v>
      </c>
      <c r="C2968" s="2" t="s">
        <v>2597</v>
      </c>
      <c r="D2968" s="38" t="s">
        <v>6557</v>
      </c>
      <c r="E2968" s="11">
        <v>1.5300000000000001E-7</v>
      </c>
      <c r="F2968" s="2">
        <v>21</v>
      </c>
      <c r="G2968" s="2">
        <v>47789854</v>
      </c>
      <c r="H2968" s="2" t="s">
        <v>5736</v>
      </c>
      <c r="I2968" s="2" t="s">
        <v>5738</v>
      </c>
      <c r="J2968" s="2">
        <v>5.9900000000000002E-2</v>
      </c>
      <c r="K2968" s="2">
        <v>8.8999999999999999E-3</v>
      </c>
      <c r="L2968" s="11">
        <v>1.4700000000000002E-11</v>
      </c>
      <c r="M2968" s="2">
        <v>45.297437189999997</v>
      </c>
      <c r="N2968" s="2">
        <v>26.21</v>
      </c>
      <c r="O2968" s="2">
        <v>16.604319360000002</v>
      </c>
      <c r="P2968" s="11">
        <v>4.6045999999999999E-5</v>
      </c>
      <c r="Q2968" s="11">
        <v>1.2892880000000001E-2</v>
      </c>
    </row>
    <row r="2969" spans="1:17" x14ac:dyDescent="0.2">
      <c r="A2969" s="2" t="s">
        <v>574</v>
      </c>
      <c r="B2969" s="2" t="s">
        <v>578</v>
      </c>
      <c r="C2969" s="2" t="s">
        <v>2579</v>
      </c>
      <c r="D2969" s="38" t="s">
        <v>6557</v>
      </c>
      <c r="E2969" s="11">
        <v>6.5000000000000002E-7</v>
      </c>
      <c r="F2969" s="2">
        <v>21</v>
      </c>
      <c r="G2969" s="2">
        <v>47855876</v>
      </c>
      <c r="H2969" s="2" t="s">
        <v>5736</v>
      </c>
      <c r="I2969" s="2" t="s">
        <v>5738</v>
      </c>
      <c r="J2969" s="2">
        <v>-6.0199999999999997E-2</v>
      </c>
      <c r="K2969" s="2">
        <v>8.9999999999999993E-3</v>
      </c>
      <c r="L2969" s="11">
        <v>1.7700000000000001E-11</v>
      </c>
      <c r="M2969" s="2">
        <v>44.741234570000003</v>
      </c>
      <c r="N2969" s="2">
        <v>23.42</v>
      </c>
      <c r="O2969" s="2">
        <v>15.37491883</v>
      </c>
      <c r="P2969" s="11">
        <v>8.8150600000000003E-5</v>
      </c>
      <c r="Q2969" s="11">
        <v>2.4682168000000001E-2</v>
      </c>
    </row>
    <row r="2970" spans="1:17" x14ac:dyDescent="0.2">
      <c r="A2970" s="2" t="s">
        <v>574</v>
      </c>
      <c r="B2970" s="2" t="s">
        <v>578</v>
      </c>
      <c r="C2970" s="2" t="s">
        <v>2577</v>
      </c>
      <c r="D2970" s="38" t="s">
        <v>6557</v>
      </c>
      <c r="E2970" s="11">
        <v>7.3499999999999995E-7</v>
      </c>
      <c r="F2970" s="2">
        <v>21</v>
      </c>
      <c r="G2970" s="2">
        <v>47841597</v>
      </c>
      <c r="H2970" s="2" t="s">
        <v>5736</v>
      </c>
      <c r="I2970" s="2" t="s">
        <v>5738</v>
      </c>
      <c r="J2970" s="2">
        <v>6.0199999999999997E-2</v>
      </c>
      <c r="K2970" s="2">
        <v>8.9999999999999993E-3</v>
      </c>
      <c r="L2970" s="11">
        <v>2.5899999999999999E-11</v>
      </c>
      <c r="M2970" s="2">
        <v>44.741234570000003</v>
      </c>
      <c r="N2970" s="2">
        <v>23.19</v>
      </c>
      <c r="O2970" s="2">
        <v>15.272343640000001</v>
      </c>
      <c r="P2970" s="11">
        <v>9.30692E-5</v>
      </c>
      <c r="Q2970" s="11">
        <v>2.6059375999999999E-2</v>
      </c>
    </row>
    <row r="2971" spans="1:17" x14ac:dyDescent="0.2">
      <c r="A2971" s="2" t="s">
        <v>574</v>
      </c>
      <c r="B2971" s="2" t="s">
        <v>578</v>
      </c>
      <c r="C2971" s="2" t="s">
        <v>2620</v>
      </c>
      <c r="D2971" s="38" t="s">
        <v>6557</v>
      </c>
      <c r="E2971" s="11">
        <v>7.4700000000000001E-7</v>
      </c>
      <c r="F2971" s="2">
        <v>21</v>
      </c>
      <c r="G2971" s="2">
        <v>47812009</v>
      </c>
      <c r="H2971" s="2" t="s">
        <v>5736</v>
      </c>
      <c r="I2971" s="2" t="s">
        <v>5739</v>
      </c>
      <c r="J2971" s="2">
        <v>-5.6300000000000003E-2</v>
      </c>
      <c r="K2971" s="2">
        <v>8.6E-3</v>
      </c>
      <c r="L2971" s="11">
        <v>5.1900000000000003E-11</v>
      </c>
      <c r="M2971" s="2">
        <v>42.856814489999998</v>
      </c>
      <c r="N2971" s="2">
        <v>23.16</v>
      </c>
      <c r="O2971" s="2">
        <v>15.0337187</v>
      </c>
      <c r="P2971" s="11">
        <v>1.0560699999999999E-4</v>
      </c>
      <c r="Q2971" s="11">
        <v>2.9569959999999999E-2</v>
      </c>
    </row>
    <row r="2972" spans="1:17" x14ac:dyDescent="0.2">
      <c r="A2972" s="2" t="s">
        <v>574</v>
      </c>
      <c r="B2972" s="2" t="s">
        <v>578</v>
      </c>
      <c r="C2972" s="2" t="s">
        <v>578</v>
      </c>
      <c r="D2972" s="38" t="s">
        <v>6558</v>
      </c>
      <c r="E2972" s="11">
        <v>9.8599999999999999E-18</v>
      </c>
      <c r="F2972" s="2">
        <v>21</v>
      </c>
      <c r="G2972" s="2">
        <v>47772439</v>
      </c>
      <c r="H2972" s="2" t="s">
        <v>5736</v>
      </c>
      <c r="I2972" s="2" t="s">
        <v>5738</v>
      </c>
      <c r="J2972" s="2">
        <v>6.4299999999999996E-2</v>
      </c>
      <c r="K2972" s="2">
        <v>8.8999999999999999E-3</v>
      </c>
      <c r="L2972" s="11">
        <v>5.1000000000000005E-13</v>
      </c>
      <c r="M2972" s="2">
        <v>52.196566089999997</v>
      </c>
      <c r="N2972" s="2">
        <v>72.17</v>
      </c>
      <c r="O2972" s="2">
        <v>30.290140999999998</v>
      </c>
      <c r="P2972" s="11">
        <v>3.7201200000000001E-8</v>
      </c>
      <c r="Q2972" s="11">
        <v>1.0416336000000001E-5</v>
      </c>
    </row>
    <row r="2973" spans="1:17" x14ac:dyDescent="0.2">
      <c r="A2973" s="2" t="s">
        <v>574</v>
      </c>
      <c r="B2973" s="2" t="s">
        <v>578</v>
      </c>
      <c r="C2973" s="2" t="s">
        <v>2583</v>
      </c>
      <c r="D2973" s="38" t="s">
        <v>6558</v>
      </c>
      <c r="E2973" s="11">
        <v>2.25E-18</v>
      </c>
      <c r="F2973" s="2">
        <v>21</v>
      </c>
      <c r="G2973" s="2">
        <v>47777063</v>
      </c>
      <c r="H2973" s="2" t="s">
        <v>5736</v>
      </c>
      <c r="I2973" s="2" t="s">
        <v>5738</v>
      </c>
      <c r="J2973" s="2">
        <v>-6.4199999999999993E-2</v>
      </c>
      <c r="K2973" s="2">
        <v>8.8999999999999999E-3</v>
      </c>
      <c r="L2973" s="11">
        <v>5.8700000000000002E-13</v>
      </c>
      <c r="M2973" s="2">
        <v>52.034339099999997</v>
      </c>
      <c r="N2973" s="2">
        <v>75.09</v>
      </c>
      <c r="O2973" s="2">
        <v>30.736195479999999</v>
      </c>
      <c r="P2973" s="11">
        <v>2.9559899999999999E-8</v>
      </c>
      <c r="Q2973" s="11">
        <v>8.2767720000000002E-6</v>
      </c>
    </row>
    <row r="2974" spans="1:17" x14ac:dyDescent="0.2">
      <c r="A2974" s="2" t="s">
        <v>574</v>
      </c>
      <c r="B2974" s="2" t="s">
        <v>578</v>
      </c>
      <c r="C2974" s="2" t="s">
        <v>2580</v>
      </c>
      <c r="D2974" s="38" t="s">
        <v>6558</v>
      </c>
      <c r="E2974" s="11">
        <v>1.34E-17</v>
      </c>
      <c r="F2974" s="2">
        <v>21</v>
      </c>
      <c r="G2974" s="2">
        <v>47773177</v>
      </c>
      <c r="H2974" s="2" t="s">
        <v>5739</v>
      </c>
      <c r="I2974" s="2" t="s">
        <v>5737</v>
      </c>
      <c r="J2974" s="2">
        <v>6.3700000000000007E-2</v>
      </c>
      <c r="K2974" s="2">
        <v>8.8999999999999999E-3</v>
      </c>
      <c r="L2974" s="11">
        <v>6.3000000000000004E-13</v>
      </c>
      <c r="M2974" s="2">
        <v>51.22699154</v>
      </c>
      <c r="N2974" s="2">
        <v>71.569999999999993</v>
      </c>
      <c r="O2974" s="2">
        <v>29.855964090000001</v>
      </c>
      <c r="P2974" s="11">
        <v>4.6536299999999997E-8</v>
      </c>
      <c r="Q2974" s="11">
        <v>1.3030163999999999E-5</v>
      </c>
    </row>
    <row r="2975" spans="1:17" x14ac:dyDescent="0.2">
      <c r="A2975" s="2" t="s">
        <v>574</v>
      </c>
      <c r="B2975" s="2" t="s">
        <v>578</v>
      </c>
      <c r="C2975" s="2" t="s">
        <v>2625</v>
      </c>
      <c r="D2975" s="38" t="s">
        <v>6558</v>
      </c>
      <c r="E2975" s="11">
        <v>5.6299999999999998E-17</v>
      </c>
      <c r="F2975" s="2">
        <v>21</v>
      </c>
      <c r="G2975" s="2">
        <v>47767008</v>
      </c>
      <c r="H2975" s="2" t="s">
        <v>5736</v>
      </c>
      <c r="I2975" s="2" t="s">
        <v>5738</v>
      </c>
      <c r="J2975" s="2">
        <v>6.2899999999999998E-2</v>
      </c>
      <c r="K2975" s="2">
        <v>8.8000000000000005E-3</v>
      </c>
      <c r="L2975" s="11">
        <v>1.2100000000000001E-12</v>
      </c>
      <c r="M2975" s="2">
        <v>51.090005169999998</v>
      </c>
      <c r="N2975" s="2">
        <v>68.73</v>
      </c>
      <c r="O2975" s="2">
        <v>29.306519489999999</v>
      </c>
      <c r="P2975" s="11">
        <v>6.1787499999999997E-8</v>
      </c>
      <c r="Q2975" s="11">
        <v>1.7300500000000001E-5</v>
      </c>
    </row>
    <row r="2976" spans="1:17" x14ac:dyDescent="0.2">
      <c r="A2976" s="2" t="s">
        <v>574</v>
      </c>
      <c r="B2976" s="2" t="s">
        <v>578</v>
      </c>
      <c r="C2976" s="2" t="s">
        <v>2606</v>
      </c>
      <c r="D2976" s="38" t="s">
        <v>6558</v>
      </c>
      <c r="E2976" s="11">
        <v>2.6799999999999999E-17</v>
      </c>
      <c r="F2976" s="2">
        <v>21</v>
      </c>
      <c r="G2976" s="2">
        <v>47787002</v>
      </c>
      <c r="H2976" s="2" t="s">
        <v>5739</v>
      </c>
      <c r="I2976" s="2" t="s">
        <v>5737</v>
      </c>
      <c r="J2976" s="2">
        <v>6.25E-2</v>
      </c>
      <c r="K2976" s="2">
        <v>8.8000000000000005E-3</v>
      </c>
      <c r="L2976" s="11">
        <v>1.6E-12</v>
      </c>
      <c r="M2976" s="2">
        <v>50.44227789</v>
      </c>
      <c r="N2976" s="2">
        <v>70.2</v>
      </c>
      <c r="O2976" s="2">
        <v>29.35143944</v>
      </c>
      <c r="P2976" s="11">
        <v>6.0371700000000003E-8</v>
      </c>
      <c r="Q2976" s="11">
        <v>1.6904076000000001E-5</v>
      </c>
    </row>
    <row r="2977" spans="1:17" x14ac:dyDescent="0.2">
      <c r="A2977" s="2" t="s">
        <v>574</v>
      </c>
      <c r="B2977" s="2" t="s">
        <v>578</v>
      </c>
      <c r="C2977" s="2" t="s">
        <v>2624</v>
      </c>
      <c r="D2977" s="38" t="s">
        <v>6558</v>
      </c>
      <c r="E2977" s="11">
        <v>2.08E-17</v>
      </c>
      <c r="F2977" s="2">
        <v>21</v>
      </c>
      <c r="G2977" s="2">
        <v>47765508</v>
      </c>
      <c r="H2977" s="2" t="s">
        <v>5736</v>
      </c>
      <c r="I2977" s="2" t="s">
        <v>5738</v>
      </c>
      <c r="J2977" s="2">
        <v>-6.25E-2</v>
      </c>
      <c r="K2977" s="2">
        <v>8.8999999999999999E-3</v>
      </c>
      <c r="L2977" s="11">
        <v>1.67E-12</v>
      </c>
      <c r="M2977" s="2">
        <v>49.315111729999998</v>
      </c>
      <c r="N2977" s="2">
        <v>70.7</v>
      </c>
      <c r="O2977" s="2">
        <v>29.050660610000001</v>
      </c>
      <c r="P2977" s="11">
        <v>7.0510100000000006E-8</v>
      </c>
      <c r="Q2977" s="11">
        <v>1.9742828E-5</v>
      </c>
    </row>
    <row r="2978" spans="1:17" x14ac:dyDescent="0.2">
      <c r="A2978" s="2" t="s">
        <v>574</v>
      </c>
      <c r="B2978" s="2" t="s">
        <v>578</v>
      </c>
      <c r="C2978" s="2" t="s">
        <v>2617</v>
      </c>
      <c r="D2978" s="38" t="s">
        <v>6558</v>
      </c>
      <c r="E2978" s="11">
        <v>1.2299999999999999E-17</v>
      </c>
      <c r="F2978" s="2">
        <v>21</v>
      </c>
      <c r="G2978" s="2">
        <v>47781052</v>
      </c>
      <c r="H2978" s="2" t="s">
        <v>5739</v>
      </c>
      <c r="I2978" s="2" t="s">
        <v>5738</v>
      </c>
      <c r="J2978" s="2">
        <v>-6.2300000000000001E-2</v>
      </c>
      <c r="K2978" s="2">
        <v>8.8000000000000005E-3</v>
      </c>
      <c r="L2978" s="11">
        <v>1.81E-12</v>
      </c>
      <c r="M2978" s="2">
        <v>50.119963839999997</v>
      </c>
      <c r="N2978" s="2">
        <v>71.739999999999995</v>
      </c>
      <c r="O2978" s="2">
        <v>29.505808989999998</v>
      </c>
      <c r="P2978" s="11">
        <v>5.57494E-8</v>
      </c>
      <c r="Q2978" s="11">
        <v>1.5609831999999998E-5</v>
      </c>
    </row>
    <row r="2979" spans="1:17" x14ac:dyDescent="0.2">
      <c r="A2979" s="2" t="s">
        <v>574</v>
      </c>
      <c r="B2979" s="2" t="s">
        <v>578</v>
      </c>
      <c r="C2979" s="2" t="s">
        <v>2594</v>
      </c>
      <c r="D2979" s="38" t="s">
        <v>6558</v>
      </c>
      <c r="E2979" s="11">
        <v>5.3299999999999998E-17</v>
      </c>
      <c r="F2979" s="2">
        <v>21</v>
      </c>
      <c r="G2979" s="2">
        <v>47785868</v>
      </c>
      <c r="H2979" s="2" t="s">
        <v>5739</v>
      </c>
      <c r="I2979" s="2" t="s">
        <v>5737</v>
      </c>
      <c r="J2979" s="2">
        <v>6.2399999999999997E-2</v>
      </c>
      <c r="K2979" s="2">
        <v>8.8000000000000005E-3</v>
      </c>
      <c r="L2979" s="11">
        <v>1.8300000000000001E-12</v>
      </c>
      <c r="M2979" s="2">
        <v>50.280991739999997</v>
      </c>
      <c r="N2979" s="2">
        <v>68.84</v>
      </c>
      <c r="O2979" s="2">
        <v>29.058236610000002</v>
      </c>
      <c r="P2979" s="11">
        <v>7.0234900000000001E-8</v>
      </c>
      <c r="Q2979" s="11">
        <v>1.9665772000000001E-5</v>
      </c>
    </row>
    <row r="2980" spans="1:17" x14ac:dyDescent="0.2">
      <c r="A2980" s="2" t="s">
        <v>574</v>
      </c>
      <c r="B2980" s="2" t="s">
        <v>578</v>
      </c>
      <c r="C2980" s="2" t="s">
        <v>2612</v>
      </c>
      <c r="D2980" s="38" t="s">
        <v>6558</v>
      </c>
      <c r="E2980" s="11">
        <v>4.6499999999999999E-18</v>
      </c>
      <c r="F2980" s="2">
        <v>21</v>
      </c>
      <c r="G2980" s="2">
        <v>47757792</v>
      </c>
      <c r="H2980" s="2" t="s">
        <v>5736</v>
      </c>
      <c r="I2980" s="2" t="s">
        <v>5738</v>
      </c>
      <c r="J2980" s="2">
        <v>6.2799999999999995E-2</v>
      </c>
      <c r="K2980" s="2">
        <v>8.8999999999999999E-3</v>
      </c>
      <c r="L2980" s="11">
        <v>2.3199999999999998E-12</v>
      </c>
      <c r="M2980" s="2">
        <v>49.789673020000002</v>
      </c>
      <c r="N2980" s="2">
        <v>73.650000000000006</v>
      </c>
      <c r="O2980" s="2">
        <v>29.707500750000001</v>
      </c>
      <c r="P2980" s="11">
        <v>5.0240099999999997E-8</v>
      </c>
      <c r="Q2980" s="11">
        <v>1.4067228E-5</v>
      </c>
    </row>
    <row r="2981" spans="1:17" x14ac:dyDescent="0.2">
      <c r="A2981" s="2" t="s">
        <v>574</v>
      </c>
      <c r="B2981" s="2" t="s">
        <v>578</v>
      </c>
      <c r="C2981" s="2" t="s">
        <v>2619</v>
      </c>
      <c r="D2981" s="38" t="s">
        <v>6558</v>
      </c>
      <c r="E2981" s="11">
        <v>1.9799999999999999E-17</v>
      </c>
      <c r="F2981" s="2">
        <v>21</v>
      </c>
      <c r="G2981" s="2">
        <v>47783796</v>
      </c>
      <c r="H2981" s="2" t="s">
        <v>5739</v>
      </c>
      <c r="I2981" s="2" t="s">
        <v>5737</v>
      </c>
      <c r="J2981" s="2">
        <v>6.1699999999999998E-2</v>
      </c>
      <c r="K2981" s="2">
        <v>8.8000000000000005E-3</v>
      </c>
      <c r="L2981" s="11">
        <v>3.1099999999999999E-12</v>
      </c>
      <c r="M2981" s="2">
        <v>49.159220040000001</v>
      </c>
      <c r="N2981" s="2">
        <v>70.790000000000006</v>
      </c>
      <c r="O2981" s="2">
        <v>29.012712960000002</v>
      </c>
      <c r="P2981" s="11">
        <v>7.1904900000000002E-8</v>
      </c>
      <c r="Q2981" s="11">
        <v>2.0133371999999999E-5</v>
      </c>
    </row>
    <row r="2982" spans="1:17" x14ac:dyDescent="0.2">
      <c r="A2982" s="2" t="s">
        <v>574</v>
      </c>
      <c r="B2982" s="2" t="s">
        <v>578</v>
      </c>
      <c r="C2982" s="2" t="s">
        <v>2595</v>
      </c>
      <c r="D2982" s="38" t="s">
        <v>6558</v>
      </c>
      <c r="E2982" s="11">
        <v>1.7800000000000001E-17</v>
      </c>
      <c r="F2982" s="2">
        <v>21</v>
      </c>
      <c r="G2982" s="2">
        <v>47785616</v>
      </c>
      <c r="H2982" s="2" t="s">
        <v>5739</v>
      </c>
      <c r="I2982" s="2" t="s">
        <v>5737</v>
      </c>
      <c r="J2982" s="2">
        <v>6.1600000000000002E-2</v>
      </c>
      <c r="K2982" s="2">
        <v>8.8000000000000005E-3</v>
      </c>
      <c r="L2982" s="11">
        <v>3.1800000000000002E-12</v>
      </c>
      <c r="M2982" s="2">
        <v>49</v>
      </c>
      <c r="N2982" s="2">
        <v>71.010000000000005</v>
      </c>
      <c r="O2982" s="2">
        <v>28.993321130000002</v>
      </c>
      <c r="P2982" s="11">
        <v>7.2628299999999997E-8</v>
      </c>
      <c r="Q2982" s="11">
        <v>2.0335923999999999E-5</v>
      </c>
    </row>
    <row r="2983" spans="1:17" x14ac:dyDescent="0.2">
      <c r="A2983" s="2" t="s">
        <v>574</v>
      </c>
      <c r="B2983" s="2" t="s">
        <v>578</v>
      </c>
      <c r="C2983" s="2" t="s">
        <v>2604</v>
      </c>
      <c r="D2983" s="38" t="s">
        <v>6558</v>
      </c>
      <c r="E2983" s="11">
        <v>5.2699999999999997E-18</v>
      </c>
      <c r="F2983" s="2">
        <v>21</v>
      </c>
      <c r="G2983" s="2">
        <v>47782064</v>
      </c>
      <c r="H2983" s="2" t="s">
        <v>5739</v>
      </c>
      <c r="I2983" s="2" t="s">
        <v>5737</v>
      </c>
      <c r="J2983" s="2">
        <v>6.1899999999999997E-2</v>
      </c>
      <c r="K2983" s="2">
        <v>8.8999999999999999E-3</v>
      </c>
      <c r="L2983" s="11">
        <v>3.6199999999999999E-12</v>
      </c>
      <c r="M2983" s="2">
        <v>48.37280646</v>
      </c>
      <c r="N2983" s="2">
        <v>73.41</v>
      </c>
      <c r="O2983" s="2">
        <v>29.158492519999999</v>
      </c>
      <c r="P2983" s="11">
        <v>6.6692800000000003E-8</v>
      </c>
      <c r="Q2983" s="11">
        <v>1.8673984000000001E-5</v>
      </c>
    </row>
    <row r="2984" spans="1:17" x14ac:dyDescent="0.2">
      <c r="A2984" s="2" t="s">
        <v>574</v>
      </c>
      <c r="B2984" s="2" t="s">
        <v>578</v>
      </c>
      <c r="C2984" s="2" t="s">
        <v>2586</v>
      </c>
      <c r="D2984" s="38" t="s">
        <v>6558</v>
      </c>
      <c r="E2984" s="11">
        <v>1.36E-17</v>
      </c>
      <c r="F2984" s="2">
        <v>21</v>
      </c>
      <c r="G2984" s="2">
        <v>47786817</v>
      </c>
      <c r="H2984" s="2" t="s">
        <v>5737</v>
      </c>
      <c r="I2984" s="2" t="s">
        <v>5738</v>
      </c>
      <c r="J2984" s="2">
        <v>6.1400000000000003E-2</v>
      </c>
      <c r="K2984" s="2">
        <v>8.8000000000000005E-3</v>
      </c>
      <c r="L2984" s="11">
        <v>3.6600000000000002E-12</v>
      </c>
      <c r="M2984" s="2">
        <v>48.682334709999999</v>
      </c>
      <c r="N2984" s="2">
        <v>71.53</v>
      </c>
      <c r="O2984" s="2">
        <v>28.968212860000001</v>
      </c>
      <c r="P2984" s="11">
        <v>7.3575799999999999E-8</v>
      </c>
      <c r="Q2984" s="11">
        <v>2.0601224000000001E-5</v>
      </c>
    </row>
    <row r="2985" spans="1:17" x14ac:dyDescent="0.2">
      <c r="A2985" s="2" t="s">
        <v>574</v>
      </c>
      <c r="B2985" s="2" t="s">
        <v>578</v>
      </c>
      <c r="C2985" s="2" t="s">
        <v>2584</v>
      </c>
      <c r="D2985" s="38" t="s">
        <v>6558</v>
      </c>
      <c r="E2985" s="11">
        <v>8.1199999999999997E-13</v>
      </c>
      <c r="F2985" s="2">
        <v>21</v>
      </c>
      <c r="G2985" s="2">
        <v>47777222</v>
      </c>
      <c r="H2985" s="2" t="s">
        <v>5736</v>
      </c>
      <c r="I2985" s="2" t="s">
        <v>5738</v>
      </c>
      <c r="J2985" s="2">
        <v>6.5699999999999995E-2</v>
      </c>
      <c r="K2985" s="2">
        <v>9.4999999999999998E-3</v>
      </c>
      <c r="L2985" s="11">
        <v>4.36E-12</v>
      </c>
      <c r="M2985" s="2">
        <v>47.828144039999998</v>
      </c>
      <c r="N2985" s="2">
        <v>49.89</v>
      </c>
      <c r="O2985" s="2">
        <v>24.41938953</v>
      </c>
      <c r="P2985" s="11">
        <v>7.7484899999999995E-7</v>
      </c>
      <c r="Q2985" s="2">
        <v>2.1695772000000001E-4</v>
      </c>
    </row>
    <row r="2986" spans="1:17" x14ac:dyDescent="0.2">
      <c r="A2986" s="2" t="s">
        <v>574</v>
      </c>
      <c r="B2986" s="2" t="s">
        <v>578</v>
      </c>
      <c r="C2986" s="2" t="s">
        <v>2609</v>
      </c>
      <c r="D2986" s="38" t="s">
        <v>6558</v>
      </c>
      <c r="E2986" s="11">
        <v>2.2200000000000001E-16</v>
      </c>
      <c r="F2986" s="2">
        <v>21</v>
      </c>
      <c r="G2986" s="2">
        <v>47761064</v>
      </c>
      <c r="H2986" s="2" t="s">
        <v>5739</v>
      </c>
      <c r="I2986" s="2" t="s">
        <v>5738</v>
      </c>
      <c r="J2986" s="2">
        <v>-6.2300000000000001E-2</v>
      </c>
      <c r="K2986" s="2">
        <v>8.9999999999999993E-3</v>
      </c>
      <c r="L2986" s="11">
        <v>4.8300000000000002E-12</v>
      </c>
      <c r="M2986" s="2">
        <v>47.917160490000001</v>
      </c>
      <c r="N2986" s="2">
        <v>66.03</v>
      </c>
      <c r="O2986" s="2">
        <v>27.767011400000001</v>
      </c>
      <c r="P2986" s="11">
        <v>1.3684E-7</v>
      </c>
      <c r="Q2986" s="11">
        <v>3.8315200000000002E-5</v>
      </c>
    </row>
    <row r="2987" spans="1:17" x14ac:dyDescent="0.2">
      <c r="A2987" s="2" t="s">
        <v>574</v>
      </c>
      <c r="B2987" s="2" t="s">
        <v>578</v>
      </c>
      <c r="C2987" s="2" t="s">
        <v>2598</v>
      </c>
      <c r="D2987" s="38" t="s">
        <v>6558</v>
      </c>
      <c r="E2987" s="11">
        <v>1.0900000000000001E-17</v>
      </c>
      <c r="F2987" s="2">
        <v>21</v>
      </c>
      <c r="G2987" s="2">
        <v>47790235</v>
      </c>
      <c r="H2987" s="2" t="s">
        <v>5736</v>
      </c>
      <c r="I2987" s="2" t="s">
        <v>5738</v>
      </c>
      <c r="J2987" s="2">
        <v>6.13E-2</v>
      </c>
      <c r="K2987" s="2">
        <v>8.8999999999999999E-3</v>
      </c>
      <c r="L2987" s="11">
        <v>5.0499999999999997E-12</v>
      </c>
      <c r="M2987" s="2">
        <v>47.439590959999997</v>
      </c>
      <c r="N2987" s="2">
        <v>71.98</v>
      </c>
      <c r="O2987" s="2">
        <v>28.594155929999999</v>
      </c>
      <c r="P2987" s="11">
        <v>8.9251100000000002E-8</v>
      </c>
      <c r="Q2987" s="11">
        <v>2.4990307999999999E-5</v>
      </c>
    </row>
    <row r="2988" spans="1:17" x14ac:dyDescent="0.2">
      <c r="A2988" s="2" t="s">
        <v>574</v>
      </c>
      <c r="B2988" s="2" t="s">
        <v>578</v>
      </c>
      <c r="C2988" s="2" t="s">
        <v>2582</v>
      </c>
      <c r="D2988" s="38" t="s">
        <v>6558</v>
      </c>
      <c r="E2988" s="11">
        <v>1.54E-20</v>
      </c>
      <c r="F2988" s="2">
        <v>21</v>
      </c>
      <c r="G2988" s="2">
        <v>47776706</v>
      </c>
      <c r="H2988" s="2" t="s">
        <v>5736</v>
      </c>
      <c r="I2988" s="2" t="s">
        <v>5738</v>
      </c>
      <c r="J2988" s="2">
        <v>-6.0400000000000002E-2</v>
      </c>
      <c r="K2988" s="2">
        <v>8.6999999999999994E-3</v>
      </c>
      <c r="L2988" s="11">
        <v>5.0999999999999997E-12</v>
      </c>
      <c r="M2988" s="2">
        <v>48.198705250000003</v>
      </c>
      <c r="N2988" s="2">
        <v>84.94</v>
      </c>
      <c r="O2988" s="2">
        <v>30.749572050000001</v>
      </c>
      <c r="P2988" s="11">
        <v>2.9356900000000001E-8</v>
      </c>
      <c r="Q2988" s="11">
        <v>8.2199319999999999E-6</v>
      </c>
    </row>
    <row r="2989" spans="1:17" x14ac:dyDescent="0.2">
      <c r="A2989" s="2" t="s">
        <v>574</v>
      </c>
      <c r="B2989" s="2" t="s">
        <v>578</v>
      </c>
      <c r="C2989" s="2" t="s">
        <v>2607</v>
      </c>
      <c r="D2989" s="38" t="s">
        <v>6558</v>
      </c>
      <c r="E2989" s="11">
        <v>1.1399999999999999E-17</v>
      </c>
      <c r="F2989" s="2">
        <v>21</v>
      </c>
      <c r="G2989" s="2">
        <v>47781198</v>
      </c>
      <c r="H2989" s="2" t="s">
        <v>5739</v>
      </c>
      <c r="I2989" s="2" t="s">
        <v>5737</v>
      </c>
      <c r="J2989" s="2">
        <v>6.1600000000000002E-2</v>
      </c>
      <c r="K2989" s="2">
        <v>8.8999999999999999E-3</v>
      </c>
      <c r="L2989" s="11">
        <v>5.4599999999999998E-12</v>
      </c>
      <c r="M2989" s="2">
        <v>47.905062489999999</v>
      </c>
      <c r="N2989" s="2">
        <v>71.89</v>
      </c>
      <c r="O2989" s="2">
        <v>28.747555240000001</v>
      </c>
      <c r="P2989" s="11">
        <v>8.24539E-8</v>
      </c>
      <c r="Q2989" s="11">
        <v>2.3087091999999999E-5</v>
      </c>
    </row>
    <row r="2990" spans="1:17" x14ac:dyDescent="0.2">
      <c r="A2990" s="2" t="s">
        <v>574</v>
      </c>
      <c r="B2990" s="2" t="s">
        <v>578</v>
      </c>
      <c r="C2990" s="2" t="s">
        <v>2626</v>
      </c>
      <c r="D2990" s="38" t="s">
        <v>6558</v>
      </c>
      <c r="E2990" s="11">
        <v>1.3800000000000001E-17</v>
      </c>
      <c r="F2990" s="2">
        <v>21</v>
      </c>
      <c r="G2990" s="2">
        <v>47807233</v>
      </c>
      <c r="H2990" s="2" t="s">
        <v>5739</v>
      </c>
      <c r="I2990" s="2" t="s">
        <v>5737</v>
      </c>
      <c r="J2990" s="2">
        <v>6.1899999999999997E-2</v>
      </c>
      <c r="K2990" s="2">
        <v>8.9999999999999993E-3</v>
      </c>
      <c r="L2990" s="11">
        <v>5.8000000000000003E-12</v>
      </c>
      <c r="M2990" s="2">
        <v>47.303827159999997</v>
      </c>
      <c r="N2990" s="2">
        <v>71.510000000000005</v>
      </c>
      <c r="O2990" s="2">
        <v>28.470909450000001</v>
      </c>
      <c r="P2990" s="11">
        <v>9.5116899999999999E-8</v>
      </c>
      <c r="Q2990" s="11">
        <v>2.6632732000000001E-5</v>
      </c>
    </row>
    <row r="2991" spans="1:17" x14ac:dyDescent="0.2">
      <c r="A2991" s="2" t="s">
        <v>574</v>
      </c>
      <c r="B2991" s="2" t="s">
        <v>578</v>
      </c>
      <c r="C2991" s="2" t="s">
        <v>2614</v>
      </c>
      <c r="D2991" s="38" t="s">
        <v>6558</v>
      </c>
      <c r="E2991" s="11">
        <v>7.2299999999999993E-18</v>
      </c>
      <c r="F2991" s="2">
        <v>21</v>
      </c>
      <c r="G2991" s="2">
        <v>47805383</v>
      </c>
      <c r="H2991" s="2" t="s">
        <v>5739</v>
      </c>
      <c r="I2991" s="2" t="s">
        <v>5737</v>
      </c>
      <c r="J2991" s="2">
        <v>6.0999999999999999E-2</v>
      </c>
      <c r="K2991" s="2">
        <v>8.8999999999999999E-3</v>
      </c>
      <c r="L2991" s="11">
        <v>6.4100000000000004E-12</v>
      </c>
      <c r="M2991" s="2">
        <v>46.97639187</v>
      </c>
      <c r="N2991" s="2">
        <v>72.78</v>
      </c>
      <c r="O2991" s="2">
        <v>28.549705509999999</v>
      </c>
      <c r="P2991" s="11">
        <v>9.1323700000000001E-8</v>
      </c>
      <c r="Q2991" s="11">
        <v>2.5570636000000001E-5</v>
      </c>
    </row>
    <row r="2992" spans="1:17" x14ac:dyDescent="0.2">
      <c r="A2992" s="2" t="s">
        <v>574</v>
      </c>
      <c r="B2992" s="2" t="s">
        <v>578</v>
      </c>
      <c r="C2992" s="2" t="s">
        <v>2575</v>
      </c>
      <c r="D2992" s="38" t="s">
        <v>6558</v>
      </c>
      <c r="E2992" s="11">
        <v>2.54E-17</v>
      </c>
      <c r="F2992" s="2">
        <v>21</v>
      </c>
      <c r="G2992" s="2">
        <v>47793474</v>
      </c>
      <c r="H2992" s="2" t="s">
        <v>5739</v>
      </c>
      <c r="I2992" s="2" t="s">
        <v>5738</v>
      </c>
      <c r="J2992" s="2">
        <v>6.0900000000000003E-2</v>
      </c>
      <c r="K2992" s="2">
        <v>8.8999999999999999E-3</v>
      </c>
      <c r="L2992" s="11">
        <v>6.4500000000000002E-12</v>
      </c>
      <c r="M2992" s="2">
        <v>46.822497159999998</v>
      </c>
      <c r="N2992" s="2">
        <v>70.3</v>
      </c>
      <c r="O2992" s="2">
        <v>28.10450784</v>
      </c>
      <c r="P2992" s="11">
        <v>1.1493800000000001E-7</v>
      </c>
      <c r="Q2992" s="11">
        <v>3.2182640000000002E-5</v>
      </c>
    </row>
    <row r="2993" spans="1:17" x14ac:dyDescent="0.2">
      <c r="A2993" s="2" t="s">
        <v>574</v>
      </c>
      <c r="B2993" s="2" t="s">
        <v>578</v>
      </c>
      <c r="C2993" s="2" t="s">
        <v>2600</v>
      </c>
      <c r="D2993" s="38" t="s">
        <v>6558</v>
      </c>
      <c r="E2993" s="11">
        <v>9.41E-18</v>
      </c>
      <c r="F2993" s="2">
        <v>21</v>
      </c>
      <c r="G2993" s="2">
        <v>47805137</v>
      </c>
      <c r="H2993" s="2" t="s">
        <v>5736</v>
      </c>
      <c r="I2993" s="2" t="s">
        <v>5738</v>
      </c>
      <c r="J2993" s="2">
        <v>6.0999999999999999E-2</v>
      </c>
      <c r="K2993" s="2">
        <v>8.8999999999999999E-3</v>
      </c>
      <c r="L2993" s="11">
        <v>6.6199999999999997E-12</v>
      </c>
      <c r="M2993" s="2">
        <v>46.97639187</v>
      </c>
      <c r="N2993" s="2">
        <v>72.260000000000005</v>
      </c>
      <c r="O2993" s="2">
        <v>28.4693507</v>
      </c>
      <c r="P2993" s="11">
        <v>9.5193600000000003E-8</v>
      </c>
      <c r="Q2993" s="11">
        <v>2.6654208000000002E-5</v>
      </c>
    </row>
    <row r="2994" spans="1:17" x14ac:dyDescent="0.2">
      <c r="A2994" s="2" t="s">
        <v>574</v>
      </c>
      <c r="B2994" s="2" t="s">
        <v>578</v>
      </c>
      <c r="C2994" s="2" t="s">
        <v>2603</v>
      </c>
      <c r="D2994" s="38" t="s">
        <v>6558</v>
      </c>
      <c r="E2994" s="11">
        <v>1.77E-17</v>
      </c>
      <c r="F2994" s="2">
        <v>21</v>
      </c>
      <c r="G2994" s="2">
        <v>47760399</v>
      </c>
      <c r="H2994" s="2" t="s">
        <v>5739</v>
      </c>
      <c r="I2994" s="2" t="s">
        <v>5737</v>
      </c>
      <c r="J2994" s="2">
        <v>-6.1199999999999997E-2</v>
      </c>
      <c r="K2994" s="2">
        <v>8.8999999999999999E-3</v>
      </c>
      <c r="L2994" s="11">
        <v>6.6699999999999996E-12</v>
      </c>
      <c r="M2994" s="2">
        <v>47.284938769999997</v>
      </c>
      <c r="N2994" s="2">
        <v>71.02</v>
      </c>
      <c r="O2994" s="2">
        <v>28.385160630000001</v>
      </c>
      <c r="P2994" s="11">
        <v>9.9424500000000005E-8</v>
      </c>
      <c r="Q2994" s="11">
        <v>2.7838859999999999E-5</v>
      </c>
    </row>
    <row r="2995" spans="1:17" x14ac:dyDescent="0.2">
      <c r="A2995" s="2" t="s">
        <v>574</v>
      </c>
      <c r="B2995" s="2" t="s">
        <v>578</v>
      </c>
      <c r="C2995" s="2" t="s">
        <v>2591</v>
      </c>
      <c r="D2995" s="38" t="s">
        <v>6558</v>
      </c>
      <c r="E2995" s="11">
        <v>7.3300000000000003E-18</v>
      </c>
      <c r="F2995" s="2">
        <v>21</v>
      </c>
      <c r="G2995" s="2">
        <v>47798596</v>
      </c>
      <c r="H2995" s="2" t="s">
        <v>5736</v>
      </c>
      <c r="I2995" s="2" t="s">
        <v>5738</v>
      </c>
      <c r="J2995" s="2">
        <v>6.08E-2</v>
      </c>
      <c r="K2995" s="2">
        <v>8.8999999999999999E-3</v>
      </c>
      <c r="L2995" s="11">
        <v>6.9500000000000001E-12</v>
      </c>
      <c r="M2995" s="2">
        <v>46.668854940000003</v>
      </c>
      <c r="N2995" s="2">
        <v>72.760000000000005</v>
      </c>
      <c r="O2995" s="2">
        <v>28.431683719999999</v>
      </c>
      <c r="P2995" s="11">
        <v>9.7063699999999998E-8</v>
      </c>
      <c r="Q2995" s="11">
        <v>2.7177836000000001E-5</v>
      </c>
    </row>
    <row r="2996" spans="1:17" x14ac:dyDescent="0.2">
      <c r="A2996" s="2" t="s">
        <v>574</v>
      </c>
      <c r="B2996" s="2" t="s">
        <v>578</v>
      </c>
      <c r="C2996" s="2" t="s">
        <v>2629</v>
      </c>
      <c r="D2996" s="38" t="s">
        <v>6558</v>
      </c>
      <c r="E2996" s="11">
        <v>6.8799999999999998E-15</v>
      </c>
      <c r="F2996" s="2">
        <v>21</v>
      </c>
      <c r="G2996" s="2">
        <v>47792185</v>
      </c>
      <c r="H2996" s="2" t="s">
        <v>5739</v>
      </c>
      <c r="I2996" s="2" t="s">
        <v>5737</v>
      </c>
      <c r="J2996" s="2">
        <v>6.08E-2</v>
      </c>
      <c r="K2996" s="2">
        <v>8.8999999999999999E-3</v>
      </c>
      <c r="L2996" s="11">
        <v>7.1299999999999997E-12</v>
      </c>
      <c r="M2996" s="2">
        <v>46.668854940000003</v>
      </c>
      <c r="N2996" s="2">
        <v>59.27</v>
      </c>
      <c r="O2996" s="2">
        <v>26.109408479999999</v>
      </c>
      <c r="P2996" s="11">
        <v>3.22608E-7</v>
      </c>
      <c r="Q2996" s="11">
        <v>9.0330240000000001E-5</v>
      </c>
    </row>
    <row r="2997" spans="1:17" x14ac:dyDescent="0.2">
      <c r="A2997" s="2" t="s">
        <v>574</v>
      </c>
      <c r="B2997" s="2" t="s">
        <v>578</v>
      </c>
      <c r="C2997" s="2" t="s">
        <v>2581</v>
      </c>
      <c r="D2997" s="38" t="s">
        <v>6558</v>
      </c>
      <c r="E2997" s="11">
        <v>1.31E-17</v>
      </c>
      <c r="F2997" s="2">
        <v>21</v>
      </c>
      <c r="G2997" s="2">
        <v>47799152</v>
      </c>
      <c r="H2997" s="2" t="s">
        <v>5739</v>
      </c>
      <c r="I2997" s="2" t="s">
        <v>5737</v>
      </c>
      <c r="J2997" s="2">
        <v>6.08E-2</v>
      </c>
      <c r="K2997" s="2">
        <v>8.8999999999999999E-3</v>
      </c>
      <c r="L2997" s="11">
        <v>7.2299999999999997E-12</v>
      </c>
      <c r="M2997" s="2">
        <v>46.668854940000003</v>
      </c>
      <c r="N2997" s="2">
        <v>71.599999999999994</v>
      </c>
      <c r="O2997" s="2">
        <v>28.254041050000001</v>
      </c>
      <c r="P2997" s="11">
        <v>1.06392E-7</v>
      </c>
      <c r="Q2997" s="11">
        <v>2.9789760000000001E-5</v>
      </c>
    </row>
    <row r="2998" spans="1:17" x14ac:dyDescent="0.2">
      <c r="A2998" s="2" t="s">
        <v>574</v>
      </c>
      <c r="B2998" s="2" t="s">
        <v>578</v>
      </c>
      <c r="C2998" s="2" t="s">
        <v>2608</v>
      </c>
      <c r="D2998" s="38" t="s">
        <v>6558</v>
      </c>
      <c r="E2998" s="11">
        <v>2.2200000000000001E-16</v>
      </c>
      <c r="F2998" s="2">
        <v>21</v>
      </c>
      <c r="G2998" s="2">
        <v>47848908</v>
      </c>
      <c r="H2998" s="2" t="s">
        <v>5736</v>
      </c>
      <c r="I2998" s="2" t="s">
        <v>5738</v>
      </c>
      <c r="J2998" s="2">
        <v>6.1400000000000003E-2</v>
      </c>
      <c r="K2998" s="2">
        <v>8.9999999999999993E-3</v>
      </c>
      <c r="L2998" s="11">
        <v>7.2899999999999998E-12</v>
      </c>
      <c r="M2998" s="2">
        <v>46.542716050000003</v>
      </c>
      <c r="N2998" s="2">
        <v>66.03</v>
      </c>
      <c r="O2998" s="2">
        <v>27.299842760000001</v>
      </c>
      <c r="P2998" s="11">
        <v>1.7422599999999999E-7</v>
      </c>
      <c r="Q2998" s="11">
        <v>4.8783280000000003E-5</v>
      </c>
    </row>
    <row r="2999" spans="1:17" x14ac:dyDescent="0.2">
      <c r="A2999" s="2" t="s">
        <v>574</v>
      </c>
      <c r="B2999" s="2" t="s">
        <v>578</v>
      </c>
      <c r="C2999" s="2" t="s">
        <v>2587</v>
      </c>
      <c r="D2999" s="38" t="s">
        <v>6558</v>
      </c>
      <c r="E2999" s="11">
        <v>3.6599999999999999E-17</v>
      </c>
      <c r="F2999" s="2">
        <v>21</v>
      </c>
      <c r="G2999" s="2">
        <v>47796874</v>
      </c>
      <c r="H2999" s="2" t="s">
        <v>5736</v>
      </c>
      <c r="I2999" s="2" t="s">
        <v>5738</v>
      </c>
      <c r="J2999" s="2">
        <v>6.08E-2</v>
      </c>
      <c r="K2999" s="2">
        <v>8.8999999999999999E-3</v>
      </c>
      <c r="L2999" s="11">
        <v>7.4200000000000003E-12</v>
      </c>
      <c r="M2999" s="2">
        <v>46.668854940000003</v>
      </c>
      <c r="N2999" s="2">
        <v>69.59</v>
      </c>
      <c r="O2999" s="2">
        <v>27.934262700000001</v>
      </c>
      <c r="P2999" s="11">
        <v>1.2550799999999999E-7</v>
      </c>
      <c r="Q2999" s="11">
        <v>3.514224E-5</v>
      </c>
    </row>
    <row r="3000" spans="1:17" x14ac:dyDescent="0.2">
      <c r="A3000" s="2" t="s">
        <v>574</v>
      </c>
      <c r="B3000" s="2" t="s">
        <v>578</v>
      </c>
      <c r="C3000" s="2" t="s">
        <v>2601</v>
      </c>
      <c r="D3000" s="38" t="s">
        <v>6558</v>
      </c>
      <c r="E3000" s="11">
        <v>2.02E-17</v>
      </c>
      <c r="F3000" s="2">
        <v>21</v>
      </c>
      <c r="G3000" s="2">
        <v>47813694</v>
      </c>
      <c r="H3000" s="2" t="s">
        <v>5737</v>
      </c>
      <c r="I3000" s="2" t="s">
        <v>5738</v>
      </c>
      <c r="J3000" s="2">
        <v>6.0699999999999997E-2</v>
      </c>
      <c r="K3000" s="2">
        <v>8.8999999999999999E-3</v>
      </c>
      <c r="L3000" s="11">
        <v>7.7100000000000001E-12</v>
      </c>
      <c r="M3000" s="2">
        <v>46.515465220000003</v>
      </c>
      <c r="N3000" s="2">
        <v>70.760000000000005</v>
      </c>
      <c r="O3000" s="2">
        <v>28.065074670000001</v>
      </c>
      <c r="P3000" s="11">
        <v>1.17304E-7</v>
      </c>
      <c r="Q3000" s="11">
        <v>3.2845120000000003E-5</v>
      </c>
    </row>
    <row r="3001" spans="1:17" x14ac:dyDescent="0.2">
      <c r="A3001" s="2" t="s">
        <v>574</v>
      </c>
      <c r="B3001" s="2" t="s">
        <v>578</v>
      </c>
      <c r="C3001" s="2" t="s">
        <v>2605</v>
      </c>
      <c r="D3001" s="38" t="s">
        <v>6558</v>
      </c>
      <c r="E3001" s="11">
        <v>1.31E-17</v>
      </c>
      <c r="F3001" s="2">
        <v>21</v>
      </c>
      <c r="G3001" s="2">
        <v>47810101</v>
      </c>
      <c r="H3001" s="2" t="s">
        <v>5736</v>
      </c>
      <c r="I3001" s="2" t="s">
        <v>5738</v>
      </c>
      <c r="J3001" s="2">
        <v>6.0699999999999997E-2</v>
      </c>
      <c r="K3001" s="2">
        <v>8.8999999999999999E-3</v>
      </c>
      <c r="L3001" s="11">
        <v>8.4200000000000001E-12</v>
      </c>
      <c r="M3001" s="2">
        <v>46.515465220000003</v>
      </c>
      <c r="N3001" s="2">
        <v>71.61</v>
      </c>
      <c r="O3001" s="2">
        <v>28.198597410000001</v>
      </c>
      <c r="P3001" s="11">
        <v>1.09484E-7</v>
      </c>
      <c r="Q3001" s="11">
        <v>3.065552E-5</v>
      </c>
    </row>
    <row r="3002" spans="1:17" x14ac:dyDescent="0.2">
      <c r="A3002" s="2" t="s">
        <v>574</v>
      </c>
      <c r="B3002" s="2" t="s">
        <v>578</v>
      </c>
      <c r="C3002" s="2" t="s">
        <v>2602</v>
      </c>
      <c r="D3002" s="38" t="s">
        <v>6558</v>
      </c>
      <c r="E3002" s="11">
        <v>5.7900000000000002E-17</v>
      </c>
      <c r="F3002" s="2">
        <v>21</v>
      </c>
      <c r="G3002" s="2">
        <v>47821904</v>
      </c>
      <c r="H3002" s="2" t="s">
        <v>5736</v>
      </c>
      <c r="I3002" s="2" t="s">
        <v>5738</v>
      </c>
      <c r="J3002" s="2">
        <v>-6.0699999999999997E-2</v>
      </c>
      <c r="K3002" s="2">
        <v>8.8999999999999999E-3</v>
      </c>
      <c r="L3002" s="11">
        <v>8.6400000000000003E-12</v>
      </c>
      <c r="M3002" s="2">
        <v>46.515465220000003</v>
      </c>
      <c r="N3002" s="2">
        <v>68.680000000000007</v>
      </c>
      <c r="O3002" s="2">
        <v>27.732591920000001</v>
      </c>
      <c r="P3002" s="11">
        <v>1.3929600000000001E-7</v>
      </c>
      <c r="Q3002" s="11">
        <v>3.9002879999999997E-5</v>
      </c>
    </row>
    <row r="3003" spans="1:17" x14ac:dyDescent="0.2">
      <c r="A3003" s="2" t="s">
        <v>574</v>
      </c>
      <c r="B3003" s="2" t="s">
        <v>578</v>
      </c>
      <c r="C3003" s="2" t="s">
        <v>2592</v>
      </c>
      <c r="D3003" s="38" t="s">
        <v>6558</v>
      </c>
      <c r="E3003" s="11">
        <v>7.3500000000000002E-18</v>
      </c>
      <c r="F3003" s="2">
        <v>21</v>
      </c>
      <c r="G3003" s="2">
        <v>47801504</v>
      </c>
      <c r="H3003" s="2" t="s">
        <v>5736</v>
      </c>
      <c r="I3003" s="2" t="s">
        <v>5738</v>
      </c>
      <c r="J3003" s="2">
        <v>6.0400000000000002E-2</v>
      </c>
      <c r="K3003" s="2">
        <v>8.8999999999999999E-3</v>
      </c>
      <c r="L3003" s="11">
        <v>9.7700000000000006E-12</v>
      </c>
      <c r="M3003" s="2">
        <v>46.056811009999997</v>
      </c>
      <c r="N3003" s="2">
        <v>72.75</v>
      </c>
      <c r="O3003" s="2">
        <v>28.20281658</v>
      </c>
      <c r="P3003" s="11">
        <v>1.09245E-7</v>
      </c>
      <c r="Q3003" s="11">
        <v>3.0588600000000001E-5</v>
      </c>
    </row>
    <row r="3004" spans="1:17" x14ac:dyDescent="0.2">
      <c r="A3004" s="2" t="s">
        <v>574</v>
      </c>
      <c r="B3004" s="2" t="s">
        <v>578</v>
      </c>
      <c r="C3004" s="2" t="s">
        <v>2590</v>
      </c>
      <c r="D3004" s="38" t="s">
        <v>6558</v>
      </c>
      <c r="E3004" s="11">
        <v>6.6599999999999998E-16</v>
      </c>
      <c r="F3004" s="2">
        <v>21</v>
      </c>
      <c r="G3004" s="2">
        <v>47841692</v>
      </c>
      <c r="H3004" s="2" t="s">
        <v>5739</v>
      </c>
      <c r="I3004" s="2" t="s">
        <v>5737</v>
      </c>
      <c r="J3004" s="2">
        <v>6.1499999999999999E-2</v>
      </c>
      <c r="K3004" s="2">
        <v>8.9999999999999993E-3</v>
      </c>
      <c r="L3004" s="11">
        <v>1.0499999999999999E-11</v>
      </c>
      <c r="M3004" s="2">
        <v>46.694444439999998</v>
      </c>
      <c r="N3004" s="2">
        <v>63.87</v>
      </c>
      <c r="O3004" s="2">
        <v>26.97323347</v>
      </c>
      <c r="P3004" s="11">
        <v>2.0629200000000001E-7</v>
      </c>
      <c r="Q3004" s="11">
        <v>5.7761759999999997E-5</v>
      </c>
    </row>
    <row r="3005" spans="1:17" x14ac:dyDescent="0.2">
      <c r="A3005" s="2" t="s">
        <v>574</v>
      </c>
      <c r="B3005" s="2" t="s">
        <v>578</v>
      </c>
      <c r="C3005" s="2" t="s">
        <v>2589</v>
      </c>
      <c r="D3005" s="38" t="s">
        <v>6558</v>
      </c>
      <c r="E3005" s="11">
        <v>1.3500000000000001E-17</v>
      </c>
      <c r="F3005" s="2">
        <v>21</v>
      </c>
      <c r="G3005" s="2">
        <v>47819986</v>
      </c>
      <c r="H3005" s="2" t="s">
        <v>5736</v>
      </c>
      <c r="I3005" s="2" t="s">
        <v>5738</v>
      </c>
      <c r="J3005" s="2">
        <v>-6.0400000000000002E-2</v>
      </c>
      <c r="K3005" s="2">
        <v>8.8999999999999999E-3</v>
      </c>
      <c r="L3005" s="11">
        <v>1.0699999999999999E-11</v>
      </c>
      <c r="M3005" s="2">
        <v>46.056811009999997</v>
      </c>
      <c r="N3005" s="2">
        <v>71.55</v>
      </c>
      <c r="O3005" s="2">
        <v>28.02015531</v>
      </c>
      <c r="P3005" s="11">
        <v>1.20058E-7</v>
      </c>
      <c r="Q3005" s="11">
        <v>3.3616240000000001E-5</v>
      </c>
    </row>
    <row r="3006" spans="1:17" x14ac:dyDescent="0.2">
      <c r="A3006" s="2" t="s">
        <v>574</v>
      </c>
      <c r="B3006" s="2" t="s">
        <v>578</v>
      </c>
      <c r="C3006" s="2" t="s">
        <v>2596</v>
      </c>
      <c r="D3006" s="38" t="s">
        <v>6558</v>
      </c>
      <c r="E3006" s="11">
        <v>1.16E-17</v>
      </c>
      <c r="F3006" s="2">
        <v>21</v>
      </c>
      <c r="G3006" s="2">
        <v>47799734</v>
      </c>
      <c r="H3006" s="2" t="s">
        <v>5737</v>
      </c>
      <c r="I3006" s="2" t="s">
        <v>5738</v>
      </c>
      <c r="J3006" s="2">
        <v>6.0299999999999999E-2</v>
      </c>
      <c r="K3006" s="2">
        <v>8.8999999999999999E-3</v>
      </c>
      <c r="L3006" s="11">
        <v>1.0699999999999999E-11</v>
      </c>
      <c r="M3006" s="2">
        <v>45.904431260000003</v>
      </c>
      <c r="N3006" s="2">
        <v>71.849999999999994</v>
      </c>
      <c r="O3006" s="2">
        <v>28.008889270000001</v>
      </c>
      <c r="P3006" s="11">
        <v>1.20759E-7</v>
      </c>
      <c r="Q3006" s="11">
        <v>3.3812520000000003E-5</v>
      </c>
    </row>
    <row r="3007" spans="1:17" x14ac:dyDescent="0.2">
      <c r="A3007" s="2" t="s">
        <v>574</v>
      </c>
      <c r="B3007" s="2" t="s">
        <v>578</v>
      </c>
      <c r="C3007" s="2" t="s">
        <v>2578</v>
      </c>
      <c r="D3007" s="38" t="s">
        <v>6558</v>
      </c>
      <c r="E3007" s="11">
        <v>6.7999999999999996E-17</v>
      </c>
      <c r="F3007" s="2">
        <v>21</v>
      </c>
      <c r="G3007" s="2">
        <v>47829934</v>
      </c>
      <c r="H3007" s="2" t="s">
        <v>5736</v>
      </c>
      <c r="I3007" s="2" t="s">
        <v>5738</v>
      </c>
      <c r="J3007" s="2">
        <v>6.08E-2</v>
      </c>
      <c r="K3007" s="2">
        <v>8.9999999999999993E-3</v>
      </c>
      <c r="L3007" s="11">
        <v>1.1200000000000001E-11</v>
      </c>
      <c r="M3007" s="2">
        <v>45.637530859999998</v>
      </c>
      <c r="N3007" s="2">
        <v>68.36</v>
      </c>
      <c r="O3007" s="2">
        <v>27.367495810000001</v>
      </c>
      <c r="P3007" s="11">
        <v>1.68235E-7</v>
      </c>
      <c r="Q3007" s="11">
        <v>4.7105799999999999E-5</v>
      </c>
    </row>
    <row r="3008" spans="1:17" x14ac:dyDescent="0.2">
      <c r="A3008" s="2" t="s">
        <v>574</v>
      </c>
      <c r="B3008" s="2" t="s">
        <v>578</v>
      </c>
      <c r="C3008" s="2" t="s">
        <v>2615</v>
      </c>
      <c r="D3008" s="38" t="s">
        <v>6558</v>
      </c>
      <c r="E3008" s="11">
        <v>3.5199999999999998E-17</v>
      </c>
      <c r="F3008" s="2">
        <v>21</v>
      </c>
      <c r="G3008" s="2">
        <v>47829197</v>
      </c>
      <c r="H3008" s="2" t="s">
        <v>5736</v>
      </c>
      <c r="I3008" s="2" t="s">
        <v>5738</v>
      </c>
      <c r="J3008" s="2">
        <v>6.0699999999999997E-2</v>
      </c>
      <c r="K3008" s="2">
        <v>8.9999999999999993E-3</v>
      </c>
      <c r="L3008" s="11">
        <v>1.29E-11</v>
      </c>
      <c r="M3008" s="2">
        <v>45.48753086</v>
      </c>
      <c r="N3008" s="2">
        <v>69.66</v>
      </c>
      <c r="O3008" s="2">
        <v>27.51869396</v>
      </c>
      <c r="P3008" s="11">
        <v>1.55583E-7</v>
      </c>
      <c r="Q3008" s="11">
        <v>4.3563239999999999E-5</v>
      </c>
    </row>
    <row r="3009" spans="1:17" x14ac:dyDescent="0.2">
      <c r="A3009" s="2" t="s">
        <v>574</v>
      </c>
      <c r="B3009" s="2" t="s">
        <v>578</v>
      </c>
      <c r="C3009" s="2" t="s">
        <v>2627</v>
      </c>
      <c r="D3009" s="38" t="s">
        <v>6558</v>
      </c>
      <c r="E3009" s="11">
        <v>4.4400000000000002E-16</v>
      </c>
      <c r="F3009" s="2">
        <v>21</v>
      </c>
      <c r="G3009" s="2">
        <v>47851796</v>
      </c>
      <c r="H3009" s="2" t="s">
        <v>5736</v>
      </c>
      <c r="I3009" s="2" t="s">
        <v>5738</v>
      </c>
      <c r="J3009" s="2">
        <v>6.0600000000000001E-2</v>
      </c>
      <c r="K3009" s="2">
        <v>8.9999999999999993E-3</v>
      </c>
      <c r="L3009" s="11">
        <v>1.31E-11</v>
      </c>
      <c r="M3009" s="2">
        <v>45.337777780000003</v>
      </c>
      <c r="N3009" s="2">
        <v>64.66</v>
      </c>
      <c r="O3009" s="2">
        <v>26.651607259999999</v>
      </c>
      <c r="P3009" s="11">
        <v>2.4364799999999999E-7</v>
      </c>
      <c r="Q3009" s="11">
        <v>6.822144E-5</v>
      </c>
    </row>
    <row r="3010" spans="1:17" x14ac:dyDescent="0.2">
      <c r="A3010" s="2" t="s">
        <v>574</v>
      </c>
      <c r="B3010" s="2" t="s">
        <v>578</v>
      </c>
      <c r="C3010" s="2" t="s">
        <v>2623</v>
      </c>
      <c r="D3010" s="38" t="s">
        <v>6558</v>
      </c>
      <c r="E3010" s="11">
        <v>1.3299999999999999E-15</v>
      </c>
      <c r="F3010" s="2">
        <v>21</v>
      </c>
      <c r="G3010" s="2">
        <v>47853022</v>
      </c>
      <c r="H3010" s="2" t="s">
        <v>5739</v>
      </c>
      <c r="I3010" s="2" t="s">
        <v>5737</v>
      </c>
      <c r="J3010" s="2">
        <v>6.0600000000000001E-2</v>
      </c>
      <c r="K3010" s="2">
        <v>8.9999999999999993E-3</v>
      </c>
      <c r="L3010" s="11">
        <v>1.33E-11</v>
      </c>
      <c r="M3010" s="2">
        <v>45.337777780000003</v>
      </c>
      <c r="N3010" s="2">
        <v>62.5</v>
      </c>
      <c r="O3010" s="2">
        <v>26.276597290000002</v>
      </c>
      <c r="P3010" s="11">
        <v>2.9585199999999999E-7</v>
      </c>
      <c r="Q3010" s="11">
        <v>8.2838559999999994E-5</v>
      </c>
    </row>
    <row r="3011" spans="1:17" x14ac:dyDescent="0.2">
      <c r="A3011" s="2" t="s">
        <v>574</v>
      </c>
      <c r="B3011" s="2" t="s">
        <v>578</v>
      </c>
      <c r="C3011" s="2" t="s">
        <v>2611</v>
      </c>
      <c r="D3011" s="38" t="s">
        <v>6558</v>
      </c>
      <c r="E3011" s="11">
        <v>2.2200000000000001E-16</v>
      </c>
      <c r="F3011" s="2">
        <v>21</v>
      </c>
      <c r="G3011" s="2">
        <v>47808617</v>
      </c>
      <c r="H3011" s="2" t="s">
        <v>5739</v>
      </c>
      <c r="I3011" s="2" t="s">
        <v>5737</v>
      </c>
      <c r="J3011" s="2">
        <v>5.9700000000000003E-2</v>
      </c>
      <c r="K3011" s="2">
        <v>8.8000000000000005E-3</v>
      </c>
      <c r="L3011" s="11">
        <v>1.34E-11</v>
      </c>
      <c r="M3011" s="2">
        <v>46.023889459999999</v>
      </c>
      <c r="N3011" s="2">
        <v>66.03</v>
      </c>
      <c r="O3011" s="2">
        <v>27.12051593</v>
      </c>
      <c r="P3011" s="11">
        <v>1.91158E-7</v>
      </c>
      <c r="Q3011" s="11">
        <v>5.3524240000000001E-5</v>
      </c>
    </row>
    <row r="3012" spans="1:17" x14ac:dyDescent="0.2">
      <c r="A3012" s="2" t="s">
        <v>574</v>
      </c>
      <c r="B3012" s="2" t="s">
        <v>578</v>
      </c>
      <c r="C3012" s="2" t="s">
        <v>2576</v>
      </c>
      <c r="D3012" s="38" t="s">
        <v>6558</v>
      </c>
      <c r="E3012" s="11">
        <v>4.4400000000000002E-16</v>
      </c>
      <c r="F3012" s="2">
        <v>21</v>
      </c>
      <c r="G3012" s="2">
        <v>47843152</v>
      </c>
      <c r="H3012" s="2" t="s">
        <v>5739</v>
      </c>
      <c r="I3012" s="2" t="s">
        <v>5738</v>
      </c>
      <c r="J3012" s="2">
        <v>-6.1100000000000002E-2</v>
      </c>
      <c r="K3012" s="2">
        <v>8.9999999999999993E-3</v>
      </c>
      <c r="L3012" s="11">
        <v>1.36E-11</v>
      </c>
      <c r="M3012" s="2">
        <v>46.089012349999997</v>
      </c>
      <c r="N3012" s="2">
        <v>64.66</v>
      </c>
      <c r="O3012" s="2">
        <v>26.90944476</v>
      </c>
      <c r="P3012" s="11">
        <v>2.1321399999999999E-7</v>
      </c>
      <c r="Q3012" s="11">
        <v>5.9699920000000002E-5</v>
      </c>
    </row>
    <row r="3013" spans="1:17" x14ac:dyDescent="0.2">
      <c r="A3013" s="2" t="s">
        <v>574</v>
      </c>
      <c r="B3013" s="2" t="s">
        <v>578</v>
      </c>
      <c r="C3013" s="2" t="s">
        <v>2613</v>
      </c>
      <c r="D3013" s="38" t="s">
        <v>6558</v>
      </c>
      <c r="E3013" s="11">
        <v>2.2200000000000001E-16</v>
      </c>
      <c r="F3013" s="2">
        <v>21</v>
      </c>
      <c r="G3013" s="2">
        <v>47808679</v>
      </c>
      <c r="H3013" s="2" t="s">
        <v>5739</v>
      </c>
      <c r="I3013" s="2" t="s">
        <v>5737</v>
      </c>
      <c r="J3013" s="2">
        <v>5.9700000000000003E-2</v>
      </c>
      <c r="K3013" s="2">
        <v>8.8000000000000005E-3</v>
      </c>
      <c r="L3013" s="11">
        <v>1.37E-11</v>
      </c>
      <c r="M3013" s="2">
        <v>46.023889459999999</v>
      </c>
      <c r="N3013" s="2">
        <v>66.03</v>
      </c>
      <c r="O3013" s="2">
        <v>27.12051593</v>
      </c>
      <c r="P3013" s="11">
        <v>1.91158E-7</v>
      </c>
      <c r="Q3013" s="11">
        <v>5.3524240000000001E-5</v>
      </c>
    </row>
    <row r="3014" spans="1:17" x14ac:dyDescent="0.2">
      <c r="A3014" s="2" t="s">
        <v>574</v>
      </c>
      <c r="B3014" s="2" t="s">
        <v>578</v>
      </c>
      <c r="C3014" s="2" t="s">
        <v>2616</v>
      </c>
      <c r="D3014" s="38" t="s">
        <v>6558</v>
      </c>
      <c r="E3014" s="11">
        <v>2.2200000000000001E-16</v>
      </c>
      <c r="F3014" s="2">
        <v>21</v>
      </c>
      <c r="G3014" s="2">
        <v>47767295</v>
      </c>
      <c r="H3014" s="2" t="s">
        <v>5737</v>
      </c>
      <c r="I3014" s="2" t="s">
        <v>5738</v>
      </c>
      <c r="J3014" s="2">
        <v>6.25E-2</v>
      </c>
      <c r="K3014" s="2">
        <v>9.2999999999999992E-3</v>
      </c>
      <c r="L3014" s="11">
        <v>1.38E-11</v>
      </c>
      <c r="M3014" s="2">
        <v>45.164180829999999</v>
      </c>
      <c r="N3014" s="2">
        <v>66.03</v>
      </c>
      <c r="O3014" s="2">
        <v>26.819682969999999</v>
      </c>
      <c r="P3014" s="11">
        <v>2.23351E-7</v>
      </c>
      <c r="Q3014" s="11">
        <v>6.2538279999999996E-5</v>
      </c>
    </row>
    <row r="3015" spans="1:17" x14ac:dyDescent="0.2">
      <c r="A3015" s="2" t="s">
        <v>574</v>
      </c>
      <c r="B3015" s="2" t="s">
        <v>578</v>
      </c>
      <c r="C3015" s="2" t="s">
        <v>2597</v>
      </c>
      <c r="D3015" s="38" t="s">
        <v>6558</v>
      </c>
      <c r="E3015" s="11">
        <v>6.0300000000000003E-18</v>
      </c>
      <c r="F3015" s="2">
        <v>21</v>
      </c>
      <c r="G3015" s="2">
        <v>47789854</v>
      </c>
      <c r="H3015" s="2" t="s">
        <v>5736</v>
      </c>
      <c r="I3015" s="2" t="s">
        <v>5738</v>
      </c>
      <c r="J3015" s="2">
        <v>5.9900000000000002E-2</v>
      </c>
      <c r="K3015" s="2">
        <v>8.8999999999999999E-3</v>
      </c>
      <c r="L3015" s="11">
        <v>1.4700000000000002E-11</v>
      </c>
      <c r="M3015" s="2">
        <v>45.297437189999997</v>
      </c>
      <c r="N3015" s="2">
        <v>73.14</v>
      </c>
      <c r="O3015" s="2">
        <v>27.973530969999999</v>
      </c>
      <c r="P3015" s="11">
        <v>1.2298599999999999E-7</v>
      </c>
      <c r="Q3015" s="11">
        <v>3.4436079999999999E-5</v>
      </c>
    </row>
    <row r="3016" spans="1:17" x14ac:dyDescent="0.2">
      <c r="A3016" s="2" t="s">
        <v>574</v>
      </c>
      <c r="B3016" s="2" t="s">
        <v>578</v>
      </c>
      <c r="C3016" s="2" t="s">
        <v>2585</v>
      </c>
      <c r="D3016" s="38" t="s">
        <v>6558</v>
      </c>
      <c r="E3016" s="11">
        <v>4.4199999999999999E-20</v>
      </c>
      <c r="F3016" s="2">
        <v>21</v>
      </c>
      <c r="G3016" s="2">
        <v>47786524</v>
      </c>
      <c r="H3016" s="2" t="s">
        <v>5736</v>
      </c>
      <c r="I3016" s="2" t="s">
        <v>5738</v>
      </c>
      <c r="J3016" s="2">
        <v>-5.79E-2</v>
      </c>
      <c r="K3016" s="2">
        <v>8.6E-3</v>
      </c>
      <c r="L3016" s="11">
        <v>1.7399999999999999E-11</v>
      </c>
      <c r="M3016" s="2">
        <v>45.327339100000003</v>
      </c>
      <c r="N3016" s="2">
        <v>82.85</v>
      </c>
      <c r="O3016" s="2">
        <v>29.298713419999999</v>
      </c>
      <c r="P3016" s="11">
        <v>6.2036899999999996E-8</v>
      </c>
      <c r="Q3016" s="11">
        <v>1.7370332E-5</v>
      </c>
    </row>
    <row r="3017" spans="1:17" x14ac:dyDescent="0.2">
      <c r="A3017" s="2" t="s">
        <v>574</v>
      </c>
      <c r="B3017" s="2" t="s">
        <v>578</v>
      </c>
      <c r="C3017" s="2" t="s">
        <v>2579</v>
      </c>
      <c r="D3017" s="38" t="s">
        <v>6558</v>
      </c>
      <c r="E3017" s="11">
        <v>8.8800000000000003E-16</v>
      </c>
      <c r="F3017" s="2">
        <v>21</v>
      </c>
      <c r="G3017" s="2">
        <v>47855876</v>
      </c>
      <c r="H3017" s="2" t="s">
        <v>5736</v>
      </c>
      <c r="I3017" s="2" t="s">
        <v>5738</v>
      </c>
      <c r="J3017" s="2">
        <v>-6.0199999999999997E-2</v>
      </c>
      <c r="K3017" s="2">
        <v>8.9999999999999993E-3</v>
      </c>
      <c r="L3017" s="11">
        <v>1.7700000000000001E-11</v>
      </c>
      <c r="M3017" s="2">
        <v>44.741234570000003</v>
      </c>
      <c r="N3017" s="2">
        <v>63.3</v>
      </c>
      <c r="O3017" s="2">
        <v>26.213076489999999</v>
      </c>
      <c r="P3017" s="11">
        <v>3.0574500000000002E-7</v>
      </c>
      <c r="Q3017" s="11">
        <v>8.5608599999999999E-5</v>
      </c>
    </row>
    <row r="3018" spans="1:17" x14ac:dyDescent="0.2">
      <c r="A3018" s="2" t="s">
        <v>574</v>
      </c>
      <c r="B3018" s="2" t="s">
        <v>578</v>
      </c>
      <c r="C3018" s="2" t="s">
        <v>2618</v>
      </c>
      <c r="D3018" s="38" t="s">
        <v>6558</v>
      </c>
      <c r="E3018" s="11">
        <v>1.01E-13</v>
      </c>
      <c r="F3018" s="2">
        <v>21</v>
      </c>
      <c r="G3018" s="2">
        <v>47855137</v>
      </c>
      <c r="H3018" s="2" t="s">
        <v>5739</v>
      </c>
      <c r="I3018" s="2" t="s">
        <v>5738</v>
      </c>
      <c r="J3018" s="2">
        <v>-6.0299999999999999E-2</v>
      </c>
      <c r="K3018" s="2">
        <v>8.9999999999999993E-3</v>
      </c>
      <c r="L3018" s="11">
        <v>1.8300000000000001E-11</v>
      </c>
      <c r="M3018" s="2">
        <v>44.89</v>
      </c>
      <c r="N3018" s="2">
        <v>53.99</v>
      </c>
      <c r="O3018" s="2">
        <v>24.51131423</v>
      </c>
      <c r="P3018" s="11">
        <v>7.3874799999999997E-7</v>
      </c>
      <c r="Q3018" s="2">
        <v>2.0684944E-4</v>
      </c>
    </row>
    <row r="3019" spans="1:17" x14ac:dyDescent="0.2">
      <c r="A3019" s="2" t="s">
        <v>574</v>
      </c>
      <c r="B3019" s="2" t="s">
        <v>578</v>
      </c>
      <c r="C3019" s="2" t="s">
        <v>2610</v>
      </c>
      <c r="D3019" s="38" t="s">
        <v>6558</v>
      </c>
      <c r="E3019" s="11">
        <v>2.2200000000000001E-16</v>
      </c>
      <c r="F3019" s="2">
        <v>21</v>
      </c>
      <c r="G3019" s="2">
        <v>47840234</v>
      </c>
      <c r="H3019" s="2" t="s">
        <v>5739</v>
      </c>
      <c r="I3019" s="2" t="s">
        <v>5737</v>
      </c>
      <c r="J3019" s="2">
        <v>6.0499999999999998E-2</v>
      </c>
      <c r="K3019" s="2">
        <v>8.9999999999999993E-3</v>
      </c>
      <c r="L3019" s="11">
        <v>1.9799999999999999E-11</v>
      </c>
      <c r="M3019" s="2">
        <v>45.1882716</v>
      </c>
      <c r="N3019" s="2">
        <v>66.03</v>
      </c>
      <c r="O3019" s="2">
        <v>26.828176259999999</v>
      </c>
      <c r="P3019" s="11">
        <v>2.22371E-7</v>
      </c>
      <c r="Q3019" s="11">
        <v>6.2263880000000004E-5</v>
      </c>
    </row>
    <row r="3020" spans="1:17" x14ac:dyDescent="0.2">
      <c r="A3020" s="2" t="s">
        <v>574</v>
      </c>
      <c r="B3020" s="2" t="s">
        <v>578</v>
      </c>
      <c r="C3020" s="2" t="s">
        <v>2593</v>
      </c>
      <c r="D3020" s="38" t="s">
        <v>6558</v>
      </c>
      <c r="E3020" s="11">
        <v>4.22E-21</v>
      </c>
      <c r="F3020" s="2">
        <v>21</v>
      </c>
      <c r="G3020" s="2">
        <v>47769134</v>
      </c>
      <c r="H3020" s="2" t="s">
        <v>5736</v>
      </c>
      <c r="I3020" s="2" t="s">
        <v>5739</v>
      </c>
      <c r="J3020" s="2">
        <v>-5.7799999999999997E-2</v>
      </c>
      <c r="K3020" s="2">
        <v>8.6E-3</v>
      </c>
      <c r="L3020" s="11">
        <v>1.99E-11</v>
      </c>
      <c r="M3020" s="2">
        <v>45.170903189999997</v>
      </c>
      <c r="N3020" s="2">
        <v>87.5</v>
      </c>
      <c r="O3020" s="2">
        <v>29.791156839999999</v>
      </c>
      <c r="P3020" s="11">
        <v>4.8118199999999999E-8</v>
      </c>
      <c r="Q3020" s="11">
        <v>1.3473096000000001E-5</v>
      </c>
    </row>
    <row r="3021" spans="1:17" x14ac:dyDescent="0.2">
      <c r="A3021" s="2" t="s">
        <v>574</v>
      </c>
      <c r="B3021" s="2" t="s">
        <v>578</v>
      </c>
      <c r="C3021" s="2" t="s">
        <v>2577</v>
      </c>
      <c r="D3021" s="38" t="s">
        <v>6558</v>
      </c>
      <c r="E3021" s="11">
        <v>2.2200000000000001E-16</v>
      </c>
      <c r="F3021" s="2">
        <v>21</v>
      </c>
      <c r="G3021" s="2">
        <v>47841597</v>
      </c>
      <c r="H3021" s="2" t="s">
        <v>5736</v>
      </c>
      <c r="I3021" s="2" t="s">
        <v>5738</v>
      </c>
      <c r="J3021" s="2">
        <v>6.0199999999999997E-2</v>
      </c>
      <c r="K3021" s="2">
        <v>8.9999999999999993E-3</v>
      </c>
      <c r="L3021" s="11">
        <v>2.5899999999999999E-11</v>
      </c>
      <c r="M3021" s="2">
        <v>44.741234570000003</v>
      </c>
      <c r="N3021" s="2">
        <v>66.03</v>
      </c>
      <c r="O3021" s="2">
        <v>26.669970060000001</v>
      </c>
      <c r="P3021" s="11">
        <v>2.4134299999999999E-7</v>
      </c>
      <c r="Q3021" s="11">
        <v>6.7576039999999994E-5</v>
      </c>
    </row>
    <row r="3022" spans="1:17" x14ac:dyDescent="0.2">
      <c r="A3022" s="2" t="s">
        <v>574</v>
      </c>
      <c r="B3022" s="2" t="s">
        <v>578</v>
      </c>
      <c r="C3022" s="2" t="s">
        <v>2621</v>
      </c>
      <c r="D3022" s="38" t="s">
        <v>6558</v>
      </c>
      <c r="E3022" s="11">
        <v>1.07E-20</v>
      </c>
      <c r="F3022" s="2">
        <v>21</v>
      </c>
      <c r="G3022" s="2">
        <v>47807786</v>
      </c>
      <c r="H3022" s="2" t="s">
        <v>5737</v>
      </c>
      <c r="I3022" s="2" t="s">
        <v>5738</v>
      </c>
      <c r="J3022" s="2">
        <v>5.7099999999999998E-2</v>
      </c>
      <c r="K3022" s="2">
        <v>8.6E-3</v>
      </c>
      <c r="L3022" s="11">
        <v>3.7700000000000003E-11</v>
      </c>
      <c r="M3022" s="2">
        <v>44.08342347</v>
      </c>
      <c r="N3022" s="2">
        <v>85.65</v>
      </c>
      <c r="O3022" s="2">
        <v>29.103780789999998</v>
      </c>
      <c r="P3022" s="11">
        <v>6.8602999999999996E-8</v>
      </c>
      <c r="Q3022" s="11">
        <v>1.9208840000000001E-5</v>
      </c>
    </row>
    <row r="3023" spans="1:17" x14ac:dyDescent="0.2">
      <c r="A3023" s="2" t="s">
        <v>574</v>
      </c>
      <c r="B3023" s="2" t="s">
        <v>578</v>
      </c>
      <c r="C3023" s="2" t="s">
        <v>2628</v>
      </c>
      <c r="D3023" s="38" t="s">
        <v>6558</v>
      </c>
      <c r="E3023" s="11">
        <v>1.3E-20</v>
      </c>
      <c r="F3023" s="2">
        <v>21</v>
      </c>
      <c r="G3023" s="2">
        <v>47781347</v>
      </c>
      <c r="H3023" s="2" t="s">
        <v>5737</v>
      </c>
      <c r="I3023" s="2" t="s">
        <v>5738</v>
      </c>
      <c r="J3023" s="2">
        <v>-5.74E-2</v>
      </c>
      <c r="K3023" s="2">
        <v>8.6999999999999994E-3</v>
      </c>
      <c r="L3023" s="11">
        <v>4.0500000000000002E-11</v>
      </c>
      <c r="M3023" s="2">
        <v>43.529660460000002</v>
      </c>
      <c r="N3023" s="2">
        <v>85.27</v>
      </c>
      <c r="O3023" s="2">
        <v>28.818659239999999</v>
      </c>
      <c r="P3023" s="11">
        <v>7.9481699999999994E-8</v>
      </c>
      <c r="Q3023" s="11">
        <v>2.2254876E-5</v>
      </c>
    </row>
    <row r="3024" spans="1:17" x14ac:dyDescent="0.2">
      <c r="A3024" s="2" t="s">
        <v>574</v>
      </c>
      <c r="B3024" s="2" t="s">
        <v>578</v>
      </c>
      <c r="C3024" s="2" t="s">
        <v>2599</v>
      </c>
      <c r="D3024" s="38" t="s">
        <v>6558</v>
      </c>
      <c r="E3024" s="11">
        <v>6.4399999999999998E-21</v>
      </c>
      <c r="F3024" s="2">
        <v>21</v>
      </c>
      <c r="G3024" s="2">
        <v>47805051</v>
      </c>
      <c r="H3024" s="2" t="s">
        <v>5739</v>
      </c>
      <c r="I3024" s="2" t="s">
        <v>5737</v>
      </c>
      <c r="J3024" s="2">
        <v>5.6899999999999999E-2</v>
      </c>
      <c r="K3024" s="2">
        <v>8.6E-3</v>
      </c>
      <c r="L3024" s="11">
        <v>4.5099999999999998E-11</v>
      </c>
      <c r="M3024" s="2">
        <v>43.775148729999998</v>
      </c>
      <c r="N3024" s="2">
        <v>86.66</v>
      </c>
      <c r="O3024" s="2">
        <v>29.084057619999999</v>
      </c>
      <c r="P3024" s="11">
        <v>6.9304999999999998E-8</v>
      </c>
      <c r="Q3024" s="11">
        <v>1.9405399999999999E-5</v>
      </c>
    </row>
    <row r="3025" spans="1:17" x14ac:dyDescent="0.2">
      <c r="A3025" s="2" t="s">
        <v>574</v>
      </c>
      <c r="B3025" s="2" t="s">
        <v>578</v>
      </c>
      <c r="C3025" s="2" t="s">
        <v>2620</v>
      </c>
      <c r="D3025" s="38" t="s">
        <v>6558</v>
      </c>
      <c r="E3025" s="11">
        <v>1.7800000000000001E-15</v>
      </c>
      <c r="F3025" s="2">
        <v>21</v>
      </c>
      <c r="G3025" s="2">
        <v>47812009</v>
      </c>
      <c r="H3025" s="2" t="s">
        <v>5736</v>
      </c>
      <c r="I3025" s="2" t="s">
        <v>5739</v>
      </c>
      <c r="J3025" s="2">
        <v>-5.6300000000000003E-2</v>
      </c>
      <c r="K3025" s="2">
        <v>8.6E-3</v>
      </c>
      <c r="L3025" s="11">
        <v>5.1900000000000003E-11</v>
      </c>
      <c r="M3025" s="2">
        <v>42.856814489999998</v>
      </c>
      <c r="N3025" s="2">
        <v>61.93</v>
      </c>
      <c r="O3025" s="2">
        <v>25.329352780000001</v>
      </c>
      <c r="P3025" s="11">
        <v>4.8329800000000004E-7</v>
      </c>
      <c r="Q3025" s="2">
        <v>1.3532344E-4</v>
      </c>
    </row>
    <row r="3026" spans="1:17" x14ac:dyDescent="0.2">
      <c r="A3026" s="2" t="s">
        <v>574</v>
      </c>
      <c r="B3026" s="2" t="s">
        <v>578</v>
      </c>
      <c r="C3026" s="2" t="s">
        <v>2588</v>
      </c>
      <c r="D3026" s="38" t="s">
        <v>6558</v>
      </c>
      <c r="E3026" s="11">
        <v>4.7700000000000002E-21</v>
      </c>
      <c r="F3026" s="2">
        <v>21</v>
      </c>
      <c r="G3026" s="2">
        <v>47800592</v>
      </c>
      <c r="H3026" s="2" t="s">
        <v>5739</v>
      </c>
      <c r="I3026" s="2" t="s">
        <v>5737</v>
      </c>
      <c r="J3026" s="2">
        <v>-5.5800000000000002E-2</v>
      </c>
      <c r="K3026" s="2">
        <v>8.6E-3</v>
      </c>
      <c r="L3026" s="11">
        <v>9.35E-11</v>
      </c>
      <c r="M3026" s="2">
        <v>42.098972420000003</v>
      </c>
      <c r="N3026" s="2">
        <v>87.25</v>
      </c>
      <c r="O3026" s="2">
        <v>28.397418609999999</v>
      </c>
      <c r="P3026" s="11">
        <v>9.8796999999999995E-8</v>
      </c>
      <c r="Q3026" s="11">
        <v>2.766316E-5</v>
      </c>
    </row>
    <row r="3027" spans="1:17" x14ac:dyDescent="0.2">
      <c r="A3027" s="2" t="s">
        <v>574</v>
      </c>
      <c r="B3027" s="2" t="s">
        <v>578</v>
      </c>
      <c r="C3027" s="2" t="s">
        <v>578</v>
      </c>
      <c r="D3027" s="38" t="s">
        <v>5825</v>
      </c>
      <c r="E3027" s="11">
        <v>9.8100000000000002E-11</v>
      </c>
      <c r="F3027" s="2">
        <v>21</v>
      </c>
      <c r="G3027" s="2">
        <v>47772439</v>
      </c>
      <c r="H3027" s="2" t="s">
        <v>5736</v>
      </c>
      <c r="I3027" s="2" t="s">
        <v>5738</v>
      </c>
      <c r="J3027" s="2">
        <v>6.4299999999999996E-2</v>
      </c>
      <c r="K3027" s="2">
        <v>8.8999999999999999E-3</v>
      </c>
      <c r="L3027" s="11">
        <v>5.1000000000000005E-13</v>
      </c>
      <c r="M3027" s="2">
        <v>52.196566089999997</v>
      </c>
      <c r="N3027" s="2">
        <v>40.5</v>
      </c>
      <c r="O3027" s="2">
        <v>22.806750059999999</v>
      </c>
      <c r="P3027" s="11">
        <v>1.79135E-6</v>
      </c>
      <c r="Q3027" s="2">
        <v>5.0157800000000003E-4</v>
      </c>
    </row>
    <row r="3028" spans="1:17" x14ac:dyDescent="0.2">
      <c r="A3028" s="2" t="s">
        <v>574</v>
      </c>
      <c r="B3028" s="2" t="s">
        <v>578</v>
      </c>
      <c r="C3028" s="2" t="s">
        <v>2583</v>
      </c>
      <c r="D3028" s="38" t="s">
        <v>5825</v>
      </c>
      <c r="E3028" s="11">
        <v>1.02E-10</v>
      </c>
      <c r="F3028" s="2">
        <v>21</v>
      </c>
      <c r="G3028" s="2">
        <v>47777063</v>
      </c>
      <c r="H3028" s="2" t="s">
        <v>5736</v>
      </c>
      <c r="I3028" s="2" t="s">
        <v>5738</v>
      </c>
      <c r="J3028" s="2">
        <v>-6.4199999999999993E-2</v>
      </c>
      <c r="K3028" s="2">
        <v>8.8999999999999999E-3</v>
      </c>
      <c r="L3028" s="11">
        <v>5.8700000000000002E-13</v>
      </c>
      <c r="M3028" s="2">
        <v>52.034339099999997</v>
      </c>
      <c r="N3028" s="2">
        <v>40.43</v>
      </c>
      <c r="O3028" s="2">
        <v>22.75051706</v>
      </c>
      <c r="P3028" s="11">
        <v>1.84455E-6</v>
      </c>
      <c r="Q3028" s="2">
        <v>5.1647399999999995E-4</v>
      </c>
    </row>
    <row r="3029" spans="1:17" x14ac:dyDescent="0.2">
      <c r="A3029" s="2" t="s">
        <v>574</v>
      </c>
      <c r="B3029" s="2" t="s">
        <v>578</v>
      </c>
      <c r="C3029" s="2" t="s">
        <v>2580</v>
      </c>
      <c r="D3029" s="38" t="s">
        <v>5825</v>
      </c>
      <c r="E3029" s="11">
        <v>4.7500000000000001E-10</v>
      </c>
      <c r="F3029" s="2">
        <v>21</v>
      </c>
      <c r="G3029" s="2">
        <v>47773177</v>
      </c>
      <c r="H3029" s="2" t="s">
        <v>5739</v>
      </c>
      <c r="I3029" s="2" t="s">
        <v>5737</v>
      </c>
      <c r="J3029" s="2">
        <v>6.3700000000000007E-2</v>
      </c>
      <c r="K3029" s="2">
        <v>8.8999999999999999E-3</v>
      </c>
      <c r="L3029" s="11">
        <v>6.3000000000000004E-13</v>
      </c>
      <c r="M3029" s="2">
        <v>51.22699154</v>
      </c>
      <c r="N3029" s="2">
        <v>37.42</v>
      </c>
      <c r="O3029" s="2">
        <v>21.625192999999999</v>
      </c>
      <c r="P3029" s="11">
        <v>3.3146899999999999E-6</v>
      </c>
      <c r="Q3029" s="2">
        <v>9.2811320000000001E-4</v>
      </c>
    </row>
    <row r="3030" spans="1:17" x14ac:dyDescent="0.2">
      <c r="A3030" s="2" t="s">
        <v>574</v>
      </c>
      <c r="B3030" s="2" t="s">
        <v>578</v>
      </c>
      <c r="C3030" s="2" t="s">
        <v>2625</v>
      </c>
      <c r="D3030" s="38" t="s">
        <v>5825</v>
      </c>
      <c r="E3030" s="11">
        <v>6.1099999999999996E-10</v>
      </c>
      <c r="F3030" s="2">
        <v>21</v>
      </c>
      <c r="G3030" s="2">
        <v>47767008</v>
      </c>
      <c r="H3030" s="2" t="s">
        <v>5736</v>
      </c>
      <c r="I3030" s="2" t="s">
        <v>5738</v>
      </c>
      <c r="J3030" s="2">
        <v>6.2899999999999998E-2</v>
      </c>
      <c r="K3030" s="2">
        <v>8.8000000000000005E-3</v>
      </c>
      <c r="L3030" s="11">
        <v>1.2100000000000001E-12</v>
      </c>
      <c r="M3030" s="2">
        <v>51.090005169999998</v>
      </c>
      <c r="N3030" s="2">
        <v>36.93</v>
      </c>
      <c r="O3030" s="2">
        <v>21.43691755</v>
      </c>
      <c r="P3030" s="11">
        <v>3.65662E-6</v>
      </c>
      <c r="Q3030" s="2">
        <v>1.0238535999999999E-3</v>
      </c>
    </row>
    <row r="3031" spans="1:17" x14ac:dyDescent="0.2">
      <c r="A3031" s="2" t="s">
        <v>574</v>
      </c>
      <c r="B3031" s="2" t="s">
        <v>578</v>
      </c>
      <c r="C3031" s="2" t="s">
        <v>2606</v>
      </c>
      <c r="D3031" s="38" t="s">
        <v>5825</v>
      </c>
      <c r="E3031" s="11">
        <v>3.2700000000000001E-10</v>
      </c>
      <c r="F3031" s="2">
        <v>21</v>
      </c>
      <c r="G3031" s="2">
        <v>47787002</v>
      </c>
      <c r="H3031" s="2" t="s">
        <v>5739</v>
      </c>
      <c r="I3031" s="2" t="s">
        <v>5737</v>
      </c>
      <c r="J3031" s="2">
        <v>6.25E-2</v>
      </c>
      <c r="K3031" s="2">
        <v>8.8000000000000005E-3</v>
      </c>
      <c r="L3031" s="11">
        <v>1.6E-12</v>
      </c>
      <c r="M3031" s="2">
        <v>50.44227789</v>
      </c>
      <c r="N3031" s="2">
        <v>38.159999999999997</v>
      </c>
      <c r="O3031" s="2">
        <v>21.723559059999999</v>
      </c>
      <c r="P3031" s="11">
        <v>3.1489999999999998E-6</v>
      </c>
      <c r="Q3031" s="2">
        <v>8.8172000000000001E-4</v>
      </c>
    </row>
    <row r="3032" spans="1:17" x14ac:dyDescent="0.2">
      <c r="A3032" s="2" t="s">
        <v>574</v>
      </c>
      <c r="B3032" s="2" t="s">
        <v>578</v>
      </c>
      <c r="C3032" s="2" t="s">
        <v>2624</v>
      </c>
      <c r="D3032" s="38" t="s">
        <v>5825</v>
      </c>
      <c r="E3032" s="11">
        <v>1.8299999999999999E-10</v>
      </c>
      <c r="F3032" s="2">
        <v>21</v>
      </c>
      <c r="G3032" s="2">
        <v>47765508</v>
      </c>
      <c r="H3032" s="2" t="s">
        <v>5736</v>
      </c>
      <c r="I3032" s="2" t="s">
        <v>5738</v>
      </c>
      <c r="J3032" s="2">
        <v>-6.25E-2</v>
      </c>
      <c r="K3032" s="2">
        <v>8.8999999999999999E-3</v>
      </c>
      <c r="L3032" s="11">
        <v>1.67E-12</v>
      </c>
      <c r="M3032" s="2">
        <v>49.315111729999998</v>
      </c>
      <c r="N3032" s="2">
        <v>39.28</v>
      </c>
      <c r="O3032" s="2">
        <v>21.86605333</v>
      </c>
      <c r="P3032" s="11">
        <v>2.9235999999999998E-6</v>
      </c>
      <c r="Q3032" s="11">
        <v>8.1860799999999997E-4</v>
      </c>
    </row>
    <row r="3033" spans="1:17" x14ac:dyDescent="0.2">
      <c r="A3033" s="2" t="s">
        <v>574</v>
      </c>
      <c r="B3033" s="2" t="s">
        <v>578</v>
      </c>
      <c r="C3033" s="2" t="s">
        <v>2617</v>
      </c>
      <c r="D3033" s="38" t="s">
        <v>5825</v>
      </c>
      <c r="E3033" s="11">
        <v>8.8700000000000001E-11</v>
      </c>
      <c r="F3033" s="2">
        <v>21</v>
      </c>
      <c r="G3033" s="2">
        <v>47781052</v>
      </c>
      <c r="H3033" s="2" t="s">
        <v>5739</v>
      </c>
      <c r="I3033" s="2" t="s">
        <v>5738</v>
      </c>
      <c r="J3033" s="2">
        <v>-6.2300000000000001E-2</v>
      </c>
      <c r="K3033" s="2">
        <v>8.8000000000000005E-3</v>
      </c>
      <c r="L3033" s="11">
        <v>1.81E-12</v>
      </c>
      <c r="M3033" s="2">
        <v>50.119963839999997</v>
      </c>
      <c r="N3033" s="2">
        <v>40.700000000000003</v>
      </c>
      <c r="O3033" s="2">
        <v>22.461353370000001</v>
      </c>
      <c r="P3033" s="11">
        <v>2.1441400000000002E-6</v>
      </c>
      <c r="Q3033" s="11">
        <v>6.0035920000000003E-4</v>
      </c>
    </row>
    <row r="3034" spans="1:17" x14ac:dyDescent="0.2">
      <c r="A3034" s="2" t="s">
        <v>574</v>
      </c>
      <c r="B3034" s="2" t="s">
        <v>578</v>
      </c>
      <c r="C3034" s="2" t="s">
        <v>2594</v>
      </c>
      <c r="D3034" s="38" t="s">
        <v>5825</v>
      </c>
      <c r="E3034" s="11">
        <v>2.0700000000000001E-10</v>
      </c>
      <c r="F3034" s="2">
        <v>21</v>
      </c>
      <c r="G3034" s="2">
        <v>47785868</v>
      </c>
      <c r="H3034" s="2" t="s">
        <v>5739</v>
      </c>
      <c r="I3034" s="2" t="s">
        <v>5737</v>
      </c>
      <c r="J3034" s="2">
        <v>6.2399999999999997E-2</v>
      </c>
      <c r="K3034" s="2">
        <v>8.8000000000000005E-3</v>
      </c>
      <c r="L3034" s="11">
        <v>1.8300000000000001E-12</v>
      </c>
      <c r="M3034" s="2">
        <v>50.280991739999997</v>
      </c>
      <c r="N3034" s="2">
        <v>39.04</v>
      </c>
      <c r="O3034" s="2">
        <v>21.97763149</v>
      </c>
      <c r="P3034" s="11">
        <v>2.75847E-6</v>
      </c>
      <c r="Q3034" s="11">
        <v>7.7237159999999998E-4</v>
      </c>
    </row>
    <row r="3035" spans="1:17" x14ac:dyDescent="0.2">
      <c r="A3035" s="2" t="s">
        <v>574</v>
      </c>
      <c r="B3035" s="2" t="s">
        <v>578</v>
      </c>
      <c r="C3035" s="2" t="s">
        <v>2612</v>
      </c>
      <c r="D3035" s="38" t="s">
        <v>5825</v>
      </c>
      <c r="E3035" s="11">
        <v>8.6600000000000003E-11</v>
      </c>
      <c r="F3035" s="2">
        <v>21</v>
      </c>
      <c r="G3035" s="2">
        <v>47757792</v>
      </c>
      <c r="H3035" s="2" t="s">
        <v>5736</v>
      </c>
      <c r="I3035" s="2" t="s">
        <v>5738</v>
      </c>
      <c r="J3035" s="2">
        <v>6.2799999999999995E-2</v>
      </c>
      <c r="K3035" s="2">
        <v>8.8999999999999999E-3</v>
      </c>
      <c r="L3035" s="11">
        <v>2.3199999999999998E-12</v>
      </c>
      <c r="M3035" s="2">
        <v>49.789673020000002</v>
      </c>
      <c r="N3035" s="2">
        <v>40.75</v>
      </c>
      <c r="O3035" s="2">
        <v>22.408899730000002</v>
      </c>
      <c r="P3035" s="11">
        <v>2.20351E-6</v>
      </c>
      <c r="Q3035" s="11">
        <v>6.1698280000000002E-4</v>
      </c>
    </row>
    <row r="3036" spans="1:17" x14ac:dyDescent="0.2">
      <c r="A3036" s="2" t="s">
        <v>574</v>
      </c>
      <c r="B3036" s="2" t="s">
        <v>578</v>
      </c>
      <c r="C3036" s="2" t="s">
        <v>2619</v>
      </c>
      <c r="D3036" s="38" t="s">
        <v>5825</v>
      </c>
      <c r="E3036" s="11">
        <v>7.9499999999999997E-11</v>
      </c>
      <c r="F3036" s="2">
        <v>21</v>
      </c>
      <c r="G3036" s="2">
        <v>47783796</v>
      </c>
      <c r="H3036" s="2" t="s">
        <v>5739</v>
      </c>
      <c r="I3036" s="2" t="s">
        <v>5737</v>
      </c>
      <c r="J3036" s="2">
        <v>6.1699999999999998E-2</v>
      </c>
      <c r="K3036" s="2">
        <v>8.8000000000000005E-3</v>
      </c>
      <c r="L3036" s="11">
        <v>3.1099999999999999E-12</v>
      </c>
      <c r="M3036" s="2">
        <v>49.159220040000001</v>
      </c>
      <c r="N3036" s="2">
        <v>40.92</v>
      </c>
      <c r="O3036" s="2">
        <v>22.33026482</v>
      </c>
      <c r="P3036" s="11">
        <v>2.2956000000000001E-6</v>
      </c>
      <c r="Q3036" s="2">
        <v>6.4276800000000005E-4</v>
      </c>
    </row>
    <row r="3037" spans="1:17" x14ac:dyDescent="0.2">
      <c r="A3037" s="2" t="s">
        <v>574</v>
      </c>
      <c r="B3037" s="2" t="s">
        <v>578</v>
      </c>
      <c r="C3037" s="2" t="s">
        <v>2595</v>
      </c>
      <c r="D3037" s="38" t="s">
        <v>5825</v>
      </c>
      <c r="E3037" s="11">
        <v>7.5900000000000004E-11</v>
      </c>
      <c r="F3037" s="2">
        <v>21</v>
      </c>
      <c r="G3037" s="2">
        <v>47785616</v>
      </c>
      <c r="H3037" s="2" t="s">
        <v>5739</v>
      </c>
      <c r="I3037" s="2" t="s">
        <v>5737</v>
      </c>
      <c r="J3037" s="2">
        <v>6.1600000000000002E-2</v>
      </c>
      <c r="K3037" s="2">
        <v>8.8000000000000005E-3</v>
      </c>
      <c r="L3037" s="11">
        <v>3.1800000000000002E-12</v>
      </c>
      <c r="M3037" s="2">
        <v>49</v>
      </c>
      <c r="N3037" s="2">
        <v>41.01</v>
      </c>
      <c r="O3037" s="2">
        <v>22.324183690000002</v>
      </c>
      <c r="P3037" s="11">
        <v>2.3028799999999999E-6</v>
      </c>
      <c r="Q3037" s="11">
        <v>6.4480639999999997E-4</v>
      </c>
    </row>
    <row r="3038" spans="1:17" x14ac:dyDescent="0.2">
      <c r="A3038" s="2" t="s">
        <v>574</v>
      </c>
      <c r="B3038" s="2" t="s">
        <v>578</v>
      </c>
      <c r="C3038" s="2" t="s">
        <v>2604</v>
      </c>
      <c r="D3038" s="38" t="s">
        <v>5825</v>
      </c>
      <c r="E3038" s="11">
        <v>1.4600000000000001E-10</v>
      </c>
      <c r="F3038" s="2">
        <v>21</v>
      </c>
      <c r="G3038" s="2">
        <v>47782064</v>
      </c>
      <c r="H3038" s="2" t="s">
        <v>5739</v>
      </c>
      <c r="I3038" s="2" t="s">
        <v>5737</v>
      </c>
      <c r="J3038" s="2">
        <v>6.1899999999999997E-2</v>
      </c>
      <c r="K3038" s="2">
        <v>8.8999999999999999E-3</v>
      </c>
      <c r="L3038" s="11">
        <v>3.6199999999999999E-12</v>
      </c>
      <c r="M3038" s="2">
        <v>48.37280646</v>
      </c>
      <c r="N3038" s="2">
        <v>39.729999999999997</v>
      </c>
      <c r="O3038" s="2">
        <v>21.8133272</v>
      </c>
      <c r="P3038" s="11">
        <v>3.00506E-6</v>
      </c>
      <c r="Q3038" s="11">
        <v>8.4141680000000005E-4</v>
      </c>
    </row>
    <row r="3039" spans="1:17" x14ac:dyDescent="0.2">
      <c r="A3039" s="2" t="s">
        <v>574</v>
      </c>
      <c r="B3039" s="2" t="s">
        <v>578</v>
      </c>
      <c r="C3039" s="2" t="s">
        <v>2586</v>
      </c>
      <c r="D3039" s="38" t="s">
        <v>5825</v>
      </c>
      <c r="E3039" s="11">
        <v>1.57E-10</v>
      </c>
      <c r="F3039" s="2">
        <v>21</v>
      </c>
      <c r="G3039" s="2">
        <v>47786817</v>
      </c>
      <c r="H3039" s="2" t="s">
        <v>5737</v>
      </c>
      <c r="I3039" s="2" t="s">
        <v>5738</v>
      </c>
      <c r="J3039" s="2">
        <v>6.1400000000000003E-2</v>
      </c>
      <c r="K3039" s="2">
        <v>8.8000000000000005E-3</v>
      </c>
      <c r="L3039" s="11">
        <v>3.6600000000000002E-12</v>
      </c>
      <c r="M3039" s="2">
        <v>48.682334709999999</v>
      </c>
      <c r="N3039" s="2">
        <v>39.590000000000003</v>
      </c>
      <c r="O3039" s="2">
        <v>21.83390958</v>
      </c>
      <c r="P3039" s="11">
        <v>2.9729899999999999E-6</v>
      </c>
      <c r="Q3039" s="2">
        <v>8.3243719999999996E-4</v>
      </c>
    </row>
    <row r="3040" spans="1:17" x14ac:dyDescent="0.2">
      <c r="A3040" s="2" t="s">
        <v>574</v>
      </c>
      <c r="B3040" s="2" t="s">
        <v>578</v>
      </c>
      <c r="C3040" s="2" t="s">
        <v>2584</v>
      </c>
      <c r="D3040" s="38" t="s">
        <v>5825</v>
      </c>
      <c r="E3040" s="11">
        <v>2.7400000000000001E-9</v>
      </c>
      <c r="F3040" s="2">
        <v>21</v>
      </c>
      <c r="G3040" s="2">
        <v>47777222</v>
      </c>
      <c r="H3040" s="2" t="s">
        <v>5736</v>
      </c>
      <c r="I3040" s="2" t="s">
        <v>5738</v>
      </c>
      <c r="J3040" s="2">
        <v>6.5699999999999995E-2</v>
      </c>
      <c r="K3040" s="2">
        <v>9.4999999999999998E-3</v>
      </c>
      <c r="L3040" s="11">
        <v>4.36E-12</v>
      </c>
      <c r="M3040" s="2">
        <v>47.828144039999998</v>
      </c>
      <c r="N3040" s="2">
        <v>34.01</v>
      </c>
      <c r="O3040" s="2">
        <v>19.877533840000002</v>
      </c>
      <c r="P3040" s="11">
        <v>8.2564900000000006E-6</v>
      </c>
      <c r="Q3040" s="2">
        <v>2.3118171999999999E-3</v>
      </c>
    </row>
    <row r="3041" spans="1:17" x14ac:dyDescent="0.2">
      <c r="A3041" s="2" t="s">
        <v>574</v>
      </c>
      <c r="B3041" s="2" t="s">
        <v>578</v>
      </c>
      <c r="C3041" s="2" t="s">
        <v>2609</v>
      </c>
      <c r="D3041" s="38" t="s">
        <v>5825</v>
      </c>
      <c r="E3041" s="11">
        <v>1.38E-11</v>
      </c>
      <c r="F3041" s="2">
        <v>21</v>
      </c>
      <c r="G3041" s="2">
        <v>47761064</v>
      </c>
      <c r="H3041" s="2" t="s">
        <v>5739</v>
      </c>
      <c r="I3041" s="2" t="s">
        <v>5738</v>
      </c>
      <c r="J3041" s="2">
        <v>-6.2300000000000001E-2</v>
      </c>
      <c r="K3041" s="2">
        <v>8.9999999999999993E-3</v>
      </c>
      <c r="L3041" s="11">
        <v>4.8300000000000002E-12</v>
      </c>
      <c r="M3041" s="2">
        <v>47.917160490000001</v>
      </c>
      <c r="N3041" s="2">
        <v>44.33</v>
      </c>
      <c r="O3041" s="2">
        <v>23.027823590000001</v>
      </c>
      <c r="P3041" s="11">
        <v>1.5967399999999999E-6</v>
      </c>
      <c r="Q3041" s="2">
        <v>4.470872E-4</v>
      </c>
    </row>
    <row r="3042" spans="1:17" x14ac:dyDescent="0.2">
      <c r="A3042" s="2" t="s">
        <v>574</v>
      </c>
      <c r="B3042" s="2" t="s">
        <v>578</v>
      </c>
      <c r="C3042" s="2" t="s">
        <v>2598</v>
      </c>
      <c r="D3042" s="38" t="s">
        <v>5825</v>
      </c>
      <c r="E3042" s="11">
        <v>8.97E-10</v>
      </c>
      <c r="F3042" s="2">
        <v>21</v>
      </c>
      <c r="G3042" s="2">
        <v>47790235</v>
      </c>
      <c r="H3042" s="2" t="s">
        <v>5736</v>
      </c>
      <c r="I3042" s="2" t="s">
        <v>5738</v>
      </c>
      <c r="J3042" s="2">
        <v>6.13E-2</v>
      </c>
      <c r="K3042" s="2">
        <v>8.8999999999999999E-3</v>
      </c>
      <c r="L3042" s="11">
        <v>5.0499999999999997E-12</v>
      </c>
      <c r="M3042" s="2">
        <v>47.439590959999997</v>
      </c>
      <c r="N3042" s="2">
        <v>36.19</v>
      </c>
      <c r="O3042" s="2">
        <v>20.527653740000002</v>
      </c>
      <c r="P3042" s="11">
        <v>5.8775900000000004E-6</v>
      </c>
      <c r="Q3042" s="2">
        <v>1.6457252000000001E-3</v>
      </c>
    </row>
    <row r="3043" spans="1:17" x14ac:dyDescent="0.2">
      <c r="A3043" s="2" t="s">
        <v>574</v>
      </c>
      <c r="B3043" s="2" t="s">
        <v>578</v>
      </c>
      <c r="C3043" s="2" t="s">
        <v>2582</v>
      </c>
      <c r="D3043" s="38" t="s">
        <v>5825</v>
      </c>
      <c r="E3043" s="11">
        <v>2.3100000000000001E-9</v>
      </c>
      <c r="F3043" s="2">
        <v>21</v>
      </c>
      <c r="G3043" s="2">
        <v>47776706</v>
      </c>
      <c r="H3043" s="2" t="s">
        <v>5736</v>
      </c>
      <c r="I3043" s="2" t="s">
        <v>5738</v>
      </c>
      <c r="J3043" s="2">
        <v>-6.0400000000000002E-2</v>
      </c>
      <c r="K3043" s="2">
        <v>8.6999999999999994E-3</v>
      </c>
      <c r="L3043" s="11">
        <v>5.0999999999999997E-12</v>
      </c>
      <c r="M3043" s="2">
        <v>48.198705250000003</v>
      </c>
      <c r="N3043" s="2">
        <v>34.340000000000003</v>
      </c>
      <c r="O3043" s="2">
        <v>20.05264154</v>
      </c>
      <c r="P3043" s="11">
        <v>7.5339400000000002E-6</v>
      </c>
      <c r="Q3043" s="11">
        <v>2.1095032000000001E-3</v>
      </c>
    </row>
    <row r="3044" spans="1:17" x14ac:dyDescent="0.2">
      <c r="A3044" s="2" t="s">
        <v>574</v>
      </c>
      <c r="B3044" s="2" t="s">
        <v>578</v>
      </c>
      <c r="C3044" s="2" t="s">
        <v>2607</v>
      </c>
      <c r="D3044" s="38" t="s">
        <v>5825</v>
      </c>
      <c r="E3044" s="11">
        <v>4.3999999999999998E-10</v>
      </c>
      <c r="F3044" s="2">
        <v>21</v>
      </c>
      <c r="G3044" s="2">
        <v>47781198</v>
      </c>
      <c r="H3044" s="2" t="s">
        <v>5739</v>
      </c>
      <c r="I3044" s="2" t="s">
        <v>5737</v>
      </c>
      <c r="J3044" s="2">
        <v>6.1600000000000002E-2</v>
      </c>
      <c r="K3044" s="2">
        <v>8.8999999999999999E-3</v>
      </c>
      <c r="L3044" s="11">
        <v>5.4599999999999998E-12</v>
      </c>
      <c r="M3044" s="2">
        <v>47.905062489999999</v>
      </c>
      <c r="N3044" s="2">
        <v>37.58</v>
      </c>
      <c r="O3044" s="2">
        <v>21.058078269999999</v>
      </c>
      <c r="P3044" s="11">
        <v>4.4557000000000004E-6</v>
      </c>
      <c r="Q3044" s="2">
        <v>1.2475959999999999E-3</v>
      </c>
    </row>
    <row r="3045" spans="1:17" x14ac:dyDescent="0.2">
      <c r="A3045" s="2" t="s">
        <v>574</v>
      </c>
      <c r="B3045" s="2" t="s">
        <v>578</v>
      </c>
      <c r="C3045" s="2" t="s">
        <v>2626</v>
      </c>
      <c r="D3045" s="38" t="s">
        <v>5825</v>
      </c>
      <c r="E3045" s="11">
        <v>5.99E-10</v>
      </c>
      <c r="F3045" s="2">
        <v>21</v>
      </c>
      <c r="G3045" s="2">
        <v>47807233</v>
      </c>
      <c r="H3045" s="2" t="s">
        <v>5739</v>
      </c>
      <c r="I3045" s="2" t="s">
        <v>5737</v>
      </c>
      <c r="J3045" s="2">
        <v>6.1899999999999997E-2</v>
      </c>
      <c r="K3045" s="2">
        <v>8.9999999999999993E-3</v>
      </c>
      <c r="L3045" s="11">
        <v>5.8000000000000003E-12</v>
      </c>
      <c r="M3045" s="2">
        <v>47.303827159999997</v>
      </c>
      <c r="N3045" s="2">
        <v>36.97</v>
      </c>
      <c r="O3045" s="2">
        <v>20.752353960000001</v>
      </c>
      <c r="P3045" s="11">
        <v>5.2267299999999998E-6</v>
      </c>
      <c r="Q3045" s="2">
        <v>1.4634844000000001E-3</v>
      </c>
    </row>
    <row r="3046" spans="1:17" x14ac:dyDescent="0.2">
      <c r="A3046" s="2" t="s">
        <v>574</v>
      </c>
      <c r="B3046" s="2" t="s">
        <v>578</v>
      </c>
      <c r="C3046" s="2" t="s">
        <v>2614</v>
      </c>
      <c r="D3046" s="38" t="s">
        <v>5825</v>
      </c>
      <c r="E3046" s="11">
        <v>5.5700000000000004E-10</v>
      </c>
      <c r="F3046" s="2">
        <v>21</v>
      </c>
      <c r="G3046" s="2">
        <v>47805383</v>
      </c>
      <c r="H3046" s="2" t="s">
        <v>5739</v>
      </c>
      <c r="I3046" s="2" t="s">
        <v>5737</v>
      </c>
      <c r="J3046" s="2">
        <v>6.0999999999999999E-2</v>
      </c>
      <c r="K3046" s="2">
        <v>8.8999999999999999E-3</v>
      </c>
      <c r="L3046" s="11">
        <v>6.4100000000000004E-12</v>
      </c>
      <c r="M3046" s="2">
        <v>46.97639187</v>
      </c>
      <c r="N3046" s="2">
        <v>37.119999999999997</v>
      </c>
      <c r="O3046" s="2">
        <v>20.733800330000001</v>
      </c>
      <c r="P3046" s="11">
        <v>5.2776199999999998E-6</v>
      </c>
      <c r="Q3046" s="2">
        <v>1.4777335999999999E-3</v>
      </c>
    </row>
    <row r="3047" spans="1:17" x14ac:dyDescent="0.2">
      <c r="A3047" s="2" t="s">
        <v>574</v>
      </c>
      <c r="B3047" s="2" t="s">
        <v>578</v>
      </c>
      <c r="C3047" s="2" t="s">
        <v>2575</v>
      </c>
      <c r="D3047" s="38" t="s">
        <v>5825</v>
      </c>
      <c r="E3047" s="11">
        <v>3.43E-10</v>
      </c>
      <c r="F3047" s="2">
        <v>21</v>
      </c>
      <c r="G3047" s="2">
        <v>47793474</v>
      </c>
      <c r="H3047" s="2" t="s">
        <v>5739</v>
      </c>
      <c r="I3047" s="2" t="s">
        <v>5738</v>
      </c>
      <c r="J3047" s="2">
        <v>6.0900000000000003E-2</v>
      </c>
      <c r="K3047" s="2">
        <v>8.8999999999999999E-3</v>
      </c>
      <c r="L3047" s="11">
        <v>6.4500000000000002E-12</v>
      </c>
      <c r="M3047" s="2">
        <v>46.822497159999998</v>
      </c>
      <c r="N3047" s="2">
        <v>38.06</v>
      </c>
      <c r="O3047" s="2">
        <v>20.994784899999999</v>
      </c>
      <c r="P3047" s="11">
        <v>4.6053499999999999E-6</v>
      </c>
      <c r="Q3047" s="2">
        <v>1.289498E-3</v>
      </c>
    </row>
    <row r="3048" spans="1:17" x14ac:dyDescent="0.2">
      <c r="A3048" s="2" t="s">
        <v>574</v>
      </c>
      <c r="B3048" s="2" t="s">
        <v>578</v>
      </c>
      <c r="C3048" s="2" t="s">
        <v>2600</v>
      </c>
      <c r="D3048" s="38" t="s">
        <v>5825</v>
      </c>
      <c r="E3048" s="11">
        <v>2.84E-10</v>
      </c>
      <c r="F3048" s="2">
        <v>21</v>
      </c>
      <c r="G3048" s="2">
        <v>47805137</v>
      </c>
      <c r="H3048" s="2" t="s">
        <v>5736</v>
      </c>
      <c r="I3048" s="2" t="s">
        <v>5738</v>
      </c>
      <c r="J3048" s="2">
        <v>6.0999999999999999E-2</v>
      </c>
      <c r="K3048" s="2">
        <v>8.8999999999999999E-3</v>
      </c>
      <c r="L3048" s="11">
        <v>6.6199999999999997E-12</v>
      </c>
      <c r="M3048" s="2">
        <v>46.97639187</v>
      </c>
      <c r="N3048" s="2">
        <v>38.43</v>
      </c>
      <c r="O3048" s="2">
        <v>21.137269180000001</v>
      </c>
      <c r="P3048" s="11">
        <v>4.2753200000000001E-6</v>
      </c>
      <c r="Q3048" s="2">
        <v>1.1970895999999999E-3</v>
      </c>
    </row>
    <row r="3049" spans="1:17" x14ac:dyDescent="0.2">
      <c r="A3049" s="2" t="s">
        <v>574</v>
      </c>
      <c r="B3049" s="2" t="s">
        <v>578</v>
      </c>
      <c r="C3049" s="2" t="s">
        <v>2603</v>
      </c>
      <c r="D3049" s="38" t="s">
        <v>5825</v>
      </c>
      <c r="E3049" s="11">
        <v>1.27E-10</v>
      </c>
      <c r="F3049" s="2">
        <v>21</v>
      </c>
      <c r="G3049" s="2">
        <v>47760399</v>
      </c>
      <c r="H3049" s="2" t="s">
        <v>5739</v>
      </c>
      <c r="I3049" s="2" t="s">
        <v>5737</v>
      </c>
      <c r="J3049" s="2">
        <v>-6.1199999999999997E-2</v>
      </c>
      <c r="K3049" s="2">
        <v>8.8999999999999999E-3</v>
      </c>
      <c r="L3049" s="11">
        <v>6.6699999999999996E-12</v>
      </c>
      <c r="M3049" s="2">
        <v>47.284938769999997</v>
      </c>
      <c r="N3049" s="2">
        <v>39.99</v>
      </c>
      <c r="O3049" s="2">
        <v>21.667598380000001</v>
      </c>
      <c r="P3049" s="11">
        <v>3.2422200000000002E-6</v>
      </c>
      <c r="Q3049" s="2">
        <v>9.0782160000000005E-4</v>
      </c>
    </row>
    <row r="3050" spans="1:17" x14ac:dyDescent="0.2">
      <c r="A3050" s="2" t="s">
        <v>574</v>
      </c>
      <c r="B3050" s="2" t="s">
        <v>578</v>
      </c>
      <c r="C3050" s="2" t="s">
        <v>2591</v>
      </c>
      <c r="D3050" s="38" t="s">
        <v>5825</v>
      </c>
      <c r="E3050" s="11">
        <v>5.5199999999999995E-10</v>
      </c>
      <c r="F3050" s="2">
        <v>21</v>
      </c>
      <c r="G3050" s="2">
        <v>47798596</v>
      </c>
      <c r="H3050" s="2" t="s">
        <v>5736</v>
      </c>
      <c r="I3050" s="2" t="s">
        <v>5738</v>
      </c>
      <c r="J3050" s="2">
        <v>6.08E-2</v>
      </c>
      <c r="K3050" s="2">
        <v>8.8999999999999999E-3</v>
      </c>
      <c r="L3050" s="11">
        <v>6.9500000000000001E-12</v>
      </c>
      <c r="M3050" s="2">
        <v>46.668854940000003</v>
      </c>
      <c r="N3050" s="2">
        <v>37.130000000000003</v>
      </c>
      <c r="O3050" s="2">
        <v>20.67873445</v>
      </c>
      <c r="P3050" s="11">
        <v>5.4315899999999999E-6</v>
      </c>
      <c r="Q3050" s="2">
        <v>1.5208451999999999E-3</v>
      </c>
    </row>
    <row r="3051" spans="1:17" x14ac:dyDescent="0.2">
      <c r="A3051" s="2" t="s">
        <v>574</v>
      </c>
      <c r="B3051" s="2" t="s">
        <v>578</v>
      </c>
      <c r="C3051" s="2" t="s">
        <v>2581</v>
      </c>
      <c r="D3051" s="38" t="s">
        <v>5825</v>
      </c>
      <c r="E3051" s="11">
        <v>1.56E-9</v>
      </c>
      <c r="F3051" s="2">
        <v>21</v>
      </c>
      <c r="G3051" s="2">
        <v>47799152</v>
      </c>
      <c r="H3051" s="2" t="s">
        <v>5739</v>
      </c>
      <c r="I3051" s="2" t="s">
        <v>5737</v>
      </c>
      <c r="J3051" s="2">
        <v>6.08E-2</v>
      </c>
      <c r="K3051" s="2">
        <v>8.8999999999999999E-3</v>
      </c>
      <c r="L3051" s="11">
        <v>7.2299999999999997E-12</v>
      </c>
      <c r="M3051" s="2">
        <v>46.668854940000003</v>
      </c>
      <c r="N3051" s="2">
        <v>35.1</v>
      </c>
      <c r="O3051" s="2">
        <v>20.033870530000002</v>
      </c>
      <c r="P3051" s="11">
        <v>7.6082500000000004E-6</v>
      </c>
      <c r="Q3051" s="2">
        <v>2.1303099999999998E-3</v>
      </c>
    </row>
    <row r="3052" spans="1:17" x14ac:dyDescent="0.2">
      <c r="A3052" s="2" t="s">
        <v>574</v>
      </c>
      <c r="B3052" s="2" t="s">
        <v>578</v>
      </c>
      <c r="C3052" s="2" t="s">
        <v>2608</v>
      </c>
      <c r="D3052" s="38" t="s">
        <v>5825</v>
      </c>
      <c r="E3052" s="11">
        <v>2.11E-9</v>
      </c>
      <c r="F3052" s="2">
        <v>21</v>
      </c>
      <c r="G3052" s="2">
        <v>47848908</v>
      </c>
      <c r="H3052" s="2" t="s">
        <v>5736</v>
      </c>
      <c r="I3052" s="2" t="s">
        <v>5738</v>
      </c>
      <c r="J3052" s="2">
        <v>6.1400000000000003E-2</v>
      </c>
      <c r="K3052" s="2">
        <v>8.9999999999999993E-3</v>
      </c>
      <c r="L3052" s="11">
        <v>7.2899999999999998E-12</v>
      </c>
      <c r="M3052" s="2">
        <v>46.542716050000003</v>
      </c>
      <c r="N3052" s="2">
        <v>34.520000000000003</v>
      </c>
      <c r="O3052" s="2">
        <v>19.821107170000001</v>
      </c>
      <c r="P3052" s="11">
        <v>8.5038399999999992E-6</v>
      </c>
      <c r="Q3052" s="2">
        <v>2.3810751999999999E-3</v>
      </c>
    </row>
    <row r="3053" spans="1:17" x14ac:dyDescent="0.2">
      <c r="A3053" s="2" t="s">
        <v>574</v>
      </c>
      <c r="B3053" s="2" t="s">
        <v>578</v>
      </c>
      <c r="C3053" s="2" t="s">
        <v>2587</v>
      </c>
      <c r="D3053" s="38" t="s">
        <v>5825</v>
      </c>
      <c r="E3053" s="11">
        <v>1.51E-10</v>
      </c>
      <c r="F3053" s="2">
        <v>21</v>
      </c>
      <c r="G3053" s="2">
        <v>47796874</v>
      </c>
      <c r="H3053" s="2" t="s">
        <v>5736</v>
      </c>
      <c r="I3053" s="2" t="s">
        <v>5738</v>
      </c>
      <c r="J3053" s="2">
        <v>6.08E-2</v>
      </c>
      <c r="K3053" s="2">
        <v>8.8999999999999999E-3</v>
      </c>
      <c r="L3053" s="11">
        <v>7.4200000000000003E-12</v>
      </c>
      <c r="M3053" s="2">
        <v>46.668854940000003</v>
      </c>
      <c r="N3053" s="2">
        <v>39.659999999999997</v>
      </c>
      <c r="O3053" s="2">
        <v>21.438932619999999</v>
      </c>
      <c r="P3053" s="11">
        <v>3.6527799999999999E-6</v>
      </c>
      <c r="Q3053" s="2">
        <v>1.0227783999999999E-3</v>
      </c>
    </row>
    <row r="3054" spans="1:17" x14ac:dyDescent="0.2">
      <c r="A3054" s="2" t="s">
        <v>574</v>
      </c>
      <c r="B3054" s="2" t="s">
        <v>578</v>
      </c>
      <c r="C3054" s="2" t="s">
        <v>2601</v>
      </c>
      <c r="D3054" s="38" t="s">
        <v>5825</v>
      </c>
      <c r="E3054" s="11">
        <v>2.5000000000000002E-10</v>
      </c>
      <c r="F3054" s="2">
        <v>21</v>
      </c>
      <c r="G3054" s="2">
        <v>47813694</v>
      </c>
      <c r="H3054" s="2" t="s">
        <v>5737</v>
      </c>
      <c r="I3054" s="2" t="s">
        <v>5738</v>
      </c>
      <c r="J3054" s="2">
        <v>6.0699999999999997E-2</v>
      </c>
      <c r="K3054" s="2">
        <v>8.8999999999999999E-3</v>
      </c>
      <c r="L3054" s="11">
        <v>7.7100000000000001E-12</v>
      </c>
      <c r="M3054" s="2">
        <v>46.515465220000003</v>
      </c>
      <c r="N3054" s="2">
        <v>38.68</v>
      </c>
      <c r="O3054" s="2">
        <v>21.117729870000002</v>
      </c>
      <c r="P3054" s="11">
        <v>4.3191300000000003E-6</v>
      </c>
      <c r="Q3054" s="2">
        <v>1.2093563999999999E-3</v>
      </c>
    </row>
    <row r="3055" spans="1:17" x14ac:dyDescent="0.2">
      <c r="A3055" s="2" t="s">
        <v>574</v>
      </c>
      <c r="B3055" s="2" t="s">
        <v>578</v>
      </c>
      <c r="C3055" s="2" t="s">
        <v>2605</v>
      </c>
      <c r="D3055" s="38" t="s">
        <v>5825</v>
      </c>
      <c r="E3055" s="11">
        <v>2.2900000000000001E-10</v>
      </c>
      <c r="F3055" s="2">
        <v>21</v>
      </c>
      <c r="G3055" s="2">
        <v>47810101</v>
      </c>
      <c r="H3055" s="2" t="s">
        <v>5736</v>
      </c>
      <c r="I3055" s="2" t="s">
        <v>5738</v>
      </c>
      <c r="J3055" s="2">
        <v>6.0699999999999997E-2</v>
      </c>
      <c r="K3055" s="2">
        <v>8.8999999999999999E-3</v>
      </c>
      <c r="L3055" s="11">
        <v>8.4200000000000001E-12</v>
      </c>
      <c r="M3055" s="2">
        <v>46.515465220000003</v>
      </c>
      <c r="N3055" s="2">
        <v>38.85</v>
      </c>
      <c r="O3055" s="2">
        <v>21.168019879999999</v>
      </c>
      <c r="P3055" s="11">
        <v>4.20727E-6</v>
      </c>
      <c r="Q3055" s="2">
        <v>1.1780356E-3</v>
      </c>
    </row>
    <row r="3056" spans="1:17" x14ac:dyDescent="0.2">
      <c r="A3056" s="2" t="s">
        <v>574</v>
      </c>
      <c r="B3056" s="2" t="s">
        <v>578</v>
      </c>
      <c r="C3056" s="2" t="s">
        <v>2602</v>
      </c>
      <c r="D3056" s="38" t="s">
        <v>5825</v>
      </c>
      <c r="E3056" s="11">
        <v>2.3600000000000001E-10</v>
      </c>
      <c r="F3056" s="2">
        <v>21</v>
      </c>
      <c r="G3056" s="2">
        <v>47821904</v>
      </c>
      <c r="H3056" s="2" t="s">
        <v>5736</v>
      </c>
      <c r="I3056" s="2" t="s">
        <v>5738</v>
      </c>
      <c r="J3056" s="2">
        <v>-6.0699999999999997E-2</v>
      </c>
      <c r="K3056" s="2">
        <v>8.8999999999999999E-3</v>
      </c>
      <c r="L3056" s="11">
        <v>8.6400000000000003E-12</v>
      </c>
      <c r="M3056" s="2">
        <v>46.515465220000003</v>
      </c>
      <c r="N3056" s="2">
        <v>38.79</v>
      </c>
      <c r="O3056" s="2">
        <v>21.150274889999999</v>
      </c>
      <c r="P3056" s="11">
        <v>4.2463999999999997E-6</v>
      </c>
      <c r="Q3056" s="2">
        <v>1.188992E-3</v>
      </c>
    </row>
    <row r="3057" spans="1:17" x14ac:dyDescent="0.2">
      <c r="A3057" s="2" t="s">
        <v>574</v>
      </c>
      <c r="B3057" s="2" t="s">
        <v>578</v>
      </c>
      <c r="C3057" s="2" t="s">
        <v>2592</v>
      </c>
      <c r="D3057" s="38" t="s">
        <v>5825</v>
      </c>
      <c r="E3057" s="11">
        <v>5.5199999999999995E-10</v>
      </c>
      <c r="F3057" s="2">
        <v>21</v>
      </c>
      <c r="G3057" s="2">
        <v>47801504</v>
      </c>
      <c r="H3057" s="2" t="s">
        <v>5736</v>
      </c>
      <c r="I3057" s="2" t="s">
        <v>5738</v>
      </c>
      <c r="J3057" s="2">
        <v>6.0400000000000002E-2</v>
      </c>
      <c r="K3057" s="2">
        <v>8.8999999999999999E-3</v>
      </c>
      <c r="L3057" s="11">
        <v>9.7700000000000006E-12</v>
      </c>
      <c r="M3057" s="2">
        <v>46.056811009999997</v>
      </c>
      <c r="N3057" s="2">
        <v>37.130000000000003</v>
      </c>
      <c r="O3057" s="2">
        <v>20.557639699999999</v>
      </c>
      <c r="P3057" s="11">
        <v>5.78624E-6</v>
      </c>
      <c r="Q3057" s="2">
        <v>1.6201472E-3</v>
      </c>
    </row>
    <row r="3058" spans="1:17" x14ac:dyDescent="0.2">
      <c r="A3058" s="2" t="s">
        <v>574</v>
      </c>
      <c r="B3058" s="2" t="s">
        <v>578</v>
      </c>
      <c r="C3058" s="2" t="s">
        <v>2590</v>
      </c>
      <c r="D3058" s="38" t="s">
        <v>5825</v>
      </c>
      <c r="E3058" s="11">
        <v>3.9300000000000003E-9</v>
      </c>
      <c r="F3058" s="2">
        <v>21</v>
      </c>
      <c r="G3058" s="2">
        <v>47841692</v>
      </c>
      <c r="H3058" s="2" t="s">
        <v>5739</v>
      </c>
      <c r="I3058" s="2" t="s">
        <v>5737</v>
      </c>
      <c r="J3058" s="2">
        <v>6.1499999999999999E-2</v>
      </c>
      <c r="K3058" s="2">
        <v>8.9999999999999993E-3</v>
      </c>
      <c r="L3058" s="11">
        <v>1.0499999999999999E-11</v>
      </c>
      <c r="M3058" s="2">
        <v>46.694444439999998</v>
      </c>
      <c r="N3058" s="2">
        <v>33.31</v>
      </c>
      <c r="O3058" s="2">
        <v>19.441185430000001</v>
      </c>
      <c r="P3058" s="11">
        <v>1.0374600000000001E-5</v>
      </c>
      <c r="Q3058" s="2">
        <v>2.904888E-3</v>
      </c>
    </row>
    <row r="3059" spans="1:17" x14ac:dyDescent="0.2">
      <c r="A3059" s="2" t="s">
        <v>574</v>
      </c>
      <c r="B3059" s="2" t="s">
        <v>578</v>
      </c>
      <c r="C3059" s="2" t="s">
        <v>2589</v>
      </c>
      <c r="D3059" s="38" t="s">
        <v>5825</v>
      </c>
      <c r="E3059" s="11">
        <v>3.0700000000000003E-10</v>
      </c>
      <c r="F3059" s="2">
        <v>21</v>
      </c>
      <c r="G3059" s="2">
        <v>47819986</v>
      </c>
      <c r="H3059" s="2" t="s">
        <v>5736</v>
      </c>
      <c r="I3059" s="2" t="s">
        <v>5738</v>
      </c>
      <c r="J3059" s="2">
        <v>-6.0400000000000002E-2</v>
      </c>
      <c r="K3059" s="2">
        <v>8.8999999999999999E-3</v>
      </c>
      <c r="L3059" s="11">
        <v>1.0699999999999999E-11</v>
      </c>
      <c r="M3059" s="2">
        <v>46.056811009999997</v>
      </c>
      <c r="N3059" s="2">
        <v>38.28</v>
      </c>
      <c r="O3059" s="2">
        <v>20.904409059999999</v>
      </c>
      <c r="P3059" s="11">
        <v>4.8278200000000003E-6</v>
      </c>
      <c r="Q3059" s="2">
        <v>1.3517895999999999E-3</v>
      </c>
    </row>
    <row r="3060" spans="1:17" x14ac:dyDescent="0.2">
      <c r="A3060" s="2" t="s">
        <v>574</v>
      </c>
      <c r="B3060" s="2" t="s">
        <v>578</v>
      </c>
      <c r="C3060" s="2" t="s">
        <v>2596</v>
      </c>
      <c r="D3060" s="38" t="s">
        <v>5825</v>
      </c>
      <c r="E3060" s="11">
        <v>1.0500000000000001E-9</v>
      </c>
      <c r="F3060" s="2">
        <v>21</v>
      </c>
      <c r="G3060" s="2">
        <v>47799734</v>
      </c>
      <c r="H3060" s="2" t="s">
        <v>5737</v>
      </c>
      <c r="I3060" s="2" t="s">
        <v>5738</v>
      </c>
      <c r="J3060" s="2">
        <v>6.0299999999999999E-2</v>
      </c>
      <c r="K3060" s="2">
        <v>8.8999999999999999E-3</v>
      </c>
      <c r="L3060" s="11">
        <v>1.0699999999999999E-11</v>
      </c>
      <c r="M3060" s="2">
        <v>45.904431260000003</v>
      </c>
      <c r="N3060" s="2">
        <v>35.869999999999997</v>
      </c>
      <c r="O3060" s="2">
        <v>20.137249390000001</v>
      </c>
      <c r="P3060" s="11">
        <v>7.2079099999999999E-6</v>
      </c>
      <c r="Q3060" s="2">
        <v>2.0182147999999998E-3</v>
      </c>
    </row>
    <row r="3061" spans="1:17" x14ac:dyDescent="0.2">
      <c r="A3061" s="2" t="s">
        <v>574</v>
      </c>
      <c r="B3061" s="2" t="s">
        <v>578</v>
      </c>
      <c r="C3061" s="2" t="s">
        <v>2578</v>
      </c>
      <c r="D3061" s="38" t="s">
        <v>5825</v>
      </c>
      <c r="E3061" s="11">
        <v>3.2400000000000002E-10</v>
      </c>
      <c r="F3061" s="2">
        <v>21</v>
      </c>
      <c r="G3061" s="2">
        <v>47829934</v>
      </c>
      <c r="H3061" s="2" t="s">
        <v>5736</v>
      </c>
      <c r="I3061" s="2" t="s">
        <v>5738</v>
      </c>
      <c r="J3061" s="2">
        <v>6.08E-2</v>
      </c>
      <c r="K3061" s="2">
        <v>8.9999999999999993E-3</v>
      </c>
      <c r="L3061" s="11">
        <v>1.1200000000000001E-11</v>
      </c>
      <c r="M3061" s="2">
        <v>45.637530859999998</v>
      </c>
      <c r="N3061" s="2">
        <v>38.17</v>
      </c>
      <c r="O3061" s="2">
        <v>20.78627058</v>
      </c>
      <c r="P3061" s="11">
        <v>5.1349800000000003E-6</v>
      </c>
      <c r="Q3061" s="2">
        <v>1.4377944E-3</v>
      </c>
    </row>
    <row r="3062" spans="1:17" x14ac:dyDescent="0.2">
      <c r="A3062" s="2" t="s">
        <v>574</v>
      </c>
      <c r="B3062" s="2" t="s">
        <v>578</v>
      </c>
      <c r="C3062" s="2" t="s">
        <v>2615</v>
      </c>
      <c r="D3062" s="38" t="s">
        <v>5825</v>
      </c>
      <c r="E3062" s="11">
        <v>7.6500000000000005E-10</v>
      </c>
      <c r="F3062" s="2">
        <v>21</v>
      </c>
      <c r="G3062" s="2">
        <v>47829197</v>
      </c>
      <c r="H3062" s="2" t="s">
        <v>5736</v>
      </c>
      <c r="I3062" s="2" t="s">
        <v>5738</v>
      </c>
      <c r="J3062" s="2">
        <v>6.0699999999999997E-2</v>
      </c>
      <c r="K3062" s="2">
        <v>8.9999999999999993E-3</v>
      </c>
      <c r="L3062" s="11">
        <v>1.29E-11</v>
      </c>
      <c r="M3062" s="2">
        <v>45.48753086</v>
      </c>
      <c r="N3062" s="2">
        <v>36.49</v>
      </c>
      <c r="O3062" s="2">
        <v>20.248892120000001</v>
      </c>
      <c r="P3062" s="11">
        <v>6.7992799999999997E-6</v>
      </c>
      <c r="Q3062" s="2">
        <v>1.9037984000000001E-3</v>
      </c>
    </row>
    <row r="3063" spans="1:17" x14ac:dyDescent="0.2">
      <c r="A3063" s="2" t="s">
        <v>574</v>
      </c>
      <c r="B3063" s="2" t="s">
        <v>578</v>
      </c>
      <c r="C3063" s="2" t="s">
        <v>2627</v>
      </c>
      <c r="D3063" s="38" t="s">
        <v>5825</v>
      </c>
      <c r="E3063" s="11">
        <v>5.2499999999999999E-9</v>
      </c>
      <c r="F3063" s="2">
        <v>21</v>
      </c>
      <c r="G3063" s="2">
        <v>47851796</v>
      </c>
      <c r="H3063" s="2" t="s">
        <v>5736</v>
      </c>
      <c r="I3063" s="2" t="s">
        <v>5738</v>
      </c>
      <c r="J3063" s="2">
        <v>6.0600000000000001E-2</v>
      </c>
      <c r="K3063" s="2">
        <v>8.9999999999999993E-3</v>
      </c>
      <c r="L3063" s="11">
        <v>1.31E-11</v>
      </c>
      <c r="M3063" s="2">
        <v>45.337777780000003</v>
      </c>
      <c r="N3063" s="2">
        <v>32.75</v>
      </c>
      <c r="O3063" s="2">
        <v>19.0139371</v>
      </c>
      <c r="P3063" s="11">
        <v>1.2976700000000001E-5</v>
      </c>
      <c r="Q3063" s="2">
        <v>3.6334760000000001E-3</v>
      </c>
    </row>
    <row r="3064" spans="1:17" x14ac:dyDescent="0.2">
      <c r="A3064" s="2" t="s">
        <v>574</v>
      </c>
      <c r="B3064" s="2" t="s">
        <v>578</v>
      </c>
      <c r="C3064" s="2" t="s">
        <v>2623</v>
      </c>
      <c r="D3064" s="38" t="s">
        <v>5825</v>
      </c>
      <c r="E3064" s="11">
        <v>9.9200000000000005E-9</v>
      </c>
      <c r="F3064" s="2">
        <v>21</v>
      </c>
      <c r="G3064" s="2">
        <v>47853022</v>
      </c>
      <c r="H3064" s="2" t="s">
        <v>5739</v>
      </c>
      <c r="I3064" s="2" t="s">
        <v>5737</v>
      </c>
      <c r="J3064" s="2">
        <v>6.0600000000000001E-2</v>
      </c>
      <c r="K3064" s="2">
        <v>8.9999999999999993E-3</v>
      </c>
      <c r="L3064" s="11">
        <v>1.33E-11</v>
      </c>
      <c r="M3064" s="2">
        <v>45.337777780000003</v>
      </c>
      <c r="N3064" s="2">
        <v>31.51</v>
      </c>
      <c r="O3064" s="2">
        <v>18.590164269999999</v>
      </c>
      <c r="P3064" s="11">
        <v>1.6205499999999999E-5</v>
      </c>
      <c r="Q3064" s="2">
        <v>4.5375399999999996E-3</v>
      </c>
    </row>
    <row r="3065" spans="1:17" x14ac:dyDescent="0.2">
      <c r="A3065" s="2" t="s">
        <v>574</v>
      </c>
      <c r="B3065" s="2" t="s">
        <v>578</v>
      </c>
      <c r="C3065" s="2" t="s">
        <v>2611</v>
      </c>
      <c r="D3065" s="38" t="s">
        <v>5825</v>
      </c>
      <c r="E3065" s="11">
        <v>1.5500000000000001E-10</v>
      </c>
      <c r="F3065" s="2">
        <v>21</v>
      </c>
      <c r="G3065" s="2">
        <v>47808617</v>
      </c>
      <c r="H3065" s="2" t="s">
        <v>5739</v>
      </c>
      <c r="I3065" s="2" t="s">
        <v>5737</v>
      </c>
      <c r="J3065" s="2">
        <v>5.9700000000000003E-2</v>
      </c>
      <c r="K3065" s="2">
        <v>8.8000000000000005E-3</v>
      </c>
      <c r="L3065" s="11">
        <v>1.34E-11</v>
      </c>
      <c r="M3065" s="2">
        <v>46.023889459999999</v>
      </c>
      <c r="N3065" s="2">
        <v>39.61</v>
      </c>
      <c r="O3065" s="2">
        <v>21.287551090000001</v>
      </c>
      <c r="P3065" s="11">
        <v>3.9528999999999999E-6</v>
      </c>
      <c r="Q3065" s="2">
        <v>1.106812E-3</v>
      </c>
    </row>
    <row r="3066" spans="1:17" x14ac:dyDescent="0.2">
      <c r="A3066" s="2" t="s">
        <v>574</v>
      </c>
      <c r="B3066" s="2" t="s">
        <v>578</v>
      </c>
      <c r="C3066" s="2" t="s">
        <v>2576</v>
      </c>
      <c r="D3066" s="38" t="s">
        <v>5825</v>
      </c>
      <c r="E3066" s="11">
        <v>5.2300000000000003E-9</v>
      </c>
      <c r="F3066" s="2">
        <v>21</v>
      </c>
      <c r="G3066" s="2">
        <v>47843152</v>
      </c>
      <c r="H3066" s="2" t="s">
        <v>5739</v>
      </c>
      <c r="I3066" s="2" t="s">
        <v>5738</v>
      </c>
      <c r="J3066" s="2">
        <v>-6.1100000000000002E-2</v>
      </c>
      <c r="K3066" s="2">
        <v>8.9999999999999993E-3</v>
      </c>
      <c r="L3066" s="11">
        <v>1.36E-11</v>
      </c>
      <c r="M3066" s="2">
        <v>46.089012349999997</v>
      </c>
      <c r="N3066" s="2">
        <v>32.75</v>
      </c>
      <c r="O3066" s="2">
        <v>19.146882300000001</v>
      </c>
      <c r="P3066" s="11">
        <v>1.21035E-5</v>
      </c>
      <c r="Q3066" s="2">
        <v>3.3889800000000002E-3</v>
      </c>
    </row>
    <row r="3067" spans="1:17" x14ac:dyDescent="0.2">
      <c r="A3067" s="2" t="s">
        <v>574</v>
      </c>
      <c r="B3067" s="2" t="s">
        <v>578</v>
      </c>
      <c r="C3067" s="2" t="s">
        <v>2613</v>
      </c>
      <c r="D3067" s="38" t="s">
        <v>5825</v>
      </c>
      <c r="E3067" s="11">
        <v>1.5500000000000001E-10</v>
      </c>
      <c r="F3067" s="2">
        <v>21</v>
      </c>
      <c r="G3067" s="2">
        <v>47808679</v>
      </c>
      <c r="H3067" s="2" t="s">
        <v>5739</v>
      </c>
      <c r="I3067" s="2" t="s">
        <v>5737</v>
      </c>
      <c r="J3067" s="2">
        <v>5.9700000000000003E-2</v>
      </c>
      <c r="K3067" s="2">
        <v>8.8000000000000005E-3</v>
      </c>
      <c r="L3067" s="11">
        <v>1.37E-11</v>
      </c>
      <c r="M3067" s="2">
        <v>46.023889459999999</v>
      </c>
      <c r="N3067" s="2">
        <v>39.61</v>
      </c>
      <c r="O3067" s="2">
        <v>21.287768140000001</v>
      </c>
      <c r="P3067" s="11">
        <v>3.9524599999999996E-6</v>
      </c>
      <c r="Q3067" s="2">
        <v>1.1066888E-3</v>
      </c>
    </row>
    <row r="3068" spans="1:17" x14ac:dyDescent="0.2">
      <c r="A3068" s="2" t="s">
        <v>574</v>
      </c>
      <c r="B3068" s="2" t="s">
        <v>578</v>
      </c>
      <c r="C3068" s="2" t="s">
        <v>2616</v>
      </c>
      <c r="D3068" s="38" t="s">
        <v>5825</v>
      </c>
      <c r="E3068" s="11">
        <v>3.6100000000000001E-9</v>
      </c>
      <c r="F3068" s="2">
        <v>21</v>
      </c>
      <c r="G3068" s="2">
        <v>47767295</v>
      </c>
      <c r="H3068" s="2" t="s">
        <v>5737</v>
      </c>
      <c r="I3068" s="2" t="s">
        <v>5738</v>
      </c>
      <c r="J3068" s="2">
        <v>6.25E-2</v>
      </c>
      <c r="K3068" s="2">
        <v>9.2999999999999992E-3</v>
      </c>
      <c r="L3068" s="11">
        <v>1.38E-11</v>
      </c>
      <c r="M3068" s="2">
        <v>45.164180829999999</v>
      </c>
      <c r="N3068" s="2">
        <v>33.47</v>
      </c>
      <c r="O3068" s="2">
        <v>19.225202020000001</v>
      </c>
      <c r="P3068" s="11">
        <v>1.1617000000000001E-5</v>
      </c>
      <c r="Q3068" s="2">
        <v>3.2527599999999999E-3</v>
      </c>
    </row>
    <row r="3069" spans="1:17" x14ac:dyDescent="0.2">
      <c r="A3069" s="2" t="s">
        <v>574</v>
      </c>
      <c r="B3069" s="2" t="s">
        <v>578</v>
      </c>
      <c r="C3069" s="2" t="s">
        <v>2597</v>
      </c>
      <c r="D3069" s="38" t="s">
        <v>5825</v>
      </c>
      <c r="E3069" s="11">
        <v>5.69E-10</v>
      </c>
      <c r="F3069" s="2">
        <v>21</v>
      </c>
      <c r="G3069" s="2">
        <v>47789854</v>
      </c>
      <c r="H3069" s="2" t="s">
        <v>5736</v>
      </c>
      <c r="I3069" s="2" t="s">
        <v>5738</v>
      </c>
      <c r="J3069" s="2">
        <v>5.9900000000000002E-2</v>
      </c>
      <c r="K3069" s="2">
        <v>8.8999999999999999E-3</v>
      </c>
      <c r="L3069" s="11">
        <v>1.4700000000000002E-11</v>
      </c>
      <c r="M3069" s="2">
        <v>45.297437189999997</v>
      </c>
      <c r="N3069" s="2">
        <v>37.07</v>
      </c>
      <c r="O3069" s="2">
        <v>20.387356560000001</v>
      </c>
      <c r="P3069" s="11">
        <v>6.32463E-6</v>
      </c>
      <c r="Q3069" s="2">
        <v>1.7708964E-3</v>
      </c>
    </row>
    <row r="3070" spans="1:17" x14ac:dyDescent="0.2">
      <c r="A3070" s="2" t="s">
        <v>574</v>
      </c>
      <c r="B3070" s="2" t="s">
        <v>578</v>
      </c>
      <c r="C3070" s="2" t="s">
        <v>2585</v>
      </c>
      <c r="D3070" s="38" t="s">
        <v>5825</v>
      </c>
      <c r="E3070" s="11">
        <v>9.9699999999999997E-10</v>
      </c>
      <c r="F3070" s="2">
        <v>21</v>
      </c>
      <c r="G3070" s="2">
        <v>47786524</v>
      </c>
      <c r="H3070" s="2" t="s">
        <v>5736</v>
      </c>
      <c r="I3070" s="2" t="s">
        <v>5738</v>
      </c>
      <c r="J3070" s="2">
        <v>-5.79E-2</v>
      </c>
      <c r="K3070" s="2">
        <v>8.6E-3</v>
      </c>
      <c r="L3070" s="11">
        <v>1.7399999999999999E-11</v>
      </c>
      <c r="M3070" s="2">
        <v>45.327339100000003</v>
      </c>
      <c r="N3070" s="2">
        <v>35.979999999999997</v>
      </c>
      <c r="O3070" s="2">
        <v>20.058179939999999</v>
      </c>
      <c r="P3070" s="11">
        <v>7.5121499999999997E-6</v>
      </c>
      <c r="Q3070" s="2">
        <v>2.1034019999999999E-3</v>
      </c>
    </row>
    <row r="3071" spans="1:17" x14ac:dyDescent="0.2">
      <c r="A3071" s="2" t="s">
        <v>574</v>
      </c>
      <c r="B3071" s="2" t="s">
        <v>578</v>
      </c>
      <c r="C3071" s="2" t="s">
        <v>2579</v>
      </c>
      <c r="D3071" s="38" t="s">
        <v>5825</v>
      </c>
      <c r="E3071" s="11">
        <v>2.0099999999999999E-9</v>
      </c>
      <c r="F3071" s="2">
        <v>21</v>
      </c>
      <c r="G3071" s="2">
        <v>47855876</v>
      </c>
      <c r="H3071" s="2" t="s">
        <v>5736</v>
      </c>
      <c r="I3071" s="2" t="s">
        <v>5738</v>
      </c>
      <c r="J3071" s="2">
        <v>-6.0199999999999997E-2</v>
      </c>
      <c r="K3071" s="2">
        <v>8.9999999999999993E-3</v>
      </c>
      <c r="L3071" s="11">
        <v>1.7700000000000001E-11</v>
      </c>
      <c r="M3071" s="2">
        <v>44.741234570000003</v>
      </c>
      <c r="N3071" s="2">
        <v>34.61</v>
      </c>
      <c r="O3071" s="2">
        <v>19.515732079999999</v>
      </c>
      <c r="P3071" s="11">
        <v>9.9774599999999995E-6</v>
      </c>
      <c r="Q3071" s="2">
        <v>2.7936888000000002E-3</v>
      </c>
    </row>
    <row r="3072" spans="1:17" x14ac:dyDescent="0.2">
      <c r="A3072" s="2" t="s">
        <v>574</v>
      </c>
      <c r="B3072" s="2" t="s">
        <v>578</v>
      </c>
      <c r="C3072" s="2" t="s">
        <v>2610</v>
      </c>
      <c r="D3072" s="38" t="s">
        <v>5825</v>
      </c>
      <c r="E3072" s="11">
        <v>4.5299999999999999E-9</v>
      </c>
      <c r="F3072" s="2">
        <v>21</v>
      </c>
      <c r="G3072" s="2">
        <v>47840234</v>
      </c>
      <c r="H3072" s="2" t="s">
        <v>5739</v>
      </c>
      <c r="I3072" s="2" t="s">
        <v>5737</v>
      </c>
      <c r="J3072" s="2">
        <v>6.0499999999999998E-2</v>
      </c>
      <c r="K3072" s="2">
        <v>8.9999999999999993E-3</v>
      </c>
      <c r="L3072" s="11">
        <v>1.9799999999999999E-11</v>
      </c>
      <c r="M3072" s="2">
        <v>45.1882716</v>
      </c>
      <c r="N3072" s="2">
        <v>33.03</v>
      </c>
      <c r="O3072" s="2">
        <v>19.08328886</v>
      </c>
      <c r="P3072" s="11">
        <v>1.25136E-5</v>
      </c>
      <c r="Q3072" s="2">
        <v>3.5038080000000002E-3</v>
      </c>
    </row>
    <row r="3073" spans="1:17" x14ac:dyDescent="0.2">
      <c r="A3073" s="2" t="s">
        <v>574</v>
      </c>
      <c r="B3073" s="2" t="s">
        <v>578</v>
      </c>
      <c r="C3073" s="2" t="s">
        <v>2593</v>
      </c>
      <c r="D3073" s="38" t="s">
        <v>5825</v>
      </c>
      <c r="E3073" s="11">
        <v>2.6799999999999998E-9</v>
      </c>
      <c r="F3073" s="2">
        <v>21</v>
      </c>
      <c r="G3073" s="2">
        <v>47769134</v>
      </c>
      <c r="H3073" s="2" t="s">
        <v>5736</v>
      </c>
      <c r="I3073" s="2" t="s">
        <v>5739</v>
      </c>
      <c r="J3073" s="2">
        <v>-5.7799999999999997E-2</v>
      </c>
      <c r="K3073" s="2">
        <v>8.6E-3</v>
      </c>
      <c r="L3073" s="11">
        <v>1.99E-11</v>
      </c>
      <c r="M3073" s="2">
        <v>45.170903189999997</v>
      </c>
      <c r="N3073" s="2">
        <v>34.049999999999997</v>
      </c>
      <c r="O3073" s="2">
        <v>19.416132789999999</v>
      </c>
      <c r="P3073" s="11">
        <v>1.0511499999999999E-5</v>
      </c>
      <c r="Q3073" s="2">
        <v>2.9432199999999999E-3</v>
      </c>
    </row>
    <row r="3074" spans="1:17" x14ac:dyDescent="0.2">
      <c r="A3074" s="2" t="s">
        <v>574</v>
      </c>
      <c r="B3074" s="2" t="s">
        <v>578</v>
      </c>
      <c r="C3074" s="2" t="s">
        <v>2577</v>
      </c>
      <c r="D3074" s="38" t="s">
        <v>5825</v>
      </c>
      <c r="E3074" s="11">
        <v>2.3699999999999999E-9</v>
      </c>
      <c r="F3074" s="2">
        <v>21</v>
      </c>
      <c r="G3074" s="2">
        <v>47841597</v>
      </c>
      <c r="H3074" s="2" t="s">
        <v>5736</v>
      </c>
      <c r="I3074" s="2" t="s">
        <v>5738</v>
      </c>
      <c r="J3074" s="2">
        <v>6.0199999999999997E-2</v>
      </c>
      <c r="K3074" s="2">
        <v>8.9999999999999993E-3</v>
      </c>
      <c r="L3074" s="11">
        <v>2.5899999999999999E-11</v>
      </c>
      <c r="M3074" s="2">
        <v>44.741234570000003</v>
      </c>
      <c r="N3074" s="2">
        <v>34.29</v>
      </c>
      <c r="O3074" s="2">
        <v>19.412755270000002</v>
      </c>
      <c r="P3074" s="11">
        <v>1.0530099999999999E-5</v>
      </c>
      <c r="Q3074" s="2">
        <v>2.9484279999999999E-3</v>
      </c>
    </row>
    <row r="3075" spans="1:17" x14ac:dyDescent="0.2">
      <c r="A3075" s="2" t="s">
        <v>574</v>
      </c>
      <c r="B3075" s="2" t="s">
        <v>578</v>
      </c>
      <c r="C3075" s="2" t="s">
        <v>2621</v>
      </c>
      <c r="D3075" s="38" t="s">
        <v>5825</v>
      </c>
      <c r="E3075" s="11">
        <v>5.9200000000000002E-10</v>
      </c>
      <c r="F3075" s="2">
        <v>21</v>
      </c>
      <c r="G3075" s="2">
        <v>47807786</v>
      </c>
      <c r="H3075" s="2" t="s">
        <v>5737</v>
      </c>
      <c r="I3075" s="2" t="s">
        <v>5738</v>
      </c>
      <c r="J3075" s="2">
        <v>5.7099999999999998E-2</v>
      </c>
      <c r="K3075" s="2">
        <v>8.6E-3</v>
      </c>
      <c r="L3075" s="11">
        <v>3.7700000000000003E-11</v>
      </c>
      <c r="M3075" s="2">
        <v>44.08342347</v>
      </c>
      <c r="N3075" s="2">
        <v>37</v>
      </c>
      <c r="O3075" s="2">
        <v>20.11483423</v>
      </c>
      <c r="P3075" s="11">
        <v>7.2928800000000004E-6</v>
      </c>
      <c r="Q3075" s="2">
        <v>2.0420064E-3</v>
      </c>
    </row>
    <row r="3076" spans="1:17" x14ac:dyDescent="0.2">
      <c r="A3076" s="2" t="s">
        <v>574</v>
      </c>
      <c r="B3076" s="2" t="s">
        <v>578</v>
      </c>
      <c r="C3076" s="2" t="s">
        <v>2628</v>
      </c>
      <c r="D3076" s="38" t="s">
        <v>5825</v>
      </c>
      <c r="E3076" s="11">
        <v>1.03E-9</v>
      </c>
      <c r="F3076" s="2">
        <v>21</v>
      </c>
      <c r="G3076" s="2">
        <v>47781347</v>
      </c>
      <c r="H3076" s="2" t="s">
        <v>5737</v>
      </c>
      <c r="I3076" s="2" t="s">
        <v>5738</v>
      </c>
      <c r="J3076" s="2">
        <v>-5.74E-2</v>
      </c>
      <c r="K3076" s="2">
        <v>8.6999999999999994E-3</v>
      </c>
      <c r="L3076" s="11">
        <v>4.0500000000000002E-11</v>
      </c>
      <c r="M3076" s="2">
        <v>43.529660460000002</v>
      </c>
      <c r="N3076" s="2">
        <v>35.92</v>
      </c>
      <c r="O3076" s="2">
        <v>19.678849939999999</v>
      </c>
      <c r="P3076" s="11">
        <v>9.1609700000000005E-6</v>
      </c>
      <c r="Q3076" s="2">
        <v>2.5650716000000001E-3</v>
      </c>
    </row>
    <row r="3077" spans="1:17" x14ac:dyDescent="0.2">
      <c r="A3077" s="2" t="s">
        <v>574</v>
      </c>
      <c r="B3077" s="2" t="s">
        <v>578</v>
      </c>
      <c r="C3077" s="2" t="s">
        <v>2599</v>
      </c>
      <c r="D3077" s="38" t="s">
        <v>5825</v>
      </c>
      <c r="E3077" s="11">
        <v>9.8100000000000002E-10</v>
      </c>
      <c r="F3077" s="2">
        <v>21</v>
      </c>
      <c r="G3077" s="2">
        <v>47805051</v>
      </c>
      <c r="H3077" s="2" t="s">
        <v>5739</v>
      </c>
      <c r="I3077" s="2" t="s">
        <v>5737</v>
      </c>
      <c r="J3077" s="2">
        <v>5.6899999999999999E-2</v>
      </c>
      <c r="K3077" s="2">
        <v>8.6E-3</v>
      </c>
      <c r="L3077" s="11">
        <v>4.5099999999999998E-11</v>
      </c>
      <c r="M3077" s="2">
        <v>43.775148729999998</v>
      </c>
      <c r="N3077" s="2">
        <v>36.01</v>
      </c>
      <c r="O3077" s="2">
        <v>19.75781477</v>
      </c>
      <c r="P3077" s="11">
        <v>8.7901499999999992E-6</v>
      </c>
      <c r="Q3077" s="2">
        <v>2.4612420000000002E-3</v>
      </c>
    </row>
    <row r="3078" spans="1:17" x14ac:dyDescent="0.2">
      <c r="A3078" s="2" t="s">
        <v>574</v>
      </c>
      <c r="B3078" s="2" t="s">
        <v>578</v>
      </c>
      <c r="C3078" s="2" t="s">
        <v>2620</v>
      </c>
      <c r="D3078" s="38" t="s">
        <v>5825</v>
      </c>
      <c r="E3078" s="11">
        <v>2.6300000000000002E-10</v>
      </c>
      <c r="F3078" s="2">
        <v>21</v>
      </c>
      <c r="G3078" s="2">
        <v>47812009</v>
      </c>
      <c r="H3078" s="2" t="s">
        <v>5736</v>
      </c>
      <c r="I3078" s="2" t="s">
        <v>5739</v>
      </c>
      <c r="J3078" s="2">
        <v>-5.6300000000000003E-2</v>
      </c>
      <c r="K3078" s="2">
        <v>8.6E-3</v>
      </c>
      <c r="L3078" s="11">
        <v>5.1900000000000003E-11</v>
      </c>
      <c r="M3078" s="2">
        <v>42.856814489999998</v>
      </c>
      <c r="N3078" s="2">
        <v>38.58</v>
      </c>
      <c r="O3078" s="2">
        <v>20.30205466</v>
      </c>
      <c r="P3078" s="11">
        <v>6.6129499999999999E-6</v>
      </c>
      <c r="Q3078" s="2">
        <v>1.8516260000000001E-3</v>
      </c>
    </row>
    <row r="3079" spans="1:17" x14ac:dyDescent="0.2">
      <c r="A3079" s="2" t="s">
        <v>574</v>
      </c>
      <c r="B3079" s="2" t="s">
        <v>578</v>
      </c>
      <c r="C3079" s="2" t="s">
        <v>2588</v>
      </c>
      <c r="D3079" s="38" t="s">
        <v>5825</v>
      </c>
      <c r="E3079" s="11">
        <v>2.3600000000000001E-9</v>
      </c>
      <c r="F3079" s="2">
        <v>21</v>
      </c>
      <c r="G3079" s="2">
        <v>47800592</v>
      </c>
      <c r="H3079" s="2" t="s">
        <v>5739</v>
      </c>
      <c r="I3079" s="2" t="s">
        <v>5737</v>
      </c>
      <c r="J3079" s="2">
        <v>-5.5800000000000002E-2</v>
      </c>
      <c r="K3079" s="2">
        <v>8.6E-3</v>
      </c>
      <c r="L3079" s="11">
        <v>9.35E-11</v>
      </c>
      <c r="M3079" s="2">
        <v>42.098972420000003</v>
      </c>
      <c r="N3079" s="2">
        <v>34.299999999999997</v>
      </c>
      <c r="O3079" s="2">
        <v>18.900052670000001</v>
      </c>
      <c r="P3079" s="11">
        <v>1.3774899999999999E-5</v>
      </c>
      <c r="Q3079" s="2">
        <v>3.8569720000000002E-3</v>
      </c>
    </row>
    <row r="3080" spans="1:17" x14ac:dyDescent="0.2">
      <c r="A3080" s="2" t="s">
        <v>574</v>
      </c>
      <c r="B3080" s="2" t="s">
        <v>578</v>
      </c>
      <c r="C3080" s="2" t="s">
        <v>578</v>
      </c>
      <c r="D3080" s="38" t="s">
        <v>5858</v>
      </c>
      <c r="E3080" s="11">
        <v>2.8499999999999999E-34</v>
      </c>
      <c r="F3080" s="2">
        <v>21</v>
      </c>
      <c r="G3080" s="2">
        <v>47772439</v>
      </c>
      <c r="H3080" s="2" t="s">
        <v>5736</v>
      </c>
      <c r="I3080" s="2" t="s">
        <v>5738</v>
      </c>
      <c r="J3080" s="2">
        <v>6.4299999999999996E-2</v>
      </c>
      <c r="K3080" s="2">
        <v>8.8999999999999999E-3</v>
      </c>
      <c r="L3080" s="11">
        <v>5.1000000000000005E-13</v>
      </c>
      <c r="M3080" s="2">
        <v>52.196566089999997</v>
      </c>
      <c r="N3080" s="2">
        <v>147.63</v>
      </c>
      <c r="O3080" s="2">
        <v>38.562668969999997</v>
      </c>
      <c r="P3080" s="11">
        <v>5.3023499999999998E-10</v>
      </c>
      <c r="Q3080" s="11">
        <v>1.4846579999999999E-7</v>
      </c>
    </row>
    <row r="3081" spans="1:17" x14ac:dyDescent="0.2">
      <c r="A3081" s="2" t="s">
        <v>574</v>
      </c>
      <c r="B3081" s="2" t="s">
        <v>578</v>
      </c>
      <c r="C3081" s="2" t="s">
        <v>2583</v>
      </c>
      <c r="D3081" s="38" t="s">
        <v>5858</v>
      </c>
      <c r="E3081" s="11">
        <v>4.6599999999999999E-34</v>
      </c>
      <c r="F3081" s="2">
        <v>21</v>
      </c>
      <c r="G3081" s="2">
        <v>47777063</v>
      </c>
      <c r="H3081" s="2" t="s">
        <v>5736</v>
      </c>
      <c r="I3081" s="2" t="s">
        <v>5738</v>
      </c>
      <c r="J3081" s="2">
        <v>-6.4199999999999993E-2</v>
      </c>
      <c r="K3081" s="2">
        <v>8.8999999999999999E-3</v>
      </c>
      <c r="L3081" s="11">
        <v>5.8700000000000002E-13</v>
      </c>
      <c r="M3081" s="2">
        <v>52.034339099999997</v>
      </c>
      <c r="N3081" s="2">
        <v>146.66</v>
      </c>
      <c r="O3081" s="2">
        <v>38.407457460000003</v>
      </c>
      <c r="P3081" s="11">
        <v>5.7412600000000003E-10</v>
      </c>
      <c r="Q3081" s="11">
        <v>1.6075528E-7</v>
      </c>
    </row>
    <row r="3082" spans="1:17" x14ac:dyDescent="0.2">
      <c r="A3082" s="2" t="s">
        <v>574</v>
      </c>
      <c r="B3082" s="2" t="s">
        <v>578</v>
      </c>
      <c r="C3082" s="2" t="s">
        <v>2580</v>
      </c>
      <c r="D3082" s="38" t="s">
        <v>5858</v>
      </c>
      <c r="E3082" s="11">
        <v>5.5800000000000001E-36</v>
      </c>
      <c r="F3082" s="2">
        <v>21</v>
      </c>
      <c r="G3082" s="2">
        <v>47773177</v>
      </c>
      <c r="H3082" s="2" t="s">
        <v>5739</v>
      </c>
      <c r="I3082" s="2" t="s">
        <v>5737</v>
      </c>
      <c r="J3082" s="2">
        <v>6.3700000000000007E-2</v>
      </c>
      <c r="K3082" s="2">
        <v>8.8999999999999999E-3</v>
      </c>
      <c r="L3082" s="11">
        <v>6.3000000000000004E-13</v>
      </c>
      <c r="M3082" s="2">
        <v>51.22699154</v>
      </c>
      <c r="N3082" s="2">
        <v>155.44999999999999</v>
      </c>
      <c r="O3082" s="2">
        <v>38.529854190000002</v>
      </c>
      <c r="P3082" s="11">
        <v>5.3922499999999997E-10</v>
      </c>
      <c r="Q3082" s="11">
        <v>1.50983E-7</v>
      </c>
    </row>
    <row r="3083" spans="1:17" x14ac:dyDescent="0.2">
      <c r="A3083" s="2" t="s">
        <v>574</v>
      </c>
      <c r="B3083" s="2" t="s">
        <v>578</v>
      </c>
      <c r="C3083" s="2" t="s">
        <v>2625</v>
      </c>
      <c r="D3083" s="38" t="s">
        <v>5858</v>
      </c>
      <c r="E3083" s="11">
        <v>2.9200000000000001E-35</v>
      </c>
      <c r="F3083" s="2">
        <v>21</v>
      </c>
      <c r="G3083" s="2">
        <v>47767008</v>
      </c>
      <c r="H3083" s="2" t="s">
        <v>5736</v>
      </c>
      <c r="I3083" s="2" t="s">
        <v>5738</v>
      </c>
      <c r="J3083" s="2">
        <v>6.2899999999999998E-2</v>
      </c>
      <c r="K3083" s="2">
        <v>8.8000000000000005E-3</v>
      </c>
      <c r="L3083" s="11">
        <v>1.2100000000000001E-12</v>
      </c>
      <c r="M3083" s="2">
        <v>51.090005169999998</v>
      </c>
      <c r="N3083" s="2">
        <v>152.16</v>
      </c>
      <c r="O3083" s="2">
        <v>38.247869260000002</v>
      </c>
      <c r="P3083" s="11">
        <v>6.2305100000000004E-10</v>
      </c>
      <c r="Q3083" s="11">
        <v>1.7445427999999999E-7</v>
      </c>
    </row>
    <row r="3084" spans="1:17" x14ac:dyDescent="0.2">
      <c r="A3084" s="2" t="s">
        <v>574</v>
      </c>
      <c r="B3084" s="2" t="s">
        <v>578</v>
      </c>
      <c r="C3084" s="2" t="s">
        <v>2622</v>
      </c>
      <c r="D3084" s="38" t="s">
        <v>5858</v>
      </c>
      <c r="E3084" s="11">
        <v>8.3400000000000006E-24</v>
      </c>
      <c r="F3084" s="2">
        <v>21</v>
      </c>
      <c r="G3084" s="2">
        <v>47786449</v>
      </c>
      <c r="H3084" s="2" t="s">
        <v>5736</v>
      </c>
      <c r="I3084" s="2" t="s">
        <v>5739</v>
      </c>
      <c r="J3084" s="2">
        <v>-6.2600000000000003E-2</v>
      </c>
      <c r="K3084" s="2">
        <v>8.8000000000000005E-3</v>
      </c>
      <c r="L3084" s="11">
        <v>1.4500000000000001E-12</v>
      </c>
      <c r="M3084" s="2">
        <v>50.603822309999998</v>
      </c>
      <c r="N3084" s="2">
        <v>99.82</v>
      </c>
      <c r="O3084" s="2">
        <v>33.58031123</v>
      </c>
      <c r="P3084" s="11">
        <v>6.8381399999999997E-9</v>
      </c>
      <c r="Q3084" s="11">
        <v>1.9146792E-6</v>
      </c>
    </row>
    <row r="3085" spans="1:17" x14ac:dyDescent="0.2">
      <c r="A3085" s="2" t="s">
        <v>574</v>
      </c>
      <c r="B3085" s="2" t="s">
        <v>578</v>
      </c>
      <c r="C3085" s="2" t="s">
        <v>2606</v>
      </c>
      <c r="D3085" s="38" t="s">
        <v>5858</v>
      </c>
      <c r="E3085" s="11">
        <v>2.7299999999999999E-35</v>
      </c>
      <c r="F3085" s="2">
        <v>21</v>
      </c>
      <c r="G3085" s="2">
        <v>47787002</v>
      </c>
      <c r="H3085" s="2" t="s">
        <v>5739</v>
      </c>
      <c r="I3085" s="2" t="s">
        <v>5737</v>
      </c>
      <c r="J3085" s="2">
        <v>6.25E-2</v>
      </c>
      <c r="K3085" s="2">
        <v>8.8000000000000005E-3</v>
      </c>
      <c r="L3085" s="11">
        <v>1.6E-12</v>
      </c>
      <c r="M3085" s="2">
        <v>50.44227789</v>
      </c>
      <c r="N3085" s="2">
        <v>152.30000000000001</v>
      </c>
      <c r="O3085" s="2">
        <v>37.892114970000002</v>
      </c>
      <c r="P3085" s="11">
        <v>7.4766800000000005E-10</v>
      </c>
      <c r="Q3085" s="11">
        <v>2.0934703999999999E-7</v>
      </c>
    </row>
    <row r="3086" spans="1:17" x14ac:dyDescent="0.2">
      <c r="A3086" s="2" t="s">
        <v>574</v>
      </c>
      <c r="B3086" s="2" t="s">
        <v>578</v>
      </c>
      <c r="C3086" s="2" t="s">
        <v>2624</v>
      </c>
      <c r="D3086" s="38" t="s">
        <v>5858</v>
      </c>
      <c r="E3086" s="11">
        <v>6.8699999999999996E-34</v>
      </c>
      <c r="F3086" s="2">
        <v>21</v>
      </c>
      <c r="G3086" s="2">
        <v>47765508</v>
      </c>
      <c r="H3086" s="2" t="s">
        <v>5736</v>
      </c>
      <c r="I3086" s="2" t="s">
        <v>5738</v>
      </c>
      <c r="J3086" s="2">
        <v>-6.25E-2</v>
      </c>
      <c r="K3086" s="2">
        <v>8.8999999999999999E-3</v>
      </c>
      <c r="L3086" s="11">
        <v>1.67E-12</v>
      </c>
      <c r="M3086" s="2">
        <v>49.315111729999998</v>
      </c>
      <c r="N3086" s="2">
        <v>145.88999999999999</v>
      </c>
      <c r="O3086" s="2">
        <v>36.856438429999997</v>
      </c>
      <c r="P3086" s="11">
        <v>1.27155E-9</v>
      </c>
      <c r="Q3086" s="11">
        <v>3.56034E-7</v>
      </c>
    </row>
    <row r="3087" spans="1:17" x14ac:dyDescent="0.2">
      <c r="A3087" s="2" t="s">
        <v>574</v>
      </c>
      <c r="B3087" s="2" t="s">
        <v>578</v>
      </c>
      <c r="C3087" s="2" t="s">
        <v>2617</v>
      </c>
      <c r="D3087" s="38" t="s">
        <v>5858</v>
      </c>
      <c r="E3087" s="11">
        <v>3.5699999999999997E-33</v>
      </c>
      <c r="F3087" s="2">
        <v>21</v>
      </c>
      <c r="G3087" s="2">
        <v>47781052</v>
      </c>
      <c r="H3087" s="2" t="s">
        <v>5739</v>
      </c>
      <c r="I3087" s="2" t="s">
        <v>5738</v>
      </c>
      <c r="J3087" s="2">
        <v>-6.2300000000000001E-2</v>
      </c>
      <c r="K3087" s="2">
        <v>8.8000000000000005E-3</v>
      </c>
      <c r="L3087" s="11">
        <v>1.81E-12</v>
      </c>
      <c r="M3087" s="2">
        <v>50.119963839999997</v>
      </c>
      <c r="N3087" s="2">
        <v>142.61000000000001</v>
      </c>
      <c r="O3087" s="2">
        <v>37.086313259999997</v>
      </c>
      <c r="P3087" s="11">
        <v>1.13014E-9</v>
      </c>
      <c r="Q3087" s="11">
        <v>3.164392E-7</v>
      </c>
    </row>
    <row r="3088" spans="1:17" x14ac:dyDescent="0.2">
      <c r="A3088" s="2" t="s">
        <v>574</v>
      </c>
      <c r="B3088" s="2" t="s">
        <v>578</v>
      </c>
      <c r="C3088" s="2" t="s">
        <v>2594</v>
      </c>
      <c r="D3088" s="38" t="s">
        <v>5858</v>
      </c>
      <c r="E3088" s="11">
        <v>1.3300000000000001E-33</v>
      </c>
      <c r="F3088" s="2">
        <v>21</v>
      </c>
      <c r="G3088" s="2">
        <v>47785868</v>
      </c>
      <c r="H3088" s="2" t="s">
        <v>5739</v>
      </c>
      <c r="I3088" s="2" t="s">
        <v>5737</v>
      </c>
      <c r="J3088" s="2">
        <v>6.2399999999999997E-2</v>
      </c>
      <c r="K3088" s="2">
        <v>8.8000000000000005E-3</v>
      </c>
      <c r="L3088" s="11">
        <v>1.8300000000000001E-12</v>
      </c>
      <c r="M3088" s="2">
        <v>50.280991739999997</v>
      </c>
      <c r="N3088" s="2">
        <v>144.58000000000001</v>
      </c>
      <c r="O3088" s="2">
        <v>37.306843010000001</v>
      </c>
      <c r="P3088" s="11">
        <v>1.0093E-9</v>
      </c>
      <c r="Q3088" s="11">
        <v>2.8260400000000001E-7</v>
      </c>
    </row>
    <row r="3089" spans="1:17" x14ac:dyDescent="0.2">
      <c r="A3089" s="2" t="s">
        <v>574</v>
      </c>
      <c r="B3089" s="2" t="s">
        <v>578</v>
      </c>
      <c r="C3089" s="2" t="s">
        <v>2612</v>
      </c>
      <c r="D3089" s="38" t="s">
        <v>5858</v>
      </c>
      <c r="E3089" s="11">
        <v>5.3000000000000003E-35</v>
      </c>
      <c r="F3089" s="2">
        <v>21</v>
      </c>
      <c r="G3089" s="2">
        <v>47757792</v>
      </c>
      <c r="H3089" s="2" t="s">
        <v>5736</v>
      </c>
      <c r="I3089" s="2" t="s">
        <v>5738</v>
      </c>
      <c r="J3089" s="2">
        <v>6.2799999999999995E-2</v>
      </c>
      <c r="K3089" s="2">
        <v>8.8999999999999999E-3</v>
      </c>
      <c r="L3089" s="11">
        <v>2.3199999999999998E-12</v>
      </c>
      <c r="M3089" s="2">
        <v>49.789673020000002</v>
      </c>
      <c r="N3089" s="2">
        <v>150.97999999999999</v>
      </c>
      <c r="O3089" s="2">
        <v>37.441909250000002</v>
      </c>
      <c r="P3089" s="11">
        <v>9.4176599999999991E-10</v>
      </c>
      <c r="Q3089" s="11">
        <v>2.6369448E-7</v>
      </c>
    </row>
    <row r="3090" spans="1:17" x14ac:dyDescent="0.2">
      <c r="A3090" s="2" t="s">
        <v>574</v>
      </c>
      <c r="B3090" s="2" t="s">
        <v>578</v>
      </c>
      <c r="C3090" s="2" t="s">
        <v>2619</v>
      </c>
      <c r="D3090" s="38" t="s">
        <v>5858</v>
      </c>
      <c r="E3090" s="11">
        <v>1.27E-33</v>
      </c>
      <c r="F3090" s="2">
        <v>21</v>
      </c>
      <c r="G3090" s="2">
        <v>47783796</v>
      </c>
      <c r="H3090" s="2" t="s">
        <v>5739</v>
      </c>
      <c r="I3090" s="2" t="s">
        <v>5737</v>
      </c>
      <c r="J3090" s="2">
        <v>6.1699999999999998E-2</v>
      </c>
      <c r="K3090" s="2">
        <v>8.8000000000000005E-3</v>
      </c>
      <c r="L3090" s="11">
        <v>3.1099999999999999E-12</v>
      </c>
      <c r="M3090" s="2">
        <v>49.159220040000001</v>
      </c>
      <c r="N3090" s="2">
        <v>144.66</v>
      </c>
      <c r="O3090" s="2">
        <v>36.6909232</v>
      </c>
      <c r="P3090" s="11">
        <v>1.38422E-9</v>
      </c>
      <c r="Q3090" s="11">
        <v>3.8758160000000001E-7</v>
      </c>
    </row>
    <row r="3091" spans="1:17" x14ac:dyDescent="0.2">
      <c r="A3091" s="2" t="s">
        <v>574</v>
      </c>
      <c r="B3091" s="2" t="s">
        <v>578</v>
      </c>
      <c r="C3091" s="2" t="s">
        <v>2595</v>
      </c>
      <c r="D3091" s="38" t="s">
        <v>5858</v>
      </c>
      <c r="E3091" s="11">
        <v>2.0300000000000001E-33</v>
      </c>
      <c r="F3091" s="2">
        <v>21</v>
      </c>
      <c r="G3091" s="2">
        <v>47785616</v>
      </c>
      <c r="H3091" s="2" t="s">
        <v>5739</v>
      </c>
      <c r="I3091" s="2" t="s">
        <v>5737</v>
      </c>
      <c r="J3091" s="2">
        <v>6.1600000000000002E-2</v>
      </c>
      <c r="K3091" s="2">
        <v>8.8000000000000005E-3</v>
      </c>
      <c r="L3091" s="11">
        <v>3.1800000000000002E-12</v>
      </c>
      <c r="M3091" s="2">
        <v>49</v>
      </c>
      <c r="N3091" s="2">
        <v>143.74</v>
      </c>
      <c r="O3091" s="2">
        <v>36.542709510000002</v>
      </c>
      <c r="P3091" s="11">
        <v>1.4935799999999999E-9</v>
      </c>
      <c r="Q3091" s="11">
        <v>4.182024E-7</v>
      </c>
    </row>
    <row r="3092" spans="1:17" x14ac:dyDescent="0.2">
      <c r="A3092" s="2" t="s">
        <v>574</v>
      </c>
      <c r="B3092" s="2" t="s">
        <v>578</v>
      </c>
      <c r="C3092" s="2" t="s">
        <v>2604</v>
      </c>
      <c r="D3092" s="38" t="s">
        <v>5858</v>
      </c>
      <c r="E3092" s="11">
        <v>3.4499999999999998E-35</v>
      </c>
      <c r="F3092" s="2">
        <v>21</v>
      </c>
      <c r="G3092" s="2">
        <v>47782064</v>
      </c>
      <c r="H3092" s="2" t="s">
        <v>5739</v>
      </c>
      <c r="I3092" s="2" t="s">
        <v>5737</v>
      </c>
      <c r="J3092" s="2">
        <v>6.1899999999999997E-2</v>
      </c>
      <c r="K3092" s="2">
        <v>8.8999999999999999E-3</v>
      </c>
      <c r="L3092" s="11">
        <v>3.6199999999999999E-12</v>
      </c>
      <c r="M3092" s="2">
        <v>48.37280646</v>
      </c>
      <c r="N3092" s="2">
        <v>151.83000000000001</v>
      </c>
      <c r="O3092" s="2">
        <v>36.68507614</v>
      </c>
      <c r="P3092" s="11">
        <v>1.3883799999999999E-9</v>
      </c>
      <c r="Q3092" s="11">
        <v>3.887464E-7</v>
      </c>
    </row>
    <row r="3093" spans="1:17" x14ac:dyDescent="0.2">
      <c r="A3093" s="2" t="s">
        <v>574</v>
      </c>
      <c r="B3093" s="2" t="s">
        <v>578</v>
      </c>
      <c r="C3093" s="2" t="s">
        <v>2586</v>
      </c>
      <c r="D3093" s="38" t="s">
        <v>5858</v>
      </c>
      <c r="E3093" s="11">
        <v>1.01E-34</v>
      </c>
      <c r="F3093" s="2">
        <v>21</v>
      </c>
      <c r="G3093" s="2">
        <v>47786817</v>
      </c>
      <c r="H3093" s="2" t="s">
        <v>5737</v>
      </c>
      <c r="I3093" s="2" t="s">
        <v>5738</v>
      </c>
      <c r="J3093" s="2">
        <v>6.1400000000000003E-2</v>
      </c>
      <c r="K3093" s="2">
        <v>8.8000000000000005E-3</v>
      </c>
      <c r="L3093" s="11">
        <v>3.6600000000000002E-12</v>
      </c>
      <c r="M3093" s="2">
        <v>48.682334709999999</v>
      </c>
      <c r="N3093" s="2">
        <v>149.69</v>
      </c>
      <c r="O3093" s="2">
        <v>36.735356850000002</v>
      </c>
      <c r="P3093" s="11">
        <v>1.35303E-9</v>
      </c>
      <c r="Q3093" s="11">
        <v>3.788484E-7</v>
      </c>
    </row>
    <row r="3094" spans="1:17" x14ac:dyDescent="0.2">
      <c r="A3094" s="2" t="s">
        <v>574</v>
      </c>
      <c r="B3094" s="2" t="s">
        <v>578</v>
      </c>
      <c r="C3094" s="2" t="s">
        <v>2584</v>
      </c>
      <c r="D3094" s="38" t="s">
        <v>5858</v>
      </c>
      <c r="E3094" s="11">
        <v>2.7499999999999998E-31</v>
      </c>
      <c r="F3094" s="2">
        <v>21</v>
      </c>
      <c r="G3094" s="2">
        <v>47777222</v>
      </c>
      <c r="H3094" s="2" t="s">
        <v>5736</v>
      </c>
      <c r="I3094" s="2" t="s">
        <v>5738</v>
      </c>
      <c r="J3094" s="2">
        <v>6.5699999999999995E-2</v>
      </c>
      <c r="K3094" s="2">
        <v>9.4999999999999998E-3</v>
      </c>
      <c r="L3094" s="11">
        <v>4.36E-12</v>
      </c>
      <c r="M3094" s="2">
        <v>47.828144039999998</v>
      </c>
      <c r="N3094" s="2">
        <v>133.99</v>
      </c>
      <c r="O3094" s="2">
        <v>35.246532379999998</v>
      </c>
      <c r="P3094" s="11">
        <v>2.9049899999999999E-9</v>
      </c>
      <c r="Q3094" s="11">
        <v>8.1339720000000003E-7</v>
      </c>
    </row>
    <row r="3095" spans="1:17" x14ac:dyDescent="0.2">
      <c r="A3095" s="2" t="s">
        <v>574</v>
      </c>
      <c r="B3095" s="2" t="s">
        <v>578</v>
      </c>
      <c r="C3095" s="2" t="s">
        <v>2609</v>
      </c>
      <c r="D3095" s="38" t="s">
        <v>5858</v>
      </c>
      <c r="E3095" s="11">
        <v>1.11E-32</v>
      </c>
      <c r="F3095" s="2">
        <v>21</v>
      </c>
      <c r="G3095" s="2">
        <v>47761064</v>
      </c>
      <c r="H3095" s="2" t="s">
        <v>5739</v>
      </c>
      <c r="I3095" s="2" t="s">
        <v>5738</v>
      </c>
      <c r="J3095" s="2">
        <v>-6.2300000000000001E-2</v>
      </c>
      <c r="K3095" s="2">
        <v>8.9999999999999993E-3</v>
      </c>
      <c r="L3095" s="11">
        <v>4.8300000000000002E-12</v>
      </c>
      <c r="M3095" s="2">
        <v>47.917160490000001</v>
      </c>
      <c r="N3095" s="2">
        <v>140.37</v>
      </c>
      <c r="O3095" s="2">
        <v>35.722641179999997</v>
      </c>
      <c r="P3095" s="11">
        <v>2.2750499999999999E-9</v>
      </c>
      <c r="Q3095" s="11">
        <v>6.3701399999999996E-7</v>
      </c>
    </row>
    <row r="3096" spans="1:17" x14ac:dyDescent="0.2">
      <c r="A3096" s="2" t="s">
        <v>574</v>
      </c>
      <c r="B3096" s="2" t="s">
        <v>578</v>
      </c>
      <c r="C3096" s="2" t="s">
        <v>2598</v>
      </c>
      <c r="D3096" s="38" t="s">
        <v>5858</v>
      </c>
      <c r="E3096" s="11">
        <v>2.1800000000000001E-33</v>
      </c>
      <c r="F3096" s="2">
        <v>21</v>
      </c>
      <c r="G3096" s="2">
        <v>47790235</v>
      </c>
      <c r="H3096" s="2" t="s">
        <v>5736</v>
      </c>
      <c r="I3096" s="2" t="s">
        <v>5738</v>
      </c>
      <c r="J3096" s="2">
        <v>6.13E-2</v>
      </c>
      <c r="K3096" s="2">
        <v>8.8999999999999999E-3</v>
      </c>
      <c r="L3096" s="11">
        <v>5.0499999999999997E-12</v>
      </c>
      <c r="M3096" s="2">
        <v>47.439590959999997</v>
      </c>
      <c r="N3096" s="2">
        <v>143.6</v>
      </c>
      <c r="O3096" s="2">
        <v>35.658928699999997</v>
      </c>
      <c r="P3096" s="11">
        <v>2.35068E-9</v>
      </c>
      <c r="Q3096" s="11">
        <v>6.5819040000000001E-7</v>
      </c>
    </row>
    <row r="3097" spans="1:17" x14ac:dyDescent="0.2">
      <c r="A3097" s="2" t="s">
        <v>574</v>
      </c>
      <c r="B3097" s="2" t="s">
        <v>578</v>
      </c>
      <c r="C3097" s="2" t="s">
        <v>2582</v>
      </c>
      <c r="D3097" s="38" t="s">
        <v>5858</v>
      </c>
      <c r="E3097" s="11">
        <v>2.75E-40</v>
      </c>
      <c r="F3097" s="2">
        <v>21</v>
      </c>
      <c r="G3097" s="2">
        <v>47776706</v>
      </c>
      <c r="H3097" s="2" t="s">
        <v>5736</v>
      </c>
      <c r="I3097" s="2" t="s">
        <v>5738</v>
      </c>
      <c r="J3097" s="2">
        <v>-6.0400000000000002E-2</v>
      </c>
      <c r="K3097" s="2">
        <v>8.6999999999999994E-3</v>
      </c>
      <c r="L3097" s="11">
        <v>5.0999999999999997E-12</v>
      </c>
      <c r="M3097" s="2">
        <v>48.198705250000003</v>
      </c>
      <c r="N3097" s="2">
        <v>175.17</v>
      </c>
      <c r="O3097" s="2">
        <v>37.798309969999998</v>
      </c>
      <c r="P3097" s="11">
        <v>7.8449700000000001E-10</v>
      </c>
      <c r="Q3097" s="11">
        <v>2.1965915999999999E-7</v>
      </c>
    </row>
    <row r="3098" spans="1:17" x14ac:dyDescent="0.2">
      <c r="A3098" s="2" t="s">
        <v>574</v>
      </c>
      <c r="B3098" s="2" t="s">
        <v>578</v>
      </c>
      <c r="C3098" s="2" t="s">
        <v>2607</v>
      </c>
      <c r="D3098" s="38" t="s">
        <v>5858</v>
      </c>
      <c r="E3098" s="11">
        <v>1.48E-34</v>
      </c>
      <c r="F3098" s="2">
        <v>21</v>
      </c>
      <c r="G3098" s="2">
        <v>47781198</v>
      </c>
      <c r="H3098" s="2" t="s">
        <v>5739</v>
      </c>
      <c r="I3098" s="2" t="s">
        <v>5737</v>
      </c>
      <c r="J3098" s="2">
        <v>6.1600000000000002E-2</v>
      </c>
      <c r="K3098" s="2">
        <v>8.8999999999999999E-3</v>
      </c>
      <c r="L3098" s="11">
        <v>5.4599999999999998E-12</v>
      </c>
      <c r="M3098" s="2">
        <v>47.905062489999999</v>
      </c>
      <c r="N3098" s="2">
        <v>148.94</v>
      </c>
      <c r="O3098" s="2">
        <v>36.246598589999998</v>
      </c>
      <c r="P3098" s="11">
        <v>1.73863E-9</v>
      </c>
      <c r="Q3098" s="11">
        <v>4.8681640000000003E-7</v>
      </c>
    </row>
    <row r="3099" spans="1:17" x14ac:dyDescent="0.2">
      <c r="A3099" s="2" t="s">
        <v>574</v>
      </c>
      <c r="B3099" s="2" t="s">
        <v>578</v>
      </c>
      <c r="C3099" s="2" t="s">
        <v>2626</v>
      </c>
      <c r="D3099" s="38" t="s">
        <v>5858</v>
      </c>
      <c r="E3099" s="11">
        <v>9.1900000000000004E-35</v>
      </c>
      <c r="F3099" s="2">
        <v>21</v>
      </c>
      <c r="G3099" s="2">
        <v>47807233</v>
      </c>
      <c r="H3099" s="2" t="s">
        <v>5739</v>
      </c>
      <c r="I3099" s="2" t="s">
        <v>5737</v>
      </c>
      <c r="J3099" s="2">
        <v>6.1899999999999997E-2</v>
      </c>
      <c r="K3099" s="2">
        <v>8.9999999999999993E-3</v>
      </c>
      <c r="L3099" s="11">
        <v>5.8000000000000003E-12</v>
      </c>
      <c r="M3099" s="2">
        <v>47.303827159999997</v>
      </c>
      <c r="N3099" s="2">
        <v>149.88</v>
      </c>
      <c r="O3099" s="2">
        <v>35.955974189999999</v>
      </c>
      <c r="P3099" s="11">
        <v>2.0182699999999999E-9</v>
      </c>
      <c r="Q3099" s="11">
        <v>5.6511560000000005E-7</v>
      </c>
    </row>
    <row r="3100" spans="1:17" x14ac:dyDescent="0.2">
      <c r="A3100" s="2" t="s">
        <v>574</v>
      </c>
      <c r="B3100" s="2" t="s">
        <v>578</v>
      </c>
      <c r="C3100" s="2" t="s">
        <v>2614</v>
      </c>
      <c r="D3100" s="38" t="s">
        <v>5858</v>
      </c>
      <c r="E3100" s="11">
        <v>9.1000000000000006E-34</v>
      </c>
      <c r="F3100" s="2">
        <v>21</v>
      </c>
      <c r="G3100" s="2">
        <v>47805383</v>
      </c>
      <c r="H3100" s="2" t="s">
        <v>5739</v>
      </c>
      <c r="I3100" s="2" t="s">
        <v>5737</v>
      </c>
      <c r="J3100" s="2">
        <v>6.0999999999999999E-2</v>
      </c>
      <c r="K3100" s="2">
        <v>8.8999999999999999E-3</v>
      </c>
      <c r="L3100" s="11">
        <v>6.4100000000000004E-12</v>
      </c>
      <c r="M3100" s="2">
        <v>46.97639187</v>
      </c>
      <c r="N3100" s="2">
        <v>145.33000000000001</v>
      </c>
      <c r="O3100" s="2">
        <v>35.500922520000003</v>
      </c>
      <c r="P3100" s="11">
        <v>2.5492999999999999E-9</v>
      </c>
      <c r="Q3100" s="11">
        <v>7.1380399999999995E-7</v>
      </c>
    </row>
    <row r="3101" spans="1:17" x14ac:dyDescent="0.2">
      <c r="A3101" s="2" t="s">
        <v>574</v>
      </c>
      <c r="B3101" s="2" t="s">
        <v>578</v>
      </c>
      <c r="C3101" s="2" t="s">
        <v>2575</v>
      </c>
      <c r="D3101" s="38" t="s">
        <v>5858</v>
      </c>
      <c r="E3101" s="11">
        <v>2.2199999999999999E-34</v>
      </c>
      <c r="F3101" s="2">
        <v>21</v>
      </c>
      <c r="G3101" s="2">
        <v>47793474</v>
      </c>
      <c r="H3101" s="2" t="s">
        <v>5739</v>
      </c>
      <c r="I3101" s="2" t="s">
        <v>5738</v>
      </c>
      <c r="J3101" s="2">
        <v>6.0900000000000003E-2</v>
      </c>
      <c r="K3101" s="2">
        <v>8.8999999999999999E-3</v>
      </c>
      <c r="L3101" s="11">
        <v>6.4500000000000002E-12</v>
      </c>
      <c r="M3101" s="2">
        <v>46.822497159999998</v>
      </c>
      <c r="N3101" s="2">
        <v>148.13</v>
      </c>
      <c r="O3101" s="2">
        <v>35.576925770000003</v>
      </c>
      <c r="P3101" s="11">
        <v>2.4517499999999999E-9</v>
      </c>
      <c r="Q3101" s="11">
        <v>6.8648999999999995E-7</v>
      </c>
    </row>
    <row r="3102" spans="1:17" x14ac:dyDescent="0.2">
      <c r="A3102" s="2" t="s">
        <v>574</v>
      </c>
      <c r="B3102" s="2" t="s">
        <v>578</v>
      </c>
      <c r="C3102" s="2" t="s">
        <v>2600</v>
      </c>
      <c r="D3102" s="38" t="s">
        <v>5858</v>
      </c>
      <c r="E3102" s="11">
        <v>8.9900000000000005E-33</v>
      </c>
      <c r="F3102" s="2">
        <v>21</v>
      </c>
      <c r="G3102" s="2">
        <v>47805137</v>
      </c>
      <c r="H3102" s="2" t="s">
        <v>5736</v>
      </c>
      <c r="I3102" s="2" t="s">
        <v>5738</v>
      </c>
      <c r="J3102" s="2">
        <v>6.0999999999999999E-2</v>
      </c>
      <c r="K3102" s="2">
        <v>8.8999999999999999E-3</v>
      </c>
      <c r="L3102" s="11">
        <v>6.6199999999999997E-12</v>
      </c>
      <c r="M3102" s="2">
        <v>46.97639187</v>
      </c>
      <c r="N3102" s="2">
        <v>140.78</v>
      </c>
      <c r="O3102" s="2">
        <v>35.222948809999998</v>
      </c>
      <c r="P3102" s="11">
        <v>2.9403800000000001E-9</v>
      </c>
      <c r="Q3102" s="11">
        <v>8.2330640000000005E-7</v>
      </c>
    </row>
    <row r="3103" spans="1:17" x14ac:dyDescent="0.2">
      <c r="A3103" s="2" t="s">
        <v>574</v>
      </c>
      <c r="B3103" s="2" t="s">
        <v>578</v>
      </c>
      <c r="C3103" s="2" t="s">
        <v>2603</v>
      </c>
      <c r="D3103" s="38" t="s">
        <v>5858</v>
      </c>
      <c r="E3103" s="11">
        <v>1.5300000000000001E-35</v>
      </c>
      <c r="F3103" s="2">
        <v>21</v>
      </c>
      <c r="G3103" s="2">
        <v>47760399</v>
      </c>
      <c r="H3103" s="2" t="s">
        <v>5739</v>
      </c>
      <c r="I3103" s="2" t="s">
        <v>5737</v>
      </c>
      <c r="J3103" s="2">
        <v>-6.1199999999999997E-2</v>
      </c>
      <c r="K3103" s="2">
        <v>8.8999999999999999E-3</v>
      </c>
      <c r="L3103" s="11">
        <v>6.6699999999999996E-12</v>
      </c>
      <c r="M3103" s="2">
        <v>47.284938769999997</v>
      </c>
      <c r="N3103" s="2">
        <v>153.44999999999999</v>
      </c>
      <c r="O3103" s="2">
        <v>36.146428870000001</v>
      </c>
      <c r="P3103" s="11">
        <v>1.8303399999999999E-9</v>
      </c>
      <c r="Q3103" s="11">
        <v>5.1249520000000002E-7</v>
      </c>
    </row>
    <row r="3104" spans="1:17" x14ac:dyDescent="0.2">
      <c r="A3104" s="2" t="s">
        <v>574</v>
      </c>
      <c r="B3104" s="2" t="s">
        <v>578</v>
      </c>
      <c r="C3104" s="2" t="s">
        <v>2591</v>
      </c>
      <c r="D3104" s="38" t="s">
        <v>5858</v>
      </c>
      <c r="E3104" s="11">
        <v>9.2200000000000001E-34</v>
      </c>
      <c r="F3104" s="2">
        <v>21</v>
      </c>
      <c r="G3104" s="2">
        <v>47798596</v>
      </c>
      <c r="H3104" s="2" t="s">
        <v>5736</v>
      </c>
      <c r="I3104" s="2" t="s">
        <v>5738</v>
      </c>
      <c r="J3104" s="2">
        <v>6.08E-2</v>
      </c>
      <c r="K3104" s="2">
        <v>8.8999999999999999E-3</v>
      </c>
      <c r="L3104" s="11">
        <v>6.9500000000000001E-12</v>
      </c>
      <c r="M3104" s="2">
        <v>46.668854940000003</v>
      </c>
      <c r="N3104" s="2">
        <v>145.30000000000001</v>
      </c>
      <c r="O3104" s="2">
        <v>35.323499460000001</v>
      </c>
      <c r="P3104" s="11">
        <v>2.7924200000000002E-9</v>
      </c>
      <c r="Q3104" s="11">
        <v>7.8187760000000004E-7</v>
      </c>
    </row>
    <row r="3105" spans="1:17" x14ac:dyDescent="0.2">
      <c r="A3105" s="2" t="s">
        <v>574</v>
      </c>
      <c r="B3105" s="2" t="s">
        <v>578</v>
      </c>
      <c r="C3105" s="2" t="s">
        <v>2629</v>
      </c>
      <c r="D3105" s="38" t="s">
        <v>5858</v>
      </c>
      <c r="E3105" s="11">
        <v>4.4400000000000002E-16</v>
      </c>
      <c r="F3105" s="2">
        <v>21</v>
      </c>
      <c r="G3105" s="2">
        <v>47792185</v>
      </c>
      <c r="H3105" s="2" t="s">
        <v>5739</v>
      </c>
      <c r="I3105" s="2" t="s">
        <v>5737</v>
      </c>
      <c r="J3105" s="2">
        <v>6.08E-2</v>
      </c>
      <c r="K3105" s="2">
        <v>8.8999999999999999E-3</v>
      </c>
      <c r="L3105" s="11">
        <v>7.1299999999999997E-12</v>
      </c>
      <c r="M3105" s="2">
        <v>46.668854940000003</v>
      </c>
      <c r="N3105" s="2">
        <v>64.66</v>
      </c>
      <c r="O3105" s="2">
        <v>27.106078020000002</v>
      </c>
      <c r="P3105" s="11">
        <v>1.9259100000000001E-7</v>
      </c>
      <c r="Q3105" s="11">
        <v>5.3925480000000003E-5</v>
      </c>
    </row>
    <row r="3106" spans="1:17" x14ac:dyDescent="0.2">
      <c r="A3106" s="2" t="s">
        <v>574</v>
      </c>
      <c r="B3106" s="2" t="s">
        <v>578</v>
      </c>
      <c r="C3106" s="2" t="s">
        <v>2581</v>
      </c>
      <c r="D3106" s="38" t="s">
        <v>5858</v>
      </c>
      <c r="E3106" s="11">
        <v>8.8500000000000003E-32</v>
      </c>
      <c r="F3106" s="2">
        <v>21</v>
      </c>
      <c r="G3106" s="2">
        <v>47799152</v>
      </c>
      <c r="H3106" s="2" t="s">
        <v>5739</v>
      </c>
      <c r="I3106" s="2" t="s">
        <v>5737</v>
      </c>
      <c r="J3106" s="2">
        <v>6.08E-2</v>
      </c>
      <c r="K3106" s="2">
        <v>8.8999999999999999E-3</v>
      </c>
      <c r="L3106" s="11">
        <v>7.2299999999999997E-12</v>
      </c>
      <c r="M3106" s="2">
        <v>46.668854940000003</v>
      </c>
      <c r="N3106" s="2">
        <v>136.24</v>
      </c>
      <c r="O3106" s="2">
        <v>34.761227069999997</v>
      </c>
      <c r="P3106" s="11">
        <v>3.7272299999999998E-9</v>
      </c>
      <c r="Q3106" s="11">
        <v>1.0436244E-6</v>
      </c>
    </row>
    <row r="3107" spans="1:17" x14ac:dyDescent="0.2">
      <c r="A3107" s="2" t="s">
        <v>574</v>
      </c>
      <c r="B3107" s="2" t="s">
        <v>578</v>
      </c>
      <c r="C3107" s="2" t="s">
        <v>2608</v>
      </c>
      <c r="D3107" s="38" t="s">
        <v>5858</v>
      </c>
      <c r="E3107" s="11">
        <v>1.55E-31</v>
      </c>
      <c r="F3107" s="2">
        <v>21</v>
      </c>
      <c r="G3107" s="2">
        <v>47848908</v>
      </c>
      <c r="H3107" s="2" t="s">
        <v>5736</v>
      </c>
      <c r="I3107" s="2" t="s">
        <v>5738</v>
      </c>
      <c r="J3107" s="2">
        <v>6.1400000000000003E-2</v>
      </c>
      <c r="K3107" s="2">
        <v>8.9999999999999993E-3</v>
      </c>
      <c r="L3107" s="11">
        <v>7.2899999999999998E-12</v>
      </c>
      <c r="M3107" s="2">
        <v>46.542716050000003</v>
      </c>
      <c r="N3107" s="2">
        <v>135.13</v>
      </c>
      <c r="O3107" s="2">
        <v>34.618712930000001</v>
      </c>
      <c r="P3107" s="11">
        <v>4.0103300000000002E-9</v>
      </c>
      <c r="Q3107" s="11">
        <v>1.1228924E-6</v>
      </c>
    </row>
    <row r="3108" spans="1:17" x14ac:dyDescent="0.2">
      <c r="A3108" s="2" t="s">
        <v>574</v>
      </c>
      <c r="B3108" s="2" t="s">
        <v>578</v>
      </c>
      <c r="C3108" s="2" t="s">
        <v>2587</v>
      </c>
      <c r="D3108" s="38" t="s">
        <v>5858</v>
      </c>
      <c r="E3108" s="11">
        <v>2.07E-33</v>
      </c>
      <c r="F3108" s="2">
        <v>21</v>
      </c>
      <c r="G3108" s="2">
        <v>47796874</v>
      </c>
      <c r="H3108" s="2" t="s">
        <v>5736</v>
      </c>
      <c r="I3108" s="2" t="s">
        <v>5738</v>
      </c>
      <c r="J3108" s="2">
        <v>6.08E-2</v>
      </c>
      <c r="K3108" s="2">
        <v>8.8999999999999999E-3</v>
      </c>
      <c r="L3108" s="11">
        <v>7.4200000000000003E-12</v>
      </c>
      <c r="M3108" s="2">
        <v>46.668854940000003</v>
      </c>
      <c r="N3108" s="2">
        <v>143.69</v>
      </c>
      <c r="O3108" s="2">
        <v>35.227600559999999</v>
      </c>
      <c r="P3108" s="11">
        <v>2.9333700000000002E-9</v>
      </c>
      <c r="Q3108" s="11">
        <v>8.2134359999999995E-7</v>
      </c>
    </row>
    <row r="3109" spans="1:17" x14ac:dyDescent="0.2">
      <c r="A3109" s="2" t="s">
        <v>574</v>
      </c>
      <c r="B3109" s="2" t="s">
        <v>578</v>
      </c>
      <c r="C3109" s="2" t="s">
        <v>2601</v>
      </c>
      <c r="D3109" s="38" t="s">
        <v>5858</v>
      </c>
      <c r="E3109" s="11">
        <v>1.3199999999999999E-33</v>
      </c>
      <c r="F3109" s="2">
        <v>21</v>
      </c>
      <c r="G3109" s="2">
        <v>47813694</v>
      </c>
      <c r="H3109" s="2" t="s">
        <v>5737</v>
      </c>
      <c r="I3109" s="2" t="s">
        <v>5738</v>
      </c>
      <c r="J3109" s="2">
        <v>6.0699999999999997E-2</v>
      </c>
      <c r="K3109" s="2">
        <v>8.8999999999999999E-3</v>
      </c>
      <c r="L3109" s="11">
        <v>7.7100000000000001E-12</v>
      </c>
      <c r="M3109" s="2">
        <v>46.515465220000003</v>
      </c>
      <c r="N3109" s="2">
        <v>144.59</v>
      </c>
      <c r="O3109" s="2">
        <v>35.193370100000003</v>
      </c>
      <c r="P3109" s="11">
        <v>2.9853799999999999E-9</v>
      </c>
      <c r="Q3109" s="11">
        <v>8.3590640000000004E-7</v>
      </c>
    </row>
    <row r="3110" spans="1:17" x14ac:dyDescent="0.2">
      <c r="A3110" s="2" t="s">
        <v>574</v>
      </c>
      <c r="B3110" s="2" t="s">
        <v>578</v>
      </c>
      <c r="C3110" s="2" t="s">
        <v>2605</v>
      </c>
      <c r="D3110" s="38" t="s">
        <v>5858</v>
      </c>
      <c r="E3110" s="11">
        <v>1.0700000000000001E-32</v>
      </c>
      <c r="F3110" s="2">
        <v>21</v>
      </c>
      <c r="G3110" s="2">
        <v>47810101</v>
      </c>
      <c r="H3110" s="2" t="s">
        <v>5736</v>
      </c>
      <c r="I3110" s="2" t="s">
        <v>5738</v>
      </c>
      <c r="J3110" s="2">
        <v>6.0699999999999997E-2</v>
      </c>
      <c r="K3110" s="2">
        <v>8.8999999999999999E-3</v>
      </c>
      <c r="L3110" s="11">
        <v>8.4200000000000001E-12</v>
      </c>
      <c r="M3110" s="2">
        <v>46.515465220000003</v>
      </c>
      <c r="N3110" s="2">
        <v>140.44</v>
      </c>
      <c r="O3110" s="2">
        <v>34.942292999999999</v>
      </c>
      <c r="P3110" s="11">
        <v>3.39623E-9</v>
      </c>
      <c r="Q3110" s="11">
        <v>9.5094439999999999E-7</v>
      </c>
    </row>
    <row r="3111" spans="1:17" x14ac:dyDescent="0.2">
      <c r="A3111" s="2" t="s">
        <v>574</v>
      </c>
      <c r="B3111" s="2" t="s">
        <v>578</v>
      </c>
      <c r="C3111" s="2" t="s">
        <v>2602</v>
      </c>
      <c r="D3111" s="38" t="s">
        <v>5858</v>
      </c>
      <c r="E3111" s="11">
        <v>1.02E-32</v>
      </c>
      <c r="F3111" s="2">
        <v>21</v>
      </c>
      <c r="G3111" s="2">
        <v>47821904</v>
      </c>
      <c r="H3111" s="2" t="s">
        <v>5736</v>
      </c>
      <c r="I3111" s="2" t="s">
        <v>5738</v>
      </c>
      <c r="J3111" s="2">
        <v>-6.0699999999999997E-2</v>
      </c>
      <c r="K3111" s="2">
        <v>8.8999999999999999E-3</v>
      </c>
      <c r="L3111" s="11">
        <v>8.6400000000000003E-12</v>
      </c>
      <c r="M3111" s="2">
        <v>46.515465220000003</v>
      </c>
      <c r="N3111" s="2">
        <v>140.54</v>
      </c>
      <c r="O3111" s="2">
        <v>34.948146229999999</v>
      </c>
      <c r="P3111" s="11">
        <v>3.38604E-9</v>
      </c>
      <c r="Q3111" s="11">
        <v>9.4809120000000003E-7</v>
      </c>
    </row>
    <row r="3112" spans="1:17" x14ac:dyDescent="0.2">
      <c r="A3112" s="2" t="s">
        <v>574</v>
      </c>
      <c r="B3112" s="2" t="s">
        <v>578</v>
      </c>
      <c r="C3112" s="2" t="s">
        <v>2592</v>
      </c>
      <c r="D3112" s="38" t="s">
        <v>5858</v>
      </c>
      <c r="E3112" s="11">
        <v>9.2099999999999994E-34</v>
      </c>
      <c r="F3112" s="2">
        <v>21</v>
      </c>
      <c r="G3112" s="2">
        <v>47801504</v>
      </c>
      <c r="H3112" s="2" t="s">
        <v>5736</v>
      </c>
      <c r="I3112" s="2" t="s">
        <v>5738</v>
      </c>
      <c r="J3112" s="2">
        <v>6.0400000000000002E-2</v>
      </c>
      <c r="K3112" s="2">
        <v>8.8999999999999999E-3</v>
      </c>
      <c r="L3112" s="11">
        <v>9.7700000000000006E-12</v>
      </c>
      <c r="M3112" s="2">
        <v>46.056811009999997</v>
      </c>
      <c r="N3112" s="2">
        <v>145.30000000000001</v>
      </c>
      <c r="O3112" s="2">
        <v>34.971885649999997</v>
      </c>
      <c r="P3112" s="11">
        <v>3.3449999999999999E-9</v>
      </c>
      <c r="Q3112" s="11">
        <v>9.3659999999999996E-7</v>
      </c>
    </row>
    <row r="3113" spans="1:17" x14ac:dyDescent="0.2">
      <c r="A3113" s="2" t="s">
        <v>574</v>
      </c>
      <c r="B3113" s="2" t="s">
        <v>578</v>
      </c>
      <c r="C3113" s="2" t="s">
        <v>2590</v>
      </c>
      <c r="D3113" s="38" t="s">
        <v>5858</v>
      </c>
      <c r="E3113" s="11">
        <v>2.9999999999999998E-31</v>
      </c>
      <c r="F3113" s="2">
        <v>21</v>
      </c>
      <c r="G3113" s="2">
        <v>47841692</v>
      </c>
      <c r="H3113" s="2" t="s">
        <v>5739</v>
      </c>
      <c r="I3113" s="2" t="s">
        <v>5737</v>
      </c>
      <c r="J3113" s="2">
        <v>6.1499999999999999E-2</v>
      </c>
      <c r="K3113" s="2">
        <v>8.9999999999999993E-3</v>
      </c>
      <c r="L3113" s="11">
        <v>1.0499999999999999E-11</v>
      </c>
      <c r="M3113" s="2">
        <v>46.694444439999998</v>
      </c>
      <c r="N3113" s="2">
        <v>133.81</v>
      </c>
      <c r="O3113" s="2">
        <v>34.615231600000001</v>
      </c>
      <c r="P3113" s="11">
        <v>4.0175000000000002E-9</v>
      </c>
      <c r="Q3113" s="11">
        <v>1.1249E-6</v>
      </c>
    </row>
    <row r="3114" spans="1:17" x14ac:dyDescent="0.2">
      <c r="A3114" s="2" t="s">
        <v>574</v>
      </c>
      <c r="B3114" s="2" t="s">
        <v>578</v>
      </c>
      <c r="C3114" s="2" t="s">
        <v>2589</v>
      </c>
      <c r="D3114" s="38" t="s">
        <v>5858</v>
      </c>
      <c r="E3114" s="11">
        <v>1.62E-32</v>
      </c>
      <c r="F3114" s="2">
        <v>21</v>
      </c>
      <c r="G3114" s="2">
        <v>47819986</v>
      </c>
      <c r="H3114" s="2" t="s">
        <v>5736</v>
      </c>
      <c r="I3114" s="2" t="s">
        <v>5738</v>
      </c>
      <c r="J3114" s="2">
        <v>-6.0400000000000002E-2</v>
      </c>
      <c r="K3114" s="2">
        <v>8.8999999999999999E-3</v>
      </c>
      <c r="L3114" s="11">
        <v>1.0699999999999999E-11</v>
      </c>
      <c r="M3114" s="2">
        <v>46.056811009999997</v>
      </c>
      <c r="N3114" s="2">
        <v>139.61000000000001</v>
      </c>
      <c r="O3114" s="2">
        <v>34.63161435</v>
      </c>
      <c r="P3114" s="11">
        <v>3.9838299999999999E-9</v>
      </c>
      <c r="Q3114" s="11">
        <v>1.1154724E-6</v>
      </c>
    </row>
    <row r="3115" spans="1:17" x14ac:dyDescent="0.2">
      <c r="A3115" s="2" t="s">
        <v>574</v>
      </c>
      <c r="B3115" s="2" t="s">
        <v>578</v>
      </c>
      <c r="C3115" s="2" t="s">
        <v>2596</v>
      </c>
      <c r="D3115" s="38" t="s">
        <v>5858</v>
      </c>
      <c r="E3115" s="11">
        <v>4.85E-32</v>
      </c>
      <c r="F3115" s="2">
        <v>21</v>
      </c>
      <c r="G3115" s="2">
        <v>47799734</v>
      </c>
      <c r="H3115" s="2" t="s">
        <v>5737</v>
      </c>
      <c r="I3115" s="2" t="s">
        <v>5738</v>
      </c>
      <c r="J3115" s="2">
        <v>6.0299999999999999E-2</v>
      </c>
      <c r="K3115" s="2">
        <v>8.8999999999999999E-3</v>
      </c>
      <c r="L3115" s="11">
        <v>1.0699999999999999E-11</v>
      </c>
      <c r="M3115" s="2">
        <v>45.904431260000003</v>
      </c>
      <c r="N3115" s="2">
        <v>137.43</v>
      </c>
      <c r="O3115" s="2">
        <v>34.410661249999997</v>
      </c>
      <c r="P3115" s="11">
        <v>4.4627200000000001E-9</v>
      </c>
      <c r="Q3115" s="11">
        <v>1.2495615999999999E-6</v>
      </c>
    </row>
    <row r="3116" spans="1:17" x14ac:dyDescent="0.2">
      <c r="A3116" s="2" t="s">
        <v>574</v>
      </c>
      <c r="B3116" s="2" t="s">
        <v>578</v>
      </c>
      <c r="C3116" s="2" t="s">
        <v>2578</v>
      </c>
      <c r="D3116" s="38" t="s">
        <v>5858</v>
      </c>
      <c r="E3116" s="11">
        <v>9.3000000000000002E-34</v>
      </c>
      <c r="F3116" s="2">
        <v>21</v>
      </c>
      <c r="G3116" s="2">
        <v>47829934</v>
      </c>
      <c r="H3116" s="2" t="s">
        <v>5736</v>
      </c>
      <c r="I3116" s="2" t="s">
        <v>5738</v>
      </c>
      <c r="J3116" s="2">
        <v>6.08E-2</v>
      </c>
      <c r="K3116" s="2">
        <v>8.9999999999999993E-3</v>
      </c>
      <c r="L3116" s="11">
        <v>1.1200000000000001E-11</v>
      </c>
      <c r="M3116" s="2">
        <v>45.637530859999998</v>
      </c>
      <c r="N3116" s="2">
        <v>145.28</v>
      </c>
      <c r="O3116" s="2">
        <v>34.72846062</v>
      </c>
      <c r="P3116" s="11">
        <v>3.7904900000000002E-9</v>
      </c>
      <c r="Q3116" s="11">
        <v>1.0613372E-6</v>
      </c>
    </row>
    <row r="3117" spans="1:17" x14ac:dyDescent="0.2">
      <c r="A3117" s="2" t="s">
        <v>574</v>
      </c>
      <c r="B3117" s="2" t="s">
        <v>578</v>
      </c>
      <c r="C3117" s="2" t="s">
        <v>2615</v>
      </c>
      <c r="D3117" s="38" t="s">
        <v>5858</v>
      </c>
      <c r="E3117" s="11">
        <v>1.1700000000000001E-33</v>
      </c>
      <c r="F3117" s="2">
        <v>21</v>
      </c>
      <c r="G3117" s="2">
        <v>47829197</v>
      </c>
      <c r="H3117" s="2" t="s">
        <v>5736</v>
      </c>
      <c r="I3117" s="2" t="s">
        <v>5738</v>
      </c>
      <c r="J3117" s="2">
        <v>6.0699999999999997E-2</v>
      </c>
      <c r="K3117" s="2">
        <v>8.9999999999999993E-3</v>
      </c>
      <c r="L3117" s="11">
        <v>1.29E-11</v>
      </c>
      <c r="M3117" s="2">
        <v>45.48753086</v>
      </c>
      <c r="N3117" s="2">
        <v>144.83000000000001</v>
      </c>
      <c r="O3117" s="2">
        <v>34.615519890000002</v>
      </c>
      <c r="P3117" s="11">
        <v>4.0169099999999999E-9</v>
      </c>
      <c r="Q3117" s="11">
        <v>1.1247348E-6</v>
      </c>
    </row>
    <row r="3118" spans="1:17" x14ac:dyDescent="0.2">
      <c r="A3118" s="2" t="s">
        <v>574</v>
      </c>
      <c r="B3118" s="2" t="s">
        <v>578</v>
      </c>
      <c r="C3118" s="2" t="s">
        <v>2627</v>
      </c>
      <c r="D3118" s="38" t="s">
        <v>5858</v>
      </c>
      <c r="E3118" s="11">
        <v>1.27E-31</v>
      </c>
      <c r="F3118" s="2">
        <v>21</v>
      </c>
      <c r="G3118" s="2">
        <v>47851796</v>
      </c>
      <c r="H3118" s="2" t="s">
        <v>5736</v>
      </c>
      <c r="I3118" s="2" t="s">
        <v>5738</v>
      </c>
      <c r="J3118" s="2">
        <v>6.0600000000000001E-2</v>
      </c>
      <c r="K3118" s="2">
        <v>8.9999999999999993E-3</v>
      </c>
      <c r="L3118" s="11">
        <v>1.31E-11</v>
      </c>
      <c r="M3118" s="2">
        <v>45.337777780000003</v>
      </c>
      <c r="N3118" s="2">
        <v>135.52000000000001</v>
      </c>
      <c r="O3118" s="2">
        <v>33.972405559999999</v>
      </c>
      <c r="P3118" s="11">
        <v>5.5899299999999999E-9</v>
      </c>
      <c r="Q3118" s="11">
        <v>1.5651803999999999E-6</v>
      </c>
    </row>
    <row r="3119" spans="1:17" x14ac:dyDescent="0.2">
      <c r="A3119" s="2" t="s">
        <v>574</v>
      </c>
      <c r="B3119" s="2" t="s">
        <v>578</v>
      </c>
      <c r="C3119" s="2" t="s">
        <v>2623</v>
      </c>
      <c r="D3119" s="38" t="s">
        <v>5858</v>
      </c>
      <c r="E3119" s="11">
        <v>7.0799999999999995E-32</v>
      </c>
      <c r="F3119" s="2">
        <v>21</v>
      </c>
      <c r="G3119" s="2">
        <v>47853022</v>
      </c>
      <c r="H3119" s="2" t="s">
        <v>5739</v>
      </c>
      <c r="I3119" s="2" t="s">
        <v>5737</v>
      </c>
      <c r="J3119" s="2">
        <v>6.0600000000000001E-2</v>
      </c>
      <c r="K3119" s="2">
        <v>8.9999999999999993E-3</v>
      </c>
      <c r="L3119" s="11">
        <v>1.33E-11</v>
      </c>
      <c r="M3119" s="2">
        <v>45.337777780000003</v>
      </c>
      <c r="N3119" s="2">
        <v>136.68</v>
      </c>
      <c r="O3119" s="2">
        <v>34.044926029999999</v>
      </c>
      <c r="P3119" s="11">
        <v>5.3854199999999998E-9</v>
      </c>
      <c r="Q3119" s="11">
        <v>1.5079176000000001E-6</v>
      </c>
    </row>
    <row r="3120" spans="1:17" x14ac:dyDescent="0.2">
      <c r="A3120" s="2" t="s">
        <v>574</v>
      </c>
      <c r="B3120" s="2" t="s">
        <v>578</v>
      </c>
      <c r="C3120" s="2" t="s">
        <v>2611</v>
      </c>
      <c r="D3120" s="38" t="s">
        <v>5858</v>
      </c>
      <c r="E3120" s="11">
        <v>7.19E-33</v>
      </c>
      <c r="F3120" s="2">
        <v>21</v>
      </c>
      <c r="G3120" s="2">
        <v>47808617</v>
      </c>
      <c r="H3120" s="2" t="s">
        <v>5739</v>
      </c>
      <c r="I3120" s="2" t="s">
        <v>5737</v>
      </c>
      <c r="J3120" s="2">
        <v>5.9700000000000003E-2</v>
      </c>
      <c r="K3120" s="2">
        <v>8.8000000000000005E-3</v>
      </c>
      <c r="L3120" s="11">
        <v>1.34E-11</v>
      </c>
      <c r="M3120" s="2">
        <v>46.023889459999999</v>
      </c>
      <c r="N3120" s="2">
        <v>141.22</v>
      </c>
      <c r="O3120" s="2">
        <v>34.711611660000003</v>
      </c>
      <c r="P3120" s="11">
        <v>3.8234400000000002E-9</v>
      </c>
      <c r="Q3120" s="11">
        <v>1.0705632000000001E-6</v>
      </c>
    </row>
    <row r="3121" spans="1:17" x14ac:dyDescent="0.2">
      <c r="A3121" s="2" t="s">
        <v>574</v>
      </c>
      <c r="B3121" s="2" t="s">
        <v>578</v>
      </c>
      <c r="C3121" s="2" t="s">
        <v>2576</v>
      </c>
      <c r="D3121" s="38" t="s">
        <v>5858</v>
      </c>
      <c r="E3121" s="11">
        <v>1.8E-32</v>
      </c>
      <c r="F3121" s="2">
        <v>21</v>
      </c>
      <c r="G3121" s="2">
        <v>47843152</v>
      </c>
      <c r="H3121" s="2" t="s">
        <v>5739</v>
      </c>
      <c r="I3121" s="2" t="s">
        <v>5738</v>
      </c>
      <c r="J3121" s="2">
        <v>-6.1100000000000002E-2</v>
      </c>
      <c r="K3121" s="2">
        <v>8.9999999999999993E-3</v>
      </c>
      <c r="L3121" s="11">
        <v>1.36E-11</v>
      </c>
      <c r="M3121" s="2">
        <v>46.089012349999997</v>
      </c>
      <c r="N3121" s="2">
        <v>139.4</v>
      </c>
      <c r="O3121" s="2">
        <v>34.637356410000002</v>
      </c>
      <c r="P3121" s="11">
        <v>3.9721000000000004E-9</v>
      </c>
      <c r="Q3121" s="11">
        <v>1.112188E-6</v>
      </c>
    </row>
    <row r="3122" spans="1:17" x14ac:dyDescent="0.2">
      <c r="A3122" s="2" t="s">
        <v>574</v>
      </c>
      <c r="B3122" s="2" t="s">
        <v>578</v>
      </c>
      <c r="C3122" s="2" t="s">
        <v>2613</v>
      </c>
      <c r="D3122" s="38" t="s">
        <v>5858</v>
      </c>
      <c r="E3122" s="11">
        <v>7.19E-33</v>
      </c>
      <c r="F3122" s="2">
        <v>21</v>
      </c>
      <c r="G3122" s="2">
        <v>47808679</v>
      </c>
      <c r="H3122" s="2" t="s">
        <v>5739</v>
      </c>
      <c r="I3122" s="2" t="s">
        <v>5737</v>
      </c>
      <c r="J3122" s="2">
        <v>5.9700000000000003E-2</v>
      </c>
      <c r="K3122" s="2">
        <v>8.8000000000000005E-3</v>
      </c>
      <c r="L3122" s="11">
        <v>1.37E-11</v>
      </c>
      <c r="M3122" s="2">
        <v>46.023889459999999</v>
      </c>
      <c r="N3122" s="2">
        <v>141.22</v>
      </c>
      <c r="O3122" s="2">
        <v>34.711513680000003</v>
      </c>
      <c r="P3122" s="11">
        <v>3.8236300000000004E-9</v>
      </c>
      <c r="Q3122" s="11">
        <v>1.0706164E-6</v>
      </c>
    </row>
    <row r="3123" spans="1:17" x14ac:dyDescent="0.2">
      <c r="A3123" s="2" t="s">
        <v>574</v>
      </c>
      <c r="B3123" s="2" t="s">
        <v>578</v>
      </c>
      <c r="C3123" s="2" t="s">
        <v>2616</v>
      </c>
      <c r="D3123" s="38" t="s">
        <v>5858</v>
      </c>
      <c r="E3123" s="11">
        <v>1.69E-32</v>
      </c>
      <c r="F3123" s="2">
        <v>21</v>
      </c>
      <c r="G3123" s="2">
        <v>47767295</v>
      </c>
      <c r="H3123" s="2" t="s">
        <v>5737</v>
      </c>
      <c r="I3123" s="2" t="s">
        <v>5738</v>
      </c>
      <c r="J3123" s="2">
        <v>6.25E-2</v>
      </c>
      <c r="K3123" s="2">
        <v>9.2999999999999992E-3</v>
      </c>
      <c r="L3123" s="11">
        <v>1.38E-11</v>
      </c>
      <c r="M3123" s="2">
        <v>45.164180829999999</v>
      </c>
      <c r="N3123" s="2">
        <v>139.52000000000001</v>
      </c>
      <c r="O3123" s="2">
        <v>34.119503700000003</v>
      </c>
      <c r="P3123" s="11">
        <v>5.1829200000000001E-9</v>
      </c>
      <c r="Q3123" s="11">
        <v>1.4512176000000001E-6</v>
      </c>
    </row>
    <row r="3124" spans="1:17" x14ac:dyDescent="0.2">
      <c r="A3124" s="2" t="s">
        <v>574</v>
      </c>
      <c r="B3124" s="2" t="s">
        <v>578</v>
      </c>
      <c r="C3124" s="2" t="s">
        <v>2597</v>
      </c>
      <c r="D3124" s="38" t="s">
        <v>5858</v>
      </c>
      <c r="E3124" s="11">
        <v>1.4899999999999999E-32</v>
      </c>
      <c r="F3124" s="2">
        <v>21</v>
      </c>
      <c r="G3124" s="2">
        <v>47789854</v>
      </c>
      <c r="H3124" s="2" t="s">
        <v>5736</v>
      </c>
      <c r="I3124" s="2" t="s">
        <v>5738</v>
      </c>
      <c r="J3124" s="2">
        <v>5.9900000000000002E-2</v>
      </c>
      <c r="K3124" s="2">
        <v>8.8999999999999999E-3</v>
      </c>
      <c r="L3124" s="11">
        <v>1.4700000000000002E-11</v>
      </c>
      <c r="M3124" s="2">
        <v>45.297437189999997</v>
      </c>
      <c r="N3124" s="2">
        <v>139.77000000000001</v>
      </c>
      <c r="O3124" s="2">
        <v>34.210364130000002</v>
      </c>
      <c r="P3124" s="11">
        <v>4.9464800000000001E-9</v>
      </c>
      <c r="Q3124" s="11">
        <v>1.3850144E-6</v>
      </c>
    </row>
    <row r="3125" spans="1:17" x14ac:dyDescent="0.2">
      <c r="A3125" s="2" t="s">
        <v>574</v>
      </c>
      <c r="B3125" s="2" t="s">
        <v>578</v>
      </c>
      <c r="C3125" s="2" t="s">
        <v>2585</v>
      </c>
      <c r="D3125" s="38" t="s">
        <v>5858</v>
      </c>
      <c r="E3125" s="11">
        <v>5.9200000000000003E-41</v>
      </c>
      <c r="F3125" s="2">
        <v>21</v>
      </c>
      <c r="G3125" s="2">
        <v>47786524</v>
      </c>
      <c r="H3125" s="2" t="s">
        <v>5736</v>
      </c>
      <c r="I3125" s="2" t="s">
        <v>5738</v>
      </c>
      <c r="J3125" s="2">
        <v>-5.79E-2</v>
      </c>
      <c r="K3125" s="2">
        <v>8.6E-3</v>
      </c>
      <c r="L3125" s="11">
        <v>1.7399999999999999E-11</v>
      </c>
      <c r="M3125" s="2">
        <v>45.327339100000003</v>
      </c>
      <c r="N3125" s="2">
        <v>178.22</v>
      </c>
      <c r="O3125" s="2">
        <v>36.136752459999997</v>
      </c>
      <c r="P3125" s="11">
        <v>1.8394500000000001E-9</v>
      </c>
      <c r="Q3125" s="11">
        <v>5.1504600000000004E-7</v>
      </c>
    </row>
    <row r="3126" spans="1:17" x14ac:dyDescent="0.2">
      <c r="A3126" s="2" t="s">
        <v>574</v>
      </c>
      <c r="B3126" s="2" t="s">
        <v>578</v>
      </c>
      <c r="C3126" s="2" t="s">
        <v>2579</v>
      </c>
      <c r="D3126" s="38" t="s">
        <v>5858</v>
      </c>
      <c r="E3126" s="11">
        <v>7.6999999999999997E-32</v>
      </c>
      <c r="F3126" s="2">
        <v>21</v>
      </c>
      <c r="G3126" s="2">
        <v>47855876</v>
      </c>
      <c r="H3126" s="2" t="s">
        <v>5736</v>
      </c>
      <c r="I3126" s="2" t="s">
        <v>5738</v>
      </c>
      <c r="J3126" s="2">
        <v>-6.0199999999999997E-2</v>
      </c>
      <c r="K3126" s="2">
        <v>8.9999999999999993E-3</v>
      </c>
      <c r="L3126" s="11">
        <v>1.7700000000000001E-11</v>
      </c>
      <c r="M3126" s="2">
        <v>44.741234570000003</v>
      </c>
      <c r="N3126" s="2">
        <v>136.51</v>
      </c>
      <c r="O3126" s="2">
        <v>33.69728739</v>
      </c>
      <c r="P3126" s="11">
        <v>6.4390400000000001E-9</v>
      </c>
      <c r="Q3126" s="11">
        <v>1.8029312E-6</v>
      </c>
    </row>
    <row r="3127" spans="1:17" x14ac:dyDescent="0.2">
      <c r="A3127" s="2" t="s">
        <v>574</v>
      </c>
      <c r="B3127" s="2" t="s">
        <v>578</v>
      </c>
      <c r="C3127" s="2" t="s">
        <v>2618</v>
      </c>
      <c r="D3127" s="38" t="s">
        <v>5858</v>
      </c>
      <c r="E3127" s="11">
        <v>3.11E-15</v>
      </c>
      <c r="F3127" s="2">
        <v>21</v>
      </c>
      <c r="G3127" s="2">
        <v>47855137</v>
      </c>
      <c r="H3127" s="2" t="s">
        <v>5739</v>
      </c>
      <c r="I3127" s="2" t="s">
        <v>5738</v>
      </c>
      <c r="J3127" s="2">
        <v>-6.0299999999999999E-2</v>
      </c>
      <c r="K3127" s="2">
        <v>8.9999999999999993E-3</v>
      </c>
      <c r="L3127" s="11">
        <v>1.8300000000000001E-11</v>
      </c>
      <c r="M3127" s="2">
        <v>44.89</v>
      </c>
      <c r="N3127" s="2">
        <v>60.83</v>
      </c>
      <c r="O3127" s="2">
        <v>25.829444169999999</v>
      </c>
      <c r="P3127" s="11">
        <v>3.7295499999999999E-7</v>
      </c>
      <c r="Q3127" s="11">
        <v>1.044274E-4</v>
      </c>
    </row>
    <row r="3128" spans="1:17" x14ac:dyDescent="0.2">
      <c r="A3128" s="2" t="s">
        <v>574</v>
      </c>
      <c r="B3128" s="2" t="s">
        <v>578</v>
      </c>
      <c r="C3128" s="2" t="s">
        <v>2610</v>
      </c>
      <c r="D3128" s="38" t="s">
        <v>5858</v>
      </c>
      <c r="E3128" s="11">
        <v>1.1E-32</v>
      </c>
      <c r="F3128" s="2">
        <v>21</v>
      </c>
      <c r="G3128" s="2">
        <v>47840234</v>
      </c>
      <c r="H3128" s="2" t="s">
        <v>5739</v>
      </c>
      <c r="I3128" s="2" t="s">
        <v>5737</v>
      </c>
      <c r="J3128" s="2">
        <v>6.0499999999999998E-2</v>
      </c>
      <c r="K3128" s="2">
        <v>8.9999999999999993E-3</v>
      </c>
      <c r="L3128" s="11">
        <v>1.9799999999999999E-11</v>
      </c>
      <c r="M3128" s="2">
        <v>45.1882716</v>
      </c>
      <c r="N3128" s="2">
        <v>140.38</v>
      </c>
      <c r="O3128" s="2">
        <v>34.18424615</v>
      </c>
      <c r="P3128" s="11">
        <v>5.0133200000000002E-9</v>
      </c>
      <c r="Q3128" s="11">
        <v>1.4037296E-6</v>
      </c>
    </row>
    <row r="3129" spans="1:17" x14ac:dyDescent="0.2">
      <c r="A3129" s="2" t="s">
        <v>574</v>
      </c>
      <c r="B3129" s="2" t="s">
        <v>578</v>
      </c>
      <c r="C3129" s="2" t="s">
        <v>2593</v>
      </c>
      <c r="D3129" s="38" t="s">
        <v>5858</v>
      </c>
      <c r="E3129" s="11">
        <v>4.06E-42</v>
      </c>
      <c r="F3129" s="2">
        <v>21</v>
      </c>
      <c r="G3129" s="2">
        <v>47769134</v>
      </c>
      <c r="H3129" s="2" t="s">
        <v>5736</v>
      </c>
      <c r="I3129" s="2" t="s">
        <v>5739</v>
      </c>
      <c r="J3129" s="2">
        <v>-5.7799999999999997E-2</v>
      </c>
      <c r="K3129" s="2">
        <v>8.6E-3</v>
      </c>
      <c r="L3129" s="11">
        <v>1.99E-11</v>
      </c>
      <c r="M3129" s="2">
        <v>45.170903189999997</v>
      </c>
      <c r="N3129" s="2">
        <v>183.55</v>
      </c>
      <c r="O3129" s="2">
        <v>36.250135989999997</v>
      </c>
      <c r="P3129" s="11">
        <v>1.7354800000000001E-9</v>
      </c>
      <c r="Q3129" s="11">
        <v>4.8593440000000004E-7</v>
      </c>
    </row>
    <row r="3130" spans="1:17" x14ac:dyDescent="0.2">
      <c r="A3130" s="2" t="s">
        <v>574</v>
      </c>
      <c r="B3130" s="2" t="s">
        <v>578</v>
      </c>
      <c r="C3130" s="2" t="s">
        <v>2577</v>
      </c>
      <c r="D3130" s="38" t="s">
        <v>5858</v>
      </c>
      <c r="E3130" s="11">
        <v>1.3900000000000001E-31</v>
      </c>
      <c r="F3130" s="2">
        <v>21</v>
      </c>
      <c r="G3130" s="2">
        <v>47841597</v>
      </c>
      <c r="H3130" s="2" t="s">
        <v>5736</v>
      </c>
      <c r="I3130" s="2" t="s">
        <v>5738</v>
      </c>
      <c r="J3130" s="2">
        <v>6.0199999999999997E-2</v>
      </c>
      <c r="K3130" s="2">
        <v>8.9999999999999993E-3</v>
      </c>
      <c r="L3130" s="11">
        <v>2.5899999999999999E-11</v>
      </c>
      <c r="M3130" s="2">
        <v>44.741234570000003</v>
      </c>
      <c r="N3130" s="2">
        <v>135.34</v>
      </c>
      <c r="O3130" s="2">
        <v>33.625191350000001</v>
      </c>
      <c r="P3130" s="11">
        <v>6.6821700000000003E-9</v>
      </c>
      <c r="Q3130" s="11">
        <v>1.8710076E-6</v>
      </c>
    </row>
    <row r="3131" spans="1:17" x14ac:dyDescent="0.2">
      <c r="A3131" s="2" t="s">
        <v>574</v>
      </c>
      <c r="B3131" s="2" t="s">
        <v>578</v>
      </c>
      <c r="C3131" s="2" t="s">
        <v>2621</v>
      </c>
      <c r="D3131" s="38" t="s">
        <v>5858</v>
      </c>
      <c r="E3131" s="11">
        <v>1.51E-40</v>
      </c>
      <c r="F3131" s="2">
        <v>21</v>
      </c>
      <c r="G3131" s="2">
        <v>47807786</v>
      </c>
      <c r="H3131" s="2" t="s">
        <v>5737</v>
      </c>
      <c r="I3131" s="2" t="s">
        <v>5738</v>
      </c>
      <c r="J3131" s="2">
        <v>5.7099999999999998E-2</v>
      </c>
      <c r="K3131" s="2">
        <v>8.6E-3</v>
      </c>
      <c r="L3131" s="11">
        <v>3.7700000000000003E-11</v>
      </c>
      <c r="M3131" s="2">
        <v>44.08342347</v>
      </c>
      <c r="N3131" s="2">
        <v>176.37</v>
      </c>
      <c r="O3131" s="2">
        <v>35.267993580000002</v>
      </c>
      <c r="P3131" s="11">
        <v>2.8731500000000002E-9</v>
      </c>
      <c r="Q3131" s="11">
        <v>8.0448200000000002E-7</v>
      </c>
    </row>
    <row r="3132" spans="1:17" x14ac:dyDescent="0.2">
      <c r="A3132" s="2" t="s">
        <v>574</v>
      </c>
      <c r="B3132" s="2" t="s">
        <v>578</v>
      </c>
      <c r="C3132" s="2" t="s">
        <v>2628</v>
      </c>
      <c r="D3132" s="38" t="s">
        <v>5858</v>
      </c>
      <c r="E3132" s="11">
        <v>7.2000000000000004E-42</v>
      </c>
      <c r="F3132" s="2">
        <v>21</v>
      </c>
      <c r="G3132" s="2">
        <v>47781347</v>
      </c>
      <c r="H3132" s="2" t="s">
        <v>5737</v>
      </c>
      <c r="I3132" s="2" t="s">
        <v>5738</v>
      </c>
      <c r="J3132" s="2">
        <v>-5.74E-2</v>
      </c>
      <c r="K3132" s="2">
        <v>8.6999999999999994E-3</v>
      </c>
      <c r="L3132" s="11">
        <v>4.0500000000000002E-11</v>
      </c>
      <c r="M3132" s="2">
        <v>43.529660460000002</v>
      </c>
      <c r="N3132" s="2">
        <v>182.42</v>
      </c>
      <c r="O3132" s="2">
        <v>35.143400849999999</v>
      </c>
      <c r="P3132" s="11">
        <v>3.0629800000000001E-9</v>
      </c>
      <c r="Q3132" s="11">
        <v>8.5763440000000001E-7</v>
      </c>
    </row>
    <row r="3133" spans="1:17" x14ac:dyDescent="0.2">
      <c r="A3133" s="2" t="s">
        <v>574</v>
      </c>
      <c r="B3133" s="2" t="s">
        <v>578</v>
      </c>
      <c r="C3133" s="2" t="s">
        <v>2599</v>
      </c>
      <c r="D3133" s="38" t="s">
        <v>5858</v>
      </c>
      <c r="E3133" s="11">
        <v>1.29E-40</v>
      </c>
      <c r="F3133" s="2">
        <v>21</v>
      </c>
      <c r="G3133" s="2">
        <v>47805051</v>
      </c>
      <c r="H3133" s="2" t="s">
        <v>5739</v>
      </c>
      <c r="I3133" s="2" t="s">
        <v>5737</v>
      </c>
      <c r="J3133" s="2">
        <v>5.6899999999999999E-2</v>
      </c>
      <c r="K3133" s="2">
        <v>8.6E-3</v>
      </c>
      <c r="L3133" s="11">
        <v>4.5099999999999998E-11</v>
      </c>
      <c r="M3133" s="2">
        <v>43.775148729999998</v>
      </c>
      <c r="N3133" s="2">
        <v>176.68</v>
      </c>
      <c r="O3133" s="2">
        <v>35.082670880000002</v>
      </c>
      <c r="P3133" s="11">
        <v>3.1599999999999998E-9</v>
      </c>
      <c r="Q3133" s="11">
        <v>8.8479999999999998E-7</v>
      </c>
    </row>
    <row r="3134" spans="1:17" x14ac:dyDescent="0.2">
      <c r="A3134" s="2" t="s">
        <v>574</v>
      </c>
      <c r="B3134" s="2" t="s">
        <v>578</v>
      </c>
      <c r="C3134" s="2" t="s">
        <v>2620</v>
      </c>
      <c r="D3134" s="38" t="s">
        <v>5858</v>
      </c>
      <c r="E3134" s="11">
        <v>6.3900000000000002E-34</v>
      </c>
      <c r="F3134" s="2">
        <v>21</v>
      </c>
      <c r="G3134" s="2">
        <v>47812009</v>
      </c>
      <c r="H3134" s="2" t="s">
        <v>5736</v>
      </c>
      <c r="I3134" s="2" t="s">
        <v>5739</v>
      </c>
      <c r="J3134" s="2">
        <v>-5.6300000000000003E-2</v>
      </c>
      <c r="K3134" s="2">
        <v>8.6E-3</v>
      </c>
      <c r="L3134" s="11">
        <v>5.1900000000000003E-11</v>
      </c>
      <c r="M3134" s="2">
        <v>42.856814489999998</v>
      </c>
      <c r="N3134" s="2">
        <v>146.03</v>
      </c>
      <c r="O3134" s="2">
        <v>33.133054549999997</v>
      </c>
      <c r="P3134" s="11">
        <v>8.6063100000000007E-9</v>
      </c>
      <c r="Q3134" s="11">
        <v>2.4097668000000001E-6</v>
      </c>
    </row>
    <row r="3135" spans="1:17" x14ac:dyDescent="0.2">
      <c r="A3135" s="2" t="s">
        <v>574</v>
      </c>
      <c r="B3135" s="2" t="s">
        <v>578</v>
      </c>
      <c r="C3135" s="2" t="s">
        <v>2588</v>
      </c>
      <c r="D3135" s="38" t="s">
        <v>5858</v>
      </c>
      <c r="E3135" s="11">
        <v>2.3199999999999998E-40</v>
      </c>
      <c r="F3135" s="2">
        <v>21</v>
      </c>
      <c r="G3135" s="2">
        <v>47800592</v>
      </c>
      <c r="H3135" s="2" t="s">
        <v>5739</v>
      </c>
      <c r="I3135" s="2" t="s">
        <v>5737</v>
      </c>
      <c r="J3135" s="2">
        <v>-5.5800000000000002E-2</v>
      </c>
      <c r="K3135" s="2">
        <v>8.6E-3</v>
      </c>
      <c r="L3135" s="11">
        <v>9.35E-11</v>
      </c>
      <c r="M3135" s="2">
        <v>42.098972420000003</v>
      </c>
      <c r="N3135" s="2">
        <v>175.51</v>
      </c>
      <c r="O3135" s="2">
        <v>33.954359140000001</v>
      </c>
      <c r="P3135" s="11">
        <v>5.64201E-9</v>
      </c>
      <c r="Q3135" s="11">
        <v>1.5797628000000001E-6</v>
      </c>
    </row>
    <row r="3136" spans="1:17" x14ac:dyDescent="0.2">
      <c r="A3136" s="2" t="s">
        <v>574</v>
      </c>
      <c r="B3136" s="2" t="s">
        <v>578</v>
      </c>
      <c r="C3136" s="2" t="s">
        <v>578</v>
      </c>
      <c r="D3136" s="38" t="s">
        <v>6559</v>
      </c>
      <c r="E3136" s="11">
        <v>5.7200000000000001E-9</v>
      </c>
      <c r="F3136" s="2">
        <v>21</v>
      </c>
      <c r="G3136" s="2">
        <v>47772439</v>
      </c>
      <c r="H3136" s="2" t="s">
        <v>5736</v>
      </c>
      <c r="I3136" s="2" t="s">
        <v>5738</v>
      </c>
      <c r="J3136" s="2">
        <v>6.4299999999999996E-2</v>
      </c>
      <c r="K3136" s="2">
        <v>8.8999999999999999E-3</v>
      </c>
      <c r="L3136" s="11">
        <v>5.1000000000000005E-13</v>
      </c>
      <c r="M3136" s="2">
        <v>52.196566089999997</v>
      </c>
      <c r="N3136" s="2">
        <v>32.58</v>
      </c>
      <c r="O3136" s="2">
        <v>20.059003659999998</v>
      </c>
      <c r="P3136" s="11">
        <v>7.5089199999999999E-6</v>
      </c>
      <c r="Q3136" s="11">
        <v>2.1024975999999998E-3</v>
      </c>
    </row>
    <row r="3137" spans="1:17" x14ac:dyDescent="0.2">
      <c r="A3137" s="2" t="s">
        <v>574</v>
      </c>
      <c r="B3137" s="2" t="s">
        <v>578</v>
      </c>
      <c r="C3137" s="2" t="s">
        <v>2583</v>
      </c>
      <c r="D3137" s="38" t="s">
        <v>6559</v>
      </c>
      <c r="E3137" s="11">
        <v>5.3899999999999998E-9</v>
      </c>
      <c r="F3137" s="2">
        <v>21</v>
      </c>
      <c r="G3137" s="2">
        <v>47777063</v>
      </c>
      <c r="H3137" s="2" t="s">
        <v>5736</v>
      </c>
      <c r="I3137" s="2" t="s">
        <v>5738</v>
      </c>
      <c r="J3137" s="2">
        <v>-6.4199999999999993E-2</v>
      </c>
      <c r="K3137" s="2">
        <v>8.8999999999999999E-3</v>
      </c>
      <c r="L3137" s="11">
        <v>5.8700000000000002E-13</v>
      </c>
      <c r="M3137" s="2">
        <v>52.034339099999997</v>
      </c>
      <c r="N3137" s="2">
        <v>32.700000000000003</v>
      </c>
      <c r="O3137" s="2">
        <v>20.07949172</v>
      </c>
      <c r="P3137" s="11">
        <v>7.4289000000000001E-6</v>
      </c>
      <c r="Q3137" s="11">
        <v>2.080092E-3</v>
      </c>
    </row>
    <row r="3138" spans="1:17" x14ac:dyDescent="0.2">
      <c r="A3138" s="2" t="s">
        <v>574</v>
      </c>
      <c r="B3138" s="2" t="s">
        <v>578</v>
      </c>
      <c r="C3138" s="2" t="s">
        <v>2580</v>
      </c>
      <c r="D3138" s="38" t="s">
        <v>6559</v>
      </c>
      <c r="E3138" s="11">
        <v>8.5600000000000002E-9</v>
      </c>
      <c r="F3138" s="2">
        <v>21</v>
      </c>
      <c r="G3138" s="2">
        <v>47773177</v>
      </c>
      <c r="H3138" s="2" t="s">
        <v>5739</v>
      </c>
      <c r="I3138" s="2" t="s">
        <v>5737</v>
      </c>
      <c r="J3138" s="2">
        <v>6.3700000000000007E-2</v>
      </c>
      <c r="K3138" s="2">
        <v>8.8999999999999999E-3</v>
      </c>
      <c r="L3138" s="11">
        <v>6.3000000000000004E-13</v>
      </c>
      <c r="M3138" s="2">
        <v>51.22699154</v>
      </c>
      <c r="N3138" s="2">
        <v>31.8</v>
      </c>
      <c r="O3138" s="2">
        <v>19.619147160000001</v>
      </c>
      <c r="P3138" s="11">
        <v>9.4517199999999994E-6</v>
      </c>
      <c r="Q3138" s="11">
        <v>2.6464816000000002E-3</v>
      </c>
    </row>
    <row r="3139" spans="1:17" x14ac:dyDescent="0.2">
      <c r="A3139" s="2" t="s">
        <v>574</v>
      </c>
      <c r="B3139" s="2" t="s">
        <v>578</v>
      </c>
      <c r="C3139" s="2" t="s">
        <v>2625</v>
      </c>
      <c r="D3139" s="38" t="s">
        <v>6559</v>
      </c>
      <c r="E3139" s="11">
        <v>5.6100000000000003E-9</v>
      </c>
      <c r="F3139" s="2">
        <v>21</v>
      </c>
      <c r="G3139" s="2">
        <v>47767008</v>
      </c>
      <c r="H3139" s="2" t="s">
        <v>5736</v>
      </c>
      <c r="I3139" s="2" t="s">
        <v>5738</v>
      </c>
      <c r="J3139" s="2">
        <v>6.2899999999999998E-2</v>
      </c>
      <c r="K3139" s="2">
        <v>8.8000000000000005E-3</v>
      </c>
      <c r="L3139" s="11">
        <v>1.2100000000000001E-12</v>
      </c>
      <c r="M3139" s="2">
        <v>51.090005169999998</v>
      </c>
      <c r="N3139" s="2">
        <v>32.619999999999997</v>
      </c>
      <c r="O3139" s="2">
        <v>19.907650969999999</v>
      </c>
      <c r="P3139" s="11">
        <v>8.1274400000000006E-6</v>
      </c>
      <c r="Q3139" s="11">
        <v>2.2756832000000002E-3</v>
      </c>
    </row>
    <row r="3140" spans="1:17" x14ac:dyDescent="0.2">
      <c r="A3140" s="2" t="s">
        <v>574</v>
      </c>
      <c r="B3140" s="2" t="s">
        <v>578</v>
      </c>
      <c r="C3140" s="2" t="s">
        <v>2622</v>
      </c>
      <c r="D3140" s="38" t="s">
        <v>6559</v>
      </c>
      <c r="E3140" s="11">
        <v>8.1100000000000005E-7</v>
      </c>
      <c r="F3140" s="2">
        <v>21</v>
      </c>
      <c r="G3140" s="2">
        <v>47786449</v>
      </c>
      <c r="H3140" s="2" t="s">
        <v>5736</v>
      </c>
      <c r="I3140" s="2" t="s">
        <v>5739</v>
      </c>
      <c r="J3140" s="2">
        <v>-6.2600000000000003E-2</v>
      </c>
      <c r="K3140" s="2">
        <v>8.8000000000000005E-3</v>
      </c>
      <c r="L3140" s="11">
        <v>1.4500000000000001E-12</v>
      </c>
      <c r="M3140" s="2">
        <v>50.603822309999998</v>
      </c>
      <c r="N3140" s="2">
        <v>23</v>
      </c>
      <c r="O3140" s="2">
        <v>15.811990570000001</v>
      </c>
      <c r="P3140" s="11">
        <v>6.9957799999999996E-5</v>
      </c>
      <c r="Q3140" s="11">
        <v>1.9588184000000002E-2</v>
      </c>
    </row>
    <row r="3141" spans="1:17" x14ac:dyDescent="0.2">
      <c r="A3141" s="2" t="s">
        <v>574</v>
      </c>
      <c r="B3141" s="2" t="s">
        <v>578</v>
      </c>
      <c r="C3141" s="2" t="s">
        <v>2606</v>
      </c>
      <c r="D3141" s="38" t="s">
        <v>6559</v>
      </c>
      <c r="E3141" s="11">
        <v>7.5900000000000005E-9</v>
      </c>
      <c r="F3141" s="2">
        <v>21</v>
      </c>
      <c r="G3141" s="2">
        <v>47787002</v>
      </c>
      <c r="H3141" s="2" t="s">
        <v>5739</v>
      </c>
      <c r="I3141" s="2" t="s">
        <v>5737</v>
      </c>
      <c r="J3141" s="2">
        <v>6.25E-2</v>
      </c>
      <c r="K3141" s="2">
        <v>8.8000000000000005E-3</v>
      </c>
      <c r="L3141" s="11">
        <v>1.6E-12</v>
      </c>
      <c r="M3141" s="2">
        <v>50.44227789</v>
      </c>
      <c r="N3141" s="2">
        <v>32.03</v>
      </c>
      <c r="O3141" s="2">
        <v>19.590492739999998</v>
      </c>
      <c r="P3141" s="11">
        <v>9.5945499999999995E-6</v>
      </c>
      <c r="Q3141" s="11">
        <v>2.6864739999999999E-3</v>
      </c>
    </row>
    <row r="3142" spans="1:17" x14ac:dyDescent="0.2">
      <c r="A3142" s="2" t="s">
        <v>574</v>
      </c>
      <c r="B3142" s="2" t="s">
        <v>578</v>
      </c>
      <c r="C3142" s="2" t="s">
        <v>2624</v>
      </c>
      <c r="D3142" s="38" t="s">
        <v>6559</v>
      </c>
      <c r="E3142" s="11">
        <v>1.19E-9</v>
      </c>
      <c r="F3142" s="2">
        <v>21</v>
      </c>
      <c r="G3142" s="2">
        <v>47765508</v>
      </c>
      <c r="H3142" s="2" t="s">
        <v>5736</v>
      </c>
      <c r="I3142" s="2" t="s">
        <v>5738</v>
      </c>
      <c r="J3142" s="2">
        <v>-6.25E-2</v>
      </c>
      <c r="K3142" s="2">
        <v>8.8999999999999999E-3</v>
      </c>
      <c r="L3142" s="11">
        <v>1.67E-12</v>
      </c>
      <c r="M3142" s="2">
        <v>49.315111729999998</v>
      </c>
      <c r="N3142" s="2">
        <v>35.630000000000003</v>
      </c>
      <c r="O3142" s="2">
        <v>20.6859514</v>
      </c>
      <c r="P3142" s="11">
        <v>5.4111599999999997E-6</v>
      </c>
      <c r="Q3142" s="2">
        <v>1.5151247999999999E-3</v>
      </c>
    </row>
    <row r="3143" spans="1:17" x14ac:dyDescent="0.2">
      <c r="A3143" s="2" t="s">
        <v>574</v>
      </c>
      <c r="B3143" s="2" t="s">
        <v>578</v>
      </c>
      <c r="C3143" s="2" t="s">
        <v>2617</v>
      </c>
      <c r="D3143" s="38" t="s">
        <v>6559</v>
      </c>
      <c r="E3143" s="11">
        <v>3.41E-9</v>
      </c>
      <c r="F3143" s="2">
        <v>21</v>
      </c>
      <c r="G3143" s="2">
        <v>47781052</v>
      </c>
      <c r="H3143" s="2" t="s">
        <v>5739</v>
      </c>
      <c r="I3143" s="2" t="s">
        <v>5738</v>
      </c>
      <c r="J3143" s="2">
        <v>-6.2300000000000001E-2</v>
      </c>
      <c r="K3143" s="2">
        <v>8.8000000000000005E-3</v>
      </c>
      <c r="L3143" s="11">
        <v>1.81E-12</v>
      </c>
      <c r="M3143" s="2">
        <v>50.119963839999997</v>
      </c>
      <c r="N3143" s="2">
        <v>33.590000000000003</v>
      </c>
      <c r="O3143" s="2">
        <v>20.110042610000001</v>
      </c>
      <c r="P3143" s="11">
        <v>7.3111799999999999E-6</v>
      </c>
      <c r="Q3143" s="11">
        <v>2.0471304E-3</v>
      </c>
    </row>
    <row r="3144" spans="1:17" x14ac:dyDescent="0.2">
      <c r="A3144" s="2" t="s">
        <v>574</v>
      </c>
      <c r="B3144" s="2" t="s">
        <v>578</v>
      </c>
      <c r="C3144" s="2" t="s">
        <v>2594</v>
      </c>
      <c r="D3144" s="38" t="s">
        <v>6559</v>
      </c>
      <c r="E3144" s="11">
        <v>2.0299999999999998E-9</v>
      </c>
      <c r="F3144" s="2">
        <v>21</v>
      </c>
      <c r="G3144" s="2">
        <v>47785868</v>
      </c>
      <c r="H3144" s="2" t="s">
        <v>5739</v>
      </c>
      <c r="I3144" s="2" t="s">
        <v>5737</v>
      </c>
      <c r="J3144" s="2">
        <v>6.2399999999999997E-2</v>
      </c>
      <c r="K3144" s="2">
        <v>8.8000000000000005E-3</v>
      </c>
      <c r="L3144" s="11">
        <v>1.8300000000000001E-12</v>
      </c>
      <c r="M3144" s="2">
        <v>50.280991739999997</v>
      </c>
      <c r="N3144" s="2">
        <v>34.590000000000003</v>
      </c>
      <c r="O3144" s="2">
        <v>20.493131139999999</v>
      </c>
      <c r="P3144" s="11">
        <v>5.98456E-6</v>
      </c>
      <c r="Q3144" s="2">
        <v>1.6756767999999999E-3</v>
      </c>
    </row>
    <row r="3145" spans="1:17" x14ac:dyDescent="0.2">
      <c r="A3145" s="2" t="s">
        <v>574</v>
      </c>
      <c r="B3145" s="2" t="s">
        <v>578</v>
      </c>
      <c r="C3145" s="2" t="s">
        <v>2612</v>
      </c>
      <c r="D3145" s="38" t="s">
        <v>6559</v>
      </c>
      <c r="E3145" s="11">
        <v>4.4500000000000001E-9</v>
      </c>
      <c r="F3145" s="2">
        <v>21</v>
      </c>
      <c r="G3145" s="2">
        <v>47757792</v>
      </c>
      <c r="H3145" s="2" t="s">
        <v>5736</v>
      </c>
      <c r="I3145" s="2" t="s">
        <v>5738</v>
      </c>
      <c r="J3145" s="2">
        <v>6.2799999999999995E-2</v>
      </c>
      <c r="K3145" s="2">
        <v>8.8999999999999999E-3</v>
      </c>
      <c r="L3145" s="11">
        <v>2.3199999999999998E-12</v>
      </c>
      <c r="M3145" s="2">
        <v>49.789673020000002</v>
      </c>
      <c r="N3145" s="2">
        <v>33.07</v>
      </c>
      <c r="O3145" s="2">
        <v>19.87070937</v>
      </c>
      <c r="P3145" s="11">
        <v>8.2860199999999997E-6</v>
      </c>
      <c r="Q3145" s="2">
        <v>2.3200856000000001E-3</v>
      </c>
    </row>
    <row r="3146" spans="1:17" x14ac:dyDescent="0.2">
      <c r="A3146" s="2" t="s">
        <v>574</v>
      </c>
      <c r="B3146" s="2" t="s">
        <v>578</v>
      </c>
      <c r="C3146" s="2" t="s">
        <v>2619</v>
      </c>
      <c r="D3146" s="38" t="s">
        <v>6559</v>
      </c>
      <c r="E3146" s="11">
        <v>3.1E-9</v>
      </c>
      <c r="F3146" s="2">
        <v>21</v>
      </c>
      <c r="G3146" s="2">
        <v>47783796</v>
      </c>
      <c r="H3146" s="2" t="s">
        <v>5739</v>
      </c>
      <c r="I3146" s="2" t="s">
        <v>5737</v>
      </c>
      <c r="J3146" s="2">
        <v>6.1699999999999998E-2</v>
      </c>
      <c r="K3146" s="2">
        <v>8.8000000000000005E-3</v>
      </c>
      <c r="L3146" s="11">
        <v>3.1099999999999999E-12</v>
      </c>
      <c r="M3146" s="2">
        <v>49.159220040000001</v>
      </c>
      <c r="N3146" s="2">
        <v>33.770000000000003</v>
      </c>
      <c r="O3146" s="2">
        <v>20.01858477</v>
      </c>
      <c r="P3146" s="11">
        <v>7.6693100000000003E-6</v>
      </c>
      <c r="Q3146" s="2">
        <v>2.1474068E-3</v>
      </c>
    </row>
    <row r="3147" spans="1:17" x14ac:dyDescent="0.2">
      <c r="A3147" s="2" t="s">
        <v>574</v>
      </c>
      <c r="B3147" s="2" t="s">
        <v>578</v>
      </c>
      <c r="C3147" s="2" t="s">
        <v>2595</v>
      </c>
      <c r="D3147" s="38" t="s">
        <v>6559</v>
      </c>
      <c r="E3147" s="11">
        <v>3.1E-9</v>
      </c>
      <c r="F3147" s="2">
        <v>21</v>
      </c>
      <c r="G3147" s="2">
        <v>47785616</v>
      </c>
      <c r="H3147" s="2" t="s">
        <v>5739</v>
      </c>
      <c r="I3147" s="2" t="s">
        <v>5737</v>
      </c>
      <c r="J3147" s="2">
        <v>6.1600000000000002E-2</v>
      </c>
      <c r="K3147" s="2">
        <v>8.8000000000000005E-3</v>
      </c>
      <c r="L3147" s="11">
        <v>3.1800000000000002E-12</v>
      </c>
      <c r="M3147" s="2">
        <v>49</v>
      </c>
      <c r="N3147" s="2">
        <v>33.770000000000003</v>
      </c>
      <c r="O3147" s="2">
        <v>19.992130899999999</v>
      </c>
      <c r="P3147" s="11">
        <v>7.7761500000000001E-6</v>
      </c>
      <c r="Q3147" s="2">
        <v>2.1773220000000002E-3</v>
      </c>
    </row>
    <row r="3148" spans="1:17" x14ac:dyDescent="0.2">
      <c r="A3148" s="2" t="s">
        <v>574</v>
      </c>
      <c r="B3148" s="2" t="s">
        <v>578</v>
      </c>
      <c r="C3148" s="2" t="s">
        <v>2604</v>
      </c>
      <c r="D3148" s="38" t="s">
        <v>6559</v>
      </c>
      <c r="E3148" s="11">
        <v>4.73E-9</v>
      </c>
      <c r="F3148" s="2">
        <v>21</v>
      </c>
      <c r="G3148" s="2">
        <v>47782064</v>
      </c>
      <c r="H3148" s="2" t="s">
        <v>5739</v>
      </c>
      <c r="I3148" s="2" t="s">
        <v>5737</v>
      </c>
      <c r="J3148" s="2">
        <v>6.1899999999999997E-2</v>
      </c>
      <c r="K3148" s="2">
        <v>8.8999999999999999E-3</v>
      </c>
      <c r="L3148" s="11">
        <v>3.6199999999999999E-12</v>
      </c>
      <c r="M3148" s="2">
        <v>48.37280646</v>
      </c>
      <c r="N3148" s="2">
        <v>32.950000000000003</v>
      </c>
      <c r="O3148" s="2">
        <v>19.59967353</v>
      </c>
      <c r="P3148" s="11">
        <v>9.5485500000000003E-6</v>
      </c>
      <c r="Q3148" s="2">
        <v>2.6735940000000001E-3</v>
      </c>
    </row>
    <row r="3149" spans="1:17" x14ac:dyDescent="0.2">
      <c r="A3149" s="2" t="s">
        <v>574</v>
      </c>
      <c r="B3149" s="2" t="s">
        <v>578</v>
      </c>
      <c r="C3149" s="2" t="s">
        <v>2586</v>
      </c>
      <c r="D3149" s="38" t="s">
        <v>6559</v>
      </c>
      <c r="E3149" s="11">
        <v>4.97E-9</v>
      </c>
      <c r="F3149" s="2">
        <v>21</v>
      </c>
      <c r="G3149" s="2">
        <v>47786817</v>
      </c>
      <c r="H3149" s="2" t="s">
        <v>5737</v>
      </c>
      <c r="I3149" s="2" t="s">
        <v>5738</v>
      </c>
      <c r="J3149" s="2">
        <v>6.1400000000000003E-2</v>
      </c>
      <c r="K3149" s="2">
        <v>8.8000000000000005E-3</v>
      </c>
      <c r="L3149" s="11">
        <v>3.6600000000000002E-12</v>
      </c>
      <c r="M3149" s="2">
        <v>48.682334709999999</v>
      </c>
      <c r="N3149" s="2">
        <v>32.85</v>
      </c>
      <c r="O3149" s="2">
        <v>19.61494171</v>
      </c>
      <c r="P3149" s="11">
        <v>9.4725499999999996E-6</v>
      </c>
      <c r="Q3149" s="2">
        <v>2.6523139999999998E-3</v>
      </c>
    </row>
    <row r="3150" spans="1:17" x14ac:dyDescent="0.2">
      <c r="A3150" s="2" t="s">
        <v>574</v>
      </c>
      <c r="B3150" s="2" t="s">
        <v>578</v>
      </c>
      <c r="C3150" s="2" t="s">
        <v>2584</v>
      </c>
      <c r="D3150" s="38" t="s">
        <v>6559</v>
      </c>
      <c r="E3150" s="11">
        <v>1.2700000000000001E-7</v>
      </c>
      <c r="F3150" s="2">
        <v>21</v>
      </c>
      <c r="G3150" s="2">
        <v>47777222</v>
      </c>
      <c r="H3150" s="2" t="s">
        <v>5736</v>
      </c>
      <c r="I3150" s="2" t="s">
        <v>5738</v>
      </c>
      <c r="J3150" s="2">
        <v>6.5699999999999995E-2</v>
      </c>
      <c r="K3150" s="2">
        <v>9.4999999999999998E-3</v>
      </c>
      <c r="L3150" s="11">
        <v>4.36E-12</v>
      </c>
      <c r="M3150" s="2">
        <v>47.828144039999998</v>
      </c>
      <c r="N3150" s="2">
        <v>26.57</v>
      </c>
      <c r="O3150" s="2">
        <v>17.08284729</v>
      </c>
      <c r="P3150" s="11">
        <v>3.5784000000000002E-5</v>
      </c>
      <c r="Q3150" s="2">
        <v>1.0019520000000001E-2</v>
      </c>
    </row>
    <row r="3151" spans="1:17" x14ac:dyDescent="0.2">
      <c r="A3151" s="2" t="s">
        <v>574</v>
      </c>
      <c r="B3151" s="2" t="s">
        <v>578</v>
      </c>
      <c r="C3151" s="2" t="s">
        <v>2609</v>
      </c>
      <c r="D3151" s="38" t="s">
        <v>6559</v>
      </c>
      <c r="E3151" s="11">
        <v>3.5400000000000002E-9</v>
      </c>
      <c r="F3151" s="2">
        <v>21</v>
      </c>
      <c r="G3151" s="2">
        <v>47761064</v>
      </c>
      <c r="H3151" s="2" t="s">
        <v>5739</v>
      </c>
      <c r="I3151" s="2" t="s">
        <v>5738</v>
      </c>
      <c r="J3151" s="2">
        <v>-6.2300000000000001E-2</v>
      </c>
      <c r="K3151" s="2">
        <v>8.9999999999999993E-3</v>
      </c>
      <c r="L3151" s="11">
        <v>4.8300000000000002E-12</v>
      </c>
      <c r="M3151" s="2">
        <v>47.917160490000001</v>
      </c>
      <c r="N3151" s="2">
        <v>33.51</v>
      </c>
      <c r="O3151" s="2">
        <v>19.721007799999999</v>
      </c>
      <c r="P3151" s="11">
        <v>8.9610799999999999E-6</v>
      </c>
      <c r="Q3151" s="2">
        <v>2.5091024000000002E-3</v>
      </c>
    </row>
    <row r="3152" spans="1:17" x14ac:dyDescent="0.2">
      <c r="A3152" s="2" t="s">
        <v>574</v>
      </c>
      <c r="B3152" s="2" t="s">
        <v>578</v>
      </c>
      <c r="C3152" s="2" t="s">
        <v>2598</v>
      </c>
      <c r="D3152" s="38" t="s">
        <v>6559</v>
      </c>
      <c r="E3152" s="11">
        <v>1.6099999999999999E-8</v>
      </c>
      <c r="F3152" s="2">
        <v>21</v>
      </c>
      <c r="G3152" s="2">
        <v>47790235</v>
      </c>
      <c r="H3152" s="2" t="s">
        <v>5736</v>
      </c>
      <c r="I3152" s="2" t="s">
        <v>5738</v>
      </c>
      <c r="J3152" s="2">
        <v>6.13E-2</v>
      </c>
      <c r="K3152" s="2">
        <v>8.8999999999999999E-3</v>
      </c>
      <c r="L3152" s="11">
        <v>5.0499999999999997E-12</v>
      </c>
      <c r="M3152" s="2">
        <v>47.439590959999997</v>
      </c>
      <c r="N3152" s="2">
        <v>30.56</v>
      </c>
      <c r="O3152" s="2">
        <v>18.588481640000001</v>
      </c>
      <c r="P3152" s="11">
        <v>1.62198E-5</v>
      </c>
      <c r="Q3152" s="2">
        <v>4.5415439999999998E-3</v>
      </c>
    </row>
    <row r="3153" spans="1:17" x14ac:dyDescent="0.2">
      <c r="A3153" s="2" t="s">
        <v>574</v>
      </c>
      <c r="B3153" s="2" t="s">
        <v>578</v>
      </c>
      <c r="C3153" s="2" t="s">
        <v>2582</v>
      </c>
      <c r="D3153" s="38" t="s">
        <v>6559</v>
      </c>
      <c r="E3153" s="11">
        <v>1.2899999999999999E-6</v>
      </c>
      <c r="F3153" s="2">
        <v>21</v>
      </c>
      <c r="G3153" s="2">
        <v>47776706</v>
      </c>
      <c r="H3153" s="2" t="s">
        <v>5736</v>
      </c>
      <c r="I3153" s="2" t="s">
        <v>5738</v>
      </c>
      <c r="J3153" s="2">
        <v>-6.0400000000000002E-2</v>
      </c>
      <c r="K3153" s="2">
        <v>8.6999999999999994E-3</v>
      </c>
      <c r="L3153" s="11">
        <v>5.0999999999999997E-12</v>
      </c>
      <c r="M3153" s="2">
        <v>48.198705250000003</v>
      </c>
      <c r="N3153" s="2">
        <v>22.11</v>
      </c>
      <c r="O3153" s="2">
        <v>15.1570321</v>
      </c>
      <c r="P3153" s="11">
        <v>9.8929200000000001E-5</v>
      </c>
      <c r="Q3153" s="2">
        <v>2.7700176E-2</v>
      </c>
    </row>
    <row r="3154" spans="1:17" x14ac:dyDescent="0.2">
      <c r="A3154" s="2" t="s">
        <v>574</v>
      </c>
      <c r="B3154" s="2" t="s">
        <v>578</v>
      </c>
      <c r="C3154" s="2" t="s">
        <v>2607</v>
      </c>
      <c r="D3154" s="38" t="s">
        <v>6559</v>
      </c>
      <c r="E3154" s="11">
        <v>1.31E-8</v>
      </c>
      <c r="F3154" s="2">
        <v>21</v>
      </c>
      <c r="G3154" s="2">
        <v>47781198</v>
      </c>
      <c r="H3154" s="2" t="s">
        <v>5739</v>
      </c>
      <c r="I3154" s="2" t="s">
        <v>5737</v>
      </c>
      <c r="J3154" s="2">
        <v>6.1600000000000002E-2</v>
      </c>
      <c r="K3154" s="2">
        <v>8.8999999999999999E-3</v>
      </c>
      <c r="L3154" s="11">
        <v>5.4599999999999998E-12</v>
      </c>
      <c r="M3154" s="2">
        <v>47.905062489999999</v>
      </c>
      <c r="N3154" s="2">
        <v>30.97</v>
      </c>
      <c r="O3154" s="2">
        <v>18.80915478</v>
      </c>
      <c r="P3154" s="11">
        <v>1.44472E-5</v>
      </c>
      <c r="Q3154" s="2">
        <v>4.0452159999999999E-3</v>
      </c>
    </row>
    <row r="3155" spans="1:17" x14ac:dyDescent="0.2">
      <c r="A3155" s="2" t="s">
        <v>574</v>
      </c>
      <c r="B3155" s="2" t="s">
        <v>578</v>
      </c>
      <c r="C3155" s="2" t="s">
        <v>2626</v>
      </c>
      <c r="D3155" s="38" t="s">
        <v>6559</v>
      </c>
      <c r="E3155" s="11">
        <v>1.1599999999999999E-9</v>
      </c>
      <c r="F3155" s="2">
        <v>21</v>
      </c>
      <c r="G3155" s="2">
        <v>47807233</v>
      </c>
      <c r="H3155" s="2" t="s">
        <v>5739</v>
      </c>
      <c r="I3155" s="2" t="s">
        <v>5737</v>
      </c>
      <c r="J3155" s="2">
        <v>6.1899999999999997E-2</v>
      </c>
      <c r="K3155" s="2">
        <v>8.9999999999999993E-3</v>
      </c>
      <c r="L3155" s="11">
        <v>5.8000000000000003E-12</v>
      </c>
      <c r="M3155" s="2">
        <v>47.303827159999997</v>
      </c>
      <c r="N3155" s="2">
        <v>35.68</v>
      </c>
      <c r="O3155" s="2">
        <v>20.338004739999999</v>
      </c>
      <c r="P3155" s="11">
        <v>6.4898699999999999E-6</v>
      </c>
      <c r="Q3155" s="2">
        <v>1.8171636000000001E-3</v>
      </c>
    </row>
    <row r="3156" spans="1:17" x14ac:dyDescent="0.2">
      <c r="A3156" s="2" t="s">
        <v>574</v>
      </c>
      <c r="B3156" s="2" t="s">
        <v>578</v>
      </c>
      <c r="C3156" s="2" t="s">
        <v>2614</v>
      </c>
      <c r="D3156" s="38" t="s">
        <v>6559</v>
      </c>
      <c r="E3156" s="11">
        <v>1.11E-8</v>
      </c>
      <c r="F3156" s="2">
        <v>21</v>
      </c>
      <c r="G3156" s="2">
        <v>47805383</v>
      </c>
      <c r="H3156" s="2" t="s">
        <v>5739</v>
      </c>
      <c r="I3156" s="2" t="s">
        <v>5737</v>
      </c>
      <c r="J3156" s="2">
        <v>6.0999999999999999E-2</v>
      </c>
      <c r="K3156" s="2">
        <v>8.8999999999999999E-3</v>
      </c>
      <c r="L3156" s="11">
        <v>6.4100000000000004E-12</v>
      </c>
      <c r="M3156" s="2">
        <v>46.97639187</v>
      </c>
      <c r="N3156" s="2">
        <v>31.3</v>
      </c>
      <c r="O3156" s="2">
        <v>18.783703370000001</v>
      </c>
      <c r="P3156" s="11">
        <v>1.46413E-5</v>
      </c>
      <c r="Q3156" s="2">
        <v>4.099564E-3</v>
      </c>
    </row>
    <row r="3157" spans="1:17" x14ac:dyDescent="0.2">
      <c r="A3157" s="2" t="s">
        <v>574</v>
      </c>
      <c r="B3157" s="2" t="s">
        <v>578</v>
      </c>
      <c r="C3157" s="2" t="s">
        <v>2575</v>
      </c>
      <c r="D3157" s="38" t="s">
        <v>6559</v>
      </c>
      <c r="E3157" s="11">
        <v>4.0899999999999997E-9</v>
      </c>
      <c r="F3157" s="2">
        <v>21</v>
      </c>
      <c r="G3157" s="2">
        <v>47793474</v>
      </c>
      <c r="H3157" s="2" t="s">
        <v>5739</v>
      </c>
      <c r="I3157" s="2" t="s">
        <v>5738</v>
      </c>
      <c r="J3157" s="2">
        <v>6.0900000000000003E-2</v>
      </c>
      <c r="K3157" s="2">
        <v>8.8999999999999999E-3</v>
      </c>
      <c r="L3157" s="11">
        <v>6.4500000000000002E-12</v>
      </c>
      <c r="M3157" s="2">
        <v>46.822497159999998</v>
      </c>
      <c r="N3157" s="2">
        <v>33.229999999999997</v>
      </c>
      <c r="O3157" s="2">
        <v>19.436518459999998</v>
      </c>
      <c r="P3157" s="11">
        <v>1.03999E-5</v>
      </c>
      <c r="Q3157" s="2">
        <v>2.9119720000000001E-3</v>
      </c>
    </row>
    <row r="3158" spans="1:17" x14ac:dyDescent="0.2">
      <c r="A3158" s="2" t="s">
        <v>574</v>
      </c>
      <c r="B3158" s="2" t="s">
        <v>578</v>
      </c>
      <c r="C3158" s="2" t="s">
        <v>2600</v>
      </c>
      <c r="D3158" s="38" t="s">
        <v>6559</v>
      </c>
      <c r="E3158" s="11">
        <v>6.5400000000000002E-9</v>
      </c>
      <c r="F3158" s="2">
        <v>21</v>
      </c>
      <c r="G3158" s="2">
        <v>47805137</v>
      </c>
      <c r="H3158" s="2" t="s">
        <v>5736</v>
      </c>
      <c r="I3158" s="2" t="s">
        <v>5738</v>
      </c>
      <c r="J3158" s="2">
        <v>6.0999999999999999E-2</v>
      </c>
      <c r="K3158" s="2">
        <v>8.8999999999999999E-3</v>
      </c>
      <c r="L3158" s="11">
        <v>6.6199999999999997E-12</v>
      </c>
      <c r="M3158" s="2">
        <v>46.97639187</v>
      </c>
      <c r="N3158" s="2">
        <v>32.32</v>
      </c>
      <c r="O3158" s="2">
        <v>19.147140650000001</v>
      </c>
      <c r="P3158" s="11">
        <v>1.21019E-5</v>
      </c>
      <c r="Q3158" s="2">
        <v>3.3885320000000001E-3</v>
      </c>
    </row>
    <row r="3159" spans="1:17" x14ac:dyDescent="0.2">
      <c r="A3159" s="2" t="s">
        <v>574</v>
      </c>
      <c r="B3159" s="2" t="s">
        <v>578</v>
      </c>
      <c r="C3159" s="2" t="s">
        <v>2603</v>
      </c>
      <c r="D3159" s="38" t="s">
        <v>6559</v>
      </c>
      <c r="E3159" s="11">
        <v>4.1200000000000002E-10</v>
      </c>
      <c r="F3159" s="2">
        <v>21</v>
      </c>
      <c r="G3159" s="2">
        <v>47760399</v>
      </c>
      <c r="H3159" s="2" t="s">
        <v>5739</v>
      </c>
      <c r="I3159" s="2" t="s">
        <v>5737</v>
      </c>
      <c r="J3159" s="2">
        <v>-6.1199999999999997E-2</v>
      </c>
      <c r="K3159" s="2">
        <v>8.8999999999999999E-3</v>
      </c>
      <c r="L3159" s="11">
        <v>6.6699999999999996E-12</v>
      </c>
      <c r="M3159" s="2">
        <v>47.284938769999997</v>
      </c>
      <c r="N3159" s="2">
        <v>37.700000000000003</v>
      </c>
      <c r="O3159" s="2">
        <v>20.976670089999999</v>
      </c>
      <c r="P3159" s="11">
        <v>4.6491000000000001E-6</v>
      </c>
      <c r="Q3159" s="2">
        <v>1.3017479999999999E-3</v>
      </c>
    </row>
    <row r="3160" spans="1:17" x14ac:dyDescent="0.2">
      <c r="A3160" s="2" t="s">
        <v>574</v>
      </c>
      <c r="B3160" s="2" t="s">
        <v>578</v>
      </c>
      <c r="C3160" s="2" t="s">
        <v>2591</v>
      </c>
      <c r="D3160" s="38" t="s">
        <v>6559</v>
      </c>
      <c r="E3160" s="11">
        <v>1.11E-8</v>
      </c>
      <c r="F3160" s="2">
        <v>21</v>
      </c>
      <c r="G3160" s="2">
        <v>47798596</v>
      </c>
      <c r="H3160" s="2" t="s">
        <v>5736</v>
      </c>
      <c r="I3160" s="2" t="s">
        <v>5738</v>
      </c>
      <c r="J3160" s="2">
        <v>6.08E-2</v>
      </c>
      <c r="K3160" s="2">
        <v>8.8999999999999999E-3</v>
      </c>
      <c r="L3160" s="11">
        <v>6.9500000000000001E-12</v>
      </c>
      <c r="M3160" s="2">
        <v>46.668854940000003</v>
      </c>
      <c r="N3160" s="2">
        <v>31.3</v>
      </c>
      <c r="O3160" s="2">
        <v>18.7343394</v>
      </c>
      <c r="P3160" s="11">
        <v>1.50252E-5</v>
      </c>
      <c r="Q3160" s="2">
        <v>4.2070559999999998E-3</v>
      </c>
    </row>
    <row r="3161" spans="1:17" x14ac:dyDescent="0.2">
      <c r="A3161" s="2" t="s">
        <v>574</v>
      </c>
      <c r="B3161" s="2" t="s">
        <v>578</v>
      </c>
      <c r="C3161" s="2" t="s">
        <v>2581</v>
      </c>
      <c r="D3161" s="38" t="s">
        <v>6559</v>
      </c>
      <c r="E3161" s="11">
        <v>1.29E-8</v>
      </c>
      <c r="F3161" s="2">
        <v>21</v>
      </c>
      <c r="G3161" s="2">
        <v>47799152</v>
      </c>
      <c r="H3161" s="2" t="s">
        <v>5739</v>
      </c>
      <c r="I3161" s="2" t="s">
        <v>5737</v>
      </c>
      <c r="J3161" s="2">
        <v>6.08E-2</v>
      </c>
      <c r="K3161" s="2">
        <v>8.8999999999999999E-3</v>
      </c>
      <c r="L3161" s="11">
        <v>7.2299999999999997E-12</v>
      </c>
      <c r="M3161" s="2">
        <v>46.668854940000003</v>
      </c>
      <c r="N3161" s="2">
        <v>31</v>
      </c>
      <c r="O3161" s="2">
        <v>18.62829443</v>
      </c>
      <c r="P3161" s="11">
        <v>1.58845E-5</v>
      </c>
      <c r="Q3161" s="2">
        <v>4.44766E-3</v>
      </c>
    </row>
    <row r="3162" spans="1:17" x14ac:dyDescent="0.2">
      <c r="A3162" s="2" t="s">
        <v>574</v>
      </c>
      <c r="B3162" s="2" t="s">
        <v>578</v>
      </c>
      <c r="C3162" s="2" t="s">
        <v>2608</v>
      </c>
      <c r="D3162" s="38" t="s">
        <v>6559</v>
      </c>
      <c r="E3162" s="11">
        <v>5.5700000000000004E-9</v>
      </c>
      <c r="F3162" s="2">
        <v>21</v>
      </c>
      <c r="G3162" s="2">
        <v>47848908</v>
      </c>
      <c r="H3162" s="2" t="s">
        <v>5736</v>
      </c>
      <c r="I3162" s="2" t="s">
        <v>5738</v>
      </c>
      <c r="J3162" s="2">
        <v>6.1400000000000003E-2</v>
      </c>
      <c r="K3162" s="2">
        <v>8.9999999999999993E-3</v>
      </c>
      <c r="L3162" s="11">
        <v>7.2899999999999998E-12</v>
      </c>
      <c r="M3162" s="2">
        <v>46.542716050000003</v>
      </c>
      <c r="N3162" s="2">
        <v>32.630000000000003</v>
      </c>
      <c r="O3162" s="2">
        <v>19.1821667</v>
      </c>
      <c r="P3162" s="11">
        <v>1.18818E-5</v>
      </c>
      <c r="Q3162" s="2">
        <v>3.3269039999999999E-3</v>
      </c>
    </row>
    <row r="3163" spans="1:17" x14ac:dyDescent="0.2">
      <c r="A3163" s="2" t="s">
        <v>574</v>
      </c>
      <c r="B3163" s="2" t="s">
        <v>578</v>
      </c>
      <c r="C3163" s="2" t="s">
        <v>2587</v>
      </c>
      <c r="D3163" s="38" t="s">
        <v>6559</v>
      </c>
      <c r="E3163" s="11">
        <v>2.5399999999999999E-9</v>
      </c>
      <c r="F3163" s="2">
        <v>21</v>
      </c>
      <c r="G3163" s="2">
        <v>47796874</v>
      </c>
      <c r="H3163" s="2" t="s">
        <v>5736</v>
      </c>
      <c r="I3163" s="2" t="s">
        <v>5738</v>
      </c>
      <c r="J3163" s="2">
        <v>6.08E-2</v>
      </c>
      <c r="K3163" s="2">
        <v>8.8999999999999999E-3</v>
      </c>
      <c r="L3163" s="11">
        <v>7.4200000000000003E-12</v>
      </c>
      <c r="M3163" s="2">
        <v>46.668854940000003</v>
      </c>
      <c r="N3163" s="2">
        <v>34.159999999999997</v>
      </c>
      <c r="O3163" s="2">
        <v>19.72177022</v>
      </c>
      <c r="P3163" s="11">
        <v>8.9575099999999992E-6</v>
      </c>
      <c r="Q3163" s="2">
        <v>2.5081028000000002E-3</v>
      </c>
    </row>
    <row r="3164" spans="1:17" x14ac:dyDescent="0.2">
      <c r="A3164" s="2" t="s">
        <v>574</v>
      </c>
      <c r="B3164" s="2" t="s">
        <v>578</v>
      </c>
      <c r="C3164" s="2" t="s">
        <v>2601</v>
      </c>
      <c r="D3164" s="38" t="s">
        <v>6559</v>
      </c>
      <c r="E3164" s="11">
        <v>2.7400000000000001E-9</v>
      </c>
      <c r="F3164" s="2">
        <v>21</v>
      </c>
      <c r="G3164" s="2">
        <v>47813694</v>
      </c>
      <c r="H3164" s="2" t="s">
        <v>5737</v>
      </c>
      <c r="I3164" s="2" t="s">
        <v>5738</v>
      </c>
      <c r="J3164" s="2">
        <v>6.0699999999999997E-2</v>
      </c>
      <c r="K3164" s="2">
        <v>8.8999999999999999E-3</v>
      </c>
      <c r="L3164" s="11">
        <v>7.7100000000000001E-12</v>
      </c>
      <c r="M3164" s="2">
        <v>46.515465220000003</v>
      </c>
      <c r="N3164" s="2">
        <v>34.01</v>
      </c>
      <c r="O3164" s="2">
        <v>19.646042359999999</v>
      </c>
      <c r="P3164" s="11">
        <v>9.3196100000000004E-6</v>
      </c>
      <c r="Q3164" s="2">
        <v>2.6094908000000002E-3</v>
      </c>
    </row>
    <row r="3165" spans="1:17" x14ac:dyDescent="0.2">
      <c r="A3165" s="2" t="s">
        <v>574</v>
      </c>
      <c r="B3165" s="2" t="s">
        <v>578</v>
      </c>
      <c r="C3165" s="2" t="s">
        <v>2605</v>
      </c>
      <c r="D3165" s="38" t="s">
        <v>6559</v>
      </c>
      <c r="E3165" s="11">
        <v>5.4700000000000003E-9</v>
      </c>
      <c r="F3165" s="2">
        <v>21</v>
      </c>
      <c r="G3165" s="2">
        <v>47810101</v>
      </c>
      <c r="H3165" s="2" t="s">
        <v>5736</v>
      </c>
      <c r="I3165" s="2" t="s">
        <v>5738</v>
      </c>
      <c r="J3165" s="2">
        <v>6.0699999999999997E-2</v>
      </c>
      <c r="K3165" s="2">
        <v>8.8999999999999999E-3</v>
      </c>
      <c r="L3165" s="11">
        <v>8.4200000000000001E-12</v>
      </c>
      <c r="M3165" s="2">
        <v>46.515465220000003</v>
      </c>
      <c r="N3165" s="2">
        <v>32.67</v>
      </c>
      <c r="O3165" s="2">
        <v>19.190085700000001</v>
      </c>
      <c r="P3165" s="11">
        <v>1.1832599999999999E-5</v>
      </c>
      <c r="Q3165" s="2">
        <v>3.3131279999999998E-3</v>
      </c>
    </row>
    <row r="3166" spans="1:17" x14ac:dyDescent="0.2">
      <c r="A3166" s="2" t="s">
        <v>574</v>
      </c>
      <c r="B3166" s="2" t="s">
        <v>578</v>
      </c>
      <c r="C3166" s="2" t="s">
        <v>2602</v>
      </c>
      <c r="D3166" s="38" t="s">
        <v>6559</v>
      </c>
      <c r="E3166" s="11">
        <v>1.6800000000000002E-8</v>
      </c>
      <c r="F3166" s="2">
        <v>21</v>
      </c>
      <c r="G3166" s="2">
        <v>47821904</v>
      </c>
      <c r="H3166" s="2" t="s">
        <v>5736</v>
      </c>
      <c r="I3166" s="2" t="s">
        <v>5738</v>
      </c>
      <c r="J3166" s="2">
        <v>-6.0699999999999997E-2</v>
      </c>
      <c r="K3166" s="2">
        <v>8.8999999999999999E-3</v>
      </c>
      <c r="L3166" s="11">
        <v>8.6400000000000003E-12</v>
      </c>
      <c r="M3166" s="2">
        <v>46.515465220000003</v>
      </c>
      <c r="N3166" s="2">
        <v>30.49</v>
      </c>
      <c r="O3166" s="2">
        <v>18.417138619999999</v>
      </c>
      <c r="P3166" s="11">
        <v>1.7745500000000001E-5</v>
      </c>
      <c r="Q3166" s="2">
        <v>4.9687400000000001E-3</v>
      </c>
    </row>
    <row r="3167" spans="1:17" x14ac:dyDescent="0.2">
      <c r="A3167" s="2" t="s">
        <v>574</v>
      </c>
      <c r="B3167" s="2" t="s">
        <v>578</v>
      </c>
      <c r="C3167" s="2" t="s">
        <v>2592</v>
      </c>
      <c r="D3167" s="38" t="s">
        <v>6559</v>
      </c>
      <c r="E3167" s="11">
        <v>1.11E-8</v>
      </c>
      <c r="F3167" s="2">
        <v>21</v>
      </c>
      <c r="G3167" s="2">
        <v>47801504</v>
      </c>
      <c r="H3167" s="2" t="s">
        <v>5736</v>
      </c>
      <c r="I3167" s="2" t="s">
        <v>5738</v>
      </c>
      <c r="J3167" s="2">
        <v>6.0400000000000002E-2</v>
      </c>
      <c r="K3167" s="2">
        <v>8.8999999999999999E-3</v>
      </c>
      <c r="L3167" s="11">
        <v>9.7700000000000006E-12</v>
      </c>
      <c r="M3167" s="2">
        <v>46.056811009999997</v>
      </c>
      <c r="N3167" s="2">
        <v>31.3</v>
      </c>
      <c r="O3167" s="2">
        <v>18.634929929999998</v>
      </c>
      <c r="P3167" s="11">
        <v>1.5829400000000001E-5</v>
      </c>
      <c r="Q3167" s="2">
        <v>4.4322320000000004E-3</v>
      </c>
    </row>
    <row r="3168" spans="1:17" x14ac:dyDescent="0.2">
      <c r="A3168" s="2" t="s">
        <v>574</v>
      </c>
      <c r="B3168" s="2" t="s">
        <v>578</v>
      </c>
      <c r="C3168" s="2" t="s">
        <v>2590</v>
      </c>
      <c r="D3168" s="38" t="s">
        <v>6559</v>
      </c>
      <c r="E3168" s="11">
        <v>3.94E-9</v>
      </c>
      <c r="F3168" s="2">
        <v>21</v>
      </c>
      <c r="G3168" s="2">
        <v>47841692</v>
      </c>
      <c r="H3168" s="2" t="s">
        <v>5739</v>
      </c>
      <c r="I3168" s="2" t="s">
        <v>5737</v>
      </c>
      <c r="J3168" s="2">
        <v>6.1499999999999999E-2</v>
      </c>
      <c r="K3168" s="2">
        <v>8.9999999999999993E-3</v>
      </c>
      <c r="L3168" s="11">
        <v>1.0499999999999999E-11</v>
      </c>
      <c r="M3168" s="2">
        <v>46.694444439999998</v>
      </c>
      <c r="N3168" s="2">
        <v>33.31</v>
      </c>
      <c r="O3168" s="2">
        <v>19.440053290000002</v>
      </c>
      <c r="P3168" s="11">
        <v>1.03807E-5</v>
      </c>
      <c r="Q3168" s="2">
        <v>2.906596E-3</v>
      </c>
    </row>
    <row r="3169" spans="1:17" x14ac:dyDescent="0.2">
      <c r="A3169" s="2" t="s">
        <v>574</v>
      </c>
      <c r="B3169" s="2" t="s">
        <v>578</v>
      </c>
      <c r="C3169" s="2" t="s">
        <v>2589</v>
      </c>
      <c r="D3169" s="38" t="s">
        <v>6559</v>
      </c>
      <c r="E3169" s="11">
        <v>7.8600000000000006E-9</v>
      </c>
      <c r="F3169" s="2">
        <v>21</v>
      </c>
      <c r="G3169" s="2">
        <v>47819986</v>
      </c>
      <c r="H3169" s="2" t="s">
        <v>5736</v>
      </c>
      <c r="I3169" s="2" t="s">
        <v>5738</v>
      </c>
      <c r="J3169" s="2">
        <v>-6.0400000000000002E-2</v>
      </c>
      <c r="K3169" s="2">
        <v>8.8999999999999999E-3</v>
      </c>
      <c r="L3169" s="11">
        <v>1.0699999999999999E-11</v>
      </c>
      <c r="M3169" s="2">
        <v>46.056811009999997</v>
      </c>
      <c r="N3169" s="2">
        <v>31.96</v>
      </c>
      <c r="O3169" s="2">
        <v>18.868542439999999</v>
      </c>
      <c r="P3169" s="11">
        <v>1.4004300000000001E-5</v>
      </c>
      <c r="Q3169" s="2">
        <v>3.9212040000000002E-3</v>
      </c>
    </row>
    <row r="3170" spans="1:17" x14ac:dyDescent="0.2">
      <c r="A3170" s="2" t="s">
        <v>574</v>
      </c>
      <c r="B3170" s="2" t="s">
        <v>578</v>
      </c>
      <c r="C3170" s="2" t="s">
        <v>2596</v>
      </c>
      <c r="D3170" s="38" t="s">
        <v>6559</v>
      </c>
      <c r="E3170" s="11">
        <v>7.4499999999999997E-9</v>
      </c>
      <c r="F3170" s="2">
        <v>21</v>
      </c>
      <c r="G3170" s="2">
        <v>47799734</v>
      </c>
      <c r="H3170" s="2" t="s">
        <v>5737</v>
      </c>
      <c r="I3170" s="2" t="s">
        <v>5738</v>
      </c>
      <c r="J3170" s="2">
        <v>6.0299999999999999E-2</v>
      </c>
      <c r="K3170" s="2">
        <v>8.8999999999999999E-3</v>
      </c>
      <c r="L3170" s="11">
        <v>1.0699999999999999E-11</v>
      </c>
      <c r="M3170" s="2">
        <v>45.904431260000003</v>
      </c>
      <c r="N3170" s="2">
        <v>32.07</v>
      </c>
      <c r="O3170" s="2">
        <v>18.878459329999998</v>
      </c>
      <c r="P3170" s="11">
        <v>1.3931700000000001E-5</v>
      </c>
      <c r="Q3170" s="2">
        <v>3.9008760000000002E-3</v>
      </c>
    </row>
    <row r="3171" spans="1:17" x14ac:dyDescent="0.2">
      <c r="A3171" s="2" t="s">
        <v>574</v>
      </c>
      <c r="B3171" s="2" t="s">
        <v>578</v>
      </c>
      <c r="C3171" s="2" t="s">
        <v>2578</v>
      </c>
      <c r="D3171" s="38" t="s">
        <v>6559</v>
      </c>
      <c r="E3171" s="11">
        <v>5.9900000000000002E-9</v>
      </c>
      <c r="F3171" s="2">
        <v>21</v>
      </c>
      <c r="G3171" s="2">
        <v>47829934</v>
      </c>
      <c r="H3171" s="2" t="s">
        <v>5736</v>
      </c>
      <c r="I3171" s="2" t="s">
        <v>5738</v>
      </c>
      <c r="J3171" s="2">
        <v>6.08E-2</v>
      </c>
      <c r="K3171" s="2">
        <v>8.9999999999999993E-3</v>
      </c>
      <c r="L3171" s="11">
        <v>1.1200000000000001E-11</v>
      </c>
      <c r="M3171" s="2">
        <v>45.637530859999998</v>
      </c>
      <c r="N3171" s="2">
        <v>32.49</v>
      </c>
      <c r="O3171" s="2">
        <v>18.978990570000001</v>
      </c>
      <c r="P3171" s="11">
        <v>1.32166E-5</v>
      </c>
      <c r="Q3171" s="2">
        <v>3.700648E-3</v>
      </c>
    </row>
    <row r="3172" spans="1:17" x14ac:dyDescent="0.2">
      <c r="A3172" s="2" t="s">
        <v>574</v>
      </c>
      <c r="B3172" s="2" t="s">
        <v>578</v>
      </c>
      <c r="C3172" s="2" t="s">
        <v>2615</v>
      </c>
      <c r="D3172" s="38" t="s">
        <v>6559</v>
      </c>
      <c r="E3172" s="11">
        <v>2.7999999999999999E-8</v>
      </c>
      <c r="F3172" s="2">
        <v>21</v>
      </c>
      <c r="G3172" s="2">
        <v>47829197</v>
      </c>
      <c r="H3172" s="2" t="s">
        <v>5736</v>
      </c>
      <c r="I3172" s="2" t="s">
        <v>5738</v>
      </c>
      <c r="J3172" s="2">
        <v>6.0699999999999997E-2</v>
      </c>
      <c r="K3172" s="2">
        <v>8.9999999999999993E-3</v>
      </c>
      <c r="L3172" s="11">
        <v>1.29E-11</v>
      </c>
      <c r="M3172" s="2">
        <v>45.48753086</v>
      </c>
      <c r="N3172" s="2">
        <v>29.5</v>
      </c>
      <c r="O3172" s="2">
        <v>17.892916960000001</v>
      </c>
      <c r="P3172" s="11">
        <v>2.3368899999999999E-5</v>
      </c>
      <c r="Q3172" s="2">
        <v>6.543292E-3</v>
      </c>
    </row>
    <row r="3173" spans="1:17" x14ac:dyDescent="0.2">
      <c r="A3173" s="2" t="s">
        <v>574</v>
      </c>
      <c r="B3173" s="2" t="s">
        <v>578</v>
      </c>
      <c r="C3173" s="2" t="s">
        <v>2627</v>
      </c>
      <c r="D3173" s="38" t="s">
        <v>6559</v>
      </c>
      <c r="E3173" s="11">
        <v>5.14E-9</v>
      </c>
      <c r="F3173" s="2">
        <v>21</v>
      </c>
      <c r="G3173" s="2">
        <v>47851796</v>
      </c>
      <c r="H3173" s="2" t="s">
        <v>5736</v>
      </c>
      <c r="I3173" s="2" t="s">
        <v>5738</v>
      </c>
      <c r="J3173" s="2">
        <v>6.0600000000000001E-2</v>
      </c>
      <c r="K3173" s="2">
        <v>8.9999999999999993E-3</v>
      </c>
      <c r="L3173" s="11">
        <v>1.31E-11</v>
      </c>
      <c r="M3173" s="2">
        <v>45.337777780000003</v>
      </c>
      <c r="N3173" s="2">
        <v>32.79</v>
      </c>
      <c r="O3173" s="2">
        <v>19.027191009999999</v>
      </c>
      <c r="P3173" s="11">
        <v>1.28869E-5</v>
      </c>
      <c r="Q3173" s="2">
        <v>3.6083320000000001E-3</v>
      </c>
    </row>
    <row r="3174" spans="1:17" x14ac:dyDescent="0.2">
      <c r="A3174" s="2" t="s">
        <v>574</v>
      </c>
      <c r="B3174" s="2" t="s">
        <v>578</v>
      </c>
      <c r="C3174" s="2" t="s">
        <v>2623</v>
      </c>
      <c r="D3174" s="38" t="s">
        <v>6559</v>
      </c>
      <c r="E3174" s="11">
        <v>2.07E-8</v>
      </c>
      <c r="F3174" s="2">
        <v>21</v>
      </c>
      <c r="G3174" s="2">
        <v>47853022</v>
      </c>
      <c r="H3174" s="2" t="s">
        <v>5739</v>
      </c>
      <c r="I3174" s="2" t="s">
        <v>5737</v>
      </c>
      <c r="J3174" s="2">
        <v>6.0600000000000001E-2</v>
      </c>
      <c r="K3174" s="2">
        <v>8.9999999999999993E-3</v>
      </c>
      <c r="L3174" s="11">
        <v>1.33E-11</v>
      </c>
      <c r="M3174" s="2">
        <v>45.337777780000003</v>
      </c>
      <c r="N3174" s="2">
        <v>30.08</v>
      </c>
      <c r="O3174" s="2">
        <v>18.083521709999999</v>
      </c>
      <c r="P3174" s="11">
        <v>2.1142299999999999E-5</v>
      </c>
      <c r="Q3174" s="2">
        <v>5.9198439999999996E-3</v>
      </c>
    </row>
    <row r="3175" spans="1:17" x14ac:dyDescent="0.2">
      <c r="A3175" s="2" t="s">
        <v>574</v>
      </c>
      <c r="B3175" s="2" t="s">
        <v>578</v>
      </c>
      <c r="C3175" s="2" t="s">
        <v>2611</v>
      </c>
      <c r="D3175" s="38" t="s">
        <v>6559</v>
      </c>
      <c r="E3175" s="11">
        <v>3.0100000000000002E-9</v>
      </c>
      <c r="F3175" s="2">
        <v>21</v>
      </c>
      <c r="G3175" s="2">
        <v>47808617</v>
      </c>
      <c r="H3175" s="2" t="s">
        <v>5739</v>
      </c>
      <c r="I3175" s="2" t="s">
        <v>5737</v>
      </c>
      <c r="J3175" s="2">
        <v>5.9700000000000003E-2</v>
      </c>
      <c r="K3175" s="2">
        <v>8.8000000000000005E-3</v>
      </c>
      <c r="L3175" s="11">
        <v>1.34E-11</v>
      </c>
      <c r="M3175" s="2">
        <v>46.023889459999999</v>
      </c>
      <c r="N3175" s="2">
        <v>33.83</v>
      </c>
      <c r="O3175" s="2">
        <v>19.497765600000001</v>
      </c>
      <c r="P3175" s="11">
        <v>1.00717E-5</v>
      </c>
      <c r="Q3175" s="2">
        <v>2.8200759999999999E-3</v>
      </c>
    </row>
    <row r="3176" spans="1:17" x14ac:dyDescent="0.2">
      <c r="A3176" s="2" t="s">
        <v>574</v>
      </c>
      <c r="B3176" s="2" t="s">
        <v>578</v>
      </c>
      <c r="C3176" s="2" t="s">
        <v>2576</v>
      </c>
      <c r="D3176" s="38" t="s">
        <v>6559</v>
      </c>
      <c r="E3176" s="11">
        <v>2.4900000000000001E-8</v>
      </c>
      <c r="F3176" s="2">
        <v>21</v>
      </c>
      <c r="G3176" s="2">
        <v>47843152</v>
      </c>
      <c r="H3176" s="2" t="s">
        <v>5739</v>
      </c>
      <c r="I3176" s="2" t="s">
        <v>5738</v>
      </c>
      <c r="J3176" s="2">
        <v>-6.1100000000000002E-2</v>
      </c>
      <c r="K3176" s="2">
        <v>8.9999999999999993E-3</v>
      </c>
      <c r="L3176" s="11">
        <v>1.36E-11</v>
      </c>
      <c r="M3176" s="2">
        <v>46.089012349999997</v>
      </c>
      <c r="N3176" s="2">
        <v>29.73</v>
      </c>
      <c r="O3176" s="2">
        <v>18.070675179999999</v>
      </c>
      <c r="P3176" s="11">
        <v>2.1285500000000001E-5</v>
      </c>
      <c r="Q3176" s="2">
        <v>5.9599400000000004E-3</v>
      </c>
    </row>
    <row r="3177" spans="1:17" x14ac:dyDescent="0.2">
      <c r="A3177" s="2" t="s">
        <v>574</v>
      </c>
      <c r="B3177" s="2" t="s">
        <v>578</v>
      </c>
      <c r="C3177" s="2" t="s">
        <v>2613</v>
      </c>
      <c r="D3177" s="38" t="s">
        <v>6559</v>
      </c>
      <c r="E3177" s="11">
        <v>3.0100000000000002E-9</v>
      </c>
      <c r="F3177" s="2">
        <v>21</v>
      </c>
      <c r="G3177" s="2">
        <v>47808679</v>
      </c>
      <c r="H3177" s="2" t="s">
        <v>5739</v>
      </c>
      <c r="I3177" s="2" t="s">
        <v>5737</v>
      </c>
      <c r="J3177" s="2">
        <v>5.9700000000000003E-2</v>
      </c>
      <c r="K3177" s="2">
        <v>8.8000000000000005E-3</v>
      </c>
      <c r="L3177" s="11">
        <v>1.37E-11</v>
      </c>
      <c r="M3177" s="2">
        <v>46.023889459999999</v>
      </c>
      <c r="N3177" s="2">
        <v>33.83</v>
      </c>
      <c r="O3177" s="2">
        <v>19.497765600000001</v>
      </c>
      <c r="P3177" s="11">
        <v>1.00717E-5</v>
      </c>
      <c r="Q3177" s="2">
        <v>2.8200759999999999E-3</v>
      </c>
    </row>
    <row r="3178" spans="1:17" x14ac:dyDescent="0.2">
      <c r="A3178" s="2" t="s">
        <v>574</v>
      </c>
      <c r="B3178" s="2" t="s">
        <v>578</v>
      </c>
      <c r="C3178" s="2" t="s">
        <v>2616</v>
      </c>
      <c r="D3178" s="38" t="s">
        <v>6559</v>
      </c>
      <c r="E3178" s="11">
        <v>1.7E-8</v>
      </c>
      <c r="F3178" s="2">
        <v>21</v>
      </c>
      <c r="G3178" s="2">
        <v>47767295</v>
      </c>
      <c r="H3178" s="2" t="s">
        <v>5737</v>
      </c>
      <c r="I3178" s="2" t="s">
        <v>5738</v>
      </c>
      <c r="J3178" s="2">
        <v>6.25E-2</v>
      </c>
      <c r="K3178" s="2">
        <v>9.2999999999999992E-3</v>
      </c>
      <c r="L3178" s="11">
        <v>1.38E-11</v>
      </c>
      <c r="M3178" s="2">
        <v>45.164180829999999</v>
      </c>
      <c r="N3178" s="2">
        <v>30.46</v>
      </c>
      <c r="O3178" s="2">
        <v>18.192468219999999</v>
      </c>
      <c r="P3178" s="11">
        <v>1.99667E-5</v>
      </c>
      <c r="Q3178" s="2">
        <v>5.5906760000000002E-3</v>
      </c>
    </row>
    <row r="3179" spans="1:17" x14ac:dyDescent="0.2">
      <c r="A3179" s="2" t="s">
        <v>574</v>
      </c>
      <c r="B3179" s="2" t="s">
        <v>578</v>
      </c>
      <c r="C3179" s="2" t="s">
        <v>2597</v>
      </c>
      <c r="D3179" s="38" t="s">
        <v>6559</v>
      </c>
      <c r="E3179" s="11">
        <v>1.51E-8</v>
      </c>
      <c r="F3179" s="2">
        <v>21</v>
      </c>
      <c r="G3179" s="2">
        <v>47789854</v>
      </c>
      <c r="H3179" s="2" t="s">
        <v>5736</v>
      </c>
      <c r="I3179" s="2" t="s">
        <v>5738</v>
      </c>
      <c r="J3179" s="2">
        <v>5.9900000000000002E-2</v>
      </c>
      <c r="K3179" s="2">
        <v>8.8999999999999999E-3</v>
      </c>
      <c r="L3179" s="11">
        <v>1.4700000000000002E-11</v>
      </c>
      <c r="M3179" s="2">
        <v>45.297437189999997</v>
      </c>
      <c r="N3179" s="2">
        <v>30.69</v>
      </c>
      <c r="O3179" s="2">
        <v>18.29461727</v>
      </c>
      <c r="P3179" s="11">
        <v>1.8924100000000001E-5</v>
      </c>
      <c r="Q3179" s="2">
        <v>5.2987479999999998E-3</v>
      </c>
    </row>
    <row r="3180" spans="1:17" x14ac:dyDescent="0.2">
      <c r="A3180" s="2" t="s">
        <v>574</v>
      </c>
      <c r="B3180" s="2" t="s">
        <v>578</v>
      </c>
      <c r="C3180" s="2" t="s">
        <v>2585</v>
      </c>
      <c r="D3180" s="38" t="s">
        <v>6559</v>
      </c>
      <c r="E3180" s="11">
        <v>9.7000000000000003E-7</v>
      </c>
      <c r="F3180" s="2">
        <v>21</v>
      </c>
      <c r="G3180" s="2">
        <v>47786524</v>
      </c>
      <c r="H3180" s="2" t="s">
        <v>5736</v>
      </c>
      <c r="I3180" s="2" t="s">
        <v>5738</v>
      </c>
      <c r="J3180" s="2">
        <v>-5.79E-2</v>
      </c>
      <c r="K3180" s="2">
        <v>8.6E-3</v>
      </c>
      <c r="L3180" s="11">
        <v>1.7399999999999999E-11</v>
      </c>
      <c r="M3180" s="2">
        <v>45.327339100000003</v>
      </c>
      <c r="N3180" s="2">
        <v>22.65</v>
      </c>
      <c r="O3180" s="2">
        <v>15.104769360000001</v>
      </c>
      <c r="P3180" s="11">
        <v>1.0170600000000001E-4</v>
      </c>
      <c r="Q3180" s="2">
        <v>2.8477679999999998E-2</v>
      </c>
    </row>
    <row r="3181" spans="1:17" x14ac:dyDescent="0.2">
      <c r="A3181" s="2" t="s">
        <v>574</v>
      </c>
      <c r="B3181" s="2" t="s">
        <v>578</v>
      </c>
      <c r="C3181" s="2" t="s">
        <v>2579</v>
      </c>
      <c r="D3181" s="38" t="s">
        <v>6559</v>
      </c>
      <c r="E3181" s="11">
        <v>1.2100000000000001E-8</v>
      </c>
      <c r="F3181" s="2">
        <v>21</v>
      </c>
      <c r="G3181" s="2">
        <v>47855876</v>
      </c>
      <c r="H3181" s="2" t="s">
        <v>5736</v>
      </c>
      <c r="I3181" s="2" t="s">
        <v>5738</v>
      </c>
      <c r="J3181" s="2">
        <v>-6.0199999999999997E-2</v>
      </c>
      <c r="K3181" s="2">
        <v>8.9999999999999993E-3</v>
      </c>
      <c r="L3181" s="11">
        <v>1.7700000000000001E-11</v>
      </c>
      <c r="M3181" s="2">
        <v>44.741234570000003</v>
      </c>
      <c r="N3181" s="2">
        <v>31.13</v>
      </c>
      <c r="O3181" s="2">
        <v>18.35821331</v>
      </c>
      <c r="P3181" s="11">
        <v>1.83028E-5</v>
      </c>
      <c r="Q3181" s="2">
        <v>5.1247840000000003E-3</v>
      </c>
    </row>
    <row r="3182" spans="1:17" x14ac:dyDescent="0.2">
      <c r="A3182" s="2" t="s">
        <v>574</v>
      </c>
      <c r="B3182" s="2" t="s">
        <v>578</v>
      </c>
      <c r="C3182" s="2" t="s">
        <v>2610</v>
      </c>
      <c r="D3182" s="38" t="s">
        <v>6559</v>
      </c>
      <c r="E3182" s="11">
        <v>9.3999999999999998E-9</v>
      </c>
      <c r="F3182" s="2">
        <v>21</v>
      </c>
      <c r="G3182" s="2">
        <v>47840234</v>
      </c>
      <c r="H3182" s="2" t="s">
        <v>5739</v>
      </c>
      <c r="I3182" s="2" t="s">
        <v>5737</v>
      </c>
      <c r="J3182" s="2">
        <v>6.0499999999999998E-2</v>
      </c>
      <c r="K3182" s="2">
        <v>8.9999999999999993E-3</v>
      </c>
      <c r="L3182" s="11">
        <v>1.9799999999999999E-11</v>
      </c>
      <c r="M3182" s="2">
        <v>45.1882716</v>
      </c>
      <c r="N3182" s="2">
        <v>31.61</v>
      </c>
      <c r="O3182" s="2">
        <v>18.600985619999999</v>
      </c>
      <c r="P3182" s="11">
        <v>1.6113700000000001E-5</v>
      </c>
      <c r="Q3182" s="2">
        <v>4.511836E-3</v>
      </c>
    </row>
    <row r="3183" spans="1:17" x14ac:dyDescent="0.2">
      <c r="A3183" s="2" t="s">
        <v>574</v>
      </c>
      <c r="B3183" s="2" t="s">
        <v>578</v>
      </c>
      <c r="C3183" s="2" t="s">
        <v>2593</v>
      </c>
      <c r="D3183" s="38" t="s">
        <v>6559</v>
      </c>
      <c r="E3183" s="11">
        <v>1.31E-7</v>
      </c>
      <c r="F3183" s="2">
        <v>21</v>
      </c>
      <c r="G3183" s="2">
        <v>47769134</v>
      </c>
      <c r="H3183" s="2" t="s">
        <v>5736</v>
      </c>
      <c r="I3183" s="2" t="s">
        <v>5739</v>
      </c>
      <c r="J3183" s="2">
        <v>-5.7799999999999997E-2</v>
      </c>
      <c r="K3183" s="2">
        <v>8.6E-3</v>
      </c>
      <c r="L3183" s="11">
        <v>1.99E-11</v>
      </c>
      <c r="M3183" s="2">
        <v>45.170903189999997</v>
      </c>
      <c r="N3183" s="2">
        <v>26.51</v>
      </c>
      <c r="O3183" s="2">
        <v>16.704370610000002</v>
      </c>
      <c r="P3183" s="11">
        <v>4.3680300000000003E-5</v>
      </c>
      <c r="Q3183" s="2">
        <v>1.2230484E-2</v>
      </c>
    </row>
    <row r="3184" spans="1:17" x14ac:dyDescent="0.2">
      <c r="A3184" s="2" t="s">
        <v>574</v>
      </c>
      <c r="B3184" s="2" t="s">
        <v>578</v>
      </c>
      <c r="C3184" s="2" t="s">
        <v>2577</v>
      </c>
      <c r="D3184" s="38" t="s">
        <v>6559</v>
      </c>
      <c r="E3184" s="11">
        <v>2.9199999999999998E-9</v>
      </c>
      <c r="F3184" s="2">
        <v>21</v>
      </c>
      <c r="G3184" s="2">
        <v>47841597</v>
      </c>
      <c r="H3184" s="2" t="s">
        <v>5736</v>
      </c>
      <c r="I3184" s="2" t="s">
        <v>5738</v>
      </c>
      <c r="J3184" s="2">
        <v>6.0199999999999997E-2</v>
      </c>
      <c r="K3184" s="2">
        <v>8.9999999999999993E-3</v>
      </c>
      <c r="L3184" s="11">
        <v>2.5899999999999999E-11</v>
      </c>
      <c r="M3184" s="2">
        <v>44.741234570000003</v>
      </c>
      <c r="N3184" s="2">
        <v>33.89</v>
      </c>
      <c r="O3184" s="2">
        <v>19.28247133</v>
      </c>
      <c r="P3184" s="11">
        <v>1.12737E-5</v>
      </c>
      <c r="Q3184" s="2">
        <v>3.156636E-3</v>
      </c>
    </row>
    <row r="3185" spans="1:17" x14ac:dyDescent="0.2">
      <c r="A3185" s="2" t="s">
        <v>574</v>
      </c>
      <c r="B3185" s="2" t="s">
        <v>578</v>
      </c>
      <c r="C3185" s="2" t="s">
        <v>2621</v>
      </c>
      <c r="D3185" s="38" t="s">
        <v>6559</v>
      </c>
      <c r="E3185" s="11">
        <v>9.2900000000000005E-8</v>
      </c>
      <c r="F3185" s="2">
        <v>21</v>
      </c>
      <c r="G3185" s="2">
        <v>47807786</v>
      </c>
      <c r="H3185" s="2" t="s">
        <v>5737</v>
      </c>
      <c r="I3185" s="2" t="s">
        <v>5738</v>
      </c>
      <c r="J3185" s="2">
        <v>5.7099999999999998E-2</v>
      </c>
      <c r="K3185" s="2">
        <v>8.6E-3</v>
      </c>
      <c r="L3185" s="11">
        <v>3.7700000000000003E-11</v>
      </c>
      <c r="M3185" s="2">
        <v>44.08342347</v>
      </c>
      <c r="N3185" s="2">
        <v>27.18</v>
      </c>
      <c r="O3185" s="2">
        <v>16.811894049999999</v>
      </c>
      <c r="P3185" s="11">
        <v>4.1273799999999998E-5</v>
      </c>
      <c r="Q3185" s="2">
        <v>1.1556663999999999E-2</v>
      </c>
    </row>
    <row r="3186" spans="1:17" x14ac:dyDescent="0.2">
      <c r="A3186" s="2" t="s">
        <v>574</v>
      </c>
      <c r="B3186" s="2" t="s">
        <v>578</v>
      </c>
      <c r="C3186" s="2" t="s">
        <v>2628</v>
      </c>
      <c r="D3186" s="38" t="s">
        <v>6559</v>
      </c>
      <c r="E3186" s="11">
        <v>5.5599999999999995E-7</v>
      </c>
      <c r="F3186" s="2">
        <v>21</v>
      </c>
      <c r="G3186" s="2">
        <v>47781347</v>
      </c>
      <c r="H3186" s="2" t="s">
        <v>5737</v>
      </c>
      <c r="I3186" s="2" t="s">
        <v>5738</v>
      </c>
      <c r="J3186" s="2">
        <v>-5.74E-2</v>
      </c>
      <c r="K3186" s="2">
        <v>8.6999999999999994E-3</v>
      </c>
      <c r="L3186" s="11">
        <v>4.0500000000000002E-11</v>
      </c>
      <c r="M3186" s="2">
        <v>43.529660460000002</v>
      </c>
      <c r="N3186" s="2">
        <v>23.72</v>
      </c>
      <c r="O3186" s="2">
        <v>15.3552824</v>
      </c>
      <c r="P3186" s="11">
        <v>8.9071499999999996E-5</v>
      </c>
      <c r="Q3186" s="2">
        <v>2.494002E-2</v>
      </c>
    </row>
    <row r="3187" spans="1:17" x14ac:dyDescent="0.2">
      <c r="A3187" s="2" t="s">
        <v>574</v>
      </c>
      <c r="B3187" s="2" t="s">
        <v>578</v>
      </c>
      <c r="C3187" s="2" t="s">
        <v>2599</v>
      </c>
      <c r="D3187" s="38" t="s">
        <v>6559</v>
      </c>
      <c r="E3187" s="11">
        <v>1.8400000000000001E-7</v>
      </c>
      <c r="F3187" s="2">
        <v>21</v>
      </c>
      <c r="G3187" s="2">
        <v>47805051</v>
      </c>
      <c r="H3187" s="2" t="s">
        <v>5739</v>
      </c>
      <c r="I3187" s="2" t="s">
        <v>5737</v>
      </c>
      <c r="J3187" s="2">
        <v>5.6899999999999999E-2</v>
      </c>
      <c r="K3187" s="2">
        <v>8.6E-3</v>
      </c>
      <c r="L3187" s="11">
        <v>4.5099999999999998E-11</v>
      </c>
      <c r="M3187" s="2">
        <v>43.775148729999998</v>
      </c>
      <c r="N3187" s="2">
        <v>25.86</v>
      </c>
      <c r="O3187" s="2">
        <v>16.256156489999999</v>
      </c>
      <c r="P3187" s="11">
        <v>5.5329499999999999E-5</v>
      </c>
      <c r="Q3187" s="2">
        <v>1.5492260000000001E-2</v>
      </c>
    </row>
    <row r="3188" spans="1:17" x14ac:dyDescent="0.2">
      <c r="A3188" s="2" t="s">
        <v>574</v>
      </c>
      <c r="B3188" s="2" t="s">
        <v>578</v>
      </c>
      <c r="C3188" s="2" t="s">
        <v>2620</v>
      </c>
      <c r="D3188" s="38" t="s">
        <v>6559</v>
      </c>
      <c r="E3188" s="11">
        <v>1.77E-8</v>
      </c>
      <c r="F3188" s="2">
        <v>21</v>
      </c>
      <c r="G3188" s="2">
        <v>47812009</v>
      </c>
      <c r="H3188" s="2" t="s">
        <v>5736</v>
      </c>
      <c r="I3188" s="2" t="s">
        <v>5739</v>
      </c>
      <c r="J3188" s="2">
        <v>-5.6300000000000003E-2</v>
      </c>
      <c r="K3188" s="2">
        <v>8.6E-3</v>
      </c>
      <c r="L3188" s="11">
        <v>5.1900000000000003E-11</v>
      </c>
      <c r="M3188" s="2">
        <v>42.856814489999998</v>
      </c>
      <c r="N3188" s="2">
        <v>30.39</v>
      </c>
      <c r="O3188" s="2">
        <v>17.779931090000002</v>
      </c>
      <c r="P3188" s="11">
        <v>2.47985E-5</v>
      </c>
      <c r="Q3188" s="2">
        <v>6.9435800000000004E-3</v>
      </c>
    </row>
    <row r="3189" spans="1:17" x14ac:dyDescent="0.2">
      <c r="A3189" s="2" t="s">
        <v>574</v>
      </c>
      <c r="B3189" s="2" t="s">
        <v>578</v>
      </c>
      <c r="C3189" s="2" t="s">
        <v>2588</v>
      </c>
      <c r="D3189" s="38" t="s">
        <v>6559</v>
      </c>
      <c r="E3189" s="11">
        <v>5.2499999999999995E-7</v>
      </c>
      <c r="F3189" s="2">
        <v>21</v>
      </c>
      <c r="G3189" s="2">
        <v>47800592</v>
      </c>
      <c r="H3189" s="2" t="s">
        <v>5739</v>
      </c>
      <c r="I3189" s="2" t="s">
        <v>5737</v>
      </c>
      <c r="J3189" s="2">
        <v>-5.5800000000000002E-2</v>
      </c>
      <c r="K3189" s="2">
        <v>8.6E-3</v>
      </c>
      <c r="L3189" s="11">
        <v>9.35E-11</v>
      </c>
      <c r="M3189" s="2">
        <v>42.098972420000003</v>
      </c>
      <c r="N3189" s="2">
        <v>23.84</v>
      </c>
      <c r="O3189" s="2">
        <v>15.21870852</v>
      </c>
      <c r="P3189" s="11">
        <v>9.5750100000000003E-5</v>
      </c>
      <c r="Q3189" s="2">
        <v>2.6810028E-2</v>
      </c>
    </row>
    <row r="3190" spans="1:17" ht="13" x14ac:dyDescent="0.2">
      <c r="A3190" s="2" t="s">
        <v>7359</v>
      </c>
    </row>
    <row r="3191" spans="1:17" ht="13" x14ac:dyDescent="0.2">
      <c r="A3191" s="2" t="s">
        <v>7364</v>
      </c>
    </row>
    <row r="3192" spans="1:17" ht="13" x14ac:dyDescent="0.2">
      <c r="A3192" s="2" t="s">
        <v>7373</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E1BA0-7C0F-44B6-9112-79E134BBC772}">
  <dimension ref="A1:Q854"/>
  <sheetViews>
    <sheetView zoomScale="125" zoomScaleNormal="60" workbookViewId="0">
      <selection activeCell="E2" sqref="E2"/>
    </sheetView>
  </sheetViews>
  <sheetFormatPr baseColWidth="10" defaultColWidth="12.5" defaultRowHeight="11" x14ac:dyDescent="0.2"/>
  <cols>
    <col min="1" max="1" width="18.1640625" style="2" customWidth="1"/>
    <col min="2" max="2" width="15.5" style="2" customWidth="1"/>
    <col min="3" max="3" width="12" style="2" customWidth="1"/>
    <col min="4" max="4" width="15.5" style="38" customWidth="1"/>
    <col min="5" max="5" width="17.83203125" style="2" customWidth="1"/>
    <col min="6" max="6" width="15" style="2" customWidth="1"/>
    <col min="7" max="7" width="11" style="2" customWidth="1"/>
    <col min="8" max="8" width="11.83203125" style="2" customWidth="1"/>
    <col min="9" max="9" width="12.33203125" style="2" customWidth="1"/>
    <col min="10" max="10" width="8.83203125" style="2" customWidth="1"/>
    <col min="11" max="16" width="8.33203125" style="2" customWidth="1"/>
    <col min="17" max="17" width="14.6640625" style="2" customWidth="1"/>
    <col min="18" max="16384" width="12.5" style="2"/>
  </cols>
  <sheetData>
    <row r="1" spans="1:17" x14ac:dyDescent="0.2">
      <c r="A1" s="46" t="s">
        <v>7318</v>
      </c>
    </row>
    <row r="2" spans="1:17" ht="41.25" customHeight="1" x14ac:dyDescent="0.2">
      <c r="A2" s="9" t="s">
        <v>32</v>
      </c>
      <c r="B2" s="10" t="s">
        <v>7410</v>
      </c>
      <c r="C2" s="10" t="s">
        <v>7407</v>
      </c>
      <c r="D2" s="10" t="s">
        <v>5758</v>
      </c>
      <c r="E2" s="9" t="s">
        <v>7411</v>
      </c>
      <c r="F2" s="10" t="s">
        <v>7302</v>
      </c>
      <c r="G2" s="10" t="s">
        <v>599</v>
      </c>
      <c r="H2" s="10" t="s">
        <v>5911</v>
      </c>
      <c r="I2" s="10" t="s">
        <v>7309</v>
      </c>
      <c r="J2" s="10" t="s">
        <v>5915</v>
      </c>
      <c r="K2" s="10" t="s">
        <v>5916</v>
      </c>
      <c r="L2" s="10" t="s">
        <v>7363</v>
      </c>
      <c r="M2" s="10" t="s">
        <v>5918</v>
      </c>
      <c r="N2" s="10" t="s">
        <v>5919</v>
      </c>
      <c r="O2" s="10" t="s">
        <v>5920</v>
      </c>
      <c r="P2" s="10" t="s">
        <v>7361</v>
      </c>
      <c r="Q2" s="14" t="s">
        <v>7362</v>
      </c>
    </row>
    <row r="3" spans="1:17" x14ac:dyDescent="0.2">
      <c r="A3" s="2" t="s">
        <v>529</v>
      </c>
      <c r="B3" s="2" t="s">
        <v>533</v>
      </c>
      <c r="C3" s="2" t="s">
        <v>1836</v>
      </c>
      <c r="D3" s="38" t="s">
        <v>6511</v>
      </c>
      <c r="E3" s="11">
        <v>1.55E-6</v>
      </c>
      <c r="F3" s="2">
        <v>19</v>
      </c>
      <c r="G3" s="2">
        <v>59030580</v>
      </c>
      <c r="H3" s="2" t="s">
        <v>5739</v>
      </c>
      <c r="I3" s="2" t="s">
        <v>5738</v>
      </c>
      <c r="J3" s="2">
        <v>5.96E-2</v>
      </c>
      <c r="K3" s="2">
        <v>9.4000000000000004E-3</v>
      </c>
      <c r="L3" s="11">
        <v>2.6700000000000001E-10</v>
      </c>
      <c r="M3" s="2">
        <v>40.200995929999998</v>
      </c>
      <c r="N3" s="2">
        <v>21.75</v>
      </c>
      <c r="O3" s="2">
        <v>14.11493157</v>
      </c>
      <c r="P3" s="2">
        <v>1.7197299999999999E-4</v>
      </c>
      <c r="Q3" s="2">
        <v>4.5400872000000002E-2</v>
      </c>
    </row>
    <row r="4" spans="1:17" x14ac:dyDescent="0.2">
      <c r="A4" s="2" t="s">
        <v>529</v>
      </c>
      <c r="B4" s="2" t="s">
        <v>533</v>
      </c>
      <c r="C4" s="2" t="s">
        <v>1850</v>
      </c>
      <c r="D4" s="38" t="s">
        <v>6511</v>
      </c>
      <c r="E4" s="11">
        <v>1.17E-6</v>
      </c>
      <c r="F4" s="2">
        <v>19</v>
      </c>
      <c r="G4" s="2">
        <v>59058693</v>
      </c>
      <c r="H4" s="2" t="s">
        <v>5736</v>
      </c>
      <c r="I4" s="2" t="s">
        <v>5738</v>
      </c>
      <c r="J4" s="2">
        <v>5.8000000000000003E-2</v>
      </c>
      <c r="K4" s="2">
        <v>9.4999999999999998E-3</v>
      </c>
      <c r="L4" s="11">
        <v>1.15E-9</v>
      </c>
      <c r="M4" s="2">
        <v>37.274238230000002</v>
      </c>
      <c r="N4" s="2">
        <v>22.29</v>
      </c>
      <c r="O4" s="2">
        <v>13.94957187</v>
      </c>
      <c r="P4" s="11">
        <v>1.8777999999999999E-4</v>
      </c>
      <c r="Q4" s="2">
        <v>4.957392E-2</v>
      </c>
    </row>
    <row r="5" spans="1:17" x14ac:dyDescent="0.2">
      <c r="A5" s="2" t="s">
        <v>529</v>
      </c>
      <c r="B5" s="2" t="s">
        <v>533</v>
      </c>
      <c r="C5" s="2" t="s">
        <v>1860</v>
      </c>
      <c r="D5" s="38" t="s">
        <v>6511</v>
      </c>
      <c r="E5" s="11">
        <v>3.1100000000000001E-10</v>
      </c>
      <c r="F5" s="2">
        <v>19</v>
      </c>
      <c r="G5" s="2">
        <v>59013196</v>
      </c>
      <c r="H5" s="2" t="s">
        <v>5736</v>
      </c>
      <c r="I5" s="2" t="s">
        <v>5738</v>
      </c>
      <c r="J5" s="2">
        <v>-5.3699999999999998E-2</v>
      </c>
      <c r="K5" s="2">
        <v>9.9000000000000008E-3</v>
      </c>
      <c r="L5" s="11">
        <v>5.6599999999999997E-8</v>
      </c>
      <c r="M5" s="2">
        <v>29.422405879999999</v>
      </c>
      <c r="N5" s="2">
        <v>38.25</v>
      </c>
      <c r="O5" s="2">
        <v>16.630958960000001</v>
      </c>
      <c r="P5" s="11">
        <v>4.5403800000000001E-5</v>
      </c>
      <c r="Q5" s="2">
        <v>1.1986603199999999E-2</v>
      </c>
    </row>
    <row r="6" spans="1:17" x14ac:dyDescent="0.2">
      <c r="A6" s="2" t="s">
        <v>529</v>
      </c>
      <c r="B6" s="2" t="s">
        <v>533</v>
      </c>
      <c r="C6" s="2" t="s">
        <v>1852</v>
      </c>
      <c r="D6" s="38" t="s">
        <v>6511</v>
      </c>
      <c r="E6" s="11">
        <v>1.64E-11</v>
      </c>
      <c r="F6" s="2">
        <v>19</v>
      </c>
      <c r="G6" s="2">
        <v>59007566</v>
      </c>
      <c r="H6" s="2" t="s">
        <v>5739</v>
      </c>
      <c r="I6" s="2" t="s">
        <v>5738</v>
      </c>
      <c r="J6" s="2">
        <v>5.28E-2</v>
      </c>
      <c r="K6" s="2">
        <v>9.7999999999999997E-3</v>
      </c>
      <c r="L6" s="11">
        <v>8.0299999999999998E-8</v>
      </c>
      <c r="M6" s="2">
        <v>29.02790504</v>
      </c>
      <c r="N6" s="2">
        <v>44</v>
      </c>
      <c r="O6" s="2">
        <v>17.49024605</v>
      </c>
      <c r="P6" s="11">
        <v>2.8878500000000001E-5</v>
      </c>
      <c r="Q6" s="2">
        <v>7.6239239999999998E-3</v>
      </c>
    </row>
    <row r="7" spans="1:17" x14ac:dyDescent="0.2">
      <c r="A7" s="2" t="s">
        <v>529</v>
      </c>
      <c r="B7" s="2" t="s">
        <v>533</v>
      </c>
      <c r="C7" s="2" t="s">
        <v>1859</v>
      </c>
      <c r="D7" s="38" t="s">
        <v>6511</v>
      </c>
      <c r="E7" s="11">
        <v>1.36E-11</v>
      </c>
      <c r="F7" s="2">
        <v>19</v>
      </c>
      <c r="G7" s="2">
        <v>59008213</v>
      </c>
      <c r="H7" s="2" t="s">
        <v>5739</v>
      </c>
      <c r="I7" s="2" t="s">
        <v>5737</v>
      </c>
      <c r="J7" s="2">
        <v>-5.2999999999999999E-2</v>
      </c>
      <c r="K7" s="2">
        <v>9.7999999999999997E-3</v>
      </c>
      <c r="L7" s="11">
        <v>6.9899999999999997E-8</v>
      </c>
      <c r="M7" s="2">
        <v>29.248229899999998</v>
      </c>
      <c r="N7" s="2">
        <v>44.37</v>
      </c>
      <c r="O7" s="2">
        <v>17.628740140000001</v>
      </c>
      <c r="P7" s="11">
        <v>2.6849999999999999E-5</v>
      </c>
      <c r="Q7" s="2">
        <v>7.0883999999999999E-3</v>
      </c>
    </row>
    <row r="8" spans="1:17" x14ac:dyDescent="0.2">
      <c r="A8" s="2" t="s">
        <v>529</v>
      </c>
      <c r="B8" s="2" t="s">
        <v>533</v>
      </c>
      <c r="C8" s="2" t="s">
        <v>1854</v>
      </c>
      <c r="D8" s="38" t="s">
        <v>6511</v>
      </c>
      <c r="E8" s="11">
        <v>2.0999999999999999E-11</v>
      </c>
      <c r="F8" s="2">
        <v>19</v>
      </c>
      <c r="G8" s="2">
        <v>59009674</v>
      </c>
      <c r="H8" s="2" t="s">
        <v>5739</v>
      </c>
      <c r="I8" s="2" t="s">
        <v>5737</v>
      </c>
      <c r="J8" s="2">
        <v>-5.33E-2</v>
      </c>
      <c r="K8" s="2">
        <v>9.7999999999999997E-3</v>
      </c>
      <c r="L8" s="11">
        <v>6.1799999999999998E-8</v>
      </c>
      <c r="M8" s="2">
        <v>29.580279050000001</v>
      </c>
      <c r="N8" s="2">
        <v>43.52</v>
      </c>
      <c r="O8" s="2">
        <v>17.610457950000001</v>
      </c>
      <c r="P8" s="11">
        <v>2.7109300000000001E-5</v>
      </c>
      <c r="Q8" s="2">
        <v>7.1568552000000002E-3</v>
      </c>
    </row>
    <row r="9" spans="1:17" x14ac:dyDescent="0.2">
      <c r="A9" s="2" t="s">
        <v>529</v>
      </c>
      <c r="B9" s="2" t="s">
        <v>533</v>
      </c>
      <c r="C9" s="2" t="s">
        <v>1837</v>
      </c>
      <c r="D9" s="38" t="s">
        <v>6511</v>
      </c>
      <c r="E9" s="11">
        <v>2.09E-11</v>
      </c>
      <c r="F9" s="2">
        <v>19</v>
      </c>
      <c r="G9" s="2">
        <v>59009109</v>
      </c>
      <c r="H9" s="2" t="s">
        <v>5739</v>
      </c>
      <c r="I9" s="2" t="s">
        <v>5737</v>
      </c>
      <c r="J9" s="2">
        <v>-5.3600000000000002E-2</v>
      </c>
      <c r="K9" s="2">
        <v>9.7999999999999997E-3</v>
      </c>
      <c r="L9" s="11">
        <v>5.0799999999999998E-8</v>
      </c>
      <c r="M9" s="2">
        <v>29.914202419999999</v>
      </c>
      <c r="N9" s="2">
        <v>43.52</v>
      </c>
      <c r="O9" s="2">
        <v>17.729003110000001</v>
      </c>
      <c r="P9" s="11">
        <v>2.5471300000000001E-5</v>
      </c>
      <c r="Q9" s="2">
        <v>6.7244232000000003E-3</v>
      </c>
    </row>
    <row r="10" spans="1:17" x14ac:dyDescent="0.2">
      <c r="A10" s="2" t="s">
        <v>529</v>
      </c>
      <c r="B10" s="2" t="s">
        <v>533</v>
      </c>
      <c r="C10" s="2" t="s">
        <v>1838</v>
      </c>
      <c r="D10" s="38" t="s">
        <v>6511</v>
      </c>
      <c r="E10" s="11">
        <v>1.7199999999999999E-11</v>
      </c>
      <c r="F10" s="2">
        <v>19</v>
      </c>
      <c r="G10" s="2">
        <v>59006924</v>
      </c>
      <c r="H10" s="2" t="s">
        <v>5739</v>
      </c>
      <c r="I10" s="2" t="s">
        <v>5737</v>
      </c>
      <c r="J10" s="2">
        <v>5.3600000000000002E-2</v>
      </c>
      <c r="K10" s="2">
        <v>9.7999999999999997E-3</v>
      </c>
      <c r="L10" s="11">
        <v>5.2199999999999998E-8</v>
      </c>
      <c r="M10" s="2">
        <v>29.914202419999999</v>
      </c>
      <c r="N10" s="2">
        <v>43.91</v>
      </c>
      <c r="O10" s="2">
        <v>17.792059460000001</v>
      </c>
      <c r="P10" s="11">
        <v>2.46409E-5</v>
      </c>
      <c r="Q10" s="2">
        <v>6.5051976000000001E-3</v>
      </c>
    </row>
    <row r="11" spans="1:17" x14ac:dyDescent="0.2">
      <c r="A11" s="2" t="s">
        <v>529</v>
      </c>
      <c r="B11" s="2" t="s">
        <v>533</v>
      </c>
      <c r="C11" s="2" t="s">
        <v>1839</v>
      </c>
      <c r="D11" s="38" t="s">
        <v>6511</v>
      </c>
      <c r="E11" s="11">
        <v>1.6300000000000001E-11</v>
      </c>
      <c r="F11" s="2">
        <v>19</v>
      </c>
      <c r="G11" s="2">
        <v>59006984</v>
      </c>
      <c r="H11" s="2" t="s">
        <v>5739</v>
      </c>
      <c r="I11" s="2" t="s">
        <v>5737</v>
      </c>
      <c r="J11" s="2">
        <v>5.3600000000000002E-2</v>
      </c>
      <c r="K11" s="2">
        <v>9.7999999999999997E-3</v>
      </c>
      <c r="L11" s="11">
        <v>4.9999999999999998E-8</v>
      </c>
      <c r="M11" s="2">
        <v>29.914202419999999</v>
      </c>
      <c r="N11" s="2">
        <v>44.01</v>
      </c>
      <c r="O11" s="2">
        <v>17.809250429999999</v>
      </c>
      <c r="P11" s="11">
        <v>2.4419299999999998E-5</v>
      </c>
      <c r="Q11" s="2">
        <v>6.4466951999999998E-3</v>
      </c>
    </row>
    <row r="12" spans="1:17" x14ac:dyDescent="0.2">
      <c r="A12" s="2" t="s">
        <v>529</v>
      </c>
      <c r="B12" s="2" t="s">
        <v>533</v>
      </c>
      <c r="C12" s="2" t="s">
        <v>1840</v>
      </c>
      <c r="D12" s="38" t="s">
        <v>6511</v>
      </c>
      <c r="E12" s="11">
        <v>1.6300000000000001E-11</v>
      </c>
      <c r="F12" s="2">
        <v>19</v>
      </c>
      <c r="G12" s="2">
        <v>59007203</v>
      </c>
      <c r="H12" s="2" t="s">
        <v>5736</v>
      </c>
      <c r="I12" s="2" t="s">
        <v>5738</v>
      </c>
      <c r="J12" s="2">
        <v>5.3600000000000002E-2</v>
      </c>
      <c r="K12" s="2">
        <v>9.7999999999999997E-3</v>
      </c>
      <c r="L12" s="11">
        <v>5.0099999999999999E-8</v>
      </c>
      <c r="M12" s="2">
        <v>29.914202419999999</v>
      </c>
      <c r="N12" s="2">
        <v>44.01</v>
      </c>
      <c r="O12" s="2">
        <v>17.809041279999999</v>
      </c>
      <c r="P12" s="11">
        <v>2.4422000000000001E-5</v>
      </c>
      <c r="Q12" s="2">
        <v>6.447408E-3</v>
      </c>
    </row>
    <row r="13" spans="1:17" x14ac:dyDescent="0.2">
      <c r="A13" s="2" t="s">
        <v>529</v>
      </c>
      <c r="B13" s="2" t="s">
        <v>533</v>
      </c>
      <c r="C13" s="2" t="s">
        <v>1857</v>
      </c>
      <c r="D13" s="38" t="s">
        <v>5801</v>
      </c>
      <c r="E13" s="11">
        <v>8.4700000000000007E-9</v>
      </c>
      <c r="F13" s="2">
        <v>19</v>
      </c>
      <c r="G13" s="2">
        <v>59007332</v>
      </c>
      <c r="H13" s="2" t="s">
        <v>5736</v>
      </c>
      <c r="I13" s="2" t="s">
        <v>5738</v>
      </c>
      <c r="J13" s="2">
        <v>-3.9600000000000003E-2</v>
      </c>
      <c r="K13" s="2">
        <v>7.4000000000000003E-3</v>
      </c>
      <c r="L13" s="11">
        <v>9.6800000000000007E-8</v>
      </c>
      <c r="M13" s="2">
        <v>28.636961289999999</v>
      </c>
      <c r="N13" s="2">
        <v>31.82</v>
      </c>
      <c r="O13" s="2">
        <v>15.07187828</v>
      </c>
      <c r="P13" s="2">
        <v>1.03494E-4</v>
      </c>
      <c r="Q13" s="2">
        <v>2.7322415999999999E-2</v>
      </c>
    </row>
    <row r="14" spans="1:17" x14ac:dyDescent="0.2">
      <c r="A14" s="2" t="s">
        <v>529</v>
      </c>
      <c r="B14" s="2" t="s">
        <v>533</v>
      </c>
      <c r="C14" s="2" t="s">
        <v>1834</v>
      </c>
      <c r="D14" s="38" t="s">
        <v>5801</v>
      </c>
      <c r="E14" s="11">
        <v>1.31E-6</v>
      </c>
      <c r="F14" s="2">
        <v>19</v>
      </c>
      <c r="G14" s="2">
        <v>59028585</v>
      </c>
      <c r="H14" s="2" t="s">
        <v>5736</v>
      </c>
      <c r="I14" s="2" t="s">
        <v>5738</v>
      </c>
      <c r="J14" s="2">
        <v>6.2100000000000002E-2</v>
      </c>
      <c r="K14" s="2">
        <v>9.7999999999999997E-3</v>
      </c>
      <c r="L14" s="11">
        <v>1.95E-10</v>
      </c>
      <c r="M14" s="2">
        <v>40.15420658</v>
      </c>
      <c r="N14" s="2">
        <v>22.08</v>
      </c>
      <c r="O14" s="2">
        <v>14.2452159</v>
      </c>
      <c r="P14" s="11">
        <v>1.6046800000000001E-4</v>
      </c>
      <c r="Q14" s="2">
        <v>4.2363551999999999E-2</v>
      </c>
    </row>
    <row r="15" spans="1:17" x14ac:dyDescent="0.2">
      <c r="A15" s="2" t="s">
        <v>529</v>
      </c>
      <c r="B15" s="2" t="s">
        <v>533</v>
      </c>
      <c r="C15" s="2" t="s">
        <v>1836</v>
      </c>
      <c r="D15" s="38" t="s">
        <v>5796</v>
      </c>
      <c r="E15" s="11">
        <v>7.9799999999999998E-11</v>
      </c>
      <c r="F15" s="2">
        <v>19</v>
      </c>
      <c r="G15" s="2">
        <v>59030580</v>
      </c>
      <c r="H15" s="2" t="s">
        <v>5739</v>
      </c>
      <c r="I15" s="2" t="s">
        <v>5738</v>
      </c>
      <c r="J15" s="2">
        <v>5.96E-2</v>
      </c>
      <c r="K15" s="2">
        <v>9.4000000000000004E-3</v>
      </c>
      <c r="L15" s="11">
        <v>2.6700000000000001E-10</v>
      </c>
      <c r="M15" s="2">
        <v>40.200995929999998</v>
      </c>
      <c r="N15" s="2">
        <v>40.909999999999997</v>
      </c>
      <c r="O15" s="2">
        <v>20.27583534</v>
      </c>
      <c r="P15" s="11">
        <v>6.7042000000000001E-6</v>
      </c>
      <c r="Q15" s="2">
        <v>1.7699088E-3</v>
      </c>
    </row>
    <row r="16" spans="1:17" x14ac:dyDescent="0.2">
      <c r="A16" s="2" t="s">
        <v>529</v>
      </c>
      <c r="B16" s="2" t="s">
        <v>533</v>
      </c>
      <c r="C16" s="2" t="s">
        <v>1844</v>
      </c>
      <c r="D16" s="38" t="s">
        <v>5796</v>
      </c>
      <c r="E16" s="11">
        <v>1.0399999999999999E-11</v>
      </c>
      <c r="F16" s="2">
        <v>19</v>
      </c>
      <c r="G16" s="2">
        <v>59023166</v>
      </c>
      <c r="H16" s="2" t="s">
        <v>5736</v>
      </c>
      <c r="I16" s="2" t="s">
        <v>5738</v>
      </c>
      <c r="J16" s="2">
        <v>5.8999999999999997E-2</v>
      </c>
      <c r="K16" s="2">
        <v>9.4999999999999998E-3</v>
      </c>
      <c r="L16" s="11">
        <v>5.6200000000000002E-10</v>
      </c>
      <c r="M16" s="2">
        <v>38.570637120000001</v>
      </c>
      <c r="N16" s="2">
        <v>44.89</v>
      </c>
      <c r="O16" s="2">
        <v>20.746135599999999</v>
      </c>
      <c r="P16" s="11">
        <v>5.2437299999999999E-6</v>
      </c>
      <c r="Q16" s="2">
        <v>1.38434472E-3</v>
      </c>
    </row>
    <row r="17" spans="1:17" x14ac:dyDescent="0.2">
      <c r="A17" s="2" t="s">
        <v>529</v>
      </c>
      <c r="B17" s="2" t="s">
        <v>533</v>
      </c>
      <c r="C17" s="2" t="s">
        <v>1845</v>
      </c>
      <c r="D17" s="38" t="s">
        <v>5796</v>
      </c>
      <c r="E17" s="11">
        <v>1.46E-11</v>
      </c>
      <c r="F17" s="2">
        <v>19</v>
      </c>
      <c r="G17" s="2">
        <v>59023174</v>
      </c>
      <c r="H17" s="2" t="s">
        <v>5736</v>
      </c>
      <c r="I17" s="2" t="s">
        <v>5738</v>
      </c>
      <c r="J17" s="2">
        <v>-5.8799999999999998E-2</v>
      </c>
      <c r="K17" s="2">
        <v>9.4999999999999998E-3</v>
      </c>
      <c r="L17" s="11">
        <v>6.0999999999999996E-10</v>
      </c>
      <c r="M17" s="2">
        <v>38.309584489999999</v>
      </c>
      <c r="N17" s="2">
        <v>44.23</v>
      </c>
      <c r="O17" s="2">
        <v>20.528040699999998</v>
      </c>
      <c r="P17" s="11">
        <v>5.87641E-6</v>
      </c>
      <c r="Q17" s="2">
        <v>1.55137224E-3</v>
      </c>
    </row>
    <row r="18" spans="1:17" x14ac:dyDescent="0.2">
      <c r="A18" s="2" t="s">
        <v>529</v>
      </c>
      <c r="B18" s="2" t="s">
        <v>533</v>
      </c>
      <c r="C18" s="2" t="s">
        <v>1846</v>
      </c>
      <c r="D18" s="38" t="s">
        <v>5796</v>
      </c>
      <c r="E18" s="11">
        <v>7.5600000000000003E-11</v>
      </c>
      <c r="F18" s="2">
        <v>19</v>
      </c>
      <c r="G18" s="2">
        <v>59016790</v>
      </c>
      <c r="H18" s="2" t="s">
        <v>5736</v>
      </c>
      <c r="I18" s="2" t="s">
        <v>5738</v>
      </c>
      <c r="J18" s="2">
        <v>5.5100000000000003E-2</v>
      </c>
      <c r="K18" s="2">
        <v>9.4999999999999998E-3</v>
      </c>
      <c r="L18" s="11">
        <v>7.4199999999999996E-9</v>
      </c>
      <c r="M18" s="2">
        <v>33.64</v>
      </c>
      <c r="N18" s="2">
        <v>41.01</v>
      </c>
      <c r="O18" s="2">
        <v>18.481211200000001</v>
      </c>
      <c r="P18" s="11">
        <v>1.7158799999999999E-5</v>
      </c>
      <c r="Q18" s="2">
        <v>4.5299232E-3</v>
      </c>
    </row>
    <row r="19" spans="1:17" x14ac:dyDescent="0.2">
      <c r="A19" s="2" t="s">
        <v>529</v>
      </c>
      <c r="B19" s="2" t="s">
        <v>533</v>
      </c>
      <c r="C19" s="2" t="s">
        <v>1856</v>
      </c>
      <c r="D19" s="38" t="s">
        <v>5796</v>
      </c>
      <c r="E19" s="11">
        <v>2.5899999999999999E-11</v>
      </c>
      <c r="F19" s="2">
        <v>19</v>
      </c>
      <c r="G19" s="2">
        <v>59024646</v>
      </c>
      <c r="H19" s="2" t="s">
        <v>5739</v>
      </c>
      <c r="I19" s="2" t="s">
        <v>5737</v>
      </c>
      <c r="J19" s="2">
        <v>5.8999999999999997E-2</v>
      </c>
      <c r="K19" s="2">
        <v>9.4999999999999998E-3</v>
      </c>
      <c r="L19" s="11">
        <v>5.0200000000000002E-10</v>
      </c>
      <c r="M19" s="2">
        <v>38.570637120000001</v>
      </c>
      <c r="N19" s="2">
        <v>43.11</v>
      </c>
      <c r="O19" s="2">
        <v>20.35611149</v>
      </c>
      <c r="P19" s="11">
        <v>6.4287400000000002E-6</v>
      </c>
      <c r="Q19" s="2">
        <v>1.69718736E-3</v>
      </c>
    </row>
    <row r="20" spans="1:17" x14ac:dyDescent="0.2">
      <c r="A20" s="2" t="s">
        <v>529</v>
      </c>
      <c r="B20" s="2" t="s">
        <v>533</v>
      </c>
      <c r="C20" s="2" t="s">
        <v>1861</v>
      </c>
      <c r="D20" s="38" t="s">
        <v>5796</v>
      </c>
      <c r="E20" s="11">
        <v>5.9300000000000005E-11</v>
      </c>
      <c r="F20" s="2">
        <v>19</v>
      </c>
      <c r="G20" s="2">
        <v>59079096</v>
      </c>
      <c r="H20" s="2" t="s">
        <v>5739</v>
      </c>
      <c r="I20" s="2" t="s">
        <v>5737</v>
      </c>
      <c r="J20" s="2">
        <v>5.9299999999999999E-2</v>
      </c>
      <c r="K20" s="2">
        <v>9.4999999999999998E-3</v>
      </c>
      <c r="L20" s="11">
        <v>4.9800000000000004E-10</v>
      </c>
      <c r="M20" s="2">
        <v>38.963878119999997</v>
      </c>
      <c r="N20" s="2">
        <v>41.49</v>
      </c>
      <c r="O20" s="2">
        <v>20.093463360000001</v>
      </c>
      <c r="P20" s="11">
        <v>7.3748299999999997E-6</v>
      </c>
      <c r="Q20" s="2">
        <v>1.94695512E-3</v>
      </c>
    </row>
    <row r="21" spans="1:17" x14ac:dyDescent="0.2">
      <c r="A21" s="2" t="s">
        <v>529</v>
      </c>
      <c r="B21" s="2" t="s">
        <v>533</v>
      </c>
      <c r="C21" s="2" t="s">
        <v>1863</v>
      </c>
      <c r="D21" s="38" t="s">
        <v>5796</v>
      </c>
      <c r="E21" s="11">
        <v>9.8499999999999996E-11</v>
      </c>
      <c r="F21" s="2">
        <v>19</v>
      </c>
      <c r="G21" s="2">
        <v>59089308</v>
      </c>
      <c r="H21" s="2" t="s">
        <v>5737</v>
      </c>
      <c r="I21" s="2" t="s">
        <v>5738</v>
      </c>
      <c r="J21" s="2">
        <v>-5.9700000000000003E-2</v>
      </c>
      <c r="K21" s="2">
        <v>9.5999999999999992E-3</v>
      </c>
      <c r="L21" s="11">
        <v>4.3999999999999998E-10</v>
      </c>
      <c r="M21" s="2">
        <v>38.672851559999998</v>
      </c>
      <c r="N21" s="2">
        <v>40.5</v>
      </c>
      <c r="O21" s="2">
        <v>19.781590949999998</v>
      </c>
      <c r="P21" s="11">
        <v>8.6814800000000001E-6</v>
      </c>
      <c r="Q21" s="2">
        <v>2.29191072E-3</v>
      </c>
    </row>
    <row r="22" spans="1:17" x14ac:dyDescent="0.2">
      <c r="A22" s="2" t="s">
        <v>529</v>
      </c>
      <c r="B22" s="2" t="s">
        <v>533</v>
      </c>
      <c r="C22" s="2" t="s">
        <v>1834</v>
      </c>
      <c r="D22" s="38" t="s">
        <v>5796</v>
      </c>
      <c r="E22" s="11">
        <v>1.1100000000000001E-9</v>
      </c>
      <c r="F22" s="2">
        <v>19</v>
      </c>
      <c r="G22" s="2">
        <v>59028585</v>
      </c>
      <c r="H22" s="2" t="s">
        <v>5736</v>
      </c>
      <c r="I22" s="2" t="s">
        <v>5738</v>
      </c>
      <c r="J22" s="2">
        <v>6.2100000000000002E-2</v>
      </c>
      <c r="K22" s="2">
        <v>9.7999999999999997E-3</v>
      </c>
      <c r="L22" s="11">
        <v>1.95E-10</v>
      </c>
      <c r="M22" s="2">
        <v>40.15420658</v>
      </c>
      <c r="N22" s="2">
        <v>35.770000000000003</v>
      </c>
      <c r="O22" s="2">
        <v>18.918246450000002</v>
      </c>
      <c r="P22" s="11">
        <v>1.36441E-5</v>
      </c>
      <c r="Q22" s="2">
        <v>3.6020423999999999E-3</v>
      </c>
    </row>
    <row r="23" spans="1:17" x14ac:dyDescent="0.2">
      <c r="A23" s="2" t="s">
        <v>529</v>
      </c>
      <c r="B23" s="2" t="s">
        <v>533</v>
      </c>
      <c r="C23" s="2" t="s">
        <v>1841</v>
      </c>
      <c r="D23" s="38" t="s">
        <v>5796</v>
      </c>
      <c r="E23" s="11">
        <v>5.9500000000000001E-10</v>
      </c>
      <c r="F23" s="2">
        <v>19</v>
      </c>
      <c r="G23" s="2">
        <v>59038895</v>
      </c>
      <c r="H23" s="2" t="s">
        <v>5739</v>
      </c>
      <c r="I23" s="2" t="s">
        <v>5737</v>
      </c>
      <c r="J23" s="2">
        <v>-5.4399999999999997E-2</v>
      </c>
      <c r="K23" s="2">
        <v>9.2999999999999992E-3</v>
      </c>
      <c r="L23" s="11">
        <v>4.5999999999999998E-9</v>
      </c>
      <c r="M23" s="2">
        <v>34.216209970000001</v>
      </c>
      <c r="N23" s="2">
        <v>36.979999999999997</v>
      </c>
      <c r="O23" s="2">
        <v>17.7733016</v>
      </c>
      <c r="P23" s="11">
        <v>2.48851E-5</v>
      </c>
      <c r="Q23" s="2">
        <v>6.5696664000000002E-3</v>
      </c>
    </row>
    <row r="24" spans="1:17" x14ac:dyDescent="0.2">
      <c r="A24" s="2" t="s">
        <v>529</v>
      </c>
      <c r="B24" s="2" t="s">
        <v>533</v>
      </c>
      <c r="C24" s="2" t="s">
        <v>1862</v>
      </c>
      <c r="D24" s="38" t="s">
        <v>5796</v>
      </c>
      <c r="E24" s="11">
        <v>8.0599999999999998E-11</v>
      </c>
      <c r="F24" s="2">
        <v>19</v>
      </c>
      <c r="G24" s="2">
        <v>59080325</v>
      </c>
      <c r="H24" s="2" t="s">
        <v>5739</v>
      </c>
      <c r="I24" s="2" t="s">
        <v>5737</v>
      </c>
      <c r="J24" s="2">
        <v>5.9700000000000003E-2</v>
      </c>
      <c r="K24" s="2">
        <v>9.4999999999999998E-3</v>
      </c>
      <c r="L24" s="11">
        <v>3.44E-10</v>
      </c>
      <c r="M24" s="2">
        <v>39.49130194</v>
      </c>
      <c r="N24" s="2">
        <v>40.89</v>
      </c>
      <c r="O24" s="2">
        <v>20.088812799999999</v>
      </c>
      <c r="P24" s="11">
        <v>7.3927800000000001E-6</v>
      </c>
      <c r="Q24" s="2">
        <v>1.95169392E-3</v>
      </c>
    </row>
    <row r="25" spans="1:17" x14ac:dyDescent="0.2">
      <c r="A25" s="2" t="s">
        <v>529</v>
      </c>
      <c r="B25" s="2" t="s">
        <v>533</v>
      </c>
      <c r="C25" s="2" t="s">
        <v>1855</v>
      </c>
      <c r="D25" s="38" t="s">
        <v>5796</v>
      </c>
      <c r="E25" s="11">
        <v>9.4999999999999995E-11</v>
      </c>
      <c r="F25" s="2">
        <v>19</v>
      </c>
      <c r="G25" s="2">
        <v>59085045</v>
      </c>
      <c r="H25" s="2" t="s">
        <v>5736</v>
      </c>
      <c r="I25" s="2" t="s">
        <v>5738</v>
      </c>
      <c r="J25" s="2">
        <v>5.9400000000000001E-2</v>
      </c>
      <c r="K25" s="2">
        <v>9.4999999999999998E-3</v>
      </c>
      <c r="L25" s="11">
        <v>4.7200000000000002E-10</v>
      </c>
      <c r="M25" s="2">
        <v>39.09540166</v>
      </c>
      <c r="N25" s="2">
        <v>40.57</v>
      </c>
      <c r="O25" s="2">
        <v>19.908615900000001</v>
      </c>
      <c r="P25" s="11">
        <v>8.1233400000000001E-6</v>
      </c>
      <c r="Q25" s="2">
        <v>2.1445617600000001E-3</v>
      </c>
    </row>
    <row r="26" spans="1:17" x14ac:dyDescent="0.2">
      <c r="A26" s="2" t="s">
        <v>529</v>
      </c>
      <c r="B26" s="2" t="s">
        <v>533</v>
      </c>
      <c r="C26" s="2" t="s">
        <v>1864</v>
      </c>
      <c r="D26" s="38" t="s">
        <v>5796</v>
      </c>
      <c r="E26" s="11">
        <v>7.4699999999999995E-12</v>
      </c>
      <c r="F26" s="2">
        <v>19</v>
      </c>
      <c r="G26" s="2">
        <v>59083594</v>
      </c>
      <c r="H26" s="2" t="s">
        <v>5736</v>
      </c>
      <c r="I26" s="2" t="s">
        <v>5739</v>
      </c>
      <c r="J26" s="2">
        <v>4.9299999999999997E-2</v>
      </c>
      <c r="K26" s="2">
        <v>8.8999999999999999E-3</v>
      </c>
      <c r="L26" s="11">
        <v>3.0500000000000002E-8</v>
      </c>
      <c r="M26" s="2">
        <v>30.684130790000001</v>
      </c>
      <c r="N26" s="2">
        <v>45.54</v>
      </c>
      <c r="O26" s="2">
        <v>18.332336089999998</v>
      </c>
      <c r="P26" s="11">
        <v>1.85531E-5</v>
      </c>
      <c r="Q26" s="2">
        <v>4.8980183999999998E-3</v>
      </c>
    </row>
    <row r="27" spans="1:17" x14ac:dyDescent="0.2">
      <c r="A27" s="2" t="s">
        <v>529</v>
      </c>
      <c r="B27" s="2" t="s">
        <v>533</v>
      </c>
      <c r="C27" s="2" t="s">
        <v>1849</v>
      </c>
      <c r="D27" s="38" t="s">
        <v>5796</v>
      </c>
      <c r="E27" s="11">
        <v>4.3E-11</v>
      </c>
      <c r="F27" s="2">
        <v>19</v>
      </c>
      <c r="G27" s="2">
        <v>59068996</v>
      </c>
      <c r="H27" s="2" t="s">
        <v>5739</v>
      </c>
      <c r="I27" s="2" t="s">
        <v>5737</v>
      </c>
      <c r="J27" s="2">
        <v>5.8299999999999998E-2</v>
      </c>
      <c r="K27" s="2">
        <v>9.4000000000000004E-3</v>
      </c>
      <c r="L27" s="11">
        <v>6.6499999999999998E-10</v>
      </c>
      <c r="M27" s="2">
        <v>38.466387509999997</v>
      </c>
      <c r="N27" s="2">
        <v>42.12</v>
      </c>
      <c r="O27" s="2">
        <v>20.104639670000001</v>
      </c>
      <c r="P27" s="11">
        <v>7.3318599999999998E-6</v>
      </c>
      <c r="Q27" s="2">
        <v>1.9356110399999999E-3</v>
      </c>
    </row>
    <row r="28" spans="1:17" x14ac:dyDescent="0.2">
      <c r="A28" s="2" t="s">
        <v>529</v>
      </c>
      <c r="B28" s="2" t="s">
        <v>533</v>
      </c>
      <c r="C28" s="2" t="s">
        <v>1842</v>
      </c>
      <c r="D28" s="38" t="s">
        <v>5796</v>
      </c>
      <c r="E28" s="11">
        <v>3.9099999999999999E-11</v>
      </c>
      <c r="F28" s="2">
        <v>19</v>
      </c>
      <c r="G28" s="2">
        <v>59067623</v>
      </c>
      <c r="H28" s="2" t="s">
        <v>5739</v>
      </c>
      <c r="I28" s="2" t="s">
        <v>5737</v>
      </c>
      <c r="J28" s="2">
        <v>4.8599999999999997E-2</v>
      </c>
      <c r="K28" s="2">
        <v>8.8000000000000005E-3</v>
      </c>
      <c r="L28" s="11">
        <v>3.8700000000000002E-8</v>
      </c>
      <c r="M28" s="2">
        <v>30.500516529999999</v>
      </c>
      <c r="N28" s="2">
        <v>42.3</v>
      </c>
      <c r="O28" s="2">
        <v>17.722352399999998</v>
      </c>
      <c r="P28" s="11">
        <v>2.55605E-5</v>
      </c>
      <c r="Q28" s="2">
        <v>6.7479719999999997E-3</v>
      </c>
    </row>
    <row r="29" spans="1:17" x14ac:dyDescent="0.2">
      <c r="A29" s="2" t="s">
        <v>529</v>
      </c>
      <c r="B29" s="2" t="s">
        <v>533</v>
      </c>
      <c r="C29" s="2" t="s">
        <v>1851</v>
      </c>
      <c r="D29" s="38" t="s">
        <v>5796</v>
      </c>
      <c r="E29" s="11">
        <v>1.0699999999999999E-11</v>
      </c>
      <c r="F29" s="2">
        <v>19</v>
      </c>
      <c r="G29" s="2">
        <v>59074653</v>
      </c>
      <c r="H29" s="2" t="s">
        <v>5739</v>
      </c>
      <c r="I29" s="2" t="s">
        <v>5737</v>
      </c>
      <c r="J29" s="2">
        <v>-4.87E-2</v>
      </c>
      <c r="K29" s="2">
        <v>8.8000000000000005E-3</v>
      </c>
      <c r="L29" s="11">
        <v>3.6400000000000002E-8</v>
      </c>
      <c r="M29" s="2">
        <v>30.626162189999999</v>
      </c>
      <c r="N29" s="2">
        <v>44.83</v>
      </c>
      <c r="O29" s="2">
        <v>18.19566433</v>
      </c>
      <c r="P29" s="11">
        <v>1.9933200000000001E-5</v>
      </c>
      <c r="Q29" s="2">
        <v>5.2623647999999997E-3</v>
      </c>
    </row>
    <row r="30" spans="1:17" x14ac:dyDescent="0.2">
      <c r="A30" s="2" t="s">
        <v>529</v>
      </c>
      <c r="B30" s="2" t="s">
        <v>533</v>
      </c>
      <c r="C30" s="2" t="s">
        <v>1848</v>
      </c>
      <c r="D30" s="38" t="s">
        <v>5796</v>
      </c>
      <c r="E30" s="11">
        <v>7.2700000000000003E-12</v>
      </c>
      <c r="F30" s="2">
        <v>19</v>
      </c>
      <c r="G30" s="2">
        <v>59070916</v>
      </c>
      <c r="H30" s="2" t="s">
        <v>5739</v>
      </c>
      <c r="I30" s="2" t="s">
        <v>5737</v>
      </c>
      <c r="J30" s="2">
        <v>-4.8599999999999997E-2</v>
      </c>
      <c r="K30" s="2">
        <v>8.8000000000000005E-3</v>
      </c>
      <c r="L30" s="11">
        <v>3.5600000000000001E-8</v>
      </c>
      <c r="M30" s="2">
        <v>30.500516529999999</v>
      </c>
      <c r="N30" s="2">
        <v>45.6</v>
      </c>
      <c r="O30" s="2">
        <v>18.275372770000001</v>
      </c>
      <c r="P30" s="11">
        <v>1.9116299999999999E-5</v>
      </c>
      <c r="Q30" s="2">
        <v>5.0467031999999997E-3</v>
      </c>
    </row>
    <row r="31" spans="1:17" x14ac:dyDescent="0.2">
      <c r="A31" s="2" t="s">
        <v>529</v>
      </c>
      <c r="B31" s="2" t="s">
        <v>533</v>
      </c>
      <c r="C31" s="2" t="s">
        <v>1847</v>
      </c>
      <c r="D31" s="38" t="s">
        <v>5796</v>
      </c>
      <c r="E31" s="11">
        <v>2.1399999999999998E-11</v>
      </c>
      <c r="F31" s="2">
        <v>19</v>
      </c>
      <c r="G31" s="2">
        <v>59071051</v>
      </c>
      <c r="H31" s="2" t="s">
        <v>5737</v>
      </c>
      <c r="I31" s="2" t="s">
        <v>5738</v>
      </c>
      <c r="J31" s="2">
        <v>-4.87E-2</v>
      </c>
      <c r="K31" s="2">
        <v>8.8000000000000005E-3</v>
      </c>
      <c r="L31" s="11">
        <v>3.4100000000000001E-8</v>
      </c>
      <c r="M31" s="2">
        <v>30.626162189999999</v>
      </c>
      <c r="N31" s="2">
        <v>43.48</v>
      </c>
      <c r="O31" s="2">
        <v>17.96965265</v>
      </c>
      <c r="P31" s="11">
        <v>2.24455E-5</v>
      </c>
      <c r="Q31" s="2">
        <v>5.9256120000000002E-3</v>
      </c>
    </row>
    <row r="32" spans="1:17" x14ac:dyDescent="0.2">
      <c r="A32" s="2" t="s">
        <v>529</v>
      </c>
      <c r="B32" s="2" t="s">
        <v>533</v>
      </c>
      <c r="C32" s="2" t="s">
        <v>1850</v>
      </c>
      <c r="D32" s="38" t="s">
        <v>5796</v>
      </c>
      <c r="E32" s="11">
        <v>2.2200000000000002E-11</v>
      </c>
      <c r="F32" s="2">
        <v>19</v>
      </c>
      <c r="G32" s="2">
        <v>59058693</v>
      </c>
      <c r="H32" s="2" t="s">
        <v>5736</v>
      </c>
      <c r="I32" s="2" t="s">
        <v>5738</v>
      </c>
      <c r="J32" s="2">
        <v>5.8000000000000003E-2</v>
      </c>
      <c r="K32" s="2">
        <v>9.4999999999999998E-3</v>
      </c>
      <c r="L32" s="11">
        <v>1.15E-9</v>
      </c>
      <c r="M32" s="2">
        <v>37.274238230000002</v>
      </c>
      <c r="N32" s="2">
        <v>43.41</v>
      </c>
      <c r="O32" s="2">
        <v>20.05454855</v>
      </c>
      <c r="P32" s="11">
        <v>7.52643E-6</v>
      </c>
      <c r="Q32" s="2">
        <v>1.9869775200000001E-3</v>
      </c>
    </row>
    <row r="33" spans="1:17" x14ac:dyDescent="0.2">
      <c r="A33" s="2" t="s">
        <v>529</v>
      </c>
      <c r="B33" s="2" t="s">
        <v>533</v>
      </c>
      <c r="C33" s="2" t="s">
        <v>1858</v>
      </c>
      <c r="D33" s="38" t="s">
        <v>5796</v>
      </c>
      <c r="E33" s="11">
        <v>1.0899999999999999E-11</v>
      </c>
      <c r="F33" s="2">
        <v>19</v>
      </c>
      <c r="G33" s="2">
        <v>59064939</v>
      </c>
      <c r="H33" s="2" t="s">
        <v>5739</v>
      </c>
      <c r="I33" s="2" t="s">
        <v>5737</v>
      </c>
      <c r="J33" s="2">
        <v>-4.8399999999999999E-2</v>
      </c>
      <c r="K33" s="2">
        <v>8.8000000000000005E-3</v>
      </c>
      <c r="L33" s="11">
        <v>4.1099999999999997E-8</v>
      </c>
      <c r="M33" s="2">
        <v>30.25</v>
      </c>
      <c r="N33" s="2">
        <v>44.81</v>
      </c>
      <c r="O33" s="2">
        <v>18.058965480000001</v>
      </c>
      <c r="P33" s="11">
        <v>2.1416800000000001E-5</v>
      </c>
      <c r="Q33" s="2">
        <v>5.6540352E-3</v>
      </c>
    </row>
    <row r="34" spans="1:17" x14ac:dyDescent="0.2">
      <c r="A34" s="2" t="s">
        <v>529</v>
      </c>
      <c r="B34" s="2" t="s">
        <v>533</v>
      </c>
      <c r="C34" s="2" t="s">
        <v>1843</v>
      </c>
      <c r="D34" s="38" t="s">
        <v>5796</v>
      </c>
      <c r="E34" s="11">
        <v>7.1E-11</v>
      </c>
      <c r="F34" s="2">
        <v>19</v>
      </c>
      <c r="G34" s="2">
        <v>59056752</v>
      </c>
      <c r="H34" s="2" t="s">
        <v>5737</v>
      </c>
      <c r="I34" s="2" t="s">
        <v>5738</v>
      </c>
      <c r="J34" s="2">
        <v>5.8099999999999999E-2</v>
      </c>
      <c r="K34" s="2">
        <v>9.4999999999999998E-3</v>
      </c>
      <c r="L34" s="11">
        <v>1.0999999999999999E-9</v>
      </c>
      <c r="M34" s="2">
        <v>37.402880889999999</v>
      </c>
      <c r="N34" s="2">
        <v>41.14</v>
      </c>
      <c r="O34" s="2">
        <v>19.59046506</v>
      </c>
      <c r="P34" s="11">
        <v>9.5946800000000001E-6</v>
      </c>
      <c r="Q34" s="2">
        <v>2.5329955200000002E-3</v>
      </c>
    </row>
    <row r="35" spans="1:17" x14ac:dyDescent="0.2">
      <c r="A35" s="2" t="s">
        <v>529</v>
      </c>
      <c r="B35" s="2" t="s">
        <v>533</v>
      </c>
      <c r="C35" s="2" t="s">
        <v>1865</v>
      </c>
      <c r="D35" s="38" t="s">
        <v>5796</v>
      </c>
      <c r="E35" s="11">
        <v>6.5599999999999998E-11</v>
      </c>
      <c r="F35" s="2">
        <v>19</v>
      </c>
      <c r="G35" s="2">
        <v>59072684</v>
      </c>
      <c r="H35" s="2" t="s">
        <v>5739</v>
      </c>
      <c r="I35" s="2" t="s">
        <v>5737</v>
      </c>
      <c r="J35" s="2">
        <v>5.8700000000000002E-2</v>
      </c>
      <c r="K35" s="2">
        <v>9.4999999999999998E-3</v>
      </c>
      <c r="L35" s="11">
        <v>5.5299999999999995E-10</v>
      </c>
      <c r="M35" s="2">
        <v>38.179390580000003</v>
      </c>
      <c r="N35" s="2">
        <v>41.29</v>
      </c>
      <c r="O35" s="2">
        <v>19.836766619999999</v>
      </c>
      <c r="P35" s="11">
        <v>8.4344599999999992E-6</v>
      </c>
      <c r="Q35" s="2">
        <v>2.2266974400000001E-3</v>
      </c>
    </row>
    <row r="36" spans="1:17" x14ac:dyDescent="0.2">
      <c r="A36" s="2" t="s">
        <v>529</v>
      </c>
      <c r="B36" s="2" t="s">
        <v>533</v>
      </c>
      <c r="C36" s="2" t="s">
        <v>1860</v>
      </c>
      <c r="D36" s="38" t="s">
        <v>5796</v>
      </c>
      <c r="E36" s="11">
        <v>6.5899999999999998E-9</v>
      </c>
      <c r="F36" s="2">
        <v>19</v>
      </c>
      <c r="G36" s="2">
        <v>59013196</v>
      </c>
      <c r="H36" s="2" t="s">
        <v>5736</v>
      </c>
      <c r="I36" s="2" t="s">
        <v>5738</v>
      </c>
      <c r="J36" s="2">
        <v>-5.3699999999999998E-2</v>
      </c>
      <c r="K36" s="2">
        <v>9.9000000000000008E-3</v>
      </c>
      <c r="L36" s="11">
        <v>5.6599999999999997E-8</v>
      </c>
      <c r="M36" s="2">
        <v>29.422405879999999</v>
      </c>
      <c r="N36" s="2">
        <v>32.299999999999997</v>
      </c>
      <c r="O36" s="2">
        <v>15.39792527</v>
      </c>
      <c r="P36" s="11">
        <v>8.7083900000000002E-5</v>
      </c>
      <c r="Q36" s="2">
        <v>2.2990149599999999E-2</v>
      </c>
    </row>
    <row r="37" spans="1:17" x14ac:dyDescent="0.2">
      <c r="A37" s="2" t="s">
        <v>529</v>
      </c>
      <c r="B37" s="2" t="s">
        <v>533</v>
      </c>
      <c r="C37" s="2" t="s">
        <v>1852</v>
      </c>
      <c r="D37" s="38" t="s">
        <v>5796</v>
      </c>
      <c r="E37" s="11">
        <v>5.69E-9</v>
      </c>
      <c r="F37" s="2">
        <v>19</v>
      </c>
      <c r="G37" s="2">
        <v>59007566</v>
      </c>
      <c r="H37" s="2" t="s">
        <v>5739</v>
      </c>
      <c r="I37" s="2" t="s">
        <v>5738</v>
      </c>
      <c r="J37" s="2">
        <v>5.28E-2</v>
      </c>
      <c r="K37" s="2">
        <v>9.7999999999999997E-3</v>
      </c>
      <c r="L37" s="11">
        <v>8.0299999999999998E-8</v>
      </c>
      <c r="M37" s="2">
        <v>29.02790504</v>
      </c>
      <c r="N37" s="2">
        <v>32.590000000000003</v>
      </c>
      <c r="O37" s="2">
        <v>15.35308768</v>
      </c>
      <c r="P37" s="11">
        <v>8.9175100000000006E-5</v>
      </c>
      <c r="Q37" s="2">
        <v>2.3542226400000001E-2</v>
      </c>
    </row>
    <row r="38" spans="1:17" x14ac:dyDescent="0.2">
      <c r="A38" s="2" t="s">
        <v>529</v>
      </c>
      <c r="B38" s="2" t="s">
        <v>533</v>
      </c>
      <c r="C38" s="2" t="s">
        <v>1835</v>
      </c>
      <c r="D38" s="38" t="s">
        <v>5796</v>
      </c>
      <c r="E38" s="11">
        <v>5.72E-11</v>
      </c>
      <c r="F38" s="2">
        <v>19</v>
      </c>
      <c r="G38" s="2">
        <v>59062259</v>
      </c>
      <c r="H38" s="2" t="s">
        <v>5739</v>
      </c>
      <c r="I38" s="2" t="s">
        <v>5737</v>
      </c>
      <c r="J38" s="2">
        <v>5.8099999999999999E-2</v>
      </c>
      <c r="K38" s="2">
        <v>9.4999999999999998E-3</v>
      </c>
      <c r="L38" s="11">
        <v>8.08E-10</v>
      </c>
      <c r="M38" s="2">
        <v>37.402880889999999</v>
      </c>
      <c r="N38" s="2">
        <v>41.56</v>
      </c>
      <c r="O38" s="2">
        <v>19.685284429999999</v>
      </c>
      <c r="P38" s="11">
        <v>9.1301700000000007E-6</v>
      </c>
      <c r="Q38" s="2">
        <v>2.4103648799999999E-3</v>
      </c>
    </row>
    <row r="39" spans="1:17" x14ac:dyDescent="0.2">
      <c r="A39" s="2" t="s">
        <v>529</v>
      </c>
      <c r="B39" s="2" t="s">
        <v>533</v>
      </c>
      <c r="C39" s="2" t="s">
        <v>1859</v>
      </c>
      <c r="D39" s="38" t="s">
        <v>5796</v>
      </c>
      <c r="E39" s="11">
        <v>6.9399999999999996E-9</v>
      </c>
      <c r="F39" s="2">
        <v>19</v>
      </c>
      <c r="G39" s="2">
        <v>59008213</v>
      </c>
      <c r="H39" s="2" t="s">
        <v>5739</v>
      </c>
      <c r="I39" s="2" t="s">
        <v>5737</v>
      </c>
      <c r="J39" s="2">
        <v>-5.2999999999999999E-2</v>
      </c>
      <c r="K39" s="2">
        <v>9.7999999999999997E-3</v>
      </c>
      <c r="L39" s="11">
        <v>6.9899999999999997E-8</v>
      </c>
      <c r="M39" s="2">
        <v>29.248229899999998</v>
      </c>
      <c r="N39" s="2">
        <v>32.200000000000003</v>
      </c>
      <c r="O39" s="2">
        <v>15.32737225</v>
      </c>
      <c r="P39" s="11">
        <v>9.0397199999999996E-5</v>
      </c>
      <c r="Q39" s="2">
        <v>2.3864860799999998E-2</v>
      </c>
    </row>
    <row r="40" spans="1:17" x14ac:dyDescent="0.2">
      <c r="A40" s="2" t="s">
        <v>529</v>
      </c>
      <c r="B40" s="2" t="s">
        <v>533</v>
      </c>
      <c r="C40" s="2" t="s">
        <v>1854</v>
      </c>
      <c r="D40" s="38" t="s">
        <v>5796</v>
      </c>
      <c r="E40" s="11">
        <v>1.1900000000000001E-8</v>
      </c>
      <c r="F40" s="2">
        <v>19</v>
      </c>
      <c r="G40" s="2">
        <v>59009674</v>
      </c>
      <c r="H40" s="2" t="s">
        <v>5739</v>
      </c>
      <c r="I40" s="2" t="s">
        <v>5737</v>
      </c>
      <c r="J40" s="2">
        <v>-5.33E-2</v>
      </c>
      <c r="K40" s="2">
        <v>9.7999999999999997E-3</v>
      </c>
      <c r="L40" s="11">
        <v>6.1799999999999998E-8</v>
      </c>
      <c r="M40" s="2">
        <v>29.580279050000001</v>
      </c>
      <c r="N40" s="2">
        <v>31.15</v>
      </c>
      <c r="O40" s="2">
        <v>15.173385189999999</v>
      </c>
      <c r="P40" s="11">
        <v>9.8076099999999994E-5</v>
      </c>
      <c r="Q40" s="2">
        <v>2.5892090400000001E-2</v>
      </c>
    </row>
    <row r="41" spans="1:17" x14ac:dyDescent="0.2">
      <c r="A41" s="2" t="s">
        <v>529</v>
      </c>
      <c r="B41" s="2" t="s">
        <v>533</v>
      </c>
      <c r="C41" s="2" t="s">
        <v>1853</v>
      </c>
      <c r="D41" s="38" t="s">
        <v>5796</v>
      </c>
      <c r="E41" s="11">
        <v>1.7700000000000001E-10</v>
      </c>
      <c r="F41" s="2">
        <v>19</v>
      </c>
      <c r="G41" s="2">
        <v>59048754</v>
      </c>
      <c r="H41" s="2" t="s">
        <v>5739</v>
      </c>
      <c r="I41" s="2" t="s">
        <v>5737</v>
      </c>
      <c r="J41" s="2">
        <v>5.7799999999999997E-2</v>
      </c>
      <c r="K41" s="2">
        <v>9.4999999999999998E-3</v>
      </c>
      <c r="L41" s="11">
        <v>1.0399999999999999E-9</v>
      </c>
      <c r="M41" s="2">
        <v>37.017617729999998</v>
      </c>
      <c r="N41" s="2">
        <v>39.35</v>
      </c>
      <c r="O41" s="2">
        <v>19.073262889999999</v>
      </c>
      <c r="P41" s="11">
        <v>1.25795E-5</v>
      </c>
      <c r="Q41" s="2">
        <v>3.320988E-3</v>
      </c>
    </row>
    <row r="42" spans="1:17" x14ac:dyDescent="0.2">
      <c r="A42" s="2" t="s">
        <v>529</v>
      </c>
      <c r="B42" s="2" t="s">
        <v>533</v>
      </c>
      <c r="C42" s="2" t="s">
        <v>1837</v>
      </c>
      <c r="D42" s="38" t="s">
        <v>5796</v>
      </c>
      <c r="E42" s="11">
        <v>1.2E-8</v>
      </c>
      <c r="F42" s="2">
        <v>19</v>
      </c>
      <c r="G42" s="2">
        <v>59009109</v>
      </c>
      <c r="H42" s="2" t="s">
        <v>5739</v>
      </c>
      <c r="I42" s="2" t="s">
        <v>5737</v>
      </c>
      <c r="J42" s="2">
        <v>-5.3600000000000002E-2</v>
      </c>
      <c r="K42" s="2">
        <v>9.7999999999999997E-3</v>
      </c>
      <c r="L42" s="11">
        <v>5.0799999999999998E-8</v>
      </c>
      <c r="M42" s="2">
        <v>29.914202419999999</v>
      </c>
      <c r="N42" s="2">
        <v>31.15</v>
      </c>
      <c r="O42" s="2">
        <v>15.258647330000001</v>
      </c>
      <c r="P42" s="11">
        <v>9.3746599999999994E-5</v>
      </c>
      <c r="Q42" s="2">
        <v>2.47491024E-2</v>
      </c>
    </row>
    <row r="43" spans="1:17" x14ac:dyDescent="0.2">
      <c r="A43" s="2" t="s">
        <v>529</v>
      </c>
      <c r="B43" s="2" t="s">
        <v>533</v>
      </c>
      <c r="C43" s="2" t="s">
        <v>1838</v>
      </c>
      <c r="D43" s="38" t="s">
        <v>5796</v>
      </c>
      <c r="E43" s="11">
        <v>5.8399999999999997E-9</v>
      </c>
      <c r="F43" s="2">
        <v>19</v>
      </c>
      <c r="G43" s="2">
        <v>59006924</v>
      </c>
      <c r="H43" s="2" t="s">
        <v>5739</v>
      </c>
      <c r="I43" s="2" t="s">
        <v>5737</v>
      </c>
      <c r="J43" s="2">
        <v>5.3600000000000002E-2</v>
      </c>
      <c r="K43" s="2">
        <v>9.7999999999999997E-3</v>
      </c>
      <c r="L43" s="11">
        <v>5.2199999999999998E-8</v>
      </c>
      <c r="M43" s="2">
        <v>29.914202419999999</v>
      </c>
      <c r="N43" s="2">
        <v>32.54</v>
      </c>
      <c r="O43" s="2">
        <v>15.58605135</v>
      </c>
      <c r="P43" s="11">
        <v>7.8833999999999998E-5</v>
      </c>
      <c r="Q43" s="2">
        <v>2.0812176000000002E-2</v>
      </c>
    </row>
    <row r="44" spans="1:17" x14ac:dyDescent="0.2">
      <c r="A44" s="2" t="s">
        <v>529</v>
      </c>
      <c r="B44" s="2" t="s">
        <v>533</v>
      </c>
      <c r="C44" s="2" t="s">
        <v>1839</v>
      </c>
      <c r="D44" s="38" t="s">
        <v>5796</v>
      </c>
      <c r="E44" s="11">
        <v>5.7200000000000001E-9</v>
      </c>
      <c r="F44" s="2">
        <v>19</v>
      </c>
      <c r="G44" s="2">
        <v>59006984</v>
      </c>
      <c r="H44" s="2" t="s">
        <v>5739</v>
      </c>
      <c r="I44" s="2" t="s">
        <v>5737</v>
      </c>
      <c r="J44" s="2">
        <v>5.3600000000000002E-2</v>
      </c>
      <c r="K44" s="2">
        <v>9.7999999999999997E-3</v>
      </c>
      <c r="L44" s="11">
        <v>4.9999999999999998E-8</v>
      </c>
      <c r="M44" s="2">
        <v>29.914202419999999</v>
      </c>
      <c r="N44" s="2">
        <v>32.58</v>
      </c>
      <c r="O44" s="2">
        <v>15.59523325</v>
      </c>
      <c r="P44" s="11">
        <v>7.8452099999999994E-5</v>
      </c>
      <c r="Q44" s="2">
        <v>2.07113544E-2</v>
      </c>
    </row>
    <row r="45" spans="1:17" x14ac:dyDescent="0.2">
      <c r="A45" s="2" t="s">
        <v>529</v>
      </c>
      <c r="B45" s="2" t="s">
        <v>533</v>
      </c>
      <c r="C45" s="2" t="s">
        <v>1840</v>
      </c>
      <c r="D45" s="38" t="s">
        <v>5796</v>
      </c>
      <c r="E45" s="11">
        <v>5.6999999999999998E-9</v>
      </c>
      <c r="F45" s="2">
        <v>19</v>
      </c>
      <c r="G45" s="2">
        <v>59007203</v>
      </c>
      <c r="H45" s="2" t="s">
        <v>5736</v>
      </c>
      <c r="I45" s="2" t="s">
        <v>5738</v>
      </c>
      <c r="J45" s="2">
        <v>5.3600000000000002E-2</v>
      </c>
      <c r="K45" s="2">
        <v>9.7999999999999997E-3</v>
      </c>
      <c r="L45" s="11">
        <v>5.0099999999999999E-8</v>
      </c>
      <c r="M45" s="2">
        <v>29.914202419999999</v>
      </c>
      <c r="N45" s="2">
        <v>32.58</v>
      </c>
      <c r="O45" s="2">
        <v>15.596262899999999</v>
      </c>
      <c r="P45" s="11">
        <v>7.8409400000000002E-5</v>
      </c>
      <c r="Q45" s="2">
        <v>2.07000816E-2</v>
      </c>
    </row>
    <row r="46" spans="1:17" x14ac:dyDescent="0.2">
      <c r="A46" s="2" t="s">
        <v>529</v>
      </c>
      <c r="B46" s="2" t="s">
        <v>533</v>
      </c>
      <c r="C46" s="2" t="s">
        <v>533</v>
      </c>
      <c r="D46" s="38" t="s">
        <v>5796</v>
      </c>
      <c r="E46" s="11">
        <v>1.44E-11</v>
      </c>
      <c r="F46" s="2">
        <v>19</v>
      </c>
      <c r="G46" s="2">
        <v>59017640</v>
      </c>
      <c r="H46" s="2" t="s">
        <v>5736</v>
      </c>
      <c r="I46" s="2" t="s">
        <v>5738</v>
      </c>
      <c r="J46" s="2">
        <v>0.06</v>
      </c>
      <c r="K46" s="2">
        <v>9.4000000000000004E-3</v>
      </c>
      <c r="L46" s="11">
        <v>1.8E-10</v>
      </c>
      <c r="M46" s="2">
        <v>40.742417379999999</v>
      </c>
      <c r="N46" s="2">
        <v>44.26</v>
      </c>
      <c r="O46" s="2">
        <v>21.21326526</v>
      </c>
      <c r="P46" s="11">
        <v>4.10911E-6</v>
      </c>
      <c r="Q46" s="2">
        <v>1.0848050399999999E-3</v>
      </c>
    </row>
    <row r="47" spans="1:17" x14ac:dyDescent="0.2">
      <c r="A47" s="2" t="s">
        <v>529</v>
      </c>
      <c r="B47" s="2" t="s">
        <v>533</v>
      </c>
      <c r="C47" s="2" t="s">
        <v>1836</v>
      </c>
      <c r="D47" s="38" t="s">
        <v>6571</v>
      </c>
      <c r="E47" s="11">
        <v>8.2999999999999999E-9</v>
      </c>
      <c r="F47" s="2">
        <v>19</v>
      </c>
      <c r="G47" s="2">
        <v>59030580</v>
      </c>
      <c r="H47" s="2" t="s">
        <v>5739</v>
      </c>
      <c r="I47" s="2" t="s">
        <v>5738</v>
      </c>
      <c r="J47" s="2">
        <v>5.96E-2</v>
      </c>
      <c r="K47" s="2">
        <v>9.4000000000000004E-3</v>
      </c>
      <c r="L47" s="11">
        <v>2.6700000000000001E-10</v>
      </c>
      <c r="M47" s="2">
        <v>40.200995929999998</v>
      </c>
      <c r="N47" s="2">
        <v>31.86</v>
      </c>
      <c r="O47" s="2">
        <v>17.772437669999999</v>
      </c>
      <c r="P47" s="11">
        <v>2.4896400000000001E-5</v>
      </c>
      <c r="Q47" s="2">
        <v>6.5726496000000001E-3</v>
      </c>
    </row>
    <row r="48" spans="1:17" x14ac:dyDescent="0.2">
      <c r="A48" s="2" t="s">
        <v>529</v>
      </c>
      <c r="B48" s="2" t="s">
        <v>533</v>
      </c>
      <c r="C48" s="2" t="s">
        <v>1844</v>
      </c>
      <c r="D48" s="38" t="s">
        <v>6571</v>
      </c>
      <c r="E48" s="11">
        <v>1.89E-8</v>
      </c>
      <c r="F48" s="2">
        <v>19</v>
      </c>
      <c r="G48" s="2">
        <v>59023166</v>
      </c>
      <c r="H48" s="2" t="s">
        <v>5736</v>
      </c>
      <c r="I48" s="2" t="s">
        <v>5738</v>
      </c>
      <c r="J48" s="2">
        <v>5.8999999999999997E-2</v>
      </c>
      <c r="K48" s="2">
        <v>9.4999999999999998E-3</v>
      </c>
      <c r="L48" s="11">
        <v>5.6200000000000002E-10</v>
      </c>
      <c r="M48" s="2">
        <v>38.570637120000001</v>
      </c>
      <c r="N48" s="2">
        <v>30.26</v>
      </c>
      <c r="O48" s="2">
        <v>16.95751534</v>
      </c>
      <c r="P48" s="11">
        <v>3.8225700000000002E-5</v>
      </c>
      <c r="Q48" s="2">
        <v>1.0091584799999999E-2</v>
      </c>
    </row>
    <row r="49" spans="1:17" x14ac:dyDescent="0.2">
      <c r="A49" s="2" t="s">
        <v>529</v>
      </c>
      <c r="B49" s="2" t="s">
        <v>533</v>
      </c>
      <c r="C49" s="2" t="s">
        <v>1845</v>
      </c>
      <c r="D49" s="38" t="s">
        <v>6571</v>
      </c>
      <c r="E49" s="11">
        <v>6.8200000000000002E-8</v>
      </c>
      <c r="F49" s="2">
        <v>19</v>
      </c>
      <c r="G49" s="2">
        <v>59023174</v>
      </c>
      <c r="H49" s="2" t="s">
        <v>5736</v>
      </c>
      <c r="I49" s="2" t="s">
        <v>5738</v>
      </c>
      <c r="J49" s="2">
        <v>-5.8799999999999998E-2</v>
      </c>
      <c r="K49" s="2">
        <v>9.4999999999999998E-3</v>
      </c>
      <c r="L49" s="11">
        <v>6.0999999999999996E-10</v>
      </c>
      <c r="M49" s="2">
        <v>38.309584489999999</v>
      </c>
      <c r="N49" s="2">
        <v>27.77</v>
      </c>
      <c r="O49" s="2">
        <v>16.10069502</v>
      </c>
      <c r="P49" s="11">
        <v>6.0062000000000002E-5</v>
      </c>
      <c r="Q49" s="2">
        <v>1.5856367999999999E-2</v>
      </c>
    </row>
    <row r="50" spans="1:17" x14ac:dyDescent="0.2">
      <c r="A50" s="2" t="s">
        <v>529</v>
      </c>
      <c r="B50" s="2" t="s">
        <v>533</v>
      </c>
      <c r="C50" s="2" t="s">
        <v>1846</v>
      </c>
      <c r="D50" s="38" t="s">
        <v>6571</v>
      </c>
      <c r="E50" s="11">
        <v>1.86E-7</v>
      </c>
      <c r="F50" s="2">
        <v>19</v>
      </c>
      <c r="G50" s="2">
        <v>59016790</v>
      </c>
      <c r="H50" s="2" t="s">
        <v>5736</v>
      </c>
      <c r="I50" s="2" t="s">
        <v>5738</v>
      </c>
      <c r="J50" s="2">
        <v>5.5100000000000003E-2</v>
      </c>
      <c r="K50" s="2">
        <v>9.4999999999999998E-3</v>
      </c>
      <c r="L50" s="11">
        <v>7.4199999999999996E-9</v>
      </c>
      <c r="M50" s="2">
        <v>33.64</v>
      </c>
      <c r="N50" s="2">
        <v>25.83</v>
      </c>
      <c r="O50" s="2">
        <v>14.612639619999999</v>
      </c>
      <c r="P50" s="11">
        <v>1.3202600000000001E-4</v>
      </c>
      <c r="Q50" s="2">
        <v>3.4854863999999999E-2</v>
      </c>
    </row>
    <row r="51" spans="1:17" x14ac:dyDescent="0.2">
      <c r="A51" s="2" t="s">
        <v>529</v>
      </c>
      <c r="B51" s="2" t="s">
        <v>533</v>
      </c>
      <c r="C51" s="2" t="s">
        <v>1856</v>
      </c>
      <c r="D51" s="38" t="s">
        <v>6571</v>
      </c>
      <c r="E51" s="11">
        <v>8.9399999999999993E-9</v>
      </c>
      <c r="F51" s="2">
        <v>19</v>
      </c>
      <c r="G51" s="2">
        <v>59024646</v>
      </c>
      <c r="H51" s="2" t="s">
        <v>5739</v>
      </c>
      <c r="I51" s="2" t="s">
        <v>5737</v>
      </c>
      <c r="J51" s="2">
        <v>5.8999999999999997E-2</v>
      </c>
      <c r="K51" s="2">
        <v>9.4999999999999998E-3</v>
      </c>
      <c r="L51" s="11">
        <v>5.0200000000000002E-10</v>
      </c>
      <c r="M51" s="2">
        <v>38.570637120000001</v>
      </c>
      <c r="N51" s="2">
        <v>31.71</v>
      </c>
      <c r="O51" s="2">
        <v>17.40306331</v>
      </c>
      <c r="P51" s="11">
        <v>3.0233799999999998E-5</v>
      </c>
      <c r="Q51" s="2">
        <v>7.9817232000000005E-3</v>
      </c>
    </row>
    <row r="52" spans="1:17" x14ac:dyDescent="0.2">
      <c r="A52" s="2" t="s">
        <v>529</v>
      </c>
      <c r="B52" s="2" t="s">
        <v>533</v>
      </c>
      <c r="C52" s="2" t="s">
        <v>1861</v>
      </c>
      <c r="D52" s="38" t="s">
        <v>6571</v>
      </c>
      <c r="E52" s="11">
        <v>6.9600000000000001E-8</v>
      </c>
      <c r="F52" s="2">
        <v>19</v>
      </c>
      <c r="G52" s="2">
        <v>59079096</v>
      </c>
      <c r="H52" s="2" t="s">
        <v>5739</v>
      </c>
      <c r="I52" s="2" t="s">
        <v>5737</v>
      </c>
      <c r="J52" s="2">
        <v>5.9299999999999999E-2</v>
      </c>
      <c r="K52" s="2">
        <v>9.4999999999999998E-3</v>
      </c>
      <c r="L52" s="11">
        <v>4.9800000000000004E-10</v>
      </c>
      <c r="M52" s="2">
        <v>38.963878119999997</v>
      </c>
      <c r="N52" s="2">
        <v>27.73</v>
      </c>
      <c r="O52" s="2">
        <v>16.201769110000001</v>
      </c>
      <c r="P52" s="11">
        <v>5.6940900000000002E-5</v>
      </c>
      <c r="Q52" s="2">
        <v>1.50323976E-2</v>
      </c>
    </row>
    <row r="53" spans="1:17" x14ac:dyDescent="0.2">
      <c r="A53" s="2" t="s">
        <v>529</v>
      </c>
      <c r="B53" s="2" t="s">
        <v>533</v>
      </c>
      <c r="C53" s="2" t="s">
        <v>1863</v>
      </c>
      <c r="D53" s="38" t="s">
        <v>6571</v>
      </c>
      <c r="E53" s="11">
        <v>3.4399999999999997E-8</v>
      </c>
      <c r="F53" s="2">
        <v>19</v>
      </c>
      <c r="G53" s="2">
        <v>59089308</v>
      </c>
      <c r="H53" s="2" t="s">
        <v>5737</v>
      </c>
      <c r="I53" s="2" t="s">
        <v>5738</v>
      </c>
      <c r="J53" s="2">
        <v>-5.9700000000000003E-2</v>
      </c>
      <c r="K53" s="2">
        <v>9.5999999999999992E-3</v>
      </c>
      <c r="L53" s="11">
        <v>4.3999999999999998E-10</v>
      </c>
      <c r="M53" s="2">
        <v>38.672851559999998</v>
      </c>
      <c r="N53" s="2">
        <v>29.1</v>
      </c>
      <c r="O53" s="2">
        <v>16.60373117</v>
      </c>
      <c r="P53" s="11">
        <v>4.6060299999999997E-5</v>
      </c>
      <c r="Q53" s="2">
        <v>1.2159919199999999E-2</v>
      </c>
    </row>
    <row r="54" spans="1:17" x14ac:dyDescent="0.2">
      <c r="A54" s="2" t="s">
        <v>529</v>
      </c>
      <c r="B54" s="2" t="s">
        <v>533</v>
      </c>
      <c r="C54" s="2" t="s">
        <v>1834</v>
      </c>
      <c r="D54" s="38" t="s">
        <v>6571</v>
      </c>
      <c r="E54" s="11">
        <v>1.7100000000000001E-7</v>
      </c>
      <c r="F54" s="2">
        <v>19</v>
      </c>
      <c r="G54" s="2">
        <v>59028585</v>
      </c>
      <c r="H54" s="2" t="s">
        <v>5736</v>
      </c>
      <c r="I54" s="2" t="s">
        <v>5738</v>
      </c>
      <c r="J54" s="2">
        <v>6.2100000000000002E-2</v>
      </c>
      <c r="K54" s="2">
        <v>9.7999999999999997E-3</v>
      </c>
      <c r="L54" s="11">
        <v>1.95E-10</v>
      </c>
      <c r="M54" s="2">
        <v>40.15420658</v>
      </c>
      <c r="N54" s="2">
        <v>25.99</v>
      </c>
      <c r="O54" s="2">
        <v>15.77900801</v>
      </c>
      <c r="P54" s="11">
        <v>7.1187999999999997E-5</v>
      </c>
      <c r="Q54" s="2">
        <v>1.8793632000000001E-2</v>
      </c>
    </row>
    <row r="55" spans="1:17" x14ac:dyDescent="0.2">
      <c r="A55" s="2" t="s">
        <v>529</v>
      </c>
      <c r="B55" s="2" t="s">
        <v>533</v>
      </c>
      <c r="C55" s="2" t="s">
        <v>1862</v>
      </c>
      <c r="D55" s="38" t="s">
        <v>6571</v>
      </c>
      <c r="E55" s="11">
        <v>5.1100000000000001E-8</v>
      </c>
      <c r="F55" s="2">
        <v>19</v>
      </c>
      <c r="G55" s="2">
        <v>59080325</v>
      </c>
      <c r="H55" s="2" t="s">
        <v>5739</v>
      </c>
      <c r="I55" s="2" t="s">
        <v>5737</v>
      </c>
      <c r="J55" s="2">
        <v>5.9700000000000003E-2</v>
      </c>
      <c r="K55" s="2">
        <v>9.4999999999999998E-3</v>
      </c>
      <c r="L55" s="11">
        <v>3.44E-10</v>
      </c>
      <c r="M55" s="2">
        <v>39.49130194</v>
      </c>
      <c r="N55" s="2">
        <v>28.33</v>
      </c>
      <c r="O55" s="2">
        <v>16.49669454</v>
      </c>
      <c r="P55" s="11">
        <v>4.8735E-5</v>
      </c>
      <c r="Q55" s="2">
        <v>1.286604E-2</v>
      </c>
    </row>
    <row r="56" spans="1:17" x14ac:dyDescent="0.2">
      <c r="A56" s="2" t="s">
        <v>529</v>
      </c>
      <c r="B56" s="2" t="s">
        <v>533</v>
      </c>
      <c r="C56" s="2" t="s">
        <v>1855</v>
      </c>
      <c r="D56" s="38" t="s">
        <v>6571</v>
      </c>
      <c r="E56" s="11">
        <v>9.1800000000000001E-8</v>
      </c>
      <c r="F56" s="2">
        <v>19</v>
      </c>
      <c r="G56" s="2">
        <v>59085045</v>
      </c>
      <c r="H56" s="2" t="s">
        <v>5736</v>
      </c>
      <c r="I56" s="2" t="s">
        <v>5738</v>
      </c>
      <c r="J56" s="2">
        <v>5.9400000000000001E-2</v>
      </c>
      <c r="K56" s="2">
        <v>9.4999999999999998E-3</v>
      </c>
      <c r="L56" s="11">
        <v>4.7200000000000002E-10</v>
      </c>
      <c r="M56" s="2">
        <v>39.09540166</v>
      </c>
      <c r="N56" s="2">
        <v>27.2</v>
      </c>
      <c r="O56" s="2">
        <v>16.039959639999999</v>
      </c>
      <c r="P56" s="11">
        <v>6.2019600000000005E-5</v>
      </c>
      <c r="Q56" s="2">
        <v>1.6373174399999999E-2</v>
      </c>
    </row>
    <row r="57" spans="1:17" x14ac:dyDescent="0.2">
      <c r="A57" s="2" t="s">
        <v>529</v>
      </c>
      <c r="B57" s="2" t="s">
        <v>533</v>
      </c>
      <c r="C57" s="2" t="s">
        <v>1849</v>
      </c>
      <c r="D57" s="38" t="s">
        <v>6571</v>
      </c>
      <c r="E57" s="11">
        <v>6.7900000000000006E-8</v>
      </c>
      <c r="F57" s="2">
        <v>19</v>
      </c>
      <c r="G57" s="2">
        <v>59068996</v>
      </c>
      <c r="H57" s="2" t="s">
        <v>5739</v>
      </c>
      <c r="I57" s="2" t="s">
        <v>5737</v>
      </c>
      <c r="J57" s="2">
        <v>5.8299999999999998E-2</v>
      </c>
      <c r="K57" s="2">
        <v>9.4000000000000004E-3</v>
      </c>
      <c r="L57" s="11">
        <v>6.6499999999999998E-10</v>
      </c>
      <c r="M57" s="2">
        <v>38.466387509999997</v>
      </c>
      <c r="N57" s="2">
        <v>27.78</v>
      </c>
      <c r="O57" s="2">
        <v>16.131389779999999</v>
      </c>
      <c r="P57" s="11">
        <v>5.9096399999999999E-5</v>
      </c>
      <c r="Q57" s="2">
        <v>1.5601449599999999E-2</v>
      </c>
    </row>
    <row r="58" spans="1:17" x14ac:dyDescent="0.2">
      <c r="A58" s="2" t="s">
        <v>529</v>
      </c>
      <c r="B58" s="2" t="s">
        <v>533</v>
      </c>
      <c r="C58" s="2" t="s">
        <v>1850</v>
      </c>
      <c r="D58" s="38" t="s">
        <v>6571</v>
      </c>
      <c r="E58" s="11">
        <v>1.7100000000000001E-7</v>
      </c>
      <c r="F58" s="2">
        <v>19</v>
      </c>
      <c r="G58" s="2">
        <v>59058693</v>
      </c>
      <c r="H58" s="2" t="s">
        <v>5736</v>
      </c>
      <c r="I58" s="2" t="s">
        <v>5738</v>
      </c>
      <c r="J58" s="2">
        <v>5.8000000000000003E-2</v>
      </c>
      <c r="K58" s="2">
        <v>9.4999999999999998E-3</v>
      </c>
      <c r="L58" s="11">
        <v>1.15E-9</v>
      </c>
      <c r="M58" s="2">
        <v>37.274238230000002</v>
      </c>
      <c r="N58" s="2">
        <v>26</v>
      </c>
      <c r="O58" s="2">
        <v>15.31653292</v>
      </c>
      <c r="P58" s="11">
        <v>9.0917300000000004E-5</v>
      </c>
      <c r="Q58" s="2">
        <v>2.4002167200000001E-2</v>
      </c>
    </row>
    <row r="59" spans="1:17" x14ac:dyDescent="0.2">
      <c r="A59" s="2" t="s">
        <v>529</v>
      </c>
      <c r="B59" s="2" t="s">
        <v>533</v>
      </c>
      <c r="C59" s="2" t="s">
        <v>1843</v>
      </c>
      <c r="D59" s="38" t="s">
        <v>6571</v>
      </c>
      <c r="E59" s="11">
        <v>9.9999999999999995E-8</v>
      </c>
      <c r="F59" s="2">
        <v>19</v>
      </c>
      <c r="G59" s="2">
        <v>59056752</v>
      </c>
      <c r="H59" s="2" t="s">
        <v>5737</v>
      </c>
      <c r="I59" s="2" t="s">
        <v>5738</v>
      </c>
      <c r="J59" s="2">
        <v>5.8099999999999999E-2</v>
      </c>
      <c r="K59" s="2">
        <v>9.4999999999999998E-3</v>
      </c>
      <c r="L59" s="11">
        <v>1.0999999999999999E-9</v>
      </c>
      <c r="M59" s="2">
        <v>37.402880889999999</v>
      </c>
      <c r="N59" s="2">
        <v>27.03</v>
      </c>
      <c r="O59" s="2">
        <v>15.690673869999999</v>
      </c>
      <c r="P59" s="11">
        <v>7.4591099999999998E-5</v>
      </c>
      <c r="Q59" s="2">
        <v>1.9692050400000001E-2</v>
      </c>
    </row>
    <row r="60" spans="1:17" x14ac:dyDescent="0.2">
      <c r="A60" s="2" t="s">
        <v>529</v>
      </c>
      <c r="B60" s="2" t="s">
        <v>533</v>
      </c>
      <c r="C60" s="2" t="s">
        <v>1865</v>
      </c>
      <c r="D60" s="38" t="s">
        <v>6571</v>
      </c>
      <c r="E60" s="11">
        <v>7.6799999999999999E-8</v>
      </c>
      <c r="F60" s="2">
        <v>19</v>
      </c>
      <c r="G60" s="2">
        <v>59072684</v>
      </c>
      <c r="H60" s="2" t="s">
        <v>5739</v>
      </c>
      <c r="I60" s="2" t="s">
        <v>5737</v>
      </c>
      <c r="J60" s="2">
        <v>5.8700000000000002E-2</v>
      </c>
      <c r="K60" s="2">
        <v>9.4999999999999998E-3</v>
      </c>
      <c r="L60" s="11">
        <v>5.5299999999999995E-10</v>
      </c>
      <c r="M60" s="2">
        <v>38.179390580000003</v>
      </c>
      <c r="N60" s="2">
        <v>27.54</v>
      </c>
      <c r="O60" s="2">
        <v>16.000639450000001</v>
      </c>
      <c r="P60" s="11">
        <v>6.3321100000000006E-5</v>
      </c>
      <c r="Q60" s="2">
        <v>1.6716770400000001E-2</v>
      </c>
    </row>
    <row r="61" spans="1:17" x14ac:dyDescent="0.2">
      <c r="A61" s="2" t="s">
        <v>529</v>
      </c>
      <c r="B61" s="2" t="s">
        <v>533</v>
      </c>
      <c r="C61" s="2" t="s">
        <v>1835</v>
      </c>
      <c r="D61" s="38" t="s">
        <v>6571</v>
      </c>
      <c r="E61" s="11">
        <v>4.5200000000000001E-8</v>
      </c>
      <c r="F61" s="2">
        <v>19</v>
      </c>
      <c r="G61" s="2">
        <v>59062259</v>
      </c>
      <c r="H61" s="2" t="s">
        <v>5739</v>
      </c>
      <c r="I61" s="2" t="s">
        <v>5737</v>
      </c>
      <c r="J61" s="2">
        <v>5.8099999999999999E-2</v>
      </c>
      <c r="K61" s="2">
        <v>9.4999999999999998E-3</v>
      </c>
      <c r="L61" s="11">
        <v>8.08E-10</v>
      </c>
      <c r="M61" s="2">
        <v>37.402880889999999</v>
      </c>
      <c r="N61" s="2">
        <v>28.57</v>
      </c>
      <c r="O61" s="2">
        <v>16.197947079999999</v>
      </c>
      <c r="P61" s="11">
        <v>5.7055899999999997E-5</v>
      </c>
      <c r="Q61" s="2">
        <v>1.5062757600000001E-2</v>
      </c>
    </row>
    <row r="62" spans="1:17" x14ac:dyDescent="0.2">
      <c r="A62" s="2" t="s">
        <v>529</v>
      </c>
      <c r="B62" s="2" t="s">
        <v>533</v>
      </c>
      <c r="C62" s="2" t="s">
        <v>1853</v>
      </c>
      <c r="D62" s="38" t="s">
        <v>6571</v>
      </c>
      <c r="E62" s="11">
        <v>3.6599999999999997E-8</v>
      </c>
      <c r="F62" s="2">
        <v>19</v>
      </c>
      <c r="G62" s="2">
        <v>59048754</v>
      </c>
      <c r="H62" s="2" t="s">
        <v>5739</v>
      </c>
      <c r="I62" s="2" t="s">
        <v>5737</v>
      </c>
      <c r="J62" s="2">
        <v>5.7799999999999997E-2</v>
      </c>
      <c r="K62" s="2">
        <v>9.4999999999999998E-3</v>
      </c>
      <c r="L62" s="11">
        <v>1.0399999999999999E-9</v>
      </c>
      <c r="M62" s="2">
        <v>37.017617729999998</v>
      </c>
      <c r="N62" s="2">
        <v>28.98</v>
      </c>
      <c r="O62" s="2">
        <v>16.25378461</v>
      </c>
      <c r="P62" s="11">
        <v>5.5398800000000002E-5</v>
      </c>
      <c r="Q62" s="2">
        <v>1.46252832E-2</v>
      </c>
    </row>
    <row r="63" spans="1:17" x14ac:dyDescent="0.2">
      <c r="A63" s="2" t="s">
        <v>529</v>
      </c>
      <c r="B63" s="2" t="s">
        <v>533</v>
      </c>
      <c r="C63" s="2" t="s">
        <v>533</v>
      </c>
      <c r="D63" s="38" t="s">
        <v>6571</v>
      </c>
      <c r="E63" s="11">
        <v>2.1E-7</v>
      </c>
      <c r="F63" s="2">
        <v>19</v>
      </c>
      <c r="G63" s="2">
        <v>59017640</v>
      </c>
      <c r="H63" s="2" t="s">
        <v>5736</v>
      </c>
      <c r="I63" s="2" t="s">
        <v>5738</v>
      </c>
      <c r="J63" s="2">
        <v>0.06</v>
      </c>
      <c r="K63" s="2">
        <v>9.4000000000000004E-3</v>
      </c>
      <c r="L63" s="11">
        <v>1.8E-10</v>
      </c>
      <c r="M63" s="2">
        <v>40.742417379999999</v>
      </c>
      <c r="N63" s="2">
        <v>25.6</v>
      </c>
      <c r="O63" s="2">
        <v>15.72055128</v>
      </c>
      <c r="P63" s="11">
        <v>7.3422099999999996E-5</v>
      </c>
      <c r="Q63" s="2">
        <v>1.93834344E-2</v>
      </c>
    </row>
    <row r="64" spans="1:17" x14ac:dyDescent="0.2">
      <c r="A64" s="2" t="s">
        <v>529</v>
      </c>
      <c r="B64" s="2" t="s">
        <v>533</v>
      </c>
      <c r="C64" s="2" t="s">
        <v>1836</v>
      </c>
      <c r="D64" s="38" t="s">
        <v>6572</v>
      </c>
      <c r="E64" s="11">
        <v>7.2600000000000002E-8</v>
      </c>
      <c r="F64" s="2">
        <v>19</v>
      </c>
      <c r="G64" s="2">
        <v>59030580</v>
      </c>
      <c r="H64" s="2" t="s">
        <v>5739</v>
      </c>
      <c r="I64" s="2" t="s">
        <v>5738</v>
      </c>
      <c r="J64" s="2">
        <v>5.96E-2</v>
      </c>
      <c r="K64" s="2">
        <v>9.4000000000000004E-3</v>
      </c>
      <c r="L64" s="11">
        <v>2.6700000000000001E-10</v>
      </c>
      <c r="M64" s="2">
        <v>40.200995929999998</v>
      </c>
      <c r="N64" s="2">
        <v>27.65</v>
      </c>
      <c r="O64" s="2">
        <v>16.383260830000001</v>
      </c>
      <c r="P64" s="11">
        <v>5.1740200000000003E-5</v>
      </c>
      <c r="Q64" s="2">
        <v>1.36594128E-2</v>
      </c>
    </row>
    <row r="65" spans="1:17" x14ac:dyDescent="0.2">
      <c r="A65" s="2" t="s">
        <v>529</v>
      </c>
      <c r="B65" s="2" t="s">
        <v>533</v>
      </c>
      <c r="C65" s="2" t="s">
        <v>1844</v>
      </c>
      <c r="D65" s="38" t="s">
        <v>6572</v>
      </c>
      <c r="E65" s="11">
        <v>6.3800000000000002E-8</v>
      </c>
      <c r="F65" s="2">
        <v>19</v>
      </c>
      <c r="G65" s="2">
        <v>59023166</v>
      </c>
      <c r="H65" s="2" t="s">
        <v>5736</v>
      </c>
      <c r="I65" s="2" t="s">
        <v>5738</v>
      </c>
      <c r="J65" s="2">
        <v>5.8999999999999997E-2</v>
      </c>
      <c r="K65" s="2">
        <v>9.4999999999999998E-3</v>
      </c>
      <c r="L65" s="11">
        <v>5.6200000000000002E-10</v>
      </c>
      <c r="M65" s="2">
        <v>38.570637120000001</v>
      </c>
      <c r="N65" s="2">
        <v>27.9</v>
      </c>
      <c r="O65" s="2">
        <v>16.19026311</v>
      </c>
      <c r="P65" s="11">
        <v>5.7287799999999997E-5</v>
      </c>
      <c r="Q65" s="2">
        <v>1.51239792E-2</v>
      </c>
    </row>
    <row r="66" spans="1:17" x14ac:dyDescent="0.2">
      <c r="A66" s="2" t="s">
        <v>529</v>
      </c>
      <c r="B66" s="2" t="s">
        <v>533</v>
      </c>
      <c r="C66" s="2" t="s">
        <v>1845</v>
      </c>
      <c r="D66" s="38" t="s">
        <v>6572</v>
      </c>
      <c r="E66" s="11">
        <v>1.6299999999999999E-7</v>
      </c>
      <c r="F66" s="2">
        <v>19</v>
      </c>
      <c r="G66" s="2">
        <v>59023174</v>
      </c>
      <c r="H66" s="2" t="s">
        <v>5736</v>
      </c>
      <c r="I66" s="2" t="s">
        <v>5738</v>
      </c>
      <c r="J66" s="2">
        <v>-5.8799999999999998E-2</v>
      </c>
      <c r="K66" s="2">
        <v>9.4999999999999998E-3</v>
      </c>
      <c r="L66" s="11">
        <v>6.0999999999999996E-10</v>
      </c>
      <c r="M66" s="2">
        <v>38.309584489999999</v>
      </c>
      <c r="N66" s="2">
        <v>26.09</v>
      </c>
      <c r="O66" s="2">
        <v>15.52022974</v>
      </c>
      <c r="P66" s="11">
        <v>8.1626999999999996E-5</v>
      </c>
      <c r="Q66" s="2">
        <v>2.1549527999999998E-2</v>
      </c>
    </row>
    <row r="67" spans="1:17" x14ac:dyDescent="0.2">
      <c r="A67" s="2" t="s">
        <v>529</v>
      </c>
      <c r="B67" s="2" t="s">
        <v>533</v>
      </c>
      <c r="C67" s="2" t="s">
        <v>1846</v>
      </c>
      <c r="D67" s="38" t="s">
        <v>6572</v>
      </c>
      <c r="E67" s="11">
        <v>3.6699999999999998E-8</v>
      </c>
      <c r="F67" s="2">
        <v>19</v>
      </c>
      <c r="G67" s="2">
        <v>59016790</v>
      </c>
      <c r="H67" s="2" t="s">
        <v>5736</v>
      </c>
      <c r="I67" s="2" t="s">
        <v>5738</v>
      </c>
      <c r="J67" s="2">
        <v>5.5100000000000003E-2</v>
      </c>
      <c r="K67" s="2">
        <v>9.4999999999999998E-3</v>
      </c>
      <c r="L67" s="11">
        <v>7.4199999999999996E-9</v>
      </c>
      <c r="M67" s="2">
        <v>33.64</v>
      </c>
      <c r="N67" s="2">
        <v>28.97</v>
      </c>
      <c r="O67" s="2">
        <v>15.566695729999999</v>
      </c>
      <c r="P67" s="11">
        <v>7.9645200000000001E-5</v>
      </c>
      <c r="Q67" s="2">
        <v>2.1026332799999999E-2</v>
      </c>
    </row>
    <row r="68" spans="1:17" x14ac:dyDescent="0.2">
      <c r="A68" s="2" t="s">
        <v>529</v>
      </c>
      <c r="B68" s="2" t="s">
        <v>533</v>
      </c>
      <c r="C68" s="2" t="s">
        <v>1856</v>
      </c>
      <c r="D68" s="38" t="s">
        <v>6572</v>
      </c>
      <c r="E68" s="11">
        <v>7.7700000000000001E-8</v>
      </c>
      <c r="F68" s="2">
        <v>19</v>
      </c>
      <c r="G68" s="2">
        <v>59024646</v>
      </c>
      <c r="H68" s="2" t="s">
        <v>5739</v>
      </c>
      <c r="I68" s="2" t="s">
        <v>5737</v>
      </c>
      <c r="J68" s="2">
        <v>5.8999999999999997E-2</v>
      </c>
      <c r="K68" s="2">
        <v>9.4999999999999998E-3</v>
      </c>
      <c r="L68" s="11">
        <v>5.0200000000000002E-10</v>
      </c>
      <c r="M68" s="2">
        <v>38.570637120000001</v>
      </c>
      <c r="N68" s="2">
        <v>27.52</v>
      </c>
      <c r="O68" s="2">
        <v>16.061441729999999</v>
      </c>
      <c r="P68" s="11">
        <v>6.1320000000000002E-5</v>
      </c>
      <c r="Q68" s="2">
        <v>1.6188480000000002E-2</v>
      </c>
    </row>
    <row r="69" spans="1:17" x14ac:dyDescent="0.2">
      <c r="A69" s="2" t="s">
        <v>529</v>
      </c>
      <c r="B69" s="2" t="s">
        <v>533</v>
      </c>
      <c r="C69" s="2" t="s">
        <v>1861</v>
      </c>
      <c r="D69" s="38" t="s">
        <v>6572</v>
      </c>
      <c r="E69" s="11">
        <v>2.5699999999999999E-7</v>
      </c>
      <c r="F69" s="2">
        <v>19</v>
      </c>
      <c r="G69" s="2">
        <v>59079096</v>
      </c>
      <c r="H69" s="2" t="s">
        <v>5739</v>
      </c>
      <c r="I69" s="2" t="s">
        <v>5737</v>
      </c>
      <c r="J69" s="2">
        <v>5.9299999999999999E-2</v>
      </c>
      <c r="K69" s="2">
        <v>9.4999999999999998E-3</v>
      </c>
      <c r="L69" s="11">
        <v>4.9800000000000004E-10</v>
      </c>
      <c r="M69" s="2">
        <v>38.963878119999997</v>
      </c>
      <c r="N69" s="2">
        <v>25.21</v>
      </c>
      <c r="O69" s="2">
        <v>15.306413210000001</v>
      </c>
      <c r="P69" s="11">
        <v>9.1405700000000005E-5</v>
      </c>
      <c r="Q69" s="2">
        <v>2.4131104800000001E-2</v>
      </c>
    </row>
    <row r="70" spans="1:17" x14ac:dyDescent="0.2">
      <c r="A70" s="2" t="s">
        <v>529</v>
      </c>
      <c r="B70" s="2" t="s">
        <v>533</v>
      </c>
      <c r="C70" s="2" t="s">
        <v>1863</v>
      </c>
      <c r="D70" s="38" t="s">
        <v>6572</v>
      </c>
      <c r="E70" s="11">
        <v>1.97E-7</v>
      </c>
      <c r="F70" s="2">
        <v>19</v>
      </c>
      <c r="G70" s="2">
        <v>59089308</v>
      </c>
      <c r="H70" s="2" t="s">
        <v>5737</v>
      </c>
      <c r="I70" s="2" t="s">
        <v>5738</v>
      </c>
      <c r="J70" s="2">
        <v>-5.9700000000000003E-2</v>
      </c>
      <c r="K70" s="2">
        <v>9.5999999999999992E-3</v>
      </c>
      <c r="L70" s="11">
        <v>4.3999999999999998E-10</v>
      </c>
      <c r="M70" s="2">
        <v>38.672851559999998</v>
      </c>
      <c r="N70" s="2">
        <v>25.72</v>
      </c>
      <c r="O70" s="2">
        <v>15.44776403</v>
      </c>
      <c r="P70" s="11">
        <v>8.4817199999999998E-5</v>
      </c>
      <c r="Q70" s="2">
        <v>2.2391740800000001E-2</v>
      </c>
    </row>
    <row r="71" spans="1:17" x14ac:dyDescent="0.2">
      <c r="A71" s="2" t="s">
        <v>529</v>
      </c>
      <c r="B71" s="2" t="s">
        <v>533</v>
      </c>
      <c r="C71" s="2" t="s">
        <v>1834</v>
      </c>
      <c r="D71" s="38" t="s">
        <v>6572</v>
      </c>
      <c r="E71" s="11">
        <v>4.5600000000000001E-7</v>
      </c>
      <c r="F71" s="2">
        <v>19</v>
      </c>
      <c r="G71" s="2">
        <v>59028585</v>
      </c>
      <c r="H71" s="2" t="s">
        <v>5736</v>
      </c>
      <c r="I71" s="2" t="s">
        <v>5738</v>
      </c>
      <c r="J71" s="2">
        <v>6.2100000000000002E-2</v>
      </c>
      <c r="K71" s="2">
        <v>9.7999999999999997E-3</v>
      </c>
      <c r="L71" s="11">
        <v>1.95E-10</v>
      </c>
      <c r="M71" s="2">
        <v>40.15420658</v>
      </c>
      <c r="N71" s="2">
        <v>24.1</v>
      </c>
      <c r="O71" s="2">
        <v>15.06267482</v>
      </c>
      <c r="P71" s="11">
        <v>1.0399999999999999E-4</v>
      </c>
      <c r="Q71" s="2">
        <v>2.7456000000000001E-2</v>
      </c>
    </row>
    <row r="72" spans="1:17" x14ac:dyDescent="0.2">
      <c r="A72" s="2" t="s">
        <v>529</v>
      </c>
      <c r="B72" s="2" t="s">
        <v>533</v>
      </c>
      <c r="C72" s="2" t="s">
        <v>1841</v>
      </c>
      <c r="D72" s="38" t="s">
        <v>6572</v>
      </c>
      <c r="E72" s="11">
        <v>8.7999999999999994E-9</v>
      </c>
      <c r="F72" s="2">
        <v>19</v>
      </c>
      <c r="G72" s="2">
        <v>59038895</v>
      </c>
      <c r="H72" s="2" t="s">
        <v>5739</v>
      </c>
      <c r="I72" s="2" t="s">
        <v>5737</v>
      </c>
      <c r="J72" s="2">
        <v>-5.4399999999999997E-2</v>
      </c>
      <c r="K72" s="2">
        <v>9.2999999999999992E-3</v>
      </c>
      <c r="L72" s="11">
        <v>4.5999999999999998E-9</v>
      </c>
      <c r="M72" s="2">
        <v>34.216209970000001</v>
      </c>
      <c r="N72" s="2">
        <v>31.74</v>
      </c>
      <c r="O72" s="2">
        <v>16.466308399999999</v>
      </c>
      <c r="P72" s="11">
        <v>4.9522299999999998E-5</v>
      </c>
      <c r="Q72" s="2">
        <v>1.30738872E-2</v>
      </c>
    </row>
    <row r="73" spans="1:17" x14ac:dyDescent="0.2">
      <c r="A73" s="2" t="s">
        <v>529</v>
      </c>
      <c r="B73" s="2" t="s">
        <v>533</v>
      </c>
      <c r="C73" s="2" t="s">
        <v>1862</v>
      </c>
      <c r="D73" s="38" t="s">
        <v>6572</v>
      </c>
      <c r="E73" s="11">
        <v>2.41E-7</v>
      </c>
      <c r="F73" s="2">
        <v>19</v>
      </c>
      <c r="G73" s="2">
        <v>59080325</v>
      </c>
      <c r="H73" s="2" t="s">
        <v>5739</v>
      </c>
      <c r="I73" s="2" t="s">
        <v>5737</v>
      </c>
      <c r="J73" s="2">
        <v>5.9700000000000003E-2</v>
      </c>
      <c r="K73" s="2">
        <v>9.4999999999999998E-3</v>
      </c>
      <c r="L73" s="11">
        <v>3.44E-10</v>
      </c>
      <c r="M73" s="2">
        <v>39.49130194</v>
      </c>
      <c r="N73" s="2">
        <v>25.33</v>
      </c>
      <c r="O73" s="2">
        <v>15.43339194</v>
      </c>
      <c r="P73" s="11">
        <v>8.5464700000000002E-5</v>
      </c>
      <c r="Q73" s="2">
        <v>2.2562680799999998E-2</v>
      </c>
    </row>
    <row r="74" spans="1:17" x14ac:dyDescent="0.2">
      <c r="A74" s="2" t="s">
        <v>529</v>
      </c>
      <c r="B74" s="2" t="s">
        <v>533</v>
      </c>
      <c r="C74" s="2" t="s">
        <v>1855</v>
      </c>
      <c r="D74" s="38" t="s">
        <v>6572</v>
      </c>
      <c r="E74" s="11">
        <v>2.5499999999999999E-7</v>
      </c>
      <c r="F74" s="2">
        <v>19</v>
      </c>
      <c r="G74" s="2">
        <v>59085045</v>
      </c>
      <c r="H74" s="2" t="s">
        <v>5736</v>
      </c>
      <c r="I74" s="2" t="s">
        <v>5738</v>
      </c>
      <c r="J74" s="2">
        <v>5.9400000000000001E-2</v>
      </c>
      <c r="K74" s="2">
        <v>9.4999999999999998E-3</v>
      </c>
      <c r="L74" s="11">
        <v>4.7200000000000002E-10</v>
      </c>
      <c r="M74" s="2">
        <v>39.09540166</v>
      </c>
      <c r="N74" s="2">
        <v>25.22</v>
      </c>
      <c r="O74" s="2">
        <v>15.332259799999999</v>
      </c>
      <c r="P74" s="11">
        <v>9.0163599999999998E-5</v>
      </c>
      <c r="Q74" s="2">
        <v>2.38031904E-2</v>
      </c>
    </row>
    <row r="75" spans="1:17" x14ac:dyDescent="0.2">
      <c r="A75" s="2" t="s">
        <v>529</v>
      </c>
      <c r="B75" s="2" t="s">
        <v>533</v>
      </c>
      <c r="C75" s="2" t="s">
        <v>1849</v>
      </c>
      <c r="D75" s="38" t="s">
        <v>6572</v>
      </c>
      <c r="E75" s="11">
        <v>9.9699999999999999E-8</v>
      </c>
      <c r="F75" s="2">
        <v>19</v>
      </c>
      <c r="G75" s="2">
        <v>59068996</v>
      </c>
      <c r="H75" s="2" t="s">
        <v>5739</v>
      </c>
      <c r="I75" s="2" t="s">
        <v>5737</v>
      </c>
      <c r="J75" s="2">
        <v>5.8299999999999998E-2</v>
      </c>
      <c r="K75" s="2">
        <v>9.4000000000000004E-3</v>
      </c>
      <c r="L75" s="11">
        <v>6.6499999999999998E-10</v>
      </c>
      <c r="M75" s="2">
        <v>38.466387509999997</v>
      </c>
      <c r="N75" s="2">
        <v>27.04</v>
      </c>
      <c r="O75" s="2">
        <v>15.87803487</v>
      </c>
      <c r="P75" s="11">
        <v>6.75583E-5</v>
      </c>
      <c r="Q75" s="2">
        <v>1.7835391200000002E-2</v>
      </c>
    </row>
    <row r="76" spans="1:17" x14ac:dyDescent="0.2">
      <c r="A76" s="2" t="s">
        <v>529</v>
      </c>
      <c r="B76" s="2" t="s">
        <v>533</v>
      </c>
      <c r="C76" s="2" t="s">
        <v>1850</v>
      </c>
      <c r="D76" s="38" t="s">
        <v>6572</v>
      </c>
      <c r="E76" s="11">
        <v>1.02E-6</v>
      </c>
      <c r="F76" s="2">
        <v>19</v>
      </c>
      <c r="G76" s="2">
        <v>59058693</v>
      </c>
      <c r="H76" s="2" t="s">
        <v>5736</v>
      </c>
      <c r="I76" s="2" t="s">
        <v>5738</v>
      </c>
      <c r="J76" s="2">
        <v>5.8000000000000003E-2</v>
      </c>
      <c r="K76" s="2">
        <v>9.4999999999999998E-3</v>
      </c>
      <c r="L76" s="11">
        <v>1.15E-9</v>
      </c>
      <c r="M76" s="2">
        <v>37.274238230000002</v>
      </c>
      <c r="N76" s="2">
        <v>22.55</v>
      </c>
      <c r="O76" s="2">
        <v>14.050086</v>
      </c>
      <c r="P76" s="2">
        <v>1.78006E-4</v>
      </c>
      <c r="Q76" s="2">
        <v>4.6993583999999998E-2</v>
      </c>
    </row>
    <row r="77" spans="1:17" x14ac:dyDescent="0.2">
      <c r="A77" s="2" t="s">
        <v>529</v>
      </c>
      <c r="B77" s="2" t="s">
        <v>533</v>
      </c>
      <c r="C77" s="2" t="s">
        <v>1843</v>
      </c>
      <c r="D77" s="38" t="s">
        <v>6572</v>
      </c>
      <c r="E77" s="11">
        <v>2.48E-7</v>
      </c>
      <c r="F77" s="2">
        <v>19</v>
      </c>
      <c r="G77" s="2">
        <v>59056752</v>
      </c>
      <c r="H77" s="2" t="s">
        <v>5737</v>
      </c>
      <c r="I77" s="2" t="s">
        <v>5738</v>
      </c>
      <c r="J77" s="2">
        <v>5.8099999999999999E-2</v>
      </c>
      <c r="K77" s="2">
        <v>9.4999999999999998E-3</v>
      </c>
      <c r="L77" s="11">
        <v>1.0999999999999999E-9</v>
      </c>
      <c r="M77" s="2">
        <v>37.402880889999999</v>
      </c>
      <c r="N77" s="2">
        <v>25.28</v>
      </c>
      <c r="O77" s="2">
        <v>15.08460464</v>
      </c>
      <c r="P77" s="11">
        <v>1.02798E-4</v>
      </c>
      <c r="Q77" s="2">
        <v>2.7138671999999999E-2</v>
      </c>
    </row>
    <row r="78" spans="1:17" x14ac:dyDescent="0.2">
      <c r="A78" s="2" t="s">
        <v>529</v>
      </c>
      <c r="B78" s="2" t="s">
        <v>533</v>
      </c>
      <c r="C78" s="2" t="s">
        <v>1865</v>
      </c>
      <c r="D78" s="38" t="s">
        <v>6572</v>
      </c>
      <c r="E78" s="11">
        <v>1.42E-7</v>
      </c>
      <c r="F78" s="2">
        <v>19</v>
      </c>
      <c r="G78" s="2">
        <v>59072684</v>
      </c>
      <c r="H78" s="2" t="s">
        <v>5739</v>
      </c>
      <c r="I78" s="2" t="s">
        <v>5737</v>
      </c>
      <c r="J78" s="2">
        <v>5.8700000000000002E-2</v>
      </c>
      <c r="K78" s="2">
        <v>9.4999999999999998E-3</v>
      </c>
      <c r="L78" s="11">
        <v>5.5299999999999995E-10</v>
      </c>
      <c r="M78" s="2">
        <v>38.179390580000003</v>
      </c>
      <c r="N78" s="2">
        <v>26.36</v>
      </c>
      <c r="O78" s="2">
        <v>15.59371355</v>
      </c>
      <c r="P78" s="11">
        <v>7.8515200000000003E-5</v>
      </c>
      <c r="Q78" s="2">
        <v>2.0728012800000001E-2</v>
      </c>
    </row>
    <row r="79" spans="1:17" x14ac:dyDescent="0.2">
      <c r="A79" s="2" t="s">
        <v>529</v>
      </c>
      <c r="B79" s="2" t="s">
        <v>533</v>
      </c>
      <c r="C79" s="2" t="s">
        <v>1835</v>
      </c>
      <c r="D79" s="38" t="s">
        <v>6572</v>
      </c>
      <c r="E79" s="11">
        <v>1.4600000000000001E-7</v>
      </c>
      <c r="F79" s="2">
        <v>19</v>
      </c>
      <c r="G79" s="2">
        <v>59062259</v>
      </c>
      <c r="H79" s="2" t="s">
        <v>5739</v>
      </c>
      <c r="I79" s="2" t="s">
        <v>5737</v>
      </c>
      <c r="J79" s="2">
        <v>5.8099999999999999E-2</v>
      </c>
      <c r="K79" s="2">
        <v>9.4999999999999998E-3</v>
      </c>
      <c r="L79" s="11">
        <v>8.08E-10</v>
      </c>
      <c r="M79" s="2">
        <v>37.402880889999999</v>
      </c>
      <c r="N79" s="2">
        <v>26.3</v>
      </c>
      <c r="O79" s="2">
        <v>15.442899000000001</v>
      </c>
      <c r="P79" s="11">
        <v>8.5035800000000003E-5</v>
      </c>
      <c r="Q79" s="2">
        <v>2.2449451200000001E-2</v>
      </c>
    </row>
    <row r="80" spans="1:17" x14ac:dyDescent="0.2">
      <c r="A80" s="2" t="s">
        <v>529</v>
      </c>
      <c r="B80" s="2" t="s">
        <v>533</v>
      </c>
      <c r="C80" s="2" t="s">
        <v>1853</v>
      </c>
      <c r="D80" s="38" t="s">
        <v>6572</v>
      </c>
      <c r="E80" s="11">
        <v>4.4799999999999999E-7</v>
      </c>
      <c r="F80" s="2">
        <v>19</v>
      </c>
      <c r="G80" s="2">
        <v>59048754</v>
      </c>
      <c r="H80" s="2" t="s">
        <v>5739</v>
      </c>
      <c r="I80" s="2" t="s">
        <v>5737</v>
      </c>
      <c r="J80" s="2">
        <v>5.7799999999999997E-2</v>
      </c>
      <c r="K80" s="2">
        <v>9.4999999999999998E-3</v>
      </c>
      <c r="L80" s="11">
        <v>1.0399999999999999E-9</v>
      </c>
      <c r="M80" s="2">
        <v>37.017617729999998</v>
      </c>
      <c r="N80" s="2">
        <v>24.14</v>
      </c>
      <c r="O80" s="2">
        <v>14.61145754</v>
      </c>
      <c r="P80" s="11">
        <v>1.3210899999999999E-4</v>
      </c>
      <c r="Q80" s="2">
        <v>3.4876775999999998E-2</v>
      </c>
    </row>
    <row r="81" spans="1:17" x14ac:dyDescent="0.2">
      <c r="A81" s="2" t="s">
        <v>529</v>
      </c>
      <c r="B81" s="2" t="s">
        <v>533</v>
      </c>
      <c r="C81" s="2" t="s">
        <v>533</v>
      </c>
      <c r="D81" s="38" t="s">
        <v>6572</v>
      </c>
      <c r="E81" s="11">
        <v>7.4499999999999997E-9</v>
      </c>
      <c r="F81" s="2">
        <v>19</v>
      </c>
      <c r="G81" s="2">
        <v>59017640</v>
      </c>
      <c r="H81" s="2" t="s">
        <v>5736</v>
      </c>
      <c r="I81" s="2" t="s">
        <v>5738</v>
      </c>
      <c r="J81" s="2">
        <v>0.06</v>
      </c>
      <c r="K81" s="2">
        <v>9.4000000000000004E-3</v>
      </c>
      <c r="L81" s="11">
        <v>1.8E-10</v>
      </c>
      <c r="M81" s="2">
        <v>40.742417379999999</v>
      </c>
      <c r="N81" s="2">
        <v>32.07</v>
      </c>
      <c r="O81" s="2">
        <v>17.943485030000002</v>
      </c>
      <c r="P81" s="11">
        <v>2.2756200000000001E-5</v>
      </c>
      <c r="Q81" s="2">
        <v>6.0076367999999996E-3</v>
      </c>
    </row>
    <row r="82" spans="1:17" x14ac:dyDescent="0.2">
      <c r="A82" s="2" t="s">
        <v>529</v>
      </c>
      <c r="B82" s="2" t="s">
        <v>533</v>
      </c>
      <c r="C82" s="2" t="s">
        <v>1836</v>
      </c>
      <c r="D82" s="38" t="s">
        <v>5867</v>
      </c>
      <c r="E82" s="11">
        <v>1.3299999999999999E-15</v>
      </c>
      <c r="F82" s="2">
        <v>19</v>
      </c>
      <c r="G82" s="2">
        <v>59030580</v>
      </c>
      <c r="H82" s="2" t="s">
        <v>5739</v>
      </c>
      <c r="I82" s="2" t="s">
        <v>5738</v>
      </c>
      <c r="J82" s="2">
        <v>5.96E-2</v>
      </c>
      <c r="K82" s="2">
        <v>9.4000000000000004E-3</v>
      </c>
      <c r="L82" s="11">
        <v>2.6700000000000001E-10</v>
      </c>
      <c r="M82" s="2">
        <v>40.200995929999998</v>
      </c>
      <c r="N82" s="2">
        <v>62.5</v>
      </c>
      <c r="O82" s="2">
        <v>24.46481837</v>
      </c>
      <c r="P82" s="11">
        <v>7.5679199999999999E-7</v>
      </c>
      <c r="Q82" s="2">
        <v>1.99793088E-4</v>
      </c>
    </row>
    <row r="83" spans="1:17" x14ac:dyDescent="0.2">
      <c r="A83" s="2" t="s">
        <v>529</v>
      </c>
      <c r="B83" s="2" t="s">
        <v>533</v>
      </c>
      <c r="C83" s="2" t="s">
        <v>1844</v>
      </c>
      <c r="D83" s="38" t="s">
        <v>5867</v>
      </c>
      <c r="E83" s="11">
        <v>2.2200000000000001E-16</v>
      </c>
      <c r="F83" s="2">
        <v>19</v>
      </c>
      <c r="G83" s="2">
        <v>59023166</v>
      </c>
      <c r="H83" s="2" t="s">
        <v>5736</v>
      </c>
      <c r="I83" s="2" t="s">
        <v>5738</v>
      </c>
      <c r="J83" s="2">
        <v>5.8999999999999997E-2</v>
      </c>
      <c r="K83" s="2">
        <v>9.4999999999999998E-3</v>
      </c>
      <c r="L83" s="11">
        <v>5.6200000000000002E-10</v>
      </c>
      <c r="M83" s="2">
        <v>38.570637120000001</v>
      </c>
      <c r="N83" s="2">
        <v>66.03</v>
      </c>
      <c r="O83" s="2">
        <v>24.348040780000002</v>
      </c>
      <c r="P83" s="11">
        <v>8.0408499999999996E-7</v>
      </c>
      <c r="Q83" s="2">
        <v>2.1227843999999999E-4</v>
      </c>
    </row>
    <row r="84" spans="1:17" x14ac:dyDescent="0.2">
      <c r="A84" s="2" t="s">
        <v>529</v>
      </c>
      <c r="B84" s="2" t="s">
        <v>533</v>
      </c>
      <c r="C84" s="2" t="s">
        <v>1845</v>
      </c>
      <c r="D84" s="38" t="s">
        <v>5867</v>
      </c>
      <c r="E84" s="11">
        <v>6.6599999999999998E-16</v>
      </c>
      <c r="F84" s="2">
        <v>19</v>
      </c>
      <c r="G84" s="2">
        <v>59023174</v>
      </c>
      <c r="H84" s="2" t="s">
        <v>5736</v>
      </c>
      <c r="I84" s="2" t="s">
        <v>5738</v>
      </c>
      <c r="J84" s="2">
        <v>-5.8799999999999998E-2</v>
      </c>
      <c r="K84" s="2">
        <v>9.4999999999999998E-3</v>
      </c>
      <c r="L84" s="11">
        <v>6.0999999999999996E-10</v>
      </c>
      <c r="M84" s="2">
        <v>38.309584489999999</v>
      </c>
      <c r="N84" s="2">
        <v>63.87</v>
      </c>
      <c r="O84" s="2">
        <v>23.945732459999999</v>
      </c>
      <c r="P84" s="11">
        <v>9.9089700000000004E-7</v>
      </c>
      <c r="Q84" s="2">
        <v>2.6159680799999998E-4</v>
      </c>
    </row>
    <row r="85" spans="1:17" x14ac:dyDescent="0.2">
      <c r="A85" s="2" t="s">
        <v>529</v>
      </c>
      <c r="B85" s="2" t="s">
        <v>533</v>
      </c>
      <c r="C85" s="2" t="s">
        <v>1846</v>
      </c>
      <c r="D85" s="38" t="s">
        <v>5867</v>
      </c>
      <c r="E85" s="11">
        <v>3.5600000000000002E-20</v>
      </c>
      <c r="F85" s="2">
        <v>19</v>
      </c>
      <c r="G85" s="2">
        <v>59016790</v>
      </c>
      <c r="H85" s="2" t="s">
        <v>5736</v>
      </c>
      <c r="I85" s="2" t="s">
        <v>5738</v>
      </c>
      <c r="J85" s="2">
        <v>5.5100000000000003E-2</v>
      </c>
      <c r="K85" s="2">
        <v>9.4999999999999998E-3</v>
      </c>
      <c r="L85" s="11">
        <v>7.4199999999999996E-9</v>
      </c>
      <c r="M85" s="2">
        <v>33.64</v>
      </c>
      <c r="N85" s="2">
        <v>83.28</v>
      </c>
      <c r="O85" s="2">
        <v>23.961342739999999</v>
      </c>
      <c r="P85" s="11">
        <v>9.8289500000000001E-7</v>
      </c>
      <c r="Q85" s="2">
        <v>2.5948428E-4</v>
      </c>
    </row>
    <row r="86" spans="1:17" x14ac:dyDescent="0.2">
      <c r="A86" s="2" t="s">
        <v>529</v>
      </c>
      <c r="B86" s="2" t="s">
        <v>533</v>
      </c>
      <c r="C86" s="2" t="s">
        <v>1856</v>
      </c>
      <c r="D86" s="38" t="s">
        <v>5867</v>
      </c>
      <c r="E86" s="11">
        <v>2.2200000000000001E-16</v>
      </c>
      <c r="F86" s="2">
        <v>19</v>
      </c>
      <c r="G86" s="2">
        <v>59024646</v>
      </c>
      <c r="H86" s="2" t="s">
        <v>5739</v>
      </c>
      <c r="I86" s="2" t="s">
        <v>5737</v>
      </c>
      <c r="J86" s="2">
        <v>5.8999999999999997E-2</v>
      </c>
      <c r="K86" s="2">
        <v>9.4999999999999998E-3</v>
      </c>
      <c r="L86" s="11">
        <v>5.0200000000000002E-10</v>
      </c>
      <c r="M86" s="2">
        <v>38.570637120000001</v>
      </c>
      <c r="N86" s="2">
        <v>66.03</v>
      </c>
      <c r="O86" s="2">
        <v>24.348040780000002</v>
      </c>
      <c r="P86" s="11">
        <v>8.0408499999999996E-7</v>
      </c>
      <c r="Q86" s="2">
        <v>2.1227843999999999E-4</v>
      </c>
    </row>
    <row r="87" spans="1:17" x14ac:dyDescent="0.2">
      <c r="A87" s="2" t="s">
        <v>529</v>
      </c>
      <c r="B87" s="2" t="s">
        <v>533</v>
      </c>
      <c r="C87" s="2" t="s">
        <v>1861</v>
      </c>
      <c r="D87" s="38" t="s">
        <v>5867</v>
      </c>
      <c r="E87" s="11">
        <v>2.2200000000000001E-16</v>
      </c>
      <c r="F87" s="2">
        <v>19</v>
      </c>
      <c r="G87" s="2">
        <v>59079096</v>
      </c>
      <c r="H87" s="2" t="s">
        <v>5739</v>
      </c>
      <c r="I87" s="2" t="s">
        <v>5737</v>
      </c>
      <c r="J87" s="2">
        <v>5.9299999999999999E-2</v>
      </c>
      <c r="K87" s="2">
        <v>9.4999999999999998E-3</v>
      </c>
      <c r="L87" s="11">
        <v>4.9800000000000004E-10</v>
      </c>
      <c r="M87" s="2">
        <v>38.963878119999997</v>
      </c>
      <c r="N87" s="2">
        <v>66.03</v>
      </c>
      <c r="O87" s="2">
        <v>24.504155399999998</v>
      </c>
      <c r="P87" s="11">
        <v>7.4149700000000004E-7</v>
      </c>
      <c r="Q87" s="2">
        <v>1.9575520799999999E-4</v>
      </c>
    </row>
    <row r="88" spans="1:17" x14ac:dyDescent="0.2">
      <c r="A88" s="2" t="s">
        <v>529</v>
      </c>
      <c r="B88" s="2" t="s">
        <v>533</v>
      </c>
      <c r="C88" s="2" t="s">
        <v>1863</v>
      </c>
      <c r="D88" s="38" t="s">
        <v>5867</v>
      </c>
      <c r="E88" s="11">
        <v>2.2200000000000001E-16</v>
      </c>
      <c r="F88" s="2">
        <v>19</v>
      </c>
      <c r="G88" s="2">
        <v>59089308</v>
      </c>
      <c r="H88" s="2" t="s">
        <v>5737</v>
      </c>
      <c r="I88" s="2" t="s">
        <v>5738</v>
      </c>
      <c r="J88" s="2">
        <v>-5.9700000000000003E-2</v>
      </c>
      <c r="K88" s="2">
        <v>9.5999999999999992E-3</v>
      </c>
      <c r="L88" s="11">
        <v>4.3999999999999998E-10</v>
      </c>
      <c r="M88" s="2">
        <v>38.672851559999998</v>
      </c>
      <c r="N88" s="2">
        <v>66.03</v>
      </c>
      <c r="O88" s="2">
        <v>24.388732170000001</v>
      </c>
      <c r="P88" s="11">
        <v>7.8727799999999999E-7</v>
      </c>
      <c r="Q88" s="2">
        <v>2.0784139200000001E-4</v>
      </c>
    </row>
    <row r="89" spans="1:17" x14ac:dyDescent="0.2">
      <c r="A89" s="2" t="s">
        <v>529</v>
      </c>
      <c r="B89" s="2" t="s">
        <v>533</v>
      </c>
      <c r="C89" s="2" t="s">
        <v>1834</v>
      </c>
      <c r="D89" s="38" t="s">
        <v>5867</v>
      </c>
      <c r="E89" s="11">
        <v>8.5900000000000005E-14</v>
      </c>
      <c r="F89" s="2">
        <v>19</v>
      </c>
      <c r="G89" s="2">
        <v>59028585</v>
      </c>
      <c r="H89" s="2" t="s">
        <v>5736</v>
      </c>
      <c r="I89" s="2" t="s">
        <v>5738</v>
      </c>
      <c r="J89" s="2">
        <v>6.2100000000000002E-2</v>
      </c>
      <c r="K89" s="2">
        <v>9.7999999999999997E-3</v>
      </c>
      <c r="L89" s="11">
        <v>1.95E-10</v>
      </c>
      <c r="M89" s="2">
        <v>40.15420658</v>
      </c>
      <c r="N89" s="2">
        <v>54.3</v>
      </c>
      <c r="O89" s="2">
        <v>23.084414850000002</v>
      </c>
      <c r="P89" s="11">
        <v>1.5504199999999999E-6</v>
      </c>
      <c r="Q89" s="2">
        <v>4.0931087999999998E-4</v>
      </c>
    </row>
    <row r="90" spans="1:17" x14ac:dyDescent="0.2">
      <c r="A90" s="2" t="s">
        <v>529</v>
      </c>
      <c r="B90" s="2" t="s">
        <v>533</v>
      </c>
      <c r="C90" s="2" t="s">
        <v>1841</v>
      </c>
      <c r="D90" s="38" t="s">
        <v>5867</v>
      </c>
      <c r="E90" s="11">
        <v>1.8699999999999999E-14</v>
      </c>
      <c r="F90" s="2">
        <v>19</v>
      </c>
      <c r="G90" s="2">
        <v>59038895</v>
      </c>
      <c r="H90" s="2" t="s">
        <v>5739</v>
      </c>
      <c r="I90" s="2" t="s">
        <v>5737</v>
      </c>
      <c r="J90" s="2">
        <v>-5.4399999999999997E-2</v>
      </c>
      <c r="K90" s="2">
        <v>9.2999999999999992E-3</v>
      </c>
      <c r="L90" s="11">
        <v>4.5999999999999998E-9</v>
      </c>
      <c r="M90" s="2">
        <v>34.216209970000001</v>
      </c>
      <c r="N90" s="2">
        <v>57.31</v>
      </c>
      <c r="O90" s="2">
        <v>21.424229390000001</v>
      </c>
      <c r="P90" s="11">
        <v>3.6809000000000002E-6</v>
      </c>
      <c r="Q90" s="2">
        <v>9.7175759999999995E-4</v>
      </c>
    </row>
    <row r="91" spans="1:17" x14ac:dyDescent="0.2">
      <c r="A91" s="2" t="s">
        <v>529</v>
      </c>
      <c r="B91" s="2" t="s">
        <v>533</v>
      </c>
      <c r="C91" s="2" t="s">
        <v>1862</v>
      </c>
      <c r="D91" s="38" t="s">
        <v>5867</v>
      </c>
      <c r="E91" s="11">
        <v>2.2200000000000001E-16</v>
      </c>
      <c r="F91" s="2">
        <v>19</v>
      </c>
      <c r="G91" s="2">
        <v>59080325</v>
      </c>
      <c r="H91" s="2" t="s">
        <v>5739</v>
      </c>
      <c r="I91" s="2" t="s">
        <v>5737</v>
      </c>
      <c r="J91" s="2">
        <v>5.9700000000000003E-2</v>
      </c>
      <c r="K91" s="2">
        <v>9.4999999999999998E-3</v>
      </c>
      <c r="L91" s="11">
        <v>3.44E-10</v>
      </c>
      <c r="M91" s="2">
        <v>39.49130194</v>
      </c>
      <c r="N91" s="2">
        <v>66.03</v>
      </c>
      <c r="O91" s="2">
        <v>24.711713029999999</v>
      </c>
      <c r="P91" s="11">
        <v>6.65783E-7</v>
      </c>
      <c r="Q91" s="2">
        <v>1.75766712E-4</v>
      </c>
    </row>
    <row r="92" spans="1:17" x14ac:dyDescent="0.2">
      <c r="A92" s="2" t="s">
        <v>529</v>
      </c>
      <c r="B92" s="2" t="s">
        <v>533</v>
      </c>
      <c r="C92" s="2" t="s">
        <v>1855</v>
      </c>
      <c r="D92" s="38" t="s">
        <v>5867</v>
      </c>
      <c r="E92" s="11">
        <v>2.2200000000000001E-16</v>
      </c>
      <c r="F92" s="2">
        <v>19</v>
      </c>
      <c r="G92" s="2">
        <v>59085045</v>
      </c>
      <c r="H92" s="2" t="s">
        <v>5736</v>
      </c>
      <c r="I92" s="2" t="s">
        <v>5738</v>
      </c>
      <c r="J92" s="2">
        <v>5.9400000000000001E-2</v>
      </c>
      <c r="K92" s="2">
        <v>9.4999999999999998E-3</v>
      </c>
      <c r="L92" s="11">
        <v>4.7200000000000002E-10</v>
      </c>
      <c r="M92" s="2">
        <v>39.09540166</v>
      </c>
      <c r="N92" s="2">
        <v>66.03</v>
      </c>
      <c r="O92" s="2">
        <v>24.556108909999999</v>
      </c>
      <c r="P92" s="11">
        <v>7.2177199999999999E-7</v>
      </c>
      <c r="Q92" s="2">
        <v>1.90547808E-4</v>
      </c>
    </row>
    <row r="93" spans="1:17" x14ac:dyDescent="0.2">
      <c r="A93" s="2" t="s">
        <v>529</v>
      </c>
      <c r="B93" s="2" t="s">
        <v>533</v>
      </c>
      <c r="C93" s="2" t="s">
        <v>1864</v>
      </c>
      <c r="D93" s="38" t="s">
        <v>5867</v>
      </c>
      <c r="E93" s="11">
        <v>5.25E-8</v>
      </c>
      <c r="F93" s="2">
        <v>19</v>
      </c>
      <c r="G93" s="2">
        <v>59083594</v>
      </c>
      <c r="H93" s="2" t="s">
        <v>5736</v>
      </c>
      <c r="I93" s="2" t="s">
        <v>5739</v>
      </c>
      <c r="J93" s="2">
        <v>4.9299999999999997E-2</v>
      </c>
      <c r="K93" s="2">
        <v>8.8999999999999999E-3</v>
      </c>
      <c r="L93" s="11">
        <v>3.0500000000000002E-8</v>
      </c>
      <c r="M93" s="2">
        <v>30.684130790000001</v>
      </c>
      <c r="N93" s="2">
        <v>28.28</v>
      </c>
      <c r="O93" s="2">
        <v>14.716142339999999</v>
      </c>
      <c r="P93" s="11">
        <v>1.24972E-4</v>
      </c>
      <c r="Q93" s="2">
        <v>3.2992608E-2</v>
      </c>
    </row>
    <row r="94" spans="1:17" x14ac:dyDescent="0.2">
      <c r="A94" s="2" t="s">
        <v>529</v>
      </c>
      <c r="B94" s="2" t="s">
        <v>533</v>
      </c>
      <c r="C94" s="2" t="s">
        <v>1849</v>
      </c>
      <c r="D94" s="38" t="s">
        <v>5867</v>
      </c>
      <c r="E94" s="11">
        <v>2.2200000000000001E-16</v>
      </c>
      <c r="F94" s="2">
        <v>19</v>
      </c>
      <c r="G94" s="2">
        <v>59068996</v>
      </c>
      <c r="H94" s="2" t="s">
        <v>5739</v>
      </c>
      <c r="I94" s="2" t="s">
        <v>5737</v>
      </c>
      <c r="J94" s="2">
        <v>5.8299999999999998E-2</v>
      </c>
      <c r="K94" s="2">
        <v>9.4000000000000004E-3</v>
      </c>
      <c r="L94" s="11">
        <v>6.6499999999999998E-10</v>
      </c>
      <c r="M94" s="2">
        <v>38.466387509999997</v>
      </c>
      <c r="N94" s="2">
        <v>66.03</v>
      </c>
      <c r="O94" s="2">
        <v>24.306457200000001</v>
      </c>
      <c r="P94" s="11">
        <v>8.2163200000000003E-7</v>
      </c>
      <c r="Q94" s="2">
        <v>2.1691084800000001E-4</v>
      </c>
    </row>
    <row r="95" spans="1:17" x14ac:dyDescent="0.2">
      <c r="A95" s="2" t="s">
        <v>529</v>
      </c>
      <c r="B95" s="2" t="s">
        <v>533</v>
      </c>
      <c r="C95" s="2" t="s">
        <v>1842</v>
      </c>
      <c r="D95" s="38" t="s">
        <v>5867</v>
      </c>
      <c r="E95" s="11">
        <v>7.4799999999999995E-8</v>
      </c>
      <c r="F95" s="2">
        <v>19</v>
      </c>
      <c r="G95" s="2">
        <v>59067623</v>
      </c>
      <c r="H95" s="2" t="s">
        <v>5739</v>
      </c>
      <c r="I95" s="2" t="s">
        <v>5737</v>
      </c>
      <c r="J95" s="2">
        <v>4.8599999999999997E-2</v>
      </c>
      <c r="K95" s="2">
        <v>8.8000000000000005E-3</v>
      </c>
      <c r="L95" s="11">
        <v>3.8700000000000002E-8</v>
      </c>
      <c r="M95" s="2">
        <v>30.500516529999999</v>
      </c>
      <c r="N95" s="2">
        <v>27.6</v>
      </c>
      <c r="O95" s="2">
        <v>14.48772028</v>
      </c>
      <c r="P95" s="2">
        <v>1.4107599999999999E-4</v>
      </c>
      <c r="Q95" s="2">
        <v>3.7244064E-2</v>
      </c>
    </row>
    <row r="96" spans="1:17" x14ac:dyDescent="0.2">
      <c r="A96" s="2" t="s">
        <v>529</v>
      </c>
      <c r="B96" s="2" t="s">
        <v>533</v>
      </c>
      <c r="C96" s="2" t="s">
        <v>1851</v>
      </c>
      <c r="D96" s="38" t="s">
        <v>5867</v>
      </c>
      <c r="E96" s="11">
        <v>8.5399999999999997E-8</v>
      </c>
      <c r="F96" s="2">
        <v>19</v>
      </c>
      <c r="G96" s="2">
        <v>59074653</v>
      </c>
      <c r="H96" s="2" t="s">
        <v>5739</v>
      </c>
      <c r="I96" s="2" t="s">
        <v>5737</v>
      </c>
      <c r="J96" s="2">
        <v>-4.87E-2</v>
      </c>
      <c r="K96" s="2">
        <v>8.8000000000000005E-3</v>
      </c>
      <c r="L96" s="11">
        <v>3.6400000000000002E-8</v>
      </c>
      <c r="M96" s="2">
        <v>30.626162189999999</v>
      </c>
      <c r="N96" s="2">
        <v>27.34</v>
      </c>
      <c r="O96" s="2">
        <v>14.44472416</v>
      </c>
      <c r="P96" s="2">
        <v>1.44334E-4</v>
      </c>
      <c r="Q96" s="2">
        <v>3.8104175999999997E-2</v>
      </c>
    </row>
    <row r="97" spans="1:17" x14ac:dyDescent="0.2">
      <c r="A97" s="2" t="s">
        <v>529</v>
      </c>
      <c r="B97" s="2" t="s">
        <v>533</v>
      </c>
      <c r="C97" s="2" t="s">
        <v>1848</v>
      </c>
      <c r="D97" s="38" t="s">
        <v>5867</v>
      </c>
      <c r="E97" s="11">
        <v>5.5000000000000003E-8</v>
      </c>
      <c r="F97" s="2">
        <v>19</v>
      </c>
      <c r="G97" s="2">
        <v>59070916</v>
      </c>
      <c r="H97" s="2" t="s">
        <v>5739</v>
      </c>
      <c r="I97" s="2" t="s">
        <v>5737</v>
      </c>
      <c r="J97" s="2">
        <v>-4.8599999999999997E-2</v>
      </c>
      <c r="K97" s="2">
        <v>8.8000000000000005E-3</v>
      </c>
      <c r="L97" s="11">
        <v>3.5600000000000001E-8</v>
      </c>
      <c r="M97" s="2">
        <v>30.500516529999999</v>
      </c>
      <c r="N97" s="2">
        <v>28.19</v>
      </c>
      <c r="O97" s="2">
        <v>14.649793369999999</v>
      </c>
      <c r="P97" s="2">
        <v>1.2944899999999999E-4</v>
      </c>
      <c r="Q97" s="2">
        <v>3.4174535999999998E-2</v>
      </c>
    </row>
    <row r="98" spans="1:17" x14ac:dyDescent="0.2">
      <c r="A98" s="2" t="s">
        <v>529</v>
      </c>
      <c r="B98" s="2" t="s">
        <v>533</v>
      </c>
      <c r="C98" s="2" t="s">
        <v>1847</v>
      </c>
      <c r="D98" s="38" t="s">
        <v>5867</v>
      </c>
      <c r="E98" s="11">
        <v>8.3700000000000002E-8</v>
      </c>
      <c r="F98" s="2">
        <v>19</v>
      </c>
      <c r="G98" s="2">
        <v>59071051</v>
      </c>
      <c r="H98" s="2" t="s">
        <v>5737</v>
      </c>
      <c r="I98" s="2" t="s">
        <v>5738</v>
      </c>
      <c r="J98" s="2">
        <v>-4.87E-2</v>
      </c>
      <c r="K98" s="2">
        <v>8.8000000000000005E-3</v>
      </c>
      <c r="L98" s="11">
        <v>3.4100000000000001E-8</v>
      </c>
      <c r="M98" s="2">
        <v>30.626162189999999</v>
      </c>
      <c r="N98" s="2">
        <v>27.38</v>
      </c>
      <c r="O98" s="2">
        <v>14.45507415</v>
      </c>
      <c r="P98" s="11">
        <v>1.4354299999999999E-4</v>
      </c>
      <c r="Q98" s="2">
        <v>3.7895352E-2</v>
      </c>
    </row>
    <row r="99" spans="1:17" x14ac:dyDescent="0.2">
      <c r="A99" s="2" t="s">
        <v>529</v>
      </c>
      <c r="B99" s="2" t="s">
        <v>533</v>
      </c>
      <c r="C99" s="2" t="s">
        <v>1850</v>
      </c>
      <c r="D99" s="38" t="s">
        <v>5867</v>
      </c>
      <c r="E99" s="11">
        <v>1.1100000000000001E-15</v>
      </c>
      <c r="F99" s="2">
        <v>19</v>
      </c>
      <c r="G99" s="2">
        <v>59058693</v>
      </c>
      <c r="H99" s="2" t="s">
        <v>5736</v>
      </c>
      <c r="I99" s="2" t="s">
        <v>5738</v>
      </c>
      <c r="J99" s="2">
        <v>5.8000000000000003E-2</v>
      </c>
      <c r="K99" s="2">
        <v>9.4999999999999998E-3</v>
      </c>
      <c r="L99" s="11">
        <v>1.15E-9</v>
      </c>
      <c r="M99" s="2">
        <v>37.274238230000002</v>
      </c>
      <c r="N99" s="2">
        <v>62.86</v>
      </c>
      <c r="O99" s="2">
        <v>23.399039470000002</v>
      </c>
      <c r="P99" s="11">
        <v>1.3164400000000001E-6</v>
      </c>
      <c r="Q99" s="2">
        <v>3.4754015999999998E-4</v>
      </c>
    </row>
    <row r="100" spans="1:17" x14ac:dyDescent="0.2">
      <c r="A100" s="2" t="s">
        <v>529</v>
      </c>
      <c r="B100" s="2" t="s">
        <v>533</v>
      </c>
      <c r="C100" s="2" t="s">
        <v>1858</v>
      </c>
      <c r="D100" s="38" t="s">
        <v>5867</v>
      </c>
      <c r="E100" s="11">
        <v>8.5399999999999997E-8</v>
      </c>
      <c r="F100" s="2">
        <v>19</v>
      </c>
      <c r="G100" s="2">
        <v>59064939</v>
      </c>
      <c r="H100" s="2" t="s">
        <v>5739</v>
      </c>
      <c r="I100" s="2" t="s">
        <v>5737</v>
      </c>
      <c r="J100" s="2">
        <v>-4.8399999999999999E-2</v>
      </c>
      <c r="K100" s="2">
        <v>8.8000000000000005E-3</v>
      </c>
      <c r="L100" s="11">
        <v>4.1099999999999997E-8</v>
      </c>
      <c r="M100" s="2">
        <v>30.25</v>
      </c>
      <c r="N100" s="2">
        <v>27.34</v>
      </c>
      <c r="O100" s="2">
        <v>14.360500139999999</v>
      </c>
      <c r="P100" s="11">
        <v>1.5093600000000001E-4</v>
      </c>
      <c r="Q100" s="2">
        <v>3.9847104000000001E-2</v>
      </c>
    </row>
    <row r="101" spans="1:17" x14ac:dyDescent="0.2">
      <c r="A101" s="2" t="s">
        <v>529</v>
      </c>
      <c r="B101" s="2" t="s">
        <v>533</v>
      </c>
      <c r="C101" s="2" t="s">
        <v>1843</v>
      </c>
      <c r="D101" s="38" t="s">
        <v>5867</v>
      </c>
      <c r="E101" s="11">
        <v>2.2200000000000001E-16</v>
      </c>
      <c r="F101" s="2">
        <v>19</v>
      </c>
      <c r="G101" s="2">
        <v>59056752</v>
      </c>
      <c r="H101" s="2" t="s">
        <v>5737</v>
      </c>
      <c r="I101" s="2" t="s">
        <v>5738</v>
      </c>
      <c r="J101" s="2">
        <v>5.8099999999999999E-2</v>
      </c>
      <c r="K101" s="2">
        <v>9.4999999999999998E-3</v>
      </c>
      <c r="L101" s="11">
        <v>1.0999999999999999E-9</v>
      </c>
      <c r="M101" s="2">
        <v>37.402880889999999</v>
      </c>
      <c r="N101" s="2">
        <v>66.03</v>
      </c>
      <c r="O101" s="2">
        <v>23.877451189999999</v>
      </c>
      <c r="P101" s="11">
        <v>1.0266700000000001E-6</v>
      </c>
      <c r="Q101" s="2">
        <v>2.7104088000000001E-4</v>
      </c>
    </row>
    <row r="102" spans="1:17" x14ac:dyDescent="0.2">
      <c r="A102" s="2" t="s">
        <v>529</v>
      </c>
      <c r="B102" s="2" t="s">
        <v>533</v>
      </c>
      <c r="C102" s="2" t="s">
        <v>1865</v>
      </c>
      <c r="D102" s="38" t="s">
        <v>5867</v>
      </c>
      <c r="E102" s="11">
        <v>2.2200000000000001E-16</v>
      </c>
      <c r="F102" s="2">
        <v>19</v>
      </c>
      <c r="G102" s="2">
        <v>59072684</v>
      </c>
      <c r="H102" s="2" t="s">
        <v>5739</v>
      </c>
      <c r="I102" s="2" t="s">
        <v>5737</v>
      </c>
      <c r="J102" s="2">
        <v>5.8700000000000002E-2</v>
      </c>
      <c r="K102" s="2">
        <v>9.4999999999999998E-3</v>
      </c>
      <c r="L102" s="11">
        <v>5.5299999999999995E-10</v>
      </c>
      <c r="M102" s="2">
        <v>38.179390580000003</v>
      </c>
      <c r="N102" s="2">
        <v>66.03</v>
      </c>
      <c r="O102" s="2">
        <v>24.191548690000001</v>
      </c>
      <c r="P102" s="11">
        <v>8.7214199999999998E-7</v>
      </c>
      <c r="Q102" s="2">
        <v>2.3024548799999999E-4</v>
      </c>
    </row>
    <row r="103" spans="1:17" x14ac:dyDescent="0.2">
      <c r="A103" s="2" t="s">
        <v>529</v>
      </c>
      <c r="B103" s="2" t="s">
        <v>533</v>
      </c>
      <c r="C103" s="2" t="s">
        <v>1860</v>
      </c>
      <c r="D103" s="38" t="s">
        <v>5867</v>
      </c>
      <c r="E103" s="11">
        <v>2.2999999999999999E-25</v>
      </c>
      <c r="F103" s="2">
        <v>19</v>
      </c>
      <c r="G103" s="2">
        <v>59013196</v>
      </c>
      <c r="H103" s="2" t="s">
        <v>5736</v>
      </c>
      <c r="I103" s="2" t="s">
        <v>5738</v>
      </c>
      <c r="J103" s="2">
        <v>-5.3699999999999998E-2</v>
      </c>
      <c r="K103" s="2">
        <v>9.9000000000000008E-3</v>
      </c>
      <c r="L103" s="11">
        <v>5.6599999999999997E-8</v>
      </c>
      <c r="M103" s="2">
        <v>29.422405879999999</v>
      </c>
      <c r="N103" s="2">
        <v>106.93</v>
      </c>
      <c r="O103" s="2">
        <v>23.073662259999999</v>
      </c>
      <c r="P103" s="11">
        <v>1.5591199999999999E-6</v>
      </c>
      <c r="Q103" s="2">
        <v>4.1160768000000003E-4</v>
      </c>
    </row>
    <row r="104" spans="1:17" x14ac:dyDescent="0.2">
      <c r="A104" s="2" t="s">
        <v>529</v>
      </c>
      <c r="B104" s="2" t="s">
        <v>533</v>
      </c>
      <c r="C104" s="2" t="s">
        <v>1852</v>
      </c>
      <c r="D104" s="38" t="s">
        <v>5867</v>
      </c>
      <c r="E104" s="11">
        <v>3.2699999999999999E-27</v>
      </c>
      <c r="F104" s="2">
        <v>19</v>
      </c>
      <c r="G104" s="2">
        <v>59007566</v>
      </c>
      <c r="H104" s="2" t="s">
        <v>5739</v>
      </c>
      <c r="I104" s="2" t="s">
        <v>5738</v>
      </c>
      <c r="J104" s="2">
        <v>5.28E-2</v>
      </c>
      <c r="K104" s="2">
        <v>9.7999999999999997E-3</v>
      </c>
      <c r="L104" s="11">
        <v>8.0299999999999998E-8</v>
      </c>
      <c r="M104" s="2">
        <v>29.02790504</v>
      </c>
      <c r="N104" s="2">
        <v>115.36</v>
      </c>
      <c r="O104" s="2">
        <v>23.192274680000001</v>
      </c>
      <c r="P104" s="11">
        <v>1.4658499999999999E-6</v>
      </c>
      <c r="Q104" s="2">
        <v>3.8698440000000002E-4</v>
      </c>
    </row>
    <row r="105" spans="1:17" x14ac:dyDescent="0.2">
      <c r="A105" s="2" t="s">
        <v>529</v>
      </c>
      <c r="B105" s="2" t="s">
        <v>533</v>
      </c>
      <c r="C105" s="2" t="s">
        <v>1835</v>
      </c>
      <c r="D105" s="38" t="s">
        <v>5867</v>
      </c>
      <c r="E105" s="11">
        <v>2.2200000000000001E-16</v>
      </c>
      <c r="F105" s="2">
        <v>19</v>
      </c>
      <c r="G105" s="2">
        <v>59062259</v>
      </c>
      <c r="H105" s="2" t="s">
        <v>5739</v>
      </c>
      <c r="I105" s="2" t="s">
        <v>5737</v>
      </c>
      <c r="J105" s="2">
        <v>5.8099999999999999E-2</v>
      </c>
      <c r="K105" s="2">
        <v>9.4999999999999998E-3</v>
      </c>
      <c r="L105" s="11">
        <v>8.08E-10</v>
      </c>
      <c r="M105" s="2">
        <v>37.402880889999999</v>
      </c>
      <c r="N105" s="2">
        <v>66.03</v>
      </c>
      <c r="O105" s="2">
        <v>23.877451189999999</v>
      </c>
      <c r="P105" s="11">
        <v>1.0266700000000001E-6</v>
      </c>
      <c r="Q105" s="2">
        <v>2.7104088000000001E-4</v>
      </c>
    </row>
    <row r="106" spans="1:17" x14ac:dyDescent="0.2">
      <c r="A106" s="2" t="s">
        <v>529</v>
      </c>
      <c r="B106" s="2" t="s">
        <v>533</v>
      </c>
      <c r="C106" s="2" t="s">
        <v>1859</v>
      </c>
      <c r="D106" s="38" t="s">
        <v>5867</v>
      </c>
      <c r="E106" s="11">
        <v>1.1499999999999999E-28</v>
      </c>
      <c r="F106" s="2">
        <v>19</v>
      </c>
      <c r="G106" s="2">
        <v>59008213</v>
      </c>
      <c r="H106" s="2" t="s">
        <v>5739</v>
      </c>
      <c r="I106" s="2" t="s">
        <v>5737</v>
      </c>
      <c r="J106" s="2">
        <v>-5.2999999999999999E-2</v>
      </c>
      <c r="K106" s="2">
        <v>9.7999999999999997E-3</v>
      </c>
      <c r="L106" s="11">
        <v>6.9899999999999997E-8</v>
      </c>
      <c r="M106" s="2">
        <v>29.248229899999998</v>
      </c>
      <c r="N106" s="2">
        <v>122</v>
      </c>
      <c r="O106" s="2">
        <v>23.592200720000001</v>
      </c>
      <c r="P106" s="11">
        <v>1.19069E-6</v>
      </c>
      <c r="Q106" s="2">
        <v>3.1434216000000002E-4</v>
      </c>
    </row>
    <row r="107" spans="1:17" x14ac:dyDescent="0.2">
      <c r="A107" s="2" t="s">
        <v>529</v>
      </c>
      <c r="B107" s="2" t="s">
        <v>533</v>
      </c>
      <c r="C107" s="2" t="s">
        <v>1854</v>
      </c>
      <c r="D107" s="38" t="s">
        <v>5867</v>
      </c>
      <c r="E107" s="11">
        <v>2.1800000000000001E-27</v>
      </c>
      <c r="F107" s="2">
        <v>19</v>
      </c>
      <c r="G107" s="2">
        <v>59009674</v>
      </c>
      <c r="H107" s="2" t="s">
        <v>5739</v>
      </c>
      <c r="I107" s="2" t="s">
        <v>5737</v>
      </c>
      <c r="J107" s="2">
        <v>-5.33E-2</v>
      </c>
      <c r="K107" s="2">
        <v>9.7999999999999997E-3</v>
      </c>
      <c r="L107" s="11">
        <v>6.1799999999999998E-8</v>
      </c>
      <c r="M107" s="2">
        <v>29.580279050000001</v>
      </c>
      <c r="N107" s="2">
        <v>116.17</v>
      </c>
      <c r="O107" s="2">
        <v>23.577082409999999</v>
      </c>
      <c r="P107" s="11">
        <v>1.20008E-6</v>
      </c>
      <c r="Q107" s="2">
        <v>3.1682112000000002E-4</v>
      </c>
    </row>
    <row r="108" spans="1:17" x14ac:dyDescent="0.2">
      <c r="A108" s="2" t="s">
        <v>529</v>
      </c>
      <c r="B108" s="2" t="s">
        <v>533</v>
      </c>
      <c r="C108" s="2" t="s">
        <v>1853</v>
      </c>
      <c r="D108" s="38" t="s">
        <v>5867</v>
      </c>
      <c r="E108" s="11">
        <v>2.2200000000000001E-16</v>
      </c>
      <c r="F108" s="2">
        <v>19</v>
      </c>
      <c r="G108" s="2">
        <v>59048754</v>
      </c>
      <c r="H108" s="2" t="s">
        <v>5739</v>
      </c>
      <c r="I108" s="2" t="s">
        <v>5737</v>
      </c>
      <c r="J108" s="2">
        <v>5.7799999999999997E-2</v>
      </c>
      <c r="K108" s="2">
        <v>9.4999999999999998E-3</v>
      </c>
      <c r="L108" s="11">
        <v>1.0399999999999999E-9</v>
      </c>
      <c r="M108" s="2">
        <v>37.017617729999998</v>
      </c>
      <c r="N108" s="2">
        <v>66.03</v>
      </c>
      <c r="O108" s="2">
        <v>23.719855639999999</v>
      </c>
      <c r="P108" s="11">
        <v>1.1142700000000001E-6</v>
      </c>
      <c r="Q108" s="2">
        <v>2.9416727999999998E-4</v>
      </c>
    </row>
    <row r="109" spans="1:17" x14ac:dyDescent="0.2">
      <c r="A109" s="2" t="s">
        <v>529</v>
      </c>
      <c r="B109" s="2" t="s">
        <v>533</v>
      </c>
      <c r="C109" s="2" t="s">
        <v>1837</v>
      </c>
      <c r="D109" s="38" t="s">
        <v>5867</v>
      </c>
      <c r="E109" s="11">
        <v>2.1800000000000001E-27</v>
      </c>
      <c r="F109" s="2">
        <v>19</v>
      </c>
      <c r="G109" s="2">
        <v>59009109</v>
      </c>
      <c r="H109" s="2" t="s">
        <v>5739</v>
      </c>
      <c r="I109" s="2" t="s">
        <v>5737</v>
      </c>
      <c r="J109" s="2">
        <v>-5.3600000000000002E-2</v>
      </c>
      <c r="K109" s="2">
        <v>9.7999999999999997E-3</v>
      </c>
      <c r="L109" s="11">
        <v>5.0799999999999998E-8</v>
      </c>
      <c r="M109" s="2">
        <v>29.914202419999999</v>
      </c>
      <c r="N109" s="2">
        <v>116.17</v>
      </c>
      <c r="O109" s="2">
        <v>23.788737430000001</v>
      </c>
      <c r="P109" s="11">
        <v>1.0751000000000001E-6</v>
      </c>
      <c r="Q109" s="2">
        <v>2.8382640000000002E-4</v>
      </c>
    </row>
    <row r="110" spans="1:17" x14ac:dyDescent="0.2">
      <c r="A110" s="2" t="s">
        <v>529</v>
      </c>
      <c r="B110" s="2" t="s">
        <v>533</v>
      </c>
      <c r="C110" s="2" t="s">
        <v>1838</v>
      </c>
      <c r="D110" s="38" t="s">
        <v>5867</v>
      </c>
      <c r="E110" s="11">
        <v>3.2699999999999999E-27</v>
      </c>
      <c r="F110" s="2">
        <v>19</v>
      </c>
      <c r="G110" s="2">
        <v>59006924</v>
      </c>
      <c r="H110" s="2" t="s">
        <v>5739</v>
      </c>
      <c r="I110" s="2" t="s">
        <v>5737</v>
      </c>
      <c r="J110" s="2">
        <v>5.3600000000000002E-2</v>
      </c>
      <c r="K110" s="2">
        <v>9.7999999999999997E-3</v>
      </c>
      <c r="L110" s="11">
        <v>5.2199999999999998E-8</v>
      </c>
      <c r="M110" s="2">
        <v>29.914202419999999</v>
      </c>
      <c r="N110" s="2">
        <v>115.36</v>
      </c>
      <c r="O110" s="2">
        <v>23.75458643</v>
      </c>
      <c r="P110" s="11">
        <v>1.0943400000000001E-6</v>
      </c>
      <c r="Q110" s="2">
        <v>2.8890576E-4</v>
      </c>
    </row>
    <row r="111" spans="1:17" x14ac:dyDescent="0.2">
      <c r="A111" s="2" t="s">
        <v>529</v>
      </c>
      <c r="B111" s="2" t="s">
        <v>533</v>
      </c>
      <c r="C111" s="2" t="s">
        <v>1839</v>
      </c>
      <c r="D111" s="38" t="s">
        <v>5867</v>
      </c>
      <c r="E111" s="11">
        <v>3.2699999999999999E-27</v>
      </c>
      <c r="F111" s="2">
        <v>19</v>
      </c>
      <c r="G111" s="2">
        <v>59006984</v>
      </c>
      <c r="H111" s="2" t="s">
        <v>5739</v>
      </c>
      <c r="I111" s="2" t="s">
        <v>5737</v>
      </c>
      <c r="J111" s="2">
        <v>5.3600000000000002E-2</v>
      </c>
      <c r="K111" s="2">
        <v>9.7999999999999997E-3</v>
      </c>
      <c r="L111" s="11">
        <v>4.9999999999999998E-8</v>
      </c>
      <c r="M111" s="2">
        <v>29.914202419999999</v>
      </c>
      <c r="N111" s="2">
        <v>115.36</v>
      </c>
      <c r="O111" s="2">
        <v>23.75458643</v>
      </c>
      <c r="P111" s="11">
        <v>1.0943400000000001E-6</v>
      </c>
      <c r="Q111" s="2">
        <v>2.8890576E-4</v>
      </c>
    </row>
    <row r="112" spans="1:17" x14ac:dyDescent="0.2">
      <c r="A112" s="2" t="s">
        <v>529</v>
      </c>
      <c r="B112" s="2" t="s">
        <v>533</v>
      </c>
      <c r="C112" s="2" t="s">
        <v>1840</v>
      </c>
      <c r="D112" s="38" t="s">
        <v>5867</v>
      </c>
      <c r="E112" s="11">
        <v>3.2699999999999999E-27</v>
      </c>
      <c r="F112" s="2">
        <v>19</v>
      </c>
      <c r="G112" s="2">
        <v>59007203</v>
      </c>
      <c r="H112" s="2" t="s">
        <v>5736</v>
      </c>
      <c r="I112" s="2" t="s">
        <v>5738</v>
      </c>
      <c r="J112" s="2">
        <v>5.3600000000000002E-2</v>
      </c>
      <c r="K112" s="2">
        <v>9.7999999999999997E-3</v>
      </c>
      <c r="L112" s="11">
        <v>5.0099999999999999E-8</v>
      </c>
      <c r="M112" s="2">
        <v>29.914202419999999</v>
      </c>
      <c r="N112" s="2">
        <v>115.36</v>
      </c>
      <c r="O112" s="2">
        <v>23.75458643</v>
      </c>
      <c r="P112" s="11">
        <v>1.0943400000000001E-6</v>
      </c>
      <c r="Q112" s="11">
        <v>2.8890576E-4</v>
      </c>
    </row>
    <row r="113" spans="1:17" x14ac:dyDescent="0.2">
      <c r="A113" s="2" t="s">
        <v>529</v>
      </c>
      <c r="B113" s="2" t="s">
        <v>533</v>
      </c>
      <c r="C113" s="2" t="s">
        <v>533</v>
      </c>
      <c r="D113" s="38" t="s">
        <v>5867</v>
      </c>
      <c r="E113" s="11">
        <v>3.7999999999999998E-18</v>
      </c>
      <c r="F113" s="2">
        <v>19</v>
      </c>
      <c r="G113" s="2">
        <v>59017640</v>
      </c>
      <c r="H113" s="2" t="s">
        <v>5736</v>
      </c>
      <c r="I113" s="2" t="s">
        <v>5738</v>
      </c>
      <c r="J113" s="2">
        <v>0.06</v>
      </c>
      <c r="K113" s="2">
        <v>9.4000000000000004E-3</v>
      </c>
      <c r="L113" s="11">
        <v>1.8E-10</v>
      </c>
      <c r="M113" s="2">
        <v>40.742417379999999</v>
      </c>
      <c r="N113" s="2">
        <v>74.05</v>
      </c>
      <c r="O113" s="2">
        <v>26.282316699999999</v>
      </c>
      <c r="P113" s="11">
        <v>2.9497699999999998E-7</v>
      </c>
      <c r="Q113" s="11">
        <v>7.7873927999999996E-5</v>
      </c>
    </row>
    <row r="114" spans="1:17" x14ac:dyDescent="0.2">
      <c r="A114" s="2" t="s">
        <v>529</v>
      </c>
      <c r="B114" s="2" t="s">
        <v>533</v>
      </c>
      <c r="C114" s="2" t="s">
        <v>1836</v>
      </c>
      <c r="D114" s="38" t="s">
        <v>5812</v>
      </c>
      <c r="E114" s="11">
        <v>1.7999999999999999E-22</v>
      </c>
      <c r="F114" s="2">
        <v>19</v>
      </c>
      <c r="G114" s="2">
        <v>59030580</v>
      </c>
      <c r="H114" s="2" t="s">
        <v>5739</v>
      </c>
      <c r="I114" s="2" t="s">
        <v>5738</v>
      </c>
      <c r="J114" s="2">
        <v>5.96E-2</v>
      </c>
      <c r="K114" s="2">
        <v>9.4000000000000004E-3</v>
      </c>
      <c r="L114" s="11">
        <v>2.6700000000000001E-10</v>
      </c>
      <c r="M114" s="2">
        <v>40.200995929999998</v>
      </c>
      <c r="N114" s="2">
        <v>93.74</v>
      </c>
      <c r="O114" s="2">
        <v>28.135172860000001</v>
      </c>
      <c r="P114" s="11">
        <v>1.13131E-7</v>
      </c>
      <c r="Q114" s="11">
        <v>2.9866583999999999E-5</v>
      </c>
    </row>
    <row r="115" spans="1:17" x14ac:dyDescent="0.2">
      <c r="A115" s="2" t="s">
        <v>529</v>
      </c>
      <c r="B115" s="2" t="s">
        <v>533</v>
      </c>
      <c r="C115" s="2" t="s">
        <v>1844</v>
      </c>
      <c r="D115" s="38" t="s">
        <v>5812</v>
      </c>
      <c r="E115" s="11">
        <v>1.7099999999999999E-24</v>
      </c>
      <c r="F115" s="2">
        <v>19</v>
      </c>
      <c r="G115" s="2">
        <v>59023166</v>
      </c>
      <c r="H115" s="2" t="s">
        <v>5736</v>
      </c>
      <c r="I115" s="2" t="s">
        <v>5738</v>
      </c>
      <c r="J115" s="2">
        <v>5.8999999999999997E-2</v>
      </c>
      <c r="K115" s="2">
        <v>9.4999999999999998E-3</v>
      </c>
      <c r="L115" s="11">
        <v>5.6200000000000002E-10</v>
      </c>
      <c r="M115" s="2">
        <v>38.570637120000001</v>
      </c>
      <c r="N115" s="2">
        <v>102.96</v>
      </c>
      <c r="O115" s="2">
        <v>28.059353470000001</v>
      </c>
      <c r="P115" s="11">
        <v>1.17651E-7</v>
      </c>
      <c r="Q115" s="11">
        <v>3.1059863999999999E-5</v>
      </c>
    </row>
    <row r="116" spans="1:17" x14ac:dyDescent="0.2">
      <c r="A116" s="2" t="s">
        <v>529</v>
      </c>
      <c r="B116" s="2" t="s">
        <v>533</v>
      </c>
      <c r="C116" s="2" t="s">
        <v>1845</v>
      </c>
      <c r="D116" s="38" t="s">
        <v>5812</v>
      </c>
      <c r="E116" s="11">
        <v>5.2100000000000003E-24</v>
      </c>
      <c r="F116" s="2">
        <v>19</v>
      </c>
      <c r="G116" s="2">
        <v>59023174</v>
      </c>
      <c r="H116" s="2" t="s">
        <v>5736</v>
      </c>
      <c r="I116" s="2" t="s">
        <v>5738</v>
      </c>
      <c r="J116" s="2">
        <v>-5.8799999999999998E-2</v>
      </c>
      <c r="K116" s="2">
        <v>9.4999999999999998E-3</v>
      </c>
      <c r="L116" s="11">
        <v>6.0999999999999996E-10</v>
      </c>
      <c r="M116" s="2">
        <v>38.309584489999999</v>
      </c>
      <c r="N116" s="2">
        <v>100.75</v>
      </c>
      <c r="O116" s="2">
        <v>27.755787999999999</v>
      </c>
      <c r="P116" s="11">
        <v>1.37636E-7</v>
      </c>
      <c r="Q116" s="11">
        <v>3.6335904000000003E-5</v>
      </c>
    </row>
    <row r="117" spans="1:17" x14ac:dyDescent="0.2">
      <c r="A117" s="2" t="s">
        <v>529</v>
      </c>
      <c r="B117" s="2" t="s">
        <v>533</v>
      </c>
      <c r="C117" s="2" t="s">
        <v>1846</v>
      </c>
      <c r="D117" s="38" t="s">
        <v>5812</v>
      </c>
      <c r="E117" s="11">
        <v>1.69E-27</v>
      </c>
      <c r="F117" s="2">
        <v>19</v>
      </c>
      <c r="G117" s="2">
        <v>59016790</v>
      </c>
      <c r="H117" s="2" t="s">
        <v>5736</v>
      </c>
      <c r="I117" s="2" t="s">
        <v>5738</v>
      </c>
      <c r="J117" s="2">
        <v>5.5100000000000003E-2</v>
      </c>
      <c r="K117" s="2">
        <v>9.4999999999999998E-3</v>
      </c>
      <c r="L117" s="11">
        <v>7.4199999999999996E-9</v>
      </c>
      <c r="M117" s="2">
        <v>33.64</v>
      </c>
      <c r="N117" s="2">
        <v>116.68</v>
      </c>
      <c r="O117" s="2">
        <v>26.111635589999999</v>
      </c>
      <c r="P117" s="11">
        <v>3.22236E-7</v>
      </c>
      <c r="Q117" s="11">
        <v>8.5070304000000002E-5</v>
      </c>
    </row>
    <row r="118" spans="1:17" x14ac:dyDescent="0.2">
      <c r="A118" s="2" t="s">
        <v>529</v>
      </c>
      <c r="B118" s="2" t="s">
        <v>533</v>
      </c>
      <c r="C118" s="2" t="s">
        <v>1856</v>
      </c>
      <c r="D118" s="38" t="s">
        <v>5812</v>
      </c>
      <c r="E118" s="11">
        <v>6.9199999999999995E-24</v>
      </c>
      <c r="F118" s="2">
        <v>19</v>
      </c>
      <c r="G118" s="2">
        <v>59024646</v>
      </c>
      <c r="H118" s="2" t="s">
        <v>5739</v>
      </c>
      <c r="I118" s="2" t="s">
        <v>5737</v>
      </c>
      <c r="J118" s="2">
        <v>5.8999999999999997E-2</v>
      </c>
      <c r="K118" s="2">
        <v>9.4999999999999998E-3</v>
      </c>
      <c r="L118" s="11">
        <v>5.0200000000000002E-10</v>
      </c>
      <c r="M118" s="2">
        <v>38.570637120000001</v>
      </c>
      <c r="N118" s="2">
        <v>100.19</v>
      </c>
      <c r="O118" s="2">
        <v>27.849512780000001</v>
      </c>
      <c r="P118" s="11">
        <v>1.3112700000000001E-7</v>
      </c>
      <c r="Q118" s="11">
        <v>3.4617528000000002E-5</v>
      </c>
    </row>
    <row r="119" spans="1:17" x14ac:dyDescent="0.2">
      <c r="A119" s="2" t="s">
        <v>529</v>
      </c>
      <c r="B119" s="2" t="s">
        <v>533</v>
      </c>
      <c r="C119" s="2" t="s">
        <v>1861</v>
      </c>
      <c r="D119" s="38" t="s">
        <v>5812</v>
      </c>
      <c r="E119" s="11">
        <v>3.9799999999999998E-23</v>
      </c>
      <c r="F119" s="2">
        <v>19</v>
      </c>
      <c r="G119" s="2">
        <v>59079096</v>
      </c>
      <c r="H119" s="2" t="s">
        <v>5739</v>
      </c>
      <c r="I119" s="2" t="s">
        <v>5737</v>
      </c>
      <c r="J119" s="2">
        <v>5.9299999999999999E-2</v>
      </c>
      <c r="K119" s="2">
        <v>9.4999999999999998E-3</v>
      </c>
      <c r="L119" s="11">
        <v>4.9800000000000004E-10</v>
      </c>
      <c r="M119" s="2">
        <v>38.963878119999997</v>
      </c>
      <c r="N119" s="2">
        <v>96.73</v>
      </c>
      <c r="O119" s="2">
        <v>27.775475889999999</v>
      </c>
      <c r="P119" s="11">
        <v>1.3624200000000001E-7</v>
      </c>
      <c r="Q119" s="11">
        <v>3.5967887999999999E-5</v>
      </c>
    </row>
    <row r="120" spans="1:17" x14ac:dyDescent="0.2">
      <c r="A120" s="2" t="s">
        <v>529</v>
      </c>
      <c r="B120" s="2" t="s">
        <v>533</v>
      </c>
      <c r="C120" s="2" t="s">
        <v>1863</v>
      </c>
      <c r="D120" s="38" t="s">
        <v>5812</v>
      </c>
      <c r="E120" s="11">
        <v>1.1799999999999999E-22</v>
      </c>
      <c r="F120" s="2">
        <v>19</v>
      </c>
      <c r="G120" s="2">
        <v>59089308</v>
      </c>
      <c r="H120" s="2" t="s">
        <v>5737</v>
      </c>
      <c r="I120" s="2" t="s">
        <v>5738</v>
      </c>
      <c r="J120" s="2">
        <v>-5.9700000000000003E-2</v>
      </c>
      <c r="K120" s="2">
        <v>9.5999999999999992E-3</v>
      </c>
      <c r="L120" s="11">
        <v>4.3999999999999998E-10</v>
      </c>
      <c r="M120" s="2">
        <v>38.672851559999998</v>
      </c>
      <c r="N120" s="2">
        <v>94.57</v>
      </c>
      <c r="O120" s="2">
        <v>27.448331870000001</v>
      </c>
      <c r="P120" s="11">
        <v>1.61348E-7</v>
      </c>
      <c r="Q120" s="11">
        <v>4.2595872E-5</v>
      </c>
    </row>
    <row r="121" spans="1:17" x14ac:dyDescent="0.2">
      <c r="A121" s="2" t="s">
        <v>529</v>
      </c>
      <c r="B121" s="2" t="s">
        <v>533</v>
      </c>
      <c r="C121" s="2" t="s">
        <v>1834</v>
      </c>
      <c r="D121" s="38" t="s">
        <v>5812</v>
      </c>
      <c r="E121" s="11">
        <v>7.3799999999999997E-22</v>
      </c>
      <c r="F121" s="2">
        <v>19</v>
      </c>
      <c r="G121" s="2">
        <v>59028585</v>
      </c>
      <c r="H121" s="2" t="s">
        <v>5736</v>
      </c>
      <c r="I121" s="2" t="s">
        <v>5738</v>
      </c>
      <c r="J121" s="2">
        <v>6.2100000000000002E-2</v>
      </c>
      <c r="K121" s="2">
        <v>9.7999999999999997E-3</v>
      </c>
      <c r="L121" s="11">
        <v>1.95E-10</v>
      </c>
      <c r="M121" s="2">
        <v>40.15420658</v>
      </c>
      <c r="N121" s="2">
        <v>90.95</v>
      </c>
      <c r="O121" s="2">
        <v>27.85563771</v>
      </c>
      <c r="P121" s="11">
        <v>1.3071299999999999E-7</v>
      </c>
      <c r="Q121" s="11">
        <v>3.4508231999999997E-5</v>
      </c>
    </row>
    <row r="122" spans="1:17" x14ac:dyDescent="0.2">
      <c r="A122" s="2" t="s">
        <v>529</v>
      </c>
      <c r="B122" s="2" t="s">
        <v>533</v>
      </c>
      <c r="C122" s="2" t="s">
        <v>1841</v>
      </c>
      <c r="D122" s="38" t="s">
        <v>5812</v>
      </c>
      <c r="E122" s="11">
        <v>2.1700000000000001E-20</v>
      </c>
      <c r="F122" s="2">
        <v>19</v>
      </c>
      <c r="G122" s="2">
        <v>59038895</v>
      </c>
      <c r="H122" s="2" t="s">
        <v>5739</v>
      </c>
      <c r="I122" s="2" t="s">
        <v>5737</v>
      </c>
      <c r="J122" s="2">
        <v>-5.4399999999999997E-2</v>
      </c>
      <c r="K122" s="2">
        <v>9.2999999999999992E-3</v>
      </c>
      <c r="L122" s="11">
        <v>4.5999999999999998E-9</v>
      </c>
      <c r="M122" s="2">
        <v>34.216209970000001</v>
      </c>
      <c r="N122" s="2">
        <v>84.26</v>
      </c>
      <c r="O122" s="2">
        <v>24.33426772</v>
      </c>
      <c r="P122" s="11">
        <v>8.0985499999999999E-7</v>
      </c>
      <c r="Q122" s="11">
        <v>2.1380172E-4</v>
      </c>
    </row>
    <row r="123" spans="1:17" x14ac:dyDescent="0.2">
      <c r="A123" s="2" t="s">
        <v>529</v>
      </c>
      <c r="B123" s="2" t="s">
        <v>533</v>
      </c>
      <c r="C123" s="2" t="s">
        <v>1862</v>
      </c>
      <c r="D123" s="38" t="s">
        <v>5812</v>
      </c>
      <c r="E123" s="11">
        <v>4.4500000000000001E-23</v>
      </c>
      <c r="F123" s="2">
        <v>19</v>
      </c>
      <c r="G123" s="2">
        <v>59080325</v>
      </c>
      <c r="H123" s="2" t="s">
        <v>5739</v>
      </c>
      <c r="I123" s="2" t="s">
        <v>5737</v>
      </c>
      <c r="J123" s="2">
        <v>5.9700000000000003E-2</v>
      </c>
      <c r="K123" s="2">
        <v>9.4999999999999998E-3</v>
      </c>
      <c r="L123" s="11">
        <v>3.44E-10</v>
      </c>
      <c r="M123" s="2">
        <v>39.49130194</v>
      </c>
      <c r="N123" s="2">
        <v>96.51</v>
      </c>
      <c r="O123" s="2">
        <v>28.023615670000002</v>
      </c>
      <c r="P123" s="11">
        <v>1.19844E-7</v>
      </c>
      <c r="Q123" s="11">
        <v>3.1638816000000003E-5</v>
      </c>
    </row>
    <row r="124" spans="1:17" x14ac:dyDescent="0.2">
      <c r="A124" s="2" t="s">
        <v>529</v>
      </c>
      <c r="B124" s="2" t="s">
        <v>533</v>
      </c>
      <c r="C124" s="2" t="s">
        <v>1855</v>
      </c>
      <c r="D124" s="38" t="s">
        <v>5812</v>
      </c>
      <c r="E124" s="11">
        <v>9.3100000000000003E-23</v>
      </c>
      <c r="F124" s="2">
        <v>19</v>
      </c>
      <c r="G124" s="2">
        <v>59085045</v>
      </c>
      <c r="H124" s="2" t="s">
        <v>5736</v>
      </c>
      <c r="I124" s="2" t="s">
        <v>5738</v>
      </c>
      <c r="J124" s="2">
        <v>5.9400000000000001E-2</v>
      </c>
      <c r="K124" s="2">
        <v>9.4999999999999998E-3</v>
      </c>
      <c r="L124" s="11">
        <v>4.7200000000000002E-10</v>
      </c>
      <c r="M124" s="2">
        <v>39.09540166</v>
      </c>
      <c r="N124" s="2">
        <v>95.04</v>
      </c>
      <c r="O124" s="2">
        <v>27.700831990000001</v>
      </c>
      <c r="P124" s="11">
        <v>1.41602E-7</v>
      </c>
      <c r="Q124" s="11">
        <v>3.7382928000000001E-5</v>
      </c>
    </row>
    <row r="125" spans="1:17" x14ac:dyDescent="0.2">
      <c r="A125" s="2" t="s">
        <v>529</v>
      </c>
      <c r="B125" s="2" t="s">
        <v>533</v>
      </c>
      <c r="C125" s="2" t="s">
        <v>1864</v>
      </c>
      <c r="D125" s="38" t="s">
        <v>5812</v>
      </c>
      <c r="E125" s="11">
        <v>2.2200000000000001E-16</v>
      </c>
      <c r="F125" s="2">
        <v>19</v>
      </c>
      <c r="G125" s="2">
        <v>59083594</v>
      </c>
      <c r="H125" s="2" t="s">
        <v>5736</v>
      </c>
      <c r="I125" s="2" t="s">
        <v>5739</v>
      </c>
      <c r="J125" s="2">
        <v>4.9299999999999997E-2</v>
      </c>
      <c r="K125" s="2">
        <v>8.8999999999999999E-3</v>
      </c>
      <c r="L125" s="11">
        <v>3.0500000000000002E-8</v>
      </c>
      <c r="M125" s="2">
        <v>30.684130790000001</v>
      </c>
      <c r="N125" s="2">
        <v>66.03</v>
      </c>
      <c r="O125" s="2">
        <v>20.949101280000001</v>
      </c>
      <c r="P125" s="11">
        <v>4.7164899999999998E-6</v>
      </c>
      <c r="Q125" s="11">
        <v>1.24515336E-3</v>
      </c>
    </row>
    <row r="126" spans="1:17" x14ac:dyDescent="0.2">
      <c r="A126" s="2" t="s">
        <v>529</v>
      </c>
      <c r="B126" s="2" t="s">
        <v>533</v>
      </c>
      <c r="C126" s="2" t="s">
        <v>1849</v>
      </c>
      <c r="D126" s="38" t="s">
        <v>5812</v>
      </c>
      <c r="E126" s="11">
        <v>9.4699999999999999E-23</v>
      </c>
      <c r="F126" s="2">
        <v>19</v>
      </c>
      <c r="G126" s="2">
        <v>59068996</v>
      </c>
      <c r="H126" s="2" t="s">
        <v>5739</v>
      </c>
      <c r="I126" s="2" t="s">
        <v>5737</v>
      </c>
      <c r="J126" s="2">
        <v>5.8299999999999998E-2</v>
      </c>
      <c r="K126" s="2">
        <v>9.4000000000000004E-3</v>
      </c>
      <c r="L126" s="11">
        <v>6.6499999999999998E-10</v>
      </c>
      <c r="M126" s="2">
        <v>38.466387509999997</v>
      </c>
      <c r="N126" s="2">
        <v>95.01</v>
      </c>
      <c r="O126" s="2">
        <v>27.380829970000001</v>
      </c>
      <c r="P126" s="11">
        <v>1.6707900000000001E-7</v>
      </c>
      <c r="Q126" s="11">
        <v>4.4108856E-5</v>
      </c>
    </row>
    <row r="127" spans="1:17" x14ac:dyDescent="0.2">
      <c r="A127" s="2" t="s">
        <v>529</v>
      </c>
      <c r="B127" s="2" t="s">
        <v>533</v>
      </c>
      <c r="C127" s="2" t="s">
        <v>1842</v>
      </c>
      <c r="D127" s="38" t="s">
        <v>5812</v>
      </c>
      <c r="E127" s="11">
        <v>4.4400000000000002E-16</v>
      </c>
      <c r="F127" s="2">
        <v>19</v>
      </c>
      <c r="G127" s="2">
        <v>59067623</v>
      </c>
      <c r="H127" s="2" t="s">
        <v>5739</v>
      </c>
      <c r="I127" s="2" t="s">
        <v>5737</v>
      </c>
      <c r="J127" s="2">
        <v>4.8599999999999997E-2</v>
      </c>
      <c r="K127" s="2">
        <v>8.8000000000000005E-3</v>
      </c>
      <c r="L127" s="11">
        <v>3.8700000000000002E-8</v>
      </c>
      <c r="M127" s="2">
        <v>30.500516529999999</v>
      </c>
      <c r="N127" s="2">
        <v>64.66</v>
      </c>
      <c r="O127" s="2">
        <v>20.725020000000001</v>
      </c>
      <c r="P127" s="11">
        <v>5.3018699999999996E-6</v>
      </c>
      <c r="Q127" s="2">
        <v>1.3996936799999999E-3</v>
      </c>
    </row>
    <row r="128" spans="1:17" x14ac:dyDescent="0.2">
      <c r="A128" s="2" t="s">
        <v>529</v>
      </c>
      <c r="B128" s="2" t="s">
        <v>533</v>
      </c>
      <c r="C128" s="2" t="s">
        <v>1851</v>
      </c>
      <c r="D128" s="38" t="s">
        <v>5812</v>
      </c>
      <c r="E128" s="11">
        <v>2.2200000000000001E-16</v>
      </c>
      <c r="F128" s="2">
        <v>19</v>
      </c>
      <c r="G128" s="2">
        <v>59074653</v>
      </c>
      <c r="H128" s="2" t="s">
        <v>5739</v>
      </c>
      <c r="I128" s="2" t="s">
        <v>5737</v>
      </c>
      <c r="J128" s="2">
        <v>-4.87E-2</v>
      </c>
      <c r="K128" s="2">
        <v>8.8000000000000005E-3</v>
      </c>
      <c r="L128" s="11">
        <v>3.6400000000000002E-8</v>
      </c>
      <c r="M128" s="2">
        <v>30.626162189999999</v>
      </c>
      <c r="N128" s="2">
        <v>66.03</v>
      </c>
      <c r="O128" s="2">
        <v>20.922064410000001</v>
      </c>
      <c r="P128" s="11">
        <v>4.7835299999999996E-6</v>
      </c>
      <c r="Q128" s="2">
        <v>1.26285192E-3</v>
      </c>
    </row>
    <row r="129" spans="1:17" x14ac:dyDescent="0.2">
      <c r="A129" s="2" t="s">
        <v>529</v>
      </c>
      <c r="B129" s="2" t="s">
        <v>533</v>
      </c>
      <c r="C129" s="2" t="s">
        <v>1848</v>
      </c>
      <c r="D129" s="38" t="s">
        <v>5812</v>
      </c>
      <c r="E129" s="11">
        <v>2.2200000000000001E-16</v>
      </c>
      <c r="F129" s="2">
        <v>19</v>
      </c>
      <c r="G129" s="2">
        <v>59070916</v>
      </c>
      <c r="H129" s="2" t="s">
        <v>5739</v>
      </c>
      <c r="I129" s="2" t="s">
        <v>5737</v>
      </c>
      <c r="J129" s="2">
        <v>-4.8599999999999997E-2</v>
      </c>
      <c r="K129" s="2">
        <v>8.8000000000000005E-3</v>
      </c>
      <c r="L129" s="11">
        <v>3.5600000000000001E-8</v>
      </c>
      <c r="M129" s="2">
        <v>30.500516529999999</v>
      </c>
      <c r="N129" s="2">
        <v>66.03</v>
      </c>
      <c r="O129" s="2">
        <v>20.863351130000002</v>
      </c>
      <c r="P129" s="11">
        <v>4.9324200000000001E-6</v>
      </c>
      <c r="Q129" s="2">
        <v>1.30215888E-3</v>
      </c>
    </row>
    <row r="130" spans="1:17" x14ac:dyDescent="0.2">
      <c r="A130" s="2" t="s">
        <v>529</v>
      </c>
      <c r="B130" s="2" t="s">
        <v>533</v>
      </c>
      <c r="C130" s="2" t="s">
        <v>1847</v>
      </c>
      <c r="D130" s="38" t="s">
        <v>5812</v>
      </c>
      <c r="E130" s="11">
        <v>2.2200000000000001E-16</v>
      </c>
      <c r="F130" s="2">
        <v>19</v>
      </c>
      <c r="G130" s="2">
        <v>59071051</v>
      </c>
      <c r="H130" s="2" t="s">
        <v>5737</v>
      </c>
      <c r="I130" s="2" t="s">
        <v>5738</v>
      </c>
      <c r="J130" s="2">
        <v>-4.87E-2</v>
      </c>
      <c r="K130" s="2">
        <v>8.8000000000000005E-3</v>
      </c>
      <c r="L130" s="11">
        <v>3.4100000000000001E-8</v>
      </c>
      <c r="M130" s="2">
        <v>30.626162189999999</v>
      </c>
      <c r="N130" s="2">
        <v>66.03</v>
      </c>
      <c r="O130" s="2">
        <v>20.922064410000001</v>
      </c>
      <c r="P130" s="11">
        <v>4.7835299999999996E-6</v>
      </c>
      <c r="Q130" s="11">
        <v>1.26285192E-3</v>
      </c>
    </row>
    <row r="131" spans="1:17" x14ac:dyDescent="0.2">
      <c r="A131" s="2" t="s">
        <v>529</v>
      </c>
      <c r="B131" s="2" t="s">
        <v>533</v>
      </c>
      <c r="C131" s="2" t="s">
        <v>1850</v>
      </c>
      <c r="D131" s="38" t="s">
        <v>5812</v>
      </c>
      <c r="E131" s="11">
        <v>1.7900000000000001E-21</v>
      </c>
      <c r="F131" s="2">
        <v>19</v>
      </c>
      <c r="G131" s="2">
        <v>59058693</v>
      </c>
      <c r="H131" s="2" t="s">
        <v>5736</v>
      </c>
      <c r="I131" s="2" t="s">
        <v>5738</v>
      </c>
      <c r="J131" s="2">
        <v>5.8000000000000003E-2</v>
      </c>
      <c r="K131" s="2">
        <v>9.4999999999999998E-3</v>
      </c>
      <c r="L131" s="11">
        <v>1.15E-9</v>
      </c>
      <c r="M131" s="2">
        <v>37.274238230000002</v>
      </c>
      <c r="N131" s="2">
        <v>89.19</v>
      </c>
      <c r="O131" s="2">
        <v>26.288174829999999</v>
      </c>
      <c r="P131" s="11">
        <v>2.94084E-7</v>
      </c>
      <c r="Q131" s="11">
        <v>7.7638176000000006E-5</v>
      </c>
    </row>
    <row r="132" spans="1:17" x14ac:dyDescent="0.2">
      <c r="A132" s="2" t="s">
        <v>529</v>
      </c>
      <c r="B132" s="2" t="s">
        <v>533</v>
      </c>
      <c r="C132" s="2" t="s">
        <v>1858</v>
      </c>
      <c r="D132" s="38" t="s">
        <v>5812</v>
      </c>
      <c r="E132" s="11">
        <v>2.2200000000000001E-16</v>
      </c>
      <c r="F132" s="2">
        <v>19</v>
      </c>
      <c r="G132" s="2">
        <v>59064939</v>
      </c>
      <c r="H132" s="2" t="s">
        <v>5739</v>
      </c>
      <c r="I132" s="2" t="s">
        <v>5737</v>
      </c>
      <c r="J132" s="2">
        <v>-4.8399999999999999E-2</v>
      </c>
      <c r="K132" s="2">
        <v>8.8000000000000005E-3</v>
      </c>
      <c r="L132" s="11">
        <v>4.1099999999999997E-8</v>
      </c>
      <c r="M132" s="2">
        <v>30.25</v>
      </c>
      <c r="N132" s="2">
        <v>66.03</v>
      </c>
      <c r="O132" s="2">
        <v>20.745829270000002</v>
      </c>
      <c r="P132" s="11">
        <v>5.2445700000000002E-6</v>
      </c>
      <c r="Q132" s="11">
        <v>1.3845664800000001E-3</v>
      </c>
    </row>
    <row r="133" spans="1:17" x14ac:dyDescent="0.2">
      <c r="A133" s="2" t="s">
        <v>529</v>
      </c>
      <c r="B133" s="2" t="s">
        <v>533</v>
      </c>
      <c r="C133" s="2" t="s">
        <v>1843</v>
      </c>
      <c r="D133" s="38" t="s">
        <v>5812</v>
      </c>
      <c r="E133" s="11">
        <v>1.1199999999999999E-22</v>
      </c>
      <c r="F133" s="2">
        <v>19</v>
      </c>
      <c r="G133" s="2">
        <v>59056752</v>
      </c>
      <c r="H133" s="2" t="s">
        <v>5737</v>
      </c>
      <c r="I133" s="2" t="s">
        <v>5738</v>
      </c>
      <c r="J133" s="2">
        <v>5.8099999999999999E-2</v>
      </c>
      <c r="K133" s="2">
        <v>9.4999999999999998E-3</v>
      </c>
      <c r="L133" s="11">
        <v>1.0999999999999999E-9</v>
      </c>
      <c r="M133" s="2">
        <v>37.402880889999999</v>
      </c>
      <c r="N133" s="2">
        <v>94.67</v>
      </c>
      <c r="O133" s="2">
        <v>26.810527449999999</v>
      </c>
      <c r="P133" s="11">
        <v>2.2441100000000001E-7</v>
      </c>
      <c r="Q133" s="11">
        <v>5.9244504000000003E-5</v>
      </c>
    </row>
    <row r="134" spans="1:17" x14ac:dyDescent="0.2">
      <c r="A134" s="2" t="s">
        <v>529</v>
      </c>
      <c r="B134" s="2" t="s">
        <v>533</v>
      </c>
      <c r="C134" s="2" t="s">
        <v>1865</v>
      </c>
      <c r="D134" s="38" t="s">
        <v>5812</v>
      </c>
      <c r="E134" s="11">
        <v>1.5999999999999999E-22</v>
      </c>
      <c r="F134" s="2">
        <v>19</v>
      </c>
      <c r="G134" s="2">
        <v>59072684</v>
      </c>
      <c r="H134" s="2" t="s">
        <v>5739</v>
      </c>
      <c r="I134" s="2" t="s">
        <v>5737</v>
      </c>
      <c r="J134" s="2">
        <v>5.8700000000000002E-2</v>
      </c>
      <c r="K134" s="2">
        <v>9.4999999999999998E-3</v>
      </c>
      <c r="L134" s="11">
        <v>5.5299999999999995E-10</v>
      </c>
      <c r="M134" s="2">
        <v>38.179390580000003</v>
      </c>
      <c r="N134" s="2">
        <v>93.97</v>
      </c>
      <c r="O134" s="2">
        <v>27.149089100000001</v>
      </c>
      <c r="P134" s="11">
        <v>1.8835399999999999E-7</v>
      </c>
      <c r="Q134" s="11">
        <v>4.9725456000000003E-5</v>
      </c>
    </row>
    <row r="135" spans="1:17" x14ac:dyDescent="0.2">
      <c r="A135" s="2" t="s">
        <v>529</v>
      </c>
      <c r="B135" s="2" t="s">
        <v>533</v>
      </c>
      <c r="C135" s="2" t="s">
        <v>1860</v>
      </c>
      <c r="D135" s="38" t="s">
        <v>5812</v>
      </c>
      <c r="E135" s="11">
        <v>3.9400000000000002E-36</v>
      </c>
      <c r="F135" s="2">
        <v>19</v>
      </c>
      <c r="G135" s="2">
        <v>59013196</v>
      </c>
      <c r="H135" s="2" t="s">
        <v>5736</v>
      </c>
      <c r="I135" s="2" t="s">
        <v>5738</v>
      </c>
      <c r="J135" s="2">
        <v>-5.3699999999999998E-2</v>
      </c>
      <c r="K135" s="2">
        <v>9.9000000000000008E-3</v>
      </c>
      <c r="L135" s="11">
        <v>5.6599999999999997E-8</v>
      </c>
      <c r="M135" s="2">
        <v>29.422405879999999</v>
      </c>
      <c r="N135" s="2">
        <v>156.13999999999999</v>
      </c>
      <c r="O135" s="2">
        <v>24.757282499999999</v>
      </c>
      <c r="P135" s="11">
        <v>6.5022700000000004E-7</v>
      </c>
      <c r="Q135" s="2">
        <v>1.7165992800000001E-4</v>
      </c>
    </row>
    <row r="136" spans="1:17" x14ac:dyDescent="0.2">
      <c r="A136" s="2" t="s">
        <v>529</v>
      </c>
      <c r="B136" s="2" t="s">
        <v>533</v>
      </c>
      <c r="C136" s="2" t="s">
        <v>1852</v>
      </c>
      <c r="D136" s="38" t="s">
        <v>5812</v>
      </c>
      <c r="E136" s="11">
        <v>6.3300000000000002E-38</v>
      </c>
      <c r="F136" s="2">
        <v>19</v>
      </c>
      <c r="G136" s="2">
        <v>59007566</v>
      </c>
      <c r="H136" s="2" t="s">
        <v>5739</v>
      </c>
      <c r="I136" s="2" t="s">
        <v>5738</v>
      </c>
      <c r="J136" s="2">
        <v>5.28E-2</v>
      </c>
      <c r="K136" s="2">
        <v>9.7999999999999997E-3</v>
      </c>
      <c r="L136" s="11">
        <v>8.0299999999999998E-8</v>
      </c>
      <c r="M136" s="2">
        <v>29.02790504</v>
      </c>
      <c r="N136" s="2">
        <v>164.35</v>
      </c>
      <c r="O136" s="2">
        <v>24.670592060000001</v>
      </c>
      <c r="P136" s="11">
        <v>6.8014100000000003E-7</v>
      </c>
      <c r="Q136" s="11">
        <v>1.79557224E-4</v>
      </c>
    </row>
    <row r="137" spans="1:17" x14ac:dyDescent="0.2">
      <c r="A137" s="2" t="s">
        <v>529</v>
      </c>
      <c r="B137" s="2" t="s">
        <v>533</v>
      </c>
      <c r="C137" s="2" t="s">
        <v>1835</v>
      </c>
      <c r="D137" s="38" t="s">
        <v>5812</v>
      </c>
      <c r="E137" s="11">
        <v>7.54E-23</v>
      </c>
      <c r="F137" s="2">
        <v>19</v>
      </c>
      <c r="G137" s="2">
        <v>59062259</v>
      </c>
      <c r="H137" s="2" t="s">
        <v>5739</v>
      </c>
      <c r="I137" s="2" t="s">
        <v>5737</v>
      </c>
      <c r="J137" s="2">
        <v>5.8099999999999999E-2</v>
      </c>
      <c r="K137" s="2">
        <v>9.4999999999999998E-3</v>
      </c>
      <c r="L137" s="11">
        <v>8.08E-10</v>
      </c>
      <c r="M137" s="2">
        <v>37.402880889999999</v>
      </c>
      <c r="N137" s="2">
        <v>95.46</v>
      </c>
      <c r="O137" s="2">
        <v>26.87360039</v>
      </c>
      <c r="P137" s="11">
        <v>2.1720599999999999E-7</v>
      </c>
      <c r="Q137" s="11">
        <v>5.7342383999999998E-5</v>
      </c>
    </row>
    <row r="138" spans="1:17" x14ac:dyDescent="0.2">
      <c r="A138" s="2" t="s">
        <v>529</v>
      </c>
      <c r="B138" s="2" t="s">
        <v>533</v>
      </c>
      <c r="C138" s="2" t="s">
        <v>1859</v>
      </c>
      <c r="D138" s="38" t="s">
        <v>5812</v>
      </c>
      <c r="E138" s="11">
        <v>4.1700000000000002E-38</v>
      </c>
      <c r="F138" s="2">
        <v>19</v>
      </c>
      <c r="G138" s="2">
        <v>59008213</v>
      </c>
      <c r="H138" s="2" t="s">
        <v>5739</v>
      </c>
      <c r="I138" s="2" t="s">
        <v>5737</v>
      </c>
      <c r="J138" s="2">
        <v>-5.2999999999999999E-2</v>
      </c>
      <c r="K138" s="2">
        <v>9.7999999999999997E-3</v>
      </c>
      <c r="L138" s="11">
        <v>6.9899999999999997E-8</v>
      </c>
      <c r="M138" s="2">
        <v>29.248229899999998</v>
      </c>
      <c r="N138" s="2">
        <v>165.18</v>
      </c>
      <c r="O138" s="2">
        <v>24.848429629999998</v>
      </c>
      <c r="P138" s="11">
        <v>6.2019499999999998E-7</v>
      </c>
      <c r="Q138" s="2">
        <v>1.6373148E-4</v>
      </c>
    </row>
    <row r="139" spans="1:17" x14ac:dyDescent="0.2">
      <c r="A139" s="2" t="s">
        <v>529</v>
      </c>
      <c r="B139" s="2" t="s">
        <v>533</v>
      </c>
      <c r="C139" s="2" t="s">
        <v>1854</v>
      </c>
      <c r="D139" s="38" t="s">
        <v>5812</v>
      </c>
      <c r="E139" s="11">
        <v>5.7899999999999997E-38</v>
      </c>
      <c r="F139" s="2">
        <v>19</v>
      </c>
      <c r="G139" s="2">
        <v>59009674</v>
      </c>
      <c r="H139" s="2" t="s">
        <v>5739</v>
      </c>
      <c r="I139" s="2" t="s">
        <v>5737</v>
      </c>
      <c r="J139" s="2">
        <v>-5.33E-2</v>
      </c>
      <c r="K139" s="2">
        <v>9.7999999999999997E-3</v>
      </c>
      <c r="L139" s="11">
        <v>6.1799999999999998E-8</v>
      </c>
      <c r="M139" s="2">
        <v>29.580279050000001</v>
      </c>
      <c r="N139" s="2">
        <v>164.53</v>
      </c>
      <c r="O139" s="2">
        <v>25.072559810000001</v>
      </c>
      <c r="P139" s="11">
        <v>5.5212999999999996E-7</v>
      </c>
      <c r="Q139" s="11">
        <v>1.4576231999999999E-4</v>
      </c>
    </row>
    <row r="140" spans="1:17" x14ac:dyDescent="0.2">
      <c r="A140" s="2" t="s">
        <v>529</v>
      </c>
      <c r="B140" s="2" t="s">
        <v>533</v>
      </c>
      <c r="C140" s="2" t="s">
        <v>1853</v>
      </c>
      <c r="D140" s="38" t="s">
        <v>5812</v>
      </c>
      <c r="E140" s="11">
        <v>5.5000000000000001E-22</v>
      </c>
      <c r="F140" s="2">
        <v>19</v>
      </c>
      <c r="G140" s="2">
        <v>59048754</v>
      </c>
      <c r="H140" s="2" t="s">
        <v>5739</v>
      </c>
      <c r="I140" s="2" t="s">
        <v>5737</v>
      </c>
      <c r="J140" s="2">
        <v>5.7799999999999997E-2</v>
      </c>
      <c r="K140" s="2">
        <v>9.4999999999999998E-3</v>
      </c>
      <c r="L140" s="11">
        <v>1.0399999999999999E-9</v>
      </c>
      <c r="M140" s="2">
        <v>37.017617729999998</v>
      </c>
      <c r="N140" s="2">
        <v>91.53</v>
      </c>
      <c r="O140" s="2">
        <v>26.357557379999999</v>
      </c>
      <c r="P140" s="11">
        <v>2.8370700000000001E-7</v>
      </c>
      <c r="Q140" s="11">
        <v>7.4898647999999999E-5</v>
      </c>
    </row>
    <row r="141" spans="1:17" x14ac:dyDescent="0.2">
      <c r="A141" s="2" t="s">
        <v>529</v>
      </c>
      <c r="B141" s="2" t="s">
        <v>533</v>
      </c>
      <c r="C141" s="2" t="s">
        <v>1837</v>
      </c>
      <c r="D141" s="38" t="s">
        <v>5812</v>
      </c>
      <c r="E141" s="11">
        <v>5.7999999999999999E-38</v>
      </c>
      <c r="F141" s="2">
        <v>19</v>
      </c>
      <c r="G141" s="2">
        <v>59009109</v>
      </c>
      <c r="H141" s="2" t="s">
        <v>5739</v>
      </c>
      <c r="I141" s="2" t="s">
        <v>5737</v>
      </c>
      <c r="J141" s="2">
        <v>-5.3600000000000002E-2</v>
      </c>
      <c r="K141" s="2">
        <v>9.7999999999999997E-3</v>
      </c>
      <c r="L141" s="11">
        <v>5.0799999999999998E-8</v>
      </c>
      <c r="M141" s="2">
        <v>29.914202419999999</v>
      </c>
      <c r="N141" s="2">
        <v>164.53</v>
      </c>
      <c r="O141" s="2">
        <v>25.312010749999999</v>
      </c>
      <c r="P141" s="11">
        <v>4.8766300000000004E-7</v>
      </c>
      <c r="Q141" s="2">
        <v>1.2874303199999999E-4</v>
      </c>
    </row>
    <row r="142" spans="1:17" x14ac:dyDescent="0.2">
      <c r="A142" s="2" t="s">
        <v>529</v>
      </c>
      <c r="B142" s="2" t="s">
        <v>533</v>
      </c>
      <c r="C142" s="2" t="s">
        <v>1838</v>
      </c>
      <c r="D142" s="38" t="s">
        <v>5812</v>
      </c>
      <c r="E142" s="11">
        <v>5.8399999999999997E-38</v>
      </c>
      <c r="F142" s="2">
        <v>19</v>
      </c>
      <c r="G142" s="2">
        <v>59006924</v>
      </c>
      <c r="H142" s="2" t="s">
        <v>5739</v>
      </c>
      <c r="I142" s="2" t="s">
        <v>5737</v>
      </c>
      <c r="J142" s="2">
        <v>5.3600000000000002E-2</v>
      </c>
      <c r="K142" s="2">
        <v>9.7999999999999997E-3</v>
      </c>
      <c r="L142" s="11">
        <v>5.2199999999999998E-8</v>
      </c>
      <c r="M142" s="2">
        <v>29.914202419999999</v>
      </c>
      <c r="N142" s="2">
        <v>164.52</v>
      </c>
      <c r="O142" s="2">
        <v>25.311715410000001</v>
      </c>
      <c r="P142" s="11">
        <v>4.8773699999999997E-7</v>
      </c>
      <c r="Q142" s="2">
        <v>1.2876256799999999E-4</v>
      </c>
    </row>
    <row r="143" spans="1:17" x14ac:dyDescent="0.2">
      <c r="A143" s="2" t="s">
        <v>529</v>
      </c>
      <c r="B143" s="2" t="s">
        <v>533</v>
      </c>
      <c r="C143" s="2" t="s">
        <v>1839</v>
      </c>
      <c r="D143" s="38" t="s">
        <v>5812</v>
      </c>
      <c r="E143" s="11">
        <v>6.3400000000000004E-38</v>
      </c>
      <c r="F143" s="2">
        <v>19</v>
      </c>
      <c r="G143" s="2">
        <v>59006984</v>
      </c>
      <c r="H143" s="2" t="s">
        <v>5739</v>
      </c>
      <c r="I143" s="2" t="s">
        <v>5737</v>
      </c>
      <c r="J143" s="2">
        <v>5.3600000000000002E-2</v>
      </c>
      <c r="K143" s="2">
        <v>9.7999999999999997E-3</v>
      </c>
      <c r="L143" s="11">
        <v>4.9999999999999998E-8</v>
      </c>
      <c r="M143" s="2">
        <v>29.914202419999999</v>
      </c>
      <c r="N143" s="2">
        <v>164.35</v>
      </c>
      <c r="O143" s="2">
        <v>25.307823389999999</v>
      </c>
      <c r="P143" s="11">
        <v>4.8872199999999995E-7</v>
      </c>
      <c r="Q143" s="2">
        <v>1.29022608E-4</v>
      </c>
    </row>
    <row r="144" spans="1:17" x14ac:dyDescent="0.2">
      <c r="A144" s="2" t="s">
        <v>529</v>
      </c>
      <c r="B144" s="2" t="s">
        <v>533</v>
      </c>
      <c r="C144" s="2" t="s">
        <v>1840</v>
      </c>
      <c r="D144" s="38" t="s">
        <v>5812</v>
      </c>
      <c r="E144" s="11">
        <v>6.3300000000000002E-38</v>
      </c>
      <c r="F144" s="2">
        <v>19</v>
      </c>
      <c r="G144" s="2">
        <v>59007203</v>
      </c>
      <c r="H144" s="2" t="s">
        <v>5736</v>
      </c>
      <c r="I144" s="2" t="s">
        <v>5738</v>
      </c>
      <c r="J144" s="2">
        <v>5.3600000000000002E-2</v>
      </c>
      <c r="K144" s="2">
        <v>9.7999999999999997E-3</v>
      </c>
      <c r="L144" s="11">
        <v>5.0099999999999999E-8</v>
      </c>
      <c r="M144" s="2">
        <v>29.914202419999999</v>
      </c>
      <c r="N144" s="2">
        <v>164.35</v>
      </c>
      <c r="O144" s="2">
        <v>25.307863050000002</v>
      </c>
      <c r="P144" s="11">
        <v>4.8871199999999999E-7</v>
      </c>
      <c r="Q144" s="11">
        <v>1.29019968E-4</v>
      </c>
    </row>
    <row r="145" spans="1:17" x14ac:dyDescent="0.2">
      <c r="A145" s="2" t="s">
        <v>529</v>
      </c>
      <c r="B145" s="2" t="s">
        <v>533</v>
      </c>
      <c r="C145" s="2" t="s">
        <v>533</v>
      </c>
      <c r="D145" s="38" t="s">
        <v>5812</v>
      </c>
      <c r="E145" s="11">
        <v>2.58E-27</v>
      </c>
      <c r="F145" s="2">
        <v>19</v>
      </c>
      <c r="G145" s="2">
        <v>59017640</v>
      </c>
      <c r="H145" s="2" t="s">
        <v>5736</v>
      </c>
      <c r="I145" s="2" t="s">
        <v>5738</v>
      </c>
      <c r="J145" s="2">
        <v>0.06</v>
      </c>
      <c r="K145" s="2">
        <v>9.4000000000000004E-3</v>
      </c>
      <c r="L145" s="11">
        <v>1.8E-10</v>
      </c>
      <c r="M145" s="2">
        <v>40.742417379999999</v>
      </c>
      <c r="N145" s="2">
        <v>115.83</v>
      </c>
      <c r="O145" s="2">
        <v>30.140914760000001</v>
      </c>
      <c r="P145" s="11">
        <v>4.0176500000000002E-8</v>
      </c>
      <c r="Q145" s="11">
        <v>1.0606596E-5</v>
      </c>
    </row>
    <row r="146" spans="1:17" x14ac:dyDescent="0.2">
      <c r="A146" s="2" t="s">
        <v>529</v>
      </c>
      <c r="B146" s="2" t="s">
        <v>533</v>
      </c>
      <c r="C146" s="2" t="s">
        <v>1836</v>
      </c>
      <c r="D146" s="38" t="s">
        <v>6573</v>
      </c>
      <c r="E146" s="11">
        <v>9.6400000000000003E-8</v>
      </c>
      <c r="F146" s="2">
        <v>19</v>
      </c>
      <c r="G146" s="2">
        <v>59030580</v>
      </c>
      <c r="H146" s="2" t="s">
        <v>5739</v>
      </c>
      <c r="I146" s="2" t="s">
        <v>5738</v>
      </c>
      <c r="J146" s="2">
        <v>5.96E-2</v>
      </c>
      <c r="K146" s="2">
        <v>9.4000000000000004E-3</v>
      </c>
      <c r="L146" s="11">
        <v>2.6700000000000001E-10</v>
      </c>
      <c r="M146" s="2">
        <v>40.200995929999998</v>
      </c>
      <c r="N146" s="2">
        <v>27.1</v>
      </c>
      <c r="O146" s="2">
        <v>16.189326520000002</v>
      </c>
      <c r="P146" s="11">
        <v>5.7316199999999999E-5</v>
      </c>
      <c r="Q146" s="2">
        <v>1.51314768E-2</v>
      </c>
    </row>
    <row r="147" spans="1:17" x14ac:dyDescent="0.2">
      <c r="A147" s="2" t="s">
        <v>529</v>
      </c>
      <c r="B147" s="2" t="s">
        <v>533</v>
      </c>
      <c r="C147" s="2" t="s">
        <v>1844</v>
      </c>
      <c r="D147" s="38" t="s">
        <v>6573</v>
      </c>
      <c r="E147" s="11">
        <v>1.8099999999999999E-7</v>
      </c>
      <c r="F147" s="2">
        <v>19</v>
      </c>
      <c r="G147" s="2">
        <v>59023166</v>
      </c>
      <c r="H147" s="2" t="s">
        <v>5736</v>
      </c>
      <c r="I147" s="2" t="s">
        <v>5738</v>
      </c>
      <c r="J147" s="2">
        <v>5.8999999999999997E-2</v>
      </c>
      <c r="K147" s="2">
        <v>9.4999999999999998E-3</v>
      </c>
      <c r="L147" s="11">
        <v>5.6200000000000002E-10</v>
      </c>
      <c r="M147" s="2">
        <v>38.570637120000001</v>
      </c>
      <c r="N147" s="2">
        <v>25.89</v>
      </c>
      <c r="O147" s="2">
        <v>15.491706430000001</v>
      </c>
      <c r="P147" s="11">
        <v>8.2867999999999993E-5</v>
      </c>
      <c r="Q147" s="2">
        <v>2.1877152E-2</v>
      </c>
    </row>
    <row r="148" spans="1:17" x14ac:dyDescent="0.2">
      <c r="A148" s="2" t="s">
        <v>529</v>
      </c>
      <c r="B148" s="2" t="s">
        <v>533</v>
      </c>
      <c r="C148" s="2" t="s">
        <v>1845</v>
      </c>
      <c r="D148" s="38" t="s">
        <v>6573</v>
      </c>
      <c r="E148" s="11">
        <v>4.6899999999999998E-7</v>
      </c>
      <c r="F148" s="2">
        <v>19</v>
      </c>
      <c r="G148" s="2">
        <v>59023174</v>
      </c>
      <c r="H148" s="2" t="s">
        <v>5736</v>
      </c>
      <c r="I148" s="2" t="s">
        <v>5738</v>
      </c>
      <c r="J148" s="2">
        <v>-5.8799999999999998E-2</v>
      </c>
      <c r="K148" s="2">
        <v>9.4999999999999998E-3</v>
      </c>
      <c r="L148" s="11">
        <v>6.0999999999999996E-10</v>
      </c>
      <c r="M148" s="2">
        <v>38.309584489999999</v>
      </c>
      <c r="N148" s="2">
        <v>24.05</v>
      </c>
      <c r="O148" s="2">
        <v>14.775940670000001</v>
      </c>
      <c r="P148" s="2">
        <v>1.2107E-4</v>
      </c>
      <c r="Q148" s="2">
        <v>3.1962480000000001E-2</v>
      </c>
    </row>
    <row r="149" spans="1:17" x14ac:dyDescent="0.2">
      <c r="A149" s="2" t="s">
        <v>529</v>
      </c>
      <c r="B149" s="2" t="s">
        <v>533</v>
      </c>
      <c r="C149" s="2" t="s">
        <v>1846</v>
      </c>
      <c r="D149" s="38" t="s">
        <v>6573</v>
      </c>
      <c r="E149" s="11">
        <v>1.5699999999999999E-7</v>
      </c>
      <c r="F149" s="2">
        <v>19</v>
      </c>
      <c r="G149" s="2">
        <v>59016790</v>
      </c>
      <c r="H149" s="2" t="s">
        <v>5736</v>
      </c>
      <c r="I149" s="2" t="s">
        <v>5738</v>
      </c>
      <c r="J149" s="2">
        <v>5.5100000000000003E-2</v>
      </c>
      <c r="K149" s="2">
        <v>9.4999999999999998E-3</v>
      </c>
      <c r="L149" s="11">
        <v>7.4199999999999996E-9</v>
      </c>
      <c r="M149" s="2">
        <v>33.64</v>
      </c>
      <c r="N149" s="2">
        <v>26.16</v>
      </c>
      <c r="O149" s="2">
        <v>14.71554117</v>
      </c>
      <c r="P149" s="11">
        <v>1.25012E-4</v>
      </c>
      <c r="Q149" s="2">
        <v>3.3003167999999999E-2</v>
      </c>
    </row>
    <row r="150" spans="1:17" x14ac:dyDescent="0.2">
      <c r="A150" s="2" t="s">
        <v>529</v>
      </c>
      <c r="B150" s="2" t="s">
        <v>533</v>
      </c>
      <c r="C150" s="2" t="s">
        <v>1856</v>
      </c>
      <c r="D150" s="38" t="s">
        <v>6573</v>
      </c>
      <c r="E150" s="11">
        <v>1.06E-7</v>
      </c>
      <c r="F150" s="2">
        <v>19</v>
      </c>
      <c r="G150" s="2">
        <v>59024646</v>
      </c>
      <c r="H150" s="2" t="s">
        <v>5739</v>
      </c>
      <c r="I150" s="2" t="s">
        <v>5737</v>
      </c>
      <c r="J150" s="2">
        <v>5.8999999999999997E-2</v>
      </c>
      <c r="K150" s="2">
        <v>9.4999999999999998E-3</v>
      </c>
      <c r="L150" s="11">
        <v>5.0200000000000002E-10</v>
      </c>
      <c r="M150" s="2">
        <v>38.570637120000001</v>
      </c>
      <c r="N150" s="2">
        <v>26.93</v>
      </c>
      <c r="O150" s="2">
        <v>15.856435039999999</v>
      </c>
      <c r="P150" s="11">
        <v>6.83338E-5</v>
      </c>
      <c r="Q150" s="2">
        <v>1.8040123200000001E-2</v>
      </c>
    </row>
    <row r="151" spans="1:17" x14ac:dyDescent="0.2">
      <c r="A151" s="2" t="s">
        <v>529</v>
      </c>
      <c r="B151" s="2" t="s">
        <v>533</v>
      </c>
      <c r="C151" s="2" t="s">
        <v>1861</v>
      </c>
      <c r="D151" s="38" t="s">
        <v>6573</v>
      </c>
      <c r="E151" s="11">
        <v>1.9000000000000001E-7</v>
      </c>
      <c r="F151" s="2">
        <v>19</v>
      </c>
      <c r="G151" s="2">
        <v>59079096</v>
      </c>
      <c r="H151" s="2" t="s">
        <v>5739</v>
      </c>
      <c r="I151" s="2" t="s">
        <v>5737</v>
      </c>
      <c r="J151" s="2">
        <v>5.9299999999999999E-2</v>
      </c>
      <c r="K151" s="2">
        <v>9.4999999999999998E-3</v>
      </c>
      <c r="L151" s="11">
        <v>4.9800000000000004E-10</v>
      </c>
      <c r="M151" s="2">
        <v>38.963878119999997</v>
      </c>
      <c r="N151" s="2">
        <v>25.79</v>
      </c>
      <c r="O151" s="2">
        <v>15.51974991</v>
      </c>
      <c r="P151" s="11">
        <v>8.1647699999999994E-5</v>
      </c>
      <c r="Q151" s="2">
        <v>2.1554992799999999E-2</v>
      </c>
    </row>
    <row r="152" spans="1:17" x14ac:dyDescent="0.2">
      <c r="A152" s="2" t="s">
        <v>529</v>
      </c>
      <c r="B152" s="2" t="s">
        <v>533</v>
      </c>
      <c r="C152" s="2" t="s">
        <v>1863</v>
      </c>
      <c r="D152" s="38" t="s">
        <v>6573</v>
      </c>
      <c r="E152" s="11">
        <v>1.68E-7</v>
      </c>
      <c r="F152" s="2">
        <v>19</v>
      </c>
      <c r="G152" s="2">
        <v>59089308</v>
      </c>
      <c r="H152" s="2" t="s">
        <v>5737</v>
      </c>
      <c r="I152" s="2" t="s">
        <v>5738</v>
      </c>
      <c r="J152" s="2">
        <v>-5.9700000000000003E-2</v>
      </c>
      <c r="K152" s="2">
        <v>9.5999999999999992E-3</v>
      </c>
      <c r="L152" s="11">
        <v>4.3999999999999998E-10</v>
      </c>
      <c r="M152" s="2">
        <v>38.672851559999998</v>
      </c>
      <c r="N152" s="2">
        <v>26.03</v>
      </c>
      <c r="O152" s="2">
        <v>15.559052080000001</v>
      </c>
      <c r="P152" s="11">
        <v>7.9967800000000004E-5</v>
      </c>
      <c r="Q152" s="2">
        <v>2.1111499200000002E-2</v>
      </c>
    </row>
    <row r="153" spans="1:17" x14ac:dyDescent="0.2">
      <c r="A153" s="2" t="s">
        <v>529</v>
      </c>
      <c r="B153" s="2" t="s">
        <v>533</v>
      </c>
      <c r="C153" s="2" t="s">
        <v>1862</v>
      </c>
      <c r="D153" s="38" t="s">
        <v>6573</v>
      </c>
      <c r="E153" s="11">
        <v>1.68E-7</v>
      </c>
      <c r="F153" s="2">
        <v>19</v>
      </c>
      <c r="G153" s="2">
        <v>59080325</v>
      </c>
      <c r="H153" s="2" t="s">
        <v>5739</v>
      </c>
      <c r="I153" s="2" t="s">
        <v>5737</v>
      </c>
      <c r="J153" s="2">
        <v>5.9700000000000003E-2</v>
      </c>
      <c r="K153" s="2">
        <v>9.4999999999999998E-3</v>
      </c>
      <c r="L153" s="11">
        <v>3.44E-10</v>
      </c>
      <c r="M153" s="2">
        <v>39.49130194</v>
      </c>
      <c r="N153" s="2">
        <v>26.03</v>
      </c>
      <c r="O153" s="2">
        <v>15.68987606</v>
      </c>
      <c r="P153" s="11">
        <v>7.4622499999999999E-5</v>
      </c>
      <c r="Q153" s="2">
        <v>1.970034E-2</v>
      </c>
    </row>
    <row r="154" spans="1:17" x14ac:dyDescent="0.2">
      <c r="A154" s="2" t="s">
        <v>529</v>
      </c>
      <c r="B154" s="2" t="s">
        <v>533</v>
      </c>
      <c r="C154" s="2" t="s">
        <v>1855</v>
      </c>
      <c r="D154" s="38" t="s">
        <v>6573</v>
      </c>
      <c r="E154" s="11">
        <v>1.2499999999999999E-7</v>
      </c>
      <c r="F154" s="2">
        <v>19</v>
      </c>
      <c r="G154" s="2">
        <v>59085045</v>
      </c>
      <c r="H154" s="2" t="s">
        <v>5736</v>
      </c>
      <c r="I154" s="2" t="s">
        <v>5738</v>
      </c>
      <c r="J154" s="2">
        <v>5.9400000000000001E-2</v>
      </c>
      <c r="K154" s="2">
        <v>9.4999999999999998E-3</v>
      </c>
      <c r="L154" s="11">
        <v>4.7200000000000002E-10</v>
      </c>
      <c r="M154" s="2">
        <v>39.09540166</v>
      </c>
      <c r="N154" s="2">
        <v>26.59</v>
      </c>
      <c r="O154" s="2">
        <v>15.82779171</v>
      </c>
      <c r="P154" s="11">
        <v>6.9375999999999994E-5</v>
      </c>
      <c r="Q154" s="2">
        <v>1.8315264000000001E-2</v>
      </c>
    </row>
    <row r="155" spans="1:17" x14ac:dyDescent="0.2">
      <c r="A155" s="2" t="s">
        <v>529</v>
      </c>
      <c r="B155" s="2" t="s">
        <v>533</v>
      </c>
      <c r="C155" s="2" t="s">
        <v>1849</v>
      </c>
      <c r="D155" s="38" t="s">
        <v>6573</v>
      </c>
      <c r="E155" s="11">
        <v>1.74E-7</v>
      </c>
      <c r="F155" s="2">
        <v>19</v>
      </c>
      <c r="G155" s="2">
        <v>59068996</v>
      </c>
      <c r="H155" s="2" t="s">
        <v>5739</v>
      </c>
      <c r="I155" s="2" t="s">
        <v>5737</v>
      </c>
      <c r="J155" s="2">
        <v>5.8299999999999998E-2</v>
      </c>
      <c r="K155" s="2">
        <v>9.4000000000000004E-3</v>
      </c>
      <c r="L155" s="11">
        <v>6.6499999999999998E-10</v>
      </c>
      <c r="M155" s="2">
        <v>38.466387509999997</v>
      </c>
      <c r="N155" s="2">
        <v>25.97</v>
      </c>
      <c r="O155" s="2">
        <v>15.502009040000001</v>
      </c>
      <c r="P155" s="11">
        <v>8.2417599999999995E-5</v>
      </c>
      <c r="Q155" s="2">
        <v>2.17582464E-2</v>
      </c>
    </row>
    <row r="156" spans="1:17" x14ac:dyDescent="0.2">
      <c r="A156" s="2" t="s">
        <v>529</v>
      </c>
      <c r="B156" s="2" t="s">
        <v>533</v>
      </c>
      <c r="C156" s="2" t="s">
        <v>1850</v>
      </c>
      <c r="D156" s="38" t="s">
        <v>6573</v>
      </c>
      <c r="E156" s="11">
        <v>1.46E-8</v>
      </c>
      <c r="F156" s="2">
        <v>19</v>
      </c>
      <c r="G156" s="2">
        <v>59058693</v>
      </c>
      <c r="H156" s="2" t="s">
        <v>5736</v>
      </c>
      <c r="I156" s="2" t="s">
        <v>5738</v>
      </c>
      <c r="J156" s="2">
        <v>5.8000000000000003E-2</v>
      </c>
      <c r="K156" s="2">
        <v>9.4999999999999998E-3</v>
      </c>
      <c r="L156" s="11">
        <v>1.15E-9</v>
      </c>
      <c r="M156" s="2">
        <v>37.274238230000002</v>
      </c>
      <c r="N156" s="2">
        <v>30.75</v>
      </c>
      <c r="O156" s="2">
        <v>16.850627339999999</v>
      </c>
      <c r="P156" s="11">
        <v>4.0439999999999999E-5</v>
      </c>
      <c r="Q156" s="2">
        <v>1.0676160000000001E-2</v>
      </c>
    </row>
    <row r="157" spans="1:17" x14ac:dyDescent="0.2">
      <c r="A157" s="2" t="s">
        <v>529</v>
      </c>
      <c r="B157" s="2" t="s">
        <v>533</v>
      </c>
      <c r="C157" s="2" t="s">
        <v>1843</v>
      </c>
      <c r="D157" s="38" t="s">
        <v>6573</v>
      </c>
      <c r="E157" s="11">
        <v>6.9899999999999997E-8</v>
      </c>
      <c r="F157" s="2">
        <v>19</v>
      </c>
      <c r="G157" s="2">
        <v>59056752</v>
      </c>
      <c r="H157" s="2" t="s">
        <v>5737</v>
      </c>
      <c r="I157" s="2" t="s">
        <v>5738</v>
      </c>
      <c r="J157" s="2">
        <v>5.8099999999999999E-2</v>
      </c>
      <c r="K157" s="2">
        <v>9.4999999999999998E-3</v>
      </c>
      <c r="L157" s="11">
        <v>1.0999999999999999E-9</v>
      </c>
      <c r="M157" s="2">
        <v>37.402880889999999</v>
      </c>
      <c r="N157" s="2">
        <v>27.72</v>
      </c>
      <c r="O157" s="2">
        <v>15.922191209999999</v>
      </c>
      <c r="P157" s="11">
        <v>6.6000299999999999E-5</v>
      </c>
      <c r="Q157" s="2">
        <v>1.7424079200000001E-2</v>
      </c>
    </row>
    <row r="158" spans="1:17" x14ac:dyDescent="0.2">
      <c r="A158" s="2" t="s">
        <v>529</v>
      </c>
      <c r="B158" s="2" t="s">
        <v>533</v>
      </c>
      <c r="C158" s="2" t="s">
        <v>1865</v>
      </c>
      <c r="D158" s="38" t="s">
        <v>6573</v>
      </c>
      <c r="E158" s="11">
        <v>3.1399999999999998E-7</v>
      </c>
      <c r="F158" s="2">
        <v>19</v>
      </c>
      <c r="G158" s="2">
        <v>59072684</v>
      </c>
      <c r="H158" s="2" t="s">
        <v>5739</v>
      </c>
      <c r="I158" s="2" t="s">
        <v>5737</v>
      </c>
      <c r="J158" s="2">
        <v>5.8700000000000002E-2</v>
      </c>
      <c r="K158" s="2">
        <v>9.4999999999999998E-3</v>
      </c>
      <c r="L158" s="11">
        <v>5.5299999999999995E-10</v>
      </c>
      <c r="M158" s="2">
        <v>38.179390580000003</v>
      </c>
      <c r="N158" s="2">
        <v>24.82</v>
      </c>
      <c r="O158" s="2">
        <v>15.043277979999999</v>
      </c>
      <c r="P158" s="11">
        <v>1.05074E-4</v>
      </c>
      <c r="Q158" s="2">
        <v>2.7739535999999999E-2</v>
      </c>
    </row>
    <row r="159" spans="1:17" x14ac:dyDescent="0.2">
      <c r="A159" s="2" t="s">
        <v>529</v>
      </c>
      <c r="B159" s="2" t="s">
        <v>533</v>
      </c>
      <c r="C159" s="2" t="s">
        <v>1860</v>
      </c>
      <c r="D159" s="38" t="s">
        <v>6573</v>
      </c>
      <c r="E159" s="11">
        <v>6.2399999999999999E-11</v>
      </c>
      <c r="F159" s="2">
        <v>19</v>
      </c>
      <c r="G159" s="2">
        <v>59013196</v>
      </c>
      <c r="H159" s="2" t="s">
        <v>5736</v>
      </c>
      <c r="I159" s="2" t="s">
        <v>5738</v>
      </c>
      <c r="J159" s="2">
        <v>-5.3699999999999998E-2</v>
      </c>
      <c r="K159" s="2">
        <v>9.9000000000000008E-3</v>
      </c>
      <c r="L159" s="11">
        <v>5.6599999999999997E-8</v>
      </c>
      <c r="M159" s="2">
        <v>29.422405879999999</v>
      </c>
      <c r="N159" s="2">
        <v>41.39</v>
      </c>
      <c r="O159" s="2">
        <v>17.197222679999999</v>
      </c>
      <c r="P159" s="11">
        <v>3.3692899999999997E-5</v>
      </c>
      <c r="Q159" s="2">
        <v>8.8949256000000008E-3</v>
      </c>
    </row>
    <row r="160" spans="1:17" x14ac:dyDescent="0.2">
      <c r="A160" s="2" t="s">
        <v>529</v>
      </c>
      <c r="B160" s="2" t="s">
        <v>533</v>
      </c>
      <c r="C160" s="2" t="s">
        <v>1852</v>
      </c>
      <c r="D160" s="38" t="s">
        <v>6573</v>
      </c>
      <c r="E160" s="11">
        <v>1.9399999999999999E-11</v>
      </c>
      <c r="F160" s="2">
        <v>19</v>
      </c>
      <c r="G160" s="2">
        <v>59007566</v>
      </c>
      <c r="H160" s="2" t="s">
        <v>5739</v>
      </c>
      <c r="I160" s="2" t="s">
        <v>5738</v>
      </c>
      <c r="J160" s="2">
        <v>5.28E-2</v>
      </c>
      <c r="K160" s="2">
        <v>9.7999999999999997E-3</v>
      </c>
      <c r="L160" s="11">
        <v>8.0299999999999998E-8</v>
      </c>
      <c r="M160" s="2">
        <v>29.02790504</v>
      </c>
      <c r="N160" s="2">
        <v>43.67</v>
      </c>
      <c r="O160" s="2">
        <v>17.437141889999999</v>
      </c>
      <c r="P160" s="11">
        <v>2.96966E-5</v>
      </c>
      <c r="Q160" s="2">
        <v>7.8399023999999994E-3</v>
      </c>
    </row>
    <row r="161" spans="1:17" x14ac:dyDescent="0.2">
      <c r="A161" s="2" t="s">
        <v>529</v>
      </c>
      <c r="B161" s="2" t="s">
        <v>533</v>
      </c>
      <c r="C161" s="2" t="s">
        <v>1835</v>
      </c>
      <c r="D161" s="38" t="s">
        <v>6573</v>
      </c>
      <c r="E161" s="11">
        <v>4.1600000000000002E-7</v>
      </c>
      <c r="F161" s="2">
        <v>19</v>
      </c>
      <c r="G161" s="2">
        <v>59062259</v>
      </c>
      <c r="H161" s="2" t="s">
        <v>5739</v>
      </c>
      <c r="I161" s="2" t="s">
        <v>5737</v>
      </c>
      <c r="J161" s="2">
        <v>5.8099999999999999E-2</v>
      </c>
      <c r="K161" s="2">
        <v>9.4999999999999998E-3</v>
      </c>
      <c r="L161" s="11">
        <v>8.08E-10</v>
      </c>
      <c r="M161" s="2">
        <v>37.402880889999999</v>
      </c>
      <c r="N161" s="2">
        <v>24.28</v>
      </c>
      <c r="O161" s="2">
        <v>14.723065650000001</v>
      </c>
      <c r="P161" s="11">
        <v>1.2451399999999999E-4</v>
      </c>
      <c r="Q161" s="2">
        <v>3.2871695999999999E-2</v>
      </c>
    </row>
    <row r="162" spans="1:17" x14ac:dyDescent="0.2">
      <c r="A162" s="2" t="s">
        <v>529</v>
      </c>
      <c r="B162" s="2" t="s">
        <v>533</v>
      </c>
      <c r="C162" s="2" t="s">
        <v>1859</v>
      </c>
      <c r="D162" s="38" t="s">
        <v>6573</v>
      </c>
      <c r="E162" s="11">
        <v>5.3600000000000004E-13</v>
      </c>
      <c r="F162" s="2">
        <v>19</v>
      </c>
      <c r="G162" s="2">
        <v>59008213</v>
      </c>
      <c r="H162" s="2" t="s">
        <v>5739</v>
      </c>
      <c r="I162" s="2" t="s">
        <v>5737</v>
      </c>
      <c r="J162" s="2">
        <v>-5.2999999999999999E-2</v>
      </c>
      <c r="K162" s="2">
        <v>9.7999999999999997E-3</v>
      </c>
      <c r="L162" s="11">
        <v>6.9899999999999997E-8</v>
      </c>
      <c r="M162" s="2">
        <v>29.248229899999998</v>
      </c>
      <c r="N162" s="2">
        <v>50.71</v>
      </c>
      <c r="O162" s="2">
        <v>18.548978170000002</v>
      </c>
      <c r="P162" s="11">
        <v>1.6559399999999999E-5</v>
      </c>
      <c r="Q162" s="2">
        <v>4.3716815999999999E-3</v>
      </c>
    </row>
    <row r="163" spans="1:17" x14ac:dyDescent="0.2">
      <c r="A163" s="2" t="s">
        <v>529</v>
      </c>
      <c r="B163" s="2" t="s">
        <v>533</v>
      </c>
      <c r="C163" s="2" t="s">
        <v>1854</v>
      </c>
      <c r="D163" s="38" t="s">
        <v>6573</v>
      </c>
      <c r="E163" s="11">
        <v>2.6099999999999999E-11</v>
      </c>
      <c r="F163" s="2">
        <v>19</v>
      </c>
      <c r="G163" s="2">
        <v>59009674</v>
      </c>
      <c r="H163" s="2" t="s">
        <v>5739</v>
      </c>
      <c r="I163" s="2" t="s">
        <v>5737</v>
      </c>
      <c r="J163" s="2">
        <v>-5.33E-2</v>
      </c>
      <c r="K163" s="2">
        <v>9.7999999999999997E-3</v>
      </c>
      <c r="L163" s="11">
        <v>6.1799999999999998E-8</v>
      </c>
      <c r="M163" s="2">
        <v>29.580279050000001</v>
      </c>
      <c r="N163" s="2">
        <v>43.09</v>
      </c>
      <c r="O163" s="2">
        <v>17.540132620000001</v>
      </c>
      <c r="P163" s="11">
        <v>2.8130700000000002E-5</v>
      </c>
      <c r="Q163" s="2">
        <v>7.4265047999999998E-3</v>
      </c>
    </row>
    <row r="164" spans="1:17" x14ac:dyDescent="0.2">
      <c r="A164" s="2" t="s">
        <v>529</v>
      </c>
      <c r="B164" s="2" t="s">
        <v>533</v>
      </c>
      <c r="C164" s="2" t="s">
        <v>1853</v>
      </c>
      <c r="D164" s="38" t="s">
        <v>6573</v>
      </c>
      <c r="E164" s="11">
        <v>3.4499999999999998E-7</v>
      </c>
      <c r="F164" s="2">
        <v>19</v>
      </c>
      <c r="G164" s="2">
        <v>59048754</v>
      </c>
      <c r="H164" s="2" t="s">
        <v>5739</v>
      </c>
      <c r="I164" s="2" t="s">
        <v>5737</v>
      </c>
      <c r="J164" s="2">
        <v>5.7799999999999997E-2</v>
      </c>
      <c r="K164" s="2">
        <v>9.4999999999999998E-3</v>
      </c>
      <c r="L164" s="11">
        <v>1.0399999999999999E-9</v>
      </c>
      <c r="M164" s="2">
        <v>37.017617729999998</v>
      </c>
      <c r="N164" s="2">
        <v>24.64</v>
      </c>
      <c r="O164" s="2">
        <v>14.793942339999999</v>
      </c>
      <c r="P164" s="11">
        <v>1.1992E-4</v>
      </c>
      <c r="Q164" s="2">
        <v>3.165888E-2</v>
      </c>
    </row>
    <row r="165" spans="1:17" x14ac:dyDescent="0.2">
      <c r="A165" s="2" t="s">
        <v>529</v>
      </c>
      <c r="B165" s="2" t="s">
        <v>533</v>
      </c>
      <c r="C165" s="2" t="s">
        <v>1837</v>
      </c>
      <c r="D165" s="38" t="s">
        <v>6573</v>
      </c>
      <c r="E165" s="11">
        <v>2.6099999999999999E-11</v>
      </c>
      <c r="F165" s="2">
        <v>19</v>
      </c>
      <c r="G165" s="2">
        <v>59009109</v>
      </c>
      <c r="H165" s="2" t="s">
        <v>5739</v>
      </c>
      <c r="I165" s="2" t="s">
        <v>5737</v>
      </c>
      <c r="J165" s="2">
        <v>-5.3600000000000002E-2</v>
      </c>
      <c r="K165" s="2">
        <v>9.7999999999999997E-3</v>
      </c>
      <c r="L165" s="11">
        <v>5.0799999999999998E-8</v>
      </c>
      <c r="M165" s="2">
        <v>29.914202419999999</v>
      </c>
      <c r="N165" s="2">
        <v>43.09</v>
      </c>
      <c r="O165" s="2">
        <v>17.657006389999999</v>
      </c>
      <c r="P165" s="11">
        <v>2.6453900000000001E-5</v>
      </c>
      <c r="Q165" s="2">
        <v>6.9838295999999998E-3</v>
      </c>
    </row>
    <row r="166" spans="1:17" x14ac:dyDescent="0.2">
      <c r="A166" s="2" t="s">
        <v>529</v>
      </c>
      <c r="B166" s="2" t="s">
        <v>533</v>
      </c>
      <c r="C166" s="2" t="s">
        <v>1838</v>
      </c>
      <c r="D166" s="38" t="s">
        <v>6573</v>
      </c>
      <c r="E166" s="11">
        <v>1.9399999999999999E-11</v>
      </c>
      <c r="F166" s="2">
        <v>19</v>
      </c>
      <c r="G166" s="2">
        <v>59006924</v>
      </c>
      <c r="H166" s="2" t="s">
        <v>5739</v>
      </c>
      <c r="I166" s="2" t="s">
        <v>5737</v>
      </c>
      <c r="J166" s="2">
        <v>5.3600000000000002E-2</v>
      </c>
      <c r="K166" s="2">
        <v>9.7999999999999997E-3</v>
      </c>
      <c r="L166" s="11">
        <v>5.2199999999999998E-8</v>
      </c>
      <c r="M166" s="2">
        <v>29.914202419999999</v>
      </c>
      <c r="N166" s="2">
        <v>43.67</v>
      </c>
      <c r="O166" s="2">
        <v>17.753104690000001</v>
      </c>
      <c r="P166" s="11">
        <v>2.51507E-5</v>
      </c>
      <c r="Q166" s="2">
        <v>6.6397848000000004E-3</v>
      </c>
    </row>
    <row r="167" spans="1:17" x14ac:dyDescent="0.2">
      <c r="A167" s="2" t="s">
        <v>529</v>
      </c>
      <c r="B167" s="2" t="s">
        <v>533</v>
      </c>
      <c r="C167" s="2" t="s">
        <v>1839</v>
      </c>
      <c r="D167" s="38" t="s">
        <v>6573</v>
      </c>
      <c r="E167" s="11">
        <v>1.9399999999999999E-11</v>
      </c>
      <c r="F167" s="2">
        <v>19</v>
      </c>
      <c r="G167" s="2">
        <v>59006984</v>
      </c>
      <c r="H167" s="2" t="s">
        <v>5739</v>
      </c>
      <c r="I167" s="2" t="s">
        <v>5737</v>
      </c>
      <c r="J167" s="2">
        <v>5.3600000000000002E-2</v>
      </c>
      <c r="K167" s="2">
        <v>9.7999999999999997E-3</v>
      </c>
      <c r="L167" s="11">
        <v>4.9999999999999998E-8</v>
      </c>
      <c r="M167" s="2">
        <v>29.914202419999999</v>
      </c>
      <c r="N167" s="2">
        <v>43.67</v>
      </c>
      <c r="O167" s="2">
        <v>17.753104690000001</v>
      </c>
      <c r="P167" s="11">
        <v>2.51507E-5</v>
      </c>
      <c r="Q167" s="2">
        <v>6.6397848000000004E-3</v>
      </c>
    </row>
    <row r="168" spans="1:17" x14ac:dyDescent="0.2">
      <c r="A168" s="2" t="s">
        <v>529</v>
      </c>
      <c r="B168" s="2" t="s">
        <v>533</v>
      </c>
      <c r="C168" s="2" t="s">
        <v>1840</v>
      </c>
      <c r="D168" s="38" t="s">
        <v>6573</v>
      </c>
      <c r="E168" s="11">
        <v>1.9399999999999999E-11</v>
      </c>
      <c r="F168" s="2">
        <v>19</v>
      </c>
      <c r="G168" s="2">
        <v>59007203</v>
      </c>
      <c r="H168" s="2" t="s">
        <v>5736</v>
      </c>
      <c r="I168" s="2" t="s">
        <v>5738</v>
      </c>
      <c r="J168" s="2">
        <v>5.3600000000000002E-2</v>
      </c>
      <c r="K168" s="2">
        <v>9.7999999999999997E-3</v>
      </c>
      <c r="L168" s="11">
        <v>5.0099999999999999E-8</v>
      </c>
      <c r="M168" s="2">
        <v>29.914202419999999</v>
      </c>
      <c r="N168" s="2">
        <v>43.67</v>
      </c>
      <c r="O168" s="2">
        <v>17.753104690000001</v>
      </c>
      <c r="P168" s="11">
        <v>2.51507E-5</v>
      </c>
      <c r="Q168" s="2">
        <v>6.6397848000000004E-3</v>
      </c>
    </row>
    <row r="169" spans="1:17" x14ac:dyDescent="0.2">
      <c r="A169" s="2" t="s">
        <v>529</v>
      </c>
      <c r="B169" s="2" t="s">
        <v>533</v>
      </c>
      <c r="C169" s="2" t="s">
        <v>533</v>
      </c>
      <c r="D169" s="38" t="s">
        <v>6573</v>
      </c>
      <c r="E169" s="11">
        <v>1.3799999999999999E-7</v>
      </c>
      <c r="F169" s="2">
        <v>19</v>
      </c>
      <c r="G169" s="2">
        <v>59017640</v>
      </c>
      <c r="H169" s="2" t="s">
        <v>5736</v>
      </c>
      <c r="I169" s="2" t="s">
        <v>5738</v>
      </c>
      <c r="J169" s="2">
        <v>0.06</v>
      </c>
      <c r="K169" s="2">
        <v>9.4000000000000004E-3</v>
      </c>
      <c r="L169" s="11">
        <v>1.8E-10</v>
      </c>
      <c r="M169" s="2">
        <v>40.742417379999999</v>
      </c>
      <c r="N169" s="2">
        <v>26.41</v>
      </c>
      <c r="O169" s="2">
        <v>16.023136480000002</v>
      </c>
      <c r="P169" s="11">
        <v>6.2573100000000006E-5</v>
      </c>
      <c r="Q169" s="11">
        <v>1.65192984E-2</v>
      </c>
    </row>
    <row r="170" spans="1:17" x14ac:dyDescent="0.2">
      <c r="A170" s="2" t="s">
        <v>84</v>
      </c>
      <c r="B170" s="2" t="s">
        <v>85</v>
      </c>
      <c r="C170" s="2" t="s">
        <v>2794</v>
      </c>
      <c r="D170" s="38" t="s">
        <v>5814</v>
      </c>
      <c r="E170" s="11">
        <v>1.07E-20</v>
      </c>
      <c r="F170" s="2">
        <v>2</v>
      </c>
      <c r="G170" s="2">
        <v>98380681</v>
      </c>
      <c r="H170" s="2" t="s">
        <v>5739</v>
      </c>
      <c r="I170" s="2" t="s">
        <v>5737</v>
      </c>
      <c r="J170" s="2">
        <v>9.0499999999999997E-2</v>
      </c>
      <c r="K170" s="2">
        <v>1.38E-2</v>
      </c>
      <c r="L170" s="11">
        <v>5.2300000000000003E-11</v>
      </c>
      <c r="M170" s="2">
        <v>43.006983830000003</v>
      </c>
      <c r="N170" s="2">
        <v>85.67</v>
      </c>
      <c r="O170" s="2">
        <v>28.632551490000001</v>
      </c>
      <c r="P170" s="11">
        <v>8.7498900000000003E-8</v>
      </c>
      <c r="Q170" s="11">
        <v>8.74989E-7</v>
      </c>
    </row>
    <row r="171" spans="1:17" x14ac:dyDescent="0.2">
      <c r="A171" s="2" t="s">
        <v>84</v>
      </c>
      <c r="B171" s="2" t="s">
        <v>85</v>
      </c>
      <c r="C171" s="2" t="s">
        <v>2792</v>
      </c>
      <c r="D171" s="38" t="s">
        <v>5814</v>
      </c>
      <c r="E171" s="11">
        <v>1.2E-22</v>
      </c>
      <c r="F171" s="2">
        <v>2</v>
      </c>
      <c r="G171" s="2">
        <v>98512189</v>
      </c>
      <c r="H171" s="2" t="s">
        <v>5739</v>
      </c>
      <c r="I171" s="2" t="s">
        <v>5737</v>
      </c>
      <c r="J171" s="2">
        <v>-8.9800000000000005E-2</v>
      </c>
      <c r="K171" s="2">
        <v>1.41E-2</v>
      </c>
      <c r="L171" s="11">
        <v>1.9200000000000001E-10</v>
      </c>
      <c r="M171" s="2">
        <v>40.561541169999998</v>
      </c>
      <c r="N171" s="2">
        <v>94.54</v>
      </c>
      <c r="O171" s="2">
        <v>28.383731269999998</v>
      </c>
      <c r="P171" s="11">
        <v>9.9497900000000003E-8</v>
      </c>
      <c r="Q171" s="11">
        <v>9.9497900000000006E-7</v>
      </c>
    </row>
    <row r="172" spans="1:17" x14ac:dyDescent="0.2">
      <c r="A172" s="2" t="s">
        <v>84</v>
      </c>
      <c r="B172" s="2" t="s">
        <v>85</v>
      </c>
      <c r="C172" s="2" t="s">
        <v>2795</v>
      </c>
      <c r="D172" s="38" t="s">
        <v>5814</v>
      </c>
      <c r="E172" s="11">
        <v>5.4199999999999998E-22</v>
      </c>
      <c r="F172" s="2">
        <v>2</v>
      </c>
      <c r="G172" s="2">
        <v>98428809</v>
      </c>
      <c r="H172" s="2" t="s">
        <v>5739</v>
      </c>
      <c r="I172" s="2" t="s">
        <v>5737</v>
      </c>
      <c r="J172" s="2">
        <v>9.01E-2</v>
      </c>
      <c r="K172" s="2">
        <v>1.38E-2</v>
      </c>
      <c r="L172" s="11">
        <v>7.6299999999999998E-11</v>
      </c>
      <c r="M172" s="2">
        <v>42.627651749999998</v>
      </c>
      <c r="N172" s="2">
        <v>91.56</v>
      </c>
      <c r="O172" s="2">
        <v>29.085911930000002</v>
      </c>
      <c r="P172" s="11">
        <v>6.9238599999999994E-8</v>
      </c>
      <c r="Q172" s="11">
        <v>6.9238599999999996E-7</v>
      </c>
    </row>
    <row r="173" spans="1:17" x14ac:dyDescent="0.2">
      <c r="A173" s="2" t="s">
        <v>84</v>
      </c>
      <c r="B173" s="2" t="s">
        <v>85</v>
      </c>
      <c r="C173" s="2" t="s">
        <v>2793</v>
      </c>
      <c r="D173" s="38" t="s">
        <v>5814</v>
      </c>
      <c r="E173" s="11">
        <v>5.4199999999999998E-22</v>
      </c>
      <c r="F173" s="2">
        <v>2</v>
      </c>
      <c r="G173" s="2">
        <v>98449182</v>
      </c>
      <c r="H173" s="2" t="s">
        <v>5736</v>
      </c>
      <c r="I173" s="2" t="s">
        <v>5738</v>
      </c>
      <c r="J173" s="2">
        <v>-8.9599999999999999E-2</v>
      </c>
      <c r="K173" s="2">
        <v>1.3899999999999999E-2</v>
      </c>
      <c r="L173" s="11">
        <v>1.16E-10</v>
      </c>
      <c r="M173" s="2">
        <v>41.551472490000002</v>
      </c>
      <c r="N173" s="2">
        <v>91.56</v>
      </c>
      <c r="O173" s="2">
        <v>28.580827169999999</v>
      </c>
      <c r="P173" s="11">
        <v>8.9867599999999999E-8</v>
      </c>
      <c r="Q173" s="11">
        <v>8.9867600000000005E-7</v>
      </c>
    </row>
    <row r="174" spans="1:17" x14ac:dyDescent="0.2">
      <c r="A174" s="2" t="s">
        <v>84</v>
      </c>
      <c r="B174" s="2" t="s">
        <v>85</v>
      </c>
      <c r="C174" s="2" t="s">
        <v>85</v>
      </c>
      <c r="D174" s="38" t="s">
        <v>5814</v>
      </c>
      <c r="E174" s="11">
        <v>4.2899999999999999E-21</v>
      </c>
      <c r="F174" s="2">
        <v>2</v>
      </c>
      <c r="G174" s="2">
        <v>98275354</v>
      </c>
      <c r="H174" s="2" t="s">
        <v>5736</v>
      </c>
      <c r="I174" s="2" t="s">
        <v>5738</v>
      </c>
      <c r="J174" s="2">
        <v>-9.0999999999999998E-2</v>
      </c>
      <c r="K174" s="2">
        <v>1.3299999999999999E-2</v>
      </c>
      <c r="L174" s="11">
        <v>7.1600000000000002E-12</v>
      </c>
      <c r="M174" s="2">
        <v>46.814404430000003</v>
      </c>
      <c r="N174" s="2">
        <v>87.47</v>
      </c>
      <c r="O174" s="2">
        <v>30.493398800000001</v>
      </c>
      <c r="P174" s="11">
        <v>3.3500399999999997E-8</v>
      </c>
      <c r="Q174" s="11">
        <v>3.3500400000000003E-7</v>
      </c>
    </row>
    <row r="175" spans="1:17" x14ac:dyDescent="0.2">
      <c r="A175" s="2" t="s">
        <v>84</v>
      </c>
      <c r="B175" s="2" t="s">
        <v>85</v>
      </c>
      <c r="C175" s="2" t="s">
        <v>2794</v>
      </c>
      <c r="D175" s="38" t="s">
        <v>5860</v>
      </c>
      <c r="E175" s="11">
        <v>2.0752100000000001E-4</v>
      </c>
      <c r="F175" s="2">
        <v>2</v>
      </c>
      <c r="G175" s="2">
        <v>98380681</v>
      </c>
      <c r="H175" s="2" t="s">
        <v>5739</v>
      </c>
      <c r="I175" s="2" t="s">
        <v>5737</v>
      </c>
      <c r="J175" s="2">
        <v>9.0499999999999997E-2</v>
      </c>
      <c r="K175" s="2">
        <v>1.38E-2</v>
      </c>
      <c r="L175" s="11">
        <v>5.2300000000000003E-11</v>
      </c>
      <c r="M175" s="2">
        <v>43.006983830000003</v>
      </c>
      <c r="N175" s="2">
        <v>12.46</v>
      </c>
      <c r="O175" s="2">
        <v>9.6629494870000006</v>
      </c>
      <c r="P175" s="2">
        <v>1.880215E-3</v>
      </c>
      <c r="Q175" s="2">
        <v>1.880215E-2</v>
      </c>
    </row>
    <row r="176" spans="1:17" x14ac:dyDescent="0.2">
      <c r="A176" s="2" t="s">
        <v>84</v>
      </c>
      <c r="B176" s="2" t="s">
        <v>85</v>
      </c>
      <c r="C176" s="2" t="s">
        <v>2792</v>
      </c>
      <c r="D176" s="38" t="s">
        <v>5860</v>
      </c>
      <c r="E176" s="11">
        <v>9.7200000000000004E-5</v>
      </c>
      <c r="F176" s="2">
        <v>2</v>
      </c>
      <c r="G176" s="2">
        <v>98512189</v>
      </c>
      <c r="H176" s="2" t="s">
        <v>5739</v>
      </c>
      <c r="I176" s="2" t="s">
        <v>5737</v>
      </c>
      <c r="J176" s="2">
        <v>-8.9800000000000005E-2</v>
      </c>
      <c r="K176" s="2">
        <v>1.41E-2</v>
      </c>
      <c r="L176" s="11">
        <v>1.9200000000000001E-10</v>
      </c>
      <c r="M176" s="2">
        <v>40.561541169999998</v>
      </c>
      <c r="N176" s="2">
        <v>13.88</v>
      </c>
      <c r="O176" s="2">
        <v>10.343638929999999</v>
      </c>
      <c r="P176" s="2">
        <v>1.299216E-3</v>
      </c>
      <c r="Q176" s="2">
        <v>1.2992160000000001E-2</v>
      </c>
    </row>
    <row r="177" spans="1:17" x14ac:dyDescent="0.2">
      <c r="A177" s="2" t="s">
        <v>84</v>
      </c>
      <c r="B177" s="2" t="s">
        <v>85</v>
      </c>
      <c r="C177" s="2" t="s">
        <v>2795</v>
      </c>
      <c r="D177" s="38" t="s">
        <v>5860</v>
      </c>
      <c r="E177" s="2">
        <v>2.2762100000000001E-4</v>
      </c>
      <c r="F177" s="2">
        <v>2</v>
      </c>
      <c r="G177" s="2">
        <v>98428809</v>
      </c>
      <c r="H177" s="2" t="s">
        <v>5739</v>
      </c>
      <c r="I177" s="2" t="s">
        <v>5737</v>
      </c>
      <c r="J177" s="2">
        <v>9.01E-2</v>
      </c>
      <c r="K177" s="2">
        <v>1.38E-2</v>
      </c>
      <c r="L177" s="11">
        <v>7.6299999999999998E-11</v>
      </c>
      <c r="M177" s="2">
        <v>42.627651749999998</v>
      </c>
      <c r="N177" s="2">
        <v>12.29</v>
      </c>
      <c r="O177" s="2">
        <v>9.5399954559999998</v>
      </c>
      <c r="P177" s="2">
        <v>2.010422E-3</v>
      </c>
      <c r="Q177" s="2">
        <v>2.0104219999999999E-2</v>
      </c>
    </row>
    <row r="178" spans="1:17" x14ac:dyDescent="0.2">
      <c r="A178" s="2" t="s">
        <v>84</v>
      </c>
      <c r="B178" s="2" t="s">
        <v>85</v>
      </c>
      <c r="C178" s="2" t="s">
        <v>2793</v>
      </c>
      <c r="D178" s="38" t="s">
        <v>5860</v>
      </c>
      <c r="E178" s="11">
        <v>2.2762100000000001E-4</v>
      </c>
      <c r="F178" s="2">
        <v>2</v>
      </c>
      <c r="G178" s="2">
        <v>98449182</v>
      </c>
      <c r="H178" s="2" t="s">
        <v>5736</v>
      </c>
      <c r="I178" s="2" t="s">
        <v>5738</v>
      </c>
      <c r="J178" s="2">
        <v>-8.9599999999999999E-2</v>
      </c>
      <c r="K178" s="2">
        <v>1.3899999999999999E-2</v>
      </c>
      <c r="L178" s="11">
        <v>1.16E-10</v>
      </c>
      <c r="M178" s="2">
        <v>41.551472490000002</v>
      </c>
      <c r="N178" s="2">
        <v>12.29</v>
      </c>
      <c r="O178" s="2">
        <v>9.4850169330000007</v>
      </c>
      <c r="P178" s="11">
        <v>2.0715669999999999E-3</v>
      </c>
      <c r="Q178" s="2">
        <v>2.0715669999999999E-2</v>
      </c>
    </row>
    <row r="179" spans="1:17" x14ac:dyDescent="0.2">
      <c r="A179" s="2" t="s">
        <v>84</v>
      </c>
      <c r="B179" s="2" t="s">
        <v>85</v>
      </c>
      <c r="C179" s="2" t="s">
        <v>85</v>
      </c>
      <c r="D179" s="38" t="s">
        <v>5860</v>
      </c>
      <c r="E179" s="11">
        <v>1.0899999999999999E-6</v>
      </c>
      <c r="F179" s="2">
        <v>2</v>
      </c>
      <c r="G179" s="2">
        <v>98275354</v>
      </c>
      <c r="H179" s="2" t="s">
        <v>5736</v>
      </c>
      <c r="I179" s="2" t="s">
        <v>5738</v>
      </c>
      <c r="J179" s="2">
        <v>-9.0999999999999998E-2</v>
      </c>
      <c r="K179" s="2">
        <v>1.3299999999999999E-2</v>
      </c>
      <c r="L179" s="11">
        <v>7.1600000000000002E-12</v>
      </c>
      <c r="M179" s="2">
        <v>46.814404430000003</v>
      </c>
      <c r="N179" s="2">
        <v>22.42</v>
      </c>
      <c r="O179" s="2">
        <v>15.16025423</v>
      </c>
      <c r="P179" s="11">
        <v>9.8760500000000004E-5</v>
      </c>
      <c r="Q179" s="2">
        <v>9.8760499999999991E-4</v>
      </c>
    </row>
    <row r="180" spans="1:17" x14ac:dyDescent="0.2">
      <c r="A180" s="2" t="s">
        <v>526</v>
      </c>
      <c r="B180" s="2" t="s">
        <v>685</v>
      </c>
      <c r="C180" s="2" t="s">
        <v>1832</v>
      </c>
      <c r="D180" s="38" t="s">
        <v>5818</v>
      </c>
      <c r="E180" s="11">
        <v>1.04E-124</v>
      </c>
      <c r="F180" s="2">
        <v>19</v>
      </c>
      <c r="G180" s="2">
        <v>49206462</v>
      </c>
      <c r="H180" s="2" t="s">
        <v>5739</v>
      </c>
      <c r="I180" s="2" t="s">
        <v>5737</v>
      </c>
      <c r="J180" s="2">
        <v>3.44E-2</v>
      </c>
      <c r="K180" s="2">
        <v>7.4000000000000003E-3</v>
      </c>
      <c r="L180" s="11">
        <v>3.5700000000000001E-6</v>
      </c>
      <c r="M180" s="2">
        <v>21.609934259999999</v>
      </c>
      <c r="N180" s="2">
        <v>562.79</v>
      </c>
      <c r="O180" s="2">
        <v>20.810844679999999</v>
      </c>
      <c r="P180" s="11">
        <v>5.0695100000000002E-6</v>
      </c>
      <c r="Q180" s="2">
        <v>1.4701579E-4</v>
      </c>
    </row>
    <row r="181" spans="1:17" x14ac:dyDescent="0.2">
      <c r="A181" s="2" t="s">
        <v>526</v>
      </c>
      <c r="B181" s="2" t="s">
        <v>685</v>
      </c>
      <c r="C181" s="2" t="s">
        <v>1823</v>
      </c>
      <c r="D181" s="38" t="s">
        <v>5818</v>
      </c>
      <c r="E181" s="11">
        <v>1.0700000000000001E-124</v>
      </c>
      <c r="F181" s="2">
        <v>19</v>
      </c>
      <c r="G181" s="2">
        <v>49206417</v>
      </c>
      <c r="H181" s="2" t="s">
        <v>5736</v>
      </c>
      <c r="I181" s="2" t="s">
        <v>5738</v>
      </c>
      <c r="J181" s="2">
        <v>-3.4299999999999997E-2</v>
      </c>
      <c r="K181" s="2">
        <v>7.4000000000000003E-3</v>
      </c>
      <c r="L181" s="11">
        <v>3.76E-6</v>
      </c>
      <c r="M181" s="2">
        <v>21.484477720000001</v>
      </c>
      <c r="N181" s="2">
        <v>562.74</v>
      </c>
      <c r="O181" s="2">
        <v>20.69439998</v>
      </c>
      <c r="P181" s="11">
        <v>5.3873299999999996E-6</v>
      </c>
      <c r="Q181" s="2">
        <v>1.5623256999999999E-4</v>
      </c>
    </row>
    <row r="182" spans="1:17" x14ac:dyDescent="0.2">
      <c r="A182" s="2" t="s">
        <v>526</v>
      </c>
      <c r="B182" s="2" t="s">
        <v>685</v>
      </c>
      <c r="C182" s="2" t="s">
        <v>1829</v>
      </c>
      <c r="D182" s="38" t="s">
        <v>5818</v>
      </c>
      <c r="E182" s="11">
        <v>3.1099999999999998E-127</v>
      </c>
      <c r="F182" s="2">
        <v>19</v>
      </c>
      <c r="G182" s="2">
        <v>49206674</v>
      </c>
      <c r="H182" s="2" t="s">
        <v>5736</v>
      </c>
      <c r="I182" s="2" t="s">
        <v>5738</v>
      </c>
      <c r="J182" s="2">
        <v>3.4299999999999997E-2</v>
      </c>
      <c r="K182" s="2">
        <v>7.4000000000000003E-3</v>
      </c>
      <c r="L182" s="11">
        <v>3.76E-6</v>
      </c>
      <c r="M182" s="2">
        <v>21.484477720000001</v>
      </c>
      <c r="N182" s="2">
        <v>574.39</v>
      </c>
      <c r="O182" s="2">
        <v>20.709847700000001</v>
      </c>
      <c r="P182" s="11">
        <v>5.3440500000000001E-6</v>
      </c>
      <c r="Q182" s="2">
        <v>1.5497745000000001E-4</v>
      </c>
    </row>
    <row r="183" spans="1:17" x14ac:dyDescent="0.2">
      <c r="A183" s="2" t="s">
        <v>526</v>
      </c>
      <c r="B183" s="2" t="s">
        <v>685</v>
      </c>
      <c r="C183" s="2" t="s">
        <v>1831</v>
      </c>
      <c r="D183" s="38" t="s">
        <v>5818</v>
      </c>
      <c r="E183" s="11">
        <v>1.04E-124</v>
      </c>
      <c r="F183" s="2">
        <v>19</v>
      </c>
      <c r="G183" s="2">
        <v>49206108</v>
      </c>
      <c r="H183" s="2" t="s">
        <v>5737</v>
      </c>
      <c r="I183" s="2" t="s">
        <v>5738</v>
      </c>
      <c r="J183" s="2">
        <v>-3.4299999999999997E-2</v>
      </c>
      <c r="K183" s="2">
        <v>7.4000000000000003E-3</v>
      </c>
      <c r="L183" s="11">
        <v>3.8299999999999998E-6</v>
      </c>
      <c r="M183" s="2">
        <v>21.484477720000001</v>
      </c>
      <c r="N183" s="2">
        <v>562.78</v>
      </c>
      <c r="O183" s="2">
        <v>20.694456679999998</v>
      </c>
      <c r="P183" s="11">
        <v>5.3871700000000003E-6</v>
      </c>
      <c r="Q183" s="2">
        <v>1.5622792999999999E-4</v>
      </c>
    </row>
    <row r="184" spans="1:17" x14ac:dyDescent="0.2">
      <c r="A184" s="2" t="s">
        <v>526</v>
      </c>
      <c r="B184" s="2" t="s">
        <v>685</v>
      </c>
      <c r="C184" s="2" t="s">
        <v>1826</v>
      </c>
      <c r="D184" s="38" t="s">
        <v>5818</v>
      </c>
      <c r="E184" s="11">
        <v>1.04E-124</v>
      </c>
      <c r="F184" s="2">
        <v>19</v>
      </c>
      <c r="G184" s="2">
        <v>49206145</v>
      </c>
      <c r="H184" s="2" t="s">
        <v>5737</v>
      </c>
      <c r="I184" s="2" t="s">
        <v>5738</v>
      </c>
      <c r="J184" s="2">
        <v>3.4000000000000002E-2</v>
      </c>
      <c r="K184" s="2">
        <v>7.4000000000000003E-3</v>
      </c>
      <c r="L184" s="11">
        <v>4.4399999999999998E-6</v>
      </c>
      <c r="M184" s="2">
        <v>21.110299489999999</v>
      </c>
      <c r="N184" s="2">
        <v>562.79</v>
      </c>
      <c r="O184" s="2">
        <v>20.3470835</v>
      </c>
      <c r="P184" s="11">
        <v>6.4591499999999998E-6</v>
      </c>
      <c r="Q184" s="2">
        <v>1.8731535E-4</v>
      </c>
    </row>
    <row r="185" spans="1:17" x14ac:dyDescent="0.2">
      <c r="A185" s="2" t="s">
        <v>526</v>
      </c>
      <c r="B185" s="2" t="s">
        <v>685</v>
      </c>
      <c r="C185" s="2" t="s">
        <v>1825</v>
      </c>
      <c r="D185" s="38" t="s">
        <v>5818</v>
      </c>
      <c r="E185" s="11">
        <v>1.04E-124</v>
      </c>
      <c r="F185" s="2">
        <v>19</v>
      </c>
      <c r="G185" s="2">
        <v>49206172</v>
      </c>
      <c r="H185" s="2" t="s">
        <v>5739</v>
      </c>
      <c r="I185" s="2" t="s">
        <v>5737</v>
      </c>
      <c r="J185" s="2">
        <v>3.3700000000000001E-2</v>
      </c>
      <c r="K185" s="2">
        <v>7.4000000000000003E-3</v>
      </c>
      <c r="L185" s="11">
        <v>5.3800000000000002E-6</v>
      </c>
      <c r="M185" s="2">
        <v>20.73940833</v>
      </c>
      <c r="N185" s="2">
        <v>562.79</v>
      </c>
      <c r="O185" s="2">
        <v>20.002302310000001</v>
      </c>
      <c r="P185" s="11">
        <v>7.7348999999999994E-6</v>
      </c>
      <c r="Q185" s="2">
        <v>2.2431210000000001E-4</v>
      </c>
    </row>
    <row r="186" spans="1:17" x14ac:dyDescent="0.2">
      <c r="A186" s="2" t="s">
        <v>526</v>
      </c>
      <c r="B186" s="2" t="s">
        <v>685</v>
      </c>
      <c r="C186" s="2" t="s">
        <v>1820</v>
      </c>
      <c r="D186" s="38" t="s">
        <v>5818</v>
      </c>
      <c r="E186" s="11">
        <v>7.5699999999999997E-10</v>
      </c>
      <c r="F186" s="2">
        <v>19</v>
      </c>
      <c r="G186" s="2">
        <v>49099727</v>
      </c>
      <c r="H186" s="2" t="s">
        <v>5737</v>
      </c>
      <c r="I186" s="2" t="s">
        <v>5738</v>
      </c>
      <c r="J186" s="2">
        <v>-7.1199999999999999E-2</v>
      </c>
      <c r="K186" s="2">
        <v>1.44E-2</v>
      </c>
      <c r="L186" s="11">
        <v>7.9800000000000003E-7</v>
      </c>
      <c r="M186" s="2">
        <v>24.447530860000001</v>
      </c>
      <c r="N186" s="2">
        <v>36.520000000000003</v>
      </c>
      <c r="O186" s="2">
        <v>14.64365022</v>
      </c>
      <c r="P186" s="11">
        <v>1.2987099999999999E-4</v>
      </c>
      <c r="Q186" s="2">
        <v>3.7662590000000001E-3</v>
      </c>
    </row>
    <row r="187" spans="1:17" x14ac:dyDescent="0.2">
      <c r="A187" s="2" t="s">
        <v>526</v>
      </c>
      <c r="B187" s="2" t="s">
        <v>685</v>
      </c>
      <c r="C187" s="2" t="s">
        <v>1833</v>
      </c>
      <c r="D187" s="38" t="s">
        <v>5818</v>
      </c>
      <c r="E187" s="11">
        <v>1.9300000000000001E-72</v>
      </c>
      <c r="F187" s="2">
        <v>19</v>
      </c>
      <c r="G187" s="2">
        <v>49168942</v>
      </c>
      <c r="H187" s="2" t="s">
        <v>5736</v>
      </c>
      <c r="I187" s="2" t="s">
        <v>5738</v>
      </c>
      <c r="J187" s="2">
        <v>3.2899999999999999E-2</v>
      </c>
      <c r="K187" s="2">
        <v>7.7000000000000002E-3</v>
      </c>
      <c r="L187" s="11">
        <v>1.8899999999999999E-5</v>
      </c>
      <c r="M187" s="2">
        <v>18.256198349999998</v>
      </c>
      <c r="N187" s="2">
        <v>322.63</v>
      </c>
      <c r="O187" s="2">
        <v>17.27849436</v>
      </c>
      <c r="P187" s="11">
        <v>3.2282E-5</v>
      </c>
      <c r="Q187" s="2">
        <v>9.3617799999999997E-4</v>
      </c>
    </row>
    <row r="188" spans="1:17" x14ac:dyDescent="0.2">
      <c r="A188" s="2" t="s">
        <v>526</v>
      </c>
      <c r="B188" s="2" t="s">
        <v>685</v>
      </c>
      <c r="C188" s="2" t="s">
        <v>1807</v>
      </c>
      <c r="D188" s="38" t="s">
        <v>5818</v>
      </c>
      <c r="E188" s="11">
        <v>6.2300000000000004E-72</v>
      </c>
      <c r="F188" s="2">
        <v>19</v>
      </c>
      <c r="G188" s="2">
        <v>49171306</v>
      </c>
      <c r="H188" s="2" t="s">
        <v>5739</v>
      </c>
      <c r="I188" s="2" t="s">
        <v>5737</v>
      </c>
      <c r="J188" s="2">
        <v>3.2599999999999997E-2</v>
      </c>
      <c r="K188" s="2">
        <v>7.7000000000000002E-3</v>
      </c>
      <c r="L188" s="11">
        <v>2.19E-5</v>
      </c>
      <c r="M188" s="2">
        <v>17.924776520000002</v>
      </c>
      <c r="N188" s="2">
        <v>320.3</v>
      </c>
      <c r="O188" s="2">
        <v>16.9748217</v>
      </c>
      <c r="P188" s="11">
        <v>3.7878800000000001E-5</v>
      </c>
      <c r="Q188" s="2">
        <v>1.0984852E-3</v>
      </c>
    </row>
    <row r="189" spans="1:17" x14ac:dyDescent="0.2">
      <c r="A189" s="2" t="s">
        <v>526</v>
      </c>
      <c r="B189" s="2" t="s">
        <v>685</v>
      </c>
      <c r="C189" s="2" t="s">
        <v>1817</v>
      </c>
      <c r="D189" s="38" t="s">
        <v>5818</v>
      </c>
      <c r="E189" s="11">
        <v>3.2800000000000003E-7</v>
      </c>
      <c r="F189" s="2">
        <v>19</v>
      </c>
      <c r="G189" s="2">
        <v>49106995</v>
      </c>
      <c r="H189" s="2" t="s">
        <v>5736</v>
      </c>
      <c r="I189" s="2" t="s">
        <v>5738</v>
      </c>
      <c r="J189" s="2">
        <v>-4.8000000000000001E-2</v>
      </c>
      <c r="K189" s="2">
        <v>1.12E-2</v>
      </c>
      <c r="L189" s="11">
        <v>1.8700000000000001E-5</v>
      </c>
      <c r="M189" s="2">
        <v>18.367346940000001</v>
      </c>
      <c r="N189" s="2">
        <v>24.74</v>
      </c>
      <c r="O189" s="2">
        <v>10.541573639999999</v>
      </c>
      <c r="P189" s="2">
        <v>1.16719E-3</v>
      </c>
      <c r="Q189" s="2">
        <v>3.3848509999999998E-2</v>
      </c>
    </row>
    <row r="190" spans="1:17" x14ac:dyDescent="0.2">
      <c r="A190" s="2" t="s">
        <v>526</v>
      </c>
      <c r="B190" s="2" t="s">
        <v>685</v>
      </c>
      <c r="C190" s="2" t="s">
        <v>1819</v>
      </c>
      <c r="D190" s="38" t="s">
        <v>5818</v>
      </c>
      <c r="E190" s="11">
        <v>2.3900000000000001E-7</v>
      </c>
      <c r="F190" s="2">
        <v>19</v>
      </c>
      <c r="G190" s="2">
        <v>49141532</v>
      </c>
      <c r="H190" s="2" t="s">
        <v>5739</v>
      </c>
      <c r="I190" s="2" t="s">
        <v>5737</v>
      </c>
      <c r="J190" s="2">
        <v>-4.4299999999999999E-2</v>
      </c>
      <c r="K190" s="2">
        <v>1.09E-2</v>
      </c>
      <c r="L190" s="11">
        <v>4.8399999999999997E-5</v>
      </c>
      <c r="M190" s="2">
        <v>16.517885700000001</v>
      </c>
      <c r="N190" s="2">
        <v>25.35</v>
      </c>
      <c r="O190" s="2">
        <v>10.000771309999999</v>
      </c>
      <c r="P190" s="2">
        <v>1.564747E-3</v>
      </c>
      <c r="Q190" s="2">
        <v>4.5377662999999999E-2</v>
      </c>
    </row>
    <row r="191" spans="1:17" x14ac:dyDescent="0.2">
      <c r="A191" s="2" t="s">
        <v>526</v>
      </c>
      <c r="B191" s="2" t="s">
        <v>685</v>
      </c>
      <c r="C191" s="2" t="s">
        <v>1822</v>
      </c>
      <c r="D191" s="38" t="s">
        <v>5818</v>
      </c>
      <c r="E191" s="11">
        <v>4.3599999999999999E-7</v>
      </c>
      <c r="F191" s="2">
        <v>19</v>
      </c>
      <c r="G191" s="2">
        <v>49115440</v>
      </c>
      <c r="H191" s="2" t="s">
        <v>5739</v>
      </c>
      <c r="I191" s="2" t="s">
        <v>5737</v>
      </c>
      <c r="J191" s="2">
        <v>-4.5900000000000003E-2</v>
      </c>
      <c r="K191" s="2">
        <v>1.0999999999999999E-2</v>
      </c>
      <c r="L191" s="11">
        <v>2.73E-5</v>
      </c>
      <c r="M191" s="2">
        <v>17.411652889999999</v>
      </c>
      <c r="N191" s="2">
        <v>24.19</v>
      </c>
      <c r="O191" s="2">
        <v>10.124744720000001</v>
      </c>
      <c r="P191" s="2">
        <v>1.462919E-3</v>
      </c>
      <c r="Q191" s="2">
        <v>4.2424651000000001E-2</v>
      </c>
    </row>
    <row r="192" spans="1:17" x14ac:dyDescent="0.2">
      <c r="A192" s="2" t="s">
        <v>526</v>
      </c>
      <c r="B192" s="2" t="s">
        <v>685</v>
      </c>
      <c r="C192" s="2" t="s">
        <v>1812</v>
      </c>
      <c r="D192" s="38" t="s">
        <v>5818</v>
      </c>
      <c r="E192" s="11">
        <v>5.2499999999999995E-7</v>
      </c>
      <c r="F192" s="2">
        <v>19</v>
      </c>
      <c r="G192" s="2">
        <v>49113029</v>
      </c>
      <c r="H192" s="2" t="s">
        <v>5737</v>
      </c>
      <c r="I192" s="2" t="s">
        <v>5738</v>
      </c>
      <c r="J192" s="2">
        <v>-4.65E-2</v>
      </c>
      <c r="K192" s="2">
        <v>1.12E-2</v>
      </c>
      <c r="L192" s="11">
        <v>3.2499999999999997E-5</v>
      </c>
      <c r="M192" s="2">
        <v>17.237324619999999</v>
      </c>
      <c r="N192" s="2">
        <v>23.83</v>
      </c>
      <c r="O192" s="2">
        <v>10.00277822</v>
      </c>
      <c r="P192" s="2">
        <v>1.5630419999999999E-3</v>
      </c>
      <c r="Q192" s="2">
        <v>4.5328218000000003E-2</v>
      </c>
    </row>
    <row r="193" spans="1:17" x14ac:dyDescent="0.2">
      <c r="A193" s="2" t="s">
        <v>526</v>
      </c>
      <c r="B193" s="2" t="s">
        <v>685</v>
      </c>
      <c r="C193" s="2" t="s">
        <v>1814</v>
      </c>
      <c r="D193" s="38" t="s">
        <v>5818</v>
      </c>
      <c r="E193" s="11">
        <v>5.0900000000000002E-7</v>
      </c>
      <c r="F193" s="2">
        <v>19</v>
      </c>
      <c r="G193" s="2">
        <v>49112295</v>
      </c>
      <c r="H193" s="2" t="s">
        <v>5739</v>
      </c>
      <c r="I193" s="2" t="s">
        <v>5737</v>
      </c>
      <c r="J193" s="2">
        <v>4.6199999999999998E-2</v>
      </c>
      <c r="K193" s="2">
        <v>1.12E-2</v>
      </c>
      <c r="L193" s="11">
        <v>3.5599999999999998E-5</v>
      </c>
      <c r="M193" s="2">
        <v>17.015625</v>
      </c>
      <c r="N193" s="2">
        <v>23.89</v>
      </c>
      <c r="O193" s="2">
        <v>9.9383292359999995</v>
      </c>
      <c r="P193" s="11">
        <v>1.618724E-3</v>
      </c>
      <c r="Q193" s="2">
        <v>4.6942996000000001E-2</v>
      </c>
    </row>
    <row r="194" spans="1:17" x14ac:dyDescent="0.2">
      <c r="A194" s="2" t="s">
        <v>526</v>
      </c>
      <c r="B194" s="2" t="s">
        <v>685</v>
      </c>
      <c r="C194" s="2" t="s">
        <v>1811</v>
      </c>
      <c r="D194" s="38" t="s">
        <v>5818</v>
      </c>
      <c r="E194" s="11">
        <v>1.5E-34</v>
      </c>
      <c r="F194" s="2">
        <v>19</v>
      </c>
      <c r="G194" s="2">
        <v>49157438</v>
      </c>
      <c r="H194" s="2" t="s">
        <v>5739</v>
      </c>
      <c r="I194" s="2" t="s">
        <v>5738</v>
      </c>
      <c r="J194" s="2">
        <v>3.2800000000000003E-2</v>
      </c>
      <c r="K194" s="2">
        <v>7.6E-3</v>
      </c>
      <c r="L194" s="11">
        <v>1.5E-5</v>
      </c>
      <c r="M194" s="2">
        <v>18.626038779999998</v>
      </c>
      <c r="N194" s="2">
        <v>148.91999999999999</v>
      </c>
      <c r="O194" s="2">
        <v>16.555334599999998</v>
      </c>
      <c r="P194" s="11">
        <v>4.7250899999999999E-5</v>
      </c>
      <c r="Q194" s="2">
        <v>1.3702761E-3</v>
      </c>
    </row>
    <row r="195" spans="1:17" x14ac:dyDescent="0.2">
      <c r="A195" s="2" t="s">
        <v>526</v>
      </c>
      <c r="B195" s="2" t="s">
        <v>685</v>
      </c>
      <c r="C195" s="2" t="s">
        <v>1808</v>
      </c>
      <c r="D195" s="38" t="s">
        <v>5818</v>
      </c>
      <c r="E195" s="11">
        <v>7.9300000000000003E-36</v>
      </c>
      <c r="F195" s="2">
        <v>19</v>
      </c>
      <c r="G195" s="2">
        <v>49153824</v>
      </c>
      <c r="H195" s="2" t="s">
        <v>5736</v>
      </c>
      <c r="I195" s="2" t="s">
        <v>5737</v>
      </c>
      <c r="J195" s="2">
        <v>3.2500000000000001E-2</v>
      </c>
      <c r="K195" s="2">
        <v>7.6E-3</v>
      </c>
      <c r="L195" s="11">
        <v>1.88E-5</v>
      </c>
      <c r="M195" s="2">
        <v>18.286876729999999</v>
      </c>
      <c r="N195" s="2">
        <v>154.75</v>
      </c>
      <c r="O195" s="2">
        <v>16.354312409999999</v>
      </c>
      <c r="P195" s="11">
        <v>5.2536500000000001E-5</v>
      </c>
      <c r="Q195" s="2">
        <v>1.5235584999999999E-3</v>
      </c>
    </row>
    <row r="196" spans="1:17" x14ac:dyDescent="0.2">
      <c r="A196" s="2" t="s">
        <v>526</v>
      </c>
      <c r="B196" s="2" t="s">
        <v>685</v>
      </c>
      <c r="C196" s="2" t="s">
        <v>1821</v>
      </c>
      <c r="D196" s="38" t="s">
        <v>5818</v>
      </c>
      <c r="E196" s="11">
        <v>8.0599999999999996E-30</v>
      </c>
      <c r="F196" s="2">
        <v>19</v>
      </c>
      <c r="G196" s="2">
        <v>49155758</v>
      </c>
      <c r="H196" s="2" t="s">
        <v>5739</v>
      </c>
      <c r="I196" s="2" t="s">
        <v>5737</v>
      </c>
      <c r="J196" s="2">
        <v>3.2000000000000001E-2</v>
      </c>
      <c r="K196" s="2">
        <v>7.6E-3</v>
      </c>
      <c r="L196" s="11">
        <v>2.5599999999999999E-5</v>
      </c>
      <c r="M196" s="2">
        <v>17.72853186</v>
      </c>
      <c r="N196" s="2">
        <v>127.28</v>
      </c>
      <c r="O196" s="2">
        <v>15.56110728</v>
      </c>
      <c r="P196" s="11">
        <v>7.9881000000000003E-5</v>
      </c>
      <c r="Q196" s="2">
        <v>2.3165490000000002E-3</v>
      </c>
    </row>
    <row r="197" spans="1:17" x14ac:dyDescent="0.2">
      <c r="A197" s="2" t="s">
        <v>526</v>
      </c>
      <c r="B197" s="2" t="s">
        <v>685</v>
      </c>
      <c r="C197" s="2" t="s">
        <v>1818</v>
      </c>
      <c r="D197" s="38" t="s">
        <v>5818</v>
      </c>
      <c r="E197" s="11">
        <v>1.5599999999999999E-26</v>
      </c>
      <c r="F197" s="2">
        <v>19</v>
      </c>
      <c r="G197" s="2">
        <v>49099665</v>
      </c>
      <c r="H197" s="2" t="s">
        <v>5737</v>
      </c>
      <c r="I197" s="2" t="s">
        <v>5738</v>
      </c>
      <c r="J197" s="2">
        <v>-3.09E-2</v>
      </c>
      <c r="K197" s="2">
        <v>7.6E-3</v>
      </c>
      <c r="L197" s="11">
        <v>4.6999999999999997E-5</v>
      </c>
      <c r="M197" s="2">
        <v>16.530644039999999</v>
      </c>
      <c r="N197" s="2">
        <v>112.27</v>
      </c>
      <c r="O197" s="2">
        <v>14.409074009999999</v>
      </c>
      <c r="P197" s="11">
        <v>1.4709200000000001E-4</v>
      </c>
      <c r="Q197" s="2">
        <v>4.2656680000000002E-3</v>
      </c>
    </row>
    <row r="198" spans="1:17" x14ac:dyDescent="0.2">
      <c r="A198" s="2" t="s">
        <v>526</v>
      </c>
      <c r="B198" s="2" t="s">
        <v>685</v>
      </c>
      <c r="C198" s="2" t="s">
        <v>685</v>
      </c>
      <c r="D198" s="38" t="s">
        <v>5818</v>
      </c>
      <c r="E198" s="11">
        <v>1.8899999999999998E-12</v>
      </c>
      <c r="F198" s="2">
        <v>19</v>
      </c>
      <c r="G198" s="2">
        <v>49098750</v>
      </c>
      <c r="H198" s="2" t="s">
        <v>5736</v>
      </c>
      <c r="I198" s="2" t="s">
        <v>5738</v>
      </c>
      <c r="J198" s="2">
        <v>-4.0099999999999997E-2</v>
      </c>
      <c r="K198" s="2">
        <v>8.0000000000000002E-3</v>
      </c>
      <c r="L198" s="11">
        <v>5.7599999999999997E-7</v>
      </c>
      <c r="M198" s="2">
        <v>25.12515625</v>
      </c>
      <c r="N198" s="2">
        <v>48.24</v>
      </c>
      <c r="O198" s="2">
        <v>16.520423529999999</v>
      </c>
      <c r="P198" s="11">
        <v>4.8128899999999999E-5</v>
      </c>
      <c r="Q198" s="2">
        <v>1.3957380999999999E-3</v>
      </c>
    </row>
    <row r="199" spans="1:17" x14ac:dyDescent="0.2">
      <c r="A199" s="2" t="s">
        <v>191</v>
      </c>
      <c r="B199" s="2" t="s">
        <v>699</v>
      </c>
      <c r="C199" s="2" t="s">
        <v>3735</v>
      </c>
      <c r="D199" s="38" t="s">
        <v>5790</v>
      </c>
      <c r="E199" s="11">
        <v>4.0100000000000001E-10</v>
      </c>
      <c r="F199" s="2">
        <v>6</v>
      </c>
      <c r="G199" s="2">
        <v>29355113</v>
      </c>
      <c r="H199" s="2" t="s">
        <v>5739</v>
      </c>
      <c r="I199" s="2" t="s">
        <v>5737</v>
      </c>
      <c r="J199" s="2">
        <v>-4.2000000000000003E-2</v>
      </c>
      <c r="K199" s="2">
        <v>7.7000000000000002E-3</v>
      </c>
      <c r="L199" s="11">
        <v>5.4399999999999997E-8</v>
      </c>
      <c r="M199" s="2">
        <v>29.752066119999999</v>
      </c>
      <c r="N199" s="2">
        <v>37.76</v>
      </c>
      <c r="O199" s="2">
        <v>16.639896100000001</v>
      </c>
      <c r="P199" s="11">
        <v>4.51904E-5</v>
      </c>
      <c r="Q199" s="2">
        <v>1.3557120000000001E-4</v>
      </c>
    </row>
    <row r="200" spans="1:17" x14ac:dyDescent="0.2">
      <c r="A200" s="2" t="s">
        <v>191</v>
      </c>
      <c r="B200" s="2" t="s">
        <v>699</v>
      </c>
      <c r="C200" s="2" t="s">
        <v>3737</v>
      </c>
      <c r="D200" s="38" t="s">
        <v>5790</v>
      </c>
      <c r="E200" s="11">
        <v>1.1653499999999999E-4</v>
      </c>
      <c r="F200" s="2">
        <v>6</v>
      </c>
      <c r="G200" s="2">
        <v>29355202</v>
      </c>
      <c r="H200" s="2" t="s">
        <v>5737</v>
      </c>
      <c r="I200" s="2" t="s">
        <v>5738</v>
      </c>
      <c r="J200" s="2">
        <v>-4.1000000000000002E-2</v>
      </c>
      <c r="K200" s="2">
        <v>8.0000000000000002E-3</v>
      </c>
      <c r="L200" s="11">
        <v>2.8599999999999999E-7</v>
      </c>
      <c r="M200" s="2">
        <v>26.265625</v>
      </c>
      <c r="N200" s="2">
        <v>13.54</v>
      </c>
      <c r="O200" s="2">
        <v>8.9359462240000003</v>
      </c>
      <c r="P200" s="2">
        <v>2.7961259999999999E-3</v>
      </c>
      <c r="Q200" s="2">
        <v>8.3883780000000002E-3</v>
      </c>
    </row>
    <row r="201" spans="1:17" x14ac:dyDescent="0.2">
      <c r="A201" s="2" t="s">
        <v>191</v>
      </c>
      <c r="B201" s="2" t="s">
        <v>699</v>
      </c>
      <c r="C201" s="2" t="s">
        <v>699</v>
      </c>
      <c r="D201" s="38" t="s">
        <v>5790</v>
      </c>
      <c r="E201" s="11">
        <v>1.59E-5</v>
      </c>
      <c r="F201" s="2">
        <v>6</v>
      </c>
      <c r="G201" s="2">
        <v>29355702</v>
      </c>
      <c r="H201" s="2" t="s">
        <v>5736</v>
      </c>
      <c r="I201" s="2" t="s">
        <v>5738</v>
      </c>
      <c r="J201" s="2">
        <v>-4.4600000000000001E-2</v>
      </c>
      <c r="K201" s="2">
        <v>8.0999999999999996E-3</v>
      </c>
      <c r="L201" s="11">
        <v>3.1100000000000001E-8</v>
      </c>
      <c r="M201" s="2">
        <v>30.317939339999999</v>
      </c>
      <c r="N201" s="2">
        <v>17.309999999999999</v>
      </c>
      <c r="O201" s="2">
        <v>11.019642429999999</v>
      </c>
      <c r="P201" s="2">
        <v>9.0151499999999998E-4</v>
      </c>
      <c r="Q201" s="2">
        <v>2.704545E-3</v>
      </c>
    </row>
    <row r="202" spans="1:17" x14ac:dyDescent="0.2">
      <c r="A202" s="2" t="s">
        <v>105</v>
      </c>
      <c r="B202" s="2" t="s">
        <v>106</v>
      </c>
      <c r="C202" s="2" t="s">
        <v>3210</v>
      </c>
      <c r="D202" s="38" t="s">
        <v>6390</v>
      </c>
      <c r="E202" s="11">
        <v>2.3500000000000001E-14</v>
      </c>
      <c r="F202" s="2">
        <v>3</v>
      </c>
      <c r="G202" s="2">
        <v>37232458</v>
      </c>
      <c r="H202" s="2" t="s">
        <v>5736</v>
      </c>
      <c r="I202" s="2" t="s">
        <v>5738</v>
      </c>
      <c r="J202" s="2">
        <v>3.56E-2</v>
      </c>
      <c r="K202" s="2">
        <v>8.9999999999999993E-3</v>
      </c>
      <c r="L202" s="11">
        <v>7.0199999999999999E-5</v>
      </c>
      <c r="M202" s="2">
        <v>15.64641975</v>
      </c>
      <c r="N202" s="2">
        <v>56.85</v>
      </c>
      <c r="O202" s="2">
        <v>12.26948303</v>
      </c>
      <c r="P202" s="2">
        <v>4.60426E-4</v>
      </c>
      <c r="Q202" s="2">
        <v>3.683408E-3</v>
      </c>
    </row>
    <row r="203" spans="1:17" x14ac:dyDescent="0.2">
      <c r="A203" s="2" t="s">
        <v>105</v>
      </c>
      <c r="B203" s="2" t="s">
        <v>106</v>
      </c>
      <c r="C203" s="2" t="s">
        <v>106</v>
      </c>
      <c r="D203" s="38" t="s">
        <v>6390</v>
      </c>
      <c r="E203" s="11">
        <v>5.6500000000000006E-17</v>
      </c>
      <c r="F203" s="2">
        <v>3</v>
      </c>
      <c r="G203" s="2">
        <v>37034946</v>
      </c>
      <c r="H203" s="2" t="s">
        <v>5736</v>
      </c>
      <c r="I203" s="2" t="s">
        <v>5738</v>
      </c>
      <c r="J203" s="2">
        <v>3.5999999999999997E-2</v>
      </c>
      <c r="K203" s="2">
        <v>8.8000000000000005E-3</v>
      </c>
      <c r="L203" s="11">
        <v>4.1499999999999999E-5</v>
      </c>
      <c r="M203" s="2">
        <v>16.735537189999999</v>
      </c>
      <c r="N203" s="2">
        <v>68.73</v>
      </c>
      <c r="O203" s="2">
        <v>13.45837051</v>
      </c>
      <c r="P203" s="2">
        <v>2.43916E-4</v>
      </c>
      <c r="Q203" s="2">
        <v>1.951328E-3</v>
      </c>
    </row>
    <row r="204" spans="1:17" x14ac:dyDescent="0.2">
      <c r="A204" s="2" t="s">
        <v>105</v>
      </c>
      <c r="B204" s="2" t="s">
        <v>106</v>
      </c>
      <c r="C204" s="2" t="s">
        <v>3210</v>
      </c>
      <c r="D204" s="38" t="s">
        <v>6568</v>
      </c>
      <c r="E204" s="11">
        <v>2.5000000000000001E-5</v>
      </c>
      <c r="F204" s="2">
        <v>3</v>
      </c>
      <c r="G204" s="2">
        <v>37232458</v>
      </c>
      <c r="H204" s="2" t="s">
        <v>5736</v>
      </c>
      <c r="I204" s="2" t="s">
        <v>5738</v>
      </c>
      <c r="J204" s="2">
        <v>3.56E-2</v>
      </c>
      <c r="K204" s="2">
        <v>8.9999999999999993E-3</v>
      </c>
      <c r="L204" s="11">
        <v>7.0199999999999999E-5</v>
      </c>
      <c r="M204" s="2">
        <v>15.64641975</v>
      </c>
      <c r="N204" s="2">
        <v>16.45</v>
      </c>
      <c r="O204" s="2">
        <v>8.0182862900000007</v>
      </c>
      <c r="P204" s="2">
        <v>4.6307370000000002E-3</v>
      </c>
      <c r="Q204" s="2">
        <v>3.7045896000000002E-2</v>
      </c>
    </row>
    <row r="205" spans="1:17" x14ac:dyDescent="0.2">
      <c r="A205" s="2" t="s">
        <v>105</v>
      </c>
      <c r="B205" s="2" t="s">
        <v>106</v>
      </c>
      <c r="C205" s="2" t="s">
        <v>106</v>
      </c>
      <c r="D205" s="38" t="s">
        <v>6568</v>
      </c>
      <c r="E205" s="11">
        <v>2.1500000000000002E-6</v>
      </c>
      <c r="F205" s="2">
        <v>3</v>
      </c>
      <c r="G205" s="2">
        <v>37034946</v>
      </c>
      <c r="H205" s="2" t="s">
        <v>5736</v>
      </c>
      <c r="I205" s="2" t="s">
        <v>5738</v>
      </c>
      <c r="J205" s="2">
        <v>3.5999999999999997E-2</v>
      </c>
      <c r="K205" s="2">
        <v>8.8000000000000005E-3</v>
      </c>
      <c r="L205" s="11">
        <v>4.1499999999999999E-5</v>
      </c>
      <c r="M205" s="2">
        <v>16.735537189999999</v>
      </c>
      <c r="N205" s="2">
        <v>21.13</v>
      </c>
      <c r="O205" s="2">
        <v>9.3384453100000009</v>
      </c>
      <c r="P205" s="2">
        <v>2.2439579999999999E-3</v>
      </c>
      <c r="Q205" s="2">
        <v>1.7951663999999999E-2</v>
      </c>
    </row>
    <row r="206" spans="1:17" x14ac:dyDescent="0.2">
      <c r="A206" s="2" t="s">
        <v>105</v>
      </c>
      <c r="B206" s="2" t="s">
        <v>106</v>
      </c>
      <c r="C206" s="2" t="s">
        <v>3210</v>
      </c>
      <c r="D206" s="38" t="s">
        <v>6380</v>
      </c>
      <c r="E206" s="11">
        <v>7.5399999999999998E-6</v>
      </c>
      <c r="F206" s="2">
        <v>3</v>
      </c>
      <c r="G206" s="2">
        <v>37232458</v>
      </c>
      <c r="H206" s="2" t="s">
        <v>5736</v>
      </c>
      <c r="I206" s="2" t="s">
        <v>5738</v>
      </c>
      <c r="J206" s="2">
        <v>3.56E-2</v>
      </c>
      <c r="K206" s="2">
        <v>8.9999999999999993E-3</v>
      </c>
      <c r="L206" s="11">
        <v>7.0199999999999999E-5</v>
      </c>
      <c r="M206" s="2">
        <v>15.64641975</v>
      </c>
      <c r="N206" s="2">
        <v>18.73</v>
      </c>
      <c r="O206" s="2">
        <v>8.5245851800000008</v>
      </c>
      <c r="P206" s="2">
        <v>3.5038059999999999E-3</v>
      </c>
      <c r="Q206" s="2">
        <v>2.8030447999999999E-2</v>
      </c>
    </row>
    <row r="207" spans="1:17" x14ac:dyDescent="0.2">
      <c r="A207" s="2" t="s">
        <v>105</v>
      </c>
      <c r="B207" s="2" t="s">
        <v>106</v>
      </c>
      <c r="C207" s="2" t="s">
        <v>106</v>
      </c>
      <c r="D207" s="38" t="s">
        <v>6380</v>
      </c>
      <c r="E207" s="11">
        <v>1.24E-5</v>
      </c>
      <c r="F207" s="2">
        <v>3</v>
      </c>
      <c r="G207" s="2">
        <v>37034946</v>
      </c>
      <c r="H207" s="2" t="s">
        <v>5736</v>
      </c>
      <c r="I207" s="2" t="s">
        <v>5738</v>
      </c>
      <c r="J207" s="2">
        <v>3.5999999999999997E-2</v>
      </c>
      <c r="K207" s="2">
        <v>8.8000000000000005E-3</v>
      </c>
      <c r="L207" s="11">
        <v>4.1499999999999999E-5</v>
      </c>
      <c r="M207" s="2">
        <v>16.735537189999999</v>
      </c>
      <c r="N207" s="2">
        <v>17.77</v>
      </c>
      <c r="O207" s="2">
        <v>8.6197256039999992</v>
      </c>
      <c r="P207" s="2">
        <v>3.325419E-3</v>
      </c>
      <c r="Q207" s="2">
        <v>2.6603352E-2</v>
      </c>
    </row>
    <row r="208" spans="1:17" x14ac:dyDescent="0.2">
      <c r="A208" s="2" t="s">
        <v>105</v>
      </c>
      <c r="B208" s="2" t="s">
        <v>106</v>
      </c>
      <c r="C208" s="2" t="s">
        <v>3210</v>
      </c>
      <c r="D208" s="38" t="s">
        <v>6569</v>
      </c>
      <c r="E208" s="11">
        <v>5.5299999999999999E-8</v>
      </c>
      <c r="F208" s="2">
        <v>3</v>
      </c>
      <c r="G208" s="2">
        <v>37232458</v>
      </c>
      <c r="H208" s="2" t="s">
        <v>5736</v>
      </c>
      <c r="I208" s="2" t="s">
        <v>5738</v>
      </c>
      <c r="J208" s="2">
        <v>3.56E-2</v>
      </c>
      <c r="K208" s="2">
        <v>8.9999999999999993E-3</v>
      </c>
      <c r="L208" s="11">
        <v>7.0199999999999999E-5</v>
      </c>
      <c r="M208" s="2">
        <v>15.64641975</v>
      </c>
      <c r="N208" s="2">
        <v>28.18</v>
      </c>
      <c r="O208" s="2">
        <v>10.06035275</v>
      </c>
      <c r="P208" s="2">
        <v>1.514942E-3</v>
      </c>
      <c r="Q208" s="2">
        <v>1.2119536E-2</v>
      </c>
    </row>
    <row r="209" spans="1:17" x14ac:dyDescent="0.2">
      <c r="A209" s="2" t="s">
        <v>105</v>
      </c>
      <c r="B209" s="2" t="s">
        <v>106</v>
      </c>
      <c r="C209" s="2" t="s">
        <v>106</v>
      </c>
      <c r="D209" s="38" t="s">
        <v>6569</v>
      </c>
      <c r="E209" s="11">
        <v>1.31E-8</v>
      </c>
      <c r="F209" s="2">
        <v>3</v>
      </c>
      <c r="G209" s="2">
        <v>37034946</v>
      </c>
      <c r="H209" s="2" t="s">
        <v>5736</v>
      </c>
      <c r="I209" s="2" t="s">
        <v>5738</v>
      </c>
      <c r="J209" s="2">
        <v>3.5999999999999997E-2</v>
      </c>
      <c r="K209" s="2">
        <v>8.8000000000000005E-3</v>
      </c>
      <c r="L209" s="11">
        <v>4.1499999999999999E-5</v>
      </c>
      <c r="M209" s="2">
        <v>16.735537189999999</v>
      </c>
      <c r="N209" s="2">
        <v>30.97</v>
      </c>
      <c r="O209" s="2">
        <v>10.864294259999999</v>
      </c>
      <c r="P209" s="11">
        <v>9.8036099999999991E-4</v>
      </c>
      <c r="Q209" s="11">
        <v>7.8428879999999992E-3</v>
      </c>
    </row>
    <row r="210" spans="1:17" x14ac:dyDescent="0.2">
      <c r="A210" s="2" t="s">
        <v>351</v>
      </c>
      <c r="B210" s="2" t="s">
        <v>715</v>
      </c>
      <c r="C210" s="2" t="s">
        <v>5292</v>
      </c>
      <c r="D210" s="38" t="s">
        <v>5866</v>
      </c>
      <c r="E210" s="11">
        <v>2.7499999999999998E-20</v>
      </c>
      <c r="F210" s="2">
        <v>11</v>
      </c>
      <c r="G210" s="2">
        <v>101655589</v>
      </c>
      <c r="H210" s="2" t="s">
        <v>5739</v>
      </c>
      <c r="I210" s="2" t="s">
        <v>5737</v>
      </c>
      <c r="J210" s="2">
        <v>4.24E-2</v>
      </c>
      <c r="K210" s="2">
        <v>7.3000000000000001E-3</v>
      </c>
      <c r="L210" s="11">
        <v>7.3600000000000002E-9</v>
      </c>
      <c r="M210" s="2">
        <v>33.735410020000003</v>
      </c>
      <c r="N210" s="2">
        <v>83.79</v>
      </c>
      <c r="O210" s="2">
        <v>24.05199417</v>
      </c>
      <c r="P210" s="11">
        <v>9.37691E-7</v>
      </c>
      <c r="Q210" s="11">
        <v>4.2196095E-5</v>
      </c>
    </row>
    <row r="211" spans="1:17" x14ac:dyDescent="0.2">
      <c r="A211" s="2" t="s">
        <v>351</v>
      </c>
      <c r="B211" s="2" t="s">
        <v>715</v>
      </c>
      <c r="C211" s="2" t="s">
        <v>5285</v>
      </c>
      <c r="D211" s="38" t="s">
        <v>5866</v>
      </c>
      <c r="E211" s="11">
        <v>7.4299999999999998E-18</v>
      </c>
      <c r="F211" s="2">
        <v>11</v>
      </c>
      <c r="G211" s="2">
        <v>101688794</v>
      </c>
      <c r="H211" s="2" t="s">
        <v>5736</v>
      </c>
      <c r="I211" s="2" t="s">
        <v>5738</v>
      </c>
      <c r="J211" s="2">
        <v>-4.4400000000000002E-2</v>
      </c>
      <c r="K211" s="2">
        <v>8.6E-3</v>
      </c>
      <c r="L211" s="11">
        <v>2.3900000000000001E-7</v>
      </c>
      <c r="M211" s="2">
        <v>26.65440779</v>
      </c>
      <c r="N211" s="2">
        <v>72.73</v>
      </c>
      <c r="O211" s="2">
        <v>19.50589042</v>
      </c>
      <c r="P211" s="11">
        <v>1.0029E-5</v>
      </c>
      <c r="Q211" s="2">
        <v>4.5130499999999999E-4</v>
      </c>
    </row>
    <row r="212" spans="1:17" x14ac:dyDescent="0.2">
      <c r="A212" s="2" t="s">
        <v>351</v>
      </c>
      <c r="B212" s="2" t="s">
        <v>715</v>
      </c>
      <c r="C212" s="2" t="s">
        <v>5270</v>
      </c>
      <c r="D212" s="38" t="s">
        <v>5866</v>
      </c>
      <c r="E212" s="11">
        <v>2.2799999999999999E-17</v>
      </c>
      <c r="F212" s="2">
        <v>11</v>
      </c>
      <c r="G212" s="2">
        <v>101666300</v>
      </c>
      <c r="H212" s="2" t="s">
        <v>5739</v>
      </c>
      <c r="I212" s="2" t="s">
        <v>5737</v>
      </c>
      <c r="J212" s="2">
        <v>4.4200000000000003E-2</v>
      </c>
      <c r="K212" s="2">
        <v>8.6E-3</v>
      </c>
      <c r="L212" s="11">
        <v>2.5199999999999998E-7</v>
      </c>
      <c r="M212" s="2">
        <v>26.414818820000001</v>
      </c>
      <c r="N212" s="2">
        <v>70.52</v>
      </c>
      <c r="O212" s="2">
        <v>19.216802650000002</v>
      </c>
      <c r="P212" s="11">
        <v>1.16682E-5</v>
      </c>
      <c r="Q212" s="2">
        <v>5.2506899999999997E-4</v>
      </c>
    </row>
    <row r="213" spans="1:17" x14ac:dyDescent="0.2">
      <c r="A213" s="2" t="s">
        <v>351</v>
      </c>
      <c r="B213" s="2" t="s">
        <v>715</v>
      </c>
      <c r="C213" s="2" t="s">
        <v>5283</v>
      </c>
      <c r="D213" s="38" t="s">
        <v>5866</v>
      </c>
      <c r="E213" s="11">
        <v>2.26E-17</v>
      </c>
      <c r="F213" s="2">
        <v>11</v>
      </c>
      <c r="G213" s="2">
        <v>101681512</v>
      </c>
      <c r="H213" s="2" t="s">
        <v>5739</v>
      </c>
      <c r="I213" s="2" t="s">
        <v>5737</v>
      </c>
      <c r="J213" s="2">
        <v>4.3799999999999999E-2</v>
      </c>
      <c r="K213" s="2">
        <v>8.6E-3</v>
      </c>
      <c r="L213" s="11">
        <v>3.2599999999999998E-7</v>
      </c>
      <c r="M213" s="2">
        <v>25.938885880000001</v>
      </c>
      <c r="N213" s="2">
        <v>70.540000000000006</v>
      </c>
      <c r="O213" s="2">
        <v>18.965024400000001</v>
      </c>
      <c r="P213" s="11">
        <v>1.3313699999999999E-5</v>
      </c>
      <c r="Q213" s="2">
        <v>5.9911649999999997E-4</v>
      </c>
    </row>
    <row r="214" spans="1:17" x14ac:dyDescent="0.2">
      <c r="A214" s="2" t="s">
        <v>351</v>
      </c>
      <c r="B214" s="2" t="s">
        <v>715</v>
      </c>
      <c r="C214" s="2" t="s">
        <v>5287</v>
      </c>
      <c r="D214" s="38" t="s">
        <v>5866</v>
      </c>
      <c r="E214" s="11">
        <v>2.4399999999999998E-15</v>
      </c>
      <c r="F214" s="2">
        <v>11</v>
      </c>
      <c r="G214" s="2">
        <v>101629797</v>
      </c>
      <c r="H214" s="2" t="s">
        <v>5739</v>
      </c>
      <c r="I214" s="2" t="s">
        <v>5738</v>
      </c>
      <c r="J214" s="2">
        <v>3.8399999999999997E-2</v>
      </c>
      <c r="K214" s="2">
        <v>7.4000000000000003E-3</v>
      </c>
      <c r="L214" s="11">
        <v>2.29E-7</v>
      </c>
      <c r="M214" s="2">
        <v>26.92768444</v>
      </c>
      <c r="N214" s="2">
        <v>61.31</v>
      </c>
      <c r="O214" s="2">
        <v>18.709766519999999</v>
      </c>
      <c r="P214" s="11">
        <v>1.52201E-5</v>
      </c>
      <c r="Q214" s="2">
        <v>6.8490450000000002E-4</v>
      </c>
    </row>
    <row r="215" spans="1:17" x14ac:dyDescent="0.2">
      <c r="A215" s="2" t="s">
        <v>351</v>
      </c>
      <c r="B215" s="2" t="s">
        <v>715</v>
      </c>
      <c r="C215" s="2" t="s">
        <v>5294</v>
      </c>
      <c r="D215" s="38" t="s">
        <v>5866</v>
      </c>
      <c r="E215" s="11">
        <v>1.3100000000000001E-14</v>
      </c>
      <c r="F215" s="2">
        <v>11</v>
      </c>
      <c r="G215" s="2">
        <v>101612435</v>
      </c>
      <c r="H215" s="2" t="s">
        <v>5736</v>
      </c>
      <c r="I215" s="2" t="s">
        <v>5737</v>
      </c>
      <c r="J215" s="2">
        <v>3.8800000000000001E-2</v>
      </c>
      <c r="K215" s="2">
        <v>7.4000000000000003E-3</v>
      </c>
      <c r="L215" s="11">
        <v>1.7800000000000001E-7</v>
      </c>
      <c r="M215" s="2">
        <v>27.491599709999999</v>
      </c>
      <c r="N215" s="2">
        <v>58</v>
      </c>
      <c r="O215" s="2">
        <v>18.651186389999999</v>
      </c>
      <c r="P215" s="11">
        <v>1.5695000000000001E-5</v>
      </c>
      <c r="Q215" s="2">
        <v>7.0627500000000002E-4</v>
      </c>
    </row>
    <row r="216" spans="1:17" x14ac:dyDescent="0.2">
      <c r="A216" s="2" t="s">
        <v>351</v>
      </c>
      <c r="B216" s="2" t="s">
        <v>715</v>
      </c>
      <c r="C216" s="2" t="s">
        <v>5272</v>
      </c>
      <c r="D216" s="38" t="s">
        <v>5866</v>
      </c>
      <c r="E216" s="11">
        <v>8.6599999999999995E-15</v>
      </c>
      <c r="F216" s="2">
        <v>11</v>
      </c>
      <c r="G216" s="2">
        <v>101613591</v>
      </c>
      <c r="H216" s="2" t="s">
        <v>5737</v>
      </c>
      <c r="I216" s="2" t="s">
        <v>5738</v>
      </c>
      <c r="J216" s="2">
        <v>3.85E-2</v>
      </c>
      <c r="K216" s="2">
        <v>7.4000000000000003E-3</v>
      </c>
      <c r="L216" s="11">
        <v>2.16E-7</v>
      </c>
      <c r="M216" s="2">
        <v>27.068115410000001</v>
      </c>
      <c r="N216" s="2">
        <v>58.82</v>
      </c>
      <c r="O216" s="2">
        <v>18.53697584</v>
      </c>
      <c r="P216" s="11">
        <v>1.6663999999999998E-5</v>
      </c>
      <c r="Q216" s="2">
        <v>7.4987999999999997E-4</v>
      </c>
    </row>
    <row r="217" spans="1:17" x14ac:dyDescent="0.2">
      <c r="A217" s="2" t="s">
        <v>351</v>
      </c>
      <c r="B217" s="2" t="s">
        <v>715</v>
      </c>
      <c r="C217" s="2" t="s">
        <v>5290</v>
      </c>
      <c r="D217" s="38" t="s">
        <v>5866</v>
      </c>
      <c r="E217" s="11">
        <v>2.4399999999999998E-15</v>
      </c>
      <c r="F217" s="2">
        <v>11</v>
      </c>
      <c r="G217" s="2">
        <v>101615555</v>
      </c>
      <c r="H217" s="2" t="s">
        <v>5739</v>
      </c>
      <c r="I217" s="2" t="s">
        <v>5737</v>
      </c>
      <c r="J217" s="2">
        <v>-3.8699999999999998E-2</v>
      </c>
      <c r="K217" s="2">
        <v>7.4000000000000003E-3</v>
      </c>
      <c r="L217" s="11">
        <v>1.7599999999999999E-7</v>
      </c>
      <c r="M217" s="2">
        <v>27.350073049999999</v>
      </c>
      <c r="N217" s="2">
        <v>61.31</v>
      </c>
      <c r="O217" s="2">
        <v>18.91271081</v>
      </c>
      <c r="P217" s="11">
        <v>1.3683799999999999E-5</v>
      </c>
      <c r="Q217" s="2">
        <v>6.1577099999999998E-4</v>
      </c>
    </row>
    <row r="218" spans="1:17" x14ac:dyDescent="0.2">
      <c r="A218" s="2" t="s">
        <v>351</v>
      </c>
      <c r="B218" s="2" t="s">
        <v>715</v>
      </c>
      <c r="C218" s="2" t="s">
        <v>5284</v>
      </c>
      <c r="D218" s="38" t="s">
        <v>5866</v>
      </c>
      <c r="E218" s="11">
        <v>4.8799999999999996E-15</v>
      </c>
      <c r="F218" s="2">
        <v>11</v>
      </c>
      <c r="G218" s="2">
        <v>101616660</v>
      </c>
      <c r="H218" s="2" t="s">
        <v>5739</v>
      </c>
      <c r="I218" s="2" t="s">
        <v>5738</v>
      </c>
      <c r="J218" s="2">
        <v>3.8600000000000002E-2</v>
      </c>
      <c r="K218" s="2">
        <v>7.4000000000000003E-3</v>
      </c>
      <c r="L218" s="11">
        <v>1.9299999999999999E-7</v>
      </c>
      <c r="M218" s="2">
        <v>27.208911610000001</v>
      </c>
      <c r="N218" s="2">
        <v>59.94</v>
      </c>
      <c r="O218" s="2">
        <v>18.71415498</v>
      </c>
      <c r="P218" s="11">
        <v>1.51851E-5</v>
      </c>
      <c r="Q218" s="2">
        <v>6.8332950000000005E-4</v>
      </c>
    </row>
    <row r="219" spans="1:17" x14ac:dyDescent="0.2">
      <c r="A219" s="2" t="s">
        <v>351</v>
      </c>
      <c r="B219" s="2" t="s">
        <v>715</v>
      </c>
      <c r="C219" s="2" t="s">
        <v>5269</v>
      </c>
      <c r="D219" s="38" t="s">
        <v>5866</v>
      </c>
      <c r="E219" s="11">
        <v>1.55E-9</v>
      </c>
      <c r="F219" s="2">
        <v>11</v>
      </c>
      <c r="G219" s="2">
        <v>101618334</v>
      </c>
      <c r="H219" s="2" t="s">
        <v>5739</v>
      </c>
      <c r="I219" s="2" t="s">
        <v>5738</v>
      </c>
      <c r="J219" s="2">
        <v>3.8600000000000002E-2</v>
      </c>
      <c r="K219" s="2">
        <v>7.4000000000000003E-3</v>
      </c>
      <c r="L219" s="11">
        <v>1.8900000000000001E-7</v>
      </c>
      <c r="M219" s="2">
        <v>27.208911610000001</v>
      </c>
      <c r="N219" s="2">
        <v>35.119999999999997</v>
      </c>
      <c r="O219" s="2">
        <v>15.33032313</v>
      </c>
      <c r="P219" s="11">
        <v>9.0256100000000005E-5</v>
      </c>
      <c r="Q219" s="2">
        <v>4.0615245000000001E-3</v>
      </c>
    </row>
    <row r="220" spans="1:17" x14ac:dyDescent="0.2">
      <c r="A220" s="2" t="s">
        <v>351</v>
      </c>
      <c r="B220" s="2" t="s">
        <v>715</v>
      </c>
      <c r="C220" s="2" t="s">
        <v>5308</v>
      </c>
      <c r="D220" s="38" t="s">
        <v>5866</v>
      </c>
      <c r="E220" s="11">
        <v>2.4399999999999998E-15</v>
      </c>
      <c r="F220" s="2">
        <v>11</v>
      </c>
      <c r="G220" s="2">
        <v>101628020</v>
      </c>
      <c r="H220" s="2" t="s">
        <v>5736</v>
      </c>
      <c r="I220" s="2" t="s">
        <v>5737</v>
      </c>
      <c r="J220" s="2">
        <v>3.7999999999999999E-2</v>
      </c>
      <c r="K220" s="2">
        <v>7.4000000000000003E-3</v>
      </c>
      <c r="L220" s="11">
        <v>3.0400000000000002E-7</v>
      </c>
      <c r="M220" s="2">
        <v>26.36961286</v>
      </c>
      <c r="N220" s="2">
        <v>61.31</v>
      </c>
      <c r="O220" s="2">
        <v>18.438632370000001</v>
      </c>
      <c r="P220" s="11">
        <v>1.7546399999999999E-5</v>
      </c>
      <c r="Q220" s="2">
        <v>7.8958800000000003E-4</v>
      </c>
    </row>
    <row r="221" spans="1:17" x14ac:dyDescent="0.2">
      <c r="A221" s="2" t="s">
        <v>351</v>
      </c>
      <c r="B221" s="2" t="s">
        <v>715</v>
      </c>
      <c r="C221" s="2" t="s">
        <v>5288</v>
      </c>
      <c r="D221" s="38" t="s">
        <v>5866</v>
      </c>
      <c r="E221" s="11">
        <v>1.3499999999999999E-14</v>
      </c>
      <c r="F221" s="2">
        <v>11</v>
      </c>
      <c r="G221" s="2">
        <v>101613940</v>
      </c>
      <c r="H221" s="2" t="s">
        <v>5737</v>
      </c>
      <c r="I221" s="2" t="s">
        <v>5738</v>
      </c>
      <c r="J221" s="2">
        <v>-3.8100000000000002E-2</v>
      </c>
      <c r="K221" s="2">
        <v>7.4000000000000003E-3</v>
      </c>
      <c r="L221" s="11">
        <v>2.8299999999999998E-7</v>
      </c>
      <c r="M221" s="2">
        <v>26.508582910000001</v>
      </c>
      <c r="N221" s="2">
        <v>57.94</v>
      </c>
      <c r="O221" s="2">
        <v>18.187012670000001</v>
      </c>
      <c r="P221" s="11">
        <v>2.0024E-5</v>
      </c>
      <c r="Q221" s="2">
        <v>9.0107999999999996E-4</v>
      </c>
    </row>
    <row r="222" spans="1:17" x14ac:dyDescent="0.2">
      <c r="A222" s="2" t="s">
        <v>351</v>
      </c>
      <c r="B222" s="2" t="s">
        <v>715</v>
      </c>
      <c r="C222" s="2" t="s">
        <v>5295</v>
      </c>
      <c r="D222" s="38" t="s">
        <v>5866</v>
      </c>
      <c r="E222" s="11">
        <v>2.4399999999999998E-15</v>
      </c>
      <c r="F222" s="2">
        <v>11</v>
      </c>
      <c r="G222" s="2">
        <v>101617868</v>
      </c>
      <c r="H222" s="2" t="s">
        <v>5736</v>
      </c>
      <c r="I222" s="2" t="s">
        <v>5738</v>
      </c>
      <c r="J222" s="2">
        <v>-3.8300000000000001E-2</v>
      </c>
      <c r="K222" s="2">
        <v>7.4000000000000003E-3</v>
      </c>
      <c r="L222" s="11">
        <v>2.4200000000000002E-7</v>
      </c>
      <c r="M222" s="2">
        <v>26.787618699999999</v>
      </c>
      <c r="N222" s="2">
        <v>61.31</v>
      </c>
      <c r="O222" s="2">
        <v>18.642039709999999</v>
      </c>
      <c r="P222" s="11">
        <v>1.5770400000000001E-5</v>
      </c>
      <c r="Q222" s="2">
        <v>7.09668E-4</v>
      </c>
    </row>
    <row r="223" spans="1:17" x14ac:dyDescent="0.2">
      <c r="A223" s="2" t="s">
        <v>351</v>
      </c>
      <c r="B223" s="2" t="s">
        <v>715</v>
      </c>
      <c r="C223" s="2" t="s">
        <v>5280</v>
      </c>
      <c r="D223" s="38" t="s">
        <v>5866</v>
      </c>
      <c r="E223" s="11">
        <v>6.8799999999999998E-15</v>
      </c>
      <c r="F223" s="2">
        <v>11</v>
      </c>
      <c r="G223" s="2">
        <v>101624524</v>
      </c>
      <c r="H223" s="2" t="s">
        <v>5736</v>
      </c>
      <c r="I223" s="2" t="s">
        <v>5738</v>
      </c>
      <c r="J223" s="2">
        <v>3.78E-2</v>
      </c>
      <c r="K223" s="2">
        <v>7.4000000000000003E-3</v>
      </c>
      <c r="L223" s="11">
        <v>3.4400000000000001E-7</v>
      </c>
      <c r="M223" s="2">
        <v>26.09276844</v>
      </c>
      <c r="N223" s="2">
        <v>59.27</v>
      </c>
      <c r="O223" s="2">
        <v>18.11673034</v>
      </c>
      <c r="P223" s="11">
        <v>2.0776800000000001E-5</v>
      </c>
      <c r="Q223" s="2">
        <v>9.3495600000000002E-4</v>
      </c>
    </row>
    <row r="224" spans="1:17" x14ac:dyDescent="0.2">
      <c r="A224" s="2" t="s">
        <v>351</v>
      </c>
      <c r="B224" s="2" t="s">
        <v>715</v>
      </c>
      <c r="C224" s="2" t="s">
        <v>5305</v>
      </c>
      <c r="D224" s="38" t="s">
        <v>5866</v>
      </c>
      <c r="E224" s="11">
        <v>4.8799999999999996E-15</v>
      </c>
      <c r="F224" s="2">
        <v>11</v>
      </c>
      <c r="G224" s="2">
        <v>101756201</v>
      </c>
      <c r="H224" s="2" t="s">
        <v>5737</v>
      </c>
      <c r="I224" s="2" t="s">
        <v>5738</v>
      </c>
      <c r="J224" s="2">
        <v>-3.6400000000000002E-2</v>
      </c>
      <c r="K224" s="2">
        <v>7.4000000000000003E-3</v>
      </c>
      <c r="L224" s="11">
        <v>1.0300000000000001E-6</v>
      </c>
      <c r="M224" s="2">
        <v>24.195763329999998</v>
      </c>
      <c r="N224" s="2">
        <v>59.94</v>
      </c>
      <c r="O224" s="2">
        <v>17.237702070000001</v>
      </c>
      <c r="P224" s="11">
        <v>3.2982599999999998E-5</v>
      </c>
      <c r="Q224" s="2">
        <v>1.4842169999999999E-3</v>
      </c>
    </row>
    <row r="225" spans="1:17" x14ac:dyDescent="0.2">
      <c r="A225" s="2" t="s">
        <v>351</v>
      </c>
      <c r="B225" s="2" t="s">
        <v>715</v>
      </c>
      <c r="C225" s="2" t="s">
        <v>5304</v>
      </c>
      <c r="D225" s="38" t="s">
        <v>5866</v>
      </c>
      <c r="E225" s="11">
        <v>4.8799999999999996E-15</v>
      </c>
      <c r="F225" s="2">
        <v>11</v>
      </c>
      <c r="G225" s="2">
        <v>101755601</v>
      </c>
      <c r="H225" s="2" t="s">
        <v>5736</v>
      </c>
      <c r="I225" s="2" t="s">
        <v>5738</v>
      </c>
      <c r="J225" s="2">
        <v>3.6200000000000003E-2</v>
      </c>
      <c r="K225" s="2">
        <v>7.4000000000000003E-3</v>
      </c>
      <c r="L225" s="11">
        <v>1.1599999999999999E-6</v>
      </c>
      <c r="M225" s="2">
        <v>23.930606279999999</v>
      </c>
      <c r="N225" s="2">
        <v>59.94</v>
      </c>
      <c r="O225" s="2">
        <v>17.10269576</v>
      </c>
      <c r="P225" s="11">
        <v>3.5411999999999999E-5</v>
      </c>
      <c r="Q225" s="2">
        <v>1.5935400000000001E-3</v>
      </c>
    </row>
    <row r="226" spans="1:17" x14ac:dyDescent="0.2">
      <c r="A226" s="2" t="s">
        <v>351</v>
      </c>
      <c r="B226" s="2" t="s">
        <v>715</v>
      </c>
      <c r="C226" s="2" t="s">
        <v>5271</v>
      </c>
      <c r="D226" s="38" t="s">
        <v>5866</v>
      </c>
      <c r="E226" s="11">
        <v>5.1099999999999998E-15</v>
      </c>
      <c r="F226" s="2">
        <v>11</v>
      </c>
      <c r="G226" s="2">
        <v>101753231</v>
      </c>
      <c r="H226" s="2" t="s">
        <v>5736</v>
      </c>
      <c r="I226" s="2" t="s">
        <v>5738</v>
      </c>
      <c r="J226" s="2">
        <v>3.6200000000000003E-2</v>
      </c>
      <c r="K226" s="2">
        <v>7.4000000000000003E-3</v>
      </c>
      <c r="L226" s="11">
        <v>1.1200000000000001E-6</v>
      </c>
      <c r="M226" s="2">
        <v>23.930606279999999</v>
      </c>
      <c r="N226" s="2">
        <v>59.85</v>
      </c>
      <c r="O226" s="2">
        <v>17.09556607</v>
      </c>
      <c r="P226" s="11">
        <v>3.55452E-5</v>
      </c>
      <c r="Q226" s="2">
        <v>1.5995339999999999E-3</v>
      </c>
    </row>
    <row r="227" spans="1:17" x14ac:dyDescent="0.2">
      <c r="A227" s="2" t="s">
        <v>351</v>
      </c>
      <c r="B227" s="2" t="s">
        <v>715</v>
      </c>
      <c r="C227" s="2" t="s">
        <v>5307</v>
      </c>
      <c r="D227" s="38" t="s">
        <v>5866</v>
      </c>
      <c r="E227" s="11">
        <v>1.5499999999999999E-15</v>
      </c>
      <c r="F227" s="2">
        <v>11</v>
      </c>
      <c r="G227" s="2">
        <v>101627017</v>
      </c>
      <c r="H227" s="2" t="s">
        <v>5739</v>
      </c>
      <c r="I227" s="2" t="s">
        <v>5737</v>
      </c>
      <c r="J227" s="2">
        <v>3.7499999999999999E-2</v>
      </c>
      <c r="K227" s="2">
        <v>7.4000000000000003E-3</v>
      </c>
      <c r="L227" s="11">
        <v>4.15E-7</v>
      </c>
      <c r="M227" s="2">
        <v>25.680241049999999</v>
      </c>
      <c r="N227" s="2">
        <v>62.2</v>
      </c>
      <c r="O227" s="2">
        <v>18.175685860000002</v>
      </c>
      <c r="P227" s="11">
        <v>2.0143400000000001E-5</v>
      </c>
      <c r="Q227" s="2">
        <v>9.0645299999999999E-4</v>
      </c>
    </row>
    <row r="228" spans="1:17" x14ac:dyDescent="0.2">
      <c r="A228" s="2" t="s">
        <v>351</v>
      </c>
      <c r="B228" s="2" t="s">
        <v>715</v>
      </c>
      <c r="C228" s="2" t="s">
        <v>5306</v>
      </c>
      <c r="D228" s="38" t="s">
        <v>5866</v>
      </c>
      <c r="E228" s="11">
        <v>1.5499999999999999E-15</v>
      </c>
      <c r="F228" s="2">
        <v>11</v>
      </c>
      <c r="G228" s="2">
        <v>101626818</v>
      </c>
      <c r="H228" s="2" t="s">
        <v>5736</v>
      </c>
      <c r="I228" s="2" t="s">
        <v>5738</v>
      </c>
      <c r="J228" s="2">
        <v>-3.73E-2</v>
      </c>
      <c r="K228" s="2">
        <v>7.4000000000000003E-3</v>
      </c>
      <c r="L228" s="11">
        <v>4.89E-7</v>
      </c>
      <c r="M228" s="2">
        <v>25.407048939999999</v>
      </c>
      <c r="N228" s="2">
        <v>62.2</v>
      </c>
      <c r="O228" s="2">
        <v>18.038406949999999</v>
      </c>
      <c r="P228" s="11">
        <v>2.16493E-5</v>
      </c>
      <c r="Q228" s="2">
        <v>9.7421849999999996E-4</v>
      </c>
    </row>
    <row r="229" spans="1:17" x14ac:dyDescent="0.2">
      <c r="A229" s="2" t="s">
        <v>351</v>
      </c>
      <c r="B229" s="2" t="s">
        <v>715</v>
      </c>
      <c r="C229" s="2" t="s">
        <v>5281</v>
      </c>
      <c r="D229" s="38" t="s">
        <v>5866</v>
      </c>
      <c r="E229" s="11">
        <v>1.1100000000000001E-15</v>
      </c>
      <c r="F229" s="2">
        <v>11</v>
      </c>
      <c r="G229" s="2">
        <v>101626575</v>
      </c>
      <c r="H229" s="2" t="s">
        <v>5739</v>
      </c>
      <c r="I229" s="2" t="s">
        <v>5737</v>
      </c>
      <c r="J229" s="2">
        <v>3.7199999999999997E-2</v>
      </c>
      <c r="K229" s="2">
        <v>7.4000000000000003E-3</v>
      </c>
      <c r="L229" s="11">
        <v>5.0399999999999996E-7</v>
      </c>
      <c r="M229" s="2">
        <v>25.271000730000001</v>
      </c>
      <c r="N229" s="2">
        <v>62.86</v>
      </c>
      <c r="O229" s="2">
        <v>18.024622189999999</v>
      </c>
      <c r="P229" s="11">
        <v>2.1806599999999999E-5</v>
      </c>
      <c r="Q229" s="2">
        <v>9.812969999999999E-4</v>
      </c>
    </row>
    <row r="230" spans="1:17" x14ac:dyDescent="0.2">
      <c r="A230" s="2" t="s">
        <v>351</v>
      </c>
      <c r="B230" s="2" t="s">
        <v>715</v>
      </c>
      <c r="C230" s="2" t="s">
        <v>5279</v>
      </c>
      <c r="D230" s="38" t="s">
        <v>5866</v>
      </c>
      <c r="E230" s="11">
        <v>1.5499999999999999E-15</v>
      </c>
      <c r="F230" s="2">
        <v>11</v>
      </c>
      <c r="G230" s="2">
        <v>101621419</v>
      </c>
      <c r="H230" s="2" t="s">
        <v>5739</v>
      </c>
      <c r="I230" s="2" t="s">
        <v>5737</v>
      </c>
      <c r="J230" s="2">
        <v>-3.7400000000000003E-2</v>
      </c>
      <c r="K230" s="2">
        <v>7.4000000000000003E-3</v>
      </c>
      <c r="L230" s="11">
        <v>4.6100000000000001E-7</v>
      </c>
      <c r="M230" s="2">
        <v>25.543462380000001</v>
      </c>
      <c r="N230" s="2">
        <v>62.2</v>
      </c>
      <c r="O230" s="2">
        <v>18.1070615</v>
      </c>
      <c r="P230" s="11">
        <v>2.0882599999999999E-5</v>
      </c>
      <c r="Q230" s="2">
        <v>9.3971699999999996E-4</v>
      </c>
    </row>
    <row r="231" spans="1:17" x14ac:dyDescent="0.2">
      <c r="A231" s="2" t="s">
        <v>351</v>
      </c>
      <c r="B231" s="2" t="s">
        <v>715</v>
      </c>
      <c r="C231" s="2" t="s">
        <v>5297</v>
      </c>
      <c r="D231" s="38" t="s">
        <v>5866</v>
      </c>
      <c r="E231" s="11">
        <v>8.3299999999999996E-14</v>
      </c>
      <c r="F231" s="2">
        <v>11</v>
      </c>
      <c r="G231" s="2">
        <v>101673264</v>
      </c>
      <c r="H231" s="2" t="s">
        <v>5736</v>
      </c>
      <c r="I231" s="2" t="s">
        <v>5738</v>
      </c>
      <c r="J231" s="2">
        <v>3.7100000000000001E-2</v>
      </c>
      <c r="K231" s="2">
        <v>7.4000000000000003E-3</v>
      </c>
      <c r="L231" s="11">
        <v>5.5899999999999996E-7</v>
      </c>
      <c r="M231" s="2">
        <v>25.135317749999999</v>
      </c>
      <c r="N231" s="2">
        <v>54.36</v>
      </c>
      <c r="O231" s="2">
        <v>17.188341560000001</v>
      </c>
      <c r="P231" s="11">
        <v>3.3850699999999998E-5</v>
      </c>
      <c r="Q231" s="2">
        <v>1.5232815E-3</v>
      </c>
    </row>
    <row r="232" spans="1:17" x14ac:dyDescent="0.2">
      <c r="A232" s="2" t="s">
        <v>351</v>
      </c>
      <c r="B232" s="2" t="s">
        <v>715</v>
      </c>
      <c r="C232" s="2" t="s">
        <v>5277</v>
      </c>
      <c r="D232" s="38" t="s">
        <v>5866</v>
      </c>
      <c r="E232" s="11">
        <v>2.89E-15</v>
      </c>
      <c r="F232" s="2">
        <v>11</v>
      </c>
      <c r="G232" s="2">
        <v>101647276</v>
      </c>
      <c r="H232" s="2" t="s">
        <v>5739</v>
      </c>
      <c r="I232" s="2" t="s">
        <v>5738</v>
      </c>
      <c r="J232" s="2">
        <v>3.7100000000000001E-2</v>
      </c>
      <c r="K232" s="2">
        <v>7.4000000000000003E-3</v>
      </c>
      <c r="L232" s="11">
        <v>5.3799999999999997E-7</v>
      </c>
      <c r="M232" s="2">
        <v>25.135317749999999</v>
      </c>
      <c r="N232" s="2">
        <v>60.98</v>
      </c>
      <c r="O232" s="2">
        <v>17.79861223</v>
      </c>
      <c r="P232" s="11">
        <v>2.45562E-5</v>
      </c>
      <c r="Q232" s="2">
        <v>1.105029E-3</v>
      </c>
    </row>
    <row r="233" spans="1:17" x14ac:dyDescent="0.2">
      <c r="A233" s="2" t="s">
        <v>351</v>
      </c>
      <c r="B233" s="2" t="s">
        <v>715</v>
      </c>
      <c r="C233" s="2" t="s">
        <v>5274</v>
      </c>
      <c r="D233" s="38" t="s">
        <v>5866</v>
      </c>
      <c r="E233" s="11">
        <v>4.0399999999999997E-14</v>
      </c>
      <c r="F233" s="2">
        <v>11</v>
      </c>
      <c r="G233" s="2">
        <v>101669137</v>
      </c>
      <c r="H233" s="2" t="s">
        <v>5739</v>
      </c>
      <c r="I233" s="2" t="s">
        <v>5737</v>
      </c>
      <c r="J233" s="2">
        <v>3.6799999999999999E-2</v>
      </c>
      <c r="K233" s="2">
        <v>7.4000000000000003E-3</v>
      </c>
      <c r="L233" s="11">
        <v>6.6700000000000003E-7</v>
      </c>
      <c r="M233" s="2">
        <v>24.730460189999999</v>
      </c>
      <c r="N233" s="2">
        <v>55.79</v>
      </c>
      <c r="O233" s="2">
        <v>17.13450744</v>
      </c>
      <c r="P233" s="11">
        <v>3.4823799999999997E-5</v>
      </c>
      <c r="Q233" s="2">
        <v>1.567071E-3</v>
      </c>
    </row>
    <row r="234" spans="1:17" x14ac:dyDescent="0.2">
      <c r="A234" s="2" t="s">
        <v>351</v>
      </c>
      <c r="B234" s="2" t="s">
        <v>715</v>
      </c>
      <c r="C234" s="2" t="s">
        <v>5303</v>
      </c>
      <c r="D234" s="38" t="s">
        <v>5866</v>
      </c>
      <c r="E234" s="11">
        <v>1.7500000000000001E-14</v>
      </c>
      <c r="F234" s="2">
        <v>11</v>
      </c>
      <c r="G234" s="2">
        <v>101632142</v>
      </c>
      <c r="H234" s="2" t="s">
        <v>5739</v>
      </c>
      <c r="I234" s="2" t="s">
        <v>5737</v>
      </c>
      <c r="J234" s="2">
        <v>3.6999999999999998E-2</v>
      </c>
      <c r="K234" s="2">
        <v>7.4000000000000003E-3</v>
      </c>
      <c r="L234" s="11">
        <v>6.1799999999999995E-7</v>
      </c>
      <c r="M234" s="2">
        <v>25</v>
      </c>
      <c r="N234" s="2">
        <v>57.43</v>
      </c>
      <c r="O234" s="2">
        <v>17.417496230000001</v>
      </c>
      <c r="P234" s="11">
        <v>3.0005099999999998E-5</v>
      </c>
      <c r="Q234" s="2">
        <v>1.3502295000000001E-3</v>
      </c>
    </row>
    <row r="235" spans="1:17" x14ac:dyDescent="0.2">
      <c r="A235" s="2" t="s">
        <v>351</v>
      </c>
      <c r="B235" s="2" t="s">
        <v>715</v>
      </c>
      <c r="C235" s="2" t="s">
        <v>5276</v>
      </c>
      <c r="D235" s="38" t="s">
        <v>5866</v>
      </c>
      <c r="E235" s="11">
        <v>1.3299999999999999E-15</v>
      </c>
      <c r="F235" s="2">
        <v>11</v>
      </c>
      <c r="G235" s="2">
        <v>101647692</v>
      </c>
      <c r="H235" s="2" t="s">
        <v>5739</v>
      </c>
      <c r="I235" s="2" t="s">
        <v>5737</v>
      </c>
      <c r="J235" s="2">
        <v>-3.6999999999999998E-2</v>
      </c>
      <c r="K235" s="2">
        <v>7.4000000000000003E-3</v>
      </c>
      <c r="L235" s="11">
        <v>5.9400000000000005E-7</v>
      </c>
      <c r="M235" s="2">
        <v>25</v>
      </c>
      <c r="N235" s="2">
        <v>62.5</v>
      </c>
      <c r="O235" s="2">
        <v>17.85713749</v>
      </c>
      <c r="P235" s="11">
        <v>2.3812399999999999E-5</v>
      </c>
      <c r="Q235" s="2">
        <v>1.071558E-3</v>
      </c>
    </row>
    <row r="236" spans="1:17" x14ac:dyDescent="0.2">
      <c r="A236" s="2" t="s">
        <v>351</v>
      </c>
      <c r="B236" s="2" t="s">
        <v>715</v>
      </c>
      <c r="C236" s="2" t="s">
        <v>5266</v>
      </c>
      <c r="D236" s="38" t="s">
        <v>5866</v>
      </c>
      <c r="E236" s="11">
        <v>3.3300000000000001E-14</v>
      </c>
      <c r="F236" s="2">
        <v>11</v>
      </c>
      <c r="G236" s="2">
        <v>101667158</v>
      </c>
      <c r="H236" s="2" t="s">
        <v>5739</v>
      </c>
      <c r="I236" s="2" t="s">
        <v>5737</v>
      </c>
      <c r="J236" s="2">
        <v>3.6700000000000003E-2</v>
      </c>
      <c r="K236" s="2">
        <v>7.4000000000000003E-3</v>
      </c>
      <c r="L236" s="11">
        <v>7.0399999999999995E-7</v>
      </c>
      <c r="M236" s="2">
        <v>24.59623813</v>
      </c>
      <c r="N236" s="2">
        <v>56.17</v>
      </c>
      <c r="O236" s="2">
        <v>17.10539644</v>
      </c>
      <c r="P236" s="11">
        <v>3.5361699999999997E-5</v>
      </c>
      <c r="Q236" s="2">
        <v>1.5912764999999999E-3</v>
      </c>
    </row>
    <row r="237" spans="1:17" x14ac:dyDescent="0.2">
      <c r="A237" s="2" t="s">
        <v>351</v>
      </c>
      <c r="B237" s="2" t="s">
        <v>715</v>
      </c>
      <c r="C237" s="2" t="s">
        <v>5267</v>
      </c>
      <c r="D237" s="38" t="s">
        <v>5866</v>
      </c>
      <c r="E237" s="11">
        <v>3.3500000000000002E-14</v>
      </c>
      <c r="F237" s="2">
        <v>11</v>
      </c>
      <c r="G237" s="2">
        <v>101668820</v>
      </c>
      <c r="H237" s="2" t="s">
        <v>5736</v>
      </c>
      <c r="I237" s="2" t="s">
        <v>5738</v>
      </c>
      <c r="J237" s="2">
        <v>3.6700000000000003E-2</v>
      </c>
      <c r="K237" s="2">
        <v>7.4000000000000003E-3</v>
      </c>
      <c r="L237" s="11">
        <v>6.8800000000000002E-7</v>
      </c>
      <c r="M237" s="2">
        <v>24.59623813</v>
      </c>
      <c r="N237" s="2">
        <v>56.15</v>
      </c>
      <c r="O237" s="2">
        <v>17.10418452</v>
      </c>
      <c r="P237" s="11">
        <v>3.5384299999999999E-5</v>
      </c>
      <c r="Q237" s="2">
        <v>1.5922935E-3</v>
      </c>
    </row>
    <row r="238" spans="1:17" x14ac:dyDescent="0.2">
      <c r="A238" s="2" t="s">
        <v>351</v>
      </c>
      <c r="B238" s="2" t="s">
        <v>715</v>
      </c>
      <c r="C238" s="2" t="s">
        <v>5268</v>
      </c>
      <c r="D238" s="38" t="s">
        <v>5866</v>
      </c>
      <c r="E238" s="11">
        <v>3.3500000000000002E-14</v>
      </c>
      <c r="F238" s="2">
        <v>11</v>
      </c>
      <c r="G238" s="2">
        <v>101668885</v>
      </c>
      <c r="H238" s="2" t="s">
        <v>5739</v>
      </c>
      <c r="I238" s="2" t="s">
        <v>5737</v>
      </c>
      <c r="J238" s="2">
        <v>-3.6700000000000003E-2</v>
      </c>
      <c r="K238" s="2">
        <v>7.4000000000000003E-3</v>
      </c>
      <c r="L238" s="11">
        <v>6.9500000000000002E-7</v>
      </c>
      <c r="M238" s="2">
        <v>24.59623813</v>
      </c>
      <c r="N238" s="2">
        <v>56.15</v>
      </c>
      <c r="O238" s="2">
        <v>17.10418452</v>
      </c>
      <c r="P238" s="11">
        <v>3.5384299999999999E-5</v>
      </c>
      <c r="Q238" s="2">
        <v>1.5922935E-3</v>
      </c>
    </row>
    <row r="239" spans="1:17" x14ac:dyDescent="0.2">
      <c r="A239" s="2" t="s">
        <v>351</v>
      </c>
      <c r="B239" s="2" t="s">
        <v>715</v>
      </c>
      <c r="C239" s="2" t="s">
        <v>5302</v>
      </c>
      <c r="D239" s="38" t="s">
        <v>5866</v>
      </c>
      <c r="E239" s="11">
        <v>3.3500000000000002E-14</v>
      </c>
      <c r="F239" s="2">
        <v>11</v>
      </c>
      <c r="G239" s="2">
        <v>101671386</v>
      </c>
      <c r="H239" s="2" t="s">
        <v>5736</v>
      </c>
      <c r="I239" s="2" t="s">
        <v>5739</v>
      </c>
      <c r="J239" s="2">
        <v>3.6900000000000002E-2</v>
      </c>
      <c r="K239" s="2">
        <v>7.4000000000000003E-3</v>
      </c>
      <c r="L239" s="11">
        <v>6.0699999999999997E-7</v>
      </c>
      <c r="M239" s="2">
        <v>24.865047480000001</v>
      </c>
      <c r="N239" s="2">
        <v>56.15</v>
      </c>
      <c r="O239" s="2">
        <v>17.233743759999999</v>
      </c>
      <c r="P239" s="11">
        <v>3.30513E-5</v>
      </c>
      <c r="Q239" s="2">
        <v>1.4873085000000001E-3</v>
      </c>
    </row>
    <row r="240" spans="1:17" x14ac:dyDescent="0.2">
      <c r="A240" s="2" t="s">
        <v>351</v>
      </c>
      <c r="B240" s="2" t="s">
        <v>715</v>
      </c>
      <c r="C240" s="2" t="s">
        <v>5291</v>
      </c>
      <c r="D240" s="38" t="s">
        <v>5866</v>
      </c>
      <c r="E240" s="11">
        <v>2.75E-14</v>
      </c>
      <c r="F240" s="2">
        <v>11</v>
      </c>
      <c r="G240" s="2">
        <v>101670117</v>
      </c>
      <c r="H240" s="2" t="s">
        <v>5737</v>
      </c>
      <c r="I240" s="2" t="s">
        <v>5738</v>
      </c>
      <c r="J240" s="2">
        <v>-3.6900000000000002E-2</v>
      </c>
      <c r="K240" s="2">
        <v>7.4000000000000003E-3</v>
      </c>
      <c r="L240" s="11">
        <v>6.1399999999999997E-7</v>
      </c>
      <c r="M240" s="2">
        <v>24.865047480000001</v>
      </c>
      <c r="N240" s="2">
        <v>56.54</v>
      </c>
      <c r="O240" s="2">
        <v>17.270055540000001</v>
      </c>
      <c r="P240" s="11">
        <v>3.2425699999999997E-5</v>
      </c>
      <c r="Q240" s="2">
        <v>1.4591565E-3</v>
      </c>
    </row>
    <row r="241" spans="1:17" x14ac:dyDescent="0.2">
      <c r="A241" s="2" t="s">
        <v>351</v>
      </c>
      <c r="B241" s="2" t="s">
        <v>715</v>
      </c>
      <c r="C241" s="2" t="s">
        <v>5286</v>
      </c>
      <c r="D241" s="38" t="s">
        <v>5866</v>
      </c>
      <c r="E241" s="11">
        <v>2.7999999999999998E-9</v>
      </c>
      <c r="F241" s="2">
        <v>11</v>
      </c>
      <c r="G241" s="2">
        <v>101673819</v>
      </c>
      <c r="H241" s="2" t="s">
        <v>5739</v>
      </c>
      <c r="I241" s="2" t="s">
        <v>5737</v>
      </c>
      <c r="J241" s="2">
        <v>3.6799999999999999E-2</v>
      </c>
      <c r="K241" s="2">
        <v>7.4000000000000003E-3</v>
      </c>
      <c r="L241" s="11">
        <v>7.0100000000000004E-7</v>
      </c>
      <c r="M241" s="2">
        <v>24.730460189999999</v>
      </c>
      <c r="N241" s="2">
        <v>33.97</v>
      </c>
      <c r="O241" s="2">
        <v>14.3119411</v>
      </c>
      <c r="P241" s="11">
        <v>1.5487899999999999E-4</v>
      </c>
      <c r="Q241" s="2">
        <v>6.9695549999999997E-3</v>
      </c>
    </row>
    <row r="242" spans="1:17" x14ac:dyDescent="0.2">
      <c r="A242" s="2" t="s">
        <v>351</v>
      </c>
      <c r="B242" s="2" t="s">
        <v>715</v>
      </c>
      <c r="C242" s="2" t="s">
        <v>5289</v>
      </c>
      <c r="D242" s="38" t="s">
        <v>5866</v>
      </c>
      <c r="E242" s="11">
        <v>1.3299999999999999E-15</v>
      </c>
      <c r="F242" s="2">
        <v>11</v>
      </c>
      <c r="G242" s="2">
        <v>101647906</v>
      </c>
      <c r="H242" s="2" t="s">
        <v>5736</v>
      </c>
      <c r="I242" s="2" t="s">
        <v>5738</v>
      </c>
      <c r="J242" s="2">
        <v>3.6799999999999999E-2</v>
      </c>
      <c r="K242" s="2">
        <v>7.4000000000000003E-3</v>
      </c>
      <c r="L242" s="11">
        <v>6.6199999999999997E-7</v>
      </c>
      <c r="M242" s="2">
        <v>24.730460189999999</v>
      </c>
      <c r="N242" s="2">
        <v>62.5</v>
      </c>
      <c r="O242" s="2">
        <v>17.719192329999998</v>
      </c>
      <c r="P242" s="11">
        <v>2.5602999999999999E-5</v>
      </c>
      <c r="Q242" s="2">
        <v>1.1521350000000001E-3</v>
      </c>
    </row>
    <row r="243" spans="1:17" x14ac:dyDescent="0.2">
      <c r="A243" s="2" t="s">
        <v>351</v>
      </c>
      <c r="B243" s="2" t="s">
        <v>715</v>
      </c>
      <c r="C243" s="2" t="s">
        <v>5275</v>
      </c>
      <c r="D243" s="38" t="s">
        <v>5866</v>
      </c>
      <c r="E243" s="11">
        <v>1.9499999999999999E-14</v>
      </c>
      <c r="F243" s="2">
        <v>11</v>
      </c>
      <c r="G243" s="2">
        <v>101668025</v>
      </c>
      <c r="H243" s="2" t="s">
        <v>5736</v>
      </c>
      <c r="I243" s="2" t="s">
        <v>5738</v>
      </c>
      <c r="J243" s="2">
        <v>3.6600000000000001E-2</v>
      </c>
      <c r="K243" s="2">
        <v>7.4000000000000003E-3</v>
      </c>
      <c r="L243" s="11">
        <v>7.3499999999999995E-7</v>
      </c>
      <c r="M243" s="2">
        <v>24.462381300000001</v>
      </c>
      <c r="N243" s="2">
        <v>57.21</v>
      </c>
      <c r="O243" s="2">
        <v>17.135842969999999</v>
      </c>
      <c r="P243" s="11">
        <v>3.4799299999999997E-5</v>
      </c>
      <c r="Q243" s="2">
        <v>1.5659685E-3</v>
      </c>
    </row>
    <row r="244" spans="1:17" x14ac:dyDescent="0.2">
      <c r="A244" s="2" t="s">
        <v>351</v>
      </c>
      <c r="B244" s="2" t="s">
        <v>715</v>
      </c>
      <c r="C244" s="2" t="s">
        <v>5301</v>
      </c>
      <c r="D244" s="38" t="s">
        <v>5866</v>
      </c>
      <c r="E244" s="11">
        <v>1.3500000000000001E-13</v>
      </c>
      <c r="F244" s="2">
        <v>11</v>
      </c>
      <c r="G244" s="2">
        <v>101671345</v>
      </c>
      <c r="H244" s="2" t="s">
        <v>5739</v>
      </c>
      <c r="I244" s="2" t="s">
        <v>5737</v>
      </c>
      <c r="J244" s="2">
        <v>-3.6700000000000003E-2</v>
      </c>
      <c r="K244" s="2">
        <v>7.4000000000000003E-3</v>
      </c>
      <c r="L244" s="11">
        <v>6.8700000000000005E-7</v>
      </c>
      <c r="M244" s="2">
        <v>24.59623813</v>
      </c>
      <c r="N244" s="2">
        <v>53.42</v>
      </c>
      <c r="O244" s="2">
        <v>16.841603169999999</v>
      </c>
      <c r="P244" s="11">
        <v>4.0632700000000001E-5</v>
      </c>
      <c r="Q244" s="2">
        <v>1.8284715000000001E-3</v>
      </c>
    </row>
    <row r="245" spans="1:17" x14ac:dyDescent="0.2">
      <c r="A245" s="2" t="s">
        <v>351</v>
      </c>
      <c r="B245" s="2" t="s">
        <v>715</v>
      </c>
      <c r="C245" s="2" t="s">
        <v>5282</v>
      </c>
      <c r="D245" s="38" t="s">
        <v>5866</v>
      </c>
      <c r="E245" s="11">
        <v>1.25E-13</v>
      </c>
      <c r="F245" s="2">
        <v>11</v>
      </c>
      <c r="G245" s="2">
        <v>101682322</v>
      </c>
      <c r="H245" s="2" t="s">
        <v>5736</v>
      </c>
      <c r="I245" s="2" t="s">
        <v>5738</v>
      </c>
      <c r="J245" s="2">
        <v>-3.6400000000000002E-2</v>
      </c>
      <c r="K245" s="2">
        <v>7.4000000000000003E-3</v>
      </c>
      <c r="L245" s="11">
        <v>8.8400000000000003E-7</v>
      </c>
      <c r="M245" s="2">
        <v>24.195763329999998</v>
      </c>
      <c r="N245" s="2">
        <v>53.57</v>
      </c>
      <c r="O245" s="2">
        <v>16.66788991</v>
      </c>
      <c r="P245" s="11">
        <v>4.4528399999999999E-5</v>
      </c>
      <c r="Q245" s="2">
        <v>2.0037779999999999E-3</v>
      </c>
    </row>
    <row r="246" spans="1:17" x14ac:dyDescent="0.2">
      <c r="A246" s="2" t="s">
        <v>351</v>
      </c>
      <c r="B246" s="2" t="s">
        <v>715</v>
      </c>
      <c r="C246" s="2" t="s">
        <v>5298</v>
      </c>
      <c r="D246" s="38" t="s">
        <v>5866</v>
      </c>
      <c r="E246" s="11">
        <v>1.3299999999999999E-15</v>
      </c>
      <c r="F246" s="2">
        <v>11</v>
      </c>
      <c r="G246" s="2">
        <v>101649117</v>
      </c>
      <c r="H246" s="2" t="s">
        <v>5739</v>
      </c>
      <c r="I246" s="2" t="s">
        <v>5738</v>
      </c>
      <c r="J246" s="2">
        <v>-3.6700000000000003E-2</v>
      </c>
      <c r="K246" s="2">
        <v>7.4000000000000003E-3</v>
      </c>
      <c r="L246" s="11">
        <v>6.9699999999999995E-7</v>
      </c>
      <c r="M246" s="2">
        <v>24.59623813</v>
      </c>
      <c r="N246" s="2">
        <v>62.5</v>
      </c>
      <c r="O246" s="2">
        <v>17.650181679999999</v>
      </c>
      <c r="P246" s="11">
        <v>2.6548999999999999E-5</v>
      </c>
      <c r="Q246" s="2">
        <v>1.1947049999999999E-3</v>
      </c>
    </row>
    <row r="247" spans="1:17" x14ac:dyDescent="0.2">
      <c r="A247" s="2" t="s">
        <v>351</v>
      </c>
      <c r="B247" s="2" t="s">
        <v>715</v>
      </c>
      <c r="C247" s="2" t="s">
        <v>5296</v>
      </c>
      <c r="D247" s="38" t="s">
        <v>5866</v>
      </c>
      <c r="E247" s="11">
        <v>3.3500000000000002E-14</v>
      </c>
      <c r="F247" s="2">
        <v>11</v>
      </c>
      <c r="G247" s="2">
        <v>101671932</v>
      </c>
      <c r="H247" s="2" t="s">
        <v>5736</v>
      </c>
      <c r="I247" s="2" t="s">
        <v>5738</v>
      </c>
      <c r="J247" s="2">
        <v>-3.6600000000000001E-2</v>
      </c>
      <c r="K247" s="2">
        <v>7.4000000000000003E-3</v>
      </c>
      <c r="L247" s="11">
        <v>7.3799999999999996E-7</v>
      </c>
      <c r="M247" s="2">
        <v>24.462381300000001</v>
      </c>
      <c r="N247" s="2">
        <v>56.15</v>
      </c>
      <c r="O247" s="2">
        <v>17.039346699999999</v>
      </c>
      <c r="P247" s="11">
        <v>3.6613199999999997E-5</v>
      </c>
      <c r="Q247" s="2">
        <v>1.6475940000000001E-3</v>
      </c>
    </row>
    <row r="248" spans="1:17" x14ac:dyDescent="0.2">
      <c r="A248" s="2" t="s">
        <v>351</v>
      </c>
      <c r="B248" s="2" t="s">
        <v>715</v>
      </c>
      <c r="C248" s="2" t="s">
        <v>5293</v>
      </c>
      <c r="D248" s="38" t="s">
        <v>5866</v>
      </c>
      <c r="E248" s="11">
        <v>1.7800000000000001E-15</v>
      </c>
      <c r="F248" s="2">
        <v>11</v>
      </c>
      <c r="G248" s="2">
        <v>101650806</v>
      </c>
      <c r="H248" s="2" t="s">
        <v>5736</v>
      </c>
      <c r="I248" s="2" t="s">
        <v>5738</v>
      </c>
      <c r="J248" s="2">
        <v>-3.6499999999999998E-2</v>
      </c>
      <c r="K248" s="2">
        <v>7.4000000000000003E-3</v>
      </c>
      <c r="L248" s="11">
        <v>8.23E-7</v>
      </c>
      <c r="M248" s="2">
        <v>24.328889700000001</v>
      </c>
      <c r="N248" s="2">
        <v>61.93</v>
      </c>
      <c r="O248" s="2">
        <v>17.467318479999999</v>
      </c>
      <c r="P248" s="11">
        <v>2.9228900000000001E-5</v>
      </c>
      <c r="Q248" s="2">
        <v>1.3153005000000001E-3</v>
      </c>
    </row>
    <row r="249" spans="1:17" x14ac:dyDescent="0.2">
      <c r="A249" s="2" t="s">
        <v>351</v>
      </c>
      <c r="B249" s="2" t="s">
        <v>715</v>
      </c>
      <c r="C249" s="2" t="s">
        <v>5278</v>
      </c>
      <c r="D249" s="38" t="s">
        <v>5866</v>
      </c>
      <c r="E249" s="11">
        <v>1.0300000000000001E-17</v>
      </c>
      <c r="F249" s="2">
        <v>11</v>
      </c>
      <c r="G249" s="2">
        <v>101641080</v>
      </c>
      <c r="H249" s="2" t="s">
        <v>5736</v>
      </c>
      <c r="I249" s="2" t="s">
        <v>5738</v>
      </c>
      <c r="J249" s="2">
        <v>4.1200000000000001E-2</v>
      </c>
      <c r="K249" s="2">
        <v>7.3000000000000001E-3</v>
      </c>
      <c r="L249" s="11">
        <v>1.9499999999999999E-8</v>
      </c>
      <c r="M249" s="2">
        <v>31.852880469999999</v>
      </c>
      <c r="N249" s="2">
        <v>72.09</v>
      </c>
      <c r="O249" s="2">
        <v>22.09202067</v>
      </c>
      <c r="P249" s="11">
        <v>2.5988800000000001E-6</v>
      </c>
      <c r="Q249" s="2">
        <v>1.169496E-4</v>
      </c>
    </row>
    <row r="250" spans="1:17" x14ac:dyDescent="0.2">
      <c r="A250" s="2" t="s">
        <v>351</v>
      </c>
      <c r="B250" s="2" t="s">
        <v>715</v>
      </c>
      <c r="C250" s="2" t="s">
        <v>5300</v>
      </c>
      <c r="D250" s="38" t="s">
        <v>5866</v>
      </c>
      <c r="E250" s="11">
        <v>2.89E-15</v>
      </c>
      <c r="F250" s="2">
        <v>11</v>
      </c>
      <c r="G250" s="2">
        <v>101660786</v>
      </c>
      <c r="H250" s="2" t="s">
        <v>5739</v>
      </c>
      <c r="I250" s="2" t="s">
        <v>5737</v>
      </c>
      <c r="J250" s="2">
        <v>-3.6499999999999998E-2</v>
      </c>
      <c r="K250" s="2">
        <v>7.4000000000000003E-3</v>
      </c>
      <c r="L250" s="11">
        <v>8.0599999999999999E-7</v>
      </c>
      <c r="M250" s="2">
        <v>24.328889700000001</v>
      </c>
      <c r="N250" s="2">
        <v>60.98</v>
      </c>
      <c r="O250" s="2">
        <v>17.390428780000001</v>
      </c>
      <c r="P250" s="11">
        <v>3.04355E-5</v>
      </c>
      <c r="Q250" s="2">
        <v>1.3695974999999999E-3</v>
      </c>
    </row>
    <row r="251" spans="1:17" x14ac:dyDescent="0.2">
      <c r="A251" s="2" t="s">
        <v>351</v>
      </c>
      <c r="B251" s="2" t="s">
        <v>715</v>
      </c>
      <c r="C251" s="2" t="s">
        <v>5273</v>
      </c>
      <c r="D251" s="38" t="s">
        <v>5866</v>
      </c>
      <c r="E251" s="11">
        <v>2.89E-15</v>
      </c>
      <c r="F251" s="2">
        <v>11</v>
      </c>
      <c r="G251" s="2">
        <v>101653644</v>
      </c>
      <c r="H251" s="2" t="s">
        <v>5736</v>
      </c>
      <c r="I251" s="2" t="s">
        <v>5738</v>
      </c>
      <c r="J251" s="2">
        <v>3.6499999999999998E-2</v>
      </c>
      <c r="K251" s="2">
        <v>7.4000000000000003E-3</v>
      </c>
      <c r="L251" s="11">
        <v>8.2500000000000004E-7</v>
      </c>
      <c r="M251" s="2">
        <v>24.328889700000001</v>
      </c>
      <c r="N251" s="2">
        <v>60.98</v>
      </c>
      <c r="O251" s="2">
        <v>17.390428780000001</v>
      </c>
      <c r="P251" s="11">
        <v>3.04355E-5</v>
      </c>
      <c r="Q251" s="2">
        <v>1.3695974999999999E-3</v>
      </c>
    </row>
    <row r="252" spans="1:17" x14ac:dyDescent="0.2">
      <c r="A252" s="2" t="s">
        <v>351</v>
      </c>
      <c r="B252" s="2" t="s">
        <v>715</v>
      </c>
      <c r="C252" s="2" t="s">
        <v>5299</v>
      </c>
      <c r="D252" s="38" t="s">
        <v>5866</v>
      </c>
      <c r="E252" s="11">
        <v>6.4399999999999997E-15</v>
      </c>
      <c r="F252" s="2">
        <v>11</v>
      </c>
      <c r="G252" s="2">
        <v>101660016</v>
      </c>
      <c r="H252" s="2" t="s">
        <v>5736</v>
      </c>
      <c r="I252" s="2" t="s">
        <v>5738</v>
      </c>
      <c r="J252" s="2">
        <v>-3.6299999999999999E-2</v>
      </c>
      <c r="K252" s="2">
        <v>7.4000000000000003E-3</v>
      </c>
      <c r="L252" s="11">
        <v>9.2099999999999995E-7</v>
      </c>
      <c r="M252" s="2">
        <v>24.063002189999999</v>
      </c>
      <c r="N252" s="2">
        <v>59.4</v>
      </c>
      <c r="O252" s="2">
        <v>17.125311889999999</v>
      </c>
      <c r="P252" s="11">
        <v>3.4992800000000001E-5</v>
      </c>
      <c r="Q252" s="2">
        <v>1.5746759999999999E-3</v>
      </c>
    </row>
    <row r="253" spans="1:17" x14ac:dyDescent="0.2">
      <c r="A253" s="2" t="s">
        <v>351</v>
      </c>
      <c r="B253" s="2" t="s">
        <v>715</v>
      </c>
      <c r="C253" s="2" t="s">
        <v>352</v>
      </c>
      <c r="D253" s="38" t="s">
        <v>5866</v>
      </c>
      <c r="E253" s="11">
        <v>7.1299999999999995E-17</v>
      </c>
      <c r="F253" s="2">
        <v>11</v>
      </c>
      <c r="G253" s="2">
        <v>101616011</v>
      </c>
      <c r="H253" s="2" t="s">
        <v>5739</v>
      </c>
      <c r="I253" s="2" t="s">
        <v>5737</v>
      </c>
      <c r="J253" s="2">
        <v>-4.0800000000000003E-2</v>
      </c>
      <c r="K253" s="2">
        <v>7.4000000000000003E-3</v>
      </c>
      <c r="L253" s="11">
        <v>2.8299999999999999E-8</v>
      </c>
      <c r="M253" s="2">
        <v>30.398831260000001</v>
      </c>
      <c r="N253" s="2">
        <v>68.27</v>
      </c>
      <c r="O253" s="2">
        <v>21.033184670000001</v>
      </c>
      <c r="P253" s="11">
        <v>4.5139699999999999E-6</v>
      </c>
      <c r="Q253" s="11">
        <v>2.0312864999999999E-4</v>
      </c>
    </row>
    <row r="254" spans="1:17" x14ac:dyDescent="0.2">
      <c r="A254" s="2" t="s">
        <v>351</v>
      </c>
      <c r="B254" s="2" t="s">
        <v>715</v>
      </c>
      <c r="C254" s="2" t="s">
        <v>715</v>
      </c>
      <c r="D254" s="38" t="s">
        <v>5866</v>
      </c>
      <c r="E254" s="11">
        <v>2.7499999999999998E-20</v>
      </c>
      <c r="F254" s="2">
        <v>11</v>
      </c>
      <c r="G254" s="2">
        <v>101656397</v>
      </c>
      <c r="H254" s="2" t="s">
        <v>5736</v>
      </c>
      <c r="I254" s="2" t="s">
        <v>5739</v>
      </c>
      <c r="J254" s="2">
        <v>-4.2500000000000003E-2</v>
      </c>
      <c r="K254" s="2">
        <v>7.3000000000000001E-3</v>
      </c>
      <c r="L254" s="11">
        <v>7.2799999999999997E-9</v>
      </c>
      <c r="M254" s="2">
        <v>33.894726970000001</v>
      </c>
      <c r="N254" s="2">
        <v>83.79</v>
      </c>
      <c r="O254" s="2">
        <v>24.132431409999999</v>
      </c>
      <c r="P254" s="11">
        <v>8.9932899999999997E-7</v>
      </c>
      <c r="Q254" s="11">
        <v>4.0469804999999997E-5</v>
      </c>
    </row>
    <row r="255" spans="1:17" x14ac:dyDescent="0.2">
      <c r="A255" s="2" t="s">
        <v>50</v>
      </c>
      <c r="B255" s="2" t="s">
        <v>708</v>
      </c>
      <c r="C255" s="2" t="s">
        <v>3918</v>
      </c>
      <c r="D255" s="38" t="s">
        <v>6566</v>
      </c>
      <c r="E255" s="11">
        <v>7.1899999999999999E-5</v>
      </c>
      <c r="F255" s="2">
        <v>1</v>
      </c>
      <c r="G255" s="2">
        <v>71026261</v>
      </c>
      <c r="H255" s="2" t="s">
        <v>5736</v>
      </c>
      <c r="I255" s="2" t="s">
        <v>5739</v>
      </c>
      <c r="J255" s="2">
        <v>-4.2000000000000003E-2</v>
      </c>
      <c r="K255" s="2">
        <v>7.4999999999999997E-3</v>
      </c>
      <c r="L255" s="11">
        <v>2.4999999999999999E-8</v>
      </c>
      <c r="M255" s="2">
        <v>31.36</v>
      </c>
      <c r="N255" s="2">
        <v>14.45</v>
      </c>
      <c r="O255" s="2">
        <v>9.8933349259999996</v>
      </c>
      <c r="P255" s="2">
        <v>1.6587850000000001E-3</v>
      </c>
      <c r="Q255" s="2">
        <v>4.6445979999999998E-2</v>
      </c>
    </row>
    <row r="256" spans="1:17" x14ac:dyDescent="0.2">
      <c r="A256" s="2" t="s">
        <v>50</v>
      </c>
      <c r="B256" s="2" t="s">
        <v>708</v>
      </c>
      <c r="C256" s="2" t="s">
        <v>3923</v>
      </c>
      <c r="D256" s="38" t="s">
        <v>6566</v>
      </c>
      <c r="E256" s="11">
        <v>1.6799999999999998E-5</v>
      </c>
      <c r="F256" s="2">
        <v>1</v>
      </c>
      <c r="G256" s="2">
        <v>70992951</v>
      </c>
      <c r="H256" s="2" t="s">
        <v>5739</v>
      </c>
      <c r="I256" s="2" t="s">
        <v>5737</v>
      </c>
      <c r="J256" s="2">
        <v>-4.3299999999999998E-2</v>
      </c>
      <c r="K256" s="2">
        <v>7.4999999999999997E-3</v>
      </c>
      <c r="L256" s="11">
        <v>8.8400000000000001E-9</v>
      </c>
      <c r="M256" s="2">
        <v>33.331377779999997</v>
      </c>
      <c r="N256" s="2">
        <v>17.2</v>
      </c>
      <c r="O256" s="2">
        <v>11.34533858</v>
      </c>
      <c r="P256" s="2">
        <v>7.5637600000000001E-4</v>
      </c>
      <c r="Q256" s="2">
        <v>2.1178527999999999E-2</v>
      </c>
    </row>
    <row r="257" spans="1:17" x14ac:dyDescent="0.2">
      <c r="A257" s="2" t="s">
        <v>50</v>
      </c>
      <c r="B257" s="2" t="s">
        <v>708</v>
      </c>
      <c r="C257" s="2" t="s">
        <v>708</v>
      </c>
      <c r="D257" s="38" t="s">
        <v>6566</v>
      </c>
      <c r="E257" s="11">
        <v>2.3099999999999999E-5</v>
      </c>
      <c r="F257" s="2">
        <v>1</v>
      </c>
      <c r="G257" s="2">
        <v>70995562</v>
      </c>
      <c r="H257" s="2" t="s">
        <v>5736</v>
      </c>
      <c r="I257" s="2" t="s">
        <v>5738</v>
      </c>
      <c r="J257" s="2">
        <v>-4.41E-2</v>
      </c>
      <c r="K257" s="2">
        <v>7.4999999999999997E-3</v>
      </c>
      <c r="L257" s="11">
        <v>4.3100000000000002E-9</v>
      </c>
      <c r="M257" s="2">
        <v>34.574399999999997</v>
      </c>
      <c r="N257" s="2">
        <v>16.600000000000001</v>
      </c>
      <c r="O257" s="2">
        <v>11.215307470000001</v>
      </c>
      <c r="P257" s="2">
        <v>8.1125399999999997E-4</v>
      </c>
      <c r="Q257" s="2">
        <v>2.2715111999999999E-2</v>
      </c>
    </row>
    <row r="258" spans="1:17" x14ac:dyDescent="0.2">
      <c r="A258" s="2" t="s">
        <v>196</v>
      </c>
      <c r="B258" s="2" t="s">
        <v>703</v>
      </c>
      <c r="C258" s="2" t="s">
        <v>3822</v>
      </c>
      <c r="D258" s="38" t="s">
        <v>5863</v>
      </c>
      <c r="E258" s="11">
        <v>5.7799999999999997E-6</v>
      </c>
      <c r="F258" s="2">
        <v>6</v>
      </c>
      <c r="G258" s="2">
        <v>31447135</v>
      </c>
      <c r="H258" s="2" t="s">
        <v>5739</v>
      </c>
      <c r="I258" s="2" t="s">
        <v>5737</v>
      </c>
      <c r="J258" s="2">
        <v>5.1499999999999997E-2</v>
      </c>
      <c r="K258" s="2">
        <v>8.9999999999999993E-3</v>
      </c>
      <c r="L258" s="11">
        <v>9.4400000000000005E-9</v>
      </c>
      <c r="M258" s="2">
        <v>32.743827160000002</v>
      </c>
      <c r="N258" s="2">
        <v>19.23</v>
      </c>
      <c r="O258" s="2">
        <v>12.116643910000001</v>
      </c>
      <c r="P258" s="2">
        <v>4.9973800000000001E-4</v>
      </c>
      <c r="Q258" s="2">
        <v>4.9973799999999999E-2</v>
      </c>
    </row>
    <row r="259" spans="1:17" x14ac:dyDescent="0.2">
      <c r="A259" s="2" t="s">
        <v>196</v>
      </c>
      <c r="B259" s="2" t="s">
        <v>703</v>
      </c>
      <c r="C259" s="2" t="s">
        <v>3819</v>
      </c>
      <c r="D259" s="38" t="s">
        <v>5863</v>
      </c>
      <c r="E259" s="11">
        <v>5.7799999999999997E-6</v>
      </c>
      <c r="F259" s="2">
        <v>6</v>
      </c>
      <c r="G259" s="2">
        <v>31449994</v>
      </c>
      <c r="H259" s="2" t="s">
        <v>5739</v>
      </c>
      <c r="I259" s="2" t="s">
        <v>5737</v>
      </c>
      <c r="J259" s="2">
        <v>5.1499999999999997E-2</v>
      </c>
      <c r="K259" s="2">
        <v>8.9999999999999993E-3</v>
      </c>
      <c r="L259" s="11">
        <v>9.7399999999999999E-9</v>
      </c>
      <c r="M259" s="2">
        <v>32.743827160000002</v>
      </c>
      <c r="N259" s="2">
        <v>19.23</v>
      </c>
      <c r="O259" s="2">
        <v>12.116643910000001</v>
      </c>
      <c r="P259" s="11">
        <v>4.9973800000000001E-4</v>
      </c>
      <c r="Q259" s="2">
        <v>4.9973799999999999E-2</v>
      </c>
    </row>
    <row r="260" spans="1:17" x14ac:dyDescent="0.2">
      <c r="A260" s="2" t="s">
        <v>196</v>
      </c>
      <c r="B260" s="2" t="s">
        <v>703</v>
      </c>
      <c r="C260" s="2" t="s">
        <v>3843</v>
      </c>
      <c r="D260" s="38" t="s">
        <v>5863</v>
      </c>
      <c r="E260" s="11">
        <v>1.35E-7</v>
      </c>
      <c r="F260" s="2">
        <v>6</v>
      </c>
      <c r="G260" s="2">
        <v>31457417</v>
      </c>
      <c r="H260" s="2" t="s">
        <v>5737</v>
      </c>
      <c r="I260" s="2" t="s">
        <v>5738</v>
      </c>
      <c r="J260" s="2">
        <v>5.7000000000000002E-2</v>
      </c>
      <c r="K260" s="2">
        <v>9.1999999999999998E-3</v>
      </c>
      <c r="L260" s="11">
        <v>6.28E-10</v>
      </c>
      <c r="M260" s="2">
        <v>38.386105860000001</v>
      </c>
      <c r="N260" s="2">
        <v>26.46</v>
      </c>
      <c r="O260" s="2">
        <v>15.66168424</v>
      </c>
      <c r="P260" s="11">
        <v>7.5743199999999997E-5</v>
      </c>
      <c r="Q260" s="2">
        <v>7.5743199999999998E-3</v>
      </c>
    </row>
    <row r="261" spans="1:17" x14ac:dyDescent="0.2">
      <c r="A261" s="2" t="s">
        <v>196</v>
      </c>
      <c r="B261" s="2" t="s">
        <v>703</v>
      </c>
      <c r="C261" s="2" t="s">
        <v>3845</v>
      </c>
      <c r="D261" s="38" t="s">
        <v>5863</v>
      </c>
      <c r="E261" s="11">
        <v>7.7200000000000006E-6</v>
      </c>
      <c r="F261" s="2">
        <v>6</v>
      </c>
      <c r="G261" s="2">
        <v>31457992</v>
      </c>
      <c r="H261" s="2" t="s">
        <v>5736</v>
      </c>
      <c r="I261" s="2" t="s">
        <v>5738</v>
      </c>
      <c r="J261" s="2">
        <v>-5.3800000000000001E-2</v>
      </c>
      <c r="K261" s="2">
        <v>9.1000000000000004E-3</v>
      </c>
      <c r="L261" s="11">
        <v>2.8400000000000001E-9</v>
      </c>
      <c r="M261" s="2">
        <v>34.952783480000001</v>
      </c>
      <c r="N261" s="2">
        <v>18.68</v>
      </c>
      <c r="O261" s="2">
        <v>12.17532999</v>
      </c>
      <c r="P261" s="2">
        <v>4.8425699999999998E-4</v>
      </c>
      <c r="Q261" s="2">
        <v>4.8425700000000002E-2</v>
      </c>
    </row>
    <row r="262" spans="1:17" x14ac:dyDescent="0.2">
      <c r="A262" s="2" t="s">
        <v>196</v>
      </c>
      <c r="B262" s="2" t="s">
        <v>703</v>
      </c>
      <c r="C262" s="2" t="s">
        <v>3800</v>
      </c>
      <c r="D262" s="38" t="s">
        <v>5863</v>
      </c>
      <c r="E262" s="11">
        <v>6.3300000000000004E-6</v>
      </c>
      <c r="F262" s="2">
        <v>6</v>
      </c>
      <c r="G262" s="2">
        <v>31459342</v>
      </c>
      <c r="H262" s="2" t="s">
        <v>5736</v>
      </c>
      <c r="I262" s="2" t="s">
        <v>5738</v>
      </c>
      <c r="J262" s="2">
        <v>-5.2499999999999998E-2</v>
      </c>
      <c r="K262" s="2">
        <v>8.8999999999999999E-3</v>
      </c>
      <c r="L262" s="11">
        <v>3.6399999999999998E-9</v>
      </c>
      <c r="M262" s="2">
        <v>34.79674284</v>
      </c>
      <c r="N262" s="2">
        <v>19.059999999999999</v>
      </c>
      <c r="O262" s="2">
        <v>12.31555477</v>
      </c>
      <c r="P262" s="2">
        <v>4.4919900000000001E-4</v>
      </c>
      <c r="Q262" s="2">
        <v>4.4919899999999999E-2</v>
      </c>
    </row>
    <row r="263" spans="1:17" x14ac:dyDescent="0.2">
      <c r="A263" s="2" t="s">
        <v>196</v>
      </c>
      <c r="B263" s="2" t="s">
        <v>703</v>
      </c>
      <c r="C263" s="2" t="s">
        <v>3812</v>
      </c>
      <c r="D263" s="38" t="s">
        <v>5863</v>
      </c>
      <c r="E263" s="11">
        <v>8.8999999999999995E-6</v>
      </c>
      <c r="F263" s="2">
        <v>6</v>
      </c>
      <c r="G263" s="2">
        <v>31459983</v>
      </c>
      <c r="H263" s="2" t="s">
        <v>5739</v>
      </c>
      <c r="I263" s="2" t="s">
        <v>5737</v>
      </c>
      <c r="J263" s="2">
        <v>5.33E-2</v>
      </c>
      <c r="K263" s="2">
        <v>8.8999999999999999E-3</v>
      </c>
      <c r="L263" s="11">
        <v>2.4300000000000001E-9</v>
      </c>
      <c r="M263" s="2">
        <v>35.86529479</v>
      </c>
      <c r="N263" s="2">
        <v>18.41</v>
      </c>
      <c r="O263" s="2">
        <v>12.16556956</v>
      </c>
      <c r="P263" s="2">
        <v>4.8679799999999998E-4</v>
      </c>
      <c r="Q263" s="2">
        <v>4.8679800000000002E-2</v>
      </c>
    </row>
    <row r="264" spans="1:17" x14ac:dyDescent="0.2">
      <c r="A264" s="2" t="s">
        <v>196</v>
      </c>
      <c r="B264" s="2" t="s">
        <v>703</v>
      </c>
      <c r="C264" s="2" t="s">
        <v>3831</v>
      </c>
      <c r="D264" s="38" t="s">
        <v>5863</v>
      </c>
      <c r="E264" s="11">
        <v>3.9299999999999999E-7</v>
      </c>
      <c r="F264" s="2">
        <v>6</v>
      </c>
      <c r="G264" s="2">
        <v>31467521</v>
      </c>
      <c r="H264" s="2" t="s">
        <v>5737</v>
      </c>
      <c r="I264" s="2" t="s">
        <v>5738</v>
      </c>
      <c r="J264" s="2">
        <v>7.2499999999999995E-2</v>
      </c>
      <c r="K264" s="2">
        <v>1.2200000000000001E-2</v>
      </c>
      <c r="L264" s="11">
        <v>2.9199999999999998E-9</v>
      </c>
      <c r="M264" s="2">
        <v>35.314767539999998</v>
      </c>
      <c r="N264" s="2">
        <v>24.39</v>
      </c>
      <c r="O264" s="2">
        <v>14.426466769999999</v>
      </c>
      <c r="P264" s="2">
        <v>1.4574E-4</v>
      </c>
      <c r="Q264" s="2">
        <v>1.4574E-2</v>
      </c>
    </row>
    <row r="265" spans="1:17" x14ac:dyDescent="0.2">
      <c r="A265" s="2" t="s">
        <v>196</v>
      </c>
      <c r="B265" s="2" t="s">
        <v>703</v>
      </c>
      <c r="C265" s="2" t="s">
        <v>3839</v>
      </c>
      <c r="D265" s="38" t="s">
        <v>5863</v>
      </c>
      <c r="E265" s="11">
        <v>2.65E-7</v>
      </c>
      <c r="F265" s="2">
        <v>6</v>
      </c>
      <c r="G265" s="2">
        <v>31473042</v>
      </c>
      <c r="H265" s="2" t="s">
        <v>5739</v>
      </c>
      <c r="I265" s="2" t="s">
        <v>5737</v>
      </c>
      <c r="J265" s="2">
        <v>7.1800000000000003E-2</v>
      </c>
      <c r="K265" s="2">
        <v>1.2E-2</v>
      </c>
      <c r="L265" s="11">
        <v>2.1999999999999998E-9</v>
      </c>
      <c r="M265" s="2">
        <v>35.800277780000002</v>
      </c>
      <c r="N265" s="2">
        <v>25.15</v>
      </c>
      <c r="O265" s="2">
        <v>14.77218001</v>
      </c>
      <c r="P265" s="2">
        <v>1.2131200000000001E-4</v>
      </c>
      <c r="Q265" s="2">
        <v>1.21312E-2</v>
      </c>
    </row>
    <row r="266" spans="1:17" x14ac:dyDescent="0.2">
      <c r="A266" s="2" t="s">
        <v>196</v>
      </c>
      <c r="B266" s="2" t="s">
        <v>703</v>
      </c>
      <c r="C266" s="2" t="s">
        <v>3837</v>
      </c>
      <c r="D266" s="38" t="s">
        <v>5863</v>
      </c>
      <c r="E266" s="11">
        <v>2.5699999999999999E-7</v>
      </c>
      <c r="F266" s="2">
        <v>6</v>
      </c>
      <c r="G266" s="2">
        <v>31480398</v>
      </c>
      <c r="H266" s="2" t="s">
        <v>5739</v>
      </c>
      <c r="I266" s="2" t="s">
        <v>5737</v>
      </c>
      <c r="J266" s="2">
        <v>-7.17E-2</v>
      </c>
      <c r="K266" s="2">
        <v>1.2200000000000001E-2</v>
      </c>
      <c r="L266" s="11">
        <v>4.25E-9</v>
      </c>
      <c r="M266" s="2">
        <v>34.539707069999999</v>
      </c>
      <c r="N266" s="2">
        <v>25.21</v>
      </c>
      <c r="O266" s="2">
        <v>14.572807060000001</v>
      </c>
      <c r="P266" s="2">
        <v>1.3484700000000001E-4</v>
      </c>
      <c r="Q266" s="2">
        <v>1.3484700000000001E-2</v>
      </c>
    </row>
    <row r="267" spans="1:17" x14ac:dyDescent="0.2">
      <c r="A267" s="2" t="s">
        <v>196</v>
      </c>
      <c r="B267" s="2" t="s">
        <v>703</v>
      </c>
      <c r="C267" s="2" t="s">
        <v>3809</v>
      </c>
      <c r="D267" s="38" t="s">
        <v>5863</v>
      </c>
      <c r="E267" s="11">
        <v>2.5699999999999999E-7</v>
      </c>
      <c r="F267" s="2">
        <v>6</v>
      </c>
      <c r="G267" s="2">
        <v>31480739</v>
      </c>
      <c r="H267" s="2" t="s">
        <v>5736</v>
      </c>
      <c r="I267" s="2" t="s">
        <v>5738</v>
      </c>
      <c r="J267" s="2">
        <v>-7.2499999999999995E-2</v>
      </c>
      <c r="K267" s="2">
        <v>1.2200000000000001E-2</v>
      </c>
      <c r="L267" s="11">
        <v>2.9899999999999998E-9</v>
      </c>
      <c r="M267" s="2">
        <v>35.314767539999998</v>
      </c>
      <c r="N267" s="2">
        <v>25.21</v>
      </c>
      <c r="O267" s="2">
        <v>14.708424089999999</v>
      </c>
      <c r="P267" s="2">
        <v>1.2548400000000001E-4</v>
      </c>
      <c r="Q267" s="2">
        <v>1.2548399999999999E-2</v>
      </c>
    </row>
    <row r="268" spans="1:17" x14ac:dyDescent="0.2">
      <c r="A268" s="2" t="s">
        <v>196</v>
      </c>
      <c r="B268" s="2" t="s">
        <v>703</v>
      </c>
      <c r="C268" s="2" t="s">
        <v>3808</v>
      </c>
      <c r="D268" s="38" t="s">
        <v>5863</v>
      </c>
      <c r="E268" s="11">
        <v>2.5699999999999999E-7</v>
      </c>
      <c r="F268" s="2">
        <v>6</v>
      </c>
      <c r="G268" s="2">
        <v>31480878</v>
      </c>
      <c r="H268" s="2" t="s">
        <v>5736</v>
      </c>
      <c r="I268" s="2" t="s">
        <v>5738</v>
      </c>
      <c r="J268" s="2">
        <v>-7.2300000000000003E-2</v>
      </c>
      <c r="K268" s="2">
        <v>1.2200000000000001E-2</v>
      </c>
      <c r="L268" s="11">
        <v>3.29E-9</v>
      </c>
      <c r="M268" s="2">
        <v>35.120196180000001</v>
      </c>
      <c r="N268" s="2">
        <v>25.21</v>
      </c>
      <c r="O268" s="2">
        <v>14.674613129999999</v>
      </c>
      <c r="P268" s="2">
        <v>1.2775500000000001E-4</v>
      </c>
      <c r="Q268" s="2">
        <v>1.27755E-2</v>
      </c>
    </row>
    <row r="269" spans="1:17" x14ac:dyDescent="0.2">
      <c r="A269" s="2" t="s">
        <v>196</v>
      </c>
      <c r="B269" s="2" t="s">
        <v>703</v>
      </c>
      <c r="C269" s="2" t="s">
        <v>3807</v>
      </c>
      <c r="D269" s="38" t="s">
        <v>5863</v>
      </c>
      <c r="E269" s="11">
        <v>2.5699999999999999E-7</v>
      </c>
      <c r="F269" s="2">
        <v>6</v>
      </c>
      <c r="G269" s="2">
        <v>31481299</v>
      </c>
      <c r="H269" s="2" t="s">
        <v>5736</v>
      </c>
      <c r="I269" s="2" t="s">
        <v>5738</v>
      </c>
      <c r="J269" s="2">
        <v>7.22E-2</v>
      </c>
      <c r="K269" s="2">
        <v>1.2200000000000001E-2</v>
      </c>
      <c r="L269" s="11">
        <v>3.3499999999999998E-9</v>
      </c>
      <c r="M269" s="2">
        <v>35.023112070000003</v>
      </c>
      <c r="N269" s="2">
        <v>25.21</v>
      </c>
      <c r="O269" s="2">
        <v>14.65867643</v>
      </c>
      <c r="P269" s="2">
        <v>1.2883999999999999E-4</v>
      </c>
      <c r="Q269" s="2">
        <v>1.2884E-2</v>
      </c>
    </row>
    <row r="270" spans="1:17" x14ac:dyDescent="0.2">
      <c r="A270" s="2" t="s">
        <v>196</v>
      </c>
      <c r="B270" s="2" t="s">
        <v>703</v>
      </c>
      <c r="C270" s="2" t="s">
        <v>3801</v>
      </c>
      <c r="D270" s="38" t="s">
        <v>5863</v>
      </c>
      <c r="E270" s="11">
        <v>4.2899999999999999E-7</v>
      </c>
      <c r="F270" s="2">
        <v>6</v>
      </c>
      <c r="G270" s="2">
        <v>31482203</v>
      </c>
      <c r="H270" s="2" t="s">
        <v>5736</v>
      </c>
      <c r="I270" s="2" t="s">
        <v>5738</v>
      </c>
      <c r="J270" s="2">
        <v>7.1800000000000003E-2</v>
      </c>
      <c r="K270" s="2">
        <v>1.2200000000000001E-2</v>
      </c>
      <c r="L270" s="11">
        <v>4.1199999999999998E-9</v>
      </c>
      <c r="M270" s="2">
        <v>34.636119319999999</v>
      </c>
      <c r="N270" s="2">
        <v>24.22</v>
      </c>
      <c r="O270" s="2">
        <v>14.253708250000001</v>
      </c>
      <c r="P270" s="2">
        <v>1.59746E-4</v>
      </c>
      <c r="Q270" s="2">
        <v>1.5974599999999999E-2</v>
      </c>
    </row>
    <row r="271" spans="1:17" x14ac:dyDescent="0.2">
      <c r="A271" s="2" t="s">
        <v>196</v>
      </c>
      <c r="B271" s="2" t="s">
        <v>703</v>
      </c>
      <c r="C271" s="2" t="s">
        <v>3815</v>
      </c>
      <c r="D271" s="38" t="s">
        <v>5863</v>
      </c>
      <c r="E271" s="11">
        <v>4.2899999999999999E-7</v>
      </c>
      <c r="F271" s="2">
        <v>6</v>
      </c>
      <c r="G271" s="2">
        <v>31482582</v>
      </c>
      <c r="H271" s="2" t="s">
        <v>5739</v>
      </c>
      <c r="I271" s="2" t="s">
        <v>5737</v>
      </c>
      <c r="J271" s="2">
        <v>-7.22E-2</v>
      </c>
      <c r="K271" s="2">
        <v>1.2200000000000001E-2</v>
      </c>
      <c r="L271" s="11">
        <v>3.4999999999999999E-9</v>
      </c>
      <c r="M271" s="2">
        <v>35.023112070000003</v>
      </c>
      <c r="N271" s="2">
        <v>24.22</v>
      </c>
      <c r="O271" s="2">
        <v>14.318819189999999</v>
      </c>
      <c r="P271" s="11">
        <v>1.5431399999999999E-4</v>
      </c>
      <c r="Q271" s="2">
        <v>1.54314E-2</v>
      </c>
    </row>
    <row r="272" spans="1:17" x14ac:dyDescent="0.2">
      <c r="A272" s="2" t="s">
        <v>196</v>
      </c>
      <c r="B272" s="2" t="s">
        <v>703</v>
      </c>
      <c r="C272" s="2" t="s">
        <v>3840</v>
      </c>
      <c r="D272" s="38" t="s">
        <v>5863</v>
      </c>
      <c r="E272" s="11">
        <v>2.5399999999999999E-9</v>
      </c>
      <c r="F272" s="2">
        <v>6</v>
      </c>
      <c r="G272" s="2">
        <v>31525105</v>
      </c>
      <c r="H272" s="2" t="s">
        <v>5739</v>
      </c>
      <c r="I272" s="2" t="s">
        <v>5738</v>
      </c>
      <c r="J272" s="2">
        <v>5.2499999999999998E-2</v>
      </c>
      <c r="K272" s="2">
        <v>9.4000000000000004E-3</v>
      </c>
      <c r="L272" s="11">
        <v>2.4299999999999999E-8</v>
      </c>
      <c r="M272" s="2">
        <v>31.19341331</v>
      </c>
      <c r="N272" s="2">
        <v>34.159999999999997</v>
      </c>
      <c r="O272" s="2">
        <v>16.304479480000001</v>
      </c>
      <c r="P272" s="11">
        <v>5.3936300000000001E-5</v>
      </c>
      <c r="Q272" s="2">
        <v>5.39363E-3</v>
      </c>
    </row>
    <row r="273" spans="1:17" x14ac:dyDescent="0.2">
      <c r="A273" s="2" t="s">
        <v>196</v>
      </c>
      <c r="B273" s="2" t="s">
        <v>703</v>
      </c>
      <c r="C273" s="2" t="s">
        <v>703</v>
      </c>
      <c r="D273" s="38" t="s">
        <v>5863</v>
      </c>
      <c r="E273" s="11">
        <v>2.5899999999999998E-7</v>
      </c>
      <c r="F273" s="2">
        <v>6</v>
      </c>
      <c r="G273" s="2">
        <v>31453184</v>
      </c>
      <c r="H273" s="2" t="s">
        <v>5736</v>
      </c>
      <c r="I273" s="2" t="s">
        <v>5738</v>
      </c>
      <c r="J273" s="2">
        <v>-5.9200000000000003E-2</v>
      </c>
      <c r="K273" s="2">
        <v>9.4000000000000004E-3</v>
      </c>
      <c r="L273" s="11">
        <v>3.2500000000000002E-10</v>
      </c>
      <c r="M273" s="2">
        <v>39.663196020000001</v>
      </c>
      <c r="N273" s="2">
        <v>25.2</v>
      </c>
      <c r="O273" s="2">
        <v>15.408195790000001</v>
      </c>
      <c r="P273" s="11">
        <v>8.6611800000000003E-5</v>
      </c>
      <c r="Q273" s="2">
        <v>8.6611799999999992E-3</v>
      </c>
    </row>
    <row r="274" spans="1:17" x14ac:dyDescent="0.2">
      <c r="A274" s="2" t="s">
        <v>196</v>
      </c>
      <c r="B274" s="2" t="s">
        <v>703</v>
      </c>
      <c r="C274" s="2" t="s">
        <v>3802</v>
      </c>
      <c r="D274" s="38" t="s">
        <v>5865</v>
      </c>
      <c r="E274" s="11">
        <v>3.2100000000000002E-6</v>
      </c>
      <c r="F274" s="2">
        <v>6</v>
      </c>
      <c r="G274" s="2">
        <v>31446796</v>
      </c>
      <c r="H274" s="2" t="s">
        <v>5736</v>
      </c>
      <c r="I274" s="2" t="s">
        <v>5738</v>
      </c>
      <c r="J274" s="2">
        <v>-5.1200000000000002E-2</v>
      </c>
      <c r="K274" s="2">
        <v>8.9999999999999993E-3</v>
      </c>
      <c r="L274" s="11">
        <v>1.14E-8</v>
      </c>
      <c r="M274" s="2">
        <v>32.363456790000001</v>
      </c>
      <c r="N274" s="2">
        <v>20.36</v>
      </c>
      <c r="O274" s="2">
        <v>12.496814090000001</v>
      </c>
      <c r="P274" s="2">
        <v>4.0764700000000002E-4</v>
      </c>
      <c r="Q274" s="2">
        <v>4.0764700000000001E-2</v>
      </c>
    </row>
    <row r="275" spans="1:17" x14ac:dyDescent="0.2">
      <c r="A275" s="2" t="s">
        <v>196</v>
      </c>
      <c r="B275" s="2" t="s">
        <v>703</v>
      </c>
      <c r="C275" s="2" t="s">
        <v>3822</v>
      </c>
      <c r="D275" s="38" t="s">
        <v>5865</v>
      </c>
      <c r="E275" s="11">
        <v>3.2100000000000002E-6</v>
      </c>
      <c r="F275" s="2">
        <v>6</v>
      </c>
      <c r="G275" s="2">
        <v>31447135</v>
      </c>
      <c r="H275" s="2" t="s">
        <v>5739</v>
      </c>
      <c r="I275" s="2" t="s">
        <v>5737</v>
      </c>
      <c r="J275" s="2">
        <v>5.1499999999999997E-2</v>
      </c>
      <c r="K275" s="2">
        <v>8.9999999999999993E-3</v>
      </c>
      <c r="L275" s="11">
        <v>9.4400000000000005E-9</v>
      </c>
      <c r="M275" s="2">
        <v>32.743827160000002</v>
      </c>
      <c r="N275" s="2">
        <v>20.36</v>
      </c>
      <c r="O275" s="2">
        <v>12.553122520000001</v>
      </c>
      <c r="P275" s="2">
        <v>3.9554500000000002E-4</v>
      </c>
      <c r="Q275" s="2">
        <v>3.9554499999999999E-2</v>
      </c>
    </row>
    <row r="276" spans="1:17" x14ac:dyDescent="0.2">
      <c r="A276" s="2" t="s">
        <v>196</v>
      </c>
      <c r="B276" s="2" t="s">
        <v>703</v>
      </c>
      <c r="C276" s="2" t="s">
        <v>3820</v>
      </c>
      <c r="D276" s="38" t="s">
        <v>5865</v>
      </c>
      <c r="E276" s="11">
        <v>3.2100000000000002E-6</v>
      </c>
      <c r="F276" s="2">
        <v>6</v>
      </c>
      <c r="G276" s="2">
        <v>31448625</v>
      </c>
      <c r="H276" s="2" t="s">
        <v>5739</v>
      </c>
      <c r="I276" s="2" t="s">
        <v>5737</v>
      </c>
      <c r="J276" s="2">
        <v>-5.1200000000000002E-2</v>
      </c>
      <c r="K276" s="2">
        <v>8.9999999999999993E-3</v>
      </c>
      <c r="L276" s="11">
        <v>1.1900000000000001E-8</v>
      </c>
      <c r="M276" s="2">
        <v>32.363456790000001</v>
      </c>
      <c r="N276" s="2">
        <v>20.36</v>
      </c>
      <c r="O276" s="2">
        <v>12.496814090000001</v>
      </c>
      <c r="P276" s="2">
        <v>4.0764700000000002E-4</v>
      </c>
      <c r="Q276" s="2">
        <v>4.0764700000000001E-2</v>
      </c>
    </row>
    <row r="277" spans="1:17" x14ac:dyDescent="0.2">
      <c r="A277" s="2" t="s">
        <v>196</v>
      </c>
      <c r="B277" s="2" t="s">
        <v>703</v>
      </c>
      <c r="C277" s="2" t="s">
        <v>3813</v>
      </c>
      <c r="D277" s="38" t="s">
        <v>5865</v>
      </c>
      <c r="E277" s="11">
        <v>3.2100000000000002E-6</v>
      </c>
      <c r="F277" s="2">
        <v>6</v>
      </c>
      <c r="G277" s="2">
        <v>31449269</v>
      </c>
      <c r="H277" s="2" t="s">
        <v>5739</v>
      </c>
      <c r="I277" s="2" t="s">
        <v>5737</v>
      </c>
      <c r="J277" s="2">
        <v>-5.1700000000000003E-2</v>
      </c>
      <c r="K277" s="2">
        <v>8.9999999999999993E-3</v>
      </c>
      <c r="L277" s="11">
        <v>8.5899999999999995E-9</v>
      </c>
      <c r="M277" s="2">
        <v>32.998641980000002</v>
      </c>
      <c r="N277" s="2">
        <v>20.36</v>
      </c>
      <c r="O277" s="2">
        <v>12.590395170000001</v>
      </c>
      <c r="P277" s="2">
        <v>3.8773399999999998E-4</v>
      </c>
      <c r="Q277" s="2">
        <v>3.87734E-2</v>
      </c>
    </row>
    <row r="278" spans="1:17" x14ac:dyDescent="0.2">
      <c r="A278" s="2" t="s">
        <v>196</v>
      </c>
      <c r="B278" s="2" t="s">
        <v>703</v>
      </c>
      <c r="C278" s="2" t="s">
        <v>3823</v>
      </c>
      <c r="D278" s="38" t="s">
        <v>5865</v>
      </c>
      <c r="E278" s="11">
        <v>2.48E-6</v>
      </c>
      <c r="F278" s="2">
        <v>6</v>
      </c>
      <c r="G278" s="2">
        <v>31449642</v>
      </c>
      <c r="H278" s="2" t="s">
        <v>5736</v>
      </c>
      <c r="I278" s="2" t="s">
        <v>5738</v>
      </c>
      <c r="J278" s="2">
        <v>-5.1400000000000001E-2</v>
      </c>
      <c r="K278" s="2">
        <v>8.9999999999999993E-3</v>
      </c>
      <c r="L278" s="11">
        <v>1.04E-8</v>
      </c>
      <c r="M278" s="2">
        <v>32.616790119999997</v>
      </c>
      <c r="N278" s="2">
        <v>20.85</v>
      </c>
      <c r="O278" s="2">
        <v>12.719812299999999</v>
      </c>
      <c r="P278" s="2">
        <v>3.6180199999999999E-4</v>
      </c>
      <c r="Q278" s="2">
        <v>3.6180200000000003E-2</v>
      </c>
    </row>
    <row r="279" spans="1:17" x14ac:dyDescent="0.2">
      <c r="A279" s="2" t="s">
        <v>196</v>
      </c>
      <c r="B279" s="2" t="s">
        <v>703</v>
      </c>
      <c r="C279" s="2" t="s">
        <v>3819</v>
      </c>
      <c r="D279" s="38" t="s">
        <v>5865</v>
      </c>
      <c r="E279" s="11">
        <v>3.2100000000000002E-6</v>
      </c>
      <c r="F279" s="2">
        <v>6</v>
      </c>
      <c r="G279" s="2">
        <v>31449994</v>
      </c>
      <c r="H279" s="2" t="s">
        <v>5739</v>
      </c>
      <c r="I279" s="2" t="s">
        <v>5737</v>
      </c>
      <c r="J279" s="2">
        <v>5.1499999999999997E-2</v>
      </c>
      <c r="K279" s="2">
        <v>8.9999999999999993E-3</v>
      </c>
      <c r="L279" s="11">
        <v>9.7399999999999999E-9</v>
      </c>
      <c r="M279" s="2">
        <v>32.743827160000002</v>
      </c>
      <c r="N279" s="2">
        <v>20.36</v>
      </c>
      <c r="O279" s="2">
        <v>12.553122520000001</v>
      </c>
      <c r="P279" s="2">
        <v>3.9554500000000002E-4</v>
      </c>
      <c r="Q279" s="2">
        <v>3.9554499999999999E-2</v>
      </c>
    </row>
    <row r="280" spans="1:17" x14ac:dyDescent="0.2">
      <c r="A280" s="2" t="s">
        <v>196</v>
      </c>
      <c r="B280" s="2" t="s">
        <v>703</v>
      </c>
      <c r="C280" s="2" t="s">
        <v>3848</v>
      </c>
      <c r="D280" s="38" t="s">
        <v>5865</v>
      </c>
      <c r="E280" s="11">
        <v>1.8899999999999999E-6</v>
      </c>
      <c r="F280" s="2">
        <v>6</v>
      </c>
      <c r="G280" s="2">
        <v>31450656</v>
      </c>
      <c r="H280" s="2" t="s">
        <v>5739</v>
      </c>
      <c r="I280" s="2" t="s">
        <v>5737</v>
      </c>
      <c r="J280" s="2">
        <v>-5.1400000000000001E-2</v>
      </c>
      <c r="K280" s="2">
        <v>8.9999999999999993E-3</v>
      </c>
      <c r="L280" s="11">
        <v>1.03E-8</v>
      </c>
      <c r="M280" s="2">
        <v>32.616790119999997</v>
      </c>
      <c r="N280" s="2">
        <v>21.37</v>
      </c>
      <c r="O280" s="2">
        <v>12.91150107</v>
      </c>
      <c r="P280" s="2">
        <v>3.2656900000000002E-4</v>
      </c>
      <c r="Q280" s="2">
        <v>3.2656900000000003E-2</v>
      </c>
    </row>
    <row r="281" spans="1:17" x14ac:dyDescent="0.2">
      <c r="A281" s="2" t="s">
        <v>196</v>
      </c>
      <c r="B281" s="2" t="s">
        <v>703</v>
      </c>
      <c r="C281" s="2" t="s">
        <v>3847</v>
      </c>
      <c r="D281" s="38" t="s">
        <v>5865</v>
      </c>
      <c r="E281" s="11">
        <v>1.8899999999999999E-6</v>
      </c>
      <c r="F281" s="2">
        <v>6</v>
      </c>
      <c r="G281" s="2">
        <v>31450685</v>
      </c>
      <c r="H281" s="2" t="s">
        <v>5736</v>
      </c>
      <c r="I281" s="2" t="s">
        <v>5738</v>
      </c>
      <c r="J281" s="2">
        <v>5.1299999999999998E-2</v>
      </c>
      <c r="K281" s="2">
        <v>8.9999999999999993E-3</v>
      </c>
      <c r="L281" s="11">
        <v>1.0800000000000001E-8</v>
      </c>
      <c r="M281" s="2">
        <v>32.49</v>
      </c>
      <c r="N281" s="2">
        <v>21.37</v>
      </c>
      <c r="O281" s="2">
        <v>12.89158619</v>
      </c>
      <c r="P281" s="2">
        <v>3.3006300000000001E-4</v>
      </c>
      <c r="Q281" s="2">
        <v>3.3006300000000002E-2</v>
      </c>
    </row>
    <row r="282" spans="1:17" x14ac:dyDescent="0.2">
      <c r="A282" s="2" t="s">
        <v>196</v>
      </c>
      <c r="B282" s="2" t="s">
        <v>703</v>
      </c>
      <c r="C282" s="2" t="s">
        <v>3827</v>
      </c>
      <c r="D282" s="38" t="s">
        <v>5865</v>
      </c>
      <c r="E282" s="11">
        <v>1.8899999999999999E-6</v>
      </c>
      <c r="F282" s="2">
        <v>6</v>
      </c>
      <c r="G282" s="2">
        <v>31451680</v>
      </c>
      <c r="H282" s="2" t="s">
        <v>5739</v>
      </c>
      <c r="I282" s="2" t="s">
        <v>5737</v>
      </c>
      <c r="J282" s="2">
        <v>-5.0999999999999997E-2</v>
      </c>
      <c r="K282" s="2">
        <v>8.9999999999999993E-3</v>
      </c>
      <c r="L282" s="11">
        <v>1.3200000000000001E-8</v>
      </c>
      <c r="M282" s="2">
        <v>32.111111110000003</v>
      </c>
      <c r="N282" s="2">
        <v>21.37</v>
      </c>
      <c r="O282" s="2">
        <v>12.831511580000001</v>
      </c>
      <c r="P282" s="2">
        <v>3.4082999999999997E-4</v>
      </c>
      <c r="Q282" s="2">
        <v>3.4083000000000002E-2</v>
      </c>
    </row>
    <row r="283" spans="1:17" x14ac:dyDescent="0.2">
      <c r="A283" s="2" t="s">
        <v>196</v>
      </c>
      <c r="B283" s="2" t="s">
        <v>703</v>
      </c>
      <c r="C283" s="2" t="s">
        <v>3826</v>
      </c>
      <c r="D283" s="38" t="s">
        <v>5865</v>
      </c>
      <c r="E283" s="11">
        <v>1.8899999999999999E-6</v>
      </c>
      <c r="F283" s="2">
        <v>6</v>
      </c>
      <c r="G283" s="2">
        <v>31451779</v>
      </c>
      <c r="H283" s="2" t="s">
        <v>5737</v>
      </c>
      <c r="I283" s="2" t="s">
        <v>5738</v>
      </c>
      <c r="J283" s="2">
        <v>5.1299999999999998E-2</v>
      </c>
      <c r="K283" s="2">
        <v>8.9999999999999993E-3</v>
      </c>
      <c r="L283" s="11">
        <v>1.09E-8</v>
      </c>
      <c r="M283" s="2">
        <v>32.49</v>
      </c>
      <c r="N283" s="2">
        <v>21.37</v>
      </c>
      <c r="O283" s="2">
        <v>12.89158619</v>
      </c>
      <c r="P283" s="2">
        <v>3.3006300000000001E-4</v>
      </c>
      <c r="Q283" s="2">
        <v>3.3006300000000002E-2</v>
      </c>
    </row>
    <row r="284" spans="1:17" x14ac:dyDescent="0.2">
      <c r="A284" s="2" t="s">
        <v>196</v>
      </c>
      <c r="B284" s="2" t="s">
        <v>703</v>
      </c>
      <c r="C284" s="2" t="s">
        <v>3846</v>
      </c>
      <c r="D284" s="38" t="s">
        <v>5865</v>
      </c>
      <c r="E284" s="11">
        <v>1.17E-6</v>
      </c>
      <c r="F284" s="2">
        <v>6</v>
      </c>
      <c r="G284" s="2">
        <v>31451849</v>
      </c>
      <c r="H284" s="2" t="s">
        <v>5739</v>
      </c>
      <c r="I284" s="2" t="s">
        <v>5738</v>
      </c>
      <c r="J284" s="2">
        <v>5.5500000000000001E-2</v>
      </c>
      <c r="K284" s="2">
        <v>8.8000000000000005E-3</v>
      </c>
      <c r="L284" s="11">
        <v>2.6200000000000003E-10</v>
      </c>
      <c r="M284" s="2">
        <v>39.775955580000002</v>
      </c>
      <c r="N284" s="2">
        <v>22.3</v>
      </c>
      <c r="O284" s="2">
        <v>14.288269590000001</v>
      </c>
      <c r="P284" s="2">
        <v>1.5683900000000001E-4</v>
      </c>
      <c r="Q284" s="2">
        <v>1.5683900000000001E-2</v>
      </c>
    </row>
    <row r="285" spans="1:17" x14ac:dyDescent="0.2">
      <c r="A285" s="2" t="s">
        <v>196</v>
      </c>
      <c r="B285" s="2" t="s">
        <v>703</v>
      </c>
      <c r="C285" s="2" t="s">
        <v>3818</v>
      </c>
      <c r="D285" s="38" t="s">
        <v>5865</v>
      </c>
      <c r="E285" s="11">
        <v>1.8899999999999999E-6</v>
      </c>
      <c r="F285" s="2">
        <v>6</v>
      </c>
      <c r="G285" s="2">
        <v>31452544</v>
      </c>
      <c r="H285" s="2" t="s">
        <v>5736</v>
      </c>
      <c r="I285" s="2" t="s">
        <v>5737</v>
      </c>
      <c r="J285" s="2">
        <v>-5.11E-2</v>
      </c>
      <c r="K285" s="2">
        <v>8.9999999999999993E-3</v>
      </c>
      <c r="L285" s="11">
        <v>1.2100000000000001E-8</v>
      </c>
      <c r="M285" s="2">
        <v>32.237160490000001</v>
      </c>
      <c r="N285" s="2">
        <v>21.37</v>
      </c>
      <c r="O285" s="2">
        <v>12.851591559999999</v>
      </c>
      <c r="P285" s="2">
        <v>3.3719199999999999E-4</v>
      </c>
      <c r="Q285" s="2">
        <v>3.3719199999999998E-2</v>
      </c>
    </row>
    <row r="286" spans="1:17" x14ac:dyDescent="0.2">
      <c r="A286" s="2" t="s">
        <v>196</v>
      </c>
      <c r="B286" s="2" t="s">
        <v>703</v>
      </c>
      <c r="C286" s="2" t="s">
        <v>3825</v>
      </c>
      <c r="D286" s="38" t="s">
        <v>5865</v>
      </c>
      <c r="E286" s="11">
        <v>1.8899999999999999E-6</v>
      </c>
      <c r="F286" s="2">
        <v>6</v>
      </c>
      <c r="G286" s="2">
        <v>31452716</v>
      </c>
      <c r="H286" s="2" t="s">
        <v>5739</v>
      </c>
      <c r="I286" s="2" t="s">
        <v>5738</v>
      </c>
      <c r="J286" s="2">
        <v>-5.0900000000000001E-2</v>
      </c>
      <c r="K286" s="2">
        <v>8.9999999999999993E-3</v>
      </c>
      <c r="L286" s="11">
        <v>1.52E-8</v>
      </c>
      <c r="M286" s="2">
        <v>31.98530864</v>
      </c>
      <c r="N286" s="2">
        <v>21.37</v>
      </c>
      <c r="O286" s="2">
        <v>12.81137633</v>
      </c>
      <c r="P286" s="2">
        <v>3.4451799999999998E-4</v>
      </c>
      <c r="Q286" s="2">
        <v>3.4451799999999998E-2</v>
      </c>
    </row>
    <row r="287" spans="1:17" x14ac:dyDescent="0.2">
      <c r="A287" s="2" t="s">
        <v>196</v>
      </c>
      <c r="B287" s="2" t="s">
        <v>703</v>
      </c>
      <c r="C287" s="2" t="s">
        <v>3824</v>
      </c>
      <c r="D287" s="38" t="s">
        <v>5865</v>
      </c>
      <c r="E287" s="11">
        <v>1.8899999999999999E-6</v>
      </c>
      <c r="F287" s="2">
        <v>6</v>
      </c>
      <c r="G287" s="2">
        <v>31452733</v>
      </c>
      <c r="H287" s="2" t="s">
        <v>5739</v>
      </c>
      <c r="I287" s="2" t="s">
        <v>5738</v>
      </c>
      <c r="J287" s="2">
        <v>5.0900000000000001E-2</v>
      </c>
      <c r="K287" s="2">
        <v>8.9999999999999993E-3</v>
      </c>
      <c r="L287" s="11">
        <v>1.46E-8</v>
      </c>
      <c r="M287" s="2">
        <v>31.98530864</v>
      </c>
      <c r="N287" s="2">
        <v>21.37</v>
      </c>
      <c r="O287" s="2">
        <v>12.81137633</v>
      </c>
      <c r="P287" s="2">
        <v>3.4451799999999998E-4</v>
      </c>
      <c r="Q287" s="2">
        <v>3.4451799999999998E-2</v>
      </c>
    </row>
    <row r="288" spans="1:17" x14ac:dyDescent="0.2">
      <c r="A288" s="2" t="s">
        <v>196</v>
      </c>
      <c r="B288" s="2" t="s">
        <v>703</v>
      </c>
      <c r="C288" s="2" t="s">
        <v>3843</v>
      </c>
      <c r="D288" s="38" t="s">
        <v>5865</v>
      </c>
      <c r="E288" s="11">
        <v>8.2099999999999993E-6</v>
      </c>
      <c r="F288" s="2">
        <v>6</v>
      </c>
      <c r="G288" s="2">
        <v>31457417</v>
      </c>
      <c r="H288" s="2" t="s">
        <v>5737</v>
      </c>
      <c r="I288" s="2" t="s">
        <v>5738</v>
      </c>
      <c r="J288" s="2">
        <v>5.7000000000000002E-2</v>
      </c>
      <c r="K288" s="2">
        <v>9.1999999999999998E-3</v>
      </c>
      <c r="L288" s="11">
        <v>6.28E-10</v>
      </c>
      <c r="M288" s="2">
        <v>38.386105860000001</v>
      </c>
      <c r="N288" s="2">
        <v>18.57</v>
      </c>
      <c r="O288" s="2">
        <v>12.51362071</v>
      </c>
      <c r="P288" s="2">
        <v>4.03996E-4</v>
      </c>
      <c r="Q288" s="2">
        <v>4.0399600000000001E-2</v>
      </c>
    </row>
    <row r="289" spans="1:17" x14ac:dyDescent="0.2">
      <c r="A289" s="2" t="s">
        <v>196</v>
      </c>
      <c r="B289" s="2" t="s">
        <v>703</v>
      </c>
      <c r="C289" s="2" t="s">
        <v>3845</v>
      </c>
      <c r="D289" s="38" t="s">
        <v>5865</v>
      </c>
      <c r="E289" s="11">
        <v>3.05E-6</v>
      </c>
      <c r="F289" s="2">
        <v>6</v>
      </c>
      <c r="G289" s="2">
        <v>31457992</v>
      </c>
      <c r="H289" s="2" t="s">
        <v>5736</v>
      </c>
      <c r="I289" s="2" t="s">
        <v>5738</v>
      </c>
      <c r="J289" s="2">
        <v>-5.3800000000000001E-2</v>
      </c>
      <c r="K289" s="2">
        <v>9.1000000000000004E-3</v>
      </c>
      <c r="L289" s="11">
        <v>2.8400000000000001E-9</v>
      </c>
      <c r="M289" s="2">
        <v>34.952783480000001</v>
      </c>
      <c r="N289" s="2">
        <v>20.46</v>
      </c>
      <c r="O289" s="2">
        <v>12.904791060000001</v>
      </c>
      <c r="P289" s="2">
        <v>3.2774200000000001E-4</v>
      </c>
      <c r="Q289" s="2">
        <v>3.2774200000000003E-2</v>
      </c>
    </row>
    <row r="290" spans="1:17" x14ac:dyDescent="0.2">
      <c r="A290" s="2" t="s">
        <v>196</v>
      </c>
      <c r="B290" s="2" t="s">
        <v>703</v>
      </c>
      <c r="C290" s="2" t="s">
        <v>3844</v>
      </c>
      <c r="D290" s="38" t="s">
        <v>5865</v>
      </c>
      <c r="E290" s="11">
        <v>3.05E-6</v>
      </c>
      <c r="F290" s="2">
        <v>6</v>
      </c>
      <c r="G290" s="2">
        <v>31458041</v>
      </c>
      <c r="H290" s="2" t="s">
        <v>5736</v>
      </c>
      <c r="I290" s="2" t="s">
        <v>5738</v>
      </c>
      <c r="J290" s="2">
        <v>-5.1700000000000003E-2</v>
      </c>
      <c r="K290" s="2">
        <v>8.8999999999999999E-3</v>
      </c>
      <c r="L290" s="11">
        <v>6.9800000000000003E-9</v>
      </c>
      <c r="M290" s="2">
        <v>33.74435046</v>
      </c>
      <c r="N290" s="2">
        <v>20.46</v>
      </c>
      <c r="O290" s="2">
        <v>12.736392970000001</v>
      </c>
      <c r="P290" s="2">
        <v>3.5860900000000002E-4</v>
      </c>
      <c r="Q290" s="2">
        <v>3.5860900000000001E-2</v>
      </c>
    </row>
    <row r="291" spans="1:17" x14ac:dyDescent="0.2">
      <c r="A291" s="2" t="s">
        <v>196</v>
      </c>
      <c r="B291" s="2" t="s">
        <v>703</v>
      </c>
      <c r="C291" s="2" t="s">
        <v>3806</v>
      </c>
      <c r="D291" s="38" t="s">
        <v>5865</v>
      </c>
      <c r="E291" s="11">
        <v>3.05E-6</v>
      </c>
      <c r="F291" s="2">
        <v>6</v>
      </c>
      <c r="G291" s="2">
        <v>31458483</v>
      </c>
      <c r="H291" s="2" t="s">
        <v>5739</v>
      </c>
      <c r="I291" s="2" t="s">
        <v>5737</v>
      </c>
      <c r="J291" s="2">
        <v>5.16E-2</v>
      </c>
      <c r="K291" s="2">
        <v>8.8999999999999999E-3</v>
      </c>
      <c r="L291" s="11">
        <v>7.4499999999999997E-9</v>
      </c>
      <c r="M291" s="2">
        <v>33.613937630000002</v>
      </c>
      <c r="N291" s="2">
        <v>20.46</v>
      </c>
      <c r="O291" s="2">
        <v>12.71776964</v>
      </c>
      <c r="P291" s="2">
        <v>3.6219699999999997E-4</v>
      </c>
      <c r="Q291" s="2">
        <v>3.6219700000000001E-2</v>
      </c>
    </row>
    <row r="292" spans="1:17" x14ac:dyDescent="0.2">
      <c r="A292" s="2" t="s">
        <v>196</v>
      </c>
      <c r="B292" s="2" t="s">
        <v>703</v>
      </c>
      <c r="C292" s="2" t="s">
        <v>3800</v>
      </c>
      <c r="D292" s="38" t="s">
        <v>5865</v>
      </c>
      <c r="E292" s="11">
        <v>1.3799999999999999E-6</v>
      </c>
      <c r="F292" s="2">
        <v>6</v>
      </c>
      <c r="G292" s="2">
        <v>31459342</v>
      </c>
      <c r="H292" s="2" t="s">
        <v>5736</v>
      </c>
      <c r="I292" s="2" t="s">
        <v>5738</v>
      </c>
      <c r="J292" s="2">
        <v>-5.2499999999999998E-2</v>
      </c>
      <c r="K292" s="2">
        <v>8.8999999999999999E-3</v>
      </c>
      <c r="L292" s="11">
        <v>3.6399999999999998E-9</v>
      </c>
      <c r="M292" s="2">
        <v>34.79674284</v>
      </c>
      <c r="N292" s="2">
        <v>21.97</v>
      </c>
      <c r="O292" s="2">
        <v>13.467453949999999</v>
      </c>
      <c r="P292" s="2">
        <v>2.42737E-4</v>
      </c>
      <c r="Q292" s="2">
        <v>2.4273699999999999E-2</v>
      </c>
    </row>
    <row r="293" spans="1:17" x14ac:dyDescent="0.2">
      <c r="A293" s="2" t="s">
        <v>196</v>
      </c>
      <c r="B293" s="2" t="s">
        <v>703</v>
      </c>
      <c r="C293" s="2" t="s">
        <v>3812</v>
      </c>
      <c r="D293" s="38" t="s">
        <v>5865</v>
      </c>
      <c r="E293" s="11">
        <v>1.64E-6</v>
      </c>
      <c r="F293" s="2">
        <v>6</v>
      </c>
      <c r="G293" s="2">
        <v>31459983</v>
      </c>
      <c r="H293" s="2" t="s">
        <v>5739</v>
      </c>
      <c r="I293" s="2" t="s">
        <v>5737</v>
      </c>
      <c r="J293" s="2">
        <v>5.33E-2</v>
      </c>
      <c r="K293" s="2">
        <v>8.8999999999999999E-3</v>
      </c>
      <c r="L293" s="11">
        <v>2.4300000000000001E-9</v>
      </c>
      <c r="M293" s="2">
        <v>35.86529479</v>
      </c>
      <c r="N293" s="2">
        <v>21.64</v>
      </c>
      <c r="O293" s="2">
        <v>13.49819224</v>
      </c>
      <c r="P293" s="2">
        <v>2.38793E-4</v>
      </c>
      <c r="Q293" s="2">
        <v>2.3879299999999999E-2</v>
      </c>
    </row>
    <row r="294" spans="1:17" x14ac:dyDescent="0.2">
      <c r="A294" s="2" t="s">
        <v>196</v>
      </c>
      <c r="B294" s="2" t="s">
        <v>703</v>
      </c>
      <c r="C294" s="2" t="s">
        <v>3805</v>
      </c>
      <c r="D294" s="38" t="s">
        <v>5865</v>
      </c>
      <c r="E294" s="11">
        <v>1.64E-6</v>
      </c>
      <c r="F294" s="2">
        <v>6</v>
      </c>
      <c r="G294" s="2">
        <v>31460143</v>
      </c>
      <c r="H294" s="2" t="s">
        <v>5739</v>
      </c>
      <c r="I294" s="2" t="s">
        <v>5737</v>
      </c>
      <c r="J294" s="2">
        <v>5.2699999999999997E-2</v>
      </c>
      <c r="K294" s="2">
        <v>8.8999999999999999E-3</v>
      </c>
      <c r="L294" s="11">
        <v>3.0100000000000002E-9</v>
      </c>
      <c r="M294" s="2">
        <v>35.06236586</v>
      </c>
      <c r="N294" s="2">
        <v>21.64</v>
      </c>
      <c r="O294" s="2">
        <v>13.382850700000001</v>
      </c>
      <c r="P294" s="2">
        <v>2.53935E-4</v>
      </c>
      <c r="Q294" s="2">
        <v>2.5393499999999999E-2</v>
      </c>
    </row>
    <row r="295" spans="1:17" x14ac:dyDescent="0.2">
      <c r="A295" s="2" t="s">
        <v>196</v>
      </c>
      <c r="B295" s="2" t="s">
        <v>703</v>
      </c>
      <c r="C295" s="2" t="s">
        <v>3831</v>
      </c>
      <c r="D295" s="38" t="s">
        <v>5865</v>
      </c>
      <c r="E295" s="11">
        <v>6.7800000000000001E-7</v>
      </c>
      <c r="F295" s="2">
        <v>6</v>
      </c>
      <c r="G295" s="2">
        <v>31467521</v>
      </c>
      <c r="H295" s="2" t="s">
        <v>5737</v>
      </c>
      <c r="I295" s="2" t="s">
        <v>5738</v>
      </c>
      <c r="J295" s="2">
        <v>7.2499999999999995E-2</v>
      </c>
      <c r="K295" s="2">
        <v>1.2200000000000001E-2</v>
      </c>
      <c r="L295" s="11">
        <v>2.9199999999999998E-9</v>
      </c>
      <c r="M295" s="2">
        <v>35.314767539999998</v>
      </c>
      <c r="N295" s="2">
        <v>23.34</v>
      </c>
      <c r="O295" s="2">
        <v>14.0536449</v>
      </c>
      <c r="P295" s="2">
        <v>1.7766900000000001E-4</v>
      </c>
      <c r="Q295" s="2">
        <v>1.7766899999999999E-2</v>
      </c>
    </row>
    <row r="296" spans="1:17" x14ac:dyDescent="0.2">
      <c r="A296" s="2" t="s">
        <v>196</v>
      </c>
      <c r="B296" s="2" t="s">
        <v>703</v>
      </c>
      <c r="C296" s="2" t="s">
        <v>3839</v>
      </c>
      <c r="D296" s="38" t="s">
        <v>5865</v>
      </c>
      <c r="E296" s="11">
        <v>2.43E-6</v>
      </c>
      <c r="F296" s="2">
        <v>6</v>
      </c>
      <c r="G296" s="2">
        <v>31473042</v>
      </c>
      <c r="H296" s="2" t="s">
        <v>5739</v>
      </c>
      <c r="I296" s="2" t="s">
        <v>5737</v>
      </c>
      <c r="J296" s="2">
        <v>7.1800000000000003E-2</v>
      </c>
      <c r="K296" s="2">
        <v>1.2E-2</v>
      </c>
      <c r="L296" s="11">
        <v>2.1999999999999998E-9</v>
      </c>
      <c r="M296" s="2">
        <v>35.800277780000002</v>
      </c>
      <c r="N296" s="2">
        <v>20.89</v>
      </c>
      <c r="O296" s="2">
        <v>13.19398035</v>
      </c>
      <c r="P296" s="2">
        <v>2.8085000000000002E-4</v>
      </c>
      <c r="Q296" s="2">
        <v>2.8084999999999999E-2</v>
      </c>
    </row>
    <row r="297" spans="1:17" x14ac:dyDescent="0.2">
      <c r="A297" s="2" t="s">
        <v>196</v>
      </c>
      <c r="B297" s="2" t="s">
        <v>703</v>
      </c>
      <c r="C297" s="2" t="s">
        <v>3837</v>
      </c>
      <c r="D297" s="38" t="s">
        <v>5865</v>
      </c>
      <c r="E297" s="11">
        <v>9.879999999999999E-7</v>
      </c>
      <c r="F297" s="2">
        <v>6</v>
      </c>
      <c r="G297" s="2">
        <v>31480398</v>
      </c>
      <c r="H297" s="2" t="s">
        <v>5739</v>
      </c>
      <c r="I297" s="2" t="s">
        <v>5737</v>
      </c>
      <c r="J297" s="2">
        <v>-7.17E-2</v>
      </c>
      <c r="K297" s="2">
        <v>1.2200000000000001E-2</v>
      </c>
      <c r="L297" s="11">
        <v>4.25E-9</v>
      </c>
      <c r="M297" s="2">
        <v>34.539707069999999</v>
      </c>
      <c r="N297" s="2">
        <v>22.62</v>
      </c>
      <c r="O297" s="2">
        <v>13.667816119999999</v>
      </c>
      <c r="P297" s="2">
        <v>2.1816199999999999E-4</v>
      </c>
      <c r="Q297" s="2">
        <v>2.1816200000000001E-2</v>
      </c>
    </row>
    <row r="298" spans="1:17" x14ac:dyDescent="0.2">
      <c r="A298" s="2" t="s">
        <v>196</v>
      </c>
      <c r="B298" s="2" t="s">
        <v>703</v>
      </c>
      <c r="C298" s="2" t="s">
        <v>3809</v>
      </c>
      <c r="D298" s="38" t="s">
        <v>5865</v>
      </c>
      <c r="E298" s="11">
        <v>9.879999999999999E-7</v>
      </c>
      <c r="F298" s="2">
        <v>6</v>
      </c>
      <c r="G298" s="2">
        <v>31480739</v>
      </c>
      <c r="H298" s="2" t="s">
        <v>5736</v>
      </c>
      <c r="I298" s="2" t="s">
        <v>5738</v>
      </c>
      <c r="J298" s="2">
        <v>-7.2499999999999995E-2</v>
      </c>
      <c r="K298" s="2">
        <v>1.2200000000000001E-2</v>
      </c>
      <c r="L298" s="11">
        <v>2.9899999999999998E-9</v>
      </c>
      <c r="M298" s="2">
        <v>35.314767539999998</v>
      </c>
      <c r="N298" s="2">
        <v>22.62</v>
      </c>
      <c r="O298" s="2">
        <v>13.787558280000001</v>
      </c>
      <c r="P298" s="2">
        <v>2.04687E-4</v>
      </c>
      <c r="Q298" s="2">
        <v>2.0468699999999999E-2</v>
      </c>
    </row>
    <row r="299" spans="1:17" x14ac:dyDescent="0.2">
      <c r="A299" s="2" t="s">
        <v>196</v>
      </c>
      <c r="B299" s="2" t="s">
        <v>703</v>
      </c>
      <c r="C299" s="2" t="s">
        <v>3808</v>
      </c>
      <c r="D299" s="38" t="s">
        <v>5865</v>
      </c>
      <c r="E299" s="11">
        <v>9.879999999999999E-7</v>
      </c>
      <c r="F299" s="2">
        <v>6</v>
      </c>
      <c r="G299" s="2">
        <v>31480878</v>
      </c>
      <c r="H299" s="2" t="s">
        <v>5736</v>
      </c>
      <c r="I299" s="2" t="s">
        <v>5738</v>
      </c>
      <c r="J299" s="2">
        <v>-7.2300000000000003E-2</v>
      </c>
      <c r="K299" s="2">
        <v>1.2200000000000001E-2</v>
      </c>
      <c r="L299" s="11">
        <v>3.29E-9</v>
      </c>
      <c r="M299" s="2">
        <v>35.120196180000001</v>
      </c>
      <c r="N299" s="2">
        <v>22.62</v>
      </c>
      <c r="O299" s="2">
        <v>13.757800400000001</v>
      </c>
      <c r="P299" s="2">
        <v>2.0795500000000001E-4</v>
      </c>
      <c r="Q299" s="2">
        <v>2.0795500000000001E-2</v>
      </c>
    </row>
    <row r="300" spans="1:17" x14ac:dyDescent="0.2">
      <c r="A300" s="2" t="s">
        <v>196</v>
      </c>
      <c r="B300" s="2" t="s">
        <v>703</v>
      </c>
      <c r="C300" s="2" t="s">
        <v>3807</v>
      </c>
      <c r="D300" s="38" t="s">
        <v>5865</v>
      </c>
      <c r="E300" s="11">
        <v>9.879999999999999E-7</v>
      </c>
      <c r="F300" s="2">
        <v>6</v>
      </c>
      <c r="G300" s="2">
        <v>31481299</v>
      </c>
      <c r="H300" s="2" t="s">
        <v>5736</v>
      </c>
      <c r="I300" s="2" t="s">
        <v>5738</v>
      </c>
      <c r="J300" s="2">
        <v>7.22E-2</v>
      </c>
      <c r="K300" s="2">
        <v>1.2200000000000001E-2</v>
      </c>
      <c r="L300" s="11">
        <v>3.3499999999999998E-9</v>
      </c>
      <c r="M300" s="2">
        <v>35.023112070000003</v>
      </c>
      <c r="N300" s="2">
        <v>22.62</v>
      </c>
      <c r="O300" s="2">
        <v>13.742877160000001</v>
      </c>
      <c r="P300" s="2">
        <v>2.09614E-4</v>
      </c>
      <c r="Q300" s="2">
        <v>2.0961400000000002E-2</v>
      </c>
    </row>
    <row r="301" spans="1:17" x14ac:dyDescent="0.2">
      <c r="A301" s="2" t="s">
        <v>196</v>
      </c>
      <c r="B301" s="2" t="s">
        <v>703</v>
      </c>
      <c r="C301" s="2" t="s">
        <v>3801</v>
      </c>
      <c r="D301" s="38" t="s">
        <v>5865</v>
      </c>
      <c r="E301" s="11">
        <v>9.879999999999999E-7</v>
      </c>
      <c r="F301" s="2">
        <v>6</v>
      </c>
      <c r="G301" s="2">
        <v>31482203</v>
      </c>
      <c r="H301" s="2" t="s">
        <v>5736</v>
      </c>
      <c r="I301" s="2" t="s">
        <v>5738</v>
      </c>
      <c r="J301" s="2">
        <v>7.1800000000000003E-2</v>
      </c>
      <c r="K301" s="2">
        <v>1.2200000000000001E-2</v>
      </c>
      <c r="L301" s="11">
        <v>4.1199999999999998E-9</v>
      </c>
      <c r="M301" s="2">
        <v>34.636119319999999</v>
      </c>
      <c r="N301" s="2">
        <v>22.62</v>
      </c>
      <c r="O301" s="2">
        <v>13.682887790000001</v>
      </c>
      <c r="P301" s="2">
        <v>2.1641799999999999E-4</v>
      </c>
      <c r="Q301" s="2">
        <v>2.1641799999999999E-2</v>
      </c>
    </row>
    <row r="302" spans="1:17" x14ac:dyDescent="0.2">
      <c r="A302" s="2" t="s">
        <v>196</v>
      </c>
      <c r="B302" s="2" t="s">
        <v>703</v>
      </c>
      <c r="C302" s="2" t="s">
        <v>3815</v>
      </c>
      <c r="D302" s="38" t="s">
        <v>5865</v>
      </c>
      <c r="E302" s="11">
        <v>9.879999999999999E-7</v>
      </c>
      <c r="F302" s="2">
        <v>6</v>
      </c>
      <c r="G302" s="2">
        <v>31482582</v>
      </c>
      <c r="H302" s="2" t="s">
        <v>5739</v>
      </c>
      <c r="I302" s="2" t="s">
        <v>5737</v>
      </c>
      <c r="J302" s="2">
        <v>-7.22E-2</v>
      </c>
      <c r="K302" s="2">
        <v>1.2200000000000001E-2</v>
      </c>
      <c r="L302" s="11">
        <v>3.4999999999999999E-9</v>
      </c>
      <c r="M302" s="2">
        <v>35.023112070000003</v>
      </c>
      <c r="N302" s="2">
        <v>22.62</v>
      </c>
      <c r="O302" s="2">
        <v>13.742877160000001</v>
      </c>
      <c r="P302" s="11">
        <v>2.09614E-4</v>
      </c>
      <c r="Q302" s="2">
        <v>2.0961400000000002E-2</v>
      </c>
    </row>
    <row r="303" spans="1:17" x14ac:dyDescent="0.2">
      <c r="A303" s="2" t="s">
        <v>196</v>
      </c>
      <c r="B303" s="2" t="s">
        <v>703</v>
      </c>
      <c r="C303" s="2" t="s">
        <v>3840</v>
      </c>
      <c r="D303" s="38" t="s">
        <v>5865</v>
      </c>
      <c r="E303" s="11">
        <v>1.8899999999999998E-12</v>
      </c>
      <c r="F303" s="2">
        <v>6</v>
      </c>
      <c r="G303" s="2">
        <v>31525105</v>
      </c>
      <c r="H303" s="2" t="s">
        <v>5739</v>
      </c>
      <c r="I303" s="2" t="s">
        <v>5738</v>
      </c>
      <c r="J303" s="2">
        <v>5.2499999999999998E-2</v>
      </c>
      <c r="K303" s="2">
        <v>9.4000000000000004E-3</v>
      </c>
      <c r="L303" s="11">
        <v>2.4299999999999999E-8</v>
      </c>
      <c r="M303" s="2">
        <v>31.19341331</v>
      </c>
      <c r="N303" s="2">
        <v>48.23</v>
      </c>
      <c r="O303" s="2">
        <v>18.942653790000001</v>
      </c>
      <c r="P303" s="11">
        <v>1.34707E-5</v>
      </c>
      <c r="Q303" s="2">
        <v>1.3470699999999999E-3</v>
      </c>
    </row>
    <row r="304" spans="1:17" x14ac:dyDescent="0.2">
      <c r="A304" s="2" t="s">
        <v>196</v>
      </c>
      <c r="B304" s="2" t="s">
        <v>703</v>
      </c>
      <c r="C304" s="2" t="s">
        <v>703</v>
      </c>
      <c r="D304" s="38" t="s">
        <v>5865</v>
      </c>
      <c r="E304" s="11">
        <v>1.08E-5</v>
      </c>
      <c r="F304" s="2">
        <v>6</v>
      </c>
      <c r="G304" s="2">
        <v>31453184</v>
      </c>
      <c r="H304" s="2" t="s">
        <v>5736</v>
      </c>
      <c r="I304" s="2" t="s">
        <v>5738</v>
      </c>
      <c r="J304" s="2">
        <v>-5.9200000000000003E-2</v>
      </c>
      <c r="K304" s="2">
        <v>9.4000000000000004E-3</v>
      </c>
      <c r="L304" s="11">
        <v>3.2500000000000002E-10</v>
      </c>
      <c r="M304" s="2">
        <v>39.663196020000001</v>
      </c>
      <c r="N304" s="2">
        <v>18.04</v>
      </c>
      <c r="O304" s="2">
        <v>12.400883139999999</v>
      </c>
      <c r="P304" s="2">
        <v>4.2913100000000002E-4</v>
      </c>
      <c r="Q304" s="2">
        <v>4.2913100000000003E-2</v>
      </c>
    </row>
    <row r="305" spans="1:17" x14ac:dyDescent="0.2">
      <c r="A305" s="2" t="s">
        <v>455</v>
      </c>
      <c r="B305" s="2" t="s">
        <v>680</v>
      </c>
      <c r="C305" s="2" t="s">
        <v>1027</v>
      </c>
      <c r="D305" s="38" t="s">
        <v>6565</v>
      </c>
      <c r="E305" s="11">
        <v>2.61E-6</v>
      </c>
      <c r="F305" s="2">
        <v>15</v>
      </c>
      <c r="G305" s="2">
        <v>32968831</v>
      </c>
      <c r="H305" s="2" t="s">
        <v>5737</v>
      </c>
      <c r="I305" s="2" t="s">
        <v>5738</v>
      </c>
      <c r="J305" s="2">
        <v>5.6399999999999999E-2</v>
      </c>
      <c r="K305" s="2">
        <v>7.7999999999999996E-3</v>
      </c>
      <c r="L305" s="11">
        <v>3.67E-13</v>
      </c>
      <c r="M305" s="2">
        <v>52.284023670000003</v>
      </c>
      <c r="N305" s="2">
        <v>20.76</v>
      </c>
      <c r="O305" s="2">
        <v>14.85799282</v>
      </c>
      <c r="P305" s="11">
        <v>1.1591600000000001E-4</v>
      </c>
      <c r="Q305" s="2">
        <v>1.8546560000000001E-3</v>
      </c>
    </row>
    <row r="306" spans="1:17" x14ac:dyDescent="0.2">
      <c r="A306" s="2" t="s">
        <v>455</v>
      </c>
      <c r="B306" s="2" t="s">
        <v>680</v>
      </c>
      <c r="C306" s="2" t="s">
        <v>1020</v>
      </c>
      <c r="D306" s="38" t="s">
        <v>6565</v>
      </c>
      <c r="E306" s="11">
        <v>2.1799999999999999E-6</v>
      </c>
      <c r="F306" s="2">
        <v>15</v>
      </c>
      <c r="G306" s="2">
        <v>32969457</v>
      </c>
      <c r="H306" s="2" t="s">
        <v>5736</v>
      </c>
      <c r="I306" s="2" t="s">
        <v>5737</v>
      </c>
      <c r="J306" s="2">
        <v>-5.6599999999999998E-2</v>
      </c>
      <c r="K306" s="2">
        <v>7.7000000000000002E-3</v>
      </c>
      <c r="L306" s="11">
        <v>2.5299999999999998E-13</v>
      </c>
      <c r="M306" s="2">
        <v>54.032045879999998</v>
      </c>
      <c r="N306" s="2">
        <v>21.1</v>
      </c>
      <c r="O306" s="2">
        <v>15.17384517</v>
      </c>
      <c r="P306" s="11">
        <v>9.8052200000000003E-5</v>
      </c>
      <c r="Q306" s="2">
        <v>1.5688352E-3</v>
      </c>
    </row>
    <row r="307" spans="1:17" x14ac:dyDescent="0.2">
      <c r="A307" s="2" t="s">
        <v>455</v>
      </c>
      <c r="B307" s="2" t="s">
        <v>680</v>
      </c>
      <c r="C307" s="2" t="s">
        <v>1032</v>
      </c>
      <c r="D307" s="38" t="s">
        <v>6565</v>
      </c>
      <c r="E307" s="11">
        <v>1.15E-5</v>
      </c>
      <c r="F307" s="2">
        <v>15</v>
      </c>
      <c r="G307" s="2">
        <v>32976055</v>
      </c>
      <c r="H307" s="2" t="s">
        <v>5739</v>
      </c>
      <c r="I307" s="2" t="s">
        <v>5737</v>
      </c>
      <c r="J307" s="2">
        <v>-6.0499999999999998E-2</v>
      </c>
      <c r="K307" s="2">
        <v>7.7999999999999996E-3</v>
      </c>
      <c r="L307" s="11">
        <v>7.6700000000000004E-15</v>
      </c>
      <c r="M307" s="2">
        <v>60.161900070000002</v>
      </c>
      <c r="N307" s="2">
        <v>17.91</v>
      </c>
      <c r="O307" s="2">
        <v>13.804340639999999</v>
      </c>
      <c r="P307" s="2">
        <v>2.0286699999999999E-4</v>
      </c>
      <c r="Q307" s="2">
        <v>3.2458719999999999E-3</v>
      </c>
    </row>
    <row r="308" spans="1:17" x14ac:dyDescent="0.2">
      <c r="A308" s="2" t="s">
        <v>455</v>
      </c>
      <c r="B308" s="2" t="s">
        <v>680</v>
      </c>
      <c r="C308" s="2" t="s">
        <v>1023</v>
      </c>
      <c r="D308" s="38" t="s">
        <v>6565</v>
      </c>
      <c r="E308" s="11">
        <v>7.7400000000000004E-6</v>
      </c>
      <c r="F308" s="2">
        <v>15</v>
      </c>
      <c r="G308" s="2">
        <v>32977541</v>
      </c>
      <c r="H308" s="2" t="s">
        <v>5736</v>
      </c>
      <c r="I308" s="2" t="s">
        <v>5739</v>
      </c>
      <c r="J308" s="2">
        <v>-6.0100000000000001E-2</v>
      </c>
      <c r="K308" s="2">
        <v>7.7999999999999996E-3</v>
      </c>
      <c r="L308" s="11">
        <v>8.9700000000000002E-15</v>
      </c>
      <c r="M308" s="2">
        <v>59.369000659999998</v>
      </c>
      <c r="N308" s="2">
        <v>18.68</v>
      </c>
      <c r="O308" s="2">
        <v>14.20757736</v>
      </c>
      <c r="P308" s="2">
        <v>1.6370999999999999E-4</v>
      </c>
      <c r="Q308" s="2">
        <v>2.6193599999999998E-3</v>
      </c>
    </row>
    <row r="309" spans="1:17" x14ac:dyDescent="0.2">
      <c r="A309" s="2" t="s">
        <v>455</v>
      </c>
      <c r="B309" s="2" t="s">
        <v>680</v>
      </c>
      <c r="C309" s="2" t="s">
        <v>1034</v>
      </c>
      <c r="D309" s="38" t="s">
        <v>6565</v>
      </c>
      <c r="E309" s="11">
        <v>1.6900000000000001E-5</v>
      </c>
      <c r="F309" s="2">
        <v>15</v>
      </c>
      <c r="G309" s="2">
        <v>32986435</v>
      </c>
      <c r="H309" s="2" t="s">
        <v>5736</v>
      </c>
      <c r="I309" s="2" t="s">
        <v>5739</v>
      </c>
      <c r="J309" s="2">
        <v>5.3999999999999999E-2</v>
      </c>
      <c r="K309" s="2">
        <v>7.7999999999999996E-3</v>
      </c>
      <c r="L309" s="11">
        <v>3.3300000000000001E-12</v>
      </c>
      <c r="M309" s="2">
        <v>47.928994080000002</v>
      </c>
      <c r="N309" s="2">
        <v>17.190000000000001</v>
      </c>
      <c r="O309" s="2">
        <v>12.65465818</v>
      </c>
      <c r="P309" s="2">
        <v>3.74631E-4</v>
      </c>
      <c r="Q309" s="2">
        <v>5.994096E-3</v>
      </c>
    </row>
    <row r="310" spans="1:17" x14ac:dyDescent="0.2">
      <c r="A310" s="2" t="s">
        <v>455</v>
      </c>
      <c r="B310" s="2" t="s">
        <v>680</v>
      </c>
      <c r="C310" s="2" t="s">
        <v>680</v>
      </c>
      <c r="D310" s="38" t="s">
        <v>6565</v>
      </c>
      <c r="E310" s="11">
        <v>9.6700000000000006E-6</v>
      </c>
      <c r="F310" s="2">
        <v>15</v>
      </c>
      <c r="G310" s="2">
        <v>32977750</v>
      </c>
      <c r="H310" s="2" t="s">
        <v>5739</v>
      </c>
      <c r="I310" s="2" t="s">
        <v>5737</v>
      </c>
      <c r="J310" s="2">
        <v>5.9700000000000003E-2</v>
      </c>
      <c r="K310" s="2">
        <v>7.7000000000000002E-3</v>
      </c>
      <c r="L310" s="11">
        <v>1.2900000000000001E-14</v>
      </c>
      <c r="M310" s="2">
        <v>60.112835220000001</v>
      </c>
      <c r="N310" s="2">
        <v>18.25</v>
      </c>
      <c r="O310" s="2">
        <v>14.00154867</v>
      </c>
      <c r="P310" s="11">
        <v>1.8265999999999999E-4</v>
      </c>
      <c r="Q310" s="2">
        <v>2.9225599999999998E-3</v>
      </c>
    </row>
    <row r="311" spans="1:17" x14ac:dyDescent="0.2">
      <c r="A311" s="2" t="s">
        <v>586</v>
      </c>
      <c r="B311" s="2" t="s">
        <v>693</v>
      </c>
      <c r="C311" s="2" t="s">
        <v>2722</v>
      </c>
      <c r="D311" s="38" t="s">
        <v>5816</v>
      </c>
      <c r="E311" s="11">
        <v>2.4800000000000001E-11</v>
      </c>
      <c r="F311" s="2">
        <v>22</v>
      </c>
      <c r="G311" s="2">
        <v>45696695</v>
      </c>
      <c r="H311" s="2" t="s">
        <v>5736</v>
      </c>
      <c r="I311" s="2" t="s">
        <v>5738</v>
      </c>
      <c r="J311" s="2">
        <v>4.99E-2</v>
      </c>
      <c r="K311" s="2">
        <v>8.3000000000000001E-3</v>
      </c>
      <c r="L311" s="11">
        <v>1.7700000000000001E-9</v>
      </c>
      <c r="M311" s="2">
        <v>36.144723470000002</v>
      </c>
      <c r="N311" s="2">
        <v>43.2</v>
      </c>
      <c r="O311" s="2">
        <v>19.678408430000001</v>
      </c>
      <c r="P311" s="11">
        <v>9.1630899999999997E-6</v>
      </c>
      <c r="Q311" s="2">
        <v>1.2095278799999999E-3</v>
      </c>
    </row>
    <row r="312" spans="1:17" x14ac:dyDescent="0.2">
      <c r="A312" s="2" t="s">
        <v>586</v>
      </c>
      <c r="B312" s="2" t="s">
        <v>693</v>
      </c>
      <c r="C312" s="2" t="s">
        <v>2762</v>
      </c>
      <c r="D312" s="38" t="s">
        <v>5816</v>
      </c>
      <c r="E312" s="11">
        <v>5.0599999999999998E-12</v>
      </c>
      <c r="F312" s="2">
        <v>22</v>
      </c>
      <c r="G312" s="2">
        <v>45698221</v>
      </c>
      <c r="H312" s="2" t="s">
        <v>5737</v>
      </c>
      <c r="I312" s="2" t="s">
        <v>5738</v>
      </c>
      <c r="J312" s="2">
        <v>-4.9399999999999999E-2</v>
      </c>
      <c r="K312" s="2">
        <v>8.3000000000000001E-3</v>
      </c>
      <c r="L312" s="11">
        <v>2.7099999999999999E-9</v>
      </c>
      <c r="M312" s="2">
        <v>35.424009290000001</v>
      </c>
      <c r="N312" s="2">
        <v>46.31</v>
      </c>
      <c r="O312" s="2">
        <v>20.070422180000001</v>
      </c>
      <c r="P312" s="11">
        <v>7.4642200000000002E-6</v>
      </c>
      <c r="Q312" s="2">
        <v>9.8527703999999995E-4</v>
      </c>
    </row>
    <row r="313" spans="1:17" x14ac:dyDescent="0.2">
      <c r="A313" s="2" t="s">
        <v>586</v>
      </c>
      <c r="B313" s="2" t="s">
        <v>693</v>
      </c>
      <c r="C313" s="2" t="s">
        <v>2719</v>
      </c>
      <c r="D313" s="38" t="s">
        <v>5816</v>
      </c>
      <c r="E313" s="11">
        <v>3.09E-12</v>
      </c>
      <c r="F313" s="2">
        <v>22</v>
      </c>
      <c r="G313" s="2">
        <v>45699780</v>
      </c>
      <c r="H313" s="2" t="s">
        <v>5739</v>
      </c>
      <c r="I313" s="2" t="s">
        <v>5737</v>
      </c>
      <c r="J313" s="2">
        <v>5.04E-2</v>
      </c>
      <c r="K313" s="2">
        <v>8.3000000000000001E-3</v>
      </c>
      <c r="L313" s="11">
        <v>1.39E-9</v>
      </c>
      <c r="M313" s="2">
        <v>36.8726956</v>
      </c>
      <c r="N313" s="2">
        <v>47.27</v>
      </c>
      <c r="O313" s="2">
        <v>20.715286559999999</v>
      </c>
      <c r="P313" s="11">
        <v>5.3288900000000001E-6</v>
      </c>
      <c r="Q313" s="2">
        <v>7.0341347999999999E-4</v>
      </c>
    </row>
    <row r="314" spans="1:17" x14ac:dyDescent="0.2">
      <c r="A314" s="2" t="s">
        <v>586</v>
      </c>
      <c r="B314" s="2" t="s">
        <v>693</v>
      </c>
      <c r="C314" s="2" t="s">
        <v>2729</v>
      </c>
      <c r="D314" s="38" t="s">
        <v>5816</v>
      </c>
      <c r="E314" s="11">
        <v>3.71E-11</v>
      </c>
      <c r="F314" s="2">
        <v>22</v>
      </c>
      <c r="G314" s="2">
        <v>45714937</v>
      </c>
      <c r="H314" s="2" t="s">
        <v>5739</v>
      </c>
      <c r="I314" s="2" t="s">
        <v>5737</v>
      </c>
      <c r="J314" s="2">
        <v>-4.7300000000000002E-2</v>
      </c>
      <c r="K314" s="2">
        <v>8.0999999999999996E-3</v>
      </c>
      <c r="L314" s="11">
        <v>5.14E-9</v>
      </c>
      <c r="M314" s="2">
        <v>34.099832339999999</v>
      </c>
      <c r="N314" s="2">
        <v>42.41</v>
      </c>
      <c r="O314" s="2">
        <v>18.900924660000001</v>
      </c>
      <c r="P314" s="11">
        <v>1.3768600000000001E-5</v>
      </c>
      <c r="Q314" s="2">
        <v>1.8174552E-3</v>
      </c>
    </row>
    <row r="315" spans="1:17" x14ac:dyDescent="0.2">
      <c r="A315" s="2" t="s">
        <v>586</v>
      </c>
      <c r="B315" s="2" t="s">
        <v>693</v>
      </c>
      <c r="C315" s="2" t="s">
        <v>2749</v>
      </c>
      <c r="D315" s="38" t="s">
        <v>5816</v>
      </c>
      <c r="E315" s="11">
        <v>4.5499999999999998E-11</v>
      </c>
      <c r="F315" s="2">
        <v>22</v>
      </c>
      <c r="G315" s="2">
        <v>45715608</v>
      </c>
      <c r="H315" s="2" t="s">
        <v>5739</v>
      </c>
      <c r="I315" s="2" t="s">
        <v>5737</v>
      </c>
      <c r="J315" s="2">
        <v>4.7100000000000003E-2</v>
      </c>
      <c r="K315" s="2">
        <v>8.0999999999999996E-3</v>
      </c>
      <c r="L315" s="11">
        <v>5.9099999999999997E-9</v>
      </c>
      <c r="M315" s="2">
        <v>33.812071330000002</v>
      </c>
      <c r="N315" s="2">
        <v>42.01</v>
      </c>
      <c r="O315" s="2">
        <v>18.733214199999999</v>
      </c>
      <c r="P315" s="11">
        <v>1.5034100000000001E-5</v>
      </c>
      <c r="Q315" s="2">
        <v>1.9845012000000001E-3</v>
      </c>
    </row>
    <row r="316" spans="1:17" x14ac:dyDescent="0.2">
      <c r="A316" s="2" t="s">
        <v>586</v>
      </c>
      <c r="B316" s="2" t="s">
        <v>693</v>
      </c>
      <c r="C316" s="2" t="s">
        <v>2750</v>
      </c>
      <c r="D316" s="38" t="s">
        <v>5816</v>
      </c>
      <c r="E316" s="11">
        <v>4.5499999999999998E-11</v>
      </c>
      <c r="F316" s="2">
        <v>22</v>
      </c>
      <c r="G316" s="2">
        <v>45715624</v>
      </c>
      <c r="H316" s="2" t="s">
        <v>5736</v>
      </c>
      <c r="I316" s="2" t="s">
        <v>5738</v>
      </c>
      <c r="J316" s="2">
        <v>-4.7100000000000003E-2</v>
      </c>
      <c r="K316" s="2">
        <v>8.0999999999999996E-3</v>
      </c>
      <c r="L316" s="11">
        <v>6.2000000000000001E-9</v>
      </c>
      <c r="M316" s="2">
        <v>33.812071330000002</v>
      </c>
      <c r="N316" s="2">
        <v>42</v>
      </c>
      <c r="O316" s="2">
        <v>18.73287453</v>
      </c>
      <c r="P316" s="11">
        <v>1.50368E-5</v>
      </c>
      <c r="Q316" s="2">
        <v>1.9848575999999998E-3</v>
      </c>
    </row>
    <row r="317" spans="1:17" x14ac:dyDescent="0.2">
      <c r="A317" s="2" t="s">
        <v>586</v>
      </c>
      <c r="B317" s="2" t="s">
        <v>693</v>
      </c>
      <c r="C317" s="2" t="s">
        <v>2760</v>
      </c>
      <c r="D317" s="38" t="s">
        <v>5816</v>
      </c>
      <c r="E317" s="11">
        <v>7.8199999999999999E-10</v>
      </c>
      <c r="F317" s="2">
        <v>22</v>
      </c>
      <c r="G317" s="2">
        <v>45716397</v>
      </c>
      <c r="H317" s="2" t="s">
        <v>5736</v>
      </c>
      <c r="I317" s="2" t="s">
        <v>5738</v>
      </c>
      <c r="J317" s="2">
        <v>-4.6699999999999998E-2</v>
      </c>
      <c r="K317" s="2">
        <v>8.0999999999999996E-3</v>
      </c>
      <c r="L317" s="11">
        <v>7.8800000000000001E-9</v>
      </c>
      <c r="M317" s="2">
        <v>33.240207290000001</v>
      </c>
      <c r="N317" s="2">
        <v>36.450000000000003</v>
      </c>
      <c r="O317" s="2">
        <v>17.386328259999999</v>
      </c>
      <c r="P317" s="11">
        <v>3.0501199999999999E-5</v>
      </c>
      <c r="Q317" s="2">
        <v>4.0261584000000003E-3</v>
      </c>
    </row>
    <row r="318" spans="1:17" x14ac:dyDescent="0.2">
      <c r="A318" s="2" t="s">
        <v>586</v>
      </c>
      <c r="B318" s="2" t="s">
        <v>693</v>
      </c>
      <c r="C318" s="2" t="s">
        <v>2745</v>
      </c>
      <c r="D318" s="38" t="s">
        <v>5816</v>
      </c>
      <c r="E318" s="11">
        <v>4.1099999999999999E-11</v>
      </c>
      <c r="F318" s="2">
        <v>22</v>
      </c>
      <c r="G318" s="2">
        <v>45717524</v>
      </c>
      <c r="H318" s="2" t="s">
        <v>5739</v>
      </c>
      <c r="I318" s="2" t="s">
        <v>5737</v>
      </c>
      <c r="J318" s="2">
        <v>4.7500000000000001E-2</v>
      </c>
      <c r="K318" s="2">
        <v>8.0999999999999996E-3</v>
      </c>
      <c r="L318" s="11">
        <v>4.4500000000000001E-9</v>
      </c>
      <c r="M318" s="2">
        <v>34.388812680000001</v>
      </c>
      <c r="N318" s="2">
        <v>42.21</v>
      </c>
      <c r="O318" s="2">
        <v>18.949138739999999</v>
      </c>
      <c r="P318" s="11">
        <v>1.3424999999999999E-5</v>
      </c>
      <c r="Q318" s="2">
        <v>1.7721E-3</v>
      </c>
    </row>
    <row r="319" spans="1:17" x14ac:dyDescent="0.2">
      <c r="A319" s="2" t="s">
        <v>586</v>
      </c>
      <c r="B319" s="2" t="s">
        <v>693</v>
      </c>
      <c r="C319" s="2" t="s">
        <v>2751</v>
      </c>
      <c r="D319" s="38" t="s">
        <v>5816</v>
      </c>
      <c r="E319" s="11">
        <v>4.1199999999999997E-11</v>
      </c>
      <c r="F319" s="2">
        <v>22</v>
      </c>
      <c r="G319" s="2">
        <v>45717859</v>
      </c>
      <c r="H319" s="2" t="s">
        <v>5739</v>
      </c>
      <c r="I319" s="2" t="s">
        <v>5737</v>
      </c>
      <c r="J319" s="2">
        <v>4.7500000000000001E-2</v>
      </c>
      <c r="K319" s="2">
        <v>8.0999999999999996E-3</v>
      </c>
      <c r="L319" s="11">
        <v>4.5200000000000001E-9</v>
      </c>
      <c r="M319" s="2">
        <v>34.388812680000001</v>
      </c>
      <c r="N319" s="2">
        <v>42.2</v>
      </c>
      <c r="O319" s="2">
        <v>18.947858149999998</v>
      </c>
      <c r="P319" s="11">
        <v>1.3434E-5</v>
      </c>
      <c r="Q319" s="2">
        <v>1.773288E-3</v>
      </c>
    </row>
    <row r="320" spans="1:17" x14ac:dyDescent="0.2">
      <c r="A320" s="2" t="s">
        <v>586</v>
      </c>
      <c r="B320" s="2" t="s">
        <v>693</v>
      </c>
      <c r="C320" s="2" t="s">
        <v>2708</v>
      </c>
      <c r="D320" s="38" t="s">
        <v>5816</v>
      </c>
      <c r="E320" s="11">
        <v>3.8100000000000003E-11</v>
      </c>
      <c r="F320" s="2">
        <v>22</v>
      </c>
      <c r="G320" s="2">
        <v>45718041</v>
      </c>
      <c r="H320" s="2" t="s">
        <v>5736</v>
      </c>
      <c r="I320" s="2" t="s">
        <v>5738</v>
      </c>
      <c r="J320" s="2">
        <v>-4.7399999999999998E-2</v>
      </c>
      <c r="K320" s="2">
        <v>8.0999999999999996E-3</v>
      </c>
      <c r="L320" s="11">
        <v>5.0499999999999997E-9</v>
      </c>
      <c r="M320" s="2">
        <v>34.244170099999998</v>
      </c>
      <c r="N320" s="2">
        <v>42.35</v>
      </c>
      <c r="O320" s="2">
        <v>18.934546019999999</v>
      </c>
      <c r="P320" s="11">
        <v>1.35281E-5</v>
      </c>
      <c r="Q320" s="2">
        <v>1.7857092E-3</v>
      </c>
    </row>
    <row r="321" spans="1:17" x14ac:dyDescent="0.2">
      <c r="A321" s="2" t="s">
        <v>586</v>
      </c>
      <c r="B321" s="2" t="s">
        <v>693</v>
      </c>
      <c r="C321" s="2" t="s">
        <v>2730</v>
      </c>
      <c r="D321" s="38" t="s">
        <v>5816</v>
      </c>
      <c r="E321" s="11">
        <v>4.6900000000000001E-11</v>
      </c>
      <c r="F321" s="2">
        <v>22</v>
      </c>
      <c r="G321" s="2">
        <v>45723116</v>
      </c>
      <c r="H321" s="2" t="s">
        <v>5736</v>
      </c>
      <c r="I321" s="2" t="s">
        <v>5738</v>
      </c>
      <c r="J321" s="2">
        <v>-4.6199999999999998E-2</v>
      </c>
      <c r="K321" s="2">
        <v>8.0999999999999996E-3</v>
      </c>
      <c r="L321" s="11">
        <v>1.1700000000000001E-8</v>
      </c>
      <c r="M321" s="2">
        <v>32.53223594</v>
      </c>
      <c r="N321" s="2">
        <v>41.95</v>
      </c>
      <c r="O321" s="2">
        <v>18.322001960000001</v>
      </c>
      <c r="P321" s="11">
        <v>1.8654000000000001E-5</v>
      </c>
      <c r="Q321" s="2">
        <v>2.4623280000000002E-3</v>
      </c>
    </row>
    <row r="322" spans="1:17" x14ac:dyDescent="0.2">
      <c r="A322" s="2" t="s">
        <v>586</v>
      </c>
      <c r="B322" s="2" t="s">
        <v>693</v>
      </c>
      <c r="C322" s="2" t="s">
        <v>2706</v>
      </c>
      <c r="D322" s="38" t="s">
        <v>5816</v>
      </c>
      <c r="E322" s="11">
        <v>4.6900000000000001E-11</v>
      </c>
      <c r="F322" s="2">
        <v>22</v>
      </c>
      <c r="G322" s="2">
        <v>45723807</v>
      </c>
      <c r="H322" s="2" t="s">
        <v>5737</v>
      </c>
      <c r="I322" s="2" t="s">
        <v>5738</v>
      </c>
      <c r="J322" s="2">
        <v>4.5900000000000003E-2</v>
      </c>
      <c r="K322" s="2">
        <v>8.0999999999999996E-3</v>
      </c>
      <c r="L322" s="11">
        <v>1.52E-8</v>
      </c>
      <c r="M322" s="2">
        <v>32.111111110000003</v>
      </c>
      <c r="N322" s="2">
        <v>41.95</v>
      </c>
      <c r="O322" s="2">
        <v>18.187801960000002</v>
      </c>
      <c r="P322" s="11">
        <v>2.0015699999999999E-5</v>
      </c>
      <c r="Q322" s="2">
        <v>2.6420723999999998E-3</v>
      </c>
    </row>
    <row r="323" spans="1:17" x14ac:dyDescent="0.2">
      <c r="A323" s="2" t="s">
        <v>586</v>
      </c>
      <c r="B323" s="2" t="s">
        <v>693</v>
      </c>
      <c r="C323" s="2" t="s">
        <v>2746</v>
      </c>
      <c r="D323" s="38" t="s">
        <v>5816</v>
      </c>
      <c r="E323" s="11">
        <v>2.5599999999999999E-17</v>
      </c>
      <c r="F323" s="2">
        <v>22</v>
      </c>
      <c r="G323" s="2">
        <v>45724727</v>
      </c>
      <c r="H323" s="2" t="s">
        <v>5736</v>
      </c>
      <c r="I323" s="2" t="s">
        <v>5738</v>
      </c>
      <c r="J323" s="2">
        <v>4.9299999999999997E-2</v>
      </c>
      <c r="K323" s="2">
        <v>8.2000000000000007E-3</v>
      </c>
      <c r="L323" s="11">
        <v>2.0000000000000001E-9</v>
      </c>
      <c r="M323" s="2">
        <v>36.146490180000001</v>
      </c>
      <c r="N323" s="2">
        <v>70.290000000000006</v>
      </c>
      <c r="O323" s="2">
        <v>23.870999350000002</v>
      </c>
      <c r="P323" s="11">
        <v>1.03012E-6</v>
      </c>
      <c r="Q323" s="2">
        <v>1.3597583999999999E-4</v>
      </c>
    </row>
    <row r="324" spans="1:17" x14ac:dyDescent="0.2">
      <c r="A324" s="2" t="s">
        <v>586</v>
      </c>
      <c r="B324" s="2" t="s">
        <v>693</v>
      </c>
      <c r="C324" s="2" t="s">
        <v>2754</v>
      </c>
      <c r="D324" s="38" t="s">
        <v>5816</v>
      </c>
      <c r="E324" s="11">
        <v>1.1100000000000001E-15</v>
      </c>
      <c r="F324" s="2">
        <v>22</v>
      </c>
      <c r="G324" s="2">
        <v>45724999</v>
      </c>
      <c r="H324" s="2" t="s">
        <v>5736</v>
      </c>
      <c r="I324" s="2" t="s">
        <v>5738</v>
      </c>
      <c r="J324" s="2">
        <v>4.9500000000000002E-2</v>
      </c>
      <c r="K324" s="2">
        <v>8.2000000000000007E-3</v>
      </c>
      <c r="L324" s="11">
        <v>1.7700000000000001E-9</v>
      </c>
      <c r="M324" s="2">
        <v>36.440362880000002</v>
      </c>
      <c r="N324" s="2">
        <v>62.86</v>
      </c>
      <c r="O324" s="2">
        <v>23.067670809999999</v>
      </c>
      <c r="P324" s="11">
        <v>1.5639800000000001E-6</v>
      </c>
      <c r="Q324" s="2">
        <v>2.0644536E-4</v>
      </c>
    </row>
    <row r="325" spans="1:17" x14ac:dyDescent="0.2">
      <c r="A325" s="2" t="s">
        <v>586</v>
      </c>
      <c r="B325" s="2" t="s">
        <v>693</v>
      </c>
      <c r="C325" s="2" t="s">
        <v>2731</v>
      </c>
      <c r="D325" s="38" t="s">
        <v>5816</v>
      </c>
      <c r="E325" s="11">
        <v>2.3300000000000001E-17</v>
      </c>
      <c r="F325" s="2">
        <v>22</v>
      </c>
      <c r="G325" s="2">
        <v>45725106</v>
      </c>
      <c r="H325" s="2" t="s">
        <v>5739</v>
      </c>
      <c r="I325" s="2" t="s">
        <v>5737</v>
      </c>
      <c r="J325" s="2">
        <v>-4.9399999999999999E-2</v>
      </c>
      <c r="K325" s="2">
        <v>8.2000000000000007E-3</v>
      </c>
      <c r="L325" s="11">
        <v>1.87E-9</v>
      </c>
      <c r="M325" s="2">
        <v>36.293277809999999</v>
      </c>
      <c r="N325" s="2">
        <v>70.47</v>
      </c>
      <c r="O325" s="2">
        <v>23.956189989999999</v>
      </c>
      <c r="P325" s="11">
        <v>9.8552900000000009E-7</v>
      </c>
      <c r="Q325" s="2">
        <v>1.3008982800000001E-4</v>
      </c>
    </row>
    <row r="326" spans="1:17" x14ac:dyDescent="0.2">
      <c r="A326" s="2" t="s">
        <v>586</v>
      </c>
      <c r="B326" s="2" t="s">
        <v>693</v>
      </c>
      <c r="C326" s="2" t="s">
        <v>2714</v>
      </c>
      <c r="D326" s="38" t="s">
        <v>5816</v>
      </c>
      <c r="E326" s="11">
        <v>2.3300000000000001E-17</v>
      </c>
      <c r="F326" s="2">
        <v>22</v>
      </c>
      <c r="G326" s="2">
        <v>45725276</v>
      </c>
      <c r="H326" s="2" t="s">
        <v>5736</v>
      </c>
      <c r="I326" s="2" t="s">
        <v>5738</v>
      </c>
      <c r="J326" s="2">
        <v>4.9299999999999997E-2</v>
      </c>
      <c r="K326" s="2">
        <v>8.2000000000000007E-3</v>
      </c>
      <c r="L326" s="11">
        <v>2.0099999999999999E-9</v>
      </c>
      <c r="M326" s="2">
        <v>36.146490180000001</v>
      </c>
      <c r="N326" s="2">
        <v>70.48</v>
      </c>
      <c r="O326" s="2">
        <v>23.89222779</v>
      </c>
      <c r="P326" s="11">
        <v>1.01882E-6</v>
      </c>
      <c r="Q326" s="2">
        <v>1.3448424E-4</v>
      </c>
    </row>
    <row r="327" spans="1:17" x14ac:dyDescent="0.2">
      <c r="A327" s="2" t="s">
        <v>586</v>
      </c>
      <c r="B327" s="2" t="s">
        <v>693</v>
      </c>
      <c r="C327" s="2" t="s">
        <v>2756</v>
      </c>
      <c r="D327" s="38" t="s">
        <v>5816</v>
      </c>
      <c r="E327" s="11">
        <v>1.1100000000000001E-15</v>
      </c>
      <c r="F327" s="2">
        <v>22</v>
      </c>
      <c r="G327" s="2">
        <v>45725392</v>
      </c>
      <c r="H327" s="2" t="s">
        <v>5739</v>
      </c>
      <c r="I327" s="2" t="s">
        <v>5737</v>
      </c>
      <c r="J327" s="2">
        <v>-4.9399999999999999E-2</v>
      </c>
      <c r="K327" s="2">
        <v>8.2000000000000007E-3</v>
      </c>
      <c r="L327" s="11">
        <v>1.87E-9</v>
      </c>
      <c r="M327" s="2">
        <v>36.293277809999999</v>
      </c>
      <c r="N327" s="2">
        <v>62.86</v>
      </c>
      <c r="O327" s="2">
        <v>23.008643299999999</v>
      </c>
      <c r="P327" s="11">
        <v>1.6127499999999999E-6</v>
      </c>
      <c r="Q327" s="2">
        <v>2.12883E-4</v>
      </c>
    </row>
    <row r="328" spans="1:17" x14ac:dyDescent="0.2">
      <c r="A328" s="2" t="s">
        <v>586</v>
      </c>
      <c r="B328" s="2" t="s">
        <v>693</v>
      </c>
      <c r="C328" s="2" t="s">
        <v>2757</v>
      </c>
      <c r="D328" s="38" t="s">
        <v>5816</v>
      </c>
      <c r="E328" s="11">
        <v>1.1100000000000001E-15</v>
      </c>
      <c r="F328" s="2">
        <v>22</v>
      </c>
      <c r="G328" s="2">
        <v>45725524</v>
      </c>
      <c r="H328" s="2" t="s">
        <v>5739</v>
      </c>
      <c r="I328" s="2" t="s">
        <v>5737</v>
      </c>
      <c r="J328" s="2">
        <v>4.9299999999999997E-2</v>
      </c>
      <c r="K328" s="2">
        <v>8.2000000000000007E-3</v>
      </c>
      <c r="L328" s="11">
        <v>1.9300000000000002E-9</v>
      </c>
      <c r="M328" s="2">
        <v>36.146490180000001</v>
      </c>
      <c r="N328" s="2">
        <v>62.86</v>
      </c>
      <c r="O328" s="2">
        <v>22.949560300000002</v>
      </c>
      <c r="P328" s="11">
        <v>1.6630800000000001E-6</v>
      </c>
      <c r="Q328" s="2">
        <v>2.1952656000000001E-4</v>
      </c>
    </row>
    <row r="329" spans="1:17" x14ac:dyDescent="0.2">
      <c r="A329" s="2" t="s">
        <v>586</v>
      </c>
      <c r="B329" s="2" t="s">
        <v>693</v>
      </c>
      <c r="C329" s="2" t="s">
        <v>2755</v>
      </c>
      <c r="D329" s="38" t="s">
        <v>5816</v>
      </c>
      <c r="E329" s="11">
        <v>1.3299999999999999E-15</v>
      </c>
      <c r="F329" s="2">
        <v>22</v>
      </c>
      <c r="G329" s="2">
        <v>45725600</v>
      </c>
      <c r="H329" s="2" t="s">
        <v>5736</v>
      </c>
      <c r="I329" s="2" t="s">
        <v>5738</v>
      </c>
      <c r="J329" s="2">
        <v>-4.9399999999999999E-2</v>
      </c>
      <c r="K329" s="2">
        <v>8.2000000000000007E-3</v>
      </c>
      <c r="L329" s="11">
        <v>1.7700000000000001E-9</v>
      </c>
      <c r="M329" s="2">
        <v>36.293277809999999</v>
      </c>
      <c r="N329" s="2">
        <v>62.5</v>
      </c>
      <c r="O329" s="2">
        <v>22.960357599999998</v>
      </c>
      <c r="P329" s="11">
        <v>1.65377E-6</v>
      </c>
      <c r="Q329" s="2">
        <v>2.1829763999999999E-4</v>
      </c>
    </row>
    <row r="330" spans="1:17" x14ac:dyDescent="0.2">
      <c r="A330" s="2" t="s">
        <v>586</v>
      </c>
      <c r="B330" s="2" t="s">
        <v>693</v>
      </c>
      <c r="C330" s="2" t="s">
        <v>2709</v>
      </c>
      <c r="D330" s="38" t="s">
        <v>5816</v>
      </c>
      <c r="E330" s="11">
        <v>2.6599999999999998E-15</v>
      </c>
      <c r="F330" s="2">
        <v>22</v>
      </c>
      <c r="G330" s="2">
        <v>45727565</v>
      </c>
      <c r="H330" s="2" t="s">
        <v>5739</v>
      </c>
      <c r="I330" s="2" t="s">
        <v>5738</v>
      </c>
      <c r="J330" s="2">
        <v>-4.9099999999999998E-2</v>
      </c>
      <c r="K330" s="2">
        <v>8.2000000000000007E-3</v>
      </c>
      <c r="L330" s="11">
        <v>2.2499999999999999E-9</v>
      </c>
      <c r="M330" s="2">
        <v>35.853807260000004</v>
      </c>
      <c r="N330" s="2">
        <v>61.14</v>
      </c>
      <c r="O330" s="2">
        <v>22.599754839999999</v>
      </c>
      <c r="P330" s="11">
        <v>1.9951000000000002E-6</v>
      </c>
      <c r="Q330" s="2">
        <v>2.6335319999999998E-4</v>
      </c>
    </row>
    <row r="331" spans="1:17" x14ac:dyDescent="0.2">
      <c r="A331" s="2" t="s">
        <v>586</v>
      </c>
      <c r="B331" s="2" t="s">
        <v>693</v>
      </c>
      <c r="C331" s="2" t="s">
        <v>2710</v>
      </c>
      <c r="D331" s="38" t="s">
        <v>5816</v>
      </c>
      <c r="E331" s="11">
        <v>7.3900000000000006E-14</v>
      </c>
      <c r="F331" s="2">
        <v>22</v>
      </c>
      <c r="G331" s="2">
        <v>45727688</v>
      </c>
      <c r="H331" s="2" t="s">
        <v>5736</v>
      </c>
      <c r="I331" s="2" t="s">
        <v>5737</v>
      </c>
      <c r="J331" s="2">
        <v>4.7899999999999998E-2</v>
      </c>
      <c r="K331" s="2">
        <v>8.5000000000000006E-3</v>
      </c>
      <c r="L331" s="11">
        <v>1.89E-8</v>
      </c>
      <c r="M331" s="2">
        <v>31.756539790000001</v>
      </c>
      <c r="N331" s="2">
        <v>54.6</v>
      </c>
      <c r="O331" s="2">
        <v>20.078205959999998</v>
      </c>
      <c r="P331" s="11">
        <v>7.4339000000000001E-6</v>
      </c>
      <c r="Q331" s="2">
        <v>9.8127479999999992E-4</v>
      </c>
    </row>
    <row r="332" spans="1:17" x14ac:dyDescent="0.2">
      <c r="A332" s="2" t="s">
        <v>586</v>
      </c>
      <c r="B332" s="2" t="s">
        <v>693</v>
      </c>
      <c r="C332" s="2" t="s">
        <v>2747</v>
      </c>
      <c r="D332" s="38" t="s">
        <v>5816</v>
      </c>
      <c r="E332" s="11">
        <v>7.9100000000000006E-17</v>
      </c>
      <c r="F332" s="2">
        <v>22</v>
      </c>
      <c r="G332" s="2">
        <v>45728370</v>
      </c>
      <c r="H332" s="2" t="s">
        <v>5736</v>
      </c>
      <c r="I332" s="2" t="s">
        <v>5738</v>
      </c>
      <c r="J332" s="2">
        <v>4.9399999999999999E-2</v>
      </c>
      <c r="K332" s="2">
        <v>8.2000000000000007E-3</v>
      </c>
      <c r="L332" s="11">
        <v>1.7700000000000001E-9</v>
      </c>
      <c r="M332" s="2">
        <v>36.293277809999999</v>
      </c>
      <c r="N332" s="2">
        <v>68.06</v>
      </c>
      <c r="O332" s="2">
        <v>23.6712083</v>
      </c>
      <c r="P332" s="11">
        <v>1.1428000000000001E-6</v>
      </c>
      <c r="Q332" s="2">
        <v>1.5084960000000001E-4</v>
      </c>
    </row>
    <row r="333" spans="1:17" x14ac:dyDescent="0.2">
      <c r="A333" s="2" t="s">
        <v>586</v>
      </c>
      <c r="B333" s="2" t="s">
        <v>693</v>
      </c>
      <c r="C333" s="2" t="s">
        <v>2704</v>
      </c>
      <c r="D333" s="38" t="s">
        <v>5816</v>
      </c>
      <c r="E333" s="11">
        <v>8.8800000000000003E-16</v>
      </c>
      <c r="F333" s="2">
        <v>22</v>
      </c>
      <c r="G333" s="2">
        <v>45736434</v>
      </c>
      <c r="H333" s="2" t="s">
        <v>5737</v>
      </c>
      <c r="I333" s="2" t="s">
        <v>5738</v>
      </c>
      <c r="J333" s="2">
        <v>-4.8399999999999999E-2</v>
      </c>
      <c r="K333" s="2">
        <v>7.7999999999999996E-3</v>
      </c>
      <c r="L333" s="11">
        <v>5.4299999999999999E-10</v>
      </c>
      <c r="M333" s="2">
        <v>38.503616039999997</v>
      </c>
      <c r="N333" s="2">
        <v>63.3</v>
      </c>
      <c r="O333" s="2">
        <v>23.94077703</v>
      </c>
      <c r="P333" s="11">
        <v>9.9345100000000002E-7</v>
      </c>
      <c r="Q333" s="2">
        <v>1.3113553200000001E-4</v>
      </c>
    </row>
    <row r="334" spans="1:17" x14ac:dyDescent="0.2">
      <c r="A334" s="2" t="s">
        <v>586</v>
      </c>
      <c r="B334" s="2" t="s">
        <v>693</v>
      </c>
      <c r="C334" s="2" t="s">
        <v>2703</v>
      </c>
      <c r="D334" s="38" t="s">
        <v>5816</v>
      </c>
      <c r="E334" s="11">
        <v>6.6600000000000001E-15</v>
      </c>
      <c r="F334" s="2">
        <v>22</v>
      </c>
      <c r="G334" s="2">
        <v>45737310</v>
      </c>
      <c r="H334" s="2" t="s">
        <v>5736</v>
      </c>
      <c r="I334" s="2" t="s">
        <v>5738</v>
      </c>
      <c r="J334" s="2">
        <v>-4.8599999999999997E-2</v>
      </c>
      <c r="K334" s="2">
        <v>7.7999999999999996E-3</v>
      </c>
      <c r="L334" s="11">
        <v>4.5399999999999998E-10</v>
      </c>
      <c r="M334" s="2">
        <v>38.822485210000004</v>
      </c>
      <c r="N334" s="2">
        <v>59.33</v>
      </c>
      <c r="O334" s="2">
        <v>23.467170289999999</v>
      </c>
      <c r="P334" s="11">
        <v>1.27064E-6</v>
      </c>
      <c r="Q334" s="2">
        <v>1.6772447999999999E-4</v>
      </c>
    </row>
    <row r="335" spans="1:17" x14ac:dyDescent="0.2">
      <c r="A335" s="2" t="s">
        <v>586</v>
      </c>
      <c r="B335" s="2" t="s">
        <v>693</v>
      </c>
      <c r="C335" s="2" t="s">
        <v>2713</v>
      </c>
      <c r="D335" s="38" t="s">
        <v>5816</v>
      </c>
      <c r="E335" s="11">
        <v>4.4400000000000002E-16</v>
      </c>
      <c r="F335" s="2">
        <v>22</v>
      </c>
      <c r="G335" s="2">
        <v>45738487</v>
      </c>
      <c r="H335" s="2" t="s">
        <v>5736</v>
      </c>
      <c r="I335" s="2" t="s">
        <v>5738</v>
      </c>
      <c r="J335" s="2">
        <v>-4.8500000000000001E-2</v>
      </c>
      <c r="K335" s="2">
        <v>7.7999999999999996E-3</v>
      </c>
      <c r="L335" s="11">
        <v>5.09E-10</v>
      </c>
      <c r="M335" s="2">
        <v>38.662886260000001</v>
      </c>
      <c r="N335" s="2">
        <v>64.66</v>
      </c>
      <c r="O335" s="2">
        <v>24.196011380000002</v>
      </c>
      <c r="P335" s="11">
        <v>8.7012300000000004E-7</v>
      </c>
      <c r="Q335" s="2">
        <v>1.1485623600000001E-4</v>
      </c>
    </row>
    <row r="336" spans="1:17" x14ac:dyDescent="0.2">
      <c r="A336" s="2" t="s">
        <v>586</v>
      </c>
      <c r="B336" s="2" t="s">
        <v>693</v>
      </c>
      <c r="C336" s="2" t="s">
        <v>2720</v>
      </c>
      <c r="D336" s="38" t="s">
        <v>5816</v>
      </c>
      <c r="E336" s="11">
        <v>4.4400000000000002E-16</v>
      </c>
      <c r="F336" s="2">
        <v>22</v>
      </c>
      <c r="G336" s="2">
        <v>45739854</v>
      </c>
      <c r="H336" s="2" t="s">
        <v>5736</v>
      </c>
      <c r="I336" s="2" t="s">
        <v>5738</v>
      </c>
      <c r="J336" s="2">
        <v>-4.8399999999999999E-2</v>
      </c>
      <c r="K336" s="2">
        <v>7.7999999999999996E-3</v>
      </c>
      <c r="L336" s="11">
        <v>5.5400000000000005E-10</v>
      </c>
      <c r="M336" s="2">
        <v>38.503616039999997</v>
      </c>
      <c r="N336" s="2">
        <v>64.66</v>
      </c>
      <c r="O336" s="2">
        <v>24.13353678</v>
      </c>
      <c r="P336" s="11">
        <v>8.9881300000000002E-7</v>
      </c>
      <c r="Q336" s="2">
        <v>1.1864331599999999E-4</v>
      </c>
    </row>
    <row r="337" spans="1:17" x14ac:dyDescent="0.2">
      <c r="A337" s="2" t="s">
        <v>586</v>
      </c>
      <c r="B337" s="2" t="s">
        <v>693</v>
      </c>
      <c r="C337" s="2" t="s">
        <v>2721</v>
      </c>
      <c r="D337" s="38" t="s">
        <v>5816</v>
      </c>
      <c r="E337" s="11">
        <v>4.4400000000000002E-16</v>
      </c>
      <c r="F337" s="2">
        <v>22</v>
      </c>
      <c r="G337" s="2">
        <v>45740126</v>
      </c>
      <c r="H337" s="2" t="s">
        <v>5736</v>
      </c>
      <c r="I337" s="2" t="s">
        <v>5737</v>
      </c>
      <c r="J337" s="2">
        <v>-4.8800000000000003E-2</v>
      </c>
      <c r="K337" s="2">
        <v>7.7999999999999996E-3</v>
      </c>
      <c r="L337" s="11">
        <v>4.03E-10</v>
      </c>
      <c r="M337" s="2">
        <v>39.142669300000001</v>
      </c>
      <c r="N337" s="2">
        <v>64.66</v>
      </c>
      <c r="O337" s="2">
        <v>24.383050310000002</v>
      </c>
      <c r="P337" s="11">
        <v>7.8960400000000003E-7</v>
      </c>
      <c r="Q337" s="2">
        <v>1.0422772799999999E-4</v>
      </c>
    </row>
    <row r="338" spans="1:17" x14ac:dyDescent="0.2">
      <c r="A338" s="2" t="s">
        <v>586</v>
      </c>
      <c r="B338" s="2" t="s">
        <v>693</v>
      </c>
      <c r="C338" s="2" t="s">
        <v>2707</v>
      </c>
      <c r="D338" s="38" t="s">
        <v>5816</v>
      </c>
      <c r="E338" s="11">
        <v>1.3299999999999999E-15</v>
      </c>
      <c r="F338" s="2">
        <v>22</v>
      </c>
      <c r="G338" s="2">
        <v>45743242</v>
      </c>
      <c r="H338" s="2" t="s">
        <v>5736</v>
      </c>
      <c r="I338" s="2" t="s">
        <v>5738</v>
      </c>
      <c r="J338" s="2">
        <v>4.7899999999999998E-2</v>
      </c>
      <c r="K338" s="2">
        <v>7.7999999999999996E-3</v>
      </c>
      <c r="L338" s="11">
        <v>7.9500000000000005E-10</v>
      </c>
      <c r="M338" s="2">
        <v>37.712195919999999</v>
      </c>
      <c r="N338" s="2">
        <v>62.5</v>
      </c>
      <c r="O338" s="2">
        <v>23.52020422</v>
      </c>
      <c r="P338" s="11">
        <v>1.2360900000000001E-6</v>
      </c>
      <c r="Q338" s="2">
        <v>1.6316388E-4</v>
      </c>
    </row>
    <row r="339" spans="1:17" x14ac:dyDescent="0.2">
      <c r="A339" s="2" t="s">
        <v>586</v>
      </c>
      <c r="B339" s="2" t="s">
        <v>693</v>
      </c>
      <c r="C339" s="2" t="s">
        <v>592</v>
      </c>
      <c r="D339" s="38" t="s">
        <v>5816</v>
      </c>
      <c r="E339" s="11">
        <v>2.9100000000000001E-6</v>
      </c>
      <c r="F339" s="2">
        <v>22</v>
      </c>
      <c r="G339" s="2">
        <v>45745229</v>
      </c>
      <c r="H339" s="2" t="s">
        <v>5739</v>
      </c>
      <c r="I339" s="2" t="s">
        <v>5738</v>
      </c>
      <c r="J339" s="2">
        <v>-4.8500000000000001E-2</v>
      </c>
      <c r="K339" s="2">
        <v>7.7999999999999996E-3</v>
      </c>
      <c r="L339" s="11">
        <v>4.8999999999999996E-10</v>
      </c>
      <c r="M339" s="2">
        <v>38.662886260000001</v>
      </c>
      <c r="N339" s="2">
        <v>20.54</v>
      </c>
      <c r="O339" s="2">
        <v>13.41517275</v>
      </c>
      <c r="P339" s="11">
        <v>2.49597E-4</v>
      </c>
      <c r="Q339" s="2">
        <v>3.2946804000000003E-2</v>
      </c>
    </row>
    <row r="340" spans="1:17" x14ac:dyDescent="0.2">
      <c r="A340" s="2" t="s">
        <v>586</v>
      </c>
      <c r="B340" s="2" t="s">
        <v>693</v>
      </c>
      <c r="C340" s="2" t="s">
        <v>2723</v>
      </c>
      <c r="D340" s="38" t="s">
        <v>5816</v>
      </c>
      <c r="E340" s="11">
        <v>4.9600000000000001E-17</v>
      </c>
      <c r="F340" s="2">
        <v>22</v>
      </c>
      <c r="G340" s="2">
        <v>45745948</v>
      </c>
      <c r="H340" s="2" t="s">
        <v>5739</v>
      </c>
      <c r="I340" s="2" t="s">
        <v>5737</v>
      </c>
      <c r="J340" s="2">
        <v>4.5400000000000003E-2</v>
      </c>
      <c r="K340" s="2">
        <v>7.7000000000000002E-3</v>
      </c>
      <c r="L340" s="11">
        <v>3.0300000000000001E-9</v>
      </c>
      <c r="M340" s="2">
        <v>34.764041149999997</v>
      </c>
      <c r="N340" s="2">
        <v>68.98</v>
      </c>
      <c r="O340" s="2">
        <v>23.115264249999999</v>
      </c>
      <c r="P340" s="11">
        <v>1.52575E-6</v>
      </c>
      <c r="Q340" s="2">
        <v>2.01399E-4</v>
      </c>
    </row>
    <row r="341" spans="1:17" x14ac:dyDescent="0.2">
      <c r="A341" s="2" t="s">
        <v>586</v>
      </c>
      <c r="B341" s="2" t="s">
        <v>693</v>
      </c>
      <c r="C341" s="2" t="s">
        <v>2732</v>
      </c>
      <c r="D341" s="38" t="s">
        <v>5816</v>
      </c>
      <c r="E341" s="11">
        <v>7.0399999999999995E-17</v>
      </c>
      <c r="F341" s="2">
        <v>22</v>
      </c>
      <c r="G341" s="2">
        <v>45746579</v>
      </c>
      <c r="H341" s="2" t="s">
        <v>5739</v>
      </c>
      <c r="I341" s="2" t="s">
        <v>5737</v>
      </c>
      <c r="J341" s="2">
        <v>4.53E-2</v>
      </c>
      <c r="K341" s="2">
        <v>7.7000000000000002E-3</v>
      </c>
      <c r="L341" s="11">
        <v>3.3099999999999999E-9</v>
      </c>
      <c r="M341" s="2">
        <v>34.611064259999999</v>
      </c>
      <c r="N341" s="2">
        <v>68.290000000000006</v>
      </c>
      <c r="O341" s="2">
        <v>22.970071699999998</v>
      </c>
      <c r="P341" s="11">
        <v>1.6454299999999999E-6</v>
      </c>
      <c r="Q341" s="2">
        <v>2.1719676000000001E-4</v>
      </c>
    </row>
    <row r="342" spans="1:17" x14ac:dyDescent="0.2">
      <c r="A342" s="2" t="s">
        <v>586</v>
      </c>
      <c r="B342" s="2" t="s">
        <v>693</v>
      </c>
      <c r="C342" s="2" t="s">
        <v>2733</v>
      </c>
      <c r="D342" s="38" t="s">
        <v>5816</v>
      </c>
      <c r="E342" s="11">
        <v>8.44E-19</v>
      </c>
      <c r="F342" s="2">
        <v>22</v>
      </c>
      <c r="G342" s="2">
        <v>45748812</v>
      </c>
      <c r="H342" s="2" t="s">
        <v>5736</v>
      </c>
      <c r="I342" s="2" t="s">
        <v>5737</v>
      </c>
      <c r="J342" s="2">
        <v>-4.3999999999999997E-2</v>
      </c>
      <c r="K342" s="2">
        <v>7.6E-3</v>
      </c>
      <c r="L342" s="11">
        <v>8.4599999999999993E-9</v>
      </c>
      <c r="M342" s="2">
        <v>33.518005539999997</v>
      </c>
      <c r="N342" s="2">
        <v>77.02</v>
      </c>
      <c r="O342" s="2">
        <v>23.35485598</v>
      </c>
      <c r="P342" s="11">
        <v>1.34703E-6</v>
      </c>
      <c r="Q342" s="2">
        <v>1.7780796E-4</v>
      </c>
    </row>
    <row r="343" spans="1:17" x14ac:dyDescent="0.2">
      <c r="A343" s="2" t="s">
        <v>586</v>
      </c>
      <c r="B343" s="2" t="s">
        <v>693</v>
      </c>
      <c r="C343" s="2" t="s">
        <v>2753</v>
      </c>
      <c r="D343" s="38" t="s">
        <v>5816</v>
      </c>
      <c r="E343" s="11">
        <v>1.21E-17</v>
      </c>
      <c r="F343" s="2">
        <v>22</v>
      </c>
      <c r="G343" s="2">
        <v>45764165</v>
      </c>
      <c r="H343" s="2" t="s">
        <v>5739</v>
      </c>
      <c r="I343" s="2" t="s">
        <v>5738</v>
      </c>
      <c r="J343" s="2">
        <v>4.5499999999999999E-2</v>
      </c>
      <c r="K343" s="2">
        <v>7.7000000000000002E-3</v>
      </c>
      <c r="L343" s="11">
        <v>3.9799999999999999E-9</v>
      </c>
      <c r="M343" s="2">
        <v>34.917355370000003</v>
      </c>
      <c r="N343" s="2">
        <v>71.760000000000005</v>
      </c>
      <c r="O343" s="2">
        <v>23.4884159</v>
      </c>
      <c r="P343" s="11">
        <v>1.2566800000000001E-6</v>
      </c>
      <c r="Q343" s="2">
        <v>1.6588175999999999E-4</v>
      </c>
    </row>
    <row r="344" spans="1:17" x14ac:dyDescent="0.2">
      <c r="A344" s="2" t="s">
        <v>586</v>
      </c>
      <c r="B344" s="2" t="s">
        <v>693</v>
      </c>
      <c r="C344" s="2" t="s">
        <v>2735</v>
      </c>
      <c r="D344" s="38" t="s">
        <v>5816</v>
      </c>
      <c r="E344" s="11">
        <v>4.1700000000000002E-18</v>
      </c>
      <c r="F344" s="2">
        <v>22</v>
      </c>
      <c r="G344" s="2">
        <v>45768749</v>
      </c>
      <c r="H344" s="2" t="s">
        <v>5737</v>
      </c>
      <c r="I344" s="2" t="s">
        <v>5738</v>
      </c>
      <c r="J344" s="2">
        <v>4.4299999999999999E-2</v>
      </c>
      <c r="K344" s="2">
        <v>7.6E-3</v>
      </c>
      <c r="L344" s="11">
        <v>6.9500000000000002E-9</v>
      </c>
      <c r="M344" s="2">
        <v>33.97662742</v>
      </c>
      <c r="N344" s="2">
        <v>73.87</v>
      </c>
      <c r="O344" s="2">
        <v>23.272718040000001</v>
      </c>
      <c r="P344" s="11">
        <v>1.4057999999999999E-6</v>
      </c>
      <c r="Q344" s="2">
        <v>1.8556559999999999E-4</v>
      </c>
    </row>
    <row r="345" spans="1:17" x14ac:dyDescent="0.2">
      <c r="A345" s="2" t="s">
        <v>586</v>
      </c>
      <c r="B345" s="2" t="s">
        <v>693</v>
      </c>
      <c r="C345" s="2" t="s">
        <v>2724</v>
      </c>
      <c r="D345" s="38" t="s">
        <v>5816</v>
      </c>
      <c r="E345" s="11">
        <v>1.99E-7</v>
      </c>
      <c r="F345" s="2">
        <v>22</v>
      </c>
      <c r="G345" s="2">
        <v>45769906</v>
      </c>
      <c r="H345" s="2" t="s">
        <v>5739</v>
      </c>
      <c r="I345" s="2" t="s">
        <v>5737</v>
      </c>
      <c r="J345" s="2">
        <v>-4.4499999999999998E-2</v>
      </c>
      <c r="K345" s="2">
        <v>7.7000000000000002E-3</v>
      </c>
      <c r="L345" s="11">
        <v>6.5599999999999997E-9</v>
      </c>
      <c r="M345" s="2">
        <v>33.399392810000002</v>
      </c>
      <c r="N345" s="2">
        <v>25.7</v>
      </c>
      <c r="O345" s="2">
        <v>14.52459277</v>
      </c>
      <c r="P345" s="11">
        <v>1.3834200000000001E-4</v>
      </c>
      <c r="Q345" s="2">
        <v>1.8261144E-2</v>
      </c>
    </row>
    <row r="346" spans="1:17" x14ac:dyDescent="0.2">
      <c r="A346" s="2" t="s">
        <v>586</v>
      </c>
      <c r="B346" s="2" t="s">
        <v>693</v>
      </c>
      <c r="C346" s="2" t="s">
        <v>2736</v>
      </c>
      <c r="D346" s="38" t="s">
        <v>5816</v>
      </c>
      <c r="E346" s="11">
        <v>2.2699999999999999E-18</v>
      </c>
      <c r="F346" s="2">
        <v>22</v>
      </c>
      <c r="G346" s="2">
        <v>45774080</v>
      </c>
      <c r="H346" s="2" t="s">
        <v>5739</v>
      </c>
      <c r="I346" s="2" t="s">
        <v>5738</v>
      </c>
      <c r="J346" s="2">
        <v>4.3499999999999997E-2</v>
      </c>
      <c r="K346" s="2">
        <v>7.7000000000000002E-3</v>
      </c>
      <c r="L346" s="11">
        <v>1.3599999999999999E-8</v>
      </c>
      <c r="M346" s="2">
        <v>31.915162760000001</v>
      </c>
      <c r="N346" s="2">
        <v>75.069999999999993</v>
      </c>
      <c r="O346" s="2">
        <v>22.394361979999999</v>
      </c>
      <c r="P346" s="11">
        <v>2.22025E-6</v>
      </c>
      <c r="Q346" s="2">
        <v>2.9307299999999998E-4</v>
      </c>
    </row>
    <row r="347" spans="1:17" x14ac:dyDescent="0.2">
      <c r="A347" s="2" t="s">
        <v>586</v>
      </c>
      <c r="B347" s="2" t="s">
        <v>693</v>
      </c>
      <c r="C347" s="2" t="s">
        <v>2748</v>
      </c>
      <c r="D347" s="38" t="s">
        <v>5816</v>
      </c>
      <c r="E347" s="11">
        <v>3.0699999999999998E-18</v>
      </c>
      <c r="F347" s="2">
        <v>22</v>
      </c>
      <c r="G347" s="2">
        <v>45778382</v>
      </c>
      <c r="H347" s="2" t="s">
        <v>5739</v>
      </c>
      <c r="I347" s="2" t="s">
        <v>5737</v>
      </c>
      <c r="J347" s="2">
        <v>4.3299999999999998E-2</v>
      </c>
      <c r="K347" s="2">
        <v>7.7000000000000002E-3</v>
      </c>
      <c r="L347" s="11">
        <v>1.4999999999999999E-8</v>
      </c>
      <c r="M347" s="2">
        <v>31.622364650000002</v>
      </c>
      <c r="N347" s="2">
        <v>74.48</v>
      </c>
      <c r="O347" s="2">
        <v>22.1974093</v>
      </c>
      <c r="P347" s="11">
        <v>2.4600600000000001E-6</v>
      </c>
      <c r="Q347" s="2">
        <v>3.2472791999999998E-4</v>
      </c>
    </row>
    <row r="348" spans="1:17" x14ac:dyDescent="0.2">
      <c r="A348" s="2" t="s">
        <v>586</v>
      </c>
      <c r="B348" s="2" t="s">
        <v>693</v>
      </c>
      <c r="C348" s="2" t="s">
        <v>2715</v>
      </c>
      <c r="D348" s="38" t="s">
        <v>5816</v>
      </c>
      <c r="E348" s="11">
        <v>1.9699999999999999E-18</v>
      </c>
      <c r="F348" s="2">
        <v>22</v>
      </c>
      <c r="G348" s="2">
        <v>45779170</v>
      </c>
      <c r="H348" s="2" t="s">
        <v>5736</v>
      </c>
      <c r="I348" s="2" t="s">
        <v>5737</v>
      </c>
      <c r="J348" s="2">
        <v>-4.2900000000000001E-2</v>
      </c>
      <c r="K348" s="2">
        <v>7.6E-3</v>
      </c>
      <c r="L348" s="11">
        <v>2.0599999999999999E-8</v>
      </c>
      <c r="M348" s="2">
        <v>31.86305402</v>
      </c>
      <c r="N348" s="2">
        <v>75.349999999999994</v>
      </c>
      <c r="O348" s="2">
        <v>22.393708279999998</v>
      </c>
      <c r="P348" s="11">
        <v>2.221E-6</v>
      </c>
      <c r="Q348" s="2">
        <v>2.9317200000000002E-4</v>
      </c>
    </row>
    <row r="349" spans="1:17" x14ac:dyDescent="0.2">
      <c r="A349" s="2" t="s">
        <v>586</v>
      </c>
      <c r="B349" s="2" t="s">
        <v>693</v>
      </c>
      <c r="C349" s="2" t="s">
        <v>2705</v>
      </c>
      <c r="D349" s="38" t="s">
        <v>5816</v>
      </c>
      <c r="E349" s="11">
        <v>3.0699999999999998E-18</v>
      </c>
      <c r="F349" s="2">
        <v>22</v>
      </c>
      <c r="G349" s="2">
        <v>45779553</v>
      </c>
      <c r="H349" s="2" t="s">
        <v>5739</v>
      </c>
      <c r="I349" s="2" t="s">
        <v>5737</v>
      </c>
      <c r="J349" s="2">
        <v>4.3400000000000001E-2</v>
      </c>
      <c r="K349" s="2">
        <v>7.7000000000000002E-3</v>
      </c>
      <c r="L349" s="11">
        <v>1.46E-8</v>
      </c>
      <c r="M349" s="2">
        <v>31.768595040000001</v>
      </c>
      <c r="N349" s="2">
        <v>74.48</v>
      </c>
      <c r="O349" s="2">
        <v>22.269363370000001</v>
      </c>
      <c r="P349" s="11">
        <v>2.3695700000000002E-6</v>
      </c>
      <c r="Q349" s="2">
        <v>3.1278323999999998E-4</v>
      </c>
    </row>
    <row r="350" spans="1:17" x14ac:dyDescent="0.2">
      <c r="A350" s="2" t="s">
        <v>586</v>
      </c>
      <c r="B350" s="2" t="s">
        <v>693</v>
      </c>
      <c r="C350" s="2" t="s">
        <v>2716</v>
      </c>
      <c r="D350" s="38" t="s">
        <v>5816</v>
      </c>
      <c r="E350" s="11">
        <v>1.09E-16</v>
      </c>
      <c r="F350" s="2">
        <v>22</v>
      </c>
      <c r="G350" s="2">
        <v>45780282</v>
      </c>
      <c r="H350" s="2" t="s">
        <v>5739</v>
      </c>
      <c r="I350" s="2" t="s">
        <v>5737</v>
      </c>
      <c r="J350" s="2">
        <v>-4.2599999999999999E-2</v>
      </c>
      <c r="K350" s="2">
        <v>7.6E-3</v>
      </c>
      <c r="L350" s="11">
        <v>2.4699999999999999E-8</v>
      </c>
      <c r="M350" s="2">
        <v>31.418975069999998</v>
      </c>
      <c r="N350" s="2">
        <v>67.44</v>
      </c>
      <c r="O350" s="2">
        <v>21.433032270000002</v>
      </c>
      <c r="P350" s="11">
        <v>3.6640399999999998E-6</v>
      </c>
      <c r="Q350" s="2">
        <v>4.8365327999999998E-4</v>
      </c>
    </row>
    <row r="351" spans="1:17" x14ac:dyDescent="0.2">
      <c r="A351" s="2" t="s">
        <v>586</v>
      </c>
      <c r="B351" s="2" t="s">
        <v>693</v>
      </c>
      <c r="C351" s="2" t="s">
        <v>2737</v>
      </c>
      <c r="D351" s="38" t="s">
        <v>5816</v>
      </c>
      <c r="E351" s="11">
        <v>1.8399999999999998E-18</v>
      </c>
      <c r="F351" s="2">
        <v>22</v>
      </c>
      <c r="G351" s="2">
        <v>45781388</v>
      </c>
      <c r="H351" s="2" t="s">
        <v>5739</v>
      </c>
      <c r="I351" s="2" t="s">
        <v>5738</v>
      </c>
      <c r="J351" s="2">
        <v>4.2999999999999997E-2</v>
      </c>
      <c r="K351" s="2">
        <v>7.7000000000000002E-3</v>
      </c>
      <c r="L351" s="11">
        <v>1.9499999999999999E-8</v>
      </c>
      <c r="M351" s="2">
        <v>31.18569742</v>
      </c>
      <c r="N351" s="2">
        <v>75.489999999999995</v>
      </c>
      <c r="O351" s="2">
        <v>22.068847210000001</v>
      </c>
      <c r="P351" s="11">
        <v>2.6304400000000001E-6</v>
      </c>
      <c r="Q351" s="2">
        <v>3.4721808E-4</v>
      </c>
    </row>
    <row r="352" spans="1:17" x14ac:dyDescent="0.2">
      <c r="A352" s="2" t="s">
        <v>586</v>
      </c>
      <c r="B352" s="2" t="s">
        <v>693</v>
      </c>
      <c r="C352" s="2" t="s">
        <v>2738</v>
      </c>
      <c r="D352" s="38" t="s">
        <v>5816</v>
      </c>
      <c r="E352" s="11">
        <v>1.8399999999999998E-18</v>
      </c>
      <c r="F352" s="2">
        <v>22</v>
      </c>
      <c r="G352" s="2">
        <v>45781508</v>
      </c>
      <c r="H352" s="2" t="s">
        <v>5736</v>
      </c>
      <c r="I352" s="2" t="s">
        <v>5738</v>
      </c>
      <c r="J352" s="2">
        <v>4.2900000000000001E-2</v>
      </c>
      <c r="K352" s="2">
        <v>7.6E-3</v>
      </c>
      <c r="L352" s="11">
        <v>1.96E-8</v>
      </c>
      <c r="M352" s="2">
        <v>31.86305402</v>
      </c>
      <c r="N352" s="2">
        <v>75.489999999999995</v>
      </c>
      <c r="O352" s="2">
        <v>22.405914670000001</v>
      </c>
      <c r="P352" s="11">
        <v>2.20693E-6</v>
      </c>
      <c r="Q352" s="2">
        <v>2.9131475999999998E-4</v>
      </c>
    </row>
    <row r="353" spans="1:17" x14ac:dyDescent="0.2">
      <c r="A353" s="2" t="s">
        <v>586</v>
      </c>
      <c r="B353" s="2" t="s">
        <v>693</v>
      </c>
      <c r="C353" s="2" t="s">
        <v>2739</v>
      </c>
      <c r="D353" s="38" t="s">
        <v>5816</v>
      </c>
      <c r="E353" s="11">
        <v>1.09E-16</v>
      </c>
      <c r="F353" s="2">
        <v>22</v>
      </c>
      <c r="G353" s="2">
        <v>45782903</v>
      </c>
      <c r="H353" s="2" t="s">
        <v>5739</v>
      </c>
      <c r="I353" s="2" t="s">
        <v>5737</v>
      </c>
      <c r="J353" s="2">
        <v>-4.2700000000000002E-2</v>
      </c>
      <c r="K353" s="2">
        <v>7.6E-3</v>
      </c>
      <c r="L353" s="11">
        <v>2.2600000000000001E-8</v>
      </c>
      <c r="M353" s="2">
        <v>31.56665512</v>
      </c>
      <c r="N353" s="2">
        <v>67.44</v>
      </c>
      <c r="O353" s="2">
        <v>21.501653229999999</v>
      </c>
      <c r="P353" s="11">
        <v>3.5352399999999999E-6</v>
      </c>
      <c r="Q353" s="2">
        <v>4.6665167999999999E-4</v>
      </c>
    </row>
    <row r="354" spans="1:17" x14ac:dyDescent="0.2">
      <c r="A354" s="2" t="s">
        <v>586</v>
      </c>
      <c r="B354" s="2" t="s">
        <v>693</v>
      </c>
      <c r="C354" s="2" t="s">
        <v>2725</v>
      </c>
      <c r="D354" s="38" t="s">
        <v>5816</v>
      </c>
      <c r="E354" s="11">
        <v>6.8799999999999998E-15</v>
      </c>
      <c r="F354" s="2">
        <v>22</v>
      </c>
      <c r="G354" s="2">
        <v>45783093</v>
      </c>
      <c r="H354" s="2" t="s">
        <v>5739</v>
      </c>
      <c r="I354" s="2" t="s">
        <v>5737</v>
      </c>
      <c r="J354" s="2">
        <v>-4.2900000000000001E-2</v>
      </c>
      <c r="K354" s="2">
        <v>7.6E-3</v>
      </c>
      <c r="L354" s="11">
        <v>2.0500000000000002E-8</v>
      </c>
      <c r="M354" s="2">
        <v>31.86305402</v>
      </c>
      <c r="N354" s="2">
        <v>59.27</v>
      </c>
      <c r="O354" s="2">
        <v>20.72233318</v>
      </c>
      <c r="P354" s="11">
        <v>5.30931E-6</v>
      </c>
      <c r="Q354" s="2">
        <v>7.0082892000000003E-4</v>
      </c>
    </row>
    <row r="355" spans="1:17" x14ac:dyDescent="0.2">
      <c r="A355" s="2" t="s">
        <v>586</v>
      </c>
      <c r="B355" s="2" t="s">
        <v>693</v>
      </c>
      <c r="C355" s="2" t="s">
        <v>2740</v>
      </c>
      <c r="D355" s="38" t="s">
        <v>5816</v>
      </c>
      <c r="E355" s="11">
        <v>7.6300000000000004E-7</v>
      </c>
      <c r="F355" s="2">
        <v>22</v>
      </c>
      <c r="G355" s="2">
        <v>45783924</v>
      </c>
      <c r="H355" s="2" t="s">
        <v>5736</v>
      </c>
      <c r="I355" s="2" t="s">
        <v>5738</v>
      </c>
      <c r="J355" s="2">
        <v>4.2700000000000002E-2</v>
      </c>
      <c r="K355" s="2">
        <v>7.6E-3</v>
      </c>
      <c r="L355" s="11">
        <v>2.4500000000000001E-8</v>
      </c>
      <c r="M355" s="2">
        <v>31.56665512</v>
      </c>
      <c r="N355" s="2">
        <v>23.11</v>
      </c>
      <c r="O355" s="2">
        <v>13.34378218</v>
      </c>
      <c r="P355" s="11">
        <v>2.5928099999999999E-4</v>
      </c>
      <c r="Q355" s="2">
        <v>3.4225091999999999E-2</v>
      </c>
    </row>
    <row r="356" spans="1:17" x14ac:dyDescent="0.2">
      <c r="A356" s="2" t="s">
        <v>586</v>
      </c>
      <c r="B356" s="2" t="s">
        <v>693</v>
      </c>
      <c r="C356" s="2" t="s">
        <v>2741</v>
      </c>
      <c r="D356" s="38" t="s">
        <v>5816</v>
      </c>
      <c r="E356" s="11">
        <v>7.0399999999999995E-17</v>
      </c>
      <c r="F356" s="2">
        <v>22</v>
      </c>
      <c r="G356" s="2">
        <v>45784172</v>
      </c>
      <c r="H356" s="2" t="s">
        <v>5736</v>
      </c>
      <c r="I356" s="2" t="s">
        <v>5737</v>
      </c>
      <c r="J356" s="2">
        <v>4.2700000000000002E-2</v>
      </c>
      <c r="K356" s="2">
        <v>7.6E-3</v>
      </c>
      <c r="L356" s="11">
        <v>2.3199999999999999E-8</v>
      </c>
      <c r="M356" s="2">
        <v>31.56665512</v>
      </c>
      <c r="N356" s="2">
        <v>68.290000000000006</v>
      </c>
      <c r="O356" s="2">
        <v>21.588288039999998</v>
      </c>
      <c r="P356" s="11">
        <v>3.3790900000000001E-6</v>
      </c>
      <c r="Q356" s="2">
        <v>4.4603988000000002E-4</v>
      </c>
    </row>
    <row r="357" spans="1:17" x14ac:dyDescent="0.2">
      <c r="A357" s="2" t="s">
        <v>586</v>
      </c>
      <c r="B357" s="2" t="s">
        <v>693</v>
      </c>
      <c r="C357" s="2" t="s">
        <v>2726</v>
      </c>
      <c r="D357" s="38" t="s">
        <v>5816</v>
      </c>
      <c r="E357" s="11">
        <v>4.0199999999999999E-17</v>
      </c>
      <c r="F357" s="2">
        <v>22</v>
      </c>
      <c r="G357" s="2">
        <v>45784799</v>
      </c>
      <c r="H357" s="2" t="s">
        <v>5736</v>
      </c>
      <c r="I357" s="2" t="s">
        <v>5738</v>
      </c>
      <c r="J357" s="2">
        <v>4.36E-2</v>
      </c>
      <c r="K357" s="2">
        <v>7.7000000000000002E-3</v>
      </c>
      <c r="L357" s="11">
        <v>1.29E-8</v>
      </c>
      <c r="M357" s="2">
        <v>32.062067800000001</v>
      </c>
      <c r="N357" s="2">
        <v>69.400000000000006</v>
      </c>
      <c r="O357" s="2">
        <v>21.930214039999999</v>
      </c>
      <c r="P357" s="11">
        <v>2.8274700000000001E-6</v>
      </c>
      <c r="Q357" s="2">
        <v>3.7322604E-4</v>
      </c>
    </row>
    <row r="358" spans="1:17" x14ac:dyDescent="0.2">
      <c r="A358" s="2" t="s">
        <v>586</v>
      </c>
      <c r="B358" s="2" t="s">
        <v>693</v>
      </c>
      <c r="C358" s="2" t="s">
        <v>2759</v>
      </c>
      <c r="D358" s="38" t="s">
        <v>5816</v>
      </c>
      <c r="E358" s="11">
        <v>1.09E-16</v>
      </c>
      <c r="F358" s="2">
        <v>22</v>
      </c>
      <c r="G358" s="2">
        <v>45785840</v>
      </c>
      <c r="H358" s="2" t="s">
        <v>5736</v>
      </c>
      <c r="I358" s="2" t="s">
        <v>5738</v>
      </c>
      <c r="J358" s="2">
        <v>-4.2200000000000001E-2</v>
      </c>
      <c r="K358" s="2">
        <v>7.6E-3</v>
      </c>
      <c r="L358" s="11">
        <v>3.1699999999999999E-8</v>
      </c>
      <c r="M358" s="2">
        <v>30.831717449999999</v>
      </c>
      <c r="N358" s="2">
        <v>67.44</v>
      </c>
      <c r="O358" s="2">
        <v>21.15815284</v>
      </c>
      <c r="P358" s="11">
        <v>4.22898E-6</v>
      </c>
      <c r="Q358" s="2">
        <v>5.5822535999999995E-4</v>
      </c>
    </row>
    <row r="359" spans="1:17" x14ac:dyDescent="0.2">
      <c r="A359" s="2" t="s">
        <v>586</v>
      </c>
      <c r="B359" s="2" t="s">
        <v>693</v>
      </c>
      <c r="C359" s="2" t="s">
        <v>2758</v>
      </c>
      <c r="D359" s="38" t="s">
        <v>5816</v>
      </c>
      <c r="E359" s="11">
        <v>1.09E-16</v>
      </c>
      <c r="F359" s="2">
        <v>22</v>
      </c>
      <c r="G359" s="2">
        <v>45786123</v>
      </c>
      <c r="H359" s="2" t="s">
        <v>5736</v>
      </c>
      <c r="I359" s="2" t="s">
        <v>5738</v>
      </c>
      <c r="J359" s="2">
        <v>4.2500000000000003E-2</v>
      </c>
      <c r="K359" s="2">
        <v>7.6E-3</v>
      </c>
      <c r="L359" s="11">
        <v>2.7500000000000001E-8</v>
      </c>
      <c r="M359" s="2">
        <v>31.27164127</v>
      </c>
      <c r="N359" s="2">
        <v>67.44</v>
      </c>
      <c r="O359" s="2">
        <v>21.364367600000001</v>
      </c>
      <c r="P359" s="11">
        <v>3.7976400000000001E-6</v>
      </c>
      <c r="Q359" s="2">
        <v>5.0128848000000005E-4</v>
      </c>
    </row>
    <row r="360" spans="1:17" x14ac:dyDescent="0.2">
      <c r="A360" s="2" t="s">
        <v>586</v>
      </c>
      <c r="B360" s="2" t="s">
        <v>693</v>
      </c>
      <c r="C360" s="2" t="s">
        <v>6375</v>
      </c>
      <c r="D360" s="38" t="s">
        <v>5816</v>
      </c>
      <c r="E360" s="11">
        <v>2.2200000000000001E-16</v>
      </c>
      <c r="F360" s="2">
        <v>22</v>
      </c>
      <c r="G360" s="2">
        <v>45787512</v>
      </c>
      <c r="H360" s="2" t="s">
        <v>5739</v>
      </c>
      <c r="I360" s="2" t="s">
        <v>5737</v>
      </c>
      <c r="J360" s="2">
        <v>4.19E-2</v>
      </c>
      <c r="K360" s="2">
        <v>7.7000000000000002E-3</v>
      </c>
      <c r="L360" s="11">
        <v>4.5699999999999999E-8</v>
      </c>
      <c r="M360" s="2">
        <v>29.610558269999999</v>
      </c>
      <c r="N360" s="2">
        <v>66.03</v>
      </c>
      <c r="O360" s="2">
        <v>20.44306418</v>
      </c>
      <c r="P360" s="11">
        <v>6.1431800000000002E-6</v>
      </c>
      <c r="Q360" s="2">
        <v>8.1089976000000002E-4</v>
      </c>
    </row>
    <row r="361" spans="1:17" x14ac:dyDescent="0.2">
      <c r="A361" s="2" t="s">
        <v>586</v>
      </c>
      <c r="B361" s="2" t="s">
        <v>693</v>
      </c>
      <c r="C361" s="2" t="s">
        <v>2742</v>
      </c>
      <c r="D361" s="38" t="s">
        <v>5816</v>
      </c>
      <c r="E361" s="11">
        <v>2.2200000000000001E-16</v>
      </c>
      <c r="F361" s="2">
        <v>22</v>
      </c>
      <c r="G361" s="2">
        <v>45787521</v>
      </c>
      <c r="H361" s="2" t="s">
        <v>5739</v>
      </c>
      <c r="I361" s="2" t="s">
        <v>5737</v>
      </c>
      <c r="J361" s="2">
        <v>4.2000000000000003E-2</v>
      </c>
      <c r="K361" s="2">
        <v>7.7000000000000002E-3</v>
      </c>
      <c r="L361" s="11">
        <v>4.1500000000000001E-8</v>
      </c>
      <c r="M361" s="2">
        <v>29.752066119999999</v>
      </c>
      <c r="N361" s="2">
        <v>66.03</v>
      </c>
      <c r="O361" s="2">
        <v>20.51041412</v>
      </c>
      <c r="P361" s="11">
        <v>5.9307699999999996E-6</v>
      </c>
      <c r="Q361" s="2">
        <v>7.8286163999999997E-4</v>
      </c>
    </row>
    <row r="362" spans="1:17" x14ac:dyDescent="0.2">
      <c r="A362" s="2" t="s">
        <v>586</v>
      </c>
      <c r="B362" s="2" t="s">
        <v>693</v>
      </c>
      <c r="C362" s="2" t="s">
        <v>2717</v>
      </c>
      <c r="D362" s="38" t="s">
        <v>5816</v>
      </c>
      <c r="E362" s="11">
        <v>7.0399999999999995E-17</v>
      </c>
      <c r="F362" s="2">
        <v>22</v>
      </c>
      <c r="G362" s="2">
        <v>45788155</v>
      </c>
      <c r="H362" s="2" t="s">
        <v>5736</v>
      </c>
      <c r="I362" s="2" t="s">
        <v>5738</v>
      </c>
      <c r="J362" s="2">
        <v>-4.2900000000000001E-2</v>
      </c>
      <c r="K362" s="2">
        <v>7.6E-3</v>
      </c>
      <c r="L362" s="11">
        <v>1.9700000000000001E-8</v>
      </c>
      <c r="M362" s="2">
        <v>31.86305402</v>
      </c>
      <c r="N362" s="2">
        <v>68.290000000000006</v>
      </c>
      <c r="O362" s="2">
        <v>21.726507359999999</v>
      </c>
      <c r="P362" s="11">
        <v>3.1441699999999999E-6</v>
      </c>
      <c r="Q362" s="2">
        <v>4.1503044000000002E-4</v>
      </c>
    </row>
    <row r="363" spans="1:17" x14ac:dyDescent="0.2">
      <c r="A363" s="2" t="s">
        <v>586</v>
      </c>
      <c r="B363" s="2" t="s">
        <v>693</v>
      </c>
      <c r="C363" s="2" t="s">
        <v>2752</v>
      </c>
      <c r="D363" s="38" t="s">
        <v>5816</v>
      </c>
      <c r="E363" s="11">
        <v>1.7999999999999999E-14</v>
      </c>
      <c r="F363" s="2">
        <v>22</v>
      </c>
      <c r="G363" s="2">
        <v>45788896</v>
      </c>
      <c r="H363" s="2" t="s">
        <v>5739</v>
      </c>
      <c r="I363" s="2" t="s">
        <v>5737</v>
      </c>
      <c r="J363" s="2">
        <v>4.3499999999999997E-2</v>
      </c>
      <c r="K363" s="2">
        <v>7.6E-3</v>
      </c>
      <c r="L363" s="11">
        <v>1.1900000000000001E-8</v>
      </c>
      <c r="M363" s="2">
        <v>32.760560939999998</v>
      </c>
      <c r="N363" s="2">
        <v>57.38</v>
      </c>
      <c r="O363" s="2">
        <v>20.853767900000001</v>
      </c>
      <c r="P363" s="11">
        <v>4.9571600000000003E-6</v>
      </c>
      <c r="Q363" s="2">
        <v>6.5434512000000003E-4</v>
      </c>
    </row>
    <row r="364" spans="1:17" x14ac:dyDescent="0.2">
      <c r="A364" s="2" t="s">
        <v>586</v>
      </c>
      <c r="B364" s="2" t="s">
        <v>693</v>
      </c>
      <c r="C364" s="2" t="s">
        <v>2743</v>
      </c>
      <c r="D364" s="38" t="s">
        <v>5816</v>
      </c>
      <c r="E364" s="11">
        <v>2.6200000000000001E-14</v>
      </c>
      <c r="F364" s="2">
        <v>22</v>
      </c>
      <c r="G364" s="2">
        <v>45790132</v>
      </c>
      <c r="H364" s="2" t="s">
        <v>5739</v>
      </c>
      <c r="I364" s="2" t="s">
        <v>5737</v>
      </c>
      <c r="J364" s="2">
        <v>-4.36E-2</v>
      </c>
      <c r="K364" s="2">
        <v>7.6E-3</v>
      </c>
      <c r="L364" s="11">
        <v>1.14E-8</v>
      </c>
      <c r="M364" s="2">
        <v>32.911357340000002</v>
      </c>
      <c r="N364" s="2">
        <v>56.64</v>
      </c>
      <c r="O364" s="2">
        <v>20.815644450000001</v>
      </c>
      <c r="P364" s="11">
        <v>5.0568200000000001E-6</v>
      </c>
      <c r="Q364" s="2">
        <v>6.6750024000000003E-4</v>
      </c>
    </row>
    <row r="365" spans="1:17" x14ac:dyDescent="0.2">
      <c r="A365" s="2" t="s">
        <v>586</v>
      </c>
      <c r="B365" s="2" t="s">
        <v>693</v>
      </c>
      <c r="C365" s="2" t="s">
        <v>2718</v>
      </c>
      <c r="D365" s="38" t="s">
        <v>5816</v>
      </c>
      <c r="E365" s="11">
        <v>4.4799999999999999E-7</v>
      </c>
      <c r="F365" s="2">
        <v>22</v>
      </c>
      <c r="G365" s="2">
        <v>45794723</v>
      </c>
      <c r="H365" s="2" t="s">
        <v>5736</v>
      </c>
      <c r="I365" s="2" t="s">
        <v>5737</v>
      </c>
      <c r="J365" s="2">
        <v>-4.2500000000000003E-2</v>
      </c>
      <c r="K365" s="2">
        <v>7.7000000000000002E-3</v>
      </c>
      <c r="L365" s="11">
        <v>2.7400000000000001E-8</v>
      </c>
      <c r="M365" s="2">
        <v>30.464665199999999</v>
      </c>
      <c r="N365" s="2">
        <v>24.14</v>
      </c>
      <c r="O365" s="2">
        <v>13.467590599999999</v>
      </c>
      <c r="P365" s="11">
        <v>2.4272000000000001E-4</v>
      </c>
      <c r="Q365" s="2">
        <v>3.2039039999999998E-2</v>
      </c>
    </row>
    <row r="366" spans="1:17" x14ac:dyDescent="0.2">
      <c r="A366" s="2" t="s">
        <v>586</v>
      </c>
      <c r="B366" s="2" t="s">
        <v>693</v>
      </c>
      <c r="C366" s="2" t="s">
        <v>2744</v>
      </c>
      <c r="D366" s="38" t="s">
        <v>5816</v>
      </c>
      <c r="E366" s="11">
        <v>2.6799999999999999E-17</v>
      </c>
      <c r="F366" s="2">
        <v>22</v>
      </c>
      <c r="G366" s="2">
        <v>45801245</v>
      </c>
      <c r="H366" s="2" t="s">
        <v>5739</v>
      </c>
      <c r="I366" s="2" t="s">
        <v>5737</v>
      </c>
      <c r="J366" s="2">
        <v>4.2099999999999999E-2</v>
      </c>
      <c r="K366" s="2">
        <v>7.7000000000000002E-3</v>
      </c>
      <c r="L366" s="11">
        <v>3.9099999999999999E-8</v>
      </c>
      <c r="M366" s="2">
        <v>29.893911280000001</v>
      </c>
      <c r="N366" s="2">
        <v>70.2</v>
      </c>
      <c r="O366" s="2">
        <v>20.96610914</v>
      </c>
      <c r="P366" s="11">
        <v>4.6747999999999997E-6</v>
      </c>
      <c r="Q366" s="2">
        <v>6.1707359999999998E-4</v>
      </c>
    </row>
    <row r="367" spans="1:17" x14ac:dyDescent="0.2">
      <c r="A367" s="2" t="s">
        <v>586</v>
      </c>
      <c r="B367" s="2" t="s">
        <v>693</v>
      </c>
      <c r="C367" s="2" t="s">
        <v>2727</v>
      </c>
      <c r="D367" s="38" t="s">
        <v>5816</v>
      </c>
      <c r="E367" s="11">
        <v>2.69E-17</v>
      </c>
      <c r="F367" s="2">
        <v>22</v>
      </c>
      <c r="G367" s="2">
        <v>45801432</v>
      </c>
      <c r="H367" s="2" t="s">
        <v>5739</v>
      </c>
      <c r="I367" s="2" t="s">
        <v>5737</v>
      </c>
      <c r="J367" s="2">
        <v>4.2099999999999999E-2</v>
      </c>
      <c r="K367" s="2">
        <v>7.7000000000000002E-3</v>
      </c>
      <c r="L367" s="11">
        <v>3.7900000000000002E-8</v>
      </c>
      <c r="M367" s="2">
        <v>29.893911280000001</v>
      </c>
      <c r="N367" s="2">
        <v>70.19</v>
      </c>
      <c r="O367" s="2">
        <v>20.965352939999999</v>
      </c>
      <c r="P367" s="11">
        <v>4.6766500000000004E-6</v>
      </c>
      <c r="Q367" s="2">
        <v>6.1731779999999999E-4</v>
      </c>
    </row>
    <row r="368" spans="1:17" x14ac:dyDescent="0.2">
      <c r="A368" s="2" t="s">
        <v>586</v>
      </c>
      <c r="B368" s="2" t="s">
        <v>693</v>
      </c>
      <c r="C368" s="2" t="s">
        <v>2711</v>
      </c>
      <c r="D368" s="38" t="s">
        <v>5816</v>
      </c>
      <c r="E368" s="11">
        <v>2.9400000000000001E-17</v>
      </c>
      <c r="F368" s="2">
        <v>22</v>
      </c>
      <c r="G368" s="2">
        <v>45804414</v>
      </c>
      <c r="H368" s="2" t="s">
        <v>5736</v>
      </c>
      <c r="I368" s="2" t="s">
        <v>5739</v>
      </c>
      <c r="J368" s="2">
        <v>-4.2000000000000003E-2</v>
      </c>
      <c r="K368" s="2">
        <v>7.7000000000000002E-3</v>
      </c>
      <c r="L368" s="11">
        <v>4.1600000000000002E-8</v>
      </c>
      <c r="M368" s="2">
        <v>29.752066119999999</v>
      </c>
      <c r="N368" s="2">
        <v>70.02</v>
      </c>
      <c r="O368" s="2">
        <v>20.879890289999999</v>
      </c>
      <c r="P368" s="11">
        <v>4.8900099999999996E-6</v>
      </c>
      <c r="Q368" s="2">
        <v>6.4548131999999996E-4</v>
      </c>
    </row>
    <row r="369" spans="1:17" x14ac:dyDescent="0.2">
      <c r="A369" s="2" t="s">
        <v>586</v>
      </c>
      <c r="B369" s="2" t="s">
        <v>693</v>
      </c>
      <c r="C369" s="2" t="s">
        <v>6376</v>
      </c>
      <c r="D369" s="38" t="s">
        <v>5816</v>
      </c>
      <c r="E369" s="11">
        <v>2.6700000000000001E-17</v>
      </c>
      <c r="F369" s="2">
        <v>22</v>
      </c>
      <c r="G369" s="2">
        <v>45805134</v>
      </c>
      <c r="H369" s="2" t="s">
        <v>5739</v>
      </c>
      <c r="I369" s="2" t="s">
        <v>5737</v>
      </c>
      <c r="J369" s="2">
        <v>4.1799999999999997E-2</v>
      </c>
      <c r="K369" s="2">
        <v>7.7000000000000002E-3</v>
      </c>
      <c r="L369" s="11">
        <v>4.9399999999999999E-8</v>
      </c>
      <c r="M369" s="2">
        <v>29.46938776</v>
      </c>
      <c r="N369" s="2">
        <v>70.209999999999994</v>
      </c>
      <c r="O369" s="2">
        <v>20.756919270000001</v>
      </c>
      <c r="P369" s="11">
        <v>5.2142799999999997E-6</v>
      </c>
      <c r="Q369" s="2">
        <v>6.8828496000000001E-4</v>
      </c>
    </row>
    <row r="370" spans="1:17" x14ac:dyDescent="0.2">
      <c r="A370" s="2" t="s">
        <v>586</v>
      </c>
      <c r="B370" s="2" t="s">
        <v>693</v>
      </c>
      <c r="C370" s="2" t="s">
        <v>6377</v>
      </c>
      <c r="D370" s="38" t="s">
        <v>5816</v>
      </c>
      <c r="E370" s="11">
        <v>1.1800000000000001E-18</v>
      </c>
      <c r="F370" s="2">
        <v>22</v>
      </c>
      <c r="G370" s="2">
        <v>45805523</v>
      </c>
      <c r="H370" s="2" t="s">
        <v>5736</v>
      </c>
      <c r="I370" s="2" t="s">
        <v>5738</v>
      </c>
      <c r="J370" s="2">
        <v>4.1700000000000001E-2</v>
      </c>
      <c r="K370" s="2">
        <v>7.7000000000000002E-3</v>
      </c>
      <c r="L370" s="11">
        <v>5.2700000000000002E-8</v>
      </c>
      <c r="M370" s="2">
        <v>29.328554560000001</v>
      </c>
      <c r="N370" s="2">
        <v>76.36</v>
      </c>
      <c r="O370" s="2">
        <v>21.189985459999999</v>
      </c>
      <c r="P370" s="11">
        <v>4.1593199999999998E-6</v>
      </c>
      <c r="Q370" s="2">
        <v>5.4903023999999996E-4</v>
      </c>
    </row>
    <row r="371" spans="1:17" x14ac:dyDescent="0.2">
      <c r="A371" s="2" t="s">
        <v>586</v>
      </c>
      <c r="B371" s="2" t="s">
        <v>693</v>
      </c>
      <c r="C371" s="2" t="s">
        <v>2728</v>
      </c>
      <c r="D371" s="38" t="s">
        <v>5816</v>
      </c>
      <c r="E371" s="11">
        <v>1.4000000000000001E-18</v>
      </c>
      <c r="F371" s="2">
        <v>22</v>
      </c>
      <c r="G371" s="2">
        <v>45806310</v>
      </c>
      <c r="H371" s="2" t="s">
        <v>5736</v>
      </c>
      <c r="I371" s="2" t="s">
        <v>5738</v>
      </c>
      <c r="J371" s="2">
        <v>4.2000000000000003E-2</v>
      </c>
      <c r="K371" s="2">
        <v>7.7000000000000002E-3</v>
      </c>
      <c r="L371" s="11">
        <v>4.3000000000000001E-8</v>
      </c>
      <c r="M371" s="2">
        <v>29.752066119999999</v>
      </c>
      <c r="N371" s="2">
        <v>76.03</v>
      </c>
      <c r="O371" s="2">
        <v>21.384258429999999</v>
      </c>
      <c r="P371" s="11">
        <v>3.7584400000000001E-6</v>
      </c>
      <c r="Q371" s="2">
        <v>4.9611407999999998E-4</v>
      </c>
    </row>
    <row r="372" spans="1:17" x14ac:dyDescent="0.2">
      <c r="A372" s="2" t="s">
        <v>586</v>
      </c>
      <c r="B372" s="2" t="s">
        <v>693</v>
      </c>
      <c r="C372" s="2" t="s">
        <v>6378</v>
      </c>
      <c r="D372" s="38" t="s">
        <v>5816</v>
      </c>
      <c r="E372" s="11">
        <v>2.1500000000000001E-18</v>
      </c>
      <c r="F372" s="2">
        <v>22</v>
      </c>
      <c r="G372" s="2">
        <v>45807907</v>
      </c>
      <c r="H372" s="2" t="s">
        <v>5736</v>
      </c>
      <c r="I372" s="2" t="s">
        <v>5738</v>
      </c>
      <c r="J372" s="2">
        <v>4.1599999999999998E-2</v>
      </c>
      <c r="K372" s="2">
        <v>7.7000000000000002E-3</v>
      </c>
      <c r="L372" s="11">
        <v>5.6699999999999998E-8</v>
      </c>
      <c r="M372" s="2">
        <v>29.188058689999998</v>
      </c>
      <c r="N372" s="2">
        <v>75.180000000000007</v>
      </c>
      <c r="O372" s="2">
        <v>21.024911190000001</v>
      </c>
      <c r="P372" s="11">
        <v>4.5334999999999999E-6</v>
      </c>
      <c r="Q372" s="2">
        <v>5.9842200000000004E-4</v>
      </c>
    </row>
    <row r="373" spans="1:17" x14ac:dyDescent="0.2">
      <c r="A373" s="2" t="s">
        <v>586</v>
      </c>
      <c r="B373" s="2" t="s">
        <v>693</v>
      </c>
      <c r="C373" s="2" t="s">
        <v>693</v>
      </c>
      <c r="D373" s="38" t="s">
        <v>5816</v>
      </c>
      <c r="E373" s="11">
        <v>1.5499999999999999E-15</v>
      </c>
      <c r="F373" s="2">
        <v>22</v>
      </c>
      <c r="G373" s="2">
        <v>45737481</v>
      </c>
      <c r="H373" s="2" t="s">
        <v>5739</v>
      </c>
      <c r="I373" s="2" t="s">
        <v>5737</v>
      </c>
      <c r="J373" s="2">
        <v>-4.8800000000000003E-2</v>
      </c>
      <c r="K373" s="2">
        <v>7.7999999999999996E-3</v>
      </c>
      <c r="L373" s="11">
        <v>4.3100000000000001E-10</v>
      </c>
      <c r="M373" s="2">
        <v>39.142669300000001</v>
      </c>
      <c r="N373" s="2">
        <v>62.2</v>
      </c>
      <c r="O373" s="2">
        <v>24.023631600000002</v>
      </c>
      <c r="P373" s="11">
        <v>9.5160499999999995E-7</v>
      </c>
      <c r="Q373" s="2">
        <v>1.2561186000000001E-4</v>
      </c>
    </row>
    <row r="374" spans="1:17" x14ac:dyDescent="0.2">
      <c r="A374" s="2" t="s">
        <v>586</v>
      </c>
      <c r="B374" s="2" t="s">
        <v>693</v>
      </c>
      <c r="C374" s="2" t="s">
        <v>2722</v>
      </c>
      <c r="D374" s="38" t="s">
        <v>5868</v>
      </c>
      <c r="E374" s="11">
        <v>5.6100000000000003E-13</v>
      </c>
      <c r="F374" s="2">
        <v>22</v>
      </c>
      <c r="G374" s="2">
        <v>45696695</v>
      </c>
      <c r="H374" s="2" t="s">
        <v>5736</v>
      </c>
      <c r="I374" s="2" t="s">
        <v>5738</v>
      </c>
      <c r="J374" s="2">
        <v>4.99E-2</v>
      </c>
      <c r="K374" s="2">
        <v>8.3000000000000001E-3</v>
      </c>
      <c r="L374" s="11">
        <v>1.7700000000000001E-9</v>
      </c>
      <c r="M374" s="2">
        <v>36.144723470000002</v>
      </c>
      <c r="N374" s="2">
        <v>50.62</v>
      </c>
      <c r="O374" s="2">
        <v>21.087062060000001</v>
      </c>
      <c r="P374" s="11">
        <v>4.3888100000000001E-6</v>
      </c>
      <c r="Q374" s="2">
        <v>5.7932291999999996E-4</v>
      </c>
    </row>
    <row r="375" spans="1:17" x14ac:dyDescent="0.2">
      <c r="A375" s="2" t="s">
        <v>586</v>
      </c>
      <c r="B375" s="2" t="s">
        <v>693</v>
      </c>
      <c r="C375" s="2" t="s">
        <v>2761</v>
      </c>
      <c r="D375" s="38" t="s">
        <v>5868</v>
      </c>
      <c r="E375" s="11">
        <v>4.5300000000000001E-11</v>
      </c>
      <c r="F375" s="2">
        <v>22</v>
      </c>
      <c r="G375" s="2">
        <v>45698149</v>
      </c>
      <c r="H375" s="2" t="s">
        <v>5736</v>
      </c>
      <c r="I375" s="2" t="s">
        <v>5739</v>
      </c>
      <c r="J375" s="2">
        <v>4.9299999999999997E-2</v>
      </c>
      <c r="K375" s="2">
        <v>8.3000000000000001E-3</v>
      </c>
      <c r="L375" s="11">
        <v>2.8200000000000002E-9</v>
      </c>
      <c r="M375" s="2">
        <v>35.28073741</v>
      </c>
      <c r="N375" s="2">
        <v>42.01</v>
      </c>
      <c r="O375" s="2">
        <v>19.177126479999998</v>
      </c>
      <c r="P375" s="11">
        <v>1.19132E-5</v>
      </c>
      <c r="Q375" s="2">
        <v>1.5725424E-3</v>
      </c>
    </row>
    <row r="376" spans="1:17" x14ac:dyDescent="0.2">
      <c r="A376" s="2" t="s">
        <v>586</v>
      </c>
      <c r="B376" s="2" t="s">
        <v>693</v>
      </c>
      <c r="C376" s="2" t="s">
        <v>2762</v>
      </c>
      <c r="D376" s="38" t="s">
        <v>5868</v>
      </c>
      <c r="E376" s="11">
        <v>7.8399999999999999E-13</v>
      </c>
      <c r="F376" s="2">
        <v>22</v>
      </c>
      <c r="G376" s="2">
        <v>45698221</v>
      </c>
      <c r="H376" s="2" t="s">
        <v>5737</v>
      </c>
      <c r="I376" s="2" t="s">
        <v>5738</v>
      </c>
      <c r="J376" s="2">
        <v>-4.9399999999999999E-2</v>
      </c>
      <c r="K376" s="2">
        <v>8.3000000000000001E-3</v>
      </c>
      <c r="L376" s="11">
        <v>2.7099999999999999E-9</v>
      </c>
      <c r="M376" s="2">
        <v>35.424009290000001</v>
      </c>
      <c r="N376" s="2">
        <v>49.96</v>
      </c>
      <c r="O376" s="2">
        <v>20.727757530000002</v>
      </c>
      <c r="P376" s="11">
        <v>5.2943000000000003E-6</v>
      </c>
      <c r="Q376" s="2">
        <v>6.9884760000000004E-4</v>
      </c>
    </row>
    <row r="377" spans="1:17" x14ac:dyDescent="0.2">
      <c r="A377" s="2" t="s">
        <v>586</v>
      </c>
      <c r="B377" s="2" t="s">
        <v>693</v>
      </c>
      <c r="C377" s="2" t="s">
        <v>2712</v>
      </c>
      <c r="D377" s="38" t="s">
        <v>5868</v>
      </c>
      <c r="E377" s="11">
        <v>4.8799999999999998E-14</v>
      </c>
      <c r="F377" s="2">
        <v>22</v>
      </c>
      <c r="G377" s="2">
        <v>45698273</v>
      </c>
      <c r="H377" s="2" t="s">
        <v>5737</v>
      </c>
      <c r="I377" s="2" t="s">
        <v>5738</v>
      </c>
      <c r="J377" s="2">
        <v>4.5999999999999999E-2</v>
      </c>
      <c r="K377" s="2">
        <v>8.0000000000000002E-3</v>
      </c>
      <c r="L377" s="11">
        <v>7.5300000000000003E-9</v>
      </c>
      <c r="M377" s="2">
        <v>33.0625</v>
      </c>
      <c r="N377" s="2">
        <v>55.41</v>
      </c>
      <c r="O377" s="2">
        <v>20.707308650000002</v>
      </c>
      <c r="P377" s="11">
        <v>5.3511399999999997E-6</v>
      </c>
      <c r="Q377" s="2">
        <v>7.0635048000000005E-4</v>
      </c>
    </row>
    <row r="378" spans="1:17" x14ac:dyDescent="0.2">
      <c r="A378" s="2" t="s">
        <v>586</v>
      </c>
      <c r="B378" s="2" t="s">
        <v>693</v>
      </c>
      <c r="C378" s="2" t="s">
        <v>2719</v>
      </c>
      <c r="D378" s="38" t="s">
        <v>5868</v>
      </c>
      <c r="E378" s="11">
        <v>2.38E-13</v>
      </c>
      <c r="F378" s="2">
        <v>22</v>
      </c>
      <c r="G378" s="2">
        <v>45699780</v>
      </c>
      <c r="H378" s="2" t="s">
        <v>5739</v>
      </c>
      <c r="I378" s="2" t="s">
        <v>5737</v>
      </c>
      <c r="J378" s="2">
        <v>5.04E-2</v>
      </c>
      <c r="K378" s="2">
        <v>8.3000000000000001E-3</v>
      </c>
      <c r="L378" s="11">
        <v>1.39E-9</v>
      </c>
      <c r="M378" s="2">
        <v>36.8726956</v>
      </c>
      <c r="N378" s="2">
        <v>52.3</v>
      </c>
      <c r="O378" s="2">
        <v>21.62677059</v>
      </c>
      <c r="P378" s="11">
        <v>3.3119699999999998E-6</v>
      </c>
      <c r="Q378" s="2">
        <v>4.3718004000000001E-4</v>
      </c>
    </row>
    <row r="379" spans="1:17" x14ac:dyDescent="0.2">
      <c r="A379" s="2" t="s">
        <v>586</v>
      </c>
      <c r="B379" s="2" t="s">
        <v>693</v>
      </c>
      <c r="C379" s="2" t="s">
        <v>2729</v>
      </c>
      <c r="D379" s="38" t="s">
        <v>5868</v>
      </c>
      <c r="E379" s="11">
        <v>8.8800000000000003E-16</v>
      </c>
      <c r="F379" s="2">
        <v>22</v>
      </c>
      <c r="G379" s="2">
        <v>45714937</v>
      </c>
      <c r="H379" s="2" t="s">
        <v>5739</v>
      </c>
      <c r="I379" s="2" t="s">
        <v>5737</v>
      </c>
      <c r="J379" s="2">
        <v>-4.7300000000000002E-2</v>
      </c>
      <c r="K379" s="2">
        <v>8.0999999999999996E-3</v>
      </c>
      <c r="L379" s="11">
        <v>5.14E-9</v>
      </c>
      <c r="M379" s="2">
        <v>34.099832339999999</v>
      </c>
      <c r="N379" s="2">
        <v>63.3</v>
      </c>
      <c r="O379" s="2">
        <v>22.161249529999999</v>
      </c>
      <c r="P379" s="11">
        <v>2.5068299999999998E-6</v>
      </c>
      <c r="Q379" s="2">
        <v>3.3090156000000002E-4</v>
      </c>
    </row>
    <row r="380" spans="1:17" x14ac:dyDescent="0.2">
      <c r="A380" s="2" t="s">
        <v>586</v>
      </c>
      <c r="B380" s="2" t="s">
        <v>693</v>
      </c>
      <c r="C380" s="2" t="s">
        <v>2749</v>
      </c>
      <c r="D380" s="38" t="s">
        <v>5868</v>
      </c>
      <c r="E380" s="11">
        <v>6.6599999999999998E-16</v>
      </c>
      <c r="F380" s="2">
        <v>22</v>
      </c>
      <c r="G380" s="2">
        <v>45715608</v>
      </c>
      <c r="H380" s="2" t="s">
        <v>5739</v>
      </c>
      <c r="I380" s="2" t="s">
        <v>5737</v>
      </c>
      <c r="J380" s="2">
        <v>4.7100000000000003E-2</v>
      </c>
      <c r="K380" s="2">
        <v>8.0999999999999996E-3</v>
      </c>
      <c r="L380" s="11">
        <v>5.9099999999999997E-9</v>
      </c>
      <c r="M380" s="2">
        <v>33.812071330000002</v>
      </c>
      <c r="N380" s="2">
        <v>63.87</v>
      </c>
      <c r="O380" s="2">
        <v>22.107654140000001</v>
      </c>
      <c r="P380" s="11">
        <v>2.5778000000000001E-6</v>
      </c>
      <c r="Q380" s="2">
        <v>3.4026960000000002E-4</v>
      </c>
    </row>
    <row r="381" spans="1:17" x14ac:dyDescent="0.2">
      <c r="A381" s="2" t="s">
        <v>586</v>
      </c>
      <c r="B381" s="2" t="s">
        <v>693</v>
      </c>
      <c r="C381" s="2" t="s">
        <v>2750</v>
      </c>
      <c r="D381" s="38" t="s">
        <v>5868</v>
      </c>
      <c r="E381" s="11">
        <v>6.6599999999999998E-16</v>
      </c>
      <c r="F381" s="2">
        <v>22</v>
      </c>
      <c r="G381" s="2">
        <v>45715624</v>
      </c>
      <c r="H381" s="2" t="s">
        <v>5736</v>
      </c>
      <c r="I381" s="2" t="s">
        <v>5738</v>
      </c>
      <c r="J381" s="2">
        <v>-4.7100000000000003E-2</v>
      </c>
      <c r="K381" s="2">
        <v>8.0999999999999996E-3</v>
      </c>
      <c r="L381" s="11">
        <v>6.2000000000000001E-9</v>
      </c>
      <c r="M381" s="2">
        <v>33.812071330000002</v>
      </c>
      <c r="N381" s="2">
        <v>63.87</v>
      </c>
      <c r="O381" s="2">
        <v>22.107654140000001</v>
      </c>
      <c r="P381" s="11">
        <v>2.5778000000000001E-6</v>
      </c>
      <c r="Q381" s="2">
        <v>3.4026960000000002E-4</v>
      </c>
    </row>
    <row r="382" spans="1:17" x14ac:dyDescent="0.2">
      <c r="A382" s="2" t="s">
        <v>586</v>
      </c>
      <c r="B382" s="2" t="s">
        <v>693</v>
      </c>
      <c r="C382" s="2" t="s">
        <v>2760</v>
      </c>
      <c r="D382" s="38" t="s">
        <v>5868</v>
      </c>
      <c r="E382" s="11">
        <v>3.5500000000000001E-15</v>
      </c>
      <c r="F382" s="2">
        <v>22</v>
      </c>
      <c r="G382" s="2">
        <v>45716397</v>
      </c>
      <c r="H382" s="2" t="s">
        <v>5736</v>
      </c>
      <c r="I382" s="2" t="s">
        <v>5738</v>
      </c>
      <c r="J382" s="2">
        <v>-4.6699999999999998E-2</v>
      </c>
      <c r="K382" s="2">
        <v>8.0999999999999996E-3</v>
      </c>
      <c r="L382" s="11">
        <v>7.8800000000000001E-9</v>
      </c>
      <c r="M382" s="2">
        <v>33.240207290000001</v>
      </c>
      <c r="N382" s="2">
        <v>60.57</v>
      </c>
      <c r="O382" s="2">
        <v>21.46188884</v>
      </c>
      <c r="P382" s="11">
        <v>3.6093100000000002E-6</v>
      </c>
      <c r="Q382" s="2">
        <v>4.7642892E-4</v>
      </c>
    </row>
    <row r="383" spans="1:17" x14ac:dyDescent="0.2">
      <c r="A383" s="2" t="s">
        <v>586</v>
      </c>
      <c r="B383" s="2" t="s">
        <v>693</v>
      </c>
      <c r="C383" s="2" t="s">
        <v>2745</v>
      </c>
      <c r="D383" s="38" t="s">
        <v>5868</v>
      </c>
      <c r="E383" s="11">
        <v>6.6599999999999998E-16</v>
      </c>
      <c r="F383" s="2">
        <v>22</v>
      </c>
      <c r="G383" s="2">
        <v>45717524</v>
      </c>
      <c r="H383" s="2" t="s">
        <v>5739</v>
      </c>
      <c r="I383" s="2" t="s">
        <v>5737</v>
      </c>
      <c r="J383" s="2">
        <v>4.7500000000000001E-2</v>
      </c>
      <c r="K383" s="2">
        <v>8.0999999999999996E-3</v>
      </c>
      <c r="L383" s="11">
        <v>4.4500000000000001E-9</v>
      </c>
      <c r="M383" s="2">
        <v>34.388812680000001</v>
      </c>
      <c r="N383" s="2">
        <v>63.87</v>
      </c>
      <c r="O383" s="2">
        <v>22.352767</v>
      </c>
      <c r="P383" s="11">
        <v>2.2688600000000002E-6</v>
      </c>
      <c r="Q383" s="2">
        <v>2.9948951999999999E-4</v>
      </c>
    </row>
    <row r="384" spans="1:17" x14ac:dyDescent="0.2">
      <c r="A384" s="2" t="s">
        <v>586</v>
      </c>
      <c r="B384" s="2" t="s">
        <v>693</v>
      </c>
      <c r="C384" s="2" t="s">
        <v>2751</v>
      </c>
      <c r="D384" s="38" t="s">
        <v>5868</v>
      </c>
      <c r="E384" s="11">
        <v>6.6599999999999998E-16</v>
      </c>
      <c r="F384" s="2">
        <v>22</v>
      </c>
      <c r="G384" s="2">
        <v>45717859</v>
      </c>
      <c r="H384" s="2" t="s">
        <v>5739</v>
      </c>
      <c r="I384" s="2" t="s">
        <v>5737</v>
      </c>
      <c r="J384" s="2">
        <v>4.7500000000000001E-2</v>
      </c>
      <c r="K384" s="2">
        <v>8.0999999999999996E-3</v>
      </c>
      <c r="L384" s="11">
        <v>4.5200000000000001E-9</v>
      </c>
      <c r="M384" s="2">
        <v>34.388812680000001</v>
      </c>
      <c r="N384" s="2">
        <v>63.87</v>
      </c>
      <c r="O384" s="2">
        <v>22.352767</v>
      </c>
      <c r="P384" s="11">
        <v>2.2688600000000002E-6</v>
      </c>
      <c r="Q384" s="2">
        <v>2.9948951999999999E-4</v>
      </c>
    </row>
    <row r="385" spans="1:17" x14ac:dyDescent="0.2">
      <c r="A385" s="2" t="s">
        <v>586</v>
      </c>
      <c r="B385" s="2" t="s">
        <v>693</v>
      </c>
      <c r="C385" s="2" t="s">
        <v>2708</v>
      </c>
      <c r="D385" s="38" t="s">
        <v>5868</v>
      </c>
      <c r="E385" s="11">
        <v>6.6599999999999998E-16</v>
      </c>
      <c r="F385" s="2">
        <v>22</v>
      </c>
      <c r="G385" s="2">
        <v>45718041</v>
      </c>
      <c r="H385" s="2" t="s">
        <v>5736</v>
      </c>
      <c r="I385" s="2" t="s">
        <v>5738</v>
      </c>
      <c r="J385" s="2">
        <v>-4.7399999999999998E-2</v>
      </c>
      <c r="K385" s="2">
        <v>8.0999999999999996E-3</v>
      </c>
      <c r="L385" s="11">
        <v>5.0499999999999997E-9</v>
      </c>
      <c r="M385" s="2">
        <v>34.244170099999998</v>
      </c>
      <c r="N385" s="2">
        <v>63.87</v>
      </c>
      <c r="O385" s="2">
        <v>22.291565200000001</v>
      </c>
      <c r="P385" s="11">
        <v>2.34233E-6</v>
      </c>
      <c r="Q385" s="2">
        <v>3.0918755999999998E-4</v>
      </c>
    </row>
    <row r="386" spans="1:17" x14ac:dyDescent="0.2">
      <c r="A386" s="2" t="s">
        <v>586</v>
      </c>
      <c r="B386" s="2" t="s">
        <v>693</v>
      </c>
      <c r="C386" s="2" t="s">
        <v>2730</v>
      </c>
      <c r="D386" s="38" t="s">
        <v>5868</v>
      </c>
      <c r="E386" s="11">
        <v>8.8800000000000003E-16</v>
      </c>
      <c r="F386" s="2">
        <v>22</v>
      </c>
      <c r="G386" s="2">
        <v>45723116</v>
      </c>
      <c r="H386" s="2" t="s">
        <v>5736</v>
      </c>
      <c r="I386" s="2" t="s">
        <v>5738</v>
      </c>
      <c r="J386" s="2">
        <v>-4.6199999999999998E-2</v>
      </c>
      <c r="K386" s="2">
        <v>8.0999999999999996E-3</v>
      </c>
      <c r="L386" s="11">
        <v>1.1700000000000001E-8</v>
      </c>
      <c r="M386" s="2">
        <v>32.53223594</v>
      </c>
      <c r="N386" s="2">
        <v>63.3</v>
      </c>
      <c r="O386" s="2">
        <v>21.488327179999999</v>
      </c>
      <c r="P386" s="11">
        <v>3.5598900000000001E-6</v>
      </c>
      <c r="Q386" s="2">
        <v>4.6990547999999999E-4</v>
      </c>
    </row>
    <row r="387" spans="1:17" x14ac:dyDescent="0.2">
      <c r="A387" s="2" t="s">
        <v>586</v>
      </c>
      <c r="B387" s="2" t="s">
        <v>693</v>
      </c>
      <c r="C387" s="2" t="s">
        <v>2706</v>
      </c>
      <c r="D387" s="38" t="s">
        <v>5868</v>
      </c>
      <c r="E387" s="11">
        <v>8.8800000000000003E-16</v>
      </c>
      <c r="F387" s="2">
        <v>22</v>
      </c>
      <c r="G387" s="2">
        <v>45723807</v>
      </c>
      <c r="H387" s="2" t="s">
        <v>5737</v>
      </c>
      <c r="I387" s="2" t="s">
        <v>5738</v>
      </c>
      <c r="J387" s="2">
        <v>4.5900000000000003E-2</v>
      </c>
      <c r="K387" s="2">
        <v>8.0999999999999996E-3</v>
      </c>
      <c r="L387" s="11">
        <v>1.52E-8</v>
      </c>
      <c r="M387" s="2">
        <v>32.111111110000003</v>
      </c>
      <c r="N387" s="2">
        <v>63.3</v>
      </c>
      <c r="O387" s="2">
        <v>21.30378275</v>
      </c>
      <c r="P387" s="11">
        <v>3.9195700000000002E-6</v>
      </c>
      <c r="Q387" s="2">
        <v>5.1738323999999997E-4</v>
      </c>
    </row>
    <row r="388" spans="1:17" x14ac:dyDescent="0.2">
      <c r="A388" s="2" t="s">
        <v>586</v>
      </c>
      <c r="B388" s="2" t="s">
        <v>693</v>
      </c>
      <c r="C388" s="2" t="s">
        <v>2746</v>
      </c>
      <c r="D388" s="38" t="s">
        <v>5868</v>
      </c>
      <c r="E388" s="11">
        <v>8.4399999999999999E-15</v>
      </c>
      <c r="F388" s="2">
        <v>22</v>
      </c>
      <c r="G388" s="2">
        <v>45724727</v>
      </c>
      <c r="H388" s="2" t="s">
        <v>5736</v>
      </c>
      <c r="I388" s="2" t="s">
        <v>5738</v>
      </c>
      <c r="J388" s="2">
        <v>4.9299999999999997E-2</v>
      </c>
      <c r="K388" s="2">
        <v>8.2000000000000007E-3</v>
      </c>
      <c r="L388" s="11">
        <v>2.0000000000000001E-9</v>
      </c>
      <c r="M388" s="2">
        <v>36.146490180000001</v>
      </c>
      <c r="N388" s="2">
        <v>58.87</v>
      </c>
      <c r="O388" s="2">
        <v>22.394993150000001</v>
      </c>
      <c r="P388" s="11">
        <v>2.2195199999999998E-6</v>
      </c>
      <c r="Q388" s="2">
        <v>2.9297664000000001E-4</v>
      </c>
    </row>
    <row r="389" spans="1:17" x14ac:dyDescent="0.2">
      <c r="A389" s="2" t="s">
        <v>586</v>
      </c>
      <c r="B389" s="2" t="s">
        <v>693</v>
      </c>
      <c r="C389" s="2" t="s">
        <v>2754</v>
      </c>
      <c r="D389" s="38" t="s">
        <v>5868</v>
      </c>
      <c r="E389" s="11">
        <v>9.9900000000000002E-15</v>
      </c>
      <c r="F389" s="2">
        <v>22</v>
      </c>
      <c r="G389" s="2">
        <v>45724999</v>
      </c>
      <c r="H389" s="2" t="s">
        <v>5736</v>
      </c>
      <c r="I389" s="2" t="s">
        <v>5738</v>
      </c>
      <c r="J389" s="2">
        <v>4.9500000000000002E-2</v>
      </c>
      <c r="K389" s="2">
        <v>8.2000000000000007E-3</v>
      </c>
      <c r="L389" s="11">
        <v>1.7700000000000001E-9</v>
      </c>
      <c r="M389" s="2">
        <v>36.440362880000002</v>
      </c>
      <c r="N389" s="2">
        <v>58.53</v>
      </c>
      <c r="O389" s="2">
        <v>22.458647880000001</v>
      </c>
      <c r="P389" s="11">
        <v>2.14717E-6</v>
      </c>
      <c r="Q389" s="2">
        <v>2.8342644000000001E-4</v>
      </c>
    </row>
    <row r="390" spans="1:17" x14ac:dyDescent="0.2">
      <c r="A390" s="2" t="s">
        <v>586</v>
      </c>
      <c r="B390" s="2" t="s">
        <v>693</v>
      </c>
      <c r="C390" s="2" t="s">
        <v>2731</v>
      </c>
      <c r="D390" s="38" t="s">
        <v>5868</v>
      </c>
      <c r="E390" s="11">
        <v>8.4399999999999999E-15</v>
      </c>
      <c r="F390" s="2">
        <v>22</v>
      </c>
      <c r="G390" s="2">
        <v>45725106</v>
      </c>
      <c r="H390" s="2" t="s">
        <v>5739</v>
      </c>
      <c r="I390" s="2" t="s">
        <v>5737</v>
      </c>
      <c r="J390" s="2">
        <v>-4.9399999999999999E-2</v>
      </c>
      <c r="K390" s="2">
        <v>8.2000000000000007E-3</v>
      </c>
      <c r="L390" s="11">
        <v>1.87E-9</v>
      </c>
      <c r="M390" s="2">
        <v>36.293277809999999</v>
      </c>
      <c r="N390" s="2">
        <v>58.87</v>
      </c>
      <c r="O390" s="2">
        <v>22.451251710000001</v>
      </c>
      <c r="P390" s="11">
        <v>2.1554499999999998E-6</v>
      </c>
      <c r="Q390" s="2">
        <v>2.8451939999999998E-4</v>
      </c>
    </row>
    <row r="391" spans="1:17" x14ac:dyDescent="0.2">
      <c r="A391" s="2" t="s">
        <v>586</v>
      </c>
      <c r="B391" s="2" t="s">
        <v>693</v>
      </c>
      <c r="C391" s="2" t="s">
        <v>2714</v>
      </c>
      <c r="D391" s="38" t="s">
        <v>5868</v>
      </c>
      <c r="E391" s="11">
        <v>8.4399999999999999E-15</v>
      </c>
      <c r="F391" s="2">
        <v>22</v>
      </c>
      <c r="G391" s="2">
        <v>45725276</v>
      </c>
      <c r="H391" s="2" t="s">
        <v>5736</v>
      </c>
      <c r="I391" s="2" t="s">
        <v>5738</v>
      </c>
      <c r="J391" s="2">
        <v>4.9299999999999997E-2</v>
      </c>
      <c r="K391" s="2">
        <v>8.2000000000000007E-3</v>
      </c>
      <c r="L391" s="11">
        <v>2.0099999999999999E-9</v>
      </c>
      <c r="M391" s="2">
        <v>36.146490180000001</v>
      </c>
      <c r="N391" s="2">
        <v>58.87</v>
      </c>
      <c r="O391" s="2">
        <v>22.394993150000001</v>
      </c>
      <c r="P391" s="11">
        <v>2.2195199999999998E-6</v>
      </c>
      <c r="Q391" s="2">
        <v>2.9297664000000001E-4</v>
      </c>
    </row>
    <row r="392" spans="1:17" x14ac:dyDescent="0.2">
      <c r="A392" s="2" t="s">
        <v>586</v>
      </c>
      <c r="B392" s="2" t="s">
        <v>693</v>
      </c>
      <c r="C392" s="2" t="s">
        <v>2756</v>
      </c>
      <c r="D392" s="38" t="s">
        <v>5868</v>
      </c>
      <c r="E392" s="11">
        <v>9.9900000000000002E-15</v>
      </c>
      <c r="F392" s="2">
        <v>22</v>
      </c>
      <c r="G392" s="2">
        <v>45725392</v>
      </c>
      <c r="H392" s="2" t="s">
        <v>5739</v>
      </c>
      <c r="I392" s="2" t="s">
        <v>5737</v>
      </c>
      <c r="J392" s="2">
        <v>-4.9399999999999999E-2</v>
      </c>
      <c r="K392" s="2">
        <v>8.2000000000000007E-3</v>
      </c>
      <c r="L392" s="11">
        <v>1.87E-9</v>
      </c>
      <c r="M392" s="2">
        <v>36.293277809999999</v>
      </c>
      <c r="N392" s="2">
        <v>58.53</v>
      </c>
      <c r="O392" s="2">
        <v>22.402692290000001</v>
      </c>
      <c r="P392" s="11">
        <v>2.2106399999999999E-6</v>
      </c>
      <c r="Q392" s="2">
        <v>2.9180447999999998E-4</v>
      </c>
    </row>
    <row r="393" spans="1:17" x14ac:dyDescent="0.2">
      <c r="A393" s="2" t="s">
        <v>586</v>
      </c>
      <c r="B393" s="2" t="s">
        <v>693</v>
      </c>
      <c r="C393" s="2" t="s">
        <v>2757</v>
      </c>
      <c r="D393" s="38" t="s">
        <v>5868</v>
      </c>
      <c r="E393" s="11">
        <v>9.7700000000000006E-15</v>
      </c>
      <c r="F393" s="2">
        <v>22</v>
      </c>
      <c r="G393" s="2">
        <v>45725524</v>
      </c>
      <c r="H393" s="2" t="s">
        <v>5739</v>
      </c>
      <c r="I393" s="2" t="s">
        <v>5737</v>
      </c>
      <c r="J393" s="2">
        <v>4.9299999999999997E-2</v>
      </c>
      <c r="K393" s="2">
        <v>8.2000000000000007E-3</v>
      </c>
      <c r="L393" s="11">
        <v>1.9300000000000002E-9</v>
      </c>
      <c r="M393" s="2">
        <v>36.146490180000001</v>
      </c>
      <c r="N393" s="2">
        <v>58.58</v>
      </c>
      <c r="O393" s="2">
        <v>22.353117860000001</v>
      </c>
      <c r="P393" s="11">
        <v>2.26844E-6</v>
      </c>
      <c r="Q393" s="2">
        <v>2.9943408000000001E-4</v>
      </c>
    </row>
    <row r="394" spans="1:17" x14ac:dyDescent="0.2">
      <c r="A394" s="2" t="s">
        <v>586</v>
      </c>
      <c r="B394" s="2" t="s">
        <v>693</v>
      </c>
      <c r="C394" s="2" t="s">
        <v>2755</v>
      </c>
      <c r="D394" s="38" t="s">
        <v>5868</v>
      </c>
      <c r="E394" s="11">
        <v>9.7700000000000006E-15</v>
      </c>
      <c r="F394" s="2">
        <v>22</v>
      </c>
      <c r="G394" s="2">
        <v>45725600</v>
      </c>
      <c r="H394" s="2" t="s">
        <v>5736</v>
      </c>
      <c r="I394" s="2" t="s">
        <v>5738</v>
      </c>
      <c r="J394" s="2">
        <v>-4.9399999999999999E-2</v>
      </c>
      <c r="K394" s="2">
        <v>8.2000000000000007E-3</v>
      </c>
      <c r="L394" s="11">
        <v>1.7700000000000001E-9</v>
      </c>
      <c r="M394" s="2">
        <v>36.293277809999999</v>
      </c>
      <c r="N394" s="2">
        <v>58.58</v>
      </c>
      <c r="O394" s="2">
        <v>22.409165959999999</v>
      </c>
      <c r="P394" s="11">
        <v>2.2031999999999999E-6</v>
      </c>
      <c r="Q394" s="2">
        <v>2.9082240000000002E-4</v>
      </c>
    </row>
    <row r="395" spans="1:17" x14ac:dyDescent="0.2">
      <c r="A395" s="2" t="s">
        <v>586</v>
      </c>
      <c r="B395" s="2" t="s">
        <v>693</v>
      </c>
      <c r="C395" s="2" t="s">
        <v>2709</v>
      </c>
      <c r="D395" s="38" t="s">
        <v>5868</v>
      </c>
      <c r="E395" s="11">
        <v>7.1100000000000008E-15</v>
      </c>
      <c r="F395" s="2">
        <v>22</v>
      </c>
      <c r="G395" s="2">
        <v>45727565</v>
      </c>
      <c r="H395" s="2" t="s">
        <v>5739</v>
      </c>
      <c r="I395" s="2" t="s">
        <v>5738</v>
      </c>
      <c r="J395" s="2">
        <v>-4.9099999999999998E-2</v>
      </c>
      <c r="K395" s="2">
        <v>8.2000000000000007E-3</v>
      </c>
      <c r="L395" s="11">
        <v>2.2499999999999999E-9</v>
      </c>
      <c r="M395" s="2">
        <v>35.853807260000004</v>
      </c>
      <c r="N395" s="2">
        <v>59.2</v>
      </c>
      <c r="O395" s="2">
        <v>22.33057565</v>
      </c>
      <c r="P395" s="11">
        <v>2.29523E-6</v>
      </c>
      <c r="Q395" s="2">
        <v>3.0297035999999998E-4</v>
      </c>
    </row>
    <row r="396" spans="1:17" x14ac:dyDescent="0.2">
      <c r="A396" s="2" t="s">
        <v>586</v>
      </c>
      <c r="B396" s="2" t="s">
        <v>693</v>
      </c>
      <c r="C396" s="2" t="s">
        <v>2710</v>
      </c>
      <c r="D396" s="38" t="s">
        <v>5868</v>
      </c>
      <c r="E396" s="11">
        <v>7.3300000000000004E-15</v>
      </c>
      <c r="F396" s="2">
        <v>22</v>
      </c>
      <c r="G396" s="2">
        <v>45727688</v>
      </c>
      <c r="H396" s="2" t="s">
        <v>5736</v>
      </c>
      <c r="I396" s="2" t="s">
        <v>5737</v>
      </c>
      <c r="J396" s="2">
        <v>4.7899999999999998E-2</v>
      </c>
      <c r="K396" s="2">
        <v>8.5000000000000006E-3</v>
      </c>
      <c r="L396" s="11">
        <v>1.89E-8</v>
      </c>
      <c r="M396" s="2">
        <v>31.756539790000001</v>
      </c>
      <c r="N396" s="2">
        <v>59.14</v>
      </c>
      <c r="O396" s="2">
        <v>20.662233780000001</v>
      </c>
      <c r="P396" s="11">
        <v>5.4786000000000004E-6</v>
      </c>
      <c r="Q396" s="2">
        <v>7.2317520000000001E-4</v>
      </c>
    </row>
    <row r="397" spans="1:17" x14ac:dyDescent="0.2">
      <c r="A397" s="2" t="s">
        <v>586</v>
      </c>
      <c r="B397" s="2" t="s">
        <v>693</v>
      </c>
      <c r="C397" s="2" t="s">
        <v>2747</v>
      </c>
      <c r="D397" s="38" t="s">
        <v>5868</v>
      </c>
      <c r="E397" s="11">
        <v>5.1099999999999998E-15</v>
      </c>
      <c r="F397" s="2">
        <v>22</v>
      </c>
      <c r="G397" s="2">
        <v>45728370</v>
      </c>
      <c r="H397" s="2" t="s">
        <v>5736</v>
      </c>
      <c r="I397" s="2" t="s">
        <v>5738</v>
      </c>
      <c r="J397" s="2">
        <v>4.9399999999999999E-2</v>
      </c>
      <c r="K397" s="2">
        <v>8.2000000000000007E-3</v>
      </c>
      <c r="L397" s="11">
        <v>1.7700000000000001E-9</v>
      </c>
      <c r="M397" s="2">
        <v>36.293277809999999</v>
      </c>
      <c r="N397" s="2">
        <v>59.85</v>
      </c>
      <c r="O397" s="2">
        <v>22.59349864</v>
      </c>
      <c r="P397" s="11">
        <v>2.0016099999999999E-6</v>
      </c>
      <c r="Q397" s="11">
        <v>2.6421251999999998E-4</v>
      </c>
    </row>
    <row r="398" spans="1:17" x14ac:dyDescent="0.2">
      <c r="A398" s="2" t="s">
        <v>586</v>
      </c>
      <c r="B398" s="2" t="s">
        <v>693</v>
      </c>
      <c r="C398" s="2" t="s">
        <v>2704</v>
      </c>
      <c r="D398" s="38" t="s">
        <v>5868</v>
      </c>
      <c r="E398" s="11">
        <v>1.45E-18</v>
      </c>
      <c r="F398" s="2">
        <v>22</v>
      </c>
      <c r="G398" s="2">
        <v>45736434</v>
      </c>
      <c r="H398" s="2" t="s">
        <v>5737</v>
      </c>
      <c r="I398" s="2" t="s">
        <v>5738</v>
      </c>
      <c r="J398" s="2">
        <v>-4.8399999999999999E-2</v>
      </c>
      <c r="K398" s="2">
        <v>7.7999999999999996E-3</v>
      </c>
      <c r="L398" s="11">
        <v>5.4299999999999999E-10</v>
      </c>
      <c r="M398" s="2">
        <v>38.503616039999997</v>
      </c>
      <c r="N398" s="2">
        <v>75.959999999999994</v>
      </c>
      <c r="O398" s="2">
        <v>25.551974420000001</v>
      </c>
      <c r="P398" s="11">
        <v>4.3062500000000001E-7</v>
      </c>
      <c r="Q398" s="11">
        <v>5.6842500000000003E-5</v>
      </c>
    </row>
    <row r="399" spans="1:17" x14ac:dyDescent="0.2">
      <c r="A399" s="2" t="s">
        <v>586</v>
      </c>
      <c r="B399" s="2" t="s">
        <v>693</v>
      </c>
      <c r="C399" s="2" t="s">
        <v>2703</v>
      </c>
      <c r="D399" s="38" t="s">
        <v>5868</v>
      </c>
      <c r="E399" s="11">
        <v>3.1599999999999999E-19</v>
      </c>
      <c r="F399" s="2">
        <v>22</v>
      </c>
      <c r="G399" s="2">
        <v>45737310</v>
      </c>
      <c r="H399" s="2" t="s">
        <v>5736</v>
      </c>
      <c r="I399" s="2" t="s">
        <v>5738</v>
      </c>
      <c r="J399" s="2">
        <v>-4.8599999999999997E-2</v>
      </c>
      <c r="K399" s="2">
        <v>7.7999999999999996E-3</v>
      </c>
      <c r="L399" s="11">
        <v>4.5399999999999998E-10</v>
      </c>
      <c r="M399" s="2">
        <v>38.822485210000004</v>
      </c>
      <c r="N399" s="2">
        <v>78.959999999999994</v>
      </c>
      <c r="O399" s="2">
        <v>26.026604840000001</v>
      </c>
      <c r="P399" s="11">
        <v>3.3674500000000002E-7</v>
      </c>
      <c r="Q399" s="11">
        <v>4.445034E-5</v>
      </c>
    </row>
    <row r="400" spans="1:17" x14ac:dyDescent="0.2">
      <c r="A400" s="2" t="s">
        <v>586</v>
      </c>
      <c r="B400" s="2" t="s">
        <v>693</v>
      </c>
      <c r="C400" s="2" t="s">
        <v>2713</v>
      </c>
      <c r="D400" s="38" t="s">
        <v>5868</v>
      </c>
      <c r="E400" s="11">
        <v>5.6300000000000001E-19</v>
      </c>
      <c r="F400" s="2">
        <v>22</v>
      </c>
      <c r="G400" s="2">
        <v>45738487</v>
      </c>
      <c r="H400" s="2" t="s">
        <v>5736</v>
      </c>
      <c r="I400" s="2" t="s">
        <v>5738</v>
      </c>
      <c r="J400" s="2">
        <v>-4.8500000000000001E-2</v>
      </c>
      <c r="K400" s="2">
        <v>7.7999999999999996E-3</v>
      </c>
      <c r="L400" s="11">
        <v>5.09E-10</v>
      </c>
      <c r="M400" s="2">
        <v>38.662886260000001</v>
      </c>
      <c r="N400" s="2">
        <v>77.83</v>
      </c>
      <c r="O400" s="2">
        <v>25.830514740000002</v>
      </c>
      <c r="P400" s="11">
        <v>3.7274900000000002E-7</v>
      </c>
      <c r="Q400" s="11">
        <v>4.9202868000000002E-5</v>
      </c>
    </row>
    <row r="401" spans="1:17" x14ac:dyDescent="0.2">
      <c r="A401" s="2" t="s">
        <v>586</v>
      </c>
      <c r="B401" s="2" t="s">
        <v>693</v>
      </c>
      <c r="C401" s="2" t="s">
        <v>2720</v>
      </c>
      <c r="D401" s="38" t="s">
        <v>5868</v>
      </c>
      <c r="E401" s="11">
        <v>5.6199999999999998E-19</v>
      </c>
      <c r="F401" s="2">
        <v>22</v>
      </c>
      <c r="G401" s="2">
        <v>45739854</v>
      </c>
      <c r="H401" s="2" t="s">
        <v>5736</v>
      </c>
      <c r="I401" s="2" t="s">
        <v>5738</v>
      </c>
      <c r="J401" s="2">
        <v>-4.8399999999999999E-2</v>
      </c>
      <c r="K401" s="2">
        <v>7.7999999999999996E-3</v>
      </c>
      <c r="L401" s="11">
        <v>5.5400000000000005E-10</v>
      </c>
      <c r="M401" s="2">
        <v>38.503616039999997</v>
      </c>
      <c r="N401" s="2">
        <v>77.83</v>
      </c>
      <c r="O401" s="2">
        <v>25.75979521</v>
      </c>
      <c r="P401" s="11">
        <v>3.8666E-7</v>
      </c>
      <c r="Q401" s="11">
        <v>5.1039119999999999E-5</v>
      </c>
    </row>
    <row r="402" spans="1:17" x14ac:dyDescent="0.2">
      <c r="A402" s="2" t="s">
        <v>586</v>
      </c>
      <c r="B402" s="2" t="s">
        <v>693</v>
      </c>
      <c r="C402" s="2" t="s">
        <v>2721</v>
      </c>
      <c r="D402" s="38" t="s">
        <v>5868</v>
      </c>
      <c r="E402" s="11">
        <v>5.6199999999999998E-19</v>
      </c>
      <c r="F402" s="2">
        <v>22</v>
      </c>
      <c r="G402" s="2">
        <v>45740126</v>
      </c>
      <c r="H402" s="2" t="s">
        <v>5736</v>
      </c>
      <c r="I402" s="2" t="s">
        <v>5737</v>
      </c>
      <c r="J402" s="2">
        <v>-4.8800000000000003E-2</v>
      </c>
      <c r="K402" s="2">
        <v>7.7999999999999996E-3</v>
      </c>
      <c r="L402" s="11">
        <v>4.03E-10</v>
      </c>
      <c r="M402" s="2">
        <v>39.142669300000001</v>
      </c>
      <c r="N402" s="2">
        <v>77.83</v>
      </c>
      <c r="O402" s="2">
        <v>26.04426578</v>
      </c>
      <c r="P402" s="11">
        <v>3.3367800000000001E-7</v>
      </c>
      <c r="Q402" s="11">
        <v>4.4045495999999999E-5</v>
      </c>
    </row>
    <row r="403" spans="1:17" x14ac:dyDescent="0.2">
      <c r="A403" s="2" t="s">
        <v>586</v>
      </c>
      <c r="B403" s="2" t="s">
        <v>693</v>
      </c>
      <c r="C403" s="2" t="s">
        <v>2707</v>
      </c>
      <c r="D403" s="38" t="s">
        <v>5868</v>
      </c>
      <c r="E403" s="11">
        <v>1.2000000000000001E-19</v>
      </c>
      <c r="F403" s="2">
        <v>22</v>
      </c>
      <c r="G403" s="2">
        <v>45743242</v>
      </c>
      <c r="H403" s="2" t="s">
        <v>5736</v>
      </c>
      <c r="I403" s="2" t="s">
        <v>5738</v>
      </c>
      <c r="J403" s="2">
        <v>4.7899999999999998E-2</v>
      </c>
      <c r="K403" s="2">
        <v>7.7999999999999996E-3</v>
      </c>
      <c r="L403" s="11">
        <v>7.9500000000000005E-10</v>
      </c>
      <c r="M403" s="2">
        <v>37.712195919999999</v>
      </c>
      <c r="N403" s="2">
        <v>80.87</v>
      </c>
      <c r="O403" s="2">
        <v>25.719199629999999</v>
      </c>
      <c r="P403" s="11">
        <v>3.9487900000000002E-7</v>
      </c>
      <c r="Q403" s="11">
        <v>5.2124028000000001E-5</v>
      </c>
    </row>
    <row r="404" spans="1:17" x14ac:dyDescent="0.2">
      <c r="A404" s="2" t="s">
        <v>586</v>
      </c>
      <c r="B404" s="2" t="s">
        <v>693</v>
      </c>
      <c r="C404" s="2" t="s">
        <v>592</v>
      </c>
      <c r="D404" s="38" t="s">
        <v>5868</v>
      </c>
      <c r="E404" s="11">
        <v>1.1100000000000001E-15</v>
      </c>
      <c r="F404" s="2">
        <v>22</v>
      </c>
      <c r="G404" s="2">
        <v>45745229</v>
      </c>
      <c r="H404" s="2" t="s">
        <v>5739</v>
      </c>
      <c r="I404" s="2" t="s">
        <v>5738</v>
      </c>
      <c r="J404" s="2">
        <v>-4.8500000000000001E-2</v>
      </c>
      <c r="K404" s="2">
        <v>7.7999999999999996E-3</v>
      </c>
      <c r="L404" s="11">
        <v>4.8999999999999996E-10</v>
      </c>
      <c r="M404" s="2">
        <v>38.662886260000001</v>
      </c>
      <c r="N404" s="2">
        <v>62.86</v>
      </c>
      <c r="O404" s="2">
        <v>23.938785280000001</v>
      </c>
      <c r="P404" s="11">
        <v>9.9447900000000002E-7</v>
      </c>
      <c r="Q404" s="11">
        <v>1.3127122800000001E-4</v>
      </c>
    </row>
    <row r="405" spans="1:17" x14ac:dyDescent="0.2">
      <c r="A405" s="2" t="s">
        <v>586</v>
      </c>
      <c r="B405" s="2" t="s">
        <v>693</v>
      </c>
      <c r="C405" s="2" t="s">
        <v>2723</v>
      </c>
      <c r="D405" s="38" t="s">
        <v>5868</v>
      </c>
      <c r="E405" s="11">
        <v>2.7699999999999999E-20</v>
      </c>
      <c r="F405" s="2">
        <v>22</v>
      </c>
      <c r="G405" s="2">
        <v>45745948</v>
      </c>
      <c r="H405" s="2" t="s">
        <v>5739</v>
      </c>
      <c r="I405" s="2" t="s">
        <v>5737</v>
      </c>
      <c r="J405" s="2">
        <v>4.5400000000000003E-2</v>
      </c>
      <c r="K405" s="2">
        <v>7.7000000000000002E-3</v>
      </c>
      <c r="L405" s="11">
        <v>3.0300000000000001E-9</v>
      </c>
      <c r="M405" s="2">
        <v>34.764041149999997</v>
      </c>
      <c r="N405" s="2">
        <v>83.77</v>
      </c>
      <c r="O405" s="2">
        <v>24.568603809999999</v>
      </c>
      <c r="P405" s="11">
        <v>7.1710600000000004E-7</v>
      </c>
      <c r="Q405" s="11">
        <v>9.4657992000000006E-5</v>
      </c>
    </row>
    <row r="406" spans="1:17" x14ac:dyDescent="0.2">
      <c r="A406" s="2" t="s">
        <v>586</v>
      </c>
      <c r="B406" s="2" t="s">
        <v>693</v>
      </c>
      <c r="C406" s="2" t="s">
        <v>2732</v>
      </c>
      <c r="D406" s="38" t="s">
        <v>5868</v>
      </c>
      <c r="E406" s="11">
        <v>1.5099999999999999E-20</v>
      </c>
      <c r="F406" s="2">
        <v>22</v>
      </c>
      <c r="G406" s="2">
        <v>45746579</v>
      </c>
      <c r="H406" s="2" t="s">
        <v>5739</v>
      </c>
      <c r="I406" s="2" t="s">
        <v>5737</v>
      </c>
      <c r="J406" s="2">
        <v>4.53E-2</v>
      </c>
      <c r="K406" s="2">
        <v>7.7000000000000002E-3</v>
      </c>
      <c r="L406" s="11">
        <v>3.3099999999999999E-9</v>
      </c>
      <c r="M406" s="2">
        <v>34.611064259999999</v>
      </c>
      <c r="N406" s="2">
        <v>84.97</v>
      </c>
      <c r="O406" s="2">
        <v>24.59372729</v>
      </c>
      <c r="P406" s="11">
        <v>7.0781799999999999E-7</v>
      </c>
      <c r="Q406" s="11">
        <v>9.3431975999999997E-5</v>
      </c>
    </row>
    <row r="407" spans="1:17" x14ac:dyDescent="0.2">
      <c r="A407" s="2" t="s">
        <v>586</v>
      </c>
      <c r="B407" s="2" t="s">
        <v>693</v>
      </c>
      <c r="C407" s="2" t="s">
        <v>2733</v>
      </c>
      <c r="D407" s="38" t="s">
        <v>5868</v>
      </c>
      <c r="E407" s="11">
        <v>6.99E-21</v>
      </c>
      <c r="F407" s="2">
        <v>22</v>
      </c>
      <c r="G407" s="2">
        <v>45748812</v>
      </c>
      <c r="H407" s="2" t="s">
        <v>5736</v>
      </c>
      <c r="I407" s="2" t="s">
        <v>5737</v>
      </c>
      <c r="J407" s="2">
        <v>-4.3999999999999997E-2</v>
      </c>
      <c r="K407" s="2">
        <v>7.6E-3</v>
      </c>
      <c r="L407" s="11">
        <v>8.4599999999999993E-9</v>
      </c>
      <c r="M407" s="2">
        <v>33.518005539999997</v>
      </c>
      <c r="N407" s="2">
        <v>86.5</v>
      </c>
      <c r="O407" s="2">
        <v>24.157264260000002</v>
      </c>
      <c r="P407" s="11">
        <v>8.8780599999999995E-7</v>
      </c>
      <c r="Q407" s="2">
        <v>1.17190392E-4</v>
      </c>
    </row>
    <row r="408" spans="1:17" x14ac:dyDescent="0.2">
      <c r="A408" s="2" t="s">
        <v>586</v>
      </c>
      <c r="B408" s="2" t="s">
        <v>693</v>
      </c>
      <c r="C408" s="2" t="s">
        <v>2734</v>
      </c>
      <c r="D408" s="38" t="s">
        <v>5868</v>
      </c>
      <c r="E408" s="11">
        <v>7.1999999999999997E-16</v>
      </c>
      <c r="F408" s="2">
        <v>22</v>
      </c>
      <c r="G408" s="2">
        <v>45750250</v>
      </c>
      <c r="H408" s="2" t="s">
        <v>5739</v>
      </c>
      <c r="I408" s="2" t="s">
        <v>5738</v>
      </c>
      <c r="J408" s="2">
        <v>4.41E-2</v>
      </c>
      <c r="K408" s="2">
        <v>7.6E-3</v>
      </c>
      <c r="L408" s="11">
        <v>8.0399999999999995E-9</v>
      </c>
      <c r="M408" s="2">
        <v>33.670533239999997</v>
      </c>
      <c r="N408" s="2">
        <v>63.71</v>
      </c>
      <c r="O408" s="2">
        <v>22.028654629999998</v>
      </c>
      <c r="P408" s="11">
        <v>2.6861E-6</v>
      </c>
      <c r="Q408" s="11">
        <v>3.545652E-4</v>
      </c>
    </row>
    <row r="409" spans="1:17" x14ac:dyDescent="0.2">
      <c r="A409" s="2" t="s">
        <v>586</v>
      </c>
      <c r="B409" s="2" t="s">
        <v>693</v>
      </c>
      <c r="C409" s="2" t="s">
        <v>2753</v>
      </c>
      <c r="D409" s="38" t="s">
        <v>5868</v>
      </c>
      <c r="E409" s="11">
        <v>3.53E-21</v>
      </c>
      <c r="F409" s="2">
        <v>22</v>
      </c>
      <c r="G409" s="2">
        <v>45764165</v>
      </c>
      <c r="H409" s="2" t="s">
        <v>5739</v>
      </c>
      <c r="I409" s="2" t="s">
        <v>5738</v>
      </c>
      <c r="J409" s="2">
        <v>4.5499999999999999E-2</v>
      </c>
      <c r="K409" s="2">
        <v>7.7000000000000002E-3</v>
      </c>
      <c r="L409" s="11">
        <v>3.9799999999999999E-9</v>
      </c>
      <c r="M409" s="2">
        <v>34.917355370000003</v>
      </c>
      <c r="N409" s="2">
        <v>87.85</v>
      </c>
      <c r="O409" s="2">
        <v>24.986011730000001</v>
      </c>
      <c r="P409" s="11">
        <v>5.77478E-7</v>
      </c>
      <c r="Q409" s="11">
        <v>7.6227095999999996E-5</v>
      </c>
    </row>
    <row r="410" spans="1:17" x14ac:dyDescent="0.2">
      <c r="A410" s="2" t="s">
        <v>586</v>
      </c>
      <c r="B410" s="2" t="s">
        <v>693</v>
      </c>
      <c r="C410" s="2" t="s">
        <v>2735</v>
      </c>
      <c r="D410" s="38" t="s">
        <v>5868</v>
      </c>
      <c r="E410" s="11">
        <v>4.7299999999999999E-21</v>
      </c>
      <c r="F410" s="2">
        <v>22</v>
      </c>
      <c r="G410" s="2">
        <v>45768749</v>
      </c>
      <c r="H410" s="2" t="s">
        <v>5737</v>
      </c>
      <c r="I410" s="2" t="s">
        <v>5738</v>
      </c>
      <c r="J410" s="2">
        <v>4.4299999999999999E-2</v>
      </c>
      <c r="K410" s="2">
        <v>7.6E-3</v>
      </c>
      <c r="L410" s="11">
        <v>6.9500000000000002E-9</v>
      </c>
      <c r="M410" s="2">
        <v>33.97662742</v>
      </c>
      <c r="N410" s="2">
        <v>87.27</v>
      </c>
      <c r="O410" s="2">
        <v>24.45552666</v>
      </c>
      <c r="P410" s="11">
        <v>7.6045099999999998E-7</v>
      </c>
      <c r="Q410" s="2">
        <v>1.00379532E-4</v>
      </c>
    </row>
    <row r="411" spans="1:17" x14ac:dyDescent="0.2">
      <c r="A411" s="2" t="s">
        <v>586</v>
      </c>
      <c r="B411" s="2" t="s">
        <v>693</v>
      </c>
      <c r="C411" s="2" t="s">
        <v>2724</v>
      </c>
      <c r="D411" s="38" t="s">
        <v>5868</v>
      </c>
      <c r="E411" s="11">
        <v>8.5100000000000005E-17</v>
      </c>
      <c r="F411" s="2">
        <v>22</v>
      </c>
      <c r="G411" s="2">
        <v>45769906</v>
      </c>
      <c r="H411" s="2" t="s">
        <v>5739</v>
      </c>
      <c r="I411" s="2" t="s">
        <v>5737</v>
      </c>
      <c r="J411" s="2">
        <v>-4.4499999999999998E-2</v>
      </c>
      <c r="K411" s="2">
        <v>7.7000000000000002E-3</v>
      </c>
      <c r="L411" s="11">
        <v>6.5599999999999997E-9</v>
      </c>
      <c r="M411" s="2">
        <v>33.399392810000002</v>
      </c>
      <c r="N411" s="2">
        <v>67.92</v>
      </c>
      <c r="O411" s="2">
        <v>22.389541470000001</v>
      </c>
      <c r="P411" s="11">
        <v>2.2258299999999999E-6</v>
      </c>
      <c r="Q411" s="2">
        <v>2.9380956E-4</v>
      </c>
    </row>
    <row r="412" spans="1:17" x14ac:dyDescent="0.2">
      <c r="A412" s="2" t="s">
        <v>586</v>
      </c>
      <c r="B412" s="2" t="s">
        <v>693</v>
      </c>
      <c r="C412" s="2" t="s">
        <v>2736</v>
      </c>
      <c r="D412" s="38" t="s">
        <v>5868</v>
      </c>
      <c r="E412" s="11">
        <v>2.4299999999999999E-21</v>
      </c>
      <c r="F412" s="2">
        <v>22</v>
      </c>
      <c r="G412" s="2">
        <v>45774080</v>
      </c>
      <c r="H412" s="2" t="s">
        <v>5739</v>
      </c>
      <c r="I412" s="2" t="s">
        <v>5738</v>
      </c>
      <c r="J412" s="2">
        <v>4.3499999999999997E-2</v>
      </c>
      <c r="K412" s="2">
        <v>7.7000000000000002E-3</v>
      </c>
      <c r="L412" s="11">
        <v>1.3599999999999999E-8</v>
      </c>
      <c r="M412" s="2">
        <v>31.915162760000001</v>
      </c>
      <c r="N412" s="2">
        <v>88.59</v>
      </c>
      <c r="O412" s="2">
        <v>23.462633610000001</v>
      </c>
      <c r="P412" s="11">
        <v>1.27364E-6</v>
      </c>
      <c r="Q412" s="2">
        <v>1.6812047999999999E-4</v>
      </c>
    </row>
    <row r="413" spans="1:17" x14ac:dyDescent="0.2">
      <c r="A413" s="2" t="s">
        <v>586</v>
      </c>
      <c r="B413" s="2" t="s">
        <v>693</v>
      </c>
      <c r="C413" s="2" t="s">
        <v>2748</v>
      </c>
      <c r="D413" s="38" t="s">
        <v>5868</v>
      </c>
      <c r="E413" s="11">
        <v>1.95E-21</v>
      </c>
      <c r="F413" s="2">
        <v>22</v>
      </c>
      <c r="G413" s="2">
        <v>45778382</v>
      </c>
      <c r="H413" s="2" t="s">
        <v>5739</v>
      </c>
      <c r="I413" s="2" t="s">
        <v>5737</v>
      </c>
      <c r="J413" s="2">
        <v>4.3299999999999998E-2</v>
      </c>
      <c r="K413" s="2">
        <v>7.7000000000000002E-3</v>
      </c>
      <c r="L413" s="11">
        <v>1.4999999999999999E-8</v>
      </c>
      <c r="M413" s="2">
        <v>31.622364650000002</v>
      </c>
      <c r="N413" s="2">
        <v>89.03</v>
      </c>
      <c r="O413" s="2">
        <v>23.334157210000001</v>
      </c>
      <c r="P413" s="11">
        <v>1.3616E-6</v>
      </c>
      <c r="Q413" s="2">
        <v>1.7973119999999999E-4</v>
      </c>
    </row>
    <row r="414" spans="1:17" x14ac:dyDescent="0.2">
      <c r="A414" s="2" t="s">
        <v>586</v>
      </c>
      <c r="B414" s="2" t="s">
        <v>693</v>
      </c>
      <c r="C414" s="2" t="s">
        <v>2715</v>
      </c>
      <c r="D414" s="38" t="s">
        <v>5868</v>
      </c>
      <c r="E414" s="11">
        <v>5.9899999999999999E-21</v>
      </c>
      <c r="F414" s="2">
        <v>22</v>
      </c>
      <c r="G414" s="2">
        <v>45779170</v>
      </c>
      <c r="H414" s="2" t="s">
        <v>5736</v>
      </c>
      <c r="I414" s="2" t="s">
        <v>5737</v>
      </c>
      <c r="J414" s="2">
        <v>-4.2900000000000001E-2</v>
      </c>
      <c r="K414" s="2">
        <v>7.6E-3</v>
      </c>
      <c r="L414" s="11">
        <v>2.0599999999999999E-8</v>
      </c>
      <c r="M414" s="2">
        <v>31.86305402</v>
      </c>
      <c r="N414" s="2">
        <v>86.81</v>
      </c>
      <c r="O414" s="2">
        <v>23.307656789999999</v>
      </c>
      <c r="P414" s="11">
        <v>1.3804900000000001E-6</v>
      </c>
      <c r="Q414" s="2">
        <v>1.8222468E-4</v>
      </c>
    </row>
    <row r="415" spans="1:17" x14ac:dyDescent="0.2">
      <c r="A415" s="2" t="s">
        <v>586</v>
      </c>
      <c r="B415" s="2" t="s">
        <v>693</v>
      </c>
      <c r="C415" s="2" t="s">
        <v>2705</v>
      </c>
      <c r="D415" s="38" t="s">
        <v>5868</v>
      </c>
      <c r="E415" s="11">
        <v>1.95E-21</v>
      </c>
      <c r="F415" s="2">
        <v>22</v>
      </c>
      <c r="G415" s="2">
        <v>45779553</v>
      </c>
      <c r="H415" s="2" t="s">
        <v>5739</v>
      </c>
      <c r="I415" s="2" t="s">
        <v>5737</v>
      </c>
      <c r="J415" s="2">
        <v>4.3400000000000001E-2</v>
      </c>
      <c r="K415" s="2">
        <v>7.7000000000000002E-3</v>
      </c>
      <c r="L415" s="11">
        <v>1.46E-8</v>
      </c>
      <c r="M415" s="2">
        <v>31.768595040000001</v>
      </c>
      <c r="N415" s="2">
        <v>89.03</v>
      </c>
      <c r="O415" s="2">
        <v>23.41368284</v>
      </c>
      <c r="P415" s="11">
        <v>1.3064600000000001E-6</v>
      </c>
      <c r="Q415" s="2">
        <v>1.7245271999999999E-4</v>
      </c>
    </row>
    <row r="416" spans="1:17" x14ac:dyDescent="0.2">
      <c r="A416" s="2" t="s">
        <v>586</v>
      </c>
      <c r="B416" s="2" t="s">
        <v>693</v>
      </c>
      <c r="C416" s="2" t="s">
        <v>2716</v>
      </c>
      <c r="D416" s="38" t="s">
        <v>5868</v>
      </c>
      <c r="E416" s="11">
        <v>9.4299999999999995E-21</v>
      </c>
      <c r="F416" s="2">
        <v>22</v>
      </c>
      <c r="G416" s="2">
        <v>45780282</v>
      </c>
      <c r="H416" s="2" t="s">
        <v>5739</v>
      </c>
      <c r="I416" s="2" t="s">
        <v>5737</v>
      </c>
      <c r="J416" s="2">
        <v>-4.2599999999999999E-2</v>
      </c>
      <c r="K416" s="2">
        <v>7.6E-3</v>
      </c>
      <c r="L416" s="11">
        <v>2.4699999999999999E-8</v>
      </c>
      <c r="M416" s="2">
        <v>31.418975069999998</v>
      </c>
      <c r="N416" s="2">
        <v>85.91</v>
      </c>
      <c r="O416" s="2">
        <v>23.005223879999999</v>
      </c>
      <c r="P416" s="11">
        <v>1.61562E-6</v>
      </c>
      <c r="Q416" s="2">
        <v>2.1326183999999999E-4</v>
      </c>
    </row>
    <row r="417" spans="1:17" x14ac:dyDescent="0.2">
      <c r="A417" s="2" t="s">
        <v>586</v>
      </c>
      <c r="B417" s="2" t="s">
        <v>693</v>
      </c>
      <c r="C417" s="2" t="s">
        <v>2737</v>
      </c>
      <c r="D417" s="38" t="s">
        <v>5868</v>
      </c>
      <c r="E417" s="11">
        <v>3.0100000000000002E-21</v>
      </c>
      <c r="F417" s="2">
        <v>22</v>
      </c>
      <c r="G417" s="2">
        <v>45781388</v>
      </c>
      <c r="H417" s="2" t="s">
        <v>5739</v>
      </c>
      <c r="I417" s="2" t="s">
        <v>5738</v>
      </c>
      <c r="J417" s="2">
        <v>4.2999999999999997E-2</v>
      </c>
      <c r="K417" s="2">
        <v>7.7000000000000002E-3</v>
      </c>
      <c r="L417" s="11">
        <v>1.9499999999999999E-8</v>
      </c>
      <c r="M417" s="2">
        <v>31.18569742</v>
      </c>
      <c r="N417" s="2">
        <v>88.17</v>
      </c>
      <c r="O417" s="2">
        <v>23.037281100000001</v>
      </c>
      <c r="P417" s="11">
        <v>1.5888999999999999E-6</v>
      </c>
      <c r="Q417" s="2">
        <v>2.097348E-4</v>
      </c>
    </row>
    <row r="418" spans="1:17" x14ac:dyDescent="0.2">
      <c r="A418" s="2" t="s">
        <v>586</v>
      </c>
      <c r="B418" s="2" t="s">
        <v>693</v>
      </c>
      <c r="C418" s="2" t="s">
        <v>2738</v>
      </c>
      <c r="D418" s="38" t="s">
        <v>5868</v>
      </c>
      <c r="E418" s="11">
        <v>3.0100000000000002E-21</v>
      </c>
      <c r="F418" s="2">
        <v>22</v>
      </c>
      <c r="G418" s="2">
        <v>45781508</v>
      </c>
      <c r="H418" s="2" t="s">
        <v>5736</v>
      </c>
      <c r="I418" s="2" t="s">
        <v>5738</v>
      </c>
      <c r="J418" s="2">
        <v>4.2900000000000001E-2</v>
      </c>
      <c r="K418" s="2">
        <v>7.6E-3</v>
      </c>
      <c r="L418" s="11">
        <v>1.96E-8</v>
      </c>
      <c r="M418" s="2">
        <v>31.86305402</v>
      </c>
      <c r="N418" s="2">
        <v>88.17</v>
      </c>
      <c r="O418" s="2">
        <v>23.404826629999999</v>
      </c>
      <c r="P418" s="11">
        <v>1.3124900000000001E-6</v>
      </c>
      <c r="Q418" s="2">
        <v>1.7324868E-4</v>
      </c>
    </row>
    <row r="419" spans="1:17" x14ac:dyDescent="0.2">
      <c r="A419" s="2" t="s">
        <v>586</v>
      </c>
      <c r="B419" s="2" t="s">
        <v>693</v>
      </c>
      <c r="C419" s="2" t="s">
        <v>2739</v>
      </c>
      <c r="D419" s="38" t="s">
        <v>5868</v>
      </c>
      <c r="E419" s="11">
        <v>9.4299999999999995E-21</v>
      </c>
      <c r="F419" s="2">
        <v>22</v>
      </c>
      <c r="G419" s="2">
        <v>45782903</v>
      </c>
      <c r="H419" s="2" t="s">
        <v>5739</v>
      </c>
      <c r="I419" s="2" t="s">
        <v>5737</v>
      </c>
      <c r="J419" s="2">
        <v>-4.2700000000000002E-2</v>
      </c>
      <c r="K419" s="2">
        <v>7.6E-3</v>
      </c>
      <c r="L419" s="11">
        <v>2.2600000000000001E-8</v>
      </c>
      <c r="M419" s="2">
        <v>31.56665512</v>
      </c>
      <c r="N419" s="2">
        <v>85.91</v>
      </c>
      <c r="O419" s="2">
        <v>23.08429984</v>
      </c>
      <c r="P419" s="11">
        <v>1.5505199999999999E-6</v>
      </c>
      <c r="Q419" s="2">
        <v>2.0466863999999999E-4</v>
      </c>
    </row>
    <row r="420" spans="1:17" x14ac:dyDescent="0.2">
      <c r="A420" s="2" t="s">
        <v>586</v>
      </c>
      <c r="B420" s="2" t="s">
        <v>693</v>
      </c>
      <c r="C420" s="2" t="s">
        <v>2725</v>
      </c>
      <c r="D420" s="38" t="s">
        <v>5868</v>
      </c>
      <c r="E420" s="11">
        <v>1.24E-19</v>
      </c>
      <c r="F420" s="2">
        <v>22</v>
      </c>
      <c r="G420" s="2">
        <v>45783093</v>
      </c>
      <c r="H420" s="2" t="s">
        <v>5739</v>
      </c>
      <c r="I420" s="2" t="s">
        <v>5737</v>
      </c>
      <c r="J420" s="2">
        <v>-4.2900000000000001E-2</v>
      </c>
      <c r="K420" s="2">
        <v>7.6E-3</v>
      </c>
      <c r="L420" s="11">
        <v>2.0500000000000002E-8</v>
      </c>
      <c r="M420" s="2">
        <v>31.86305402</v>
      </c>
      <c r="N420" s="2">
        <v>80.819999999999993</v>
      </c>
      <c r="O420" s="2">
        <v>22.852882959999999</v>
      </c>
      <c r="P420" s="11">
        <v>1.7488699999999999E-6</v>
      </c>
      <c r="Q420" s="2">
        <v>2.3085084000000001E-4</v>
      </c>
    </row>
    <row r="421" spans="1:17" x14ac:dyDescent="0.2">
      <c r="A421" s="2" t="s">
        <v>586</v>
      </c>
      <c r="B421" s="2" t="s">
        <v>693</v>
      </c>
      <c r="C421" s="2" t="s">
        <v>2740</v>
      </c>
      <c r="D421" s="38" t="s">
        <v>5868</v>
      </c>
      <c r="E421" s="11">
        <v>5.6200000000000006E-17</v>
      </c>
      <c r="F421" s="2">
        <v>22</v>
      </c>
      <c r="G421" s="2">
        <v>45783924</v>
      </c>
      <c r="H421" s="2" t="s">
        <v>5736</v>
      </c>
      <c r="I421" s="2" t="s">
        <v>5738</v>
      </c>
      <c r="J421" s="2">
        <v>4.2700000000000002E-2</v>
      </c>
      <c r="K421" s="2">
        <v>7.6E-3</v>
      </c>
      <c r="L421" s="11">
        <v>2.4500000000000001E-8</v>
      </c>
      <c r="M421" s="2">
        <v>31.56665512</v>
      </c>
      <c r="N421" s="2">
        <v>68.739999999999995</v>
      </c>
      <c r="O421" s="2">
        <v>21.632455310000001</v>
      </c>
      <c r="P421" s="11">
        <v>3.3021699999999999E-6</v>
      </c>
      <c r="Q421" s="2">
        <v>4.3588644E-4</v>
      </c>
    </row>
    <row r="422" spans="1:17" x14ac:dyDescent="0.2">
      <c r="A422" s="2" t="s">
        <v>586</v>
      </c>
      <c r="B422" s="2" t="s">
        <v>693</v>
      </c>
      <c r="C422" s="2" t="s">
        <v>2741</v>
      </c>
      <c r="D422" s="38" t="s">
        <v>5868</v>
      </c>
      <c r="E422" s="11">
        <v>1.5099999999999999E-20</v>
      </c>
      <c r="F422" s="2">
        <v>22</v>
      </c>
      <c r="G422" s="2">
        <v>45784172</v>
      </c>
      <c r="H422" s="2" t="s">
        <v>5736</v>
      </c>
      <c r="I422" s="2" t="s">
        <v>5737</v>
      </c>
      <c r="J422" s="2">
        <v>4.2700000000000002E-2</v>
      </c>
      <c r="K422" s="2">
        <v>7.6E-3</v>
      </c>
      <c r="L422" s="11">
        <v>2.3199999999999999E-8</v>
      </c>
      <c r="M422" s="2">
        <v>31.56665512</v>
      </c>
      <c r="N422" s="2">
        <v>84.97</v>
      </c>
      <c r="O422" s="2">
        <v>23.016401940000002</v>
      </c>
      <c r="P422" s="11">
        <v>1.6062500000000001E-6</v>
      </c>
      <c r="Q422" s="2">
        <v>2.1202499999999999E-4</v>
      </c>
    </row>
    <row r="423" spans="1:17" x14ac:dyDescent="0.2">
      <c r="A423" s="2" t="s">
        <v>586</v>
      </c>
      <c r="B423" s="2" t="s">
        <v>693</v>
      </c>
      <c r="C423" s="2" t="s">
        <v>2726</v>
      </c>
      <c r="D423" s="38" t="s">
        <v>5868</v>
      </c>
      <c r="E423" s="11">
        <v>1.8600000000000001E-20</v>
      </c>
      <c r="F423" s="2">
        <v>22</v>
      </c>
      <c r="G423" s="2">
        <v>45784799</v>
      </c>
      <c r="H423" s="2" t="s">
        <v>5736</v>
      </c>
      <c r="I423" s="2" t="s">
        <v>5738</v>
      </c>
      <c r="J423" s="2">
        <v>4.36E-2</v>
      </c>
      <c r="K423" s="2">
        <v>7.7000000000000002E-3</v>
      </c>
      <c r="L423" s="11">
        <v>1.29E-8</v>
      </c>
      <c r="M423" s="2">
        <v>32.062067800000001</v>
      </c>
      <c r="N423" s="2">
        <v>84.57</v>
      </c>
      <c r="O423" s="2">
        <v>23.2479139</v>
      </c>
      <c r="P423" s="11">
        <v>1.4240499999999999E-6</v>
      </c>
      <c r="Q423" s="2">
        <v>1.879746E-4</v>
      </c>
    </row>
    <row r="424" spans="1:17" x14ac:dyDescent="0.2">
      <c r="A424" s="2" t="s">
        <v>586</v>
      </c>
      <c r="B424" s="2" t="s">
        <v>693</v>
      </c>
      <c r="C424" s="2" t="s">
        <v>2759</v>
      </c>
      <c r="D424" s="38" t="s">
        <v>5868</v>
      </c>
      <c r="E424" s="11">
        <v>9.4299999999999995E-21</v>
      </c>
      <c r="F424" s="2">
        <v>22</v>
      </c>
      <c r="G424" s="2">
        <v>45785840</v>
      </c>
      <c r="H424" s="2" t="s">
        <v>5736</v>
      </c>
      <c r="I424" s="2" t="s">
        <v>5738</v>
      </c>
      <c r="J424" s="2">
        <v>-4.2200000000000001E-2</v>
      </c>
      <c r="K424" s="2">
        <v>7.6E-3</v>
      </c>
      <c r="L424" s="11">
        <v>3.1699999999999999E-8</v>
      </c>
      <c r="M424" s="2">
        <v>30.831717449999999</v>
      </c>
      <c r="N424" s="2">
        <v>85.91</v>
      </c>
      <c r="O424" s="2">
        <v>22.688796459999999</v>
      </c>
      <c r="P424" s="11">
        <v>1.9047500000000001E-6</v>
      </c>
      <c r="Q424" s="2">
        <v>2.5142699999999998E-4</v>
      </c>
    </row>
    <row r="425" spans="1:17" x14ac:dyDescent="0.2">
      <c r="A425" s="2" t="s">
        <v>586</v>
      </c>
      <c r="B425" s="2" t="s">
        <v>693</v>
      </c>
      <c r="C425" s="2" t="s">
        <v>2758</v>
      </c>
      <c r="D425" s="38" t="s">
        <v>5868</v>
      </c>
      <c r="E425" s="11">
        <v>9.4299999999999995E-21</v>
      </c>
      <c r="F425" s="2">
        <v>22</v>
      </c>
      <c r="G425" s="2">
        <v>45786123</v>
      </c>
      <c r="H425" s="2" t="s">
        <v>5736</v>
      </c>
      <c r="I425" s="2" t="s">
        <v>5738</v>
      </c>
      <c r="J425" s="2">
        <v>4.2500000000000003E-2</v>
      </c>
      <c r="K425" s="2">
        <v>7.6E-3</v>
      </c>
      <c r="L425" s="11">
        <v>2.7500000000000001E-8</v>
      </c>
      <c r="M425" s="2">
        <v>31.27164127</v>
      </c>
      <c r="N425" s="2">
        <v>85.91</v>
      </c>
      <c r="O425" s="2">
        <v>22.92613472</v>
      </c>
      <c r="P425" s="11">
        <v>1.6834700000000001E-6</v>
      </c>
      <c r="Q425" s="2">
        <v>2.2221804E-4</v>
      </c>
    </row>
    <row r="426" spans="1:17" x14ac:dyDescent="0.2">
      <c r="A426" s="2" t="s">
        <v>586</v>
      </c>
      <c r="B426" s="2" t="s">
        <v>693</v>
      </c>
      <c r="C426" s="2" t="s">
        <v>6375</v>
      </c>
      <c r="D426" s="38" t="s">
        <v>5868</v>
      </c>
      <c r="E426" s="11">
        <v>3.1899999999999999E-21</v>
      </c>
      <c r="F426" s="2">
        <v>22</v>
      </c>
      <c r="G426" s="2">
        <v>45787512</v>
      </c>
      <c r="H426" s="2" t="s">
        <v>5739</v>
      </c>
      <c r="I426" s="2" t="s">
        <v>5737</v>
      </c>
      <c r="J426" s="2">
        <v>4.19E-2</v>
      </c>
      <c r="K426" s="2">
        <v>7.7000000000000002E-3</v>
      </c>
      <c r="L426" s="11">
        <v>4.5699999999999999E-8</v>
      </c>
      <c r="M426" s="2">
        <v>29.610558269999999</v>
      </c>
      <c r="N426" s="2">
        <v>88.05</v>
      </c>
      <c r="O426" s="2">
        <v>22.15866913</v>
      </c>
      <c r="P426" s="11">
        <v>2.5102000000000001E-6</v>
      </c>
      <c r="Q426" s="2">
        <v>3.3134640000000002E-4</v>
      </c>
    </row>
    <row r="427" spans="1:17" x14ac:dyDescent="0.2">
      <c r="A427" s="2" t="s">
        <v>586</v>
      </c>
      <c r="B427" s="2" t="s">
        <v>693</v>
      </c>
      <c r="C427" s="2" t="s">
        <v>2742</v>
      </c>
      <c r="D427" s="38" t="s">
        <v>5868</v>
      </c>
      <c r="E427" s="11">
        <v>3.1899999999999999E-21</v>
      </c>
      <c r="F427" s="2">
        <v>22</v>
      </c>
      <c r="G427" s="2">
        <v>45787521</v>
      </c>
      <c r="H427" s="2" t="s">
        <v>5739</v>
      </c>
      <c r="I427" s="2" t="s">
        <v>5737</v>
      </c>
      <c r="J427" s="2">
        <v>4.2000000000000003E-2</v>
      </c>
      <c r="K427" s="2">
        <v>7.7000000000000002E-3</v>
      </c>
      <c r="L427" s="11">
        <v>4.1500000000000001E-8</v>
      </c>
      <c r="M427" s="2">
        <v>29.752066119999999</v>
      </c>
      <c r="N427" s="2">
        <v>88.05</v>
      </c>
      <c r="O427" s="2">
        <v>22.23781945</v>
      </c>
      <c r="P427" s="11">
        <v>2.4088199999999998E-6</v>
      </c>
      <c r="Q427" s="2">
        <v>3.1796424000000002E-4</v>
      </c>
    </row>
    <row r="428" spans="1:17" x14ac:dyDescent="0.2">
      <c r="A428" s="2" t="s">
        <v>586</v>
      </c>
      <c r="B428" s="2" t="s">
        <v>693</v>
      </c>
      <c r="C428" s="2" t="s">
        <v>2717</v>
      </c>
      <c r="D428" s="38" t="s">
        <v>5868</v>
      </c>
      <c r="E428" s="11">
        <v>1.5099999999999999E-20</v>
      </c>
      <c r="F428" s="2">
        <v>22</v>
      </c>
      <c r="G428" s="2">
        <v>45788155</v>
      </c>
      <c r="H428" s="2" t="s">
        <v>5736</v>
      </c>
      <c r="I428" s="2" t="s">
        <v>5738</v>
      </c>
      <c r="J428" s="2">
        <v>-4.2900000000000001E-2</v>
      </c>
      <c r="K428" s="2">
        <v>7.6E-3</v>
      </c>
      <c r="L428" s="11">
        <v>1.9700000000000001E-8</v>
      </c>
      <c r="M428" s="2">
        <v>31.86305402</v>
      </c>
      <c r="N428" s="2">
        <v>84.97</v>
      </c>
      <c r="O428" s="2">
        <v>23.173579719999999</v>
      </c>
      <c r="P428" s="11">
        <v>1.4801700000000001E-6</v>
      </c>
      <c r="Q428" s="2">
        <v>1.9538244E-4</v>
      </c>
    </row>
    <row r="429" spans="1:17" x14ac:dyDescent="0.2">
      <c r="A429" s="2" t="s">
        <v>586</v>
      </c>
      <c r="B429" s="2" t="s">
        <v>693</v>
      </c>
      <c r="C429" s="2" t="s">
        <v>2752</v>
      </c>
      <c r="D429" s="38" t="s">
        <v>5868</v>
      </c>
      <c r="E429" s="11">
        <v>2.2199999999999998E-21</v>
      </c>
      <c r="F429" s="2">
        <v>22</v>
      </c>
      <c r="G429" s="2">
        <v>45788896</v>
      </c>
      <c r="H429" s="2" t="s">
        <v>5739</v>
      </c>
      <c r="I429" s="2" t="s">
        <v>5737</v>
      </c>
      <c r="J429" s="2">
        <v>4.3499999999999997E-2</v>
      </c>
      <c r="K429" s="2">
        <v>7.6E-3</v>
      </c>
      <c r="L429" s="11">
        <v>1.1900000000000001E-8</v>
      </c>
      <c r="M429" s="2">
        <v>32.760560939999998</v>
      </c>
      <c r="N429" s="2">
        <v>88.77</v>
      </c>
      <c r="O429" s="2">
        <v>23.9293625</v>
      </c>
      <c r="P429" s="11">
        <v>9.9935800000000002E-7</v>
      </c>
      <c r="Q429" s="2">
        <v>1.3191525600000001E-4</v>
      </c>
    </row>
    <row r="430" spans="1:17" x14ac:dyDescent="0.2">
      <c r="A430" s="2" t="s">
        <v>586</v>
      </c>
      <c r="B430" s="2" t="s">
        <v>693</v>
      </c>
      <c r="C430" s="2" t="s">
        <v>2743</v>
      </c>
      <c r="D430" s="38" t="s">
        <v>5868</v>
      </c>
      <c r="E430" s="11">
        <v>1.37E-21</v>
      </c>
      <c r="F430" s="2">
        <v>22</v>
      </c>
      <c r="G430" s="2">
        <v>45790132</v>
      </c>
      <c r="H430" s="2" t="s">
        <v>5739</v>
      </c>
      <c r="I430" s="2" t="s">
        <v>5737</v>
      </c>
      <c r="J430" s="2">
        <v>-4.36E-2</v>
      </c>
      <c r="K430" s="2">
        <v>7.6E-3</v>
      </c>
      <c r="L430" s="11">
        <v>1.14E-8</v>
      </c>
      <c r="M430" s="2">
        <v>32.911357340000002</v>
      </c>
      <c r="N430" s="2">
        <v>89.72</v>
      </c>
      <c r="O430" s="2">
        <v>24.078946819999999</v>
      </c>
      <c r="P430" s="11">
        <v>9.2465699999999999E-7</v>
      </c>
      <c r="Q430" s="2">
        <v>1.22054724E-4</v>
      </c>
    </row>
    <row r="431" spans="1:17" x14ac:dyDescent="0.2">
      <c r="A431" s="2" t="s">
        <v>586</v>
      </c>
      <c r="B431" s="2" t="s">
        <v>693</v>
      </c>
      <c r="C431" s="2" t="s">
        <v>2718</v>
      </c>
      <c r="D431" s="38" t="s">
        <v>5868</v>
      </c>
      <c r="E431" s="11">
        <v>9.2699999999999995E-17</v>
      </c>
      <c r="F431" s="2">
        <v>22</v>
      </c>
      <c r="G431" s="2">
        <v>45794723</v>
      </c>
      <c r="H431" s="2" t="s">
        <v>5736</v>
      </c>
      <c r="I431" s="2" t="s">
        <v>5737</v>
      </c>
      <c r="J431" s="2">
        <v>-4.2500000000000003E-2</v>
      </c>
      <c r="K431" s="2">
        <v>7.7000000000000002E-3</v>
      </c>
      <c r="L431" s="11">
        <v>2.7400000000000001E-8</v>
      </c>
      <c r="M431" s="2">
        <v>30.464665199999999</v>
      </c>
      <c r="N431" s="2">
        <v>67.75</v>
      </c>
      <c r="O431" s="2">
        <v>21.01525865</v>
      </c>
      <c r="P431" s="11">
        <v>4.5564000000000001E-6</v>
      </c>
      <c r="Q431" s="2">
        <v>6.0144479999999997E-4</v>
      </c>
    </row>
    <row r="432" spans="1:17" x14ac:dyDescent="0.2">
      <c r="A432" s="2" t="s">
        <v>586</v>
      </c>
      <c r="B432" s="2" t="s">
        <v>693</v>
      </c>
      <c r="C432" s="2" t="s">
        <v>2744</v>
      </c>
      <c r="D432" s="38" t="s">
        <v>5868</v>
      </c>
      <c r="E432" s="11">
        <v>3.1100000000000001E-21</v>
      </c>
      <c r="F432" s="2">
        <v>22</v>
      </c>
      <c r="G432" s="2">
        <v>45801245</v>
      </c>
      <c r="H432" s="2" t="s">
        <v>5739</v>
      </c>
      <c r="I432" s="2" t="s">
        <v>5737</v>
      </c>
      <c r="J432" s="2">
        <v>4.2099999999999999E-2</v>
      </c>
      <c r="K432" s="2">
        <v>7.7000000000000002E-3</v>
      </c>
      <c r="L432" s="11">
        <v>3.9099999999999999E-8</v>
      </c>
      <c r="M432" s="2">
        <v>29.893911280000001</v>
      </c>
      <c r="N432" s="2">
        <v>88.1</v>
      </c>
      <c r="O432" s="2">
        <v>22.320164900000002</v>
      </c>
      <c r="P432" s="11">
        <v>2.3077099999999998E-6</v>
      </c>
      <c r="Q432" s="2">
        <v>3.0461772000000002E-4</v>
      </c>
    </row>
    <row r="433" spans="1:17" x14ac:dyDescent="0.2">
      <c r="A433" s="2" t="s">
        <v>586</v>
      </c>
      <c r="B433" s="2" t="s">
        <v>693</v>
      </c>
      <c r="C433" s="2" t="s">
        <v>2727</v>
      </c>
      <c r="D433" s="38" t="s">
        <v>5868</v>
      </c>
      <c r="E433" s="11">
        <v>3.1100000000000001E-21</v>
      </c>
      <c r="F433" s="2">
        <v>22</v>
      </c>
      <c r="G433" s="2">
        <v>45801432</v>
      </c>
      <c r="H433" s="2" t="s">
        <v>5739</v>
      </c>
      <c r="I433" s="2" t="s">
        <v>5737</v>
      </c>
      <c r="J433" s="2">
        <v>4.2099999999999999E-2</v>
      </c>
      <c r="K433" s="2">
        <v>7.7000000000000002E-3</v>
      </c>
      <c r="L433" s="11">
        <v>3.7900000000000002E-8</v>
      </c>
      <c r="M433" s="2">
        <v>29.893911280000001</v>
      </c>
      <c r="N433" s="2">
        <v>88.1</v>
      </c>
      <c r="O433" s="2">
        <v>22.320449409999998</v>
      </c>
      <c r="P433" s="11">
        <v>2.3073599999999999E-6</v>
      </c>
      <c r="Q433" s="2">
        <v>3.0457151999999999E-4</v>
      </c>
    </row>
    <row r="434" spans="1:17" x14ac:dyDescent="0.2">
      <c r="A434" s="2" t="s">
        <v>586</v>
      </c>
      <c r="B434" s="2" t="s">
        <v>693</v>
      </c>
      <c r="C434" s="2" t="s">
        <v>2711</v>
      </c>
      <c r="D434" s="38" t="s">
        <v>5868</v>
      </c>
      <c r="E434" s="11">
        <v>1.6299999999999999E-21</v>
      </c>
      <c r="F434" s="2">
        <v>22</v>
      </c>
      <c r="G434" s="2">
        <v>45804414</v>
      </c>
      <c r="H434" s="2" t="s">
        <v>5736</v>
      </c>
      <c r="I434" s="2" t="s">
        <v>5739</v>
      </c>
      <c r="J434" s="2">
        <v>-4.2000000000000003E-2</v>
      </c>
      <c r="K434" s="2">
        <v>7.7000000000000002E-3</v>
      </c>
      <c r="L434" s="11">
        <v>4.1600000000000002E-8</v>
      </c>
      <c r="M434" s="2">
        <v>29.752066119999999</v>
      </c>
      <c r="N434" s="2">
        <v>89.38</v>
      </c>
      <c r="O434" s="2">
        <v>22.322075680000001</v>
      </c>
      <c r="P434" s="11">
        <v>2.3054099999999998E-6</v>
      </c>
      <c r="Q434" s="2">
        <v>3.0431411999999998E-4</v>
      </c>
    </row>
    <row r="435" spans="1:17" x14ac:dyDescent="0.2">
      <c r="A435" s="2" t="s">
        <v>586</v>
      </c>
      <c r="B435" s="2" t="s">
        <v>693</v>
      </c>
      <c r="C435" s="2" t="s">
        <v>6376</v>
      </c>
      <c r="D435" s="38" t="s">
        <v>5868</v>
      </c>
      <c r="E435" s="11">
        <v>3.0999999999999998E-21</v>
      </c>
      <c r="F435" s="2">
        <v>22</v>
      </c>
      <c r="G435" s="2">
        <v>45805134</v>
      </c>
      <c r="H435" s="2" t="s">
        <v>5739</v>
      </c>
      <c r="I435" s="2" t="s">
        <v>5737</v>
      </c>
      <c r="J435" s="2">
        <v>4.1799999999999997E-2</v>
      </c>
      <c r="K435" s="2">
        <v>7.7000000000000002E-3</v>
      </c>
      <c r="L435" s="11">
        <v>4.9399999999999999E-8</v>
      </c>
      <c r="M435" s="2">
        <v>29.46938776</v>
      </c>
      <c r="N435" s="2">
        <v>88.11</v>
      </c>
      <c r="O435" s="2">
        <v>22.083121819999999</v>
      </c>
      <c r="P435" s="11">
        <v>2.61095E-6</v>
      </c>
      <c r="Q435" s="2">
        <v>3.4464540000000001E-4</v>
      </c>
    </row>
    <row r="436" spans="1:17" x14ac:dyDescent="0.2">
      <c r="A436" s="2" t="s">
        <v>586</v>
      </c>
      <c r="B436" s="2" t="s">
        <v>693</v>
      </c>
      <c r="C436" s="2" t="s">
        <v>6377</v>
      </c>
      <c r="D436" s="38" t="s">
        <v>5868</v>
      </c>
      <c r="E436" s="11">
        <v>5.3900000000000003E-21</v>
      </c>
      <c r="F436" s="2">
        <v>22</v>
      </c>
      <c r="G436" s="2">
        <v>45805523</v>
      </c>
      <c r="H436" s="2" t="s">
        <v>5736</v>
      </c>
      <c r="I436" s="2" t="s">
        <v>5738</v>
      </c>
      <c r="J436" s="2">
        <v>4.1700000000000001E-2</v>
      </c>
      <c r="K436" s="2">
        <v>7.7000000000000002E-3</v>
      </c>
      <c r="L436" s="11">
        <v>5.2700000000000002E-8</v>
      </c>
      <c r="M436" s="2">
        <v>29.328554560000001</v>
      </c>
      <c r="N436" s="2">
        <v>87.01</v>
      </c>
      <c r="O436" s="2">
        <v>21.935083850000002</v>
      </c>
      <c r="P436" s="11">
        <v>2.8202999999999999E-6</v>
      </c>
      <c r="Q436" s="2">
        <v>3.7227959999999998E-4</v>
      </c>
    </row>
    <row r="437" spans="1:17" x14ac:dyDescent="0.2">
      <c r="A437" s="2" t="s">
        <v>586</v>
      </c>
      <c r="B437" s="2" t="s">
        <v>693</v>
      </c>
      <c r="C437" s="2" t="s">
        <v>2728</v>
      </c>
      <c r="D437" s="38" t="s">
        <v>5868</v>
      </c>
      <c r="E437" s="11">
        <v>4.6400000000000003E-21</v>
      </c>
      <c r="F437" s="2">
        <v>22</v>
      </c>
      <c r="G437" s="2">
        <v>45806310</v>
      </c>
      <c r="H437" s="2" t="s">
        <v>5736</v>
      </c>
      <c r="I437" s="2" t="s">
        <v>5738</v>
      </c>
      <c r="J437" s="2">
        <v>4.2000000000000003E-2</v>
      </c>
      <c r="K437" s="2">
        <v>7.7000000000000002E-3</v>
      </c>
      <c r="L437" s="11">
        <v>4.3000000000000001E-8</v>
      </c>
      <c r="M437" s="2">
        <v>29.752066119999999</v>
      </c>
      <c r="N437" s="2">
        <v>87.31</v>
      </c>
      <c r="O437" s="2">
        <v>22.190271410000001</v>
      </c>
      <c r="P437" s="11">
        <v>2.4692200000000001E-6</v>
      </c>
      <c r="Q437" s="2">
        <v>3.2593704E-4</v>
      </c>
    </row>
    <row r="438" spans="1:17" x14ac:dyDescent="0.2">
      <c r="A438" s="2" t="s">
        <v>586</v>
      </c>
      <c r="B438" s="2" t="s">
        <v>693</v>
      </c>
      <c r="C438" s="2" t="s">
        <v>6378</v>
      </c>
      <c r="D438" s="38" t="s">
        <v>5868</v>
      </c>
      <c r="E438" s="11">
        <v>3.5499999999999997E-21</v>
      </c>
      <c r="F438" s="2">
        <v>22</v>
      </c>
      <c r="G438" s="2">
        <v>45807907</v>
      </c>
      <c r="H438" s="2" t="s">
        <v>5736</v>
      </c>
      <c r="I438" s="2" t="s">
        <v>5738</v>
      </c>
      <c r="J438" s="2">
        <v>4.1599999999999998E-2</v>
      </c>
      <c r="K438" s="2">
        <v>7.7000000000000002E-3</v>
      </c>
      <c r="L438" s="11">
        <v>5.6699999999999998E-8</v>
      </c>
      <c r="M438" s="2">
        <v>29.188058689999998</v>
      </c>
      <c r="N438" s="2">
        <v>87.84</v>
      </c>
      <c r="O438" s="2">
        <v>21.908058969999999</v>
      </c>
      <c r="P438" s="11">
        <v>2.8603E-6</v>
      </c>
      <c r="Q438" s="11">
        <v>3.7755960000000001E-4</v>
      </c>
    </row>
    <row r="439" spans="1:17" x14ac:dyDescent="0.2">
      <c r="A439" s="2" t="s">
        <v>586</v>
      </c>
      <c r="B439" s="2" t="s">
        <v>693</v>
      </c>
      <c r="C439" s="2" t="s">
        <v>693</v>
      </c>
      <c r="D439" s="38" t="s">
        <v>5868</v>
      </c>
      <c r="E439" s="11">
        <v>4.0800000000000001E-19</v>
      </c>
      <c r="F439" s="2">
        <v>22</v>
      </c>
      <c r="G439" s="2">
        <v>45737481</v>
      </c>
      <c r="H439" s="2" t="s">
        <v>5739</v>
      </c>
      <c r="I439" s="2" t="s">
        <v>5737</v>
      </c>
      <c r="J439" s="2">
        <v>-4.8800000000000003E-2</v>
      </c>
      <c r="K439" s="2">
        <v>7.7999999999999996E-3</v>
      </c>
      <c r="L439" s="11">
        <v>4.3100000000000001E-10</v>
      </c>
      <c r="M439" s="2">
        <v>39.142669300000001</v>
      </c>
      <c r="N439" s="2">
        <v>78.459999999999994</v>
      </c>
      <c r="O439" s="2">
        <v>26.114847699999999</v>
      </c>
      <c r="P439" s="11">
        <v>3.21701E-7</v>
      </c>
      <c r="Q439" s="11">
        <v>4.2464532000000001E-5</v>
      </c>
    </row>
    <row r="440" spans="1:17" x14ac:dyDescent="0.2">
      <c r="A440" s="2" t="s">
        <v>555</v>
      </c>
      <c r="B440" s="2" t="s">
        <v>689</v>
      </c>
      <c r="C440" s="2" t="s">
        <v>2428</v>
      </c>
      <c r="D440" s="38" t="s">
        <v>6564</v>
      </c>
      <c r="E440" s="11">
        <v>2.5500000000000001E-6</v>
      </c>
      <c r="F440" s="2">
        <v>20</v>
      </c>
      <c r="G440" s="2">
        <v>49279011</v>
      </c>
      <c r="H440" s="2" t="s">
        <v>5739</v>
      </c>
      <c r="I440" s="2" t="s">
        <v>5737</v>
      </c>
      <c r="J440" s="2">
        <v>-4.48E-2</v>
      </c>
      <c r="K440" s="2">
        <v>8.5000000000000006E-3</v>
      </c>
      <c r="L440" s="11">
        <v>1.5599999999999999E-7</v>
      </c>
      <c r="M440" s="2">
        <v>27.77910035</v>
      </c>
      <c r="N440" s="2">
        <v>20.8</v>
      </c>
      <c r="O440" s="2">
        <v>11.8929855</v>
      </c>
      <c r="P440" s="2">
        <v>5.6345699999999996E-4</v>
      </c>
      <c r="Q440" s="2">
        <v>3.6624705E-2</v>
      </c>
    </row>
    <row r="441" spans="1:17" x14ac:dyDescent="0.2">
      <c r="A441" s="2" t="s">
        <v>555</v>
      </c>
      <c r="B441" s="2" t="s">
        <v>689</v>
      </c>
      <c r="C441" s="2" t="s">
        <v>2399</v>
      </c>
      <c r="D441" s="38" t="s">
        <v>6564</v>
      </c>
      <c r="E441" s="11">
        <v>3.8800000000000001E-6</v>
      </c>
      <c r="F441" s="2">
        <v>20</v>
      </c>
      <c r="G441" s="2">
        <v>49279742</v>
      </c>
      <c r="H441" s="2" t="s">
        <v>5736</v>
      </c>
      <c r="I441" s="2" t="s">
        <v>5738</v>
      </c>
      <c r="J441" s="2">
        <v>5.9700000000000003E-2</v>
      </c>
      <c r="K441" s="2">
        <v>1.1299999999999999E-2</v>
      </c>
      <c r="L441" s="11">
        <v>1.31E-7</v>
      </c>
      <c r="M441" s="2">
        <v>27.912052630000002</v>
      </c>
      <c r="N441" s="2">
        <v>20</v>
      </c>
      <c r="O441" s="2">
        <v>11.65050031</v>
      </c>
      <c r="P441" s="2">
        <v>6.4185299999999995E-4</v>
      </c>
      <c r="Q441" s="2">
        <v>4.1720445000000002E-2</v>
      </c>
    </row>
    <row r="442" spans="1:17" x14ac:dyDescent="0.2">
      <c r="A442" s="2" t="s">
        <v>555</v>
      </c>
      <c r="B442" s="2" t="s">
        <v>689</v>
      </c>
      <c r="C442" s="2" t="s">
        <v>2390</v>
      </c>
      <c r="D442" s="38" t="s">
        <v>6564</v>
      </c>
      <c r="E442" s="11">
        <v>8.9199999999999999E-7</v>
      </c>
      <c r="F442" s="2">
        <v>20</v>
      </c>
      <c r="G442" s="2">
        <v>49280693</v>
      </c>
      <c r="H442" s="2" t="s">
        <v>5736</v>
      </c>
      <c r="I442" s="2" t="s">
        <v>5738</v>
      </c>
      <c r="J442" s="2">
        <v>-5.7099999999999998E-2</v>
      </c>
      <c r="K442" s="2">
        <v>1.12E-2</v>
      </c>
      <c r="L442" s="11">
        <v>3.0800000000000001E-7</v>
      </c>
      <c r="M442" s="2">
        <v>25.9917889</v>
      </c>
      <c r="N442" s="2">
        <v>22.81</v>
      </c>
      <c r="O442" s="2">
        <v>12.14989422</v>
      </c>
      <c r="P442" s="2">
        <v>4.9090600000000005E-4</v>
      </c>
      <c r="Q442" s="2">
        <v>3.1908890000000002E-2</v>
      </c>
    </row>
    <row r="443" spans="1:17" x14ac:dyDescent="0.2">
      <c r="A443" s="2" t="s">
        <v>555</v>
      </c>
      <c r="B443" s="2" t="s">
        <v>689</v>
      </c>
      <c r="C443" s="2" t="s">
        <v>2400</v>
      </c>
      <c r="D443" s="38" t="s">
        <v>6564</v>
      </c>
      <c r="E443" s="11">
        <v>1.3400000000000001E-6</v>
      </c>
      <c r="F443" s="2">
        <v>20</v>
      </c>
      <c r="G443" s="2">
        <v>49282299</v>
      </c>
      <c r="H443" s="2" t="s">
        <v>5739</v>
      </c>
      <c r="I443" s="2" t="s">
        <v>5738</v>
      </c>
      <c r="J443" s="2">
        <v>-6.13E-2</v>
      </c>
      <c r="K443" s="2">
        <v>1.11E-2</v>
      </c>
      <c r="L443" s="11">
        <v>3.4900000000000001E-8</v>
      </c>
      <c r="M443" s="2">
        <v>30.498255010000001</v>
      </c>
      <c r="N443" s="2">
        <v>22.03</v>
      </c>
      <c r="O443" s="2">
        <v>12.79066353</v>
      </c>
      <c r="P443" s="2">
        <v>3.4835399999999999E-4</v>
      </c>
      <c r="Q443" s="2">
        <v>2.2643010000000002E-2</v>
      </c>
    </row>
    <row r="444" spans="1:17" x14ac:dyDescent="0.2">
      <c r="A444" s="2" t="s">
        <v>555</v>
      </c>
      <c r="B444" s="2" t="s">
        <v>689</v>
      </c>
      <c r="C444" s="2" t="s">
        <v>2407</v>
      </c>
      <c r="D444" s="38" t="s">
        <v>6564</v>
      </c>
      <c r="E444" s="11">
        <v>5.4199999999999996E-7</v>
      </c>
      <c r="F444" s="2">
        <v>20</v>
      </c>
      <c r="G444" s="2">
        <v>49287539</v>
      </c>
      <c r="H444" s="2" t="s">
        <v>5736</v>
      </c>
      <c r="I444" s="2" t="s">
        <v>5738</v>
      </c>
      <c r="J444" s="2">
        <v>5.8900000000000001E-2</v>
      </c>
      <c r="K444" s="2">
        <v>1.11E-2</v>
      </c>
      <c r="L444" s="11">
        <v>1.08E-7</v>
      </c>
      <c r="M444" s="2">
        <v>28.156886620000002</v>
      </c>
      <c r="N444" s="2">
        <v>23.77</v>
      </c>
      <c r="O444" s="2">
        <v>12.88968509</v>
      </c>
      <c r="P444" s="2">
        <v>3.3039799999999998E-4</v>
      </c>
      <c r="Q444" s="2">
        <v>2.1475870000000001E-2</v>
      </c>
    </row>
    <row r="445" spans="1:17" x14ac:dyDescent="0.2">
      <c r="A445" s="2" t="s">
        <v>555</v>
      </c>
      <c r="B445" s="2" t="s">
        <v>689</v>
      </c>
      <c r="C445" s="2" t="s">
        <v>2415</v>
      </c>
      <c r="D445" s="38" t="s">
        <v>6564</v>
      </c>
      <c r="E445" s="11">
        <v>1.24E-6</v>
      </c>
      <c r="F445" s="2">
        <v>20</v>
      </c>
      <c r="G445" s="2">
        <v>49287791</v>
      </c>
      <c r="H445" s="2" t="s">
        <v>5739</v>
      </c>
      <c r="I445" s="2" t="s">
        <v>5738</v>
      </c>
      <c r="J445" s="2">
        <v>6.0699999999999997E-2</v>
      </c>
      <c r="K445" s="2">
        <v>1.11E-2</v>
      </c>
      <c r="L445" s="11">
        <v>4.6100000000000003E-8</v>
      </c>
      <c r="M445" s="2">
        <v>29.904147389999999</v>
      </c>
      <c r="N445" s="2">
        <v>22.18</v>
      </c>
      <c r="O445" s="2">
        <v>12.733514660000001</v>
      </c>
      <c r="P445" s="2">
        <v>3.5916099999999999E-4</v>
      </c>
      <c r="Q445" s="2">
        <v>2.3345464999999999E-2</v>
      </c>
    </row>
    <row r="446" spans="1:17" x14ac:dyDescent="0.2">
      <c r="A446" s="2" t="s">
        <v>555</v>
      </c>
      <c r="B446" s="2" t="s">
        <v>689</v>
      </c>
      <c r="C446" s="2" t="s">
        <v>2439</v>
      </c>
      <c r="D446" s="38" t="s">
        <v>6564</v>
      </c>
      <c r="E446" s="11">
        <v>7.9299999999999997E-7</v>
      </c>
      <c r="F446" s="2">
        <v>20</v>
      </c>
      <c r="G446" s="2">
        <v>49287889</v>
      </c>
      <c r="H446" s="2" t="s">
        <v>5739</v>
      </c>
      <c r="I446" s="2" t="s">
        <v>5737</v>
      </c>
      <c r="J446" s="2">
        <v>-6.0499999999999998E-2</v>
      </c>
      <c r="K446" s="2">
        <v>1.11E-2</v>
      </c>
      <c r="L446" s="11">
        <v>4.9999999999999998E-8</v>
      </c>
      <c r="M446" s="2">
        <v>29.707410110000001</v>
      </c>
      <c r="N446" s="2">
        <v>23.04</v>
      </c>
      <c r="O446" s="2">
        <v>12.97604587</v>
      </c>
      <c r="P446" s="2">
        <v>3.15502E-4</v>
      </c>
      <c r="Q446" s="2">
        <v>2.0507629999999999E-2</v>
      </c>
    </row>
    <row r="447" spans="1:17" x14ac:dyDescent="0.2">
      <c r="A447" s="2" t="s">
        <v>555</v>
      </c>
      <c r="B447" s="2" t="s">
        <v>689</v>
      </c>
      <c r="C447" s="2" t="s">
        <v>2440</v>
      </c>
      <c r="D447" s="38" t="s">
        <v>6564</v>
      </c>
      <c r="E447" s="11">
        <v>2.3E-6</v>
      </c>
      <c r="F447" s="2">
        <v>20</v>
      </c>
      <c r="G447" s="2">
        <v>49287899</v>
      </c>
      <c r="H447" s="2" t="s">
        <v>5737</v>
      </c>
      <c r="I447" s="2" t="s">
        <v>5738</v>
      </c>
      <c r="J447" s="2">
        <v>-6.0600000000000001E-2</v>
      </c>
      <c r="K447" s="2">
        <v>1.11E-2</v>
      </c>
      <c r="L447" s="11">
        <v>4.8300000000000002E-8</v>
      </c>
      <c r="M447" s="2">
        <v>29.805697590000001</v>
      </c>
      <c r="N447" s="2">
        <v>20.99</v>
      </c>
      <c r="O447" s="2">
        <v>12.318009890000001</v>
      </c>
      <c r="P447" s="2">
        <v>4.4860899999999999E-4</v>
      </c>
      <c r="Q447" s="2">
        <v>2.9159584999999998E-2</v>
      </c>
    </row>
    <row r="448" spans="1:17" x14ac:dyDescent="0.2">
      <c r="A448" s="2" t="s">
        <v>555</v>
      </c>
      <c r="B448" s="2" t="s">
        <v>689</v>
      </c>
      <c r="C448" s="2" t="s">
        <v>2398</v>
      </c>
      <c r="D448" s="38" t="s">
        <v>6564</v>
      </c>
      <c r="E448" s="11">
        <v>5.0599999999999998E-6</v>
      </c>
      <c r="F448" s="2">
        <v>20</v>
      </c>
      <c r="G448" s="2">
        <v>49287996</v>
      </c>
      <c r="H448" s="2" t="s">
        <v>5739</v>
      </c>
      <c r="I448" s="2" t="s">
        <v>5737</v>
      </c>
      <c r="J448" s="2">
        <v>-6.1400000000000003E-2</v>
      </c>
      <c r="K448" s="2">
        <v>1.11E-2</v>
      </c>
      <c r="L448" s="11">
        <v>2.9900000000000003E-8</v>
      </c>
      <c r="M448" s="2">
        <v>30.597841079999998</v>
      </c>
      <c r="N448" s="2">
        <v>19.489999999999998</v>
      </c>
      <c r="O448" s="2">
        <v>11.90577526</v>
      </c>
      <c r="P448" s="2">
        <v>5.5960199999999997E-4</v>
      </c>
      <c r="Q448" s="2">
        <v>3.6374129999999998E-2</v>
      </c>
    </row>
    <row r="449" spans="1:17" x14ac:dyDescent="0.2">
      <c r="A449" s="2" t="s">
        <v>555</v>
      </c>
      <c r="B449" s="2" t="s">
        <v>689</v>
      </c>
      <c r="C449" s="2" t="s">
        <v>2429</v>
      </c>
      <c r="D449" s="38" t="s">
        <v>6564</v>
      </c>
      <c r="E449" s="11">
        <v>7.9400000000000004E-7</v>
      </c>
      <c r="F449" s="2">
        <v>20</v>
      </c>
      <c r="G449" s="2">
        <v>49288065</v>
      </c>
      <c r="H449" s="2" t="s">
        <v>5739</v>
      </c>
      <c r="I449" s="2" t="s">
        <v>5737</v>
      </c>
      <c r="J449" s="2">
        <v>6.0499999999999998E-2</v>
      </c>
      <c r="K449" s="2">
        <v>1.11E-2</v>
      </c>
      <c r="L449" s="11">
        <v>4.9600000000000001E-8</v>
      </c>
      <c r="M449" s="2">
        <v>29.707410110000001</v>
      </c>
      <c r="N449" s="2">
        <v>23.04</v>
      </c>
      <c r="O449" s="2">
        <v>12.97537769</v>
      </c>
      <c r="P449" s="2">
        <v>3.1561399999999998E-4</v>
      </c>
      <c r="Q449" s="2">
        <v>2.0514910000000001E-2</v>
      </c>
    </row>
    <row r="450" spans="1:17" x14ac:dyDescent="0.2">
      <c r="A450" s="2" t="s">
        <v>555</v>
      </c>
      <c r="B450" s="2" t="s">
        <v>689</v>
      </c>
      <c r="C450" s="2" t="s">
        <v>2422</v>
      </c>
      <c r="D450" s="38" t="s">
        <v>6564</v>
      </c>
      <c r="E450" s="11">
        <v>8.1299999999999999E-7</v>
      </c>
      <c r="F450" s="2">
        <v>20</v>
      </c>
      <c r="G450" s="2">
        <v>49288799</v>
      </c>
      <c r="H450" s="2" t="s">
        <v>5736</v>
      </c>
      <c r="I450" s="2" t="s">
        <v>5737</v>
      </c>
      <c r="J450" s="2">
        <v>-6.08E-2</v>
      </c>
      <c r="K450" s="2">
        <v>1.11E-2</v>
      </c>
      <c r="L450" s="11">
        <v>4.1299999999999999E-8</v>
      </c>
      <c r="M450" s="2">
        <v>30.002759520000001</v>
      </c>
      <c r="N450" s="2">
        <v>22.99</v>
      </c>
      <c r="O450" s="2">
        <v>13.01688596</v>
      </c>
      <c r="P450" s="2">
        <v>3.08695E-4</v>
      </c>
      <c r="Q450" s="2">
        <v>2.0065175000000001E-2</v>
      </c>
    </row>
    <row r="451" spans="1:17" x14ac:dyDescent="0.2">
      <c r="A451" s="2" t="s">
        <v>555</v>
      </c>
      <c r="B451" s="2" t="s">
        <v>689</v>
      </c>
      <c r="C451" s="2" t="s">
        <v>2416</v>
      </c>
      <c r="D451" s="38" t="s">
        <v>6564</v>
      </c>
      <c r="E451" s="11">
        <v>8.1299999999999999E-7</v>
      </c>
      <c r="F451" s="2">
        <v>20</v>
      </c>
      <c r="G451" s="2">
        <v>49289227</v>
      </c>
      <c r="H451" s="2" t="s">
        <v>5736</v>
      </c>
      <c r="I451" s="2" t="s">
        <v>5738</v>
      </c>
      <c r="J451" s="2">
        <v>6.0499999999999998E-2</v>
      </c>
      <c r="K451" s="2">
        <v>1.11E-2</v>
      </c>
      <c r="L451" s="11">
        <v>4.7799999999999998E-8</v>
      </c>
      <c r="M451" s="2">
        <v>29.707410110000001</v>
      </c>
      <c r="N451" s="2">
        <v>22.99</v>
      </c>
      <c r="O451" s="2">
        <v>12.96098039</v>
      </c>
      <c r="P451" s="2">
        <v>3.1805100000000002E-4</v>
      </c>
      <c r="Q451" s="2">
        <v>2.0673315000000001E-2</v>
      </c>
    </row>
    <row r="452" spans="1:17" x14ac:dyDescent="0.2">
      <c r="A452" s="2" t="s">
        <v>555</v>
      </c>
      <c r="B452" s="2" t="s">
        <v>689</v>
      </c>
      <c r="C452" s="2" t="s">
        <v>2386</v>
      </c>
      <c r="D452" s="38" t="s">
        <v>6564</v>
      </c>
      <c r="E452" s="11">
        <v>1.33E-6</v>
      </c>
      <c r="F452" s="2">
        <v>20</v>
      </c>
      <c r="G452" s="2">
        <v>49290538</v>
      </c>
      <c r="H452" s="2" t="s">
        <v>5739</v>
      </c>
      <c r="I452" s="2" t="s">
        <v>5737</v>
      </c>
      <c r="J452" s="2">
        <v>6.3100000000000003E-2</v>
      </c>
      <c r="K452" s="2">
        <v>1.11E-2</v>
      </c>
      <c r="L452" s="11">
        <v>1.51E-8</v>
      </c>
      <c r="M452" s="2">
        <v>32.315639959999999</v>
      </c>
      <c r="N452" s="2">
        <v>22.05</v>
      </c>
      <c r="O452" s="2">
        <v>13.105463090000001</v>
      </c>
      <c r="P452" s="2">
        <v>2.9443600000000002E-4</v>
      </c>
      <c r="Q452" s="2">
        <v>1.913834E-2</v>
      </c>
    </row>
    <row r="453" spans="1:17" x14ac:dyDescent="0.2">
      <c r="A453" s="2" t="s">
        <v>555</v>
      </c>
      <c r="B453" s="2" t="s">
        <v>689</v>
      </c>
      <c r="C453" s="2" t="s">
        <v>2383</v>
      </c>
      <c r="D453" s="38" t="s">
        <v>6564</v>
      </c>
      <c r="E453" s="11">
        <v>8.78E-7</v>
      </c>
      <c r="F453" s="2">
        <v>20</v>
      </c>
      <c r="G453" s="2">
        <v>49290989</v>
      </c>
      <c r="H453" s="2" t="s">
        <v>5736</v>
      </c>
      <c r="I453" s="2" t="s">
        <v>5738</v>
      </c>
      <c r="J453" s="2">
        <v>-6.0100000000000001E-2</v>
      </c>
      <c r="K453" s="2">
        <v>1.11E-2</v>
      </c>
      <c r="L453" s="11">
        <v>5.7499999999999999E-8</v>
      </c>
      <c r="M453" s="2">
        <v>29.315883450000001</v>
      </c>
      <c r="N453" s="2">
        <v>22.84</v>
      </c>
      <c r="O453" s="2">
        <v>12.83952131</v>
      </c>
      <c r="P453" s="2">
        <v>3.3937399999999998E-4</v>
      </c>
      <c r="Q453" s="2">
        <v>2.2059309999999999E-2</v>
      </c>
    </row>
    <row r="454" spans="1:17" x14ac:dyDescent="0.2">
      <c r="A454" s="2" t="s">
        <v>555</v>
      </c>
      <c r="B454" s="2" t="s">
        <v>689</v>
      </c>
      <c r="C454" s="2" t="s">
        <v>2446</v>
      </c>
      <c r="D454" s="38" t="s">
        <v>6564</v>
      </c>
      <c r="E454" s="11">
        <v>8.4600000000000003E-7</v>
      </c>
      <c r="F454" s="2">
        <v>20</v>
      </c>
      <c r="G454" s="2">
        <v>49292404</v>
      </c>
      <c r="H454" s="2" t="s">
        <v>5737</v>
      </c>
      <c r="I454" s="2" t="s">
        <v>5738</v>
      </c>
      <c r="J454" s="2">
        <v>-5.9400000000000001E-2</v>
      </c>
      <c r="K454" s="2">
        <v>1.11E-2</v>
      </c>
      <c r="L454" s="11">
        <v>8.6000000000000002E-8</v>
      </c>
      <c r="M454" s="2">
        <v>28.636961289999999</v>
      </c>
      <c r="N454" s="2">
        <v>22.92</v>
      </c>
      <c r="O454" s="2">
        <v>12.729350309999999</v>
      </c>
      <c r="P454" s="2">
        <v>3.5996200000000002E-4</v>
      </c>
      <c r="Q454" s="2">
        <v>2.339753E-2</v>
      </c>
    </row>
    <row r="455" spans="1:17" x14ac:dyDescent="0.2">
      <c r="A455" s="2" t="s">
        <v>555</v>
      </c>
      <c r="B455" s="2" t="s">
        <v>689</v>
      </c>
      <c r="C455" s="2" t="s">
        <v>2445</v>
      </c>
      <c r="D455" s="38" t="s">
        <v>6564</v>
      </c>
      <c r="E455" s="11">
        <v>2.1500000000000002E-6</v>
      </c>
      <c r="F455" s="2">
        <v>20</v>
      </c>
      <c r="G455" s="2">
        <v>49292414</v>
      </c>
      <c r="H455" s="2" t="s">
        <v>5739</v>
      </c>
      <c r="I455" s="2" t="s">
        <v>5737</v>
      </c>
      <c r="J455" s="2">
        <v>-4.58E-2</v>
      </c>
      <c r="K455" s="2">
        <v>7.9000000000000008E-3</v>
      </c>
      <c r="L455" s="11">
        <v>6.9299999999999999E-9</v>
      </c>
      <c r="M455" s="2">
        <v>33.610639319999997</v>
      </c>
      <c r="N455" s="2">
        <v>21.13</v>
      </c>
      <c r="O455" s="2">
        <v>12.972364929999999</v>
      </c>
      <c r="P455" s="2">
        <v>3.1612200000000001E-4</v>
      </c>
      <c r="Q455" s="2">
        <v>2.0547929999999999E-2</v>
      </c>
    </row>
    <row r="456" spans="1:17" x14ac:dyDescent="0.2">
      <c r="A456" s="2" t="s">
        <v>555</v>
      </c>
      <c r="B456" s="2" t="s">
        <v>689</v>
      </c>
      <c r="C456" s="2" t="s">
        <v>2417</v>
      </c>
      <c r="D456" s="38" t="s">
        <v>6564</v>
      </c>
      <c r="E456" s="11">
        <v>8.4399999999999999E-7</v>
      </c>
      <c r="F456" s="2">
        <v>20</v>
      </c>
      <c r="G456" s="2">
        <v>49293291</v>
      </c>
      <c r="H456" s="2" t="s">
        <v>5736</v>
      </c>
      <c r="I456" s="2" t="s">
        <v>5737</v>
      </c>
      <c r="J456" s="2">
        <v>5.91E-2</v>
      </c>
      <c r="K456" s="2">
        <v>1.11E-2</v>
      </c>
      <c r="L456" s="11">
        <v>9.9999999999999995E-8</v>
      </c>
      <c r="M456" s="2">
        <v>28.348429509999999</v>
      </c>
      <c r="N456" s="2">
        <v>22.92</v>
      </c>
      <c r="O456" s="2">
        <v>12.673406529999999</v>
      </c>
      <c r="P456" s="2">
        <v>3.7089300000000001E-4</v>
      </c>
      <c r="Q456" s="2">
        <v>2.4108045000000002E-2</v>
      </c>
    </row>
    <row r="457" spans="1:17" x14ac:dyDescent="0.2">
      <c r="A457" s="2" t="s">
        <v>555</v>
      </c>
      <c r="B457" s="2" t="s">
        <v>689</v>
      </c>
      <c r="C457" s="2" t="s">
        <v>2384</v>
      </c>
      <c r="D457" s="38" t="s">
        <v>6564</v>
      </c>
      <c r="E457" s="11">
        <v>8.4200000000000005E-7</v>
      </c>
      <c r="F457" s="2">
        <v>20</v>
      </c>
      <c r="G457" s="2">
        <v>49294453</v>
      </c>
      <c r="H457" s="2" t="s">
        <v>5739</v>
      </c>
      <c r="I457" s="2" t="s">
        <v>5737</v>
      </c>
      <c r="J457" s="2">
        <v>5.9200000000000003E-2</v>
      </c>
      <c r="K457" s="2">
        <v>1.11E-2</v>
      </c>
      <c r="L457" s="11">
        <v>9.5399999999999994E-8</v>
      </c>
      <c r="M457" s="2">
        <v>28.444444440000002</v>
      </c>
      <c r="N457" s="2">
        <v>22.93</v>
      </c>
      <c r="O457" s="2">
        <v>12.694513239999999</v>
      </c>
      <c r="P457" s="2">
        <v>3.6673000000000001E-4</v>
      </c>
      <c r="Q457" s="2">
        <v>2.383745E-2</v>
      </c>
    </row>
    <row r="458" spans="1:17" x14ac:dyDescent="0.2">
      <c r="A458" s="2" t="s">
        <v>555</v>
      </c>
      <c r="B458" s="2" t="s">
        <v>689</v>
      </c>
      <c r="C458" s="2" t="s">
        <v>2408</v>
      </c>
      <c r="D458" s="38" t="s">
        <v>6564</v>
      </c>
      <c r="E458" s="11">
        <v>8.0400000000000005E-7</v>
      </c>
      <c r="F458" s="2">
        <v>20</v>
      </c>
      <c r="G458" s="2">
        <v>49294981</v>
      </c>
      <c r="H458" s="2" t="s">
        <v>5739</v>
      </c>
      <c r="I458" s="2" t="s">
        <v>5737</v>
      </c>
      <c r="J458" s="2">
        <v>5.8900000000000001E-2</v>
      </c>
      <c r="K458" s="2">
        <v>1.11E-2</v>
      </c>
      <c r="L458" s="11">
        <v>1.1000000000000001E-7</v>
      </c>
      <c r="M458" s="2">
        <v>28.156886620000002</v>
      </c>
      <c r="N458" s="2">
        <v>23.01</v>
      </c>
      <c r="O458" s="2">
        <v>12.66337774</v>
      </c>
      <c r="P458" s="2">
        <v>3.7288799999999998E-4</v>
      </c>
      <c r="Q458" s="2">
        <v>2.4237720000000001E-2</v>
      </c>
    </row>
    <row r="459" spans="1:17" x14ac:dyDescent="0.2">
      <c r="A459" s="2" t="s">
        <v>555</v>
      </c>
      <c r="B459" s="2" t="s">
        <v>689</v>
      </c>
      <c r="C459" s="2" t="s">
        <v>2401</v>
      </c>
      <c r="D459" s="38" t="s">
        <v>6564</v>
      </c>
      <c r="E459" s="11">
        <v>8.4E-7</v>
      </c>
      <c r="F459" s="2">
        <v>20</v>
      </c>
      <c r="G459" s="2">
        <v>49295375</v>
      </c>
      <c r="H459" s="2" t="s">
        <v>5736</v>
      </c>
      <c r="I459" s="2" t="s">
        <v>5739</v>
      </c>
      <c r="J459" s="2">
        <v>5.8900000000000001E-2</v>
      </c>
      <c r="K459" s="2">
        <v>1.11E-2</v>
      </c>
      <c r="L459" s="11">
        <v>1.09E-7</v>
      </c>
      <c r="M459" s="2">
        <v>28.156886620000002</v>
      </c>
      <c r="N459" s="2">
        <v>22.93</v>
      </c>
      <c r="O459" s="2">
        <v>12.63828739</v>
      </c>
      <c r="P459" s="2">
        <v>3.77926E-4</v>
      </c>
      <c r="Q459" s="2">
        <v>2.4565190000000001E-2</v>
      </c>
    </row>
    <row r="460" spans="1:17" x14ac:dyDescent="0.2">
      <c r="A460" s="2" t="s">
        <v>555</v>
      </c>
      <c r="B460" s="2" t="s">
        <v>689</v>
      </c>
      <c r="C460" s="2" t="s">
        <v>2418</v>
      </c>
      <c r="D460" s="38" t="s">
        <v>6564</v>
      </c>
      <c r="E460" s="11">
        <v>8.2699999999999998E-7</v>
      </c>
      <c r="F460" s="2">
        <v>20</v>
      </c>
      <c r="G460" s="2">
        <v>49296005</v>
      </c>
      <c r="H460" s="2" t="s">
        <v>5739</v>
      </c>
      <c r="I460" s="2" t="s">
        <v>5737</v>
      </c>
      <c r="J460" s="2">
        <v>5.8299999999999998E-2</v>
      </c>
      <c r="K460" s="2">
        <v>1.11E-2</v>
      </c>
      <c r="L460" s="11">
        <v>1.4700000000000001E-7</v>
      </c>
      <c r="M460" s="2">
        <v>27.586153719999999</v>
      </c>
      <c r="N460" s="2">
        <v>22.96</v>
      </c>
      <c r="O460" s="2">
        <v>12.5308487</v>
      </c>
      <c r="P460" s="2">
        <v>4.00288E-4</v>
      </c>
      <c r="Q460" s="2">
        <v>2.6018719999999999E-2</v>
      </c>
    </row>
    <row r="461" spans="1:17" x14ac:dyDescent="0.2">
      <c r="A461" s="2" t="s">
        <v>555</v>
      </c>
      <c r="B461" s="2" t="s">
        <v>689</v>
      </c>
      <c r="C461" s="2" t="s">
        <v>2403</v>
      </c>
      <c r="D461" s="38" t="s">
        <v>6564</v>
      </c>
      <c r="E461" s="11">
        <v>7.8100000000000002E-7</v>
      </c>
      <c r="F461" s="2">
        <v>20</v>
      </c>
      <c r="G461" s="2">
        <v>49296459</v>
      </c>
      <c r="H461" s="2" t="s">
        <v>5736</v>
      </c>
      <c r="I461" s="2" t="s">
        <v>5738</v>
      </c>
      <c r="J461" s="2">
        <v>-5.8799999999999998E-2</v>
      </c>
      <c r="K461" s="2">
        <v>1.11E-2</v>
      </c>
      <c r="L461" s="11">
        <v>1.15E-7</v>
      </c>
      <c r="M461" s="2">
        <v>28.06135866</v>
      </c>
      <c r="N461" s="2">
        <v>23.07</v>
      </c>
      <c r="O461" s="2">
        <v>12.660956649999999</v>
      </c>
      <c r="P461" s="2">
        <v>3.73371E-4</v>
      </c>
      <c r="Q461" s="2">
        <v>2.4269115000000001E-2</v>
      </c>
    </row>
    <row r="462" spans="1:17" x14ac:dyDescent="0.2">
      <c r="A462" s="2" t="s">
        <v>555</v>
      </c>
      <c r="B462" s="2" t="s">
        <v>689</v>
      </c>
      <c r="C462" s="2" t="s">
        <v>2419</v>
      </c>
      <c r="D462" s="38" t="s">
        <v>6564</v>
      </c>
      <c r="E462" s="11">
        <v>9.1999999999999998E-7</v>
      </c>
      <c r="F462" s="2">
        <v>20</v>
      </c>
      <c r="G462" s="2">
        <v>49298333</v>
      </c>
      <c r="H462" s="2" t="s">
        <v>5737</v>
      </c>
      <c r="I462" s="2" t="s">
        <v>5738</v>
      </c>
      <c r="J462" s="2">
        <v>-5.79E-2</v>
      </c>
      <c r="K462" s="2">
        <v>1.11E-2</v>
      </c>
      <c r="L462" s="11">
        <v>1.74E-7</v>
      </c>
      <c r="M462" s="2">
        <v>27.208911610000001</v>
      </c>
      <c r="N462" s="2">
        <v>22.76</v>
      </c>
      <c r="O462" s="2">
        <v>12.39182542</v>
      </c>
      <c r="P462" s="2">
        <v>4.3121700000000002E-4</v>
      </c>
      <c r="Q462" s="2">
        <v>2.8029104999999999E-2</v>
      </c>
    </row>
    <row r="463" spans="1:17" x14ac:dyDescent="0.2">
      <c r="A463" s="2" t="s">
        <v>555</v>
      </c>
      <c r="B463" s="2" t="s">
        <v>689</v>
      </c>
      <c r="C463" s="2" t="s">
        <v>2409</v>
      </c>
      <c r="D463" s="38" t="s">
        <v>6564</v>
      </c>
      <c r="E463" s="11">
        <v>3.8200000000000001E-7</v>
      </c>
      <c r="F463" s="2">
        <v>20</v>
      </c>
      <c r="G463" s="2">
        <v>49298806</v>
      </c>
      <c r="H463" s="2" t="s">
        <v>5736</v>
      </c>
      <c r="I463" s="2" t="s">
        <v>5739</v>
      </c>
      <c r="J463" s="2">
        <v>5.7599999999999998E-2</v>
      </c>
      <c r="K463" s="2">
        <v>1.11E-2</v>
      </c>
      <c r="L463" s="11">
        <v>1.9500000000000001E-7</v>
      </c>
      <c r="M463" s="2">
        <v>26.92768444</v>
      </c>
      <c r="N463" s="2">
        <v>24.44</v>
      </c>
      <c r="O463" s="2">
        <v>12.81307717</v>
      </c>
      <c r="P463" s="2">
        <v>3.4420499999999999E-4</v>
      </c>
      <c r="Q463" s="2">
        <v>2.2373324999999999E-2</v>
      </c>
    </row>
    <row r="464" spans="1:17" x14ac:dyDescent="0.2">
      <c r="A464" s="2" t="s">
        <v>555</v>
      </c>
      <c r="B464" s="2" t="s">
        <v>689</v>
      </c>
      <c r="C464" s="2" t="s">
        <v>2420</v>
      </c>
      <c r="D464" s="38" t="s">
        <v>6564</v>
      </c>
      <c r="E464" s="11">
        <v>3.8200000000000001E-7</v>
      </c>
      <c r="F464" s="2">
        <v>20</v>
      </c>
      <c r="G464" s="2">
        <v>49298886</v>
      </c>
      <c r="H464" s="2" t="s">
        <v>5739</v>
      </c>
      <c r="I464" s="2" t="s">
        <v>5737</v>
      </c>
      <c r="J464" s="2">
        <v>5.79E-2</v>
      </c>
      <c r="K464" s="2">
        <v>1.11E-2</v>
      </c>
      <c r="L464" s="11">
        <v>1.74E-7</v>
      </c>
      <c r="M464" s="2">
        <v>27.208911610000001</v>
      </c>
      <c r="N464" s="2">
        <v>24.44</v>
      </c>
      <c r="O464" s="2">
        <v>12.87640508</v>
      </c>
      <c r="P464" s="2">
        <v>3.32751E-4</v>
      </c>
      <c r="Q464" s="2">
        <v>2.1628814999999999E-2</v>
      </c>
    </row>
    <row r="465" spans="1:17" x14ac:dyDescent="0.2">
      <c r="A465" s="2" t="s">
        <v>555</v>
      </c>
      <c r="B465" s="2" t="s">
        <v>689</v>
      </c>
      <c r="C465" s="2" t="s">
        <v>2394</v>
      </c>
      <c r="D465" s="38" t="s">
        <v>6564</v>
      </c>
      <c r="E465" s="11">
        <v>3.0699999999999998E-7</v>
      </c>
      <c r="F465" s="2">
        <v>20</v>
      </c>
      <c r="G465" s="2">
        <v>49299853</v>
      </c>
      <c r="H465" s="2" t="s">
        <v>5736</v>
      </c>
      <c r="I465" s="2" t="s">
        <v>5738</v>
      </c>
      <c r="J465" s="2">
        <v>5.7099999999999998E-2</v>
      </c>
      <c r="K465" s="2">
        <v>1.11E-2</v>
      </c>
      <c r="L465" s="11">
        <v>2.6E-7</v>
      </c>
      <c r="M465" s="2">
        <v>26.462218979999999</v>
      </c>
      <c r="N465" s="2">
        <v>24.87</v>
      </c>
      <c r="O465" s="2">
        <v>12.820318759999999</v>
      </c>
      <c r="P465" s="2">
        <v>3.4287500000000003E-4</v>
      </c>
      <c r="Q465" s="2">
        <v>2.2286875000000001E-2</v>
      </c>
    </row>
    <row r="466" spans="1:17" x14ac:dyDescent="0.2">
      <c r="A466" s="2" t="s">
        <v>555</v>
      </c>
      <c r="B466" s="2" t="s">
        <v>689</v>
      </c>
      <c r="C466" s="2" t="s">
        <v>2395</v>
      </c>
      <c r="D466" s="38" t="s">
        <v>6564</v>
      </c>
      <c r="E466" s="11">
        <v>3.0699999999999998E-7</v>
      </c>
      <c r="F466" s="2">
        <v>20</v>
      </c>
      <c r="G466" s="2">
        <v>49299870</v>
      </c>
      <c r="H466" s="2" t="s">
        <v>5736</v>
      </c>
      <c r="I466" s="2" t="s">
        <v>5738</v>
      </c>
      <c r="J466" s="2">
        <v>5.7099999999999998E-2</v>
      </c>
      <c r="K466" s="2">
        <v>1.11E-2</v>
      </c>
      <c r="L466" s="11">
        <v>2.5600000000000002E-7</v>
      </c>
      <c r="M466" s="2">
        <v>26.462218979999999</v>
      </c>
      <c r="N466" s="2">
        <v>24.87</v>
      </c>
      <c r="O466" s="2">
        <v>12.820318759999999</v>
      </c>
      <c r="P466" s="2">
        <v>3.4287500000000003E-4</v>
      </c>
      <c r="Q466" s="2">
        <v>2.2286875000000001E-2</v>
      </c>
    </row>
    <row r="467" spans="1:17" x14ac:dyDescent="0.2">
      <c r="A467" s="2" t="s">
        <v>555</v>
      </c>
      <c r="B467" s="2" t="s">
        <v>689</v>
      </c>
      <c r="C467" s="2" t="s">
        <v>2396</v>
      </c>
      <c r="D467" s="38" t="s">
        <v>6564</v>
      </c>
      <c r="E467" s="11">
        <v>3.0699999999999998E-7</v>
      </c>
      <c r="F467" s="2">
        <v>20</v>
      </c>
      <c r="G467" s="2">
        <v>49299915</v>
      </c>
      <c r="H467" s="2" t="s">
        <v>5739</v>
      </c>
      <c r="I467" s="2" t="s">
        <v>5738</v>
      </c>
      <c r="J467" s="2">
        <v>5.7799999999999997E-2</v>
      </c>
      <c r="K467" s="2">
        <v>1.11E-2</v>
      </c>
      <c r="L467" s="11">
        <v>1.79E-7</v>
      </c>
      <c r="M467" s="2">
        <v>27.115006900000001</v>
      </c>
      <c r="N467" s="2">
        <v>24.87</v>
      </c>
      <c r="O467" s="2">
        <v>12.971615310000001</v>
      </c>
      <c r="P467" s="2">
        <v>3.16249E-4</v>
      </c>
      <c r="Q467" s="2">
        <v>2.0556185000000001E-2</v>
      </c>
    </row>
    <row r="468" spans="1:17" x14ac:dyDescent="0.2">
      <c r="A468" s="2" t="s">
        <v>555</v>
      </c>
      <c r="B468" s="2" t="s">
        <v>689</v>
      </c>
      <c r="C468" s="2" t="s">
        <v>2397</v>
      </c>
      <c r="D468" s="38" t="s">
        <v>6564</v>
      </c>
      <c r="E468" s="11">
        <v>3.0699999999999998E-7</v>
      </c>
      <c r="F468" s="2">
        <v>20</v>
      </c>
      <c r="G468" s="2">
        <v>49299949</v>
      </c>
      <c r="H468" s="2" t="s">
        <v>5739</v>
      </c>
      <c r="I468" s="2" t="s">
        <v>5738</v>
      </c>
      <c r="J468" s="2">
        <v>-5.79E-2</v>
      </c>
      <c r="K468" s="2">
        <v>1.11E-2</v>
      </c>
      <c r="L468" s="11">
        <v>1.6400000000000001E-7</v>
      </c>
      <c r="M468" s="2">
        <v>27.208911610000001</v>
      </c>
      <c r="N468" s="2">
        <v>24.87</v>
      </c>
      <c r="O468" s="2">
        <v>12.993067529999999</v>
      </c>
      <c r="P468" s="2">
        <v>3.1264599999999997E-4</v>
      </c>
      <c r="Q468" s="2">
        <v>2.0321990000000002E-2</v>
      </c>
    </row>
    <row r="469" spans="1:17" x14ac:dyDescent="0.2">
      <c r="A469" s="2" t="s">
        <v>555</v>
      </c>
      <c r="B469" s="2" t="s">
        <v>689</v>
      </c>
      <c r="C469" s="2" t="s">
        <v>2410</v>
      </c>
      <c r="D469" s="38" t="s">
        <v>6564</v>
      </c>
      <c r="E469" s="11">
        <v>3.7099999999999997E-7</v>
      </c>
      <c r="F469" s="2">
        <v>20</v>
      </c>
      <c r="G469" s="2">
        <v>49300152</v>
      </c>
      <c r="H469" s="2" t="s">
        <v>5736</v>
      </c>
      <c r="I469" s="2" t="s">
        <v>5739</v>
      </c>
      <c r="J469" s="2">
        <v>-5.7599999999999998E-2</v>
      </c>
      <c r="K469" s="2">
        <v>1.11E-2</v>
      </c>
      <c r="L469" s="11">
        <v>1.9999999999999999E-7</v>
      </c>
      <c r="M469" s="2">
        <v>26.92768444</v>
      </c>
      <c r="N469" s="2">
        <v>24.5</v>
      </c>
      <c r="O469" s="2">
        <v>12.82950432</v>
      </c>
      <c r="P469" s="2">
        <v>3.4119599999999999E-4</v>
      </c>
      <c r="Q469" s="2">
        <v>2.2177740000000001E-2</v>
      </c>
    </row>
    <row r="470" spans="1:17" x14ac:dyDescent="0.2">
      <c r="A470" s="2" t="s">
        <v>555</v>
      </c>
      <c r="B470" s="2" t="s">
        <v>689</v>
      </c>
      <c r="C470" s="2" t="s">
        <v>2411</v>
      </c>
      <c r="D470" s="38" t="s">
        <v>6564</v>
      </c>
      <c r="E470" s="11">
        <v>3.8099999999999998E-7</v>
      </c>
      <c r="F470" s="2">
        <v>20</v>
      </c>
      <c r="G470" s="2">
        <v>49300240</v>
      </c>
      <c r="H470" s="2" t="s">
        <v>5739</v>
      </c>
      <c r="I470" s="2" t="s">
        <v>5737</v>
      </c>
      <c r="J470" s="2">
        <v>5.7599999999999998E-2</v>
      </c>
      <c r="K470" s="2">
        <v>1.11E-2</v>
      </c>
      <c r="L470" s="11">
        <v>1.9399999999999999E-7</v>
      </c>
      <c r="M470" s="2">
        <v>26.92768444</v>
      </c>
      <c r="N470" s="2">
        <v>24.45</v>
      </c>
      <c r="O470" s="2">
        <v>12.81564565</v>
      </c>
      <c r="P470" s="2">
        <v>3.4373299999999998E-4</v>
      </c>
      <c r="Q470" s="2">
        <v>2.2342645000000001E-2</v>
      </c>
    </row>
    <row r="471" spans="1:17" x14ac:dyDescent="0.2">
      <c r="A471" s="2" t="s">
        <v>555</v>
      </c>
      <c r="B471" s="2" t="s">
        <v>689</v>
      </c>
      <c r="C471" s="2" t="s">
        <v>2404</v>
      </c>
      <c r="D471" s="38" t="s">
        <v>6564</v>
      </c>
      <c r="E471" s="11">
        <v>3.8200000000000001E-7</v>
      </c>
      <c r="F471" s="2">
        <v>20</v>
      </c>
      <c r="G471" s="2">
        <v>49300573</v>
      </c>
      <c r="H471" s="2" t="s">
        <v>5736</v>
      </c>
      <c r="I471" s="2" t="s">
        <v>5738</v>
      </c>
      <c r="J471" s="2">
        <v>5.7500000000000002E-2</v>
      </c>
      <c r="K471" s="2">
        <v>1.11E-2</v>
      </c>
      <c r="L471" s="11">
        <v>1.9999999999999999E-7</v>
      </c>
      <c r="M471" s="2">
        <v>26.834266700000001</v>
      </c>
      <c r="N471" s="2">
        <v>24.45</v>
      </c>
      <c r="O471" s="2">
        <v>12.79230885</v>
      </c>
      <c r="P471" s="2">
        <v>3.4804699999999998E-4</v>
      </c>
      <c r="Q471" s="2">
        <v>2.2623055E-2</v>
      </c>
    </row>
    <row r="472" spans="1:17" x14ac:dyDescent="0.2">
      <c r="A472" s="2" t="s">
        <v>555</v>
      </c>
      <c r="B472" s="2" t="s">
        <v>689</v>
      </c>
      <c r="C472" s="2" t="s">
        <v>2402</v>
      </c>
      <c r="D472" s="38" t="s">
        <v>6564</v>
      </c>
      <c r="E472" s="11">
        <v>4.5499999999999998E-7</v>
      </c>
      <c r="F472" s="2">
        <v>20</v>
      </c>
      <c r="G472" s="2">
        <v>49301021</v>
      </c>
      <c r="H472" s="2" t="s">
        <v>5736</v>
      </c>
      <c r="I472" s="2" t="s">
        <v>5738</v>
      </c>
      <c r="J472" s="2">
        <v>5.7700000000000001E-2</v>
      </c>
      <c r="K472" s="2">
        <v>1.11E-2</v>
      </c>
      <c r="L472" s="11">
        <v>1.8900000000000001E-7</v>
      </c>
      <c r="M472" s="2">
        <v>27.021264510000002</v>
      </c>
      <c r="N472" s="2">
        <v>24.11</v>
      </c>
      <c r="O472" s="2">
        <v>12.74133816</v>
      </c>
      <c r="P472" s="2">
        <v>3.5766200000000002E-4</v>
      </c>
      <c r="Q472" s="2">
        <v>2.3248029999999999E-2</v>
      </c>
    </row>
    <row r="473" spans="1:17" x14ac:dyDescent="0.2">
      <c r="A473" s="2" t="s">
        <v>555</v>
      </c>
      <c r="B473" s="2" t="s">
        <v>689</v>
      </c>
      <c r="C473" s="2" t="s">
        <v>2430</v>
      </c>
      <c r="D473" s="38" t="s">
        <v>6564</v>
      </c>
      <c r="E473" s="11">
        <v>2.92E-6</v>
      </c>
      <c r="F473" s="2">
        <v>20</v>
      </c>
      <c r="G473" s="2">
        <v>49302317</v>
      </c>
      <c r="H473" s="2" t="s">
        <v>5736</v>
      </c>
      <c r="I473" s="2" t="s">
        <v>5738</v>
      </c>
      <c r="J473" s="2">
        <v>5.7200000000000001E-2</v>
      </c>
      <c r="K473" s="2">
        <v>1.11E-2</v>
      </c>
      <c r="L473" s="11">
        <v>2.2999999999999999E-7</v>
      </c>
      <c r="M473" s="2">
        <v>26.55498742</v>
      </c>
      <c r="N473" s="2">
        <v>20.54</v>
      </c>
      <c r="O473" s="2">
        <v>11.581210459999999</v>
      </c>
      <c r="P473" s="2">
        <v>6.6621599999999997E-4</v>
      </c>
      <c r="Q473" s="2">
        <v>4.3304040000000002E-2</v>
      </c>
    </row>
    <row r="474" spans="1:17" x14ac:dyDescent="0.2">
      <c r="A474" s="2" t="s">
        <v>555</v>
      </c>
      <c r="B474" s="2" t="s">
        <v>689</v>
      </c>
      <c r="C474" s="2" t="s">
        <v>2412</v>
      </c>
      <c r="D474" s="38" t="s">
        <v>6564</v>
      </c>
      <c r="E474" s="11">
        <v>3.0600000000000001E-7</v>
      </c>
      <c r="F474" s="2">
        <v>20</v>
      </c>
      <c r="G474" s="2">
        <v>49303762</v>
      </c>
      <c r="H474" s="2" t="s">
        <v>5739</v>
      </c>
      <c r="I474" s="2" t="s">
        <v>5738</v>
      </c>
      <c r="J474" s="2">
        <v>-5.74E-2</v>
      </c>
      <c r="K474" s="2">
        <v>1.0999999999999999E-2</v>
      </c>
      <c r="L474" s="11">
        <v>2.0800000000000001E-7</v>
      </c>
      <c r="M474" s="2">
        <v>27.22942149</v>
      </c>
      <c r="N474" s="2">
        <v>24.87</v>
      </c>
      <c r="O474" s="2">
        <v>12.99884613</v>
      </c>
      <c r="P474" s="2">
        <v>3.1168299999999999E-4</v>
      </c>
      <c r="Q474" s="2">
        <v>2.0259394999999999E-2</v>
      </c>
    </row>
    <row r="475" spans="1:17" x14ac:dyDescent="0.2">
      <c r="A475" s="2" t="s">
        <v>555</v>
      </c>
      <c r="B475" s="2" t="s">
        <v>689</v>
      </c>
      <c r="C475" s="2" t="s">
        <v>2424</v>
      </c>
      <c r="D475" s="38" t="s">
        <v>6564</v>
      </c>
      <c r="E475" s="11">
        <v>3.0600000000000001E-7</v>
      </c>
      <c r="F475" s="2">
        <v>20</v>
      </c>
      <c r="G475" s="2">
        <v>49304470</v>
      </c>
      <c r="H475" s="2" t="s">
        <v>5739</v>
      </c>
      <c r="I475" s="2" t="s">
        <v>5738</v>
      </c>
      <c r="J475" s="2">
        <v>5.7200000000000001E-2</v>
      </c>
      <c r="K475" s="2">
        <v>1.11E-2</v>
      </c>
      <c r="L475" s="11">
        <v>2.2700000000000001E-7</v>
      </c>
      <c r="M475" s="2">
        <v>26.55498742</v>
      </c>
      <c r="N475" s="2">
        <v>24.87</v>
      </c>
      <c r="O475" s="2">
        <v>12.843131039999999</v>
      </c>
      <c r="P475" s="2">
        <v>3.3871999999999998E-4</v>
      </c>
      <c r="Q475" s="2">
        <v>2.20168E-2</v>
      </c>
    </row>
    <row r="476" spans="1:17" x14ac:dyDescent="0.2">
      <c r="A476" s="2" t="s">
        <v>555</v>
      </c>
      <c r="B476" s="2" t="s">
        <v>689</v>
      </c>
      <c r="C476" s="2" t="s">
        <v>2421</v>
      </c>
      <c r="D476" s="38" t="s">
        <v>6564</v>
      </c>
      <c r="E476" s="11">
        <v>1.8699999999999999E-7</v>
      </c>
      <c r="F476" s="2">
        <v>20</v>
      </c>
      <c r="G476" s="2">
        <v>49305305</v>
      </c>
      <c r="H476" s="2" t="s">
        <v>5736</v>
      </c>
      <c r="I476" s="2" t="s">
        <v>5738</v>
      </c>
      <c r="J476" s="2">
        <v>5.7200000000000001E-2</v>
      </c>
      <c r="K476" s="2">
        <v>1.11E-2</v>
      </c>
      <c r="L476" s="11">
        <v>2.34E-7</v>
      </c>
      <c r="M476" s="2">
        <v>26.55498742</v>
      </c>
      <c r="N476" s="2">
        <v>25.83</v>
      </c>
      <c r="O476" s="2">
        <v>13.09329615</v>
      </c>
      <c r="P476" s="2">
        <v>2.9635399999999998E-4</v>
      </c>
      <c r="Q476" s="2">
        <v>1.9263010000000001E-2</v>
      </c>
    </row>
    <row r="477" spans="1:17" x14ac:dyDescent="0.2">
      <c r="A477" s="2" t="s">
        <v>555</v>
      </c>
      <c r="B477" s="2" t="s">
        <v>689</v>
      </c>
      <c r="C477" s="2" t="s">
        <v>2405</v>
      </c>
      <c r="D477" s="38" t="s">
        <v>6564</v>
      </c>
      <c r="E477" s="11">
        <v>3.0600000000000001E-7</v>
      </c>
      <c r="F477" s="2">
        <v>20</v>
      </c>
      <c r="G477" s="2">
        <v>49306810</v>
      </c>
      <c r="H477" s="2" t="s">
        <v>5739</v>
      </c>
      <c r="I477" s="2" t="s">
        <v>5737</v>
      </c>
      <c r="J477" s="2">
        <v>-5.7299999999999997E-2</v>
      </c>
      <c r="K477" s="2">
        <v>1.11E-2</v>
      </c>
      <c r="L477" s="11">
        <v>2.2100000000000001E-7</v>
      </c>
      <c r="M477" s="2">
        <v>26.647918189999999</v>
      </c>
      <c r="N477" s="2">
        <v>24.87</v>
      </c>
      <c r="O477" s="2">
        <v>12.864829309999999</v>
      </c>
      <c r="P477" s="2">
        <v>3.3481500000000003E-4</v>
      </c>
      <c r="Q477" s="2">
        <v>2.1762975E-2</v>
      </c>
    </row>
    <row r="478" spans="1:17" x14ac:dyDescent="0.2">
      <c r="A478" s="2" t="s">
        <v>555</v>
      </c>
      <c r="B478" s="2" t="s">
        <v>689</v>
      </c>
      <c r="C478" s="2" t="s">
        <v>2406</v>
      </c>
      <c r="D478" s="38" t="s">
        <v>6564</v>
      </c>
      <c r="E478" s="11">
        <v>3.0600000000000001E-7</v>
      </c>
      <c r="F478" s="2">
        <v>20</v>
      </c>
      <c r="G478" s="2">
        <v>49307179</v>
      </c>
      <c r="H478" s="2" t="s">
        <v>5736</v>
      </c>
      <c r="I478" s="2" t="s">
        <v>5738</v>
      </c>
      <c r="J478" s="2">
        <v>5.7200000000000001E-2</v>
      </c>
      <c r="K478" s="2">
        <v>1.11E-2</v>
      </c>
      <c r="L478" s="11">
        <v>2.28E-7</v>
      </c>
      <c r="M478" s="2">
        <v>26.55498742</v>
      </c>
      <c r="N478" s="2">
        <v>24.87</v>
      </c>
      <c r="O478" s="2">
        <v>12.843131039999999</v>
      </c>
      <c r="P478" s="2">
        <v>3.3871999999999998E-4</v>
      </c>
      <c r="Q478" s="2">
        <v>2.20168E-2</v>
      </c>
    </row>
    <row r="479" spans="1:17" x14ac:dyDescent="0.2">
      <c r="A479" s="2" t="s">
        <v>555</v>
      </c>
      <c r="B479" s="2" t="s">
        <v>689</v>
      </c>
      <c r="C479" s="2" t="s">
        <v>2423</v>
      </c>
      <c r="D479" s="38" t="s">
        <v>6564</v>
      </c>
      <c r="E479" s="11">
        <v>3.0600000000000001E-7</v>
      </c>
      <c r="F479" s="2">
        <v>20</v>
      </c>
      <c r="G479" s="2">
        <v>49308710</v>
      </c>
      <c r="H479" s="2" t="s">
        <v>5736</v>
      </c>
      <c r="I479" s="2" t="s">
        <v>5739</v>
      </c>
      <c r="J479" s="2">
        <v>-5.7200000000000001E-2</v>
      </c>
      <c r="K479" s="2">
        <v>1.11E-2</v>
      </c>
      <c r="L479" s="11">
        <v>2.2499999999999999E-7</v>
      </c>
      <c r="M479" s="2">
        <v>26.55498742</v>
      </c>
      <c r="N479" s="2">
        <v>24.87</v>
      </c>
      <c r="O479" s="2">
        <v>12.843131039999999</v>
      </c>
      <c r="P479" s="2">
        <v>3.3871999999999998E-4</v>
      </c>
      <c r="Q479" s="2">
        <v>2.20168E-2</v>
      </c>
    </row>
    <row r="480" spans="1:17" x14ac:dyDescent="0.2">
      <c r="A480" s="2" t="s">
        <v>555</v>
      </c>
      <c r="B480" s="2" t="s">
        <v>689</v>
      </c>
      <c r="C480" s="2" t="s">
        <v>2425</v>
      </c>
      <c r="D480" s="38" t="s">
        <v>6564</v>
      </c>
      <c r="E480" s="11">
        <v>3.7E-7</v>
      </c>
      <c r="F480" s="2">
        <v>20</v>
      </c>
      <c r="G480" s="2">
        <v>49310611</v>
      </c>
      <c r="H480" s="2" t="s">
        <v>5736</v>
      </c>
      <c r="I480" s="2" t="s">
        <v>5738</v>
      </c>
      <c r="J480" s="2">
        <v>5.8599999999999999E-2</v>
      </c>
      <c r="K480" s="2">
        <v>1.11E-2</v>
      </c>
      <c r="L480" s="11">
        <v>1.24E-7</v>
      </c>
      <c r="M480" s="2">
        <v>27.87078971</v>
      </c>
      <c r="N480" s="2">
        <v>24.51</v>
      </c>
      <c r="O480" s="2">
        <v>13.040579490000001</v>
      </c>
      <c r="P480" s="2">
        <v>3.0481399999999999E-4</v>
      </c>
      <c r="Q480" s="2">
        <v>1.981291E-2</v>
      </c>
    </row>
    <row r="481" spans="1:17" x14ac:dyDescent="0.2">
      <c r="A481" s="2" t="s">
        <v>555</v>
      </c>
      <c r="B481" s="2" t="s">
        <v>689</v>
      </c>
      <c r="C481" s="2" t="s">
        <v>2431</v>
      </c>
      <c r="D481" s="38" t="s">
        <v>6564</v>
      </c>
      <c r="E481" s="11">
        <v>3.0100000000000001E-7</v>
      </c>
      <c r="F481" s="2">
        <v>20</v>
      </c>
      <c r="G481" s="2">
        <v>49311901</v>
      </c>
      <c r="H481" s="2" t="s">
        <v>5736</v>
      </c>
      <c r="I481" s="2" t="s">
        <v>5738</v>
      </c>
      <c r="J481" s="2">
        <v>5.79E-2</v>
      </c>
      <c r="K481" s="2">
        <v>1.11E-2</v>
      </c>
      <c r="L481" s="11">
        <v>1.6199999999999999E-7</v>
      </c>
      <c r="M481" s="2">
        <v>27.208911610000001</v>
      </c>
      <c r="N481" s="2">
        <v>24.91</v>
      </c>
      <c r="O481" s="2">
        <v>13.00304925</v>
      </c>
      <c r="P481" s="2">
        <v>3.1098399999999999E-4</v>
      </c>
      <c r="Q481" s="2">
        <v>2.021396E-2</v>
      </c>
    </row>
    <row r="482" spans="1:17" x14ac:dyDescent="0.2">
      <c r="A482" s="2" t="s">
        <v>555</v>
      </c>
      <c r="B482" s="2" t="s">
        <v>689</v>
      </c>
      <c r="C482" s="2" t="s">
        <v>2414</v>
      </c>
      <c r="D482" s="38" t="s">
        <v>6564</v>
      </c>
      <c r="E482" s="11">
        <v>2.8599999999999999E-7</v>
      </c>
      <c r="F482" s="2">
        <v>20</v>
      </c>
      <c r="G482" s="2">
        <v>49312492</v>
      </c>
      <c r="H482" s="2" t="s">
        <v>5736</v>
      </c>
      <c r="I482" s="2" t="s">
        <v>5738</v>
      </c>
      <c r="J482" s="2">
        <v>-5.7299999999999997E-2</v>
      </c>
      <c r="K482" s="2">
        <v>1.11E-2</v>
      </c>
      <c r="L482" s="11">
        <v>2.2100000000000001E-7</v>
      </c>
      <c r="M482" s="2">
        <v>26.647918189999999</v>
      </c>
      <c r="N482" s="2">
        <v>25</v>
      </c>
      <c r="O482" s="2">
        <v>12.89989727</v>
      </c>
      <c r="P482" s="2">
        <v>3.2860000000000002E-4</v>
      </c>
      <c r="Q482" s="2">
        <v>2.1359E-2</v>
      </c>
    </row>
    <row r="483" spans="1:17" x14ac:dyDescent="0.2">
      <c r="A483" s="2" t="s">
        <v>555</v>
      </c>
      <c r="B483" s="2" t="s">
        <v>689</v>
      </c>
      <c r="C483" s="2" t="s">
        <v>2388</v>
      </c>
      <c r="D483" s="38" t="s">
        <v>6564</v>
      </c>
      <c r="E483" s="11">
        <v>5.1099999999999996E-7</v>
      </c>
      <c r="F483" s="2">
        <v>20</v>
      </c>
      <c r="G483" s="2">
        <v>49312771</v>
      </c>
      <c r="H483" s="2" t="s">
        <v>5736</v>
      </c>
      <c r="I483" s="2" t="s">
        <v>5738</v>
      </c>
      <c r="J483" s="2">
        <v>5.7200000000000001E-2</v>
      </c>
      <c r="K483" s="2">
        <v>1.11E-2</v>
      </c>
      <c r="L483" s="11">
        <v>2.29E-7</v>
      </c>
      <c r="M483" s="2">
        <v>26.55498742</v>
      </c>
      <c r="N483" s="2">
        <v>23.89</v>
      </c>
      <c r="O483" s="2">
        <v>12.57532926</v>
      </c>
      <c r="P483" s="2">
        <v>3.9087200000000001E-4</v>
      </c>
      <c r="Q483" s="2">
        <v>2.5406680000000001E-2</v>
      </c>
    </row>
    <row r="484" spans="1:17" x14ac:dyDescent="0.2">
      <c r="A484" s="2" t="s">
        <v>555</v>
      </c>
      <c r="B484" s="2" t="s">
        <v>689</v>
      </c>
      <c r="C484" s="2" t="s">
        <v>2436</v>
      </c>
      <c r="D484" s="38" t="s">
        <v>6564</v>
      </c>
      <c r="E484" s="11">
        <v>2.8599999999999999E-7</v>
      </c>
      <c r="F484" s="2">
        <v>20</v>
      </c>
      <c r="G484" s="2">
        <v>49313194</v>
      </c>
      <c r="H484" s="2" t="s">
        <v>5739</v>
      </c>
      <c r="I484" s="2" t="s">
        <v>5737</v>
      </c>
      <c r="J484" s="2">
        <v>5.7200000000000001E-2</v>
      </c>
      <c r="K484" s="2">
        <v>1.11E-2</v>
      </c>
      <c r="L484" s="11">
        <v>2.3699999999999999E-7</v>
      </c>
      <c r="M484" s="2">
        <v>26.55498742</v>
      </c>
      <c r="N484" s="2">
        <v>25</v>
      </c>
      <c r="O484" s="2">
        <v>12.878080649999999</v>
      </c>
      <c r="P484" s="2">
        <v>3.3245300000000002E-4</v>
      </c>
      <c r="Q484" s="2">
        <v>2.1609445000000001E-2</v>
      </c>
    </row>
    <row r="485" spans="1:17" x14ac:dyDescent="0.2">
      <c r="A485" s="2" t="s">
        <v>555</v>
      </c>
      <c r="B485" s="2" t="s">
        <v>689</v>
      </c>
      <c r="C485" s="2" t="s">
        <v>2426</v>
      </c>
      <c r="D485" s="38" t="s">
        <v>6564</v>
      </c>
      <c r="E485" s="11">
        <v>2.8599999999999999E-7</v>
      </c>
      <c r="F485" s="2">
        <v>20</v>
      </c>
      <c r="G485" s="2">
        <v>49313942</v>
      </c>
      <c r="H485" s="2" t="s">
        <v>5739</v>
      </c>
      <c r="I485" s="2" t="s">
        <v>5737</v>
      </c>
      <c r="J485" s="2">
        <v>5.7299999999999997E-2</v>
      </c>
      <c r="K485" s="2">
        <v>1.11E-2</v>
      </c>
      <c r="L485" s="11">
        <v>2.23E-7</v>
      </c>
      <c r="M485" s="2">
        <v>26.647918189999999</v>
      </c>
      <c r="N485" s="2">
        <v>25</v>
      </c>
      <c r="O485" s="2">
        <v>12.89989727</v>
      </c>
      <c r="P485" s="2">
        <v>3.2860000000000002E-4</v>
      </c>
      <c r="Q485" s="2">
        <v>2.1359E-2</v>
      </c>
    </row>
    <row r="486" spans="1:17" x14ac:dyDescent="0.2">
      <c r="A486" s="2" t="s">
        <v>555</v>
      </c>
      <c r="B486" s="2" t="s">
        <v>689</v>
      </c>
      <c r="C486" s="2" t="s">
        <v>2432</v>
      </c>
      <c r="D486" s="38" t="s">
        <v>6564</v>
      </c>
      <c r="E486" s="11">
        <v>2.7000000000000001E-7</v>
      </c>
      <c r="F486" s="2">
        <v>20</v>
      </c>
      <c r="G486" s="2">
        <v>49314076</v>
      </c>
      <c r="H486" s="2" t="s">
        <v>5739</v>
      </c>
      <c r="I486" s="2" t="s">
        <v>5737</v>
      </c>
      <c r="J486" s="2">
        <v>-5.7299999999999997E-2</v>
      </c>
      <c r="K486" s="2">
        <v>1.11E-2</v>
      </c>
      <c r="L486" s="11">
        <v>2.2399999999999999E-7</v>
      </c>
      <c r="M486" s="2">
        <v>26.647918189999999</v>
      </c>
      <c r="N486" s="2">
        <v>25.11</v>
      </c>
      <c r="O486" s="2">
        <v>12.92889231</v>
      </c>
      <c r="P486" s="2">
        <v>3.2354900000000002E-4</v>
      </c>
      <c r="Q486" s="2">
        <v>2.1030685E-2</v>
      </c>
    </row>
    <row r="487" spans="1:17" x14ac:dyDescent="0.2">
      <c r="A487" s="2" t="s">
        <v>555</v>
      </c>
      <c r="B487" s="2" t="s">
        <v>689</v>
      </c>
      <c r="C487" s="2" t="s">
        <v>2433</v>
      </c>
      <c r="D487" s="38" t="s">
        <v>6564</v>
      </c>
      <c r="E487" s="11">
        <v>3.3200000000000001E-7</v>
      </c>
      <c r="F487" s="2">
        <v>20</v>
      </c>
      <c r="G487" s="2">
        <v>49316166</v>
      </c>
      <c r="H487" s="2" t="s">
        <v>5737</v>
      </c>
      <c r="I487" s="2" t="s">
        <v>5738</v>
      </c>
      <c r="J487" s="2">
        <v>-5.7500000000000002E-2</v>
      </c>
      <c r="K487" s="2">
        <v>1.11E-2</v>
      </c>
      <c r="L487" s="11">
        <v>2.11E-7</v>
      </c>
      <c r="M487" s="2">
        <v>26.834266700000001</v>
      </c>
      <c r="N487" s="2">
        <v>24.72</v>
      </c>
      <c r="O487" s="2">
        <v>12.866116590000001</v>
      </c>
      <c r="P487" s="2">
        <v>3.3458499999999998E-4</v>
      </c>
      <c r="Q487" s="2">
        <v>2.1748025000000001E-2</v>
      </c>
    </row>
    <row r="488" spans="1:17" x14ac:dyDescent="0.2">
      <c r="A488" s="2" t="s">
        <v>555</v>
      </c>
      <c r="B488" s="2" t="s">
        <v>689</v>
      </c>
      <c r="C488" s="2" t="s">
        <v>2441</v>
      </c>
      <c r="D488" s="38" t="s">
        <v>6564</v>
      </c>
      <c r="E488" s="11">
        <v>9.09E-7</v>
      </c>
      <c r="F488" s="2">
        <v>20</v>
      </c>
      <c r="G488" s="2">
        <v>49316627</v>
      </c>
      <c r="H488" s="2" t="s">
        <v>5737</v>
      </c>
      <c r="I488" s="2" t="s">
        <v>5738</v>
      </c>
      <c r="J488" s="2">
        <v>-5.8000000000000003E-2</v>
      </c>
      <c r="K488" s="2">
        <v>1.11E-2</v>
      </c>
      <c r="L488" s="11">
        <v>1.7100000000000001E-7</v>
      </c>
      <c r="M488" s="2">
        <v>27.30297865</v>
      </c>
      <c r="N488" s="2">
        <v>22.78</v>
      </c>
      <c r="O488" s="2">
        <v>12.417880869999999</v>
      </c>
      <c r="P488" s="2">
        <v>4.2524300000000001E-4</v>
      </c>
      <c r="Q488" s="2">
        <v>2.7640794999999999E-2</v>
      </c>
    </row>
    <row r="489" spans="1:17" x14ac:dyDescent="0.2">
      <c r="A489" s="2" t="s">
        <v>555</v>
      </c>
      <c r="B489" s="2" t="s">
        <v>689</v>
      </c>
      <c r="C489" s="2" t="s">
        <v>2389</v>
      </c>
      <c r="D489" s="38" t="s">
        <v>6564</v>
      </c>
      <c r="E489" s="11">
        <v>5.0200000000000002E-7</v>
      </c>
      <c r="F489" s="2">
        <v>20</v>
      </c>
      <c r="G489" s="2">
        <v>49318195</v>
      </c>
      <c r="H489" s="2" t="s">
        <v>5739</v>
      </c>
      <c r="I489" s="2" t="s">
        <v>5737</v>
      </c>
      <c r="J489" s="2">
        <v>5.8099999999999999E-2</v>
      </c>
      <c r="K489" s="2">
        <v>1.11E-2</v>
      </c>
      <c r="L489" s="11">
        <v>1.61E-7</v>
      </c>
      <c r="M489" s="2">
        <v>27.397208020000001</v>
      </c>
      <c r="N489" s="2">
        <v>23.92</v>
      </c>
      <c r="O489" s="2">
        <v>12.77099954</v>
      </c>
      <c r="P489" s="11">
        <v>3.52035E-4</v>
      </c>
      <c r="Q489" s="2">
        <v>2.2882275000000001E-2</v>
      </c>
    </row>
    <row r="490" spans="1:17" x14ac:dyDescent="0.2">
      <c r="A490" s="2" t="s">
        <v>555</v>
      </c>
      <c r="B490" s="2" t="s">
        <v>689</v>
      </c>
      <c r="C490" s="2" t="s">
        <v>2391</v>
      </c>
      <c r="D490" s="38" t="s">
        <v>6564</v>
      </c>
      <c r="E490" s="11">
        <v>1.3399999999999999E-9</v>
      </c>
      <c r="F490" s="2">
        <v>20</v>
      </c>
      <c r="G490" s="2">
        <v>49363182</v>
      </c>
      <c r="H490" s="2" t="s">
        <v>5739</v>
      </c>
      <c r="I490" s="2" t="s">
        <v>5738</v>
      </c>
      <c r="J490" s="2">
        <v>5.5300000000000002E-2</v>
      </c>
      <c r="K490" s="2">
        <v>8.2000000000000007E-3</v>
      </c>
      <c r="L490" s="11">
        <v>1.8799999999999999E-11</v>
      </c>
      <c r="M490" s="2">
        <v>45.480220109999998</v>
      </c>
      <c r="N490" s="2">
        <v>35.4</v>
      </c>
      <c r="O490" s="2">
        <v>19.90490106</v>
      </c>
      <c r="P490" s="11">
        <v>8.1391400000000008E-6</v>
      </c>
      <c r="Q490" s="2">
        <v>5.2904410000000003E-4</v>
      </c>
    </row>
    <row r="491" spans="1:17" x14ac:dyDescent="0.2">
      <c r="A491" s="2" t="s">
        <v>555</v>
      </c>
      <c r="B491" s="2" t="s">
        <v>689</v>
      </c>
      <c r="C491" s="2" t="s">
        <v>2393</v>
      </c>
      <c r="D491" s="38" t="s">
        <v>6564</v>
      </c>
      <c r="E491" s="11">
        <v>1.3500000000000001E-9</v>
      </c>
      <c r="F491" s="2">
        <v>20</v>
      </c>
      <c r="G491" s="2">
        <v>49364410</v>
      </c>
      <c r="H491" s="2" t="s">
        <v>5739</v>
      </c>
      <c r="I491" s="2" t="s">
        <v>5737</v>
      </c>
      <c r="J491" s="2">
        <v>-5.5100000000000003E-2</v>
      </c>
      <c r="K491" s="2">
        <v>8.2000000000000007E-3</v>
      </c>
      <c r="L491" s="11">
        <v>2.2800000000000001E-11</v>
      </c>
      <c r="M491" s="2">
        <v>45.151844140000001</v>
      </c>
      <c r="N491" s="2">
        <v>35.39</v>
      </c>
      <c r="O491" s="2">
        <v>19.839959709999999</v>
      </c>
      <c r="P491" s="11">
        <v>8.4203800000000002E-6</v>
      </c>
      <c r="Q491" s="2">
        <v>5.4732469999999999E-4</v>
      </c>
    </row>
    <row r="492" spans="1:17" x14ac:dyDescent="0.2">
      <c r="A492" s="2" t="s">
        <v>555</v>
      </c>
      <c r="B492" s="2" t="s">
        <v>689</v>
      </c>
      <c r="C492" s="2" t="s">
        <v>2392</v>
      </c>
      <c r="D492" s="38" t="s">
        <v>6564</v>
      </c>
      <c r="E492" s="11">
        <v>1.8800000000000001E-9</v>
      </c>
      <c r="F492" s="2">
        <v>20</v>
      </c>
      <c r="G492" s="2">
        <v>49364734</v>
      </c>
      <c r="H492" s="2" t="s">
        <v>5739</v>
      </c>
      <c r="I492" s="2" t="s">
        <v>5738</v>
      </c>
      <c r="J492" s="2">
        <v>-5.5399999999999998E-2</v>
      </c>
      <c r="K492" s="2">
        <v>8.2000000000000007E-3</v>
      </c>
      <c r="L492" s="11">
        <v>1.6300000000000001E-11</v>
      </c>
      <c r="M492" s="2">
        <v>45.644854250000002</v>
      </c>
      <c r="N492" s="2">
        <v>34.74</v>
      </c>
      <c r="O492" s="2">
        <v>19.726761440000001</v>
      </c>
      <c r="P492" s="11">
        <v>8.9341499999999998E-6</v>
      </c>
      <c r="Q492" s="2">
        <v>5.8071974999999998E-4</v>
      </c>
    </row>
    <row r="493" spans="1:17" x14ac:dyDescent="0.2">
      <c r="A493" s="2" t="s">
        <v>555</v>
      </c>
      <c r="B493" s="2" t="s">
        <v>689</v>
      </c>
      <c r="C493" s="2" t="s">
        <v>2442</v>
      </c>
      <c r="D493" s="38" t="s">
        <v>6564</v>
      </c>
      <c r="E493" s="11">
        <v>4.0599999999999996E-9</v>
      </c>
      <c r="F493" s="2">
        <v>20</v>
      </c>
      <c r="G493" s="2">
        <v>49369491</v>
      </c>
      <c r="H493" s="2" t="s">
        <v>5739</v>
      </c>
      <c r="I493" s="2" t="s">
        <v>5737</v>
      </c>
      <c r="J493" s="2">
        <v>5.62E-2</v>
      </c>
      <c r="K493" s="2">
        <v>8.3999999999999995E-3</v>
      </c>
      <c r="L493" s="11">
        <v>1.9300000000000001E-11</v>
      </c>
      <c r="M493" s="2">
        <v>44.762471660000003</v>
      </c>
      <c r="N493" s="2">
        <v>33.25</v>
      </c>
      <c r="O493" s="2">
        <v>19.076751139999999</v>
      </c>
      <c r="P493" s="11">
        <v>1.2556500000000001E-5</v>
      </c>
      <c r="Q493" s="2">
        <v>8.1617250000000005E-4</v>
      </c>
    </row>
    <row r="494" spans="1:17" x14ac:dyDescent="0.2">
      <c r="A494" s="2" t="s">
        <v>555</v>
      </c>
      <c r="B494" s="2" t="s">
        <v>689</v>
      </c>
      <c r="C494" s="2" t="s">
        <v>2385</v>
      </c>
      <c r="D494" s="38" t="s">
        <v>6564</v>
      </c>
      <c r="E494" s="11">
        <v>8.9100000000000003E-10</v>
      </c>
      <c r="F494" s="2">
        <v>20</v>
      </c>
      <c r="G494" s="2">
        <v>49371422</v>
      </c>
      <c r="H494" s="2" t="s">
        <v>5736</v>
      </c>
      <c r="I494" s="2" t="s">
        <v>5738</v>
      </c>
      <c r="J494" s="2">
        <v>5.6099999999999997E-2</v>
      </c>
      <c r="K494" s="2">
        <v>8.3999999999999995E-3</v>
      </c>
      <c r="L494" s="11">
        <v>3E-11</v>
      </c>
      <c r="M494" s="2">
        <v>44.603316329999998</v>
      </c>
      <c r="N494" s="2">
        <v>36.200000000000003</v>
      </c>
      <c r="O494" s="2">
        <v>19.98224862</v>
      </c>
      <c r="P494" s="11">
        <v>7.8164399999999997E-6</v>
      </c>
      <c r="Q494" s="2">
        <v>5.0806859999999996E-4</v>
      </c>
    </row>
    <row r="495" spans="1:17" x14ac:dyDescent="0.2">
      <c r="A495" s="2" t="s">
        <v>555</v>
      </c>
      <c r="B495" s="2" t="s">
        <v>689</v>
      </c>
      <c r="C495" s="2" t="s">
        <v>2387</v>
      </c>
      <c r="D495" s="38" t="s">
        <v>6564</v>
      </c>
      <c r="E495" s="11">
        <v>9.2600000000000001E-10</v>
      </c>
      <c r="F495" s="2">
        <v>20</v>
      </c>
      <c r="G495" s="2">
        <v>49372943</v>
      </c>
      <c r="H495" s="2" t="s">
        <v>5736</v>
      </c>
      <c r="I495" s="2" t="s">
        <v>5738</v>
      </c>
      <c r="J495" s="2">
        <v>5.5800000000000002E-2</v>
      </c>
      <c r="K495" s="2">
        <v>8.5000000000000006E-3</v>
      </c>
      <c r="L495" s="11">
        <v>4.0500000000000002E-11</v>
      </c>
      <c r="M495" s="2">
        <v>43.095363319999997</v>
      </c>
      <c r="N495" s="2">
        <v>36.119999999999997</v>
      </c>
      <c r="O495" s="2">
        <v>19.651211270000001</v>
      </c>
      <c r="P495" s="11">
        <v>9.2944399999999997E-6</v>
      </c>
      <c r="Q495" s="2">
        <v>6.0413860000000004E-4</v>
      </c>
    </row>
    <row r="496" spans="1:17" x14ac:dyDescent="0.2">
      <c r="A496" s="2" t="s">
        <v>555</v>
      </c>
      <c r="B496" s="2" t="s">
        <v>689</v>
      </c>
      <c r="C496" s="2" t="s">
        <v>2437</v>
      </c>
      <c r="D496" s="38" t="s">
        <v>6564</v>
      </c>
      <c r="E496" s="11">
        <v>9.2500000000000001E-10</v>
      </c>
      <c r="F496" s="2">
        <v>20</v>
      </c>
      <c r="G496" s="2">
        <v>49375427</v>
      </c>
      <c r="H496" s="2" t="s">
        <v>5739</v>
      </c>
      <c r="I496" s="2" t="s">
        <v>5737</v>
      </c>
      <c r="J496" s="2">
        <v>-5.5399999999999998E-2</v>
      </c>
      <c r="K496" s="2">
        <v>8.5000000000000006E-3</v>
      </c>
      <c r="L496" s="11">
        <v>6.0799999999999999E-11</v>
      </c>
      <c r="M496" s="2">
        <v>42.479723180000001</v>
      </c>
      <c r="N496" s="2">
        <v>36.130000000000003</v>
      </c>
      <c r="O496" s="2">
        <v>19.52307897</v>
      </c>
      <c r="P496" s="11">
        <v>9.9391600000000002E-6</v>
      </c>
      <c r="Q496" s="2">
        <v>6.4604539999999996E-4</v>
      </c>
    </row>
    <row r="497" spans="1:17" x14ac:dyDescent="0.2">
      <c r="A497" s="2" t="s">
        <v>555</v>
      </c>
      <c r="B497" s="2" t="s">
        <v>689</v>
      </c>
      <c r="C497" s="2" t="s">
        <v>2427</v>
      </c>
      <c r="D497" s="38" t="s">
        <v>6564</v>
      </c>
      <c r="E497" s="11">
        <v>1.33E-9</v>
      </c>
      <c r="F497" s="2">
        <v>20</v>
      </c>
      <c r="G497" s="2">
        <v>49376428</v>
      </c>
      <c r="H497" s="2" t="s">
        <v>5739</v>
      </c>
      <c r="I497" s="2" t="s">
        <v>5737</v>
      </c>
      <c r="J497" s="2">
        <v>5.5300000000000002E-2</v>
      </c>
      <c r="K497" s="2">
        <v>8.3999999999999995E-3</v>
      </c>
      <c r="L497" s="11">
        <v>5.84E-11</v>
      </c>
      <c r="M497" s="2">
        <v>43.340277780000001</v>
      </c>
      <c r="N497" s="2">
        <v>35.42</v>
      </c>
      <c r="O497" s="2">
        <v>19.490482109999999</v>
      </c>
      <c r="P497" s="11">
        <v>1.01102E-5</v>
      </c>
      <c r="Q497" s="2">
        <v>6.57163E-4</v>
      </c>
    </row>
    <row r="498" spans="1:17" x14ac:dyDescent="0.2">
      <c r="A498" s="2" t="s">
        <v>555</v>
      </c>
      <c r="B498" s="2" t="s">
        <v>689</v>
      </c>
      <c r="C498" s="2" t="s">
        <v>2434</v>
      </c>
      <c r="D498" s="38" t="s">
        <v>6564</v>
      </c>
      <c r="E498" s="11">
        <v>1.25E-9</v>
      </c>
      <c r="F498" s="2">
        <v>20</v>
      </c>
      <c r="G498" s="2">
        <v>49376865</v>
      </c>
      <c r="H498" s="2" t="s">
        <v>5736</v>
      </c>
      <c r="I498" s="2" t="s">
        <v>5738</v>
      </c>
      <c r="J498" s="2">
        <v>-5.5300000000000002E-2</v>
      </c>
      <c r="K498" s="2">
        <v>8.3999999999999995E-3</v>
      </c>
      <c r="L498" s="11">
        <v>5.9099999999999995E-11</v>
      </c>
      <c r="M498" s="2">
        <v>43.340277780000001</v>
      </c>
      <c r="N498" s="2">
        <v>35.54</v>
      </c>
      <c r="O498" s="2">
        <v>19.528108639999999</v>
      </c>
      <c r="P498" s="11">
        <v>9.9130199999999995E-6</v>
      </c>
      <c r="Q498" s="2">
        <v>6.4434629999999995E-4</v>
      </c>
    </row>
    <row r="499" spans="1:17" x14ac:dyDescent="0.2">
      <c r="A499" s="2" t="s">
        <v>555</v>
      </c>
      <c r="B499" s="2" t="s">
        <v>689</v>
      </c>
      <c r="C499" s="2" t="s">
        <v>2444</v>
      </c>
      <c r="D499" s="38" t="s">
        <v>6564</v>
      </c>
      <c r="E499" s="11">
        <v>1.8400000000000001E-9</v>
      </c>
      <c r="F499" s="2">
        <v>20</v>
      </c>
      <c r="G499" s="2">
        <v>49379558</v>
      </c>
      <c r="H499" s="2" t="s">
        <v>5736</v>
      </c>
      <c r="I499" s="2" t="s">
        <v>5738</v>
      </c>
      <c r="J499" s="2">
        <v>-5.5100000000000003E-2</v>
      </c>
      <c r="K499" s="2">
        <v>8.3999999999999995E-3</v>
      </c>
      <c r="L499" s="11">
        <v>6.2000000000000006E-11</v>
      </c>
      <c r="M499" s="2">
        <v>43.027352610000001</v>
      </c>
      <c r="N499" s="2">
        <v>34.79</v>
      </c>
      <c r="O499" s="2">
        <v>19.2361541</v>
      </c>
      <c r="P499" s="11">
        <v>1.1550500000000001E-5</v>
      </c>
      <c r="Q499" s="2">
        <v>7.5078250000000003E-4</v>
      </c>
    </row>
    <row r="500" spans="1:17" x14ac:dyDescent="0.2">
      <c r="A500" s="2" t="s">
        <v>555</v>
      </c>
      <c r="B500" s="2" t="s">
        <v>689</v>
      </c>
      <c r="C500" s="2" t="s">
        <v>2435</v>
      </c>
      <c r="D500" s="38" t="s">
        <v>6564</v>
      </c>
      <c r="E500" s="11">
        <v>1.8300000000000001E-9</v>
      </c>
      <c r="F500" s="2">
        <v>20</v>
      </c>
      <c r="G500" s="2">
        <v>49379980</v>
      </c>
      <c r="H500" s="2" t="s">
        <v>5736</v>
      </c>
      <c r="I500" s="2" t="s">
        <v>5738</v>
      </c>
      <c r="J500" s="2">
        <v>5.5599999999999997E-2</v>
      </c>
      <c r="K500" s="2">
        <v>8.3999999999999995E-3</v>
      </c>
      <c r="L500" s="11">
        <v>4.0600000000000001E-11</v>
      </c>
      <c r="M500" s="2">
        <v>43.811791380000003</v>
      </c>
      <c r="N500" s="2">
        <v>34.79</v>
      </c>
      <c r="O500" s="2">
        <v>19.392574629999999</v>
      </c>
      <c r="P500" s="11">
        <v>1.0642000000000001E-5</v>
      </c>
      <c r="Q500" s="2">
        <v>6.9172999999999999E-4</v>
      </c>
    </row>
    <row r="501" spans="1:17" x14ac:dyDescent="0.2">
      <c r="A501" s="2" t="s">
        <v>555</v>
      </c>
      <c r="B501" s="2" t="s">
        <v>689</v>
      </c>
      <c r="C501" s="2" t="s">
        <v>2443</v>
      </c>
      <c r="D501" s="38" t="s">
        <v>6564</v>
      </c>
      <c r="E501" s="11">
        <v>1.1800000000000001E-9</v>
      </c>
      <c r="F501" s="2">
        <v>20</v>
      </c>
      <c r="G501" s="2">
        <v>49380510</v>
      </c>
      <c r="H501" s="2" t="s">
        <v>5736</v>
      </c>
      <c r="I501" s="2" t="s">
        <v>5739</v>
      </c>
      <c r="J501" s="2">
        <v>5.5500000000000001E-2</v>
      </c>
      <c r="K501" s="2">
        <v>8.3999999999999995E-3</v>
      </c>
      <c r="L501" s="11">
        <v>5.09E-11</v>
      </c>
      <c r="M501" s="2">
        <v>43.654336729999997</v>
      </c>
      <c r="N501" s="2">
        <v>35.64</v>
      </c>
      <c r="O501" s="2">
        <v>19.62236747</v>
      </c>
      <c r="P501" s="11">
        <v>9.4358099999999994E-6</v>
      </c>
      <c r="Q501" s="2">
        <v>6.1332765E-4</v>
      </c>
    </row>
    <row r="502" spans="1:17" x14ac:dyDescent="0.2">
      <c r="A502" s="2" t="s">
        <v>555</v>
      </c>
      <c r="B502" s="2" t="s">
        <v>689</v>
      </c>
      <c r="C502" s="2" t="s">
        <v>2438</v>
      </c>
      <c r="D502" s="38" t="s">
        <v>6564</v>
      </c>
      <c r="E502" s="11">
        <v>7.5399999999999998E-10</v>
      </c>
      <c r="F502" s="2">
        <v>20</v>
      </c>
      <c r="G502" s="2">
        <v>49380600</v>
      </c>
      <c r="H502" s="2" t="s">
        <v>5736</v>
      </c>
      <c r="I502" s="2" t="s">
        <v>5738</v>
      </c>
      <c r="J502" s="2">
        <v>5.5399999999999998E-2</v>
      </c>
      <c r="K502" s="2">
        <v>8.3999999999999995E-3</v>
      </c>
      <c r="L502" s="11">
        <v>5.1799999999999998E-11</v>
      </c>
      <c r="M502" s="2">
        <v>43.497165529999997</v>
      </c>
      <c r="N502" s="2">
        <v>36.520000000000003</v>
      </c>
      <c r="O502" s="2">
        <v>19.853557630000001</v>
      </c>
      <c r="P502" s="11">
        <v>8.3606999999999994E-6</v>
      </c>
      <c r="Q502" s="2">
        <v>5.4344549999999999E-4</v>
      </c>
    </row>
    <row r="503" spans="1:17" x14ac:dyDescent="0.2">
      <c r="A503" s="2" t="s">
        <v>555</v>
      </c>
      <c r="B503" s="2" t="s">
        <v>689</v>
      </c>
      <c r="C503" s="2" t="s">
        <v>689</v>
      </c>
      <c r="D503" s="38" t="s">
        <v>6564</v>
      </c>
      <c r="E503" s="11">
        <v>3.58E-10</v>
      </c>
      <c r="F503" s="2">
        <v>20</v>
      </c>
      <c r="G503" s="2">
        <v>49384745</v>
      </c>
      <c r="H503" s="2" t="s">
        <v>5739</v>
      </c>
      <c r="I503" s="2" t="s">
        <v>5737</v>
      </c>
      <c r="J503" s="2">
        <v>-5.8099999999999999E-2</v>
      </c>
      <c r="K503" s="2">
        <v>8.3999999999999995E-3</v>
      </c>
      <c r="L503" s="11">
        <v>6.3100000000000004E-12</v>
      </c>
      <c r="M503" s="2">
        <v>47.840277780000001</v>
      </c>
      <c r="N503" s="2">
        <v>37.979999999999997</v>
      </c>
      <c r="O503" s="2">
        <v>21.17138314</v>
      </c>
      <c r="P503" s="11">
        <v>4.1998900000000004E-6</v>
      </c>
      <c r="Q503" s="2">
        <v>2.7299285000000002E-4</v>
      </c>
    </row>
    <row r="504" spans="1:17" x14ac:dyDescent="0.2">
      <c r="A504" s="2" t="s">
        <v>196</v>
      </c>
      <c r="B504" s="2" t="s">
        <v>5861</v>
      </c>
      <c r="C504" s="2" t="s">
        <v>5861</v>
      </c>
      <c r="D504" s="38" t="s">
        <v>5862</v>
      </c>
      <c r="E504" s="11">
        <v>3.9299999999999996E-6</v>
      </c>
      <c r="F504" s="2">
        <v>6</v>
      </c>
      <c r="G504" s="2">
        <v>30969938</v>
      </c>
      <c r="H504" s="2" t="s">
        <v>5737</v>
      </c>
      <c r="I504" s="2" t="s">
        <v>5738</v>
      </c>
      <c r="J504" s="2">
        <v>-0.1701</v>
      </c>
      <c r="K504" s="2">
        <v>3.15E-2</v>
      </c>
      <c r="L504" s="11">
        <v>6.87E-8</v>
      </c>
      <c r="M504" s="2">
        <v>29.16</v>
      </c>
      <c r="N504" s="2">
        <v>19.97</v>
      </c>
      <c r="O504" s="2">
        <v>11.85255652</v>
      </c>
      <c r="P504" s="2">
        <v>5.7582200000000003E-4</v>
      </c>
      <c r="Q504" s="2">
        <v>1.1516440000000001E-3</v>
      </c>
    </row>
    <row r="505" spans="1:17" x14ac:dyDescent="0.2">
      <c r="A505" s="2" t="s">
        <v>252</v>
      </c>
      <c r="B505" s="2" t="s">
        <v>707</v>
      </c>
      <c r="C505" s="2" t="s">
        <v>4269</v>
      </c>
      <c r="D505" s="38" t="s">
        <v>6567</v>
      </c>
      <c r="E505" s="11">
        <v>4.3299999999999997E-8</v>
      </c>
      <c r="F505" s="2">
        <v>7</v>
      </c>
      <c r="G505" s="2">
        <v>73220040</v>
      </c>
      <c r="H505" s="2" t="s">
        <v>5739</v>
      </c>
      <c r="I505" s="2" t="s">
        <v>5738</v>
      </c>
      <c r="J505" s="2">
        <v>4.5600000000000002E-2</v>
      </c>
      <c r="K505" s="2">
        <v>8.3999999999999995E-3</v>
      </c>
      <c r="L505" s="11">
        <v>6.4099999999999998E-8</v>
      </c>
      <c r="M505" s="2">
        <v>29.46938776</v>
      </c>
      <c r="N505" s="2">
        <v>28.65</v>
      </c>
      <c r="O505" s="2">
        <v>14.527399190000001</v>
      </c>
      <c r="P505" s="11">
        <v>1.3813599999999999E-4</v>
      </c>
      <c r="Q505" s="2">
        <v>4.3927248000000002E-2</v>
      </c>
    </row>
    <row r="506" spans="1:17" x14ac:dyDescent="0.2">
      <c r="A506" s="2" t="s">
        <v>252</v>
      </c>
      <c r="B506" s="2" t="s">
        <v>707</v>
      </c>
      <c r="C506" s="2" t="s">
        <v>4243</v>
      </c>
      <c r="D506" s="38" t="s">
        <v>6567</v>
      </c>
      <c r="E506" s="11">
        <v>2.1699999999999999E-8</v>
      </c>
      <c r="F506" s="2">
        <v>7</v>
      </c>
      <c r="G506" s="2">
        <v>73195661</v>
      </c>
      <c r="H506" s="2" t="s">
        <v>5739</v>
      </c>
      <c r="I506" s="2" t="s">
        <v>5738</v>
      </c>
      <c r="J506" s="2">
        <v>4.5499999999999999E-2</v>
      </c>
      <c r="K506" s="2">
        <v>8.3999999999999995E-3</v>
      </c>
      <c r="L506" s="11">
        <v>6.5900000000000001E-8</v>
      </c>
      <c r="M506" s="2">
        <v>29.340277780000001</v>
      </c>
      <c r="N506" s="2">
        <v>29.99</v>
      </c>
      <c r="O506" s="2">
        <v>14.831225269999999</v>
      </c>
      <c r="P506" s="11">
        <v>1.1757299999999999E-4</v>
      </c>
      <c r="Q506" s="11">
        <v>3.7388214000000003E-2</v>
      </c>
    </row>
    <row r="507" spans="1:17" x14ac:dyDescent="0.2">
      <c r="A507" s="2" t="s">
        <v>252</v>
      </c>
      <c r="B507" s="2" t="s">
        <v>707</v>
      </c>
      <c r="C507" s="2" t="s">
        <v>707</v>
      </c>
      <c r="D507" s="38" t="s">
        <v>6567</v>
      </c>
      <c r="E507" s="11">
        <v>1.51E-9</v>
      </c>
      <c r="F507" s="2">
        <v>7</v>
      </c>
      <c r="G507" s="2">
        <v>73155477</v>
      </c>
      <c r="H507" s="2" t="s">
        <v>5736</v>
      </c>
      <c r="I507" s="2" t="s">
        <v>5739</v>
      </c>
      <c r="J507" s="2">
        <v>-4.8599999999999997E-2</v>
      </c>
      <c r="K507" s="2">
        <v>8.3999999999999995E-3</v>
      </c>
      <c r="L507" s="11">
        <v>6.1499999999999996E-9</v>
      </c>
      <c r="M507" s="2">
        <v>33.474489800000001</v>
      </c>
      <c r="N507" s="2">
        <v>35.17</v>
      </c>
      <c r="O507" s="2">
        <v>17.14997181</v>
      </c>
      <c r="P507" s="11">
        <v>3.4541500000000001E-5</v>
      </c>
      <c r="Q507" s="11">
        <v>1.0984196999999999E-2</v>
      </c>
    </row>
    <row r="508" spans="1:17" x14ac:dyDescent="0.2">
      <c r="A508" s="2" t="s">
        <v>252</v>
      </c>
      <c r="B508" s="2" t="s">
        <v>707</v>
      </c>
      <c r="C508" s="2" t="s">
        <v>4181</v>
      </c>
      <c r="D508" s="38" t="s">
        <v>6814</v>
      </c>
      <c r="E508" s="11">
        <v>5.2599999999999998E-123</v>
      </c>
      <c r="F508" s="2">
        <v>7</v>
      </c>
      <c r="G508" s="2">
        <v>73155017</v>
      </c>
      <c r="H508" s="2" t="s">
        <v>5736</v>
      </c>
      <c r="I508" s="2" t="s">
        <v>5738</v>
      </c>
      <c r="J508" s="2">
        <v>-4.6199999999999998E-2</v>
      </c>
      <c r="K508" s="2">
        <v>8.3000000000000001E-3</v>
      </c>
      <c r="L508" s="11">
        <v>2.4699999999999999E-8</v>
      </c>
      <c r="M508" s="2">
        <v>30.983306720000002</v>
      </c>
      <c r="N508" s="2">
        <v>554.95000000000005</v>
      </c>
      <c r="O508" s="2">
        <v>29.344965420000001</v>
      </c>
      <c r="P508" s="11">
        <v>6.0573699999999994E-8</v>
      </c>
      <c r="Q508" s="11">
        <v>1.9262436599999999E-5</v>
      </c>
    </row>
    <row r="509" spans="1:17" x14ac:dyDescent="0.2">
      <c r="A509" s="2" t="s">
        <v>252</v>
      </c>
      <c r="B509" s="2" t="s">
        <v>707</v>
      </c>
      <c r="C509" s="2" t="s">
        <v>4273</v>
      </c>
      <c r="D509" s="38" t="s">
        <v>6814</v>
      </c>
      <c r="E509" s="11">
        <v>4.6800000000000003E-123</v>
      </c>
      <c r="F509" s="2">
        <v>7</v>
      </c>
      <c r="G509" s="2">
        <v>73155569</v>
      </c>
      <c r="H509" s="2" t="s">
        <v>5739</v>
      </c>
      <c r="I509" s="2" t="s">
        <v>5737</v>
      </c>
      <c r="J509" s="2">
        <v>4.6100000000000002E-2</v>
      </c>
      <c r="K509" s="2">
        <v>8.3000000000000001E-3</v>
      </c>
      <c r="L509" s="11">
        <v>2.6799999999999998E-8</v>
      </c>
      <c r="M509" s="2">
        <v>30.849325010000001</v>
      </c>
      <c r="N509" s="2">
        <v>555.19000000000005</v>
      </c>
      <c r="O509" s="2">
        <v>29.225396190000001</v>
      </c>
      <c r="P509" s="11">
        <v>6.4429199999999998E-8</v>
      </c>
      <c r="Q509" s="11">
        <v>2.0488485600000001E-5</v>
      </c>
    </row>
    <row r="510" spans="1:17" x14ac:dyDescent="0.2">
      <c r="A510" s="2" t="s">
        <v>252</v>
      </c>
      <c r="B510" s="2" t="s">
        <v>707</v>
      </c>
      <c r="C510" s="2" t="s">
        <v>4254</v>
      </c>
      <c r="D510" s="38" t="s">
        <v>6814</v>
      </c>
      <c r="E510" s="11">
        <v>3.7999999999999998E-204</v>
      </c>
      <c r="F510" s="2">
        <v>7</v>
      </c>
      <c r="G510" s="2">
        <v>73236715</v>
      </c>
      <c r="H510" s="2" t="s">
        <v>5739</v>
      </c>
      <c r="I510" s="2" t="s">
        <v>5737</v>
      </c>
      <c r="J510" s="2">
        <v>4.7E-2</v>
      </c>
      <c r="K510" s="2">
        <v>8.3999999999999995E-3</v>
      </c>
      <c r="L510" s="11">
        <v>2.4599999999999999E-8</v>
      </c>
      <c r="M510" s="2">
        <v>31.306689339999998</v>
      </c>
      <c r="N510" s="2">
        <v>928.11</v>
      </c>
      <c r="O510" s="2">
        <v>30.285125019999999</v>
      </c>
      <c r="P510" s="11">
        <v>3.72975E-8</v>
      </c>
      <c r="Q510" s="11">
        <v>1.1860605E-5</v>
      </c>
    </row>
    <row r="511" spans="1:17" x14ac:dyDescent="0.2">
      <c r="A511" s="2" t="s">
        <v>252</v>
      </c>
      <c r="B511" s="2" t="s">
        <v>707</v>
      </c>
      <c r="C511" s="2" t="s">
        <v>4205</v>
      </c>
      <c r="D511" s="38" t="s">
        <v>6814</v>
      </c>
      <c r="E511" s="11">
        <v>4.7600000000000003E-204</v>
      </c>
      <c r="F511" s="2">
        <v>7</v>
      </c>
      <c r="G511" s="2">
        <v>73236508</v>
      </c>
      <c r="H511" s="2" t="s">
        <v>5736</v>
      </c>
      <c r="I511" s="2" t="s">
        <v>5738</v>
      </c>
      <c r="J511" s="2">
        <v>-4.7100000000000003E-2</v>
      </c>
      <c r="K511" s="2">
        <v>8.3999999999999995E-3</v>
      </c>
      <c r="L511" s="11">
        <v>2.2700000000000001E-8</v>
      </c>
      <c r="M511" s="2">
        <v>31.440051019999999</v>
      </c>
      <c r="N511" s="2">
        <v>927.66</v>
      </c>
      <c r="O511" s="2">
        <v>30.409421739999999</v>
      </c>
      <c r="P511" s="11">
        <v>3.4982500000000002E-8</v>
      </c>
      <c r="Q511" s="11">
        <v>1.1124435E-5</v>
      </c>
    </row>
    <row r="512" spans="1:17" x14ac:dyDescent="0.2">
      <c r="A512" s="2" t="s">
        <v>252</v>
      </c>
      <c r="B512" s="2" t="s">
        <v>707</v>
      </c>
      <c r="C512" s="2" t="s">
        <v>4245</v>
      </c>
      <c r="D512" s="38" t="s">
        <v>6814</v>
      </c>
      <c r="E512" s="11">
        <v>3.0799999999999998E-227</v>
      </c>
      <c r="F512" s="2">
        <v>7</v>
      </c>
      <c r="G512" s="2">
        <v>73236266</v>
      </c>
      <c r="H512" s="2" t="s">
        <v>5736</v>
      </c>
      <c r="I512" s="2" t="s">
        <v>5738</v>
      </c>
      <c r="J512" s="2">
        <v>4.7100000000000003E-2</v>
      </c>
      <c r="K512" s="2">
        <v>8.3999999999999995E-3</v>
      </c>
      <c r="L512" s="11">
        <v>2.4299999999999999E-8</v>
      </c>
      <c r="M512" s="2">
        <v>31.440051019999999</v>
      </c>
      <c r="N512" s="2">
        <v>1034.3399999999999</v>
      </c>
      <c r="O512" s="2">
        <v>30.512582859999998</v>
      </c>
      <c r="P512" s="11">
        <v>3.3170800000000002E-8</v>
      </c>
      <c r="Q512" s="11">
        <v>1.05483144E-5</v>
      </c>
    </row>
    <row r="513" spans="1:17" x14ac:dyDescent="0.2">
      <c r="A513" s="2" t="s">
        <v>252</v>
      </c>
      <c r="B513" s="2" t="s">
        <v>707</v>
      </c>
      <c r="C513" s="2" t="s">
        <v>4275</v>
      </c>
      <c r="D513" s="38" t="s">
        <v>6814</v>
      </c>
      <c r="E513" s="11">
        <v>5.9600000000000004E-205</v>
      </c>
      <c r="F513" s="2">
        <v>7</v>
      </c>
      <c r="G513" s="2">
        <v>73240296</v>
      </c>
      <c r="H513" s="2" t="s">
        <v>5739</v>
      </c>
      <c r="I513" s="2" t="s">
        <v>5737</v>
      </c>
      <c r="J513" s="2">
        <v>4.6699999999999998E-2</v>
      </c>
      <c r="K513" s="2">
        <v>8.3999999999999995E-3</v>
      </c>
      <c r="L513" s="11">
        <v>2.7800000000000001E-8</v>
      </c>
      <c r="M513" s="2">
        <v>30.908304990000001</v>
      </c>
      <c r="N513" s="2">
        <v>931.81</v>
      </c>
      <c r="O513" s="2">
        <v>29.915988540000001</v>
      </c>
      <c r="P513" s="11">
        <v>4.5117699999999998E-8</v>
      </c>
      <c r="Q513" s="11">
        <v>1.43474286E-5</v>
      </c>
    </row>
    <row r="514" spans="1:17" x14ac:dyDescent="0.2">
      <c r="A514" s="2" t="s">
        <v>252</v>
      </c>
      <c r="B514" s="2" t="s">
        <v>707</v>
      </c>
      <c r="C514" s="2" t="s">
        <v>4187</v>
      </c>
      <c r="D514" s="38" t="s">
        <v>6814</v>
      </c>
      <c r="E514" s="11">
        <v>5.9599999999999997E-224</v>
      </c>
      <c r="F514" s="2">
        <v>7</v>
      </c>
      <c r="G514" s="2">
        <v>73258289</v>
      </c>
      <c r="H514" s="2" t="s">
        <v>5737</v>
      </c>
      <c r="I514" s="2" t="s">
        <v>5738</v>
      </c>
      <c r="J514" s="2">
        <v>4.6600000000000003E-2</v>
      </c>
      <c r="K514" s="2">
        <v>8.3999999999999995E-3</v>
      </c>
      <c r="L514" s="11">
        <v>3.3799999999999998E-8</v>
      </c>
      <c r="M514" s="2">
        <v>30.776077099999998</v>
      </c>
      <c r="N514" s="2">
        <v>1019.22</v>
      </c>
      <c r="O514" s="2">
        <v>29.874011240000002</v>
      </c>
      <c r="P514" s="11">
        <v>4.6105199999999999E-8</v>
      </c>
      <c r="Q514" s="11">
        <v>1.46614536E-5</v>
      </c>
    </row>
    <row r="515" spans="1:17" x14ac:dyDescent="0.2">
      <c r="A515" s="2" t="s">
        <v>252</v>
      </c>
      <c r="B515" s="2" t="s">
        <v>707</v>
      </c>
      <c r="C515" s="2" t="s">
        <v>4184</v>
      </c>
      <c r="D515" s="38" t="s">
        <v>6814</v>
      </c>
      <c r="E515" s="11">
        <v>5.8799999999999999E-224</v>
      </c>
      <c r="F515" s="2">
        <v>7</v>
      </c>
      <c r="G515" s="2">
        <v>73253270</v>
      </c>
      <c r="H515" s="2" t="s">
        <v>5736</v>
      </c>
      <c r="I515" s="2" t="s">
        <v>5738</v>
      </c>
      <c r="J515" s="2">
        <v>-4.6600000000000003E-2</v>
      </c>
      <c r="K515" s="2">
        <v>8.3999999999999995E-3</v>
      </c>
      <c r="L515" s="11">
        <v>3.33E-8</v>
      </c>
      <c r="M515" s="2">
        <v>30.776077099999998</v>
      </c>
      <c r="N515" s="2">
        <v>1019.25</v>
      </c>
      <c r="O515" s="2">
        <v>29.874035039999999</v>
      </c>
      <c r="P515" s="11">
        <v>4.61046E-8</v>
      </c>
      <c r="Q515" s="11">
        <v>1.46612628E-5</v>
      </c>
    </row>
    <row r="516" spans="1:17" x14ac:dyDescent="0.2">
      <c r="A516" s="2" t="s">
        <v>252</v>
      </c>
      <c r="B516" s="2" t="s">
        <v>707</v>
      </c>
      <c r="C516" s="2" t="s">
        <v>4221</v>
      </c>
      <c r="D516" s="38" t="s">
        <v>6814</v>
      </c>
      <c r="E516" s="11">
        <v>6.0699999999999999E-205</v>
      </c>
      <c r="F516" s="2">
        <v>7</v>
      </c>
      <c r="G516" s="2">
        <v>73239618</v>
      </c>
      <c r="H516" s="2" t="s">
        <v>5739</v>
      </c>
      <c r="I516" s="2" t="s">
        <v>5737</v>
      </c>
      <c r="J516" s="2">
        <v>4.6600000000000003E-2</v>
      </c>
      <c r="K516" s="2">
        <v>8.3999999999999995E-3</v>
      </c>
      <c r="L516" s="11">
        <v>2.7800000000000001E-8</v>
      </c>
      <c r="M516" s="2">
        <v>30.776077099999998</v>
      </c>
      <c r="N516" s="2">
        <v>931.78</v>
      </c>
      <c r="O516" s="2">
        <v>29.792059800000001</v>
      </c>
      <c r="P516" s="11">
        <v>4.8095799999999998E-8</v>
      </c>
      <c r="Q516" s="11">
        <v>1.5294464399999999E-5</v>
      </c>
    </row>
    <row r="517" spans="1:17" x14ac:dyDescent="0.2">
      <c r="A517" s="2" t="s">
        <v>252</v>
      </c>
      <c r="B517" s="2" t="s">
        <v>707</v>
      </c>
      <c r="C517" s="2" t="s">
        <v>4260</v>
      </c>
      <c r="D517" s="38" t="s">
        <v>6814</v>
      </c>
      <c r="E517" s="11">
        <v>2.1199999999999999E-223</v>
      </c>
      <c r="F517" s="2">
        <v>7</v>
      </c>
      <c r="G517" s="2">
        <v>73247732</v>
      </c>
      <c r="H517" s="2" t="s">
        <v>5739</v>
      </c>
      <c r="I517" s="2" t="s">
        <v>5737</v>
      </c>
      <c r="J517" s="2">
        <v>-4.65E-2</v>
      </c>
      <c r="K517" s="2">
        <v>8.3999999999999995E-3</v>
      </c>
      <c r="L517" s="11">
        <v>3.5600000000000001E-8</v>
      </c>
      <c r="M517" s="2">
        <v>30.64413265</v>
      </c>
      <c r="N517" s="2">
        <v>1016.69</v>
      </c>
      <c r="O517" s="2">
        <v>29.747511029999998</v>
      </c>
      <c r="P517" s="11">
        <v>4.9213800000000002E-8</v>
      </c>
      <c r="Q517" s="11">
        <v>1.5649988400000001E-5</v>
      </c>
    </row>
    <row r="518" spans="1:17" x14ac:dyDescent="0.2">
      <c r="A518" s="2" t="s">
        <v>252</v>
      </c>
      <c r="B518" s="2" t="s">
        <v>707</v>
      </c>
      <c r="C518" s="2" t="s">
        <v>4244</v>
      </c>
      <c r="D518" s="38" t="s">
        <v>6814</v>
      </c>
      <c r="E518" s="11">
        <v>2.4500000000000002E-187</v>
      </c>
      <c r="F518" s="2">
        <v>7</v>
      </c>
      <c r="G518" s="2">
        <v>73234962</v>
      </c>
      <c r="H518" s="2" t="s">
        <v>5736</v>
      </c>
      <c r="I518" s="2" t="s">
        <v>5738</v>
      </c>
      <c r="J518" s="2">
        <v>4.7399999999999998E-2</v>
      </c>
      <c r="K518" s="2">
        <v>8.3999999999999995E-3</v>
      </c>
      <c r="L518" s="11">
        <v>1.88E-8</v>
      </c>
      <c r="M518" s="2">
        <v>31.841836730000001</v>
      </c>
      <c r="N518" s="2">
        <v>850.79</v>
      </c>
      <c r="O518" s="2">
        <v>30.693103990000001</v>
      </c>
      <c r="P518" s="11">
        <v>3.0223699999999997E-8</v>
      </c>
      <c r="Q518" s="11">
        <v>9.6111366E-6</v>
      </c>
    </row>
    <row r="519" spans="1:17" x14ac:dyDescent="0.2">
      <c r="A519" s="2" t="s">
        <v>252</v>
      </c>
      <c r="B519" s="2" t="s">
        <v>707</v>
      </c>
      <c r="C519" s="2" t="s">
        <v>4248</v>
      </c>
      <c r="D519" s="38" t="s">
        <v>6814</v>
      </c>
      <c r="E519" s="11">
        <v>2.7899999999999999E-203</v>
      </c>
      <c r="F519" s="2">
        <v>7</v>
      </c>
      <c r="G519" s="2">
        <v>73255647</v>
      </c>
      <c r="H519" s="2" t="s">
        <v>5737</v>
      </c>
      <c r="I519" s="2" t="s">
        <v>5738</v>
      </c>
      <c r="J519" s="2">
        <v>4.6300000000000001E-2</v>
      </c>
      <c r="K519" s="2">
        <v>8.3999999999999995E-3</v>
      </c>
      <c r="L519" s="11">
        <v>3.55E-8</v>
      </c>
      <c r="M519" s="2">
        <v>30.381094099999999</v>
      </c>
      <c r="N519" s="2">
        <v>924.13</v>
      </c>
      <c r="O519" s="2">
        <v>29.414096130000001</v>
      </c>
      <c r="P519" s="11">
        <v>5.84509E-8</v>
      </c>
      <c r="Q519" s="11">
        <v>1.8587386199999999E-5</v>
      </c>
    </row>
    <row r="520" spans="1:17" x14ac:dyDescent="0.2">
      <c r="A520" s="2" t="s">
        <v>252</v>
      </c>
      <c r="B520" s="2" t="s">
        <v>707</v>
      </c>
      <c r="C520" s="2" t="s">
        <v>4246</v>
      </c>
      <c r="D520" s="38" t="s">
        <v>6814</v>
      </c>
      <c r="E520" s="11">
        <v>5.8800000000000004E-205</v>
      </c>
      <c r="F520" s="2">
        <v>7</v>
      </c>
      <c r="G520" s="2">
        <v>73240993</v>
      </c>
      <c r="H520" s="2" t="s">
        <v>5736</v>
      </c>
      <c r="I520" s="2" t="s">
        <v>5738</v>
      </c>
      <c r="J520" s="2">
        <v>4.6300000000000001E-2</v>
      </c>
      <c r="K520" s="2">
        <v>8.3999999999999995E-3</v>
      </c>
      <c r="L520" s="11">
        <v>3.6300000000000001E-8</v>
      </c>
      <c r="M520" s="2">
        <v>30.381094099999999</v>
      </c>
      <c r="N520" s="2">
        <v>931.84</v>
      </c>
      <c r="O520" s="2">
        <v>29.421842080000001</v>
      </c>
      <c r="P520" s="11">
        <v>5.8217800000000001E-8</v>
      </c>
      <c r="Q520" s="11">
        <v>1.8513260400000001E-5</v>
      </c>
    </row>
    <row r="521" spans="1:17" x14ac:dyDescent="0.2">
      <c r="A521" s="2" t="s">
        <v>252</v>
      </c>
      <c r="B521" s="2" t="s">
        <v>707</v>
      </c>
      <c r="C521" s="2" t="s">
        <v>4210</v>
      </c>
      <c r="D521" s="38" t="s">
        <v>6814</v>
      </c>
      <c r="E521" s="11">
        <v>2.68E-227</v>
      </c>
      <c r="F521" s="2">
        <v>7</v>
      </c>
      <c r="G521" s="2">
        <v>73237631</v>
      </c>
      <c r="H521" s="2" t="s">
        <v>5739</v>
      </c>
      <c r="I521" s="2" t="s">
        <v>5737</v>
      </c>
      <c r="J521" s="2">
        <v>4.65E-2</v>
      </c>
      <c r="K521" s="2">
        <v>8.3999999999999995E-3</v>
      </c>
      <c r="L521" s="11">
        <v>3.3099999999999999E-8</v>
      </c>
      <c r="M521" s="2">
        <v>30.64413265</v>
      </c>
      <c r="N521" s="2">
        <v>1034.6199999999999</v>
      </c>
      <c r="O521" s="2">
        <v>29.762603989999999</v>
      </c>
      <c r="P521" s="11">
        <v>4.8832100000000002E-8</v>
      </c>
      <c r="Q521" s="11">
        <v>1.5528607800000001E-5</v>
      </c>
    </row>
    <row r="522" spans="1:17" x14ac:dyDescent="0.2">
      <c r="A522" s="2" t="s">
        <v>252</v>
      </c>
      <c r="B522" s="2" t="s">
        <v>707</v>
      </c>
      <c r="C522" s="2" t="s">
        <v>4274</v>
      </c>
      <c r="D522" s="38" t="s">
        <v>6814</v>
      </c>
      <c r="E522" s="11">
        <v>2.4500000000000001E-227</v>
      </c>
      <c r="F522" s="2">
        <v>7</v>
      </c>
      <c r="G522" s="2">
        <v>73240171</v>
      </c>
      <c r="H522" s="2" t="s">
        <v>5736</v>
      </c>
      <c r="I522" s="2" t="s">
        <v>5738</v>
      </c>
      <c r="J522" s="2">
        <v>-4.6399999999999997E-2</v>
      </c>
      <c r="K522" s="2">
        <v>8.3999999999999995E-3</v>
      </c>
      <c r="L522" s="11">
        <v>3.4300000000000003E-8</v>
      </c>
      <c r="M522" s="2">
        <v>30.512471659999999</v>
      </c>
      <c r="N522" s="2">
        <v>1034.8</v>
      </c>
      <c r="O522" s="2">
        <v>29.63853859</v>
      </c>
      <c r="P522" s="11">
        <v>5.2059499999999997E-8</v>
      </c>
      <c r="Q522" s="11">
        <v>1.6554921E-5</v>
      </c>
    </row>
    <row r="523" spans="1:17" x14ac:dyDescent="0.2">
      <c r="A523" s="2" t="s">
        <v>252</v>
      </c>
      <c r="B523" s="2" t="s">
        <v>707</v>
      </c>
      <c r="C523" s="2" t="s">
        <v>4207</v>
      </c>
      <c r="D523" s="38" t="s">
        <v>6814</v>
      </c>
      <c r="E523" s="11">
        <v>2.53E-227</v>
      </c>
      <c r="F523" s="2">
        <v>7</v>
      </c>
      <c r="G523" s="2">
        <v>73239172</v>
      </c>
      <c r="H523" s="2" t="s">
        <v>5739</v>
      </c>
      <c r="I523" s="2" t="s">
        <v>5737</v>
      </c>
      <c r="J523" s="2">
        <v>-4.6399999999999997E-2</v>
      </c>
      <c r="K523" s="2">
        <v>8.3999999999999995E-3</v>
      </c>
      <c r="L523" s="11">
        <v>3.4200000000000002E-8</v>
      </c>
      <c r="M523" s="2">
        <v>30.512471659999999</v>
      </c>
      <c r="N523" s="2">
        <v>1034.74</v>
      </c>
      <c r="O523" s="2">
        <v>29.63848647</v>
      </c>
      <c r="P523" s="11">
        <v>5.20609E-8</v>
      </c>
      <c r="Q523" s="11">
        <v>1.6555366200000001E-5</v>
      </c>
    </row>
    <row r="524" spans="1:17" x14ac:dyDescent="0.2">
      <c r="A524" s="2" t="s">
        <v>252</v>
      </c>
      <c r="B524" s="2" t="s">
        <v>707</v>
      </c>
      <c r="C524" s="2" t="s">
        <v>4270</v>
      </c>
      <c r="D524" s="38" t="s">
        <v>6814</v>
      </c>
      <c r="E524" s="11">
        <v>2.5199999999999998E-227</v>
      </c>
      <c r="F524" s="2">
        <v>7</v>
      </c>
      <c r="G524" s="2">
        <v>73238330</v>
      </c>
      <c r="H524" s="2" t="s">
        <v>5739</v>
      </c>
      <c r="I524" s="2" t="s">
        <v>5737</v>
      </c>
      <c r="J524" s="2">
        <v>4.6399999999999997E-2</v>
      </c>
      <c r="K524" s="2">
        <v>8.3999999999999995E-3</v>
      </c>
      <c r="L524" s="11">
        <v>3.4399999999999997E-8</v>
      </c>
      <c r="M524" s="2">
        <v>30.512471659999999</v>
      </c>
      <c r="N524" s="2">
        <v>1034.74</v>
      </c>
      <c r="O524" s="2">
        <v>29.638492200000002</v>
      </c>
      <c r="P524" s="11">
        <v>5.2060800000000001E-8</v>
      </c>
      <c r="Q524" s="11">
        <v>1.65553344E-5</v>
      </c>
    </row>
    <row r="525" spans="1:17" x14ac:dyDescent="0.2">
      <c r="A525" s="2" t="s">
        <v>252</v>
      </c>
      <c r="B525" s="2" t="s">
        <v>707</v>
      </c>
      <c r="C525" s="2" t="s">
        <v>4271</v>
      </c>
      <c r="D525" s="38" t="s">
        <v>6814</v>
      </c>
      <c r="E525" s="11">
        <v>2.6000000000000001E-227</v>
      </c>
      <c r="F525" s="2">
        <v>7</v>
      </c>
      <c r="G525" s="2">
        <v>73238428</v>
      </c>
      <c r="H525" s="2" t="s">
        <v>5739</v>
      </c>
      <c r="I525" s="2" t="s">
        <v>5737</v>
      </c>
      <c r="J525" s="2">
        <v>4.6399999999999997E-2</v>
      </c>
      <c r="K525" s="2">
        <v>8.3999999999999995E-3</v>
      </c>
      <c r="L525" s="11">
        <v>3.3500000000000002E-8</v>
      </c>
      <c r="M525" s="2">
        <v>30.512471659999999</v>
      </c>
      <c r="N525" s="2">
        <v>1034.68</v>
      </c>
      <c r="O525" s="2">
        <v>29.638440899999999</v>
      </c>
      <c r="P525" s="11">
        <v>5.2062199999999998E-8</v>
      </c>
      <c r="Q525" s="11">
        <v>1.65557796E-5</v>
      </c>
    </row>
    <row r="526" spans="1:17" x14ac:dyDescent="0.2">
      <c r="A526" s="2" t="s">
        <v>252</v>
      </c>
      <c r="B526" s="2" t="s">
        <v>707</v>
      </c>
      <c r="C526" s="2" t="s">
        <v>4224</v>
      </c>
      <c r="D526" s="38" t="s">
        <v>6814</v>
      </c>
      <c r="E526" s="11">
        <v>4.4000000000000002E-205</v>
      </c>
      <c r="F526" s="2">
        <v>7</v>
      </c>
      <c r="G526" s="2">
        <v>73252980</v>
      </c>
      <c r="H526" s="2" t="s">
        <v>5736</v>
      </c>
      <c r="I526" s="2" t="s">
        <v>5738</v>
      </c>
      <c r="J526" s="2">
        <v>4.5999999999999999E-2</v>
      </c>
      <c r="K526" s="2">
        <v>8.3999999999999995E-3</v>
      </c>
      <c r="L526" s="11">
        <v>4.2499999999999997E-8</v>
      </c>
      <c r="M526" s="2">
        <v>29.988662130000002</v>
      </c>
      <c r="N526" s="2">
        <v>932.42</v>
      </c>
      <c r="O526" s="2">
        <v>29.054216100000001</v>
      </c>
      <c r="P526" s="11">
        <v>7.0380800000000002E-8</v>
      </c>
      <c r="Q526" s="11">
        <v>2.2381094400000002E-5</v>
      </c>
    </row>
    <row r="527" spans="1:17" x14ac:dyDescent="0.2">
      <c r="A527" s="2" t="s">
        <v>252</v>
      </c>
      <c r="B527" s="2" t="s">
        <v>707</v>
      </c>
      <c r="C527" s="2" t="s">
        <v>4268</v>
      </c>
      <c r="D527" s="38" t="s">
        <v>6814</v>
      </c>
      <c r="E527" s="11">
        <v>5.8800000000000004E-205</v>
      </c>
      <c r="F527" s="2">
        <v>7</v>
      </c>
      <c r="G527" s="2">
        <v>73244282</v>
      </c>
      <c r="H527" s="2" t="s">
        <v>5736</v>
      </c>
      <c r="I527" s="2" t="s">
        <v>5738</v>
      </c>
      <c r="J527" s="2">
        <v>4.5999999999999999E-2</v>
      </c>
      <c r="K527" s="2">
        <v>8.3999999999999995E-3</v>
      </c>
      <c r="L527" s="11">
        <v>4.3900000000000003E-8</v>
      </c>
      <c r="M527" s="2">
        <v>29.988662130000002</v>
      </c>
      <c r="N527" s="2">
        <v>931.84</v>
      </c>
      <c r="O527" s="2">
        <v>29.053650000000001</v>
      </c>
      <c r="P527" s="11">
        <v>7.0401299999999999E-8</v>
      </c>
      <c r="Q527" s="11">
        <v>2.2387613400000001E-5</v>
      </c>
    </row>
    <row r="528" spans="1:17" x14ac:dyDescent="0.2">
      <c r="A528" s="2" t="s">
        <v>252</v>
      </c>
      <c r="B528" s="2" t="s">
        <v>707</v>
      </c>
      <c r="C528" s="2" t="s">
        <v>4225</v>
      </c>
      <c r="D528" s="38" t="s">
        <v>6814</v>
      </c>
      <c r="E528" s="11">
        <v>5.8800000000000004E-205</v>
      </c>
      <c r="F528" s="2">
        <v>7</v>
      </c>
      <c r="G528" s="2">
        <v>73244761</v>
      </c>
      <c r="H528" s="2" t="s">
        <v>5736</v>
      </c>
      <c r="I528" s="2" t="s">
        <v>5738</v>
      </c>
      <c r="J528" s="2">
        <v>-4.5900000000000003E-2</v>
      </c>
      <c r="K528" s="2">
        <v>8.3999999999999995E-3</v>
      </c>
      <c r="L528" s="11">
        <v>4.7199999999999999E-8</v>
      </c>
      <c r="M528" s="2">
        <v>29.858418369999999</v>
      </c>
      <c r="N528" s="2">
        <v>931.84</v>
      </c>
      <c r="O528" s="2">
        <v>28.931384770000001</v>
      </c>
      <c r="P528" s="11">
        <v>7.4987999999999996E-8</v>
      </c>
      <c r="Q528" s="11">
        <v>2.3846183999999998E-5</v>
      </c>
    </row>
    <row r="529" spans="1:17" x14ac:dyDescent="0.2">
      <c r="A529" s="2" t="s">
        <v>252</v>
      </c>
      <c r="B529" s="2" t="s">
        <v>707</v>
      </c>
      <c r="C529" s="2" t="s">
        <v>4237</v>
      </c>
      <c r="D529" s="38" t="s">
        <v>6814</v>
      </c>
      <c r="E529" s="11">
        <v>5.8800000000000004E-205</v>
      </c>
      <c r="F529" s="2">
        <v>7</v>
      </c>
      <c r="G529" s="2">
        <v>73245103</v>
      </c>
      <c r="H529" s="2" t="s">
        <v>5739</v>
      </c>
      <c r="I529" s="2" t="s">
        <v>5737</v>
      </c>
      <c r="J529" s="2">
        <v>4.5900000000000003E-2</v>
      </c>
      <c r="K529" s="2">
        <v>8.3999999999999995E-3</v>
      </c>
      <c r="L529" s="11">
        <v>4.6700000000000001E-8</v>
      </c>
      <c r="M529" s="2">
        <v>29.858418369999999</v>
      </c>
      <c r="N529" s="2">
        <v>931.84</v>
      </c>
      <c r="O529" s="2">
        <v>28.931384770000001</v>
      </c>
      <c r="P529" s="11">
        <v>7.4987999999999996E-8</v>
      </c>
      <c r="Q529" s="11">
        <v>2.3846183999999998E-5</v>
      </c>
    </row>
    <row r="530" spans="1:17" x14ac:dyDescent="0.2">
      <c r="A530" s="2" t="s">
        <v>252</v>
      </c>
      <c r="B530" s="2" t="s">
        <v>707</v>
      </c>
      <c r="C530" s="2" t="s">
        <v>4261</v>
      </c>
      <c r="D530" s="38" t="s">
        <v>6814</v>
      </c>
      <c r="E530" s="11">
        <v>2.9700000000000001E-230</v>
      </c>
      <c r="F530" s="2">
        <v>7</v>
      </c>
      <c r="G530" s="2">
        <v>73242977</v>
      </c>
      <c r="H530" s="2" t="s">
        <v>5739</v>
      </c>
      <c r="I530" s="2" t="s">
        <v>5737</v>
      </c>
      <c r="J530" s="2">
        <v>-4.6199999999999998E-2</v>
      </c>
      <c r="K530" s="2">
        <v>8.3999999999999995E-3</v>
      </c>
      <c r="L530" s="11">
        <v>3.8999999999999998E-8</v>
      </c>
      <c r="M530" s="2">
        <v>30.25</v>
      </c>
      <c r="N530" s="2">
        <v>1048.22</v>
      </c>
      <c r="O530" s="2">
        <v>29.401514509999998</v>
      </c>
      <c r="P530" s="11">
        <v>5.8831599999999999E-8</v>
      </c>
      <c r="Q530" s="11">
        <v>1.8708448799999999E-5</v>
      </c>
    </row>
    <row r="531" spans="1:17" x14ac:dyDescent="0.2">
      <c r="A531" s="2" t="s">
        <v>252</v>
      </c>
      <c r="B531" s="2" t="s">
        <v>707</v>
      </c>
      <c r="C531" s="2" t="s">
        <v>4265</v>
      </c>
      <c r="D531" s="38" t="s">
        <v>6814</v>
      </c>
      <c r="E531" s="11">
        <v>9.6900000000000005E-229</v>
      </c>
      <c r="F531" s="2">
        <v>7</v>
      </c>
      <c r="G531" s="2">
        <v>73248572</v>
      </c>
      <c r="H531" s="2" t="s">
        <v>5739</v>
      </c>
      <c r="I531" s="2" t="s">
        <v>5737</v>
      </c>
      <c r="J531" s="2">
        <v>4.5999999999999999E-2</v>
      </c>
      <c r="K531" s="2">
        <v>8.3999999999999995E-3</v>
      </c>
      <c r="L531" s="11">
        <v>4.5499999999999997E-8</v>
      </c>
      <c r="M531" s="2">
        <v>29.988662130000002</v>
      </c>
      <c r="N531" s="2">
        <v>1041.25</v>
      </c>
      <c r="O531" s="2">
        <v>29.149150710000001</v>
      </c>
      <c r="P531" s="11">
        <v>6.70151E-8</v>
      </c>
      <c r="Q531" s="11">
        <v>2.1310801800000002E-5</v>
      </c>
    </row>
    <row r="532" spans="1:17" x14ac:dyDescent="0.2">
      <c r="A532" s="2" t="s">
        <v>252</v>
      </c>
      <c r="B532" s="2" t="s">
        <v>707</v>
      </c>
      <c r="C532" s="2" t="s">
        <v>4222</v>
      </c>
      <c r="D532" s="38" t="s">
        <v>6814</v>
      </c>
      <c r="E532" s="11">
        <v>3.8100000000000002E-229</v>
      </c>
      <c r="F532" s="2">
        <v>7</v>
      </c>
      <c r="G532" s="2">
        <v>73248586</v>
      </c>
      <c r="H532" s="2" t="s">
        <v>5739</v>
      </c>
      <c r="I532" s="2" t="s">
        <v>5737</v>
      </c>
      <c r="J532" s="2">
        <v>4.5999999999999999E-2</v>
      </c>
      <c r="K532" s="2">
        <v>8.3999999999999995E-3</v>
      </c>
      <c r="L532" s="11">
        <v>4.6100000000000003E-8</v>
      </c>
      <c r="M532" s="2">
        <v>29.988662130000002</v>
      </c>
      <c r="N532" s="2">
        <v>1043.1199999999999</v>
      </c>
      <c r="O532" s="2">
        <v>29.15061085</v>
      </c>
      <c r="P532" s="11">
        <v>6.6964599999999996E-8</v>
      </c>
      <c r="Q532" s="11">
        <v>2.1294742799999999E-5</v>
      </c>
    </row>
    <row r="533" spans="1:17" x14ac:dyDescent="0.2">
      <c r="A533" s="2" t="s">
        <v>252</v>
      </c>
      <c r="B533" s="2" t="s">
        <v>707</v>
      </c>
      <c r="C533" s="2" t="s">
        <v>4201</v>
      </c>
      <c r="D533" s="38" t="s">
        <v>6814</v>
      </c>
      <c r="E533" s="11">
        <v>4.8699999999999997E-135</v>
      </c>
      <c r="F533" s="2">
        <v>7</v>
      </c>
      <c r="G533" s="2">
        <v>73162437</v>
      </c>
      <c r="H533" s="2" t="s">
        <v>5736</v>
      </c>
      <c r="I533" s="2" t="s">
        <v>5738</v>
      </c>
      <c r="J533" s="2">
        <v>4.7100000000000003E-2</v>
      </c>
      <c r="K533" s="2">
        <v>8.3000000000000001E-3</v>
      </c>
      <c r="L533" s="11">
        <v>1.6199999999999999E-8</v>
      </c>
      <c r="M533" s="2">
        <v>32.202206420000003</v>
      </c>
      <c r="N533" s="2">
        <v>610.28</v>
      </c>
      <c r="O533" s="2">
        <v>30.588169789999998</v>
      </c>
      <c r="P533" s="11">
        <v>3.1903300000000001E-8</v>
      </c>
      <c r="Q533" s="11">
        <v>1.0145249399999999E-5</v>
      </c>
    </row>
    <row r="534" spans="1:17" x14ac:dyDescent="0.2">
      <c r="A534" s="2" t="s">
        <v>252</v>
      </c>
      <c r="B534" s="2" t="s">
        <v>707</v>
      </c>
      <c r="C534" s="2" t="s">
        <v>4247</v>
      </c>
      <c r="D534" s="38" t="s">
        <v>6814</v>
      </c>
      <c r="E534" s="11">
        <v>5.9199999999999998E-222</v>
      </c>
      <c r="F534" s="2">
        <v>7</v>
      </c>
      <c r="G534" s="2">
        <v>73243786</v>
      </c>
      <c r="H534" s="2" t="s">
        <v>5739</v>
      </c>
      <c r="I534" s="2" t="s">
        <v>5738</v>
      </c>
      <c r="J534" s="2">
        <v>-4.5999999999999999E-2</v>
      </c>
      <c r="K534" s="2">
        <v>8.3999999999999995E-3</v>
      </c>
      <c r="L534" s="11">
        <v>4.4799999999999997E-8</v>
      </c>
      <c r="M534" s="2">
        <v>29.988662130000002</v>
      </c>
      <c r="N534" s="2">
        <v>1010.03</v>
      </c>
      <c r="O534" s="2">
        <v>29.123949710000002</v>
      </c>
      <c r="P534" s="11">
        <v>6.7892499999999997E-8</v>
      </c>
      <c r="Q534" s="11">
        <v>2.1589814999999999E-5</v>
      </c>
    </row>
    <row r="535" spans="1:17" x14ac:dyDescent="0.2">
      <c r="A535" s="2" t="s">
        <v>252</v>
      </c>
      <c r="B535" s="2" t="s">
        <v>707</v>
      </c>
      <c r="C535" s="2" t="s">
        <v>4262</v>
      </c>
      <c r="D535" s="38" t="s">
        <v>6814</v>
      </c>
      <c r="E535" s="11">
        <v>2.3600000000000001E-230</v>
      </c>
      <c r="F535" s="2">
        <v>7</v>
      </c>
      <c r="G535" s="2">
        <v>73243139</v>
      </c>
      <c r="H535" s="2" t="s">
        <v>5739</v>
      </c>
      <c r="I535" s="2" t="s">
        <v>5737</v>
      </c>
      <c r="J535" s="2">
        <v>-4.5999999999999999E-2</v>
      </c>
      <c r="K535" s="2">
        <v>8.3999999999999995E-3</v>
      </c>
      <c r="L535" s="11">
        <v>4.29E-8</v>
      </c>
      <c r="M535" s="2">
        <v>29.988662130000002</v>
      </c>
      <c r="N535" s="2">
        <v>1048.68</v>
      </c>
      <c r="O535" s="2">
        <v>29.15492836</v>
      </c>
      <c r="P535" s="11">
        <v>6.6815599999999999E-8</v>
      </c>
      <c r="Q535" s="11">
        <v>2.1247360799999999E-5</v>
      </c>
    </row>
    <row r="536" spans="1:17" x14ac:dyDescent="0.2">
      <c r="A536" s="2" t="s">
        <v>252</v>
      </c>
      <c r="B536" s="2" t="s">
        <v>707</v>
      </c>
      <c r="C536" s="2" t="s">
        <v>4214</v>
      </c>
      <c r="D536" s="38" t="s">
        <v>6814</v>
      </c>
      <c r="E536" s="11">
        <v>1.7299999999999999E-230</v>
      </c>
      <c r="F536" s="2">
        <v>7</v>
      </c>
      <c r="G536" s="2">
        <v>73253143</v>
      </c>
      <c r="H536" s="2" t="s">
        <v>5737</v>
      </c>
      <c r="I536" s="2" t="s">
        <v>5738</v>
      </c>
      <c r="J536" s="2">
        <v>-4.5999999999999999E-2</v>
      </c>
      <c r="K536" s="2">
        <v>8.3999999999999995E-3</v>
      </c>
      <c r="L536" s="11">
        <v>4.2599999999999998E-8</v>
      </c>
      <c r="M536" s="2">
        <v>29.988662130000002</v>
      </c>
      <c r="N536" s="2">
        <v>1049.29</v>
      </c>
      <c r="O536" s="2">
        <v>29.155405819999999</v>
      </c>
      <c r="P536" s="11">
        <v>6.6799099999999994E-8</v>
      </c>
      <c r="Q536" s="11">
        <v>2.12421138E-5</v>
      </c>
    </row>
    <row r="537" spans="1:17" x14ac:dyDescent="0.2">
      <c r="A537" s="2" t="s">
        <v>252</v>
      </c>
      <c r="B537" s="2" t="s">
        <v>707</v>
      </c>
      <c r="C537" s="2" t="s">
        <v>4277</v>
      </c>
      <c r="D537" s="38" t="s">
        <v>6814</v>
      </c>
      <c r="E537" s="11">
        <v>1.7299999999999999E-230</v>
      </c>
      <c r="F537" s="2">
        <v>7</v>
      </c>
      <c r="G537" s="2">
        <v>73253107</v>
      </c>
      <c r="H537" s="2" t="s">
        <v>5736</v>
      </c>
      <c r="I537" s="2" t="s">
        <v>5738</v>
      </c>
      <c r="J537" s="2">
        <v>-4.5999999999999999E-2</v>
      </c>
      <c r="K537" s="2">
        <v>8.3999999999999995E-3</v>
      </c>
      <c r="L537" s="11">
        <v>4.3000000000000001E-8</v>
      </c>
      <c r="M537" s="2">
        <v>29.988662130000002</v>
      </c>
      <c r="N537" s="2">
        <v>1049.29</v>
      </c>
      <c r="O537" s="2">
        <v>29.155405819999999</v>
      </c>
      <c r="P537" s="11">
        <v>6.6799099999999994E-8</v>
      </c>
      <c r="Q537" s="11">
        <v>2.12421138E-5</v>
      </c>
    </row>
    <row r="538" spans="1:17" x14ac:dyDescent="0.2">
      <c r="A538" s="2" t="s">
        <v>252</v>
      </c>
      <c r="B538" s="2" t="s">
        <v>707</v>
      </c>
      <c r="C538" s="2" t="s">
        <v>4226</v>
      </c>
      <c r="D538" s="38" t="s">
        <v>6814</v>
      </c>
      <c r="E538" s="11">
        <v>1.7299999999999999E-230</v>
      </c>
      <c r="F538" s="2">
        <v>7</v>
      </c>
      <c r="G538" s="2">
        <v>73255252</v>
      </c>
      <c r="H538" s="2" t="s">
        <v>5736</v>
      </c>
      <c r="I538" s="2" t="s">
        <v>5739</v>
      </c>
      <c r="J538" s="2">
        <v>4.58E-2</v>
      </c>
      <c r="K538" s="2">
        <v>8.3999999999999995E-3</v>
      </c>
      <c r="L538" s="11">
        <v>4.9600000000000001E-8</v>
      </c>
      <c r="M538" s="2">
        <v>29.72845805</v>
      </c>
      <c r="N538" s="2">
        <v>1049.29</v>
      </c>
      <c r="O538" s="2">
        <v>28.90940092</v>
      </c>
      <c r="P538" s="11">
        <v>7.5843899999999995E-8</v>
      </c>
      <c r="Q538" s="11">
        <v>2.41183602E-5</v>
      </c>
    </row>
    <row r="539" spans="1:17" x14ac:dyDescent="0.2">
      <c r="A539" s="2" t="s">
        <v>252</v>
      </c>
      <c r="B539" s="2" t="s">
        <v>707</v>
      </c>
      <c r="C539" s="2" t="s">
        <v>4193</v>
      </c>
      <c r="D539" s="38" t="s">
        <v>6814</v>
      </c>
      <c r="E539" s="11">
        <v>5.8800000000000004E-205</v>
      </c>
      <c r="F539" s="2">
        <v>7</v>
      </c>
      <c r="G539" s="2">
        <v>73246555</v>
      </c>
      <c r="H539" s="2" t="s">
        <v>5737</v>
      </c>
      <c r="I539" s="2" t="s">
        <v>5738</v>
      </c>
      <c r="J539" s="2">
        <v>-4.5600000000000002E-2</v>
      </c>
      <c r="K539" s="2">
        <v>8.3999999999999995E-3</v>
      </c>
      <c r="L539" s="11">
        <v>5.5799999999999997E-8</v>
      </c>
      <c r="M539" s="2">
        <v>29.46938776</v>
      </c>
      <c r="N539" s="2">
        <v>931.84</v>
      </c>
      <c r="O539" s="2">
        <v>28.565988310000002</v>
      </c>
      <c r="P539" s="11">
        <v>9.0558999999999997E-8</v>
      </c>
      <c r="Q539" s="11">
        <v>2.8797762E-5</v>
      </c>
    </row>
    <row r="540" spans="1:17" x14ac:dyDescent="0.2">
      <c r="A540" s="2" t="s">
        <v>252</v>
      </c>
      <c r="B540" s="2" t="s">
        <v>707</v>
      </c>
      <c r="C540" s="2" t="s">
        <v>4206</v>
      </c>
      <c r="D540" s="38" t="s">
        <v>6814</v>
      </c>
      <c r="E540" s="11">
        <v>1.7299999999999999E-230</v>
      </c>
      <c r="F540" s="2">
        <v>7</v>
      </c>
      <c r="G540" s="2">
        <v>73253772</v>
      </c>
      <c r="H540" s="2" t="s">
        <v>5736</v>
      </c>
      <c r="I540" s="2" t="s">
        <v>5738</v>
      </c>
      <c r="J540" s="2">
        <v>-4.5900000000000003E-2</v>
      </c>
      <c r="K540" s="2">
        <v>8.3999999999999995E-3</v>
      </c>
      <c r="L540" s="11">
        <v>4.7899999999999999E-8</v>
      </c>
      <c r="M540" s="2">
        <v>29.858418369999999</v>
      </c>
      <c r="N540" s="2">
        <v>1049.29</v>
      </c>
      <c r="O540" s="2">
        <v>29.03228447</v>
      </c>
      <c r="P540" s="11">
        <v>7.1182100000000001E-8</v>
      </c>
      <c r="Q540" s="11">
        <v>2.26359078E-5</v>
      </c>
    </row>
    <row r="541" spans="1:17" x14ac:dyDescent="0.2">
      <c r="A541" s="2" t="s">
        <v>252</v>
      </c>
      <c r="B541" s="2" t="s">
        <v>707</v>
      </c>
      <c r="C541" s="2" t="s">
        <v>4186</v>
      </c>
      <c r="D541" s="38" t="s">
        <v>6814</v>
      </c>
      <c r="E541" s="11">
        <v>1.7299999999999999E-230</v>
      </c>
      <c r="F541" s="2">
        <v>7</v>
      </c>
      <c r="G541" s="2">
        <v>73253243</v>
      </c>
      <c r="H541" s="2" t="s">
        <v>5736</v>
      </c>
      <c r="I541" s="2" t="s">
        <v>5738</v>
      </c>
      <c r="J541" s="2">
        <v>4.5900000000000003E-2</v>
      </c>
      <c r="K541" s="2">
        <v>8.3999999999999995E-3</v>
      </c>
      <c r="L541" s="11">
        <v>4.8200000000000001E-8</v>
      </c>
      <c r="M541" s="2">
        <v>29.858418369999999</v>
      </c>
      <c r="N541" s="2">
        <v>1049.29</v>
      </c>
      <c r="O541" s="2">
        <v>29.03228447</v>
      </c>
      <c r="P541" s="11">
        <v>7.1182100000000001E-8</v>
      </c>
      <c r="Q541" s="11">
        <v>2.26359078E-5</v>
      </c>
    </row>
    <row r="542" spans="1:17" x14ac:dyDescent="0.2">
      <c r="A542" s="2" t="s">
        <v>252</v>
      </c>
      <c r="B542" s="2" t="s">
        <v>707</v>
      </c>
      <c r="C542" s="2" t="s">
        <v>4208</v>
      </c>
      <c r="D542" s="38" t="s">
        <v>6814</v>
      </c>
      <c r="E542" s="11">
        <v>2.3300000000000002E-230</v>
      </c>
      <c r="F542" s="2">
        <v>7</v>
      </c>
      <c r="G542" s="2">
        <v>73249299</v>
      </c>
      <c r="H542" s="2" t="s">
        <v>5737</v>
      </c>
      <c r="I542" s="2" t="s">
        <v>5738</v>
      </c>
      <c r="J542" s="2">
        <v>4.5900000000000003E-2</v>
      </c>
      <c r="K542" s="2">
        <v>8.3999999999999995E-3</v>
      </c>
      <c r="L542" s="11">
        <v>4.5200000000000001E-8</v>
      </c>
      <c r="M542" s="2">
        <v>29.858418369999999</v>
      </c>
      <c r="N542" s="2">
        <v>1048.7</v>
      </c>
      <c r="O542" s="2">
        <v>29.03182829</v>
      </c>
      <c r="P542" s="11">
        <v>7.1198800000000004E-8</v>
      </c>
      <c r="Q542" s="11">
        <v>2.2641218400000002E-5</v>
      </c>
    </row>
    <row r="543" spans="1:17" x14ac:dyDescent="0.2">
      <c r="A543" s="2" t="s">
        <v>252</v>
      </c>
      <c r="B543" s="2" t="s">
        <v>707</v>
      </c>
      <c r="C543" s="2" t="s">
        <v>4234</v>
      </c>
      <c r="D543" s="38" t="s">
        <v>6814</v>
      </c>
      <c r="E543" s="11">
        <v>1.12E-229</v>
      </c>
      <c r="F543" s="2">
        <v>7</v>
      </c>
      <c r="G543" s="2">
        <v>73252900</v>
      </c>
      <c r="H543" s="2" t="s">
        <v>5736</v>
      </c>
      <c r="I543" s="2" t="s">
        <v>5738</v>
      </c>
      <c r="J543" s="2">
        <v>-4.5900000000000003E-2</v>
      </c>
      <c r="K543" s="2">
        <v>8.3999999999999995E-3</v>
      </c>
      <c r="L543" s="11">
        <v>4.7899999999999999E-8</v>
      </c>
      <c r="M543" s="2">
        <v>29.858418369999999</v>
      </c>
      <c r="N543" s="2">
        <v>1045.56</v>
      </c>
      <c r="O543" s="2">
        <v>29.029414559999999</v>
      </c>
      <c r="P543" s="11">
        <v>7.1287600000000001E-8</v>
      </c>
      <c r="Q543" s="11">
        <v>2.26694568E-5</v>
      </c>
    </row>
    <row r="544" spans="1:17" x14ac:dyDescent="0.2">
      <c r="A544" s="2" t="s">
        <v>252</v>
      </c>
      <c r="B544" s="2" t="s">
        <v>707</v>
      </c>
      <c r="C544" s="2" t="s">
        <v>4264</v>
      </c>
      <c r="D544" s="38" t="s">
        <v>6814</v>
      </c>
      <c r="E544" s="11">
        <v>5.0599999999999996E-171</v>
      </c>
      <c r="F544" s="2">
        <v>7</v>
      </c>
      <c r="G544" s="2">
        <v>73224718</v>
      </c>
      <c r="H544" s="2" t="s">
        <v>5736</v>
      </c>
      <c r="I544" s="2" t="s">
        <v>5738</v>
      </c>
      <c r="J544" s="2">
        <v>4.6399999999999997E-2</v>
      </c>
      <c r="K544" s="2">
        <v>8.3999999999999995E-3</v>
      </c>
      <c r="L544" s="11">
        <v>3.4100000000000001E-8</v>
      </c>
      <c r="M544" s="2">
        <v>30.512471659999999</v>
      </c>
      <c r="N544" s="2">
        <v>775.75</v>
      </c>
      <c r="O544" s="2">
        <v>29.35774099</v>
      </c>
      <c r="P544" s="11">
        <v>6.0175700000000006E-8</v>
      </c>
      <c r="Q544" s="11">
        <v>1.9135872600000001E-5</v>
      </c>
    </row>
    <row r="545" spans="1:17" x14ac:dyDescent="0.2">
      <c r="A545" s="2" t="s">
        <v>252</v>
      </c>
      <c r="B545" s="2" t="s">
        <v>707</v>
      </c>
      <c r="C545" s="2" t="s">
        <v>4238</v>
      </c>
      <c r="D545" s="38" t="s">
        <v>6814</v>
      </c>
      <c r="E545" s="11">
        <v>2.3600000000000001E-230</v>
      </c>
      <c r="F545" s="2">
        <v>7</v>
      </c>
      <c r="G545" s="2">
        <v>73240991</v>
      </c>
      <c r="H545" s="2" t="s">
        <v>5736</v>
      </c>
      <c r="I545" s="2" t="s">
        <v>5737</v>
      </c>
      <c r="J545" s="2">
        <v>-4.5900000000000003E-2</v>
      </c>
      <c r="K545" s="2">
        <v>8.3999999999999995E-3</v>
      </c>
      <c r="L545" s="11">
        <v>4.66E-8</v>
      </c>
      <c r="M545" s="2">
        <v>29.858418369999999</v>
      </c>
      <c r="N545" s="2">
        <v>1048.68</v>
      </c>
      <c r="O545" s="2">
        <v>29.031811040000001</v>
      </c>
      <c r="P545" s="11">
        <v>7.1199500000000002E-8</v>
      </c>
      <c r="Q545" s="11">
        <v>2.2641440999999999E-5</v>
      </c>
    </row>
    <row r="546" spans="1:17" x14ac:dyDescent="0.2">
      <c r="A546" s="2" t="s">
        <v>252</v>
      </c>
      <c r="B546" s="2" t="s">
        <v>707</v>
      </c>
      <c r="C546" s="2" t="s">
        <v>4269</v>
      </c>
      <c r="D546" s="38" t="s">
        <v>6814</v>
      </c>
      <c r="E546" s="11">
        <v>1.2600000000000001E-106</v>
      </c>
      <c r="F546" s="2">
        <v>7</v>
      </c>
      <c r="G546" s="2">
        <v>73220040</v>
      </c>
      <c r="H546" s="2" t="s">
        <v>5739</v>
      </c>
      <c r="I546" s="2" t="s">
        <v>5738</v>
      </c>
      <c r="J546" s="2">
        <v>4.5600000000000002E-2</v>
      </c>
      <c r="K546" s="2">
        <v>8.3999999999999995E-3</v>
      </c>
      <c r="L546" s="11">
        <v>6.4099999999999998E-8</v>
      </c>
      <c r="M546" s="2">
        <v>29.46938776</v>
      </c>
      <c r="N546" s="2">
        <v>479.68</v>
      </c>
      <c r="O546" s="2">
        <v>27.763699339999999</v>
      </c>
      <c r="P546" s="11">
        <v>1.37074E-7</v>
      </c>
      <c r="Q546" s="11">
        <v>4.3589532000000001E-5</v>
      </c>
    </row>
    <row r="547" spans="1:17" x14ac:dyDescent="0.2">
      <c r="A547" s="2" t="s">
        <v>252</v>
      </c>
      <c r="B547" s="2" t="s">
        <v>707</v>
      </c>
      <c r="C547" s="2" t="s">
        <v>4180</v>
      </c>
      <c r="D547" s="38" t="s">
        <v>6814</v>
      </c>
      <c r="E547" s="11">
        <v>1.74E-230</v>
      </c>
      <c r="F547" s="2">
        <v>7</v>
      </c>
      <c r="G547" s="2">
        <v>73258750</v>
      </c>
      <c r="H547" s="2" t="s">
        <v>5736</v>
      </c>
      <c r="I547" s="2" t="s">
        <v>5738</v>
      </c>
      <c r="J547" s="2">
        <v>4.58E-2</v>
      </c>
      <c r="K547" s="2">
        <v>8.3999999999999995E-3</v>
      </c>
      <c r="L547" s="11">
        <v>5.2899999999999997E-8</v>
      </c>
      <c r="M547" s="2">
        <v>29.72845805</v>
      </c>
      <c r="N547" s="2">
        <v>1049.29</v>
      </c>
      <c r="O547" s="2">
        <v>28.909397720000001</v>
      </c>
      <c r="P547" s="11">
        <v>7.5844000000000001E-8</v>
      </c>
      <c r="Q547" s="11">
        <v>2.4118392000000001E-5</v>
      </c>
    </row>
    <row r="548" spans="1:17" x14ac:dyDescent="0.2">
      <c r="A548" s="2" t="s">
        <v>252</v>
      </c>
      <c r="B548" s="2" t="s">
        <v>707</v>
      </c>
      <c r="C548" s="2" t="s">
        <v>4212</v>
      </c>
      <c r="D548" s="38" t="s">
        <v>6814</v>
      </c>
      <c r="E548" s="11">
        <v>1.7299999999999999E-230</v>
      </c>
      <c r="F548" s="2">
        <v>7</v>
      </c>
      <c r="G548" s="2">
        <v>73254812</v>
      </c>
      <c r="H548" s="2" t="s">
        <v>5739</v>
      </c>
      <c r="I548" s="2" t="s">
        <v>5737</v>
      </c>
      <c r="J548" s="2">
        <v>-4.58E-2</v>
      </c>
      <c r="K548" s="2">
        <v>8.3999999999999995E-3</v>
      </c>
      <c r="L548" s="11">
        <v>5.1399999999999997E-8</v>
      </c>
      <c r="M548" s="2">
        <v>29.72845805</v>
      </c>
      <c r="N548" s="2">
        <v>1049.29</v>
      </c>
      <c r="O548" s="2">
        <v>28.90940092</v>
      </c>
      <c r="P548" s="11">
        <v>7.5843899999999995E-8</v>
      </c>
      <c r="Q548" s="11">
        <v>2.41183602E-5</v>
      </c>
    </row>
    <row r="549" spans="1:17" x14ac:dyDescent="0.2">
      <c r="A549" s="2" t="s">
        <v>252</v>
      </c>
      <c r="B549" s="2" t="s">
        <v>707</v>
      </c>
      <c r="C549" s="2" t="s">
        <v>4228</v>
      </c>
      <c r="D549" s="38" t="s">
        <v>6814</v>
      </c>
      <c r="E549" s="11">
        <v>1.7299999999999999E-230</v>
      </c>
      <c r="F549" s="2">
        <v>7</v>
      </c>
      <c r="G549" s="2">
        <v>73255165</v>
      </c>
      <c r="H549" s="2" t="s">
        <v>5739</v>
      </c>
      <c r="I549" s="2" t="s">
        <v>5737</v>
      </c>
      <c r="J549" s="2">
        <v>4.58E-2</v>
      </c>
      <c r="K549" s="2">
        <v>8.3999999999999995E-3</v>
      </c>
      <c r="L549" s="11">
        <v>4.9600000000000001E-8</v>
      </c>
      <c r="M549" s="2">
        <v>29.72845805</v>
      </c>
      <c r="N549" s="2">
        <v>1049.29</v>
      </c>
      <c r="O549" s="2">
        <v>28.90940092</v>
      </c>
      <c r="P549" s="11">
        <v>7.5843899999999995E-8</v>
      </c>
      <c r="Q549" s="11">
        <v>2.41183602E-5</v>
      </c>
    </row>
    <row r="550" spans="1:17" x14ac:dyDescent="0.2">
      <c r="A550" s="2" t="s">
        <v>252</v>
      </c>
      <c r="B550" s="2" t="s">
        <v>707</v>
      </c>
      <c r="C550" s="2" t="s">
        <v>4231</v>
      </c>
      <c r="D550" s="38" t="s">
        <v>6814</v>
      </c>
      <c r="E550" s="11">
        <v>1.85E-172</v>
      </c>
      <c r="F550" s="2">
        <v>7</v>
      </c>
      <c r="G550" s="2">
        <v>73224041</v>
      </c>
      <c r="H550" s="2" t="s">
        <v>5736</v>
      </c>
      <c r="I550" s="2" t="s">
        <v>5737</v>
      </c>
      <c r="J550" s="2">
        <v>4.6300000000000001E-2</v>
      </c>
      <c r="K550" s="2">
        <v>8.3999999999999995E-3</v>
      </c>
      <c r="L550" s="11">
        <v>3.5999999999999998E-8</v>
      </c>
      <c r="M550" s="2">
        <v>30.381094099999999</v>
      </c>
      <c r="N550" s="2">
        <v>782.36</v>
      </c>
      <c r="O550" s="2">
        <v>29.245415529999999</v>
      </c>
      <c r="P550" s="11">
        <v>6.3766899999999999E-8</v>
      </c>
      <c r="Q550" s="11">
        <v>2.02778742E-5</v>
      </c>
    </row>
    <row r="551" spans="1:17" x14ac:dyDescent="0.2">
      <c r="A551" s="2" t="s">
        <v>252</v>
      </c>
      <c r="B551" s="2" t="s">
        <v>707</v>
      </c>
      <c r="C551" s="2" t="s">
        <v>4213</v>
      </c>
      <c r="D551" s="38" t="s">
        <v>6814</v>
      </c>
      <c r="E551" s="11">
        <v>2.3600000000000001E-230</v>
      </c>
      <c r="F551" s="2">
        <v>7</v>
      </c>
      <c r="G551" s="2">
        <v>73249165</v>
      </c>
      <c r="H551" s="2" t="s">
        <v>5736</v>
      </c>
      <c r="I551" s="2" t="s">
        <v>5739</v>
      </c>
      <c r="J551" s="2">
        <v>4.58E-2</v>
      </c>
      <c r="K551" s="2">
        <v>8.3999999999999995E-3</v>
      </c>
      <c r="L551" s="11">
        <v>4.9100000000000003E-8</v>
      </c>
      <c r="M551" s="2">
        <v>29.72845805</v>
      </c>
      <c r="N551" s="2">
        <v>1048.68</v>
      </c>
      <c r="O551" s="2">
        <v>28.908932010000001</v>
      </c>
      <c r="P551" s="11">
        <v>7.5862299999999998E-8</v>
      </c>
      <c r="Q551" s="11">
        <v>2.4124211399999998E-5</v>
      </c>
    </row>
    <row r="552" spans="1:17" x14ac:dyDescent="0.2">
      <c r="A552" s="2" t="s">
        <v>252</v>
      </c>
      <c r="B552" s="2" t="s">
        <v>707</v>
      </c>
      <c r="C552" s="2" t="s">
        <v>4191</v>
      </c>
      <c r="D552" s="38" t="s">
        <v>6814</v>
      </c>
      <c r="E552" s="11">
        <v>2.1199999999999999E-223</v>
      </c>
      <c r="F552" s="2">
        <v>7</v>
      </c>
      <c r="G552" s="2">
        <v>73246461</v>
      </c>
      <c r="H552" s="2" t="s">
        <v>5736</v>
      </c>
      <c r="I552" s="2" t="s">
        <v>5738</v>
      </c>
      <c r="J552" s="2">
        <v>-4.5400000000000003E-2</v>
      </c>
      <c r="K552" s="2">
        <v>8.3999999999999995E-3</v>
      </c>
      <c r="L552" s="11">
        <v>7.6500000000000003E-8</v>
      </c>
      <c r="M552" s="2">
        <v>29.21145125</v>
      </c>
      <c r="N552" s="2">
        <v>1016.69</v>
      </c>
      <c r="O552" s="2">
        <v>28.395591889999999</v>
      </c>
      <c r="P552" s="11">
        <v>9.8890200000000005E-8</v>
      </c>
      <c r="Q552" s="11">
        <v>3.1447083600000002E-5</v>
      </c>
    </row>
    <row r="553" spans="1:17" x14ac:dyDescent="0.2">
      <c r="A553" s="2" t="s">
        <v>252</v>
      </c>
      <c r="B553" s="2" t="s">
        <v>707</v>
      </c>
      <c r="C553" s="2" t="s">
        <v>4232</v>
      </c>
      <c r="D553" s="38" t="s">
        <v>6814</v>
      </c>
      <c r="E553" s="11">
        <v>2.3600000000000001E-230</v>
      </c>
      <c r="F553" s="2">
        <v>7</v>
      </c>
      <c r="G553" s="2">
        <v>73245179</v>
      </c>
      <c r="H553" s="2" t="s">
        <v>5736</v>
      </c>
      <c r="I553" s="2" t="s">
        <v>5738</v>
      </c>
      <c r="J553" s="2">
        <v>4.5699999999999998E-2</v>
      </c>
      <c r="K553" s="2">
        <v>8.3999999999999995E-3</v>
      </c>
      <c r="L553" s="11">
        <v>5.3400000000000002E-8</v>
      </c>
      <c r="M553" s="2">
        <v>29.59878118</v>
      </c>
      <c r="N553" s="2">
        <v>1048.68</v>
      </c>
      <c r="O553" s="2">
        <v>28.786291469999998</v>
      </c>
      <c r="P553" s="11">
        <v>8.0821200000000004E-8</v>
      </c>
      <c r="Q553" s="11">
        <v>2.5701141599999999E-5</v>
      </c>
    </row>
    <row r="554" spans="1:17" x14ac:dyDescent="0.2">
      <c r="A554" s="2" t="s">
        <v>252</v>
      </c>
      <c r="B554" s="2" t="s">
        <v>707</v>
      </c>
      <c r="C554" s="2" t="s">
        <v>4267</v>
      </c>
      <c r="D554" s="38" t="s">
        <v>6814</v>
      </c>
      <c r="E554" s="11">
        <v>2.3600000000000001E-230</v>
      </c>
      <c r="F554" s="2">
        <v>7</v>
      </c>
      <c r="G554" s="2">
        <v>73244214</v>
      </c>
      <c r="H554" s="2" t="s">
        <v>5736</v>
      </c>
      <c r="I554" s="2" t="s">
        <v>5738</v>
      </c>
      <c r="J554" s="2">
        <v>4.5699999999999998E-2</v>
      </c>
      <c r="K554" s="2">
        <v>8.3999999999999995E-3</v>
      </c>
      <c r="L554" s="11">
        <v>5.2299999999999998E-8</v>
      </c>
      <c r="M554" s="2">
        <v>29.59878118</v>
      </c>
      <c r="N554" s="2">
        <v>1048.68</v>
      </c>
      <c r="O554" s="2">
        <v>28.786291469999998</v>
      </c>
      <c r="P554" s="11">
        <v>8.0821200000000004E-8</v>
      </c>
      <c r="Q554" s="11">
        <v>2.5701141599999999E-5</v>
      </c>
    </row>
    <row r="555" spans="1:17" x14ac:dyDescent="0.2">
      <c r="A555" s="2" t="s">
        <v>252</v>
      </c>
      <c r="B555" s="2" t="s">
        <v>707</v>
      </c>
      <c r="C555" s="2" t="s">
        <v>4276</v>
      </c>
      <c r="D555" s="38" t="s">
        <v>6814</v>
      </c>
      <c r="E555" s="11">
        <v>1.7E-230</v>
      </c>
      <c r="F555" s="2">
        <v>7</v>
      </c>
      <c r="G555" s="2">
        <v>73257901</v>
      </c>
      <c r="H555" s="2" t="s">
        <v>5739</v>
      </c>
      <c r="I555" s="2" t="s">
        <v>5738</v>
      </c>
      <c r="J555" s="2">
        <v>4.5600000000000002E-2</v>
      </c>
      <c r="K555" s="2">
        <v>8.3999999999999995E-3</v>
      </c>
      <c r="L555" s="11">
        <v>6.1099999999999998E-8</v>
      </c>
      <c r="M555" s="2">
        <v>29.46938776</v>
      </c>
      <c r="N555" s="2">
        <v>1049.33</v>
      </c>
      <c r="O555" s="2">
        <v>28.664376600000001</v>
      </c>
      <c r="P555" s="11">
        <v>8.6072599999999997E-8</v>
      </c>
      <c r="Q555" s="11">
        <v>2.7371086800000001E-5</v>
      </c>
    </row>
    <row r="556" spans="1:17" x14ac:dyDescent="0.2">
      <c r="A556" s="2" t="s">
        <v>252</v>
      </c>
      <c r="B556" s="2" t="s">
        <v>707</v>
      </c>
      <c r="C556" s="2" t="s">
        <v>4233</v>
      </c>
      <c r="D556" s="38" t="s">
        <v>6814</v>
      </c>
      <c r="E556" s="11">
        <v>2.3600000000000001E-230</v>
      </c>
      <c r="F556" s="2">
        <v>7</v>
      </c>
      <c r="G556" s="2">
        <v>73248662</v>
      </c>
      <c r="H556" s="2" t="s">
        <v>5736</v>
      </c>
      <c r="I556" s="2" t="s">
        <v>5738</v>
      </c>
      <c r="J556" s="2">
        <v>4.5600000000000002E-2</v>
      </c>
      <c r="K556" s="2">
        <v>8.3999999999999995E-3</v>
      </c>
      <c r="L556" s="11">
        <v>5.7200000000000003E-8</v>
      </c>
      <c r="M556" s="2">
        <v>29.46938776</v>
      </c>
      <c r="N556" s="2">
        <v>1048.68</v>
      </c>
      <c r="O556" s="2">
        <v>28.663889579999999</v>
      </c>
      <c r="P556" s="11">
        <v>8.6094300000000006E-8</v>
      </c>
      <c r="Q556" s="11">
        <v>2.7377987399999999E-5</v>
      </c>
    </row>
    <row r="557" spans="1:17" x14ac:dyDescent="0.2">
      <c r="A557" s="2" t="s">
        <v>252</v>
      </c>
      <c r="B557" s="2" t="s">
        <v>707</v>
      </c>
      <c r="C557" s="2" t="s">
        <v>4280</v>
      </c>
      <c r="D557" s="38" t="s">
        <v>6814</v>
      </c>
      <c r="E557" s="11">
        <v>2.3600000000000001E-230</v>
      </c>
      <c r="F557" s="2">
        <v>7</v>
      </c>
      <c r="G557" s="2">
        <v>73245519</v>
      </c>
      <c r="H557" s="2" t="s">
        <v>5739</v>
      </c>
      <c r="I557" s="2" t="s">
        <v>5737</v>
      </c>
      <c r="J557" s="2">
        <v>-4.5600000000000002E-2</v>
      </c>
      <c r="K557" s="2">
        <v>8.3999999999999995E-3</v>
      </c>
      <c r="L557" s="11">
        <v>5.69E-8</v>
      </c>
      <c r="M557" s="2">
        <v>29.46938776</v>
      </c>
      <c r="N557" s="2">
        <v>1048.68</v>
      </c>
      <c r="O557" s="2">
        <v>28.663889579999999</v>
      </c>
      <c r="P557" s="11">
        <v>8.6094300000000006E-8</v>
      </c>
      <c r="Q557" s="11">
        <v>2.7377987399999999E-5</v>
      </c>
    </row>
    <row r="558" spans="1:17" x14ac:dyDescent="0.2">
      <c r="A558" s="2" t="s">
        <v>252</v>
      </c>
      <c r="B558" s="2" t="s">
        <v>707</v>
      </c>
      <c r="C558" s="2" t="s">
        <v>4217</v>
      </c>
      <c r="D558" s="38" t="s">
        <v>6814</v>
      </c>
      <c r="E558" s="11">
        <v>7.0199999999999998E-134</v>
      </c>
      <c r="F558" s="2">
        <v>7</v>
      </c>
      <c r="G558" s="2">
        <v>73151220</v>
      </c>
      <c r="H558" s="2" t="s">
        <v>5737</v>
      </c>
      <c r="I558" s="2" t="s">
        <v>5738</v>
      </c>
      <c r="J558" s="2">
        <v>-4.6699999999999998E-2</v>
      </c>
      <c r="K558" s="2">
        <v>8.3000000000000001E-3</v>
      </c>
      <c r="L558" s="11">
        <v>2.2600000000000001E-8</v>
      </c>
      <c r="M558" s="2">
        <v>31.65757004</v>
      </c>
      <c r="N558" s="2">
        <v>604.95000000000005</v>
      </c>
      <c r="O558" s="2">
        <v>30.0832804</v>
      </c>
      <c r="P558" s="11">
        <v>4.1388400000000002E-8</v>
      </c>
      <c r="Q558" s="11">
        <v>1.3161511199999999E-5</v>
      </c>
    </row>
    <row r="559" spans="1:17" x14ac:dyDescent="0.2">
      <c r="A559" s="2" t="s">
        <v>252</v>
      </c>
      <c r="B559" s="2" t="s">
        <v>707</v>
      </c>
      <c r="C559" s="2" t="s">
        <v>4209</v>
      </c>
      <c r="D559" s="38" t="s">
        <v>6814</v>
      </c>
      <c r="E559" s="11">
        <v>2.4800000000000001E-157</v>
      </c>
      <c r="F559" s="2">
        <v>7</v>
      </c>
      <c r="G559" s="2">
        <v>73219508</v>
      </c>
      <c r="H559" s="2" t="s">
        <v>5736</v>
      </c>
      <c r="I559" s="2" t="s">
        <v>5738</v>
      </c>
      <c r="J559" s="2">
        <v>-4.5400000000000003E-2</v>
      </c>
      <c r="K559" s="2">
        <v>8.3999999999999995E-3</v>
      </c>
      <c r="L559" s="11">
        <v>6.1000000000000004E-8</v>
      </c>
      <c r="M559" s="2">
        <v>29.21145125</v>
      </c>
      <c r="N559" s="2">
        <v>712.78</v>
      </c>
      <c r="O559" s="2">
        <v>28.0614302</v>
      </c>
      <c r="P559" s="11">
        <v>1.17525E-7</v>
      </c>
      <c r="Q559" s="11">
        <v>3.7372949999999999E-5</v>
      </c>
    </row>
    <row r="560" spans="1:17" x14ac:dyDescent="0.2">
      <c r="A560" s="2" t="s">
        <v>252</v>
      </c>
      <c r="B560" s="2" t="s">
        <v>707</v>
      </c>
      <c r="C560" s="2" t="s">
        <v>4216</v>
      </c>
      <c r="D560" s="38" t="s">
        <v>6814</v>
      </c>
      <c r="E560" s="11">
        <v>8.3799999999999998E-218</v>
      </c>
      <c r="F560" s="2">
        <v>7</v>
      </c>
      <c r="G560" s="2">
        <v>73251919</v>
      </c>
      <c r="H560" s="2" t="s">
        <v>5736</v>
      </c>
      <c r="I560" s="2" t="s">
        <v>5739</v>
      </c>
      <c r="J560" s="2">
        <v>4.5499999999999999E-2</v>
      </c>
      <c r="K560" s="2">
        <v>8.3999999999999995E-3</v>
      </c>
      <c r="L560" s="11">
        <v>6.1399999999999994E-8</v>
      </c>
      <c r="M560" s="2">
        <v>29.340277780000001</v>
      </c>
      <c r="N560" s="2">
        <v>990.94</v>
      </c>
      <c r="O560" s="2">
        <v>28.496535049999999</v>
      </c>
      <c r="P560" s="11">
        <v>9.3866300000000005E-8</v>
      </c>
      <c r="Q560" s="11">
        <v>2.9849483399999999E-5</v>
      </c>
    </row>
    <row r="561" spans="1:17" x14ac:dyDescent="0.2">
      <c r="A561" s="2" t="s">
        <v>252</v>
      </c>
      <c r="B561" s="2" t="s">
        <v>707</v>
      </c>
      <c r="C561" s="2" t="s">
        <v>4282</v>
      </c>
      <c r="D561" s="38" t="s">
        <v>6814</v>
      </c>
      <c r="E561" s="11">
        <v>7.2000000000000004E-228</v>
      </c>
      <c r="F561" s="2">
        <v>7</v>
      </c>
      <c r="G561" s="2">
        <v>73247204</v>
      </c>
      <c r="H561" s="2" t="s">
        <v>5736</v>
      </c>
      <c r="I561" s="2" t="s">
        <v>5738</v>
      </c>
      <c r="J561" s="2">
        <v>4.5400000000000003E-2</v>
      </c>
      <c r="K561" s="2">
        <v>8.3999999999999995E-3</v>
      </c>
      <c r="L561" s="11">
        <v>6.6600000000000001E-8</v>
      </c>
      <c r="M561" s="2">
        <v>29.21145125</v>
      </c>
      <c r="N561" s="2">
        <v>1037.25</v>
      </c>
      <c r="O561" s="2">
        <v>28.411318000000001</v>
      </c>
      <c r="P561" s="11">
        <v>9.8090199999999998E-8</v>
      </c>
      <c r="Q561" s="11">
        <v>3.11926836E-5</v>
      </c>
    </row>
    <row r="562" spans="1:17" x14ac:dyDescent="0.2">
      <c r="A562" s="2" t="s">
        <v>252</v>
      </c>
      <c r="B562" s="2" t="s">
        <v>707</v>
      </c>
      <c r="C562" s="2" t="s">
        <v>4215</v>
      </c>
      <c r="D562" s="38" t="s">
        <v>6814</v>
      </c>
      <c r="E562" s="11">
        <v>1.64E-134</v>
      </c>
      <c r="F562" s="2">
        <v>7</v>
      </c>
      <c r="G562" s="2">
        <v>73157882</v>
      </c>
      <c r="H562" s="2" t="s">
        <v>5736</v>
      </c>
      <c r="I562" s="2" t="s">
        <v>5737</v>
      </c>
      <c r="J562" s="2">
        <v>-4.65E-2</v>
      </c>
      <c r="K562" s="2">
        <v>8.3000000000000001E-3</v>
      </c>
      <c r="L562" s="11">
        <v>2.4E-8</v>
      </c>
      <c r="M562" s="2">
        <v>31.386993759999999</v>
      </c>
      <c r="N562" s="2">
        <v>607.86</v>
      </c>
      <c r="O562" s="2">
        <v>29.845887399999999</v>
      </c>
      <c r="P562" s="11">
        <v>4.6778800000000001E-8</v>
      </c>
      <c r="Q562" s="11">
        <v>1.48756584E-5</v>
      </c>
    </row>
    <row r="563" spans="1:17" x14ac:dyDescent="0.2">
      <c r="A563" s="2" t="s">
        <v>252</v>
      </c>
      <c r="B563" s="2" t="s">
        <v>707</v>
      </c>
      <c r="C563" s="2" t="s">
        <v>4192</v>
      </c>
      <c r="D563" s="38" t="s">
        <v>6814</v>
      </c>
      <c r="E563" s="11">
        <v>2.3600000000000001E-230</v>
      </c>
      <c r="F563" s="2">
        <v>7</v>
      </c>
      <c r="G563" s="2">
        <v>73246496</v>
      </c>
      <c r="H563" s="2" t="s">
        <v>5739</v>
      </c>
      <c r="I563" s="2" t="s">
        <v>5737</v>
      </c>
      <c r="J563" s="2">
        <v>4.53E-2</v>
      </c>
      <c r="K563" s="2">
        <v>8.3999999999999995E-3</v>
      </c>
      <c r="L563" s="11">
        <v>6.8999999999999996E-8</v>
      </c>
      <c r="M563" s="2">
        <v>29.082908159999999</v>
      </c>
      <c r="N563" s="2">
        <v>1048.68</v>
      </c>
      <c r="O563" s="2">
        <v>28.29811772</v>
      </c>
      <c r="P563" s="11">
        <v>1.03997E-7</v>
      </c>
      <c r="Q563" s="11">
        <v>3.3071046000000002E-5</v>
      </c>
    </row>
    <row r="564" spans="1:17" x14ac:dyDescent="0.2">
      <c r="A564" s="2" t="s">
        <v>252</v>
      </c>
      <c r="B564" s="2" t="s">
        <v>707</v>
      </c>
      <c r="C564" s="2" t="s">
        <v>4230</v>
      </c>
      <c r="D564" s="38" t="s">
        <v>6814</v>
      </c>
      <c r="E564" s="11">
        <v>8.1600000000000004E-190</v>
      </c>
      <c r="F564" s="2">
        <v>7</v>
      </c>
      <c r="G564" s="2">
        <v>73225692</v>
      </c>
      <c r="H564" s="2" t="s">
        <v>5736</v>
      </c>
      <c r="I564" s="2" t="s">
        <v>5738</v>
      </c>
      <c r="J564" s="2">
        <v>-4.5999999999999999E-2</v>
      </c>
      <c r="K564" s="2">
        <v>8.3999999999999995E-3</v>
      </c>
      <c r="L564" s="11">
        <v>4.4600000000000002E-8</v>
      </c>
      <c r="M564" s="2">
        <v>29.988662130000002</v>
      </c>
      <c r="N564" s="2">
        <v>862.18</v>
      </c>
      <c r="O564" s="2">
        <v>28.980651510000001</v>
      </c>
      <c r="P564" s="11">
        <v>7.3104799999999994E-8</v>
      </c>
      <c r="Q564" s="11">
        <v>2.3247326400000001E-5</v>
      </c>
    </row>
    <row r="565" spans="1:17" x14ac:dyDescent="0.2">
      <c r="A565" s="2" t="s">
        <v>252</v>
      </c>
      <c r="B565" s="2" t="s">
        <v>707</v>
      </c>
      <c r="C565" s="2" t="s">
        <v>253</v>
      </c>
      <c r="D565" s="38" t="s">
        <v>6814</v>
      </c>
      <c r="E565" s="11">
        <v>7.5199999999999994E-136</v>
      </c>
      <c r="F565" s="2">
        <v>7</v>
      </c>
      <c r="G565" s="2">
        <v>73167259</v>
      </c>
      <c r="H565" s="2" t="s">
        <v>5739</v>
      </c>
      <c r="I565" s="2" t="s">
        <v>5737</v>
      </c>
      <c r="J565" s="2">
        <v>-4.6199999999999998E-2</v>
      </c>
      <c r="K565" s="2">
        <v>8.3000000000000001E-3</v>
      </c>
      <c r="L565" s="11">
        <v>2.9999999999999997E-8</v>
      </c>
      <c r="M565" s="2">
        <v>30.983306720000002</v>
      </c>
      <c r="N565" s="2">
        <v>614.01</v>
      </c>
      <c r="O565" s="2">
        <v>29.49496611</v>
      </c>
      <c r="P565" s="11">
        <v>5.6062100000000001E-8</v>
      </c>
      <c r="Q565" s="11">
        <v>1.78277478E-5</v>
      </c>
    </row>
    <row r="566" spans="1:17" x14ac:dyDescent="0.2">
      <c r="A566" s="2" t="s">
        <v>252</v>
      </c>
      <c r="B566" s="2" t="s">
        <v>707</v>
      </c>
      <c r="C566" s="2" t="s">
        <v>4243</v>
      </c>
      <c r="D566" s="38" t="s">
        <v>6814</v>
      </c>
      <c r="E566" s="11">
        <v>1.1299999999999999E-102</v>
      </c>
      <c r="F566" s="2">
        <v>7</v>
      </c>
      <c r="G566" s="2">
        <v>73195661</v>
      </c>
      <c r="H566" s="2" t="s">
        <v>5739</v>
      </c>
      <c r="I566" s="2" t="s">
        <v>5738</v>
      </c>
      <c r="J566" s="2">
        <v>4.5499999999999999E-2</v>
      </c>
      <c r="K566" s="2">
        <v>8.3999999999999995E-3</v>
      </c>
      <c r="L566" s="11">
        <v>6.5900000000000001E-8</v>
      </c>
      <c r="M566" s="2">
        <v>29.340277780000001</v>
      </c>
      <c r="N566" s="2">
        <v>461.51</v>
      </c>
      <c r="O566" s="2">
        <v>27.58649677</v>
      </c>
      <c r="P566" s="11">
        <v>1.5022400000000001E-7</v>
      </c>
      <c r="Q566" s="11">
        <v>4.7771232000000002E-5</v>
      </c>
    </row>
    <row r="567" spans="1:17" x14ac:dyDescent="0.2">
      <c r="A567" s="2" t="s">
        <v>252</v>
      </c>
      <c r="B567" s="2" t="s">
        <v>707</v>
      </c>
      <c r="C567" s="2" t="s">
        <v>4256</v>
      </c>
      <c r="D567" s="38" t="s">
        <v>6814</v>
      </c>
      <c r="E567" s="11">
        <v>2.55E-208</v>
      </c>
      <c r="F567" s="2">
        <v>7</v>
      </c>
      <c r="G567" s="2">
        <v>73269937</v>
      </c>
      <c r="H567" s="2" t="s">
        <v>5739</v>
      </c>
      <c r="I567" s="2" t="s">
        <v>5737</v>
      </c>
      <c r="J567" s="2">
        <v>4.4400000000000002E-2</v>
      </c>
      <c r="K567" s="2">
        <v>8.3999999999999995E-3</v>
      </c>
      <c r="L567" s="11">
        <v>1.42E-7</v>
      </c>
      <c r="M567" s="2">
        <v>27.938775509999999</v>
      </c>
      <c r="N567" s="2">
        <v>947.31</v>
      </c>
      <c r="O567" s="2">
        <v>27.138387550000001</v>
      </c>
      <c r="P567" s="11">
        <v>1.8939899999999999E-7</v>
      </c>
      <c r="Q567" s="11">
        <v>6.0228881999999999E-5</v>
      </c>
    </row>
    <row r="568" spans="1:17" x14ac:dyDescent="0.2">
      <c r="A568" s="2" t="s">
        <v>252</v>
      </c>
      <c r="B568" s="2" t="s">
        <v>707</v>
      </c>
      <c r="C568" s="2" t="s">
        <v>4188</v>
      </c>
      <c r="D568" s="38" t="s">
        <v>6814</v>
      </c>
      <c r="E568" s="11">
        <v>3.2599999999999998E-153</v>
      </c>
      <c r="F568" s="2">
        <v>7</v>
      </c>
      <c r="G568" s="2">
        <v>73172186</v>
      </c>
      <c r="H568" s="2" t="s">
        <v>5737</v>
      </c>
      <c r="I568" s="2" t="s">
        <v>5738</v>
      </c>
      <c r="J568" s="2">
        <v>-4.5999999999999999E-2</v>
      </c>
      <c r="K568" s="2">
        <v>8.3999999999999995E-3</v>
      </c>
      <c r="L568" s="11">
        <v>4.8499999999999998E-8</v>
      </c>
      <c r="M568" s="2">
        <v>29.988662130000002</v>
      </c>
      <c r="N568" s="2">
        <v>693.84</v>
      </c>
      <c r="O568" s="2">
        <v>28.746220510000001</v>
      </c>
      <c r="P568" s="11">
        <v>8.2510800000000006E-8</v>
      </c>
      <c r="Q568" s="11">
        <v>2.6238434399999999E-5</v>
      </c>
    </row>
    <row r="569" spans="1:17" x14ac:dyDescent="0.2">
      <c r="A569" s="2" t="s">
        <v>252</v>
      </c>
      <c r="B569" s="2" t="s">
        <v>707</v>
      </c>
      <c r="C569" s="2" t="s">
        <v>4278</v>
      </c>
      <c r="D569" s="38" t="s">
        <v>6814</v>
      </c>
      <c r="E569" s="11">
        <v>1.7299999999999999E-230</v>
      </c>
      <c r="F569" s="2">
        <v>7</v>
      </c>
      <c r="G569" s="2">
        <v>73253100</v>
      </c>
      <c r="H569" s="2" t="s">
        <v>5736</v>
      </c>
      <c r="I569" s="2" t="s">
        <v>5738</v>
      </c>
      <c r="J569" s="2">
        <v>4.4999999999999998E-2</v>
      </c>
      <c r="K569" s="2">
        <v>8.3999999999999995E-3</v>
      </c>
      <c r="L569" s="11">
        <v>8.7600000000000004E-8</v>
      </c>
      <c r="M569" s="2">
        <v>28.69897959</v>
      </c>
      <c r="N569" s="2">
        <v>1049.29</v>
      </c>
      <c r="O569" s="2">
        <v>27.934938689999999</v>
      </c>
      <c r="P569" s="11">
        <v>1.2546399999999999E-7</v>
      </c>
      <c r="Q569" s="11">
        <v>3.9897551999999998E-5</v>
      </c>
    </row>
    <row r="570" spans="1:17" x14ac:dyDescent="0.2">
      <c r="A570" s="2" t="s">
        <v>252</v>
      </c>
      <c r="B570" s="2" t="s">
        <v>707</v>
      </c>
      <c r="C570" s="2" t="s">
        <v>4211</v>
      </c>
      <c r="D570" s="38" t="s">
        <v>6814</v>
      </c>
      <c r="E570" s="11">
        <v>9.2199999999999995E-179</v>
      </c>
      <c r="F570" s="2">
        <v>7</v>
      </c>
      <c r="G570" s="2">
        <v>73232009</v>
      </c>
      <c r="H570" s="2" t="s">
        <v>5739</v>
      </c>
      <c r="I570" s="2" t="s">
        <v>5737</v>
      </c>
      <c r="J570" s="2">
        <v>4.6300000000000001E-2</v>
      </c>
      <c r="K570" s="2">
        <v>8.5000000000000006E-3</v>
      </c>
      <c r="L570" s="11">
        <v>4.5699999999999999E-8</v>
      </c>
      <c r="M570" s="2">
        <v>29.670449829999999</v>
      </c>
      <c r="N570" s="2">
        <v>811.34</v>
      </c>
      <c r="O570" s="2">
        <v>28.623696259999999</v>
      </c>
      <c r="P570" s="11">
        <v>8.7899899999999994E-8</v>
      </c>
      <c r="Q570" s="11">
        <v>2.7952168199999999E-5</v>
      </c>
    </row>
    <row r="571" spans="1:17" x14ac:dyDescent="0.2">
      <c r="A571" s="2" t="s">
        <v>252</v>
      </c>
      <c r="B571" s="2" t="s">
        <v>707</v>
      </c>
      <c r="C571" s="2" t="s">
        <v>4220</v>
      </c>
      <c r="D571" s="38" t="s">
        <v>6814</v>
      </c>
      <c r="E571" s="11">
        <v>4.0300000000000004E-186</v>
      </c>
      <c r="F571" s="2">
        <v>7</v>
      </c>
      <c r="G571" s="2">
        <v>73223077</v>
      </c>
      <c r="H571" s="2" t="s">
        <v>5739</v>
      </c>
      <c r="I571" s="2" t="s">
        <v>5737</v>
      </c>
      <c r="J571" s="2">
        <v>4.5600000000000002E-2</v>
      </c>
      <c r="K571" s="2">
        <v>8.3999999999999995E-3</v>
      </c>
      <c r="L571" s="11">
        <v>5.7399999999999998E-8</v>
      </c>
      <c r="M571" s="2">
        <v>29.46938776</v>
      </c>
      <c r="N571" s="2">
        <v>845.19</v>
      </c>
      <c r="O571" s="2">
        <v>28.476497689999999</v>
      </c>
      <c r="P571" s="11">
        <v>9.48428E-8</v>
      </c>
      <c r="Q571" s="11">
        <v>3.01600104E-5</v>
      </c>
    </row>
    <row r="572" spans="1:17" x14ac:dyDescent="0.2">
      <c r="A572" s="2" t="s">
        <v>252</v>
      </c>
      <c r="B572" s="2" t="s">
        <v>707</v>
      </c>
      <c r="C572" s="2" t="s">
        <v>4279</v>
      </c>
      <c r="D572" s="38" t="s">
        <v>6814</v>
      </c>
      <c r="E572" s="11">
        <v>1.6E-186</v>
      </c>
      <c r="F572" s="2">
        <v>7</v>
      </c>
      <c r="G572" s="2">
        <v>73223473</v>
      </c>
      <c r="H572" s="2" t="s">
        <v>5736</v>
      </c>
      <c r="I572" s="2" t="s">
        <v>5738</v>
      </c>
      <c r="J572" s="2">
        <v>-4.5600000000000002E-2</v>
      </c>
      <c r="K572" s="2">
        <v>8.3999999999999995E-3</v>
      </c>
      <c r="L572" s="11">
        <v>5.62E-8</v>
      </c>
      <c r="M572" s="2">
        <v>29.46938776</v>
      </c>
      <c r="N572" s="2">
        <v>847.04</v>
      </c>
      <c r="O572" s="2">
        <v>28.478585639999999</v>
      </c>
      <c r="P572" s="11">
        <v>9.4740600000000006E-8</v>
      </c>
      <c r="Q572" s="11">
        <v>3.0127510799999999E-5</v>
      </c>
    </row>
    <row r="573" spans="1:17" x14ac:dyDescent="0.2">
      <c r="A573" s="2" t="s">
        <v>252</v>
      </c>
      <c r="B573" s="2" t="s">
        <v>707</v>
      </c>
      <c r="C573" s="2" t="s">
        <v>4204</v>
      </c>
      <c r="D573" s="38" t="s">
        <v>6814</v>
      </c>
      <c r="E573" s="11">
        <v>4.9899999999999998E-213</v>
      </c>
      <c r="F573" s="2">
        <v>7</v>
      </c>
      <c r="G573" s="2">
        <v>73261817</v>
      </c>
      <c r="H573" s="2" t="s">
        <v>5739</v>
      </c>
      <c r="I573" s="2" t="s">
        <v>5737</v>
      </c>
      <c r="J573" s="2">
        <v>-4.4299999999999999E-2</v>
      </c>
      <c r="K573" s="2">
        <v>8.3999999999999995E-3</v>
      </c>
      <c r="L573" s="11">
        <v>1.5300000000000001E-7</v>
      </c>
      <c r="M573" s="2">
        <v>27.813066890000002</v>
      </c>
      <c r="N573" s="2">
        <v>968.97</v>
      </c>
      <c r="O573" s="2">
        <v>27.03700431</v>
      </c>
      <c r="P573" s="11">
        <v>1.9959800000000001E-7</v>
      </c>
      <c r="Q573" s="11">
        <v>6.3472164E-5</v>
      </c>
    </row>
    <row r="574" spans="1:17" x14ac:dyDescent="0.2">
      <c r="A574" s="2" t="s">
        <v>252</v>
      </c>
      <c r="B574" s="2" t="s">
        <v>707</v>
      </c>
      <c r="C574" s="2" t="s">
        <v>4194</v>
      </c>
      <c r="D574" s="38" t="s">
        <v>6814</v>
      </c>
      <c r="E574" s="11">
        <v>4.7699999999999997E-178</v>
      </c>
      <c r="F574" s="2">
        <v>7</v>
      </c>
      <c r="G574" s="2">
        <v>73230944</v>
      </c>
      <c r="H574" s="2" t="s">
        <v>5736</v>
      </c>
      <c r="I574" s="2" t="s">
        <v>5738</v>
      </c>
      <c r="J574" s="2">
        <v>4.6300000000000001E-2</v>
      </c>
      <c r="K574" s="2">
        <v>8.5000000000000006E-3</v>
      </c>
      <c r="L574" s="11">
        <v>4.21E-8</v>
      </c>
      <c r="M574" s="2">
        <v>29.670449829999999</v>
      </c>
      <c r="N574" s="2">
        <v>808.06</v>
      </c>
      <c r="O574" s="2">
        <v>28.619590980000002</v>
      </c>
      <c r="P574" s="11">
        <v>8.8086499999999999E-8</v>
      </c>
      <c r="Q574" s="11">
        <v>2.8011507E-5</v>
      </c>
    </row>
    <row r="575" spans="1:17" x14ac:dyDescent="0.2">
      <c r="A575" s="2" t="s">
        <v>252</v>
      </c>
      <c r="B575" s="2" t="s">
        <v>707</v>
      </c>
      <c r="C575" s="2" t="s">
        <v>4190</v>
      </c>
      <c r="D575" s="38" t="s">
        <v>6814</v>
      </c>
      <c r="E575" s="11">
        <v>4.3500000000000003E-180</v>
      </c>
      <c r="F575" s="2">
        <v>7</v>
      </c>
      <c r="G575" s="2">
        <v>73233342</v>
      </c>
      <c r="H575" s="2" t="s">
        <v>5736</v>
      </c>
      <c r="I575" s="2" t="s">
        <v>5737</v>
      </c>
      <c r="J575" s="2">
        <v>4.6100000000000002E-2</v>
      </c>
      <c r="K575" s="2">
        <v>8.5000000000000006E-3</v>
      </c>
      <c r="L575" s="11">
        <v>5.1E-8</v>
      </c>
      <c r="M575" s="2">
        <v>29.41467128</v>
      </c>
      <c r="N575" s="2">
        <v>817.44</v>
      </c>
      <c r="O575" s="2">
        <v>28.39298685</v>
      </c>
      <c r="P575" s="11">
        <v>9.9023399999999995E-8</v>
      </c>
      <c r="Q575" s="11">
        <v>3.1489441199999999E-5</v>
      </c>
    </row>
    <row r="576" spans="1:17" x14ac:dyDescent="0.2">
      <c r="A576" s="2" t="s">
        <v>252</v>
      </c>
      <c r="B576" s="2" t="s">
        <v>707</v>
      </c>
      <c r="C576" s="2" t="s">
        <v>4253</v>
      </c>
      <c r="D576" s="38" t="s">
        <v>6814</v>
      </c>
      <c r="E576" s="11">
        <v>2.6299999999999999E-175</v>
      </c>
      <c r="F576" s="2">
        <v>7</v>
      </c>
      <c r="G576" s="2">
        <v>73221042</v>
      </c>
      <c r="H576" s="2" t="s">
        <v>5739</v>
      </c>
      <c r="I576" s="2" t="s">
        <v>5737</v>
      </c>
      <c r="J576" s="2">
        <v>-4.48E-2</v>
      </c>
      <c r="K576" s="2">
        <v>8.3999999999999995E-3</v>
      </c>
      <c r="L576" s="11">
        <v>9.5799999999999998E-8</v>
      </c>
      <c r="M576" s="2">
        <v>28.444444440000002</v>
      </c>
      <c r="N576" s="2">
        <v>795.45</v>
      </c>
      <c r="O576" s="2">
        <v>27.46242208</v>
      </c>
      <c r="P576" s="11">
        <v>1.6017699999999999E-7</v>
      </c>
      <c r="Q576" s="11">
        <v>5.0936285999999997E-5</v>
      </c>
    </row>
    <row r="577" spans="1:17" x14ac:dyDescent="0.2">
      <c r="A577" s="2" t="s">
        <v>252</v>
      </c>
      <c r="B577" s="2" t="s">
        <v>707</v>
      </c>
      <c r="C577" s="2" t="s">
        <v>4223</v>
      </c>
      <c r="D577" s="38" t="s">
        <v>6814</v>
      </c>
      <c r="E577" s="11">
        <v>3.9599999999999998E-222</v>
      </c>
      <c r="F577" s="2">
        <v>7</v>
      </c>
      <c r="G577" s="2">
        <v>73259935</v>
      </c>
      <c r="H577" s="2" t="s">
        <v>5739</v>
      </c>
      <c r="I577" s="2" t="s">
        <v>5737</v>
      </c>
      <c r="J577" s="2">
        <v>-4.4400000000000002E-2</v>
      </c>
      <c r="K577" s="2">
        <v>8.3999999999999995E-3</v>
      </c>
      <c r="L577" s="11">
        <v>1.3300000000000001E-7</v>
      </c>
      <c r="M577" s="2">
        <v>27.938775509999999</v>
      </c>
      <c r="N577" s="2">
        <v>1010.84</v>
      </c>
      <c r="O577" s="2">
        <v>27.1873395</v>
      </c>
      <c r="P577" s="11">
        <v>1.8466399999999999E-7</v>
      </c>
      <c r="Q577" s="11">
        <v>5.8723152000000003E-5</v>
      </c>
    </row>
    <row r="578" spans="1:17" x14ac:dyDescent="0.2">
      <c r="A578" s="2" t="s">
        <v>252</v>
      </c>
      <c r="B578" s="2" t="s">
        <v>707</v>
      </c>
      <c r="C578" s="2" t="s">
        <v>4200</v>
      </c>
      <c r="D578" s="38" t="s">
        <v>6814</v>
      </c>
      <c r="E578" s="11">
        <v>1.5499999999999999E-154</v>
      </c>
      <c r="F578" s="2">
        <v>7</v>
      </c>
      <c r="G578" s="2">
        <v>73188574</v>
      </c>
      <c r="H578" s="2" t="s">
        <v>5739</v>
      </c>
      <c r="I578" s="2" t="s">
        <v>5737</v>
      </c>
      <c r="J578" s="2">
        <v>-4.5199999999999997E-2</v>
      </c>
      <c r="K578" s="2">
        <v>8.3999999999999995E-3</v>
      </c>
      <c r="L578" s="11">
        <v>7.7900000000000003E-8</v>
      </c>
      <c r="M578" s="2">
        <v>28.95464853</v>
      </c>
      <c r="N578" s="2">
        <v>699.93</v>
      </c>
      <c r="O578" s="2">
        <v>27.80444155</v>
      </c>
      <c r="P578" s="11">
        <v>1.3421799999999999E-7</v>
      </c>
      <c r="Q578" s="11">
        <v>4.2681324E-5</v>
      </c>
    </row>
    <row r="579" spans="1:17" x14ac:dyDescent="0.2">
      <c r="A579" s="2" t="s">
        <v>252</v>
      </c>
      <c r="B579" s="2" t="s">
        <v>707</v>
      </c>
      <c r="C579" s="2" t="s">
        <v>4257</v>
      </c>
      <c r="D579" s="38" t="s">
        <v>6814</v>
      </c>
      <c r="E579" s="11">
        <v>2.6399999999999999E-155</v>
      </c>
      <c r="F579" s="2">
        <v>7</v>
      </c>
      <c r="G579" s="2">
        <v>73209016</v>
      </c>
      <c r="H579" s="2" t="s">
        <v>5739</v>
      </c>
      <c r="I579" s="2" t="s">
        <v>5737</v>
      </c>
      <c r="J579" s="2">
        <v>4.4699999999999997E-2</v>
      </c>
      <c r="K579" s="2">
        <v>8.3999999999999995E-3</v>
      </c>
      <c r="L579" s="11">
        <v>1.02E-7</v>
      </c>
      <c r="M579" s="2">
        <v>28.317602040000001</v>
      </c>
      <c r="N579" s="2">
        <v>703.47</v>
      </c>
      <c r="O579" s="2">
        <v>27.221803260000002</v>
      </c>
      <c r="P579" s="11">
        <v>1.81401E-7</v>
      </c>
      <c r="Q579" s="11">
        <v>5.7685517999999998E-5</v>
      </c>
    </row>
    <row r="580" spans="1:17" x14ac:dyDescent="0.2">
      <c r="A580" s="2" t="s">
        <v>252</v>
      </c>
      <c r="B580" s="2" t="s">
        <v>707</v>
      </c>
      <c r="C580" s="2" t="s">
        <v>4235</v>
      </c>
      <c r="D580" s="38" t="s">
        <v>6814</v>
      </c>
      <c r="E580" s="11">
        <v>6.4100000000000004E-149</v>
      </c>
      <c r="F580" s="2">
        <v>7</v>
      </c>
      <c r="G580" s="2">
        <v>73196890</v>
      </c>
      <c r="H580" s="2" t="s">
        <v>5739</v>
      </c>
      <c r="I580" s="2" t="s">
        <v>5737</v>
      </c>
      <c r="J580" s="2">
        <v>-4.53E-2</v>
      </c>
      <c r="K580" s="2">
        <v>8.3999999999999995E-3</v>
      </c>
      <c r="L580" s="11">
        <v>6.3500000000000006E-8</v>
      </c>
      <c r="M580" s="2">
        <v>29.082908159999999</v>
      </c>
      <c r="N580" s="2">
        <v>674.1</v>
      </c>
      <c r="O580" s="2">
        <v>27.880072169999998</v>
      </c>
      <c r="P580" s="11">
        <v>1.2907200000000001E-7</v>
      </c>
      <c r="Q580" s="11">
        <v>4.1044896E-5</v>
      </c>
    </row>
    <row r="581" spans="1:17" x14ac:dyDescent="0.2">
      <c r="A581" s="2" t="s">
        <v>252</v>
      </c>
      <c r="B581" s="2" t="s">
        <v>707</v>
      </c>
      <c r="C581" s="2" t="s">
        <v>4259</v>
      </c>
      <c r="D581" s="38" t="s">
        <v>6814</v>
      </c>
      <c r="E581" s="11">
        <v>1.76E-152</v>
      </c>
      <c r="F581" s="2">
        <v>7</v>
      </c>
      <c r="G581" s="2">
        <v>73190705</v>
      </c>
      <c r="H581" s="2" t="s">
        <v>5739</v>
      </c>
      <c r="I581" s="2" t="s">
        <v>5738</v>
      </c>
      <c r="J581" s="2">
        <v>-4.5100000000000001E-2</v>
      </c>
      <c r="K581" s="2">
        <v>8.3999999999999995E-3</v>
      </c>
      <c r="L581" s="11">
        <v>8.5199999999999995E-8</v>
      </c>
      <c r="M581" s="2">
        <v>28.826672339999998</v>
      </c>
      <c r="N581" s="2">
        <v>690.47</v>
      </c>
      <c r="O581" s="2">
        <v>27.671412279999998</v>
      </c>
      <c r="P581" s="11">
        <v>1.43772E-7</v>
      </c>
      <c r="Q581" s="11">
        <v>4.5719495999999997E-5</v>
      </c>
    </row>
    <row r="582" spans="1:17" x14ac:dyDescent="0.2">
      <c r="A582" s="2" t="s">
        <v>252</v>
      </c>
      <c r="B582" s="2" t="s">
        <v>707</v>
      </c>
      <c r="C582" s="2" t="s">
        <v>4266</v>
      </c>
      <c r="D582" s="38" t="s">
        <v>6814</v>
      </c>
      <c r="E582" s="11">
        <v>2.3399999999999999E-155</v>
      </c>
      <c r="F582" s="2">
        <v>7</v>
      </c>
      <c r="G582" s="2">
        <v>73210413</v>
      </c>
      <c r="H582" s="2" t="s">
        <v>5739</v>
      </c>
      <c r="I582" s="2" t="s">
        <v>5738</v>
      </c>
      <c r="J582" s="2">
        <v>4.4499999999999998E-2</v>
      </c>
      <c r="K582" s="2">
        <v>8.3999999999999995E-3</v>
      </c>
      <c r="L582" s="11">
        <v>1.1899999999999999E-7</v>
      </c>
      <c r="M582" s="2">
        <v>28.064767570000001</v>
      </c>
      <c r="N582" s="2">
        <v>703.7</v>
      </c>
      <c r="O582" s="2">
        <v>26.988426480000001</v>
      </c>
      <c r="P582" s="11">
        <v>2.04677E-7</v>
      </c>
      <c r="Q582" s="11">
        <v>6.5087286000000005E-5</v>
      </c>
    </row>
    <row r="583" spans="1:17" x14ac:dyDescent="0.2">
      <c r="A583" s="2" t="s">
        <v>252</v>
      </c>
      <c r="B583" s="2" t="s">
        <v>707</v>
      </c>
      <c r="C583" s="2" t="s">
        <v>4242</v>
      </c>
      <c r="D583" s="38" t="s">
        <v>6814</v>
      </c>
      <c r="E583" s="11">
        <v>1.1800000000000001E-179</v>
      </c>
      <c r="F583" s="2">
        <v>7</v>
      </c>
      <c r="G583" s="2">
        <v>73276586</v>
      </c>
      <c r="H583" s="2" t="s">
        <v>5736</v>
      </c>
      <c r="I583" s="2" t="s">
        <v>5738</v>
      </c>
      <c r="J583" s="2">
        <v>4.3700000000000003E-2</v>
      </c>
      <c r="K583" s="2">
        <v>8.5000000000000006E-3</v>
      </c>
      <c r="L583" s="11">
        <v>2.41E-7</v>
      </c>
      <c r="M583" s="2">
        <v>26.4316955</v>
      </c>
      <c r="N583" s="2">
        <v>815.45</v>
      </c>
      <c r="O583" s="2">
        <v>25.601846599999998</v>
      </c>
      <c r="P583" s="11">
        <v>4.1963800000000002E-7</v>
      </c>
      <c r="Q583" s="2">
        <v>1.33444884E-4</v>
      </c>
    </row>
    <row r="584" spans="1:17" x14ac:dyDescent="0.2">
      <c r="A584" s="2" t="s">
        <v>252</v>
      </c>
      <c r="B584" s="2" t="s">
        <v>707</v>
      </c>
      <c r="C584" s="2" t="s">
        <v>4281</v>
      </c>
      <c r="D584" s="38" t="s">
        <v>6814</v>
      </c>
      <c r="E584" s="11">
        <v>3.6299999999999998E-196</v>
      </c>
      <c r="F584" s="2">
        <v>7</v>
      </c>
      <c r="G584" s="2">
        <v>73260670</v>
      </c>
      <c r="H584" s="2" t="s">
        <v>5739</v>
      </c>
      <c r="I584" s="2" t="s">
        <v>5737</v>
      </c>
      <c r="J584" s="2">
        <v>4.3900000000000002E-2</v>
      </c>
      <c r="K584" s="2">
        <v>8.3999999999999995E-3</v>
      </c>
      <c r="L584" s="11">
        <v>1.7800000000000001E-7</v>
      </c>
      <c r="M584" s="2">
        <v>27.313066890000002</v>
      </c>
      <c r="N584" s="2">
        <v>891.4</v>
      </c>
      <c r="O584" s="2">
        <v>26.501061610000001</v>
      </c>
      <c r="P584" s="11">
        <v>2.6339300000000001E-7</v>
      </c>
      <c r="Q584" s="11">
        <v>8.3758974000000004E-5</v>
      </c>
    </row>
    <row r="585" spans="1:17" x14ac:dyDescent="0.2">
      <c r="A585" s="2" t="s">
        <v>252</v>
      </c>
      <c r="B585" s="2" t="s">
        <v>707</v>
      </c>
      <c r="C585" s="2" t="s">
        <v>4227</v>
      </c>
      <c r="D585" s="38" t="s">
        <v>6814</v>
      </c>
      <c r="E585" s="11">
        <v>4.2100000000000002E-192</v>
      </c>
      <c r="F585" s="2">
        <v>7</v>
      </c>
      <c r="G585" s="2">
        <v>73267726</v>
      </c>
      <c r="H585" s="2" t="s">
        <v>5736</v>
      </c>
      <c r="I585" s="2" t="s">
        <v>5737</v>
      </c>
      <c r="J585" s="2">
        <v>4.3999999999999997E-2</v>
      </c>
      <c r="K585" s="2">
        <v>8.3999999999999995E-3</v>
      </c>
      <c r="L585" s="11">
        <v>1.6299999999999999E-7</v>
      </c>
      <c r="M585" s="2">
        <v>27.437641719999998</v>
      </c>
      <c r="N585" s="2">
        <v>872.71</v>
      </c>
      <c r="O585" s="2">
        <v>26.601305140000001</v>
      </c>
      <c r="P585" s="11">
        <v>2.5007499999999999E-7</v>
      </c>
      <c r="Q585" s="11">
        <v>7.9523849999999996E-5</v>
      </c>
    </row>
    <row r="586" spans="1:17" x14ac:dyDescent="0.2">
      <c r="A586" s="2" t="s">
        <v>252</v>
      </c>
      <c r="B586" s="2" t="s">
        <v>707</v>
      </c>
      <c r="C586" s="2" t="s">
        <v>4195</v>
      </c>
      <c r="D586" s="38" t="s">
        <v>6814</v>
      </c>
      <c r="E586" s="11">
        <v>1.22E-181</v>
      </c>
      <c r="F586" s="2">
        <v>7</v>
      </c>
      <c r="G586" s="2">
        <v>73272673</v>
      </c>
      <c r="H586" s="2" t="s">
        <v>5739</v>
      </c>
      <c r="I586" s="2" t="s">
        <v>5737</v>
      </c>
      <c r="J586" s="2">
        <v>4.3400000000000001E-2</v>
      </c>
      <c r="K586" s="2">
        <v>8.3999999999999995E-3</v>
      </c>
      <c r="L586" s="11">
        <v>2.7099999999999998E-7</v>
      </c>
      <c r="M586" s="2">
        <v>26.694444440000002</v>
      </c>
      <c r="N586" s="2">
        <v>824.58</v>
      </c>
      <c r="O586" s="2">
        <v>25.857350820000001</v>
      </c>
      <c r="P586" s="11">
        <v>3.6760199999999999E-7</v>
      </c>
      <c r="Q586" s="2">
        <v>1.1689743599999999E-4</v>
      </c>
    </row>
    <row r="587" spans="1:17" x14ac:dyDescent="0.2">
      <c r="A587" s="2" t="s">
        <v>252</v>
      </c>
      <c r="B587" s="2" t="s">
        <v>707</v>
      </c>
      <c r="C587" s="2" t="s">
        <v>4272</v>
      </c>
      <c r="D587" s="38" t="s">
        <v>6814</v>
      </c>
      <c r="E587" s="11">
        <v>5.6000000000000003E-214</v>
      </c>
      <c r="F587" s="2">
        <v>7</v>
      </c>
      <c r="G587" s="2">
        <v>73264227</v>
      </c>
      <c r="H587" s="2" t="s">
        <v>5737</v>
      </c>
      <c r="I587" s="2" t="s">
        <v>5738</v>
      </c>
      <c r="J587" s="2">
        <v>4.3799999999999999E-2</v>
      </c>
      <c r="K587" s="2">
        <v>8.3999999999999995E-3</v>
      </c>
      <c r="L587" s="11">
        <v>1.92E-7</v>
      </c>
      <c r="M587" s="2">
        <v>27.188775509999999</v>
      </c>
      <c r="N587" s="2">
        <v>973.34</v>
      </c>
      <c r="O587" s="2">
        <v>26.449936300000001</v>
      </c>
      <c r="P587" s="11">
        <v>2.7045700000000002E-7</v>
      </c>
      <c r="Q587" s="11">
        <v>8.6005325999999999E-5</v>
      </c>
    </row>
    <row r="588" spans="1:17" x14ac:dyDescent="0.2">
      <c r="A588" s="2" t="s">
        <v>252</v>
      </c>
      <c r="B588" s="2" t="s">
        <v>707</v>
      </c>
      <c r="C588" s="2" t="s">
        <v>4185</v>
      </c>
      <c r="D588" s="38" t="s">
        <v>6814</v>
      </c>
      <c r="E588" s="11">
        <v>5.6800000000000001E-214</v>
      </c>
      <c r="F588" s="2">
        <v>7</v>
      </c>
      <c r="G588" s="2">
        <v>73266246</v>
      </c>
      <c r="H588" s="2" t="s">
        <v>5736</v>
      </c>
      <c r="I588" s="2" t="s">
        <v>5739</v>
      </c>
      <c r="J588" s="2">
        <v>4.3900000000000002E-2</v>
      </c>
      <c r="K588" s="2">
        <v>8.3999999999999995E-3</v>
      </c>
      <c r="L588" s="11">
        <v>1.79E-7</v>
      </c>
      <c r="M588" s="2">
        <v>27.313066890000002</v>
      </c>
      <c r="N588" s="2">
        <v>973.31</v>
      </c>
      <c r="O588" s="2">
        <v>26.567529619999998</v>
      </c>
      <c r="P588" s="11">
        <v>2.5448500000000002E-7</v>
      </c>
      <c r="Q588" s="11">
        <v>8.0926230000000007E-5</v>
      </c>
    </row>
    <row r="589" spans="1:17" x14ac:dyDescent="0.2">
      <c r="A589" s="2" t="s">
        <v>252</v>
      </c>
      <c r="B589" s="2" t="s">
        <v>707</v>
      </c>
      <c r="C589" s="2" t="s">
        <v>4249</v>
      </c>
      <c r="D589" s="38" t="s">
        <v>6814</v>
      </c>
      <c r="E589" s="11">
        <v>8.7200000000000004E-203</v>
      </c>
      <c r="F589" s="2">
        <v>7</v>
      </c>
      <c r="G589" s="2">
        <v>73273361</v>
      </c>
      <c r="H589" s="2" t="s">
        <v>5736</v>
      </c>
      <c r="I589" s="2" t="s">
        <v>5737</v>
      </c>
      <c r="J589" s="2">
        <v>-4.3999999999999997E-2</v>
      </c>
      <c r="K589" s="2">
        <v>8.5000000000000006E-3</v>
      </c>
      <c r="L589" s="11">
        <v>2.17E-7</v>
      </c>
      <c r="M589" s="2">
        <v>26.79584775</v>
      </c>
      <c r="N589" s="2">
        <v>921.85</v>
      </c>
      <c r="O589" s="2">
        <v>26.038963370000001</v>
      </c>
      <c r="P589" s="11">
        <v>3.3459599999999999E-7</v>
      </c>
      <c r="Q589" s="2">
        <v>1.06401528E-4</v>
      </c>
    </row>
    <row r="590" spans="1:17" x14ac:dyDescent="0.2">
      <c r="A590" s="2" t="s">
        <v>252</v>
      </c>
      <c r="B590" s="2" t="s">
        <v>707</v>
      </c>
      <c r="C590" s="2" t="s">
        <v>4255</v>
      </c>
      <c r="D590" s="38" t="s">
        <v>6814</v>
      </c>
      <c r="E590" s="11">
        <v>2.29E-150</v>
      </c>
      <c r="F590" s="2">
        <v>7</v>
      </c>
      <c r="G590" s="2">
        <v>73193995</v>
      </c>
      <c r="H590" s="2" t="s">
        <v>5736</v>
      </c>
      <c r="I590" s="2" t="s">
        <v>5738</v>
      </c>
      <c r="J590" s="2">
        <v>-4.4999999999999998E-2</v>
      </c>
      <c r="K590" s="2">
        <v>8.3999999999999995E-3</v>
      </c>
      <c r="L590" s="11">
        <v>8.4800000000000005E-8</v>
      </c>
      <c r="M590" s="2">
        <v>28.69897959</v>
      </c>
      <c r="N590" s="2">
        <v>680.75</v>
      </c>
      <c r="O590" s="2">
        <v>27.53804002</v>
      </c>
      <c r="P590" s="11">
        <v>1.5403499999999999E-7</v>
      </c>
      <c r="Q590" s="11">
        <v>4.8983129999999997E-5</v>
      </c>
    </row>
    <row r="591" spans="1:17" x14ac:dyDescent="0.2">
      <c r="A591" s="2" t="s">
        <v>252</v>
      </c>
      <c r="B591" s="2" t="s">
        <v>707</v>
      </c>
      <c r="C591" s="2" t="s">
        <v>4241</v>
      </c>
      <c r="D591" s="38" t="s">
        <v>6814</v>
      </c>
      <c r="E591" s="11">
        <v>5.6800000000000001E-214</v>
      </c>
      <c r="F591" s="2">
        <v>7</v>
      </c>
      <c r="G591" s="2">
        <v>73265417</v>
      </c>
      <c r="H591" s="2" t="s">
        <v>5736</v>
      </c>
      <c r="I591" s="2" t="s">
        <v>5738</v>
      </c>
      <c r="J591" s="2">
        <v>-4.3799999999999999E-2</v>
      </c>
      <c r="K591" s="2">
        <v>8.3999999999999995E-3</v>
      </c>
      <c r="L591" s="11">
        <v>1.9399999999999999E-7</v>
      </c>
      <c r="M591" s="2">
        <v>27.188775509999999</v>
      </c>
      <c r="N591" s="2">
        <v>973.31</v>
      </c>
      <c r="O591" s="2">
        <v>26.449916340000001</v>
      </c>
      <c r="P591" s="11">
        <v>2.7046E-7</v>
      </c>
      <c r="Q591" s="11">
        <v>8.6006279999999995E-5</v>
      </c>
    </row>
    <row r="592" spans="1:17" x14ac:dyDescent="0.2">
      <c r="A592" s="2" t="s">
        <v>252</v>
      </c>
      <c r="B592" s="2" t="s">
        <v>707</v>
      </c>
      <c r="C592" s="2" t="s">
        <v>4179</v>
      </c>
      <c r="D592" s="38" t="s">
        <v>6814</v>
      </c>
      <c r="E592" s="11">
        <v>4.8600000000000001E-156</v>
      </c>
      <c r="F592" s="2">
        <v>7</v>
      </c>
      <c r="G592" s="2">
        <v>73214382</v>
      </c>
      <c r="H592" s="2" t="s">
        <v>5739</v>
      </c>
      <c r="I592" s="2" t="s">
        <v>5737</v>
      </c>
      <c r="J592" s="2">
        <v>-4.3999999999999997E-2</v>
      </c>
      <c r="K592" s="2">
        <v>8.3999999999999995E-3</v>
      </c>
      <c r="L592" s="11">
        <v>1.68E-7</v>
      </c>
      <c r="M592" s="2">
        <v>27.437641719999998</v>
      </c>
      <c r="N592" s="2">
        <v>706.84</v>
      </c>
      <c r="O592" s="2">
        <v>26.41238817</v>
      </c>
      <c r="P592" s="11">
        <v>2.7576599999999998E-7</v>
      </c>
      <c r="Q592" s="11">
        <v>8.7693587999999997E-5</v>
      </c>
    </row>
    <row r="593" spans="1:17" x14ac:dyDescent="0.2">
      <c r="A593" s="2" t="s">
        <v>252</v>
      </c>
      <c r="B593" s="2" t="s">
        <v>707</v>
      </c>
      <c r="C593" s="2" t="s">
        <v>4219</v>
      </c>
      <c r="D593" s="38" t="s">
        <v>6814</v>
      </c>
      <c r="E593" s="11">
        <v>3.8800000000000004E-121</v>
      </c>
      <c r="F593" s="2">
        <v>7</v>
      </c>
      <c r="G593" s="2">
        <v>73266502</v>
      </c>
      <c r="H593" s="2" t="s">
        <v>5737</v>
      </c>
      <c r="I593" s="2" t="s">
        <v>5738</v>
      </c>
      <c r="J593" s="2">
        <v>4.3799999999999999E-2</v>
      </c>
      <c r="K593" s="2">
        <v>8.3999999999999995E-3</v>
      </c>
      <c r="L593" s="11">
        <v>1.9600000000000001E-7</v>
      </c>
      <c r="M593" s="2">
        <v>27.188775509999999</v>
      </c>
      <c r="N593" s="2">
        <v>546.37</v>
      </c>
      <c r="O593" s="2">
        <v>25.89992591</v>
      </c>
      <c r="P593" s="11">
        <v>3.5958300000000002E-7</v>
      </c>
      <c r="Q593" s="2">
        <v>1.1434739400000001E-4</v>
      </c>
    </row>
    <row r="594" spans="1:17" x14ac:dyDescent="0.2">
      <c r="A594" s="2" t="s">
        <v>252</v>
      </c>
      <c r="B594" s="2" t="s">
        <v>707</v>
      </c>
      <c r="C594" s="2" t="s">
        <v>4229</v>
      </c>
      <c r="D594" s="38" t="s">
        <v>6814</v>
      </c>
      <c r="E594" s="11">
        <v>8.4999999999999999E-213</v>
      </c>
      <c r="F594" s="2">
        <v>7</v>
      </c>
      <c r="G594" s="2">
        <v>73267473</v>
      </c>
      <c r="H594" s="2" t="s">
        <v>5736</v>
      </c>
      <c r="I594" s="2" t="s">
        <v>5738</v>
      </c>
      <c r="J594" s="2">
        <v>4.36E-2</v>
      </c>
      <c r="K594" s="2">
        <v>8.3999999999999995E-3</v>
      </c>
      <c r="L594" s="11">
        <v>2.11E-7</v>
      </c>
      <c r="M594" s="2">
        <v>26.94104308</v>
      </c>
      <c r="N594" s="2">
        <v>967.91</v>
      </c>
      <c r="O594" s="2">
        <v>26.211463219999999</v>
      </c>
      <c r="P594" s="11">
        <v>3.0600099999999999E-7</v>
      </c>
      <c r="Q594" s="11">
        <v>9.7308318000000001E-5</v>
      </c>
    </row>
    <row r="595" spans="1:17" x14ac:dyDescent="0.2">
      <c r="A595" s="2" t="s">
        <v>252</v>
      </c>
      <c r="B595" s="2" t="s">
        <v>707</v>
      </c>
      <c r="C595" s="2" t="s">
        <v>4218</v>
      </c>
      <c r="D595" s="38" t="s">
        <v>6814</v>
      </c>
      <c r="E595" s="11">
        <v>6.4099999999999995E-156</v>
      </c>
      <c r="F595" s="2">
        <v>7</v>
      </c>
      <c r="G595" s="2">
        <v>73212647</v>
      </c>
      <c r="H595" s="2" t="s">
        <v>5739</v>
      </c>
      <c r="I595" s="2" t="s">
        <v>5738</v>
      </c>
      <c r="J595" s="2">
        <v>-4.3799999999999999E-2</v>
      </c>
      <c r="K595" s="2">
        <v>8.3999999999999995E-3</v>
      </c>
      <c r="L595" s="11">
        <v>1.8900000000000001E-7</v>
      </c>
      <c r="M595" s="2">
        <v>27.188775509999999</v>
      </c>
      <c r="N595" s="2">
        <v>706.29</v>
      </c>
      <c r="O595" s="2">
        <v>26.180934690000001</v>
      </c>
      <c r="P595" s="11">
        <v>3.1087700000000001E-7</v>
      </c>
      <c r="Q595" s="11">
        <v>9.8858886000000005E-5</v>
      </c>
    </row>
    <row r="596" spans="1:17" x14ac:dyDescent="0.2">
      <c r="A596" s="2" t="s">
        <v>252</v>
      </c>
      <c r="B596" s="2" t="s">
        <v>707</v>
      </c>
      <c r="C596" s="2" t="s">
        <v>4239</v>
      </c>
      <c r="D596" s="38" t="s">
        <v>6814</v>
      </c>
      <c r="E596" s="11">
        <v>5.6599999999999997E-214</v>
      </c>
      <c r="F596" s="2">
        <v>7</v>
      </c>
      <c r="G596" s="2">
        <v>73265100</v>
      </c>
      <c r="H596" s="2" t="s">
        <v>5739</v>
      </c>
      <c r="I596" s="2" t="s">
        <v>5737</v>
      </c>
      <c r="J596" s="2">
        <v>-4.3700000000000003E-2</v>
      </c>
      <c r="K596" s="2">
        <v>8.3999999999999995E-3</v>
      </c>
      <c r="L596" s="11">
        <v>2.1E-7</v>
      </c>
      <c r="M596" s="2">
        <v>27.064767570000001</v>
      </c>
      <c r="N596" s="2">
        <v>973.32</v>
      </c>
      <c r="O596" s="2">
        <v>26.33254659</v>
      </c>
      <c r="P596" s="11">
        <v>2.87404E-7</v>
      </c>
      <c r="Q596" s="11">
        <v>9.1394471999999997E-5</v>
      </c>
    </row>
    <row r="597" spans="1:17" x14ac:dyDescent="0.2">
      <c r="A597" s="2" t="s">
        <v>252</v>
      </c>
      <c r="B597" s="2" t="s">
        <v>707</v>
      </c>
      <c r="C597" s="2" t="s">
        <v>4250</v>
      </c>
      <c r="D597" s="38" t="s">
        <v>6814</v>
      </c>
      <c r="E597" s="11">
        <v>5.3499999999999997E-214</v>
      </c>
      <c r="F597" s="2">
        <v>7</v>
      </c>
      <c r="G597" s="2">
        <v>73263375</v>
      </c>
      <c r="H597" s="2" t="s">
        <v>5739</v>
      </c>
      <c r="I597" s="2" t="s">
        <v>5737</v>
      </c>
      <c r="J597" s="2">
        <v>4.3700000000000003E-2</v>
      </c>
      <c r="K597" s="2">
        <v>8.3999999999999995E-3</v>
      </c>
      <c r="L597" s="11">
        <v>2.05E-7</v>
      </c>
      <c r="M597" s="2">
        <v>27.064767570000001</v>
      </c>
      <c r="N597" s="2">
        <v>973.43</v>
      </c>
      <c r="O597" s="2">
        <v>26.332629229999998</v>
      </c>
      <c r="P597" s="11">
        <v>2.8739199999999998E-7</v>
      </c>
      <c r="Q597" s="11">
        <v>9.1390655999999999E-5</v>
      </c>
    </row>
    <row r="598" spans="1:17" x14ac:dyDescent="0.2">
      <c r="A598" s="2" t="s">
        <v>252</v>
      </c>
      <c r="B598" s="2" t="s">
        <v>707</v>
      </c>
      <c r="C598" s="2" t="s">
        <v>4203</v>
      </c>
      <c r="D598" s="38" t="s">
        <v>6814</v>
      </c>
      <c r="E598" s="11">
        <v>3.2100000000000003E-163</v>
      </c>
      <c r="F598" s="2">
        <v>7</v>
      </c>
      <c r="G598" s="2">
        <v>73214999</v>
      </c>
      <c r="H598" s="2" t="s">
        <v>5736</v>
      </c>
      <c r="I598" s="2" t="s">
        <v>5738</v>
      </c>
      <c r="J598" s="2">
        <v>-4.3900000000000002E-2</v>
      </c>
      <c r="K598" s="2">
        <v>8.3999999999999995E-3</v>
      </c>
      <c r="L598" s="11">
        <v>1.8300000000000001E-7</v>
      </c>
      <c r="M598" s="2">
        <v>27.313066890000002</v>
      </c>
      <c r="N598" s="2">
        <v>739.86</v>
      </c>
      <c r="O598" s="2">
        <v>26.340666500000001</v>
      </c>
      <c r="P598" s="11">
        <v>2.8619899999999998E-7</v>
      </c>
      <c r="Q598" s="11">
        <v>9.1011281999999998E-5</v>
      </c>
    </row>
    <row r="599" spans="1:17" x14ac:dyDescent="0.2">
      <c r="A599" s="2" t="s">
        <v>252</v>
      </c>
      <c r="B599" s="2" t="s">
        <v>707</v>
      </c>
      <c r="C599" s="2" t="s">
        <v>4252</v>
      </c>
      <c r="D599" s="38" t="s">
        <v>6814</v>
      </c>
      <c r="E599" s="11">
        <v>1.4699999999999999E-148</v>
      </c>
      <c r="F599" s="2">
        <v>7</v>
      </c>
      <c r="G599" s="2">
        <v>73191226</v>
      </c>
      <c r="H599" s="2" t="s">
        <v>5739</v>
      </c>
      <c r="I599" s="2" t="s">
        <v>5737</v>
      </c>
      <c r="J599" s="2">
        <v>-4.48E-2</v>
      </c>
      <c r="K599" s="2">
        <v>8.3999999999999995E-3</v>
      </c>
      <c r="L599" s="11">
        <v>9.1500000000000005E-8</v>
      </c>
      <c r="M599" s="2">
        <v>28.444444440000002</v>
      </c>
      <c r="N599" s="2">
        <v>672.45</v>
      </c>
      <c r="O599" s="2">
        <v>27.290079469999998</v>
      </c>
      <c r="P599" s="11">
        <v>1.7510800000000001E-7</v>
      </c>
      <c r="Q599" s="11">
        <v>5.5684343999999998E-5</v>
      </c>
    </row>
    <row r="600" spans="1:17" x14ac:dyDescent="0.2">
      <c r="A600" s="2" t="s">
        <v>252</v>
      </c>
      <c r="B600" s="2" t="s">
        <v>707</v>
      </c>
      <c r="C600" s="2" t="s">
        <v>4263</v>
      </c>
      <c r="D600" s="38" t="s">
        <v>6814</v>
      </c>
      <c r="E600" s="11">
        <v>1.04E-154</v>
      </c>
      <c r="F600" s="2">
        <v>7</v>
      </c>
      <c r="G600" s="2">
        <v>73210778</v>
      </c>
      <c r="H600" s="2" t="s">
        <v>5736</v>
      </c>
      <c r="I600" s="2" t="s">
        <v>5738</v>
      </c>
      <c r="J600" s="2">
        <v>4.3799999999999999E-2</v>
      </c>
      <c r="K600" s="2">
        <v>8.3999999999999995E-3</v>
      </c>
      <c r="L600" s="11">
        <v>1.9399999999999999E-7</v>
      </c>
      <c r="M600" s="2">
        <v>27.188775509999999</v>
      </c>
      <c r="N600" s="2">
        <v>700.73</v>
      </c>
      <c r="O600" s="2">
        <v>26.173233969999998</v>
      </c>
      <c r="P600" s="11">
        <v>3.1211899999999999E-7</v>
      </c>
      <c r="Q600" s="11">
        <v>9.9253842000000003E-5</v>
      </c>
    </row>
    <row r="601" spans="1:17" x14ac:dyDescent="0.2">
      <c r="A601" s="2" t="s">
        <v>252</v>
      </c>
      <c r="B601" s="2" t="s">
        <v>707</v>
      </c>
      <c r="C601" s="2" t="s">
        <v>4202</v>
      </c>
      <c r="D601" s="38" t="s">
        <v>6814</v>
      </c>
      <c r="E601" s="11">
        <v>6.2900000000000003E-156</v>
      </c>
      <c r="F601" s="2">
        <v>7</v>
      </c>
      <c r="G601" s="2">
        <v>73212929</v>
      </c>
      <c r="H601" s="2" t="s">
        <v>5739</v>
      </c>
      <c r="I601" s="2" t="s">
        <v>5737</v>
      </c>
      <c r="J601" s="2">
        <v>-4.3700000000000003E-2</v>
      </c>
      <c r="K601" s="2">
        <v>8.3999999999999995E-3</v>
      </c>
      <c r="L601" s="11">
        <v>2.03E-7</v>
      </c>
      <c r="M601" s="2">
        <v>27.064767570000001</v>
      </c>
      <c r="N601" s="2">
        <v>706.33</v>
      </c>
      <c r="O601" s="2">
        <v>26.065981010000002</v>
      </c>
      <c r="P601" s="11">
        <v>3.2994600000000001E-7</v>
      </c>
      <c r="Q601" s="2">
        <v>1.0492282799999999E-4</v>
      </c>
    </row>
    <row r="602" spans="1:17" x14ac:dyDescent="0.2">
      <c r="A602" s="2" t="s">
        <v>252</v>
      </c>
      <c r="B602" s="2" t="s">
        <v>707</v>
      </c>
      <c r="C602" s="2" t="s">
        <v>4236</v>
      </c>
      <c r="D602" s="38" t="s">
        <v>6814</v>
      </c>
      <c r="E602" s="11">
        <v>5.07E-156</v>
      </c>
      <c r="F602" s="2">
        <v>7</v>
      </c>
      <c r="G602" s="2">
        <v>73213712</v>
      </c>
      <c r="H602" s="2" t="s">
        <v>5739</v>
      </c>
      <c r="I602" s="2" t="s">
        <v>5737</v>
      </c>
      <c r="J602" s="2">
        <v>4.3799999999999999E-2</v>
      </c>
      <c r="K602" s="2">
        <v>8.3999999999999995E-3</v>
      </c>
      <c r="L602" s="11">
        <v>1.98E-7</v>
      </c>
      <c r="M602" s="2">
        <v>27.188775509999999</v>
      </c>
      <c r="N602" s="2">
        <v>706.76</v>
      </c>
      <c r="O602" s="2">
        <v>26.181579880000001</v>
      </c>
      <c r="P602" s="11">
        <v>3.10773E-7</v>
      </c>
      <c r="Q602" s="11">
        <v>9.8825814000000003E-5</v>
      </c>
    </row>
    <row r="603" spans="1:17" x14ac:dyDescent="0.2">
      <c r="A603" s="2" t="s">
        <v>252</v>
      </c>
      <c r="B603" s="2" t="s">
        <v>707</v>
      </c>
      <c r="C603" s="2" t="s">
        <v>4240</v>
      </c>
      <c r="D603" s="38" t="s">
        <v>6814</v>
      </c>
      <c r="E603" s="11">
        <v>5.6599999999999997E-214</v>
      </c>
      <c r="F603" s="2">
        <v>7</v>
      </c>
      <c r="G603" s="2">
        <v>73265177</v>
      </c>
      <c r="H603" s="2" t="s">
        <v>5736</v>
      </c>
      <c r="I603" s="2" t="s">
        <v>5738</v>
      </c>
      <c r="J603" s="2">
        <v>-4.36E-2</v>
      </c>
      <c r="K603" s="2">
        <v>8.3999999999999995E-3</v>
      </c>
      <c r="L603" s="11">
        <v>2.1500000000000001E-7</v>
      </c>
      <c r="M603" s="2">
        <v>26.94104308</v>
      </c>
      <c r="N603" s="2">
        <v>973.32</v>
      </c>
      <c r="O603" s="2">
        <v>26.215411639999999</v>
      </c>
      <c r="P603" s="11">
        <v>3.0537599999999999E-7</v>
      </c>
      <c r="Q603" s="11">
        <v>9.7109568000000002E-5</v>
      </c>
    </row>
    <row r="604" spans="1:17" x14ac:dyDescent="0.2">
      <c r="A604" s="2" t="s">
        <v>252</v>
      </c>
      <c r="B604" s="2" t="s">
        <v>707</v>
      </c>
      <c r="C604" s="2" t="s">
        <v>4183</v>
      </c>
      <c r="D604" s="38" t="s">
        <v>6814</v>
      </c>
      <c r="E604" s="11">
        <v>1.33E-149</v>
      </c>
      <c r="F604" s="2">
        <v>7</v>
      </c>
      <c r="G604" s="2">
        <v>73189279</v>
      </c>
      <c r="H604" s="2" t="s">
        <v>5736</v>
      </c>
      <c r="I604" s="2" t="s">
        <v>5738</v>
      </c>
      <c r="J604" s="2">
        <v>4.4699999999999997E-2</v>
      </c>
      <c r="K604" s="2">
        <v>8.3999999999999995E-3</v>
      </c>
      <c r="L604" s="11">
        <v>9.9400000000000003E-8</v>
      </c>
      <c r="M604" s="2">
        <v>28.317602040000001</v>
      </c>
      <c r="N604" s="2">
        <v>677.23</v>
      </c>
      <c r="O604" s="2">
        <v>27.181064660000001</v>
      </c>
      <c r="P604" s="11">
        <v>1.8526400000000001E-7</v>
      </c>
      <c r="Q604" s="11">
        <v>5.8913952000000001E-5</v>
      </c>
    </row>
    <row r="605" spans="1:17" x14ac:dyDescent="0.2">
      <c r="A605" s="2" t="s">
        <v>252</v>
      </c>
      <c r="B605" s="2" t="s">
        <v>707</v>
      </c>
      <c r="C605" s="2" t="s">
        <v>4258</v>
      </c>
      <c r="D605" s="38" t="s">
        <v>6814</v>
      </c>
      <c r="E605" s="11">
        <v>1.33E-149</v>
      </c>
      <c r="F605" s="2">
        <v>7</v>
      </c>
      <c r="G605" s="2">
        <v>73189302</v>
      </c>
      <c r="H605" s="2" t="s">
        <v>5736</v>
      </c>
      <c r="I605" s="2" t="s">
        <v>5739</v>
      </c>
      <c r="J605" s="2">
        <v>4.4699999999999997E-2</v>
      </c>
      <c r="K605" s="2">
        <v>8.3999999999999995E-3</v>
      </c>
      <c r="L605" s="11">
        <v>9.9999999999999995E-8</v>
      </c>
      <c r="M605" s="2">
        <v>28.317602040000001</v>
      </c>
      <c r="N605" s="2">
        <v>677.23</v>
      </c>
      <c r="O605" s="2">
        <v>27.181064660000001</v>
      </c>
      <c r="P605" s="11">
        <v>1.8526400000000001E-7</v>
      </c>
      <c r="Q605" s="11">
        <v>5.8913952000000001E-5</v>
      </c>
    </row>
    <row r="606" spans="1:17" x14ac:dyDescent="0.2">
      <c r="A606" s="2" t="s">
        <v>252</v>
      </c>
      <c r="B606" s="2" t="s">
        <v>707</v>
      </c>
      <c r="C606" s="2" t="s">
        <v>4182</v>
      </c>
      <c r="D606" s="38" t="s">
        <v>6814</v>
      </c>
      <c r="E606" s="11">
        <v>6.0600000000000005E-218</v>
      </c>
      <c r="F606" s="2">
        <v>7</v>
      </c>
      <c r="G606" s="2">
        <v>73261247</v>
      </c>
      <c r="H606" s="2" t="s">
        <v>5736</v>
      </c>
      <c r="I606" s="2" t="s">
        <v>5738</v>
      </c>
      <c r="J606" s="2">
        <v>4.3499999999999997E-2</v>
      </c>
      <c r="K606" s="2">
        <v>8.3999999999999995E-3</v>
      </c>
      <c r="L606" s="11">
        <v>2.3999999999999998E-7</v>
      </c>
      <c r="M606" s="2">
        <v>26.817602040000001</v>
      </c>
      <c r="N606" s="2">
        <v>991.59</v>
      </c>
      <c r="O606" s="2">
        <v>26.111414119999999</v>
      </c>
      <c r="P606" s="11">
        <v>3.2227300000000002E-7</v>
      </c>
      <c r="Q606" s="2">
        <v>1.02482814E-4</v>
      </c>
    </row>
    <row r="607" spans="1:17" x14ac:dyDescent="0.2">
      <c r="A607" s="2" t="s">
        <v>252</v>
      </c>
      <c r="B607" s="2" t="s">
        <v>707</v>
      </c>
      <c r="C607" s="2" t="s">
        <v>4251</v>
      </c>
      <c r="D607" s="38" t="s">
        <v>6814</v>
      </c>
      <c r="E607" s="11">
        <v>1.36E-149</v>
      </c>
      <c r="F607" s="2">
        <v>7</v>
      </c>
      <c r="G607" s="2">
        <v>73187517</v>
      </c>
      <c r="H607" s="2" t="s">
        <v>5739</v>
      </c>
      <c r="I607" s="2" t="s">
        <v>5737</v>
      </c>
      <c r="J607" s="2">
        <v>4.4699999999999997E-2</v>
      </c>
      <c r="K607" s="2">
        <v>8.3999999999999995E-3</v>
      </c>
      <c r="L607" s="11">
        <v>9.6800000000000007E-8</v>
      </c>
      <c r="M607" s="2">
        <v>28.317602040000001</v>
      </c>
      <c r="N607" s="2">
        <v>677.2</v>
      </c>
      <c r="O607" s="2">
        <v>27.18101442</v>
      </c>
      <c r="P607" s="11">
        <v>1.8526899999999999E-7</v>
      </c>
      <c r="Q607" s="11">
        <v>5.8915541999999997E-5</v>
      </c>
    </row>
    <row r="608" spans="1:17" x14ac:dyDescent="0.2">
      <c r="A608" s="2" t="s">
        <v>252</v>
      </c>
      <c r="B608" s="2" t="s">
        <v>707</v>
      </c>
      <c r="C608" s="2" t="s">
        <v>4198</v>
      </c>
      <c r="D608" s="38" t="s">
        <v>6814</v>
      </c>
      <c r="E608" s="11">
        <v>4.1699999999999998E-199</v>
      </c>
      <c r="F608" s="2">
        <v>7</v>
      </c>
      <c r="G608" s="2">
        <v>73275501</v>
      </c>
      <c r="H608" s="2" t="s">
        <v>5739</v>
      </c>
      <c r="I608" s="2" t="s">
        <v>5737</v>
      </c>
      <c r="J608" s="2">
        <v>-4.3499999999999997E-2</v>
      </c>
      <c r="K608" s="2">
        <v>8.5000000000000006E-3</v>
      </c>
      <c r="L608" s="11">
        <v>2.6E-7</v>
      </c>
      <c r="M608" s="2">
        <v>26.19031142</v>
      </c>
      <c r="N608" s="2">
        <v>904.93</v>
      </c>
      <c r="O608" s="2">
        <v>25.4536342</v>
      </c>
      <c r="P608" s="11">
        <v>4.5314300000000002E-7</v>
      </c>
      <c r="Q608" s="2">
        <v>1.4409947399999999E-4</v>
      </c>
    </row>
    <row r="609" spans="1:17" x14ac:dyDescent="0.2">
      <c r="A609" s="2" t="s">
        <v>252</v>
      </c>
      <c r="B609" s="2" t="s">
        <v>707</v>
      </c>
      <c r="C609" s="2" t="s">
        <v>4189</v>
      </c>
      <c r="D609" s="38" t="s">
        <v>6814</v>
      </c>
      <c r="E609" s="11">
        <v>3.0499999999999998E-166</v>
      </c>
      <c r="F609" s="2">
        <v>7</v>
      </c>
      <c r="G609" s="2">
        <v>73216733</v>
      </c>
      <c r="H609" s="2" t="s">
        <v>5739</v>
      </c>
      <c r="I609" s="2" t="s">
        <v>5737</v>
      </c>
      <c r="J609" s="2">
        <v>-4.3499999999999997E-2</v>
      </c>
      <c r="K609" s="2">
        <v>8.3999999999999995E-3</v>
      </c>
      <c r="L609" s="11">
        <v>2.34E-7</v>
      </c>
      <c r="M609" s="2">
        <v>26.817602040000001</v>
      </c>
      <c r="N609" s="2">
        <v>753.76</v>
      </c>
      <c r="O609" s="2">
        <v>25.8962571</v>
      </c>
      <c r="P609" s="11">
        <v>3.6026700000000001E-7</v>
      </c>
      <c r="Q609" s="2">
        <v>1.1456490599999999E-4</v>
      </c>
    </row>
    <row r="610" spans="1:17" x14ac:dyDescent="0.2">
      <c r="A610" s="2" t="s">
        <v>252</v>
      </c>
      <c r="B610" s="2" t="s">
        <v>707</v>
      </c>
      <c r="C610" s="2" t="s">
        <v>4197</v>
      </c>
      <c r="D610" s="38" t="s">
        <v>6814</v>
      </c>
      <c r="E610" s="11">
        <v>1.01E-179</v>
      </c>
      <c r="F610" s="2">
        <v>7</v>
      </c>
      <c r="G610" s="2">
        <v>73275769</v>
      </c>
      <c r="H610" s="2" t="s">
        <v>5739</v>
      </c>
      <c r="I610" s="2" t="s">
        <v>5737</v>
      </c>
      <c r="J610" s="2">
        <v>4.36E-2</v>
      </c>
      <c r="K610" s="2">
        <v>8.5000000000000006E-3</v>
      </c>
      <c r="L610" s="11">
        <v>2.4299999999999999E-7</v>
      </c>
      <c r="M610" s="2">
        <v>26.31086505</v>
      </c>
      <c r="N610" s="2">
        <v>815.77</v>
      </c>
      <c r="O610" s="2">
        <v>25.488777590000002</v>
      </c>
      <c r="P610" s="11">
        <v>4.4496399999999999E-7</v>
      </c>
      <c r="Q610" s="2">
        <v>1.4149855200000001E-4</v>
      </c>
    </row>
    <row r="611" spans="1:17" x14ac:dyDescent="0.2">
      <c r="A611" s="2" t="s">
        <v>252</v>
      </c>
      <c r="B611" s="2" t="s">
        <v>707</v>
      </c>
      <c r="C611" s="2" t="s">
        <v>4199</v>
      </c>
      <c r="D611" s="38" t="s">
        <v>6814</v>
      </c>
      <c r="E611" s="11">
        <v>8.2800000000000002E-181</v>
      </c>
      <c r="F611" s="2">
        <v>7</v>
      </c>
      <c r="G611" s="2">
        <v>73275565</v>
      </c>
      <c r="H611" s="2" t="s">
        <v>5736</v>
      </c>
      <c r="I611" s="2" t="s">
        <v>5739</v>
      </c>
      <c r="J611" s="2">
        <v>4.36E-2</v>
      </c>
      <c r="K611" s="2">
        <v>8.5000000000000006E-3</v>
      </c>
      <c r="L611" s="11">
        <v>2.5600000000000002E-7</v>
      </c>
      <c r="M611" s="2">
        <v>26.31086505</v>
      </c>
      <c r="N611" s="2">
        <v>820.76</v>
      </c>
      <c r="O611" s="2">
        <v>25.493619979999998</v>
      </c>
      <c r="P611" s="11">
        <v>4.4384799999999999E-7</v>
      </c>
      <c r="Q611" s="11">
        <v>1.4114366399999999E-4</v>
      </c>
    </row>
    <row r="612" spans="1:17" x14ac:dyDescent="0.2">
      <c r="A612" s="2" t="s">
        <v>252</v>
      </c>
      <c r="B612" s="2" t="s">
        <v>707</v>
      </c>
      <c r="C612" s="2" t="s">
        <v>4196</v>
      </c>
      <c r="D612" s="38" t="s">
        <v>6814</v>
      </c>
      <c r="E612" s="11">
        <v>2.0999999999999999E-116</v>
      </c>
      <c r="F612" s="2">
        <v>7</v>
      </c>
      <c r="G612" s="2">
        <v>73272904</v>
      </c>
      <c r="H612" s="2" t="s">
        <v>5737</v>
      </c>
      <c r="I612" s="2" t="s">
        <v>5738</v>
      </c>
      <c r="J612" s="2">
        <v>4.3400000000000001E-2</v>
      </c>
      <c r="K612" s="2">
        <v>8.5000000000000006E-3</v>
      </c>
      <c r="L612" s="11">
        <v>2.84E-7</v>
      </c>
      <c r="M612" s="2">
        <v>26.0700346</v>
      </c>
      <c r="N612" s="2">
        <v>524.62</v>
      </c>
      <c r="O612" s="2">
        <v>24.835853190000002</v>
      </c>
      <c r="P612" s="11">
        <v>6.2425500000000003E-7</v>
      </c>
      <c r="Q612" s="2">
        <v>1.9851309000000001E-4</v>
      </c>
    </row>
    <row r="613" spans="1:17" x14ac:dyDescent="0.2">
      <c r="A613" s="2" t="s">
        <v>252</v>
      </c>
      <c r="B613" s="2" t="s">
        <v>707</v>
      </c>
      <c r="C613" s="2" t="s">
        <v>707</v>
      </c>
      <c r="D613" s="38" t="s">
        <v>6814</v>
      </c>
      <c r="E613" s="11">
        <v>5.1099999999999996E-84</v>
      </c>
      <c r="F613" s="2">
        <v>7</v>
      </c>
      <c r="G613" s="2">
        <v>73155477</v>
      </c>
      <c r="H613" s="2" t="s">
        <v>5736</v>
      </c>
      <c r="I613" s="2" t="s">
        <v>5739</v>
      </c>
      <c r="J613" s="2">
        <v>-4.8599999999999997E-2</v>
      </c>
      <c r="K613" s="2">
        <v>8.3999999999999995E-3</v>
      </c>
      <c r="L613" s="11">
        <v>6.1499999999999996E-9</v>
      </c>
      <c r="M613" s="2">
        <v>33.474489800000001</v>
      </c>
      <c r="N613" s="2">
        <v>375.8</v>
      </c>
      <c r="O613" s="2">
        <v>30.73661504</v>
      </c>
      <c r="P613" s="11">
        <v>2.9553500000000001E-8</v>
      </c>
      <c r="Q613" s="11">
        <v>9.3980129999999994E-6</v>
      </c>
    </row>
    <row r="614" spans="1:17" x14ac:dyDescent="0.2">
      <c r="A614" s="2" t="s">
        <v>252</v>
      </c>
      <c r="B614" s="2" t="s">
        <v>707</v>
      </c>
      <c r="C614" s="2" t="s">
        <v>4181</v>
      </c>
      <c r="D614" s="38" t="s">
        <v>5782</v>
      </c>
      <c r="E614" s="11">
        <v>9.9300000000000002E-9</v>
      </c>
      <c r="F614" s="2">
        <v>7</v>
      </c>
      <c r="G614" s="2">
        <v>73155017</v>
      </c>
      <c r="H614" s="2" t="s">
        <v>5736</v>
      </c>
      <c r="I614" s="2" t="s">
        <v>5738</v>
      </c>
      <c r="J614" s="2">
        <v>-4.6199999999999998E-2</v>
      </c>
      <c r="K614" s="2">
        <v>8.3000000000000001E-3</v>
      </c>
      <c r="L614" s="11">
        <v>2.4699999999999999E-8</v>
      </c>
      <c r="M614" s="2">
        <v>30.983306720000002</v>
      </c>
      <c r="N614" s="2">
        <v>31.51</v>
      </c>
      <c r="O614" s="2">
        <v>15.62157667</v>
      </c>
      <c r="P614" s="11">
        <v>7.7366699999999999E-5</v>
      </c>
      <c r="Q614" s="2">
        <v>2.4602610600000002E-2</v>
      </c>
    </row>
    <row r="615" spans="1:17" x14ac:dyDescent="0.2">
      <c r="A615" s="2" t="s">
        <v>252</v>
      </c>
      <c r="B615" s="2" t="s">
        <v>707</v>
      </c>
      <c r="C615" s="2" t="s">
        <v>4273</v>
      </c>
      <c r="D615" s="38" t="s">
        <v>5782</v>
      </c>
      <c r="E615" s="11">
        <v>9.8899999999999996E-9</v>
      </c>
      <c r="F615" s="2">
        <v>7</v>
      </c>
      <c r="G615" s="2">
        <v>73155569</v>
      </c>
      <c r="H615" s="2" t="s">
        <v>5739</v>
      </c>
      <c r="I615" s="2" t="s">
        <v>5737</v>
      </c>
      <c r="J615" s="2">
        <v>4.6100000000000002E-2</v>
      </c>
      <c r="K615" s="2">
        <v>8.3000000000000001E-3</v>
      </c>
      <c r="L615" s="11">
        <v>2.6799999999999998E-8</v>
      </c>
      <c r="M615" s="2">
        <v>30.849325010000001</v>
      </c>
      <c r="N615" s="2">
        <v>31.52</v>
      </c>
      <c r="O615" s="2">
        <v>15.58944827</v>
      </c>
      <c r="P615" s="11">
        <v>7.8692500000000006E-5</v>
      </c>
      <c r="Q615" s="2">
        <v>2.5024214999999999E-2</v>
      </c>
    </row>
    <row r="616" spans="1:17" x14ac:dyDescent="0.2">
      <c r="A616" s="2" t="s">
        <v>252</v>
      </c>
      <c r="B616" s="2" t="s">
        <v>707</v>
      </c>
      <c r="C616" s="2" t="s">
        <v>4254</v>
      </c>
      <c r="D616" s="38" t="s">
        <v>5782</v>
      </c>
      <c r="E616" s="11">
        <v>1.8399999999999999E-14</v>
      </c>
      <c r="F616" s="2">
        <v>7</v>
      </c>
      <c r="G616" s="2">
        <v>73236715</v>
      </c>
      <c r="H616" s="2" t="s">
        <v>5739</v>
      </c>
      <c r="I616" s="2" t="s">
        <v>5737</v>
      </c>
      <c r="J616" s="2">
        <v>4.7E-2</v>
      </c>
      <c r="K616" s="2">
        <v>8.3999999999999995E-3</v>
      </c>
      <c r="L616" s="11">
        <v>2.4599999999999999E-8</v>
      </c>
      <c r="M616" s="2">
        <v>31.306689339999998</v>
      </c>
      <c r="N616" s="2">
        <v>57.33</v>
      </c>
      <c r="O616" s="2">
        <v>20.249023950000002</v>
      </c>
      <c r="P616" s="11">
        <v>6.7988099999999999E-6</v>
      </c>
      <c r="Q616" s="2">
        <v>2.1620215799999999E-3</v>
      </c>
    </row>
    <row r="617" spans="1:17" x14ac:dyDescent="0.2">
      <c r="A617" s="2" t="s">
        <v>252</v>
      </c>
      <c r="B617" s="2" t="s">
        <v>707</v>
      </c>
      <c r="C617" s="2" t="s">
        <v>4205</v>
      </c>
      <c r="D617" s="38" t="s">
        <v>5782</v>
      </c>
      <c r="E617" s="11">
        <v>1.4900000000000002E-14</v>
      </c>
      <c r="F617" s="2">
        <v>7</v>
      </c>
      <c r="G617" s="2">
        <v>73236508</v>
      </c>
      <c r="H617" s="2" t="s">
        <v>5736</v>
      </c>
      <c r="I617" s="2" t="s">
        <v>5738</v>
      </c>
      <c r="J617" s="2">
        <v>-4.7100000000000003E-2</v>
      </c>
      <c r="K617" s="2">
        <v>8.3999999999999995E-3</v>
      </c>
      <c r="L617" s="11">
        <v>2.2700000000000001E-8</v>
      </c>
      <c r="M617" s="2">
        <v>31.440051019999999</v>
      </c>
      <c r="N617" s="2">
        <v>57.75</v>
      </c>
      <c r="O617" s="2">
        <v>20.35731869</v>
      </c>
      <c r="P617" s="11">
        <v>6.4246899999999998E-6</v>
      </c>
      <c r="Q617" s="2">
        <v>2.0430514200000002E-3</v>
      </c>
    </row>
    <row r="618" spans="1:17" x14ac:dyDescent="0.2">
      <c r="A618" s="2" t="s">
        <v>252</v>
      </c>
      <c r="B618" s="2" t="s">
        <v>707</v>
      </c>
      <c r="C618" s="2" t="s">
        <v>4245</v>
      </c>
      <c r="D618" s="38" t="s">
        <v>5782</v>
      </c>
      <c r="E618" s="11">
        <v>2.8000000000000001E-14</v>
      </c>
      <c r="F618" s="2">
        <v>7</v>
      </c>
      <c r="G618" s="2">
        <v>73236266</v>
      </c>
      <c r="H618" s="2" t="s">
        <v>5736</v>
      </c>
      <c r="I618" s="2" t="s">
        <v>5738</v>
      </c>
      <c r="J618" s="2">
        <v>4.7100000000000003E-2</v>
      </c>
      <c r="K618" s="2">
        <v>8.3999999999999995E-3</v>
      </c>
      <c r="L618" s="11">
        <v>2.4299999999999999E-8</v>
      </c>
      <c r="M618" s="2">
        <v>31.440051019999999</v>
      </c>
      <c r="N618" s="2">
        <v>56.51</v>
      </c>
      <c r="O618" s="2">
        <v>20.200792280000002</v>
      </c>
      <c r="P618" s="11">
        <v>6.9724100000000002E-6</v>
      </c>
      <c r="Q618" s="2">
        <v>2.2172263799999999E-3</v>
      </c>
    </row>
    <row r="619" spans="1:17" x14ac:dyDescent="0.2">
      <c r="A619" s="2" t="s">
        <v>252</v>
      </c>
      <c r="B619" s="2" t="s">
        <v>707</v>
      </c>
      <c r="C619" s="2" t="s">
        <v>4275</v>
      </c>
      <c r="D619" s="38" t="s">
        <v>5782</v>
      </c>
      <c r="E619" s="11">
        <v>2.04E-14</v>
      </c>
      <c r="F619" s="2">
        <v>7</v>
      </c>
      <c r="G619" s="2">
        <v>73240296</v>
      </c>
      <c r="H619" s="2" t="s">
        <v>5739</v>
      </c>
      <c r="I619" s="2" t="s">
        <v>5737</v>
      </c>
      <c r="J619" s="2">
        <v>4.6699999999999998E-2</v>
      </c>
      <c r="K619" s="2">
        <v>8.3999999999999995E-3</v>
      </c>
      <c r="L619" s="11">
        <v>2.7800000000000001E-8</v>
      </c>
      <c r="M619" s="2">
        <v>30.908304990000001</v>
      </c>
      <c r="N619" s="2">
        <v>57.13</v>
      </c>
      <c r="O619" s="2">
        <v>20.05670937</v>
      </c>
      <c r="P619" s="11">
        <v>7.51793E-6</v>
      </c>
      <c r="Q619" s="2">
        <v>2.3907017399999999E-3</v>
      </c>
    </row>
    <row r="620" spans="1:17" x14ac:dyDescent="0.2">
      <c r="A620" s="2" t="s">
        <v>252</v>
      </c>
      <c r="B620" s="2" t="s">
        <v>707</v>
      </c>
      <c r="C620" s="2" t="s">
        <v>4187</v>
      </c>
      <c r="D620" s="38" t="s">
        <v>5782</v>
      </c>
      <c r="E620" s="11">
        <v>4.8799999999999996E-15</v>
      </c>
      <c r="F620" s="2">
        <v>7</v>
      </c>
      <c r="G620" s="2">
        <v>73258289</v>
      </c>
      <c r="H620" s="2" t="s">
        <v>5737</v>
      </c>
      <c r="I620" s="2" t="s">
        <v>5738</v>
      </c>
      <c r="J620" s="2">
        <v>4.6600000000000003E-2</v>
      </c>
      <c r="K620" s="2">
        <v>8.3999999999999995E-3</v>
      </c>
      <c r="L620" s="11">
        <v>3.3799999999999998E-8</v>
      </c>
      <c r="M620" s="2">
        <v>30.776077099999998</v>
      </c>
      <c r="N620" s="2">
        <v>59.94</v>
      </c>
      <c r="O620" s="2">
        <v>20.335290929999999</v>
      </c>
      <c r="P620" s="11">
        <v>6.4990799999999996E-6</v>
      </c>
      <c r="Q620" s="2">
        <v>2.0667074400000001E-3</v>
      </c>
    </row>
    <row r="621" spans="1:17" x14ac:dyDescent="0.2">
      <c r="A621" s="2" t="s">
        <v>252</v>
      </c>
      <c r="B621" s="2" t="s">
        <v>707</v>
      </c>
      <c r="C621" s="2" t="s">
        <v>4184</v>
      </c>
      <c r="D621" s="38" t="s">
        <v>5782</v>
      </c>
      <c r="E621" s="11">
        <v>4.8799999999999996E-15</v>
      </c>
      <c r="F621" s="2">
        <v>7</v>
      </c>
      <c r="G621" s="2">
        <v>73253270</v>
      </c>
      <c r="H621" s="2" t="s">
        <v>5736</v>
      </c>
      <c r="I621" s="2" t="s">
        <v>5738</v>
      </c>
      <c r="J621" s="2">
        <v>-4.6600000000000003E-2</v>
      </c>
      <c r="K621" s="2">
        <v>8.3999999999999995E-3</v>
      </c>
      <c r="L621" s="11">
        <v>3.33E-8</v>
      </c>
      <c r="M621" s="2">
        <v>30.776077099999998</v>
      </c>
      <c r="N621" s="2">
        <v>59.94</v>
      </c>
      <c r="O621" s="2">
        <v>20.335290929999999</v>
      </c>
      <c r="P621" s="11">
        <v>6.4990799999999996E-6</v>
      </c>
      <c r="Q621" s="2">
        <v>2.0667074400000001E-3</v>
      </c>
    </row>
    <row r="622" spans="1:17" x14ac:dyDescent="0.2">
      <c r="A622" s="2" t="s">
        <v>252</v>
      </c>
      <c r="B622" s="2" t="s">
        <v>707</v>
      </c>
      <c r="C622" s="2" t="s">
        <v>4221</v>
      </c>
      <c r="D622" s="38" t="s">
        <v>5782</v>
      </c>
      <c r="E622" s="11">
        <v>2.04E-14</v>
      </c>
      <c r="F622" s="2">
        <v>7</v>
      </c>
      <c r="G622" s="2">
        <v>73239618</v>
      </c>
      <c r="H622" s="2" t="s">
        <v>5739</v>
      </c>
      <c r="I622" s="2" t="s">
        <v>5737</v>
      </c>
      <c r="J622" s="2">
        <v>4.6600000000000003E-2</v>
      </c>
      <c r="K622" s="2">
        <v>8.3999999999999995E-3</v>
      </c>
      <c r="L622" s="11">
        <v>2.7800000000000001E-8</v>
      </c>
      <c r="M622" s="2">
        <v>30.776077099999998</v>
      </c>
      <c r="N622" s="2">
        <v>57.13</v>
      </c>
      <c r="O622" s="2">
        <v>20.000946540000001</v>
      </c>
      <c r="P622" s="11">
        <v>7.7403799999999999E-6</v>
      </c>
      <c r="Q622" s="2">
        <v>2.4614408400000002E-3</v>
      </c>
    </row>
    <row r="623" spans="1:17" x14ac:dyDescent="0.2">
      <c r="A623" s="2" t="s">
        <v>252</v>
      </c>
      <c r="B623" s="2" t="s">
        <v>707</v>
      </c>
      <c r="C623" s="2" t="s">
        <v>4260</v>
      </c>
      <c r="D623" s="38" t="s">
        <v>5782</v>
      </c>
      <c r="E623" s="11">
        <v>6.8799999999999998E-15</v>
      </c>
      <c r="F623" s="2">
        <v>7</v>
      </c>
      <c r="G623" s="2">
        <v>73247732</v>
      </c>
      <c r="H623" s="2" t="s">
        <v>5739</v>
      </c>
      <c r="I623" s="2" t="s">
        <v>5737</v>
      </c>
      <c r="J623" s="2">
        <v>-4.65E-2</v>
      </c>
      <c r="K623" s="2">
        <v>8.3999999999999995E-3</v>
      </c>
      <c r="L623" s="11">
        <v>3.5600000000000001E-8</v>
      </c>
      <c r="M623" s="2">
        <v>30.64413265</v>
      </c>
      <c r="N623" s="2">
        <v>59.27</v>
      </c>
      <c r="O623" s="2">
        <v>20.19978498</v>
      </c>
      <c r="P623" s="11">
        <v>6.9760800000000003E-6</v>
      </c>
      <c r="Q623" s="2">
        <v>2.2183934399999999E-3</v>
      </c>
    </row>
    <row r="624" spans="1:17" x14ac:dyDescent="0.2">
      <c r="A624" s="2" t="s">
        <v>252</v>
      </c>
      <c r="B624" s="2" t="s">
        <v>707</v>
      </c>
      <c r="C624" s="2" t="s">
        <v>4244</v>
      </c>
      <c r="D624" s="38" t="s">
        <v>5782</v>
      </c>
      <c r="E624" s="11">
        <v>8.2200000000000003E-13</v>
      </c>
      <c r="F624" s="2">
        <v>7</v>
      </c>
      <c r="G624" s="2">
        <v>73234962</v>
      </c>
      <c r="H624" s="2" t="s">
        <v>5736</v>
      </c>
      <c r="I624" s="2" t="s">
        <v>5738</v>
      </c>
      <c r="J624" s="2">
        <v>4.7399999999999998E-2</v>
      </c>
      <c r="K624" s="2">
        <v>8.3999999999999995E-3</v>
      </c>
      <c r="L624" s="11">
        <v>1.88E-8</v>
      </c>
      <c r="M624" s="2">
        <v>31.841836730000001</v>
      </c>
      <c r="N624" s="2">
        <v>49.87</v>
      </c>
      <c r="O624" s="2">
        <v>19.43326008</v>
      </c>
      <c r="P624" s="11">
        <v>1.04177E-5</v>
      </c>
      <c r="Q624" s="2">
        <v>3.3128286000000001E-3</v>
      </c>
    </row>
    <row r="625" spans="1:17" x14ac:dyDescent="0.2">
      <c r="A625" s="2" t="s">
        <v>252</v>
      </c>
      <c r="B625" s="2" t="s">
        <v>707</v>
      </c>
      <c r="C625" s="2" t="s">
        <v>4248</v>
      </c>
      <c r="D625" s="38" t="s">
        <v>5782</v>
      </c>
      <c r="E625" s="11">
        <v>6.4399999999999997E-15</v>
      </c>
      <c r="F625" s="2">
        <v>7</v>
      </c>
      <c r="G625" s="2">
        <v>73255647</v>
      </c>
      <c r="H625" s="2" t="s">
        <v>5737</v>
      </c>
      <c r="I625" s="2" t="s">
        <v>5738</v>
      </c>
      <c r="J625" s="2">
        <v>4.6300000000000001E-2</v>
      </c>
      <c r="K625" s="2">
        <v>8.3999999999999995E-3</v>
      </c>
      <c r="L625" s="11">
        <v>3.55E-8</v>
      </c>
      <c r="M625" s="2">
        <v>30.381094099999999</v>
      </c>
      <c r="N625" s="2">
        <v>59.4</v>
      </c>
      <c r="O625" s="2">
        <v>20.100207650000002</v>
      </c>
      <c r="P625" s="11">
        <v>7.3488699999999997E-6</v>
      </c>
      <c r="Q625" s="2">
        <v>2.33694066E-3</v>
      </c>
    </row>
    <row r="626" spans="1:17" x14ac:dyDescent="0.2">
      <c r="A626" s="2" t="s">
        <v>252</v>
      </c>
      <c r="B626" s="2" t="s">
        <v>707</v>
      </c>
      <c r="C626" s="2" t="s">
        <v>4246</v>
      </c>
      <c r="D626" s="38" t="s">
        <v>5782</v>
      </c>
      <c r="E626" s="11">
        <v>2.04E-14</v>
      </c>
      <c r="F626" s="2">
        <v>7</v>
      </c>
      <c r="G626" s="2">
        <v>73240993</v>
      </c>
      <c r="H626" s="2" t="s">
        <v>5736</v>
      </c>
      <c r="I626" s="2" t="s">
        <v>5738</v>
      </c>
      <c r="J626" s="2">
        <v>4.6300000000000001E-2</v>
      </c>
      <c r="K626" s="2">
        <v>8.3999999999999995E-3</v>
      </c>
      <c r="L626" s="11">
        <v>3.6300000000000001E-8</v>
      </c>
      <c r="M626" s="2">
        <v>30.381094099999999</v>
      </c>
      <c r="N626" s="2">
        <v>57.13</v>
      </c>
      <c r="O626" s="2">
        <v>19.83337169</v>
      </c>
      <c r="P626" s="11">
        <v>8.4494599999999999E-6</v>
      </c>
      <c r="Q626" s="2">
        <v>2.6869282800000001E-3</v>
      </c>
    </row>
    <row r="627" spans="1:17" x14ac:dyDescent="0.2">
      <c r="A627" s="2" t="s">
        <v>252</v>
      </c>
      <c r="B627" s="2" t="s">
        <v>707</v>
      </c>
      <c r="C627" s="2" t="s">
        <v>4210</v>
      </c>
      <c r="D627" s="38" t="s">
        <v>5782</v>
      </c>
      <c r="E627" s="11">
        <v>2.75E-14</v>
      </c>
      <c r="F627" s="2">
        <v>7</v>
      </c>
      <c r="G627" s="2">
        <v>73237631</v>
      </c>
      <c r="H627" s="2" t="s">
        <v>5739</v>
      </c>
      <c r="I627" s="2" t="s">
        <v>5737</v>
      </c>
      <c r="J627" s="2">
        <v>4.65E-2</v>
      </c>
      <c r="K627" s="2">
        <v>8.3999999999999995E-3</v>
      </c>
      <c r="L627" s="11">
        <v>3.3099999999999999E-8</v>
      </c>
      <c r="M627" s="2">
        <v>30.64413265</v>
      </c>
      <c r="N627" s="2">
        <v>56.54</v>
      </c>
      <c r="O627" s="2">
        <v>19.873101630000001</v>
      </c>
      <c r="P627" s="11">
        <v>8.27566E-6</v>
      </c>
      <c r="Q627" s="2">
        <v>2.6316598800000001E-3</v>
      </c>
    </row>
    <row r="628" spans="1:17" x14ac:dyDescent="0.2">
      <c r="A628" s="2" t="s">
        <v>252</v>
      </c>
      <c r="B628" s="2" t="s">
        <v>707</v>
      </c>
      <c r="C628" s="2" t="s">
        <v>4274</v>
      </c>
      <c r="D628" s="38" t="s">
        <v>5782</v>
      </c>
      <c r="E628" s="11">
        <v>2.7799999999999999E-14</v>
      </c>
      <c r="F628" s="2">
        <v>7</v>
      </c>
      <c r="G628" s="2">
        <v>73240171</v>
      </c>
      <c r="H628" s="2" t="s">
        <v>5736</v>
      </c>
      <c r="I628" s="2" t="s">
        <v>5738</v>
      </c>
      <c r="J628" s="2">
        <v>-4.6399999999999997E-2</v>
      </c>
      <c r="K628" s="2">
        <v>8.3999999999999995E-3</v>
      </c>
      <c r="L628" s="11">
        <v>3.4300000000000003E-8</v>
      </c>
      <c r="M628" s="2">
        <v>30.512471659999999</v>
      </c>
      <c r="N628" s="2">
        <v>56.52</v>
      </c>
      <c r="O628" s="2">
        <v>19.81570469</v>
      </c>
      <c r="P628" s="11">
        <v>8.5279100000000008E-6</v>
      </c>
      <c r="Q628" s="2">
        <v>2.7118753800000001E-3</v>
      </c>
    </row>
    <row r="629" spans="1:17" x14ac:dyDescent="0.2">
      <c r="A629" s="2" t="s">
        <v>252</v>
      </c>
      <c r="B629" s="2" t="s">
        <v>707</v>
      </c>
      <c r="C629" s="2" t="s">
        <v>4207</v>
      </c>
      <c r="D629" s="38" t="s">
        <v>5782</v>
      </c>
      <c r="E629" s="11">
        <v>2.7799999999999999E-14</v>
      </c>
      <c r="F629" s="2">
        <v>7</v>
      </c>
      <c r="G629" s="2">
        <v>73239172</v>
      </c>
      <c r="H629" s="2" t="s">
        <v>5739</v>
      </c>
      <c r="I629" s="2" t="s">
        <v>5737</v>
      </c>
      <c r="J629" s="2">
        <v>-4.6399999999999997E-2</v>
      </c>
      <c r="K629" s="2">
        <v>8.3999999999999995E-3</v>
      </c>
      <c r="L629" s="11">
        <v>3.4200000000000002E-8</v>
      </c>
      <c r="M629" s="2">
        <v>30.512471659999999</v>
      </c>
      <c r="N629" s="2">
        <v>56.52</v>
      </c>
      <c r="O629" s="2">
        <v>19.81570469</v>
      </c>
      <c r="P629" s="11">
        <v>8.5279100000000008E-6</v>
      </c>
      <c r="Q629" s="2">
        <v>2.7118753800000001E-3</v>
      </c>
    </row>
    <row r="630" spans="1:17" x14ac:dyDescent="0.2">
      <c r="A630" s="2" t="s">
        <v>252</v>
      </c>
      <c r="B630" s="2" t="s">
        <v>707</v>
      </c>
      <c r="C630" s="2" t="s">
        <v>4270</v>
      </c>
      <c r="D630" s="38" t="s">
        <v>5782</v>
      </c>
      <c r="E630" s="11">
        <v>2.7799999999999999E-14</v>
      </c>
      <c r="F630" s="2">
        <v>7</v>
      </c>
      <c r="G630" s="2">
        <v>73238330</v>
      </c>
      <c r="H630" s="2" t="s">
        <v>5739</v>
      </c>
      <c r="I630" s="2" t="s">
        <v>5737</v>
      </c>
      <c r="J630" s="2">
        <v>4.6399999999999997E-2</v>
      </c>
      <c r="K630" s="2">
        <v>8.3999999999999995E-3</v>
      </c>
      <c r="L630" s="11">
        <v>3.4399999999999997E-8</v>
      </c>
      <c r="M630" s="2">
        <v>30.512471659999999</v>
      </c>
      <c r="N630" s="2">
        <v>56.52</v>
      </c>
      <c r="O630" s="2">
        <v>19.81570469</v>
      </c>
      <c r="P630" s="11">
        <v>8.5279100000000008E-6</v>
      </c>
      <c r="Q630" s="2">
        <v>2.7118753800000001E-3</v>
      </c>
    </row>
    <row r="631" spans="1:17" x14ac:dyDescent="0.2">
      <c r="A631" s="2" t="s">
        <v>252</v>
      </c>
      <c r="B631" s="2" t="s">
        <v>707</v>
      </c>
      <c r="C631" s="2" t="s">
        <v>4271</v>
      </c>
      <c r="D631" s="38" t="s">
        <v>5782</v>
      </c>
      <c r="E631" s="11">
        <v>2.75E-14</v>
      </c>
      <c r="F631" s="2">
        <v>7</v>
      </c>
      <c r="G631" s="2">
        <v>73238428</v>
      </c>
      <c r="H631" s="2" t="s">
        <v>5739</v>
      </c>
      <c r="I631" s="2" t="s">
        <v>5737</v>
      </c>
      <c r="J631" s="2">
        <v>4.6399999999999997E-2</v>
      </c>
      <c r="K631" s="2">
        <v>8.3999999999999995E-3</v>
      </c>
      <c r="L631" s="11">
        <v>3.3500000000000002E-8</v>
      </c>
      <c r="M631" s="2">
        <v>30.512471659999999</v>
      </c>
      <c r="N631" s="2">
        <v>56.54</v>
      </c>
      <c r="O631" s="2">
        <v>19.817645420000002</v>
      </c>
      <c r="P631" s="11">
        <v>8.5192600000000005E-6</v>
      </c>
      <c r="Q631" s="2">
        <v>2.7091246800000001E-3</v>
      </c>
    </row>
    <row r="632" spans="1:17" x14ac:dyDescent="0.2">
      <c r="A632" s="2" t="s">
        <v>252</v>
      </c>
      <c r="B632" s="2" t="s">
        <v>707</v>
      </c>
      <c r="C632" s="2" t="s">
        <v>4224</v>
      </c>
      <c r="D632" s="38" t="s">
        <v>5782</v>
      </c>
      <c r="E632" s="11">
        <v>1.09E-14</v>
      </c>
      <c r="F632" s="2">
        <v>7</v>
      </c>
      <c r="G632" s="2">
        <v>73252980</v>
      </c>
      <c r="H632" s="2" t="s">
        <v>5736</v>
      </c>
      <c r="I632" s="2" t="s">
        <v>5738</v>
      </c>
      <c r="J632" s="2">
        <v>4.5999999999999999E-2</v>
      </c>
      <c r="K632" s="2">
        <v>8.3999999999999995E-3</v>
      </c>
      <c r="L632" s="11">
        <v>4.2499999999999997E-8</v>
      </c>
      <c r="M632" s="2">
        <v>29.988662130000002</v>
      </c>
      <c r="N632" s="2">
        <v>58.37</v>
      </c>
      <c r="O632" s="2">
        <v>19.810156849999998</v>
      </c>
      <c r="P632" s="11">
        <v>8.5527000000000003E-6</v>
      </c>
      <c r="Q632" s="2">
        <v>2.7197585999999998E-3</v>
      </c>
    </row>
    <row r="633" spans="1:17" x14ac:dyDescent="0.2">
      <c r="A633" s="2" t="s">
        <v>252</v>
      </c>
      <c r="B633" s="2" t="s">
        <v>707</v>
      </c>
      <c r="C633" s="2" t="s">
        <v>4268</v>
      </c>
      <c r="D633" s="38" t="s">
        <v>5782</v>
      </c>
      <c r="E633" s="11">
        <v>2.04E-14</v>
      </c>
      <c r="F633" s="2">
        <v>7</v>
      </c>
      <c r="G633" s="2">
        <v>73244282</v>
      </c>
      <c r="H633" s="2" t="s">
        <v>5736</v>
      </c>
      <c r="I633" s="2" t="s">
        <v>5738</v>
      </c>
      <c r="J633" s="2">
        <v>4.5999999999999999E-2</v>
      </c>
      <c r="K633" s="2">
        <v>8.3999999999999995E-3</v>
      </c>
      <c r="L633" s="11">
        <v>4.3900000000000003E-8</v>
      </c>
      <c r="M633" s="2">
        <v>29.988662130000002</v>
      </c>
      <c r="N633" s="2">
        <v>57.13</v>
      </c>
      <c r="O633" s="2">
        <v>19.66537426</v>
      </c>
      <c r="P633" s="11">
        <v>9.2258000000000007E-6</v>
      </c>
      <c r="Q633" s="2">
        <v>2.9338044000000001E-3</v>
      </c>
    </row>
    <row r="634" spans="1:17" x14ac:dyDescent="0.2">
      <c r="A634" s="2" t="s">
        <v>252</v>
      </c>
      <c r="B634" s="2" t="s">
        <v>707</v>
      </c>
      <c r="C634" s="2" t="s">
        <v>4225</v>
      </c>
      <c r="D634" s="38" t="s">
        <v>5782</v>
      </c>
      <c r="E634" s="11">
        <v>2.04E-14</v>
      </c>
      <c r="F634" s="2">
        <v>7</v>
      </c>
      <c r="G634" s="2">
        <v>73244761</v>
      </c>
      <c r="H634" s="2" t="s">
        <v>5736</v>
      </c>
      <c r="I634" s="2" t="s">
        <v>5738</v>
      </c>
      <c r="J634" s="2">
        <v>-4.5900000000000003E-2</v>
      </c>
      <c r="K634" s="2">
        <v>8.3999999999999995E-3</v>
      </c>
      <c r="L634" s="11">
        <v>4.7199999999999999E-8</v>
      </c>
      <c r="M634" s="2">
        <v>29.858418369999999</v>
      </c>
      <c r="N634" s="2">
        <v>57.13</v>
      </c>
      <c r="O634" s="2">
        <v>19.60928277</v>
      </c>
      <c r="P634" s="11">
        <v>9.5006500000000003E-6</v>
      </c>
      <c r="Q634" s="2">
        <v>3.0212067E-3</v>
      </c>
    </row>
    <row r="635" spans="1:17" x14ac:dyDescent="0.2">
      <c r="A635" s="2" t="s">
        <v>252</v>
      </c>
      <c r="B635" s="2" t="s">
        <v>707</v>
      </c>
      <c r="C635" s="2" t="s">
        <v>4237</v>
      </c>
      <c r="D635" s="38" t="s">
        <v>5782</v>
      </c>
      <c r="E635" s="11">
        <v>2.04E-14</v>
      </c>
      <c r="F635" s="2">
        <v>7</v>
      </c>
      <c r="G635" s="2">
        <v>73245103</v>
      </c>
      <c r="H635" s="2" t="s">
        <v>5739</v>
      </c>
      <c r="I635" s="2" t="s">
        <v>5737</v>
      </c>
      <c r="J635" s="2">
        <v>4.5900000000000003E-2</v>
      </c>
      <c r="K635" s="2">
        <v>8.3999999999999995E-3</v>
      </c>
      <c r="L635" s="11">
        <v>4.6700000000000001E-8</v>
      </c>
      <c r="M635" s="2">
        <v>29.858418369999999</v>
      </c>
      <c r="N635" s="2">
        <v>57.13</v>
      </c>
      <c r="O635" s="2">
        <v>19.60928277</v>
      </c>
      <c r="P635" s="11">
        <v>9.5006500000000003E-6</v>
      </c>
      <c r="Q635" s="2">
        <v>3.0212067E-3</v>
      </c>
    </row>
    <row r="636" spans="1:17" x14ac:dyDescent="0.2">
      <c r="A636" s="2" t="s">
        <v>252</v>
      </c>
      <c r="B636" s="2" t="s">
        <v>707</v>
      </c>
      <c r="C636" s="2" t="s">
        <v>4261</v>
      </c>
      <c r="D636" s="38" t="s">
        <v>5782</v>
      </c>
      <c r="E636" s="11">
        <v>2.9099999999999997E-14</v>
      </c>
      <c r="F636" s="2">
        <v>7</v>
      </c>
      <c r="G636" s="2">
        <v>73242977</v>
      </c>
      <c r="H636" s="2" t="s">
        <v>5739</v>
      </c>
      <c r="I636" s="2" t="s">
        <v>5737</v>
      </c>
      <c r="J636" s="2">
        <v>-4.6199999999999998E-2</v>
      </c>
      <c r="K636" s="2">
        <v>8.3999999999999995E-3</v>
      </c>
      <c r="L636" s="11">
        <v>3.8999999999999998E-8</v>
      </c>
      <c r="M636" s="2">
        <v>30.25</v>
      </c>
      <c r="N636" s="2">
        <v>56.43</v>
      </c>
      <c r="O636" s="2">
        <v>19.69345491</v>
      </c>
      <c r="P636" s="11">
        <v>9.09122E-6</v>
      </c>
      <c r="Q636" s="2">
        <v>2.8910079600000002E-3</v>
      </c>
    </row>
    <row r="637" spans="1:17" x14ac:dyDescent="0.2">
      <c r="A637" s="2" t="s">
        <v>252</v>
      </c>
      <c r="B637" s="2" t="s">
        <v>707</v>
      </c>
      <c r="C637" s="2" t="s">
        <v>4265</v>
      </c>
      <c r="D637" s="38" t="s">
        <v>5782</v>
      </c>
      <c r="E637" s="11">
        <v>2.8900000000000002E-14</v>
      </c>
      <c r="F637" s="2">
        <v>7</v>
      </c>
      <c r="G637" s="2">
        <v>73248572</v>
      </c>
      <c r="H637" s="2" t="s">
        <v>5739</v>
      </c>
      <c r="I637" s="2" t="s">
        <v>5737</v>
      </c>
      <c r="J637" s="2">
        <v>4.5999999999999999E-2</v>
      </c>
      <c r="K637" s="2">
        <v>8.3999999999999995E-3</v>
      </c>
      <c r="L637" s="11">
        <v>4.5499999999999997E-8</v>
      </c>
      <c r="M637" s="2">
        <v>29.988662130000002</v>
      </c>
      <c r="N637" s="2">
        <v>56.45</v>
      </c>
      <c r="O637" s="2">
        <v>19.58417081</v>
      </c>
      <c r="P637" s="11">
        <v>9.6263499999999997E-6</v>
      </c>
      <c r="Q637" s="2">
        <v>3.0611792999999999E-3</v>
      </c>
    </row>
    <row r="638" spans="1:17" x14ac:dyDescent="0.2">
      <c r="A638" s="2" t="s">
        <v>252</v>
      </c>
      <c r="B638" s="2" t="s">
        <v>707</v>
      </c>
      <c r="C638" s="2" t="s">
        <v>4222</v>
      </c>
      <c r="D638" s="38" t="s">
        <v>5782</v>
      </c>
      <c r="E638" s="11">
        <v>2.7799999999999999E-14</v>
      </c>
      <c r="F638" s="2">
        <v>7</v>
      </c>
      <c r="G638" s="2">
        <v>73248586</v>
      </c>
      <c r="H638" s="2" t="s">
        <v>5739</v>
      </c>
      <c r="I638" s="2" t="s">
        <v>5737</v>
      </c>
      <c r="J638" s="2">
        <v>4.5999999999999999E-2</v>
      </c>
      <c r="K638" s="2">
        <v>8.3999999999999995E-3</v>
      </c>
      <c r="L638" s="11">
        <v>4.6100000000000003E-8</v>
      </c>
      <c r="M638" s="2">
        <v>29.988662130000002</v>
      </c>
      <c r="N638" s="2">
        <v>56.52</v>
      </c>
      <c r="O638" s="2">
        <v>19.593445750000001</v>
      </c>
      <c r="P638" s="11">
        <v>9.5797299999999995E-6</v>
      </c>
      <c r="Q638" s="2">
        <v>3.0463541400000001E-3</v>
      </c>
    </row>
    <row r="639" spans="1:17" x14ac:dyDescent="0.2">
      <c r="A639" s="2" t="s">
        <v>252</v>
      </c>
      <c r="B639" s="2" t="s">
        <v>707</v>
      </c>
      <c r="C639" s="2" t="s">
        <v>4201</v>
      </c>
      <c r="D639" s="38" t="s">
        <v>5782</v>
      </c>
      <c r="E639" s="11">
        <v>1.13E-8</v>
      </c>
      <c r="F639" s="2">
        <v>7</v>
      </c>
      <c r="G639" s="2">
        <v>73162437</v>
      </c>
      <c r="H639" s="2" t="s">
        <v>5736</v>
      </c>
      <c r="I639" s="2" t="s">
        <v>5738</v>
      </c>
      <c r="J639" s="2">
        <v>4.7100000000000003E-2</v>
      </c>
      <c r="K639" s="2">
        <v>8.3000000000000001E-3</v>
      </c>
      <c r="L639" s="11">
        <v>1.6199999999999999E-8</v>
      </c>
      <c r="M639" s="2">
        <v>32.202206420000003</v>
      </c>
      <c r="N639" s="2">
        <v>31.26</v>
      </c>
      <c r="O639" s="2">
        <v>15.862198960000001</v>
      </c>
      <c r="P639" s="11">
        <v>6.8126000000000005E-5</v>
      </c>
      <c r="Q639" s="2">
        <v>2.1664068000000002E-2</v>
      </c>
    </row>
    <row r="640" spans="1:17" x14ac:dyDescent="0.2">
      <c r="A640" s="2" t="s">
        <v>252</v>
      </c>
      <c r="B640" s="2" t="s">
        <v>707</v>
      </c>
      <c r="C640" s="2" t="s">
        <v>4247</v>
      </c>
      <c r="D640" s="38" t="s">
        <v>5782</v>
      </c>
      <c r="E640" s="11">
        <v>1.47E-14</v>
      </c>
      <c r="F640" s="2">
        <v>7</v>
      </c>
      <c r="G640" s="2">
        <v>73243786</v>
      </c>
      <c r="H640" s="2" t="s">
        <v>5739</v>
      </c>
      <c r="I640" s="2" t="s">
        <v>5738</v>
      </c>
      <c r="J640" s="2">
        <v>-4.5999999999999999E-2</v>
      </c>
      <c r="K640" s="2">
        <v>8.3999999999999995E-3</v>
      </c>
      <c r="L640" s="11">
        <v>4.4799999999999997E-8</v>
      </c>
      <c r="M640" s="2">
        <v>29.988662130000002</v>
      </c>
      <c r="N640" s="2">
        <v>57.78</v>
      </c>
      <c r="O640" s="2">
        <v>19.742210320000002</v>
      </c>
      <c r="P640" s="11">
        <v>8.8622199999999993E-6</v>
      </c>
      <c r="Q640" s="2">
        <v>2.81818596E-3</v>
      </c>
    </row>
    <row r="641" spans="1:17" x14ac:dyDescent="0.2">
      <c r="A641" s="2" t="s">
        <v>252</v>
      </c>
      <c r="B641" s="2" t="s">
        <v>707</v>
      </c>
      <c r="C641" s="2" t="s">
        <v>4262</v>
      </c>
      <c r="D641" s="38" t="s">
        <v>5782</v>
      </c>
      <c r="E641" s="11">
        <v>2.9099999999999997E-14</v>
      </c>
      <c r="F641" s="2">
        <v>7</v>
      </c>
      <c r="G641" s="2">
        <v>73243139</v>
      </c>
      <c r="H641" s="2" t="s">
        <v>5739</v>
      </c>
      <c r="I641" s="2" t="s">
        <v>5737</v>
      </c>
      <c r="J641" s="2">
        <v>-4.5999999999999999E-2</v>
      </c>
      <c r="K641" s="2">
        <v>8.3999999999999995E-3</v>
      </c>
      <c r="L641" s="11">
        <v>4.29E-8</v>
      </c>
      <c r="M641" s="2">
        <v>29.988662130000002</v>
      </c>
      <c r="N641" s="2">
        <v>56.43</v>
      </c>
      <c r="O641" s="2">
        <v>19.582356780000001</v>
      </c>
      <c r="P641" s="11">
        <v>9.6354900000000005E-6</v>
      </c>
      <c r="Q641" s="2">
        <v>3.06408582E-3</v>
      </c>
    </row>
    <row r="642" spans="1:17" x14ac:dyDescent="0.2">
      <c r="A642" s="2" t="s">
        <v>252</v>
      </c>
      <c r="B642" s="2" t="s">
        <v>707</v>
      </c>
      <c r="C642" s="2" t="s">
        <v>4214</v>
      </c>
      <c r="D642" s="38" t="s">
        <v>5782</v>
      </c>
      <c r="E642" s="11">
        <v>1.55E-14</v>
      </c>
      <c r="F642" s="2">
        <v>7</v>
      </c>
      <c r="G642" s="2">
        <v>73253143</v>
      </c>
      <c r="H642" s="2" t="s">
        <v>5737</v>
      </c>
      <c r="I642" s="2" t="s">
        <v>5738</v>
      </c>
      <c r="J642" s="2">
        <v>-4.5999999999999999E-2</v>
      </c>
      <c r="K642" s="2">
        <v>8.3999999999999995E-3</v>
      </c>
      <c r="L642" s="11">
        <v>4.2599999999999998E-8</v>
      </c>
      <c r="M642" s="2">
        <v>29.988662130000002</v>
      </c>
      <c r="N642" s="2">
        <v>57.66</v>
      </c>
      <c r="O642" s="2">
        <v>19.728680579999999</v>
      </c>
      <c r="P642" s="11">
        <v>8.9251800000000008E-6</v>
      </c>
      <c r="Q642" s="2">
        <v>2.8382072400000001E-3</v>
      </c>
    </row>
    <row r="643" spans="1:17" x14ac:dyDescent="0.2">
      <c r="A643" s="2" t="s">
        <v>252</v>
      </c>
      <c r="B643" s="2" t="s">
        <v>707</v>
      </c>
      <c r="C643" s="2" t="s">
        <v>4277</v>
      </c>
      <c r="D643" s="38" t="s">
        <v>5782</v>
      </c>
      <c r="E643" s="11">
        <v>1.55E-14</v>
      </c>
      <c r="F643" s="2">
        <v>7</v>
      </c>
      <c r="G643" s="2">
        <v>73253107</v>
      </c>
      <c r="H643" s="2" t="s">
        <v>5736</v>
      </c>
      <c r="I643" s="2" t="s">
        <v>5738</v>
      </c>
      <c r="J643" s="2">
        <v>-4.5999999999999999E-2</v>
      </c>
      <c r="K643" s="2">
        <v>8.3999999999999995E-3</v>
      </c>
      <c r="L643" s="11">
        <v>4.3000000000000001E-8</v>
      </c>
      <c r="M643" s="2">
        <v>29.988662130000002</v>
      </c>
      <c r="N643" s="2">
        <v>57.66</v>
      </c>
      <c r="O643" s="2">
        <v>19.728680579999999</v>
      </c>
      <c r="P643" s="11">
        <v>8.9251800000000008E-6</v>
      </c>
      <c r="Q643" s="2">
        <v>2.8382072400000001E-3</v>
      </c>
    </row>
    <row r="644" spans="1:17" x14ac:dyDescent="0.2">
      <c r="A644" s="2" t="s">
        <v>252</v>
      </c>
      <c r="B644" s="2" t="s">
        <v>707</v>
      </c>
      <c r="C644" s="2" t="s">
        <v>4226</v>
      </c>
      <c r="D644" s="38" t="s">
        <v>5782</v>
      </c>
      <c r="E644" s="11">
        <v>1.55E-14</v>
      </c>
      <c r="F644" s="2">
        <v>7</v>
      </c>
      <c r="G644" s="2">
        <v>73255252</v>
      </c>
      <c r="H644" s="2" t="s">
        <v>5736</v>
      </c>
      <c r="I644" s="2" t="s">
        <v>5739</v>
      </c>
      <c r="J644" s="2">
        <v>4.58E-2</v>
      </c>
      <c r="K644" s="2">
        <v>8.3999999999999995E-3</v>
      </c>
      <c r="L644" s="11">
        <v>4.9600000000000001E-8</v>
      </c>
      <c r="M644" s="2">
        <v>29.72845805</v>
      </c>
      <c r="N644" s="2">
        <v>57.66</v>
      </c>
      <c r="O644" s="2">
        <v>19.615730339999999</v>
      </c>
      <c r="P644" s="11">
        <v>9.4686400000000005E-6</v>
      </c>
      <c r="Q644" s="2">
        <v>3.01102752E-3</v>
      </c>
    </row>
    <row r="645" spans="1:17" x14ac:dyDescent="0.2">
      <c r="A645" s="2" t="s">
        <v>252</v>
      </c>
      <c r="B645" s="2" t="s">
        <v>707</v>
      </c>
      <c r="C645" s="2" t="s">
        <v>4193</v>
      </c>
      <c r="D645" s="38" t="s">
        <v>5782</v>
      </c>
      <c r="E645" s="11">
        <v>2.04E-14</v>
      </c>
      <c r="F645" s="2">
        <v>7</v>
      </c>
      <c r="G645" s="2">
        <v>73246555</v>
      </c>
      <c r="H645" s="2" t="s">
        <v>5737</v>
      </c>
      <c r="I645" s="2" t="s">
        <v>5738</v>
      </c>
      <c r="J645" s="2">
        <v>-4.5600000000000002E-2</v>
      </c>
      <c r="K645" s="2">
        <v>8.3999999999999995E-3</v>
      </c>
      <c r="L645" s="11">
        <v>5.5799999999999997E-8</v>
      </c>
      <c r="M645" s="2">
        <v>29.46938776</v>
      </c>
      <c r="N645" s="2">
        <v>57.13</v>
      </c>
      <c r="O645" s="2">
        <v>19.440736059999999</v>
      </c>
      <c r="P645" s="11">
        <v>1.0377000000000001E-5</v>
      </c>
      <c r="Q645" s="2">
        <v>3.2998860000000001E-3</v>
      </c>
    </row>
    <row r="646" spans="1:17" x14ac:dyDescent="0.2">
      <c r="A646" s="2" t="s">
        <v>252</v>
      </c>
      <c r="B646" s="2" t="s">
        <v>707</v>
      </c>
      <c r="C646" s="2" t="s">
        <v>4206</v>
      </c>
      <c r="D646" s="38" t="s">
        <v>5782</v>
      </c>
      <c r="E646" s="11">
        <v>1.55E-14</v>
      </c>
      <c r="F646" s="2">
        <v>7</v>
      </c>
      <c r="G646" s="2">
        <v>73253772</v>
      </c>
      <c r="H646" s="2" t="s">
        <v>5736</v>
      </c>
      <c r="I646" s="2" t="s">
        <v>5738</v>
      </c>
      <c r="J646" s="2">
        <v>-4.5900000000000003E-2</v>
      </c>
      <c r="K646" s="2">
        <v>8.3999999999999995E-3</v>
      </c>
      <c r="L646" s="11">
        <v>4.7899999999999999E-8</v>
      </c>
      <c r="M646" s="2">
        <v>29.858418369999999</v>
      </c>
      <c r="N646" s="2">
        <v>57.66</v>
      </c>
      <c r="O646" s="2">
        <v>19.672227889999998</v>
      </c>
      <c r="P646" s="11">
        <v>9.1927700000000008E-6</v>
      </c>
      <c r="Q646" s="2">
        <v>2.9233008599999998E-3</v>
      </c>
    </row>
    <row r="647" spans="1:17" x14ac:dyDescent="0.2">
      <c r="A647" s="2" t="s">
        <v>252</v>
      </c>
      <c r="B647" s="2" t="s">
        <v>707</v>
      </c>
      <c r="C647" s="2" t="s">
        <v>4186</v>
      </c>
      <c r="D647" s="38" t="s">
        <v>5782</v>
      </c>
      <c r="E647" s="11">
        <v>1.55E-14</v>
      </c>
      <c r="F647" s="2">
        <v>7</v>
      </c>
      <c r="G647" s="2">
        <v>73253243</v>
      </c>
      <c r="H647" s="2" t="s">
        <v>5736</v>
      </c>
      <c r="I647" s="2" t="s">
        <v>5738</v>
      </c>
      <c r="J647" s="2">
        <v>4.5900000000000003E-2</v>
      </c>
      <c r="K647" s="2">
        <v>8.3999999999999995E-3</v>
      </c>
      <c r="L647" s="11">
        <v>4.8200000000000001E-8</v>
      </c>
      <c r="M647" s="2">
        <v>29.858418369999999</v>
      </c>
      <c r="N647" s="2">
        <v>57.66</v>
      </c>
      <c r="O647" s="2">
        <v>19.672227889999998</v>
      </c>
      <c r="P647" s="11">
        <v>9.1927700000000008E-6</v>
      </c>
      <c r="Q647" s="2">
        <v>2.9233008599999998E-3</v>
      </c>
    </row>
    <row r="648" spans="1:17" x14ac:dyDescent="0.2">
      <c r="A648" s="2" t="s">
        <v>252</v>
      </c>
      <c r="B648" s="2" t="s">
        <v>707</v>
      </c>
      <c r="C648" s="2" t="s">
        <v>4208</v>
      </c>
      <c r="D648" s="38" t="s">
        <v>5782</v>
      </c>
      <c r="E648" s="11">
        <v>2.9299999999999999E-14</v>
      </c>
      <c r="F648" s="2">
        <v>7</v>
      </c>
      <c r="G648" s="2">
        <v>73249299</v>
      </c>
      <c r="H648" s="2" t="s">
        <v>5737</v>
      </c>
      <c r="I648" s="2" t="s">
        <v>5738</v>
      </c>
      <c r="J648" s="2">
        <v>4.5900000000000003E-2</v>
      </c>
      <c r="K648" s="2">
        <v>8.3999999999999995E-3</v>
      </c>
      <c r="L648" s="11">
        <v>4.5200000000000001E-8</v>
      </c>
      <c r="M648" s="2">
        <v>29.858418369999999</v>
      </c>
      <c r="N648" s="2">
        <v>56.42</v>
      </c>
      <c r="O648" s="2">
        <v>19.524946570000001</v>
      </c>
      <c r="P648" s="11">
        <v>9.9294399999999996E-6</v>
      </c>
      <c r="Q648" s="2">
        <v>3.1575619199999999E-3</v>
      </c>
    </row>
    <row r="649" spans="1:17" x14ac:dyDescent="0.2">
      <c r="A649" s="2" t="s">
        <v>252</v>
      </c>
      <c r="B649" s="2" t="s">
        <v>707</v>
      </c>
      <c r="C649" s="2" t="s">
        <v>4234</v>
      </c>
      <c r="D649" s="38" t="s">
        <v>5782</v>
      </c>
      <c r="E649" s="11">
        <v>1.44E-14</v>
      </c>
      <c r="F649" s="2">
        <v>7</v>
      </c>
      <c r="G649" s="2">
        <v>73252900</v>
      </c>
      <c r="H649" s="2" t="s">
        <v>5736</v>
      </c>
      <c r="I649" s="2" t="s">
        <v>5738</v>
      </c>
      <c r="J649" s="2">
        <v>-4.5900000000000003E-2</v>
      </c>
      <c r="K649" s="2">
        <v>8.3999999999999995E-3</v>
      </c>
      <c r="L649" s="11">
        <v>4.7899999999999999E-8</v>
      </c>
      <c r="M649" s="2">
        <v>29.858418369999999</v>
      </c>
      <c r="N649" s="2">
        <v>57.81</v>
      </c>
      <c r="O649" s="2">
        <v>19.689165070000001</v>
      </c>
      <c r="P649" s="11">
        <v>9.1116499999999994E-6</v>
      </c>
      <c r="Q649" s="2">
        <v>2.8975047000000002E-3</v>
      </c>
    </row>
    <row r="650" spans="1:17" x14ac:dyDescent="0.2">
      <c r="A650" s="2" t="s">
        <v>252</v>
      </c>
      <c r="B650" s="2" t="s">
        <v>707</v>
      </c>
      <c r="C650" s="2" t="s">
        <v>4264</v>
      </c>
      <c r="D650" s="38" t="s">
        <v>5782</v>
      </c>
      <c r="E650" s="11">
        <v>1.9599999999999999E-11</v>
      </c>
      <c r="F650" s="2">
        <v>7</v>
      </c>
      <c r="G650" s="2">
        <v>73224718</v>
      </c>
      <c r="H650" s="2" t="s">
        <v>5736</v>
      </c>
      <c r="I650" s="2" t="s">
        <v>5738</v>
      </c>
      <c r="J650" s="2">
        <v>4.6399999999999997E-2</v>
      </c>
      <c r="K650" s="2">
        <v>8.3999999999999995E-3</v>
      </c>
      <c r="L650" s="11">
        <v>3.4100000000000001E-8</v>
      </c>
      <c r="M650" s="2">
        <v>30.512471659999999</v>
      </c>
      <c r="N650" s="2">
        <v>43.65</v>
      </c>
      <c r="O650" s="2">
        <v>17.958550720000002</v>
      </c>
      <c r="P650" s="11">
        <v>2.25768E-5</v>
      </c>
      <c r="Q650" s="2">
        <v>7.1794223999999997E-3</v>
      </c>
    </row>
    <row r="651" spans="1:17" x14ac:dyDescent="0.2">
      <c r="A651" s="2" t="s">
        <v>252</v>
      </c>
      <c r="B651" s="2" t="s">
        <v>707</v>
      </c>
      <c r="C651" s="2" t="s">
        <v>4238</v>
      </c>
      <c r="D651" s="38" t="s">
        <v>5782</v>
      </c>
      <c r="E651" s="11">
        <v>2.9099999999999997E-14</v>
      </c>
      <c r="F651" s="2">
        <v>7</v>
      </c>
      <c r="G651" s="2">
        <v>73240991</v>
      </c>
      <c r="H651" s="2" t="s">
        <v>5736</v>
      </c>
      <c r="I651" s="2" t="s">
        <v>5737</v>
      </c>
      <c r="J651" s="2">
        <v>-4.5900000000000003E-2</v>
      </c>
      <c r="K651" s="2">
        <v>8.3999999999999995E-3</v>
      </c>
      <c r="L651" s="11">
        <v>4.66E-8</v>
      </c>
      <c r="M651" s="2">
        <v>29.858418369999999</v>
      </c>
      <c r="N651" s="2">
        <v>56.43</v>
      </c>
      <c r="O651" s="2">
        <v>19.526737199999999</v>
      </c>
      <c r="P651" s="11">
        <v>9.9201399999999995E-6</v>
      </c>
      <c r="Q651" s="2">
        <v>3.1546045200000002E-3</v>
      </c>
    </row>
    <row r="652" spans="1:17" x14ac:dyDescent="0.2">
      <c r="A652" s="2" t="s">
        <v>252</v>
      </c>
      <c r="B652" s="2" t="s">
        <v>707</v>
      </c>
      <c r="C652" s="2" t="s">
        <v>4269</v>
      </c>
      <c r="D652" s="38" t="s">
        <v>5782</v>
      </c>
      <c r="E652" s="11">
        <v>1.2999999999999999E-12</v>
      </c>
      <c r="F652" s="2">
        <v>7</v>
      </c>
      <c r="G652" s="2">
        <v>73220040</v>
      </c>
      <c r="H652" s="2" t="s">
        <v>5739</v>
      </c>
      <c r="I652" s="2" t="s">
        <v>5738</v>
      </c>
      <c r="J652" s="2">
        <v>4.5600000000000002E-2</v>
      </c>
      <c r="K652" s="2">
        <v>8.3999999999999995E-3</v>
      </c>
      <c r="L652" s="11">
        <v>6.4099999999999998E-8</v>
      </c>
      <c r="M652" s="2">
        <v>29.46938776</v>
      </c>
      <c r="N652" s="2">
        <v>48.97</v>
      </c>
      <c r="O652" s="2">
        <v>18.39820739</v>
      </c>
      <c r="P652" s="11">
        <v>1.79227E-5</v>
      </c>
      <c r="Q652" s="2">
        <v>5.6994185999999997E-3</v>
      </c>
    </row>
    <row r="653" spans="1:17" x14ac:dyDescent="0.2">
      <c r="A653" s="2" t="s">
        <v>252</v>
      </c>
      <c r="B653" s="2" t="s">
        <v>707</v>
      </c>
      <c r="C653" s="2" t="s">
        <v>4180</v>
      </c>
      <c r="D653" s="38" t="s">
        <v>5782</v>
      </c>
      <c r="E653" s="11">
        <v>1.55E-14</v>
      </c>
      <c r="F653" s="2">
        <v>7</v>
      </c>
      <c r="G653" s="2">
        <v>73258750</v>
      </c>
      <c r="H653" s="2" t="s">
        <v>5736</v>
      </c>
      <c r="I653" s="2" t="s">
        <v>5738</v>
      </c>
      <c r="J653" s="2">
        <v>4.58E-2</v>
      </c>
      <c r="K653" s="2">
        <v>8.3999999999999995E-3</v>
      </c>
      <c r="L653" s="11">
        <v>5.2899999999999997E-8</v>
      </c>
      <c r="M653" s="2">
        <v>29.72845805</v>
      </c>
      <c r="N653" s="2">
        <v>57.66</v>
      </c>
      <c r="O653" s="2">
        <v>19.615730339999999</v>
      </c>
      <c r="P653" s="11">
        <v>9.4686400000000005E-6</v>
      </c>
      <c r="Q653" s="2">
        <v>3.01102752E-3</v>
      </c>
    </row>
    <row r="654" spans="1:17" x14ac:dyDescent="0.2">
      <c r="A654" s="2" t="s">
        <v>252</v>
      </c>
      <c r="B654" s="2" t="s">
        <v>707</v>
      </c>
      <c r="C654" s="2" t="s">
        <v>4212</v>
      </c>
      <c r="D654" s="38" t="s">
        <v>5782</v>
      </c>
      <c r="E654" s="11">
        <v>1.55E-14</v>
      </c>
      <c r="F654" s="2">
        <v>7</v>
      </c>
      <c r="G654" s="2">
        <v>73254812</v>
      </c>
      <c r="H654" s="2" t="s">
        <v>5739</v>
      </c>
      <c r="I654" s="2" t="s">
        <v>5737</v>
      </c>
      <c r="J654" s="2">
        <v>-4.58E-2</v>
      </c>
      <c r="K654" s="2">
        <v>8.3999999999999995E-3</v>
      </c>
      <c r="L654" s="11">
        <v>5.1399999999999997E-8</v>
      </c>
      <c r="M654" s="2">
        <v>29.72845805</v>
      </c>
      <c r="N654" s="2">
        <v>57.66</v>
      </c>
      <c r="O654" s="2">
        <v>19.615730339999999</v>
      </c>
      <c r="P654" s="11">
        <v>9.4686400000000005E-6</v>
      </c>
      <c r="Q654" s="2">
        <v>3.01102752E-3</v>
      </c>
    </row>
    <row r="655" spans="1:17" x14ac:dyDescent="0.2">
      <c r="A655" s="2" t="s">
        <v>252</v>
      </c>
      <c r="B655" s="2" t="s">
        <v>707</v>
      </c>
      <c r="C655" s="2" t="s">
        <v>4228</v>
      </c>
      <c r="D655" s="38" t="s">
        <v>5782</v>
      </c>
      <c r="E655" s="11">
        <v>1.55E-14</v>
      </c>
      <c r="F655" s="2">
        <v>7</v>
      </c>
      <c r="G655" s="2">
        <v>73255165</v>
      </c>
      <c r="H655" s="2" t="s">
        <v>5739</v>
      </c>
      <c r="I655" s="2" t="s">
        <v>5737</v>
      </c>
      <c r="J655" s="2">
        <v>4.58E-2</v>
      </c>
      <c r="K655" s="2">
        <v>8.3999999999999995E-3</v>
      </c>
      <c r="L655" s="11">
        <v>4.9600000000000001E-8</v>
      </c>
      <c r="M655" s="2">
        <v>29.72845805</v>
      </c>
      <c r="N655" s="2">
        <v>57.66</v>
      </c>
      <c r="O655" s="2">
        <v>19.615730339999999</v>
      </c>
      <c r="P655" s="11">
        <v>9.4686400000000005E-6</v>
      </c>
      <c r="Q655" s="2">
        <v>3.01102752E-3</v>
      </c>
    </row>
    <row r="656" spans="1:17" x14ac:dyDescent="0.2">
      <c r="A656" s="2" t="s">
        <v>252</v>
      </c>
      <c r="B656" s="2" t="s">
        <v>707</v>
      </c>
      <c r="C656" s="2" t="s">
        <v>4231</v>
      </c>
      <c r="D656" s="38" t="s">
        <v>5782</v>
      </c>
      <c r="E656" s="11">
        <v>2.86E-11</v>
      </c>
      <c r="F656" s="2">
        <v>7</v>
      </c>
      <c r="G656" s="2">
        <v>73224041</v>
      </c>
      <c r="H656" s="2" t="s">
        <v>5736</v>
      </c>
      <c r="I656" s="2" t="s">
        <v>5737</v>
      </c>
      <c r="J656" s="2">
        <v>4.6300000000000001E-2</v>
      </c>
      <c r="K656" s="2">
        <v>8.3999999999999995E-3</v>
      </c>
      <c r="L656" s="11">
        <v>3.5999999999999998E-8</v>
      </c>
      <c r="M656" s="2">
        <v>30.381094099999999</v>
      </c>
      <c r="N656" s="2">
        <v>42.92</v>
      </c>
      <c r="O656" s="2">
        <v>17.788500240000001</v>
      </c>
      <c r="P656" s="11">
        <v>2.46871E-5</v>
      </c>
      <c r="Q656" s="2">
        <v>7.8504978E-3</v>
      </c>
    </row>
    <row r="657" spans="1:17" x14ac:dyDescent="0.2">
      <c r="A657" s="2" t="s">
        <v>252</v>
      </c>
      <c r="B657" s="2" t="s">
        <v>707</v>
      </c>
      <c r="C657" s="2" t="s">
        <v>4213</v>
      </c>
      <c r="D657" s="38" t="s">
        <v>5782</v>
      </c>
      <c r="E657" s="11">
        <v>2.9099999999999997E-14</v>
      </c>
      <c r="F657" s="2">
        <v>7</v>
      </c>
      <c r="G657" s="2">
        <v>73249165</v>
      </c>
      <c r="H657" s="2" t="s">
        <v>5736</v>
      </c>
      <c r="I657" s="2" t="s">
        <v>5739</v>
      </c>
      <c r="J657" s="2">
        <v>4.58E-2</v>
      </c>
      <c r="K657" s="2">
        <v>8.3999999999999995E-3</v>
      </c>
      <c r="L657" s="11">
        <v>4.9100000000000003E-8</v>
      </c>
      <c r="M657" s="2">
        <v>29.72845805</v>
      </c>
      <c r="N657" s="2">
        <v>56.43</v>
      </c>
      <c r="O657" s="2">
        <v>19.47107106</v>
      </c>
      <c r="P657" s="11">
        <v>1.02135E-5</v>
      </c>
      <c r="Q657" s="2">
        <v>3.247893E-3</v>
      </c>
    </row>
    <row r="658" spans="1:17" x14ac:dyDescent="0.2">
      <c r="A658" s="2" t="s">
        <v>252</v>
      </c>
      <c r="B658" s="2" t="s">
        <v>707</v>
      </c>
      <c r="C658" s="2" t="s">
        <v>4191</v>
      </c>
      <c r="D658" s="38" t="s">
        <v>5782</v>
      </c>
      <c r="E658" s="11">
        <v>6.8799999999999998E-15</v>
      </c>
      <c r="F658" s="2">
        <v>7</v>
      </c>
      <c r="G658" s="2">
        <v>73246461</v>
      </c>
      <c r="H658" s="2" t="s">
        <v>5736</v>
      </c>
      <c r="I658" s="2" t="s">
        <v>5738</v>
      </c>
      <c r="J658" s="2">
        <v>-4.5400000000000003E-2</v>
      </c>
      <c r="K658" s="2">
        <v>8.3999999999999995E-3</v>
      </c>
      <c r="L658" s="11">
        <v>7.6500000000000003E-8</v>
      </c>
      <c r="M658" s="2">
        <v>29.21145125</v>
      </c>
      <c r="N658" s="2">
        <v>59.27</v>
      </c>
      <c r="O658" s="2">
        <v>19.567191940000001</v>
      </c>
      <c r="P658" s="11">
        <v>9.7122800000000005E-6</v>
      </c>
      <c r="Q658" s="2">
        <v>3.0885050399999999E-3</v>
      </c>
    </row>
    <row r="659" spans="1:17" x14ac:dyDescent="0.2">
      <c r="A659" s="2" t="s">
        <v>252</v>
      </c>
      <c r="B659" s="2" t="s">
        <v>707</v>
      </c>
      <c r="C659" s="2" t="s">
        <v>4232</v>
      </c>
      <c r="D659" s="38" t="s">
        <v>5782</v>
      </c>
      <c r="E659" s="11">
        <v>2.9099999999999997E-14</v>
      </c>
      <c r="F659" s="2">
        <v>7</v>
      </c>
      <c r="G659" s="2">
        <v>73245179</v>
      </c>
      <c r="H659" s="2" t="s">
        <v>5736</v>
      </c>
      <c r="I659" s="2" t="s">
        <v>5738</v>
      </c>
      <c r="J659" s="2">
        <v>4.5699999999999998E-2</v>
      </c>
      <c r="K659" s="2">
        <v>8.3999999999999995E-3</v>
      </c>
      <c r="L659" s="11">
        <v>5.3400000000000002E-8</v>
      </c>
      <c r="M659" s="2">
        <v>29.59878118</v>
      </c>
      <c r="N659" s="2">
        <v>56.43</v>
      </c>
      <c r="O659" s="2">
        <v>19.415358699999999</v>
      </c>
      <c r="P659" s="11">
        <v>1.05158E-5</v>
      </c>
      <c r="Q659" s="2">
        <v>3.3440243999999998E-3</v>
      </c>
    </row>
    <row r="660" spans="1:17" x14ac:dyDescent="0.2">
      <c r="A660" s="2" t="s">
        <v>252</v>
      </c>
      <c r="B660" s="2" t="s">
        <v>707</v>
      </c>
      <c r="C660" s="2" t="s">
        <v>4267</v>
      </c>
      <c r="D660" s="38" t="s">
        <v>5782</v>
      </c>
      <c r="E660" s="11">
        <v>2.9099999999999997E-14</v>
      </c>
      <c r="F660" s="2">
        <v>7</v>
      </c>
      <c r="G660" s="2">
        <v>73244214</v>
      </c>
      <c r="H660" s="2" t="s">
        <v>5736</v>
      </c>
      <c r="I660" s="2" t="s">
        <v>5738</v>
      </c>
      <c r="J660" s="2">
        <v>4.5699999999999998E-2</v>
      </c>
      <c r="K660" s="2">
        <v>8.3999999999999995E-3</v>
      </c>
      <c r="L660" s="11">
        <v>5.2299999999999998E-8</v>
      </c>
      <c r="M660" s="2">
        <v>29.59878118</v>
      </c>
      <c r="N660" s="2">
        <v>56.43</v>
      </c>
      <c r="O660" s="2">
        <v>19.415358699999999</v>
      </c>
      <c r="P660" s="11">
        <v>1.05158E-5</v>
      </c>
      <c r="Q660" s="2">
        <v>3.3440243999999998E-3</v>
      </c>
    </row>
    <row r="661" spans="1:17" x14ac:dyDescent="0.2">
      <c r="A661" s="2" t="s">
        <v>252</v>
      </c>
      <c r="B661" s="2" t="s">
        <v>707</v>
      </c>
      <c r="C661" s="2" t="s">
        <v>4276</v>
      </c>
      <c r="D661" s="38" t="s">
        <v>5782</v>
      </c>
      <c r="E661" s="11">
        <v>1.5299999999999999E-14</v>
      </c>
      <c r="F661" s="2">
        <v>7</v>
      </c>
      <c r="G661" s="2">
        <v>73257901</v>
      </c>
      <c r="H661" s="2" t="s">
        <v>5739</v>
      </c>
      <c r="I661" s="2" t="s">
        <v>5738</v>
      </c>
      <c r="J661" s="2">
        <v>4.5600000000000002E-2</v>
      </c>
      <c r="K661" s="2">
        <v>8.3999999999999995E-3</v>
      </c>
      <c r="L661" s="11">
        <v>6.1099999999999998E-8</v>
      </c>
      <c r="M661" s="2">
        <v>29.46938776</v>
      </c>
      <c r="N661" s="2">
        <v>57.69</v>
      </c>
      <c r="O661" s="2">
        <v>19.50583838</v>
      </c>
      <c r="P661" s="11">
        <v>1.0029300000000001E-5</v>
      </c>
      <c r="Q661" s="2">
        <v>3.1893173999999998E-3</v>
      </c>
    </row>
    <row r="662" spans="1:17" x14ac:dyDescent="0.2">
      <c r="A662" s="2" t="s">
        <v>252</v>
      </c>
      <c r="B662" s="2" t="s">
        <v>707</v>
      </c>
      <c r="C662" s="2" t="s">
        <v>4233</v>
      </c>
      <c r="D662" s="38" t="s">
        <v>5782</v>
      </c>
      <c r="E662" s="11">
        <v>2.9099999999999997E-14</v>
      </c>
      <c r="F662" s="2">
        <v>7</v>
      </c>
      <c r="G662" s="2">
        <v>73248662</v>
      </c>
      <c r="H662" s="2" t="s">
        <v>5736</v>
      </c>
      <c r="I662" s="2" t="s">
        <v>5738</v>
      </c>
      <c r="J662" s="2">
        <v>4.5600000000000002E-2</v>
      </c>
      <c r="K662" s="2">
        <v>8.3999999999999995E-3</v>
      </c>
      <c r="L662" s="11">
        <v>5.7200000000000003E-8</v>
      </c>
      <c r="M662" s="2">
        <v>29.46938776</v>
      </c>
      <c r="N662" s="2">
        <v>56.43</v>
      </c>
      <c r="O662" s="2">
        <v>19.359600459999999</v>
      </c>
      <c r="P662" s="11">
        <v>1.0827400000000001E-5</v>
      </c>
      <c r="Q662" s="2">
        <v>3.4431131999999999E-3</v>
      </c>
    </row>
    <row r="663" spans="1:17" x14ac:dyDescent="0.2">
      <c r="A663" s="2" t="s">
        <v>252</v>
      </c>
      <c r="B663" s="2" t="s">
        <v>707</v>
      </c>
      <c r="C663" s="2" t="s">
        <v>4280</v>
      </c>
      <c r="D663" s="38" t="s">
        <v>5782</v>
      </c>
      <c r="E663" s="11">
        <v>2.9099999999999997E-14</v>
      </c>
      <c r="F663" s="2">
        <v>7</v>
      </c>
      <c r="G663" s="2">
        <v>73245519</v>
      </c>
      <c r="H663" s="2" t="s">
        <v>5739</v>
      </c>
      <c r="I663" s="2" t="s">
        <v>5737</v>
      </c>
      <c r="J663" s="2">
        <v>-4.5600000000000002E-2</v>
      </c>
      <c r="K663" s="2">
        <v>8.3999999999999995E-3</v>
      </c>
      <c r="L663" s="11">
        <v>5.69E-8</v>
      </c>
      <c r="M663" s="2">
        <v>29.46938776</v>
      </c>
      <c r="N663" s="2">
        <v>56.43</v>
      </c>
      <c r="O663" s="2">
        <v>19.359600459999999</v>
      </c>
      <c r="P663" s="11">
        <v>1.0827400000000001E-5</v>
      </c>
      <c r="Q663" s="2">
        <v>3.4431131999999999E-3</v>
      </c>
    </row>
    <row r="664" spans="1:17" x14ac:dyDescent="0.2">
      <c r="A664" s="2" t="s">
        <v>252</v>
      </c>
      <c r="B664" s="2" t="s">
        <v>707</v>
      </c>
      <c r="C664" s="2" t="s">
        <v>4217</v>
      </c>
      <c r="D664" s="38" t="s">
        <v>5782</v>
      </c>
      <c r="E664" s="11">
        <v>1.51E-8</v>
      </c>
      <c r="F664" s="2">
        <v>7</v>
      </c>
      <c r="G664" s="2">
        <v>73151220</v>
      </c>
      <c r="H664" s="2" t="s">
        <v>5737</v>
      </c>
      <c r="I664" s="2" t="s">
        <v>5738</v>
      </c>
      <c r="J664" s="2">
        <v>-4.6699999999999998E-2</v>
      </c>
      <c r="K664" s="2">
        <v>8.3000000000000001E-3</v>
      </c>
      <c r="L664" s="11">
        <v>2.2600000000000001E-8</v>
      </c>
      <c r="M664" s="2">
        <v>31.65757004</v>
      </c>
      <c r="N664" s="2">
        <v>30.69</v>
      </c>
      <c r="O664" s="2">
        <v>15.58427652</v>
      </c>
      <c r="P664" s="11">
        <v>7.8907999999999997E-5</v>
      </c>
      <c r="Q664" s="2">
        <v>2.5092744E-2</v>
      </c>
    </row>
    <row r="665" spans="1:17" x14ac:dyDescent="0.2">
      <c r="A665" s="2" t="s">
        <v>252</v>
      </c>
      <c r="B665" s="2" t="s">
        <v>707</v>
      </c>
      <c r="C665" s="2" t="s">
        <v>4209</v>
      </c>
      <c r="D665" s="38" t="s">
        <v>5782</v>
      </c>
      <c r="E665" s="11">
        <v>1.0399999999999999E-9</v>
      </c>
      <c r="F665" s="2">
        <v>7</v>
      </c>
      <c r="G665" s="2">
        <v>73219508</v>
      </c>
      <c r="H665" s="2" t="s">
        <v>5736</v>
      </c>
      <c r="I665" s="2" t="s">
        <v>5738</v>
      </c>
      <c r="J665" s="2">
        <v>-4.5400000000000003E-2</v>
      </c>
      <c r="K665" s="2">
        <v>8.3999999999999995E-3</v>
      </c>
      <c r="L665" s="11">
        <v>6.1000000000000004E-8</v>
      </c>
      <c r="M665" s="2">
        <v>29.21145125</v>
      </c>
      <c r="N665" s="2">
        <v>35.9</v>
      </c>
      <c r="O665" s="2">
        <v>16.105303110000001</v>
      </c>
      <c r="P665" s="11">
        <v>5.9916E-5</v>
      </c>
      <c r="Q665" s="2">
        <v>1.9053288000000002E-2</v>
      </c>
    </row>
    <row r="666" spans="1:17" x14ac:dyDescent="0.2">
      <c r="A666" s="2" t="s">
        <v>252</v>
      </c>
      <c r="B666" s="2" t="s">
        <v>707</v>
      </c>
      <c r="C666" s="2" t="s">
        <v>4216</v>
      </c>
      <c r="D666" s="38" t="s">
        <v>5782</v>
      </c>
      <c r="E666" s="11">
        <v>3.7499999999999998E-14</v>
      </c>
      <c r="F666" s="2">
        <v>7</v>
      </c>
      <c r="G666" s="2">
        <v>73251919</v>
      </c>
      <c r="H666" s="2" t="s">
        <v>5736</v>
      </c>
      <c r="I666" s="2" t="s">
        <v>5739</v>
      </c>
      <c r="J666" s="2">
        <v>4.5499999999999999E-2</v>
      </c>
      <c r="K666" s="2">
        <v>8.3999999999999995E-3</v>
      </c>
      <c r="L666" s="11">
        <v>6.1399999999999994E-8</v>
      </c>
      <c r="M666" s="2">
        <v>29.340277780000001</v>
      </c>
      <c r="N666" s="2">
        <v>55.93</v>
      </c>
      <c r="O666" s="2">
        <v>19.24485456</v>
      </c>
      <c r="P666" s="11">
        <v>1.1498000000000001E-5</v>
      </c>
      <c r="Q666" s="2">
        <v>3.6563640000000001E-3</v>
      </c>
    </row>
    <row r="667" spans="1:17" x14ac:dyDescent="0.2">
      <c r="A667" s="2" t="s">
        <v>252</v>
      </c>
      <c r="B667" s="2" t="s">
        <v>707</v>
      </c>
      <c r="C667" s="2" t="s">
        <v>4282</v>
      </c>
      <c r="D667" s="38" t="s">
        <v>5782</v>
      </c>
      <c r="E667" s="11">
        <v>5.0800000000000002E-14</v>
      </c>
      <c r="F667" s="2">
        <v>7</v>
      </c>
      <c r="G667" s="2">
        <v>73247204</v>
      </c>
      <c r="H667" s="2" t="s">
        <v>5736</v>
      </c>
      <c r="I667" s="2" t="s">
        <v>5738</v>
      </c>
      <c r="J667" s="2">
        <v>4.5400000000000003E-2</v>
      </c>
      <c r="K667" s="2">
        <v>8.3999999999999995E-3</v>
      </c>
      <c r="L667" s="11">
        <v>6.6600000000000001E-8</v>
      </c>
      <c r="M667" s="2">
        <v>29.21145125</v>
      </c>
      <c r="N667" s="2">
        <v>55.33</v>
      </c>
      <c r="O667" s="2">
        <v>19.118545099999999</v>
      </c>
      <c r="P667" s="11">
        <v>1.2284500000000001E-5</v>
      </c>
      <c r="Q667" s="2">
        <v>3.9064709999999999E-3</v>
      </c>
    </row>
    <row r="668" spans="1:17" x14ac:dyDescent="0.2">
      <c r="A668" s="2" t="s">
        <v>252</v>
      </c>
      <c r="B668" s="2" t="s">
        <v>707</v>
      </c>
      <c r="C668" s="2" t="s">
        <v>4215</v>
      </c>
      <c r="D668" s="38" t="s">
        <v>5782</v>
      </c>
      <c r="E668" s="11">
        <v>1.4500000000000001E-8</v>
      </c>
      <c r="F668" s="2">
        <v>7</v>
      </c>
      <c r="G668" s="2">
        <v>73157882</v>
      </c>
      <c r="H668" s="2" t="s">
        <v>5736</v>
      </c>
      <c r="I668" s="2" t="s">
        <v>5737</v>
      </c>
      <c r="J668" s="2">
        <v>-4.65E-2</v>
      </c>
      <c r="K668" s="2">
        <v>8.3000000000000001E-3</v>
      </c>
      <c r="L668" s="11">
        <v>2.4E-8</v>
      </c>
      <c r="M668" s="2">
        <v>31.386993759999999</v>
      </c>
      <c r="N668" s="2">
        <v>30.77</v>
      </c>
      <c r="O668" s="2">
        <v>15.538726280000001</v>
      </c>
      <c r="P668" s="11">
        <v>8.0832200000000002E-5</v>
      </c>
      <c r="Q668" s="2">
        <v>2.5704639599999999E-2</v>
      </c>
    </row>
    <row r="669" spans="1:17" x14ac:dyDescent="0.2">
      <c r="A669" s="2" t="s">
        <v>252</v>
      </c>
      <c r="B669" s="2" t="s">
        <v>707</v>
      </c>
      <c r="C669" s="2" t="s">
        <v>4192</v>
      </c>
      <c r="D669" s="38" t="s">
        <v>5782</v>
      </c>
      <c r="E669" s="11">
        <v>2.9099999999999997E-14</v>
      </c>
      <c r="F669" s="2">
        <v>7</v>
      </c>
      <c r="G669" s="2">
        <v>73246496</v>
      </c>
      <c r="H669" s="2" t="s">
        <v>5739</v>
      </c>
      <c r="I669" s="2" t="s">
        <v>5737</v>
      </c>
      <c r="J669" s="2">
        <v>4.53E-2</v>
      </c>
      <c r="K669" s="2">
        <v>8.3999999999999995E-3</v>
      </c>
      <c r="L669" s="11">
        <v>6.8999999999999996E-8</v>
      </c>
      <c r="M669" s="2">
        <v>29.082908159999999</v>
      </c>
      <c r="N669" s="2">
        <v>56.43</v>
      </c>
      <c r="O669" s="2">
        <v>19.192053919999999</v>
      </c>
      <c r="P669" s="11">
        <v>1.18204E-5</v>
      </c>
      <c r="Q669" s="2">
        <v>3.7588871999999999E-3</v>
      </c>
    </row>
    <row r="670" spans="1:17" x14ac:dyDescent="0.2">
      <c r="A670" s="2" t="s">
        <v>252</v>
      </c>
      <c r="B670" s="2" t="s">
        <v>707</v>
      </c>
      <c r="C670" s="2" t="s">
        <v>4230</v>
      </c>
      <c r="D670" s="38" t="s">
        <v>5782</v>
      </c>
      <c r="E670" s="11">
        <v>1.42E-11</v>
      </c>
      <c r="F670" s="2">
        <v>7</v>
      </c>
      <c r="G670" s="2">
        <v>73225692</v>
      </c>
      <c r="H670" s="2" t="s">
        <v>5736</v>
      </c>
      <c r="I670" s="2" t="s">
        <v>5738</v>
      </c>
      <c r="J670" s="2">
        <v>-4.5999999999999999E-2</v>
      </c>
      <c r="K670" s="2">
        <v>8.3999999999999995E-3</v>
      </c>
      <c r="L670" s="11">
        <v>4.4600000000000002E-8</v>
      </c>
      <c r="M670" s="2">
        <v>29.988662130000002</v>
      </c>
      <c r="N670" s="2">
        <v>44.29</v>
      </c>
      <c r="O670" s="2">
        <v>17.881202519999999</v>
      </c>
      <c r="P670" s="11">
        <v>2.35132E-5</v>
      </c>
      <c r="Q670" s="2">
        <v>7.4771975999999999E-3</v>
      </c>
    </row>
    <row r="671" spans="1:17" x14ac:dyDescent="0.2">
      <c r="A671" s="2" t="s">
        <v>252</v>
      </c>
      <c r="B671" s="2" t="s">
        <v>707</v>
      </c>
      <c r="C671" s="2" t="s">
        <v>253</v>
      </c>
      <c r="D671" s="38" t="s">
        <v>5782</v>
      </c>
      <c r="E671" s="11">
        <v>1.3000000000000001E-8</v>
      </c>
      <c r="F671" s="2">
        <v>7</v>
      </c>
      <c r="G671" s="2">
        <v>73167259</v>
      </c>
      <c r="H671" s="2" t="s">
        <v>5739</v>
      </c>
      <c r="I671" s="2" t="s">
        <v>5737</v>
      </c>
      <c r="J671" s="2">
        <v>-4.6199999999999998E-2</v>
      </c>
      <c r="K671" s="2">
        <v>8.3000000000000001E-3</v>
      </c>
      <c r="L671" s="11">
        <v>2.9999999999999997E-8</v>
      </c>
      <c r="M671" s="2">
        <v>30.983306720000002</v>
      </c>
      <c r="N671" s="2">
        <v>30.99</v>
      </c>
      <c r="O671" s="2">
        <v>15.49355177</v>
      </c>
      <c r="P671" s="11">
        <v>8.2787200000000006E-5</v>
      </c>
      <c r="Q671" s="2">
        <v>2.63263296E-2</v>
      </c>
    </row>
    <row r="672" spans="1:17" x14ac:dyDescent="0.2">
      <c r="A672" s="2" t="s">
        <v>252</v>
      </c>
      <c r="B672" s="2" t="s">
        <v>707</v>
      </c>
      <c r="C672" s="2" t="s">
        <v>4243</v>
      </c>
      <c r="D672" s="38" t="s">
        <v>5782</v>
      </c>
      <c r="E672" s="11">
        <v>3.5100000000000002E-13</v>
      </c>
      <c r="F672" s="2">
        <v>7</v>
      </c>
      <c r="G672" s="2">
        <v>73195661</v>
      </c>
      <c r="H672" s="2" t="s">
        <v>5739</v>
      </c>
      <c r="I672" s="2" t="s">
        <v>5738</v>
      </c>
      <c r="J672" s="2">
        <v>4.5499999999999999E-2</v>
      </c>
      <c r="K672" s="2">
        <v>8.3999999999999995E-3</v>
      </c>
      <c r="L672" s="11">
        <v>6.5900000000000001E-8</v>
      </c>
      <c r="M672" s="2">
        <v>29.340277780000001</v>
      </c>
      <c r="N672" s="2">
        <v>51.54</v>
      </c>
      <c r="O672" s="2">
        <v>18.696860600000001</v>
      </c>
      <c r="P672" s="11">
        <v>1.53235E-5</v>
      </c>
      <c r="Q672" s="2">
        <v>4.8728729999999998E-3</v>
      </c>
    </row>
    <row r="673" spans="1:17" x14ac:dyDescent="0.2">
      <c r="A673" s="2" t="s">
        <v>252</v>
      </c>
      <c r="B673" s="2" t="s">
        <v>707</v>
      </c>
      <c r="C673" s="2" t="s">
        <v>4256</v>
      </c>
      <c r="D673" s="38" t="s">
        <v>5782</v>
      </c>
      <c r="E673" s="11">
        <v>6.6199999999999998E-14</v>
      </c>
      <c r="F673" s="2">
        <v>7</v>
      </c>
      <c r="G673" s="2">
        <v>73269937</v>
      </c>
      <c r="H673" s="2" t="s">
        <v>5739</v>
      </c>
      <c r="I673" s="2" t="s">
        <v>5737</v>
      </c>
      <c r="J673" s="2">
        <v>4.4400000000000002E-2</v>
      </c>
      <c r="K673" s="2">
        <v>8.3999999999999995E-3</v>
      </c>
      <c r="L673" s="11">
        <v>1.42E-7</v>
      </c>
      <c r="M673" s="2">
        <v>27.938775509999999</v>
      </c>
      <c r="N673" s="2">
        <v>54.82</v>
      </c>
      <c r="O673" s="2">
        <v>18.506421469999999</v>
      </c>
      <c r="P673" s="11">
        <v>1.6933299999999999E-5</v>
      </c>
      <c r="Q673" s="2">
        <v>5.3847894000000002E-3</v>
      </c>
    </row>
    <row r="674" spans="1:17" x14ac:dyDescent="0.2">
      <c r="A674" s="2" t="s">
        <v>252</v>
      </c>
      <c r="B674" s="2" t="s">
        <v>707</v>
      </c>
      <c r="C674" s="2" t="s">
        <v>4188</v>
      </c>
      <c r="D674" s="38" t="s">
        <v>5782</v>
      </c>
      <c r="E674" s="11">
        <v>2.54E-10</v>
      </c>
      <c r="F674" s="2">
        <v>7</v>
      </c>
      <c r="G674" s="2">
        <v>73172186</v>
      </c>
      <c r="H674" s="2" t="s">
        <v>5737</v>
      </c>
      <c r="I674" s="2" t="s">
        <v>5738</v>
      </c>
      <c r="J674" s="2">
        <v>-4.5999999999999999E-2</v>
      </c>
      <c r="K674" s="2">
        <v>8.3999999999999995E-3</v>
      </c>
      <c r="L674" s="11">
        <v>4.8499999999999998E-8</v>
      </c>
      <c r="M674" s="2">
        <v>29.988662130000002</v>
      </c>
      <c r="N674" s="2">
        <v>38.65</v>
      </c>
      <c r="O674" s="2">
        <v>16.885917729999999</v>
      </c>
      <c r="P674" s="11">
        <v>3.9694999999999999E-5</v>
      </c>
      <c r="Q674" s="2">
        <v>1.262301E-2</v>
      </c>
    </row>
    <row r="675" spans="1:17" x14ac:dyDescent="0.2">
      <c r="A675" s="2" t="s">
        <v>252</v>
      </c>
      <c r="B675" s="2" t="s">
        <v>707</v>
      </c>
      <c r="C675" s="2" t="s">
        <v>4278</v>
      </c>
      <c r="D675" s="38" t="s">
        <v>5782</v>
      </c>
      <c r="E675" s="11">
        <v>1.55E-14</v>
      </c>
      <c r="F675" s="2">
        <v>7</v>
      </c>
      <c r="G675" s="2">
        <v>73253100</v>
      </c>
      <c r="H675" s="2" t="s">
        <v>5736</v>
      </c>
      <c r="I675" s="2" t="s">
        <v>5738</v>
      </c>
      <c r="J675" s="2">
        <v>4.4999999999999998E-2</v>
      </c>
      <c r="K675" s="2">
        <v>8.3999999999999995E-3</v>
      </c>
      <c r="L675" s="11">
        <v>8.7600000000000004E-8</v>
      </c>
      <c r="M675" s="2">
        <v>28.69897959</v>
      </c>
      <c r="N675" s="2">
        <v>57.66</v>
      </c>
      <c r="O675" s="2">
        <v>19.162177629999999</v>
      </c>
      <c r="P675" s="11">
        <v>1.20069E-5</v>
      </c>
      <c r="Q675" s="2">
        <v>3.8181942000000001E-3</v>
      </c>
    </row>
    <row r="676" spans="1:17" x14ac:dyDescent="0.2">
      <c r="A676" s="2" t="s">
        <v>252</v>
      </c>
      <c r="B676" s="2" t="s">
        <v>707</v>
      </c>
      <c r="C676" s="2" t="s">
        <v>4211</v>
      </c>
      <c r="D676" s="38" t="s">
        <v>5782</v>
      </c>
      <c r="E676" s="11">
        <v>9.1799999999999993E-12</v>
      </c>
      <c r="F676" s="2">
        <v>7</v>
      </c>
      <c r="G676" s="2">
        <v>73232009</v>
      </c>
      <c r="H676" s="2" t="s">
        <v>5739</v>
      </c>
      <c r="I676" s="2" t="s">
        <v>5737</v>
      </c>
      <c r="J676" s="2">
        <v>4.6300000000000001E-2</v>
      </c>
      <c r="K676" s="2">
        <v>8.5000000000000006E-3</v>
      </c>
      <c r="L676" s="11">
        <v>4.5699999999999999E-8</v>
      </c>
      <c r="M676" s="2">
        <v>29.670449829999999</v>
      </c>
      <c r="N676" s="2">
        <v>45.14</v>
      </c>
      <c r="O676" s="2">
        <v>17.902737510000001</v>
      </c>
      <c r="P676" s="11">
        <v>2.32486E-5</v>
      </c>
      <c r="Q676" s="2">
        <v>7.3930547999999999E-3</v>
      </c>
    </row>
    <row r="677" spans="1:17" x14ac:dyDescent="0.2">
      <c r="A677" s="2" t="s">
        <v>252</v>
      </c>
      <c r="B677" s="2" t="s">
        <v>707</v>
      </c>
      <c r="C677" s="2" t="s">
        <v>4220</v>
      </c>
      <c r="D677" s="38" t="s">
        <v>5782</v>
      </c>
      <c r="E677" s="11">
        <v>7.0200000000000001E-11</v>
      </c>
      <c r="F677" s="2">
        <v>7</v>
      </c>
      <c r="G677" s="2">
        <v>73223077</v>
      </c>
      <c r="H677" s="2" t="s">
        <v>5739</v>
      </c>
      <c r="I677" s="2" t="s">
        <v>5737</v>
      </c>
      <c r="J677" s="2">
        <v>4.5600000000000002E-2</v>
      </c>
      <c r="K677" s="2">
        <v>8.3999999999999995E-3</v>
      </c>
      <c r="L677" s="11">
        <v>5.7399999999999998E-8</v>
      </c>
      <c r="M677" s="2">
        <v>29.46938776</v>
      </c>
      <c r="N677" s="2">
        <v>41.16</v>
      </c>
      <c r="O677" s="2">
        <v>17.173251950000001</v>
      </c>
      <c r="P677" s="11">
        <v>3.41207E-5</v>
      </c>
      <c r="Q677" s="2">
        <v>1.08503826E-2</v>
      </c>
    </row>
    <row r="678" spans="1:17" x14ac:dyDescent="0.2">
      <c r="A678" s="2" t="s">
        <v>252</v>
      </c>
      <c r="B678" s="2" t="s">
        <v>707</v>
      </c>
      <c r="C678" s="2" t="s">
        <v>4279</v>
      </c>
      <c r="D678" s="38" t="s">
        <v>5782</v>
      </c>
      <c r="E678" s="11">
        <v>5.8099999999999998E-11</v>
      </c>
      <c r="F678" s="2">
        <v>7</v>
      </c>
      <c r="G678" s="2">
        <v>73223473</v>
      </c>
      <c r="H678" s="2" t="s">
        <v>5736</v>
      </c>
      <c r="I678" s="2" t="s">
        <v>5738</v>
      </c>
      <c r="J678" s="2">
        <v>-4.5600000000000002E-2</v>
      </c>
      <c r="K678" s="2">
        <v>8.3999999999999995E-3</v>
      </c>
      <c r="L678" s="11">
        <v>5.62E-8</v>
      </c>
      <c r="M678" s="2">
        <v>29.46938776</v>
      </c>
      <c r="N678" s="2">
        <v>41.53</v>
      </c>
      <c r="O678" s="2">
        <v>17.237541159999999</v>
      </c>
      <c r="P678" s="11">
        <v>3.2985299999999997E-5</v>
      </c>
      <c r="Q678" s="2">
        <v>1.0489325399999999E-2</v>
      </c>
    </row>
    <row r="679" spans="1:17" x14ac:dyDescent="0.2">
      <c r="A679" s="2" t="s">
        <v>252</v>
      </c>
      <c r="B679" s="2" t="s">
        <v>707</v>
      </c>
      <c r="C679" s="2" t="s">
        <v>4204</v>
      </c>
      <c r="D679" s="38" t="s">
        <v>5782</v>
      </c>
      <c r="E679" s="11">
        <v>5.9099999999999996E-14</v>
      </c>
      <c r="F679" s="2">
        <v>7</v>
      </c>
      <c r="G679" s="2">
        <v>73261817</v>
      </c>
      <c r="H679" s="2" t="s">
        <v>5739</v>
      </c>
      <c r="I679" s="2" t="s">
        <v>5737</v>
      </c>
      <c r="J679" s="2">
        <v>-4.4299999999999999E-2</v>
      </c>
      <c r="K679" s="2">
        <v>8.3999999999999995E-3</v>
      </c>
      <c r="L679" s="11">
        <v>1.5300000000000001E-7</v>
      </c>
      <c r="M679" s="2">
        <v>27.813066890000002</v>
      </c>
      <c r="N679" s="2">
        <v>55.04</v>
      </c>
      <c r="O679" s="2">
        <v>18.476409029999999</v>
      </c>
      <c r="P679" s="11">
        <v>1.7201999999999999E-5</v>
      </c>
      <c r="Q679" s="2">
        <v>5.4702359999999998E-3</v>
      </c>
    </row>
    <row r="680" spans="1:17" x14ac:dyDescent="0.2">
      <c r="A680" s="2" t="s">
        <v>252</v>
      </c>
      <c r="B680" s="2" t="s">
        <v>707</v>
      </c>
      <c r="C680" s="2" t="s">
        <v>4194</v>
      </c>
      <c r="D680" s="38" t="s">
        <v>5782</v>
      </c>
      <c r="E680" s="11">
        <v>1.45E-11</v>
      </c>
      <c r="F680" s="2">
        <v>7</v>
      </c>
      <c r="G680" s="2">
        <v>73230944</v>
      </c>
      <c r="H680" s="2" t="s">
        <v>5736</v>
      </c>
      <c r="I680" s="2" t="s">
        <v>5738</v>
      </c>
      <c r="J680" s="2">
        <v>4.6300000000000001E-2</v>
      </c>
      <c r="K680" s="2">
        <v>8.5000000000000006E-3</v>
      </c>
      <c r="L680" s="11">
        <v>4.21E-8</v>
      </c>
      <c r="M680" s="2">
        <v>29.670449829999999</v>
      </c>
      <c r="N680" s="2">
        <v>44.24</v>
      </c>
      <c r="O680" s="2">
        <v>17.759066050000001</v>
      </c>
      <c r="P680" s="11">
        <v>2.5072E-5</v>
      </c>
      <c r="Q680" s="2">
        <v>7.9728960000000001E-3</v>
      </c>
    </row>
    <row r="681" spans="1:17" x14ac:dyDescent="0.2">
      <c r="A681" s="2" t="s">
        <v>252</v>
      </c>
      <c r="B681" s="2" t="s">
        <v>707</v>
      </c>
      <c r="C681" s="2" t="s">
        <v>4190</v>
      </c>
      <c r="D681" s="38" t="s">
        <v>5782</v>
      </c>
      <c r="E681" s="11">
        <v>1.5500000000000001E-11</v>
      </c>
      <c r="F681" s="2">
        <v>7</v>
      </c>
      <c r="G681" s="2">
        <v>73233342</v>
      </c>
      <c r="H681" s="2" t="s">
        <v>5736</v>
      </c>
      <c r="I681" s="2" t="s">
        <v>5737</v>
      </c>
      <c r="J681" s="2">
        <v>4.6100000000000002E-2</v>
      </c>
      <c r="K681" s="2">
        <v>8.5000000000000006E-3</v>
      </c>
      <c r="L681" s="11">
        <v>5.1E-8</v>
      </c>
      <c r="M681" s="2">
        <v>29.41467128</v>
      </c>
      <c r="N681" s="2">
        <v>44.11</v>
      </c>
      <c r="O681" s="2">
        <v>17.64643276</v>
      </c>
      <c r="P681" s="11">
        <v>2.6601399999999999E-5</v>
      </c>
      <c r="Q681" s="2">
        <v>8.4592451999999999E-3</v>
      </c>
    </row>
    <row r="682" spans="1:17" x14ac:dyDescent="0.2">
      <c r="A682" s="2" t="s">
        <v>252</v>
      </c>
      <c r="B682" s="2" t="s">
        <v>707</v>
      </c>
      <c r="C682" s="2" t="s">
        <v>4253</v>
      </c>
      <c r="D682" s="38" t="s">
        <v>5782</v>
      </c>
      <c r="E682" s="11">
        <v>2.3400000000000002E-9</v>
      </c>
      <c r="F682" s="2">
        <v>7</v>
      </c>
      <c r="G682" s="2">
        <v>73221042</v>
      </c>
      <c r="H682" s="2" t="s">
        <v>5739</v>
      </c>
      <c r="I682" s="2" t="s">
        <v>5737</v>
      </c>
      <c r="J682" s="2">
        <v>-4.48E-2</v>
      </c>
      <c r="K682" s="2">
        <v>8.3999999999999995E-3</v>
      </c>
      <c r="L682" s="11">
        <v>9.5799999999999998E-8</v>
      </c>
      <c r="M682" s="2">
        <v>28.444444440000002</v>
      </c>
      <c r="N682" s="2">
        <v>34.32</v>
      </c>
      <c r="O682" s="2">
        <v>15.553053289999999</v>
      </c>
      <c r="P682" s="11">
        <v>8.0222000000000005E-5</v>
      </c>
      <c r="Q682" s="2">
        <v>2.5510596E-2</v>
      </c>
    </row>
    <row r="683" spans="1:17" x14ac:dyDescent="0.2">
      <c r="A683" s="2" t="s">
        <v>252</v>
      </c>
      <c r="B683" s="2" t="s">
        <v>707</v>
      </c>
      <c r="C683" s="2" t="s">
        <v>4223</v>
      </c>
      <c r="D683" s="38" t="s">
        <v>5782</v>
      </c>
      <c r="E683" s="11">
        <v>6.3300000000000005E-14</v>
      </c>
      <c r="F683" s="2">
        <v>7</v>
      </c>
      <c r="G683" s="2">
        <v>73259935</v>
      </c>
      <c r="H683" s="2" t="s">
        <v>5739</v>
      </c>
      <c r="I683" s="2" t="s">
        <v>5737</v>
      </c>
      <c r="J683" s="2">
        <v>-4.4400000000000002E-2</v>
      </c>
      <c r="K683" s="2">
        <v>8.3999999999999995E-3</v>
      </c>
      <c r="L683" s="11">
        <v>1.3300000000000001E-7</v>
      </c>
      <c r="M683" s="2">
        <v>27.938775509999999</v>
      </c>
      <c r="N683" s="2">
        <v>54.9</v>
      </c>
      <c r="O683" s="2">
        <v>18.516402790000001</v>
      </c>
      <c r="P683" s="11">
        <v>1.6844799999999998E-5</v>
      </c>
      <c r="Q683" s="2">
        <v>5.3566463999999998E-3</v>
      </c>
    </row>
    <row r="684" spans="1:17" x14ac:dyDescent="0.2">
      <c r="A684" s="2" t="s">
        <v>252</v>
      </c>
      <c r="B684" s="2" t="s">
        <v>707</v>
      </c>
      <c r="C684" s="2" t="s">
        <v>4200</v>
      </c>
      <c r="D684" s="38" t="s">
        <v>5782</v>
      </c>
      <c r="E684" s="11">
        <v>6.59E-11</v>
      </c>
      <c r="F684" s="2">
        <v>7</v>
      </c>
      <c r="G684" s="2">
        <v>73188574</v>
      </c>
      <c r="H684" s="2" t="s">
        <v>5739</v>
      </c>
      <c r="I684" s="2" t="s">
        <v>5737</v>
      </c>
      <c r="J684" s="2">
        <v>-4.5199999999999997E-2</v>
      </c>
      <c r="K684" s="2">
        <v>8.3999999999999995E-3</v>
      </c>
      <c r="L684" s="11">
        <v>7.7900000000000003E-8</v>
      </c>
      <c r="M684" s="2">
        <v>28.95464853</v>
      </c>
      <c r="N684" s="2">
        <v>41.28</v>
      </c>
      <c r="O684" s="2">
        <v>17.018221019999999</v>
      </c>
      <c r="P684" s="11">
        <v>3.7022800000000001E-5</v>
      </c>
      <c r="Q684" s="2">
        <v>1.1773250400000001E-2</v>
      </c>
    </row>
    <row r="685" spans="1:17" x14ac:dyDescent="0.2">
      <c r="A685" s="2" t="s">
        <v>252</v>
      </c>
      <c r="B685" s="2" t="s">
        <v>707</v>
      </c>
      <c r="C685" s="2" t="s">
        <v>4257</v>
      </c>
      <c r="D685" s="38" t="s">
        <v>5782</v>
      </c>
      <c r="E685" s="11">
        <v>4.8599999999999998E-10</v>
      </c>
      <c r="F685" s="2">
        <v>7</v>
      </c>
      <c r="G685" s="2">
        <v>73209016</v>
      </c>
      <c r="H685" s="2" t="s">
        <v>5739</v>
      </c>
      <c r="I685" s="2" t="s">
        <v>5737</v>
      </c>
      <c r="J685" s="2">
        <v>4.4699999999999997E-2</v>
      </c>
      <c r="K685" s="2">
        <v>8.3999999999999995E-3</v>
      </c>
      <c r="L685" s="11">
        <v>1.02E-7</v>
      </c>
      <c r="M685" s="2">
        <v>28.317602040000001</v>
      </c>
      <c r="N685" s="2">
        <v>37.380000000000003</v>
      </c>
      <c r="O685" s="2">
        <v>16.112175570000002</v>
      </c>
      <c r="P685" s="11">
        <v>5.9698999999999999E-5</v>
      </c>
      <c r="Q685" s="2">
        <v>1.8984282000000002E-2</v>
      </c>
    </row>
    <row r="686" spans="1:17" x14ac:dyDescent="0.2">
      <c r="A686" s="2" t="s">
        <v>252</v>
      </c>
      <c r="B686" s="2" t="s">
        <v>707</v>
      </c>
      <c r="C686" s="2" t="s">
        <v>4235</v>
      </c>
      <c r="D686" s="38" t="s">
        <v>5782</v>
      </c>
      <c r="E686" s="11">
        <v>2.3600000000000001E-10</v>
      </c>
      <c r="F686" s="2">
        <v>7</v>
      </c>
      <c r="G686" s="2">
        <v>73196890</v>
      </c>
      <c r="H686" s="2" t="s">
        <v>5739</v>
      </c>
      <c r="I686" s="2" t="s">
        <v>5737</v>
      </c>
      <c r="J686" s="2">
        <v>-4.53E-2</v>
      </c>
      <c r="K686" s="2">
        <v>8.3999999999999995E-3</v>
      </c>
      <c r="L686" s="11">
        <v>6.3500000000000006E-8</v>
      </c>
      <c r="M686" s="2">
        <v>29.082908159999999</v>
      </c>
      <c r="N686" s="2">
        <v>38.79</v>
      </c>
      <c r="O686" s="2">
        <v>16.621757410000001</v>
      </c>
      <c r="P686" s="11">
        <v>4.5624599999999997E-5</v>
      </c>
      <c r="Q686" s="2">
        <v>1.4508622800000001E-2</v>
      </c>
    </row>
    <row r="687" spans="1:17" x14ac:dyDescent="0.2">
      <c r="A687" s="2" t="s">
        <v>252</v>
      </c>
      <c r="B687" s="2" t="s">
        <v>707</v>
      </c>
      <c r="C687" s="2" t="s">
        <v>4259</v>
      </c>
      <c r="D687" s="38" t="s">
        <v>5782</v>
      </c>
      <c r="E687" s="11">
        <v>1.8999999999999999E-10</v>
      </c>
      <c r="F687" s="2">
        <v>7</v>
      </c>
      <c r="G687" s="2">
        <v>73190705</v>
      </c>
      <c r="H687" s="2" t="s">
        <v>5739</v>
      </c>
      <c r="I687" s="2" t="s">
        <v>5738</v>
      </c>
      <c r="J687" s="2">
        <v>-4.5100000000000001E-2</v>
      </c>
      <c r="K687" s="2">
        <v>8.3999999999999995E-3</v>
      </c>
      <c r="L687" s="11">
        <v>8.5199999999999995E-8</v>
      </c>
      <c r="M687" s="2">
        <v>28.826672339999998</v>
      </c>
      <c r="N687" s="2">
        <v>39.21</v>
      </c>
      <c r="O687" s="2">
        <v>16.613099980000001</v>
      </c>
      <c r="P687" s="11">
        <v>4.5833400000000001E-5</v>
      </c>
      <c r="Q687" s="2">
        <v>1.45750212E-2</v>
      </c>
    </row>
    <row r="688" spans="1:17" x14ac:dyDescent="0.2">
      <c r="A688" s="2" t="s">
        <v>252</v>
      </c>
      <c r="B688" s="2" t="s">
        <v>707</v>
      </c>
      <c r="C688" s="2" t="s">
        <v>4266</v>
      </c>
      <c r="D688" s="38" t="s">
        <v>5782</v>
      </c>
      <c r="E688" s="11">
        <v>4.8499999999999998E-10</v>
      </c>
      <c r="F688" s="2">
        <v>7</v>
      </c>
      <c r="G688" s="2">
        <v>73210413</v>
      </c>
      <c r="H688" s="2" t="s">
        <v>5739</v>
      </c>
      <c r="I688" s="2" t="s">
        <v>5738</v>
      </c>
      <c r="J688" s="2">
        <v>4.4499999999999998E-2</v>
      </c>
      <c r="K688" s="2">
        <v>8.3999999999999995E-3</v>
      </c>
      <c r="L688" s="11">
        <v>1.1899999999999999E-7</v>
      </c>
      <c r="M688" s="2">
        <v>28.064767570000001</v>
      </c>
      <c r="N688" s="2">
        <v>37.380000000000003</v>
      </c>
      <c r="O688" s="2">
        <v>16.030342690000001</v>
      </c>
      <c r="P688" s="11">
        <v>6.2335400000000006E-5</v>
      </c>
      <c r="Q688" s="2">
        <v>1.98226572E-2</v>
      </c>
    </row>
    <row r="689" spans="1:17" x14ac:dyDescent="0.2">
      <c r="A689" s="2" t="s">
        <v>252</v>
      </c>
      <c r="B689" s="2" t="s">
        <v>707</v>
      </c>
      <c r="C689" s="2" t="s">
        <v>4242</v>
      </c>
      <c r="D689" s="38" t="s">
        <v>5782</v>
      </c>
      <c r="E689" s="11">
        <v>2.5800000000000001E-13</v>
      </c>
      <c r="F689" s="2">
        <v>7</v>
      </c>
      <c r="G689" s="2">
        <v>73276586</v>
      </c>
      <c r="H689" s="2" t="s">
        <v>5736</v>
      </c>
      <c r="I689" s="2" t="s">
        <v>5738</v>
      </c>
      <c r="J689" s="2">
        <v>4.3700000000000003E-2</v>
      </c>
      <c r="K689" s="2">
        <v>8.5000000000000006E-3</v>
      </c>
      <c r="L689" s="11">
        <v>2.41E-7</v>
      </c>
      <c r="M689" s="2">
        <v>26.4316955</v>
      </c>
      <c r="N689" s="2">
        <v>52.14</v>
      </c>
      <c r="O689" s="2">
        <v>17.540350060000002</v>
      </c>
      <c r="P689" s="11">
        <v>2.8127500000000001E-5</v>
      </c>
      <c r="Q689" s="2">
        <v>8.9445449999999999E-3</v>
      </c>
    </row>
    <row r="690" spans="1:17" x14ac:dyDescent="0.2">
      <c r="A690" s="2" t="s">
        <v>252</v>
      </c>
      <c r="B690" s="2" t="s">
        <v>707</v>
      </c>
      <c r="C690" s="2" t="s">
        <v>4281</v>
      </c>
      <c r="D690" s="38" t="s">
        <v>5782</v>
      </c>
      <c r="E690" s="11">
        <v>3.3300000000000001E-14</v>
      </c>
      <c r="F690" s="2">
        <v>7</v>
      </c>
      <c r="G690" s="2">
        <v>73260670</v>
      </c>
      <c r="H690" s="2" t="s">
        <v>5739</v>
      </c>
      <c r="I690" s="2" t="s">
        <v>5737</v>
      </c>
      <c r="J690" s="2">
        <v>4.3900000000000002E-2</v>
      </c>
      <c r="K690" s="2">
        <v>8.3999999999999995E-3</v>
      </c>
      <c r="L690" s="11">
        <v>1.7800000000000001E-7</v>
      </c>
      <c r="M690" s="2">
        <v>27.313066890000002</v>
      </c>
      <c r="N690" s="2">
        <v>56.17</v>
      </c>
      <c r="O690" s="2">
        <v>18.376619860000002</v>
      </c>
      <c r="P690" s="11">
        <v>1.8126900000000001E-5</v>
      </c>
      <c r="Q690" s="2">
        <v>5.7643542000000002E-3</v>
      </c>
    </row>
    <row r="691" spans="1:17" x14ac:dyDescent="0.2">
      <c r="A691" s="2" t="s">
        <v>252</v>
      </c>
      <c r="B691" s="2" t="s">
        <v>707</v>
      </c>
      <c r="C691" s="2" t="s">
        <v>4227</v>
      </c>
      <c r="D691" s="38" t="s">
        <v>5782</v>
      </c>
      <c r="E691" s="11">
        <v>1.6900000000000001E-13</v>
      </c>
      <c r="F691" s="2">
        <v>7</v>
      </c>
      <c r="G691" s="2">
        <v>73267726</v>
      </c>
      <c r="H691" s="2" t="s">
        <v>5736</v>
      </c>
      <c r="I691" s="2" t="s">
        <v>5737</v>
      </c>
      <c r="J691" s="2">
        <v>4.3999999999999997E-2</v>
      </c>
      <c r="K691" s="2">
        <v>8.3999999999999995E-3</v>
      </c>
      <c r="L691" s="11">
        <v>1.6299999999999999E-7</v>
      </c>
      <c r="M691" s="2">
        <v>27.437641719999998</v>
      </c>
      <c r="N691" s="2">
        <v>52.97</v>
      </c>
      <c r="O691" s="2">
        <v>18.074939919999998</v>
      </c>
      <c r="P691" s="11">
        <v>2.1237799999999998E-5</v>
      </c>
      <c r="Q691" s="2">
        <v>6.7536204000000002E-3</v>
      </c>
    </row>
    <row r="692" spans="1:17" x14ac:dyDescent="0.2">
      <c r="A692" s="2" t="s">
        <v>252</v>
      </c>
      <c r="B692" s="2" t="s">
        <v>707</v>
      </c>
      <c r="C692" s="2" t="s">
        <v>4195</v>
      </c>
      <c r="D692" s="38" t="s">
        <v>5782</v>
      </c>
      <c r="E692" s="11">
        <v>3.4699999999999999E-13</v>
      </c>
      <c r="F692" s="2">
        <v>7</v>
      </c>
      <c r="G692" s="2">
        <v>73272673</v>
      </c>
      <c r="H692" s="2" t="s">
        <v>5739</v>
      </c>
      <c r="I692" s="2" t="s">
        <v>5737</v>
      </c>
      <c r="J692" s="2">
        <v>4.3400000000000001E-2</v>
      </c>
      <c r="K692" s="2">
        <v>8.3999999999999995E-3</v>
      </c>
      <c r="L692" s="11">
        <v>2.7099999999999998E-7</v>
      </c>
      <c r="M692" s="2">
        <v>26.694444440000002</v>
      </c>
      <c r="N692" s="2">
        <v>51.56</v>
      </c>
      <c r="O692" s="2">
        <v>17.588731500000002</v>
      </c>
      <c r="P692" s="11">
        <v>2.74208E-5</v>
      </c>
      <c r="Q692" s="2">
        <v>8.7198143999999995E-3</v>
      </c>
    </row>
    <row r="693" spans="1:17" x14ac:dyDescent="0.2">
      <c r="A693" s="2" t="s">
        <v>252</v>
      </c>
      <c r="B693" s="2" t="s">
        <v>707</v>
      </c>
      <c r="C693" s="2" t="s">
        <v>4272</v>
      </c>
      <c r="D693" s="38" t="s">
        <v>5782</v>
      </c>
      <c r="E693" s="11">
        <v>2.2099999999999999E-13</v>
      </c>
      <c r="F693" s="2">
        <v>7</v>
      </c>
      <c r="G693" s="2">
        <v>73264227</v>
      </c>
      <c r="H693" s="2" t="s">
        <v>5737</v>
      </c>
      <c r="I693" s="2" t="s">
        <v>5738</v>
      </c>
      <c r="J693" s="2">
        <v>4.3799999999999999E-2</v>
      </c>
      <c r="K693" s="2">
        <v>8.3999999999999995E-3</v>
      </c>
      <c r="L693" s="11">
        <v>1.92E-7</v>
      </c>
      <c r="M693" s="2">
        <v>27.188775509999999</v>
      </c>
      <c r="N693" s="2">
        <v>52.45</v>
      </c>
      <c r="O693" s="2">
        <v>17.90599177</v>
      </c>
      <c r="P693" s="11">
        <v>2.3208900000000001E-5</v>
      </c>
      <c r="Q693" s="2">
        <v>7.3804302000000004E-3</v>
      </c>
    </row>
    <row r="694" spans="1:17" x14ac:dyDescent="0.2">
      <c r="A694" s="2" t="s">
        <v>252</v>
      </c>
      <c r="B694" s="2" t="s">
        <v>707</v>
      </c>
      <c r="C694" s="2" t="s">
        <v>4185</v>
      </c>
      <c r="D694" s="38" t="s">
        <v>5782</v>
      </c>
      <c r="E694" s="11">
        <v>2.2099999999999999E-13</v>
      </c>
      <c r="F694" s="2">
        <v>7</v>
      </c>
      <c r="G694" s="2">
        <v>73266246</v>
      </c>
      <c r="H694" s="2" t="s">
        <v>5736</v>
      </c>
      <c r="I694" s="2" t="s">
        <v>5739</v>
      </c>
      <c r="J694" s="2">
        <v>4.3900000000000002E-2</v>
      </c>
      <c r="K694" s="2">
        <v>8.3999999999999995E-3</v>
      </c>
      <c r="L694" s="11">
        <v>1.79E-7</v>
      </c>
      <c r="M694" s="2">
        <v>27.313066890000002</v>
      </c>
      <c r="N694" s="2">
        <v>52.45</v>
      </c>
      <c r="O694" s="2">
        <v>17.959816409999998</v>
      </c>
      <c r="P694" s="11">
        <v>2.2561800000000001E-5</v>
      </c>
      <c r="Q694" s="2">
        <v>7.1746524000000002E-3</v>
      </c>
    </row>
    <row r="695" spans="1:17" x14ac:dyDescent="0.2">
      <c r="A695" s="2" t="s">
        <v>252</v>
      </c>
      <c r="B695" s="2" t="s">
        <v>707</v>
      </c>
      <c r="C695" s="2" t="s">
        <v>4249</v>
      </c>
      <c r="D695" s="38" t="s">
        <v>5782</v>
      </c>
      <c r="E695" s="11">
        <v>4.3499999999999998E-14</v>
      </c>
      <c r="F695" s="2">
        <v>7</v>
      </c>
      <c r="G695" s="2">
        <v>73273361</v>
      </c>
      <c r="H695" s="2" t="s">
        <v>5736</v>
      </c>
      <c r="I695" s="2" t="s">
        <v>5737</v>
      </c>
      <c r="J695" s="2">
        <v>-4.3999999999999997E-2</v>
      </c>
      <c r="K695" s="2">
        <v>8.5000000000000006E-3</v>
      </c>
      <c r="L695" s="11">
        <v>2.17E-7</v>
      </c>
      <c r="M695" s="2">
        <v>26.79584775</v>
      </c>
      <c r="N695" s="2">
        <v>55.64</v>
      </c>
      <c r="O695" s="2">
        <v>18.085816340000001</v>
      </c>
      <c r="P695" s="11">
        <v>2.1116900000000001E-5</v>
      </c>
      <c r="Q695" s="2">
        <v>6.7151742E-3</v>
      </c>
    </row>
    <row r="696" spans="1:17" x14ac:dyDescent="0.2">
      <c r="A696" s="2" t="s">
        <v>252</v>
      </c>
      <c r="B696" s="2" t="s">
        <v>707</v>
      </c>
      <c r="C696" s="2" t="s">
        <v>4255</v>
      </c>
      <c r="D696" s="38" t="s">
        <v>5782</v>
      </c>
      <c r="E696" s="11">
        <v>4.2700000000000002E-10</v>
      </c>
      <c r="F696" s="2">
        <v>7</v>
      </c>
      <c r="G696" s="2">
        <v>73193995</v>
      </c>
      <c r="H696" s="2" t="s">
        <v>5736</v>
      </c>
      <c r="I696" s="2" t="s">
        <v>5738</v>
      </c>
      <c r="J696" s="2">
        <v>-4.4999999999999998E-2</v>
      </c>
      <c r="K696" s="2">
        <v>8.3999999999999995E-3</v>
      </c>
      <c r="L696" s="11">
        <v>8.4800000000000005E-8</v>
      </c>
      <c r="M696" s="2">
        <v>28.69897959</v>
      </c>
      <c r="N696" s="2">
        <v>37.630000000000003</v>
      </c>
      <c r="O696" s="2">
        <v>16.282157359999999</v>
      </c>
      <c r="P696" s="11">
        <v>5.4575399999999999E-5</v>
      </c>
      <c r="Q696" s="2">
        <v>1.73549772E-2</v>
      </c>
    </row>
    <row r="697" spans="1:17" x14ac:dyDescent="0.2">
      <c r="A697" s="2" t="s">
        <v>252</v>
      </c>
      <c r="B697" s="2" t="s">
        <v>707</v>
      </c>
      <c r="C697" s="2" t="s">
        <v>4241</v>
      </c>
      <c r="D697" s="38" t="s">
        <v>5782</v>
      </c>
      <c r="E697" s="11">
        <v>2.2099999999999999E-13</v>
      </c>
      <c r="F697" s="2">
        <v>7</v>
      </c>
      <c r="G697" s="2">
        <v>73265417</v>
      </c>
      <c r="H697" s="2" t="s">
        <v>5736</v>
      </c>
      <c r="I697" s="2" t="s">
        <v>5738</v>
      </c>
      <c r="J697" s="2">
        <v>-4.3799999999999999E-2</v>
      </c>
      <c r="K697" s="2">
        <v>8.3999999999999995E-3</v>
      </c>
      <c r="L697" s="11">
        <v>1.9399999999999999E-7</v>
      </c>
      <c r="M697" s="2">
        <v>27.188775509999999</v>
      </c>
      <c r="N697" s="2">
        <v>52.45</v>
      </c>
      <c r="O697" s="2">
        <v>17.90599177</v>
      </c>
      <c r="P697" s="11">
        <v>2.3208900000000001E-5</v>
      </c>
      <c r="Q697" s="2">
        <v>7.3804302000000004E-3</v>
      </c>
    </row>
    <row r="698" spans="1:17" x14ac:dyDescent="0.2">
      <c r="A698" s="2" t="s">
        <v>252</v>
      </c>
      <c r="B698" s="2" t="s">
        <v>707</v>
      </c>
      <c r="C698" s="2" t="s">
        <v>4179</v>
      </c>
      <c r="D698" s="38" t="s">
        <v>5782</v>
      </c>
      <c r="E698" s="11">
        <v>1.8400000000000001E-10</v>
      </c>
      <c r="F698" s="2">
        <v>7</v>
      </c>
      <c r="G698" s="2">
        <v>73214382</v>
      </c>
      <c r="H698" s="2" t="s">
        <v>5739</v>
      </c>
      <c r="I698" s="2" t="s">
        <v>5737</v>
      </c>
      <c r="J698" s="2">
        <v>-4.3999999999999997E-2</v>
      </c>
      <c r="K698" s="2">
        <v>8.3999999999999995E-3</v>
      </c>
      <c r="L698" s="11">
        <v>1.68E-7</v>
      </c>
      <c r="M698" s="2">
        <v>27.437641719999998</v>
      </c>
      <c r="N698" s="2">
        <v>39.28</v>
      </c>
      <c r="O698" s="2">
        <v>16.153649290000001</v>
      </c>
      <c r="P698" s="11">
        <v>5.8405900000000003E-5</v>
      </c>
      <c r="Q698" s="2">
        <v>1.85730762E-2</v>
      </c>
    </row>
    <row r="699" spans="1:17" x14ac:dyDescent="0.2">
      <c r="A699" s="2" t="s">
        <v>252</v>
      </c>
      <c r="B699" s="2" t="s">
        <v>707</v>
      </c>
      <c r="C699" s="2" t="s">
        <v>4219</v>
      </c>
      <c r="D699" s="38" t="s">
        <v>5782</v>
      </c>
      <c r="E699" s="11">
        <v>2.2200000000000001E-16</v>
      </c>
      <c r="F699" s="2">
        <v>7</v>
      </c>
      <c r="G699" s="2">
        <v>73266502</v>
      </c>
      <c r="H699" s="2" t="s">
        <v>5737</v>
      </c>
      <c r="I699" s="2" t="s">
        <v>5738</v>
      </c>
      <c r="J699" s="2">
        <v>4.3799999999999999E-2</v>
      </c>
      <c r="K699" s="2">
        <v>8.3999999999999995E-3</v>
      </c>
      <c r="L699" s="11">
        <v>1.9600000000000001E-7</v>
      </c>
      <c r="M699" s="2">
        <v>27.188775509999999</v>
      </c>
      <c r="N699" s="2">
        <v>66.03</v>
      </c>
      <c r="O699" s="2">
        <v>19.25873434</v>
      </c>
      <c r="P699" s="11">
        <v>1.1414699999999999E-5</v>
      </c>
      <c r="Q699" s="2">
        <v>3.6298746000000002E-3</v>
      </c>
    </row>
    <row r="700" spans="1:17" x14ac:dyDescent="0.2">
      <c r="A700" s="2" t="s">
        <v>252</v>
      </c>
      <c r="B700" s="2" t="s">
        <v>707</v>
      </c>
      <c r="C700" s="2" t="s">
        <v>4229</v>
      </c>
      <c r="D700" s="38" t="s">
        <v>5782</v>
      </c>
      <c r="E700" s="11">
        <v>1.53E-13</v>
      </c>
      <c r="F700" s="2">
        <v>7</v>
      </c>
      <c r="G700" s="2">
        <v>73267473</v>
      </c>
      <c r="H700" s="2" t="s">
        <v>5736</v>
      </c>
      <c r="I700" s="2" t="s">
        <v>5738</v>
      </c>
      <c r="J700" s="2">
        <v>4.36E-2</v>
      </c>
      <c r="K700" s="2">
        <v>8.3999999999999995E-3</v>
      </c>
      <c r="L700" s="11">
        <v>2.11E-7</v>
      </c>
      <c r="M700" s="2">
        <v>26.94104308</v>
      </c>
      <c r="N700" s="2">
        <v>53.16</v>
      </c>
      <c r="O700" s="2">
        <v>17.880167570000001</v>
      </c>
      <c r="P700" s="11">
        <v>2.3526000000000001E-5</v>
      </c>
      <c r="Q700" s="2">
        <v>7.4812680000000001E-3</v>
      </c>
    </row>
    <row r="701" spans="1:17" x14ac:dyDescent="0.2">
      <c r="A701" s="2" t="s">
        <v>252</v>
      </c>
      <c r="B701" s="2" t="s">
        <v>707</v>
      </c>
      <c r="C701" s="2" t="s">
        <v>4218</v>
      </c>
      <c r="D701" s="38" t="s">
        <v>5782</v>
      </c>
      <c r="E701" s="11">
        <v>1.8400000000000001E-10</v>
      </c>
      <c r="F701" s="2">
        <v>7</v>
      </c>
      <c r="G701" s="2">
        <v>73212647</v>
      </c>
      <c r="H701" s="2" t="s">
        <v>5739</v>
      </c>
      <c r="I701" s="2" t="s">
        <v>5738</v>
      </c>
      <c r="J701" s="2">
        <v>-4.3799999999999999E-2</v>
      </c>
      <c r="K701" s="2">
        <v>8.3999999999999995E-3</v>
      </c>
      <c r="L701" s="11">
        <v>1.8900000000000001E-7</v>
      </c>
      <c r="M701" s="2">
        <v>27.188775509999999</v>
      </c>
      <c r="N701" s="2">
        <v>39.270000000000003</v>
      </c>
      <c r="O701" s="2">
        <v>16.065770860000001</v>
      </c>
      <c r="P701" s="11">
        <v>6.11799E-5</v>
      </c>
      <c r="Q701" s="2">
        <v>1.9455208200000001E-2</v>
      </c>
    </row>
    <row r="702" spans="1:17" x14ac:dyDescent="0.2">
      <c r="A702" s="2" t="s">
        <v>252</v>
      </c>
      <c r="B702" s="2" t="s">
        <v>707</v>
      </c>
      <c r="C702" s="2" t="s">
        <v>4239</v>
      </c>
      <c r="D702" s="38" t="s">
        <v>5782</v>
      </c>
      <c r="E702" s="11">
        <v>2.2099999999999999E-13</v>
      </c>
      <c r="F702" s="2">
        <v>7</v>
      </c>
      <c r="G702" s="2">
        <v>73265100</v>
      </c>
      <c r="H702" s="2" t="s">
        <v>5739</v>
      </c>
      <c r="I702" s="2" t="s">
        <v>5737</v>
      </c>
      <c r="J702" s="2">
        <v>-4.3700000000000003E-2</v>
      </c>
      <c r="K702" s="2">
        <v>8.3999999999999995E-3</v>
      </c>
      <c r="L702" s="11">
        <v>2.1E-7</v>
      </c>
      <c r="M702" s="2">
        <v>27.064767570000001</v>
      </c>
      <c r="N702" s="2">
        <v>52.45</v>
      </c>
      <c r="O702" s="2">
        <v>17.85212216</v>
      </c>
      <c r="P702" s="11">
        <v>2.3875300000000002E-5</v>
      </c>
      <c r="Q702" s="2">
        <v>7.5923453999999996E-3</v>
      </c>
    </row>
    <row r="703" spans="1:17" x14ac:dyDescent="0.2">
      <c r="A703" s="2" t="s">
        <v>252</v>
      </c>
      <c r="B703" s="2" t="s">
        <v>707</v>
      </c>
      <c r="C703" s="2" t="s">
        <v>4250</v>
      </c>
      <c r="D703" s="38" t="s">
        <v>5782</v>
      </c>
      <c r="E703" s="11">
        <v>2.2E-13</v>
      </c>
      <c r="F703" s="2">
        <v>7</v>
      </c>
      <c r="G703" s="2">
        <v>73263375</v>
      </c>
      <c r="H703" s="2" t="s">
        <v>5739</v>
      </c>
      <c r="I703" s="2" t="s">
        <v>5737</v>
      </c>
      <c r="J703" s="2">
        <v>4.3700000000000003E-2</v>
      </c>
      <c r="K703" s="2">
        <v>8.3999999999999995E-3</v>
      </c>
      <c r="L703" s="11">
        <v>2.05E-7</v>
      </c>
      <c r="M703" s="2">
        <v>27.064767570000001</v>
      </c>
      <c r="N703" s="2">
        <v>52.46</v>
      </c>
      <c r="O703" s="2">
        <v>17.853726760000001</v>
      </c>
      <c r="P703" s="11">
        <v>2.3855200000000002E-5</v>
      </c>
      <c r="Q703" s="2">
        <v>7.5859535999999997E-3</v>
      </c>
    </row>
    <row r="704" spans="1:17" x14ac:dyDescent="0.2">
      <c r="A704" s="2" t="s">
        <v>252</v>
      </c>
      <c r="B704" s="2" t="s">
        <v>707</v>
      </c>
      <c r="C704" s="2" t="s">
        <v>4203</v>
      </c>
      <c r="D704" s="38" t="s">
        <v>5782</v>
      </c>
      <c r="E704" s="11">
        <v>8.1799999999999997E-10</v>
      </c>
      <c r="F704" s="2">
        <v>7</v>
      </c>
      <c r="G704" s="2">
        <v>73214999</v>
      </c>
      <c r="H704" s="2" t="s">
        <v>5736</v>
      </c>
      <c r="I704" s="2" t="s">
        <v>5738</v>
      </c>
      <c r="J704" s="2">
        <v>-4.3900000000000002E-2</v>
      </c>
      <c r="K704" s="2">
        <v>8.3999999999999995E-3</v>
      </c>
      <c r="L704" s="11">
        <v>1.8300000000000001E-7</v>
      </c>
      <c r="M704" s="2">
        <v>27.313066890000002</v>
      </c>
      <c r="N704" s="2">
        <v>36.369999999999997</v>
      </c>
      <c r="O704" s="2">
        <v>15.59788934</v>
      </c>
      <c r="P704" s="11">
        <v>7.8342000000000003E-5</v>
      </c>
      <c r="Q704" s="2">
        <v>2.4912756000000001E-2</v>
      </c>
    </row>
    <row r="705" spans="1:17" x14ac:dyDescent="0.2">
      <c r="A705" s="2" t="s">
        <v>252</v>
      </c>
      <c r="B705" s="2" t="s">
        <v>707</v>
      </c>
      <c r="C705" s="2" t="s">
        <v>4252</v>
      </c>
      <c r="D705" s="38" t="s">
        <v>5782</v>
      </c>
      <c r="E705" s="11">
        <v>7.4700000000000001E-10</v>
      </c>
      <c r="F705" s="2">
        <v>7</v>
      </c>
      <c r="G705" s="2">
        <v>73191226</v>
      </c>
      <c r="H705" s="2" t="s">
        <v>5739</v>
      </c>
      <c r="I705" s="2" t="s">
        <v>5737</v>
      </c>
      <c r="J705" s="2">
        <v>-4.48E-2</v>
      </c>
      <c r="K705" s="2">
        <v>8.3999999999999995E-3</v>
      </c>
      <c r="L705" s="11">
        <v>9.1500000000000005E-8</v>
      </c>
      <c r="M705" s="2">
        <v>28.444444440000002</v>
      </c>
      <c r="N705" s="2">
        <v>36.54</v>
      </c>
      <c r="O705" s="2">
        <v>15.99441629</v>
      </c>
      <c r="P705" s="11">
        <v>6.3529599999999996E-5</v>
      </c>
      <c r="Q705" s="2">
        <v>2.02024128E-2</v>
      </c>
    </row>
    <row r="706" spans="1:17" x14ac:dyDescent="0.2">
      <c r="A706" s="2" t="s">
        <v>252</v>
      </c>
      <c r="B706" s="2" t="s">
        <v>707</v>
      </c>
      <c r="C706" s="2" t="s">
        <v>4263</v>
      </c>
      <c r="D706" s="38" t="s">
        <v>5782</v>
      </c>
      <c r="E706" s="11">
        <v>3.7999999999999998E-10</v>
      </c>
      <c r="F706" s="2">
        <v>7</v>
      </c>
      <c r="G706" s="2">
        <v>73210778</v>
      </c>
      <c r="H706" s="2" t="s">
        <v>5736</v>
      </c>
      <c r="I706" s="2" t="s">
        <v>5738</v>
      </c>
      <c r="J706" s="2">
        <v>4.3799999999999999E-2</v>
      </c>
      <c r="K706" s="2">
        <v>8.3999999999999995E-3</v>
      </c>
      <c r="L706" s="11">
        <v>1.9399999999999999E-7</v>
      </c>
      <c r="M706" s="2">
        <v>27.188775509999999</v>
      </c>
      <c r="N706" s="2">
        <v>37.86</v>
      </c>
      <c r="O706" s="2">
        <v>15.82472643</v>
      </c>
      <c r="P706" s="11">
        <v>6.9488500000000004E-5</v>
      </c>
      <c r="Q706" s="2">
        <v>2.2097342999999998E-2</v>
      </c>
    </row>
    <row r="707" spans="1:17" x14ac:dyDescent="0.2">
      <c r="A707" s="2" t="s">
        <v>252</v>
      </c>
      <c r="B707" s="2" t="s">
        <v>707</v>
      </c>
      <c r="C707" s="2" t="s">
        <v>4202</v>
      </c>
      <c r="D707" s="38" t="s">
        <v>5782</v>
      </c>
      <c r="E707" s="11">
        <v>1.8500000000000001E-10</v>
      </c>
      <c r="F707" s="2">
        <v>7</v>
      </c>
      <c r="G707" s="2">
        <v>73212929</v>
      </c>
      <c r="H707" s="2" t="s">
        <v>5739</v>
      </c>
      <c r="I707" s="2" t="s">
        <v>5737</v>
      </c>
      <c r="J707" s="2">
        <v>-4.3700000000000003E-2</v>
      </c>
      <c r="K707" s="2">
        <v>8.3999999999999995E-3</v>
      </c>
      <c r="L707" s="11">
        <v>2.03E-7</v>
      </c>
      <c r="M707" s="2">
        <v>27.064767570000001</v>
      </c>
      <c r="N707" s="2">
        <v>39.270000000000003</v>
      </c>
      <c r="O707" s="2">
        <v>16.022000349999999</v>
      </c>
      <c r="P707" s="11">
        <v>6.2610699999999993E-5</v>
      </c>
      <c r="Q707" s="2">
        <v>1.9910202599999999E-2</v>
      </c>
    </row>
    <row r="708" spans="1:17" x14ac:dyDescent="0.2">
      <c r="A708" s="2" t="s">
        <v>252</v>
      </c>
      <c r="B708" s="2" t="s">
        <v>707</v>
      </c>
      <c r="C708" s="2" t="s">
        <v>4236</v>
      </c>
      <c r="D708" s="38" t="s">
        <v>5782</v>
      </c>
      <c r="E708" s="11">
        <v>1.8400000000000001E-10</v>
      </c>
      <c r="F708" s="2">
        <v>7</v>
      </c>
      <c r="G708" s="2">
        <v>73213712</v>
      </c>
      <c r="H708" s="2" t="s">
        <v>5739</v>
      </c>
      <c r="I708" s="2" t="s">
        <v>5737</v>
      </c>
      <c r="J708" s="2">
        <v>4.3799999999999999E-2</v>
      </c>
      <c r="K708" s="2">
        <v>8.3999999999999995E-3</v>
      </c>
      <c r="L708" s="11">
        <v>1.98E-7</v>
      </c>
      <c r="M708" s="2">
        <v>27.188775509999999</v>
      </c>
      <c r="N708" s="2">
        <v>39.28</v>
      </c>
      <c r="O708" s="2">
        <v>16.067364090000002</v>
      </c>
      <c r="P708" s="11">
        <v>6.1128499999999996E-5</v>
      </c>
      <c r="Q708" s="2">
        <v>1.9438863000000001E-2</v>
      </c>
    </row>
    <row r="709" spans="1:17" x14ac:dyDescent="0.2">
      <c r="A709" s="2" t="s">
        <v>252</v>
      </c>
      <c r="B709" s="2" t="s">
        <v>707</v>
      </c>
      <c r="C709" s="2" t="s">
        <v>4240</v>
      </c>
      <c r="D709" s="38" t="s">
        <v>5782</v>
      </c>
      <c r="E709" s="11">
        <v>2.2099999999999999E-13</v>
      </c>
      <c r="F709" s="2">
        <v>7</v>
      </c>
      <c r="G709" s="2">
        <v>73265177</v>
      </c>
      <c r="H709" s="2" t="s">
        <v>5736</v>
      </c>
      <c r="I709" s="2" t="s">
        <v>5738</v>
      </c>
      <c r="J709" s="2">
        <v>-4.36E-2</v>
      </c>
      <c r="K709" s="2">
        <v>8.3999999999999995E-3</v>
      </c>
      <c r="L709" s="11">
        <v>2.1500000000000001E-7</v>
      </c>
      <c r="M709" s="2">
        <v>26.94104308</v>
      </c>
      <c r="N709" s="2">
        <v>52.45</v>
      </c>
      <c r="O709" s="2">
        <v>17.79820797</v>
      </c>
      <c r="P709" s="11">
        <v>2.4561399999999998E-5</v>
      </c>
      <c r="Q709" s="2">
        <v>7.8105251999999997E-3</v>
      </c>
    </row>
    <row r="710" spans="1:17" x14ac:dyDescent="0.2">
      <c r="A710" s="2" t="s">
        <v>252</v>
      </c>
      <c r="B710" s="2" t="s">
        <v>707</v>
      </c>
      <c r="C710" s="2" t="s">
        <v>4183</v>
      </c>
      <c r="D710" s="38" t="s">
        <v>5782</v>
      </c>
      <c r="E710" s="11">
        <v>3.2500000000000002E-10</v>
      </c>
      <c r="F710" s="2">
        <v>7</v>
      </c>
      <c r="G710" s="2">
        <v>73189279</v>
      </c>
      <c r="H710" s="2" t="s">
        <v>5736</v>
      </c>
      <c r="I710" s="2" t="s">
        <v>5738</v>
      </c>
      <c r="J710" s="2">
        <v>4.4699999999999997E-2</v>
      </c>
      <c r="K710" s="2">
        <v>8.3999999999999995E-3</v>
      </c>
      <c r="L710" s="11">
        <v>9.9400000000000003E-8</v>
      </c>
      <c r="M710" s="2">
        <v>28.317602040000001</v>
      </c>
      <c r="N710" s="2">
        <v>38.159999999999997</v>
      </c>
      <c r="O710" s="2">
        <v>16.255936909999999</v>
      </c>
      <c r="P710" s="11">
        <v>5.53359E-5</v>
      </c>
      <c r="Q710" s="2">
        <v>1.75968162E-2</v>
      </c>
    </row>
    <row r="711" spans="1:17" x14ac:dyDescent="0.2">
      <c r="A711" s="2" t="s">
        <v>252</v>
      </c>
      <c r="B711" s="2" t="s">
        <v>707</v>
      </c>
      <c r="C711" s="2" t="s">
        <v>4258</v>
      </c>
      <c r="D711" s="38" t="s">
        <v>5782</v>
      </c>
      <c r="E711" s="11">
        <v>3.2500000000000002E-10</v>
      </c>
      <c r="F711" s="2">
        <v>7</v>
      </c>
      <c r="G711" s="2">
        <v>73189302</v>
      </c>
      <c r="H711" s="2" t="s">
        <v>5736</v>
      </c>
      <c r="I711" s="2" t="s">
        <v>5739</v>
      </c>
      <c r="J711" s="2">
        <v>4.4699999999999997E-2</v>
      </c>
      <c r="K711" s="2">
        <v>8.3999999999999995E-3</v>
      </c>
      <c r="L711" s="11">
        <v>9.9999999999999995E-8</v>
      </c>
      <c r="M711" s="2">
        <v>28.317602040000001</v>
      </c>
      <c r="N711" s="2">
        <v>38.159999999999997</v>
      </c>
      <c r="O711" s="2">
        <v>16.255936909999999</v>
      </c>
      <c r="P711" s="11">
        <v>5.53359E-5</v>
      </c>
      <c r="Q711" s="2">
        <v>1.75968162E-2</v>
      </c>
    </row>
    <row r="712" spans="1:17" x14ac:dyDescent="0.2">
      <c r="A712" s="2" t="s">
        <v>252</v>
      </c>
      <c r="B712" s="2" t="s">
        <v>707</v>
      </c>
      <c r="C712" s="2" t="s">
        <v>4182</v>
      </c>
      <c r="D712" s="38" t="s">
        <v>5782</v>
      </c>
      <c r="E712" s="11">
        <v>8.7699999999999995E-14</v>
      </c>
      <c r="F712" s="2">
        <v>7</v>
      </c>
      <c r="G712" s="2">
        <v>73261247</v>
      </c>
      <c r="H712" s="2" t="s">
        <v>5736</v>
      </c>
      <c r="I712" s="2" t="s">
        <v>5738</v>
      </c>
      <c r="J712" s="2">
        <v>4.3499999999999997E-2</v>
      </c>
      <c r="K712" s="2">
        <v>8.3999999999999995E-3</v>
      </c>
      <c r="L712" s="11">
        <v>2.3999999999999998E-7</v>
      </c>
      <c r="M712" s="2">
        <v>26.817602040000001</v>
      </c>
      <c r="N712" s="2">
        <v>54.26</v>
      </c>
      <c r="O712" s="2">
        <v>17.947564679999999</v>
      </c>
      <c r="P712" s="11">
        <v>2.2707499999999999E-5</v>
      </c>
      <c r="Q712" s="2">
        <v>7.2209850000000001E-3</v>
      </c>
    </row>
    <row r="713" spans="1:17" x14ac:dyDescent="0.2">
      <c r="A713" s="2" t="s">
        <v>252</v>
      </c>
      <c r="B713" s="2" t="s">
        <v>707</v>
      </c>
      <c r="C713" s="2" t="s">
        <v>4251</v>
      </c>
      <c r="D713" s="38" t="s">
        <v>5782</v>
      </c>
      <c r="E713" s="11">
        <v>3.2500000000000002E-10</v>
      </c>
      <c r="F713" s="2">
        <v>7</v>
      </c>
      <c r="G713" s="2">
        <v>73187517</v>
      </c>
      <c r="H713" s="2" t="s">
        <v>5739</v>
      </c>
      <c r="I713" s="2" t="s">
        <v>5737</v>
      </c>
      <c r="J713" s="2">
        <v>4.4699999999999997E-2</v>
      </c>
      <c r="K713" s="2">
        <v>8.3999999999999995E-3</v>
      </c>
      <c r="L713" s="11">
        <v>9.6800000000000007E-8</v>
      </c>
      <c r="M713" s="2">
        <v>28.317602040000001</v>
      </c>
      <c r="N713" s="2">
        <v>38.159999999999997</v>
      </c>
      <c r="O713" s="2">
        <v>16.255688429999999</v>
      </c>
      <c r="P713" s="11">
        <v>5.5343200000000002E-5</v>
      </c>
      <c r="Q713" s="2">
        <v>1.7599137599999998E-2</v>
      </c>
    </row>
    <row r="714" spans="1:17" x14ac:dyDescent="0.2">
      <c r="A714" s="2" t="s">
        <v>252</v>
      </c>
      <c r="B714" s="2" t="s">
        <v>707</v>
      </c>
      <c r="C714" s="2" t="s">
        <v>4198</v>
      </c>
      <c r="D714" s="38" t="s">
        <v>5782</v>
      </c>
      <c r="E714" s="11">
        <v>3.2E-13</v>
      </c>
      <c r="F714" s="2">
        <v>7</v>
      </c>
      <c r="G714" s="2">
        <v>73275501</v>
      </c>
      <c r="H714" s="2" t="s">
        <v>5739</v>
      </c>
      <c r="I714" s="2" t="s">
        <v>5737</v>
      </c>
      <c r="J714" s="2">
        <v>-4.3499999999999997E-2</v>
      </c>
      <c r="K714" s="2">
        <v>8.5000000000000006E-3</v>
      </c>
      <c r="L714" s="11">
        <v>2.6E-7</v>
      </c>
      <c r="M714" s="2">
        <v>26.19031142</v>
      </c>
      <c r="N714" s="2">
        <v>51.72</v>
      </c>
      <c r="O714" s="2">
        <v>17.38607781</v>
      </c>
      <c r="P714" s="11">
        <v>3.0505200000000001E-5</v>
      </c>
      <c r="Q714" s="2">
        <v>9.7006535999999994E-3</v>
      </c>
    </row>
    <row r="715" spans="1:17" x14ac:dyDescent="0.2">
      <c r="A715" s="2" t="s">
        <v>252</v>
      </c>
      <c r="B715" s="2" t="s">
        <v>707</v>
      </c>
      <c r="C715" s="2" t="s">
        <v>4189</v>
      </c>
      <c r="D715" s="38" t="s">
        <v>5782</v>
      </c>
      <c r="E715" s="11">
        <v>5.5600000000000004E-10</v>
      </c>
      <c r="F715" s="2">
        <v>7</v>
      </c>
      <c r="G715" s="2">
        <v>73216733</v>
      </c>
      <c r="H715" s="2" t="s">
        <v>5739</v>
      </c>
      <c r="I715" s="2" t="s">
        <v>5737</v>
      </c>
      <c r="J715" s="2">
        <v>-4.3499999999999997E-2</v>
      </c>
      <c r="K715" s="2">
        <v>8.3999999999999995E-3</v>
      </c>
      <c r="L715" s="11">
        <v>2.34E-7</v>
      </c>
      <c r="M715" s="2">
        <v>26.817602040000001</v>
      </c>
      <c r="N715" s="2">
        <v>37.119999999999997</v>
      </c>
      <c r="O715" s="2">
        <v>15.56889106</v>
      </c>
      <c r="P715" s="11">
        <v>7.9552800000000002E-5</v>
      </c>
      <c r="Q715" s="2">
        <v>2.5297790399999999E-2</v>
      </c>
    </row>
    <row r="716" spans="1:17" x14ac:dyDescent="0.2">
      <c r="A716" s="2" t="s">
        <v>252</v>
      </c>
      <c r="B716" s="2" t="s">
        <v>707</v>
      </c>
      <c r="C716" s="2" t="s">
        <v>4197</v>
      </c>
      <c r="D716" s="38" t="s">
        <v>5782</v>
      </c>
      <c r="E716" s="11">
        <v>2.5099999999999999E-13</v>
      </c>
      <c r="F716" s="2">
        <v>7</v>
      </c>
      <c r="G716" s="2">
        <v>73275769</v>
      </c>
      <c r="H716" s="2" t="s">
        <v>5739</v>
      </c>
      <c r="I716" s="2" t="s">
        <v>5737</v>
      </c>
      <c r="J716" s="2">
        <v>4.36E-2</v>
      </c>
      <c r="K716" s="2">
        <v>8.5000000000000006E-3</v>
      </c>
      <c r="L716" s="11">
        <v>2.4299999999999999E-7</v>
      </c>
      <c r="M716" s="2">
        <v>26.31086505</v>
      </c>
      <c r="N716" s="2">
        <v>52.19</v>
      </c>
      <c r="O716" s="2">
        <v>17.492830049999998</v>
      </c>
      <c r="P716" s="11">
        <v>2.88393E-5</v>
      </c>
      <c r="Q716" s="2">
        <v>9.1708973999999992E-3</v>
      </c>
    </row>
    <row r="717" spans="1:17" x14ac:dyDescent="0.2">
      <c r="A717" s="2" t="s">
        <v>252</v>
      </c>
      <c r="B717" s="2" t="s">
        <v>707</v>
      </c>
      <c r="C717" s="2" t="s">
        <v>4199</v>
      </c>
      <c r="D717" s="38" t="s">
        <v>5782</v>
      </c>
      <c r="E717" s="11">
        <v>2.5299999999999998E-13</v>
      </c>
      <c r="F717" s="2">
        <v>7</v>
      </c>
      <c r="G717" s="2">
        <v>73275565</v>
      </c>
      <c r="H717" s="2" t="s">
        <v>5736</v>
      </c>
      <c r="I717" s="2" t="s">
        <v>5739</v>
      </c>
      <c r="J717" s="2">
        <v>4.36E-2</v>
      </c>
      <c r="K717" s="2">
        <v>8.5000000000000006E-3</v>
      </c>
      <c r="L717" s="11">
        <v>2.5600000000000002E-7</v>
      </c>
      <c r="M717" s="2">
        <v>26.31086505</v>
      </c>
      <c r="N717" s="2">
        <v>52.18</v>
      </c>
      <c r="O717" s="2">
        <v>17.491663880000001</v>
      </c>
      <c r="P717" s="11">
        <v>2.8856999999999998E-5</v>
      </c>
      <c r="Q717" s="2">
        <v>9.1765260000000008E-3</v>
      </c>
    </row>
    <row r="718" spans="1:17" x14ac:dyDescent="0.2">
      <c r="A718" s="2" t="s">
        <v>252</v>
      </c>
      <c r="B718" s="2" t="s">
        <v>707</v>
      </c>
      <c r="C718" s="2" t="s">
        <v>707</v>
      </c>
      <c r="D718" s="38" t="s">
        <v>5782</v>
      </c>
      <c r="E718" s="11">
        <v>2.1900000000000002E-12</v>
      </c>
      <c r="F718" s="2">
        <v>7</v>
      </c>
      <c r="G718" s="2">
        <v>73155477</v>
      </c>
      <c r="H718" s="2" t="s">
        <v>5736</v>
      </c>
      <c r="I718" s="2" t="s">
        <v>5739</v>
      </c>
      <c r="J718" s="2">
        <v>-4.8599999999999997E-2</v>
      </c>
      <c r="K718" s="2">
        <v>8.3999999999999995E-3</v>
      </c>
      <c r="L718" s="11">
        <v>6.1499999999999996E-9</v>
      </c>
      <c r="M718" s="2">
        <v>33.474489800000001</v>
      </c>
      <c r="N718" s="2">
        <v>47.95</v>
      </c>
      <c r="O718" s="2">
        <v>19.712175970000001</v>
      </c>
      <c r="P718" s="11">
        <v>9.0025900000000001E-6</v>
      </c>
      <c r="Q718" s="2">
        <v>2.8628236200000001E-3</v>
      </c>
    </row>
    <row r="719" spans="1:17" x14ac:dyDescent="0.2">
      <c r="A719" s="2" t="s">
        <v>586</v>
      </c>
      <c r="B719" s="2" t="s">
        <v>694</v>
      </c>
      <c r="C719" s="2" t="s">
        <v>2788</v>
      </c>
      <c r="D719" s="38" t="s">
        <v>5869</v>
      </c>
      <c r="E719" s="11">
        <v>1.52E-32</v>
      </c>
      <c r="F719" s="2">
        <v>22</v>
      </c>
      <c r="G719" s="2">
        <v>46033325</v>
      </c>
      <c r="H719" s="2" t="s">
        <v>5736</v>
      </c>
      <c r="I719" s="2" t="s">
        <v>5738</v>
      </c>
      <c r="J719" s="2">
        <v>3.8600000000000002E-2</v>
      </c>
      <c r="K719" s="2">
        <v>9.7999999999999997E-3</v>
      </c>
      <c r="L719" s="11">
        <v>8.4099999999999998E-5</v>
      </c>
      <c r="M719" s="2">
        <v>15.51395252</v>
      </c>
      <c r="N719" s="2">
        <v>139.72999999999999</v>
      </c>
      <c r="O719" s="2">
        <v>13.96361359</v>
      </c>
      <c r="P719" s="11">
        <v>1.8638300000000001E-4</v>
      </c>
      <c r="Q719" s="2">
        <v>5.4051070000000001E-3</v>
      </c>
    </row>
    <row r="720" spans="1:17" x14ac:dyDescent="0.2">
      <c r="A720" s="2" t="s">
        <v>586</v>
      </c>
      <c r="B720" s="2" t="s">
        <v>694</v>
      </c>
      <c r="C720" s="2" t="s">
        <v>2789</v>
      </c>
      <c r="D720" s="38" t="s">
        <v>5869</v>
      </c>
      <c r="E720" s="11">
        <v>2.25E-40</v>
      </c>
      <c r="F720" s="2">
        <v>22</v>
      </c>
      <c r="G720" s="2">
        <v>46033326</v>
      </c>
      <c r="H720" s="2" t="s">
        <v>5739</v>
      </c>
      <c r="I720" s="2" t="s">
        <v>5737</v>
      </c>
      <c r="J720" s="2">
        <v>-4.0399999999999998E-2</v>
      </c>
      <c r="K720" s="2">
        <v>9.7000000000000003E-3</v>
      </c>
      <c r="L720" s="11">
        <v>3.15E-5</v>
      </c>
      <c r="M720" s="2">
        <v>17.346795620000002</v>
      </c>
      <c r="N720" s="2">
        <v>175.57</v>
      </c>
      <c r="O720" s="2">
        <v>15.78696976</v>
      </c>
      <c r="P720" s="11">
        <v>7.0889000000000005E-5</v>
      </c>
      <c r="Q720" s="2">
        <v>2.055781E-3</v>
      </c>
    </row>
    <row r="721" spans="1:17" x14ac:dyDescent="0.2">
      <c r="A721" s="2" t="s">
        <v>586</v>
      </c>
      <c r="B721" s="2" t="s">
        <v>694</v>
      </c>
      <c r="C721" s="2" t="s">
        <v>2764</v>
      </c>
      <c r="D721" s="38" t="s">
        <v>5869</v>
      </c>
      <c r="E721" s="11">
        <v>6.9300000000000004E-44</v>
      </c>
      <c r="F721" s="2">
        <v>22</v>
      </c>
      <c r="G721" s="2">
        <v>46033875</v>
      </c>
      <c r="H721" s="2" t="s">
        <v>5739</v>
      </c>
      <c r="I721" s="2" t="s">
        <v>5737</v>
      </c>
      <c r="J721" s="2">
        <v>-3.85E-2</v>
      </c>
      <c r="K721" s="2">
        <v>9.7000000000000003E-3</v>
      </c>
      <c r="L721" s="11">
        <v>7.9900000000000004E-5</v>
      </c>
      <c r="M721" s="2">
        <v>15.75353385</v>
      </c>
      <c r="N721" s="2">
        <v>191.65</v>
      </c>
      <c r="O721" s="2">
        <v>14.55696869</v>
      </c>
      <c r="P721" s="11">
        <v>1.3598500000000001E-4</v>
      </c>
      <c r="Q721" s="2">
        <v>3.9435649999999996E-3</v>
      </c>
    </row>
    <row r="722" spans="1:17" x14ac:dyDescent="0.2">
      <c r="A722" s="2" t="s">
        <v>586</v>
      </c>
      <c r="B722" s="2" t="s">
        <v>694</v>
      </c>
      <c r="C722" s="2" t="s">
        <v>2765</v>
      </c>
      <c r="D722" s="38" t="s">
        <v>5869</v>
      </c>
      <c r="E722" s="11">
        <v>4.0900000000000001E-44</v>
      </c>
      <c r="F722" s="2">
        <v>22</v>
      </c>
      <c r="G722" s="2">
        <v>46037617</v>
      </c>
      <c r="H722" s="2" t="s">
        <v>5736</v>
      </c>
      <c r="I722" s="2" t="s">
        <v>5737</v>
      </c>
      <c r="J722" s="2">
        <v>-3.9399999999999998E-2</v>
      </c>
      <c r="K722" s="2">
        <v>9.7999999999999997E-3</v>
      </c>
      <c r="L722" s="11">
        <v>5.8799999999999999E-5</v>
      </c>
      <c r="M722" s="2">
        <v>16.163681799999999</v>
      </c>
      <c r="N722" s="2">
        <v>192.7</v>
      </c>
      <c r="O722" s="2">
        <v>14.912814450000001</v>
      </c>
      <c r="P722" s="11">
        <v>1.12596E-4</v>
      </c>
      <c r="Q722" s="2">
        <v>3.2652839999999998E-3</v>
      </c>
    </row>
    <row r="723" spans="1:17" x14ac:dyDescent="0.2">
      <c r="A723" s="2" t="s">
        <v>586</v>
      </c>
      <c r="B723" s="2" t="s">
        <v>694</v>
      </c>
      <c r="C723" s="2" t="s">
        <v>2787</v>
      </c>
      <c r="D723" s="38" t="s">
        <v>5869</v>
      </c>
      <c r="E723" s="11">
        <v>2.9000000000000001E-44</v>
      </c>
      <c r="F723" s="2">
        <v>22</v>
      </c>
      <c r="G723" s="2">
        <v>46038194</v>
      </c>
      <c r="H723" s="2" t="s">
        <v>5739</v>
      </c>
      <c r="I723" s="2" t="s">
        <v>5737</v>
      </c>
      <c r="J723" s="2">
        <v>-0.04</v>
      </c>
      <c r="K723" s="2">
        <v>9.7999999999999997E-3</v>
      </c>
      <c r="L723" s="11">
        <v>4.6199999999999998E-5</v>
      </c>
      <c r="M723" s="2">
        <v>16.65972511</v>
      </c>
      <c r="N723" s="2">
        <v>193.39</v>
      </c>
      <c r="O723" s="2">
        <v>15.33835876</v>
      </c>
      <c r="P723" s="11">
        <v>8.9872999999999998E-5</v>
      </c>
      <c r="Q723" s="2">
        <v>2.6063169999999999E-3</v>
      </c>
    </row>
    <row r="724" spans="1:17" x14ac:dyDescent="0.2">
      <c r="A724" s="2" t="s">
        <v>586</v>
      </c>
      <c r="B724" s="2" t="s">
        <v>694</v>
      </c>
      <c r="C724" s="2" t="s">
        <v>2766</v>
      </c>
      <c r="D724" s="38" t="s">
        <v>5869</v>
      </c>
      <c r="E724" s="11">
        <v>3.1600000000000002E-44</v>
      </c>
      <c r="F724" s="2">
        <v>22</v>
      </c>
      <c r="G724" s="2">
        <v>46040548</v>
      </c>
      <c r="H724" s="2" t="s">
        <v>5739</v>
      </c>
      <c r="I724" s="2" t="s">
        <v>5738</v>
      </c>
      <c r="J724" s="2">
        <v>-3.9600000000000003E-2</v>
      </c>
      <c r="K724" s="2">
        <v>9.7999999999999997E-3</v>
      </c>
      <c r="L724" s="11">
        <v>5.5800000000000001E-5</v>
      </c>
      <c r="M724" s="2">
        <v>16.32819658</v>
      </c>
      <c r="N724" s="2">
        <v>193.22</v>
      </c>
      <c r="O724" s="2">
        <v>15.0558587</v>
      </c>
      <c r="P724" s="11">
        <v>1.04376E-4</v>
      </c>
      <c r="Q724" s="2">
        <v>3.026904E-3</v>
      </c>
    </row>
    <row r="725" spans="1:17" x14ac:dyDescent="0.2">
      <c r="A725" s="2" t="s">
        <v>586</v>
      </c>
      <c r="B725" s="2" t="s">
        <v>694</v>
      </c>
      <c r="C725" s="2" t="s">
        <v>2791</v>
      </c>
      <c r="D725" s="38" t="s">
        <v>5869</v>
      </c>
      <c r="E725" s="11">
        <v>4.6800000000000004E-34</v>
      </c>
      <c r="F725" s="2">
        <v>22</v>
      </c>
      <c r="G725" s="2">
        <v>46041194</v>
      </c>
      <c r="H725" s="2" t="s">
        <v>5737</v>
      </c>
      <c r="I725" s="2" t="s">
        <v>5738</v>
      </c>
      <c r="J725" s="2">
        <v>3.8899999999999997E-2</v>
      </c>
      <c r="K725" s="2">
        <v>8.2000000000000007E-3</v>
      </c>
      <c r="L725" s="11">
        <v>1.9300000000000002E-6</v>
      </c>
      <c r="M725" s="2">
        <v>22.50461035</v>
      </c>
      <c r="N725" s="2">
        <v>146.65</v>
      </c>
      <c r="O725" s="2">
        <v>19.51055002</v>
      </c>
      <c r="P725" s="11">
        <v>1.0004600000000001E-5</v>
      </c>
      <c r="Q725" s="2">
        <v>2.9013340000000001E-4</v>
      </c>
    </row>
    <row r="726" spans="1:17" x14ac:dyDescent="0.2">
      <c r="A726" s="2" t="s">
        <v>586</v>
      </c>
      <c r="B726" s="2" t="s">
        <v>694</v>
      </c>
      <c r="C726" s="2" t="s">
        <v>2767</v>
      </c>
      <c r="D726" s="38" t="s">
        <v>5869</v>
      </c>
      <c r="E726" s="11">
        <v>4.6899999999999999E-42</v>
      </c>
      <c r="F726" s="2">
        <v>22</v>
      </c>
      <c r="G726" s="2">
        <v>46041604</v>
      </c>
      <c r="H726" s="2" t="s">
        <v>5739</v>
      </c>
      <c r="I726" s="2" t="s">
        <v>5737</v>
      </c>
      <c r="J726" s="2">
        <v>-3.8899999999999997E-2</v>
      </c>
      <c r="K726" s="2">
        <v>9.9000000000000008E-3</v>
      </c>
      <c r="L726" s="11">
        <v>7.9400000000000006E-5</v>
      </c>
      <c r="M726" s="2">
        <v>15.43934292</v>
      </c>
      <c r="N726" s="2">
        <v>183.27</v>
      </c>
      <c r="O726" s="2">
        <v>14.23972238</v>
      </c>
      <c r="P726" s="11">
        <v>1.6093699999999999E-4</v>
      </c>
      <c r="Q726" s="2">
        <v>4.6671730000000002E-3</v>
      </c>
    </row>
    <row r="727" spans="1:17" x14ac:dyDescent="0.2">
      <c r="A727" s="2" t="s">
        <v>586</v>
      </c>
      <c r="B727" s="2" t="s">
        <v>694</v>
      </c>
      <c r="C727" s="2" t="s">
        <v>2768</v>
      </c>
      <c r="D727" s="38" t="s">
        <v>5869</v>
      </c>
      <c r="E727" s="11">
        <v>4.5999999999999998E-45</v>
      </c>
      <c r="F727" s="2">
        <v>22</v>
      </c>
      <c r="G727" s="2">
        <v>46047396</v>
      </c>
      <c r="H727" s="2" t="s">
        <v>5736</v>
      </c>
      <c r="I727" s="2" t="s">
        <v>5738</v>
      </c>
      <c r="J727" s="2">
        <v>3.8399999999999997E-2</v>
      </c>
      <c r="K727" s="2">
        <v>9.7000000000000003E-3</v>
      </c>
      <c r="L727" s="11">
        <v>7.9699999999999999E-5</v>
      </c>
      <c r="M727" s="2">
        <v>15.67180359</v>
      </c>
      <c r="N727" s="2">
        <v>197.05</v>
      </c>
      <c r="O727" s="2">
        <v>14.517222840000001</v>
      </c>
      <c r="P727" s="11">
        <v>1.3888400000000001E-4</v>
      </c>
      <c r="Q727" s="2">
        <v>4.0276360000000002E-3</v>
      </c>
    </row>
    <row r="728" spans="1:17" x14ac:dyDescent="0.2">
      <c r="A728" s="2" t="s">
        <v>586</v>
      </c>
      <c r="B728" s="2" t="s">
        <v>694</v>
      </c>
      <c r="C728" s="2" t="s">
        <v>2769</v>
      </c>
      <c r="D728" s="38" t="s">
        <v>5869</v>
      </c>
      <c r="E728" s="11">
        <v>4.3499999999999999E-54</v>
      </c>
      <c r="F728" s="2">
        <v>22</v>
      </c>
      <c r="G728" s="2">
        <v>46052777</v>
      </c>
      <c r="H728" s="2" t="s">
        <v>5736</v>
      </c>
      <c r="I728" s="2" t="s">
        <v>5738</v>
      </c>
      <c r="J728" s="2">
        <v>-4.0099999999999997E-2</v>
      </c>
      <c r="K728" s="2">
        <v>0.01</v>
      </c>
      <c r="L728" s="11">
        <v>6.3499999999999999E-5</v>
      </c>
      <c r="M728" s="2">
        <v>16.080100000000002</v>
      </c>
      <c r="N728" s="2">
        <v>238.42</v>
      </c>
      <c r="O728" s="2">
        <v>15.06411243</v>
      </c>
      <c r="P728" s="11">
        <v>1.0391999999999999E-4</v>
      </c>
      <c r="Q728" s="2">
        <v>3.0136799999999999E-3</v>
      </c>
    </row>
    <row r="729" spans="1:17" x14ac:dyDescent="0.2">
      <c r="A729" s="2" t="s">
        <v>586</v>
      </c>
      <c r="B729" s="2" t="s">
        <v>694</v>
      </c>
      <c r="C729" s="2" t="s">
        <v>2770</v>
      </c>
      <c r="D729" s="38" t="s">
        <v>5869</v>
      </c>
      <c r="E729" s="11">
        <v>2.7899999999999999E-55</v>
      </c>
      <c r="F729" s="2">
        <v>22</v>
      </c>
      <c r="G729" s="2">
        <v>46060541</v>
      </c>
      <c r="H729" s="2" t="s">
        <v>5739</v>
      </c>
      <c r="I729" s="2" t="s">
        <v>5737</v>
      </c>
      <c r="J729" s="2">
        <v>-3.8899999999999997E-2</v>
      </c>
      <c r="K729" s="2">
        <v>0.01</v>
      </c>
      <c r="L729" s="11">
        <v>9.8200000000000002E-5</v>
      </c>
      <c r="M729" s="2">
        <v>15.132099999999999</v>
      </c>
      <c r="N729" s="2">
        <v>243.89</v>
      </c>
      <c r="O729" s="2">
        <v>14.248074839999999</v>
      </c>
      <c r="P729" s="11">
        <v>1.6022500000000001E-4</v>
      </c>
      <c r="Q729" s="2">
        <v>4.6465250000000003E-3</v>
      </c>
    </row>
    <row r="730" spans="1:17" x14ac:dyDescent="0.2">
      <c r="A730" s="2" t="s">
        <v>586</v>
      </c>
      <c r="B730" s="2" t="s">
        <v>694</v>
      </c>
      <c r="C730" s="2" t="s">
        <v>2771</v>
      </c>
      <c r="D730" s="38" t="s">
        <v>5869</v>
      </c>
      <c r="E730" s="11">
        <v>1.9699999999999999E-19</v>
      </c>
      <c r="F730" s="2">
        <v>22</v>
      </c>
      <c r="G730" s="2">
        <v>46062466</v>
      </c>
      <c r="H730" s="2" t="s">
        <v>5739</v>
      </c>
      <c r="I730" s="2" t="s">
        <v>5737</v>
      </c>
      <c r="J730" s="2">
        <v>-3.9199999999999999E-2</v>
      </c>
      <c r="K730" s="2">
        <v>7.9000000000000008E-3</v>
      </c>
      <c r="L730" s="11">
        <v>6.4199999999999995E-7</v>
      </c>
      <c r="M730" s="2">
        <v>24.621695240000001</v>
      </c>
      <c r="N730" s="2">
        <v>79.900000000000006</v>
      </c>
      <c r="O730" s="2">
        <v>18.821659749999998</v>
      </c>
      <c r="P730" s="11">
        <v>1.4352799999999999E-5</v>
      </c>
      <c r="Q730" s="2">
        <v>4.1623119999999999E-4</v>
      </c>
    </row>
    <row r="731" spans="1:17" x14ac:dyDescent="0.2">
      <c r="A731" s="2" t="s">
        <v>586</v>
      </c>
      <c r="B731" s="2" t="s">
        <v>694</v>
      </c>
      <c r="C731" s="2" t="s">
        <v>2772</v>
      </c>
      <c r="D731" s="38" t="s">
        <v>5869</v>
      </c>
      <c r="E731" s="11">
        <v>2.7999999999999998E-55</v>
      </c>
      <c r="F731" s="2">
        <v>22</v>
      </c>
      <c r="G731" s="2">
        <v>46063036</v>
      </c>
      <c r="H731" s="2" t="s">
        <v>5739</v>
      </c>
      <c r="I731" s="2" t="s">
        <v>5737</v>
      </c>
      <c r="J731" s="2">
        <v>-3.9600000000000003E-2</v>
      </c>
      <c r="K731" s="2">
        <v>0.01</v>
      </c>
      <c r="L731" s="11">
        <v>7.4599999999999997E-5</v>
      </c>
      <c r="M731" s="2">
        <v>15.6816</v>
      </c>
      <c r="N731" s="2">
        <v>243.88</v>
      </c>
      <c r="O731" s="2">
        <v>14.73418818</v>
      </c>
      <c r="P731" s="11">
        <v>1.23781E-4</v>
      </c>
      <c r="Q731" s="2">
        <v>3.5896489999999999E-3</v>
      </c>
    </row>
    <row r="732" spans="1:17" x14ac:dyDescent="0.2">
      <c r="A732" s="2" t="s">
        <v>586</v>
      </c>
      <c r="B732" s="2" t="s">
        <v>694</v>
      </c>
      <c r="C732" s="2" t="s">
        <v>2782</v>
      </c>
      <c r="D732" s="38" t="s">
        <v>5869</v>
      </c>
      <c r="E732" s="11">
        <v>8.3300000000000005E-55</v>
      </c>
      <c r="F732" s="2">
        <v>22</v>
      </c>
      <c r="G732" s="2">
        <v>46068144</v>
      </c>
      <c r="H732" s="2" t="s">
        <v>5736</v>
      </c>
      <c r="I732" s="2" t="s">
        <v>5738</v>
      </c>
      <c r="J732" s="2">
        <v>-3.9199999999999999E-2</v>
      </c>
      <c r="K732" s="2">
        <v>0.01</v>
      </c>
      <c r="L732" s="11">
        <v>8.8200000000000003E-5</v>
      </c>
      <c r="M732" s="2">
        <v>15.366400000000001</v>
      </c>
      <c r="N732" s="2">
        <v>241.71</v>
      </c>
      <c r="O732" s="2">
        <v>14.44789871</v>
      </c>
      <c r="P732" s="11">
        <v>1.44091E-4</v>
      </c>
      <c r="Q732" s="2">
        <v>4.1786389999999996E-3</v>
      </c>
    </row>
    <row r="733" spans="1:17" x14ac:dyDescent="0.2">
      <c r="A733" s="2" t="s">
        <v>586</v>
      </c>
      <c r="B733" s="2" t="s">
        <v>694</v>
      </c>
      <c r="C733" s="2" t="s">
        <v>2773</v>
      </c>
      <c r="D733" s="38" t="s">
        <v>5869</v>
      </c>
      <c r="E733" s="11">
        <v>2.8799999999999998E-55</v>
      </c>
      <c r="F733" s="2">
        <v>22</v>
      </c>
      <c r="G733" s="2">
        <v>46068741</v>
      </c>
      <c r="H733" s="2" t="s">
        <v>5739</v>
      </c>
      <c r="I733" s="2" t="s">
        <v>5737</v>
      </c>
      <c r="J733" s="2">
        <v>-3.95E-2</v>
      </c>
      <c r="K733" s="2">
        <v>0.01</v>
      </c>
      <c r="L733" s="11">
        <v>7.8100000000000001E-5</v>
      </c>
      <c r="M733" s="2">
        <v>15.602499999999999</v>
      </c>
      <c r="N733" s="2">
        <v>243.82</v>
      </c>
      <c r="O733" s="2">
        <v>14.66413176</v>
      </c>
      <c r="P733" s="11">
        <v>1.2846799999999999E-4</v>
      </c>
      <c r="Q733" s="2">
        <v>3.7255719999999999E-3</v>
      </c>
    </row>
    <row r="734" spans="1:17" x14ac:dyDescent="0.2">
      <c r="A734" s="2" t="s">
        <v>586</v>
      </c>
      <c r="B734" s="2" t="s">
        <v>694</v>
      </c>
      <c r="C734" s="2" t="s">
        <v>2774</v>
      </c>
      <c r="D734" s="38" t="s">
        <v>5869</v>
      </c>
      <c r="E734" s="11">
        <v>2.8799999999999998E-55</v>
      </c>
      <c r="F734" s="2">
        <v>22</v>
      </c>
      <c r="G734" s="2">
        <v>46069109</v>
      </c>
      <c r="H734" s="2" t="s">
        <v>5736</v>
      </c>
      <c r="I734" s="2" t="s">
        <v>5737</v>
      </c>
      <c r="J734" s="2">
        <v>-3.9800000000000002E-2</v>
      </c>
      <c r="K734" s="2">
        <v>0.01</v>
      </c>
      <c r="L734" s="11">
        <v>6.9499999999999995E-5</v>
      </c>
      <c r="M734" s="2">
        <v>15.840400000000001</v>
      </c>
      <c r="N734" s="2">
        <v>243.82</v>
      </c>
      <c r="O734" s="2">
        <v>14.87407829</v>
      </c>
      <c r="P734" s="11">
        <v>1.14932E-4</v>
      </c>
      <c r="Q734" s="2">
        <v>3.333028E-3</v>
      </c>
    </row>
    <row r="735" spans="1:17" x14ac:dyDescent="0.2">
      <c r="A735" s="2" t="s">
        <v>586</v>
      </c>
      <c r="B735" s="2" t="s">
        <v>694</v>
      </c>
      <c r="C735" s="2" t="s">
        <v>2785</v>
      </c>
      <c r="D735" s="38" t="s">
        <v>5869</v>
      </c>
      <c r="E735" s="11">
        <v>5.2699999999999998E-55</v>
      </c>
      <c r="F735" s="2">
        <v>22</v>
      </c>
      <c r="G735" s="2">
        <v>46078271</v>
      </c>
      <c r="H735" s="2" t="s">
        <v>5739</v>
      </c>
      <c r="I735" s="2" t="s">
        <v>5737</v>
      </c>
      <c r="J735" s="2">
        <v>3.8699999999999998E-2</v>
      </c>
      <c r="K735" s="2">
        <v>9.9000000000000008E-3</v>
      </c>
      <c r="L735" s="11">
        <v>9.6199999999999994E-5</v>
      </c>
      <c r="M735" s="2">
        <v>15.280991739999999</v>
      </c>
      <c r="N735" s="2">
        <v>242.62</v>
      </c>
      <c r="O735" s="2">
        <v>14.37558235</v>
      </c>
      <c r="P735" s="11">
        <v>1.4973100000000001E-4</v>
      </c>
      <c r="Q735" s="2">
        <v>4.3421989999999997E-3</v>
      </c>
    </row>
    <row r="736" spans="1:17" x14ac:dyDescent="0.2">
      <c r="A736" s="2" t="s">
        <v>586</v>
      </c>
      <c r="B736" s="2" t="s">
        <v>694</v>
      </c>
      <c r="C736" s="2" t="s">
        <v>2786</v>
      </c>
      <c r="D736" s="38" t="s">
        <v>5869</v>
      </c>
      <c r="E736" s="11">
        <v>3.22E-19</v>
      </c>
      <c r="F736" s="2">
        <v>22</v>
      </c>
      <c r="G736" s="2">
        <v>46079215</v>
      </c>
      <c r="H736" s="2" t="s">
        <v>5736</v>
      </c>
      <c r="I736" s="2" t="s">
        <v>5738</v>
      </c>
      <c r="J736" s="2">
        <v>-3.6400000000000002E-2</v>
      </c>
      <c r="K736" s="2">
        <v>7.7999999999999996E-3</v>
      </c>
      <c r="L736" s="11">
        <v>3.05E-6</v>
      </c>
      <c r="M736" s="2">
        <v>21.777777780000001</v>
      </c>
      <c r="N736" s="2">
        <v>78.930000000000007</v>
      </c>
      <c r="O736" s="2">
        <v>17.068381930000001</v>
      </c>
      <c r="P736" s="11">
        <v>3.6057599999999998E-5</v>
      </c>
      <c r="Q736" s="2">
        <v>1.0456704E-3</v>
      </c>
    </row>
    <row r="737" spans="1:17" x14ac:dyDescent="0.2">
      <c r="A737" s="2" t="s">
        <v>586</v>
      </c>
      <c r="B737" s="2" t="s">
        <v>694</v>
      </c>
      <c r="C737" s="2" t="s">
        <v>2784</v>
      </c>
      <c r="D737" s="38" t="s">
        <v>5869</v>
      </c>
      <c r="E737" s="11">
        <v>1.33E-11</v>
      </c>
      <c r="F737" s="2">
        <v>22</v>
      </c>
      <c r="G737" s="2">
        <v>46084030</v>
      </c>
      <c r="H737" s="2" t="s">
        <v>5739</v>
      </c>
      <c r="I737" s="2" t="s">
        <v>5737</v>
      </c>
      <c r="J737" s="2">
        <v>-3.5900000000000001E-2</v>
      </c>
      <c r="K737" s="2">
        <v>8.0999999999999996E-3</v>
      </c>
      <c r="L737" s="11">
        <v>1.01E-5</v>
      </c>
      <c r="M737" s="2">
        <v>19.643499469999998</v>
      </c>
      <c r="N737" s="2">
        <v>44.41</v>
      </c>
      <c r="O737" s="2">
        <v>13.619766869999999</v>
      </c>
      <c r="P737" s="11">
        <v>2.23816E-4</v>
      </c>
      <c r="Q737" s="2">
        <v>6.4906640000000002E-3</v>
      </c>
    </row>
    <row r="738" spans="1:17" x14ac:dyDescent="0.2">
      <c r="A738" s="2" t="s">
        <v>586</v>
      </c>
      <c r="B738" s="2" t="s">
        <v>694</v>
      </c>
      <c r="C738" s="2" t="s">
        <v>2776</v>
      </c>
      <c r="D738" s="38" t="s">
        <v>5869</v>
      </c>
      <c r="E738" s="11">
        <v>2.03E-19</v>
      </c>
      <c r="F738" s="2">
        <v>22</v>
      </c>
      <c r="G738" s="2">
        <v>46104377</v>
      </c>
      <c r="H738" s="2" t="s">
        <v>5737</v>
      </c>
      <c r="I738" s="2" t="s">
        <v>5738</v>
      </c>
      <c r="J738" s="2">
        <v>3.6400000000000002E-2</v>
      </c>
      <c r="K738" s="2">
        <v>7.7999999999999996E-3</v>
      </c>
      <c r="L738" s="11">
        <v>3.19E-6</v>
      </c>
      <c r="M738" s="2">
        <v>21.777777780000001</v>
      </c>
      <c r="N738" s="2">
        <v>79.84</v>
      </c>
      <c r="O738" s="2">
        <v>17.110377799999998</v>
      </c>
      <c r="P738" s="11">
        <v>3.5269099999999997E-5</v>
      </c>
      <c r="Q738" s="2">
        <v>1.0228039E-3</v>
      </c>
    </row>
    <row r="739" spans="1:17" x14ac:dyDescent="0.2">
      <c r="A739" s="2" t="s">
        <v>586</v>
      </c>
      <c r="B739" s="2" t="s">
        <v>694</v>
      </c>
      <c r="C739" s="2" t="s">
        <v>2777</v>
      </c>
      <c r="D739" s="38" t="s">
        <v>5869</v>
      </c>
      <c r="E739" s="11">
        <v>8.0500000000000005E-39</v>
      </c>
      <c r="F739" s="2">
        <v>22</v>
      </c>
      <c r="G739" s="2">
        <v>46107078</v>
      </c>
      <c r="H739" s="2" t="s">
        <v>5737</v>
      </c>
      <c r="I739" s="2" t="s">
        <v>5738</v>
      </c>
      <c r="J739" s="2">
        <v>3.5700000000000003E-2</v>
      </c>
      <c r="K739" s="2">
        <v>8.0999999999999996E-3</v>
      </c>
      <c r="L739" s="11">
        <v>1.1800000000000001E-5</v>
      </c>
      <c r="M739" s="2">
        <v>19.425240049999999</v>
      </c>
      <c r="N739" s="2">
        <v>168.45</v>
      </c>
      <c r="O739" s="2">
        <v>17.41682299</v>
      </c>
      <c r="P739" s="11">
        <v>3.0015800000000002E-5</v>
      </c>
      <c r="Q739" s="2">
        <v>8.7045820000000002E-4</v>
      </c>
    </row>
    <row r="740" spans="1:17" x14ac:dyDescent="0.2">
      <c r="A740" s="2" t="s">
        <v>586</v>
      </c>
      <c r="B740" s="2" t="s">
        <v>694</v>
      </c>
      <c r="C740" s="2" t="s">
        <v>2781</v>
      </c>
      <c r="D740" s="38" t="s">
        <v>5869</v>
      </c>
      <c r="E740" s="11">
        <v>7.7999999999999995E-51</v>
      </c>
      <c r="F740" s="2">
        <v>22</v>
      </c>
      <c r="G740" s="2">
        <v>46114147</v>
      </c>
      <c r="H740" s="2" t="s">
        <v>5739</v>
      </c>
      <c r="I740" s="2" t="s">
        <v>5737</v>
      </c>
      <c r="J740" s="2">
        <v>-3.73E-2</v>
      </c>
      <c r="K740" s="2">
        <v>9.4999999999999998E-3</v>
      </c>
      <c r="L740" s="11">
        <v>8.0599999999999994E-5</v>
      </c>
      <c r="M740" s="2">
        <v>15.41595568</v>
      </c>
      <c r="N740" s="2">
        <v>223.5</v>
      </c>
      <c r="O740" s="2">
        <v>14.421243049999999</v>
      </c>
      <c r="P740" s="11">
        <v>1.4614399999999999E-4</v>
      </c>
      <c r="Q740" s="2">
        <v>4.2381759999999997E-3</v>
      </c>
    </row>
    <row r="741" spans="1:17" x14ac:dyDescent="0.2">
      <c r="A741" s="2" t="s">
        <v>586</v>
      </c>
      <c r="B741" s="2" t="s">
        <v>694</v>
      </c>
      <c r="C741" s="2" t="s">
        <v>2778</v>
      </c>
      <c r="D741" s="38" t="s">
        <v>5869</v>
      </c>
      <c r="E741" s="11">
        <v>7.0800000000000003E-20</v>
      </c>
      <c r="F741" s="2">
        <v>22</v>
      </c>
      <c r="G741" s="2">
        <v>46114398</v>
      </c>
      <c r="H741" s="2" t="s">
        <v>5739</v>
      </c>
      <c r="I741" s="2" t="s">
        <v>5738</v>
      </c>
      <c r="J741" s="2">
        <v>-3.2599999999999997E-2</v>
      </c>
      <c r="K741" s="2">
        <v>7.7999999999999996E-3</v>
      </c>
      <c r="L741" s="11">
        <v>2.76E-5</v>
      </c>
      <c r="M741" s="2">
        <v>17.468113079999998</v>
      </c>
      <c r="N741" s="2">
        <v>81.92</v>
      </c>
      <c r="O741" s="2">
        <v>14.39803708</v>
      </c>
      <c r="P741" s="11">
        <v>1.47956E-4</v>
      </c>
      <c r="Q741" s="2">
        <v>4.2907240000000001E-3</v>
      </c>
    </row>
    <row r="742" spans="1:17" x14ac:dyDescent="0.2">
      <c r="A742" s="2" t="s">
        <v>586</v>
      </c>
      <c r="B742" s="2" t="s">
        <v>694</v>
      </c>
      <c r="C742" s="2" t="s">
        <v>2779</v>
      </c>
      <c r="D742" s="38" t="s">
        <v>5869</v>
      </c>
      <c r="E742" s="11">
        <v>3.7099999999999999E-19</v>
      </c>
      <c r="F742" s="2">
        <v>22</v>
      </c>
      <c r="G742" s="2">
        <v>46119433</v>
      </c>
      <c r="H742" s="2" t="s">
        <v>5736</v>
      </c>
      <c r="I742" s="2" t="s">
        <v>5738</v>
      </c>
      <c r="J742" s="2">
        <v>-3.7699999999999997E-2</v>
      </c>
      <c r="K742" s="2">
        <v>7.7000000000000002E-3</v>
      </c>
      <c r="L742" s="11">
        <v>9.9999999999999995E-7</v>
      </c>
      <c r="M742" s="2">
        <v>23.971833360000002</v>
      </c>
      <c r="N742" s="2">
        <v>78.650000000000006</v>
      </c>
      <c r="O742" s="2">
        <v>18.371986530000001</v>
      </c>
      <c r="P742" s="11">
        <v>1.8170999999999999E-5</v>
      </c>
      <c r="Q742" s="2">
        <v>5.2695900000000002E-4</v>
      </c>
    </row>
    <row r="743" spans="1:17" x14ac:dyDescent="0.2">
      <c r="A743" s="2" t="s">
        <v>586</v>
      </c>
      <c r="B743" s="2" t="s">
        <v>694</v>
      </c>
      <c r="C743" s="2" t="s">
        <v>2780</v>
      </c>
      <c r="D743" s="38" t="s">
        <v>5869</v>
      </c>
      <c r="E743" s="11">
        <v>4.5100000000000002E-39</v>
      </c>
      <c r="F743" s="2">
        <v>22</v>
      </c>
      <c r="G743" s="2">
        <v>46131238</v>
      </c>
      <c r="H743" s="2" t="s">
        <v>5736</v>
      </c>
      <c r="I743" s="2" t="s">
        <v>5738</v>
      </c>
      <c r="J743" s="2">
        <v>-3.5299999999999998E-2</v>
      </c>
      <c r="K743" s="2">
        <v>8.0000000000000002E-3</v>
      </c>
      <c r="L743" s="11">
        <v>1.13E-5</v>
      </c>
      <c r="M743" s="2">
        <v>19.470156249999999</v>
      </c>
      <c r="N743" s="2">
        <v>169.61</v>
      </c>
      <c r="O743" s="2">
        <v>17.465226210000001</v>
      </c>
      <c r="P743" s="11">
        <v>2.92611E-5</v>
      </c>
      <c r="Q743" s="2">
        <v>8.4857189999999999E-4</v>
      </c>
    </row>
    <row r="744" spans="1:17" x14ac:dyDescent="0.2">
      <c r="A744" s="2" t="s">
        <v>586</v>
      </c>
      <c r="B744" s="2" t="s">
        <v>694</v>
      </c>
      <c r="C744" s="2" t="s">
        <v>2783</v>
      </c>
      <c r="D744" s="38" t="s">
        <v>5869</v>
      </c>
      <c r="E744" s="11">
        <v>2.3700000000000002E-19</v>
      </c>
      <c r="F744" s="2">
        <v>22</v>
      </c>
      <c r="G744" s="2">
        <v>46143103</v>
      </c>
      <c r="H744" s="2" t="s">
        <v>5739</v>
      </c>
      <c r="I744" s="2" t="s">
        <v>5737</v>
      </c>
      <c r="J744" s="2">
        <v>4.1700000000000001E-2</v>
      </c>
      <c r="K744" s="2">
        <v>8.0999999999999996E-3</v>
      </c>
      <c r="L744" s="11">
        <v>2.4200000000000002E-7</v>
      </c>
      <c r="M744" s="2">
        <v>26.503429359999998</v>
      </c>
      <c r="N744" s="2">
        <v>79.53</v>
      </c>
      <c r="O744" s="2">
        <v>19.878945309999999</v>
      </c>
      <c r="P744" s="11">
        <v>8.2503999999999998E-6</v>
      </c>
      <c r="Q744" s="2">
        <v>2.3926160000000001E-4</v>
      </c>
    </row>
    <row r="745" spans="1:17" x14ac:dyDescent="0.2">
      <c r="A745" s="2" t="s">
        <v>586</v>
      </c>
      <c r="B745" s="2" t="s">
        <v>694</v>
      </c>
      <c r="C745" s="2" t="s">
        <v>2790</v>
      </c>
      <c r="D745" s="38" t="s">
        <v>5869</v>
      </c>
      <c r="E745" s="11">
        <v>1.45E-37</v>
      </c>
      <c r="F745" s="2">
        <v>22</v>
      </c>
      <c r="G745" s="2">
        <v>46157281</v>
      </c>
      <c r="H745" s="2" t="s">
        <v>5739</v>
      </c>
      <c r="I745" s="2" t="s">
        <v>5737</v>
      </c>
      <c r="J745" s="2">
        <v>-3.5499999999999997E-2</v>
      </c>
      <c r="K745" s="2">
        <v>8.0999999999999996E-3</v>
      </c>
      <c r="L745" s="11">
        <v>1.1800000000000001E-5</v>
      </c>
      <c r="M745" s="2">
        <v>19.208199969999999</v>
      </c>
      <c r="N745" s="2">
        <v>162.71</v>
      </c>
      <c r="O745" s="2">
        <v>17.180011950000001</v>
      </c>
      <c r="P745" s="11">
        <v>3.3999499999999999E-5</v>
      </c>
      <c r="Q745" s="2">
        <v>9.8598549999999994E-4</v>
      </c>
    </row>
    <row r="746" spans="1:17" x14ac:dyDescent="0.2">
      <c r="A746" s="2" t="s">
        <v>586</v>
      </c>
      <c r="B746" s="2" t="s">
        <v>694</v>
      </c>
      <c r="C746" s="2" t="s">
        <v>2775</v>
      </c>
      <c r="D746" s="38" t="s">
        <v>5869</v>
      </c>
      <c r="E746" s="11">
        <v>3.7199999999999998E-26</v>
      </c>
      <c r="F746" s="2">
        <v>22</v>
      </c>
      <c r="G746" s="2">
        <v>46229951</v>
      </c>
      <c r="H746" s="2" t="s">
        <v>5739</v>
      </c>
      <c r="I746" s="2" t="s">
        <v>5737</v>
      </c>
      <c r="J746" s="2">
        <v>-3.8600000000000002E-2</v>
      </c>
      <c r="K746" s="2">
        <v>8.3999999999999995E-3</v>
      </c>
      <c r="L746" s="11">
        <v>4.6099999999999999E-6</v>
      </c>
      <c r="M746" s="2">
        <v>21.11621315</v>
      </c>
      <c r="N746" s="2">
        <v>110.55</v>
      </c>
      <c r="O746" s="2">
        <v>17.72957297</v>
      </c>
      <c r="P746" s="11">
        <v>2.5463700000000002E-5</v>
      </c>
      <c r="Q746" s="2">
        <v>7.3844730000000003E-4</v>
      </c>
    </row>
    <row r="747" spans="1:17" x14ac:dyDescent="0.2">
      <c r="A747" s="2" t="s">
        <v>586</v>
      </c>
      <c r="B747" s="2" t="s">
        <v>694</v>
      </c>
      <c r="C747" s="2" t="s">
        <v>694</v>
      </c>
      <c r="D747" s="38" t="s">
        <v>5869</v>
      </c>
      <c r="E747" s="11">
        <v>3.0600000000000001E-38</v>
      </c>
      <c r="F747" s="2">
        <v>22</v>
      </c>
      <c r="G747" s="2">
        <v>46121230</v>
      </c>
      <c r="H747" s="2" t="s">
        <v>5739</v>
      </c>
      <c r="I747" s="2" t="s">
        <v>5738</v>
      </c>
      <c r="J747" s="2">
        <v>4.1300000000000003E-2</v>
      </c>
      <c r="K747" s="2">
        <v>8.0000000000000002E-3</v>
      </c>
      <c r="L747" s="11">
        <v>2.41E-7</v>
      </c>
      <c r="M747" s="2">
        <v>26.651406250000001</v>
      </c>
      <c r="N747" s="2">
        <v>165.8</v>
      </c>
      <c r="O747" s="2">
        <v>22.960566719999999</v>
      </c>
      <c r="P747" s="11">
        <v>1.6535900000000001E-6</v>
      </c>
      <c r="Q747" s="11">
        <v>4.7954110000000003E-5</v>
      </c>
    </row>
    <row r="748" spans="1:17" x14ac:dyDescent="0.2">
      <c r="A748" s="2" t="s">
        <v>452</v>
      </c>
      <c r="B748" s="2" t="s">
        <v>456</v>
      </c>
      <c r="C748" s="2" t="s">
        <v>1015</v>
      </c>
      <c r="D748" s="38" t="s">
        <v>6570</v>
      </c>
      <c r="E748" s="11">
        <v>2.65E-6</v>
      </c>
      <c r="F748" s="2">
        <v>14</v>
      </c>
      <c r="G748" s="2">
        <v>99777178</v>
      </c>
      <c r="H748" s="2" t="s">
        <v>5736</v>
      </c>
      <c r="I748" s="2" t="s">
        <v>5738</v>
      </c>
      <c r="J748" s="2">
        <v>-5.7700000000000001E-2</v>
      </c>
      <c r="K748" s="2">
        <v>1.12E-2</v>
      </c>
      <c r="L748" s="11">
        <v>2.6E-7</v>
      </c>
      <c r="M748" s="2">
        <v>26.540896050000001</v>
      </c>
      <c r="N748" s="2">
        <v>20.73</v>
      </c>
      <c r="O748" s="2">
        <v>11.638033610000001</v>
      </c>
      <c r="P748" s="11">
        <v>6.4616900000000004E-4</v>
      </c>
      <c r="Q748" s="2">
        <v>1.2923380000000001E-3</v>
      </c>
    </row>
    <row r="749" spans="1:17" x14ac:dyDescent="0.2">
      <c r="A749" s="2" t="s">
        <v>452</v>
      </c>
      <c r="B749" s="2" t="s">
        <v>456</v>
      </c>
      <c r="C749" s="2" t="s">
        <v>456</v>
      </c>
      <c r="D749" s="38" t="s">
        <v>6570</v>
      </c>
      <c r="E749" s="11">
        <v>1.14E-8</v>
      </c>
      <c r="F749" s="2">
        <v>14</v>
      </c>
      <c r="G749" s="2">
        <v>99782937</v>
      </c>
      <c r="H749" s="2" t="s">
        <v>5736</v>
      </c>
      <c r="I749" s="2" t="s">
        <v>5738</v>
      </c>
      <c r="J749" s="2">
        <v>8.5999999999999993E-2</v>
      </c>
      <c r="K749" s="2">
        <v>1.44E-2</v>
      </c>
      <c r="L749" s="11">
        <v>2.2200000000000002E-9</v>
      </c>
      <c r="M749" s="2">
        <v>35.667438269999998</v>
      </c>
      <c r="N749" s="2">
        <v>31.24</v>
      </c>
      <c r="O749" s="2">
        <v>16.65458108</v>
      </c>
      <c r="P749" s="11">
        <v>4.4841900000000002E-5</v>
      </c>
      <c r="Q749" s="11">
        <v>8.9683800000000004E-5</v>
      </c>
    </row>
    <row r="750" spans="1:17" ht="13" x14ac:dyDescent="0.2">
      <c r="A750" s="2" t="s">
        <v>7365</v>
      </c>
    </row>
    <row r="751" spans="1:17" ht="13" x14ac:dyDescent="0.2">
      <c r="A751" s="2" t="s">
        <v>7367</v>
      </c>
    </row>
    <row r="752" spans="1:17" ht="13" x14ac:dyDescent="0.2">
      <c r="A752" s="2" t="s">
        <v>7373</v>
      </c>
    </row>
    <row r="852" spans="6:6" x14ac:dyDescent="0.2">
      <c r="F852" s="11"/>
    </row>
    <row r="854" spans="6:6" x14ac:dyDescent="0.2">
      <c r="F854" s="11"/>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51851-8304-455B-B062-3B26CD11DB16}">
  <dimension ref="A1:Q27"/>
  <sheetViews>
    <sheetView zoomScale="108" workbookViewId="0">
      <selection activeCell="E2" sqref="E2"/>
    </sheetView>
  </sheetViews>
  <sheetFormatPr baseColWidth="10" defaultColWidth="8.83203125" defaultRowHeight="11" x14ac:dyDescent="0.15"/>
  <cols>
    <col min="1" max="1" width="15.1640625" style="27" customWidth="1"/>
    <col min="2" max="2" width="14" style="27" customWidth="1"/>
    <col min="3" max="3" width="11.1640625" style="27" customWidth="1"/>
    <col min="4" max="4" width="7.83203125" style="27" customWidth="1"/>
    <col min="5" max="5" width="16.83203125" style="27" customWidth="1"/>
    <col min="6" max="6" width="15" style="27" customWidth="1"/>
    <col min="7" max="7" width="10.83203125" style="27" customWidth="1"/>
    <col min="8" max="8" width="12" style="27" customWidth="1"/>
    <col min="9" max="9" width="7.33203125" style="27" customWidth="1"/>
    <col min="10" max="10" width="11.6640625" style="27" customWidth="1"/>
    <col min="11" max="11" width="8.5" style="27" customWidth="1"/>
    <col min="12" max="12" width="8.1640625" style="27" customWidth="1"/>
    <col min="13" max="14" width="7.33203125" style="27" customWidth="1"/>
    <col min="15" max="15" width="8.6640625" style="27" customWidth="1"/>
    <col min="16" max="16" width="9" style="27" bestFit="1" customWidth="1"/>
    <col min="17" max="17" width="15.5" style="27" customWidth="1"/>
    <col min="18" max="16384" width="8.83203125" style="27"/>
  </cols>
  <sheetData>
    <row r="1" spans="1:17" x14ac:dyDescent="0.15">
      <c r="A1" s="46" t="s">
        <v>7319</v>
      </c>
      <c r="B1" s="2"/>
      <c r="C1" s="2"/>
      <c r="D1" s="2"/>
      <c r="E1" s="2"/>
      <c r="F1" s="2"/>
      <c r="G1" s="2"/>
      <c r="H1" s="2"/>
      <c r="I1" s="2"/>
      <c r="J1" s="2"/>
      <c r="K1" s="2"/>
      <c r="L1" s="2"/>
      <c r="M1" s="2"/>
    </row>
    <row r="2" spans="1:17" ht="26" x14ac:dyDescent="0.15">
      <c r="A2" s="9" t="s">
        <v>32</v>
      </c>
      <c r="B2" s="10" t="s">
        <v>7410</v>
      </c>
      <c r="C2" s="10" t="s">
        <v>7407</v>
      </c>
      <c r="D2" s="10" t="s">
        <v>5758</v>
      </c>
      <c r="E2" s="9" t="s">
        <v>7411</v>
      </c>
      <c r="F2" s="10" t="s">
        <v>7302</v>
      </c>
      <c r="G2" s="10" t="s">
        <v>599</v>
      </c>
      <c r="H2" s="10" t="s">
        <v>5911</v>
      </c>
      <c r="I2" s="10" t="s">
        <v>7309</v>
      </c>
      <c r="J2" s="10" t="s">
        <v>5915</v>
      </c>
      <c r="K2" s="10" t="s">
        <v>5916</v>
      </c>
      <c r="L2" s="10" t="s">
        <v>7363</v>
      </c>
      <c r="M2" s="10" t="s">
        <v>5918</v>
      </c>
      <c r="N2" s="10" t="s">
        <v>5919</v>
      </c>
      <c r="O2" s="10" t="s">
        <v>5920</v>
      </c>
      <c r="P2" s="10" t="s">
        <v>7366</v>
      </c>
      <c r="Q2" s="14" t="s">
        <v>7360</v>
      </c>
    </row>
    <row r="3" spans="1:17" x14ac:dyDescent="0.15">
      <c r="A3" s="2" t="s">
        <v>81</v>
      </c>
      <c r="B3" s="2" t="s">
        <v>719</v>
      </c>
      <c r="C3" s="2" t="s">
        <v>2656</v>
      </c>
      <c r="D3" s="38" t="s">
        <v>5800</v>
      </c>
      <c r="E3" s="11">
        <v>3.0999999999999999E-15</v>
      </c>
      <c r="F3" s="2">
        <v>2</v>
      </c>
      <c r="G3" s="2">
        <v>48668290</v>
      </c>
      <c r="H3" s="2" t="s">
        <v>5739</v>
      </c>
      <c r="I3" s="2" t="s">
        <v>5737</v>
      </c>
      <c r="J3" s="2">
        <v>-0.1152</v>
      </c>
      <c r="K3" s="2">
        <v>2.1100000000000001E-2</v>
      </c>
      <c r="L3" s="11">
        <v>4.5200000000000001E-8</v>
      </c>
      <c r="M3" s="2">
        <v>29.808494870000001</v>
      </c>
      <c r="N3" s="2">
        <v>60.84</v>
      </c>
      <c r="O3" s="2">
        <v>20.006186490000001</v>
      </c>
      <c r="P3" s="11">
        <v>7.7192000000000006E-6</v>
      </c>
      <c r="Q3" s="2">
        <v>2.3929520000000001E-4</v>
      </c>
    </row>
    <row r="4" spans="1:17" x14ac:dyDescent="0.15">
      <c r="A4" s="2" t="s">
        <v>81</v>
      </c>
      <c r="B4" s="2" t="s">
        <v>719</v>
      </c>
      <c r="C4" s="2" t="s">
        <v>2653</v>
      </c>
      <c r="D4" s="38" t="s">
        <v>5800</v>
      </c>
      <c r="E4" s="11">
        <v>5.2199999999999996E-15</v>
      </c>
      <c r="F4" s="2">
        <v>2</v>
      </c>
      <c r="G4" s="2">
        <v>48672411</v>
      </c>
      <c r="H4" s="2" t="s">
        <v>5739</v>
      </c>
      <c r="I4" s="2" t="s">
        <v>5737</v>
      </c>
      <c r="J4" s="2">
        <v>-0.1148</v>
      </c>
      <c r="K4" s="2">
        <v>2.0799999999999999E-2</v>
      </c>
      <c r="L4" s="11">
        <v>3.47E-8</v>
      </c>
      <c r="M4" s="2">
        <v>30.461908279999999</v>
      </c>
      <c r="N4" s="2">
        <v>59.81</v>
      </c>
      <c r="O4" s="2">
        <v>20.182905869999999</v>
      </c>
      <c r="P4" s="11">
        <v>7.0379099999999998E-6</v>
      </c>
      <c r="Q4" s="2">
        <v>2.1817521000000001E-4</v>
      </c>
    </row>
    <row r="5" spans="1:17" x14ac:dyDescent="0.15">
      <c r="A5" s="2" t="s">
        <v>81</v>
      </c>
      <c r="B5" s="2" t="s">
        <v>719</v>
      </c>
      <c r="C5" s="2" t="s">
        <v>2641</v>
      </c>
      <c r="D5" s="38" t="s">
        <v>5800</v>
      </c>
      <c r="E5" s="11">
        <v>2.8399999999999999E-6</v>
      </c>
      <c r="F5" s="2">
        <v>2</v>
      </c>
      <c r="G5" s="2">
        <v>48745736</v>
      </c>
      <c r="H5" s="2" t="s">
        <v>5736</v>
      </c>
      <c r="I5" s="2" t="s">
        <v>5738</v>
      </c>
      <c r="J5" s="2">
        <v>-7.6700000000000004E-2</v>
      </c>
      <c r="K5" s="2">
        <v>1.5699999999999999E-2</v>
      </c>
      <c r="L5" s="11">
        <v>9.4600000000000003E-7</v>
      </c>
      <c r="M5" s="2">
        <v>23.86664773</v>
      </c>
      <c r="N5" s="2">
        <v>20.59</v>
      </c>
      <c r="O5" s="2">
        <v>11.053836739999999</v>
      </c>
      <c r="P5" s="2">
        <v>8.8503900000000001E-4</v>
      </c>
      <c r="Q5" s="2">
        <v>2.7436209E-2</v>
      </c>
    </row>
    <row r="6" spans="1:17" x14ac:dyDescent="0.15">
      <c r="A6" s="2" t="s">
        <v>81</v>
      </c>
      <c r="B6" s="2" t="s">
        <v>719</v>
      </c>
      <c r="C6" s="2" t="s">
        <v>2644</v>
      </c>
      <c r="D6" s="38" t="s">
        <v>5800</v>
      </c>
      <c r="E6" s="11">
        <v>5.99E-8</v>
      </c>
      <c r="F6" s="2">
        <v>2</v>
      </c>
      <c r="G6" s="2">
        <v>48740195</v>
      </c>
      <c r="H6" s="2" t="s">
        <v>5736</v>
      </c>
      <c r="I6" s="2" t="s">
        <v>5738</v>
      </c>
      <c r="J6" s="2">
        <v>8.9099999999999999E-2</v>
      </c>
      <c r="K6" s="2">
        <v>1.67E-2</v>
      </c>
      <c r="L6" s="11">
        <v>8.9700000000000003E-8</v>
      </c>
      <c r="M6" s="2">
        <v>28.46573918</v>
      </c>
      <c r="N6" s="2">
        <v>28.03</v>
      </c>
      <c r="O6" s="2">
        <v>14.12205868</v>
      </c>
      <c r="P6" s="2">
        <v>1.71323E-4</v>
      </c>
      <c r="Q6" s="2">
        <v>5.3110129999999998E-3</v>
      </c>
    </row>
    <row r="7" spans="1:17" x14ac:dyDescent="0.15">
      <c r="A7" s="2" t="s">
        <v>81</v>
      </c>
      <c r="B7" s="2" t="s">
        <v>719</v>
      </c>
      <c r="C7" s="2" t="s">
        <v>2631</v>
      </c>
      <c r="D7" s="38" t="s">
        <v>5800</v>
      </c>
      <c r="E7" s="11">
        <v>3.2399999999999999E-8</v>
      </c>
      <c r="F7" s="2">
        <v>2</v>
      </c>
      <c r="G7" s="2">
        <v>48731705</v>
      </c>
      <c r="H7" s="2" t="s">
        <v>5736</v>
      </c>
      <c r="I7" s="2" t="s">
        <v>5738</v>
      </c>
      <c r="J7" s="2">
        <v>-8.9200000000000002E-2</v>
      </c>
      <c r="K7" s="2">
        <v>1.6799999999999999E-2</v>
      </c>
      <c r="L7" s="11">
        <v>1.17E-7</v>
      </c>
      <c r="M7" s="2">
        <v>28.19104308</v>
      </c>
      <c r="N7" s="2">
        <v>29.21</v>
      </c>
      <c r="O7" s="2">
        <v>14.34609122</v>
      </c>
      <c r="P7" s="2">
        <v>1.5209500000000001E-4</v>
      </c>
      <c r="Q7" s="2">
        <v>4.7149449999999999E-3</v>
      </c>
    </row>
    <row r="8" spans="1:17" x14ac:dyDescent="0.15">
      <c r="A8" s="2" t="s">
        <v>81</v>
      </c>
      <c r="B8" s="2" t="s">
        <v>719</v>
      </c>
      <c r="C8" s="2" t="s">
        <v>2636</v>
      </c>
      <c r="D8" s="38" t="s">
        <v>5800</v>
      </c>
      <c r="E8" s="11">
        <v>3.3900000000000001E-9</v>
      </c>
      <c r="F8" s="2">
        <v>2</v>
      </c>
      <c r="G8" s="2">
        <v>48747079</v>
      </c>
      <c r="H8" s="2" t="s">
        <v>5736</v>
      </c>
      <c r="I8" s="2" t="s">
        <v>5738</v>
      </c>
      <c r="J8" s="2">
        <v>-7.9899999999999999E-2</v>
      </c>
      <c r="K8" s="2">
        <v>1.6299999999999999E-2</v>
      </c>
      <c r="L8" s="11">
        <v>9.9099999999999991E-7</v>
      </c>
      <c r="M8" s="2">
        <v>24.0280402</v>
      </c>
      <c r="N8" s="2">
        <v>33.6</v>
      </c>
      <c r="O8" s="2">
        <v>14.009116179999999</v>
      </c>
      <c r="P8" s="2">
        <v>1.8192600000000001E-4</v>
      </c>
      <c r="Q8" s="2">
        <v>5.6397060000000004E-3</v>
      </c>
    </row>
    <row r="9" spans="1:17" x14ac:dyDescent="0.15">
      <c r="A9" s="2" t="s">
        <v>81</v>
      </c>
      <c r="B9" s="2" t="s">
        <v>719</v>
      </c>
      <c r="C9" s="2" t="s">
        <v>82</v>
      </c>
      <c r="D9" s="38" t="s">
        <v>5800</v>
      </c>
      <c r="E9" s="11">
        <v>1.92E-9</v>
      </c>
      <c r="F9" s="2">
        <v>2</v>
      </c>
      <c r="G9" s="2">
        <v>48686695</v>
      </c>
      <c r="H9" s="2" t="s">
        <v>5736</v>
      </c>
      <c r="I9" s="2" t="s">
        <v>5739</v>
      </c>
      <c r="J9" s="2">
        <v>-9.2100000000000001E-2</v>
      </c>
      <c r="K9" s="2">
        <v>1.6799999999999999E-2</v>
      </c>
      <c r="L9" s="11">
        <v>4.2200000000000001E-8</v>
      </c>
      <c r="M9" s="2">
        <v>30.05389031</v>
      </c>
      <c r="N9" s="2">
        <v>34.700000000000003</v>
      </c>
      <c r="O9" s="2">
        <v>16.105896269999999</v>
      </c>
      <c r="P9" s="11">
        <v>5.98973E-5</v>
      </c>
      <c r="Q9" s="2">
        <v>1.8568163E-3</v>
      </c>
    </row>
    <row r="10" spans="1:17" x14ac:dyDescent="0.15">
      <c r="A10" s="2" t="s">
        <v>81</v>
      </c>
      <c r="B10" s="2" t="s">
        <v>719</v>
      </c>
      <c r="C10" s="2" t="s">
        <v>2638</v>
      </c>
      <c r="D10" s="38" t="s">
        <v>5800</v>
      </c>
      <c r="E10" s="11">
        <v>1.42E-6</v>
      </c>
      <c r="F10" s="2">
        <v>2</v>
      </c>
      <c r="G10" s="2">
        <v>48722755</v>
      </c>
      <c r="H10" s="2" t="s">
        <v>5739</v>
      </c>
      <c r="I10" s="2" t="s">
        <v>5737</v>
      </c>
      <c r="J10" s="2">
        <v>6.6000000000000003E-2</v>
      </c>
      <c r="K10" s="2">
        <v>1.46E-2</v>
      </c>
      <c r="L10" s="11">
        <v>5.93E-6</v>
      </c>
      <c r="M10" s="2">
        <v>20.435353719999998</v>
      </c>
      <c r="N10" s="2">
        <v>21.92</v>
      </c>
      <c r="O10" s="2">
        <v>10.57659203</v>
      </c>
      <c r="P10" s="2">
        <v>1.1452859999999999E-3</v>
      </c>
      <c r="Q10" s="2">
        <v>3.5503866000000002E-2</v>
      </c>
    </row>
    <row r="11" spans="1:17" x14ac:dyDescent="0.15">
      <c r="A11" s="2" t="s">
        <v>81</v>
      </c>
      <c r="B11" s="2" t="s">
        <v>719</v>
      </c>
      <c r="C11" s="2" t="s">
        <v>2651</v>
      </c>
      <c r="D11" s="38" t="s">
        <v>5800</v>
      </c>
      <c r="E11" s="11">
        <v>1.6099999999999999E-8</v>
      </c>
      <c r="F11" s="2">
        <v>2</v>
      </c>
      <c r="G11" s="2">
        <v>48717730</v>
      </c>
      <c r="H11" s="2" t="s">
        <v>5736</v>
      </c>
      <c r="I11" s="2" t="s">
        <v>5738</v>
      </c>
      <c r="J11" s="2">
        <v>8.1000000000000003E-2</v>
      </c>
      <c r="K11" s="2">
        <v>1.66E-2</v>
      </c>
      <c r="L11" s="11">
        <v>1.0699999999999999E-6</v>
      </c>
      <c r="M11" s="2">
        <v>23.80969662</v>
      </c>
      <c r="N11" s="2">
        <v>30.57</v>
      </c>
      <c r="O11" s="2">
        <v>13.385631999999999</v>
      </c>
      <c r="P11" s="2">
        <v>2.5355899999999999E-4</v>
      </c>
      <c r="Q11" s="2">
        <v>7.8603289999999992E-3</v>
      </c>
    </row>
    <row r="12" spans="1:17" x14ac:dyDescent="0.15">
      <c r="A12" s="2" t="s">
        <v>81</v>
      </c>
      <c r="B12" s="2" t="s">
        <v>719</v>
      </c>
      <c r="C12" s="2" t="s">
        <v>2640</v>
      </c>
      <c r="D12" s="38" t="s">
        <v>5800</v>
      </c>
      <c r="E12" s="11">
        <v>8.7899999999999997E-7</v>
      </c>
      <c r="F12" s="2">
        <v>2</v>
      </c>
      <c r="G12" s="2">
        <v>48743933</v>
      </c>
      <c r="H12" s="2" t="s">
        <v>5736</v>
      </c>
      <c r="I12" s="2" t="s">
        <v>5738</v>
      </c>
      <c r="J12" s="2">
        <v>-7.1099999999999997E-2</v>
      </c>
      <c r="K12" s="2">
        <v>1.5699999999999999E-2</v>
      </c>
      <c r="L12" s="11">
        <v>5.8200000000000002E-6</v>
      </c>
      <c r="M12" s="2">
        <v>20.508783319999999</v>
      </c>
      <c r="N12" s="2">
        <v>22.84</v>
      </c>
      <c r="O12" s="2">
        <v>10.8065386</v>
      </c>
      <c r="P12" s="2">
        <v>1.0114220000000001E-3</v>
      </c>
      <c r="Q12" s="2">
        <v>3.1354081999999998E-2</v>
      </c>
    </row>
    <row r="13" spans="1:17" x14ac:dyDescent="0.15">
      <c r="A13" s="2" t="s">
        <v>81</v>
      </c>
      <c r="B13" s="2" t="s">
        <v>719</v>
      </c>
      <c r="C13" s="2" t="s">
        <v>2643</v>
      </c>
      <c r="D13" s="38" t="s">
        <v>5800</v>
      </c>
      <c r="E13" s="11">
        <v>5.5199999999999997E-7</v>
      </c>
      <c r="F13" s="2">
        <v>2</v>
      </c>
      <c r="G13" s="2">
        <v>48716878</v>
      </c>
      <c r="H13" s="2" t="s">
        <v>5737</v>
      </c>
      <c r="I13" s="2" t="s">
        <v>5738</v>
      </c>
      <c r="J13" s="2">
        <v>-7.9899999999999999E-2</v>
      </c>
      <c r="K13" s="2">
        <v>1.66E-2</v>
      </c>
      <c r="L13" s="11">
        <v>1.4899999999999999E-6</v>
      </c>
      <c r="M13" s="2">
        <v>23.167404560000001</v>
      </c>
      <c r="N13" s="2">
        <v>23.74</v>
      </c>
      <c r="O13" s="2">
        <v>11.724832360000001</v>
      </c>
      <c r="P13" s="2">
        <v>6.1671600000000001E-4</v>
      </c>
      <c r="Q13" s="2">
        <v>1.9118196E-2</v>
      </c>
    </row>
    <row r="14" spans="1:17" x14ac:dyDescent="0.15">
      <c r="A14" s="2" t="s">
        <v>81</v>
      </c>
      <c r="B14" s="2" t="s">
        <v>719</v>
      </c>
      <c r="C14" s="2" t="s">
        <v>2632</v>
      </c>
      <c r="D14" s="38" t="s">
        <v>5800</v>
      </c>
      <c r="E14" s="11">
        <v>2.4599999999999999E-8</v>
      </c>
      <c r="F14" s="2">
        <v>2</v>
      </c>
      <c r="G14" s="2">
        <v>48734773</v>
      </c>
      <c r="H14" s="2" t="s">
        <v>5739</v>
      </c>
      <c r="I14" s="2" t="s">
        <v>5737</v>
      </c>
      <c r="J14" s="2">
        <v>7.0900000000000005E-2</v>
      </c>
      <c r="K14" s="2">
        <v>1.5599999999999999E-2</v>
      </c>
      <c r="L14" s="11">
        <v>5.3499999999999996E-6</v>
      </c>
      <c r="M14" s="2">
        <v>20.655859629999998</v>
      </c>
      <c r="N14" s="2">
        <v>29.75</v>
      </c>
      <c r="O14" s="2">
        <v>12.19090344</v>
      </c>
      <c r="P14" s="2">
        <v>4.8023100000000002E-4</v>
      </c>
      <c r="Q14" s="2">
        <v>1.4887160999999999E-2</v>
      </c>
    </row>
    <row r="15" spans="1:17" x14ac:dyDescent="0.15">
      <c r="A15" s="2" t="s">
        <v>81</v>
      </c>
      <c r="B15" s="2" t="s">
        <v>719</v>
      </c>
      <c r="C15" s="2" t="s">
        <v>2634</v>
      </c>
      <c r="D15" s="38" t="s">
        <v>5800</v>
      </c>
      <c r="E15" s="11">
        <v>1.99E-9</v>
      </c>
      <c r="F15" s="2">
        <v>2</v>
      </c>
      <c r="G15" s="2">
        <v>48725610</v>
      </c>
      <c r="H15" s="2" t="s">
        <v>5739</v>
      </c>
      <c r="I15" s="2" t="s">
        <v>5737</v>
      </c>
      <c r="J15" s="2">
        <v>-6.9400000000000003E-2</v>
      </c>
      <c r="K15" s="2">
        <v>1.5299999999999999E-2</v>
      </c>
      <c r="L15" s="11">
        <v>5.66E-6</v>
      </c>
      <c r="M15" s="2">
        <v>20.574821650000001</v>
      </c>
      <c r="N15" s="2">
        <v>34.630000000000003</v>
      </c>
      <c r="O15" s="2">
        <v>12.906846180000001</v>
      </c>
      <c r="P15" s="2">
        <v>3.2738199999999998E-4</v>
      </c>
      <c r="Q15" s="2">
        <v>1.0148842E-2</v>
      </c>
    </row>
    <row r="16" spans="1:17" x14ac:dyDescent="0.15">
      <c r="A16" s="2" t="s">
        <v>81</v>
      </c>
      <c r="B16" s="2" t="s">
        <v>719</v>
      </c>
      <c r="C16" s="2" t="s">
        <v>2642</v>
      </c>
      <c r="D16" s="38" t="s">
        <v>5800</v>
      </c>
      <c r="E16" s="11">
        <v>1.6899999999999999E-8</v>
      </c>
      <c r="F16" s="2">
        <v>2</v>
      </c>
      <c r="G16" s="2">
        <v>48686310</v>
      </c>
      <c r="H16" s="2" t="s">
        <v>5736</v>
      </c>
      <c r="I16" s="2" t="s">
        <v>5738</v>
      </c>
      <c r="J16" s="2">
        <v>-7.22E-2</v>
      </c>
      <c r="K16" s="2">
        <v>1.5800000000000002E-2</v>
      </c>
      <c r="L16" s="11">
        <v>5.2000000000000002E-6</v>
      </c>
      <c r="M16" s="2">
        <v>20.881429260000001</v>
      </c>
      <c r="N16" s="2">
        <v>30.48</v>
      </c>
      <c r="O16" s="2">
        <v>12.391923719999999</v>
      </c>
      <c r="P16" s="2">
        <v>4.3119499999999999E-4</v>
      </c>
      <c r="Q16" s="2">
        <v>1.3367044999999999E-2</v>
      </c>
    </row>
    <row r="17" spans="1:17" x14ac:dyDescent="0.15">
      <c r="A17" s="2" t="s">
        <v>81</v>
      </c>
      <c r="B17" s="2" t="s">
        <v>719</v>
      </c>
      <c r="C17" s="2" t="s">
        <v>2650</v>
      </c>
      <c r="D17" s="38" t="s">
        <v>5800</v>
      </c>
      <c r="E17" s="11">
        <v>8.9400000000000006E-8</v>
      </c>
      <c r="F17" s="2">
        <v>2</v>
      </c>
      <c r="G17" s="2">
        <v>48695695</v>
      </c>
      <c r="H17" s="2" t="s">
        <v>5739</v>
      </c>
      <c r="I17" s="2" t="s">
        <v>5737</v>
      </c>
      <c r="J17" s="2">
        <v>7.4300000000000005E-2</v>
      </c>
      <c r="K17" s="2">
        <v>1.67E-2</v>
      </c>
      <c r="L17" s="11">
        <v>8.1499999999999999E-6</v>
      </c>
      <c r="M17" s="2">
        <v>19.79450679</v>
      </c>
      <c r="N17" s="2">
        <v>27.25</v>
      </c>
      <c r="O17" s="2">
        <v>11.46585982</v>
      </c>
      <c r="P17" s="2">
        <v>7.0886400000000002E-4</v>
      </c>
      <c r="Q17" s="2">
        <v>2.1974784000000001E-2</v>
      </c>
    </row>
    <row r="18" spans="1:17" x14ac:dyDescent="0.15">
      <c r="A18" s="2" t="s">
        <v>81</v>
      </c>
      <c r="B18" s="2" t="s">
        <v>719</v>
      </c>
      <c r="C18" s="2" t="s">
        <v>2657</v>
      </c>
      <c r="D18" s="38" t="s">
        <v>5800</v>
      </c>
      <c r="E18" s="11">
        <v>6.2399999999999998E-16</v>
      </c>
      <c r="F18" s="2">
        <v>2</v>
      </c>
      <c r="G18" s="2">
        <v>48534694</v>
      </c>
      <c r="H18" s="2" t="s">
        <v>5739</v>
      </c>
      <c r="I18" s="2" t="s">
        <v>5737</v>
      </c>
      <c r="J18" s="2">
        <v>-0.1085</v>
      </c>
      <c r="K18" s="2">
        <v>2.06E-2</v>
      </c>
      <c r="L18" s="11">
        <v>1.4399999999999999E-7</v>
      </c>
      <c r="M18" s="2">
        <v>27.741186729999999</v>
      </c>
      <c r="N18" s="2">
        <v>63.99</v>
      </c>
      <c r="O18" s="2">
        <v>19.351984399999999</v>
      </c>
      <c r="P18" s="11">
        <v>1.0870600000000001E-5</v>
      </c>
      <c r="Q18" s="2">
        <v>3.3698860000000002E-4</v>
      </c>
    </row>
    <row r="19" spans="1:17" x14ac:dyDescent="0.15">
      <c r="A19" s="2" t="s">
        <v>81</v>
      </c>
      <c r="B19" s="2" t="s">
        <v>719</v>
      </c>
      <c r="C19" s="2" t="s">
        <v>2633</v>
      </c>
      <c r="D19" s="38" t="s">
        <v>5800</v>
      </c>
      <c r="E19" s="11">
        <v>2.0700000000000001E-10</v>
      </c>
      <c r="F19" s="2">
        <v>2</v>
      </c>
      <c r="G19" s="2">
        <v>48753694</v>
      </c>
      <c r="H19" s="2" t="s">
        <v>5737</v>
      </c>
      <c r="I19" s="2" t="s">
        <v>5738</v>
      </c>
      <c r="J19" s="2">
        <v>-9.5299999999999996E-2</v>
      </c>
      <c r="K19" s="2">
        <v>1.9E-2</v>
      </c>
      <c r="L19" s="11">
        <v>5.2300000000000001E-7</v>
      </c>
      <c r="M19" s="2">
        <v>25.15814404</v>
      </c>
      <c r="N19" s="2">
        <v>39.049999999999997</v>
      </c>
      <c r="O19" s="2">
        <v>15.30043983</v>
      </c>
      <c r="P19" s="11">
        <v>9.1695199999999996E-5</v>
      </c>
      <c r="Q19" s="2">
        <v>2.8425512000000001E-3</v>
      </c>
    </row>
    <row r="20" spans="1:17" x14ac:dyDescent="0.15">
      <c r="A20" s="2" t="s">
        <v>81</v>
      </c>
      <c r="B20" s="2" t="s">
        <v>719</v>
      </c>
      <c r="C20" s="2" t="s">
        <v>2646</v>
      </c>
      <c r="D20" s="38" t="s">
        <v>5800</v>
      </c>
      <c r="E20" s="11">
        <v>6.8199999999999995E-11</v>
      </c>
      <c r="F20" s="2">
        <v>2</v>
      </c>
      <c r="G20" s="2">
        <v>48755477</v>
      </c>
      <c r="H20" s="2" t="s">
        <v>5739</v>
      </c>
      <c r="I20" s="2" t="s">
        <v>5737</v>
      </c>
      <c r="J20" s="2">
        <v>-8.8900000000000007E-2</v>
      </c>
      <c r="K20" s="2">
        <v>1.9099999999999999E-2</v>
      </c>
      <c r="L20" s="11">
        <v>3.2600000000000001E-6</v>
      </c>
      <c r="M20" s="2">
        <v>21.66390724</v>
      </c>
      <c r="N20" s="2">
        <v>41.22</v>
      </c>
      <c r="O20" s="2">
        <v>14.199962620000001</v>
      </c>
      <c r="P20" s="2">
        <v>1.6437400000000001E-4</v>
      </c>
      <c r="Q20" s="2">
        <v>5.0955940000000002E-3</v>
      </c>
    </row>
    <row r="21" spans="1:17" x14ac:dyDescent="0.15">
      <c r="A21" s="2" t="s">
        <v>81</v>
      </c>
      <c r="B21" s="2" t="s">
        <v>719</v>
      </c>
      <c r="C21" s="2" t="s">
        <v>2635</v>
      </c>
      <c r="D21" s="38" t="s">
        <v>5800</v>
      </c>
      <c r="E21" s="11">
        <v>1.56E-9</v>
      </c>
      <c r="F21" s="2">
        <v>2</v>
      </c>
      <c r="G21" s="2">
        <v>48667744</v>
      </c>
      <c r="H21" s="2" t="s">
        <v>5737</v>
      </c>
      <c r="I21" s="2" t="s">
        <v>5738</v>
      </c>
      <c r="J21" s="2">
        <v>-7.6100000000000001E-2</v>
      </c>
      <c r="K21" s="2">
        <v>1.7000000000000001E-2</v>
      </c>
      <c r="L21" s="11">
        <v>7.8800000000000008E-6</v>
      </c>
      <c r="M21" s="2">
        <v>20.038788929999999</v>
      </c>
      <c r="N21" s="2">
        <v>35.11</v>
      </c>
      <c r="O21" s="2">
        <v>12.75722376</v>
      </c>
      <c r="P21" s="2">
        <v>3.5463699999999999E-4</v>
      </c>
      <c r="Q21" s="2">
        <v>1.0993747E-2</v>
      </c>
    </row>
    <row r="22" spans="1:17" x14ac:dyDescent="0.15">
      <c r="A22" s="2" t="s">
        <v>81</v>
      </c>
      <c r="B22" s="2" t="s">
        <v>719</v>
      </c>
      <c r="C22" s="2" t="s">
        <v>2637</v>
      </c>
      <c r="D22" s="38" t="s">
        <v>5800</v>
      </c>
      <c r="E22" s="11">
        <v>2.9199999999999998E-9</v>
      </c>
      <c r="F22" s="2">
        <v>2</v>
      </c>
      <c r="G22" s="2">
        <v>48666736</v>
      </c>
      <c r="H22" s="2" t="s">
        <v>5736</v>
      </c>
      <c r="I22" s="2" t="s">
        <v>5738</v>
      </c>
      <c r="J22" s="2">
        <v>7.51E-2</v>
      </c>
      <c r="K22" s="2">
        <v>1.7000000000000001E-2</v>
      </c>
      <c r="L22" s="11">
        <v>9.91E-6</v>
      </c>
      <c r="M22" s="2">
        <v>19.515605539999999</v>
      </c>
      <c r="N22" s="2">
        <v>33.89</v>
      </c>
      <c r="O22" s="2">
        <v>12.38410249</v>
      </c>
      <c r="P22" s="2">
        <v>4.3300499999999998E-4</v>
      </c>
      <c r="Q22" s="2">
        <v>1.3423155000000001E-2</v>
      </c>
    </row>
    <row r="23" spans="1:17" x14ac:dyDescent="0.15">
      <c r="A23" s="2" t="s">
        <v>81</v>
      </c>
      <c r="B23" s="2" t="s">
        <v>719</v>
      </c>
      <c r="C23" s="2" t="s">
        <v>2655</v>
      </c>
      <c r="D23" s="38" t="s">
        <v>5800</v>
      </c>
      <c r="E23" s="11">
        <v>2.7099999999999999E-17</v>
      </c>
      <c r="F23" s="2">
        <v>2</v>
      </c>
      <c r="G23" s="2">
        <v>48587963</v>
      </c>
      <c r="H23" s="2" t="s">
        <v>5736</v>
      </c>
      <c r="I23" s="2" t="s">
        <v>5739</v>
      </c>
      <c r="J23" s="2">
        <v>0.1021</v>
      </c>
      <c r="K23" s="2">
        <v>2.0400000000000001E-2</v>
      </c>
      <c r="L23" s="11">
        <v>5.37E-7</v>
      </c>
      <c r="M23" s="2">
        <v>25.049043640000001</v>
      </c>
      <c r="N23" s="2">
        <v>70.180000000000007</v>
      </c>
      <c r="O23" s="2">
        <v>18.460094730000002</v>
      </c>
      <c r="P23" s="11">
        <v>1.7349900000000001E-5</v>
      </c>
      <c r="Q23" s="2">
        <v>5.3784690000000001E-4</v>
      </c>
    </row>
    <row r="24" spans="1:17" x14ac:dyDescent="0.15">
      <c r="A24" s="2" t="s">
        <v>81</v>
      </c>
      <c r="B24" s="2" t="s">
        <v>719</v>
      </c>
      <c r="C24" s="2" t="s">
        <v>719</v>
      </c>
      <c r="D24" s="38" t="s">
        <v>5800</v>
      </c>
      <c r="E24" s="11">
        <v>4.7899999999999999E-17</v>
      </c>
      <c r="F24" s="2">
        <v>2</v>
      </c>
      <c r="G24" s="2">
        <v>48681997</v>
      </c>
      <c r="H24" s="2" t="s">
        <v>5737</v>
      </c>
      <c r="I24" s="2" t="s">
        <v>5738</v>
      </c>
      <c r="J24" s="2">
        <v>-0.1171</v>
      </c>
      <c r="K24" s="2">
        <v>2.0899999999999998E-2</v>
      </c>
      <c r="L24" s="11">
        <v>2.2600000000000001E-8</v>
      </c>
      <c r="M24" s="2">
        <v>31.392161349999999</v>
      </c>
      <c r="N24" s="2">
        <v>69.05</v>
      </c>
      <c r="O24" s="2">
        <v>21.581258510000001</v>
      </c>
      <c r="P24" s="11">
        <v>3.3915000000000001E-6</v>
      </c>
      <c r="Q24" s="2">
        <v>1.051365E-4</v>
      </c>
    </row>
    <row r="25" spans="1:17" ht="13" x14ac:dyDescent="0.15">
      <c r="A25" s="2" t="s">
        <v>7368</v>
      </c>
    </row>
    <row r="26" spans="1:17" ht="13" x14ac:dyDescent="0.15">
      <c r="A26" s="2" t="s">
        <v>7367</v>
      </c>
    </row>
    <row r="27" spans="1:17" ht="13" x14ac:dyDescent="0.15">
      <c r="A27" s="2" t="s">
        <v>7373</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833B-C7E0-4888-B9D2-DEAC1CA8A9CF}">
  <dimension ref="A1:U10862"/>
  <sheetViews>
    <sheetView workbookViewId="0">
      <selection activeCell="F2" sqref="F2"/>
    </sheetView>
  </sheetViews>
  <sheetFormatPr baseColWidth="10" defaultColWidth="8.83203125" defaultRowHeight="11" x14ac:dyDescent="0.15"/>
  <cols>
    <col min="1" max="1" width="11.6640625" style="27" customWidth="1"/>
    <col min="2" max="2" width="15.1640625" style="27" customWidth="1"/>
    <col min="3" max="3" width="12.5" style="27" customWidth="1"/>
    <col min="4" max="4" width="10.5" style="27" customWidth="1"/>
    <col min="5" max="5" width="11.33203125" style="43" customWidth="1"/>
    <col min="6" max="6" width="16" style="27" customWidth="1"/>
    <col min="7" max="7" width="9.1640625" style="27" bestFit="1" customWidth="1"/>
    <col min="8" max="8" width="11.6640625" style="27" bestFit="1" customWidth="1"/>
    <col min="9" max="9" width="8.83203125" style="27"/>
    <col min="10" max="10" width="11.33203125" style="27" customWidth="1"/>
    <col min="11" max="12" width="9.1640625" style="27" bestFit="1" customWidth="1"/>
    <col min="13" max="13" width="14" style="27" customWidth="1"/>
    <col min="14" max="16" width="9.1640625" style="27" bestFit="1" customWidth="1"/>
    <col min="17" max="17" width="11" style="27" customWidth="1"/>
    <col min="18" max="18" width="17.1640625" style="27" customWidth="1"/>
    <col min="19" max="21" width="8.83203125" style="3"/>
    <col min="22" max="16384" width="8.83203125" style="27"/>
  </cols>
  <sheetData>
    <row r="1" spans="1:20" x14ac:dyDescent="0.15">
      <c r="A1" s="46" t="s">
        <v>7401</v>
      </c>
    </row>
    <row r="2" spans="1:20" ht="24" x14ac:dyDescent="0.15">
      <c r="A2" s="9" t="s">
        <v>32</v>
      </c>
      <c r="B2" s="10" t="s">
        <v>7410</v>
      </c>
      <c r="C2" s="10" t="s">
        <v>7407</v>
      </c>
      <c r="D2" s="10" t="s">
        <v>6843</v>
      </c>
      <c r="E2" s="10" t="s">
        <v>5758</v>
      </c>
      <c r="F2" s="9" t="s">
        <v>7413</v>
      </c>
      <c r="G2" s="10" t="s">
        <v>7302</v>
      </c>
      <c r="H2" s="10" t="s">
        <v>599</v>
      </c>
      <c r="I2" s="10" t="s">
        <v>5911</v>
      </c>
      <c r="J2" s="10" t="s">
        <v>7309</v>
      </c>
      <c r="K2" s="10" t="s">
        <v>5915</v>
      </c>
      <c r="L2" s="10" t="s">
        <v>5916</v>
      </c>
      <c r="M2" s="10" t="s">
        <v>5917</v>
      </c>
      <c r="N2" s="10" t="s">
        <v>5918</v>
      </c>
      <c r="O2" s="10" t="s">
        <v>5919</v>
      </c>
      <c r="P2" s="10" t="s">
        <v>5920</v>
      </c>
      <c r="Q2" s="10" t="s">
        <v>5921</v>
      </c>
      <c r="R2" s="14" t="s">
        <v>5922</v>
      </c>
    </row>
    <row r="3" spans="1:20" x14ac:dyDescent="0.15">
      <c r="A3" s="6" t="s">
        <v>369</v>
      </c>
      <c r="B3" s="6" t="s">
        <v>670</v>
      </c>
      <c r="C3" s="6" t="s">
        <v>670</v>
      </c>
      <c r="D3" s="6" t="s">
        <v>6577</v>
      </c>
      <c r="E3" s="44" t="s">
        <v>6387</v>
      </c>
      <c r="F3" s="45">
        <v>9.2300000000000004E-21</v>
      </c>
      <c r="G3" s="6">
        <v>12</v>
      </c>
      <c r="H3" s="6">
        <v>6424577</v>
      </c>
      <c r="I3" s="6" t="s">
        <v>5736</v>
      </c>
      <c r="J3" s="6" t="s">
        <v>5738</v>
      </c>
      <c r="K3" s="6">
        <v>-4.8099999999999997E-2</v>
      </c>
      <c r="L3" s="6">
        <v>6.7999999999999996E-3</v>
      </c>
      <c r="M3" s="45">
        <v>1.67E-12</v>
      </c>
      <c r="N3" s="6">
        <v>50.034818340000001</v>
      </c>
      <c r="O3" s="6">
        <v>85.95</v>
      </c>
      <c r="P3" s="6">
        <v>31.62481438</v>
      </c>
      <c r="Q3" s="45">
        <v>1.8702399999999999E-8</v>
      </c>
      <c r="R3" s="45">
        <v>1.6832159999999999E-7</v>
      </c>
      <c r="S3" s="10"/>
      <c r="T3" s="13"/>
    </row>
    <row r="4" spans="1:20" x14ac:dyDescent="0.15">
      <c r="A4" s="6" t="s">
        <v>369</v>
      </c>
      <c r="B4" s="6" t="s">
        <v>670</v>
      </c>
      <c r="C4" s="6" t="s">
        <v>5351</v>
      </c>
      <c r="D4" s="6" t="s">
        <v>6577</v>
      </c>
      <c r="E4" s="44" t="s">
        <v>6387</v>
      </c>
      <c r="F4" s="45">
        <v>3.1299999999999999E-19</v>
      </c>
      <c r="G4" s="6">
        <v>12</v>
      </c>
      <c r="H4" s="6">
        <v>6425927</v>
      </c>
      <c r="I4" s="6" t="s">
        <v>5739</v>
      </c>
      <c r="J4" s="6" t="s">
        <v>5737</v>
      </c>
      <c r="K4" s="6">
        <v>4.7899999999999998E-2</v>
      </c>
      <c r="L4" s="6">
        <v>6.7999999999999996E-3</v>
      </c>
      <c r="M4" s="45">
        <v>1.52E-12</v>
      </c>
      <c r="N4" s="6">
        <v>49.619593430000002</v>
      </c>
      <c r="O4" s="6">
        <v>78.98</v>
      </c>
      <c r="P4" s="6">
        <v>30.474550170000001</v>
      </c>
      <c r="Q4" s="45">
        <v>3.3827500000000003E-8</v>
      </c>
      <c r="R4" s="45">
        <v>3.0444749999999999E-7</v>
      </c>
      <c r="S4" s="47"/>
      <c r="T4" s="47"/>
    </row>
    <row r="5" spans="1:20" x14ac:dyDescent="0.15">
      <c r="A5" s="6" t="s">
        <v>369</v>
      </c>
      <c r="B5" s="6" t="s">
        <v>670</v>
      </c>
      <c r="C5" s="6" t="s">
        <v>5352</v>
      </c>
      <c r="D5" s="6" t="s">
        <v>6577</v>
      </c>
      <c r="E5" s="44" t="s">
        <v>6387</v>
      </c>
      <c r="F5" s="45">
        <v>1.3900000000000001E-20</v>
      </c>
      <c r="G5" s="6">
        <v>12</v>
      </c>
      <c r="H5" s="6">
        <v>6425805</v>
      </c>
      <c r="I5" s="6" t="s">
        <v>5736</v>
      </c>
      <c r="J5" s="6" t="s">
        <v>5738</v>
      </c>
      <c r="K5" s="6">
        <v>-4.6600000000000003E-2</v>
      </c>
      <c r="L5" s="6">
        <v>6.7999999999999996E-3</v>
      </c>
      <c r="M5" s="45">
        <v>5.7599999999999997E-12</v>
      </c>
      <c r="N5" s="6">
        <v>46.962802770000003</v>
      </c>
      <c r="O5" s="6">
        <v>85.14</v>
      </c>
      <c r="P5" s="6">
        <v>30.267928090000002</v>
      </c>
      <c r="Q5" s="45">
        <v>3.7629699999999997E-8</v>
      </c>
      <c r="R5" s="45">
        <v>3.386673E-7</v>
      </c>
      <c r="S5" s="47"/>
      <c r="T5" s="47"/>
    </row>
    <row r="6" spans="1:20" x14ac:dyDescent="0.15">
      <c r="A6" s="6" t="s">
        <v>369</v>
      </c>
      <c r="B6" s="6" t="s">
        <v>670</v>
      </c>
      <c r="C6" s="6" t="s">
        <v>5348</v>
      </c>
      <c r="D6" s="6" t="s">
        <v>6577</v>
      </c>
      <c r="E6" s="44" t="s">
        <v>6387</v>
      </c>
      <c r="F6" s="45">
        <v>2.8499999999999999E-23</v>
      </c>
      <c r="G6" s="6">
        <v>12</v>
      </c>
      <c r="H6" s="6">
        <v>6422579</v>
      </c>
      <c r="I6" s="6" t="s">
        <v>5736</v>
      </c>
      <c r="J6" s="6" t="s">
        <v>5739</v>
      </c>
      <c r="K6" s="6">
        <v>4.48E-2</v>
      </c>
      <c r="L6" s="6">
        <v>6.7999999999999996E-3</v>
      </c>
      <c r="M6" s="45">
        <v>4.7399999999999999E-11</v>
      </c>
      <c r="N6" s="6">
        <v>43.40484429</v>
      </c>
      <c r="O6" s="6">
        <v>97.39</v>
      </c>
      <c r="P6" s="6">
        <v>30.023357560000001</v>
      </c>
      <c r="Q6" s="45">
        <v>4.26873E-8</v>
      </c>
      <c r="R6" s="45">
        <v>3.8418570000000002E-7</v>
      </c>
      <c r="S6" s="47"/>
      <c r="T6" s="47"/>
    </row>
    <row r="7" spans="1:20" x14ac:dyDescent="0.15">
      <c r="A7" s="6" t="s">
        <v>369</v>
      </c>
      <c r="B7" s="6" t="s">
        <v>670</v>
      </c>
      <c r="C7" s="6" t="s">
        <v>5349</v>
      </c>
      <c r="D7" s="6" t="s">
        <v>6577</v>
      </c>
      <c r="E7" s="44" t="s">
        <v>6387</v>
      </c>
      <c r="F7" s="45">
        <v>1.8800000000000001E-20</v>
      </c>
      <c r="G7" s="6">
        <v>12</v>
      </c>
      <c r="H7" s="6">
        <v>6428116</v>
      </c>
      <c r="I7" s="6" t="s">
        <v>5739</v>
      </c>
      <c r="J7" s="6" t="s">
        <v>5738</v>
      </c>
      <c r="K7" s="6">
        <v>-4.3299999999999998E-2</v>
      </c>
      <c r="L7" s="6">
        <v>6.7999999999999996E-3</v>
      </c>
      <c r="M7" s="45">
        <v>1.96E-10</v>
      </c>
      <c r="N7" s="6">
        <v>40.546929069999997</v>
      </c>
      <c r="O7" s="6">
        <v>84.54</v>
      </c>
      <c r="P7" s="6">
        <v>27.403402010000001</v>
      </c>
      <c r="Q7" s="45">
        <v>1.6514000000000001E-7</v>
      </c>
      <c r="R7" s="45">
        <v>1.48626E-6</v>
      </c>
      <c r="S7" s="47"/>
      <c r="T7" s="47"/>
    </row>
    <row r="8" spans="1:20" x14ac:dyDescent="0.15">
      <c r="A8" s="6" t="s">
        <v>369</v>
      </c>
      <c r="B8" s="6" t="s">
        <v>670</v>
      </c>
      <c r="C8" s="6" t="s">
        <v>5345</v>
      </c>
      <c r="D8" s="6" t="s">
        <v>6577</v>
      </c>
      <c r="E8" s="44" t="s">
        <v>6387</v>
      </c>
      <c r="F8" s="45">
        <v>1.8600000000000001E-20</v>
      </c>
      <c r="G8" s="6">
        <v>12</v>
      </c>
      <c r="H8" s="6">
        <v>6430737</v>
      </c>
      <c r="I8" s="6" t="s">
        <v>5736</v>
      </c>
      <c r="J8" s="6" t="s">
        <v>5738</v>
      </c>
      <c r="K8" s="6">
        <v>4.4200000000000003E-2</v>
      </c>
      <c r="L8" s="6">
        <v>6.8999999999999999E-3</v>
      </c>
      <c r="M8" s="45">
        <v>1.7800000000000001E-10</v>
      </c>
      <c r="N8" s="6">
        <v>41.034236499999999</v>
      </c>
      <c r="O8" s="6">
        <v>84.56</v>
      </c>
      <c r="P8" s="6">
        <v>27.627682149999998</v>
      </c>
      <c r="Q8" s="45">
        <v>1.4705899999999999E-7</v>
      </c>
      <c r="R8" s="45">
        <v>1.3235309999999999E-6</v>
      </c>
      <c r="S8" s="47"/>
      <c r="T8" s="47"/>
    </row>
    <row r="9" spans="1:20" x14ac:dyDescent="0.15">
      <c r="A9" s="6" t="s">
        <v>369</v>
      </c>
      <c r="B9" s="6" t="s">
        <v>670</v>
      </c>
      <c r="C9" s="6" t="s">
        <v>5346</v>
      </c>
      <c r="D9" s="6" t="s">
        <v>6577</v>
      </c>
      <c r="E9" s="44" t="s">
        <v>6387</v>
      </c>
      <c r="F9" s="45">
        <v>2.0899999999999999E-20</v>
      </c>
      <c r="G9" s="6">
        <v>12</v>
      </c>
      <c r="H9" s="6">
        <v>6430745</v>
      </c>
      <c r="I9" s="6" t="s">
        <v>5739</v>
      </c>
      <c r="J9" s="6" t="s">
        <v>5737</v>
      </c>
      <c r="K9" s="6">
        <v>4.41E-2</v>
      </c>
      <c r="L9" s="6">
        <v>6.8999999999999999E-3</v>
      </c>
      <c r="M9" s="45">
        <v>1.8899999999999999E-10</v>
      </c>
      <c r="N9" s="6">
        <v>40.84877127</v>
      </c>
      <c r="O9" s="6">
        <v>84.33</v>
      </c>
      <c r="P9" s="6">
        <v>27.5189287</v>
      </c>
      <c r="Q9" s="45">
        <v>1.55565E-7</v>
      </c>
      <c r="R9" s="45">
        <v>1.400085E-6</v>
      </c>
      <c r="S9" s="47"/>
      <c r="T9" s="47"/>
    </row>
    <row r="10" spans="1:20" x14ac:dyDescent="0.15">
      <c r="A10" s="6" t="s">
        <v>369</v>
      </c>
      <c r="B10" s="6" t="s">
        <v>670</v>
      </c>
      <c r="C10" s="6" t="s">
        <v>5347</v>
      </c>
      <c r="D10" s="6" t="s">
        <v>6577</v>
      </c>
      <c r="E10" s="44" t="s">
        <v>6387</v>
      </c>
      <c r="F10" s="45">
        <v>1.8500000000000002E-18</v>
      </c>
      <c r="G10" s="6">
        <v>12</v>
      </c>
      <c r="H10" s="6">
        <v>6427052</v>
      </c>
      <c r="I10" s="6" t="s">
        <v>5739</v>
      </c>
      <c r="J10" s="6" t="s">
        <v>5737</v>
      </c>
      <c r="K10" s="6">
        <v>4.3200000000000002E-2</v>
      </c>
      <c r="L10" s="6">
        <v>6.7999999999999996E-3</v>
      </c>
      <c r="M10" s="45">
        <v>1.6200000000000001E-10</v>
      </c>
      <c r="N10" s="6">
        <v>40.359861590000001</v>
      </c>
      <c r="O10" s="6">
        <v>75.48</v>
      </c>
      <c r="P10" s="6">
        <v>26.29752796</v>
      </c>
      <c r="Q10" s="45">
        <v>2.92663E-7</v>
      </c>
      <c r="R10" s="45">
        <v>2.6339669999999998E-6</v>
      </c>
      <c r="S10" s="47"/>
      <c r="T10" s="47"/>
    </row>
    <row r="11" spans="1:20" x14ac:dyDescent="0.15">
      <c r="A11" s="6" t="s">
        <v>369</v>
      </c>
      <c r="B11" s="6" t="s">
        <v>670</v>
      </c>
      <c r="C11" s="6" t="s">
        <v>5350</v>
      </c>
      <c r="D11" s="6" t="s">
        <v>6577</v>
      </c>
      <c r="E11" s="44" t="s">
        <v>6387</v>
      </c>
      <c r="F11" s="45">
        <v>1.95E-25</v>
      </c>
      <c r="G11" s="6">
        <v>12</v>
      </c>
      <c r="H11" s="6">
        <v>6421495</v>
      </c>
      <c r="I11" s="6" t="s">
        <v>5736</v>
      </c>
      <c r="J11" s="6" t="s">
        <v>5738</v>
      </c>
      <c r="K11" s="6">
        <v>4.1200000000000001E-2</v>
      </c>
      <c r="L11" s="6">
        <v>6.7000000000000002E-3</v>
      </c>
      <c r="M11" s="45">
        <v>9.4099999999999996E-10</v>
      </c>
      <c r="N11" s="6">
        <v>37.813321449999997</v>
      </c>
      <c r="O11" s="6">
        <v>107.27</v>
      </c>
      <c r="P11" s="6">
        <v>27.957667229999998</v>
      </c>
      <c r="Q11" s="45">
        <v>1.23999E-7</v>
      </c>
      <c r="R11" s="45">
        <v>1.115991E-6</v>
      </c>
      <c r="S11" s="47"/>
      <c r="T11" s="47"/>
    </row>
    <row r="12" spans="1:20" x14ac:dyDescent="0.15">
      <c r="A12" s="6" t="s">
        <v>430</v>
      </c>
      <c r="B12" s="6" t="s">
        <v>602</v>
      </c>
      <c r="C12" s="6" t="s">
        <v>602</v>
      </c>
      <c r="D12" s="6" t="s">
        <v>6578</v>
      </c>
      <c r="E12" s="44" t="s">
        <v>5853</v>
      </c>
      <c r="F12" s="45">
        <v>1.61E-9</v>
      </c>
      <c r="G12" s="6">
        <v>14</v>
      </c>
      <c r="H12" s="6">
        <v>51372103</v>
      </c>
      <c r="I12" s="6" t="s">
        <v>5737</v>
      </c>
      <c r="J12" s="6" t="s">
        <v>5738</v>
      </c>
      <c r="K12" s="6">
        <v>-5.04E-2</v>
      </c>
      <c r="L12" s="6">
        <v>7.4999999999999997E-3</v>
      </c>
      <c r="M12" s="45">
        <v>1.6700000000000001E-11</v>
      </c>
      <c r="N12" s="6">
        <v>45.1584</v>
      </c>
      <c r="O12" s="6">
        <v>35.049999999999997</v>
      </c>
      <c r="P12" s="6">
        <v>19.734262139999998</v>
      </c>
      <c r="Q12" s="45">
        <v>8.8991499999999993E-6</v>
      </c>
      <c r="R12" s="6">
        <v>1.601847E-3</v>
      </c>
      <c r="S12" s="47"/>
      <c r="T12" s="47"/>
    </row>
    <row r="13" spans="1:20" x14ac:dyDescent="0.15">
      <c r="A13" s="6" t="s">
        <v>430</v>
      </c>
      <c r="B13" s="6" t="s">
        <v>602</v>
      </c>
      <c r="C13" s="6" t="s">
        <v>434</v>
      </c>
      <c r="D13" s="6" t="s">
        <v>6578</v>
      </c>
      <c r="E13" s="44" t="s">
        <v>5853</v>
      </c>
      <c r="F13" s="45">
        <v>1.9099999999999998E-9</v>
      </c>
      <c r="G13" s="6">
        <v>14</v>
      </c>
      <c r="H13" s="6">
        <v>51359658</v>
      </c>
      <c r="I13" s="6" t="s">
        <v>5739</v>
      </c>
      <c r="J13" s="6" t="s">
        <v>5738</v>
      </c>
      <c r="K13" s="6">
        <v>-5.1900000000000002E-2</v>
      </c>
      <c r="L13" s="6">
        <v>7.7999999999999996E-3</v>
      </c>
      <c r="M13" s="45">
        <v>2.2400000000000001E-11</v>
      </c>
      <c r="N13" s="6">
        <v>44.273668639999997</v>
      </c>
      <c r="O13" s="6">
        <v>34.72</v>
      </c>
      <c r="P13" s="6">
        <v>19.458022880000001</v>
      </c>
      <c r="Q13" s="45">
        <v>1.0283500000000001E-5</v>
      </c>
      <c r="R13" s="6">
        <v>1.85103E-3</v>
      </c>
      <c r="S13" s="47"/>
      <c r="T13" s="47"/>
    </row>
    <row r="14" spans="1:20" x14ac:dyDescent="0.15">
      <c r="A14" s="6" t="s">
        <v>430</v>
      </c>
      <c r="B14" s="6" t="s">
        <v>602</v>
      </c>
      <c r="C14" s="6" t="s">
        <v>846</v>
      </c>
      <c r="D14" s="6" t="s">
        <v>6578</v>
      </c>
      <c r="E14" s="44" t="s">
        <v>5853</v>
      </c>
      <c r="F14" s="45">
        <v>9.7999999999999992E-10</v>
      </c>
      <c r="G14" s="6">
        <v>14</v>
      </c>
      <c r="H14" s="6">
        <v>51371524</v>
      </c>
      <c r="I14" s="6" t="s">
        <v>5739</v>
      </c>
      <c r="J14" s="6" t="s">
        <v>5737</v>
      </c>
      <c r="K14" s="6">
        <v>0.05</v>
      </c>
      <c r="L14" s="6">
        <v>7.4999999999999997E-3</v>
      </c>
      <c r="M14" s="45">
        <v>2.4600000000000001E-11</v>
      </c>
      <c r="N14" s="6">
        <v>44.444444439999998</v>
      </c>
      <c r="O14" s="6">
        <v>36.01</v>
      </c>
      <c r="P14" s="6">
        <v>19.89354475</v>
      </c>
      <c r="Q14" s="45">
        <v>8.1876299999999997E-6</v>
      </c>
      <c r="R14" s="6">
        <v>1.4737734E-3</v>
      </c>
      <c r="S14" s="47"/>
      <c r="T14" s="47"/>
    </row>
    <row r="15" spans="1:20" x14ac:dyDescent="0.15">
      <c r="A15" s="6" t="s">
        <v>430</v>
      </c>
      <c r="B15" s="6" t="s">
        <v>602</v>
      </c>
      <c r="C15" s="6" t="s">
        <v>844</v>
      </c>
      <c r="D15" s="6" t="s">
        <v>6578</v>
      </c>
      <c r="E15" s="44" t="s">
        <v>5853</v>
      </c>
      <c r="F15" s="45">
        <v>9.7999999999999992E-10</v>
      </c>
      <c r="G15" s="6">
        <v>14</v>
      </c>
      <c r="H15" s="6">
        <v>51371130</v>
      </c>
      <c r="I15" s="6" t="s">
        <v>5739</v>
      </c>
      <c r="J15" s="6" t="s">
        <v>5737</v>
      </c>
      <c r="K15" s="6">
        <v>4.9799999999999997E-2</v>
      </c>
      <c r="L15" s="6">
        <v>7.4999999999999997E-3</v>
      </c>
      <c r="M15" s="45">
        <v>2.92E-11</v>
      </c>
      <c r="N15" s="6">
        <v>44.089599999999997</v>
      </c>
      <c r="O15" s="6">
        <v>36.01</v>
      </c>
      <c r="P15" s="6">
        <v>19.82213672</v>
      </c>
      <c r="Q15" s="45">
        <v>8.4992600000000007E-6</v>
      </c>
      <c r="R15" s="6">
        <v>1.5298668E-3</v>
      </c>
      <c r="S15" s="47"/>
      <c r="T15" s="47"/>
    </row>
    <row r="16" spans="1:20" x14ac:dyDescent="0.15">
      <c r="A16" s="6" t="s">
        <v>430</v>
      </c>
      <c r="B16" s="6" t="s">
        <v>602</v>
      </c>
      <c r="C16" s="6" t="s">
        <v>866</v>
      </c>
      <c r="D16" s="6" t="s">
        <v>6578</v>
      </c>
      <c r="E16" s="44" t="s">
        <v>5853</v>
      </c>
      <c r="F16" s="45">
        <v>8.7199999999999999E-10</v>
      </c>
      <c r="G16" s="6">
        <v>14</v>
      </c>
      <c r="H16" s="6">
        <v>51366743</v>
      </c>
      <c r="I16" s="6" t="s">
        <v>5739</v>
      </c>
      <c r="J16" s="6" t="s">
        <v>5738</v>
      </c>
      <c r="K16" s="6">
        <v>5.0099999999999999E-2</v>
      </c>
      <c r="L16" s="6">
        <v>7.4999999999999997E-3</v>
      </c>
      <c r="M16" s="45">
        <v>3.1699999999999998E-11</v>
      </c>
      <c r="N16" s="6">
        <v>44.622399999999999</v>
      </c>
      <c r="O16" s="6">
        <v>36.24</v>
      </c>
      <c r="P16" s="6">
        <v>19.99866243</v>
      </c>
      <c r="Q16" s="45">
        <v>7.7496400000000006E-6</v>
      </c>
      <c r="R16" s="6">
        <v>1.3949352E-3</v>
      </c>
      <c r="S16" s="47"/>
      <c r="T16" s="47"/>
    </row>
    <row r="17" spans="1:20" x14ac:dyDescent="0.15">
      <c r="A17" s="6" t="s">
        <v>430</v>
      </c>
      <c r="B17" s="6" t="s">
        <v>602</v>
      </c>
      <c r="C17" s="6" t="s">
        <v>860</v>
      </c>
      <c r="D17" s="6" t="s">
        <v>6578</v>
      </c>
      <c r="E17" s="44" t="s">
        <v>5853</v>
      </c>
      <c r="F17" s="45">
        <v>1.2400000000000001E-9</v>
      </c>
      <c r="G17" s="6">
        <v>14</v>
      </c>
      <c r="H17" s="6">
        <v>51370784</v>
      </c>
      <c r="I17" s="6" t="s">
        <v>5737</v>
      </c>
      <c r="J17" s="6" t="s">
        <v>5738</v>
      </c>
      <c r="K17" s="6">
        <v>4.9399999999999999E-2</v>
      </c>
      <c r="L17" s="6">
        <v>7.4999999999999997E-3</v>
      </c>
      <c r="M17" s="45">
        <v>3.9300000000000003E-11</v>
      </c>
      <c r="N17" s="6">
        <v>43.384177780000002</v>
      </c>
      <c r="O17" s="6">
        <v>35.549999999999997</v>
      </c>
      <c r="P17" s="6">
        <v>19.538648850000001</v>
      </c>
      <c r="Q17" s="45">
        <v>9.8584799999999992E-6</v>
      </c>
      <c r="R17" s="6">
        <v>1.7745263999999999E-3</v>
      </c>
      <c r="S17" s="47"/>
      <c r="T17" s="47"/>
    </row>
    <row r="18" spans="1:20" x14ac:dyDescent="0.15">
      <c r="A18" s="6" t="s">
        <v>430</v>
      </c>
      <c r="B18" s="6" t="s">
        <v>602</v>
      </c>
      <c r="C18" s="6" t="s">
        <v>869</v>
      </c>
      <c r="D18" s="6" t="s">
        <v>6578</v>
      </c>
      <c r="E18" s="44" t="s">
        <v>5853</v>
      </c>
      <c r="F18" s="45">
        <v>1.1200000000000001E-9</v>
      </c>
      <c r="G18" s="6">
        <v>14</v>
      </c>
      <c r="H18" s="6">
        <v>51366863</v>
      </c>
      <c r="I18" s="6" t="s">
        <v>5739</v>
      </c>
      <c r="J18" s="6" t="s">
        <v>5737</v>
      </c>
      <c r="K18" s="6">
        <v>4.9799999999999997E-2</v>
      </c>
      <c r="L18" s="6">
        <v>7.4999999999999997E-3</v>
      </c>
      <c r="M18" s="45">
        <v>3.9599999999999998E-11</v>
      </c>
      <c r="N18" s="6">
        <v>44.089599999999997</v>
      </c>
      <c r="O18" s="6">
        <v>35.76</v>
      </c>
      <c r="P18" s="6">
        <v>19.744710690000002</v>
      </c>
      <c r="Q18" s="45">
        <v>8.85063E-6</v>
      </c>
      <c r="R18" s="6">
        <v>1.5931134000000001E-3</v>
      </c>
      <c r="S18" s="47"/>
      <c r="T18" s="47"/>
    </row>
    <row r="19" spans="1:20" x14ac:dyDescent="0.15">
      <c r="A19" s="6" t="s">
        <v>430</v>
      </c>
      <c r="B19" s="6" t="s">
        <v>602</v>
      </c>
      <c r="C19" s="6" t="s">
        <v>845</v>
      </c>
      <c r="D19" s="6" t="s">
        <v>6578</v>
      </c>
      <c r="E19" s="44" t="s">
        <v>5853</v>
      </c>
      <c r="F19" s="45">
        <v>1.2400000000000001E-9</v>
      </c>
      <c r="G19" s="6">
        <v>14</v>
      </c>
      <c r="H19" s="6">
        <v>51371150</v>
      </c>
      <c r="I19" s="6" t="s">
        <v>5739</v>
      </c>
      <c r="J19" s="6" t="s">
        <v>5737</v>
      </c>
      <c r="K19" s="6">
        <v>4.9399999999999999E-2</v>
      </c>
      <c r="L19" s="6">
        <v>7.4999999999999997E-3</v>
      </c>
      <c r="M19" s="45">
        <v>4.1999999999999997E-11</v>
      </c>
      <c r="N19" s="6">
        <v>43.384177780000002</v>
      </c>
      <c r="O19" s="6">
        <v>35.549999999999997</v>
      </c>
      <c r="P19" s="6">
        <v>19.538648850000001</v>
      </c>
      <c r="Q19" s="45">
        <v>9.8584799999999992E-6</v>
      </c>
      <c r="R19" s="6">
        <v>1.7745263999999999E-3</v>
      </c>
      <c r="S19" s="47"/>
      <c r="T19" s="47"/>
    </row>
    <row r="20" spans="1:20" x14ac:dyDescent="0.15">
      <c r="A20" s="6" t="s">
        <v>430</v>
      </c>
      <c r="B20" s="6" t="s">
        <v>602</v>
      </c>
      <c r="C20" s="6" t="s">
        <v>853</v>
      </c>
      <c r="D20" s="6" t="s">
        <v>6578</v>
      </c>
      <c r="E20" s="44" t="s">
        <v>5853</v>
      </c>
      <c r="F20" s="45">
        <v>1.2400000000000001E-9</v>
      </c>
      <c r="G20" s="6">
        <v>14</v>
      </c>
      <c r="H20" s="6">
        <v>51370539</v>
      </c>
      <c r="I20" s="6" t="s">
        <v>5736</v>
      </c>
      <c r="J20" s="6" t="s">
        <v>5738</v>
      </c>
      <c r="K20" s="6">
        <v>-4.9299999999999997E-2</v>
      </c>
      <c r="L20" s="6">
        <v>7.4999999999999997E-3</v>
      </c>
      <c r="M20" s="45">
        <v>4.6400000000000003E-11</v>
      </c>
      <c r="N20" s="6">
        <v>43.208711110000003</v>
      </c>
      <c r="O20" s="6">
        <v>35.56</v>
      </c>
      <c r="P20" s="6">
        <v>19.506371619999999</v>
      </c>
      <c r="Q20" s="45">
        <v>1.00265E-5</v>
      </c>
      <c r="R20" s="6">
        <v>1.80477E-3</v>
      </c>
      <c r="S20" s="47"/>
      <c r="T20" s="47"/>
    </row>
    <row r="21" spans="1:20" x14ac:dyDescent="0.15">
      <c r="A21" s="6" t="s">
        <v>430</v>
      </c>
      <c r="B21" s="6" t="s">
        <v>602</v>
      </c>
      <c r="C21" s="6" t="s">
        <v>863</v>
      </c>
      <c r="D21" s="6" t="s">
        <v>6578</v>
      </c>
      <c r="E21" s="44" t="s">
        <v>5853</v>
      </c>
      <c r="F21" s="45">
        <v>1.0999999999999999E-9</v>
      </c>
      <c r="G21" s="6">
        <v>14</v>
      </c>
      <c r="H21" s="6">
        <v>51366575</v>
      </c>
      <c r="I21" s="6" t="s">
        <v>5739</v>
      </c>
      <c r="J21" s="6" t="s">
        <v>5737</v>
      </c>
      <c r="K21" s="6">
        <v>4.9799999999999997E-2</v>
      </c>
      <c r="L21" s="6">
        <v>7.6E-3</v>
      </c>
      <c r="M21" s="45">
        <v>4.6699999999999998E-11</v>
      </c>
      <c r="N21" s="6">
        <v>42.936980609999999</v>
      </c>
      <c r="O21" s="6">
        <v>35.79</v>
      </c>
      <c r="P21" s="6">
        <v>19.52068912</v>
      </c>
      <c r="Q21" s="45">
        <v>9.9515999999999997E-6</v>
      </c>
      <c r="R21" s="6">
        <v>1.791288E-3</v>
      </c>
      <c r="S21" s="47"/>
      <c r="T21" s="47"/>
    </row>
    <row r="22" spans="1:20" x14ac:dyDescent="0.15">
      <c r="A22" s="6" t="s">
        <v>430</v>
      </c>
      <c r="B22" s="6" t="s">
        <v>602</v>
      </c>
      <c r="C22" s="6" t="s">
        <v>857</v>
      </c>
      <c r="D22" s="6" t="s">
        <v>6578</v>
      </c>
      <c r="E22" s="44" t="s">
        <v>5853</v>
      </c>
      <c r="F22" s="45">
        <v>1.2400000000000001E-9</v>
      </c>
      <c r="G22" s="6">
        <v>14</v>
      </c>
      <c r="H22" s="6">
        <v>51368756</v>
      </c>
      <c r="I22" s="6" t="s">
        <v>5736</v>
      </c>
      <c r="J22" s="6" t="s">
        <v>5739</v>
      </c>
      <c r="K22" s="6">
        <v>4.9200000000000001E-2</v>
      </c>
      <c r="L22" s="6">
        <v>7.4999999999999997E-3</v>
      </c>
      <c r="M22" s="45">
        <v>5.0000000000000002E-11</v>
      </c>
      <c r="N22" s="6">
        <v>43.0336</v>
      </c>
      <c r="O22" s="6">
        <v>35.549999999999997</v>
      </c>
      <c r="P22" s="6">
        <v>19.467224890000001</v>
      </c>
      <c r="Q22" s="45">
        <v>1.0234100000000001E-5</v>
      </c>
      <c r="R22" s="6">
        <v>1.8421379999999999E-3</v>
      </c>
      <c r="S22" s="47"/>
    </row>
    <row r="23" spans="1:20" x14ac:dyDescent="0.15">
      <c r="A23" s="6" t="s">
        <v>430</v>
      </c>
      <c r="B23" s="6" t="s">
        <v>602</v>
      </c>
      <c r="C23" s="6" t="s">
        <v>858</v>
      </c>
      <c r="D23" s="6" t="s">
        <v>6578</v>
      </c>
      <c r="E23" s="44" t="s">
        <v>5853</v>
      </c>
      <c r="F23" s="45">
        <v>1.2400000000000001E-9</v>
      </c>
      <c r="G23" s="6">
        <v>14</v>
      </c>
      <c r="H23" s="6">
        <v>51368610</v>
      </c>
      <c r="I23" s="6" t="s">
        <v>5736</v>
      </c>
      <c r="J23" s="6" t="s">
        <v>5738</v>
      </c>
      <c r="K23" s="6">
        <v>-4.9099999999999998E-2</v>
      </c>
      <c r="L23" s="6">
        <v>7.4999999999999997E-3</v>
      </c>
      <c r="M23" s="45">
        <v>5.3900000000000003E-11</v>
      </c>
      <c r="N23" s="6">
        <v>42.858844439999999</v>
      </c>
      <c r="O23" s="6">
        <v>35.549999999999997</v>
      </c>
      <c r="P23" s="6">
        <v>19.431383029999999</v>
      </c>
      <c r="Q23" s="45">
        <v>1.0427900000000001E-5</v>
      </c>
      <c r="R23" s="6">
        <v>1.8770219999999999E-3</v>
      </c>
      <c r="S23" s="47"/>
    </row>
    <row r="24" spans="1:20" x14ac:dyDescent="0.15">
      <c r="A24" s="6" t="s">
        <v>430</v>
      </c>
      <c r="B24" s="6" t="s">
        <v>602</v>
      </c>
      <c r="C24" s="6" t="s">
        <v>864</v>
      </c>
      <c r="D24" s="6" t="s">
        <v>6578</v>
      </c>
      <c r="E24" s="44" t="s">
        <v>5853</v>
      </c>
      <c r="F24" s="45">
        <v>4.5E-10</v>
      </c>
      <c r="G24" s="6">
        <v>14</v>
      </c>
      <c r="H24" s="6">
        <v>51366619</v>
      </c>
      <c r="I24" s="6" t="s">
        <v>5736</v>
      </c>
      <c r="J24" s="6" t="s">
        <v>5738</v>
      </c>
      <c r="K24" s="6">
        <v>-4.9500000000000002E-2</v>
      </c>
      <c r="L24" s="6">
        <v>7.4999999999999997E-3</v>
      </c>
      <c r="M24" s="45">
        <v>5.4800000000000001E-11</v>
      </c>
      <c r="N24" s="6">
        <v>43.56</v>
      </c>
      <c r="O24" s="6">
        <v>37.53</v>
      </c>
      <c r="P24" s="6">
        <v>20.160105860000002</v>
      </c>
      <c r="Q24" s="45">
        <v>7.1223000000000004E-6</v>
      </c>
      <c r="R24" s="6">
        <v>1.2820139999999999E-3</v>
      </c>
    </row>
    <row r="25" spans="1:20" x14ac:dyDescent="0.15">
      <c r="A25" s="6" t="s">
        <v>430</v>
      </c>
      <c r="B25" s="6" t="s">
        <v>602</v>
      </c>
      <c r="C25" s="6" t="s">
        <v>861</v>
      </c>
      <c r="D25" s="6" t="s">
        <v>6578</v>
      </c>
      <c r="E25" s="44" t="s">
        <v>5853</v>
      </c>
      <c r="F25" s="45">
        <v>1.2400000000000001E-9</v>
      </c>
      <c r="G25" s="6">
        <v>14</v>
      </c>
      <c r="H25" s="6">
        <v>51371121</v>
      </c>
      <c r="I25" s="6" t="s">
        <v>5739</v>
      </c>
      <c r="J25" s="6" t="s">
        <v>5737</v>
      </c>
      <c r="K25" s="6">
        <v>4.9099999999999998E-2</v>
      </c>
      <c r="L25" s="6">
        <v>7.4999999999999997E-3</v>
      </c>
      <c r="M25" s="45">
        <v>5.6199999999999997E-11</v>
      </c>
      <c r="N25" s="6">
        <v>42.858844439999999</v>
      </c>
      <c r="O25" s="6">
        <v>35.549999999999997</v>
      </c>
      <c r="P25" s="6">
        <v>19.431383029999999</v>
      </c>
      <c r="Q25" s="45">
        <v>1.0427900000000001E-5</v>
      </c>
      <c r="R25" s="6">
        <v>1.8770219999999999E-3</v>
      </c>
      <c r="S25" s="47"/>
    </row>
    <row r="26" spans="1:20" x14ac:dyDescent="0.15">
      <c r="A26" s="6" t="s">
        <v>430</v>
      </c>
      <c r="B26" s="6" t="s">
        <v>602</v>
      </c>
      <c r="C26" s="6" t="s">
        <v>852</v>
      </c>
      <c r="D26" s="6" t="s">
        <v>6578</v>
      </c>
      <c r="E26" s="44" t="s">
        <v>5853</v>
      </c>
      <c r="F26" s="45">
        <v>1.2400000000000001E-9</v>
      </c>
      <c r="G26" s="6">
        <v>14</v>
      </c>
      <c r="H26" s="6">
        <v>51368495</v>
      </c>
      <c r="I26" s="6" t="s">
        <v>5736</v>
      </c>
      <c r="J26" s="6" t="s">
        <v>5738</v>
      </c>
      <c r="K26" s="6">
        <v>4.9099999999999998E-2</v>
      </c>
      <c r="L26" s="6">
        <v>7.4999999999999997E-3</v>
      </c>
      <c r="M26" s="45">
        <v>5.7900000000000002E-11</v>
      </c>
      <c r="N26" s="6">
        <v>42.858844439999999</v>
      </c>
      <c r="O26" s="6">
        <v>35.549999999999997</v>
      </c>
      <c r="P26" s="6">
        <v>19.431383029999999</v>
      </c>
      <c r="Q26" s="45">
        <v>1.0427900000000001E-5</v>
      </c>
      <c r="R26" s="6">
        <v>1.8770219999999999E-3</v>
      </c>
    </row>
    <row r="27" spans="1:20" x14ac:dyDescent="0.15">
      <c r="A27" s="6" t="s">
        <v>430</v>
      </c>
      <c r="B27" s="6" t="s">
        <v>602</v>
      </c>
      <c r="C27" s="6" t="s">
        <v>859</v>
      </c>
      <c r="D27" s="6" t="s">
        <v>6578</v>
      </c>
      <c r="E27" s="44" t="s">
        <v>5853</v>
      </c>
      <c r="F27" s="45">
        <v>1.37E-9</v>
      </c>
      <c r="G27" s="6">
        <v>14</v>
      </c>
      <c r="H27" s="6">
        <v>51362970</v>
      </c>
      <c r="I27" s="6" t="s">
        <v>5739</v>
      </c>
      <c r="J27" s="6" t="s">
        <v>5737</v>
      </c>
      <c r="K27" s="6">
        <v>-4.99E-2</v>
      </c>
      <c r="L27" s="6">
        <v>7.6E-3</v>
      </c>
      <c r="M27" s="45">
        <v>5.84E-11</v>
      </c>
      <c r="N27" s="6">
        <v>43.10959141</v>
      </c>
      <c r="O27" s="6">
        <v>35.36</v>
      </c>
      <c r="P27" s="6">
        <v>19.425357080000001</v>
      </c>
      <c r="Q27" s="45">
        <v>1.04609E-5</v>
      </c>
      <c r="R27" s="6">
        <v>1.882962E-3</v>
      </c>
    </row>
    <row r="28" spans="1:20" x14ac:dyDescent="0.15">
      <c r="A28" s="6" t="s">
        <v>430</v>
      </c>
      <c r="B28" s="6" t="s">
        <v>602</v>
      </c>
      <c r="C28" s="6" t="s">
        <v>851</v>
      </c>
      <c r="D28" s="6" t="s">
        <v>6578</v>
      </c>
      <c r="E28" s="44" t="s">
        <v>5853</v>
      </c>
      <c r="F28" s="45">
        <v>1.2400000000000001E-9</v>
      </c>
      <c r="G28" s="6">
        <v>14</v>
      </c>
      <c r="H28" s="6">
        <v>51369151</v>
      </c>
      <c r="I28" s="6" t="s">
        <v>5736</v>
      </c>
      <c r="J28" s="6" t="s">
        <v>5738</v>
      </c>
      <c r="K28" s="6">
        <v>4.9000000000000002E-2</v>
      </c>
      <c r="L28" s="6">
        <v>7.4999999999999997E-3</v>
      </c>
      <c r="M28" s="45">
        <v>5.9300000000000005E-11</v>
      </c>
      <c r="N28" s="6">
        <v>42.68444444</v>
      </c>
      <c r="O28" s="6">
        <v>35.549999999999997</v>
      </c>
      <c r="P28" s="6">
        <v>19.395454449999999</v>
      </c>
      <c r="Q28" s="45">
        <v>1.0626E-5</v>
      </c>
      <c r="R28" s="6">
        <v>1.9126799999999999E-3</v>
      </c>
    </row>
    <row r="29" spans="1:20" x14ac:dyDescent="0.15">
      <c r="A29" s="6" t="s">
        <v>430</v>
      </c>
      <c r="B29" s="6" t="s">
        <v>602</v>
      </c>
      <c r="C29" s="6" t="s">
        <v>849</v>
      </c>
      <c r="D29" s="6" t="s">
        <v>6578</v>
      </c>
      <c r="E29" s="44" t="s">
        <v>5853</v>
      </c>
      <c r="F29" s="45">
        <v>1.39E-9</v>
      </c>
      <c r="G29" s="6">
        <v>14</v>
      </c>
      <c r="H29" s="6">
        <v>51365836</v>
      </c>
      <c r="I29" s="6" t="s">
        <v>5736</v>
      </c>
      <c r="J29" s="6" t="s">
        <v>5738</v>
      </c>
      <c r="K29" s="6">
        <v>4.9200000000000001E-2</v>
      </c>
      <c r="L29" s="6">
        <v>7.6E-3</v>
      </c>
      <c r="M29" s="45">
        <v>7.5199999999999996E-11</v>
      </c>
      <c r="N29" s="6">
        <v>41.908587259999997</v>
      </c>
      <c r="O29" s="6">
        <v>35.340000000000003</v>
      </c>
      <c r="P29" s="6">
        <v>19.17174529</v>
      </c>
      <c r="Q29" s="45">
        <v>1.1946900000000001E-5</v>
      </c>
      <c r="R29" s="6">
        <v>2.1504419999999998E-3</v>
      </c>
    </row>
    <row r="30" spans="1:20" x14ac:dyDescent="0.15">
      <c r="A30" s="6" t="s">
        <v>430</v>
      </c>
      <c r="B30" s="6" t="s">
        <v>602</v>
      </c>
      <c r="C30" s="6" t="s">
        <v>847</v>
      </c>
      <c r="D30" s="6" t="s">
        <v>6578</v>
      </c>
      <c r="E30" s="44" t="s">
        <v>5853</v>
      </c>
      <c r="F30" s="45">
        <v>2.28E-9</v>
      </c>
      <c r="G30" s="6">
        <v>14</v>
      </c>
      <c r="H30" s="6">
        <v>51365749</v>
      </c>
      <c r="I30" s="6" t="s">
        <v>5736</v>
      </c>
      <c r="J30" s="6" t="s">
        <v>5738</v>
      </c>
      <c r="K30" s="6">
        <v>-4.9200000000000001E-2</v>
      </c>
      <c r="L30" s="6">
        <v>7.6E-3</v>
      </c>
      <c r="M30" s="45">
        <v>7.5999999999999996E-11</v>
      </c>
      <c r="N30" s="6">
        <v>41.908587259999997</v>
      </c>
      <c r="O30" s="6">
        <v>34.369999999999997</v>
      </c>
      <c r="P30" s="6">
        <v>18.882043419999999</v>
      </c>
      <c r="Q30" s="45">
        <v>1.3905499999999999E-5</v>
      </c>
      <c r="R30" s="6">
        <v>2.5029900000000001E-3</v>
      </c>
    </row>
    <row r="31" spans="1:20" x14ac:dyDescent="0.15">
      <c r="A31" s="6" t="s">
        <v>430</v>
      </c>
      <c r="B31" s="6" t="s">
        <v>602</v>
      </c>
      <c r="C31" s="6" t="s">
        <v>848</v>
      </c>
      <c r="D31" s="6" t="s">
        <v>6578</v>
      </c>
      <c r="E31" s="44" t="s">
        <v>5853</v>
      </c>
      <c r="F31" s="45">
        <v>1.7599999999999999E-9</v>
      </c>
      <c r="G31" s="6">
        <v>14</v>
      </c>
      <c r="H31" s="6">
        <v>51365858</v>
      </c>
      <c r="I31" s="6" t="s">
        <v>5739</v>
      </c>
      <c r="J31" s="6" t="s">
        <v>5737</v>
      </c>
      <c r="K31" s="6">
        <v>4.9099999999999998E-2</v>
      </c>
      <c r="L31" s="6">
        <v>7.6E-3</v>
      </c>
      <c r="M31" s="45">
        <v>8.2900000000000006E-11</v>
      </c>
      <c r="N31" s="6">
        <v>41.73840028</v>
      </c>
      <c r="O31" s="6">
        <v>34.880000000000003</v>
      </c>
      <c r="P31" s="6">
        <v>19.000152020000002</v>
      </c>
      <c r="Q31" s="45">
        <v>1.30708E-5</v>
      </c>
      <c r="R31" s="6">
        <v>2.3527439999999999E-3</v>
      </c>
    </row>
    <row r="32" spans="1:20" x14ac:dyDescent="0.15">
      <c r="A32" s="6" t="s">
        <v>430</v>
      </c>
      <c r="B32" s="6" t="s">
        <v>602</v>
      </c>
      <c r="C32" s="6" t="s">
        <v>850</v>
      </c>
      <c r="D32" s="6" t="s">
        <v>6578</v>
      </c>
      <c r="E32" s="44" t="s">
        <v>5853</v>
      </c>
      <c r="F32" s="45">
        <v>1.37E-9</v>
      </c>
      <c r="G32" s="6">
        <v>14</v>
      </c>
      <c r="H32" s="6">
        <v>51364371</v>
      </c>
      <c r="I32" s="6" t="s">
        <v>5739</v>
      </c>
      <c r="J32" s="6" t="s">
        <v>5737</v>
      </c>
      <c r="K32" s="6">
        <v>-4.9099999999999998E-2</v>
      </c>
      <c r="L32" s="6">
        <v>7.6E-3</v>
      </c>
      <c r="M32" s="45">
        <v>9.0600000000000002E-11</v>
      </c>
      <c r="N32" s="6">
        <v>41.73840028</v>
      </c>
      <c r="O32" s="6">
        <v>35.36</v>
      </c>
      <c r="P32" s="6">
        <v>19.1437262</v>
      </c>
      <c r="Q32" s="45">
        <v>1.21235E-5</v>
      </c>
      <c r="R32" s="6">
        <v>2.1822299999999998E-3</v>
      </c>
    </row>
    <row r="33" spans="1:19" x14ac:dyDescent="0.15">
      <c r="A33" s="6" t="s">
        <v>430</v>
      </c>
      <c r="B33" s="6" t="s">
        <v>602</v>
      </c>
      <c r="C33" s="6" t="s">
        <v>868</v>
      </c>
      <c r="D33" s="6" t="s">
        <v>6578</v>
      </c>
      <c r="E33" s="44" t="s">
        <v>5853</v>
      </c>
      <c r="F33" s="45">
        <v>1.9500000000000001E-7</v>
      </c>
      <c r="G33" s="6">
        <v>14</v>
      </c>
      <c r="H33" s="6">
        <v>51375826</v>
      </c>
      <c r="I33" s="6" t="s">
        <v>5739</v>
      </c>
      <c r="J33" s="6" t="s">
        <v>5737</v>
      </c>
      <c r="K33" s="6">
        <v>-4.4900000000000002E-2</v>
      </c>
      <c r="L33" s="6">
        <v>6.8999999999999999E-3</v>
      </c>
      <c r="M33" s="45">
        <v>9.1100000000000001E-11</v>
      </c>
      <c r="N33" s="6">
        <v>42.344255410000002</v>
      </c>
      <c r="O33" s="6">
        <v>25.74</v>
      </c>
      <c r="P33" s="6">
        <v>16.010089650000001</v>
      </c>
      <c r="Q33" s="45">
        <v>6.3005799999999999E-5</v>
      </c>
      <c r="R33" s="6">
        <v>1.1341044E-2</v>
      </c>
    </row>
    <row r="34" spans="1:19" x14ac:dyDescent="0.15">
      <c r="A34" s="6" t="s">
        <v>430</v>
      </c>
      <c r="B34" s="6" t="s">
        <v>602</v>
      </c>
      <c r="C34" s="6" t="s">
        <v>862</v>
      </c>
      <c r="D34" s="6" t="s">
        <v>6578</v>
      </c>
      <c r="E34" s="44" t="s">
        <v>5853</v>
      </c>
      <c r="F34" s="45">
        <v>3.8199999999999998E-8</v>
      </c>
      <c r="G34" s="6">
        <v>14</v>
      </c>
      <c r="H34" s="6">
        <v>51365731</v>
      </c>
      <c r="I34" s="6" t="s">
        <v>5739</v>
      </c>
      <c r="J34" s="6" t="s">
        <v>5737</v>
      </c>
      <c r="K34" s="6">
        <v>4.9000000000000002E-2</v>
      </c>
      <c r="L34" s="6">
        <v>7.6E-3</v>
      </c>
      <c r="M34" s="45">
        <v>9.3600000000000005E-11</v>
      </c>
      <c r="N34" s="6">
        <v>41.568559559999997</v>
      </c>
      <c r="O34" s="6">
        <v>28.89</v>
      </c>
      <c r="P34" s="6">
        <v>17.045859069999999</v>
      </c>
      <c r="Q34" s="45">
        <v>3.64879E-5</v>
      </c>
      <c r="R34" s="6">
        <v>6.5678220000000001E-3</v>
      </c>
    </row>
    <row r="35" spans="1:19" x14ac:dyDescent="0.15">
      <c r="A35" s="6" t="s">
        <v>430</v>
      </c>
      <c r="B35" s="6" t="s">
        <v>602</v>
      </c>
      <c r="C35" s="6" t="s">
        <v>870</v>
      </c>
      <c r="D35" s="6" t="s">
        <v>6578</v>
      </c>
      <c r="E35" s="44" t="s">
        <v>5853</v>
      </c>
      <c r="F35" s="45">
        <v>1.7599999999999999E-9</v>
      </c>
      <c r="G35" s="6">
        <v>14</v>
      </c>
      <c r="H35" s="6">
        <v>51365348</v>
      </c>
      <c r="I35" s="6" t="s">
        <v>5739</v>
      </c>
      <c r="J35" s="6" t="s">
        <v>5737</v>
      </c>
      <c r="K35" s="6">
        <v>4.8899999999999999E-2</v>
      </c>
      <c r="L35" s="6">
        <v>7.6E-3</v>
      </c>
      <c r="M35" s="45">
        <v>9.8799999999999997E-11</v>
      </c>
      <c r="N35" s="6">
        <v>41.399065100000001</v>
      </c>
      <c r="O35" s="6">
        <v>34.869999999999997</v>
      </c>
      <c r="P35" s="6">
        <v>18.927746039999999</v>
      </c>
      <c r="Q35" s="45">
        <v>1.3576399999999999E-5</v>
      </c>
      <c r="R35" s="6">
        <v>2.443752E-3</v>
      </c>
    </row>
    <row r="36" spans="1:19" x14ac:dyDescent="0.15">
      <c r="A36" s="6" t="s">
        <v>430</v>
      </c>
      <c r="B36" s="6" t="s">
        <v>602</v>
      </c>
      <c r="C36" s="6" t="s">
        <v>854</v>
      </c>
      <c r="D36" s="6" t="s">
        <v>6578</v>
      </c>
      <c r="E36" s="44" t="s">
        <v>5853</v>
      </c>
      <c r="F36" s="45">
        <v>1.92E-8</v>
      </c>
      <c r="G36" s="6">
        <v>14</v>
      </c>
      <c r="H36" s="6">
        <v>51372333</v>
      </c>
      <c r="I36" s="6" t="s">
        <v>5736</v>
      </c>
      <c r="J36" s="6" t="s">
        <v>5738</v>
      </c>
      <c r="K36" s="6">
        <v>-4.7300000000000002E-2</v>
      </c>
      <c r="L36" s="6">
        <v>7.3000000000000001E-3</v>
      </c>
      <c r="M36" s="45">
        <v>1.0300000000000001E-10</v>
      </c>
      <c r="N36" s="6">
        <v>41.983298929999997</v>
      </c>
      <c r="O36" s="6">
        <v>30.23</v>
      </c>
      <c r="P36" s="6">
        <v>17.57393896</v>
      </c>
      <c r="Q36" s="45">
        <v>2.7634999999999999E-5</v>
      </c>
      <c r="R36" s="6">
        <v>4.9743000000000001E-3</v>
      </c>
    </row>
    <row r="37" spans="1:19" x14ac:dyDescent="0.15">
      <c r="A37" s="6" t="s">
        <v>430</v>
      </c>
      <c r="B37" s="6" t="s">
        <v>602</v>
      </c>
      <c r="C37" s="6" t="s">
        <v>856</v>
      </c>
      <c r="D37" s="6" t="s">
        <v>6578</v>
      </c>
      <c r="E37" s="44" t="s">
        <v>5853</v>
      </c>
      <c r="F37" s="45">
        <v>1.03E-8</v>
      </c>
      <c r="G37" s="6">
        <v>14</v>
      </c>
      <c r="H37" s="6">
        <v>51372590</v>
      </c>
      <c r="I37" s="6" t="s">
        <v>5739</v>
      </c>
      <c r="J37" s="6" t="s">
        <v>5737</v>
      </c>
      <c r="K37" s="6">
        <v>-4.5199999999999997E-2</v>
      </c>
      <c r="L37" s="6">
        <v>7.3000000000000001E-3</v>
      </c>
      <c r="M37" s="45">
        <v>5.4599999999999998E-10</v>
      </c>
      <c r="N37" s="6">
        <v>38.338149749999999</v>
      </c>
      <c r="O37" s="6">
        <v>31.44</v>
      </c>
      <c r="P37" s="6">
        <v>17.273079769999999</v>
      </c>
      <c r="Q37" s="45">
        <v>3.2374099999999999E-5</v>
      </c>
      <c r="R37" s="6">
        <v>5.8273379999999996E-3</v>
      </c>
    </row>
    <row r="38" spans="1:19" x14ac:dyDescent="0.15">
      <c r="A38" s="6" t="s">
        <v>430</v>
      </c>
      <c r="B38" s="6" t="s">
        <v>602</v>
      </c>
      <c r="C38" s="6" t="s">
        <v>855</v>
      </c>
      <c r="D38" s="6" t="s">
        <v>6578</v>
      </c>
      <c r="E38" s="44" t="s">
        <v>5853</v>
      </c>
      <c r="F38" s="45">
        <v>1.02E-8</v>
      </c>
      <c r="G38" s="6">
        <v>14</v>
      </c>
      <c r="H38" s="6">
        <v>51372606</v>
      </c>
      <c r="I38" s="6" t="s">
        <v>5736</v>
      </c>
      <c r="J38" s="6" t="s">
        <v>5738</v>
      </c>
      <c r="K38" s="6">
        <v>4.5100000000000001E-2</v>
      </c>
      <c r="L38" s="6">
        <v>7.3000000000000001E-3</v>
      </c>
      <c r="M38" s="45">
        <v>6.0699999999999997E-10</v>
      </c>
      <c r="N38" s="6">
        <v>38.168699570000001</v>
      </c>
      <c r="O38" s="6">
        <v>31.46</v>
      </c>
      <c r="P38" s="6">
        <v>17.24474493</v>
      </c>
      <c r="Q38" s="45">
        <v>3.2860500000000002E-5</v>
      </c>
      <c r="R38" s="6">
        <v>5.9148899999999999E-3</v>
      </c>
    </row>
    <row r="39" spans="1:19" x14ac:dyDescent="0.15">
      <c r="A39" s="6" t="s">
        <v>430</v>
      </c>
      <c r="B39" s="6" t="s">
        <v>602</v>
      </c>
      <c r="C39" s="6" t="s">
        <v>843</v>
      </c>
      <c r="D39" s="6" t="s">
        <v>6578</v>
      </c>
      <c r="E39" s="44" t="s">
        <v>5853</v>
      </c>
      <c r="F39" s="45">
        <v>5.8900000000000003E-10</v>
      </c>
      <c r="G39" s="6">
        <v>14</v>
      </c>
      <c r="H39" s="6">
        <v>51376237</v>
      </c>
      <c r="I39" s="6" t="s">
        <v>5736</v>
      </c>
      <c r="J39" s="6" t="s">
        <v>5738</v>
      </c>
      <c r="K39" s="6">
        <v>-4.4900000000000002E-2</v>
      </c>
      <c r="L39" s="6">
        <v>7.4000000000000003E-3</v>
      </c>
      <c r="M39" s="45">
        <v>1.37E-9</v>
      </c>
      <c r="N39" s="6">
        <v>36.815376190000002</v>
      </c>
      <c r="O39" s="6">
        <v>37</v>
      </c>
      <c r="P39" s="6">
        <v>18.454717299999999</v>
      </c>
      <c r="Q39" s="45">
        <v>1.7399000000000001E-5</v>
      </c>
      <c r="R39" s="6">
        <v>3.13182E-3</v>
      </c>
    </row>
    <row r="40" spans="1:19" x14ac:dyDescent="0.15">
      <c r="A40" s="6" t="s">
        <v>430</v>
      </c>
      <c r="B40" s="6" t="s">
        <v>602</v>
      </c>
      <c r="C40" s="6" t="s">
        <v>867</v>
      </c>
      <c r="D40" s="6" t="s">
        <v>6578</v>
      </c>
      <c r="E40" s="44" t="s">
        <v>5853</v>
      </c>
      <c r="F40" s="45">
        <v>2.1E-7</v>
      </c>
      <c r="G40" s="6">
        <v>14</v>
      </c>
      <c r="H40" s="6">
        <v>51375797</v>
      </c>
      <c r="I40" s="6" t="s">
        <v>5739</v>
      </c>
      <c r="J40" s="6" t="s">
        <v>5738</v>
      </c>
      <c r="K40" s="6">
        <v>-4.1300000000000003E-2</v>
      </c>
      <c r="L40" s="6">
        <v>7.0000000000000001E-3</v>
      </c>
      <c r="M40" s="45">
        <v>2.9600000000000001E-9</v>
      </c>
      <c r="N40" s="6">
        <v>34.81</v>
      </c>
      <c r="O40" s="6">
        <v>25.6</v>
      </c>
      <c r="P40" s="6">
        <v>14.75043206</v>
      </c>
      <c r="Q40" s="6">
        <v>1.22719E-4</v>
      </c>
      <c r="R40" s="6">
        <v>2.2089419999999999E-2</v>
      </c>
      <c r="S40" s="47"/>
    </row>
    <row r="41" spans="1:19" x14ac:dyDescent="0.15">
      <c r="A41" s="6" t="s">
        <v>430</v>
      </c>
      <c r="B41" s="6" t="s">
        <v>602</v>
      </c>
      <c r="C41" s="6" t="s">
        <v>865</v>
      </c>
      <c r="D41" s="6" t="s">
        <v>6578</v>
      </c>
      <c r="E41" s="44" t="s">
        <v>5853</v>
      </c>
      <c r="F41" s="45">
        <v>1.2800000000000001E-7</v>
      </c>
      <c r="G41" s="6">
        <v>14</v>
      </c>
      <c r="H41" s="6">
        <v>51374425</v>
      </c>
      <c r="I41" s="6" t="s">
        <v>5736</v>
      </c>
      <c r="J41" s="6" t="s">
        <v>5739</v>
      </c>
      <c r="K41" s="6">
        <v>-4.1399999999999999E-2</v>
      </c>
      <c r="L41" s="6">
        <v>7.0000000000000001E-3</v>
      </c>
      <c r="M41" s="45">
        <v>3.5499999999999999E-9</v>
      </c>
      <c r="N41" s="6">
        <v>34.978775509999998</v>
      </c>
      <c r="O41" s="6">
        <v>26.56</v>
      </c>
      <c r="P41" s="6">
        <v>15.095421330000001</v>
      </c>
      <c r="Q41" s="6">
        <v>1.02211E-4</v>
      </c>
      <c r="R41" s="6">
        <v>1.8397980000000001E-2</v>
      </c>
      <c r="S41" s="47"/>
    </row>
    <row r="42" spans="1:19" x14ac:dyDescent="0.15">
      <c r="A42" s="6" t="s">
        <v>430</v>
      </c>
      <c r="B42" s="6" t="s">
        <v>602</v>
      </c>
      <c r="C42" s="6" t="s">
        <v>602</v>
      </c>
      <c r="D42" s="6" t="s">
        <v>6579</v>
      </c>
      <c r="E42" s="44" t="s">
        <v>5853</v>
      </c>
      <c r="F42" s="45">
        <v>1.13E-13</v>
      </c>
      <c r="G42" s="6">
        <v>14</v>
      </c>
      <c r="H42" s="6">
        <v>51372103</v>
      </c>
      <c r="I42" s="6" t="s">
        <v>5737</v>
      </c>
      <c r="J42" s="6" t="s">
        <v>5738</v>
      </c>
      <c r="K42" s="6">
        <v>-5.04E-2</v>
      </c>
      <c r="L42" s="6">
        <v>7.4999999999999997E-3</v>
      </c>
      <c r="M42" s="45">
        <v>1.6700000000000001E-11</v>
      </c>
      <c r="N42" s="6">
        <v>45.1584</v>
      </c>
      <c r="O42" s="6">
        <v>53.77</v>
      </c>
      <c r="P42" s="6">
        <v>24.544312779999998</v>
      </c>
      <c r="Q42" s="45">
        <v>7.2620400000000004E-7</v>
      </c>
      <c r="R42" s="6">
        <v>1.3071672000000001E-4</v>
      </c>
      <c r="S42" s="47"/>
    </row>
    <row r="43" spans="1:19" x14ac:dyDescent="0.15">
      <c r="A43" s="6" t="s">
        <v>430</v>
      </c>
      <c r="B43" s="6" t="s">
        <v>602</v>
      </c>
      <c r="C43" s="6" t="s">
        <v>434</v>
      </c>
      <c r="D43" s="6" t="s">
        <v>6579</v>
      </c>
      <c r="E43" s="44" t="s">
        <v>5853</v>
      </c>
      <c r="F43" s="45">
        <v>5.2599999999999998E-13</v>
      </c>
      <c r="G43" s="6">
        <v>14</v>
      </c>
      <c r="H43" s="6">
        <v>51359658</v>
      </c>
      <c r="I43" s="6" t="s">
        <v>5739</v>
      </c>
      <c r="J43" s="6" t="s">
        <v>5738</v>
      </c>
      <c r="K43" s="6">
        <v>-5.1900000000000002E-2</v>
      </c>
      <c r="L43" s="6">
        <v>7.7999999999999996E-3</v>
      </c>
      <c r="M43" s="45">
        <v>2.2400000000000001E-11</v>
      </c>
      <c r="N43" s="6">
        <v>44.273668639999997</v>
      </c>
      <c r="O43" s="6">
        <v>50.75</v>
      </c>
      <c r="P43" s="6">
        <v>23.644743609999999</v>
      </c>
      <c r="Q43" s="45">
        <v>1.1586199999999999E-6</v>
      </c>
      <c r="R43" s="6">
        <v>2.085516E-4</v>
      </c>
      <c r="S43" s="47"/>
    </row>
    <row r="44" spans="1:19" x14ac:dyDescent="0.15">
      <c r="A44" s="6" t="s">
        <v>430</v>
      </c>
      <c r="B44" s="6" t="s">
        <v>602</v>
      </c>
      <c r="C44" s="6" t="s">
        <v>846</v>
      </c>
      <c r="D44" s="6" t="s">
        <v>6579</v>
      </c>
      <c r="E44" s="44" t="s">
        <v>5853</v>
      </c>
      <c r="F44" s="45">
        <v>1.67E-13</v>
      </c>
      <c r="G44" s="6">
        <v>14</v>
      </c>
      <c r="H44" s="6">
        <v>51371524</v>
      </c>
      <c r="I44" s="6" t="s">
        <v>5739</v>
      </c>
      <c r="J44" s="6" t="s">
        <v>5737</v>
      </c>
      <c r="K44" s="6">
        <v>0.05</v>
      </c>
      <c r="L44" s="6">
        <v>7.4999999999999997E-3</v>
      </c>
      <c r="M44" s="45">
        <v>2.4600000000000001E-11</v>
      </c>
      <c r="N44" s="6">
        <v>44.444444439999998</v>
      </c>
      <c r="O44" s="6">
        <v>53</v>
      </c>
      <c r="P44" s="6">
        <v>24.173363909999999</v>
      </c>
      <c r="Q44" s="45">
        <v>8.8041599999999999E-7</v>
      </c>
      <c r="R44" s="6">
        <v>1.5847488000000001E-4</v>
      </c>
      <c r="S44" s="47"/>
    </row>
    <row r="45" spans="1:19" x14ac:dyDescent="0.15">
      <c r="A45" s="6" t="s">
        <v>430</v>
      </c>
      <c r="B45" s="6" t="s">
        <v>602</v>
      </c>
      <c r="C45" s="6" t="s">
        <v>844</v>
      </c>
      <c r="D45" s="6" t="s">
        <v>6579</v>
      </c>
      <c r="E45" s="44" t="s">
        <v>5853</v>
      </c>
      <c r="F45" s="45">
        <v>1.67E-13</v>
      </c>
      <c r="G45" s="6">
        <v>14</v>
      </c>
      <c r="H45" s="6">
        <v>51371130</v>
      </c>
      <c r="I45" s="6" t="s">
        <v>5739</v>
      </c>
      <c r="J45" s="6" t="s">
        <v>5737</v>
      </c>
      <c r="K45" s="6">
        <v>4.9799999999999997E-2</v>
      </c>
      <c r="L45" s="6">
        <v>7.4999999999999997E-3</v>
      </c>
      <c r="M45" s="45">
        <v>2.92E-11</v>
      </c>
      <c r="N45" s="6">
        <v>44.089599999999997</v>
      </c>
      <c r="O45" s="6">
        <v>53</v>
      </c>
      <c r="P45" s="6">
        <v>24.068007349999998</v>
      </c>
      <c r="Q45" s="45">
        <v>9.2992500000000004E-7</v>
      </c>
      <c r="R45" s="6">
        <v>1.6738650000000001E-4</v>
      </c>
      <c r="S45" s="47"/>
    </row>
    <row r="46" spans="1:19" x14ac:dyDescent="0.15">
      <c r="A46" s="6" t="s">
        <v>430</v>
      </c>
      <c r="B46" s="6" t="s">
        <v>602</v>
      </c>
      <c r="C46" s="6" t="s">
        <v>866</v>
      </c>
      <c r="D46" s="6" t="s">
        <v>6579</v>
      </c>
      <c r="E46" s="44" t="s">
        <v>5853</v>
      </c>
      <c r="F46" s="45">
        <v>1.3400000000000001E-13</v>
      </c>
      <c r="G46" s="6">
        <v>14</v>
      </c>
      <c r="H46" s="6">
        <v>51366743</v>
      </c>
      <c r="I46" s="6" t="s">
        <v>5739</v>
      </c>
      <c r="J46" s="6" t="s">
        <v>5738</v>
      </c>
      <c r="K46" s="6">
        <v>5.0099999999999999E-2</v>
      </c>
      <c r="L46" s="6">
        <v>7.4999999999999997E-3</v>
      </c>
      <c r="M46" s="45">
        <v>3.1699999999999998E-11</v>
      </c>
      <c r="N46" s="6">
        <v>44.622399999999999</v>
      </c>
      <c r="O46" s="6">
        <v>53.43</v>
      </c>
      <c r="P46" s="6">
        <v>24.316273209999999</v>
      </c>
      <c r="Q46" s="45">
        <v>8.1745500000000004E-7</v>
      </c>
      <c r="R46" s="6">
        <v>1.471419E-4</v>
      </c>
      <c r="S46" s="47"/>
    </row>
    <row r="47" spans="1:19" x14ac:dyDescent="0.15">
      <c r="A47" s="6" t="s">
        <v>430</v>
      </c>
      <c r="B47" s="6" t="s">
        <v>602</v>
      </c>
      <c r="C47" s="6" t="s">
        <v>860</v>
      </c>
      <c r="D47" s="6" t="s">
        <v>6579</v>
      </c>
      <c r="E47" s="44" t="s">
        <v>5853</v>
      </c>
      <c r="F47" s="45">
        <v>6.5800000000000002E-13</v>
      </c>
      <c r="G47" s="6">
        <v>14</v>
      </c>
      <c r="H47" s="6">
        <v>51370784</v>
      </c>
      <c r="I47" s="6" t="s">
        <v>5737</v>
      </c>
      <c r="J47" s="6" t="s">
        <v>5738</v>
      </c>
      <c r="K47" s="6">
        <v>4.9399999999999999E-2</v>
      </c>
      <c r="L47" s="6">
        <v>7.4999999999999997E-3</v>
      </c>
      <c r="M47" s="45">
        <v>3.9300000000000003E-11</v>
      </c>
      <c r="N47" s="6">
        <v>43.384177780000002</v>
      </c>
      <c r="O47" s="6">
        <v>50.3</v>
      </c>
      <c r="P47" s="6">
        <v>23.294438499999998</v>
      </c>
      <c r="Q47" s="45">
        <v>1.3900100000000001E-6</v>
      </c>
      <c r="R47" s="6">
        <v>2.5020179999999997E-4</v>
      </c>
      <c r="S47" s="47"/>
    </row>
    <row r="48" spans="1:19" x14ac:dyDescent="0.15">
      <c r="A48" s="6" t="s">
        <v>430</v>
      </c>
      <c r="B48" s="6" t="s">
        <v>602</v>
      </c>
      <c r="C48" s="6" t="s">
        <v>869</v>
      </c>
      <c r="D48" s="6" t="s">
        <v>6579</v>
      </c>
      <c r="E48" s="44" t="s">
        <v>5853</v>
      </c>
      <c r="F48" s="45">
        <v>5.2999999999999996E-13</v>
      </c>
      <c r="G48" s="6">
        <v>14</v>
      </c>
      <c r="H48" s="6">
        <v>51366863</v>
      </c>
      <c r="I48" s="6" t="s">
        <v>5739</v>
      </c>
      <c r="J48" s="6" t="s">
        <v>5737</v>
      </c>
      <c r="K48" s="6">
        <v>4.9799999999999997E-2</v>
      </c>
      <c r="L48" s="6">
        <v>7.4999999999999997E-3</v>
      </c>
      <c r="M48" s="45">
        <v>3.9599999999999998E-11</v>
      </c>
      <c r="N48" s="6">
        <v>44.089599999999997</v>
      </c>
      <c r="O48" s="6">
        <v>50.73</v>
      </c>
      <c r="P48" s="6">
        <v>23.588394170000001</v>
      </c>
      <c r="Q48" s="45">
        <v>1.19305E-6</v>
      </c>
      <c r="R48" s="6">
        <v>2.14749E-4</v>
      </c>
      <c r="S48" s="47"/>
    </row>
    <row r="49" spans="1:19" x14ac:dyDescent="0.15">
      <c r="A49" s="6" t="s">
        <v>430</v>
      </c>
      <c r="B49" s="6" t="s">
        <v>602</v>
      </c>
      <c r="C49" s="6" t="s">
        <v>845</v>
      </c>
      <c r="D49" s="6" t="s">
        <v>6579</v>
      </c>
      <c r="E49" s="44" t="s">
        <v>5853</v>
      </c>
      <c r="F49" s="45">
        <v>6.5800000000000002E-13</v>
      </c>
      <c r="G49" s="6">
        <v>14</v>
      </c>
      <c r="H49" s="6">
        <v>51371150</v>
      </c>
      <c r="I49" s="6" t="s">
        <v>5739</v>
      </c>
      <c r="J49" s="6" t="s">
        <v>5737</v>
      </c>
      <c r="K49" s="6">
        <v>4.9399999999999999E-2</v>
      </c>
      <c r="L49" s="6">
        <v>7.4999999999999997E-3</v>
      </c>
      <c r="M49" s="45">
        <v>4.1999999999999997E-11</v>
      </c>
      <c r="N49" s="6">
        <v>43.384177780000002</v>
      </c>
      <c r="O49" s="6">
        <v>50.3</v>
      </c>
      <c r="P49" s="6">
        <v>23.294438499999998</v>
      </c>
      <c r="Q49" s="45">
        <v>1.3900100000000001E-6</v>
      </c>
      <c r="R49" s="6">
        <v>2.5020179999999997E-4</v>
      </c>
      <c r="S49" s="47"/>
    </row>
    <row r="50" spans="1:19" x14ac:dyDescent="0.15">
      <c r="A50" s="6" t="s">
        <v>430</v>
      </c>
      <c r="B50" s="6" t="s">
        <v>602</v>
      </c>
      <c r="C50" s="6" t="s">
        <v>853</v>
      </c>
      <c r="D50" s="6" t="s">
        <v>6579</v>
      </c>
      <c r="E50" s="44" t="s">
        <v>5853</v>
      </c>
      <c r="F50" s="45">
        <v>6.5300000000000004E-13</v>
      </c>
      <c r="G50" s="6">
        <v>14</v>
      </c>
      <c r="H50" s="6">
        <v>51370539</v>
      </c>
      <c r="I50" s="6" t="s">
        <v>5736</v>
      </c>
      <c r="J50" s="6" t="s">
        <v>5738</v>
      </c>
      <c r="K50" s="6">
        <v>-4.9299999999999997E-2</v>
      </c>
      <c r="L50" s="6">
        <v>7.4999999999999997E-3</v>
      </c>
      <c r="M50" s="45">
        <v>4.6400000000000003E-11</v>
      </c>
      <c r="N50" s="6">
        <v>43.208711110000003</v>
      </c>
      <c r="O50" s="6">
        <v>50.32</v>
      </c>
      <c r="P50" s="6">
        <v>23.24687776</v>
      </c>
      <c r="Q50" s="45">
        <v>1.42482E-6</v>
      </c>
      <c r="R50" s="6">
        <v>2.5646760000000001E-4</v>
      </c>
      <c r="S50" s="47"/>
    </row>
    <row r="51" spans="1:19" x14ac:dyDescent="0.15">
      <c r="A51" s="6" t="s">
        <v>430</v>
      </c>
      <c r="B51" s="6" t="s">
        <v>602</v>
      </c>
      <c r="C51" s="6" t="s">
        <v>863</v>
      </c>
      <c r="D51" s="6" t="s">
        <v>6579</v>
      </c>
      <c r="E51" s="44" t="s">
        <v>5853</v>
      </c>
      <c r="F51" s="45">
        <v>5.8800000000000002E-13</v>
      </c>
      <c r="G51" s="6">
        <v>14</v>
      </c>
      <c r="H51" s="6">
        <v>51366575</v>
      </c>
      <c r="I51" s="6" t="s">
        <v>5739</v>
      </c>
      <c r="J51" s="6" t="s">
        <v>5737</v>
      </c>
      <c r="K51" s="6">
        <v>4.9799999999999997E-2</v>
      </c>
      <c r="L51" s="6">
        <v>7.6E-3</v>
      </c>
      <c r="M51" s="45">
        <v>4.6699999999999998E-11</v>
      </c>
      <c r="N51" s="6">
        <v>42.936980609999999</v>
      </c>
      <c r="O51" s="6">
        <v>50.53</v>
      </c>
      <c r="P51" s="6">
        <v>23.211697520000001</v>
      </c>
      <c r="Q51" s="45">
        <v>1.4511200000000001E-6</v>
      </c>
      <c r="R51" s="6">
        <v>2.6120160000000001E-4</v>
      </c>
      <c r="S51" s="47"/>
    </row>
    <row r="52" spans="1:19" x14ac:dyDescent="0.15">
      <c r="A52" s="6" t="s">
        <v>430</v>
      </c>
      <c r="B52" s="6" t="s">
        <v>602</v>
      </c>
      <c r="C52" s="6" t="s">
        <v>857</v>
      </c>
      <c r="D52" s="6" t="s">
        <v>6579</v>
      </c>
      <c r="E52" s="44" t="s">
        <v>5853</v>
      </c>
      <c r="F52" s="45">
        <v>6.5800000000000002E-13</v>
      </c>
      <c r="G52" s="6">
        <v>14</v>
      </c>
      <c r="H52" s="6">
        <v>51368756</v>
      </c>
      <c r="I52" s="6" t="s">
        <v>5736</v>
      </c>
      <c r="J52" s="6" t="s">
        <v>5739</v>
      </c>
      <c r="K52" s="6">
        <v>4.9200000000000001E-2</v>
      </c>
      <c r="L52" s="6">
        <v>7.4999999999999997E-3</v>
      </c>
      <c r="M52" s="45">
        <v>5.0000000000000002E-11</v>
      </c>
      <c r="N52" s="6">
        <v>43.0336</v>
      </c>
      <c r="O52" s="6">
        <v>50.3</v>
      </c>
      <c r="P52" s="6">
        <v>23.192987980000002</v>
      </c>
      <c r="Q52" s="45">
        <v>1.46531E-6</v>
      </c>
      <c r="R52" s="6">
        <v>2.6375580000000001E-4</v>
      </c>
      <c r="S52" s="47"/>
    </row>
    <row r="53" spans="1:19" x14ac:dyDescent="0.15">
      <c r="A53" s="6" t="s">
        <v>430</v>
      </c>
      <c r="B53" s="6" t="s">
        <v>602</v>
      </c>
      <c r="C53" s="6" t="s">
        <v>858</v>
      </c>
      <c r="D53" s="6" t="s">
        <v>6579</v>
      </c>
      <c r="E53" s="44" t="s">
        <v>5853</v>
      </c>
      <c r="F53" s="45">
        <v>6.5800000000000002E-13</v>
      </c>
      <c r="G53" s="6">
        <v>14</v>
      </c>
      <c r="H53" s="6">
        <v>51368610</v>
      </c>
      <c r="I53" s="6" t="s">
        <v>5736</v>
      </c>
      <c r="J53" s="6" t="s">
        <v>5738</v>
      </c>
      <c r="K53" s="6">
        <v>-4.9099999999999998E-2</v>
      </c>
      <c r="L53" s="6">
        <v>7.4999999999999997E-3</v>
      </c>
      <c r="M53" s="45">
        <v>5.3900000000000003E-11</v>
      </c>
      <c r="N53" s="6">
        <v>42.858844439999999</v>
      </c>
      <c r="O53" s="6">
        <v>50.3</v>
      </c>
      <c r="P53" s="6">
        <v>23.142131899999999</v>
      </c>
      <c r="Q53" s="45">
        <v>1.50458E-6</v>
      </c>
      <c r="R53" s="6">
        <v>2.708244E-4</v>
      </c>
      <c r="S53" s="47"/>
    </row>
    <row r="54" spans="1:19" x14ac:dyDescent="0.15">
      <c r="A54" s="6" t="s">
        <v>430</v>
      </c>
      <c r="B54" s="6" t="s">
        <v>602</v>
      </c>
      <c r="C54" s="6" t="s">
        <v>864</v>
      </c>
      <c r="D54" s="6" t="s">
        <v>6579</v>
      </c>
      <c r="E54" s="44" t="s">
        <v>5853</v>
      </c>
      <c r="F54" s="45">
        <v>2.72E-13</v>
      </c>
      <c r="G54" s="6">
        <v>14</v>
      </c>
      <c r="H54" s="6">
        <v>51366619</v>
      </c>
      <c r="I54" s="6" t="s">
        <v>5736</v>
      </c>
      <c r="J54" s="6" t="s">
        <v>5738</v>
      </c>
      <c r="K54" s="6">
        <v>-4.9500000000000002E-2</v>
      </c>
      <c r="L54" s="6">
        <v>7.4999999999999997E-3</v>
      </c>
      <c r="M54" s="45">
        <v>5.4800000000000001E-11</v>
      </c>
      <c r="N54" s="6">
        <v>43.56</v>
      </c>
      <c r="O54" s="6">
        <v>52.04</v>
      </c>
      <c r="P54" s="6">
        <v>23.712136900000001</v>
      </c>
      <c r="Q54" s="45">
        <v>1.1187500000000001E-6</v>
      </c>
      <c r="R54" s="6">
        <v>2.01375E-4</v>
      </c>
      <c r="S54" s="47"/>
    </row>
    <row r="55" spans="1:19" x14ac:dyDescent="0.15">
      <c r="A55" s="6" t="s">
        <v>430</v>
      </c>
      <c r="B55" s="6" t="s">
        <v>602</v>
      </c>
      <c r="C55" s="6" t="s">
        <v>861</v>
      </c>
      <c r="D55" s="6" t="s">
        <v>6579</v>
      </c>
      <c r="E55" s="44" t="s">
        <v>5853</v>
      </c>
      <c r="F55" s="45">
        <v>6.5800000000000002E-13</v>
      </c>
      <c r="G55" s="6">
        <v>14</v>
      </c>
      <c r="H55" s="6">
        <v>51371121</v>
      </c>
      <c r="I55" s="6" t="s">
        <v>5739</v>
      </c>
      <c r="J55" s="6" t="s">
        <v>5737</v>
      </c>
      <c r="K55" s="6">
        <v>4.9099999999999998E-2</v>
      </c>
      <c r="L55" s="6">
        <v>7.4999999999999997E-3</v>
      </c>
      <c r="M55" s="45">
        <v>5.6199999999999997E-11</v>
      </c>
      <c r="N55" s="6">
        <v>42.858844439999999</v>
      </c>
      <c r="O55" s="6">
        <v>50.3</v>
      </c>
      <c r="P55" s="6">
        <v>23.142131899999999</v>
      </c>
      <c r="Q55" s="45">
        <v>1.50458E-6</v>
      </c>
      <c r="R55" s="6">
        <v>2.708244E-4</v>
      </c>
      <c r="S55" s="47"/>
    </row>
    <row r="56" spans="1:19" x14ac:dyDescent="0.15">
      <c r="A56" s="6" t="s">
        <v>430</v>
      </c>
      <c r="B56" s="6" t="s">
        <v>602</v>
      </c>
      <c r="C56" s="6" t="s">
        <v>852</v>
      </c>
      <c r="D56" s="6" t="s">
        <v>6579</v>
      </c>
      <c r="E56" s="44" t="s">
        <v>5853</v>
      </c>
      <c r="F56" s="45">
        <v>6.5800000000000002E-13</v>
      </c>
      <c r="G56" s="6">
        <v>14</v>
      </c>
      <c r="H56" s="6">
        <v>51368495</v>
      </c>
      <c r="I56" s="6" t="s">
        <v>5736</v>
      </c>
      <c r="J56" s="6" t="s">
        <v>5738</v>
      </c>
      <c r="K56" s="6">
        <v>4.9099999999999998E-2</v>
      </c>
      <c r="L56" s="6">
        <v>7.4999999999999997E-3</v>
      </c>
      <c r="M56" s="45">
        <v>5.7900000000000002E-11</v>
      </c>
      <c r="N56" s="6">
        <v>42.858844439999999</v>
      </c>
      <c r="O56" s="6">
        <v>50.3</v>
      </c>
      <c r="P56" s="6">
        <v>23.142131899999999</v>
      </c>
      <c r="Q56" s="45">
        <v>1.50458E-6</v>
      </c>
      <c r="R56" s="6">
        <v>2.708244E-4</v>
      </c>
      <c r="S56" s="47"/>
    </row>
    <row r="57" spans="1:19" x14ac:dyDescent="0.15">
      <c r="A57" s="6" t="s">
        <v>430</v>
      </c>
      <c r="B57" s="6" t="s">
        <v>602</v>
      </c>
      <c r="C57" s="6" t="s">
        <v>859</v>
      </c>
      <c r="D57" s="6" t="s">
        <v>6579</v>
      </c>
      <c r="E57" s="44" t="s">
        <v>5853</v>
      </c>
      <c r="F57" s="45">
        <v>4.04E-13</v>
      </c>
      <c r="G57" s="6">
        <v>14</v>
      </c>
      <c r="H57" s="6">
        <v>51362970</v>
      </c>
      <c r="I57" s="6" t="s">
        <v>5739</v>
      </c>
      <c r="J57" s="6" t="s">
        <v>5737</v>
      </c>
      <c r="K57" s="6">
        <v>-4.99E-2</v>
      </c>
      <c r="L57" s="6">
        <v>7.6E-3</v>
      </c>
      <c r="M57" s="45">
        <v>5.84E-11</v>
      </c>
      <c r="N57" s="6">
        <v>43.10959141</v>
      </c>
      <c r="O57" s="6">
        <v>51.26</v>
      </c>
      <c r="P57" s="6">
        <v>23.41683845</v>
      </c>
      <c r="Q57" s="45">
        <v>1.3043200000000001E-6</v>
      </c>
      <c r="R57" s="6">
        <v>2.3477759999999999E-4</v>
      </c>
      <c r="S57" s="47"/>
    </row>
    <row r="58" spans="1:19" x14ac:dyDescent="0.15">
      <c r="A58" s="6" t="s">
        <v>430</v>
      </c>
      <c r="B58" s="6" t="s">
        <v>602</v>
      </c>
      <c r="C58" s="6" t="s">
        <v>851</v>
      </c>
      <c r="D58" s="6" t="s">
        <v>6579</v>
      </c>
      <c r="E58" s="44" t="s">
        <v>5853</v>
      </c>
      <c r="F58" s="45">
        <v>6.5800000000000002E-13</v>
      </c>
      <c r="G58" s="6">
        <v>14</v>
      </c>
      <c r="H58" s="6">
        <v>51369151</v>
      </c>
      <c r="I58" s="6" t="s">
        <v>5736</v>
      </c>
      <c r="J58" s="6" t="s">
        <v>5738</v>
      </c>
      <c r="K58" s="6">
        <v>4.9000000000000002E-2</v>
      </c>
      <c r="L58" s="6">
        <v>7.4999999999999997E-3</v>
      </c>
      <c r="M58" s="45">
        <v>5.9300000000000005E-11</v>
      </c>
      <c r="N58" s="6">
        <v>42.68444444</v>
      </c>
      <c r="O58" s="6">
        <v>50.3</v>
      </c>
      <c r="P58" s="6">
        <v>23.091188720000002</v>
      </c>
      <c r="Q58" s="45">
        <v>1.54497E-6</v>
      </c>
      <c r="R58" s="6">
        <v>2.7809459999999999E-4</v>
      </c>
      <c r="S58" s="47"/>
    </row>
    <row r="59" spans="1:19" x14ac:dyDescent="0.15">
      <c r="A59" s="6" t="s">
        <v>430</v>
      </c>
      <c r="B59" s="6" t="s">
        <v>602</v>
      </c>
      <c r="C59" s="6" t="s">
        <v>849</v>
      </c>
      <c r="D59" s="6" t="s">
        <v>6579</v>
      </c>
      <c r="E59" s="44" t="s">
        <v>5853</v>
      </c>
      <c r="F59" s="45">
        <v>3.9499999999999998E-13</v>
      </c>
      <c r="G59" s="6">
        <v>14</v>
      </c>
      <c r="H59" s="6">
        <v>51365836</v>
      </c>
      <c r="I59" s="6" t="s">
        <v>5736</v>
      </c>
      <c r="J59" s="6" t="s">
        <v>5738</v>
      </c>
      <c r="K59" s="6">
        <v>4.9200000000000001E-2</v>
      </c>
      <c r="L59" s="6">
        <v>7.6E-3</v>
      </c>
      <c r="M59" s="45">
        <v>7.5199999999999996E-11</v>
      </c>
      <c r="N59" s="6">
        <v>41.908587259999997</v>
      </c>
      <c r="O59" s="6">
        <v>51.31</v>
      </c>
      <c r="P59" s="6">
        <v>23.067172129999999</v>
      </c>
      <c r="Q59" s="45">
        <v>1.5643899999999999E-6</v>
      </c>
      <c r="R59" s="6">
        <v>2.8159019999999998E-4</v>
      </c>
      <c r="S59" s="47"/>
    </row>
    <row r="60" spans="1:19" x14ac:dyDescent="0.15">
      <c r="A60" s="6" t="s">
        <v>430</v>
      </c>
      <c r="B60" s="6" t="s">
        <v>602</v>
      </c>
      <c r="C60" s="6" t="s">
        <v>847</v>
      </c>
      <c r="D60" s="6" t="s">
        <v>6579</v>
      </c>
      <c r="E60" s="44" t="s">
        <v>5853</v>
      </c>
      <c r="F60" s="45">
        <v>2.3900000000000001E-12</v>
      </c>
      <c r="G60" s="6">
        <v>14</v>
      </c>
      <c r="H60" s="6">
        <v>51365749</v>
      </c>
      <c r="I60" s="6" t="s">
        <v>5736</v>
      </c>
      <c r="J60" s="6" t="s">
        <v>5738</v>
      </c>
      <c r="K60" s="6">
        <v>-4.9200000000000001E-2</v>
      </c>
      <c r="L60" s="6">
        <v>7.6E-3</v>
      </c>
      <c r="M60" s="45">
        <v>7.5999999999999996E-11</v>
      </c>
      <c r="N60" s="6">
        <v>41.908587259999997</v>
      </c>
      <c r="O60" s="6">
        <v>47.77</v>
      </c>
      <c r="P60" s="6">
        <v>22.324752620000002</v>
      </c>
      <c r="Q60" s="45">
        <v>2.3022000000000002E-6</v>
      </c>
      <c r="R60" s="6">
        <v>4.1439599999999998E-4</v>
      </c>
      <c r="S60" s="47"/>
    </row>
    <row r="61" spans="1:19" x14ac:dyDescent="0.15">
      <c r="A61" s="6" t="s">
        <v>430</v>
      </c>
      <c r="B61" s="6" t="s">
        <v>602</v>
      </c>
      <c r="C61" s="6" t="s">
        <v>848</v>
      </c>
      <c r="D61" s="6" t="s">
        <v>6579</v>
      </c>
      <c r="E61" s="44" t="s">
        <v>5853</v>
      </c>
      <c r="F61" s="45">
        <v>1.52E-12</v>
      </c>
      <c r="G61" s="6">
        <v>14</v>
      </c>
      <c r="H61" s="6">
        <v>51365858</v>
      </c>
      <c r="I61" s="6" t="s">
        <v>5739</v>
      </c>
      <c r="J61" s="6" t="s">
        <v>5737</v>
      </c>
      <c r="K61" s="6">
        <v>4.9099999999999998E-2</v>
      </c>
      <c r="L61" s="6">
        <v>7.6E-3</v>
      </c>
      <c r="M61" s="45">
        <v>8.2900000000000006E-11</v>
      </c>
      <c r="N61" s="6">
        <v>41.73840028</v>
      </c>
      <c r="O61" s="6">
        <v>48.66</v>
      </c>
      <c r="P61" s="6">
        <v>22.466787350000001</v>
      </c>
      <c r="Q61" s="45">
        <v>2.1380900000000001E-6</v>
      </c>
      <c r="R61" s="6">
        <v>3.848562E-4</v>
      </c>
      <c r="S61" s="47"/>
    </row>
    <row r="62" spans="1:19" x14ac:dyDescent="0.15">
      <c r="A62" s="6" t="s">
        <v>430</v>
      </c>
      <c r="B62" s="6" t="s">
        <v>602</v>
      </c>
      <c r="C62" s="6" t="s">
        <v>850</v>
      </c>
      <c r="D62" s="6" t="s">
        <v>6579</v>
      </c>
      <c r="E62" s="44" t="s">
        <v>5853</v>
      </c>
      <c r="F62" s="45">
        <v>3.9499999999999998E-13</v>
      </c>
      <c r="G62" s="6">
        <v>14</v>
      </c>
      <c r="H62" s="6">
        <v>51364371</v>
      </c>
      <c r="I62" s="6" t="s">
        <v>5739</v>
      </c>
      <c r="J62" s="6" t="s">
        <v>5737</v>
      </c>
      <c r="K62" s="6">
        <v>-4.9099999999999998E-2</v>
      </c>
      <c r="L62" s="6">
        <v>7.6E-3</v>
      </c>
      <c r="M62" s="45">
        <v>9.0600000000000002E-11</v>
      </c>
      <c r="N62" s="6">
        <v>41.73840028</v>
      </c>
      <c r="O62" s="6">
        <v>51.31</v>
      </c>
      <c r="P62" s="6">
        <v>23.015740520000001</v>
      </c>
      <c r="Q62" s="45">
        <v>1.6068E-6</v>
      </c>
      <c r="R62" s="6">
        <v>2.8922399999999998E-4</v>
      </c>
      <c r="S62" s="47"/>
    </row>
    <row r="63" spans="1:19" x14ac:dyDescent="0.15">
      <c r="A63" s="6" t="s">
        <v>430</v>
      </c>
      <c r="B63" s="6" t="s">
        <v>602</v>
      </c>
      <c r="C63" s="6" t="s">
        <v>868</v>
      </c>
      <c r="D63" s="6" t="s">
        <v>6579</v>
      </c>
      <c r="E63" s="44" t="s">
        <v>5853</v>
      </c>
      <c r="F63" s="45">
        <v>2.5899999999999998E-10</v>
      </c>
      <c r="G63" s="6">
        <v>14</v>
      </c>
      <c r="H63" s="6">
        <v>51375826</v>
      </c>
      <c r="I63" s="6" t="s">
        <v>5739</v>
      </c>
      <c r="J63" s="6" t="s">
        <v>5737</v>
      </c>
      <c r="K63" s="6">
        <v>-4.4900000000000002E-2</v>
      </c>
      <c r="L63" s="6">
        <v>6.8999999999999999E-3</v>
      </c>
      <c r="M63" s="45">
        <v>9.1100000000000001E-11</v>
      </c>
      <c r="N63" s="6">
        <v>42.344255410000002</v>
      </c>
      <c r="O63" s="6">
        <v>38.61</v>
      </c>
      <c r="P63" s="6">
        <v>20.19497367</v>
      </c>
      <c r="Q63" s="45">
        <v>6.9936500000000004E-6</v>
      </c>
      <c r="R63" s="6">
        <v>1.2588569999999999E-3</v>
      </c>
      <c r="S63" s="47"/>
    </row>
    <row r="64" spans="1:19" x14ac:dyDescent="0.15">
      <c r="A64" s="6" t="s">
        <v>430</v>
      </c>
      <c r="B64" s="6" t="s">
        <v>602</v>
      </c>
      <c r="C64" s="6" t="s">
        <v>862</v>
      </c>
      <c r="D64" s="6" t="s">
        <v>6579</v>
      </c>
      <c r="E64" s="44" t="s">
        <v>5853</v>
      </c>
      <c r="F64" s="45">
        <v>5.3399999999999998E-11</v>
      </c>
      <c r="G64" s="6">
        <v>14</v>
      </c>
      <c r="H64" s="6">
        <v>51365731</v>
      </c>
      <c r="I64" s="6" t="s">
        <v>5739</v>
      </c>
      <c r="J64" s="6" t="s">
        <v>5737</v>
      </c>
      <c r="K64" s="6">
        <v>4.9000000000000002E-2</v>
      </c>
      <c r="L64" s="6">
        <v>7.6E-3</v>
      </c>
      <c r="M64" s="45">
        <v>9.3600000000000005E-11</v>
      </c>
      <c r="N64" s="6">
        <v>41.568559559999997</v>
      </c>
      <c r="O64" s="6">
        <v>41.69</v>
      </c>
      <c r="P64" s="6">
        <v>20.815272799999999</v>
      </c>
      <c r="Q64" s="45">
        <v>5.0578000000000001E-6</v>
      </c>
      <c r="R64" s="6">
        <v>9.1040399999999997E-4</v>
      </c>
      <c r="S64" s="47"/>
    </row>
    <row r="65" spans="1:19" x14ac:dyDescent="0.15">
      <c r="A65" s="6" t="s">
        <v>430</v>
      </c>
      <c r="B65" s="6" t="s">
        <v>602</v>
      </c>
      <c r="C65" s="6" t="s">
        <v>870</v>
      </c>
      <c r="D65" s="6" t="s">
        <v>6579</v>
      </c>
      <c r="E65" s="44" t="s">
        <v>5853</v>
      </c>
      <c r="F65" s="45">
        <v>1.5399999999999999E-12</v>
      </c>
      <c r="G65" s="6">
        <v>14</v>
      </c>
      <c r="H65" s="6">
        <v>51365348</v>
      </c>
      <c r="I65" s="6" t="s">
        <v>5739</v>
      </c>
      <c r="J65" s="6" t="s">
        <v>5737</v>
      </c>
      <c r="K65" s="6">
        <v>4.8899999999999999E-2</v>
      </c>
      <c r="L65" s="6">
        <v>7.6E-3</v>
      </c>
      <c r="M65" s="45">
        <v>9.8799999999999997E-11</v>
      </c>
      <c r="N65" s="6">
        <v>41.399065100000001</v>
      </c>
      <c r="O65" s="6">
        <v>48.64</v>
      </c>
      <c r="P65" s="6">
        <v>22.364667489999999</v>
      </c>
      <c r="Q65" s="45">
        <v>2.2548399999999998E-6</v>
      </c>
      <c r="R65" s="6">
        <v>4.0587119999999999E-4</v>
      </c>
      <c r="S65" s="47"/>
    </row>
    <row r="66" spans="1:19" x14ac:dyDescent="0.15">
      <c r="A66" s="6" t="s">
        <v>430</v>
      </c>
      <c r="B66" s="6" t="s">
        <v>602</v>
      </c>
      <c r="C66" s="6" t="s">
        <v>854</v>
      </c>
      <c r="D66" s="6" t="s">
        <v>6579</v>
      </c>
      <c r="E66" s="44" t="s">
        <v>5853</v>
      </c>
      <c r="F66" s="45">
        <v>2.5400000000000001E-11</v>
      </c>
      <c r="G66" s="6">
        <v>14</v>
      </c>
      <c r="H66" s="6">
        <v>51372333</v>
      </c>
      <c r="I66" s="6" t="s">
        <v>5736</v>
      </c>
      <c r="J66" s="6" t="s">
        <v>5738</v>
      </c>
      <c r="K66" s="6">
        <v>-4.7300000000000002E-2</v>
      </c>
      <c r="L66" s="6">
        <v>7.3000000000000001E-3</v>
      </c>
      <c r="M66" s="45">
        <v>1.0300000000000001E-10</v>
      </c>
      <c r="N66" s="6">
        <v>41.983298929999997</v>
      </c>
      <c r="O66" s="6">
        <v>43.14</v>
      </c>
      <c r="P66" s="6">
        <v>21.277796169999998</v>
      </c>
      <c r="Q66" s="45">
        <v>3.9730699999999997E-6</v>
      </c>
      <c r="R66" s="6">
        <v>7.1515260000000003E-4</v>
      </c>
      <c r="S66" s="47"/>
    </row>
    <row r="67" spans="1:19" x14ac:dyDescent="0.15">
      <c r="A67" s="6" t="s">
        <v>430</v>
      </c>
      <c r="B67" s="6" t="s">
        <v>602</v>
      </c>
      <c r="C67" s="6" t="s">
        <v>856</v>
      </c>
      <c r="D67" s="6" t="s">
        <v>6579</v>
      </c>
      <c r="E67" s="44" t="s">
        <v>5853</v>
      </c>
      <c r="F67" s="45">
        <v>7.4899999999999998E-12</v>
      </c>
      <c r="G67" s="6">
        <v>14</v>
      </c>
      <c r="H67" s="6">
        <v>51372590</v>
      </c>
      <c r="I67" s="6" t="s">
        <v>5739</v>
      </c>
      <c r="J67" s="6" t="s">
        <v>5737</v>
      </c>
      <c r="K67" s="6">
        <v>-4.5199999999999997E-2</v>
      </c>
      <c r="L67" s="6">
        <v>7.3000000000000001E-3</v>
      </c>
      <c r="M67" s="45">
        <v>5.4599999999999998E-10</v>
      </c>
      <c r="N67" s="6">
        <v>38.338149749999999</v>
      </c>
      <c r="O67" s="6">
        <v>45.54</v>
      </c>
      <c r="P67" s="6">
        <v>20.81403057</v>
      </c>
      <c r="Q67" s="45">
        <v>5.06108E-6</v>
      </c>
      <c r="R67" s="6">
        <v>9.1099439999999996E-4</v>
      </c>
      <c r="S67" s="47"/>
    </row>
    <row r="68" spans="1:19" x14ac:dyDescent="0.15">
      <c r="A68" s="6" t="s">
        <v>430</v>
      </c>
      <c r="B68" s="6" t="s">
        <v>602</v>
      </c>
      <c r="C68" s="6" t="s">
        <v>855</v>
      </c>
      <c r="D68" s="6" t="s">
        <v>6579</v>
      </c>
      <c r="E68" s="44" t="s">
        <v>5853</v>
      </c>
      <c r="F68" s="45">
        <v>7.4699999999999995E-12</v>
      </c>
      <c r="G68" s="6">
        <v>14</v>
      </c>
      <c r="H68" s="6">
        <v>51372606</v>
      </c>
      <c r="I68" s="6" t="s">
        <v>5736</v>
      </c>
      <c r="J68" s="6" t="s">
        <v>5738</v>
      </c>
      <c r="K68" s="6">
        <v>4.5100000000000001E-2</v>
      </c>
      <c r="L68" s="6">
        <v>7.3000000000000001E-3</v>
      </c>
      <c r="M68" s="45">
        <v>6.0699999999999997E-10</v>
      </c>
      <c r="N68" s="6">
        <v>38.168699570000001</v>
      </c>
      <c r="O68" s="6">
        <v>45.54</v>
      </c>
      <c r="P68" s="6">
        <v>20.765229130000002</v>
      </c>
      <c r="Q68" s="45">
        <v>5.1917099999999996E-6</v>
      </c>
      <c r="R68" s="6">
        <v>9.3450779999999995E-4</v>
      </c>
      <c r="S68" s="47"/>
    </row>
    <row r="69" spans="1:19" x14ac:dyDescent="0.15">
      <c r="A69" s="6" t="s">
        <v>430</v>
      </c>
      <c r="B69" s="6" t="s">
        <v>602</v>
      </c>
      <c r="C69" s="6" t="s">
        <v>843</v>
      </c>
      <c r="D69" s="6" t="s">
        <v>6579</v>
      </c>
      <c r="E69" s="44" t="s">
        <v>5853</v>
      </c>
      <c r="F69" s="45">
        <v>2.1100000000000001E-13</v>
      </c>
      <c r="G69" s="6">
        <v>14</v>
      </c>
      <c r="H69" s="6">
        <v>51376237</v>
      </c>
      <c r="I69" s="6" t="s">
        <v>5736</v>
      </c>
      <c r="J69" s="6" t="s">
        <v>5738</v>
      </c>
      <c r="K69" s="6">
        <v>-4.4900000000000002E-2</v>
      </c>
      <c r="L69" s="6">
        <v>7.4000000000000003E-3</v>
      </c>
      <c r="M69" s="45">
        <v>1.37E-9</v>
      </c>
      <c r="N69" s="6">
        <v>36.815376190000002</v>
      </c>
      <c r="O69" s="6">
        <v>52.54</v>
      </c>
      <c r="P69" s="6">
        <v>21.646799420000001</v>
      </c>
      <c r="Q69" s="45">
        <v>3.2775599999999999E-6</v>
      </c>
      <c r="R69" s="6">
        <v>5.899608E-4</v>
      </c>
      <c r="S69" s="47"/>
    </row>
    <row r="70" spans="1:19" x14ac:dyDescent="0.15">
      <c r="A70" s="6" t="s">
        <v>430</v>
      </c>
      <c r="B70" s="6" t="s">
        <v>602</v>
      </c>
      <c r="C70" s="6" t="s">
        <v>867</v>
      </c>
      <c r="D70" s="6" t="s">
        <v>6579</v>
      </c>
      <c r="E70" s="44" t="s">
        <v>5853</v>
      </c>
      <c r="F70" s="45">
        <v>2.1199999999999999E-10</v>
      </c>
      <c r="G70" s="6">
        <v>14</v>
      </c>
      <c r="H70" s="6">
        <v>51375797</v>
      </c>
      <c r="I70" s="6" t="s">
        <v>5739</v>
      </c>
      <c r="J70" s="6" t="s">
        <v>5738</v>
      </c>
      <c r="K70" s="6">
        <v>-4.1300000000000003E-2</v>
      </c>
      <c r="L70" s="6">
        <v>7.0000000000000001E-3</v>
      </c>
      <c r="M70" s="45">
        <v>2.9600000000000001E-9</v>
      </c>
      <c r="N70" s="6">
        <v>34.81</v>
      </c>
      <c r="O70" s="6">
        <v>39</v>
      </c>
      <c r="P70" s="6">
        <v>18.3919365</v>
      </c>
      <c r="Q70" s="45">
        <v>1.7981700000000001E-5</v>
      </c>
      <c r="R70" s="6">
        <v>3.2367059999999998E-3</v>
      </c>
      <c r="S70" s="47"/>
    </row>
    <row r="71" spans="1:19" x14ac:dyDescent="0.15">
      <c r="A71" s="6" t="s">
        <v>430</v>
      </c>
      <c r="B71" s="6" t="s">
        <v>602</v>
      </c>
      <c r="C71" s="6" t="s">
        <v>865</v>
      </c>
      <c r="D71" s="6" t="s">
        <v>6579</v>
      </c>
      <c r="E71" s="44" t="s">
        <v>5853</v>
      </c>
      <c r="F71" s="45">
        <v>1.09E-10</v>
      </c>
      <c r="G71" s="6">
        <v>14</v>
      </c>
      <c r="H71" s="6">
        <v>51374425</v>
      </c>
      <c r="I71" s="6" t="s">
        <v>5736</v>
      </c>
      <c r="J71" s="6" t="s">
        <v>5739</v>
      </c>
      <c r="K71" s="6">
        <v>-4.1399999999999999E-2</v>
      </c>
      <c r="L71" s="6">
        <v>7.0000000000000001E-3</v>
      </c>
      <c r="M71" s="45">
        <v>3.5499999999999999E-9</v>
      </c>
      <c r="N71" s="6">
        <v>34.978775509999998</v>
      </c>
      <c r="O71" s="6">
        <v>40.299999999999997</v>
      </c>
      <c r="P71" s="6">
        <v>18.726154480000002</v>
      </c>
      <c r="Q71" s="45">
        <v>1.5089899999999999E-5</v>
      </c>
      <c r="R71" s="6">
        <v>2.7161820000000001E-3</v>
      </c>
      <c r="S71" s="47"/>
    </row>
    <row r="72" spans="1:19" x14ac:dyDescent="0.15">
      <c r="A72" s="6" t="s">
        <v>430</v>
      </c>
      <c r="B72" s="6" t="s">
        <v>602</v>
      </c>
      <c r="C72" s="6" t="s">
        <v>602</v>
      </c>
      <c r="D72" s="6" t="s">
        <v>6580</v>
      </c>
      <c r="E72" s="44" t="s">
        <v>5853</v>
      </c>
      <c r="F72" s="45">
        <v>7.1200000000000003E-17</v>
      </c>
      <c r="G72" s="6">
        <v>14</v>
      </c>
      <c r="H72" s="6">
        <v>51372103</v>
      </c>
      <c r="I72" s="6" t="s">
        <v>5737</v>
      </c>
      <c r="J72" s="6" t="s">
        <v>5738</v>
      </c>
      <c r="K72" s="6">
        <v>-5.04E-2</v>
      </c>
      <c r="L72" s="6">
        <v>7.4999999999999997E-3</v>
      </c>
      <c r="M72" s="45">
        <v>1.6700000000000001E-11</v>
      </c>
      <c r="N72" s="6">
        <v>45.1584</v>
      </c>
      <c r="O72" s="6">
        <v>68.27</v>
      </c>
      <c r="P72" s="6">
        <v>27.180201520000001</v>
      </c>
      <c r="Q72" s="45">
        <v>1.85347E-7</v>
      </c>
      <c r="R72" s="45">
        <v>3.3362460000000002E-5</v>
      </c>
      <c r="S72" s="47"/>
    </row>
    <row r="73" spans="1:19" x14ac:dyDescent="0.15">
      <c r="A73" s="6" t="s">
        <v>430</v>
      </c>
      <c r="B73" s="6" t="s">
        <v>602</v>
      </c>
      <c r="C73" s="6" t="s">
        <v>434</v>
      </c>
      <c r="D73" s="6" t="s">
        <v>6580</v>
      </c>
      <c r="E73" s="44" t="s">
        <v>5853</v>
      </c>
      <c r="F73" s="45">
        <v>4.4400000000000002E-16</v>
      </c>
      <c r="G73" s="6">
        <v>14</v>
      </c>
      <c r="H73" s="6">
        <v>51359658</v>
      </c>
      <c r="I73" s="6" t="s">
        <v>5739</v>
      </c>
      <c r="J73" s="6" t="s">
        <v>5738</v>
      </c>
      <c r="K73" s="6">
        <v>-5.1900000000000002E-2</v>
      </c>
      <c r="L73" s="6">
        <v>7.7999999999999996E-3</v>
      </c>
      <c r="M73" s="45">
        <v>2.2400000000000001E-11</v>
      </c>
      <c r="N73" s="6">
        <v>44.273668639999997</v>
      </c>
      <c r="O73" s="6">
        <v>64.66</v>
      </c>
      <c r="P73" s="6">
        <v>26.280299400000001</v>
      </c>
      <c r="Q73" s="45">
        <v>2.9528599999999999E-7</v>
      </c>
      <c r="R73" s="45">
        <v>5.315148E-5</v>
      </c>
      <c r="S73" s="47"/>
    </row>
    <row r="74" spans="1:19" x14ac:dyDescent="0.15">
      <c r="A74" s="6" t="s">
        <v>430</v>
      </c>
      <c r="B74" s="6" t="s">
        <v>602</v>
      </c>
      <c r="C74" s="6" t="s">
        <v>846</v>
      </c>
      <c r="D74" s="6" t="s">
        <v>6580</v>
      </c>
      <c r="E74" s="44" t="s">
        <v>5853</v>
      </c>
      <c r="F74" s="45">
        <v>4.1200000000000003E-17</v>
      </c>
      <c r="G74" s="6">
        <v>14</v>
      </c>
      <c r="H74" s="6">
        <v>51371524</v>
      </c>
      <c r="I74" s="6" t="s">
        <v>5739</v>
      </c>
      <c r="J74" s="6" t="s">
        <v>5737</v>
      </c>
      <c r="K74" s="6">
        <v>0.05</v>
      </c>
      <c r="L74" s="6">
        <v>7.4999999999999997E-3</v>
      </c>
      <c r="M74" s="45">
        <v>2.4600000000000001E-11</v>
      </c>
      <c r="N74" s="6">
        <v>44.444444439999998</v>
      </c>
      <c r="O74" s="6">
        <v>69.349999999999994</v>
      </c>
      <c r="P74" s="6">
        <v>27.085922929999999</v>
      </c>
      <c r="Q74" s="45">
        <v>1.9460999999999999E-7</v>
      </c>
      <c r="R74" s="45">
        <v>3.5029800000000001E-5</v>
      </c>
      <c r="S74" s="47"/>
    </row>
    <row r="75" spans="1:19" x14ac:dyDescent="0.15">
      <c r="A75" s="6" t="s">
        <v>430</v>
      </c>
      <c r="B75" s="6" t="s">
        <v>602</v>
      </c>
      <c r="C75" s="6" t="s">
        <v>844</v>
      </c>
      <c r="D75" s="6" t="s">
        <v>6580</v>
      </c>
      <c r="E75" s="44" t="s">
        <v>5853</v>
      </c>
      <c r="F75" s="45">
        <v>4.1200000000000003E-17</v>
      </c>
      <c r="G75" s="6">
        <v>14</v>
      </c>
      <c r="H75" s="6">
        <v>51371130</v>
      </c>
      <c r="I75" s="6" t="s">
        <v>5739</v>
      </c>
      <c r="J75" s="6" t="s">
        <v>5737</v>
      </c>
      <c r="K75" s="6">
        <v>4.9799999999999997E-2</v>
      </c>
      <c r="L75" s="6">
        <v>7.4999999999999997E-3</v>
      </c>
      <c r="M75" s="45">
        <v>2.92E-11</v>
      </c>
      <c r="N75" s="6">
        <v>44.089599999999997</v>
      </c>
      <c r="O75" s="6">
        <v>69.349999999999994</v>
      </c>
      <c r="P75" s="6">
        <v>26.953718290000001</v>
      </c>
      <c r="Q75" s="45">
        <v>2.08386E-7</v>
      </c>
      <c r="R75" s="45">
        <v>3.7509480000000003E-5</v>
      </c>
      <c r="S75" s="47"/>
    </row>
    <row r="76" spans="1:19" x14ac:dyDescent="0.15">
      <c r="A76" s="6" t="s">
        <v>430</v>
      </c>
      <c r="B76" s="6" t="s">
        <v>602</v>
      </c>
      <c r="C76" s="6" t="s">
        <v>866</v>
      </c>
      <c r="D76" s="6" t="s">
        <v>6580</v>
      </c>
      <c r="E76" s="44" t="s">
        <v>5853</v>
      </c>
      <c r="F76" s="45">
        <v>6.4900000000000004E-17</v>
      </c>
      <c r="G76" s="6">
        <v>14</v>
      </c>
      <c r="H76" s="6">
        <v>51366743</v>
      </c>
      <c r="I76" s="6" t="s">
        <v>5739</v>
      </c>
      <c r="J76" s="6" t="s">
        <v>5738</v>
      </c>
      <c r="K76" s="6">
        <v>5.0099999999999999E-2</v>
      </c>
      <c r="L76" s="6">
        <v>7.4999999999999997E-3</v>
      </c>
      <c r="M76" s="45">
        <v>3.1699999999999998E-11</v>
      </c>
      <c r="N76" s="6">
        <v>44.622399999999999</v>
      </c>
      <c r="O76" s="6">
        <v>68.459999999999994</v>
      </c>
      <c r="P76" s="6">
        <v>27.01368669</v>
      </c>
      <c r="Q76" s="45">
        <v>2.0202000000000001E-7</v>
      </c>
      <c r="R76" s="45">
        <v>3.6363599999999999E-5</v>
      </c>
      <c r="S76" s="47"/>
    </row>
    <row r="77" spans="1:19" x14ac:dyDescent="0.15">
      <c r="A77" s="6" t="s">
        <v>430</v>
      </c>
      <c r="B77" s="6" t="s">
        <v>602</v>
      </c>
      <c r="C77" s="6" t="s">
        <v>860</v>
      </c>
      <c r="D77" s="6" t="s">
        <v>6580</v>
      </c>
      <c r="E77" s="44" t="s">
        <v>5853</v>
      </c>
      <c r="F77" s="45">
        <v>5.5600000000000006E-17</v>
      </c>
      <c r="G77" s="6">
        <v>14</v>
      </c>
      <c r="H77" s="6">
        <v>51370784</v>
      </c>
      <c r="I77" s="6" t="s">
        <v>5737</v>
      </c>
      <c r="J77" s="6" t="s">
        <v>5738</v>
      </c>
      <c r="K77" s="6">
        <v>4.9399999999999999E-2</v>
      </c>
      <c r="L77" s="6">
        <v>7.4999999999999997E-3</v>
      </c>
      <c r="M77" s="45">
        <v>3.9300000000000003E-11</v>
      </c>
      <c r="N77" s="6">
        <v>43.384177780000002</v>
      </c>
      <c r="O77" s="6">
        <v>68.760000000000005</v>
      </c>
      <c r="P77" s="6">
        <v>26.600785259999999</v>
      </c>
      <c r="Q77" s="45">
        <v>2.5014199999999999E-7</v>
      </c>
      <c r="R77" s="45">
        <v>4.5025560000000002E-5</v>
      </c>
      <c r="S77" s="47"/>
    </row>
    <row r="78" spans="1:19" x14ac:dyDescent="0.15">
      <c r="A78" s="6" t="s">
        <v>430</v>
      </c>
      <c r="B78" s="6" t="s">
        <v>602</v>
      </c>
      <c r="C78" s="6" t="s">
        <v>869</v>
      </c>
      <c r="D78" s="6" t="s">
        <v>6580</v>
      </c>
      <c r="E78" s="44" t="s">
        <v>5853</v>
      </c>
      <c r="F78" s="45">
        <v>8.86E-17</v>
      </c>
      <c r="G78" s="6">
        <v>14</v>
      </c>
      <c r="H78" s="6">
        <v>51366863</v>
      </c>
      <c r="I78" s="6" t="s">
        <v>5739</v>
      </c>
      <c r="J78" s="6" t="s">
        <v>5737</v>
      </c>
      <c r="K78" s="6">
        <v>4.9799999999999997E-2</v>
      </c>
      <c r="L78" s="6">
        <v>7.4999999999999997E-3</v>
      </c>
      <c r="M78" s="45">
        <v>3.9599999999999998E-11</v>
      </c>
      <c r="N78" s="6">
        <v>44.089599999999997</v>
      </c>
      <c r="O78" s="6">
        <v>67.84</v>
      </c>
      <c r="P78" s="6">
        <v>26.722552660000002</v>
      </c>
      <c r="Q78" s="45">
        <v>2.34864E-7</v>
      </c>
      <c r="R78" s="45">
        <v>4.227552E-5</v>
      </c>
      <c r="S78" s="47"/>
    </row>
    <row r="79" spans="1:19" x14ac:dyDescent="0.15">
      <c r="A79" s="6" t="s">
        <v>430</v>
      </c>
      <c r="B79" s="6" t="s">
        <v>602</v>
      </c>
      <c r="C79" s="6" t="s">
        <v>845</v>
      </c>
      <c r="D79" s="6" t="s">
        <v>6580</v>
      </c>
      <c r="E79" s="44" t="s">
        <v>5853</v>
      </c>
      <c r="F79" s="45">
        <v>5.5600000000000006E-17</v>
      </c>
      <c r="G79" s="6">
        <v>14</v>
      </c>
      <c r="H79" s="6">
        <v>51371150</v>
      </c>
      <c r="I79" s="6" t="s">
        <v>5739</v>
      </c>
      <c r="J79" s="6" t="s">
        <v>5737</v>
      </c>
      <c r="K79" s="6">
        <v>4.9399999999999999E-2</v>
      </c>
      <c r="L79" s="6">
        <v>7.4999999999999997E-3</v>
      </c>
      <c r="M79" s="45">
        <v>4.1999999999999997E-11</v>
      </c>
      <c r="N79" s="6">
        <v>43.384177780000002</v>
      </c>
      <c r="O79" s="6">
        <v>68.760000000000005</v>
      </c>
      <c r="P79" s="6">
        <v>26.600785259999999</v>
      </c>
      <c r="Q79" s="45">
        <v>2.5014199999999999E-7</v>
      </c>
      <c r="R79" s="45">
        <v>4.5025560000000002E-5</v>
      </c>
      <c r="S79" s="47"/>
    </row>
    <row r="80" spans="1:19" x14ac:dyDescent="0.15">
      <c r="A80" s="6" t="s">
        <v>430</v>
      </c>
      <c r="B80" s="6" t="s">
        <v>602</v>
      </c>
      <c r="C80" s="6" t="s">
        <v>853</v>
      </c>
      <c r="D80" s="6" t="s">
        <v>6580</v>
      </c>
      <c r="E80" s="44" t="s">
        <v>5853</v>
      </c>
      <c r="F80" s="45">
        <v>5.5099999999999998E-17</v>
      </c>
      <c r="G80" s="6">
        <v>14</v>
      </c>
      <c r="H80" s="6">
        <v>51370539</v>
      </c>
      <c r="I80" s="6" t="s">
        <v>5736</v>
      </c>
      <c r="J80" s="6" t="s">
        <v>5738</v>
      </c>
      <c r="K80" s="6">
        <v>-4.9299999999999997E-2</v>
      </c>
      <c r="L80" s="6">
        <v>7.4999999999999997E-3</v>
      </c>
      <c r="M80" s="45">
        <v>4.6400000000000003E-11</v>
      </c>
      <c r="N80" s="6">
        <v>43.208711110000003</v>
      </c>
      <c r="O80" s="6">
        <v>68.78</v>
      </c>
      <c r="P80" s="6">
        <v>26.536979590000001</v>
      </c>
      <c r="Q80" s="45">
        <v>2.5854100000000001E-7</v>
      </c>
      <c r="R80" s="45">
        <v>4.6537379999999998E-5</v>
      </c>
      <c r="S80" s="47"/>
    </row>
    <row r="81" spans="1:19" x14ac:dyDescent="0.15">
      <c r="A81" s="6" t="s">
        <v>430</v>
      </c>
      <c r="B81" s="6" t="s">
        <v>602</v>
      </c>
      <c r="C81" s="6" t="s">
        <v>863</v>
      </c>
      <c r="D81" s="6" t="s">
        <v>6580</v>
      </c>
      <c r="E81" s="44" t="s">
        <v>5853</v>
      </c>
      <c r="F81" s="45">
        <v>9.1499999999999995E-17</v>
      </c>
      <c r="G81" s="6">
        <v>14</v>
      </c>
      <c r="H81" s="6">
        <v>51366575</v>
      </c>
      <c r="I81" s="6" t="s">
        <v>5739</v>
      </c>
      <c r="J81" s="6" t="s">
        <v>5737</v>
      </c>
      <c r="K81" s="6">
        <v>4.9799999999999997E-2</v>
      </c>
      <c r="L81" s="6">
        <v>7.6E-3</v>
      </c>
      <c r="M81" s="45">
        <v>4.6699999999999998E-11</v>
      </c>
      <c r="N81" s="6">
        <v>42.936980609999999</v>
      </c>
      <c r="O81" s="6">
        <v>67.78</v>
      </c>
      <c r="P81" s="6">
        <v>26.285286060000001</v>
      </c>
      <c r="Q81" s="45">
        <v>2.9452400000000002E-7</v>
      </c>
      <c r="R81" s="45">
        <v>5.301432E-5</v>
      </c>
      <c r="S81" s="47"/>
    </row>
    <row r="82" spans="1:19" x14ac:dyDescent="0.15">
      <c r="A82" s="6" t="s">
        <v>430</v>
      </c>
      <c r="B82" s="6" t="s">
        <v>602</v>
      </c>
      <c r="C82" s="6" t="s">
        <v>857</v>
      </c>
      <c r="D82" s="6" t="s">
        <v>6580</v>
      </c>
      <c r="E82" s="44" t="s">
        <v>5853</v>
      </c>
      <c r="F82" s="45">
        <v>5.5600000000000006E-17</v>
      </c>
      <c r="G82" s="6">
        <v>14</v>
      </c>
      <c r="H82" s="6">
        <v>51368756</v>
      </c>
      <c r="I82" s="6" t="s">
        <v>5736</v>
      </c>
      <c r="J82" s="6" t="s">
        <v>5739</v>
      </c>
      <c r="K82" s="6">
        <v>4.9200000000000001E-2</v>
      </c>
      <c r="L82" s="6">
        <v>7.4999999999999997E-3</v>
      </c>
      <c r="M82" s="45">
        <v>5.0000000000000002E-11</v>
      </c>
      <c r="N82" s="6">
        <v>43.0336</v>
      </c>
      <c r="O82" s="6">
        <v>68.760000000000005</v>
      </c>
      <c r="P82" s="6">
        <v>26.468573429999999</v>
      </c>
      <c r="Q82" s="45">
        <v>2.6786099999999999E-7</v>
      </c>
      <c r="R82" s="45">
        <v>4.8214979999999997E-5</v>
      </c>
      <c r="S82" s="47"/>
    </row>
    <row r="83" spans="1:19" x14ac:dyDescent="0.15">
      <c r="A83" s="6" t="s">
        <v>430</v>
      </c>
      <c r="B83" s="6" t="s">
        <v>602</v>
      </c>
      <c r="C83" s="6" t="s">
        <v>858</v>
      </c>
      <c r="D83" s="6" t="s">
        <v>6580</v>
      </c>
      <c r="E83" s="44" t="s">
        <v>5853</v>
      </c>
      <c r="F83" s="45">
        <v>5.5600000000000006E-17</v>
      </c>
      <c r="G83" s="6">
        <v>14</v>
      </c>
      <c r="H83" s="6">
        <v>51368610</v>
      </c>
      <c r="I83" s="6" t="s">
        <v>5736</v>
      </c>
      <c r="J83" s="6" t="s">
        <v>5738</v>
      </c>
      <c r="K83" s="6">
        <v>-4.9099999999999998E-2</v>
      </c>
      <c r="L83" s="6">
        <v>7.4999999999999997E-3</v>
      </c>
      <c r="M83" s="45">
        <v>5.3900000000000003E-11</v>
      </c>
      <c r="N83" s="6">
        <v>42.858844439999999</v>
      </c>
      <c r="O83" s="6">
        <v>68.760000000000005</v>
      </c>
      <c r="P83" s="6">
        <v>26.402358469999999</v>
      </c>
      <c r="Q83" s="45">
        <v>2.7720200000000002E-7</v>
      </c>
      <c r="R83" s="45">
        <v>4.9896360000000003E-5</v>
      </c>
      <c r="S83" s="47"/>
    </row>
    <row r="84" spans="1:19" x14ac:dyDescent="0.15">
      <c r="A84" s="6" t="s">
        <v>430</v>
      </c>
      <c r="B84" s="6" t="s">
        <v>602</v>
      </c>
      <c r="C84" s="6" t="s">
        <v>864</v>
      </c>
      <c r="D84" s="6" t="s">
        <v>6580</v>
      </c>
      <c r="E84" s="44" t="s">
        <v>5853</v>
      </c>
      <c r="F84" s="45">
        <v>2.2499999999999999E-17</v>
      </c>
      <c r="G84" s="6">
        <v>14</v>
      </c>
      <c r="H84" s="6">
        <v>51366619</v>
      </c>
      <c r="I84" s="6" t="s">
        <v>5736</v>
      </c>
      <c r="J84" s="6" t="s">
        <v>5738</v>
      </c>
      <c r="K84" s="6">
        <v>-4.9500000000000002E-2</v>
      </c>
      <c r="L84" s="6">
        <v>7.4999999999999997E-3</v>
      </c>
      <c r="M84" s="45">
        <v>5.4800000000000001E-11</v>
      </c>
      <c r="N84" s="6">
        <v>43.56</v>
      </c>
      <c r="O84" s="6">
        <v>70.540000000000006</v>
      </c>
      <c r="P84" s="6">
        <v>26.93040242</v>
      </c>
      <c r="Q84" s="45">
        <v>2.1091500000000001E-7</v>
      </c>
      <c r="R84" s="45">
        <v>3.7964699999999999E-5</v>
      </c>
      <c r="S84" s="47"/>
    </row>
    <row r="85" spans="1:19" x14ac:dyDescent="0.15">
      <c r="A85" s="6" t="s">
        <v>430</v>
      </c>
      <c r="B85" s="6" t="s">
        <v>602</v>
      </c>
      <c r="C85" s="6" t="s">
        <v>861</v>
      </c>
      <c r="D85" s="6" t="s">
        <v>6580</v>
      </c>
      <c r="E85" s="44" t="s">
        <v>5853</v>
      </c>
      <c r="F85" s="45">
        <v>5.5600000000000006E-17</v>
      </c>
      <c r="G85" s="6">
        <v>14</v>
      </c>
      <c r="H85" s="6">
        <v>51371121</v>
      </c>
      <c r="I85" s="6" t="s">
        <v>5739</v>
      </c>
      <c r="J85" s="6" t="s">
        <v>5737</v>
      </c>
      <c r="K85" s="6">
        <v>4.9099999999999998E-2</v>
      </c>
      <c r="L85" s="6">
        <v>7.4999999999999997E-3</v>
      </c>
      <c r="M85" s="45">
        <v>5.6199999999999997E-11</v>
      </c>
      <c r="N85" s="6">
        <v>42.858844439999999</v>
      </c>
      <c r="O85" s="6">
        <v>68.760000000000005</v>
      </c>
      <c r="P85" s="6">
        <v>26.402358469999999</v>
      </c>
      <c r="Q85" s="45">
        <v>2.7720200000000002E-7</v>
      </c>
      <c r="R85" s="45">
        <v>4.9896360000000003E-5</v>
      </c>
      <c r="S85" s="47"/>
    </row>
    <row r="86" spans="1:19" x14ac:dyDescent="0.15">
      <c r="A86" s="6" t="s">
        <v>430</v>
      </c>
      <c r="B86" s="6" t="s">
        <v>602</v>
      </c>
      <c r="C86" s="6" t="s">
        <v>852</v>
      </c>
      <c r="D86" s="6" t="s">
        <v>6580</v>
      </c>
      <c r="E86" s="44" t="s">
        <v>5853</v>
      </c>
      <c r="F86" s="45">
        <v>5.5600000000000006E-17</v>
      </c>
      <c r="G86" s="6">
        <v>14</v>
      </c>
      <c r="H86" s="6">
        <v>51368495</v>
      </c>
      <c r="I86" s="6" t="s">
        <v>5736</v>
      </c>
      <c r="J86" s="6" t="s">
        <v>5738</v>
      </c>
      <c r="K86" s="6">
        <v>4.9099999999999998E-2</v>
      </c>
      <c r="L86" s="6">
        <v>7.4999999999999997E-3</v>
      </c>
      <c r="M86" s="45">
        <v>5.7900000000000002E-11</v>
      </c>
      <c r="N86" s="6">
        <v>42.858844439999999</v>
      </c>
      <c r="O86" s="6">
        <v>68.760000000000005</v>
      </c>
      <c r="P86" s="6">
        <v>26.402358469999999</v>
      </c>
      <c r="Q86" s="45">
        <v>2.7720200000000002E-7</v>
      </c>
      <c r="R86" s="45">
        <v>4.9896360000000003E-5</v>
      </c>
      <c r="S86" s="47"/>
    </row>
    <row r="87" spans="1:19" x14ac:dyDescent="0.15">
      <c r="A87" s="6" t="s">
        <v>430</v>
      </c>
      <c r="B87" s="6" t="s">
        <v>602</v>
      </c>
      <c r="C87" s="6" t="s">
        <v>859</v>
      </c>
      <c r="D87" s="6" t="s">
        <v>6580</v>
      </c>
      <c r="E87" s="44" t="s">
        <v>5853</v>
      </c>
      <c r="F87" s="45">
        <v>4.8599999999999997E-17</v>
      </c>
      <c r="G87" s="6">
        <v>14</v>
      </c>
      <c r="H87" s="6">
        <v>51362970</v>
      </c>
      <c r="I87" s="6" t="s">
        <v>5739</v>
      </c>
      <c r="J87" s="6" t="s">
        <v>5737</v>
      </c>
      <c r="K87" s="6">
        <v>-4.99E-2</v>
      </c>
      <c r="L87" s="6">
        <v>7.6E-3</v>
      </c>
      <c r="M87" s="45">
        <v>5.84E-11</v>
      </c>
      <c r="N87" s="6">
        <v>43.10959141</v>
      </c>
      <c r="O87" s="6">
        <v>69.02</v>
      </c>
      <c r="P87" s="6">
        <v>26.53628921</v>
      </c>
      <c r="Q87" s="45">
        <v>2.5863399999999999E-7</v>
      </c>
      <c r="R87" s="45">
        <v>4.6554119999999997E-5</v>
      </c>
      <c r="S87" s="47"/>
    </row>
    <row r="88" spans="1:19" x14ac:dyDescent="0.15">
      <c r="A88" s="6" t="s">
        <v>430</v>
      </c>
      <c r="B88" s="6" t="s">
        <v>602</v>
      </c>
      <c r="C88" s="6" t="s">
        <v>851</v>
      </c>
      <c r="D88" s="6" t="s">
        <v>6580</v>
      </c>
      <c r="E88" s="44" t="s">
        <v>5853</v>
      </c>
      <c r="F88" s="45">
        <v>5.5600000000000006E-17</v>
      </c>
      <c r="G88" s="6">
        <v>14</v>
      </c>
      <c r="H88" s="6">
        <v>51369151</v>
      </c>
      <c r="I88" s="6" t="s">
        <v>5736</v>
      </c>
      <c r="J88" s="6" t="s">
        <v>5738</v>
      </c>
      <c r="K88" s="6">
        <v>4.9000000000000002E-2</v>
      </c>
      <c r="L88" s="6">
        <v>7.4999999999999997E-3</v>
      </c>
      <c r="M88" s="45">
        <v>5.9300000000000005E-11</v>
      </c>
      <c r="N88" s="6">
        <v>42.68444444</v>
      </c>
      <c r="O88" s="6">
        <v>68.760000000000005</v>
      </c>
      <c r="P88" s="6">
        <v>26.336071199999999</v>
      </c>
      <c r="Q88" s="45">
        <v>2.8687999999999999E-7</v>
      </c>
      <c r="R88" s="45">
        <v>5.1638399999999997E-5</v>
      </c>
      <c r="S88" s="47"/>
    </row>
    <row r="89" spans="1:19" x14ac:dyDescent="0.15">
      <c r="A89" s="6" t="s">
        <v>430</v>
      </c>
      <c r="B89" s="6" t="s">
        <v>602</v>
      </c>
      <c r="C89" s="6" t="s">
        <v>849</v>
      </c>
      <c r="D89" s="6" t="s">
        <v>6580</v>
      </c>
      <c r="E89" s="44" t="s">
        <v>5853</v>
      </c>
      <c r="F89" s="45">
        <v>4.49E-17</v>
      </c>
      <c r="G89" s="6">
        <v>14</v>
      </c>
      <c r="H89" s="6">
        <v>51365836</v>
      </c>
      <c r="I89" s="6" t="s">
        <v>5736</v>
      </c>
      <c r="J89" s="6" t="s">
        <v>5738</v>
      </c>
      <c r="K89" s="6">
        <v>4.9200000000000001E-2</v>
      </c>
      <c r="L89" s="6">
        <v>7.6E-3</v>
      </c>
      <c r="M89" s="45">
        <v>7.5199999999999996E-11</v>
      </c>
      <c r="N89" s="6">
        <v>41.908587259999997</v>
      </c>
      <c r="O89" s="6">
        <v>69.180000000000007</v>
      </c>
      <c r="P89" s="6">
        <v>26.098345009999999</v>
      </c>
      <c r="Q89" s="45">
        <v>3.2446199999999998E-7</v>
      </c>
      <c r="R89" s="45">
        <v>5.8403160000000001E-5</v>
      </c>
      <c r="S89" s="47"/>
    </row>
    <row r="90" spans="1:19" x14ac:dyDescent="0.15">
      <c r="A90" s="6" t="s">
        <v>430</v>
      </c>
      <c r="B90" s="6" t="s">
        <v>602</v>
      </c>
      <c r="C90" s="6" t="s">
        <v>847</v>
      </c>
      <c r="D90" s="6" t="s">
        <v>6580</v>
      </c>
      <c r="E90" s="44" t="s">
        <v>5853</v>
      </c>
      <c r="F90" s="45">
        <v>2.2200000000000001E-16</v>
      </c>
      <c r="G90" s="6">
        <v>14</v>
      </c>
      <c r="H90" s="6">
        <v>51365749</v>
      </c>
      <c r="I90" s="6" t="s">
        <v>5736</v>
      </c>
      <c r="J90" s="6" t="s">
        <v>5738</v>
      </c>
      <c r="K90" s="6">
        <v>-4.9200000000000001E-2</v>
      </c>
      <c r="L90" s="6">
        <v>7.6E-3</v>
      </c>
      <c r="M90" s="45">
        <v>7.5999999999999996E-11</v>
      </c>
      <c r="N90" s="6">
        <v>41.908587259999997</v>
      </c>
      <c r="O90" s="6">
        <v>66.03</v>
      </c>
      <c r="P90" s="6">
        <v>25.637037679999999</v>
      </c>
      <c r="Q90" s="45">
        <v>4.1205399999999999E-7</v>
      </c>
      <c r="R90" s="45">
        <v>7.4169719999999997E-5</v>
      </c>
      <c r="S90" s="47"/>
    </row>
    <row r="91" spans="1:19" x14ac:dyDescent="0.15">
      <c r="A91" s="6" t="s">
        <v>430</v>
      </c>
      <c r="B91" s="6" t="s">
        <v>602</v>
      </c>
      <c r="C91" s="6" t="s">
        <v>848</v>
      </c>
      <c r="D91" s="6" t="s">
        <v>6580</v>
      </c>
      <c r="E91" s="44" t="s">
        <v>5853</v>
      </c>
      <c r="F91" s="45">
        <v>6.0600000000000001E-17</v>
      </c>
      <c r="G91" s="6">
        <v>14</v>
      </c>
      <c r="H91" s="6">
        <v>51365858</v>
      </c>
      <c r="I91" s="6" t="s">
        <v>5739</v>
      </c>
      <c r="J91" s="6" t="s">
        <v>5737</v>
      </c>
      <c r="K91" s="6">
        <v>4.9099999999999998E-2</v>
      </c>
      <c r="L91" s="6">
        <v>7.6E-3</v>
      </c>
      <c r="M91" s="45">
        <v>8.2900000000000006E-11</v>
      </c>
      <c r="N91" s="6">
        <v>41.73840028</v>
      </c>
      <c r="O91" s="6">
        <v>68.59</v>
      </c>
      <c r="P91" s="6">
        <v>25.94829721</v>
      </c>
      <c r="Q91" s="45">
        <v>3.5068499999999999E-7</v>
      </c>
      <c r="R91" s="45">
        <v>6.3123300000000006E-5</v>
      </c>
      <c r="S91" s="47"/>
    </row>
    <row r="92" spans="1:19" x14ac:dyDescent="0.15">
      <c r="A92" s="6" t="s">
        <v>430</v>
      </c>
      <c r="B92" s="6" t="s">
        <v>602</v>
      </c>
      <c r="C92" s="6" t="s">
        <v>850</v>
      </c>
      <c r="D92" s="6" t="s">
        <v>6580</v>
      </c>
      <c r="E92" s="44" t="s">
        <v>5853</v>
      </c>
      <c r="F92" s="45">
        <v>4.6600000000000002E-17</v>
      </c>
      <c r="G92" s="6">
        <v>14</v>
      </c>
      <c r="H92" s="6">
        <v>51364371</v>
      </c>
      <c r="I92" s="6" t="s">
        <v>5739</v>
      </c>
      <c r="J92" s="6" t="s">
        <v>5737</v>
      </c>
      <c r="K92" s="6">
        <v>-4.9099999999999998E-2</v>
      </c>
      <c r="L92" s="6">
        <v>7.6E-3</v>
      </c>
      <c r="M92" s="45">
        <v>9.0600000000000002E-11</v>
      </c>
      <c r="N92" s="6">
        <v>41.73840028</v>
      </c>
      <c r="O92" s="6">
        <v>69.11</v>
      </c>
      <c r="P92" s="6">
        <v>26.021912069999999</v>
      </c>
      <c r="Q92" s="45">
        <v>3.3756400000000002E-7</v>
      </c>
      <c r="R92" s="45">
        <v>6.0761519999999999E-5</v>
      </c>
      <c r="S92" s="47"/>
    </row>
    <row r="93" spans="1:19" x14ac:dyDescent="0.15">
      <c r="A93" s="6" t="s">
        <v>430</v>
      </c>
      <c r="B93" s="6" t="s">
        <v>602</v>
      </c>
      <c r="C93" s="6" t="s">
        <v>868</v>
      </c>
      <c r="D93" s="6" t="s">
        <v>6580</v>
      </c>
      <c r="E93" s="44" t="s">
        <v>5853</v>
      </c>
      <c r="F93" s="45">
        <v>5.4899999999999999E-11</v>
      </c>
      <c r="G93" s="6">
        <v>14</v>
      </c>
      <c r="H93" s="6">
        <v>51375826</v>
      </c>
      <c r="I93" s="6" t="s">
        <v>5739</v>
      </c>
      <c r="J93" s="6" t="s">
        <v>5737</v>
      </c>
      <c r="K93" s="6">
        <v>-4.4900000000000002E-2</v>
      </c>
      <c r="L93" s="6">
        <v>6.8999999999999999E-3</v>
      </c>
      <c r="M93" s="45">
        <v>9.1100000000000001E-11</v>
      </c>
      <c r="N93" s="6">
        <v>42.344255410000002</v>
      </c>
      <c r="O93" s="6">
        <v>41.64</v>
      </c>
      <c r="P93" s="6">
        <v>20.99396058</v>
      </c>
      <c r="Q93" s="45">
        <v>4.6073300000000003E-6</v>
      </c>
      <c r="R93" s="6">
        <v>8.2931940000000005E-4</v>
      </c>
      <c r="S93" s="47"/>
    </row>
    <row r="94" spans="1:19" x14ac:dyDescent="0.15">
      <c r="A94" s="6" t="s">
        <v>430</v>
      </c>
      <c r="B94" s="6" t="s">
        <v>602</v>
      </c>
      <c r="C94" s="6" t="s">
        <v>862</v>
      </c>
      <c r="D94" s="6" t="s">
        <v>6580</v>
      </c>
      <c r="E94" s="44" t="s">
        <v>5853</v>
      </c>
      <c r="F94" s="45">
        <v>6.87E-17</v>
      </c>
      <c r="G94" s="6">
        <v>14</v>
      </c>
      <c r="H94" s="6">
        <v>51365731</v>
      </c>
      <c r="I94" s="6" t="s">
        <v>5739</v>
      </c>
      <c r="J94" s="6" t="s">
        <v>5737</v>
      </c>
      <c r="K94" s="6">
        <v>4.9000000000000002E-2</v>
      </c>
      <c r="L94" s="6">
        <v>7.6E-3</v>
      </c>
      <c r="M94" s="45">
        <v>9.3600000000000005E-11</v>
      </c>
      <c r="N94" s="6">
        <v>41.568559559999997</v>
      </c>
      <c r="O94" s="6">
        <v>68.34</v>
      </c>
      <c r="P94" s="6">
        <v>25.847209060000001</v>
      </c>
      <c r="Q94" s="45">
        <v>3.6953899999999998E-7</v>
      </c>
      <c r="R94" s="45">
        <v>6.6517020000000002E-5</v>
      </c>
      <c r="S94" s="47"/>
    </row>
    <row r="95" spans="1:19" x14ac:dyDescent="0.15">
      <c r="A95" s="6" t="s">
        <v>430</v>
      </c>
      <c r="B95" s="6" t="s">
        <v>602</v>
      </c>
      <c r="C95" s="6" t="s">
        <v>870</v>
      </c>
      <c r="D95" s="6" t="s">
        <v>6580</v>
      </c>
      <c r="E95" s="44" t="s">
        <v>5853</v>
      </c>
      <c r="F95" s="45">
        <v>6.1800000000000001E-17</v>
      </c>
      <c r="G95" s="6">
        <v>14</v>
      </c>
      <c r="H95" s="6">
        <v>51365348</v>
      </c>
      <c r="I95" s="6" t="s">
        <v>5739</v>
      </c>
      <c r="J95" s="6" t="s">
        <v>5737</v>
      </c>
      <c r="K95" s="6">
        <v>4.8899999999999999E-2</v>
      </c>
      <c r="L95" s="6">
        <v>7.6E-3</v>
      </c>
      <c r="M95" s="45">
        <v>9.8799999999999997E-11</v>
      </c>
      <c r="N95" s="6">
        <v>41.399065100000001</v>
      </c>
      <c r="O95" s="6">
        <v>68.55</v>
      </c>
      <c r="P95" s="6">
        <v>25.811131060000001</v>
      </c>
      <c r="Q95" s="45">
        <v>3.76511E-7</v>
      </c>
      <c r="R95" s="45">
        <v>6.777198E-5</v>
      </c>
      <c r="S95" s="47"/>
    </row>
    <row r="96" spans="1:19" x14ac:dyDescent="0.15">
      <c r="A96" s="6" t="s">
        <v>430</v>
      </c>
      <c r="B96" s="6" t="s">
        <v>602</v>
      </c>
      <c r="C96" s="6" t="s">
        <v>854</v>
      </c>
      <c r="D96" s="6" t="s">
        <v>6580</v>
      </c>
      <c r="E96" s="44" t="s">
        <v>5853</v>
      </c>
      <c r="F96" s="45">
        <v>2.4399999999999998E-15</v>
      </c>
      <c r="G96" s="6">
        <v>14</v>
      </c>
      <c r="H96" s="6">
        <v>51372333</v>
      </c>
      <c r="I96" s="6" t="s">
        <v>5736</v>
      </c>
      <c r="J96" s="6" t="s">
        <v>5738</v>
      </c>
      <c r="K96" s="6">
        <v>-4.7300000000000002E-2</v>
      </c>
      <c r="L96" s="6">
        <v>7.3000000000000001E-3</v>
      </c>
      <c r="M96" s="45">
        <v>1.0300000000000001E-10</v>
      </c>
      <c r="N96" s="6">
        <v>41.983298929999997</v>
      </c>
      <c r="O96" s="6">
        <v>61.31</v>
      </c>
      <c r="P96" s="6">
        <v>24.918693480000002</v>
      </c>
      <c r="Q96" s="45">
        <v>5.9799799999999998E-7</v>
      </c>
      <c r="R96" s="6">
        <v>1.0763963999999999E-4</v>
      </c>
      <c r="S96" s="47"/>
    </row>
    <row r="97" spans="1:19" x14ac:dyDescent="0.15">
      <c r="A97" s="6" t="s">
        <v>430</v>
      </c>
      <c r="B97" s="6" t="s">
        <v>602</v>
      </c>
      <c r="C97" s="6" t="s">
        <v>856</v>
      </c>
      <c r="D97" s="6" t="s">
        <v>6580</v>
      </c>
      <c r="E97" s="44" t="s">
        <v>5853</v>
      </c>
      <c r="F97" s="45">
        <v>1.24E-14</v>
      </c>
      <c r="G97" s="6">
        <v>14</v>
      </c>
      <c r="H97" s="6">
        <v>51372590</v>
      </c>
      <c r="I97" s="6" t="s">
        <v>5739</v>
      </c>
      <c r="J97" s="6" t="s">
        <v>5737</v>
      </c>
      <c r="K97" s="6">
        <v>-4.5199999999999997E-2</v>
      </c>
      <c r="L97" s="6">
        <v>7.3000000000000001E-3</v>
      </c>
      <c r="M97" s="45">
        <v>5.4599999999999998E-10</v>
      </c>
      <c r="N97" s="6">
        <v>38.338149749999999</v>
      </c>
      <c r="O97" s="6">
        <v>58.1</v>
      </c>
      <c r="P97" s="6">
        <v>23.09769593</v>
      </c>
      <c r="Q97" s="45">
        <v>1.53975E-6</v>
      </c>
      <c r="R97" s="6">
        <v>2.7715500000000001E-4</v>
      </c>
      <c r="S97" s="47"/>
    </row>
    <row r="98" spans="1:19" x14ac:dyDescent="0.15">
      <c r="A98" s="6" t="s">
        <v>430</v>
      </c>
      <c r="B98" s="6" t="s">
        <v>602</v>
      </c>
      <c r="C98" s="6" t="s">
        <v>855</v>
      </c>
      <c r="D98" s="6" t="s">
        <v>6580</v>
      </c>
      <c r="E98" s="44" t="s">
        <v>5853</v>
      </c>
      <c r="F98" s="45">
        <v>1.2199999999999999E-14</v>
      </c>
      <c r="G98" s="6">
        <v>14</v>
      </c>
      <c r="H98" s="6">
        <v>51372606</v>
      </c>
      <c r="I98" s="6" t="s">
        <v>5736</v>
      </c>
      <c r="J98" s="6" t="s">
        <v>5738</v>
      </c>
      <c r="K98" s="6">
        <v>4.5100000000000001E-2</v>
      </c>
      <c r="L98" s="6">
        <v>7.3000000000000001E-3</v>
      </c>
      <c r="M98" s="45">
        <v>6.0699999999999997E-10</v>
      </c>
      <c r="N98" s="6">
        <v>38.168699570000001</v>
      </c>
      <c r="O98" s="6">
        <v>58.14</v>
      </c>
      <c r="P98" s="6">
        <v>23.041651380000001</v>
      </c>
      <c r="Q98" s="45">
        <v>1.58529E-6</v>
      </c>
      <c r="R98" s="6">
        <v>2.8535220000000002E-4</v>
      </c>
      <c r="S98" s="47"/>
    </row>
    <row r="99" spans="1:19" x14ac:dyDescent="0.15">
      <c r="A99" s="6" t="s">
        <v>430</v>
      </c>
      <c r="B99" s="6" t="s">
        <v>602</v>
      </c>
      <c r="C99" s="6" t="s">
        <v>843</v>
      </c>
      <c r="D99" s="6" t="s">
        <v>6580</v>
      </c>
      <c r="E99" s="44" t="s">
        <v>5853</v>
      </c>
      <c r="F99" s="45">
        <v>1.8399999999999999E-14</v>
      </c>
      <c r="G99" s="6">
        <v>14</v>
      </c>
      <c r="H99" s="6">
        <v>51376237</v>
      </c>
      <c r="I99" s="6" t="s">
        <v>5736</v>
      </c>
      <c r="J99" s="6" t="s">
        <v>5738</v>
      </c>
      <c r="K99" s="6">
        <v>-4.4900000000000002E-2</v>
      </c>
      <c r="L99" s="6">
        <v>7.4000000000000003E-3</v>
      </c>
      <c r="M99" s="45">
        <v>1.37E-9</v>
      </c>
      <c r="N99" s="6">
        <v>36.815376190000002</v>
      </c>
      <c r="O99" s="6">
        <v>57.33</v>
      </c>
      <c r="P99" s="6">
        <v>22.418707309999999</v>
      </c>
      <c r="Q99" s="45">
        <v>2.19228E-6</v>
      </c>
      <c r="R99" s="6">
        <v>3.9461040000000002E-4</v>
      </c>
      <c r="S99" s="47"/>
    </row>
    <row r="100" spans="1:19" x14ac:dyDescent="0.15">
      <c r="A100" s="6" t="s">
        <v>430</v>
      </c>
      <c r="B100" s="6" t="s">
        <v>602</v>
      </c>
      <c r="C100" s="6" t="s">
        <v>867</v>
      </c>
      <c r="D100" s="6" t="s">
        <v>6580</v>
      </c>
      <c r="E100" s="44" t="s">
        <v>5853</v>
      </c>
      <c r="F100" s="45">
        <v>4.6999999999999999E-11</v>
      </c>
      <c r="G100" s="6">
        <v>14</v>
      </c>
      <c r="H100" s="6">
        <v>51375797</v>
      </c>
      <c r="I100" s="6" t="s">
        <v>5739</v>
      </c>
      <c r="J100" s="6" t="s">
        <v>5738</v>
      </c>
      <c r="K100" s="6">
        <v>-4.1300000000000003E-2</v>
      </c>
      <c r="L100" s="6">
        <v>7.0000000000000001E-3</v>
      </c>
      <c r="M100" s="45">
        <v>2.9600000000000001E-9</v>
      </c>
      <c r="N100" s="6">
        <v>34.81</v>
      </c>
      <c r="O100" s="6">
        <v>41.94</v>
      </c>
      <c r="P100" s="6">
        <v>19.022402620000001</v>
      </c>
      <c r="Q100" s="45">
        <v>1.29193E-5</v>
      </c>
      <c r="R100" s="6">
        <v>2.3254740000000001E-3</v>
      </c>
      <c r="S100" s="47"/>
    </row>
    <row r="101" spans="1:19" x14ac:dyDescent="0.15">
      <c r="A101" s="6" t="s">
        <v>430</v>
      </c>
      <c r="B101" s="6" t="s">
        <v>602</v>
      </c>
      <c r="C101" s="6" t="s">
        <v>865</v>
      </c>
      <c r="D101" s="6" t="s">
        <v>6580</v>
      </c>
      <c r="E101" s="44" t="s">
        <v>5853</v>
      </c>
      <c r="F101" s="45">
        <v>4.0600000000000001E-11</v>
      </c>
      <c r="G101" s="6">
        <v>14</v>
      </c>
      <c r="H101" s="6">
        <v>51374425</v>
      </c>
      <c r="I101" s="6" t="s">
        <v>5736</v>
      </c>
      <c r="J101" s="6" t="s">
        <v>5739</v>
      </c>
      <c r="K101" s="6">
        <v>-4.1399999999999999E-2</v>
      </c>
      <c r="L101" s="6">
        <v>7.0000000000000001E-3</v>
      </c>
      <c r="M101" s="45">
        <v>3.5499999999999999E-9</v>
      </c>
      <c r="N101" s="6">
        <v>34.978775509999998</v>
      </c>
      <c r="O101" s="6">
        <v>42.23</v>
      </c>
      <c r="P101" s="6">
        <v>19.131298810000001</v>
      </c>
      <c r="Q101" s="45">
        <v>1.2202699999999999E-5</v>
      </c>
      <c r="R101" s="6">
        <v>2.1964860000000001E-3</v>
      </c>
      <c r="S101" s="47"/>
    </row>
    <row r="102" spans="1:19" x14ac:dyDescent="0.15">
      <c r="A102" s="6" t="s">
        <v>430</v>
      </c>
      <c r="B102" s="6" t="s">
        <v>602</v>
      </c>
      <c r="C102" s="6" t="s">
        <v>602</v>
      </c>
      <c r="D102" s="6" t="s">
        <v>6581</v>
      </c>
      <c r="E102" s="44" t="s">
        <v>5854</v>
      </c>
      <c r="F102" s="45">
        <v>1.49E-7</v>
      </c>
      <c r="G102" s="6">
        <v>14</v>
      </c>
      <c r="H102" s="6">
        <v>51372103</v>
      </c>
      <c r="I102" s="6" t="s">
        <v>5737</v>
      </c>
      <c r="J102" s="6" t="s">
        <v>5738</v>
      </c>
      <c r="K102" s="6">
        <v>-5.04E-2</v>
      </c>
      <c r="L102" s="6">
        <v>7.4999999999999997E-3</v>
      </c>
      <c r="M102" s="45">
        <v>1.6700000000000001E-11</v>
      </c>
      <c r="N102" s="6">
        <v>45.1584</v>
      </c>
      <c r="O102" s="6">
        <v>26.26</v>
      </c>
      <c r="P102" s="6">
        <v>16.604643039999999</v>
      </c>
      <c r="Q102" s="45">
        <v>4.6038200000000002E-5</v>
      </c>
      <c r="R102" s="6">
        <v>8.2868760000000003E-3</v>
      </c>
      <c r="S102" s="47"/>
    </row>
    <row r="103" spans="1:19" x14ac:dyDescent="0.15">
      <c r="A103" s="6" t="s">
        <v>430</v>
      </c>
      <c r="B103" s="6" t="s">
        <v>602</v>
      </c>
      <c r="C103" s="6" t="s">
        <v>434</v>
      </c>
      <c r="D103" s="6" t="s">
        <v>6581</v>
      </c>
      <c r="E103" s="44" t="s">
        <v>5854</v>
      </c>
      <c r="F103" s="45">
        <v>5.5299999999999999E-8</v>
      </c>
      <c r="G103" s="6">
        <v>14</v>
      </c>
      <c r="H103" s="6">
        <v>51359658</v>
      </c>
      <c r="I103" s="6" t="s">
        <v>5739</v>
      </c>
      <c r="J103" s="6" t="s">
        <v>5738</v>
      </c>
      <c r="K103" s="6">
        <v>-5.1900000000000002E-2</v>
      </c>
      <c r="L103" s="6">
        <v>7.7999999999999996E-3</v>
      </c>
      <c r="M103" s="45">
        <v>2.2400000000000001E-11</v>
      </c>
      <c r="N103" s="6">
        <v>44.273668639999997</v>
      </c>
      <c r="O103" s="6">
        <v>28.18</v>
      </c>
      <c r="P103" s="6">
        <v>17.21989267</v>
      </c>
      <c r="Q103" s="45">
        <v>3.3293200000000002E-5</v>
      </c>
      <c r="R103" s="6">
        <v>5.992776E-3</v>
      </c>
      <c r="S103" s="47"/>
    </row>
    <row r="104" spans="1:19" x14ac:dyDescent="0.15">
      <c r="A104" s="6" t="s">
        <v>430</v>
      </c>
      <c r="B104" s="6" t="s">
        <v>602</v>
      </c>
      <c r="C104" s="6" t="s">
        <v>846</v>
      </c>
      <c r="D104" s="6" t="s">
        <v>6581</v>
      </c>
      <c r="E104" s="44" t="s">
        <v>5854</v>
      </c>
      <c r="F104" s="45">
        <v>3.2399999999999999E-8</v>
      </c>
      <c r="G104" s="6">
        <v>14</v>
      </c>
      <c r="H104" s="6">
        <v>51371524</v>
      </c>
      <c r="I104" s="6" t="s">
        <v>5739</v>
      </c>
      <c r="J104" s="6" t="s">
        <v>5737</v>
      </c>
      <c r="K104" s="6">
        <v>0.05</v>
      </c>
      <c r="L104" s="6">
        <v>7.4999999999999997E-3</v>
      </c>
      <c r="M104" s="45">
        <v>2.4600000000000001E-11</v>
      </c>
      <c r="N104" s="6">
        <v>44.444444439999998</v>
      </c>
      <c r="O104" s="6">
        <v>29.21</v>
      </c>
      <c r="P104" s="6">
        <v>17.627398469999999</v>
      </c>
      <c r="Q104" s="45">
        <v>2.68689E-5</v>
      </c>
      <c r="R104" s="6">
        <v>4.8364020000000001E-3</v>
      </c>
      <c r="S104" s="47"/>
    </row>
    <row r="105" spans="1:19" x14ac:dyDescent="0.15">
      <c r="A105" s="6" t="s">
        <v>430</v>
      </c>
      <c r="B105" s="6" t="s">
        <v>602</v>
      </c>
      <c r="C105" s="6" t="s">
        <v>844</v>
      </c>
      <c r="D105" s="6" t="s">
        <v>6581</v>
      </c>
      <c r="E105" s="44" t="s">
        <v>5854</v>
      </c>
      <c r="F105" s="45">
        <v>3.2399999999999999E-8</v>
      </c>
      <c r="G105" s="6">
        <v>14</v>
      </c>
      <c r="H105" s="6">
        <v>51371130</v>
      </c>
      <c r="I105" s="6" t="s">
        <v>5739</v>
      </c>
      <c r="J105" s="6" t="s">
        <v>5737</v>
      </c>
      <c r="K105" s="6">
        <v>4.9799999999999997E-2</v>
      </c>
      <c r="L105" s="6">
        <v>7.4999999999999997E-3</v>
      </c>
      <c r="M105" s="45">
        <v>2.92E-11</v>
      </c>
      <c r="N105" s="6">
        <v>44.089599999999997</v>
      </c>
      <c r="O105" s="6">
        <v>29.21</v>
      </c>
      <c r="P105" s="6">
        <v>17.571309589999998</v>
      </c>
      <c r="Q105" s="45">
        <v>2.7673200000000001E-5</v>
      </c>
      <c r="R105" s="6">
        <v>4.9811760000000004E-3</v>
      </c>
      <c r="S105" s="47"/>
    </row>
    <row r="106" spans="1:19" x14ac:dyDescent="0.15">
      <c r="A106" s="6" t="s">
        <v>430</v>
      </c>
      <c r="B106" s="6" t="s">
        <v>602</v>
      </c>
      <c r="C106" s="6" t="s">
        <v>866</v>
      </c>
      <c r="D106" s="6" t="s">
        <v>6581</v>
      </c>
      <c r="E106" s="44" t="s">
        <v>5854</v>
      </c>
      <c r="F106" s="45">
        <v>4.5900000000000001E-8</v>
      </c>
      <c r="G106" s="6">
        <v>14</v>
      </c>
      <c r="H106" s="6">
        <v>51366743</v>
      </c>
      <c r="I106" s="6" t="s">
        <v>5739</v>
      </c>
      <c r="J106" s="6" t="s">
        <v>5738</v>
      </c>
      <c r="K106" s="6">
        <v>5.0099999999999999E-2</v>
      </c>
      <c r="L106" s="6">
        <v>7.4999999999999997E-3</v>
      </c>
      <c r="M106" s="45">
        <v>3.1699999999999998E-11</v>
      </c>
      <c r="N106" s="6">
        <v>44.622399999999999</v>
      </c>
      <c r="O106" s="6">
        <v>28.54</v>
      </c>
      <c r="P106" s="6">
        <v>17.406473129999998</v>
      </c>
      <c r="Q106" s="45">
        <v>3.0179600000000002E-5</v>
      </c>
      <c r="R106" s="6">
        <v>5.4323280000000002E-3</v>
      </c>
      <c r="S106" s="47"/>
    </row>
    <row r="107" spans="1:19" x14ac:dyDescent="0.15">
      <c r="A107" s="6" t="s">
        <v>430</v>
      </c>
      <c r="B107" s="6" t="s">
        <v>602</v>
      </c>
      <c r="C107" s="6" t="s">
        <v>860</v>
      </c>
      <c r="D107" s="6" t="s">
        <v>6581</v>
      </c>
      <c r="E107" s="44" t="s">
        <v>5854</v>
      </c>
      <c r="F107" s="45">
        <v>2.4400000000000001E-7</v>
      </c>
      <c r="G107" s="6">
        <v>14</v>
      </c>
      <c r="H107" s="6">
        <v>51370784</v>
      </c>
      <c r="I107" s="6" t="s">
        <v>5737</v>
      </c>
      <c r="J107" s="6" t="s">
        <v>5738</v>
      </c>
      <c r="K107" s="6">
        <v>4.9399999999999999E-2</v>
      </c>
      <c r="L107" s="6">
        <v>7.4999999999999997E-3</v>
      </c>
      <c r="M107" s="45">
        <v>3.9300000000000003E-11</v>
      </c>
      <c r="N107" s="6">
        <v>43.384177780000002</v>
      </c>
      <c r="O107" s="6">
        <v>25.31</v>
      </c>
      <c r="P107" s="6">
        <v>15.985966879999999</v>
      </c>
      <c r="Q107" s="45">
        <v>6.3813799999999995E-5</v>
      </c>
      <c r="R107" s="6">
        <v>1.1486484E-2</v>
      </c>
      <c r="S107" s="47"/>
    </row>
    <row r="108" spans="1:19" x14ac:dyDescent="0.15">
      <c r="A108" s="6" t="s">
        <v>430</v>
      </c>
      <c r="B108" s="6" t="s">
        <v>602</v>
      </c>
      <c r="C108" s="6" t="s">
        <v>869</v>
      </c>
      <c r="D108" s="6" t="s">
        <v>6581</v>
      </c>
      <c r="E108" s="44" t="s">
        <v>5854</v>
      </c>
      <c r="F108" s="45">
        <v>3.4200000000000002E-7</v>
      </c>
      <c r="G108" s="6">
        <v>14</v>
      </c>
      <c r="H108" s="6">
        <v>51366863</v>
      </c>
      <c r="I108" s="6" t="s">
        <v>5739</v>
      </c>
      <c r="J108" s="6" t="s">
        <v>5737</v>
      </c>
      <c r="K108" s="6">
        <v>4.9799999999999997E-2</v>
      </c>
      <c r="L108" s="6">
        <v>7.4999999999999997E-3</v>
      </c>
      <c r="M108" s="45">
        <v>3.9599999999999998E-11</v>
      </c>
      <c r="N108" s="6">
        <v>44.089599999999997</v>
      </c>
      <c r="O108" s="6">
        <v>24.66</v>
      </c>
      <c r="P108" s="6">
        <v>15.81498234</v>
      </c>
      <c r="Q108" s="45">
        <v>6.9847199999999998E-5</v>
      </c>
      <c r="R108" s="6">
        <v>1.2572496000000001E-2</v>
      </c>
      <c r="S108" s="47"/>
    </row>
    <row r="109" spans="1:19" x14ac:dyDescent="0.15">
      <c r="A109" s="6" t="s">
        <v>430</v>
      </c>
      <c r="B109" s="6" t="s">
        <v>602</v>
      </c>
      <c r="C109" s="6" t="s">
        <v>845</v>
      </c>
      <c r="D109" s="6" t="s">
        <v>6581</v>
      </c>
      <c r="E109" s="44" t="s">
        <v>5854</v>
      </c>
      <c r="F109" s="45">
        <v>2.4400000000000001E-7</v>
      </c>
      <c r="G109" s="6">
        <v>14</v>
      </c>
      <c r="H109" s="6">
        <v>51371150</v>
      </c>
      <c r="I109" s="6" t="s">
        <v>5739</v>
      </c>
      <c r="J109" s="6" t="s">
        <v>5737</v>
      </c>
      <c r="K109" s="6">
        <v>4.9399999999999999E-2</v>
      </c>
      <c r="L109" s="6">
        <v>7.4999999999999997E-3</v>
      </c>
      <c r="M109" s="45">
        <v>4.1999999999999997E-11</v>
      </c>
      <c r="N109" s="6">
        <v>43.384177780000002</v>
      </c>
      <c r="O109" s="6">
        <v>25.31</v>
      </c>
      <c r="P109" s="6">
        <v>15.985966879999999</v>
      </c>
      <c r="Q109" s="45">
        <v>6.3813799999999995E-5</v>
      </c>
      <c r="R109" s="6">
        <v>1.1486484E-2</v>
      </c>
      <c r="S109" s="47"/>
    </row>
    <row r="110" spans="1:19" x14ac:dyDescent="0.15">
      <c r="A110" s="6" t="s">
        <v>430</v>
      </c>
      <c r="B110" s="6" t="s">
        <v>602</v>
      </c>
      <c r="C110" s="6" t="s">
        <v>853</v>
      </c>
      <c r="D110" s="6" t="s">
        <v>6581</v>
      </c>
      <c r="E110" s="44" t="s">
        <v>5854</v>
      </c>
      <c r="F110" s="45">
        <v>2.4600000000000001E-7</v>
      </c>
      <c r="G110" s="6">
        <v>14</v>
      </c>
      <c r="H110" s="6">
        <v>51370539</v>
      </c>
      <c r="I110" s="6" t="s">
        <v>5736</v>
      </c>
      <c r="J110" s="6" t="s">
        <v>5738</v>
      </c>
      <c r="K110" s="6">
        <v>-4.9299999999999997E-2</v>
      </c>
      <c r="L110" s="6">
        <v>7.4999999999999997E-3</v>
      </c>
      <c r="M110" s="45">
        <v>4.6400000000000003E-11</v>
      </c>
      <c r="N110" s="6">
        <v>43.208711110000003</v>
      </c>
      <c r="O110" s="6">
        <v>25.3</v>
      </c>
      <c r="P110" s="6">
        <v>15.95532111</v>
      </c>
      <c r="Q110" s="45">
        <v>6.4855200000000002E-5</v>
      </c>
      <c r="R110" s="6">
        <v>1.1673935999999999E-2</v>
      </c>
      <c r="S110" s="47"/>
    </row>
    <row r="111" spans="1:19" x14ac:dyDescent="0.15">
      <c r="A111" s="6" t="s">
        <v>430</v>
      </c>
      <c r="B111" s="6" t="s">
        <v>602</v>
      </c>
      <c r="C111" s="6" t="s">
        <v>863</v>
      </c>
      <c r="D111" s="6" t="s">
        <v>6581</v>
      </c>
      <c r="E111" s="44" t="s">
        <v>5854</v>
      </c>
      <c r="F111" s="45">
        <v>3.27E-7</v>
      </c>
      <c r="G111" s="6">
        <v>14</v>
      </c>
      <c r="H111" s="6">
        <v>51366575</v>
      </c>
      <c r="I111" s="6" t="s">
        <v>5739</v>
      </c>
      <c r="J111" s="6" t="s">
        <v>5737</v>
      </c>
      <c r="K111" s="6">
        <v>4.9799999999999997E-2</v>
      </c>
      <c r="L111" s="6">
        <v>7.6E-3</v>
      </c>
      <c r="M111" s="45">
        <v>4.6699999999999998E-11</v>
      </c>
      <c r="N111" s="6">
        <v>42.936980609999999</v>
      </c>
      <c r="O111" s="6">
        <v>24.74</v>
      </c>
      <c r="P111" s="6">
        <v>15.697780290000001</v>
      </c>
      <c r="Q111" s="45">
        <v>7.4311299999999994E-5</v>
      </c>
      <c r="R111" s="6">
        <v>1.3376034E-2</v>
      </c>
      <c r="S111" s="47"/>
    </row>
    <row r="112" spans="1:19" x14ac:dyDescent="0.15">
      <c r="A112" s="6" t="s">
        <v>430</v>
      </c>
      <c r="B112" s="6" t="s">
        <v>602</v>
      </c>
      <c r="C112" s="6" t="s">
        <v>857</v>
      </c>
      <c r="D112" s="6" t="s">
        <v>6581</v>
      </c>
      <c r="E112" s="44" t="s">
        <v>5854</v>
      </c>
      <c r="F112" s="45">
        <v>2.4400000000000001E-7</v>
      </c>
      <c r="G112" s="6">
        <v>14</v>
      </c>
      <c r="H112" s="6">
        <v>51368756</v>
      </c>
      <c r="I112" s="6" t="s">
        <v>5736</v>
      </c>
      <c r="J112" s="6" t="s">
        <v>5739</v>
      </c>
      <c r="K112" s="6">
        <v>4.9200000000000001E-2</v>
      </c>
      <c r="L112" s="6">
        <v>7.4999999999999997E-3</v>
      </c>
      <c r="M112" s="45">
        <v>5.0000000000000002E-11</v>
      </c>
      <c r="N112" s="6">
        <v>43.0336</v>
      </c>
      <c r="O112" s="6">
        <v>25.31</v>
      </c>
      <c r="P112" s="6">
        <v>15.938123539999999</v>
      </c>
      <c r="Q112" s="45">
        <v>6.5447100000000006E-5</v>
      </c>
      <c r="R112" s="6">
        <v>1.1780478E-2</v>
      </c>
    </row>
    <row r="113" spans="1:19" x14ac:dyDescent="0.15">
      <c r="A113" s="6" t="s">
        <v>430</v>
      </c>
      <c r="B113" s="6" t="s">
        <v>602</v>
      </c>
      <c r="C113" s="6" t="s">
        <v>858</v>
      </c>
      <c r="D113" s="6" t="s">
        <v>6581</v>
      </c>
      <c r="E113" s="44" t="s">
        <v>5854</v>
      </c>
      <c r="F113" s="45">
        <v>2.4400000000000001E-7</v>
      </c>
      <c r="G113" s="6">
        <v>14</v>
      </c>
      <c r="H113" s="6">
        <v>51368610</v>
      </c>
      <c r="I113" s="6" t="s">
        <v>5736</v>
      </c>
      <c r="J113" s="6" t="s">
        <v>5738</v>
      </c>
      <c r="K113" s="6">
        <v>-4.9099999999999998E-2</v>
      </c>
      <c r="L113" s="6">
        <v>7.4999999999999997E-3</v>
      </c>
      <c r="M113" s="45">
        <v>5.3900000000000003E-11</v>
      </c>
      <c r="N113" s="6">
        <v>42.858844439999999</v>
      </c>
      <c r="O113" s="6">
        <v>25.31</v>
      </c>
      <c r="P113" s="6">
        <v>15.91409088</v>
      </c>
      <c r="Q113" s="45">
        <v>6.6283400000000003E-5</v>
      </c>
      <c r="R113" s="6">
        <v>1.1931012E-2</v>
      </c>
    </row>
    <row r="114" spans="1:19" x14ac:dyDescent="0.15">
      <c r="A114" s="6" t="s">
        <v>430</v>
      </c>
      <c r="B114" s="6" t="s">
        <v>602</v>
      </c>
      <c r="C114" s="6" t="s">
        <v>864</v>
      </c>
      <c r="D114" s="6" t="s">
        <v>6581</v>
      </c>
      <c r="E114" s="44" t="s">
        <v>5854</v>
      </c>
      <c r="F114" s="45">
        <v>2.5400000000000002E-7</v>
      </c>
      <c r="G114" s="6">
        <v>14</v>
      </c>
      <c r="H114" s="6">
        <v>51366619</v>
      </c>
      <c r="I114" s="6" t="s">
        <v>5736</v>
      </c>
      <c r="J114" s="6" t="s">
        <v>5738</v>
      </c>
      <c r="K114" s="6">
        <v>-4.9500000000000002E-2</v>
      </c>
      <c r="L114" s="6">
        <v>7.4999999999999997E-3</v>
      </c>
      <c r="M114" s="45">
        <v>5.4800000000000001E-11</v>
      </c>
      <c r="N114" s="6">
        <v>43.56</v>
      </c>
      <c r="O114" s="6">
        <v>25.24</v>
      </c>
      <c r="P114" s="6">
        <v>15.97907736</v>
      </c>
      <c r="Q114" s="45">
        <v>6.4046400000000004E-5</v>
      </c>
      <c r="R114" s="6">
        <v>1.1528352E-2</v>
      </c>
      <c r="S114" s="47"/>
    </row>
    <row r="115" spans="1:19" x14ac:dyDescent="0.15">
      <c r="A115" s="6" t="s">
        <v>430</v>
      </c>
      <c r="B115" s="6" t="s">
        <v>602</v>
      </c>
      <c r="C115" s="6" t="s">
        <v>861</v>
      </c>
      <c r="D115" s="6" t="s">
        <v>6581</v>
      </c>
      <c r="E115" s="44" t="s">
        <v>5854</v>
      </c>
      <c r="F115" s="45">
        <v>2.4400000000000001E-7</v>
      </c>
      <c r="G115" s="6">
        <v>14</v>
      </c>
      <c r="H115" s="6">
        <v>51371121</v>
      </c>
      <c r="I115" s="6" t="s">
        <v>5739</v>
      </c>
      <c r="J115" s="6" t="s">
        <v>5737</v>
      </c>
      <c r="K115" s="6">
        <v>4.9099999999999998E-2</v>
      </c>
      <c r="L115" s="6">
        <v>7.4999999999999997E-3</v>
      </c>
      <c r="M115" s="45">
        <v>5.6199999999999997E-11</v>
      </c>
      <c r="N115" s="6">
        <v>42.858844439999999</v>
      </c>
      <c r="O115" s="6">
        <v>25.31</v>
      </c>
      <c r="P115" s="6">
        <v>15.91409088</v>
      </c>
      <c r="Q115" s="45">
        <v>6.6283400000000003E-5</v>
      </c>
      <c r="R115" s="6">
        <v>1.1931012E-2</v>
      </c>
      <c r="S115" s="47"/>
    </row>
    <row r="116" spans="1:19" x14ac:dyDescent="0.15">
      <c r="A116" s="6" t="s">
        <v>430</v>
      </c>
      <c r="B116" s="6" t="s">
        <v>602</v>
      </c>
      <c r="C116" s="6" t="s">
        <v>852</v>
      </c>
      <c r="D116" s="6" t="s">
        <v>6581</v>
      </c>
      <c r="E116" s="44" t="s">
        <v>5854</v>
      </c>
      <c r="F116" s="45">
        <v>2.4400000000000001E-7</v>
      </c>
      <c r="G116" s="6">
        <v>14</v>
      </c>
      <c r="H116" s="6">
        <v>51368495</v>
      </c>
      <c r="I116" s="6" t="s">
        <v>5736</v>
      </c>
      <c r="J116" s="6" t="s">
        <v>5738</v>
      </c>
      <c r="K116" s="6">
        <v>4.9099999999999998E-2</v>
      </c>
      <c r="L116" s="6">
        <v>7.4999999999999997E-3</v>
      </c>
      <c r="M116" s="45">
        <v>5.7900000000000002E-11</v>
      </c>
      <c r="N116" s="6">
        <v>42.858844439999999</v>
      </c>
      <c r="O116" s="6">
        <v>25.31</v>
      </c>
      <c r="P116" s="6">
        <v>15.91409088</v>
      </c>
      <c r="Q116" s="45">
        <v>6.6283400000000003E-5</v>
      </c>
      <c r="R116" s="6">
        <v>1.1931012E-2</v>
      </c>
      <c r="S116" s="47"/>
    </row>
    <row r="117" spans="1:19" x14ac:dyDescent="0.15">
      <c r="A117" s="6" t="s">
        <v>430</v>
      </c>
      <c r="B117" s="6" t="s">
        <v>602</v>
      </c>
      <c r="C117" s="6" t="s">
        <v>859</v>
      </c>
      <c r="D117" s="6" t="s">
        <v>6581</v>
      </c>
      <c r="E117" s="44" t="s">
        <v>5854</v>
      </c>
      <c r="F117" s="45">
        <v>3.0400000000000001E-8</v>
      </c>
      <c r="G117" s="6">
        <v>14</v>
      </c>
      <c r="H117" s="6">
        <v>51362970</v>
      </c>
      <c r="I117" s="6" t="s">
        <v>5739</v>
      </c>
      <c r="J117" s="6" t="s">
        <v>5737</v>
      </c>
      <c r="K117" s="6">
        <v>-4.99E-2</v>
      </c>
      <c r="L117" s="6">
        <v>7.6E-3</v>
      </c>
      <c r="M117" s="45">
        <v>5.84E-11</v>
      </c>
      <c r="N117" s="6">
        <v>43.10959141</v>
      </c>
      <c r="O117" s="6">
        <v>29.34</v>
      </c>
      <c r="P117" s="6">
        <v>17.458259779999999</v>
      </c>
      <c r="Q117" s="45">
        <v>2.9368499999999998E-5</v>
      </c>
      <c r="R117" s="6">
        <v>5.2863299999999997E-3</v>
      </c>
      <c r="S117" s="47"/>
    </row>
    <row r="118" spans="1:19" x14ac:dyDescent="0.15">
      <c r="A118" s="6" t="s">
        <v>430</v>
      </c>
      <c r="B118" s="6" t="s">
        <v>602</v>
      </c>
      <c r="C118" s="6" t="s">
        <v>851</v>
      </c>
      <c r="D118" s="6" t="s">
        <v>6581</v>
      </c>
      <c r="E118" s="44" t="s">
        <v>5854</v>
      </c>
      <c r="F118" s="45">
        <v>2.4400000000000001E-7</v>
      </c>
      <c r="G118" s="6">
        <v>14</v>
      </c>
      <c r="H118" s="6">
        <v>51369151</v>
      </c>
      <c r="I118" s="6" t="s">
        <v>5736</v>
      </c>
      <c r="J118" s="6" t="s">
        <v>5738</v>
      </c>
      <c r="K118" s="6">
        <v>4.9000000000000002E-2</v>
      </c>
      <c r="L118" s="6">
        <v>7.4999999999999997E-3</v>
      </c>
      <c r="M118" s="45">
        <v>5.9300000000000005E-11</v>
      </c>
      <c r="N118" s="6">
        <v>42.68444444</v>
      </c>
      <c r="O118" s="6">
        <v>25.31</v>
      </c>
      <c r="P118" s="6">
        <v>15.88998396</v>
      </c>
      <c r="Q118" s="45">
        <v>6.7133100000000003E-5</v>
      </c>
      <c r="R118" s="6">
        <v>1.2083958000000001E-2</v>
      </c>
      <c r="S118" s="47"/>
    </row>
    <row r="119" spans="1:19" x14ac:dyDescent="0.15">
      <c r="A119" s="6" t="s">
        <v>430</v>
      </c>
      <c r="B119" s="6" t="s">
        <v>602</v>
      </c>
      <c r="C119" s="6" t="s">
        <v>849</v>
      </c>
      <c r="D119" s="6" t="s">
        <v>6581</v>
      </c>
      <c r="E119" s="44" t="s">
        <v>5854</v>
      </c>
      <c r="F119" s="45">
        <v>2.9399999999999999E-8</v>
      </c>
      <c r="G119" s="6">
        <v>14</v>
      </c>
      <c r="H119" s="6">
        <v>51365836</v>
      </c>
      <c r="I119" s="6" t="s">
        <v>5736</v>
      </c>
      <c r="J119" s="6" t="s">
        <v>5738</v>
      </c>
      <c r="K119" s="6">
        <v>4.9200000000000001E-2</v>
      </c>
      <c r="L119" s="6">
        <v>7.6E-3</v>
      </c>
      <c r="M119" s="45">
        <v>7.5199999999999996E-11</v>
      </c>
      <c r="N119" s="6">
        <v>41.908587259999997</v>
      </c>
      <c r="O119" s="6">
        <v>29.4</v>
      </c>
      <c r="P119" s="6">
        <v>17.27917871</v>
      </c>
      <c r="Q119" s="45">
        <v>3.2270400000000002E-5</v>
      </c>
      <c r="R119" s="6">
        <v>5.808672E-3</v>
      </c>
      <c r="S119" s="47"/>
    </row>
    <row r="120" spans="1:19" x14ac:dyDescent="0.15">
      <c r="A120" s="6" t="s">
        <v>430</v>
      </c>
      <c r="B120" s="6" t="s">
        <v>602</v>
      </c>
      <c r="C120" s="6" t="s">
        <v>847</v>
      </c>
      <c r="D120" s="6" t="s">
        <v>6581</v>
      </c>
      <c r="E120" s="44" t="s">
        <v>5854</v>
      </c>
      <c r="F120" s="45">
        <v>3.2500000000000001E-7</v>
      </c>
      <c r="G120" s="6">
        <v>14</v>
      </c>
      <c r="H120" s="6">
        <v>51365749</v>
      </c>
      <c r="I120" s="6" t="s">
        <v>5736</v>
      </c>
      <c r="J120" s="6" t="s">
        <v>5738</v>
      </c>
      <c r="K120" s="6">
        <v>-4.9200000000000001E-2</v>
      </c>
      <c r="L120" s="6">
        <v>7.6E-3</v>
      </c>
      <c r="M120" s="45">
        <v>7.5999999999999996E-11</v>
      </c>
      <c r="N120" s="6">
        <v>41.908587259999997</v>
      </c>
      <c r="O120" s="6">
        <v>24.76</v>
      </c>
      <c r="P120" s="6">
        <v>15.562483479999999</v>
      </c>
      <c r="Q120" s="45">
        <v>7.9822799999999997E-5</v>
      </c>
      <c r="R120" s="6">
        <v>1.4368104E-2</v>
      </c>
    </row>
    <row r="121" spans="1:19" x14ac:dyDescent="0.15">
      <c r="A121" s="6" t="s">
        <v>430</v>
      </c>
      <c r="B121" s="6" t="s">
        <v>602</v>
      </c>
      <c r="C121" s="6" t="s">
        <v>848</v>
      </c>
      <c r="D121" s="6" t="s">
        <v>6581</v>
      </c>
      <c r="E121" s="44" t="s">
        <v>5854</v>
      </c>
      <c r="F121" s="45">
        <v>2.23E-7</v>
      </c>
      <c r="G121" s="6">
        <v>14</v>
      </c>
      <c r="H121" s="6">
        <v>51365858</v>
      </c>
      <c r="I121" s="6" t="s">
        <v>5739</v>
      </c>
      <c r="J121" s="6" t="s">
        <v>5737</v>
      </c>
      <c r="K121" s="6">
        <v>4.9099999999999998E-2</v>
      </c>
      <c r="L121" s="6">
        <v>7.6E-3</v>
      </c>
      <c r="M121" s="45">
        <v>8.2900000000000006E-11</v>
      </c>
      <c r="N121" s="6">
        <v>41.73840028</v>
      </c>
      <c r="O121" s="6">
        <v>25.49</v>
      </c>
      <c r="P121" s="6">
        <v>15.82413603</v>
      </c>
      <c r="Q121" s="45">
        <v>6.9510200000000004E-5</v>
      </c>
      <c r="R121" s="6">
        <v>1.2511836E-2</v>
      </c>
    </row>
    <row r="122" spans="1:19" x14ac:dyDescent="0.15">
      <c r="A122" s="6" t="s">
        <v>430</v>
      </c>
      <c r="B122" s="6" t="s">
        <v>602</v>
      </c>
      <c r="C122" s="6" t="s">
        <v>850</v>
      </c>
      <c r="D122" s="6" t="s">
        <v>6581</v>
      </c>
      <c r="E122" s="44" t="s">
        <v>5854</v>
      </c>
      <c r="F122" s="45">
        <v>2.9799999999999999E-8</v>
      </c>
      <c r="G122" s="6">
        <v>14</v>
      </c>
      <c r="H122" s="6">
        <v>51364371</v>
      </c>
      <c r="I122" s="6" t="s">
        <v>5739</v>
      </c>
      <c r="J122" s="6" t="s">
        <v>5737</v>
      </c>
      <c r="K122" s="6">
        <v>-4.9099999999999998E-2</v>
      </c>
      <c r="L122" s="6">
        <v>7.6E-3</v>
      </c>
      <c r="M122" s="45">
        <v>9.0600000000000002E-11</v>
      </c>
      <c r="N122" s="6">
        <v>41.73840028</v>
      </c>
      <c r="O122" s="6">
        <v>29.37</v>
      </c>
      <c r="P122" s="6">
        <v>17.240806639999999</v>
      </c>
      <c r="Q122" s="45">
        <v>3.2928700000000002E-5</v>
      </c>
      <c r="R122" s="6">
        <v>5.9271660000000002E-3</v>
      </c>
    </row>
    <row r="123" spans="1:19" x14ac:dyDescent="0.15">
      <c r="A123" s="6" t="s">
        <v>430</v>
      </c>
      <c r="B123" s="6" t="s">
        <v>602</v>
      </c>
      <c r="C123" s="6" t="s">
        <v>862</v>
      </c>
      <c r="D123" s="6" t="s">
        <v>6581</v>
      </c>
      <c r="E123" s="44" t="s">
        <v>5854</v>
      </c>
      <c r="F123" s="45">
        <v>4.4700000000000002E-7</v>
      </c>
      <c r="G123" s="6">
        <v>14</v>
      </c>
      <c r="H123" s="6">
        <v>51365731</v>
      </c>
      <c r="I123" s="6" t="s">
        <v>5739</v>
      </c>
      <c r="J123" s="6" t="s">
        <v>5737</v>
      </c>
      <c r="K123" s="6">
        <v>4.9000000000000002E-2</v>
      </c>
      <c r="L123" s="6">
        <v>7.6E-3</v>
      </c>
      <c r="M123" s="45">
        <v>9.3600000000000005E-11</v>
      </c>
      <c r="N123" s="6">
        <v>41.568559559999997</v>
      </c>
      <c r="O123" s="6">
        <v>24.14</v>
      </c>
      <c r="P123" s="6">
        <v>15.27220618</v>
      </c>
      <c r="Q123" s="45">
        <v>9.3076000000000001E-5</v>
      </c>
      <c r="R123" s="6">
        <v>1.675368E-2</v>
      </c>
    </row>
    <row r="124" spans="1:19" x14ac:dyDescent="0.15">
      <c r="A124" s="6" t="s">
        <v>430</v>
      </c>
      <c r="B124" s="6" t="s">
        <v>602</v>
      </c>
      <c r="C124" s="6" t="s">
        <v>870</v>
      </c>
      <c r="D124" s="6" t="s">
        <v>6581</v>
      </c>
      <c r="E124" s="44" t="s">
        <v>5854</v>
      </c>
      <c r="F124" s="45">
        <v>2.23E-7</v>
      </c>
      <c r="G124" s="6">
        <v>14</v>
      </c>
      <c r="H124" s="6">
        <v>51365348</v>
      </c>
      <c r="I124" s="6" t="s">
        <v>5739</v>
      </c>
      <c r="J124" s="6" t="s">
        <v>5737</v>
      </c>
      <c r="K124" s="6">
        <v>4.8899999999999999E-2</v>
      </c>
      <c r="L124" s="6">
        <v>7.6E-3</v>
      </c>
      <c r="M124" s="45">
        <v>9.8799999999999997E-11</v>
      </c>
      <c r="N124" s="6">
        <v>41.399065100000001</v>
      </c>
      <c r="O124" s="6">
        <v>25.48</v>
      </c>
      <c r="P124" s="6">
        <v>15.77298126</v>
      </c>
      <c r="Q124" s="45">
        <v>7.14151E-5</v>
      </c>
      <c r="R124" s="6">
        <v>1.2854717999999999E-2</v>
      </c>
      <c r="S124" s="47"/>
    </row>
    <row r="125" spans="1:19" x14ac:dyDescent="0.15">
      <c r="A125" s="6" t="s">
        <v>430</v>
      </c>
      <c r="B125" s="6" t="s">
        <v>602</v>
      </c>
      <c r="C125" s="6" t="s">
        <v>854</v>
      </c>
      <c r="D125" s="6" t="s">
        <v>6581</v>
      </c>
      <c r="E125" s="44" t="s">
        <v>5854</v>
      </c>
      <c r="F125" s="45">
        <v>4.5199999999999999E-6</v>
      </c>
      <c r="G125" s="6">
        <v>14</v>
      </c>
      <c r="H125" s="6">
        <v>51372333</v>
      </c>
      <c r="I125" s="6" t="s">
        <v>5736</v>
      </c>
      <c r="J125" s="6" t="s">
        <v>5738</v>
      </c>
      <c r="K125" s="6">
        <v>-4.7300000000000002E-2</v>
      </c>
      <c r="L125" s="6">
        <v>7.3000000000000001E-3</v>
      </c>
      <c r="M125" s="45">
        <v>1.0300000000000001E-10</v>
      </c>
      <c r="N125" s="6">
        <v>41.983298929999997</v>
      </c>
      <c r="O125" s="6">
        <v>19.7</v>
      </c>
      <c r="P125" s="6">
        <v>13.40939036</v>
      </c>
      <c r="Q125" s="6">
        <v>2.50368E-4</v>
      </c>
      <c r="R125" s="6">
        <v>4.506624E-2</v>
      </c>
    </row>
    <row r="126" spans="1:19" x14ac:dyDescent="0.15">
      <c r="A126" s="6" t="s">
        <v>430</v>
      </c>
      <c r="B126" s="6" t="s">
        <v>602</v>
      </c>
      <c r="C126" s="6" t="s">
        <v>843</v>
      </c>
      <c r="D126" s="6" t="s">
        <v>6581</v>
      </c>
      <c r="E126" s="44" t="s">
        <v>5854</v>
      </c>
      <c r="F126" s="45">
        <v>9.33E-7</v>
      </c>
      <c r="G126" s="6">
        <v>14</v>
      </c>
      <c r="H126" s="6">
        <v>51376237</v>
      </c>
      <c r="I126" s="6" t="s">
        <v>5736</v>
      </c>
      <c r="J126" s="6" t="s">
        <v>5738</v>
      </c>
      <c r="K126" s="6">
        <v>-4.4900000000000002E-2</v>
      </c>
      <c r="L126" s="6">
        <v>7.4000000000000003E-3</v>
      </c>
      <c r="M126" s="45">
        <v>1.37E-9</v>
      </c>
      <c r="N126" s="6">
        <v>36.815376190000002</v>
      </c>
      <c r="O126" s="6">
        <v>22.73</v>
      </c>
      <c r="P126" s="6">
        <v>14.052795659999999</v>
      </c>
      <c r="Q126" s="6">
        <v>1.77749E-4</v>
      </c>
      <c r="R126" s="6">
        <v>3.199482E-2</v>
      </c>
    </row>
    <row r="127" spans="1:19" x14ac:dyDescent="0.15">
      <c r="A127" s="6" t="s">
        <v>430</v>
      </c>
      <c r="B127" s="6" t="s">
        <v>602</v>
      </c>
      <c r="C127" s="6" t="s">
        <v>602</v>
      </c>
      <c r="D127" s="6" t="s">
        <v>6582</v>
      </c>
      <c r="E127" s="44" t="s">
        <v>5853</v>
      </c>
      <c r="F127" s="45">
        <v>1.47E-12</v>
      </c>
      <c r="G127" s="6">
        <v>14</v>
      </c>
      <c r="H127" s="6">
        <v>51372103</v>
      </c>
      <c r="I127" s="6" t="s">
        <v>5737</v>
      </c>
      <c r="J127" s="6" t="s">
        <v>5738</v>
      </c>
      <c r="K127" s="6">
        <v>-5.04E-2</v>
      </c>
      <c r="L127" s="6">
        <v>7.4999999999999997E-3</v>
      </c>
      <c r="M127" s="45">
        <v>1.6700000000000001E-11</v>
      </c>
      <c r="N127" s="6">
        <v>45.1584</v>
      </c>
      <c r="O127" s="6">
        <v>48.72</v>
      </c>
      <c r="P127" s="6">
        <v>23.436312709999999</v>
      </c>
      <c r="Q127" s="45">
        <v>1.2911800000000001E-6</v>
      </c>
      <c r="R127" s="6">
        <v>2.3241240000000001E-4</v>
      </c>
      <c r="S127" s="47"/>
    </row>
    <row r="128" spans="1:19" x14ac:dyDescent="0.15">
      <c r="A128" s="6" t="s">
        <v>430</v>
      </c>
      <c r="B128" s="6" t="s">
        <v>602</v>
      </c>
      <c r="C128" s="6" t="s">
        <v>434</v>
      </c>
      <c r="D128" s="6" t="s">
        <v>6582</v>
      </c>
      <c r="E128" s="44" t="s">
        <v>5853</v>
      </c>
      <c r="F128" s="45">
        <v>5.9900000000000001E-12</v>
      </c>
      <c r="G128" s="6">
        <v>14</v>
      </c>
      <c r="H128" s="6">
        <v>51359658</v>
      </c>
      <c r="I128" s="6" t="s">
        <v>5739</v>
      </c>
      <c r="J128" s="6" t="s">
        <v>5738</v>
      </c>
      <c r="K128" s="6">
        <v>-5.1900000000000002E-2</v>
      </c>
      <c r="L128" s="6">
        <v>7.7999999999999996E-3</v>
      </c>
      <c r="M128" s="45">
        <v>2.2400000000000001E-11</v>
      </c>
      <c r="N128" s="6">
        <v>44.273668639999997</v>
      </c>
      <c r="O128" s="6">
        <v>45.98</v>
      </c>
      <c r="P128" s="6">
        <v>22.55436207</v>
      </c>
      <c r="Q128" s="45">
        <v>2.0428000000000002E-6</v>
      </c>
      <c r="R128" s="6">
        <v>3.67704E-4</v>
      </c>
    </row>
    <row r="129" spans="1:19" x14ac:dyDescent="0.15">
      <c r="A129" s="6" t="s">
        <v>430</v>
      </c>
      <c r="B129" s="6" t="s">
        <v>602</v>
      </c>
      <c r="C129" s="6" t="s">
        <v>846</v>
      </c>
      <c r="D129" s="6" t="s">
        <v>6582</v>
      </c>
      <c r="E129" s="44" t="s">
        <v>5853</v>
      </c>
      <c r="F129" s="45">
        <v>2.3999999999999999E-12</v>
      </c>
      <c r="G129" s="6">
        <v>14</v>
      </c>
      <c r="H129" s="6">
        <v>51371524</v>
      </c>
      <c r="I129" s="6" t="s">
        <v>5739</v>
      </c>
      <c r="J129" s="6" t="s">
        <v>5737</v>
      </c>
      <c r="K129" s="6">
        <v>0.05</v>
      </c>
      <c r="L129" s="6">
        <v>7.4999999999999997E-3</v>
      </c>
      <c r="M129" s="45">
        <v>2.4600000000000001E-11</v>
      </c>
      <c r="N129" s="6">
        <v>44.444444439999998</v>
      </c>
      <c r="O129" s="6">
        <v>47.77</v>
      </c>
      <c r="P129" s="6">
        <v>23.02334166</v>
      </c>
      <c r="Q129" s="45">
        <v>1.6004599999999999E-6</v>
      </c>
      <c r="R129" s="6">
        <v>2.880828E-4</v>
      </c>
    </row>
    <row r="130" spans="1:19" x14ac:dyDescent="0.15">
      <c r="A130" s="6" t="s">
        <v>430</v>
      </c>
      <c r="B130" s="6" t="s">
        <v>602</v>
      </c>
      <c r="C130" s="6" t="s">
        <v>844</v>
      </c>
      <c r="D130" s="6" t="s">
        <v>6582</v>
      </c>
      <c r="E130" s="44" t="s">
        <v>5853</v>
      </c>
      <c r="F130" s="45">
        <v>2.3999999999999999E-12</v>
      </c>
      <c r="G130" s="6">
        <v>14</v>
      </c>
      <c r="H130" s="6">
        <v>51371130</v>
      </c>
      <c r="I130" s="6" t="s">
        <v>5739</v>
      </c>
      <c r="J130" s="6" t="s">
        <v>5737</v>
      </c>
      <c r="K130" s="6">
        <v>4.9799999999999997E-2</v>
      </c>
      <c r="L130" s="6">
        <v>7.4999999999999997E-3</v>
      </c>
      <c r="M130" s="45">
        <v>2.92E-11</v>
      </c>
      <c r="N130" s="6">
        <v>44.089599999999997</v>
      </c>
      <c r="O130" s="6">
        <v>47.77</v>
      </c>
      <c r="P130" s="6">
        <v>22.927751279999999</v>
      </c>
      <c r="Q130" s="45">
        <v>1.6820599999999999E-6</v>
      </c>
      <c r="R130" s="6">
        <v>3.027708E-4</v>
      </c>
    </row>
    <row r="131" spans="1:19" x14ac:dyDescent="0.15">
      <c r="A131" s="6" t="s">
        <v>430</v>
      </c>
      <c r="B131" s="6" t="s">
        <v>602</v>
      </c>
      <c r="C131" s="6" t="s">
        <v>866</v>
      </c>
      <c r="D131" s="6" t="s">
        <v>6582</v>
      </c>
      <c r="E131" s="44" t="s">
        <v>5853</v>
      </c>
      <c r="F131" s="45">
        <v>3.8899999999999998E-12</v>
      </c>
      <c r="G131" s="6">
        <v>14</v>
      </c>
      <c r="H131" s="6">
        <v>51366743</v>
      </c>
      <c r="I131" s="6" t="s">
        <v>5739</v>
      </c>
      <c r="J131" s="6" t="s">
        <v>5738</v>
      </c>
      <c r="K131" s="6">
        <v>5.0099999999999999E-2</v>
      </c>
      <c r="L131" s="6">
        <v>7.4999999999999997E-3</v>
      </c>
      <c r="M131" s="45">
        <v>3.1699999999999998E-11</v>
      </c>
      <c r="N131" s="6">
        <v>44.622399999999999</v>
      </c>
      <c r="O131" s="6">
        <v>46.82</v>
      </c>
      <c r="P131" s="6">
        <v>22.84791418</v>
      </c>
      <c r="Q131" s="45">
        <v>1.7534E-6</v>
      </c>
      <c r="R131" s="6">
        <v>3.15612E-4</v>
      </c>
    </row>
    <row r="132" spans="1:19" x14ac:dyDescent="0.15">
      <c r="A132" s="6" t="s">
        <v>430</v>
      </c>
      <c r="B132" s="6" t="s">
        <v>602</v>
      </c>
      <c r="C132" s="6" t="s">
        <v>860</v>
      </c>
      <c r="D132" s="6" t="s">
        <v>6582</v>
      </c>
      <c r="E132" s="44" t="s">
        <v>5853</v>
      </c>
      <c r="F132" s="45">
        <v>7.5E-12</v>
      </c>
      <c r="G132" s="6">
        <v>14</v>
      </c>
      <c r="H132" s="6">
        <v>51370784</v>
      </c>
      <c r="I132" s="6" t="s">
        <v>5737</v>
      </c>
      <c r="J132" s="6" t="s">
        <v>5738</v>
      </c>
      <c r="K132" s="6">
        <v>4.9399999999999999E-2</v>
      </c>
      <c r="L132" s="6">
        <v>7.4999999999999997E-3</v>
      </c>
      <c r="M132" s="45">
        <v>3.9300000000000003E-11</v>
      </c>
      <c r="N132" s="6">
        <v>43.384177780000002</v>
      </c>
      <c r="O132" s="6">
        <v>45.53</v>
      </c>
      <c r="P132" s="6">
        <v>22.21678095</v>
      </c>
      <c r="Q132" s="45">
        <v>2.4353600000000002E-6</v>
      </c>
      <c r="R132" s="6">
        <v>4.3836480000000001E-4</v>
      </c>
      <c r="S132" s="47"/>
    </row>
    <row r="133" spans="1:19" x14ac:dyDescent="0.15">
      <c r="A133" s="6" t="s">
        <v>430</v>
      </c>
      <c r="B133" s="6" t="s">
        <v>602</v>
      </c>
      <c r="C133" s="6" t="s">
        <v>869</v>
      </c>
      <c r="D133" s="6" t="s">
        <v>6582</v>
      </c>
      <c r="E133" s="44" t="s">
        <v>5853</v>
      </c>
      <c r="F133" s="45">
        <v>1.2000000000000001E-11</v>
      </c>
      <c r="G133" s="6">
        <v>14</v>
      </c>
      <c r="H133" s="6">
        <v>51366863</v>
      </c>
      <c r="I133" s="6" t="s">
        <v>5739</v>
      </c>
      <c r="J133" s="6" t="s">
        <v>5737</v>
      </c>
      <c r="K133" s="6">
        <v>4.9799999999999997E-2</v>
      </c>
      <c r="L133" s="6">
        <v>7.4999999999999997E-3</v>
      </c>
      <c r="M133" s="45">
        <v>3.9599999999999998E-11</v>
      </c>
      <c r="N133" s="6">
        <v>44.089599999999997</v>
      </c>
      <c r="O133" s="6">
        <v>44.61</v>
      </c>
      <c r="P133" s="6">
        <v>22.173653229999999</v>
      </c>
      <c r="Q133" s="45">
        <v>2.49068E-6</v>
      </c>
      <c r="R133" s="6">
        <v>4.483224E-4</v>
      </c>
    </row>
    <row r="134" spans="1:19" x14ac:dyDescent="0.15">
      <c r="A134" s="6" t="s">
        <v>430</v>
      </c>
      <c r="B134" s="6" t="s">
        <v>602</v>
      </c>
      <c r="C134" s="6" t="s">
        <v>845</v>
      </c>
      <c r="D134" s="6" t="s">
        <v>6582</v>
      </c>
      <c r="E134" s="44" t="s">
        <v>5853</v>
      </c>
      <c r="F134" s="45">
        <v>7.5E-12</v>
      </c>
      <c r="G134" s="6">
        <v>14</v>
      </c>
      <c r="H134" s="6">
        <v>51371150</v>
      </c>
      <c r="I134" s="6" t="s">
        <v>5739</v>
      </c>
      <c r="J134" s="6" t="s">
        <v>5737</v>
      </c>
      <c r="K134" s="6">
        <v>4.9399999999999999E-2</v>
      </c>
      <c r="L134" s="6">
        <v>7.4999999999999997E-3</v>
      </c>
      <c r="M134" s="45">
        <v>4.1999999999999997E-11</v>
      </c>
      <c r="N134" s="6">
        <v>43.384177780000002</v>
      </c>
      <c r="O134" s="6">
        <v>45.53</v>
      </c>
      <c r="P134" s="6">
        <v>22.21678095</v>
      </c>
      <c r="Q134" s="45">
        <v>2.4353600000000002E-6</v>
      </c>
      <c r="R134" s="6">
        <v>4.3836480000000001E-4</v>
      </c>
    </row>
    <row r="135" spans="1:19" x14ac:dyDescent="0.15">
      <c r="A135" s="6" t="s">
        <v>430</v>
      </c>
      <c r="B135" s="6" t="s">
        <v>602</v>
      </c>
      <c r="C135" s="6" t="s">
        <v>853</v>
      </c>
      <c r="D135" s="6" t="s">
        <v>6582</v>
      </c>
      <c r="E135" s="44" t="s">
        <v>5853</v>
      </c>
      <c r="F135" s="45">
        <v>7.4699999999999995E-12</v>
      </c>
      <c r="G135" s="6">
        <v>14</v>
      </c>
      <c r="H135" s="6">
        <v>51370539</v>
      </c>
      <c r="I135" s="6" t="s">
        <v>5736</v>
      </c>
      <c r="J135" s="6" t="s">
        <v>5738</v>
      </c>
      <c r="K135" s="6">
        <v>-4.9299999999999997E-2</v>
      </c>
      <c r="L135" s="6">
        <v>7.4999999999999997E-3</v>
      </c>
      <c r="M135" s="45">
        <v>4.6400000000000003E-11</v>
      </c>
      <c r="N135" s="6">
        <v>43.208711110000003</v>
      </c>
      <c r="O135" s="6">
        <v>45.54</v>
      </c>
      <c r="P135" s="6">
        <v>22.172066560000001</v>
      </c>
      <c r="Q135" s="45">
        <v>2.4927400000000001E-6</v>
      </c>
      <c r="R135" s="6">
        <v>4.4869320000000002E-4</v>
      </c>
    </row>
    <row r="136" spans="1:19" x14ac:dyDescent="0.15">
      <c r="A136" s="6" t="s">
        <v>430</v>
      </c>
      <c r="B136" s="6" t="s">
        <v>602</v>
      </c>
      <c r="C136" s="6" t="s">
        <v>863</v>
      </c>
      <c r="D136" s="6" t="s">
        <v>6582</v>
      </c>
      <c r="E136" s="44" t="s">
        <v>5853</v>
      </c>
      <c r="F136" s="45">
        <v>1.1600000000000001E-11</v>
      </c>
      <c r="G136" s="6">
        <v>14</v>
      </c>
      <c r="H136" s="6">
        <v>51366575</v>
      </c>
      <c r="I136" s="6" t="s">
        <v>5739</v>
      </c>
      <c r="J136" s="6" t="s">
        <v>5737</v>
      </c>
      <c r="K136" s="6">
        <v>4.9799999999999997E-2</v>
      </c>
      <c r="L136" s="6">
        <v>7.6E-3</v>
      </c>
      <c r="M136" s="45">
        <v>4.6699999999999998E-11</v>
      </c>
      <c r="N136" s="6">
        <v>42.936980609999999</v>
      </c>
      <c r="O136" s="6">
        <v>44.68</v>
      </c>
      <c r="P136" s="6">
        <v>21.895389099999999</v>
      </c>
      <c r="Q136" s="45">
        <v>2.87925E-6</v>
      </c>
      <c r="R136" s="6">
        <v>5.1826499999999996E-4</v>
      </c>
    </row>
    <row r="137" spans="1:19" x14ac:dyDescent="0.15">
      <c r="A137" s="6" t="s">
        <v>430</v>
      </c>
      <c r="B137" s="6" t="s">
        <v>602</v>
      </c>
      <c r="C137" s="6" t="s">
        <v>857</v>
      </c>
      <c r="D137" s="6" t="s">
        <v>6582</v>
      </c>
      <c r="E137" s="44" t="s">
        <v>5853</v>
      </c>
      <c r="F137" s="45">
        <v>7.5E-12</v>
      </c>
      <c r="G137" s="6">
        <v>14</v>
      </c>
      <c r="H137" s="6">
        <v>51368756</v>
      </c>
      <c r="I137" s="6" t="s">
        <v>5736</v>
      </c>
      <c r="J137" s="6" t="s">
        <v>5739</v>
      </c>
      <c r="K137" s="6">
        <v>4.9200000000000001E-2</v>
      </c>
      <c r="L137" s="6">
        <v>7.4999999999999997E-3</v>
      </c>
      <c r="M137" s="45">
        <v>5.0000000000000002E-11</v>
      </c>
      <c r="N137" s="6">
        <v>43.0336</v>
      </c>
      <c r="O137" s="6">
        <v>45.53</v>
      </c>
      <c r="P137" s="6">
        <v>22.124481400000001</v>
      </c>
      <c r="Q137" s="45">
        <v>2.5552999999999999E-6</v>
      </c>
      <c r="R137" s="6">
        <v>4.5995399999999999E-4</v>
      </c>
    </row>
    <row r="138" spans="1:19" x14ac:dyDescent="0.15">
      <c r="A138" s="6" t="s">
        <v>430</v>
      </c>
      <c r="B138" s="6" t="s">
        <v>602</v>
      </c>
      <c r="C138" s="6" t="s">
        <v>858</v>
      </c>
      <c r="D138" s="6" t="s">
        <v>6582</v>
      </c>
      <c r="E138" s="44" t="s">
        <v>5853</v>
      </c>
      <c r="F138" s="45">
        <v>7.5E-12</v>
      </c>
      <c r="G138" s="6">
        <v>14</v>
      </c>
      <c r="H138" s="6">
        <v>51368610</v>
      </c>
      <c r="I138" s="6" t="s">
        <v>5736</v>
      </c>
      <c r="J138" s="6" t="s">
        <v>5738</v>
      </c>
      <c r="K138" s="6">
        <v>-4.9099999999999998E-2</v>
      </c>
      <c r="L138" s="6">
        <v>7.4999999999999997E-3</v>
      </c>
      <c r="M138" s="45">
        <v>5.3900000000000003E-11</v>
      </c>
      <c r="N138" s="6">
        <v>42.858844439999999</v>
      </c>
      <c r="O138" s="6">
        <v>45.53</v>
      </c>
      <c r="P138" s="6">
        <v>22.0781986</v>
      </c>
      <c r="Q138" s="45">
        <v>2.6176600000000001E-6</v>
      </c>
      <c r="R138" s="6">
        <v>4.711788E-4</v>
      </c>
    </row>
    <row r="139" spans="1:19" x14ac:dyDescent="0.15">
      <c r="A139" s="6" t="s">
        <v>430</v>
      </c>
      <c r="B139" s="6" t="s">
        <v>602</v>
      </c>
      <c r="C139" s="6" t="s">
        <v>864</v>
      </c>
      <c r="D139" s="6" t="s">
        <v>6582</v>
      </c>
      <c r="E139" s="44" t="s">
        <v>5853</v>
      </c>
      <c r="F139" s="45">
        <v>6.8799999999999998E-12</v>
      </c>
      <c r="G139" s="6">
        <v>14</v>
      </c>
      <c r="H139" s="6">
        <v>51366619</v>
      </c>
      <c r="I139" s="6" t="s">
        <v>5736</v>
      </c>
      <c r="J139" s="6" t="s">
        <v>5738</v>
      </c>
      <c r="K139" s="6">
        <v>-4.9500000000000002E-2</v>
      </c>
      <c r="L139" s="6">
        <v>7.4999999999999997E-3</v>
      </c>
      <c r="M139" s="45">
        <v>5.4800000000000001E-11</v>
      </c>
      <c r="N139" s="6">
        <v>43.56</v>
      </c>
      <c r="O139" s="6">
        <v>45.7</v>
      </c>
      <c r="P139" s="6">
        <v>22.303120289999999</v>
      </c>
      <c r="Q139" s="45">
        <v>2.3282800000000001E-6</v>
      </c>
      <c r="R139" s="6">
        <v>4.1909039999999997E-4</v>
      </c>
    </row>
    <row r="140" spans="1:19" x14ac:dyDescent="0.15">
      <c r="A140" s="6" t="s">
        <v>430</v>
      </c>
      <c r="B140" s="6" t="s">
        <v>602</v>
      </c>
      <c r="C140" s="6" t="s">
        <v>861</v>
      </c>
      <c r="D140" s="6" t="s">
        <v>6582</v>
      </c>
      <c r="E140" s="44" t="s">
        <v>5853</v>
      </c>
      <c r="F140" s="45">
        <v>7.5E-12</v>
      </c>
      <c r="G140" s="6">
        <v>14</v>
      </c>
      <c r="H140" s="6">
        <v>51371121</v>
      </c>
      <c r="I140" s="6" t="s">
        <v>5739</v>
      </c>
      <c r="J140" s="6" t="s">
        <v>5737</v>
      </c>
      <c r="K140" s="6">
        <v>4.9099999999999998E-2</v>
      </c>
      <c r="L140" s="6">
        <v>7.4999999999999997E-3</v>
      </c>
      <c r="M140" s="45">
        <v>5.6199999999999997E-11</v>
      </c>
      <c r="N140" s="6">
        <v>42.858844439999999</v>
      </c>
      <c r="O140" s="6">
        <v>45.53</v>
      </c>
      <c r="P140" s="6">
        <v>22.0781986</v>
      </c>
      <c r="Q140" s="45">
        <v>2.6176600000000001E-6</v>
      </c>
      <c r="R140" s="6">
        <v>4.711788E-4</v>
      </c>
    </row>
    <row r="141" spans="1:19" x14ac:dyDescent="0.15">
      <c r="A141" s="6" t="s">
        <v>430</v>
      </c>
      <c r="B141" s="6" t="s">
        <v>602</v>
      </c>
      <c r="C141" s="6" t="s">
        <v>852</v>
      </c>
      <c r="D141" s="6" t="s">
        <v>6582</v>
      </c>
      <c r="E141" s="44" t="s">
        <v>5853</v>
      </c>
      <c r="F141" s="45">
        <v>7.5E-12</v>
      </c>
      <c r="G141" s="6">
        <v>14</v>
      </c>
      <c r="H141" s="6">
        <v>51368495</v>
      </c>
      <c r="I141" s="6" t="s">
        <v>5736</v>
      </c>
      <c r="J141" s="6" t="s">
        <v>5738</v>
      </c>
      <c r="K141" s="6">
        <v>4.9099999999999998E-2</v>
      </c>
      <c r="L141" s="6">
        <v>7.4999999999999997E-3</v>
      </c>
      <c r="M141" s="45">
        <v>5.7900000000000002E-11</v>
      </c>
      <c r="N141" s="6">
        <v>42.858844439999999</v>
      </c>
      <c r="O141" s="6">
        <v>45.53</v>
      </c>
      <c r="P141" s="6">
        <v>22.0781986</v>
      </c>
      <c r="Q141" s="45">
        <v>2.6176600000000001E-6</v>
      </c>
      <c r="R141" s="6">
        <v>4.711788E-4</v>
      </c>
    </row>
    <row r="142" spans="1:19" x14ac:dyDescent="0.15">
      <c r="A142" s="6" t="s">
        <v>430</v>
      </c>
      <c r="B142" s="6" t="s">
        <v>602</v>
      </c>
      <c r="C142" s="6" t="s">
        <v>859</v>
      </c>
      <c r="D142" s="6" t="s">
        <v>6582</v>
      </c>
      <c r="E142" s="44" t="s">
        <v>5853</v>
      </c>
      <c r="F142" s="45">
        <v>1.28E-12</v>
      </c>
      <c r="G142" s="6">
        <v>14</v>
      </c>
      <c r="H142" s="6">
        <v>51362970</v>
      </c>
      <c r="I142" s="6" t="s">
        <v>5739</v>
      </c>
      <c r="J142" s="6" t="s">
        <v>5737</v>
      </c>
      <c r="K142" s="6">
        <v>-4.99E-2</v>
      </c>
      <c r="L142" s="6">
        <v>7.6E-3</v>
      </c>
      <c r="M142" s="45">
        <v>5.84E-11</v>
      </c>
      <c r="N142" s="6">
        <v>43.10959141</v>
      </c>
      <c r="O142" s="6">
        <v>49</v>
      </c>
      <c r="P142" s="6">
        <v>22.933132759999999</v>
      </c>
      <c r="Q142" s="45">
        <v>1.67736E-6</v>
      </c>
      <c r="R142" s="6">
        <v>3.0192480000000002E-4</v>
      </c>
      <c r="S142" s="47"/>
    </row>
    <row r="143" spans="1:19" x14ac:dyDescent="0.15">
      <c r="A143" s="6" t="s">
        <v>430</v>
      </c>
      <c r="B143" s="6" t="s">
        <v>602</v>
      </c>
      <c r="C143" s="6" t="s">
        <v>851</v>
      </c>
      <c r="D143" s="6" t="s">
        <v>6582</v>
      </c>
      <c r="E143" s="44" t="s">
        <v>5853</v>
      </c>
      <c r="F143" s="45">
        <v>7.5E-12</v>
      </c>
      <c r="G143" s="6">
        <v>14</v>
      </c>
      <c r="H143" s="6">
        <v>51369151</v>
      </c>
      <c r="I143" s="6" t="s">
        <v>5736</v>
      </c>
      <c r="J143" s="6" t="s">
        <v>5738</v>
      </c>
      <c r="K143" s="6">
        <v>4.9000000000000002E-2</v>
      </c>
      <c r="L143" s="6">
        <v>7.4999999999999997E-3</v>
      </c>
      <c r="M143" s="45">
        <v>5.9300000000000005E-11</v>
      </c>
      <c r="N143" s="6">
        <v>42.68444444</v>
      </c>
      <c r="O143" s="6">
        <v>45.53</v>
      </c>
      <c r="P143" s="6">
        <v>22.03182717</v>
      </c>
      <c r="Q143" s="45">
        <v>2.6816700000000001E-6</v>
      </c>
      <c r="R143" s="6">
        <v>4.8270060000000001E-4</v>
      </c>
    </row>
    <row r="144" spans="1:19" x14ac:dyDescent="0.15">
      <c r="A144" s="6" t="s">
        <v>430</v>
      </c>
      <c r="B144" s="6" t="s">
        <v>602</v>
      </c>
      <c r="C144" s="6" t="s">
        <v>849</v>
      </c>
      <c r="D144" s="6" t="s">
        <v>6582</v>
      </c>
      <c r="E144" s="44" t="s">
        <v>5853</v>
      </c>
      <c r="F144" s="45">
        <v>1.18E-12</v>
      </c>
      <c r="G144" s="6">
        <v>14</v>
      </c>
      <c r="H144" s="6">
        <v>51365836</v>
      </c>
      <c r="I144" s="6" t="s">
        <v>5736</v>
      </c>
      <c r="J144" s="6" t="s">
        <v>5738</v>
      </c>
      <c r="K144" s="6">
        <v>4.9200000000000001E-2</v>
      </c>
      <c r="L144" s="6">
        <v>7.6E-3</v>
      </c>
      <c r="M144" s="45">
        <v>7.5199999999999996E-11</v>
      </c>
      <c r="N144" s="6">
        <v>41.908587259999997</v>
      </c>
      <c r="O144" s="6">
        <v>49.16</v>
      </c>
      <c r="P144" s="6">
        <v>22.621803329999999</v>
      </c>
      <c r="Q144" s="45">
        <v>1.97234E-6</v>
      </c>
      <c r="R144" s="6">
        <v>3.5502119999999997E-4</v>
      </c>
      <c r="S144" s="47"/>
    </row>
    <row r="145" spans="1:19" x14ac:dyDescent="0.15">
      <c r="A145" s="6" t="s">
        <v>430</v>
      </c>
      <c r="B145" s="6" t="s">
        <v>602</v>
      </c>
      <c r="C145" s="6" t="s">
        <v>847</v>
      </c>
      <c r="D145" s="6" t="s">
        <v>6582</v>
      </c>
      <c r="E145" s="44" t="s">
        <v>5853</v>
      </c>
      <c r="F145" s="45">
        <v>5.5900000000000002E-12</v>
      </c>
      <c r="G145" s="6">
        <v>14</v>
      </c>
      <c r="H145" s="6">
        <v>51365749</v>
      </c>
      <c r="I145" s="6" t="s">
        <v>5736</v>
      </c>
      <c r="J145" s="6" t="s">
        <v>5738</v>
      </c>
      <c r="K145" s="6">
        <v>-4.9200000000000001E-2</v>
      </c>
      <c r="L145" s="6">
        <v>7.6E-3</v>
      </c>
      <c r="M145" s="45">
        <v>7.5999999999999996E-11</v>
      </c>
      <c r="N145" s="6">
        <v>41.908587259999997</v>
      </c>
      <c r="O145" s="6">
        <v>46.11</v>
      </c>
      <c r="P145" s="6">
        <v>21.95430374</v>
      </c>
      <c r="Q145" s="45">
        <v>2.7922000000000001E-6</v>
      </c>
      <c r="R145" s="6">
        <v>5.0259600000000001E-4</v>
      </c>
    </row>
    <row r="146" spans="1:19" x14ac:dyDescent="0.15">
      <c r="A146" s="6" t="s">
        <v>430</v>
      </c>
      <c r="B146" s="6" t="s">
        <v>602</v>
      </c>
      <c r="C146" s="6" t="s">
        <v>848</v>
      </c>
      <c r="D146" s="6" t="s">
        <v>6582</v>
      </c>
      <c r="E146" s="44" t="s">
        <v>5853</v>
      </c>
      <c r="F146" s="45">
        <v>3.75E-12</v>
      </c>
      <c r="G146" s="6">
        <v>14</v>
      </c>
      <c r="H146" s="6">
        <v>51365858</v>
      </c>
      <c r="I146" s="6" t="s">
        <v>5739</v>
      </c>
      <c r="J146" s="6" t="s">
        <v>5737</v>
      </c>
      <c r="K146" s="6">
        <v>4.9099999999999998E-2</v>
      </c>
      <c r="L146" s="6">
        <v>7.6E-3</v>
      </c>
      <c r="M146" s="45">
        <v>8.2900000000000006E-11</v>
      </c>
      <c r="N146" s="6">
        <v>41.73840028</v>
      </c>
      <c r="O146" s="6">
        <v>46.89</v>
      </c>
      <c r="P146" s="6">
        <v>22.082229689999998</v>
      </c>
      <c r="Q146" s="45">
        <v>2.6121700000000002E-6</v>
      </c>
      <c r="R146" s="6">
        <v>4.7019059999999998E-4</v>
      </c>
    </row>
    <row r="147" spans="1:19" x14ac:dyDescent="0.15">
      <c r="A147" s="6" t="s">
        <v>430</v>
      </c>
      <c r="B147" s="6" t="s">
        <v>602</v>
      </c>
      <c r="C147" s="6" t="s">
        <v>850</v>
      </c>
      <c r="D147" s="6" t="s">
        <v>6582</v>
      </c>
      <c r="E147" s="44" t="s">
        <v>5853</v>
      </c>
      <c r="F147" s="45">
        <v>1.2200000000000001E-12</v>
      </c>
      <c r="G147" s="6">
        <v>14</v>
      </c>
      <c r="H147" s="6">
        <v>51364371</v>
      </c>
      <c r="I147" s="6" t="s">
        <v>5739</v>
      </c>
      <c r="J147" s="6" t="s">
        <v>5737</v>
      </c>
      <c r="K147" s="6">
        <v>-4.9099999999999998E-2</v>
      </c>
      <c r="L147" s="6">
        <v>7.6E-3</v>
      </c>
      <c r="M147" s="45">
        <v>9.0600000000000002E-11</v>
      </c>
      <c r="N147" s="6">
        <v>41.73840028</v>
      </c>
      <c r="O147" s="6">
        <v>49.09</v>
      </c>
      <c r="P147" s="6">
        <v>22.5576857</v>
      </c>
      <c r="Q147" s="45">
        <v>2.0392700000000001E-6</v>
      </c>
      <c r="R147" s="6">
        <v>3.670686E-4</v>
      </c>
    </row>
    <row r="148" spans="1:19" x14ac:dyDescent="0.15">
      <c r="A148" s="6" t="s">
        <v>430</v>
      </c>
      <c r="B148" s="6" t="s">
        <v>602</v>
      </c>
      <c r="C148" s="6" t="s">
        <v>868</v>
      </c>
      <c r="D148" s="6" t="s">
        <v>6582</v>
      </c>
      <c r="E148" s="44" t="s">
        <v>5853</v>
      </c>
      <c r="F148" s="45">
        <v>5.7799999999999997E-10</v>
      </c>
      <c r="G148" s="6">
        <v>14</v>
      </c>
      <c r="H148" s="6">
        <v>51375826</v>
      </c>
      <c r="I148" s="6" t="s">
        <v>5739</v>
      </c>
      <c r="J148" s="6" t="s">
        <v>5737</v>
      </c>
      <c r="K148" s="6">
        <v>-4.4900000000000002E-2</v>
      </c>
      <c r="L148" s="6">
        <v>6.8999999999999999E-3</v>
      </c>
      <c r="M148" s="45">
        <v>9.1100000000000001E-11</v>
      </c>
      <c r="N148" s="6">
        <v>42.344255410000002</v>
      </c>
      <c r="O148" s="6">
        <v>37.04</v>
      </c>
      <c r="P148" s="6">
        <v>19.75853785</v>
      </c>
      <c r="Q148" s="45">
        <v>8.7868300000000007E-6</v>
      </c>
      <c r="R148" s="6">
        <v>1.5816293999999999E-3</v>
      </c>
    </row>
    <row r="149" spans="1:19" x14ac:dyDescent="0.15">
      <c r="A149" s="6" t="s">
        <v>430</v>
      </c>
      <c r="B149" s="6" t="s">
        <v>602</v>
      </c>
      <c r="C149" s="6" t="s">
        <v>862</v>
      </c>
      <c r="D149" s="6" t="s">
        <v>6582</v>
      </c>
      <c r="E149" s="44" t="s">
        <v>5853</v>
      </c>
      <c r="F149" s="45">
        <v>2.8799999999999998E-12</v>
      </c>
      <c r="G149" s="6">
        <v>14</v>
      </c>
      <c r="H149" s="6">
        <v>51365731</v>
      </c>
      <c r="I149" s="6" t="s">
        <v>5739</v>
      </c>
      <c r="J149" s="6" t="s">
        <v>5737</v>
      </c>
      <c r="K149" s="6">
        <v>4.9000000000000002E-2</v>
      </c>
      <c r="L149" s="6">
        <v>7.6E-3</v>
      </c>
      <c r="M149" s="45">
        <v>9.3600000000000005E-11</v>
      </c>
      <c r="N149" s="6">
        <v>41.568559559999997</v>
      </c>
      <c r="O149" s="6">
        <v>47.41</v>
      </c>
      <c r="P149" s="6">
        <v>22.148856339999998</v>
      </c>
      <c r="Q149" s="45">
        <v>2.5230600000000002E-6</v>
      </c>
      <c r="R149" s="6">
        <v>4.5415080000000001E-4</v>
      </c>
    </row>
    <row r="150" spans="1:19" x14ac:dyDescent="0.15">
      <c r="A150" s="6" t="s">
        <v>430</v>
      </c>
      <c r="B150" s="6" t="s">
        <v>602</v>
      </c>
      <c r="C150" s="6" t="s">
        <v>870</v>
      </c>
      <c r="D150" s="6" t="s">
        <v>6582</v>
      </c>
      <c r="E150" s="44" t="s">
        <v>5853</v>
      </c>
      <c r="F150" s="45">
        <v>3.8100000000000001E-12</v>
      </c>
      <c r="G150" s="6">
        <v>14</v>
      </c>
      <c r="H150" s="6">
        <v>51365348</v>
      </c>
      <c r="I150" s="6" t="s">
        <v>5739</v>
      </c>
      <c r="J150" s="6" t="s">
        <v>5737</v>
      </c>
      <c r="K150" s="6">
        <v>4.8899999999999999E-2</v>
      </c>
      <c r="L150" s="6">
        <v>7.6E-3</v>
      </c>
      <c r="M150" s="45">
        <v>9.8799999999999997E-11</v>
      </c>
      <c r="N150" s="6">
        <v>41.399065100000001</v>
      </c>
      <c r="O150" s="6">
        <v>46.86</v>
      </c>
      <c r="P150" s="6">
        <v>21.98053037</v>
      </c>
      <c r="Q150" s="45">
        <v>2.7543E-6</v>
      </c>
      <c r="R150" s="6">
        <v>4.9577400000000004E-4</v>
      </c>
    </row>
    <row r="151" spans="1:19" x14ac:dyDescent="0.15">
      <c r="A151" s="6" t="s">
        <v>430</v>
      </c>
      <c r="B151" s="6" t="s">
        <v>602</v>
      </c>
      <c r="C151" s="6" t="s">
        <v>854</v>
      </c>
      <c r="D151" s="6" t="s">
        <v>6582</v>
      </c>
      <c r="E151" s="44" t="s">
        <v>5853</v>
      </c>
      <c r="F151" s="45">
        <v>8.8800000000000003E-16</v>
      </c>
      <c r="G151" s="6">
        <v>14</v>
      </c>
      <c r="H151" s="6">
        <v>51372333</v>
      </c>
      <c r="I151" s="6" t="s">
        <v>5736</v>
      </c>
      <c r="J151" s="6" t="s">
        <v>5738</v>
      </c>
      <c r="K151" s="6">
        <v>-4.7300000000000002E-2</v>
      </c>
      <c r="L151" s="6">
        <v>7.3000000000000001E-3</v>
      </c>
      <c r="M151" s="45">
        <v>1.0300000000000001E-10</v>
      </c>
      <c r="N151" s="6">
        <v>41.983298929999997</v>
      </c>
      <c r="O151" s="6">
        <v>63.3</v>
      </c>
      <c r="P151" s="6">
        <v>25.2415953</v>
      </c>
      <c r="Q151" s="45">
        <v>5.0579499999999996E-7</v>
      </c>
      <c r="R151" s="45">
        <v>9.1043099999999996E-5</v>
      </c>
    </row>
    <row r="152" spans="1:19" x14ac:dyDescent="0.15">
      <c r="A152" s="6" t="s">
        <v>430</v>
      </c>
      <c r="B152" s="6" t="s">
        <v>602</v>
      </c>
      <c r="C152" s="6" t="s">
        <v>856</v>
      </c>
      <c r="D152" s="6" t="s">
        <v>6582</v>
      </c>
      <c r="E152" s="44" t="s">
        <v>5853</v>
      </c>
      <c r="F152" s="45">
        <v>9.5700000000000003E-11</v>
      </c>
      <c r="G152" s="6">
        <v>14</v>
      </c>
      <c r="H152" s="6">
        <v>51372590</v>
      </c>
      <c r="I152" s="6" t="s">
        <v>5739</v>
      </c>
      <c r="J152" s="6" t="s">
        <v>5737</v>
      </c>
      <c r="K152" s="6">
        <v>-4.5199999999999997E-2</v>
      </c>
      <c r="L152" s="6">
        <v>7.3000000000000001E-3</v>
      </c>
      <c r="M152" s="45">
        <v>5.4599999999999998E-10</v>
      </c>
      <c r="N152" s="6">
        <v>38.338149749999999</v>
      </c>
      <c r="O152" s="6">
        <v>40.549999999999997</v>
      </c>
      <c r="P152" s="6">
        <v>19.707109379999999</v>
      </c>
      <c r="Q152" s="45">
        <v>9.02649E-6</v>
      </c>
      <c r="R152" s="6">
        <v>1.6247682E-3</v>
      </c>
      <c r="S152" s="47"/>
    </row>
    <row r="153" spans="1:19" x14ac:dyDescent="0.15">
      <c r="A153" s="6" t="s">
        <v>430</v>
      </c>
      <c r="B153" s="6" t="s">
        <v>602</v>
      </c>
      <c r="C153" s="6" t="s">
        <v>855</v>
      </c>
      <c r="D153" s="6" t="s">
        <v>6582</v>
      </c>
      <c r="E153" s="44" t="s">
        <v>5853</v>
      </c>
      <c r="F153" s="45">
        <v>9.5799999999999995E-11</v>
      </c>
      <c r="G153" s="6">
        <v>14</v>
      </c>
      <c r="H153" s="6">
        <v>51372606</v>
      </c>
      <c r="I153" s="6" t="s">
        <v>5736</v>
      </c>
      <c r="J153" s="6" t="s">
        <v>5738</v>
      </c>
      <c r="K153" s="6">
        <v>4.5100000000000001E-2</v>
      </c>
      <c r="L153" s="6">
        <v>7.3000000000000001E-3</v>
      </c>
      <c r="M153" s="45">
        <v>6.0699999999999997E-10</v>
      </c>
      <c r="N153" s="6">
        <v>38.168699570000001</v>
      </c>
      <c r="O153" s="6">
        <v>40.549999999999997</v>
      </c>
      <c r="P153" s="6">
        <v>19.661988650000001</v>
      </c>
      <c r="Q153" s="45">
        <v>9.24216E-6</v>
      </c>
      <c r="R153" s="6">
        <v>1.6635888E-3</v>
      </c>
      <c r="S153" s="47"/>
    </row>
    <row r="154" spans="1:19" x14ac:dyDescent="0.15">
      <c r="A154" s="6" t="s">
        <v>430</v>
      </c>
      <c r="B154" s="6" t="s">
        <v>602</v>
      </c>
      <c r="C154" s="6" t="s">
        <v>843</v>
      </c>
      <c r="D154" s="6" t="s">
        <v>6582</v>
      </c>
      <c r="E154" s="44" t="s">
        <v>5853</v>
      </c>
      <c r="F154" s="45">
        <v>5.4199999999999998E-11</v>
      </c>
      <c r="G154" s="6">
        <v>14</v>
      </c>
      <c r="H154" s="6">
        <v>51376237</v>
      </c>
      <c r="I154" s="6" t="s">
        <v>5736</v>
      </c>
      <c r="J154" s="6" t="s">
        <v>5738</v>
      </c>
      <c r="K154" s="6">
        <v>-4.4900000000000002E-2</v>
      </c>
      <c r="L154" s="6">
        <v>7.4000000000000003E-3</v>
      </c>
      <c r="M154" s="45">
        <v>1.37E-9</v>
      </c>
      <c r="N154" s="6">
        <v>36.815376190000002</v>
      </c>
      <c r="O154" s="6">
        <v>41.67</v>
      </c>
      <c r="P154" s="6">
        <v>19.545177760000001</v>
      </c>
      <c r="Q154" s="45">
        <v>9.8248400000000006E-6</v>
      </c>
      <c r="R154" s="6">
        <v>1.7684712E-3</v>
      </c>
      <c r="S154" s="47"/>
    </row>
    <row r="155" spans="1:19" x14ac:dyDescent="0.15">
      <c r="A155" s="6" t="s">
        <v>430</v>
      </c>
      <c r="B155" s="6" t="s">
        <v>602</v>
      </c>
      <c r="C155" s="6" t="s">
        <v>867</v>
      </c>
      <c r="D155" s="6" t="s">
        <v>6582</v>
      </c>
      <c r="E155" s="44" t="s">
        <v>5853</v>
      </c>
      <c r="F155" s="45">
        <v>3.7699999999999999E-10</v>
      </c>
      <c r="G155" s="6">
        <v>14</v>
      </c>
      <c r="H155" s="6">
        <v>51375797</v>
      </c>
      <c r="I155" s="6" t="s">
        <v>5739</v>
      </c>
      <c r="J155" s="6" t="s">
        <v>5738</v>
      </c>
      <c r="K155" s="6">
        <v>-4.1300000000000003E-2</v>
      </c>
      <c r="L155" s="6">
        <v>7.0000000000000001E-3</v>
      </c>
      <c r="M155" s="45">
        <v>2.9600000000000001E-9</v>
      </c>
      <c r="N155" s="6">
        <v>34.81</v>
      </c>
      <c r="O155" s="6">
        <v>37.880000000000003</v>
      </c>
      <c r="P155" s="6">
        <v>18.139544319999999</v>
      </c>
      <c r="Q155" s="45">
        <v>2.05294E-5</v>
      </c>
      <c r="R155" s="6">
        <v>3.6952920000000002E-3</v>
      </c>
    </row>
    <row r="156" spans="1:19" x14ac:dyDescent="0.15">
      <c r="A156" s="6" t="s">
        <v>430</v>
      </c>
      <c r="B156" s="6" t="s">
        <v>602</v>
      </c>
      <c r="C156" s="6" t="s">
        <v>865</v>
      </c>
      <c r="D156" s="6" t="s">
        <v>6582</v>
      </c>
      <c r="E156" s="44" t="s">
        <v>5853</v>
      </c>
      <c r="F156" s="45">
        <v>2.6400000000000002E-10</v>
      </c>
      <c r="G156" s="6">
        <v>14</v>
      </c>
      <c r="H156" s="6">
        <v>51374425</v>
      </c>
      <c r="I156" s="6" t="s">
        <v>5736</v>
      </c>
      <c r="J156" s="6" t="s">
        <v>5739</v>
      </c>
      <c r="K156" s="6">
        <v>-4.1399999999999999E-2</v>
      </c>
      <c r="L156" s="6">
        <v>7.0000000000000001E-3</v>
      </c>
      <c r="M156" s="45">
        <v>3.5499999999999999E-9</v>
      </c>
      <c r="N156" s="6">
        <v>34.978775509999998</v>
      </c>
      <c r="O156" s="6">
        <v>38.57</v>
      </c>
      <c r="P156" s="6">
        <v>18.344340450000001</v>
      </c>
      <c r="Q156" s="45">
        <v>1.8436599999999999E-5</v>
      </c>
      <c r="R156" s="6">
        <v>3.3185879999999999E-3</v>
      </c>
      <c r="S156" s="47"/>
    </row>
    <row r="157" spans="1:19" x14ac:dyDescent="0.15">
      <c r="A157" s="6" t="s">
        <v>430</v>
      </c>
      <c r="B157" s="6" t="s">
        <v>602</v>
      </c>
      <c r="C157" s="6" t="s">
        <v>602</v>
      </c>
      <c r="D157" s="6" t="s">
        <v>6583</v>
      </c>
      <c r="E157" s="44" t="s">
        <v>5853</v>
      </c>
      <c r="F157" s="45">
        <v>2.2200000000000001E-16</v>
      </c>
      <c r="G157" s="6">
        <v>14</v>
      </c>
      <c r="H157" s="6">
        <v>51372103</v>
      </c>
      <c r="I157" s="6" t="s">
        <v>5737</v>
      </c>
      <c r="J157" s="6" t="s">
        <v>5738</v>
      </c>
      <c r="K157" s="6">
        <v>-5.04E-2</v>
      </c>
      <c r="L157" s="6">
        <v>7.4999999999999997E-3</v>
      </c>
      <c r="M157" s="45">
        <v>1.6700000000000001E-11</v>
      </c>
      <c r="N157" s="6">
        <v>45.1584</v>
      </c>
      <c r="O157" s="6">
        <v>66.03</v>
      </c>
      <c r="P157" s="6">
        <v>26.81764437</v>
      </c>
      <c r="Q157" s="45">
        <v>2.23587E-7</v>
      </c>
      <c r="R157" s="45">
        <v>4.0245659999999997E-5</v>
      </c>
    </row>
    <row r="158" spans="1:19" x14ac:dyDescent="0.15">
      <c r="A158" s="6" t="s">
        <v>430</v>
      </c>
      <c r="B158" s="6" t="s">
        <v>602</v>
      </c>
      <c r="C158" s="6" t="s">
        <v>434</v>
      </c>
      <c r="D158" s="6" t="s">
        <v>6583</v>
      </c>
      <c r="E158" s="44" t="s">
        <v>5853</v>
      </c>
      <c r="F158" s="45">
        <v>4.4400000000000002E-16</v>
      </c>
      <c r="G158" s="6">
        <v>14</v>
      </c>
      <c r="H158" s="6">
        <v>51359658</v>
      </c>
      <c r="I158" s="6" t="s">
        <v>5739</v>
      </c>
      <c r="J158" s="6" t="s">
        <v>5738</v>
      </c>
      <c r="K158" s="6">
        <v>-5.1900000000000002E-2</v>
      </c>
      <c r="L158" s="6">
        <v>7.7999999999999996E-3</v>
      </c>
      <c r="M158" s="45">
        <v>2.2400000000000001E-11</v>
      </c>
      <c r="N158" s="6">
        <v>44.273668639999997</v>
      </c>
      <c r="O158" s="6">
        <v>64.66</v>
      </c>
      <c r="P158" s="6">
        <v>26.280299400000001</v>
      </c>
      <c r="Q158" s="45">
        <v>2.9528599999999999E-7</v>
      </c>
      <c r="R158" s="45">
        <v>5.315148E-5</v>
      </c>
    </row>
    <row r="159" spans="1:19" x14ac:dyDescent="0.15">
      <c r="A159" s="6" t="s">
        <v>430</v>
      </c>
      <c r="B159" s="6" t="s">
        <v>602</v>
      </c>
      <c r="C159" s="6" t="s">
        <v>846</v>
      </c>
      <c r="D159" s="6" t="s">
        <v>6583</v>
      </c>
      <c r="E159" s="44" t="s">
        <v>5853</v>
      </c>
      <c r="F159" s="45">
        <v>6.2700000000000001E-17</v>
      </c>
      <c r="G159" s="6">
        <v>14</v>
      </c>
      <c r="H159" s="6">
        <v>51371524</v>
      </c>
      <c r="I159" s="6" t="s">
        <v>5739</v>
      </c>
      <c r="J159" s="6" t="s">
        <v>5737</v>
      </c>
      <c r="K159" s="6">
        <v>0.05</v>
      </c>
      <c r="L159" s="6">
        <v>7.4999999999999997E-3</v>
      </c>
      <c r="M159" s="45">
        <v>2.4600000000000001E-11</v>
      </c>
      <c r="N159" s="6">
        <v>44.444444439999998</v>
      </c>
      <c r="O159" s="6">
        <v>68.52</v>
      </c>
      <c r="P159" s="6">
        <v>26.958777680000001</v>
      </c>
      <c r="Q159" s="45">
        <v>2.0784099999999999E-7</v>
      </c>
      <c r="R159" s="45">
        <v>3.7411379999999998E-5</v>
      </c>
    </row>
    <row r="160" spans="1:19" x14ac:dyDescent="0.15">
      <c r="A160" s="6" t="s">
        <v>430</v>
      </c>
      <c r="B160" s="6" t="s">
        <v>602</v>
      </c>
      <c r="C160" s="6" t="s">
        <v>844</v>
      </c>
      <c r="D160" s="6" t="s">
        <v>6583</v>
      </c>
      <c r="E160" s="44" t="s">
        <v>5853</v>
      </c>
      <c r="F160" s="45">
        <v>6.2700000000000001E-17</v>
      </c>
      <c r="G160" s="6">
        <v>14</v>
      </c>
      <c r="H160" s="6">
        <v>51371130</v>
      </c>
      <c r="I160" s="6" t="s">
        <v>5739</v>
      </c>
      <c r="J160" s="6" t="s">
        <v>5737</v>
      </c>
      <c r="K160" s="6">
        <v>4.9799999999999997E-2</v>
      </c>
      <c r="L160" s="6">
        <v>7.4999999999999997E-3</v>
      </c>
      <c r="M160" s="45">
        <v>2.92E-11</v>
      </c>
      <c r="N160" s="6">
        <v>44.089599999999997</v>
      </c>
      <c r="O160" s="6">
        <v>68.52</v>
      </c>
      <c r="P160" s="6">
        <v>26.827808300000001</v>
      </c>
      <c r="Q160" s="45">
        <v>2.22414E-7</v>
      </c>
      <c r="R160" s="45">
        <v>4.0034519999999999E-5</v>
      </c>
      <c r="S160" s="47"/>
    </row>
    <row r="161" spans="1:19" x14ac:dyDescent="0.15">
      <c r="A161" s="6" t="s">
        <v>430</v>
      </c>
      <c r="B161" s="6" t="s">
        <v>602</v>
      </c>
      <c r="C161" s="6" t="s">
        <v>866</v>
      </c>
      <c r="D161" s="6" t="s">
        <v>6583</v>
      </c>
      <c r="E161" s="44" t="s">
        <v>5853</v>
      </c>
      <c r="F161" s="45">
        <v>8.0500000000000002E-17</v>
      </c>
      <c r="G161" s="6">
        <v>14</v>
      </c>
      <c r="H161" s="6">
        <v>51366743</v>
      </c>
      <c r="I161" s="6" t="s">
        <v>5739</v>
      </c>
      <c r="J161" s="6" t="s">
        <v>5738</v>
      </c>
      <c r="K161" s="6">
        <v>5.0099999999999999E-2</v>
      </c>
      <c r="L161" s="6">
        <v>7.4999999999999997E-3</v>
      </c>
      <c r="M161" s="45">
        <v>3.1699999999999998E-11</v>
      </c>
      <c r="N161" s="6">
        <v>44.622399999999999</v>
      </c>
      <c r="O161" s="6">
        <v>68.03</v>
      </c>
      <c r="P161" s="6">
        <v>26.947145330000001</v>
      </c>
      <c r="Q161" s="45">
        <v>2.0909600000000001E-7</v>
      </c>
      <c r="R161" s="45">
        <v>3.7637279999999998E-5</v>
      </c>
      <c r="S161" s="47"/>
    </row>
    <row r="162" spans="1:19" x14ac:dyDescent="0.15">
      <c r="A162" s="6" t="s">
        <v>430</v>
      </c>
      <c r="B162" s="6" t="s">
        <v>602</v>
      </c>
      <c r="C162" s="6" t="s">
        <v>860</v>
      </c>
      <c r="D162" s="6" t="s">
        <v>6583</v>
      </c>
      <c r="E162" s="44" t="s">
        <v>5853</v>
      </c>
      <c r="F162" s="45">
        <v>2.2200000000000001E-16</v>
      </c>
      <c r="G162" s="6">
        <v>14</v>
      </c>
      <c r="H162" s="6">
        <v>51370784</v>
      </c>
      <c r="I162" s="6" t="s">
        <v>5737</v>
      </c>
      <c r="J162" s="6" t="s">
        <v>5738</v>
      </c>
      <c r="K162" s="6">
        <v>4.9399999999999999E-2</v>
      </c>
      <c r="L162" s="6">
        <v>7.4999999999999997E-3</v>
      </c>
      <c r="M162" s="45">
        <v>3.9300000000000003E-11</v>
      </c>
      <c r="N162" s="6">
        <v>43.384177780000002</v>
      </c>
      <c r="O162" s="6">
        <v>66.03</v>
      </c>
      <c r="P162" s="6">
        <v>26.181789429999998</v>
      </c>
      <c r="Q162" s="45">
        <v>3.1073900000000001E-7</v>
      </c>
      <c r="R162" s="45">
        <v>5.5933020000000003E-5</v>
      </c>
    </row>
    <row r="163" spans="1:19" x14ac:dyDescent="0.15">
      <c r="A163" s="6" t="s">
        <v>430</v>
      </c>
      <c r="B163" s="6" t="s">
        <v>602</v>
      </c>
      <c r="C163" s="6" t="s">
        <v>869</v>
      </c>
      <c r="D163" s="6" t="s">
        <v>6583</v>
      </c>
      <c r="E163" s="44" t="s">
        <v>5853</v>
      </c>
      <c r="F163" s="45">
        <v>4.4400000000000002E-16</v>
      </c>
      <c r="G163" s="6">
        <v>14</v>
      </c>
      <c r="H163" s="6">
        <v>51366863</v>
      </c>
      <c r="I163" s="6" t="s">
        <v>5739</v>
      </c>
      <c r="J163" s="6" t="s">
        <v>5737</v>
      </c>
      <c r="K163" s="6">
        <v>4.9799999999999997E-2</v>
      </c>
      <c r="L163" s="6">
        <v>7.4999999999999997E-3</v>
      </c>
      <c r="M163" s="45">
        <v>3.9599999999999998E-11</v>
      </c>
      <c r="N163" s="6">
        <v>44.089599999999997</v>
      </c>
      <c r="O163" s="6">
        <v>64.66</v>
      </c>
      <c r="P163" s="6">
        <v>26.215333739999998</v>
      </c>
      <c r="Q163" s="45">
        <v>3.0538800000000001E-7</v>
      </c>
      <c r="R163" s="45">
        <v>5.496984E-5</v>
      </c>
    </row>
    <row r="164" spans="1:19" x14ac:dyDescent="0.15">
      <c r="A164" s="6" t="s">
        <v>430</v>
      </c>
      <c r="B164" s="6" t="s">
        <v>602</v>
      </c>
      <c r="C164" s="6" t="s">
        <v>845</v>
      </c>
      <c r="D164" s="6" t="s">
        <v>6583</v>
      </c>
      <c r="E164" s="44" t="s">
        <v>5853</v>
      </c>
      <c r="F164" s="45">
        <v>2.2200000000000001E-16</v>
      </c>
      <c r="G164" s="6">
        <v>14</v>
      </c>
      <c r="H164" s="6">
        <v>51371150</v>
      </c>
      <c r="I164" s="6" t="s">
        <v>5739</v>
      </c>
      <c r="J164" s="6" t="s">
        <v>5737</v>
      </c>
      <c r="K164" s="6">
        <v>4.9399999999999999E-2</v>
      </c>
      <c r="L164" s="6">
        <v>7.4999999999999997E-3</v>
      </c>
      <c r="M164" s="45">
        <v>4.1999999999999997E-11</v>
      </c>
      <c r="N164" s="6">
        <v>43.384177780000002</v>
      </c>
      <c r="O164" s="6">
        <v>66.03</v>
      </c>
      <c r="P164" s="6">
        <v>26.181789429999998</v>
      </c>
      <c r="Q164" s="45">
        <v>3.1073900000000001E-7</v>
      </c>
      <c r="R164" s="45">
        <v>5.5933020000000003E-5</v>
      </c>
      <c r="S164" s="47"/>
    </row>
    <row r="165" spans="1:19" x14ac:dyDescent="0.15">
      <c r="A165" s="6" t="s">
        <v>430</v>
      </c>
      <c r="B165" s="6" t="s">
        <v>602</v>
      </c>
      <c r="C165" s="6" t="s">
        <v>853</v>
      </c>
      <c r="D165" s="6" t="s">
        <v>6583</v>
      </c>
      <c r="E165" s="44" t="s">
        <v>5853</v>
      </c>
      <c r="F165" s="45">
        <v>2.2200000000000001E-16</v>
      </c>
      <c r="G165" s="6">
        <v>14</v>
      </c>
      <c r="H165" s="6">
        <v>51370539</v>
      </c>
      <c r="I165" s="6" t="s">
        <v>5736</v>
      </c>
      <c r="J165" s="6" t="s">
        <v>5738</v>
      </c>
      <c r="K165" s="6">
        <v>-4.9299999999999997E-2</v>
      </c>
      <c r="L165" s="6">
        <v>7.4999999999999997E-3</v>
      </c>
      <c r="M165" s="45">
        <v>4.6400000000000003E-11</v>
      </c>
      <c r="N165" s="6">
        <v>43.208711110000003</v>
      </c>
      <c r="O165" s="6">
        <v>66.03</v>
      </c>
      <c r="P165" s="6">
        <v>26.117782420000001</v>
      </c>
      <c r="Q165" s="45">
        <v>3.21212E-7</v>
      </c>
      <c r="R165" s="45">
        <v>5.7818159999999999E-5</v>
      </c>
    </row>
    <row r="166" spans="1:19" x14ac:dyDescent="0.15">
      <c r="A166" s="6" t="s">
        <v>430</v>
      </c>
      <c r="B166" s="6" t="s">
        <v>602</v>
      </c>
      <c r="C166" s="6" t="s">
        <v>863</v>
      </c>
      <c r="D166" s="6" t="s">
        <v>6583</v>
      </c>
      <c r="E166" s="44" t="s">
        <v>5853</v>
      </c>
      <c r="F166" s="45">
        <v>4.4400000000000002E-16</v>
      </c>
      <c r="G166" s="6">
        <v>14</v>
      </c>
      <c r="H166" s="6">
        <v>51366575</v>
      </c>
      <c r="I166" s="6" t="s">
        <v>5739</v>
      </c>
      <c r="J166" s="6" t="s">
        <v>5737</v>
      </c>
      <c r="K166" s="6">
        <v>4.9799999999999997E-2</v>
      </c>
      <c r="L166" s="6">
        <v>7.6E-3</v>
      </c>
      <c r="M166" s="45">
        <v>4.6699999999999998E-11</v>
      </c>
      <c r="N166" s="6">
        <v>42.936980609999999</v>
      </c>
      <c r="O166" s="6">
        <v>64.66</v>
      </c>
      <c r="P166" s="6">
        <v>25.803471680000001</v>
      </c>
      <c r="Q166" s="45">
        <v>3.7800799999999998E-7</v>
      </c>
      <c r="R166" s="45">
        <v>6.8041439999999998E-5</v>
      </c>
    </row>
    <row r="167" spans="1:19" x14ac:dyDescent="0.15">
      <c r="A167" s="6" t="s">
        <v>430</v>
      </c>
      <c r="B167" s="6" t="s">
        <v>602</v>
      </c>
      <c r="C167" s="6" t="s">
        <v>857</v>
      </c>
      <c r="D167" s="6" t="s">
        <v>6583</v>
      </c>
      <c r="E167" s="44" t="s">
        <v>5853</v>
      </c>
      <c r="F167" s="45">
        <v>2.2200000000000001E-16</v>
      </c>
      <c r="G167" s="6">
        <v>14</v>
      </c>
      <c r="H167" s="6">
        <v>51368756</v>
      </c>
      <c r="I167" s="6" t="s">
        <v>5736</v>
      </c>
      <c r="J167" s="6" t="s">
        <v>5739</v>
      </c>
      <c r="K167" s="6">
        <v>4.9200000000000001E-2</v>
      </c>
      <c r="L167" s="6">
        <v>7.4999999999999997E-3</v>
      </c>
      <c r="M167" s="45">
        <v>5.0000000000000002E-11</v>
      </c>
      <c r="N167" s="6">
        <v>43.0336</v>
      </c>
      <c r="O167" s="6">
        <v>66.03</v>
      </c>
      <c r="P167" s="6">
        <v>26.053699770000001</v>
      </c>
      <c r="Q167" s="45">
        <v>3.3205200000000001E-7</v>
      </c>
      <c r="R167" s="45">
        <v>5.9769360000000001E-5</v>
      </c>
      <c r="S167" s="47"/>
    </row>
    <row r="168" spans="1:19" x14ac:dyDescent="0.15">
      <c r="A168" s="6" t="s">
        <v>430</v>
      </c>
      <c r="B168" s="6" t="s">
        <v>602</v>
      </c>
      <c r="C168" s="6" t="s">
        <v>858</v>
      </c>
      <c r="D168" s="6" t="s">
        <v>6583</v>
      </c>
      <c r="E168" s="44" t="s">
        <v>5853</v>
      </c>
      <c r="F168" s="45">
        <v>2.2200000000000001E-16</v>
      </c>
      <c r="G168" s="6">
        <v>14</v>
      </c>
      <c r="H168" s="6">
        <v>51368610</v>
      </c>
      <c r="I168" s="6" t="s">
        <v>5736</v>
      </c>
      <c r="J168" s="6" t="s">
        <v>5738</v>
      </c>
      <c r="K168" s="6">
        <v>-4.9099999999999998E-2</v>
      </c>
      <c r="L168" s="6">
        <v>7.4999999999999997E-3</v>
      </c>
      <c r="M168" s="45">
        <v>5.3900000000000003E-11</v>
      </c>
      <c r="N168" s="6">
        <v>42.858844439999999</v>
      </c>
      <c r="O168" s="6">
        <v>66.03</v>
      </c>
      <c r="P168" s="6">
        <v>25.989541760000002</v>
      </c>
      <c r="Q168" s="45">
        <v>3.4327199999999998E-7</v>
      </c>
      <c r="R168" s="45">
        <v>6.1788959999999998E-5</v>
      </c>
    </row>
    <row r="169" spans="1:19" x14ac:dyDescent="0.15">
      <c r="A169" s="6" t="s">
        <v>430</v>
      </c>
      <c r="B169" s="6" t="s">
        <v>602</v>
      </c>
      <c r="C169" s="6" t="s">
        <v>864</v>
      </c>
      <c r="D169" s="6" t="s">
        <v>6583</v>
      </c>
      <c r="E169" s="44" t="s">
        <v>5853</v>
      </c>
      <c r="F169" s="45">
        <v>2.2200000000000001E-16</v>
      </c>
      <c r="G169" s="6">
        <v>14</v>
      </c>
      <c r="H169" s="6">
        <v>51366619</v>
      </c>
      <c r="I169" s="6" t="s">
        <v>5736</v>
      </c>
      <c r="J169" s="6" t="s">
        <v>5738</v>
      </c>
      <c r="K169" s="6">
        <v>-4.9500000000000002E-2</v>
      </c>
      <c r="L169" s="6">
        <v>7.4999999999999997E-3</v>
      </c>
      <c r="M169" s="45">
        <v>5.4800000000000001E-11</v>
      </c>
      <c r="N169" s="6">
        <v>43.56</v>
      </c>
      <c r="O169" s="6">
        <v>66.03</v>
      </c>
      <c r="P169" s="6">
        <v>26.245720559999999</v>
      </c>
      <c r="Q169" s="45">
        <v>3.0062E-7</v>
      </c>
      <c r="R169" s="45">
        <v>5.4111599999999999E-5</v>
      </c>
    </row>
    <row r="170" spans="1:19" x14ac:dyDescent="0.15">
      <c r="A170" s="6" t="s">
        <v>430</v>
      </c>
      <c r="B170" s="6" t="s">
        <v>602</v>
      </c>
      <c r="C170" s="6" t="s">
        <v>861</v>
      </c>
      <c r="D170" s="6" t="s">
        <v>6583</v>
      </c>
      <c r="E170" s="44" t="s">
        <v>5853</v>
      </c>
      <c r="F170" s="45">
        <v>2.2200000000000001E-16</v>
      </c>
      <c r="G170" s="6">
        <v>14</v>
      </c>
      <c r="H170" s="6">
        <v>51371121</v>
      </c>
      <c r="I170" s="6" t="s">
        <v>5739</v>
      </c>
      <c r="J170" s="6" t="s">
        <v>5737</v>
      </c>
      <c r="K170" s="6">
        <v>4.9099999999999998E-2</v>
      </c>
      <c r="L170" s="6">
        <v>7.4999999999999997E-3</v>
      </c>
      <c r="M170" s="45">
        <v>5.6199999999999997E-11</v>
      </c>
      <c r="N170" s="6">
        <v>42.858844439999999</v>
      </c>
      <c r="O170" s="6">
        <v>66.03</v>
      </c>
      <c r="P170" s="6">
        <v>25.989541760000002</v>
      </c>
      <c r="Q170" s="45">
        <v>3.4327199999999998E-7</v>
      </c>
      <c r="R170" s="45">
        <v>6.1788959999999998E-5</v>
      </c>
    </row>
    <row r="171" spans="1:19" x14ac:dyDescent="0.15">
      <c r="A171" s="6" t="s">
        <v>430</v>
      </c>
      <c r="B171" s="6" t="s">
        <v>602</v>
      </c>
      <c r="C171" s="6" t="s">
        <v>852</v>
      </c>
      <c r="D171" s="6" t="s">
        <v>6583</v>
      </c>
      <c r="E171" s="44" t="s">
        <v>5853</v>
      </c>
      <c r="F171" s="45">
        <v>2.2200000000000001E-16</v>
      </c>
      <c r="G171" s="6">
        <v>14</v>
      </c>
      <c r="H171" s="6">
        <v>51368495</v>
      </c>
      <c r="I171" s="6" t="s">
        <v>5736</v>
      </c>
      <c r="J171" s="6" t="s">
        <v>5738</v>
      </c>
      <c r="K171" s="6">
        <v>4.9099999999999998E-2</v>
      </c>
      <c r="L171" s="6">
        <v>7.4999999999999997E-3</v>
      </c>
      <c r="M171" s="45">
        <v>5.7900000000000002E-11</v>
      </c>
      <c r="N171" s="6">
        <v>42.858844439999999</v>
      </c>
      <c r="O171" s="6">
        <v>66.03</v>
      </c>
      <c r="P171" s="6">
        <v>25.989541760000002</v>
      </c>
      <c r="Q171" s="45">
        <v>3.4327199999999998E-7</v>
      </c>
      <c r="R171" s="45">
        <v>6.1788959999999998E-5</v>
      </c>
      <c r="S171" s="47"/>
    </row>
    <row r="172" spans="1:19" x14ac:dyDescent="0.15">
      <c r="A172" s="6" t="s">
        <v>430</v>
      </c>
      <c r="B172" s="6" t="s">
        <v>602</v>
      </c>
      <c r="C172" s="6" t="s">
        <v>859</v>
      </c>
      <c r="D172" s="6" t="s">
        <v>6583</v>
      </c>
      <c r="E172" s="44" t="s">
        <v>5853</v>
      </c>
      <c r="F172" s="45">
        <v>5.6599999999999998E-17</v>
      </c>
      <c r="G172" s="6">
        <v>14</v>
      </c>
      <c r="H172" s="6">
        <v>51362970</v>
      </c>
      <c r="I172" s="6" t="s">
        <v>5739</v>
      </c>
      <c r="J172" s="6" t="s">
        <v>5737</v>
      </c>
      <c r="K172" s="6">
        <v>-4.99E-2</v>
      </c>
      <c r="L172" s="6">
        <v>7.6E-3</v>
      </c>
      <c r="M172" s="45">
        <v>5.84E-11</v>
      </c>
      <c r="N172" s="6">
        <v>43.10959141</v>
      </c>
      <c r="O172" s="6">
        <v>68.72</v>
      </c>
      <c r="P172" s="6">
        <v>26.49182892</v>
      </c>
      <c r="Q172" s="45">
        <v>2.6465500000000001E-7</v>
      </c>
      <c r="R172" s="45">
        <v>4.76379E-5</v>
      </c>
    </row>
    <row r="173" spans="1:19" x14ac:dyDescent="0.15">
      <c r="A173" s="6" t="s">
        <v>430</v>
      </c>
      <c r="B173" s="6" t="s">
        <v>602</v>
      </c>
      <c r="C173" s="6" t="s">
        <v>851</v>
      </c>
      <c r="D173" s="6" t="s">
        <v>6583</v>
      </c>
      <c r="E173" s="44" t="s">
        <v>5853</v>
      </c>
      <c r="F173" s="45">
        <v>2.2200000000000001E-16</v>
      </c>
      <c r="G173" s="6">
        <v>14</v>
      </c>
      <c r="H173" s="6">
        <v>51369151</v>
      </c>
      <c r="I173" s="6" t="s">
        <v>5736</v>
      </c>
      <c r="J173" s="6" t="s">
        <v>5738</v>
      </c>
      <c r="K173" s="6">
        <v>4.9000000000000002E-2</v>
      </c>
      <c r="L173" s="6">
        <v>7.4999999999999997E-3</v>
      </c>
      <c r="M173" s="45">
        <v>5.9300000000000005E-11</v>
      </c>
      <c r="N173" s="6">
        <v>42.68444444</v>
      </c>
      <c r="O173" s="6">
        <v>66.03</v>
      </c>
      <c r="P173" s="6">
        <v>25.925308650000002</v>
      </c>
      <c r="Q173" s="45">
        <v>3.5488600000000002E-7</v>
      </c>
      <c r="R173" s="45">
        <v>6.3879479999999996E-5</v>
      </c>
    </row>
    <row r="174" spans="1:19" x14ac:dyDescent="0.15">
      <c r="A174" s="6" t="s">
        <v>430</v>
      </c>
      <c r="B174" s="6" t="s">
        <v>602</v>
      </c>
      <c r="C174" s="6" t="s">
        <v>849</v>
      </c>
      <c r="D174" s="6" t="s">
        <v>6583</v>
      </c>
      <c r="E174" s="44" t="s">
        <v>5853</v>
      </c>
      <c r="F174" s="45">
        <v>5.7000000000000002E-17</v>
      </c>
      <c r="G174" s="6">
        <v>14</v>
      </c>
      <c r="H174" s="6">
        <v>51365836</v>
      </c>
      <c r="I174" s="6" t="s">
        <v>5736</v>
      </c>
      <c r="J174" s="6" t="s">
        <v>5738</v>
      </c>
      <c r="K174" s="6">
        <v>4.9200000000000001E-2</v>
      </c>
      <c r="L174" s="6">
        <v>7.6E-3</v>
      </c>
      <c r="M174" s="45">
        <v>7.5199999999999996E-11</v>
      </c>
      <c r="N174" s="6">
        <v>41.908587259999997</v>
      </c>
      <c r="O174" s="6">
        <v>68.709999999999994</v>
      </c>
      <c r="P174" s="6">
        <v>26.03119877</v>
      </c>
      <c r="Q174" s="45">
        <v>3.3594399999999998E-7</v>
      </c>
      <c r="R174" s="45">
        <v>6.0469920000000003E-5</v>
      </c>
    </row>
    <row r="175" spans="1:19" x14ac:dyDescent="0.15">
      <c r="A175" s="6" t="s">
        <v>430</v>
      </c>
      <c r="B175" s="6" t="s">
        <v>602</v>
      </c>
      <c r="C175" s="6" t="s">
        <v>847</v>
      </c>
      <c r="D175" s="6" t="s">
        <v>6583</v>
      </c>
      <c r="E175" s="44" t="s">
        <v>5853</v>
      </c>
      <c r="F175" s="45">
        <v>4.4400000000000002E-16</v>
      </c>
      <c r="G175" s="6">
        <v>14</v>
      </c>
      <c r="H175" s="6">
        <v>51365749</v>
      </c>
      <c r="I175" s="6" t="s">
        <v>5736</v>
      </c>
      <c r="J175" s="6" t="s">
        <v>5738</v>
      </c>
      <c r="K175" s="6">
        <v>-4.9200000000000001E-2</v>
      </c>
      <c r="L175" s="6">
        <v>7.6E-3</v>
      </c>
      <c r="M175" s="45">
        <v>7.5999999999999996E-11</v>
      </c>
      <c r="N175" s="6">
        <v>41.908587259999997</v>
      </c>
      <c r="O175" s="6">
        <v>64.66</v>
      </c>
      <c r="P175" s="6">
        <v>25.428478590000001</v>
      </c>
      <c r="Q175" s="45">
        <v>4.5909099999999999E-7</v>
      </c>
      <c r="R175" s="45">
        <v>8.2636379999999999E-5</v>
      </c>
    </row>
    <row r="176" spans="1:19" x14ac:dyDescent="0.15">
      <c r="A176" s="6" t="s">
        <v>430</v>
      </c>
      <c r="B176" s="6" t="s">
        <v>602</v>
      </c>
      <c r="C176" s="6" t="s">
        <v>848</v>
      </c>
      <c r="D176" s="6" t="s">
        <v>6583</v>
      </c>
      <c r="E176" s="44" t="s">
        <v>5853</v>
      </c>
      <c r="F176" s="45">
        <v>2.2200000000000001E-16</v>
      </c>
      <c r="G176" s="6">
        <v>14</v>
      </c>
      <c r="H176" s="6">
        <v>51365858</v>
      </c>
      <c r="I176" s="6" t="s">
        <v>5739</v>
      </c>
      <c r="J176" s="6" t="s">
        <v>5737</v>
      </c>
      <c r="K176" s="6">
        <v>4.9099999999999998E-2</v>
      </c>
      <c r="L176" s="6">
        <v>7.6E-3</v>
      </c>
      <c r="M176" s="45">
        <v>8.2900000000000006E-11</v>
      </c>
      <c r="N176" s="6">
        <v>41.73840028</v>
      </c>
      <c r="O176" s="6">
        <v>66.03</v>
      </c>
      <c r="P176" s="6">
        <v>25.573249350000001</v>
      </c>
      <c r="Q176" s="45">
        <v>4.25903E-7</v>
      </c>
      <c r="R176" s="45">
        <v>7.6662540000000003E-5</v>
      </c>
    </row>
    <row r="177" spans="1:19" x14ac:dyDescent="0.15">
      <c r="A177" s="6" t="s">
        <v>430</v>
      </c>
      <c r="B177" s="6" t="s">
        <v>602</v>
      </c>
      <c r="C177" s="6" t="s">
        <v>850</v>
      </c>
      <c r="D177" s="6" t="s">
        <v>6583</v>
      </c>
      <c r="E177" s="44" t="s">
        <v>5853</v>
      </c>
      <c r="F177" s="45">
        <v>5.7400000000000006E-17</v>
      </c>
      <c r="G177" s="6">
        <v>14</v>
      </c>
      <c r="H177" s="6">
        <v>51364371</v>
      </c>
      <c r="I177" s="6" t="s">
        <v>5739</v>
      </c>
      <c r="J177" s="6" t="s">
        <v>5737</v>
      </c>
      <c r="K177" s="6">
        <v>-4.9099999999999998E-2</v>
      </c>
      <c r="L177" s="6">
        <v>7.6E-3</v>
      </c>
      <c r="M177" s="45">
        <v>9.0600000000000002E-11</v>
      </c>
      <c r="N177" s="6">
        <v>41.73840028</v>
      </c>
      <c r="O177" s="6">
        <v>68.7</v>
      </c>
      <c r="P177" s="6">
        <v>25.963613219999999</v>
      </c>
      <c r="Q177" s="45">
        <v>3.4791300000000003E-7</v>
      </c>
      <c r="R177" s="45">
        <v>6.2624339999999999E-5</v>
      </c>
    </row>
    <row r="178" spans="1:19" x14ac:dyDescent="0.15">
      <c r="A178" s="6" t="s">
        <v>430</v>
      </c>
      <c r="B178" s="6" t="s">
        <v>602</v>
      </c>
      <c r="C178" s="6" t="s">
        <v>868</v>
      </c>
      <c r="D178" s="6" t="s">
        <v>6583</v>
      </c>
      <c r="E178" s="44" t="s">
        <v>5853</v>
      </c>
      <c r="F178" s="45">
        <v>1E-8</v>
      </c>
      <c r="G178" s="6">
        <v>14</v>
      </c>
      <c r="H178" s="6">
        <v>51375826</v>
      </c>
      <c r="I178" s="6" t="s">
        <v>5739</v>
      </c>
      <c r="J178" s="6" t="s">
        <v>5737</v>
      </c>
      <c r="K178" s="6">
        <v>-4.4900000000000002E-2</v>
      </c>
      <c r="L178" s="6">
        <v>6.8999999999999999E-3</v>
      </c>
      <c r="M178" s="45">
        <v>9.1100000000000001E-11</v>
      </c>
      <c r="N178" s="6">
        <v>42.344255410000002</v>
      </c>
      <c r="O178" s="6">
        <v>31.49</v>
      </c>
      <c r="P178" s="6">
        <v>18.059939610000001</v>
      </c>
      <c r="Q178" s="45">
        <v>2.1405800000000001E-5</v>
      </c>
      <c r="R178" s="6">
        <v>3.8530439999999999E-3</v>
      </c>
    </row>
    <row r="179" spans="1:19" x14ac:dyDescent="0.15">
      <c r="A179" s="6" t="s">
        <v>430</v>
      </c>
      <c r="B179" s="6" t="s">
        <v>602</v>
      </c>
      <c r="C179" s="6" t="s">
        <v>862</v>
      </c>
      <c r="D179" s="6" t="s">
        <v>6583</v>
      </c>
      <c r="E179" s="44" t="s">
        <v>5853</v>
      </c>
      <c r="F179" s="45">
        <v>5.5499999999999999E-15</v>
      </c>
      <c r="G179" s="6">
        <v>14</v>
      </c>
      <c r="H179" s="6">
        <v>51365731</v>
      </c>
      <c r="I179" s="6" t="s">
        <v>5739</v>
      </c>
      <c r="J179" s="6" t="s">
        <v>5737</v>
      </c>
      <c r="K179" s="6">
        <v>4.9000000000000002E-2</v>
      </c>
      <c r="L179" s="6">
        <v>7.6E-3</v>
      </c>
      <c r="M179" s="45">
        <v>9.3600000000000005E-11</v>
      </c>
      <c r="N179" s="6">
        <v>41.568559559999997</v>
      </c>
      <c r="O179" s="6">
        <v>59.69</v>
      </c>
      <c r="P179" s="6">
        <v>24.50392815</v>
      </c>
      <c r="Q179" s="45">
        <v>7.4158500000000003E-7</v>
      </c>
      <c r="R179" s="6">
        <v>1.3348529999999999E-4</v>
      </c>
    </row>
    <row r="180" spans="1:19" x14ac:dyDescent="0.15">
      <c r="A180" s="6" t="s">
        <v>430</v>
      </c>
      <c r="B180" s="6" t="s">
        <v>602</v>
      </c>
      <c r="C180" s="6" t="s">
        <v>870</v>
      </c>
      <c r="D180" s="6" t="s">
        <v>6583</v>
      </c>
      <c r="E180" s="44" t="s">
        <v>5853</v>
      </c>
      <c r="F180" s="45">
        <v>2.2200000000000001E-16</v>
      </c>
      <c r="G180" s="6">
        <v>14</v>
      </c>
      <c r="H180" s="6">
        <v>51365348</v>
      </c>
      <c r="I180" s="6" t="s">
        <v>5739</v>
      </c>
      <c r="J180" s="6" t="s">
        <v>5737</v>
      </c>
      <c r="K180" s="6">
        <v>4.8899999999999999E-2</v>
      </c>
      <c r="L180" s="6">
        <v>7.6E-3</v>
      </c>
      <c r="M180" s="45">
        <v>9.8799999999999997E-11</v>
      </c>
      <c r="N180" s="6">
        <v>41.399065100000001</v>
      </c>
      <c r="O180" s="6">
        <v>66.03</v>
      </c>
      <c r="P180" s="6">
        <v>25.44545879</v>
      </c>
      <c r="Q180" s="45">
        <v>4.5506800000000001E-7</v>
      </c>
      <c r="R180" s="45">
        <v>8.1912240000000001E-5</v>
      </c>
    </row>
    <row r="181" spans="1:19" x14ac:dyDescent="0.15">
      <c r="A181" s="6" t="s">
        <v>430</v>
      </c>
      <c r="B181" s="6" t="s">
        <v>602</v>
      </c>
      <c r="C181" s="6" t="s">
        <v>854</v>
      </c>
      <c r="D181" s="6" t="s">
        <v>6583</v>
      </c>
      <c r="E181" s="44" t="s">
        <v>5853</v>
      </c>
      <c r="F181" s="45">
        <v>8.9400000000000003E-12</v>
      </c>
      <c r="G181" s="6">
        <v>14</v>
      </c>
      <c r="H181" s="6">
        <v>51372333</v>
      </c>
      <c r="I181" s="6" t="s">
        <v>5736</v>
      </c>
      <c r="J181" s="6" t="s">
        <v>5738</v>
      </c>
      <c r="K181" s="6">
        <v>-4.7300000000000002E-2</v>
      </c>
      <c r="L181" s="6">
        <v>7.3000000000000001E-3</v>
      </c>
      <c r="M181" s="45">
        <v>1.0300000000000001E-10</v>
      </c>
      <c r="N181" s="6">
        <v>41.983298929999997</v>
      </c>
      <c r="O181" s="6">
        <v>45.19</v>
      </c>
      <c r="P181" s="6">
        <v>21.763865790000001</v>
      </c>
      <c r="Q181" s="45">
        <v>3.0835300000000002E-6</v>
      </c>
      <c r="R181" s="6">
        <v>5.5503539999999997E-4</v>
      </c>
    </row>
    <row r="182" spans="1:19" x14ac:dyDescent="0.15">
      <c r="A182" s="6" t="s">
        <v>430</v>
      </c>
      <c r="B182" s="6" t="s">
        <v>602</v>
      </c>
      <c r="C182" s="6" t="s">
        <v>856</v>
      </c>
      <c r="D182" s="6" t="s">
        <v>6583</v>
      </c>
      <c r="E182" s="44" t="s">
        <v>5853</v>
      </c>
      <c r="F182" s="45">
        <v>1.5599999999999999E-13</v>
      </c>
      <c r="G182" s="6">
        <v>14</v>
      </c>
      <c r="H182" s="6">
        <v>51372590</v>
      </c>
      <c r="I182" s="6" t="s">
        <v>5739</v>
      </c>
      <c r="J182" s="6" t="s">
        <v>5737</v>
      </c>
      <c r="K182" s="6">
        <v>-4.5199999999999997E-2</v>
      </c>
      <c r="L182" s="6">
        <v>7.3000000000000001E-3</v>
      </c>
      <c r="M182" s="45">
        <v>5.4599999999999998E-10</v>
      </c>
      <c r="N182" s="6">
        <v>38.338149749999999</v>
      </c>
      <c r="O182" s="6">
        <v>53.14</v>
      </c>
      <c r="P182" s="6">
        <v>22.269993840000001</v>
      </c>
      <c r="Q182" s="45">
        <v>2.3687899999999998E-6</v>
      </c>
      <c r="R182" s="6">
        <v>4.2638220000000001E-4</v>
      </c>
      <c r="S182" s="47"/>
    </row>
    <row r="183" spans="1:19" x14ac:dyDescent="0.15">
      <c r="A183" s="6" t="s">
        <v>430</v>
      </c>
      <c r="B183" s="6" t="s">
        <v>602</v>
      </c>
      <c r="C183" s="6" t="s">
        <v>855</v>
      </c>
      <c r="D183" s="6" t="s">
        <v>6583</v>
      </c>
      <c r="E183" s="44" t="s">
        <v>5853</v>
      </c>
      <c r="F183" s="45">
        <v>1.5099999999999999E-13</v>
      </c>
      <c r="G183" s="6">
        <v>14</v>
      </c>
      <c r="H183" s="6">
        <v>51372606</v>
      </c>
      <c r="I183" s="6" t="s">
        <v>5736</v>
      </c>
      <c r="J183" s="6" t="s">
        <v>5738</v>
      </c>
      <c r="K183" s="6">
        <v>4.5100000000000001E-2</v>
      </c>
      <c r="L183" s="6">
        <v>7.3000000000000001E-3</v>
      </c>
      <c r="M183" s="45">
        <v>6.0699999999999997E-10</v>
      </c>
      <c r="N183" s="6">
        <v>38.168699570000001</v>
      </c>
      <c r="O183" s="6">
        <v>53.2</v>
      </c>
      <c r="P183" s="6">
        <v>22.22314493</v>
      </c>
      <c r="Q183" s="45">
        <v>2.4273E-6</v>
      </c>
      <c r="R183" s="6">
        <v>4.36914E-4</v>
      </c>
      <c r="S183" s="47"/>
    </row>
    <row r="184" spans="1:19" x14ac:dyDescent="0.15">
      <c r="A184" s="6" t="s">
        <v>430</v>
      </c>
      <c r="B184" s="6" t="s">
        <v>602</v>
      </c>
      <c r="C184" s="6" t="s">
        <v>843</v>
      </c>
      <c r="D184" s="6" t="s">
        <v>6583</v>
      </c>
      <c r="E184" s="44" t="s">
        <v>5853</v>
      </c>
      <c r="F184" s="45">
        <v>2.2200000000000001E-16</v>
      </c>
      <c r="G184" s="6">
        <v>14</v>
      </c>
      <c r="H184" s="6">
        <v>51376237</v>
      </c>
      <c r="I184" s="6" t="s">
        <v>5736</v>
      </c>
      <c r="J184" s="6" t="s">
        <v>5738</v>
      </c>
      <c r="K184" s="6">
        <v>-4.4900000000000002E-2</v>
      </c>
      <c r="L184" s="6">
        <v>7.4000000000000003E-3</v>
      </c>
      <c r="M184" s="45">
        <v>1.37E-9</v>
      </c>
      <c r="N184" s="6">
        <v>36.815376190000002</v>
      </c>
      <c r="O184" s="6">
        <v>66.03</v>
      </c>
      <c r="P184" s="6">
        <v>23.63665422</v>
      </c>
      <c r="Q184" s="45">
        <v>1.1635E-6</v>
      </c>
      <c r="R184" s="6">
        <v>2.0943000000000001E-4</v>
      </c>
      <c r="S184" s="47"/>
    </row>
    <row r="185" spans="1:19" x14ac:dyDescent="0.15">
      <c r="A185" s="6" t="s">
        <v>430</v>
      </c>
      <c r="B185" s="6" t="s">
        <v>602</v>
      </c>
      <c r="C185" s="6" t="s">
        <v>867</v>
      </c>
      <c r="D185" s="6" t="s">
        <v>6583</v>
      </c>
      <c r="E185" s="44" t="s">
        <v>5853</v>
      </c>
      <c r="F185" s="45">
        <v>2.1500000000000001E-8</v>
      </c>
      <c r="G185" s="6">
        <v>14</v>
      </c>
      <c r="H185" s="6">
        <v>51375797</v>
      </c>
      <c r="I185" s="6" t="s">
        <v>5739</v>
      </c>
      <c r="J185" s="6" t="s">
        <v>5738</v>
      </c>
      <c r="K185" s="6">
        <v>-4.1300000000000003E-2</v>
      </c>
      <c r="L185" s="6">
        <v>7.0000000000000001E-3</v>
      </c>
      <c r="M185" s="45">
        <v>2.9600000000000001E-9</v>
      </c>
      <c r="N185" s="6">
        <v>34.81</v>
      </c>
      <c r="O185" s="6">
        <v>30.01</v>
      </c>
      <c r="P185" s="6">
        <v>16.11583053</v>
      </c>
      <c r="Q185" s="45">
        <v>5.9583899999999997E-5</v>
      </c>
      <c r="R185" s="6">
        <v>1.0725102E-2</v>
      </c>
      <c r="S185" s="47"/>
    </row>
    <row r="186" spans="1:19" x14ac:dyDescent="0.15">
      <c r="A186" s="6" t="s">
        <v>430</v>
      </c>
      <c r="B186" s="6" t="s">
        <v>602</v>
      </c>
      <c r="C186" s="6" t="s">
        <v>865</v>
      </c>
      <c r="D186" s="6" t="s">
        <v>6583</v>
      </c>
      <c r="E186" s="44" t="s">
        <v>5853</v>
      </c>
      <c r="F186" s="45">
        <v>1.4100000000000001E-8</v>
      </c>
      <c r="G186" s="6">
        <v>14</v>
      </c>
      <c r="H186" s="6">
        <v>51374425</v>
      </c>
      <c r="I186" s="6" t="s">
        <v>5736</v>
      </c>
      <c r="J186" s="6" t="s">
        <v>5739</v>
      </c>
      <c r="K186" s="6">
        <v>-4.1399999999999999E-2</v>
      </c>
      <c r="L186" s="6">
        <v>7.0000000000000001E-3</v>
      </c>
      <c r="M186" s="45">
        <v>3.5499999999999999E-9</v>
      </c>
      <c r="N186" s="6">
        <v>34.978775509999998</v>
      </c>
      <c r="O186" s="6">
        <v>30.83</v>
      </c>
      <c r="P186" s="6">
        <v>16.387011359999999</v>
      </c>
      <c r="Q186" s="45">
        <v>5.1637900000000002E-5</v>
      </c>
      <c r="R186" s="6">
        <v>9.2948219999999995E-3</v>
      </c>
      <c r="S186" s="47"/>
    </row>
    <row r="187" spans="1:19" x14ac:dyDescent="0.15">
      <c r="A187" s="6" t="s">
        <v>58</v>
      </c>
      <c r="B187" s="6" t="s">
        <v>667</v>
      </c>
      <c r="C187" s="6" t="s">
        <v>667</v>
      </c>
      <c r="D187" s="6" t="s">
        <v>6830</v>
      </c>
      <c r="E187" s="44" t="s">
        <v>6769</v>
      </c>
      <c r="F187" s="45">
        <v>1.1000000000000001E-6</v>
      </c>
      <c r="G187" s="6">
        <v>1</v>
      </c>
      <c r="H187" s="6">
        <v>172923494</v>
      </c>
      <c r="I187" s="6" t="s">
        <v>5739</v>
      </c>
      <c r="J187" s="6" t="s">
        <v>5738</v>
      </c>
      <c r="K187" s="6">
        <v>-3.9899999999999998E-2</v>
      </c>
      <c r="L187" s="6">
        <v>7.4000000000000003E-3</v>
      </c>
      <c r="M187" s="45">
        <v>6.8999999999999996E-8</v>
      </c>
      <c r="N187" s="6">
        <v>29.072498169999999</v>
      </c>
      <c r="O187" s="6">
        <v>22.41</v>
      </c>
      <c r="P187" s="6">
        <v>12.65644981</v>
      </c>
      <c r="Q187" s="6">
        <v>3.7427199999999998E-4</v>
      </c>
      <c r="R187" s="6">
        <v>4.1169919999999999E-3</v>
      </c>
      <c r="S187" s="47"/>
    </row>
    <row r="188" spans="1:19" x14ac:dyDescent="0.15">
      <c r="A188" s="6" t="s">
        <v>58</v>
      </c>
      <c r="B188" s="6" t="s">
        <v>667</v>
      </c>
      <c r="C188" s="6" t="s">
        <v>4639</v>
      </c>
      <c r="D188" s="6" t="s">
        <v>6830</v>
      </c>
      <c r="E188" s="44" t="s">
        <v>6769</v>
      </c>
      <c r="F188" s="45">
        <v>1.0300000000000001E-6</v>
      </c>
      <c r="G188" s="6">
        <v>1</v>
      </c>
      <c r="H188" s="6">
        <v>172927741</v>
      </c>
      <c r="I188" s="6" t="s">
        <v>5737</v>
      </c>
      <c r="J188" s="6" t="s">
        <v>5738</v>
      </c>
      <c r="K188" s="6">
        <v>3.9800000000000002E-2</v>
      </c>
      <c r="L188" s="6">
        <v>7.4000000000000003E-3</v>
      </c>
      <c r="M188" s="45">
        <v>8.5100000000000001E-8</v>
      </c>
      <c r="N188" s="6">
        <v>28.92695398</v>
      </c>
      <c r="O188" s="6">
        <v>22.53</v>
      </c>
      <c r="P188" s="6">
        <v>12.666237669999999</v>
      </c>
      <c r="Q188" s="6">
        <v>3.7231800000000001E-4</v>
      </c>
      <c r="R188" s="6">
        <v>4.0954980000000004E-3</v>
      </c>
      <c r="S188" s="47"/>
    </row>
    <row r="189" spans="1:19" x14ac:dyDescent="0.15">
      <c r="A189" s="6" t="s">
        <v>58</v>
      </c>
      <c r="B189" s="6" t="s">
        <v>667</v>
      </c>
      <c r="C189" s="6" t="s">
        <v>4636</v>
      </c>
      <c r="D189" s="6" t="s">
        <v>6830</v>
      </c>
      <c r="E189" s="44" t="s">
        <v>6769</v>
      </c>
      <c r="F189" s="45">
        <v>1.42E-5</v>
      </c>
      <c r="G189" s="6">
        <v>1</v>
      </c>
      <c r="H189" s="6">
        <v>172921395</v>
      </c>
      <c r="I189" s="6" t="s">
        <v>5736</v>
      </c>
      <c r="J189" s="6" t="s">
        <v>5737</v>
      </c>
      <c r="K189" s="6">
        <v>3.8600000000000002E-2</v>
      </c>
      <c r="L189" s="6">
        <v>7.4000000000000003E-3</v>
      </c>
      <c r="M189" s="45">
        <v>1.9500000000000001E-7</v>
      </c>
      <c r="N189" s="6">
        <v>27.208911610000001</v>
      </c>
      <c r="O189" s="6">
        <v>17.53</v>
      </c>
      <c r="P189" s="6">
        <v>10.6599255</v>
      </c>
      <c r="Q189" s="6">
        <v>1.094818E-3</v>
      </c>
      <c r="R189" s="6">
        <v>1.2042997999999999E-2</v>
      </c>
      <c r="S189" s="47"/>
    </row>
    <row r="190" spans="1:19" x14ac:dyDescent="0.15">
      <c r="A190" s="6" t="s">
        <v>58</v>
      </c>
      <c r="B190" s="6" t="s">
        <v>667</v>
      </c>
      <c r="C190" s="6" t="s">
        <v>4640</v>
      </c>
      <c r="D190" s="6" t="s">
        <v>6830</v>
      </c>
      <c r="E190" s="44" t="s">
        <v>6769</v>
      </c>
      <c r="F190" s="6">
        <v>1.9754700000000001E-4</v>
      </c>
      <c r="G190" s="6">
        <v>1</v>
      </c>
      <c r="H190" s="6">
        <v>172926299</v>
      </c>
      <c r="I190" s="6" t="s">
        <v>5739</v>
      </c>
      <c r="J190" s="6" t="s">
        <v>5737</v>
      </c>
      <c r="K190" s="6">
        <v>-3.5999999999999997E-2</v>
      </c>
      <c r="L190" s="6">
        <v>7.4999999999999997E-3</v>
      </c>
      <c r="M190" s="45">
        <v>1.3999999999999999E-6</v>
      </c>
      <c r="N190" s="6">
        <v>23.04</v>
      </c>
      <c r="O190" s="6">
        <v>12.56</v>
      </c>
      <c r="P190" s="6">
        <v>8.1267302340000001</v>
      </c>
      <c r="Q190" s="6">
        <v>4.3617339999999999E-3</v>
      </c>
      <c r="R190" s="6">
        <v>4.7979073999999997E-2</v>
      </c>
      <c r="S190" s="47"/>
    </row>
    <row r="191" spans="1:19" x14ac:dyDescent="0.15">
      <c r="A191" s="6" t="s">
        <v>58</v>
      </c>
      <c r="B191" s="6" t="s">
        <v>667</v>
      </c>
      <c r="C191" s="6" t="s">
        <v>4638</v>
      </c>
      <c r="D191" s="6" t="s">
        <v>6830</v>
      </c>
      <c r="E191" s="44" t="s">
        <v>6769</v>
      </c>
      <c r="F191" s="6">
        <v>2.10838E-4</v>
      </c>
      <c r="G191" s="6">
        <v>1</v>
      </c>
      <c r="H191" s="6">
        <v>172916875</v>
      </c>
      <c r="I191" s="6" t="s">
        <v>5739</v>
      </c>
      <c r="J191" s="6" t="s">
        <v>5738</v>
      </c>
      <c r="K191" s="6">
        <v>-3.5400000000000001E-2</v>
      </c>
      <c r="L191" s="6">
        <v>7.4000000000000003E-3</v>
      </c>
      <c r="M191" s="45">
        <v>1.7600000000000001E-6</v>
      </c>
      <c r="N191" s="6">
        <v>22.884587289999999</v>
      </c>
      <c r="O191" s="6">
        <v>12.43</v>
      </c>
      <c r="P191" s="6">
        <v>8.0564131640000003</v>
      </c>
      <c r="Q191" s="6">
        <v>4.5342860000000002E-3</v>
      </c>
      <c r="R191" s="6">
        <v>4.9877145999999997E-2</v>
      </c>
      <c r="S191" s="47"/>
    </row>
    <row r="192" spans="1:19" x14ac:dyDescent="0.15">
      <c r="A192" s="6" t="s">
        <v>341</v>
      </c>
      <c r="B192" s="6" t="s">
        <v>342</v>
      </c>
      <c r="C192" s="6" t="s">
        <v>342</v>
      </c>
      <c r="D192" s="6" t="s">
        <v>6584</v>
      </c>
      <c r="E192" s="44" t="s">
        <v>6585</v>
      </c>
      <c r="F192" s="45">
        <v>2.3500000000000002E-10</v>
      </c>
      <c r="G192" s="6">
        <v>11</v>
      </c>
      <c r="H192" s="6">
        <v>69938433</v>
      </c>
      <c r="I192" s="6" t="s">
        <v>5736</v>
      </c>
      <c r="J192" s="6" t="s">
        <v>5738</v>
      </c>
      <c r="K192" s="6">
        <v>4.6300000000000001E-2</v>
      </c>
      <c r="L192" s="6">
        <v>6.6E-3</v>
      </c>
      <c r="M192" s="45">
        <v>2.1400000000000002E-12</v>
      </c>
      <c r="N192" s="6">
        <v>49.212350780000001</v>
      </c>
      <c r="O192" s="6">
        <v>38.799999999999997</v>
      </c>
      <c r="P192" s="6">
        <v>21.694903279999998</v>
      </c>
      <c r="Q192" s="45">
        <v>3.1963900000000002E-6</v>
      </c>
      <c r="R192" s="45">
        <v>6.7124190000000003E-5</v>
      </c>
      <c r="S192" s="47"/>
    </row>
    <row r="193" spans="1:19" x14ac:dyDescent="0.15">
      <c r="A193" s="6" t="s">
        <v>341</v>
      </c>
      <c r="B193" s="6" t="s">
        <v>342</v>
      </c>
      <c r="C193" s="6" t="s">
        <v>5001</v>
      </c>
      <c r="D193" s="6" t="s">
        <v>6584</v>
      </c>
      <c r="E193" s="44" t="s">
        <v>6585</v>
      </c>
      <c r="F193" s="45">
        <v>4.0700000000000002E-9</v>
      </c>
      <c r="G193" s="6">
        <v>11</v>
      </c>
      <c r="H193" s="6">
        <v>69942324</v>
      </c>
      <c r="I193" s="6" t="s">
        <v>5739</v>
      </c>
      <c r="J193" s="6" t="s">
        <v>5737</v>
      </c>
      <c r="K193" s="6">
        <v>-4.5999999999999999E-2</v>
      </c>
      <c r="L193" s="6">
        <v>6.6E-3</v>
      </c>
      <c r="M193" s="45">
        <v>2.5999999999999998E-12</v>
      </c>
      <c r="N193" s="6">
        <v>48.576675850000001</v>
      </c>
      <c r="O193" s="6">
        <v>33.24</v>
      </c>
      <c r="P193" s="6">
        <v>19.735435500000001</v>
      </c>
      <c r="Q193" s="45">
        <v>8.8936900000000002E-6</v>
      </c>
      <c r="R193" s="6">
        <v>1.8676749E-4</v>
      </c>
      <c r="S193" s="47"/>
    </row>
    <row r="194" spans="1:19" x14ac:dyDescent="0.15">
      <c r="A194" s="6" t="s">
        <v>341</v>
      </c>
      <c r="B194" s="6" t="s">
        <v>342</v>
      </c>
      <c r="C194" s="6" t="s">
        <v>4997</v>
      </c>
      <c r="D194" s="6" t="s">
        <v>6584</v>
      </c>
      <c r="E194" s="44" t="s">
        <v>6585</v>
      </c>
      <c r="F194" s="45">
        <v>1.1800000000000001E-10</v>
      </c>
      <c r="G194" s="6">
        <v>11</v>
      </c>
      <c r="H194" s="6">
        <v>69937840</v>
      </c>
      <c r="I194" s="6" t="s">
        <v>5737</v>
      </c>
      <c r="J194" s="6" t="s">
        <v>5738</v>
      </c>
      <c r="K194" s="6">
        <v>-4.5999999999999999E-2</v>
      </c>
      <c r="L194" s="6">
        <v>6.6E-3</v>
      </c>
      <c r="M194" s="45">
        <v>3.0099999999999999E-12</v>
      </c>
      <c r="N194" s="6">
        <v>48.576675850000001</v>
      </c>
      <c r="O194" s="6">
        <v>40.14</v>
      </c>
      <c r="P194" s="6">
        <v>21.977643950000001</v>
      </c>
      <c r="Q194" s="45">
        <v>2.7584499999999998E-6</v>
      </c>
      <c r="R194" s="45">
        <v>5.7927450000000001E-5</v>
      </c>
      <c r="S194" s="47"/>
    </row>
    <row r="195" spans="1:19" x14ac:dyDescent="0.15">
      <c r="A195" s="6" t="s">
        <v>341</v>
      </c>
      <c r="B195" s="6" t="s">
        <v>342</v>
      </c>
      <c r="C195" s="6" t="s">
        <v>5000</v>
      </c>
      <c r="D195" s="6" t="s">
        <v>6584</v>
      </c>
      <c r="E195" s="44" t="s">
        <v>6585</v>
      </c>
      <c r="F195" s="45">
        <v>4.7399999999999998E-9</v>
      </c>
      <c r="G195" s="6">
        <v>11</v>
      </c>
      <c r="H195" s="6">
        <v>69941836</v>
      </c>
      <c r="I195" s="6" t="s">
        <v>5739</v>
      </c>
      <c r="J195" s="6" t="s">
        <v>5737</v>
      </c>
      <c r="K195" s="6">
        <v>-4.5999999999999999E-2</v>
      </c>
      <c r="L195" s="6">
        <v>6.6E-3</v>
      </c>
      <c r="M195" s="45">
        <v>3.1899999999999999E-12</v>
      </c>
      <c r="N195" s="6">
        <v>48.576675850000001</v>
      </c>
      <c r="O195" s="6">
        <v>32.94</v>
      </c>
      <c r="P195" s="6">
        <v>19.631037030000002</v>
      </c>
      <c r="Q195" s="45">
        <v>9.3930899999999992E-6</v>
      </c>
      <c r="R195" s="6">
        <v>1.9725489E-4</v>
      </c>
      <c r="S195" s="47"/>
    </row>
    <row r="196" spans="1:19" x14ac:dyDescent="0.15">
      <c r="A196" s="6" t="s">
        <v>341</v>
      </c>
      <c r="B196" s="6" t="s">
        <v>342</v>
      </c>
      <c r="C196" s="6" t="s">
        <v>5003</v>
      </c>
      <c r="D196" s="6" t="s">
        <v>6584</v>
      </c>
      <c r="E196" s="44" t="s">
        <v>6585</v>
      </c>
      <c r="F196" s="45">
        <v>1.4399999999999999E-10</v>
      </c>
      <c r="G196" s="6">
        <v>11</v>
      </c>
      <c r="H196" s="6">
        <v>69926264</v>
      </c>
      <c r="I196" s="6" t="s">
        <v>5736</v>
      </c>
      <c r="J196" s="6" t="s">
        <v>5738</v>
      </c>
      <c r="K196" s="6">
        <v>-4.58E-2</v>
      </c>
      <c r="L196" s="6">
        <v>6.6E-3</v>
      </c>
      <c r="M196" s="45">
        <v>3.3300000000000001E-12</v>
      </c>
      <c r="N196" s="6">
        <v>48.155188250000002</v>
      </c>
      <c r="O196" s="6">
        <v>39.75</v>
      </c>
      <c r="P196" s="6">
        <v>21.77465815</v>
      </c>
      <c r="Q196" s="45">
        <v>3.0662399999999998E-6</v>
      </c>
      <c r="R196" s="45">
        <v>6.4391040000000003E-5</v>
      </c>
      <c r="S196" s="47"/>
    </row>
    <row r="197" spans="1:19" x14ac:dyDescent="0.15">
      <c r="A197" s="6" t="s">
        <v>341</v>
      </c>
      <c r="B197" s="6" t="s">
        <v>342</v>
      </c>
      <c r="C197" s="6" t="s">
        <v>5010</v>
      </c>
      <c r="D197" s="6" t="s">
        <v>6584</v>
      </c>
      <c r="E197" s="44" t="s">
        <v>6585</v>
      </c>
      <c r="F197" s="45">
        <v>1.5800000000000001E-5</v>
      </c>
      <c r="G197" s="6">
        <v>11</v>
      </c>
      <c r="H197" s="6">
        <v>69934856</v>
      </c>
      <c r="I197" s="6" t="s">
        <v>5737</v>
      </c>
      <c r="J197" s="6" t="s">
        <v>5738</v>
      </c>
      <c r="K197" s="6">
        <v>-4.6899999999999997E-2</v>
      </c>
      <c r="L197" s="6">
        <v>6.7000000000000002E-3</v>
      </c>
      <c r="M197" s="45">
        <v>3.42E-12</v>
      </c>
      <c r="N197" s="6">
        <v>49</v>
      </c>
      <c r="O197" s="6">
        <v>17.32</v>
      </c>
      <c r="P197" s="6">
        <v>12.79868999</v>
      </c>
      <c r="Q197" s="6">
        <v>3.4686199999999997E-4</v>
      </c>
      <c r="R197" s="6">
        <v>7.2841019999999998E-3</v>
      </c>
      <c r="S197" s="47"/>
    </row>
    <row r="198" spans="1:19" x14ac:dyDescent="0.15">
      <c r="A198" s="6" t="s">
        <v>341</v>
      </c>
      <c r="B198" s="6" t="s">
        <v>342</v>
      </c>
      <c r="C198" s="6" t="s">
        <v>5009</v>
      </c>
      <c r="D198" s="6" t="s">
        <v>6584</v>
      </c>
      <c r="E198" s="44" t="s">
        <v>6585</v>
      </c>
      <c r="F198" s="45">
        <v>1.8299999999999999E-10</v>
      </c>
      <c r="G198" s="6">
        <v>11</v>
      </c>
      <c r="H198" s="6">
        <v>69938920</v>
      </c>
      <c r="I198" s="6" t="s">
        <v>5736</v>
      </c>
      <c r="J198" s="6" t="s">
        <v>5738</v>
      </c>
      <c r="K198" s="6">
        <v>-4.58E-2</v>
      </c>
      <c r="L198" s="6">
        <v>6.6E-3</v>
      </c>
      <c r="M198" s="45">
        <v>3.6799999999999997E-12</v>
      </c>
      <c r="N198" s="6">
        <v>48.155188250000002</v>
      </c>
      <c r="O198" s="6">
        <v>39.29</v>
      </c>
      <c r="P198" s="6">
        <v>21.636692669999999</v>
      </c>
      <c r="Q198" s="45">
        <v>3.2948799999999999E-6</v>
      </c>
      <c r="R198" s="45">
        <v>6.9192480000000004E-5</v>
      </c>
      <c r="S198" s="47"/>
    </row>
    <row r="199" spans="1:19" x14ac:dyDescent="0.15">
      <c r="A199" s="6" t="s">
        <v>341</v>
      </c>
      <c r="B199" s="6" t="s">
        <v>342</v>
      </c>
      <c r="C199" s="6" t="s">
        <v>5004</v>
      </c>
      <c r="D199" s="6" t="s">
        <v>6584</v>
      </c>
      <c r="E199" s="44" t="s">
        <v>6585</v>
      </c>
      <c r="F199" s="45">
        <v>1.4100000000000001E-5</v>
      </c>
      <c r="G199" s="6">
        <v>11</v>
      </c>
      <c r="H199" s="6">
        <v>69933385</v>
      </c>
      <c r="I199" s="6" t="s">
        <v>5739</v>
      </c>
      <c r="J199" s="6" t="s">
        <v>5737</v>
      </c>
      <c r="K199" s="6">
        <v>4.6800000000000001E-2</v>
      </c>
      <c r="L199" s="6">
        <v>6.7000000000000002E-3</v>
      </c>
      <c r="M199" s="45">
        <v>3.6899999999999998E-12</v>
      </c>
      <c r="N199" s="6">
        <v>48.79126754</v>
      </c>
      <c r="O199" s="6">
        <v>17.54</v>
      </c>
      <c r="P199" s="6">
        <v>12.899465259999999</v>
      </c>
      <c r="Q199" s="6">
        <v>3.2867600000000002E-4</v>
      </c>
      <c r="R199" s="6">
        <v>6.9021960000000002E-3</v>
      </c>
      <c r="S199" s="47"/>
    </row>
    <row r="200" spans="1:19" x14ac:dyDescent="0.15">
      <c r="A200" s="6" t="s">
        <v>341</v>
      </c>
      <c r="B200" s="6" t="s">
        <v>342</v>
      </c>
      <c r="C200" s="6" t="s">
        <v>4999</v>
      </c>
      <c r="D200" s="6" t="s">
        <v>6584</v>
      </c>
      <c r="E200" s="44" t="s">
        <v>6585</v>
      </c>
      <c r="F200" s="45">
        <v>1.6099999999999998E-5</v>
      </c>
      <c r="G200" s="6">
        <v>11</v>
      </c>
      <c r="H200" s="6">
        <v>69935558</v>
      </c>
      <c r="I200" s="6" t="s">
        <v>5736</v>
      </c>
      <c r="J200" s="6" t="s">
        <v>5738</v>
      </c>
      <c r="K200" s="6">
        <v>4.6899999999999997E-2</v>
      </c>
      <c r="L200" s="6">
        <v>6.7000000000000002E-3</v>
      </c>
      <c r="M200" s="45">
        <v>3.8200000000000003E-12</v>
      </c>
      <c r="N200" s="6">
        <v>49</v>
      </c>
      <c r="O200" s="6">
        <v>17.29</v>
      </c>
      <c r="P200" s="6">
        <v>12.779390380000001</v>
      </c>
      <c r="Q200" s="6">
        <v>3.5045900000000001E-4</v>
      </c>
      <c r="R200" s="6">
        <v>7.3596390000000003E-3</v>
      </c>
      <c r="S200" s="47"/>
    </row>
    <row r="201" spans="1:19" x14ac:dyDescent="0.15">
      <c r="A201" s="6" t="s">
        <v>341</v>
      </c>
      <c r="B201" s="6" t="s">
        <v>342</v>
      </c>
      <c r="C201" s="6" t="s">
        <v>4998</v>
      </c>
      <c r="D201" s="6" t="s">
        <v>6584</v>
      </c>
      <c r="E201" s="44" t="s">
        <v>6585</v>
      </c>
      <c r="F201" s="45">
        <v>1.6099999999999998E-5</v>
      </c>
      <c r="G201" s="6">
        <v>11</v>
      </c>
      <c r="H201" s="6">
        <v>69935555</v>
      </c>
      <c r="I201" s="6" t="s">
        <v>5736</v>
      </c>
      <c r="J201" s="6" t="s">
        <v>5739</v>
      </c>
      <c r="K201" s="6">
        <v>-4.6800000000000001E-2</v>
      </c>
      <c r="L201" s="6">
        <v>6.7999999999999996E-3</v>
      </c>
      <c r="M201" s="45">
        <v>4.2399999999999997E-12</v>
      </c>
      <c r="N201" s="6">
        <v>47.366782010000001</v>
      </c>
      <c r="O201" s="6">
        <v>17.29</v>
      </c>
      <c r="P201" s="6">
        <v>12.665494900000001</v>
      </c>
      <c r="Q201" s="6">
        <v>3.7246600000000001E-4</v>
      </c>
      <c r="R201" s="6">
        <v>7.8217860000000007E-3</v>
      </c>
      <c r="S201" s="47"/>
    </row>
    <row r="202" spans="1:19" x14ac:dyDescent="0.15">
      <c r="A202" s="6" t="s">
        <v>341</v>
      </c>
      <c r="B202" s="6" t="s">
        <v>342</v>
      </c>
      <c r="C202" s="6" t="s">
        <v>4995</v>
      </c>
      <c r="D202" s="6" t="s">
        <v>6584</v>
      </c>
      <c r="E202" s="44" t="s">
        <v>6585</v>
      </c>
      <c r="F202" s="45">
        <v>1.9300000000000002E-5</v>
      </c>
      <c r="G202" s="6">
        <v>11</v>
      </c>
      <c r="H202" s="6">
        <v>69936018</v>
      </c>
      <c r="I202" s="6" t="s">
        <v>5736</v>
      </c>
      <c r="J202" s="6" t="s">
        <v>5738</v>
      </c>
      <c r="K202" s="6">
        <v>-4.6600000000000003E-2</v>
      </c>
      <c r="L202" s="6">
        <v>6.7000000000000002E-3</v>
      </c>
      <c r="M202" s="45">
        <v>4.7900000000000004E-12</v>
      </c>
      <c r="N202" s="6">
        <v>48.375139230000002</v>
      </c>
      <c r="O202" s="6">
        <v>16.940000000000001</v>
      </c>
      <c r="P202" s="6">
        <v>12.544886379999999</v>
      </c>
      <c r="Q202" s="6">
        <v>3.9729199999999999E-4</v>
      </c>
      <c r="R202" s="6">
        <v>8.3431319999999996E-3</v>
      </c>
      <c r="S202" s="47"/>
    </row>
    <row r="203" spans="1:19" x14ac:dyDescent="0.15">
      <c r="A203" s="6" t="s">
        <v>341</v>
      </c>
      <c r="B203" s="6" t="s">
        <v>342</v>
      </c>
      <c r="C203" s="6" t="s">
        <v>5008</v>
      </c>
      <c r="D203" s="6" t="s">
        <v>6584</v>
      </c>
      <c r="E203" s="44" t="s">
        <v>6585</v>
      </c>
      <c r="F203" s="45">
        <v>2.0499999999999999E-6</v>
      </c>
      <c r="G203" s="6">
        <v>11</v>
      </c>
      <c r="H203" s="6">
        <v>69921622</v>
      </c>
      <c r="I203" s="6" t="s">
        <v>5736</v>
      </c>
      <c r="J203" s="6" t="s">
        <v>5738</v>
      </c>
      <c r="K203" s="6">
        <v>4.5400000000000003E-2</v>
      </c>
      <c r="L203" s="6">
        <v>6.7000000000000002E-3</v>
      </c>
      <c r="M203" s="45">
        <v>1.36E-11</v>
      </c>
      <c r="N203" s="6">
        <v>45.915794159999997</v>
      </c>
      <c r="O203" s="6">
        <v>21.22</v>
      </c>
      <c r="P203" s="6">
        <v>14.511677969999999</v>
      </c>
      <c r="Q203" s="6">
        <v>1.39293E-4</v>
      </c>
      <c r="R203" s="6">
        <v>2.9251530000000002E-3</v>
      </c>
      <c r="S203" s="47"/>
    </row>
    <row r="204" spans="1:19" x14ac:dyDescent="0.15">
      <c r="A204" s="6" t="s">
        <v>341</v>
      </c>
      <c r="B204" s="6" t="s">
        <v>342</v>
      </c>
      <c r="C204" s="6" t="s">
        <v>5007</v>
      </c>
      <c r="D204" s="6" t="s">
        <v>6584</v>
      </c>
      <c r="E204" s="44" t="s">
        <v>6585</v>
      </c>
      <c r="F204" s="45">
        <v>8.6799999999999996E-5</v>
      </c>
      <c r="G204" s="6">
        <v>11</v>
      </c>
      <c r="H204" s="6">
        <v>69939993</v>
      </c>
      <c r="I204" s="6" t="s">
        <v>5736</v>
      </c>
      <c r="J204" s="6" t="s">
        <v>5738</v>
      </c>
      <c r="K204" s="6">
        <v>4.4499999999999998E-2</v>
      </c>
      <c r="L204" s="6">
        <v>6.7999999999999996E-3</v>
      </c>
      <c r="M204" s="45">
        <v>6.2099999999999998E-11</v>
      </c>
      <c r="N204" s="6">
        <v>42.825475779999998</v>
      </c>
      <c r="O204" s="6">
        <v>14.1</v>
      </c>
      <c r="P204" s="6">
        <v>10.60538466</v>
      </c>
      <c r="Q204" s="6">
        <v>1.1275879999999999E-3</v>
      </c>
      <c r="R204" s="6">
        <v>2.3679347999999999E-2</v>
      </c>
      <c r="S204" s="47"/>
    </row>
    <row r="205" spans="1:19" x14ac:dyDescent="0.15">
      <c r="A205" s="6" t="s">
        <v>341</v>
      </c>
      <c r="B205" s="6" t="s">
        <v>342</v>
      </c>
      <c r="C205" s="6" t="s">
        <v>5006</v>
      </c>
      <c r="D205" s="6" t="s">
        <v>6584</v>
      </c>
      <c r="E205" s="44" t="s">
        <v>6585</v>
      </c>
      <c r="F205" s="6">
        <v>1.7363099999999999E-4</v>
      </c>
      <c r="G205" s="6">
        <v>11</v>
      </c>
      <c r="H205" s="6">
        <v>69940234</v>
      </c>
      <c r="I205" s="6" t="s">
        <v>5736</v>
      </c>
      <c r="J205" s="6" t="s">
        <v>5738</v>
      </c>
      <c r="K205" s="6">
        <v>4.41E-2</v>
      </c>
      <c r="L205" s="6">
        <v>6.7999999999999996E-3</v>
      </c>
      <c r="M205" s="45">
        <v>9.2099999999999997E-11</v>
      </c>
      <c r="N205" s="6">
        <v>42.05903979</v>
      </c>
      <c r="O205" s="6">
        <v>12.8</v>
      </c>
      <c r="P205" s="6">
        <v>9.8113999589999992</v>
      </c>
      <c r="Q205" s="6">
        <v>1.7343339999999999E-3</v>
      </c>
      <c r="R205" s="6">
        <v>3.6421014000000002E-2</v>
      </c>
      <c r="S205" s="47"/>
    </row>
    <row r="206" spans="1:19" x14ac:dyDescent="0.15">
      <c r="A206" s="6" t="s">
        <v>341</v>
      </c>
      <c r="B206" s="6" t="s">
        <v>342</v>
      </c>
      <c r="C206" s="6" t="s">
        <v>5013</v>
      </c>
      <c r="D206" s="6" t="s">
        <v>6584</v>
      </c>
      <c r="E206" s="44" t="s">
        <v>6585</v>
      </c>
      <c r="F206" s="45">
        <v>6.8599999999999999E-9</v>
      </c>
      <c r="G206" s="6">
        <v>11</v>
      </c>
      <c r="H206" s="6">
        <v>69910840</v>
      </c>
      <c r="I206" s="6" t="s">
        <v>5739</v>
      </c>
      <c r="J206" s="6" t="s">
        <v>5737</v>
      </c>
      <c r="K206" s="6">
        <v>4.2799999999999998E-2</v>
      </c>
      <c r="L206" s="6">
        <v>6.6E-3</v>
      </c>
      <c r="M206" s="45">
        <v>1.12E-10</v>
      </c>
      <c r="N206" s="6">
        <v>42.053259869999998</v>
      </c>
      <c r="O206" s="6">
        <v>32.229999999999997</v>
      </c>
      <c r="P206" s="6">
        <v>18.245323379999999</v>
      </c>
      <c r="Q206" s="45">
        <v>1.9420200000000001E-5</v>
      </c>
      <c r="R206" s="6">
        <v>4.078242E-4</v>
      </c>
      <c r="S206" s="47"/>
    </row>
    <row r="207" spans="1:19" x14ac:dyDescent="0.15">
      <c r="A207" s="6" t="s">
        <v>341</v>
      </c>
      <c r="B207" s="6" t="s">
        <v>342</v>
      </c>
      <c r="C207" s="6" t="s">
        <v>5012</v>
      </c>
      <c r="D207" s="6" t="s">
        <v>6584</v>
      </c>
      <c r="E207" s="44" t="s">
        <v>6585</v>
      </c>
      <c r="F207" s="6">
        <v>1.6351000000000001E-4</v>
      </c>
      <c r="G207" s="6">
        <v>11</v>
      </c>
      <c r="H207" s="6">
        <v>69941786</v>
      </c>
      <c r="I207" s="6" t="s">
        <v>5739</v>
      </c>
      <c r="J207" s="6" t="s">
        <v>5737</v>
      </c>
      <c r="K207" s="6">
        <v>4.3499999999999997E-2</v>
      </c>
      <c r="L207" s="6">
        <v>6.7999999999999996E-3</v>
      </c>
      <c r="M207" s="45">
        <v>1.49E-10</v>
      </c>
      <c r="N207" s="6">
        <v>40.922361590000001</v>
      </c>
      <c r="O207" s="6">
        <v>12.91</v>
      </c>
      <c r="P207" s="6">
        <v>9.8133198890000006</v>
      </c>
      <c r="Q207" s="6">
        <v>1.732525E-3</v>
      </c>
      <c r="R207" s="6">
        <v>3.6383024999999999E-2</v>
      </c>
      <c r="S207" s="47"/>
    </row>
    <row r="208" spans="1:19" x14ac:dyDescent="0.15">
      <c r="A208" s="6" t="s">
        <v>341</v>
      </c>
      <c r="B208" s="6" t="s">
        <v>342</v>
      </c>
      <c r="C208" s="6" t="s">
        <v>5014</v>
      </c>
      <c r="D208" s="6" t="s">
        <v>6584</v>
      </c>
      <c r="E208" s="44" t="s">
        <v>6585</v>
      </c>
      <c r="F208" s="45">
        <v>1.14E-8</v>
      </c>
      <c r="G208" s="6">
        <v>11</v>
      </c>
      <c r="H208" s="6">
        <v>69910890</v>
      </c>
      <c r="I208" s="6" t="s">
        <v>5739</v>
      </c>
      <c r="J208" s="6" t="s">
        <v>5738</v>
      </c>
      <c r="K208" s="6">
        <v>4.24E-2</v>
      </c>
      <c r="L208" s="6">
        <v>6.6E-3</v>
      </c>
      <c r="M208" s="45">
        <v>1.58E-10</v>
      </c>
      <c r="N208" s="6">
        <v>41.270890729999998</v>
      </c>
      <c r="O208" s="6">
        <v>31.24</v>
      </c>
      <c r="P208" s="6">
        <v>17.781467159999998</v>
      </c>
      <c r="Q208" s="45">
        <v>2.47785E-5</v>
      </c>
      <c r="R208" s="6">
        <v>5.2034849999999997E-4</v>
      </c>
      <c r="S208" s="47"/>
    </row>
    <row r="209" spans="1:19" x14ac:dyDescent="0.15">
      <c r="A209" s="6" t="s">
        <v>341</v>
      </c>
      <c r="B209" s="6" t="s">
        <v>342</v>
      </c>
      <c r="C209" s="6" t="s">
        <v>5005</v>
      </c>
      <c r="D209" s="6" t="s">
        <v>6584</v>
      </c>
      <c r="E209" s="44" t="s">
        <v>6585</v>
      </c>
      <c r="F209" s="6">
        <v>2.39044E-4</v>
      </c>
      <c r="G209" s="6">
        <v>11</v>
      </c>
      <c r="H209" s="6">
        <v>69943355</v>
      </c>
      <c r="I209" s="6" t="s">
        <v>5736</v>
      </c>
      <c r="J209" s="6" t="s">
        <v>5738</v>
      </c>
      <c r="K209" s="6">
        <v>4.36E-2</v>
      </c>
      <c r="L209" s="6">
        <v>6.8999999999999999E-3</v>
      </c>
      <c r="M209" s="45">
        <v>2.18E-10</v>
      </c>
      <c r="N209" s="6">
        <v>39.92774627</v>
      </c>
      <c r="O209" s="6">
        <v>12.2</v>
      </c>
      <c r="P209" s="6">
        <v>9.3442659710000004</v>
      </c>
      <c r="Q209" s="6">
        <v>2.2368420000000002E-3</v>
      </c>
      <c r="R209" s="6">
        <v>4.6973682000000003E-2</v>
      </c>
      <c r="S209" s="47"/>
    </row>
    <row r="210" spans="1:19" x14ac:dyDescent="0.15">
      <c r="A210" s="6" t="s">
        <v>398</v>
      </c>
      <c r="B210" s="6" t="s">
        <v>674</v>
      </c>
      <c r="C210" s="6" t="s">
        <v>674</v>
      </c>
      <c r="D210" s="6" t="s">
        <v>6586</v>
      </c>
      <c r="E210" s="44" t="s">
        <v>6466</v>
      </c>
      <c r="F210" s="45">
        <v>2.9299999999999999E-7</v>
      </c>
      <c r="G210" s="6">
        <v>12</v>
      </c>
      <c r="H210" s="6">
        <v>115094260</v>
      </c>
      <c r="I210" s="6" t="s">
        <v>5736</v>
      </c>
      <c r="J210" s="6" t="s">
        <v>5738</v>
      </c>
      <c r="K210" s="6">
        <v>-4.8099999999999997E-2</v>
      </c>
      <c r="L210" s="6">
        <v>6.6E-3</v>
      </c>
      <c r="M210" s="45">
        <v>2.4999999999999999E-13</v>
      </c>
      <c r="N210" s="6">
        <v>53.113177229999998</v>
      </c>
      <c r="O210" s="6">
        <v>24.96</v>
      </c>
      <c r="P210" s="6">
        <v>16.97826603</v>
      </c>
      <c r="Q210" s="45">
        <v>3.7810199999999999E-5</v>
      </c>
      <c r="R210" s="45">
        <v>7.5620399999999999E-5</v>
      </c>
    </row>
    <row r="211" spans="1:19" x14ac:dyDescent="0.15">
      <c r="A211" s="6" t="s">
        <v>398</v>
      </c>
      <c r="B211" s="6" t="s">
        <v>674</v>
      </c>
      <c r="C211" s="6" t="s">
        <v>674</v>
      </c>
      <c r="D211" s="6" t="s">
        <v>6587</v>
      </c>
      <c r="E211" s="44" t="s">
        <v>6466</v>
      </c>
      <c r="F211" s="45">
        <v>6.4600000000000002E-11</v>
      </c>
      <c r="G211" s="6">
        <v>12</v>
      </c>
      <c r="H211" s="6">
        <v>115094260</v>
      </c>
      <c r="I211" s="6" t="s">
        <v>5736</v>
      </c>
      <c r="J211" s="6" t="s">
        <v>5738</v>
      </c>
      <c r="K211" s="6">
        <v>-4.8099999999999997E-2</v>
      </c>
      <c r="L211" s="6">
        <v>6.6E-3</v>
      </c>
      <c r="M211" s="45">
        <v>2.4999999999999999E-13</v>
      </c>
      <c r="N211" s="6">
        <v>53.113177229999998</v>
      </c>
      <c r="O211" s="6">
        <v>41.32</v>
      </c>
      <c r="P211" s="6">
        <v>23.239968520000001</v>
      </c>
      <c r="Q211" s="45">
        <v>1.4299399999999999E-6</v>
      </c>
      <c r="R211" s="45">
        <v>2.8598799999999998E-6</v>
      </c>
    </row>
    <row r="212" spans="1:19" x14ac:dyDescent="0.15">
      <c r="A212" s="6" t="s">
        <v>392</v>
      </c>
      <c r="B212" s="6" t="s">
        <v>393</v>
      </c>
      <c r="C212" s="6" t="s">
        <v>393</v>
      </c>
      <c r="D212" s="6" t="s">
        <v>6588</v>
      </c>
      <c r="E212" s="44" t="s">
        <v>6589</v>
      </c>
      <c r="F212" s="45">
        <v>8.0000000000000003E-10</v>
      </c>
      <c r="G212" s="6">
        <v>12</v>
      </c>
      <c r="H212" s="6">
        <v>96050887</v>
      </c>
      <c r="I212" s="6" t="s">
        <v>5736</v>
      </c>
      <c r="J212" s="6" t="s">
        <v>5738</v>
      </c>
      <c r="K212" s="6">
        <v>5.45E-2</v>
      </c>
      <c r="L212" s="6">
        <v>6.7999999999999996E-3</v>
      </c>
      <c r="M212" s="45">
        <v>1.3E-15</v>
      </c>
      <c r="N212" s="6">
        <v>64.235510379999994</v>
      </c>
      <c r="O212" s="6">
        <v>36.409999999999997</v>
      </c>
      <c r="P212" s="6">
        <v>23.237493050000001</v>
      </c>
      <c r="Q212" s="45">
        <v>1.4317899999999999E-6</v>
      </c>
      <c r="R212" s="45">
        <v>2.0045059999999999E-5</v>
      </c>
      <c r="S212" s="47"/>
    </row>
    <row r="213" spans="1:19" x14ac:dyDescent="0.15">
      <c r="A213" s="6" t="s">
        <v>392</v>
      </c>
      <c r="B213" s="6" t="s">
        <v>393</v>
      </c>
      <c r="C213" s="6" t="s">
        <v>5558</v>
      </c>
      <c r="D213" s="6" t="s">
        <v>6588</v>
      </c>
      <c r="E213" s="44" t="s">
        <v>6589</v>
      </c>
      <c r="F213" s="45">
        <v>8.1899999999999996E-10</v>
      </c>
      <c r="G213" s="6">
        <v>12</v>
      </c>
      <c r="H213" s="6">
        <v>96051418</v>
      </c>
      <c r="I213" s="6" t="s">
        <v>5736</v>
      </c>
      <c r="J213" s="6" t="s">
        <v>5738</v>
      </c>
      <c r="K213" s="6">
        <v>5.4300000000000001E-2</v>
      </c>
      <c r="L213" s="6">
        <v>6.7999999999999996E-3</v>
      </c>
      <c r="M213" s="45">
        <v>1.42E-15</v>
      </c>
      <c r="N213" s="6">
        <v>63.764922149999997</v>
      </c>
      <c r="O213" s="6">
        <v>36.36</v>
      </c>
      <c r="P213" s="6">
        <v>23.157133099999999</v>
      </c>
      <c r="Q213" s="45">
        <v>1.49288E-6</v>
      </c>
      <c r="R213" s="45">
        <v>2.0900319999999998E-5</v>
      </c>
      <c r="S213" s="47"/>
    </row>
    <row r="214" spans="1:19" x14ac:dyDescent="0.15">
      <c r="A214" s="6" t="s">
        <v>392</v>
      </c>
      <c r="B214" s="6" t="s">
        <v>393</v>
      </c>
      <c r="C214" s="6" t="s">
        <v>5554</v>
      </c>
      <c r="D214" s="6" t="s">
        <v>6588</v>
      </c>
      <c r="E214" s="44" t="s">
        <v>6589</v>
      </c>
      <c r="F214" s="45">
        <v>8.3999999999999999E-10</v>
      </c>
      <c r="G214" s="6">
        <v>12</v>
      </c>
      <c r="H214" s="6">
        <v>96052228</v>
      </c>
      <c r="I214" s="6" t="s">
        <v>5739</v>
      </c>
      <c r="J214" s="6" t="s">
        <v>5738</v>
      </c>
      <c r="K214" s="6">
        <v>-5.4100000000000002E-2</v>
      </c>
      <c r="L214" s="6">
        <v>6.7999999999999996E-3</v>
      </c>
      <c r="M214" s="45">
        <v>1.4999999999999999E-15</v>
      </c>
      <c r="N214" s="6">
        <v>63.296064010000002</v>
      </c>
      <c r="O214" s="6">
        <v>36.31</v>
      </c>
      <c r="P214" s="6">
        <v>23.074628449999999</v>
      </c>
      <c r="Q214" s="45">
        <v>1.55834E-6</v>
      </c>
      <c r="R214" s="45">
        <v>2.1816760000000002E-5</v>
      </c>
      <c r="S214" s="47"/>
    </row>
    <row r="215" spans="1:19" x14ac:dyDescent="0.15">
      <c r="A215" s="6" t="s">
        <v>392</v>
      </c>
      <c r="B215" s="6" t="s">
        <v>393</v>
      </c>
      <c r="C215" s="6" t="s">
        <v>5560</v>
      </c>
      <c r="D215" s="6" t="s">
        <v>6588</v>
      </c>
      <c r="E215" s="44" t="s">
        <v>6589</v>
      </c>
      <c r="F215" s="45">
        <v>8.9400000000000008E-6</v>
      </c>
      <c r="G215" s="6">
        <v>12</v>
      </c>
      <c r="H215" s="6">
        <v>96064549</v>
      </c>
      <c r="I215" s="6" t="s">
        <v>5736</v>
      </c>
      <c r="J215" s="6" t="s">
        <v>5738</v>
      </c>
      <c r="K215" s="6">
        <v>-5.4199999999999998E-2</v>
      </c>
      <c r="L215" s="6">
        <v>6.7999999999999996E-3</v>
      </c>
      <c r="M215" s="45">
        <v>1.53E-15</v>
      </c>
      <c r="N215" s="6">
        <v>63.530276819999997</v>
      </c>
      <c r="O215" s="6">
        <v>18.399999999999999</v>
      </c>
      <c r="P215" s="6">
        <v>14.26968143</v>
      </c>
      <c r="Q215" s="6">
        <v>1.5839599999999999E-4</v>
      </c>
      <c r="R215" s="6">
        <v>2.2175440000000001E-3</v>
      </c>
      <c r="S215" s="47"/>
    </row>
    <row r="216" spans="1:19" x14ac:dyDescent="0.15">
      <c r="A216" s="6" t="s">
        <v>392</v>
      </c>
      <c r="B216" s="6" t="s">
        <v>393</v>
      </c>
      <c r="C216" s="6" t="s">
        <v>5555</v>
      </c>
      <c r="D216" s="6" t="s">
        <v>6588</v>
      </c>
      <c r="E216" s="44" t="s">
        <v>6589</v>
      </c>
      <c r="F216" s="45">
        <v>3.6899999999999998E-6</v>
      </c>
      <c r="G216" s="6">
        <v>12</v>
      </c>
      <c r="H216" s="6">
        <v>96062717</v>
      </c>
      <c r="I216" s="6" t="s">
        <v>5739</v>
      </c>
      <c r="J216" s="6" t="s">
        <v>5737</v>
      </c>
      <c r="K216" s="6">
        <v>-5.4100000000000002E-2</v>
      </c>
      <c r="L216" s="6">
        <v>6.7999999999999996E-3</v>
      </c>
      <c r="M216" s="45">
        <v>1.8000000000000001E-15</v>
      </c>
      <c r="N216" s="6">
        <v>63.296064010000002</v>
      </c>
      <c r="O216" s="6">
        <v>20.09</v>
      </c>
      <c r="P216" s="6">
        <v>15.2496166</v>
      </c>
      <c r="Q216" s="45">
        <v>9.4195899999999997E-5</v>
      </c>
      <c r="R216" s="6">
        <v>1.3187425999999999E-3</v>
      </c>
      <c r="S216" s="47"/>
    </row>
    <row r="217" spans="1:19" x14ac:dyDescent="0.15">
      <c r="A217" s="6" t="s">
        <v>392</v>
      </c>
      <c r="B217" s="6" t="s">
        <v>393</v>
      </c>
      <c r="C217" s="6" t="s">
        <v>5548</v>
      </c>
      <c r="D217" s="6" t="s">
        <v>6588</v>
      </c>
      <c r="E217" s="44" t="s">
        <v>6589</v>
      </c>
      <c r="F217" s="45">
        <v>8.3999999999999999E-10</v>
      </c>
      <c r="G217" s="6">
        <v>12</v>
      </c>
      <c r="H217" s="6">
        <v>96052721</v>
      </c>
      <c r="I217" s="6" t="s">
        <v>5736</v>
      </c>
      <c r="J217" s="6" t="s">
        <v>5738</v>
      </c>
      <c r="K217" s="6">
        <v>-5.3900000000000003E-2</v>
      </c>
      <c r="L217" s="6">
        <v>6.7999999999999996E-3</v>
      </c>
      <c r="M217" s="45">
        <v>1.8599999999999999E-15</v>
      </c>
      <c r="N217" s="6">
        <v>62.828935989999998</v>
      </c>
      <c r="O217" s="6">
        <v>36.31</v>
      </c>
      <c r="P217" s="6">
        <v>23.01225591</v>
      </c>
      <c r="Q217" s="45">
        <v>1.6097199999999999E-6</v>
      </c>
      <c r="R217" s="45">
        <v>2.2536080000000001E-5</v>
      </c>
      <c r="S217" s="47"/>
    </row>
    <row r="218" spans="1:19" x14ac:dyDescent="0.15">
      <c r="A218" s="6" t="s">
        <v>392</v>
      </c>
      <c r="B218" s="6" t="s">
        <v>393</v>
      </c>
      <c r="C218" s="6" t="s">
        <v>5556</v>
      </c>
      <c r="D218" s="6" t="s">
        <v>6588</v>
      </c>
      <c r="E218" s="44" t="s">
        <v>6589</v>
      </c>
      <c r="F218" s="45">
        <v>2.5599999999999998E-9</v>
      </c>
      <c r="G218" s="6">
        <v>12</v>
      </c>
      <c r="H218" s="6">
        <v>96058721</v>
      </c>
      <c r="I218" s="6" t="s">
        <v>5739</v>
      </c>
      <c r="J218" s="6" t="s">
        <v>5737</v>
      </c>
      <c r="K218" s="6">
        <v>-5.3999999999999999E-2</v>
      </c>
      <c r="L218" s="6">
        <v>6.7999999999999996E-3</v>
      </c>
      <c r="M218" s="45">
        <v>2.0599999999999999E-15</v>
      </c>
      <c r="N218" s="6">
        <v>63.062283739999998</v>
      </c>
      <c r="O218" s="6">
        <v>34.14</v>
      </c>
      <c r="P218" s="6">
        <v>22.151103419999998</v>
      </c>
      <c r="Q218" s="45">
        <v>2.5201100000000001E-6</v>
      </c>
      <c r="R218" s="45">
        <v>3.528154E-5</v>
      </c>
      <c r="S218" s="47"/>
    </row>
    <row r="219" spans="1:19" x14ac:dyDescent="0.15">
      <c r="A219" s="6" t="s">
        <v>392</v>
      </c>
      <c r="B219" s="6" t="s">
        <v>393</v>
      </c>
      <c r="C219" s="6" t="s">
        <v>5552</v>
      </c>
      <c r="D219" s="6" t="s">
        <v>6588</v>
      </c>
      <c r="E219" s="44" t="s">
        <v>6589</v>
      </c>
      <c r="F219" s="45">
        <v>2.1299999999999999E-9</v>
      </c>
      <c r="G219" s="6">
        <v>12</v>
      </c>
      <c r="H219" s="6">
        <v>96050375</v>
      </c>
      <c r="I219" s="6" t="s">
        <v>5739</v>
      </c>
      <c r="J219" s="6" t="s">
        <v>5737</v>
      </c>
      <c r="K219" s="6">
        <v>-5.3400000000000003E-2</v>
      </c>
      <c r="L219" s="6">
        <v>6.7999999999999996E-3</v>
      </c>
      <c r="M219" s="45">
        <v>6.0999999999999997E-15</v>
      </c>
      <c r="N219" s="6">
        <v>61.668685119999999</v>
      </c>
      <c r="O219" s="6">
        <v>34.5</v>
      </c>
      <c r="P219" s="6">
        <v>22.124279789999999</v>
      </c>
      <c r="Q219" s="45">
        <v>2.5555700000000002E-6</v>
      </c>
      <c r="R219" s="45">
        <v>3.5777980000000001E-5</v>
      </c>
      <c r="S219" s="47"/>
    </row>
    <row r="220" spans="1:19" x14ac:dyDescent="0.15">
      <c r="A220" s="6" t="s">
        <v>392</v>
      </c>
      <c r="B220" s="6" t="s">
        <v>393</v>
      </c>
      <c r="C220" s="6" t="s">
        <v>5557</v>
      </c>
      <c r="D220" s="6" t="s">
        <v>6588</v>
      </c>
      <c r="E220" s="44" t="s">
        <v>6589</v>
      </c>
      <c r="F220" s="45">
        <v>2.0500000000000002E-9</v>
      </c>
      <c r="G220" s="6">
        <v>12</v>
      </c>
      <c r="H220" s="6">
        <v>96049742</v>
      </c>
      <c r="I220" s="6" t="s">
        <v>5739</v>
      </c>
      <c r="J220" s="6" t="s">
        <v>5737</v>
      </c>
      <c r="K220" s="6">
        <v>-5.33E-2</v>
      </c>
      <c r="L220" s="6">
        <v>6.8999999999999999E-3</v>
      </c>
      <c r="M220" s="45">
        <v>8.3199999999999995E-15</v>
      </c>
      <c r="N220" s="6">
        <v>59.670027310000002</v>
      </c>
      <c r="O220" s="6">
        <v>34.57</v>
      </c>
      <c r="P220" s="6">
        <v>21.890053630000001</v>
      </c>
      <c r="Q220" s="45">
        <v>2.8872699999999999E-6</v>
      </c>
      <c r="R220" s="45">
        <v>4.0421779999999998E-5</v>
      </c>
      <c r="S220" s="47"/>
    </row>
    <row r="221" spans="1:19" x14ac:dyDescent="0.15">
      <c r="A221" s="6" t="s">
        <v>392</v>
      </c>
      <c r="B221" s="6" t="s">
        <v>393</v>
      </c>
      <c r="C221" s="6" t="s">
        <v>5549</v>
      </c>
      <c r="D221" s="6" t="s">
        <v>6588</v>
      </c>
      <c r="E221" s="44" t="s">
        <v>6589</v>
      </c>
      <c r="F221" s="45">
        <v>5.7E-10</v>
      </c>
      <c r="G221" s="6">
        <v>12</v>
      </c>
      <c r="H221" s="6">
        <v>96057387</v>
      </c>
      <c r="I221" s="6" t="s">
        <v>5739</v>
      </c>
      <c r="J221" s="6" t="s">
        <v>5737</v>
      </c>
      <c r="K221" s="6">
        <v>5.2299999999999999E-2</v>
      </c>
      <c r="L221" s="6">
        <v>6.7999999999999996E-3</v>
      </c>
      <c r="M221" s="45">
        <v>1.4800000000000001E-14</v>
      </c>
      <c r="N221" s="6">
        <v>59.1541955</v>
      </c>
      <c r="O221" s="6">
        <v>37.07</v>
      </c>
      <c r="P221" s="6">
        <v>22.789111139999999</v>
      </c>
      <c r="Q221" s="45">
        <v>1.8078699999999999E-6</v>
      </c>
      <c r="R221" s="45">
        <v>2.5310179999999999E-5</v>
      </c>
      <c r="S221" s="47"/>
    </row>
    <row r="222" spans="1:19" x14ac:dyDescent="0.15">
      <c r="A222" s="6" t="s">
        <v>392</v>
      </c>
      <c r="B222" s="6" t="s">
        <v>393</v>
      </c>
      <c r="C222" s="6" t="s">
        <v>5551</v>
      </c>
      <c r="D222" s="6" t="s">
        <v>6588</v>
      </c>
      <c r="E222" s="44" t="s">
        <v>6589</v>
      </c>
      <c r="F222" s="45">
        <v>5.7E-10</v>
      </c>
      <c r="G222" s="6">
        <v>12</v>
      </c>
      <c r="H222" s="6">
        <v>96055957</v>
      </c>
      <c r="I222" s="6" t="s">
        <v>5736</v>
      </c>
      <c r="J222" s="6" t="s">
        <v>5738</v>
      </c>
      <c r="K222" s="6">
        <v>-5.21E-2</v>
      </c>
      <c r="L222" s="6">
        <v>6.7999999999999996E-3</v>
      </c>
      <c r="M222" s="45">
        <v>1.7E-14</v>
      </c>
      <c r="N222" s="6">
        <v>58.702638409999999</v>
      </c>
      <c r="O222" s="6">
        <v>37.07</v>
      </c>
      <c r="P222" s="6">
        <v>22.72177641</v>
      </c>
      <c r="Q222" s="45">
        <v>1.8723400000000001E-6</v>
      </c>
      <c r="R222" s="45">
        <v>2.6212760000000001E-5</v>
      </c>
      <c r="S222" s="47"/>
    </row>
    <row r="223" spans="1:19" x14ac:dyDescent="0.15">
      <c r="A223" s="6" t="s">
        <v>392</v>
      </c>
      <c r="B223" s="6" t="s">
        <v>393</v>
      </c>
      <c r="C223" s="6" t="s">
        <v>5559</v>
      </c>
      <c r="D223" s="6" t="s">
        <v>6588</v>
      </c>
      <c r="E223" s="44" t="s">
        <v>6589</v>
      </c>
      <c r="F223" s="45">
        <v>5.2299999999999995E-10</v>
      </c>
      <c r="G223" s="6">
        <v>12</v>
      </c>
      <c r="H223" s="6">
        <v>96057923</v>
      </c>
      <c r="I223" s="6" t="s">
        <v>5739</v>
      </c>
      <c r="J223" s="6" t="s">
        <v>5737</v>
      </c>
      <c r="K223" s="6">
        <v>-5.21E-2</v>
      </c>
      <c r="L223" s="6">
        <v>6.7999999999999996E-3</v>
      </c>
      <c r="M223" s="45">
        <v>1.8399999999999999E-14</v>
      </c>
      <c r="N223" s="6">
        <v>58.702638409999999</v>
      </c>
      <c r="O223" s="6">
        <v>37.24</v>
      </c>
      <c r="P223" s="6">
        <v>22.784921430000001</v>
      </c>
      <c r="Q223" s="45">
        <v>1.8118200000000001E-6</v>
      </c>
      <c r="R223" s="45">
        <v>2.5365480000000002E-5</v>
      </c>
      <c r="S223" s="47"/>
    </row>
    <row r="224" spans="1:19" x14ac:dyDescent="0.15">
      <c r="A224" s="6" t="s">
        <v>392</v>
      </c>
      <c r="B224" s="6" t="s">
        <v>393</v>
      </c>
      <c r="C224" s="6" t="s">
        <v>5550</v>
      </c>
      <c r="D224" s="6" t="s">
        <v>6588</v>
      </c>
      <c r="E224" s="44" t="s">
        <v>6589</v>
      </c>
      <c r="F224" s="45">
        <v>4.4800000000000003E-12</v>
      </c>
      <c r="G224" s="6">
        <v>12</v>
      </c>
      <c r="H224" s="6">
        <v>96054670</v>
      </c>
      <c r="I224" s="6" t="s">
        <v>5739</v>
      </c>
      <c r="J224" s="6" t="s">
        <v>5737</v>
      </c>
      <c r="K224" s="6">
        <v>-4.99E-2</v>
      </c>
      <c r="L224" s="6">
        <v>6.7000000000000002E-3</v>
      </c>
      <c r="M224" s="45">
        <v>6.5099999999999995E-14</v>
      </c>
      <c r="N224" s="6">
        <v>55.469146799999997</v>
      </c>
      <c r="O224" s="6">
        <v>46.54</v>
      </c>
      <c r="P224" s="6">
        <v>25.308144410000001</v>
      </c>
      <c r="Q224" s="45">
        <v>4.8864100000000004E-7</v>
      </c>
      <c r="R224" s="45">
        <v>6.8409739999999999E-6</v>
      </c>
      <c r="S224" s="47"/>
    </row>
    <row r="225" spans="1:19" x14ac:dyDescent="0.15">
      <c r="A225" s="6" t="s">
        <v>392</v>
      </c>
      <c r="B225" s="6" t="s">
        <v>393</v>
      </c>
      <c r="C225" s="6" t="s">
        <v>5553</v>
      </c>
      <c r="D225" s="6" t="s">
        <v>6588</v>
      </c>
      <c r="E225" s="44" t="s">
        <v>6589</v>
      </c>
      <c r="F225" s="45">
        <v>4.4399999999999997E-12</v>
      </c>
      <c r="G225" s="6">
        <v>12</v>
      </c>
      <c r="H225" s="6">
        <v>96052526</v>
      </c>
      <c r="I225" s="6" t="s">
        <v>5736</v>
      </c>
      <c r="J225" s="6" t="s">
        <v>5737</v>
      </c>
      <c r="K225" s="6">
        <v>-4.9700000000000001E-2</v>
      </c>
      <c r="L225" s="6">
        <v>6.7000000000000002E-3</v>
      </c>
      <c r="M225" s="45">
        <v>8.0099999999999994E-14</v>
      </c>
      <c r="N225" s="6">
        <v>55.025395410000002</v>
      </c>
      <c r="O225" s="6">
        <v>46.56</v>
      </c>
      <c r="P225" s="6">
        <v>25.220778660000001</v>
      </c>
      <c r="Q225" s="45">
        <v>5.1128399999999996E-7</v>
      </c>
      <c r="R225" s="45">
        <v>7.1579760000000001E-6</v>
      </c>
      <c r="S225" s="47"/>
    </row>
    <row r="226" spans="1:19" x14ac:dyDescent="0.15">
      <c r="A226" s="6" t="s">
        <v>380</v>
      </c>
      <c r="B226" s="6" t="s">
        <v>381</v>
      </c>
      <c r="C226" s="6" t="s">
        <v>381</v>
      </c>
      <c r="D226" s="6" t="s">
        <v>6590</v>
      </c>
      <c r="E226" s="44" t="s">
        <v>6526</v>
      </c>
      <c r="F226" s="45">
        <v>5.8700000000000002E-11</v>
      </c>
      <c r="G226" s="6">
        <v>12</v>
      </c>
      <c r="H226" s="6">
        <v>51216890</v>
      </c>
      <c r="I226" s="6" t="s">
        <v>5739</v>
      </c>
      <c r="J226" s="6" t="s">
        <v>5737</v>
      </c>
      <c r="K226" s="6">
        <v>-7.7200000000000005E-2</v>
      </c>
      <c r="L226" s="6">
        <v>6.6E-3</v>
      </c>
      <c r="M226" s="45">
        <v>2.0600000000000001E-31</v>
      </c>
      <c r="N226" s="6">
        <v>136.81910010000001</v>
      </c>
      <c r="O226" s="6">
        <v>41.51</v>
      </c>
      <c r="P226" s="6">
        <v>31.84566027</v>
      </c>
      <c r="Q226" s="45">
        <v>1.6692199999999999E-8</v>
      </c>
      <c r="R226" s="45">
        <v>1.251915E-6</v>
      </c>
      <c r="S226" s="47"/>
    </row>
    <row r="227" spans="1:19" x14ac:dyDescent="0.15">
      <c r="A227" s="6" t="s">
        <v>380</v>
      </c>
      <c r="B227" s="6" t="s">
        <v>381</v>
      </c>
      <c r="C227" s="6" t="s">
        <v>5370</v>
      </c>
      <c r="D227" s="6" t="s">
        <v>6590</v>
      </c>
      <c r="E227" s="44" t="s">
        <v>6526</v>
      </c>
      <c r="F227" s="45">
        <v>2.8E-11</v>
      </c>
      <c r="G227" s="6">
        <v>12</v>
      </c>
      <c r="H227" s="6">
        <v>51213765</v>
      </c>
      <c r="I227" s="6" t="s">
        <v>5739</v>
      </c>
      <c r="J227" s="6" t="s">
        <v>5737</v>
      </c>
      <c r="K227" s="6">
        <v>-7.6399999999999996E-2</v>
      </c>
      <c r="L227" s="6">
        <v>6.6E-3</v>
      </c>
      <c r="M227" s="45">
        <v>3.8899999999999999E-31</v>
      </c>
      <c r="N227" s="6">
        <v>133.9981635</v>
      </c>
      <c r="O227" s="6">
        <v>42.95</v>
      </c>
      <c r="P227" s="6">
        <v>32.526124760000002</v>
      </c>
      <c r="Q227" s="45">
        <v>1.17601E-8</v>
      </c>
      <c r="R227" s="45">
        <v>8.8200749999999998E-7</v>
      </c>
      <c r="S227" s="47"/>
    </row>
    <row r="228" spans="1:19" x14ac:dyDescent="0.15">
      <c r="A228" s="6" t="s">
        <v>380</v>
      </c>
      <c r="B228" s="6" t="s">
        <v>381</v>
      </c>
      <c r="C228" s="6" t="s">
        <v>5378</v>
      </c>
      <c r="D228" s="6" t="s">
        <v>6590</v>
      </c>
      <c r="E228" s="44" t="s">
        <v>6526</v>
      </c>
      <c r="F228" s="45">
        <v>4.5300000000000001E-11</v>
      </c>
      <c r="G228" s="6">
        <v>12</v>
      </c>
      <c r="H228" s="6">
        <v>51203376</v>
      </c>
      <c r="I228" s="6" t="s">
        <v>5739</v>
      </c>
      <c r="J228" s="6" t="s">
        <v>5737</v>
      </c>
      <c r="K228" s="6">
        <v>-7.6399999999999996E-2</v>
      </c>
      <c r="L228" s="6">
        <v>6.6E-3</v>
      </c>
      <c r="M228" s="45">
        <v>4.2899999999999997E-31</v>
      </c>
      <c r="N228" s="6">
        <v>133.9981635</v>
      </c>
      <c r="O228" s="6">
        <v>42.01</v>
      </c>
      <c r="P228" s="6">
        <v>31.985356360000001</v>
      </c>
      <c r="Q228" s="45">
        <v>1.55339E-8</v>
      </c>
      <c r="R228" s="45">
        <v>1.1650425000000001E-6</v>
      </c>
      <c r="S228" s="47"/>
    </row>
    <row r="229" spans="1:19" x14ac:dyDescent="0.15">
      <c r="A229" s="6" t="s">
        <v>380</v>
      </c>
      <c r="B229" s="6" t="s">
        <v>381</v>
      </c>
      <c r="C229" s="6" t="s">
        <v>5374</v>
      </c>
      <c r="D229" s="6" t="s">
        <v>6590</v>
      </c>
      <c r="E229" s="44" t="s">
        <v>6526</v>
      </c>
      <c r="F229" s="45">
        <v>4.7700000000000001E-11</v>
      </c>
      <c r="G229" s="6">
        <v>12</v>
      </c>
      <c r="H229" s="6">
        <v>51171090</v>
      </c>
      <c r="I229" s="6" t="s">
        <v>5736</v>
      </c>
      <c r="J229" s="6" t="s">
        <v>5738</v>
      </c>
      <c r="K229" s="6">
        <v>-7.6300000000000007E-2</v>
      </c>
      <c r="L229" s="6">
        <v>6.6E-3</v>
      </c>
      <c r="M229" s="45">
        <v>4.3400000000000003E-31</v>
      </c>
      <c r="N229" s="6">
        <v>133.64761250000001</v>
      </c>
      <c r="O229" s="6">
        <v>41.91</v>
      </c>
      <c r="P229" s="6">
        <v>31.9065315</v>
      </c>
      <c r="Q229" s="45">
        <v>1.6177200000000001E-8</v>
      </c>
      <c r="R229" s="45">
        <v>1.21329E-6</v>
      </c>
      <c r="S229" s="47"/>
    </row>
    <row r="230" spans="1:19" x14ac:dyDescent="0.15">
      <c r="A230" s="6" t="s">
        <v>380</v>
      </c>
      <c r="B230" s="6" t="s">
        <v>381</v>
      </c>
      <c r="C230" s="6" t="s">
        <v>5383</v>
      </c>
      <c r="D230" s="6" t="s">
        <v>6590</v>
      </c>
      <c r="E230" s="44" t="s">
        <v>6526</v>
      </c>
      <c r="F230" s="45">
        <v>2.8E-11</v>
      </c>
      <c r="G230" s="6">
        <v>12</v>
      </c>
      <c r="H230" s="6">
        <v>51205763</v>
      </c>
      <c r="I230" s="6" t="s">
        <v>5739</v>
      </c>
      <c r="J230" s="6" t="s">
        <v>5737</v>
      </c>
      <c r="K230" s="6">
        <v>7.6300000000000007E-2</v>
      </c>
      <c r="L230" s="6">
        <v>6.6E-3</v>
      </c>
      <c r="M230" s="45">
        <v>4.5099999999999998E-31</v>
      </c>
      <c r="N230" s="6">
        <v>133.64761250000001</v>
      </c>
      <c r="O230" s="6">
        <v>42.95</v>
      </c>
      <c r="P230" s="6">
        <v>32.50542909</v>
      </c>
      <c r="Q230" s="45">
        <v>1.1886E-8</v>
      </c>
      <c r="R230" s="45">
        <v>8.9144999999999995E-7</v>
      </c>
      <c r="S230" s="47"/>
    </row>
    <row r="231" spans="1:19" x14ac:dyDescent="0.15">
      <c r="A231" s="6" t="s">
        <v>380</v>
      </c>
      <c r="B231" s="6" t="s">
        <v>381</v>
      </c>
      <c r="C231" s="6" t="s">
        <v>5363</v>
      </c>
      <c r="D231" s="6" t="s">
        <v>6590</v>
      </c>
      <c r="E231" s="44" t="s">
        <v>6526</v>
      </c>
      <c r="F231" s="45">
        <v>4.7700000000000001E-11</v>
      </c>
      <c r="G231" s="6">
        <v>12</v>
      </c>
      <c r="H231" s="6">
        <v>51172480</v>
      </c>
      <c r="I231" s="6" t="s">
        <v>5739</v>
      </c>
      <c r="J231" s="6" t="s">
        <v>5737</v>
      </c>
      <c r="K231" s="6">
        <v>7.6300000000000007E-2</v>
      </c>
      <c r="L231" s="6">
        <v>6.6E-3</v>
      </c>
      <c r="M231" s="45">
        <v>4.5099999999999998E-31</v>
      </c>
      <c r="N231" s="6">
        <v>133.64761250000001</v>
      </c>
      <c r="O231" s="6">
        <v>41.91</v>
      </c>
      <c r="P231" s="6">
        <v>31.9065315</v>
      </c>
      <c r="Q231" s="45">
        <v>1.6177200000000001E-8</v>
      </c>
      <c r="R231" s="45">
        <v>1.21329E-6</v>
      </c>
      <c r="S231" s="47"/>
    </row>
    <row r="232" spans="1:19" x14ac:dyDescent="0.15">
      <c r="A232" s="6" t="s">
        <v>380</v>
      </c>
      <c r="B232" s="6" t="s">
        <v>381</v>
      </c>
      <c r="C232" s="6" t="s">
        <v>5384</v>
      </c>
      <c r="D232" s="6" t="s">
        <v>6590</v>
      </c>
      <c r="E232" s="44" t="s">
        <v>6526</v>
      </c>
      <c r="F232" s="45">
        <v>4.7799999999999999E-11</v>
      </c>
      <c r="G232" s="6">
        <v>12</v>
      </c>
      <c r="H232" s="6">
        <v>51160715</v>
      </c>
      <c r="I232" s="6" t="s">
        <v>5739</v>
      </c>
      <c r="J232" s="6" t="s">
        <v>5737</v>
      </c>
      <c r="K232" s="6">
        <v>7.6300000000000007E-2</v>
      </c>
      <c r="L232" s="6">
        <v>6.6E-3</v>
      </c>
      <c r="M232" s="45">
        <v>4.58E-31</v>
      </c>
      <c r="N232" s="6">
        <v>133.64761250000001</v>
      </c>
      <c r="O232" s="6">
        <v>41.91</v>
      </c>
      <c r="P232" s="6">
        <v>31.90451921</v>
      </c>
      <c r="Q232" s="45">
        <v>1.6193999999999999E-8</v>
      </c>
      <c r="R232" s="45">
        <v>1.2145500000000001E-6</v>
      </c>
      <c r="S232" s="47"/>
    </row>
    <row r="233" spans="1:19" x14ac:dyDescent="0.15">
      <c r="A233" s="6" t="s">
        <v>380</v>
      </c>
      <c r="B233" s="6" t="s">
        <v>381</v>
      </c>
      <c r="C233" s="6" t="s">
        <v>5369</v>
      </c>
      <c r="D233" s="6" t="s">
        <v>6590</v>
      </c>
      <c r="E233" s="44" t="s">
        <v>6526</v>
      </c>
      <c r="F233" s="45">
        <v>4.5600000000000003E-11</v>
      </c>
      <c r="G233" s="6">
        <v>12</v>
      </c>
      <c r="H233" s="6">
        <v>51211692</v>
      </c>
      <c r="I233" s="6" t="s">
        <v>5736</v>
      </c>
      <c r="J233" s="6" t="s">
        <v>5738</v>
      </c>
      <c r="K233" s="6">
        <v>-7.6300000000000007E-2</v>
      </c>
      <c r="L233" s="6">
        <v>6.6E-3</v>
      </c>
      <c r="M233" s="45">
        <v>4.6200000000000002E-31</v>
      </c>
      <c r="N233" s="6">
        <v>133.64761250000001</v>
      </c>
      <c r="O233" s="6">
        <v>42</v>
      </c>
      <c r="P233" s="6">
        <v>31.957685390000002</v>
      </c>
      <c r="Q233" s="45">
        <v>1.5756799999999999E-8</v>
      </c>
      <c r="R233" s="45">
        <v>1.18176E-6</v>
      </c>
      <c r="S233" s="47"/>
    </row>
    <row r="234" spans="1:19" x14ac:dyDescent="0.15">
      <c r="A234" s="6" t="s">
        <v>380</v>
      </c>
      <c r="B234" s="6" t="s">
        <v>381</v>
      </c>
      <c r="C234" s="6" t="s">
        <v>5380</v>
      </c>
      <c r="D234" s="6" t="s">
        <v>6590</v>
      </c>
      <c r="E234" s="44" t="s">
        <v>6526</v>
      </c>
      <c r="F234" s="45">
        <v>4.7899999999999997E-11</v>
      </c>
      <c r="G234" s="6">
        <v>12</v>
      </c>
      <c r="H234" s="6">
        <v>51188526</v>
      </c>
      <c r="I234" s="6" t="s">
        <v>5739</v>
      </c>
      <c r="J234" s="6" t="s">
        <v>5738</v>
      </c>
      <c r="K234" s="6">
        <v>7.6200000000000004E-2</v>
      </c>
      <c r="L234" s="6">
        <v>6.6E-3</v>
      </c>
      <c r="M234" s="45">
        <v>4.6399999999999999E-31</v>
      </c>
      <c r="N234" s="6">
        <v>133.29752070000001</v>
      </c>
      <c r="O234" s="6">
        <v>41.91</v>
      </c>
      <c r="P234" s="6">
        <v>31.882878980000001</v>
      </c>
      <c r="Q234" s="45">
        <v>1.6375400000000001E-8</v>
      </c>
      <c r="R234" s="45">
        <v>1.228155E-6</v>
      </c>
      <c r="S234" s="47"/>
    </row>
    <row r="235" spans="1:19" x14ac:dyDescent="0.15">
      <c r="A235" s="6" t="s">
        <v>380</v>
      </c>
      <c r="B235" s="6" t="s">
        <v>381</v>
      </c>
      <c r="C235" s="6" t="s">
        <v>5361</v>
      </c>
      <c r="D235" s="6" t="s">
        <v>6590</v>
      </c>
      <c r="E235" s="44" t="s">
        <v>6526</v>
      </c>
      <c r="F235" s="45">
        <v>4.8400000000000002E-11</v>
      </c>
      <c r="G235" s="6">
        <v>12</v>
      </c>
      <c r="H235" s="6">
        <v>51180143</v>
      </c>
      <c r="I235" s="6" t="s">
        <v>5739</v>
      </c>
      <c r="J235" s="6" t="s">
        <v>5737</v>
      </c>
      <c r="K235" s="6">
        <v>7.6200000000000004E-2</v>
      </c>
      <c r="L235" s="6">
        <v>6.6E-3</v>
      </c>
      <c r="M235" s="45">
        <v>4.7400000000000001E-31</v>
      </c>
      <c r="N235" s="6">
        <v>133.29752070000001</v>
      </c>
      <c r="O235" s="6">
        <v>41.89</v>
      </c>
      <c r="P235" s="6">
        <v>31.871528519999998</v>
      </c>
      <c r="Q235" s="45">
        <v>1.6471400000000001E-8</v>
      </c>
      <c r="R235" s="45">
        <v>1.2353550000000001E-6</v>
      </c>
      <c r="S235" s="47"/>
    </row>
    <row r="236" spans="1:19" x14ac:dyDescent="0.15">
      <c r="A236" s="6" t="s">
        <v>380</v>
      </c>
      <c r="B236" s="6" t="s">
        <v>381</v>
      </c>
      <c r="C236" s="6" t="s">
        <v>5364</v>
      </c>
      <c r="D236" s="6" t="s">
        <v>6590</v>
      </c>
      <c r="E236" s="44" t="s">
        <v>6526</v>
      </c>
      <c r="F236" s="45">
        <v>4.7899999999999997E-11</v>
      </c>
      <c r="G236" s="6">
        <v>12</v>
      </c>
      <c r="H236" s="6">
        <v>51183311</v>
      </c>
      <c r="I236" s="6" t="s">
        <v>5739</v>
      </c>
      <c r="J236" s="6" t="s">
        <v>5737</v>
      </c>
      <c r="K236" s="6">
        <v>7.6200000000000004E-2</v>
      </c>
      <c r="L236" s="6">
        <v>6.6E-3</v>
      </c>
      <c r="M236" s="45">
        <v>4.8E-31</v>
      </c>
      <c r="N236" s="6">
        <v>133.29752070000001</v>
      </c>
      <c r="O236" s="6">
        <v>41.91</v>
      </c>
      <c r="P236" s="6">
        <v>31.882878980000001</v>
      </c>
      <c r="Q236" s="45">
        <v>1.6375400000000001E-8</v>
      </c>
      <c r="R236" s="45">
        <v>1.228155E-6</v>
      </c>
      <c r="S236" s="47"/>
    </row>
    <row r="237" spans="1:19" x14ac:dyDescent="0.15">
      <c r="A237" s="6" t="s">
        <v>380</v>
      </c>
      <c r="B237" s="6" t="s">
        <v>381</v>
      </c>
      <c r="C237" s="6" t="s">
        <v>5377</v>
      </c>
      <c r="D237" s="6" t="s">
        <v>6590</v>
      </c>
      <c r="E237" s="44" t="s">
        <v>6526</v>
      </c>
      <c r="F237" s="45">
        <v>4.7099999999999998E-11</v>
      </c>
      <c r="G237" s="6">
        <v>12</v>
      </c>
      <c r="H237" s="6">
        <v>51208764</v>
      </c>
      <c r="I237" s="6" t="s">
        <v>5739</v>
      </c>
      <c r="J237" s="6" t="s">
        <v>5738</v>
      </c>
      <c r="K237" s="6">
        <v>7.6200000000000004E-2</v>
      </c>
      <c r="L237" s="6">
        <v>6.6E-3</v>
      </c>
      <c r="M237" s="45">
        <v>5.0999999999999997E-31</v>
      </c>
      <c r="N237" s="6">
        <v>133.29752070000001</v>
      </c>
      <c r="O237" s="6">
        <v>41.94</v>
      </c>
      <c r="P237" s="6">
        <v>31.901302399999999</v>
      </c>
      <c r="Q237" s="45">
        <v>1.6220799999999999E-8</v>
      </c>
      <c r="R237" s="45">
        <v>1.2165600000000001E-6</v>
      </c>
      <c r="S237" s="47"/>
    </row>
    <row r="238" spans="1:19" x14ac:dyDescent="0.15">
      <c r="A238" s="6" t="s">
        <v>380</v>
      </c>
      <c r="B238" s="6" t="s">
        <v>381</v>
      </c>
      <c r="C238" s="6" t="s">
        <v>5373</v>
      </c>
      <c r="D238" s="6" t="s">
        <v>6590</v>
      </c>
      <c r="E238" s="44" t="s">
        <v>6526</v>
      </c>
      <c r="F238" s="45">
        <v>4.8000000000000002E-11</v>
      </c>
      <c r="G238" s="6">
        <v>12</v>
      </c>
      <c r="H238" s="6">
        <v>51153577</v>
      </c>
      <c r="I238" s="6" t="s">
        <v>5736</v>
      </c>
      <c r="J238" s="6" t="s">
        <v>5738</v>
      </c>
      <c r="K238" s="6">
        <v>7.6200000000000004E-2</v>
      </c>
      <c r="L238" s="6">
        <v>6.6E-3</v>
      </c>
      <c r="M238" s="45">
        <v>5.2599999999999998E-31</v>
      </c>
      <c r="N238" s="6">
        <v>133.29752070000001</v>
      </c>
      <c r="O238" s="6">
        <v>41.9</v>
      </c>
      <c r="P238" s="6">
        <v>31.879053460000002</v>
      </c>
      <c r="Q238" s="45">
        <v>1.6407700000000001E-8</v>
      </c>
      <c r="R238" s="45">
        <v>1.2305775E-6</v>
      </c>
      <c r="S238" s="47"/>
    </row>
    <row r="239" spans="1:19" x14ac:dyDescent="0.15">
      <c r="A239" s="6" t="s">
        <v>380</v>
      </c>
      <c r="B239" s="6" t="s">
        <v>381</v>
      </c>
      <c r="C239" s="6" t="s">
        <v>5366</v>
      </c>
      <c r="D239" s="6" t="s">
        <v>6590</v>
      </c>
      <c r="E239" s="44" t="s">
        <v>6526</v>
      </c>
      <c r="F239" s="45">
        <v>4.6900000000000001E-11</v>
      </c>
      <c r="G239" s="6">
        <v>12</v>
      </c>
      <c r="H239" s="6">
        <v>51187290</v>
      </c>
      <c r="I239" s="6" t="s">
        <v>5739</v>
      </c>
      <c r="J239" s="6" t="s">
        <v>5737</v>
      </c>
      <c r="K239" s="6">
        <v>7.6100000000000001E-2</v>
      </c>
      <c r="L239" s="6">
        <v>6.6E-3</v>
      </c>
      <c r="M239" s="45">
        <v>5.5399999999999998E-31</v>
      </c>
      <c r="N239" s="6">
        <v>132.94788800000001</v>
      </c>
      <c r="O239" s="6">
        <v>41.95</v>
      </c>
      <c r="P239" s="6">
        <v>31.885265489999998</v>
      </c>
      <c r="Q239" s="45">
        <v>1.63553E-8</v>
      </c>
      <c r="R239" s="45">
        <v>1.2266475E-6</v>
      </c>
      <c r="S239" s="47"/>
    </row>
    <row r="240" spans="1:19" x14ac:dyDescent="0.15">
      <c r="A240" s="6" t="s">
        <v>380</v>
      </c>
      <c r="B240" s="6" t="s">
        <v>381</v>
      </c>
      <c r="C240" s="6" t="s">
        <v>5362</v>
      </c>
      <c r="D240" s="6" t="s">
        <v>6590</v>
      </c>
      <c r="E240" s="44" t="s">
        <v>6526</v>
      </c>
      <c r="F240" s="45">
        <v>4.7899999999999997E-11</v>
      </c>
      <c r="G240" s="6">
        <v>12</v>
      </c>
      <c r="H240" s="6">
        <v>51164810</v>
      </c>
      <c r="I240" s="6" t="s">
        <v>5736</v>
      </c>
      <c r="J240" s="6" t="s">
        <v>5738</v>
      </c>
      <c r="K240" s="6">
        <v>-7.6100000000000001E-2</v>
      </c>
      <c r="L240" s="6">
        <v>6.6E-3</v>
      </c>
      <c r="M240" s="45">
        <v>5.64E-31</v>
      </c>
      <c r="N240" s="6">
        <v>132.94788800000001</v>
      </c>
      <c r="O240" s="6">
        <v>41.91</v>
      </c>
      <c r="P240" s="6">
        <v>31.863287490000001</v>
      </c>
      <c r="Q240" s="45">
        <v>1.6541400000000001E-8</v>
      </c>
      <c r="R240" s="45">
        <v>1.240605E-6</v>
      </c>
      <c r="S240" s="47"/>
    </row>
    <row r="241" spans="1:20" x14ac:dyDescent="0.15">
      <c r="A241" s="6" t="s">
        <v>380</v>
      </c>
      <c r="B241" s="6" t="s">
        <v>381</v>
      </c>
      <c r="C241" s="6" t="s">
        <v>5381</v>
      </c>
      <c r="D241" s="6" t="s">
        <v>6590</v>
      </c>
      <c r="E241" s="44" t="s">
        <v>6526</v>
      </c>
      <c r="F241" s="45">
        <v>4.7899999999999997E-11</v>
      </c>
      <c r="G241" s="6">
        <v>12</v>
      </c>
      <c r="H241" s="6">
        <v>51184577</v>
      </c>
      <c r="I241" s="6" t="s">
        <v>5736</v>
      </c>
      <c r="J241" s="6" t="s">
        <v>5738</v>
      </c>
      <c r="K241" s="6">
        <v>-7.6100000000000001E-2</v>
      </c>
      <c r="L241" s="6">
        <v>6.6E-3</v>
      </c>
      <c r="M241" s="45">
        <v>6.0299999999999996E-31</v>
      </c>
      <c r="N241" s="6">
        <v>132.94788800000001</v>
      </c>
      <c r="O241" s="6">
        <v>41.91</v>
      </c>
      <c r="P241" s="6">
        <v>31.86283654</v>
      </c>
      <c r="Q241" s="45">
        <v>1.65453E-8</v>
      </c>
      <c r="R241" s="45">
        <v>1.2408975000000001E-6</v>
      </c>
      <c r="S241" s="47"/>
    </row>
    <row r="242" spans="1:20" x14ac:dyDescent="0.15">
      <c r="A242" s="6" t="s">
        <v>380</v>
      </c>
      <c r="B242" s="6" t="s">
        <v>381</v>
      </c>
      <c r="C242" s="6" t="s">
        <v>5372</v>
      </c>
      <c r="D242" s="6" t="s">
        <v>6590</v>
      </c>
      <c r="E242" s="44" t="s">
        <v>6526</v>
      </c>
      <c r="F242" s="45">
        <v>5.3500000000000003E-11</v>
      </c>
      <c r="G242" s="6">
        <v>12</v>
      </c>
      <c r="H242" s="6">
        <v>51203371</v>
      </c>
      <c r="I242" s="6" t="s">
        <v>5739</v>
      </c>
      <c r="J242" s="6" t="s">
        <v>5737</v>
      </c>
      <c r="K242" s="6">
        <v>7.6100000000000001E-2</v>
      </c>
      <c r="L242" s="6">
        <v>6.6E-3</v>
      </c>
      <c r="M242" s="45">
        <v>6.8099999999999996E-31</v>
      </c>
      <c r="N242" s="6">
        <v>132.94788800000001</v>
      </c>
      <c r="O242" s="6">
        <v>41.69</v>
      </c>
      <c r="P242" s="6">
        <v>31.736488520000002</v>
      </c>
      <c r="Q242" s="45">
        <v>1.76573E-8</v>
      </c>
      <c r="R242" s="45">
        <v>1.3242975E-6</v>
      </c>
      <c r="S242" s="47"/>
      <c r="T242" s="47"/>
    </row>
    <row r="243" spans="1:20" x14ac:dyDescent="0.15">
      <c r="A243" s="6" t="s">
        <v>380</v>
      </c>
      <c r="B243" s="6" t="s">
        <v>381</v>
      </c>
      <c r="C243" s="6" t="s">
        <v>5368</v>
      </c>
      <c r="D243" s="6" t="s">
        <v>6590</v>
      </c>
      <c r="E243" s="44" t="s">
        <v>6526</v>
      </c>
      <c r="F243" s="45">
        <v>5.3900000000000003E-11</v>
      </c>
      <c r="G243" s="6">
        <v>12</v>
      </c>
      <c r="H243" s="6">
        <v>51204938</v>
      </c>
      <c r="I243" s="6" t="s">
        <v>5739</v>
      </c>
      <c r="J243" s="6" t="s">
        <v>5737</v>
      </c>
      <c r="K243" s="6">
        <v>-7.5999999999999998E-2</v>
      </c>
      <c r="L243" s="6">
        <v>6.6E-3</v>
      </c>
      <c r="M243" s="45">
        <v>6.8700000000000004E-31</v>
      </c>
      <c r="N243" s="6">
        <v>132.59871440000001</v>
      </c>
      <c r="O243" s="6">
        <v>41.67</v>
      </c>
      <c r="P243" s="6">
        <v>31.708939180000002</v>
      </c>
      <c r="Q243" s="45">
        <v>1.7909600000000001E-8</v>
      </c>
      <c r="R243" s="45">
        <v>1.34322E-6</v>
      </c>
      <c r="S243" s="47"/>
      <c r="T243" s="47"/>
    </row>
    <row r="244" spans="1:20" x14ac:dyDescent="0.15">
      <c r="A244" s="6" t="s">
        <v>380</v>
      </c>
      <c r="B244" s="6" t="s">
        <v>381</v>
      </c>
      <c r="C244" s="6" t="s">
        <v>5371</v>
      </c>
      <c r="D244" s="6" t="s">
        <v>6590</v>
      </c>
      <c r="E244" s="44" t="s">
        <v>6526</v>
      </c>
      <c r="F244" s="45">
        <v>2.4299999999999999E-11</v>
      </c>
      <c r="G244" s="6">
        <v>12</v>
      </c>
      <c r="H244" s="6">
        <v>51219701</v>
      </c>
      <c r="I244" s="6" t="s">
        <v>5736</v>
      </c>
      <c r="J244" s="6" t="s">
        <v>5738</v>
      </c>
      <c r="K244" s="6">
        <v>7.6499999999999999E-2</v>
      </c>
      <c r="L244" s="6">
        <v>6.6E-3</v>
      </c>
      <c r="M244" s="45">
        <v>8.1499999999999996E-31</v>
      </c>
      <c r="N244" s="6">
        <v>134.3491736</v>
      </c>
      <c r="O244" s="6">
        <v>43.23</v>
      </c>
      <c r="P244" s="6">
        <v>32.706704119999998</v>
      </c>
      <c r="Q244" s="45">
        <v>1.07167E-8</v>
      </c>
      <c r="R244" s="45">
        <v>8.037525E-7</v>
      </c>
      <c r="S244" s="47"/>
      <c r="T244" s="47"/>
    </row>
    <row r="245" spans="1:20" x14ac:dyDescent="0.15">
      <c r="A245" s="6" t="s">
        <v>380</v>
      </c>
      <c r="B245" s="6" t="s">
        <v>381</v>
      </c>
      <c r="C245" s="6" t="s">
        <v>5379</v>
      </c>
      <c r="D245" s="6" t="s">
        <v>6590</v>
      </c>
      <c r="E245" s="44" t="s">
        <v>6526</v>
      </c>
      <c r="F245" s="45">
        <v>1.73E-9</v>
      </c>
      <c r="G245" s="6">
        <v>12</v>
      </c>
      <c r="H245" s="6">
        <v>51157863</v>
      </c>
      <c r="I245" s="6" t="s">
        <v>5739</v>
      </c>
      <c r="J245" s="6" t="s">
        <v>5738</v>
      </c>
      <c r="K245" s="6">
        <v>7.6700000000000004E-2</v>
      </c>
      <c r="L245" s="6">
        <v>6.6E-3</v>
      </c>
      <c r="M245" s="45">
        <v>8.6399999999999994E-31</v>
      </c>
      <c r="N245" s="6">
        <v>135.05257119999999</v>
      </c>
      <c r="O245" s="6">
        <v>34.909999999999997</v>
      </c>
      <c r="P245" s="6">
        <v>27.738816459999999</v>
      </c>
      <c r="Q245" s="45">
        <v>1.38849E-7</v>
      </c>
      <c r="R245" s="45">
        <v>1.0413675E-5</v>
      </c>
      <c r="S245" s="47"/>
      <c r="T245" s="47"/>
    </row>
    <row r="246" spans="1:20" x14ac:dyDescent="0.15">
      <c r="A246" s="6" t="s">
        <v>380</v>
      </c>
      <c r="B246" s="6" t="s">
        <v>381</v>
      </c>
      <c r="C246" s="6" t="s">
        <v>5365</v>
      </c>
      <c r="D246" s="6" t="s">
        <v>6590</v>
      </c>
      <c r="E246" s="44" t="s">
        <v>6526</v>
      </c>
      <c r="F246" s="45">
        <v>3.3800000000000002E-11</v>
      </c>
      <c r="G246" s="6">
        <v>12</v>
      </c>
      <c r="H246" s="6">
        <v>51220373</v>
      </c>
      <c r="I246" s="6" t="s">
        <v>5739</v>
      </c>
      <c r="J246" s="6" t="s">
        <v>5738</v>
      </c>
      <c r="K246" s="6">
        <v>7.6999999999999999E-2</v>
      </c>
      <c r="L246" s="6">
        <v>6.7000000000000002E-3</v>
      </c>
      <c r="M246" s="45">
        <v>2.5999999999999999E-30</v>
      </c>
      <c r="N246" s="6">
        <v>132.07841389999999</v>
      </c>
      <c r="O246" s="6">
        <v>42.59</v>
      </c>
      <c r="P246" s="6">
        <v>32.203498789999998</v>
      </c>
      <c r="Q246" s="45">
        <v>1.3884099999999999E-8</v>
      </c>
      <c r="R246" s="45">
        <v>1.0413075E-6</v>
      </c>
      <c r="S246" s="47"/>
      <c r="T246" s="47"/>
    </row>
    <row r="247" spans="1:20" x14ac:dyDescent="0.15">
      <c r="A247" s="6" t="s">
        <v>380</v>
      </c>
      <c r="B247" s="6" t="s">
        <v>381</v>
      </c>
      <c r="C247" s="6" t="s">
        <v>5367</v>
      </c>
      <c r="D247" s="6" t="s">
        <v>6590</v>
      </c>
      <c r="E247" s="44" t="s">
        <v>6526</v>
      </c>
      <c r="F247" s="45">
        <v>4.7600000000000002E-11</v>
      </c>
      <c r="G247" s="6">
        <v>12</v>
      </c>
      <c r="H247" s="6">
        <v>51191727</v>
      </c>
      <c r="I247" s="6" t="s">
        <v>5736</v>
      </c>
      <c r="J247" s="6" t="s">
        <v>5738</v>
      </c>
      <c r="K247" s="6">
        <v>7.5800000000000006E-2</v>
      </c>
      <c r="L247" s="6">
        <v>6.7000000000000002E-3</v>
      </c>
      <c r="M247" s="45">
        <v>1.5300000000000001E-29</v>
      </c>
      <c r="N247" s="6">
        <v>127.9937625</v>
      </c>
      <c r="O247" s="6">
        <v>41.92</v>
      </c>
      <c r="P247" s="6">
        <v>31.577487560000002</v>
      </c>
      <c r="Q247" s="45">
        <v>1.9163800000000001E-8</v>
      </c>
      <c r="R247" s="45">
        <v>1.437285E-6</v>
      </c>
      <c r="S247" s="47"/>
      <c r="T247" s="47"/>
    </row>
    <row r="248" spans="1:20" x14ac:dyDescent="0.15">
      <c r="A248" s="6" t="s">
        <v>380</v>
      </c>
      <c r="B248" s="6" t="s">
        <v>381</v>
      </c>
      <c r="C248" s="6" t="s">
        <v>5376</v>
      </c>
      <c r="D248" s="6" t="s">
        <v>6590</v>
      </c>
      <c r="E248" s="44" t="s">
        <v>6526</v>
      </c>
      <c r="F248" s="45">
        <v>5.4999999999999997E-11</v>
      </c>
      <c r="G248" s="6">
        <v>12</v>
      </c>
      <c r="H248" s="6">
        <v>51201758</v>
      </c>
      <c r="I248" s="6" t="s">
        <v>5736</v>
      </c>
      <c r="J248" s="6" t="s">
        <v>5738</v>
      </c>
      <c r="K248" s="6">
        <v>-7.5600000000000001E-2</v>
      </c>
      <c r="L248" s="6">
        <v>6.7000000000000002E-3</v>
      </c>
      <c r="M248" s="45">
        <v>2.89E-29</v>
      </c>
      <c r="N248" s="6">
        <v>127.3192248</v>
      </c>
      <c r="O248" s="6">
        <v>41.64</v>
      </c>
      <c r="P248" s="6">
        <v>31.375740059999998</v>
      </c>
      <c r="Q248" s="45">
        <v>2.1262100000000001E-8</v>
      </c>
      <c r="R248" s="45">
        <v>1.5946574999999999E-6</v>
      </c>
      <c r="S248" s="47"/>
      <c r="T248" s="47"/>
    </row>
    <row r="249" spans="1:20" x14ac:dyDescent="0.15">
      <c r="A249" s="6" t="s">
        <v>380</v>
      </c>
      <c r="B249" s="6" t="s">
        <v>381</v>
      </c>
      <c r="C249" s="6" t="s">
        <v>5375</v>
      </c>
      <c r="D249" s="6" t="s">
        <v>6590</v>
      </c>
      <c r="E249" s="44" t="s">
        <v>6526</v>
      </c>
      <c r="F249" s="45">
        <v>5.1500000000000003E-11</v>
      </c>
      <c r="G249" s="6">
        <v>12</v>
      </c>
      <c r="H249" s="6">
        <v>51201749</v>
      </c>
      <c r="I249" s="6" t="s">
        <v>5739</v>
      </c>
      <c r="J249" s="6" t="s">
        <v>5737</v>
      </c>
      <c r="K249" s="6">
        <v>-7.4999999999999997E-2</v>
      </c>
      <c r="L249" s="6">
        <v>6.7000000000000002E-3</v>
      </c>
      <c r="M249" s="45">
        <v>4.9599999999999999E-29</v>
      </c>
      <c r="N249" s="6">
        <v>125.30630429999999</v>
      </c>
      <c r="O249" s="6">
        <v>41.76</v>
      </c>
      <c r="P249" s="6">
        <v>31.32284301</v>
      </c>
      <c r="Q249" s="45">
        <v>2.1849400000000001E-8</v>
      </c>
      <c r="R249" s="45">
        <v>1.638705E-6</v>
      </c>
      <c r="S249" s="47"/>
      <c r="T249" s="47"/>
    </row>
    <row r="250" spans="1:20" x14ac:dyDescent="0.15">
      <c r="A250" s="6" t="s">
        <v>380</v>
      </c>
      <c r="B250" s="6" t="s">
        <v>381</v>
      </c>
      <c r="C250" s="6" t="s">
        <v>5382</v>
      </c>
      <c r="D250" s="6" t="s">
        <v>6590</v>
      </c>
      <c r="E250" s="44" t="s">
        <v>6526</v>
      </c>
      <c r="F250" s="45">
        <v>4.7899999999999997E-11</v>
      </c>
      <c r="G250" s="6">
        <v>12</v>
      </c>
      <c r="H250" s="6">
        <v>51193013</v>
      </c>
      <c r="I250" s="6" t="s">
        <v>5737</v>
      </c>
      <c r="J250" s="6" t="s">
        <v>5738</v>
      </c>
      <c r="K250" s="6">
        <v>-7.4700000000000003E-2</v>
      </c>
      <c r="L250" s="6">
        <v>6.7000000000000002E-3</v>
      </c>
      <c r="M250" s="45">
        <v>6.6299999999999997E-29</v>
      </c>
      <c r="N250" s="6">
        <v>124.3058588</v>
      </c>
      <c r="O250" s="6">
        <v>41.91</v>
      </c>
      <c r="P250" s="6">
        <v>31.34063883</v>
      </c>
      <c r="Q250" s="45">
        <v>2.1649999999999999E-8</v>
      </c>
      <c r="R250" s="45">
        <v>1.6237499999999999E-6</v>
      </c>
      <c r="S250" s="47"/>
      <c r="T250" s="47"/>
    </row>
    <row r="251" spans="1:20" x14ac:dyDescent="0.15">
      <c r="A251" s="6" t="s">
        <v>380</v>
      </c>
      <c r="B251" s="6" t="s">
        <v>381</v>
      </c>
      <c r="C251" s="6" t="s">
        <v>381</v>
      </c>
      <c r="D251" s="6" t="s">
        <v>6591</v>
      </c>
      <c r="E251" s="44" t="s">
        <v>5777</v>
      </c>
      <c r="F251" s="45">
        <v>1.3299999999999999E-15</v>
      </c>
      <c r="G251" s="6">
        <v>12</v>
      </c>
      <c r="H251" s="6">
        <v>51216890</v>
      </c>
      <c r="I251" s="6" t="s">
        <v>5739</v>
      </c>
      <c r="J251" s="6" t="s">
        <v>5737</v>
      </c>
      <c r="K251" s="6">
        <v>-7.7200000000000005E-2</v>
      </c>
      <c r="L251" s="6">
        <v>6.6E-3</v>
      </c>
      <c r="M251" s="45">
        <v>2.0600000000000001E-31</v>
      </c>
      <c r="N251" s="6">
        <v>136.81910010000001</v>
      </c>
      <c r="O251" s="6">
        <v>62.5</v>
      </c>
      <c r="P251" s="6">
        <v>42.90199776</v>
      </c>
      <c r="Q251" s="45">
        <v>5.7551900000000002E-11</v>
      </c>
      <c r="R251" s="45">
        <v>4.3163924999999998E-9</v>
      </c>
      <c r="S251" s="47"/>
      <c r="T251" s="47"/>
    </row>
    <row r="252" spans="1:20" x14ac:dyDescent="0.15">
      <c r="A252" s="6" t="s">
        <v>380</v>
      </c>
      <c r="B252" s="6" t="s">
        <v>381</v>
      </c>
      <c r="C252" s="6" t="s">
        <v>5370</v>
      </c>
      <c r="D252" s="6" t="s">
        <v>6591</v>
      </c>
      <c r="E252" s="44" t="s">
        <v>5777</v>
      </c>
      <c r="F252" s="45">
        <v>7.4200000000000003E-17</v>
      </c>
      <c r="G252" s="6">
        <v>12</v>
      </c>
      <c r="H252" s="6">
        <v>51213765</v>
      </c>
      <c r="I252" s="6" t="s">
        <v>5739</v>
      </c>
      <c r="J252" s="6" t="s">
        <v>5737</v>
      </c>
      <c r="K252" s="6">
        <v>-7.6399999999999996E-2</v>
      </c>
      <c r="L252" s="6">
        <v>6.6E-3</v>
      </c>
      <c r="M252" s="45">
        <v>3.8899999999999999E-31</v>
      </c>
      <c r="N252" s="6">
        <v>133.9981635</v>
      </c>
      <c r="O252" s="6">
        <v>68.19</v>
      </c>
      <c r="P252" s="6">
        <v>45.192679769999998</v>
      </c>
      <c r="Q252" s="45">
        <v>1.78571E-11</v>
      </c>
      <c r="R252" s="45">
        <v>1.3392824999999999E-9</v>
      </c>
      <c r="S252" s="47"/>
      <c r="T252" s="47"/>
    </row>
    <row r="253" spans="1:20" x14ac:dyDescent="0.15">
      <c r="A253" s="6" t="s">
        <v>380</v>
      </c>
      <c r="B253" s="6" t="s">
        <v>381</v>
      </c>
      <c r="C253" s="6" t="s">
        <v>5378</v>
      </c>
      <c r="D253" s="6" t="s">
        <v>6591</v>
      </c>
      <c r="E253" s="44" t="s">
        <v>5777</v>
      </c>
      <c r="F253" s="45">
        <v>9.2900000000000003E-17</v>
      </c>
      <c r="G253" s="6">
        <v>12</v>
      </c>
      <c r="H253" s="6">
        <v>51203376</v>
      </c>
      <c r="I253" s="6" t="s">
        <v>5739</v>
      </c>
      <c r="J253" s="6" t="s">
        <v>5737</v>
      </c>
      <c r="K253" s="6">
        <v>-7.6399999999999996E-2</v>
      </c>
      <c r="L253" s="6">
        <v>6.6E-3</v>
      </c>
      <c r="M253" s="45">
        <v>4.2899999999999997E-31</v>
      </c>
      <c r="N253" s="6">
        <v>133.9981635</v>
      </c>
      <c r="O253" s="6">
        <v>67.75</v>
      </c>
      <c r="P253" s="6">
        <v>44.997297699999997</v>
      </c>
      <c r="Q253" s="45">
        <v>1.97307E-11</v>
      </c>
      <c r="R253" s="45">
        <v>1.4798025E-9</v>
      </c>
      <c r="S253" s="47"/>
      <c r="T253" s="47"/>
    </row>
    <row r="254" spans="1:20" x14ac:dyDescent="0.15">
      <c r="A254" s="6" t="s">
        <v>380</v>
      </c>
      <c r="B254" s="6" t="s">
        <v>381</v>
      </c>
      <c r="C254" s="6" t="s">
        <v>5374</v>
      </c>
      <c r="D254" s="6" t="s">
        <v>6591</v>
      </c>
      <c r="E254" s="44" t="s">
        <v>5777</v>
      </c>
      <c r="F254" s="45">
        <v>2.2200000000000001E-16</v>
      </c>
      <c r="G254" s="6">
        <v>12</v>
      </c>
      <c r="H254" s="6">
        <v>51171090</v>
      </c>
      <c r="I254" s="6" t="s">
        <v>5736</v>
      </c>
      <c r="J254" s="6" t="s">
        <v>5738</v>
      </c>
      <c r="K254" s="6">
        <v>-7.6300000000000007E-2</v>
      </c>
      <c r="L254" s="6">
        <v>6.6E-3</v>
      </c>
      <c r="M254" s="45">
        <v>4.3400000000000003E-31</v>
      </c>
      <c r="N254" s="6">
        <v>133.64761250000001</v>
      </c>
      <c r="O254" s="6">
        <v>66.03</v>
      </c>
      <c r="P254" s="6">
        <v>44.195043230000003</v>
      </c>
      <c r="Q254" s="45">
        <v>2.97233E-11</v>
      </c>
      <c r="R254" s="45">
        <v>2.2292475E-9</v>
      </c>
      <c r="S254" s="47"/>
      <c r="T254" s="47"/>
    </row>
    <row r="255" spans="1:20" x14ac:dyDescent="0.15">
      <c r="A255" s="6" t="s">
        <v>380</v>
      </c>
      <c r="B255" s="6" t="s">
        <v>381</v>
      </c>
      <c r="C255" s="6" t="s">
        <v>5383</v>
      </c>
      <c r="D255" s="6" t="s">
        <v>6591</v>
      </c>
      <c r="E255" s="44" t="s">
        <v>5777</v>
      </c>
      <c r="F255" s="45">
        <v>7.4200000000000003E-17</v>
      </c>
      <c r="G255" s="6">
        <v>12</v>
      </c>
      <c r="H255" s="6">
        <v>51205763</v>
      </c>
      <c r="I255" s="6" t="s">
        <v>5739</v>
      </c>
      <c r="J255" s="6" t="s">
        <v>5737</v>
      </c>
      <c r="K255" s="6">
        <v>7.6300000000000007E-2</v>
      </c>
      <c r="L255" s="6">
        <v>6.6E-3</v>
      </c>
      <c r="M255" s="45">
        <v>4.5099999999999998E-31</v>
      </c>
      <c r="N255" s="6">
        <v>133.64761250000001</v>
      </c>
      <c r="O255" s="6">
        <v>68.19</v>
      </c>
      <c r="P255" s="6">
        <v>45.152736529999999</v>
      </c>
      <c r="Q255" s="45">
        <v>1.82251E-11</v>
      </c>
      <c r="R255" s="45">
        <v>1.3668824999999999E-9</v>
      </c>
      <c r="S255" s="47"/>
      <c r="T255" s="47"/>
    </row>
    <row r="256" spans="1:20" x14ac:dyDescent="0.15">
      <c r="A256" s="6" t="s">
        <v>380</v>
      </c>
      <c r="B256" s="6" t="s">
        <v>381</v>
      </c>
      <c r="C256" s="6" t="s">
        <v>5363</v>
      </c>
      <c r="D256" s="6" t="s">
        <v>6591</v>
      </c>
      <c r="E256" s="44" t="s">
        <v>5777</v>
      </c>
      <c r="F256" s="45">
        <v>2.2200000000000001E-16</v>
      </c>
      <c r="G256" s="6">
        <v>12</v>
      </c>
      <c r="H256" s="6">
        <v>51172480</v>
      </c>
      <c r="I256" s="6" t="s">
        <v>5739</v>
      </c>
      <c r="J256" s="6" t="s">
        <v>5737</v>
      </c>
      <c r="K256" s="6">
        <v>7.6300000000000007E-2</v>
      </c>
      <c r="L256" s="6">
        <v>6.6E-3</v>
      </c>
      <c r="M256" s="45">
        <v>4.5099999999999998E-31</v>
      </c>
      <c r="N256" s="6">
        <v>133.64761250000001</v>
      </c>
      <c r="O256" s="6">
        <v>66.03</v>
      </c>
      <c r="P256" s="6">
        <v>44.195043230000003</v>
      </c>
      <c r="Q256" s="45">
        <v>2.97233E-11</v>
      </c>
      <c r="R256" s="45">
        <v>2.2292475E-9</v>
      </c>
      <c r="S256" s="47"/>
      <c r="T256" s="47"/>
    </row>
    <row r="257" spans="1:20" x14ac:dyDescent="0.15">
      <c r="A257" s="6" t="s">
        <v>380</v>
      </c>
      <c r="B257" s="6" t="s">
        <v>381</v>
      </c>
      <c r="C257" s="6" t="s">
        <v>5384</v>
      </c>
      <c r="D257" s="6" t="s">
        <v>6591</v>
      </c>
      <c r="E257" s="44" t="s">
        <v>5777</v>
      </c>
      <c r="F257" s="45">
        <v>2.2200000000000001E-16</v>
      </c>
      <c r="G257" s="6">
        <v>12</v>
      </c>
      <c r="H257" s="6">
        <v>51160715</v>
      </c>
      <c r="I257" s="6" t="s">
        <v>5739</v>
      </c>
      <c r="J257" s="6" t="s">
        <v>5737</v>
      </c>
      <c r="K257" s="6">
        <v>7.6300000000000007E-2</v>
      </c>
      <c r="L257" s="6">
        <v>6.6E-3</v>
      </c>
      <c r="M257" s="45">
        <v>4.58E-31</v>
      </c>
      <c r="N257" s="6">
        <v>133.64761250000001</v>
      </c>
      <c r="O257" s="6">
        <v>66.03</v>
      </c>
      <c r="P257" s="6">
        <v>44.195043230000003</v>
      </c>
      <c r="Q257" s="45">
        <v>2.97233E-11</v>
      </c>
      <c r="R257" s="45">
        <v>2.2292475E-9</v>
      </c>
      <c r="S257" s="47"/>
      <c r="T257" s="47"/>
    </row>
    <row r="258" spans="1:20" x14ac:dyDescent="0.15">
      <c r="A258" s="6" t="s">
        <v>380</v>
      </c>
      <c r="B258" s="6" t="s">
        <v>381</v>
      </c>
      <c r="C258" s="6" t="s">
        <v>5369</v>
      </c>
      <c r="D258" s="6" t="s">
        <v>6591</v>
      </c>
      <c r="E258" s="44" t="s">
        <v>5777</v>
      </c>
      <c r="F258" s="45">
        <v>9.1700000000000004E-17</v>
      </c>
      <c r="G258" s="6">
        <v>12</v>
      </c>
      <c r="H258" s="6">
        <v>51211692</v>
      </c>
      <c r="I258" s="6" t="s">
        <v>5736</v>
      </c>
      <c r="J258" s="6" t="s">
        <v>5738</v>
      </c>
      <c r="K258" s="6">
        <v>-7.6300000000000007E-2</v>
      </c>
      <c r="L258" s="6">
        <v>6.6E-3</v>
      </c>
      <c r="M258" s="45">
        <v>4.6200000000000002E-31</v>
      </c>
      <c r="N258" s="6">
        <v>133.64761250000001</v>
      </c>
      <c r="O258" s="6">
        <v>67.77</v>
      </c>
      <c r="P258" s="6">
        <v>44.969374459999997</v>
      </c>
      <c r="Q258" s="45">
        <v>2.0013999999999999E-11</v>
      </c>
      <c r="R258" s="45">
        <v>1.5010499999999999E-9</v>
      </c>
      <c r="S258" s="47"/>
      <c r="T258" s="47"/>
    </row>
    <row r="259" spans="1:20" x14ac:dyDescent="0.15">
      <c r="A259" s="6" t="s">
        <v>380</v>
      </c>
      <c r="B259" s="6" t="s">
        <v>381</v>
      </c>
      <c r="C259" s="6" t="s">
        <v>5380</v>
      </c>
      <c r="D259" s="6" t="s">
        <v>6591</v>
      </c>
      <c r="E259" s="44" t="s">
        <v>5777</v>
      </c>
      <c r="F259" s="45">
        <v>2.2200000000000001E-16</v>
      </c>
      <c r="G259" s="6">
        <v>12</v>
      </c>
      <c r="H259" s="6">
        <v>51188526</v>
      </c>
      <c r="I259" s="6" t="s">
        <v>5739</v>
      </c>
      <c r="J259" s="6" t="s">
        <v>5738</v>
      </c>
      <c r="K259" s="6">
        <v>7.6200000000000004E-2</v>
      </c>
      <c r="L259" s="6">
        <v>6.6E-3</v>
      </c>
      <c r="M259" s="45">
        <v>4.6399999999999999E-31</v>
      </c>
      <c r="N259" s="6">
        <v>133.29752070000001</v>
      </c>
      <c r="O259" s="6">
        <v>66.03</v>
      </c>
      <c r="P259" s="6">
        <v>44.156692929999998</v>
      </c>
      <c r="Q259" s="45">
        <v>3.0311399999999997E-11</v>
      </c>
      <c r="R259" s="45">
        <v>2.2733550000000002E-9</v>
      </c>
      <c r="S259" s="47"/>
      <c r="T259" s="47"/>
    </row>
    <row r="260" spans="1:20" x14ac:dyDescent="0.15">
      <c r="A260" s="6" t="s">
        <v>380</v>
      </c>
      <c r="B260" s="6" t="s">
        <v>381</v>
      </c>
      <c r="C260" s="6" t="s">
        <v>5361</v>
      </c>
      <c r="D260" s="6" t="s">
        <v>6591</v>
      </c>
      <c r="E260" s="44" t="s">
        <v>5777</v>
      </c>
      <c r="F260" s="45">
        <v>2.2200000000000001E-16</v>
      </c>
      <c r="G260" s="6">
        <v>12</v>
      </c>
      <c r="H260" s="6">
        <v>51180143</v>
      </c>
      <c r="I260" s="6" t="s">
        <v>5739</v>
      </c>
      <c r="J260" s="6" t="s">
        <v>5737</v>
      </c>
      <c r="K260" s="6">
        <v>7.6200000000000004E-2</v>
      </c>
      <c r="L260" s="6">
        <v>6.6E-3</v>
      </c>
      <c r="M260" s="45">
        <v>4.7400000000000001E-31</v>
      </c>
      <c r="N260" s="6">
        <v>133.29752070000001</v>
      </c>
      <c r="O260" s="6">
        <v>66.03</v>
      </c>
      <c r="P260" s="6">
        <v>44.156692929999998</v>
      </c>
      <c r="Q260" s="45">
        <v>3.0311399999999997E-11</v>
      </c>
      <c r="R260" s="45">
        <v>2.2733550000000002E-9</v>
      </c>
      <c r="S260" s="47"/>
    </row>
    <row r="261" spans="1:20" x14ac:dyDescent="0.15">
      <c r="A261" s="6" t="s">
        <v>380</v>
      </c>
      <c r="B261" s="6" t="s">
        <v>381</v>
      </c>
      <c r="C261" s="6" t="s">
        <v>5364</v>
      </c>
      <c r="D261" s="6" t="s">
        <v>6591</v>
      </c>
      <c r="E261" s="44" t="s">
        <v>5777</v>
      </c>
      <c r="F261" s="45">
        <v>2.2200000000000001E-16</v>
      </c>
      <c r="G261" s="6">
        <v>12</v>
      </c>
      <c r="H261" s="6">
        <v>51183311</v>
      </c>
      <c r="I261" s="6" t="s">
        <v>5739</v>
      </c>
      <c r="J261" s="6" t="s">
        <v>5737</v>
      </c>
      <c r="K261" s="6">
        <v>7.6200000000000004E-2</v>
      </c>
      <c r="L261" s="6">
        <v>6.6E-3</v>
      </c>
      <c r="M261" s="45">
        <v>4.8E-31</v>
      </c>
      <c r="N261" s="6">
        <v>133.29752070000001</v>
      </c>
      <c r="O261" s="6">
        <v>66.03</v>
      </c>
      <c r="P261" s="6">
        <v>44.156692929999998</v>
      </c>
      <c r="Q261" s="45">
        <v>3.0311399999999997E-11</v>
      </c>
      <c r="R261" s="45">
        <v>2.2733550000000002E-9</v>
      </c>
      <c r="S261" s="47"/>
      <c r="T261" s="47"/>
    </row>
    <row r="262" spans="1:20" x14ac:dyDescent="0.15">
      <c r="A262" s="6" t="s">
        <v>380</v>
      </c>
      <c r="B262" s="6" t="s">
        <v>381</v>
      </c>
      <c r="C262" s="6" t="s">
        <v>5377</v>
      </c>
      <c r="D262" s="6" t="s">
        <v>6591</v>
      </c>
      <c r="E262" s="44" t="s">
        <v>5777</v>
      </c>
      <c r="F262" s="45">
        <v>9.4899999999999999E-17</v>
      </c>
      <c r="G262" s="6">
        <v>12</v>
      </c>
      <c r="H262" s="6">
        <v>51208764</v>
      </c>
      <c r="I262" s="6" t="s">
        <v>5739</v>
      </c>
      <c r="J262" s="6" t="s">
        <v>5738</v>
      </c>
      <c r="K262" s="6">
        <v>7.6200000000000004E-2</v>
      </c>
      <c r="L262" s="6">
        <v>6.6E-3</v>
      </c>
      <c r="M262" s="45">
        <v>5.0999999999999997E-31</v>
      </c>
      <c r="N262" s="6">
        <v>133.29752070000001</v>
      </c>
      <c r="O262" s="6">
        <v>67.709999999999994</v>
      </c>
      <c r="P262" s="6">
        <v>44.899869369999998</v>
      </c>
      <c r="Q262" s="45">
        <v>2.07372E-11</v>
      </c>
      <c r="R262" s="45">
        <v>1.5552899999999999E-9</v>
      </c>
      <c r="S262" s="47"/>
      <c r="T262" s="47"/>
    </row>
    <row r="263" spans="1:20" x14ac:dyDescent="0.15">
      <c r="A263" s="6" t="s">
        <v>380</v>
      </c>
      <c r="B263" s="6" t="s">
        <v>381</v>
      </c>
      <c r="C263" s="6" t="s">
        <v>5373</v>
      </c>
      <c r="D263" s="6" t="s">
        <v>6591</v>
      </c>
      <c r="E263" s="44" t="s">
        <v>5777</v>
      </c>
      <c r="F263" s="45">
        <v>2.2200000000000001E-16</v>
      </c>
      <c r="G263" s="6">
        <v>12</v>
      </c>
      <c r="H263" s="6">
        <v>51153577</v>
      </c>
      <c r="I263" s="6" t="s">
        <v>5736</v>
      </c>
      <c r="J263" s="6" t="s">
        <v>5738</v>
      </c>
      <c r="K263" s="6">
        <v>7.6200000000000004E-2</v>
      </c>
      <c r="L263" s="6">
        <v>6.6E-3</v>
      </c>
      <c r="M263" s="45">
        <v>5.2599999999999998E-31</v>
      </c>
      <c r="N263" s="6">
        <v>133.29752070000001</v>
      </c>
      <c r="O263" s="6">
        <v>66.03</v>
      </c>
      <c r="P263" s="6">
        <v>44.156692929999998</v>
      </c>
      <c r="Q263" s="45">
        <v>3.0311399999999997E-11</v>
      </c>
      <c r="R263" s="45">
        <v>2.2733550000000002E-9</v>
      </c>
      <c r="S263" s="47"/>
    </row>
    <row r="264" spans="1:20" x14ac:dyDescent="0.15">
      <c r="A264" s="6" t="s">
        <v>380</v>
      </c>
      <c r="B264" s="6" t="s">
        <v>381</v>
      </c>
      <c r="C264" s="6" t="s">
        <v>5366</v>
      </c>
      <c r="D264" s="6" t="s">
        <v>6591</v>
      </c>
      <c r="E264" s="44" t="s">
        <v>5777</v>
      </c>
      <c r="F264" s="45">
        <v>2.2200000000000001E-16</v>
      </c>
      <c r="G264" s="6">
        <v>12</v>
      </c>
      <c r="H264" s="6">
        <v>51187290</v>
      </c>
      <c r="I264" s="6" t="s">
        <v>5739</v>
      </c>
      <c r="J264" s="6" t="s">
        <v>5737</v>
      </c>
      <c r="K264" s="6">
        <v>7.6100000000000001E-2</v>
      </c>
      <c r="L264" s="6">
        <v>6.6E-3</v>
      </c>
      <c r="M264" s="45">
        <v>5.5399999999999998E-31</v>
      </c>
      <c r="N264" s="6">
        <v>132.94788800000001</v>
      </c>
      <c r="O264" s="6">
        <v>66.03</v>
      </c>
      <c r="P264" s="6">
        <v>44.118258240000003</v>
      </c>
      <c r="Q264" s="45">
        <v>3.0912400000000002E-11</v>
      </c>
      <c r="R264" s="45">
        <v>2.3184299999999998E-9</v>
      </c>
      <c r="S264" s="47"/>
      <c r="T264" s="47"/>
    </row>
    <row r="265" spans="1:20" x14ac:dyDescent="0.15">
      <c r="A265" s="6" t="s">
        <v>380</v>
      </c>
      <c r="B265" s="6" t="s">
        <v>381</v>
      </c>
      <c r="C265" s="6" t="s">
        <v>5362</v>
      </c>
      <c r="D265" s="6" t="s">
        <v>6591</v>
      </c>
      <c r="E265" s="44" t="s">
        <v>5777</v>
      </c>
      <c r="F265" s="45">
        <v>2.2200000000000001E-16</v>
      </c>
      <c r="G265" s="6">
        <v>12</v>
      </c>
      <c r="H265" s="6">
        <v>51164810</v>
      </c>
      <c r="I265" s="6" t="s">
        <v>5736</v>
      </c>
      <c r="J265" s="6" t="s">
        <v>5738</v>
      </c>
      <c r="K265" s="6">
        <v>-7.6100000000000001E-2</v>
      </c>
      <c r="L265" s="6">
        <v>6.6E-3</v>
      </c>
      <c r="M265" s="45">
        <v>5.64E-31</v>
      </c>
      <c r="N265" s="6">
        <v>132.94788800000001</v>
      </c>
      <c r="O265" s="6">
        <v>66.03</v>
      </c>
      <c r="P265" s="6">
        <v>44.118258240000003</v>
      </c>
      <c r="Q265" s="45">
        <v>3.0912400000000002E-11</v>
      </c>
      <c r="R265" s="45">
        <v>2.3184299999999998E-9</v>
      </c>
      <c r="S265" s="47"/>
    </row>
    <row r="266" spans="1:20" x14ac:dyDescent="0.15">
      <c r="A266" s="6" t="s">
        <v>380</v>
      </c>
      <c r="B266" s="6" t="s">
        <v>381</v>
      </c>
      <c r="C266" s="6" t="s">
        <v>5381</v>
      </c>
      <c r="D266" s="6" t="s">
        <v>6591</v>
      </c>
      <c r="E266" s="44" t="s">
        <v>5777</v>
      </c>
      <c r="F266" s="45">
        <v>2.2200000000000001E-16</v>
      </c>
      <c r="G266" s="6">
        <v>12</v>
      </c>
      <c r="H266" s="6">
        <v>51184577</v>
      </c>
      <c r="I266" s="6" t="s">
        <v>5736</v>
      </c>
      <c r="J266" s="6" t="s">
        <v>5738</v>
      </c>
      <c r="K266" s="6">
        <v>-7.6100000000000001E-2</v>
      </c>
      <c r="L266" s="6">
        <v>6.6E-3</v>
      </c>
      <c r="M266" s="45">
        <v>6.0299999999999996E-31</v>
      </c>
      <c r="N266" s="6">
        <v>132.94788800000001</v>
      </c>
      <c r="O266" s="6">
        <v>66.03</v>
      </c>
      <c r="P266" s="6">
        <v>44.118258240000003</v>
      </c>
      <c r="Q266" s="45">
        <v>3.0912400000000002E-11</v>
      </c>
      <c r="R266" s="45">
        <v>2.3184299999999998E-9</v>
      </c>
      <c r="S266" s="47"/>
    </row>
    <row r="267" spans="1:20" x14ac:dyDescent="0.15">
      <c r="A267" s="6" t="s">
        <v>380</v>
      </c>
      <c r="B267" s="6" t="s">
        <v>381</v>
      </c>
      <c r="C267" s="6" t="s">
        <v>5372</v>
      </c>
      <c r="D267" s="6" t="s">
        <v>6591</v>
      </c>
      <c r="E267" s="44" t="s">
        <v>5777</v>
      </c>
      <c r="F267" s="45">
        <v>8.8800000000000003E-16</v>
      </c>
      <c r="G267" s="6">
        <v>12</v>
      </c>
      <c r="H267" s="6">
        <v>51203371</v>
      </c>
      <c r="I267" s="6" t="s">
        <v>5739</v>
      </c>
      <c r="J267" s="6" t="s">
        <v>5737</v>
      </c>
      <c r="K267" s="6">
        <v>7.6100000000000001E-2</v>
      </c>
      <c r="L267" s="6">
        <v>6.6E-3</v>
      </c>
      <c r="M267" s="45">
        <v>6.8099999999999996E-31</v>
      </c>
      <c r="N267" s="6">
        <v>132.94788800000001</v>
      </c>
      <c r="O267" s="6">
        <v>63.3</v>
      </c>
      <c r="P267" s="6">
        <v>42.88183755</v>
      </c>
      <c r="Q267" s="45">
        <v>5.8148000000000003E-11</v>
      </c>
      <c r="R267" s="45">
        <v>4.3610999999999998E-9</v>
      </c>
      <c r="S267" s="47"/>
    </row>
    <row r="268" spans="1:20" x14ac:dyDescent="0.15">
      <c r="A268" s="6" t="s">
        <v>380</v>
      </c>
      <c r="B268" s="6" t="s">
        <v>381</v>
      </c>
      <c r="C268" s="6" t="s">
        <v>5368</v>
      </c>
      <c r="D268" s="6" t="s">
        <v>6591</v>
      </c>
      <c r="E268" s="44" t="s">
        <v>5777</v>
      </c>
      <c r="F268" s="45">
        <v>8.8800000000000003E-16</v>
      </c>
      <c r="G268" s="6">
        <v>12</v>
      </c>
      <c r="H268" s="6">
        <v>51204938</v>
      </c>
      <c r="I268" s="6" t="s">
        <v>5739</v>
      </c>
      <c r="J268" s="6" t="s">
        <v>5737</v>
      </c>
      <c r="K268" s="6">
        <v>-7.5999999999999998E-2</v>
      </c>
      <c r="L268" s="6">
        <v>6.6E-3</v>
      </c>
      <c r="M268" s="45">
        <v>6.8700000000000004E-31</v>
      </c>
      <c r="N268" s="6">
        <v>132.59871440000001</v>
      </c>
      <c r="O268" s="6">
        <v>63.3</v>
      </c>
      <c r="P268" s="6">
        <v>42.845446160000002</v>
      </c>
      <c r="Q268" s="45">
        <v>5.9239799999999995E-11</v>
      </c>
      <c r="R268" s="45">
        <v>4.4429849999999998E-9</v>
      </c>
      <c r="S268" s="47"/>
    </row>
    <row r="269" spans="1:20" x14ac:dyDescent="0.15">
      <c r="A269" s="6" t="s">
        <v>380</v>
      </c>
      <c r="B269" s="6" t="s">
        <v>381</v>
      </c>
      <c r="C269" s="6" t="s">
        <v>5371</v>
      </c>
      <c r="D269" s="6" t="s">
        <v>6591</v>
      </c>
      <c r="E269" s="44" t="s">
        <v>5777</v>
      </c>
      <c r="F269" s="45">
        <v>4.4400000000000002E-16</v>
      </c>
      <c r="G269" s="6">
        <v>12</v>
      </c>
      <c r="H269" s="6">
        <v>51219701</v>
      </c>
      <c r="I269" s="6" t="s">
        <v>5736</v>
      </c>
      <c r="J269" s="6" t="s">
        <v>5738</v>
      </c>
      <c r="K269" s="6">
        <v>7.6499999999999999E-2</v>
      </c>
      <c r="L269" s="6">
        <v>6.6E-3</v>
      </c>
      <c r="M269" s="45">
        <v>8.1499999999999996E-31</v>
      </c>
      <c r="N269" s="6">
        <v>134.3491736</v>
      </c>
      <c r="O269" s="6">
        <v>64.66</v>
      </c>
      <c r="P269" s="6">
        <v>43.653216919999998</v>
      </c>
      <c r="Q269" s="45">
        <v>3.9203199999999997E-11</v>
      </c>
      <c r="R269" s="45">
        <v>2.9402400000000002E-9</v>
      </c>
      <c r="S269" s="47"/>
    </row>
    <row r="270" spans="1:20" x14ac:dyDescent="0.15">
      <c r="A270" s="6" t="s">
        <v>380</v>
      </c>
      <c r="B270" s="6" t="s">
        <v>381</v>
      </c>
      <c r="C270" s="6" t="s">
        <v>5379</v>
      </c>
      <c r="D270" s="6" t="s">
        <v>6591</v>
      </c>
      <c r="E270" s="44" t="s">
        <v>5777</v>
      </c>
      <c r="F270" s="45">
        <v>8.3699999999999999E-14</v>
      </c>
      <c r="G270" s="6">
        <v>12</v>
      </c>
      <c r="H270" s="6">
        <v>51157863</v>
      </c>
      <c r="I270" s="6" t="s">
        <v>5739</v>
      </c>
      <c r="J270" s="6" t="s">
        <v>5738</v>
      </c>
      <c r="K270" s="6">
        <v>7.6700000000000004E-2</v>
      </c>
      <c r="L270" s="6">
        <v>6.6E-3</v>
      </c>
      <c r="M270" s="45">
        <v>8.6399999999999994E-31</v>
      </c>
      <c r="N270" s="6">
        <v>135.05257119999999</v>
      </c>
      <c r="O270" s="6">
        <v>54.35</v>
      </c>
      <c r="P270" s="6">
        <v>38.75612434</v>
      </c>
      <c r="Q270" s="45">
        <v>4.8020099999999996E-10</v>
      </c>
      <c r="R270" s="45">
        <v>3.6015075000000003E-8</v>
      </c>
      <c r="S270" s="47"/>
    </row>
    <row r="271" spans="1:20" x14ac:dyDescent="0.15">
      <c r="A271" s="6" t="s">
        <v>380</v>
      </c>
      <c r="B271" s="6" t="s">
        <v>381</v>
      </c>
      <c r="C271" s="6" t="s">
        <v>5365</v>
      </c>
      <c r="D271" s="6" t="s">
        <v>6591</v>
      </c>
      <c r="E271" s="44" t="s">
        <v>5777</v>
      </c>
      <c r="F271" s="45">
        <v>8.8800000000000003E-16</v>
      </c>
      <c r="G271" s="6">
        <v>12</v>
      </c>
      <c r="H271" s="6">
        <v>51220373</v>
      </c>
      <c r="I271" s="6" t="s">
        <v>5739</v>
      </c>
      <c r="J271" s="6" t="s">
        <v>5738</v>
      </c>
      <c r="K271" s="6">
        <v>7.6999999999999999E-2</v>
      </c>
      <c r="L271" s="6">
        <v>6.7000000000000002E-3</v>
      </c>
      <c r="M271" s="45">
        <v>2.5999999999999999E-30</v>
      </c>
      <c r="N271" s="6">
        <v>132.07841389999999</v>
      </c>
      <c r="O271" s="6">
        <v>63.3</v>
      </c>
      <c r="P271" s="6">
        <v>42.790978340000002</v>
      </c>
      <c r="Q271" s="45">
        <v>6.0912400000000002E-11</v>
      </c>
      <c r="R271" s="45">
        <v>4.5684299999999997E-9</v>
      </c>
      <c r="S271" s="47"/>
    </row>
    <row r="272" spans="1:20" x14ac:dyDescent="0.15">
      <c r="A272" s="6" t="s">
        <v>380</v>
      </c>
      <c r="B272" s="6" t="s">
        <v>381</v>
      </c>
      <c r="C272" s="6" t="s">
        <v>5367</v>
      </c>
      <c r="D272" s="6" t="s">
        <v>6591</v>
      </c>
      <c r="E272" s="44" t="s">
        <v>5777</v>
      </c>
      <c r="F272" s="45">
        <v>2.2200000000000001E-16</v>
      </c>
      <c r="G272" s="6">
        <v>12</v>
      </c>
      <c r="H272" s="6">
        <v>51191727</v>
      </c>
      <c r="I272" s="6" t="s">
        <v>5736</v>
      </c>
      <c r="J272" s="6" t="s">
        <v>5738</v>
      </c>
      <c r="K272" s="6">
        <v>7.5800000000000006E-2</v>
      </c>
      <c r="L272" s="6">
        <v>6.7000000000000002E-3</v>
      </c>
      <c r="M272" s="45">
        <v>1.5300000000000001E-29</v>
      </c>
      <c r="N272" s="6">
        <v>127.9937625</v>
      </c>
      <c r="O272" s="6">
        <v>66.03</v>
      </c>
      <c r="P272" s="6">
        <v>43.55877031</v>
      </c>
      <c r="Q272" s="45">
        <v>4.1141599999999999E-11</v>
      </c>
      <c r="R272" s="45">
        <v>3.0856199999999999E-9</v>
      </c>
      <c r="S272" s="47"/>
    </row>
    <row r="273" spans="1:19" x14ac:dyDescent="0.15">
      <c r="A273" s="6" t="s">
        <v>380</v>
      </c>
      <c r="B273" s="6" t="s">
        <v>381</v>
      </c>
      <c r="C273" s="6" t="s">
        <v>5376</v>
      </c>
      <c r="D273" s="6" t="s">
        <v>6591</v>
      </c>
      <c r="E273" s="44" t="s">
        <v>5777</v>
      </c>
      <c r="F273" s="45">
        <v>2.2200000000000001E-16</v>
      </c>
      <c r="G273" s="6">
        <v>12</v>
      </c>
      <c r="H273" s="6">
        <v>51201758</v>
      </c>
      <c r="I273" s="6" t="s">
        <v>5736</v>
      </c>
      <c r="J273" s="6" t="s">
        <v>5738</v>
      </c>
      <c r="K273" s="6">
        <v>-7.5600000000000001E-2</v>
      </c>
      <c r="L273" s="6">
        <v>6.7000000000000002E-3</v>
      </c>
      <c r="M273" s="45">
        <v>2.89E-29</v>
      </c>
      <c r="N273" s="6">
        <v>127.3192248</v>
      </c>
      <c r="O273" s="6">
        <v>66.03</v>
      </c>
      <c r="P273" s="6">
        <v>43.480374589999997</v>
      </c>
      <c r="Q273" s="45">
        <v>4.2823299999999999E-11</v>
      </c>
      <c r="R273" s="45">
        <v>3.2117474999999998E-9</v>
      </c>
      <c r="S273" s="47"/>
    </row>
    <row r="274" spans="1:19" x14ac:dyDescent="0.15">
      <c r="A274" s="6" t="s">
        <v>380</v>
      </c>
      <c r="B274" s="6" t="s">
        <v>381</v>
      </c>
      <c r="C274" s="6" t="s">
        <v>5375</v>
      </c>
      <c r="D274" s="6" t="s">
        <v>6591</v>
      </c>
      <c r="E274" s="44" t="s">
        <v>5777</v>
      </c>
      <c r="F274" s="45">
        <v>2.2200000000000001E-16</v>
      </c>
      <c r="G274" s="6">
        <v>12</v>
      </c>
      <c r="H274" s="6">
        <v>51201749</v>
      </c>
      <c r="I274" s="6" t="s">
        <v>5739</v>
      </c>
      <c r="J274" s="6" t="s">
        <v>5737</v>
      </c>
      <c r="K274" s="6">
        <v>-7.4999999999999997E-2</v>
      </c>
      <c r="L274" s="6">
        <v>6.7000000000000002E-3</v>
      </c>
      <c r="M274" s="45">
        <v>4.9599999999999999E-29</v>
      </c>
      <c r="N274" s="6">
        <v>125.30630429999999</v>
      </c>
      <c r="O274" s="6">
        <v>66.03</v>
      </c>
      <c r="P274" s="6">
        <v>43.243144239999999</v>
      </c>
      <c r="Q274" s="45">
        <v>4.8342899999999998E-11</v>
      </c>
      <c r="R274" s="45">
        <v>3.6257175000000002E-9</v>
      </c>
      <c r="S274" s="47"/>
    </row>
    <row r="275" spans="1:19" x14ac:dyDescent="0.15">
      <c r="A275" s="6" t="s">
        <v>380</v>
      </c>
      <c r="B275" s="6" t="s">
        <v>381</v>
      </c>
      <c r="C275" s="6" t="s">
        <v>5382</v>
      </c>
      <c r="D275" s="6" t="s">
        <v>6591</v>
      </c>
      <c r="E275" s="44" t="s">
        <v>5777</v>
      </c>
      <c r="F275" s="45">
        <v>2.2200000000000001E-16</v>
      </c>
      <c r="G275" s="6">
        <v>12</v>
      </c>
      <c r="H275" s="6">
        <v>51193013</v>
      </c>
      <c r="I275" s="6" t="s">
        <v>5737</v>
      </c>
      <c r="J275" s="6" t="s">
        <v>5738</v>
      </c>
      <c r="K275" s="6">
        <v>-7.4700000000000003E-2</v>
      </c>
      <c r="L275" s="6">
        <v>6.7000000000000002E-3</v>
      </c>
      <c r="M275" s="45">
        <v>6.6299999999999997E-29</v>
      </c>
      <c r="N275" s="6">
        <v>124.3058588</v>
      </c>
      <c r="O275" s="6">
        <v>66.03</v>
      </c>
      <c r="P275" s="6">
        <v>43.123371249999998</v>
      </c>
      <c r="Q275" s="45">
        <v>5.1394600000000002E-11</v>
      </c>
      <c r="R275" s="45">
        <v>3.8545950000000004E-9</v>
      </c>
      <c r="S275" s="47"/>
    </row>
    <row r="276" spans="1:19" x14ac:dyDescent="0.15">
      <c r="A276" s="6" t="s">
        <v>380</v>
      </c>
      <c r="B276" s="6" t="s">
        <v>381</v>
      </c>
      <c r="C276" s="6" t="s">
        <v>381</v>
      </c>
      <c r="D276" s="6" t="s">
        <v>6592</v>
      </c>
      <c r="E276" s="44" t="s">
        <v>6593</v>
      </c>
      <c r="F276" s="45">
        <v>2.6899999999999999E-7</v>
      </c>
      <c r="G276" s="6">
        <v>12</v>
      </c>
      <c r="H276" s="6">
        <v>51216890</v>
      </c>
      <c r="I276" s="6" t="s">
        <v>5739</v>
      </c>
      <c r="J276" s="6" t="s">
        <v>5737</v>
      </c>
      <c r="K276" s="6">
        <v>-7.7200000000000005E-2</v>
      </c>
      <c r="L276" s="6">
        <v>6.6E-3</v>
      </c>
      <c r="M276" s="45">
        <v>2.0600000000000001E-31</v>
      </c>
      <c r="N276" s="6">
        <v>136.81910010000001</v>
      </c>
      <c r="O276" s="6">
        <v>25.13</v>
      </c>
      <c r="P276" s="6">
        <v>21.227237219999999</v>
      </c>
      <c r="Q276" s="45">
        <v>4.0792599999999998E-6</v>
      </c>
      <c r="R276" s="6">
        <v>3.059445E-4</v>
      </c>
      <c r="S276" s="47"/>
    </row>
    <row r="277" spans="1:19" x14ac:dyDescent="0.15">
      <c r="A277" s="6" t="s">
        <v>380</v>
      </c>
      <c r="B277" s="6" t="s">
        <v>381</v>
      </c>
      <c r="C277" s="6" t="s">
        <v>5370</v>
      </c>
      <c r="D277" s="6" t="s">
        <v>6592</v>
      </c>
      <c r="E277" s="44" t="s">
        <v>6593</v>
      </c>
      <c r="F277" s="45">
        <v>7.1699999999999997E-7</v>
      </c>
      <c r="G277" s="6">
        <v>12</v>
      </c>
      <c r="H277" s="6">
        <v>51213765</v>
      </c>
      <c r="I277" s="6" t="s">
        <v>5739</v>
      </c>
      <c r="J277" s="6" t="s">
        <v>5737</v>
      </c>
      <c r="K277" s="6">
        <v>-7.6399999999999996E-2</v>
      </c>
      <c r="L277" s="6">
        <v>6.6E-3</v>
      </c>
      <c r="M277" s="45">
        <v>3.8899999999999999E-31</v>
      </c>
      <c r="N277" s="6">
        <v>133.9981635</v>
      </c>
      <c r="O277" s="6">
        <v>23.23</v>
      </c>
      <c r="P277" s="6">
        <v>19.80080079</v>
      </c>
      <c r="Q277" s="45">
        <v>8.5946700000000005E-6</v>
      </c>
      <c r="R277" s="6">
        <v>6.4460025000000003E-4</v>
      </c>
      <c r="S277" s="47"/>
    </row>
    <row r="278" spans="1:19" x14ac:dyDescent="0.15">
      <c r="A278" s="6" t="s">
        <v>380</v>
      </c>
      <c r="B278" s="6" t="s">
        <v>381</v>
      </c>
      <c r="C278" s="6" t="s">
        <v>5378</v>
      </c>
      <c r="D278" s="6" t="s">
        <v>6592</v>
      </c>
      <c r="E278" s="44" t="s">
        <v>6593</v>
      </c>
      <c r="F278" s="45">
        <v>7.0200000000000001E-7</v>
      </c>
      <c r="G278" s="6">
        <v>12</v>
      </c>
      <c r="H278" s="6">
        <v>51203376</v>
      </c>
      <c r="I278" s="6" t="s">
        <v>5739</v>
      </c>
      <c r="J278" s="6" t="s">
        <v>5737</v>
      </c>
      <c r="K278" s="6">
        <v>-7.6399999999999996E-2</v>
      </c>
      <c r="L278" s="6">
        <v>6.6E-3</v>
      </c>
      <c r="M278" s="45">
        <v>4.2899999999999997E-31</v>
      </c>
      <c r="N278" s="6">
        <v>133.9981635</v>
      </c>
      <c r="O278" s="6">
        <v>23.27</v>
      </c>
      <c r="P278" s="6">
        <v>19.830363460000001</v>
      </c>
      <c r="Q278" s="45">
        <v>8.4627600000000003E-6</v>
      </c>
      <c r="R278" s="6">
        <v>6.3470699999999998E-4</v>
      </c>
      <c r="S278" s="47"/>
    </row>
    <row r="279" spans="1:19" x14ac:dyDescent="0.15">
      <c r="A279" s="6" t="s">
        <v>380</v>
      </c>
      <c r="B279" s="6" t="s">
        <v>381</v>
      </c>
      <c r="C279" s="6" t="s">
        <v>5374</v>
      </c>
      <c r="D279" s="6" t="s">
        <v>6592</v>
      </c>
      <c r="E279" s="44" t="s">
        <v>6593</v>
      </c>
      <c r="F279" s="45">
        <v>7.1299999999999999E-7</v>
      </c>
      <c r="G279" s="6">
        <v>12</v>
      </c>
      <c r="H279" s="6">
        <v>51171090</v>
      </c>
      <c r="I279" s="6" t="s">
        <v>5736</v>
      </c>
      <c r="J279" s="6" t="s">
        <v>5738</v>
      </c>
      <c r="K279" s="6">
        <v>-7.6300000000000007E-2</v>
      </c>
      <c r="L279" s="6">
        <v>6.6E-3</v>
      </c>
      <c r="M279" s="45">
        <v>4.3400000000000003E-31</v>
      </c>
      <c r="N279" s="6">
        <v>133.64761250000001</v>
      </c>
      <c r="O279" s="6">
        <v>23.24</v>
      </c>
      <c r="P279" s="6">
        <v>19.800289530000001</v>
      </c>
      <c r="Q279" s="45">
        <v>8.5969700000000005E-6</v>
      </c>
      <c r="R279" s="6">
        <v>6.4477274999999998E-4</v>
      </c>
      <c r="S279" s="47"/>
    </row>
    <row r="280" spans="1:19" x14ac:dyDescent="0.15">
      <c r="A280" s="6" t="s">
        <v>380</v>
      </c>
      <c r="B280" s="6" t="s">
        <v>381</v>
      </c>
      <c r="C280" s="6" t="s">
        <v>5383</v>
      </c>
      <c r="D280" s="6" t="s">
        <v>6592</v>
      </c>
      <c r="E280" s="44" t="s">
        <v>6593</v>
      </c>
      <c r="F280" s="45">
        <v>7.1699999999999997E-7</v>
      </c>
      <c r="G280" s="6">
        <v>12</v>
      </c>
      <c r="H280" s="6">
        <v>51205763</v>
      </c>
      <c r="I280" s="6" t="s">
        <v>5739</v>
      </c>
      <c r="J280" s="6" t="s">
        <v>5737</v>
      </c>
      <c r="K280" s="6">
        <v>7.6300000000000007E-2</v>
      </c>
      <c r="L280" s="6">
        <v>6.6E-3</v>
      </c>
      <c r="M280" s="45">
        <v>4.5099999999999998E-31</v>
      </c>
      <c r="N280" s="6">
        <v>133.64761250000001</v>
      </c>
      <c r="O280" s="6">
        <v>23.23</v>
      </c>
      <c r="P280" s="6">
        <v>19.793129149999999</v>
      </c>
      <c r="Q280" s="45">
        <v>8.6292300000000007E-6</v>
      </c>
      <c r="R280" s="6">
        <v>6.4719224999999997E-4</v>
      </c>
      <c r="S280" s="47"/>
    </row>
    <row r="281" spans="1:19" x14ac:dyDescent="0.15">
      <c r="A281" s="6" t="s">
        <v>380</v>
      </c>
      <c r="B281" s="6" t="s">
        <v>381</v>
      </c>
      <c r="C281" s="6" t="s">
        <v>5363</v>
      </c>
      <c r="D281" s="6" t="s">
        <v>6592</v>
      </c>
      <c r="E281" s="44" t="s">
        <v>6593</v>
      </c>
      <c r="F281" s="45">
        <v>7.1299999999999999E-7</v>
      </c>
      <c r="G281" s="6">
        <v>12</v>
      </c>
      <c r="H281" s="6">
        <v>51172480</v>
      </c>
      <c r="I281" s="6" t="s">
        <v>5739</v>
      </c>
      <c r="J281" s="6" t="s">
        <v>5737</v>
      </c>
      <c r="K281" s="6">
        <v>7.6300000000000007E-2</v>
      </c>
      <c r="L281" s="6">
        <v>6.6E-3</v>
      </c>
      <c r="M281" s="45">
        <v>4.5099999999999998E-31</v>
      </c>
      <c r="N281" s="6">
        <v>133.64761250000001</v>
      </c>
      <c r="O281" s="6">
        <v>23.24</v>
      </c>
      <c r="P281" s="6">
        <v>19.800289530000001</v>
      </c>
      <c r="Q281" s="45">
        <v>8.5969700000000005E-6</v>
      </c>
      <c r="R281" s="6">
        <v>6.4477274999999998E-4</v>
      </c>
      <c r="S281" s="47"/>
    </row>
    <row r="282" spans="1:19" x14ac:dyDescent="0.15">
      <c r="A282" s="6" t="s">
        <v>380</v>
      </c>
      <c r="B282" s="6" t="s">
        <v>381</v>
      </c>
      <c r="C282" s="6" t="s">
        <v>5384</v>
      </c>
      <c r="D282" s="6" t="s">
        <v>6592</v>
      </c>
      <c r="E282" s="44" t="s">
        <v>6593</v>
      </c>
      <c r="F282" s="45">
        <v>7.0299999999999998E-7</v>
      </c>
      <c r="G282" s="6">
        <v>12</v>
      </c>
      <c r="H282" s="6">
        <v>51160715</v>
      </c>
      <c r="I282" s="6" t="s">
        <v>5739</v>
      </c>
      <c r="J282" s="6" t="s">
        <v>5737</v>
      </c>
      <c r="K282" s="6">
        <v>7.6300000000000007E-2</v>
      </c>
      <c r="L282" s="6">
        <v>6.6E-3</v>
      </c>
      <c r="M282" s="45">
        <v>4.58E-31</v>
      </c>
      <c r="N282" s="6">
        <v>133.64761250000001</v>
      </c>
      <c r="O282" s="6">
        <v>23.27</v>
      </c>
      <c r="P282" s="6">
        <v>19.820392129999998</v>
      </c>
      <c r="Q282" s="45">
        <v>8.5070199999999997E-6</v>
      </c>
      <c r="R282" s="6">
        <v>6.3802650000000004E-4</v>
      </c>
      <c r="S282" s="47"/>
    </row>
    <row r="283" spans="1:19" x14ac:dyDescent="0.15">
      <c r="A283" s="6" t="s">
        <v>380</v>
      </c>
      <c r="B283" s="6" t="s">
        <v>381</v>
      </c>
      <c r="C283" s="6" t="s">
        <v>5369</v>
      </c>
      <c r="D283" s="6" t="s">
        <v>6592</v>
      </c>
      <c r="E283" s="44" t="s">
        <v>6593</v>
      </c>
      <c r="F283" s="45">
        <v>7.1699999999999997E-7</v>
      </c>
      <c r="G283" s="6">
        <v>12</v>
      </c>
      <c r="H283" s="6">
        <v>51211692</v>
      </c>
      <c r="I283" s="6" t="s">
        <v>5736</v>
      </c>
      <c r="J283" s="6" t="s">
        <v>5738</v>
      </c>
      <c r="K283" s="6">
        <v>-7.6300000000000007E-2</v>
      </c>
      <c r="L283" s="6">
        <v>6.6E-3</v>
      </c>
      <c r="M283" s="45">
        <v>4.6200000000000002E-31</v>
      </c>
      <c r="N283" s="6">
        <v>133.64761250000001</v>
      </c>
      <c r="O283" s="6">
        <v>23.23</v>
      </c>
      <c r="P283" s="6">
        <v>19.793129149999999</v>
      </c>
      <c r="Q283" s="45">
        <v>8.6292300000000007E-6</v>
      </c>
      <c r="R283" s="6">
        <v>6.4719224999999997E-4</v>
      </c>
      <c r="S283" s="47"/>
    </row>
    <row r="284" spans="1:19" x14ac:dyDescent="0.15">
      <c r="A284" s="6" t="s">
        <v>380</v>
      </c>
      <c r="B284" s="6" t="s">
        <v>381</v>
      </c>
      <c r="C284" s="6" t="s">
        <v>5380</v>
      </c>
      <c r="D284" s="6" t="s">
        <v>6592</v>
      </c>
      <c r="E284" s="44" t="s">
        <v>6593</v>
      </c>
      <c r="F284" s="45">
        <v>7.1699999999999997E-7</v>
      </c>
      <c r="G284" s="6">
        <v>12</v>
      </c>
      <c r="H284" s="6">
        <v>51188526</v>
      </c>
      <c r="I284" s="6" t="s">
        <v>5739</v>
      </c>
      <c r="J284" s="6" t="s">
        <v>5738</v>
      </c>
      <c r="K284" s="6">
        <v>7.6200000000000004E-2</v>
      </c>
      <c r="L284" s="6">
        <v>6.6E-3</v>
      </c>
      <c r="M284" s="45">
        <v>4.6399999999999999E-31</v>
      </c>
      <c r="N284" s="6">
        <v>133.29752070000001</v>
      </c>
      <c r="O284" s="6">
        <v>23.23</v>
      </c>
      <c r="P284" s="6">
        <v>19.785433260000001</v>
      </c>
      <c r="Q284" s="45">
        <v>8.6640500000000005E-6</v>
      </c>
      <c r="R284" s="6">
        <v>6.4980375000000005E-4</v>
      </c>
      <c r="S284" s="47"/>
    </row>
    <row r="285" spans="1:19" x14ac:dyDescent="0.15">
      <c r="A285" s="6" t="s">
        <v>380</v>
      </c>
      <c r="B285" s="6" t="s">
        <v>381</v>
      </c>
      <c r="C285" s="6" t="s">
        <v>5361</v>
      </c>
      <c r="D285" s="6" t="s">
        <v>6592</v>
      </c>
      <c r="E285" s="44" t="s">
        <v>6593</v>
      </c>
      <c r="F285" s="45">
        <v>7.3399999999999998E-7</v>
      </c>
      <c r="G285" s="6">
        <v>12</v>
      </c>
      <c r="H285" s="6">
        <v>51180143</v>
      </c>
      <c r="I285" s="6" t="s">
        <v>5739</v>
      </c>
      <c r="J285" s="6" t="s">
        <v>5737</v>
      </c>
      <c r="K285" s="6">
        <v>7.6200000000000004E-2</v>
      </c>
      <c r="L285" s="6">
        <v>6.6E-3</v>
      </c>
      <c r="M285" s="45">
        <v>4.7400000000000001E-31</v>
      </c>
      <c r="N285" s="6">
        <v>133.29752070000001</v>
      </c>
      <c r="O285" s="6">
        <v>23.19</v>
      </c>
      <c r="P285" s="6">
        <v>19.753400039999999</v>
      </c>
      <c r="Q285" s="45">
        <v>8.8104800000000001E-6</v>
      </c>
      <c r="R285" s="6">
        <v>6.6078600000000001E-4</v>
      </c>
      <c r="S285" s="47"/>
    </row>
    <row r="286" spans="1:19" x14ac:dyDescent="0.15">
      <c r="A286" s="6" t="s">
        <v>380</v>
      </c>
      <c r="B286" s="6" t="s">
        <v>381</v>
      </c>
      <c r="C286" s="6" t="s">
        <v>5364</v>
      </c>
      <c r="D286" s="6" t="s">
        <v>6592</v>
      </c>
      <c r="E286" s="44" t="s">
        <v>6593</v>
      </c>
      <c r="F286" s="45">
        <v>7.1699999999999997E-7</v>
      </c>
      <c r="G286" s="6">
        <v>12</v>
      </c>
      <c r="H286" s="6">
        <v>51183311</v>
      </c>
      <c r="I286" s="6" t="s">
        <v>5739</v>
      </c>
      <c r="J286" s="6" t="s">
        <v>5737</v>
      </c>
      <c r="K286" s="6">
        <v>7.6200000000000004E-2</v>
      </c>
      <c r="L286" s="6">
        <v>6.6E-3</v>
      </c>
      <c r="M286" s="45">
        <v>4.8E-31</v>
      </c>
      <c r="N286" s="6">
        <v>133.29752070000001</v>
      </c>
      <c r="O286" s="6">
        <v>23.23</v>
      </c>
      <c r="P286" s="6">
        <v>19.785433260000001</v>
      </c>
      <c r="Q286" s="45">
        <v>8.6640500000000005E-6</v>
      </c>
      <c r="R286" s="6">
        <v>6.4980375000000005E-4</v>
      </c>
      <c r="S286" s="47"/>
    </row>
    <row r="287" spans="1:19" x14ac:dyDescent="0.15">
      <c r="A287" s="6" t="s">
        <v>380</v>
      </c>
      <c r="B287" s="6" t="s">
        <v>381</v>
      </c>
      <c r="C287" s="6" t="s">
        <v>5377</v>
      </c>
      <c r="D287" s="6" t="s">
        <v>6592</v>
      </c>
      <c r="E287" s="44" t="s">
        <v>6593</v>
      </c>
      <c r="F287" s="45">
        <v>7.23E-7</v>
      </c>
      <c r="G287" s="6">
        <v>12</v>
      </c>
      <c r="H287" s="6">
        <v>51208764</v>
      </c>
      <c r="I287" s="6" t="s">
        <v>5739</v>
      </c>
      <c r="J287" s="6" t="s">
        <v>5738</v>
      </c>
      <c r="K287" s="6">
        <v>7.6200000000000004E-2</v>
      </c>
      <c r="L287" s="6">
        <v>6.6E-3</v>
      </c>
      <c r="M287" s="45">
        <v>5.0999999999999997E-31</v>
      </c>
      <c r="N287" s="6">
        <v>133.29752070000001</v>
      </c>
      <c r="O287" s="6">
        <v>23.22</v>
      </c>
      <c r="P287" s="6">
        <v>19.774262969999999</v>
      </c>
      <c r="Q287" s="45">
        <v>8.7148300000000004E-6</v>
      </c>
      <c r="R287" s="6">
        <v>6.5361225000000001E-4</v>
      </c>
      <c r="S287" s="47"/>
    </row>
    <row r="288" spans="1:19" x14ac:dyDescent="0.15">
      <c r="A288" s="6" t="s">
        <v>380</v>
      </c>
      <c r="B288" s="6" t="s">
        <v>381</v>
      </c>
      <c r="C288" s="6" t="s">
        <v>5373</v>
      </c>
      <c r="D288" s="6" t="s">
        <v>6592</v>
      </c>
      <c r="E288" s="44" t="s">
        <v>6593</v>
      </c>
      <c r="F288" s="45">
        <v>7.1600000000000001E-7</v>
      </c>
      <c r="G288" s="6">
        <v>12</v>
      </c>
      <c r="H288" s="6">
        <v>51153577</v>
      </c>
      <c r="I288" s="6" t="s">
        <v>5736</v>
      </c>
      <c r="J288" s="6" t="s">
        <v>5738</v>
      </c>
      <c r="K288" s="6">
        <v>7.6200000000000004E-2</v>
      </c>
      <c r="L288" s="6">
        <v>6.6E-3</v>
      </c>
      <c r="M288" s="45">
        <v>5.2599999999999998E-31</v>
      </c>
      <c r="N288" s="6">
        <v>133.29752070000001</v>
      </c>
      <c r="O288" s="6">
        <v>23.24</v>
      </c>
      <c r="P288" s="6">
        <v>19.787746139999999</v>
      </c>
      <c r="Q288" s="45">
        <v>8.6535699999999992E-6</v>
      </c>
      <c r="R288" s="6">
        <v>6.4901775000000004E-4</v>
      </c>
      <c r="S288" s="47"/>
    </row>
    <row r="289" spans="1:19" x14ac:dyDescent="0.15">
      <c r="A289" s="6" t="s">
        <v>380</v>
      </c>
      <c r="B289" s="6" t="s">
        <v>381</v>
      </c>
      <c r="C289" s="6" t="s">
        <v>5366</v>
      </c>
      <c r="D289" s="6" t="s">
        <v>6592</v>
      </c>
      <c r="E289" s="44" t="s">
        <v>6593</v>
      </c>
      <c r="F289" s="45">
        <v>7.8400000000000003E-7</v>
      </c>
      <c r="G289" s="6">
        <v>12</v>
      </c>
      <c r="H289" s="6">
        <v>51187290</v>
      </c>
      <c r="I289" s="6" t="s">
        <v>5739</v>
      </c>
      <c r="J289" s="6" t="s">
        <v>5737</v>
      </c>
      <c r="K289" s="6">
        <v>7.6100000000000001E-2</v>
      </c>
      <c r="L289" s="6">
        <v>6.6E-3</v>
      </c>
      <c r="M289" s="45">
        <v>5.5399999999999998E-31</v>
      </c>
      <c r="N289" s="6">
        <v>132.94788800000001</v>
      </c>
      <c r="O289" s="6">
        <v>23.06</v>
      </c>
      <c r="P289" s="6">
        <v>19.654303850000002</v>
      </c>
      <c r="Q289" s="45">
        <v>9.2794100000000003E-6</v>
      </c>
      <c r="R289" s="6">
        <v>6.9595574999999998E-4</v>
      </c>
      <c r="S289" s="47"/>
    </row>
    <row r="290" spans="1:19" x14ac:dyDescent="0.15">
      <c r="A290" s="6" t="s">
        <v>380</v>
      </c>
      <c r="B290" s="6" t="s">
        <v>381</v>
      </c>
      <c r="C290" s="6" t="s">
        <v>5362</v>
      </c>
      <c r="D290" s="6" t="s">
        <v>6592</v>
      </c>
      <c r="E290" s="44" t="s">
        <v>6593</v>
      </c>
      <c r="F290" s="45">
        <v>7.0500000000000003E-7</v>
      </c>
      <c r="G290" s="6">
        <v>12</v>
      </c>
      <c r="H290" s="6">
        <v>51164810</v>
      </c>
      <c r="I290" s="6" t="s">
        <v>5736</v>
      </c>
      <c r="J290" s="6" t="s">
        <v>5738</v>
      </c>
      <c r="K290" s="6">
        <v>-7.6100000000000001E-2</v>
      </c>
      <c r="L290" s="6">
        <v>6.6E-3</v>
      </c>
      <c r="M290" s="45">
        <v>5.64E-31</v>
      </c>
      <c r="N290" s="6">
        <v>132.94788800000001</v>
      </c>
      <c r="O290" s="6">
        <v>23.27</v>
      </c>
      <c r="P290" s="6">
        <v>19.801384519999999</v>
      </c>
      <c r="Q290" s="45">
        <v>8.5920399999999995E-6</v>
      </c>
      <c r="R290" s="6">
        <v>6.4440299999999999E-4</v>
      </c>
      <c r="S290" s="47"/>
    </row>
    <row r="291" spans="1:19" x14ac:dyDescent="0.15">
      <c r="A291" s="6" t="s">
        <v>380</v>
      </c>
      <c r="B291" s="6" t="s">
        <v>381</v>
      </c>
      <c r="C291" s="6" t="s">
        <v>5381</v>
      </c>
      <c r="D291" s="6" t="s">
        <v>6592</v>
      </c>
      <c r="E291" s="44" t="s">
        <v>6593</v>
      </c>
      <c r="F291" s="45">
        <v>7.1699999999999997E-7</v>
      </c>
      <c r="G291" s="6">
        <v>12</v>
      </c>
      <c r="H291" s="6">
        <v>51184577</v>
      </c>
      <c r="I291" s="6" t="s">
        <v>5736</v>
      </c>
      <c r="J291" s="6" t="s">
        <v>5738</v>
      </c>
      <c r="K291" s="6">
        <v>-7.6100000000000001E-2</v>
      </c>
      <c r="L291" s="6">
        <v>6.6E-3</v>
      </c>
      <c r="M291" s="45">
        <v>6.0299999999999996E-31</v>
      </c>
      <c r="N291" s="6">
        <v>132.94788800000001</v>
      </c>
      <c r="O291" s="6">
        <v>23.23</v>
      </c>
      <c r="P291" s="6">
        <v>19.777713030000001</v>
      </c>
      <c r="Q291" s="45">
        <v>8.6991100000000001E-6</v>
      </c>
      <c r="R291" s="6">
        <v>6.5243324999999998E-4</v>
      </c>
      <c r="S291" s="47"/>
    </row>
    <row r="292" spans="1:19" x14ac:dyDescent="0.15">
      <c r="A292" s="6" t="s">
        <v>380</v>
      </c>
      <c r="B292" s="6" t="s">
        <v>381</v>
      </c>
      <c r="C292" s="6" t="s">
        <v>5372</v>
      </c>
      <c r="D292" s="6" t="s">
        <v>6592</v>
      </c>
      <c r="E292" s="44" t="s">
        <v>6593</v>
      </c>
      <c r="F292" s="45">
        <v>3.1199999999999999E-7</v>
      </c>
      <c r="G292" s="6">
        <v>12</v>
      </c>
      <c r="H292" s="6">
        <v>51203371</v>
      </c>
      <c r="I292" s="6" t="s">
        <v>5739</v>
      </c>
      <c r="J292" s="6" t="s">
        <v>5737</v>
      </c>
      <c r="K292" s="6">
        <v>7.6100000000000001E-2</v>
      </c>
      <c r="L292" s="6">
        <v>6.6E-3</v>
      </c>
      <c r="M292" s="45">
        <v>6.8099999999999996E-31</v>
      </c>
      <c r="N292" s="6">
        <v>132.94788800000001</v>
      </c>
      <c r="O292" s="6">
        <v>24.84</v>
      </c>
      <c r="P292" s="6">
        <v>20.928541240000001</v>
      </c>
      <c r="Q292" s="45">
        <v>4.7673799999999997E-6</v>
      </c>
      <c r="R292" s="6">
        <v>3.5755349999999999E-4</v>
      </c>
      <c r="S292" s="47"/>
    </row>
    <row r="293" spans="1:19" x14ac:dyDescent="0.15">
      <c r="A293" s="6" t="s">
        <v>380</v>
      </c>
      <c r="B293" s="6" t="s">
        <v>381</v>
      </c>
      <c r="C293" s="6" t="s">
        <v>5368</v>
      </c>
      <c r="D293" s="6" t="s">
        <v>6592</v>
      </c>
      <c r="E293" s="44" t="s">
        <v>6593</v>
      </c>
      <c r="F293" s="45">
        <v>3.1899999999999998E-7</v>
      </c>
      <c r="G293" s="6">
        <v>12</v>
      </c>
      <c r="H293" s="6">
        <v>51204938</v>
      </c>
      <c r="I293" s="6" t="s">
        <v>5739</v>
      </c>
      <c r="J293" s="6" t="s">
        <v>5737</v>
      </c>
      <c r="K293" s="6">
        <v>-7.5999999999999998E-2</v>
      </c>
      <c r="L293" s="6">
        <v>6.6E-3</v>
      </c>
      <c r="M293" s="45">
        <v>6.8700000000000004E-31</v>
      </c>
      <c r="N293" s="6">
        <v>132.59871440000001</v>
      </c>
      <c r="O293" s="6">
        <v>24.8</v>
      </c>
      <c r="P293" s="6">
        <v>20.889799880000002</v>
      </c>
      <c r="Q293" s="45">
        <v>4.8647799999999999E-6</v>
      </c>
      <c r="R293" s="6">
        <v>3.6485849999999998E-4</v>
      </c>
      <c r="S293" s="47"/>
    </row>
    <row r="294" spans="1:19" x14ac:dyDescent="0.15">
      <c r="A294" s="6" t="s">
        <v>380</v>
      </c>
      <c r="B294" s="6" t="s">
        <v>381</v>
      </c>
      <c r="C294" s="6" t="s">
        <v>5371</v>
      </c>
      <c r="D294" s="6" t="s">
        <v>6592</v>
      </c>
      <c r="E294" s="44" t="s">
        <v>6593</v>
      </c>
      <c r="F294" s="45">
        <v>7.1699999999999997E-7</v>
      </c>
      <c r="G294" s="6">
        <v>12</v>
      </c>
      <c r="H294" s="6">
        <v>51219701</v>
      </c>
      <c r="I294" s="6" t="s">
        <v>5736</v>
      </c>
      <c r="J294" s="6" t="s">
        <v>5738</v>
      </c>
      <c r="K294" s="6">
        <v>7.6499999999999999E-2</v>
      </c>
      <c r="L294" s="6">
        <v>6.6E-3</v>
      </c>
      <c r="M294" s="45">
        <v>8.1499999999999996E-31</v>
      </c>
      <c r="N294" s="6">
        <v>134.3491736</v>
      </c>
      <c r="O294" s="6">
        <v>23.23</v>
      </c>
      <c r="P294" s="6">
        <v>19.80844828</v>
      </c>
      <c r="Q294" s="45">
        <v>8.5603500000000001E-6</v>
      </c>
      <c r="R294" s="6">
        <v>6.4202625000000005E-4</v>
      </c>
      <c r="S294" s="47"/>
    </row>
    <row r="295" spans="1:19" x14ac:dyDescent="0.15">
      <c r="A295" s="6" t="s">
        <v>380</v>
      </c>
      <c r="B295" s="6" t="s">
        <v>381</v>
      </c>
      <c r="C295" s="6" t="s">
        <v>5379</v>
      </c>
      <c r="D295" s="6" t="s">
        <v>6592</v>
      </c>
      <c r="E295" s="44" t="s">
        <v>6593</v>
      </c>
      <c r="F295" s="45">
        <v>6.6000000000000003E-7</v>
      </c>
      <c r="G295" s="6">
        <v>12</v>
      </c>
      <c r="H295" s="6">
        <v>51157863</v>
      </c>
      <c r="I295" s="6" t="s">
        <v>5739</v>
      </c>
      <c r="J295" s="6" t="s">
        <v>5738</v>
      </c>
      <c r="K295" s="6">
        <v>7.6700000000000004E-2</v>
      </c>
      <c r="L295" s="6">
        <v>6.6E-3</v>
      </c>
      <c r="M295" s="45">
        <v>8.6399999999999994E-31</v>
      </c>
      <c r="N295" s="6">
        <v>135.05257119999999</v>
      </c>
      <c r="O295" s="6">
        <v>23.39</v>
      </c>
      <c r="P295" s="6">
        <v>19.940145009999998</v>
      </c>
      <c r="Q295" s="45">
        <v>7.9904799999999994E-6</v>
      </c>
      <c r="R295" s="6">
        <v>5.9928599999999998E-4</v>
      </c>
    </row>
    <row r="296" spans="1:19" x14ac:dyDescent="0.15">
      <c r="A296" s="6" t="s">
        <v>380</v>
      </c>
      <c r="B296" s="6" t="s">
        <v>381</v>
      </c>
      <c r="C296" s="6" t="s">
        <v>5365</v>
      </c>
      <c r="D296" s="6" t="s">
        <v>6592</v>
      </c>
      <c r="E296" s="44" t="s">
        <v>6593</v>
      </c>
      <c r="F296" s="45">
        <v>7.3300000000000001E-7</v>
      </c>
      <c r="G296" s="6">
        <v>12</v>
      </c>
      <c r="H296" s="6">
        <v>51220373</v>
      </c>
      <c r="I296" s="6" t="s">
        <v>5739</v>
      </c>
      <c r="J296" s="6" t="s">
        <v>5738</v>
      </c>
      <c r="K296" s="6">
        <v>7.6999999999999999E-2</v>
      </c>
      <c r="L296" s="6">
        <v>6.7000000000000002E-3</v>
      </c>
      <c r="M296" s="45">
        <v>2.5999999999999999E-30</v>
      </c>
      <c r="N296" s="6">
        <v>132.07841389999999</v>
      </c>
      <c r="O296" s="6">
        <v>23.19</v>
      </c>
      <c r="P296" s="6">
        <v>19.728097429999998</v>
      </c>
      <c r="Q296" s="45">
        <v>8.9278999999999997E-6</v>
      </c>
      <c r="R296" s="6">
        <v>6.6959249999999995E-4</v>
      </c>
      <c r="S296" s="47"/>
    </row>
    <row r="297" spans="1:19" x14ac:dyDescent="0.15">
      <c r="A297" s="6" t="s">
        <v>380</v>
      </c>
      <c r="B297" s="6" t="s">
        <v>381</v>
      </c>
      <c r="C297" s="6" t="s">
        <v>5367</v>
      </c>
      <c r="D297" s="6" t="s">
        <v>6592</v>
      </c>
      <c r="E297" s="44" t="s">
        <v>6593</v>
      </c>
      <c r="F297" s="45">
        <v>7.0999999999999998E-7</v>
      </c>
      <c r="G297" s="6">
        <v>12</v>
      </c>
      <c r="H297" s="6">
        <v>51191727</v>
      </c>
      <c r="I297" s="6" t="s">
        <v>5736</v>
      </c>
      <c r="J297" s="6" t="s">
        <v>5738</v>
      </c>
      <c r="K297" s="6">
        <v>7.5800000000000006E-2</v>
      </c>
      <c r="L297" s="6">
        <v>6.7000000000000002E-3</v>
      </c>
      <c r="M297" s="45">
        <v>1.5300000000000001E-29</v>
      </c>
      <c r="N297" s="6">
        <v>127.9937625</v>
      </c>
      <c r="O297" s="6">
        <v>23.25</v>
      </c>
      <c r="P297" s="6">
        <v>19.677999809999999</v>
      </c>
      <c r="Q297" s="45">
        <v>9.1650499999999996E-6</v>
      </c>
      <c r="R297" s="6">
        <v>6.8737875000000003E-4</v>
      </c>
      <c r="S297" s="47"/>
    </row>
    <row r="298" spans="1:19" x14ac:dyDescent="0.15">
      <c r="A298" s="6" t="s">
        <v>380</v>
      </c>
      <c r="B298" s="6" t="s">
        <v>381</v>
      </c>
      <c r="C298" s="6" t="s">
        <v>5376</v>
      </c>
      <c r="D298" s="6" t="s">
        <v>6592</v>
      </c>
      <c r="E298" s="44" t="s">
        <v>6593</v>
      </c>
      <c r="F298" s="45">
        <v>1.6199999999999999E-6</v>
      </c>
      <c r="G298" s="6">
        <v>12</v>
      </c>
      <c r="H298" s="6">
        <v>51201758</v>
      </c>
      <c r="I298" s="6" t="s">
        <v>5736</v>
      </c>
      <c r="J298" s="6" t="s">
        <v>5738</v>
      </c>
      <c r="K298" s="6">
        <v>-7.5600000000000001E-2</v>
      </c>
      <c r="L298" s="6">
        <v>6.7000000000000002E-3</v>
      </c>
      <c r="M298" s="45">
        <v>2.89E-29</v>
      </c>
      <c r="N298" s="6">
        <v>127.3192248</v>
      </c>
      <c r="O298" s="6">
        <v>21.67</v>
      </c>
      <c r="P298" s="6">
        <v>18.520534099999999</v>
      </c>
      <c r="Q298" s="45">
        <v>1.68084E-5</v>
      </c>
      <c r="R298" s="6">
        <v>1.26063E-3</v>
      </c>
      <c r="S298" s="47"/>
    </row>
    <row r="299" spans="1:19" x14ac:dyDescent="0.15">
      <c r="A299" s="6" t="s">
        <v>380</v>
      </c>
      <c r="B299" s="6" t="s">
        <v>381</v>
      </c>
      <c r="C299" s="6" t="s">
        <v>5375</v>
      </c>
      <c r="D299" s="6" t="s">
        <v>6592</v>
      </c>
      <c r="E299" s="44" t="s">
        <v>6593</v>
      </c>
      <c r="F299" s="45">
        <v>6.5700000000000002E-7</v>
      </c>
      <c r="G299" s="6">
        <v>12</v>
      </c>
      <c r="H299" s="6">
        <v>51201749</v>
      </c>
      <c r="I299" s="6" t="s">
        <v>5739</v>
      </c>
      <c r="J299" s="6" t="s">
        <v>5737</v>
      </c>
      <c r="K299" s="6">
        <v>-7.4999999999999997E-2</v>
      </c>
      <c r="L299" s="6">
        <v>6.7000000000000002E-3</v>
      </c>
      <c r="M299" s="45">
        <v>4.9599999999999999E-29</v>
      </c>
      <c r="N299" s="6">
        <v>125.30630429999999</v>
      </c>
      <c r="O299" s="6">
        <v>23.4</v>
      </c>
      <c r="P299" s="6">
        <v>19.71990478</v>
      </c>
      <c r="Q299" s="45">
        <v>8.9662599999999998E-6</v>
      </c>
      <c r="R299" s="6">
        <v>6.7246950000000004E-4</v>
      </c>
      <c r="S299" s="47"/>
    </row>
    <row r="300" spans="1:19" x14ac:dyDescent="0.15">
      <c r="A300" s="6" t="s">
        <v>380</v>
      </c>
      <c r="B300" s="6" t="s">
        <v>381</v>
      </c>
      <c r="C300" s="6" t="s">
        <v>5382</v>
      </c>
      <c r="D300" s="6" t="s">
        <v>6592</v>
      </c>
      <c r="E300" s="44" t="s">
        <v>6593</v>
      </c>
      <c r="F300" s="45">
        <v>7.1699999999999997E-7</v>
      </c>
      <c r="G300" s="6">
        <v>12</v>
      </c>
      <c r="H300" s="6">
        <v>51193013</v>
      </c>
      <c r="I300" s="6" t="s">
        <v>5737</v>
      </c>
      <c r="J300" s="6" t="s">
        <v>5738</v>
      </c>
      <c r="K300" s="6">
        <v>-7.4700000000000003E-2</v>
      </c>
      <c r="L300" s="6">
        <v>6.7000000000000002E-3</v>
      </c>
      <c r="M300" s="45">
        <v>6.6299999999999997E-29</v>
      </c>
      <c r="N300" s="6">
        <v>124.3058588</v>
      </c>
      <c r="O300" s="6">
        <v>23.23</v>
      </c>
      <c r="P300" s="6">
        <v>19.575259070000001</v>
      </c>
      <c r="Q300" s="45">
        <v>9.6713500000000002E-6</v>
      </c>
      <c r="R300" s="6">
        <v>7.2535125000000003E-4</v>
      </c>
      <c r="S300" s="47"/>
    </row>
    <row r="301" spans="1:19" x14ac:dyDescent="0.15">
      <c r="A301" s="6" t="s">
        <v>484</v>
      </c>
      <c r="B301" s="6" t="s">
        <v>497</v>
      </c>
      <c r="C301" s="6" t="s">
        <v>497</v>
      </c>
      <c r="D301" s="6" t="s">
        <v>6594</v>
      </c>
      <c r="E301" s="44" t="s">
        <v>6595</v>
      </c>
      <c r="F301" s="45">
        <v>3.9299999999999999E-7</v>
      </c>
      <c r="G301" s="6">
        <v>17</v>
      </c>
      <c r="H301" s="6">
        <v>835371</v>
      </c>
      <c r="I301" s="6" t="s">
        <v>5736</v>
      </c>
      <c r="J301" s="6" t="s">
        <v>5738</v>
      </c>
      <c r="K301" s="6">
        <v>-3.78E-2</v>
      </c>
      <c r="L301" s="6">
        <v>6.4999999999999997E-3</v>
      </c>
      <c r="M301" s="45">
        <v>6.9699999999999997E-9</v>
      </c>
      <c r="N301" s="6">
        <v>33.818698220000002</v>
      </c>
      <c r="O301" s="6">
        <v>24.39</v>
      </c>
      <c r="P301" s="6">
        <v>14.17086503</v>
      </c>
      <c r="Q301" s="6">
        <v>1.66935E-4</v>
      </c>
      <c r="R301" s="6">
        <v>3.67257E-3</v>
      </c>
      <c r="S301" s="47"/>
    </row>
    <row r="302" spans="1:19" x14ac:dyDescent="0.15">
      <c r="A302" s="6" t="s">
        <v>484</v>
      </c>
      <c r="B302" s="6" t="s">
        <v>497</v>
      </c>
      <c r="C302" s="6" t="s">
        <v>1719</v>
      </c>
      <c r="D302" s="6" t="s">
        <v>6594</v>
      </c>
      <c r="E302" s="44" t="s">
        <v>6595</v>
      </c>
      <c r="F302" s="45">
        <v>2.6600000000000003E-7</v>
      </c>
      <c r="G302" s="6">
        <v>17</v>
      </c>
      <c r="H302" s="6">
        <v>836077</v>
      </c>
      <c r="I302" s="6" t="s">
        <v>5736</v>
      </c>
      <c r="J302" s="6" t="s">
        <v>5738</v>
      </c>
      <c r="K302" s="6">
        <v>3.7400000000000003E-2</v>
      </c>
      <c r="L302" s="6">
        <v>6.4999999999999997E-3</v>
      </c>
      <c r="M302" s="45">
        <v>1.0099999999999999E-8</v>
      </c>
      <c r="N302" s="6">
        <v>33.10674556</v>
      </c>
      <c r="O302" s="6">
        <v>25.14</v>
      </c>
      <c r="P302" s="6">
        <v>14.290881410000001</v>
      </c>
      <c r="Q302" s="6">
        <v>1.5662200000000001E-4</v>
      </c>
      <c r="R302" s="6">
        <v>3.4456840000000001E-3</v>
      </c>
      <c r="S302" s="47"/>
    </row>
    <row r="303" spans="1:19" x14ac:dyDescent="0.15">
      <c r="A303" s="6" t="s">
        <v>484</v>
      </c>
      <c r="B303" s="6" t="s">
        <v>497</v>
      </c>
      <c r="C303" s="6" t="s">
        <v>1715</v>
      </c>
      <c r="D303" s="6" t="s">
        <v>6594</v>
      </c>
      <c r="E303" s="44" t="s">
        <v>6595</v>
      </c>
      <c r="F303" s="45">
        <v>2.0200000000000001E-7</v>
      </c>
      <c r="G303" s="6">
        <v>17</v>
      </c>
      <c r="H303" s="6">
        <v>834510</v>
      </c>
      <c r="I303" s="6" t="s">
        <v>5737</v>
      </c>
      <c r="J303" s="6" t="s">
        <v>5738</v>
      </c>
      <c r="K303" s="6">
        <v>0.05</v>
      </c>
      <c r="L303" s="6">
        <v>9.7999999999999997E-3</v>
      </c>
      <c r="M303" s="45">
        <v>3.65E-7</v>
      </c>
      <c r="N303" s="6">
        <v>26.03082049</v>
      </c>
      <c r="O303" s="6">
        <v>25.67</v>
      </c>
      <c r="P303" s="6">
        <v>12.92521442</v>
      </c>
      <c r="Q303" s="6">
        <v>3.2418600000000002E-4</v>
      </c>
      <c r="R303" s="6">
        <v>7.1320919999999996E-3</v>
      </c>
      <c r="S303" s="47"/>
    </row>
    <row r="304" spans="1:19" x14ac:dyDescent="0.15">
      <c r="A304" s="6" t="s">
        <v>484</v>
      </c>
      <c r="B304" s="6" t="s">
        <v>497</v>
      </c>
      <c r="C304" s="6" t="s">
        <v>497</v>
      </c>
      <c r="D304" s="6" t="s">
        <v>6596</v>
      </c>
      <c r="E304" s="44" t="s">
        <v>6595</v>
      </c>
      <c r="F304" s="45">
        <v>1.8E-10</v>
      </c>
      <c r="G304" s="6">
        <v>17</v>
      </c>
      <c r="H304" s="6">
        <v>835371</v>
      </c>
      <c r="I304" s="6" t="s">
        <v>5736</v>
      </c>
      <c r="J304" s="6" t="s">
        <v>5738</v>
      </c>
      <c r="K304" s="6">
        <v>-3.78E-2</v>
      </c>
      <c r="L304" s="6">
        <v>6.4999999999999997E-3</v>
      </c>
      <c r="M304" s="45">
        <v>6.9699999999999997E-9</v>
      </c>
      <c r="N304" s="6">
        <v>33.818698220000002</v>
      </c>
      <c r="O304" s="6">
        <v>39.31</v>
      </c>
      <c r="P304" s="6">
        <v>18.180138119999999</v>
      </c>
      <c r="Q304" s="45">
        <v>2.00964E-5</v>
      </c>
      <c r="R304" s="6">
        <v>4.421208E-4</v>
      </c>
      <c r="S304" s="47"/>
    </row>
    <row r="305" spans="1:19" x14ac:dyDescent="0.15">
      <c r="A305" s="6" t="s">
        <v>484</v>
      </c>
      <c r="B305" s="6" t="s">
        <v>497</v>
      </c>
      <c r="C305" s="6" t="s">
        <v>1719</v>
      </c>
      <c r="D305" s="6" t="s">
        <v>6596</v>
      </c>
      <c r="E305" s="44" t="s">
        <v>6595</v>
      </c>
      <c r="F305" s="45">
        <v>1.3699999999999999E-10</v>
      </c>
      <c r="G305" s="6">
        <v>17</v>
      </c>
      <c r="H305" s="6">
        <v>836077</v>
      </c>
      <c r="I305" s="6" t="s">
        <v>5736</v>
      </c>
      <c r="J305" s="6" t="s">
        <v>5738</v>
      </c>
      <c r="K305" s="6">
        <v>3.7400000000000003E-2</v>
      </c>
      <c r="L305" s="6">
        <v>6.4999999999999997E-3</v>
      </c>
      <c r="M305" s="45">
        <v>1.0099999999999999E-8</v>
      </c>
      <c r="N305" s="6">
        <v>33.10674556</v>
      </c>
      <c r="O305" s="6">
        <v>39.85</v>
      </c>
      <c r="P305" s="6">
        <v>18.084024580000001</v>
      </c>
      <c r="Q305" s="45">
        <v>2.11367E-5</v>
      </c>
      <c r="R305" s="6">
        <v>4.650074E-4</v>
      </c>
      <c r="S305" s="47"/>
    </row>
    <row r="306" spans="1:19" x14ac:dyDescent="0.15">
      <c r="A306" s="6" t="s">
        <v>484</v>
      </c>
      <c r="B306" s="6" t="s">
        <v>497</v>
      </c>
      <c r="C306" s="6" t="s">
        <v>1715</v>
      </c>
      <c r="D306" s="6" t="s">
        <v>6596</v>
      </c>
      <c r="E306" s="44" t="s">
        <v>6595</v>
      </c>
      <c r="F306" s="45">
        <v>9.7199999999999998E-11</v>
      </c>
      <c r="G306" s="6">
        <v>17</v>
      </c>
      <c r="H306" s="6">
        <v>834510</v>
      </c>
      <c r="I306" s="6" t="s">
        <v>5737</v>
      </c>
      <c r="J306" s="6" t="s">
        <v>5738</v>
      </c>
      <c r="K306" s="6">
        <v>0.05</v>
      </c>
      <c r="L306" s="6">
        <v>9.7999999999999997E-3</v>
      </c>
      <c r="M306" s="45">
        <v>3.65E-7</v>
      </c>
      <c r="N306" s="6">
        <v>26.03082049</v>
      </c>
      <c r="O306" s="6">
        <v>40.520000000000003</v>
      </c>
      <c r="P306" s="6">
        <v>15.849382820000001</v>
      </c>
      <c r="Q306" s="45">
        <v>6.8588899999999996E-5</v>
      </c>
      <c r="R306" s="6">
        <v>1.5089558E-3</v>
      </c>
      <c r="S306" s="47"/>
    </row>
    <row r="307" spans="1:19" x14ac:dyDescent="0.15">
      <c r="A307" s="6" t="s">
        <v>499</v>
      </c>
      <c r="B307" s="6" t="s">
        <v>610</v>
      </c>
      <c r="C307" s="6" t="s">
        <v>610</v>
      </c>
      <c r="D307" s="6" t="s">
        <v>6597</v>
      </c>
      <c r="E307" s="44" t="s">
        <v>6510</v>
      </c>
      <c r="F307" s="45">
        <v>3.5899999999999997E-8</v>
      </c>
      <c r="G307" s="6">
        <v>17</v>
      </c>
      <c r="H307" s="6">
        <v>70633625</v>
      </c>
      <c r="I307" s="6" t="s">
        <v>5739</v>
      </c>
      <c r="J307" s="6" t="s">
        <v>5737</v>
      </c>
      <c r="K307" s="6">
        <v>4.9500000000000002E-2</v>
      </c>
      <c r="L307" s="6">
        <v>8.5000000000000006E-3</v>
      </c>
      <c r="M307" s="45">
        <v>5.8699999999999998E-9</v>
      </c>
      <c r="N307" s="6">
        <v>33.913494810000003</v>
      </c>
      <c r="O307" s="6">
        <v>29.02</v>
      </c>
      <c r="P307" s="6">
        <v>15.63763471</v>
      </c>
      <c r="Q307" s="45">
        <v>7.6712500000000001E-5</v>
      </c>
      <c r="R307" s="6">
        <v>1.380825E-3</v>
      </c>
      <c r="S307" s="47"/>
    </row>
    <row r="308" spans="1:19" x14ac:dyDescent="0.15">
      <c r="A308" s="6" t="s">
        <v>499</v>
      </c>
      <c r="B308" s="6" t="s">
        <v>610</v>
      </c>
      <c r="C308" s="6" t="s">
        <v>1737</v>
      </c>
      <c r="D308" s="6" t="s">
        <v>6597</v>
      </c>
      <c r="E308" s="44" t="s">
        <v>6510</v>
      </c>
      <c r="F308" s="45">
        <v>6.5299999999999996E-8</v>
      </c>
      <c r="G308" s="6">
        <v>17</v>
      </c>
      <c r="H308" s="6">
        <v>70631124</v>
      </c>
      <c r="I308" s="6" t="s">
        <v>5739</v>
      </c>
      <c r="J308" s="6" t="s">
        <v>5737</v>
      </c>
      <c r="K308" s="6">
        <v>-4.7E-2</v>
      </c>
      <c r="L308" s="6">
        <v>8.5000000000000006E-3</v>
      </c>
      <c r="M308" s="45">
        <v>2.9900000000000003E-8</v>
      </c>
      <c r="N308" s="6">
        <v>30.574394460000001</v>
      </c>
      <c r="O308" s="6">
        <v>27.86</v>
      </c>
      <c r="P308" s="6">
        <v>14.57641679</v>
      </c>
      <c r="Q308" s="6">
        <v>1.3458799999999999E-4</v>
      </c>
      <c r="R308" s="6">
        <v>2.4225840000000002E-3</v>
      </c>
      <c r="S308" s="47"/>
    </row>
    <row r="309" spans="1:19" x14ac:dyDescent="0.15">
      <c r="A309" s="6" t="s">
        <v>499</v>
      </c>
      <c r="B309" s="6" t="s">
        <v>610</v>
      </c>
      <c r="C309" s="6" t="s">
        <v>1738</v>
      </c>
      <c r="D309" s="6" t="s">
        <v>6597</v>
      </c>
      <c r="E309" s="44" t="s">
        <v>6510</v>
      </c>
      <c r="F309" s="45">
        <v>2.8400000000000001E-9</v>
      </c>
      <c r="G309" s="6">
        <v>17</v>
      </c>
      <c r="H309" s="6">
        <v>70639184</v>
      </c>
      <c r="I309" s="6" t="s">
        <v>5736</v>
      </c>
      <c r="J309" s="6" t="s">
        <v>5738</v>
      </c>
      <c r="K309" s="6">
        <v>5.0700000000000002E-2</v>
      </c>
      <c r="L309" s="6">
        <v>8.8999999999999999E-3</v>
      </c>
      <c r="M309" s="45">
        <v>1E-8</v>
      </c>
      <c r="N309" s="6">
        <v>32.451584400000002</v>
      </c>
      <c r="O309" s="6">
        <v>33.94</v>
      </c>
      <c r="P309" s="6">
        <v>16.58931441</v>
      </c>
      <c r="Q309" s="45">
        <v>4.6411800000000002E-5</v>
      </c>
      <c r="R309" s="6">
        <v>8.3541240000000003E-4</v>
      </c>
      <c r="S309" s="47"/>
    </row>
    <row r="310" spans="1:19" x14ac:dyDescent="0.15">
      <c r="A310" s="6" t="s">
        <v>499</v>
      </c>
      <c r="B310" s="6" t="s">
        <v>610</v>
      </c>
      <c r="C310" s="6" t="s">
        <v>1741</v>
      </c>
      <c r="D310" s="6" t="s">
        <v>6597</v>
      </c>
      <c r="E310" s="44" t="s">
        <v>6510</v>
      </c>
      <c r="F310" s="45">
        <v>2.8400000000000001E-9</v>
      </c>
      <c r="G310" s="6">
        <v>17</v>
      </c>
      <c r="H310" s="6">
        <v>70639301</v>
      </c>
      <c r="I310" s="6" t="s">
        <v>5739</v>
      </c>
      <c r="J310" s="6" t="s">
        <v>5737</v>
      </c>
      <c r="K310" s="6">
        <v>5.0900000000000001E-2</v>
      </c>
      <c r="L310" s="6">
        <v>8.8999999999999999E-3</v>
      </c>
      <c r="M310" s="45">
        <v>9.2199999999999992E-9</v>
      </c>
      <c r="N310" s="6">
        <v>32.708117659999999</v>
      </c>
      <c r="O310" s="6">
        <v>33.94</v>
      </c>
      <c r="P310" s="6">
        <v>16.65689729</v>
      </c>
      <c r="Q310" s="45">
        <v>4.4787199999999997E-5</v>
      </c>
      <c r="R310" s="6">
        <v>8.0616960000000001E-4</v>
      </c>
      <c r="S310" s="47"/>
    </row>
    <row r="311" spans="1:19" x14ac:dyDescent="0.15">
      <c r="A311" s="6" t="s">
        <v>499</v>
      </c>
      <c r="B311" s="6" t="s">
        <v>610</v>
      </c>
      <c r="C311" s="6" t="s">
        <v>1736</v>
      </c>
      <c r="D311" s="6" t="s">
        <v>6597</v>
      </c>
      <c r="E311" s="44" t="s">
        <v>6510</v>
      </c>
      <c r="F311" s="45">
        <v>3.5899999999999997E-8</v>
      </c>
      <c r="G311" s="6">
        <v>17</v>
      </c>
      <c r="H311" s="6">
        <v>70641327</v>
      </c>
      <c r="I311" s="6" t="s">
        <v>5736</v>
      </c>
      <c r="J311" s="6" t="s">
        <v>5738</v>
      </c>
      <c r="K311" s="6">
        <v>5.0599999999999999E-2</v>
      </c>
      <c r="L311" s="6">
        <v>8.8999999999999999E-3</v>
      </c>
      <c r="M311" s="45">
        <v>1.1700000000000001E-8</v>
      </c>
      <c r="N311" s="6">
        <v>32.323696499999997</v>
      </c>
      <c r="O311" s="6">
        <v>29.02</v>
      </c>
      <c r="P311" s="6">
        <v>15.29088118</v>
      </c>
      <c r="Q311" s="45">
        <v>9.2160300000000006E-5</v>
      </c>
      <c r="R311" s="6">
        <v>1.6588854000000001E-3</v>
      </c>
      <c r="S311" s="47"/>
    </row>
    <row r="312" spans="1:19" x14ac:dyDescent="0.15">
      <c r="A312" s="6" t="s">
        <v>499</v>
      </c>
      <c r="B312" s="6" t="s">
        <v>610</v>
      </c>
      <c r="C312" s="6" t="s">
        <v>1740</v>
      </c>
      <c r="D312" s="6" t="s">
        <v>6597</v>
      </c>
      <c r="E312" s="44" t="s">
        <v>6510</v>
      </c>
      <c r="F312" s="45">
        <v>2.8299999999999999E-9</v>
      </c>
      <c r="G312" s="6">
        <v>17</v>
      </c>
      <c r="H312" s="6">
        <v>70639396</v>
      </c>
      <c r="I312" s="6" t="s">
        <v>5736</v>
      </c>
      <c r="J312" s="6" t="s">
        <v>5738</v>
      </c>
      <c r="K312" s="6">
        <v>5.0599999999999999E-2</v>
      </c>
      <c r="L312" s="6">
        <v>8.8999999999999999E-3</v>
      </c>
      <c r="M312" s="45">
        <v>1.16E-8</v>
      </c>
      <c r="N312" s="6">
        <v>32.323696499999997</v>
      </c>
      <c r="O312" s="6">
        <v>33.950000000000003</v>
      </c>
      <c r="P312" s="6">
        <v>16.557552579999999</v>
      </c>
      <c r="Q312" s="45">
        <v>4.7195599999999999E-5</v>
      </c>
      <c r="R312" s="6">
        <v>8.4952080000000004E-4</v>
      </c>
      <c r="S312" s="47"/>
    </row>
    <row r="313" spans="1:19" x14ac:dyDescent="0.15">
      <c r="A313" s="6" t="s">
        <v>499</v>
      </c>
      <c r="B313" s="6" t="s">
        <v>610</v>
      </c>
      <c r="C313" s="6" t="s">
        <v>1739</v>
      </c>
      <c r="D313" s="6" t="s">
        <v>6597</v>
      </c>
      <c r="E313" s="44" t="s">
        <v>6510</v>
      </c>
      <c r="F313" s="45">
        <v>2.8299999999999999E-9</v>
      </c>
      <c r="G313" s="6">
        <v>17</v>
      </c>
      <c r="H313" s="6">
        <v>70639387</v>
      </c>
      <c r="I313" s="6" t="s">
        <v>5736</v>
      </c>
      <c r="J313" s="6" t="s">
        <v>5738</v>
      </c>
      <c r="K313" s="6">
        <v>5.04E-2</v>
      </c>
      <c r="L313" s="6">
        <v>8.8999999999999999E-3</v>
      </c>
      <c r="M313" s="45">
        <v>1.2499999999999999E-8</v>
      </c>
      <c r="N313" s="6">
        <v>32.068678200000001</v>
      </c>
      <c r="O313" s="6">
        <v>33.950000000000003</v>
      </c>
      <c r="P313" s="6">
        <v>16.490817369999998</v>
      </c>
      <c r="Q313" s="45">
        <v>4.88863E-5</v>
      </c>
      <c r="R313" s="6">
        <v>8.7995339999999997E-4</v>
      </c>
      <c r="S313" s="47"/>
    </row>
    <row r="314" spans="1:19" x14ac:dyDescent="0.15">
      <c r="A314" s="6" t="s">
        <v>499</v>
      </c>
      <c r="B314" s="6" t="s">
        <v>610</v>
      </c>
      <c r="C314" s="6" t="s">
        <v>1735</v>
      </c>
      <c r="D314" s="6" t="s">
        <v>6597</v>
      </c>
      <c r="E314" s="44" t="s">
        <v>6510</v>
      </c>
      <c r="F314" s="45">
        <v>7.3000000000000004E-6</v>
      </c>
      <c r="G314" s="6">
        <v>17</v>
      </c>
      <c r="H314" s="6">
        <v>70624031</v>
      </c>
      <c r="I314" s="6" t="s">
        <v>5739</v>
      </c>
      <c r="J314" s="6" t="s">
        <v>5737</v>
      </c>
      <c r="K314" s="6">
        <v>-4.4900000000000002E-2</v>
      </c>
      <c r="L314" s="6">
        <v>8.3999999999999995E-3</v>
      </c>
      <c r="M314" s="45">
        <v>1.06E-7</v>
      </c>
      <c r="N314" s="6">
        <v>28.57157029</v>
      </c>
      <c r="O314" s="6">
        <v>18.79</v>
      </c>
      <c r="P314" s="6">
        <v>11.335015569999999</v>
      </c>
      <c r="Q314" s="6">
        <v>7.6059200000000004E-4</v>
      </c>
      <c r="R314" s="6">
        <v>1.3690656000000001E-2</v>
      </c>
      <c r="S314" s="47"/>
    </row>
    <row r="315" spans="1:19" x14ac:dyDescent="0.15">
      <c r="A315" s="6" t="s">
        <v>499</v>
      </c>
      <c r="B315" s="6" t="s">
        <v>610</v>
      </c>
      <c r="C315" s="6" t="s">
        <v>610</v>
      </c>
      <c r="D315" s="6" t="s">
        <v>6598</v>
      </c>
      <c r="E315" s="44" t="s">
        <v>6510</v>
      </c>
      <c r="F315" s="45">
        <v>1.1399999999999999E-13</v>
      </c>
      <c r="G315" s="6">
        <v>17</v>
      </c>
      <c r="H315" s="6">
        <v>70633625</v>
      </c>
      <c r="I315" s="6" t="s">
        <v>5739</v>
      </c>
      <c r="J315" s="6" t="s">
        <v>5737</v>
      </c>
      <c r="K315" s="6">
        <v>4.9500000000000002E-2</v>
      </c>
      <c r="L315" s="6">
        <v>8.5000000000000006E-3</v>
      </c>
      <c r="M315" s="45">
        <v>5.8699999999999998E-9</v>
      </c>
      <c r="N315" s="6">
        <v>33.913494810000003</v>
      </c>
      <c r="O315" s="6">
        <v>53.75</v>
      </c>
      <c r="P315" s="6">
        <v>20.794136259999998</v>
      </c>
      <c r="Q315" s="45">
        <v>5.1139299999999998E-6</v>
      </c>
      <c r="R315" s="45">
        <v>9.2050739999999999E-5</v>
      </c>
      <c r="S315" s="47"/>
    </row>
    <row r="316" spans="1:19" x14ac:dyDescent="0.15">
      <c r="A316" s="6" t="s">
        <v>499</v>
      </c>
      <c r="B316" s="6" t="s">
        <v>610</v>
      </c>
      <c r="C316" s="6" t="s">
        <v>1737</v>
      </c>
      <c r="D316" s="6" t="s">
        <v>6598</v>
      </c>
      <c r="E316" s="44" t="s">
        <v>6510</v>
      </c>
      <c r="F316" s="45">
        <v>3.3399999999999999E-13</v>
      </c>
      <c r="G316" s="6">
        <v>17</v>
      </c>
      <c r="H316" s="6">
        <v>70631124</v>
      </c>
      <c r="I316" s="6" t="s">
        <v>5739</v>
      </c>
      <c r="J316" s="6" t="s">
        <v>5737</v>
      </c>
      <c r="K316" s="6">
        <v>-4.7E-2</v>
      </c>
      <c r="L316" s="6">
        <v>8.5000000000000006E-3</v>
      </c>
      <c r="M316" s="45">
        <v>2.9900000000000003E-8</v>
      </c>
      <c r="N316" s="6">
        <v>30.574394460000001</v>
      </c>
      <c r="O316" s="6">
        <v>51.64</v>
      </c>
      <c r="P316" s="6">
        <v>19.203886199999999</v>
      </c>
      <c r="Q316" s="45">
        <v>1.17474E-5</v>
      </c>
      <c r="R316" s="6">
        <v>2.114532E-4</v>
      </c>
      <c r="S316" s="47"/>
    </row>
    <row r="317" spans="1:19" x14ac:dyDescent="0.15">
      <c r="A317" s="6" t="s">
        <v>499</v>
      </c>
      <c r="B317" s="6" t="s">
        <v>610</v>
      </c>
      <c r="C317" s="6" t="s">
        <v>1738</v>
      </c>
      <c r="D317" s="6" t="s">
        <v>6598</v>
      </c>
      <c r="E317" s="44" t="s">
        <v>6510</v>
      </c>
      <c r="F317" s="45">
        <v>2.89E-15</v>
      </c>
      <c r="G317" s="6">
        <v>17</v>
      </c>
      <c r="H317" s="6">
        <v>70639184</v>
      </c>
      <c r="I317" s="6" t="s">
        <v>5736</v>
      </c>
      <c r="J317" s="6" t="s">
        <v>5738</v>
      </c>
      <c r="K317" s="6">
        <v>5.0700000000000002E-2</v>
      </c>
      <c r="L317" s="6">
        <v>8.8999999999999999E-3</v>
      </c>
      <c r="M317" s="45">
        <v>1E-8</v>
      </c>
      <c r="N317" s="6">
        <v>32.451584400000002</v>
      </c>
      <c r="O317" s="6">
        <v>60.98</v>
      </c>
      <c r="P317" s="6">
        <v>21.179873619999999</v>
      </c>
      <c r="Q317" s="45">
        <v>4.1813199999999998E-6</v>
      </c>
      <c r="R317" s="45">
        <v>7.526376E-5</v>
      </c>
      <c r="S317" s="47"/>
    </row>
    <row r="318" spans="1:19" x14ac:dyDescent="0.15">
      <c r="A318" s="6" t="s">
        <v>499</v>
      </c>
      <c r="B318" s="6" t="s">
        <v>610</v>
      </c>
      <c r="C318" s="6" t="s">
        <v>1741</v>
      </c>
      <c r="D318" s="6" t="s">
        <v>6598</v>
      </c>
      <c r="E318" s="44" t="s">
        <v>6510</v>
      </c>
      <c r="F318" s="45">
        <v>2.89E-15</v>
      </c>
      <c r="G318" s="6">
        <v>17</v>
      </c>
      <c r="H318" s="6">
        <v>70639301</v>
      </c>
      <c r="I318" s="6" t="s">
        <v>5739</v>
      </c>
      <c r="J318" s="6" t="s">
        <v>5737</v>
      </c>
      <c r="K318" s="6">
        <v>5.0900000000000001E-2</v>
      </c>
      <c r="L318" s="6">
        <v>8.8999999999999999E-3</v>
      </c>
      <c r="M318" s="45">
        <v>9.2199999999999992E-9</v>
      </c>
      <c r="N318" s="6">
        <v>32.708117659999999</v>
      </c>
      <c r="O318" s="6">
        <v>60.98</v>
      </c>
      <c r="P318" s="6">
        <v>21.288848850000001</v>
      </c>
      <c r="Q318" s="45">
        <v>3.9502300000000003E-6</v>
      </c>
      <c r="R318" s="45">
        <v>7.1104139999999999E-5</v>
      </c>
      <c r="S318" s="47"/>
    </row>
    <row r="319" spans="1:19" x14ac:dyDescent="0.15">
      <c r="A319" s="6" t="s">
        <v>499</v>
      </c>
      <c r="B319" s="6" t="s">
        <v>610</v>
      </c>
      <c r="C319" s="6" t="s">
        <v>1736</v>
      </c>
      <c r="D319" s="6" t="s">
        <v>6598</v>
      </c>
      <c r="E319" s="44" t="s">
        <v>6510</v>
      </c>
      <c r="F319" s="45">
        <v>7.17E-14</v>
      </c>
      <c r="G319" s="6">
        <v>17</v>
      </c>
      <c r="H319" s="6">
        <v>70641327</v>
      </c>
      <c r="I319" s="6" t="s">
        <v>5736</v>
      </c>
      <c r="J319" s="6" t="s">
        <v>5738</v>
      </c>
      <c r="K319" s="6">
        <v>5.0599999999999999E-2</v>
      </c>
      <c r="L319" s="6">
        <v>8.8999999999999999E-3</v>
      </c>
      <c r="M319" s="45">
        <v>1.1700000000000001E-8</v>
      </c>
      <c r="N319" s="6">
        <v>32.323696499999997</v>
      </c>
      <c r="O319" s="6">
        <v>54.66</v>
      </c>
      <c r="P319" s="6">
        <v>20.311725490000001</v>
      </c>
      <c r="Q319" s="45">
        <v>6.5796100000000004E-6</v>
      </c>
      <c r="R319" s="6">
        <v>1.1843297999999999E-4</v>
      </c>
      <c r="S319" s="47"/>
    </row>
    <row r="320" spans="1:19" x14ac:dyDescent="0.15">
      <c r="A320" s="6" t="s">
        <v>499</v>
      </c>
      <c r="B320" s="6" t="s">
        <v>610</v>
      </c>
      <c r="C320" s="6" t="s">
        <v>1740</v>
      </c>
      <c r="D320" s="6" t="s">
        <v>6598</v>
      </c>
      <c r="E320" s="44" t="s">
        <v>6510</v>
      </c>
      <c r="F320" s="45">
        <v>2.89E-15</v>
      </c>
      <c r="G320" s="6">
        <v>17</v>
      </c>
      <c r="H320" s="6">
        <v>70639396</v>
      </c>
      <c r="I320" s="6" t="s">
        <v>5736</v>
      </c>
      <c r="J320" s="6" t="s">
        <v>5738</v>
      </c>
      <c r="K320" s="6">
        <v>5.0599999999999999E-2</v>
      </c>
      <c r="L320" s="6">
        <v>8.8999999999999999E-3</v>
      </c>
      <c r="M320" s="45">
        <v>1.16E-8</v>
      </c>
      <c r="N320" s="6">
        <v>32.323696499999997</v>
      </c>
      <c r="O320" s="6">
        <v>60.98</v>
      </c>
      <c r="P320" s="6">
        <v>21.125323059999999</v>
      </c>
      <c r="Q320" s="45">
        <v>4.3020499999999997E-6</v>
      </c>
      <c r="R320" s="45">
        <v>7.7436900000000004E-5</v>
      </c>
      <c r="S320" s="47"/>
    </row>
    <row r="321" spans="1:20" x14ac:dyDescent="0.15">
      <c r="A321" s="6" t="s">
        <v>499</v>
      </c>
      <c r="B321" s="6" t="s">
        <v>610</v>
      </c>
      <c r="C321" s="6" t="s">
        <v>1739</v>
      </c>
      <c r="D321" s="6" t="s">
        <v>6598</v>
      </c>
      <c r="E321" s="44" t="s">
        <v>6510</v>
      </c>
      <c r="F321" s="45">
        <v>2.89E-15</v>
      </c>
      <c r="G321" s="6">
        <v>17</v>
      </c>
      <c r="H321" s="6">
        <v>70639387</v>
      </c>
      <c r="I321" s="6" t="s">
        <v>5736</v>
      </c>
      <c r="J321" s="6" t="s">
        <v>5738</v>
      </c>
      <c r="K321" s="6">
        <v>5.04E-2</v>
      </c>
      <c r="L321" s="6">
        <v>8.8999999999999999E-3</v>
      </c>
      <c r="M321" s="45">
        <v>1.2499999999999999E-8</v>
      </c>
      <c r="N321" s="6">
        <v>32.068678200000001</v>
      </c>
      <c r="O321" s="6">
        <v>60.98</v>
      </c>
      <c r="P321" s="6">
        <v>21.016097389999999</v>
      </c>
      <c r="Q321" s="45">
        <v>4.5544099999999998E-6</v>
      </c>
      <c r="R321" s="45">
        <v>8.1979379999999995E-5</v>
      </c>
      <c r="S321" s="47"/>
    </row>
    <row r="322" spans="1:20" x14ac:dyDescent="0.15">
      <c r="A322" s="6" t="s">
        <v>499</v>
      </c>
      <c r="B322" s="6" t="s">
        <v>610</v>
      </c>
      <c r="C322" s="6" t="s">
        <v>1735</v>
      </c>
      <c r="D322" s="6" t="s">
        <v>6598</v>
      </c>
      <c r="E322" s="44" t="s">
        <v>6510</v>
      </c>
      <c r="F322" s="45">
        <v>8.0700000000000003E-11</v>
      </c>
      <c r="G322" s="6">
        <v>17</v>
      </c>
      <c r="H322" s="6">
        <v>70624031</v>
      </c>
      <c r="I322" s="6" t="s">
        <v>5739</v>
      </c>
      <c r="J322" s="6" t="s">
        <v>5737</v>
      </c>
      <c r="K322" s="6">
        <v>-4.4900000000000002E-2</v>
      </c>
      <c r="L322" s="6">
        <v>8.3999999999999995E-3</v>
      </c>
      <c r="M322" s="45">
        <v>1.06E-7</v>
      </c>
      <c r="N322" s="6">
        <v>28.57157029</v>
      </c>
      <c r="O322" s="6">
        <v>40.89</v>
      </c>
      <c r="P322" s="6">
        <v>16.81840639</v>
      </c>
      <c r="Q322" s="45">
        <v>4.1132399999999999E-5</v>
      </c>
      <c r="R322" s="6">
        <v>7.4038320000000002E-4</v>
      </c>
      <c r="S322" s="47"/>
    </row>
    <row r="323" spans="1:20" x14ac:dyDescent="0.15">
      <c r="A323" s="6" t="s">
        <v>433</v>
      </c>
      <c r="B323" s="6" t="s">
        <v>603</v>
      </c>
      <c r="C323" s="6" t="s">
        <v>603</v>
      </c>
      <c r="D323" s="6" t="s">
        <v>6599</v>
      </c>
      <c r="E323" s="44" t="s">
        <v>5855</v>
      </c>
      <c r="F323" s="45">
        <v>4.26E-13</v>
      </c>
      <c r="G323" s="6">
        <v>14</v>
      </c>
      <c r="H323" s="6">
        <v>52480242</v>
      </c>
      <c r="I323" s="6" t="s">
        <v>5739</v>
      </c>
      <c r="J323" s="6" t="s">
        <v>5737</v>
      </c>
      <c r="K323" s="6">
        <v>-4.02E-2</v>
      </c>
      <c r="L323" s="6">
        <v>6.6E-3</v>
      </c>
      <c r="M323" s="45">
        <v>1.1700000000000001E-9</v>
      </c>
      <c r="N323" s="6">
        <v>37.099173550000003</v>
      </c>
      <c r="O323" s="6">
        <v>51.16</v>
      </c>
      <c r="P323" s="6">
        <v>21.50461086</v>
      </c>
      <c r="Q323" s="45">
        <v>3.5297899999999998E-6</v>
      </c>
      <c r="R323" s="6">
        <v>3.0709173000000002E-4</v>
      </c>
      <c r="S323" s="47"/>
    </row>
    <row r="324" spans="1:20" x14ac:dyDescent="0.15">
      <c r="A324" s="6" t="s">
        <v>433</v>
      </c>
      <c r="B324" s="6" t="s">
        <v>603</v>
      </c>
      <c r="C324" s="6" t="s">
        <v>437</v>
      </c>
      <c r="D324" s="6" t="s">
        <v>6599</v>
      </c>
      <c r="E324" s="44" t="s">
        <v>5855</v>
      </c>
      <c r="F324" s="45">
        <v>6.2600000000000005E-8</v>
      </c>
      <c r="G324" s="6">
        <v>14</v>
      </c>
      <c r="H324" s="6">
        <v>52491655</v>
      </c>
      <c r="I324" s="6" t="s">
        <v>5739</v>
      </c>
      <c r="J324" s="6" t="s">
        <v>5737</v>
      </c>
      <c r="K324" s="6">
        <v>-4.1599999999999998E-2</v>
      </c>
      <c r="L324" s="6">
        <v>6.8999999999999999E-3</v>
      </c>
      <c r="M324" s="45">
        <v>1.7100000000000001E-9</v>
      </c>
      <c r="N324" s="6">
        <v>36.348666250000001</v>
      </c>
      <c r="O324" s="6">
        <v>27.94</v>
      </c>
      <c r="P324" s="6">
        <v>15.79684048</v>
      </c>
      <c r="Q324" s="45">
        <v>7.0520199999999996E-5</v>
      </c>
      <c r="R324" s="6">
        <v>6.1352574E-3</v>
      </c>
      <c r="S324" s="47"/>
    </row>
    <row r="325" spans="1:20" x14ac:dyDescent="0.15">
      <c r="A325" s="6" t="s">
        <v>433</v>
      </c>
      <c r="B325" s="6" t="s">
        <v>603</v>
      </c>
      <c r="C325" s="6" t="s">
        <v>875</v>
      </c>
      <c r="D325" s="6" t="s">
        <v>6599</v>
      </c>
      <c r="E325" s="44" t="s">
        <v>5855</v>
      </c>
      <c r="F325" s="45">
        <v>4.5E-13</v>
      </c>
      <c r="G325" s="6">
        <v>14</v>
      </c>
      <c r="H325" s="6">
        <v>52482768</v>
      </c>
      <c r="I325" s="6" t="s">
        <v>5739</v>
      </c>
      <c r="J325" s="6" t="s">
        <v>5737</v>
      </c>
      <c r="K325" s="6">
        <v>-3.9699999999999999E-2</v>
      </c>
      <c r="L325" s="6">
        <v>6.6E-3</v>
      </c>
      <c r="M325" s="45">
        <v>1.92E-9</v>
      </c>
      <c r="N325" s="6">
        <v>36.182047750000002</v>
      </c>
      <c r="O325" s="6">
        <v>51.05</v>
      </c>
      <c r="P325" s="6">
        <v>21.174914229999999</v>
      </c>
      <c r="Q325" s="45">
        <v>4.19216E-6</v>
      </c>
      <c r="R325" s="6">
        <v>3.6471791999999998E-4</v>
      </c>
      <c r="S325" s="47"/>
    </row>
    <row r="326" spans="1:20" x14ac:dyDescent="0.15">
      <c r="A326" s="6" t="s">
        <v>433</v>
      </c>
      <c r="B326" s="6" t="s">
        <v>603</v>
      </c>
      <c r="C326" s="6" t="s">
        <v>887</v>
      </c>
      <c r="D326" s="6" t="s">
        <v>6599</v>
      </c>
      <c r="E326" s="44" t="s">
        <v>5855</v>
      </c>
      <c r="F326" s="45">
        <v>6.3499999999999994E-14</v>
      </c>
      <c r="G326" s="6">
        <v>14</v>
      </c>
      <c r="H326" s="6">
        <v>52487766</v>
      </c>
      <c r="I326" s="6" t="s">
        <v>5739</v>
      </c>
      <c r="J326" s="6" t="s">
        <v>5737</v>
      </c>
      <c r="K326" s="6">
        <v>-3.9399999999999998E-2</v>
      </c>
      <c r="L326" s="6">
        <v>6.6E-3</v>
      </c>
      <c r="M326" s="45">
        <v>1.9399999999999999E-9</v>
      </c>
      <c r="N326" s="6">
        <v>35.637281909999999</v>
      </c>
      <c r="O326" s="6">
        <v>54.9</v>
      </c>
      <c r="P326" s="6">
        <v>21.60928388</v>
      </c>
      <c r="Q326" s="45">
        <v>3.3423000000000002E-6</v>
      </c>
      <c r="R326" s="6">
        <v>2.9078010000000001E-4</v>
      </c>
      <c r="S326" s="47"/>
      <c r="T326" s="47"/>
    </row>
    <row r="327" spans="1:20" x14ac:dyDescent="0.15">
      <c r="A327" s="6" t="s">
        <v>433</v>
      </c>
      <c r="B327" s="6" t="s">
        <v>603</v>
      </c>
      <c r="C327" s="6" t="s">
        <v>886</v>
      </c>
      <c r="D327" s="6" t="s">
        <v>6599</v>
      </c>
      <c r="E327" s="44" t="s">
        <v>5855</v>
      </c>
      <c r="F327" s="45">
        <v>6.2400000000000003E-8</v>
      </c>
      <c r="G327" s="6">
        <v>14</v>
      </c>
      <c r="H327" s="6">
        <v>52491754</v>
      </c>
      <c r="I327" s="6" t="s">
        <v>5739</v>
      </c>
      <c r="J327" s="6" t="s">
        <v>5737</v>
      </c>
      <c r="K327" s="6">
        <v>-4.1300000000000003E-2</v>
      </c>
      <c r="L327" s="6">
        <v>6.8999999999999999E-3</v>
      </c>
      <c r="M327" s="45">
        <v>2.21E-9</v>
      </c>
      <c r="N327" s="6">
        <v>35.826296999999997</v>
      </c>
      <c r="O327" s="6">
        <v>27.94</v>
      </c>
      <c r="P327" s="6">
        <v>15.69894951</v>
      </c>
      <c r="Q327" s="45">
        <v>7.4265399999999995E-5</v>
      </c>
      <c r="R327" s="6">
        <v>6.4610898E-3</v>
      </c>
      <c r="S327" s="47"/>
      <c r="T327" s="47"/>
    </row>
    <row r="328" spans="1:20" x14ac:dyDescent="0.15">
      <c r="A328" s="6" t="s">
        <v>433</v>
      </c>
      <c r="B328" s="6" t="s">
        <v>603</v>
      </c>
      <c r="C328" s="6" t="s">
        <v>889</v>
      </c>
      <c r="D328" s="6" t="s">
        <v>6599</v>
      </c>
      <c r="E328" s="44" t="s">
        <v>5855</v>
      </c>
      <c r="F328" s="45">
        <v>3.09E-14</v>
      </c>
      <c r="G328" s="6">
        <v>14</v>
      </c>
      <c r="H328" s="6">
        <v>52500704</v>
      </c>
      <c r="I328" s="6" t="s">
        <v>5736</v>
      </c>
      <c r="J328" s="6" t="s">
        <v>5738</v>
      </c>
      <c r="K328" s="6">
        <v>-3.9399999999999998E-2</v>
      </c>
      <c r="L328" s="6">
        <v>6.6E-3</v>
      </c>
      <c r="M328" s="45">
        <v>2.7200000000000001E-9</v>
      </c>
      <c r="N328" s="6">
        <v>35.637281909999999</v>
      </c>
      <c r="O328" s="6">
        <v>56.32</v>
      </c>
      <c r="P328" s="6">
        <v>21.825665829999998</v>
      </c>
      <c r="Q328" s="45">
        <v>2.98579E-6</v>
      </c>
      <c r="R328" s="6">
        <v>2.5976373E-4</v>
      </c>
      <c r="S328" s="47"/>
      <c r="T328" s="47"/>
    </row>
    <row r="329" spans="1:20" x14ac:dyDescent="0.15">
      <c r="A329" s="6" t="s">
        <v>433</v>
      </c>
      <c r="B329" s="6" t="s">
        <v>603</v>
      </c>
      <c r="C329" s="6" t="s">
        <v>877</v>
      </c>
      <c r="D329" s="6" t="s">
        <v>6599</v>
      </c>
      <c r="E329" s="44" t="s">
        <v>5855</v>
      </c>
      <c r="F329" s="45">
        <v>9.94E-9</v>
      </c>
      <c r="G329" s="6">
        <v>14</v>
      </c>
      <c r="H329" s="6">
        <v>52463153</v>
      </c>
      <c r="I329" s="6" t="s">
        <v>5739</v>
      </c>
      <c r="J329" s="6" t="s">
        <v>5737</v>
      </c>
      <c r="K329" s="6">
        <v>-3.8300000000000001E-2</v>
      </c>
      <c r="L329" s="6">
        <v>6.6E-3</v>
      </c>
      <c r="M329" s="45">
        <v>5.4800000000000001E-9</v>
      </c>
      <c r="N329" s="6">
        <v>33.675160699999999</v>
      </c>
      <c r="O329" s="6">
        <v>31.51</v>
      </c>
      <c r="P329" s="6">
        <v>16.277189020000002</v>
      </c>
      <c r="Q329" s="45">
        <v>5.4718700000000002E-5</v>
      </c>
      <c r="R329" s="6">
        <v>4.7605269E-3</v>
      </c>
      <c r="S329" s="47"/>
      <c r="T329" s="47"/>
    </row>
    <row r="330" spans="1:20" x14ac:dyDescent="0.15">
      <c r="A330" s="6" t="s">
        <v>433</v>
      </c>
      <c r="B330" s="6" t="s">
        <v>603</v>
      </c>
      <c r="C330" s="6" t="s">
        <v>888</v>
      </c>
      <c r="D330" s="6" t="s">
        <v>6599</v>
      </c>
      <c r="E330" s="44" t="s">
        <v>5855</v>
      </c>
      <c r="F330" s="45">
        <v>1.3400000000000001E-13</v>
      </c>
      <c r="G330" s="6">
        <v>14</v>
      </c>
      <c r="H330" s="6">
        <v>52493068</v>
      </c>
      <c r="I330" s="6" t="s">
        <v>5736</v>
      </c>
      <c r="J330" s="6" t="s">
        <v>5738</v>
      </c>
      <c r="K330" s="6">
        <v>3.8300000000000001E-2</v>
      </c>
      <c r="L330" s="6">
        <v>6.6E-3</v>
      </c>
      <c r="M330" s="45">
        <v>7.2600000000000002E-9</v>
      </c>
      <c r="N330" s="6">
        <v>33.675160699999999</v>
      </c>
      <c r="O330" s="6">
        <v>53.43</v>
      </c>
      <c r="P330" s="6">
        <v>20.655944300000002</v>
      </c>
      <c r="Q330" s="45">
        <v>5.4966299999999996E-6</v>
      </c>
      <c r="R330" s="6">
        <v>4.7820681000000002E-4</v>
      </c>
      <c r="S330" s="47"/>
      <c r="T330" s="47"/>
    </row>
    <row r="331" spans="1:20" x14ac:dyDescent="0.15">
      <c r="A331" s="6" t="s">
        <v>433</v>
      </c>
      <c r="B331" s="6" t="s">
        <v>603</v>
      </c>
      <c r="C331" s="6" t="s">
        <v>897</v>
      </c>
      <c r="D331" s="6" t="s">
        <v>6599</v>
      </c>
      <c r="E331" s="44" t="s">
        <v>5855</v>
      </c>
      <c r="F331" s="45">
        <v>7.7699999999999996E-15</v>
      </c>
      <c r="G331" s="6">
        <v>14</v>
      </c>
      <c r="H331" s="6">
        <v>52499038</v>
      </c>
      <c r="I331" s="6" t="s">
        <v>5736</v>
      </c>
      <c r="J331" s="6" t="s">
        <v>5738</v>
      </c>
      <c r="K331" s="6">
        <v>3.85E-2</v>
      </c>
      <c r="L331" s="6">
        <v>6.7000000000000002E-3</v>
      </c>
      <c r="M331" s="45">
        <v>8.2999999999999999E-9</v>
      </c>
      <c r="N331" s="6">
        <v>33.019603480000001</v>
      </c>
      <c r="O331" s="6">
        <v>59.03</v>
      </c>
      <c r="P331" s="6">
        <v>21.174729469999999</v>
      </c>
      <c r="Q331" s="45">
        <v>4.1925600000000001E-6</v>
      </c>
      <c r="R331" s="6">
        <v>3.6475271999999998E-4</v>
      </c>
      <c r="S331" s="47"/>
      <c r="T331" s="47"/>
    </row>
    <row r="332" spans="1:20" x14ac:dyDescent="0.15">
      <c r="A332" s="6" t="s">
        <v>433</v>
      </c>
      <c r="B332" s="6" t="s">
        <v>603</v>
      </c>
      <c r="C332" s="6" t="s">
        <v>872</v>
      </c>
      <c r="D332" s="6" t="s">
        <v>6599</v>
      </c>
      <c r="E332" s="44" t="s">
        <v>5855</v>
      </c>
      <c r="F332" s="45">
        <v>3.4599999999999999E-8</v>
      </c>
      <c r="G332" s="6">
        <v>14</v>
      </c>
      <c r="H332" s="6">
        <v>52478315</v>
      </c>
      <c r="I332" s="6" t="s">
        <v>5736</v>
      </c>
      <c r="J332" s="6" t="s">
        <v>5738</v>
      </c>
      <c r="K332" s="6">
        <v>3.8300000000000001E-2</v>
      </c>
      <c r="L332" s="6">
        <v>6.7000000000000002E-3</v>
      </c>
      <c r="M332" s="45">
        <v>8.7999999999999994E-9</v>
      </c>
      <c r="N332" s="6">
        <v>32.677433729999997</v>
      </c>
      <c r="O332" s="6">
        <v>29.09</v>
      </c>
      <c r="P332" s="6">
        <v>15.38904896</v>
      </c>
      <c r="Q332" s="45">
        <v>8.7493900000000006E-5</v>
      </c>
      <c r="R332" s="6">
        <v>7.6119693000000002E-3</v>
      </c>
      <c r="S332" s="47"/>
      <c r="T332" s="47"/>
    </row>
    <row r="333" spans="1:20" x14ac:dyDescent="0.15">
      <c r="A333" s="6" t="s">
        <v>433</v>
      </c>
      <c r="B333" s="6" t="s">
        <v>603</v>
      </c>
      <c r="C333" s="6" t="s">
        <v>871</v>
      </c>
      <c r="D333" s="6" t="s">
        <v>6599</v>
      </c>
      <c r="E333" s="44" t="s">
        <v>5855</v>
      </c>
      <c r="F333" s="45">
        <v>4.0699999999999998E-13</v>
      </c>
      <c r="G333" s="6">
        <v>14</v>
      </c>
      <c r="H333" s="6">
        <v>52490104</v>
      </c>
      <c r="I333" s="6" t="s">
        <v>5739</v>
      </c>
      <c r="J333" s="6" t="s">
        <v>5737</v>
      </c>
      <c r="K333" s="6">
        <v>-3.7199999999999997E-2</v>
      </c>
      <c r="L333" s="6">
        <v>6.4999999999999997E-3</v>
      </c>
      <c r="M333" s="45">
        <v>1.3000000000000001E-8</v>
      </c>
      <c r="N333" s="6">
        <v>32.753609470000001</v>
      </c>
      <c r="O333" s="6">
        <v>51.25</v>
      </c>
      <c r="P333" s="6">
        <v>19.982771719999999</v>
      </c>
      <c r="Q333" s="45">
        <v>7.8143099999999997E-6</v>
      </c>
      <c r="R333" s="6">
        <v>6.7984497000000001E-4</v>
      </c>
      <c r="S333" s="47"/>
      <c r="T333" s="47"/>
    </row>
    <row r="334" spans="1:20" x14ac:dyDescent="0.15">
      <c r="A334" s="6" t="s">
        <v>433</v>
      </c>
      <c r="B334" s="6" t="s">
        <v>603</v>
      </c>
      <c r="C334" s="6" t="s">
        <v>882</v>
      </c>
      <c r="D334" s="6" t="s">
        <v>6599</v>
      </c>
      <c r="E334" s="44" t="s">
        <v>5855</v>
      </c>
      <c r="F334" s="45">
        <v>1.1099999999999999E-13</v>
      </c>
      <c r="G334" s="6">
        <v>14</v>
      </c>
      <c r="H334" s="6">
        <v>52500241</v>
      </c>
      <c r="I334" s="6" t="s">
        <v>5736</v>
      </c>
      <c r="J334" s="6" t="s">
        <v>5738</v>
      </c>
      <c r="K334" s="6">
        <v>3.7900000000000003E-2</v>
      </c>
      <c r="L334" s="6">
        <v>6.7000000000000002E-3</v>
      </c>
      <c r="M334" s="45">
        <v>1.35E-8</v>
      </c>
      <c r="N334" s="6">
        <v>31.998440630000001</v>
      </c>
      <c r="O334" s="6">
        <v>53.8</v>
      </c>
      <c r="P334" s="6">
        <v>20.064566460000002</v>
      </c>
      <c r="Q334" s="45">
        <v>7.4871099999999997E-6</v>
      </c>
      <c r="R334" s="6">
        <v>6.5137856999999998E-4</v>
      </c>
      <c r="S334" s="47"/>
      <c r="T334" s="47"/>
    </row>
    <row r="335" spans="1:20" x14ac:dyDescent="0.15">
      <c r="A335" s="6" t="s">
        <v>433</v>
      </c>
      <c r="B335" s="6" t="s">
        <v>603</v>
      </c>
      <c r="C335" s="6" t="s">
        <v>878</v>
      </c>
      <c r="D335" s="6" t="s">
        <v>6599</v>
      </c>
      <c r="E335" s="44" t="s">
        <v>5855</v>
      </c>
      <c r="F335" s="45">
        <v>2.6199999999999999E-7</v>
      </c>
      <c r="G335" s="6">
        <v>14</v>
      </c>
      <c r="H335" s="6">
        <v>52469647</v>
      </c>
      <c r="I335" s="6" t="s">
        <v>5736</v>
      </c>
      <c r="J335" s="6" t="s">
        <v>5738</v>
      </c>
      <c r="K335" s="6">
        <v>-3.6499999999999998E-2</v>
      </c>
      <c r="L335" s="6">
        <v>6.4999999999999997E-3</v>
      </c>
      <c r="M335" s="45">
        <v>2.1699999999999999E-8</v>
      </c>
      <c r="N335" s="6">
        <v>31.532544380000001</v>
      </c>
      <c r="O335" s="6">
        <v>25.18</v>
      </c>
      <c r="P335" s="6">
        <v>13.999059190000001</v>
      </c>
      <c r="Q335" s="6">
        <v>1.82902E-4</v>
      </c>
      <c r="R335" s="6">
        <v>1.5912473999999999E-2</v>
      </c>
      <c r="S335" s="47"/>
    </row>
    <row r="336" spans="1:20" x14ac:dyDescent="0.15">
      <c r="A336" s="6" t="s">
        <v>433</v>
      </c>
      <c r="B336" s="6" t="s">
        <v>603</v>
      </c>
      <c r="C336" s="6" t="s">
        <v>883</v>
      </c>
      <c r="D336" s="6" t="s">
        <v>6599</v>
      </c>
      <c r="E336" s="44" t="s">
        <v>5855</v>
      </c>
      <c r="F336" s="45">
        <v>3.5500000000000001E-15</v>
      </c>
      <c r="G336" s="6">
        <v>14</v>
      </c>
      <c r="H336" s="6">
        <v>52500178</v>
      </c>
      <c r="I336" s="6" t="s">
        <v>5736</v>
      </c>
      <c r="J336" s="6" t="s">
        <v>5738</v>
      </c>
      <c r="K336" s="6">
        <v>-3.6400000000000002E-2</v>
      </c>
      <c r="L336" s="6">
        <v>6.6E-3</v>
      </c>
      <c r="M336" s="45">
        <v>3.1400000000000003E-8</v>
      </c>
      <c r="N336" s="6">
        <v>30.41689624</v>
      </c>
      <c r="O336" s="6">
        <v>60.57</v>
      </c>
      <c r="P336" s="6">
        <v>20.248392160000002</v>
      </c>
      <c r="Q336" s="45">
        <v>6.8010599999999997E-6</v>
      </c>
      <c r="R336" s="6">
        <v>5.9169221999999999E-4</v>
      </c>
      <c r="S336" s="47"/>
      <c r="T336" s="47"/>
    </row>
    <row r="337" spans="1:20" x14ac:dyDescent="0.15">
      <c r="A337" s="6" t="s">
        <v>433</v>
      </c>
      <c r="B337" s="6" t="s">
        <v>603</v>
      </c>
      <c r="C337" s="6" t="s">
        <v>893</v>
      </c>
      <c r="D337" s="6" t="s">
        <v>6599</v>
      </c>
      <c r="E337" s="44" t="s">
        <v>5855</v>
      </c>
      <c r="F337" s="45">
        <v>2.7399999999999999E-7</v>
      </c>
      <c r="G337" s="6">
        <v>14</v>
      </c>
      <c r="H337" s="6">
        <v>52480621</v>
      </c>
      <c r="I337" s="6" t="s">
        <v>5736</v>
      </c>
      <c r="J337" s="6" t="s">
        <v>5738</v>
      </c>
      <c r="K337" s="6">
        <v>4.0599999999999997E-2</v>
      </c>
      <c r="L337" s="6">
        <v>7.4000000000000003E-3</v>
      </c>
      <c r="M337" s="45">
        <v>3.4200000000000002E-8</v>
      </c>
      <c r="N337" s="6">
        <v>30.101533969999998</v>
      </c>
      <c r="O337" s="6">
        <v>25.09</v>
      </c>
      <c r="P337" s="6">
        <v>13.68332273</v>
      </c>
      <c r="Q337" s="6">
        <v>2.16367E-4</v>
      </c>
      <c r="R337" s="6">
        <v>1.8823929E-2</v>
      </c>
      <c r="S337" s="47"/>
      <c r="T337" s="47"/>
    </row>
    <row r="338" spans="1:20" x14ac:dyDescent="0.15">
      <c r="A338" s="6" t="s">
        <v>433</v>
      </c>
      <c r="B338" s="6" t="s">
        <v>603</v>
      </c>
      <c r="C338" s="6" t="s">
        <v>874</v>
      </c>
      <c r="D338" s="6" t="s">
        <v>6599</v>
      </c>
      <c r="E338" s="44" t="s">
        <v>5855</v>
      </c>
      <c r="F338" s="45">
        <v>3.1899999999999998E-7</v>
      </c>
      <c r="G338" s="6">
        <v>14</v>
      </c>
      <c r="H338" s="6">
        <v>52465460</v>
      </c>
      <c r="I338" s="6" t="s">
        <v>5736</v>
      </c>
      <c r="J338" s="6" t="s">
        <v>5738</v>
      </c>
      <c r="K338" s="6">
        <v>-3.5700000000000003E-2</v>
      </c>
      <c r="L338" s="6">
        <v>6.6E-3</v>
      </c>
      <c r="M338" s="45">
        <v>6.0100000000000002E-8</v>
      </c>
      <c r="N338" s="6">
        <v>29.258264459999999</v>
      </c>
      <c r="O338" s="6">
        <v>24.79</v>
      </c>
      <c r="P338" s="6">
        <v>13.42082282</v>
      </c>
      <c r="Q338" s="6">
        <v>2.4884700000000001E-4</v>
      </c>
      <c r="R338" s="6">
        <v>2.1649689E-2</v>
      </c>
      <c r="S338" s="47"/>
      <c r="T338" s="47"/>
    </row>
    <row r="339" spans="1:20" x14ac:dyDescent="0.15">
      <c r="A339" s="6" t="s">
        <v>433</v>
      </c>
      <c r="B339" s="6" t="s">
        <v>603</v>
      </c>
      <c r="C339" s="6" t="s">
        <v>879</v>
      </c>
      <c r="D339" s="6" t="s">
        <v>6599</v>
      </c>
      <c r="E339" s="44" t="s">
        <v>5855</v>
      </c>
      <c r="F339" s="45">
        <v>2.3800000000000001E-6</v>
      </c>
      <c r="G339" s="6">
        <v>14</v>
      </c>
      <c r="H339" s="6">
        <v>52463527</v>
      </c>
      <c r="I339" s="6" t="s">
        <v>5736</v>
      </c>
      <c r="J339" s="6" t="s">
        <v>5737</v>
      </c>
      <c r="K339" s="6">
        <v>3.49E-2</v>
      </c>
      <c r="L339" s="6">
        <v>6.6E-3</v>
      </c>
      <c r="M339" s="45">
        <v>1.18E-7</v>
      </c>
      <c r="N339" s="6">
        <v>27.96166208</v>
      </c>
      <c r="O339" s="6">
        <v>20.93</v>
      </c>
      <c r="P339" s="6">
        <v>11.971101389999999</v>
      </c>
      <c r="Q339" s="6">
        <v>5.4031999999999995E-4</v>
      </c>
      <c r="R339" s="6">
        <v>4.7007840000000002E-2</v>
      </c>
      <c r="S339" s="47"/>
      <c r="T339" s="47"/>
    </row>
    <row r="340" spans="1:20" x14ac:dyDescent="0.15">
      <c r="A340" s="6" t="s">
        <v>433</v>
      </c>
      <c r="B340" s="6" t="s">
        <v>603</v>
      </c>
      <c r="C340" s="6" t="s">
        <v>891</v>
      </c>
      <c r="D340" s="6" t="s">
        <v>6599</v>
      </c>
      <c r="E340" s="44" t="s">
        <v>5855</v>
      </c>
      <c r="F340" s="45">
        <v>9.8099999999999998E-8</v>
      </c>
      <c r="G340" s="6">
        <v>14</v>
      </c>
      <c r="H340" s="6">
        <v>52487515</v>
      </c>
      <c r="I340" s="6" t="s">
        <v>5736</v>
      </c>
      <c r="J340" s="6" t="s">
        <v>5738</v>
      </c>
      <c r="K340" s="6">
        <v>3.8800000000000001E-2</v>
      </c>
      <c r="L340" s="6">
        <v>7.4999999999999997E-3</v>
      </c>
      <c r="M340" s="45">
        <v>1.9999999999999999E-7</v>
      </c>
      <c r="N340" s="6">
        <v>26.763377779999999</v>
      </c>
      <c r="O340" s="6">
        <v>27.07</v>
      </c>
      <c r="P340" s="6">
        <v>13.45802308</v>
      </c>
      <c r="Q340" s="6">
        <v>2.43961E-4</v>
      </c>
      <c r="R340" s="6">
        <v>2.1224607E-2</v>
      </c>
      <c r="S340" s="47"/>
      <c r="T340" s="47"/>
    </row>
    <row r="341" spans="1:20" x14ac:dyDescent="0.15">
      <c r="A341" s="6" t="s">
        <v>433</v>
      </c>
      <c r="B341" s="6" t="s">
        <v>603</v>
      </c>
      <c r="C341" s="6" t="s">
        <v>890</v>
      </c>
      <c r="D341" s="6" t="s">
        <v>6599</v>
      </c>
      <c r="E341" s="44" t="s">
        <v>5855</v>
      </c>
      <c r="F341" s="45">
        <v>8.9099999999999997E-8</v>
      </c>
      <c r="G341" s="6">
        <v>14</v>
      </c>
      <c r="H341" s="6">
        <v>52490569</v>
      </c>
      <c r="I341" s="6" t="s">
        <v>5736</v>
      </c>
      <c r="J341" s="6" t="s">
        <v>5738</v>
      </c>
      <c r="K341" s="6">
        <v>-3.8600000000000002E-2</v>
      </c>
      <c r="L341" s="6">
        <v>7.4000000000000003E-3</v>
      </c>
      <c r="M341" s="45">
        <v>2.1E-7</v>
      </c>
      <c r="N341" s="6">
        <v>27.208911610000001</v>
      </c>
      <c r="O341" s="6">
        <v>27.26</v>
      </c>
      <c r="P341" s="6">
        <v>13.616374370000001</v>
      </c>
      <c r="Q341" s="6">
        <v>2.2422100000000001E-4</v>
      </c>
      <c r="R341" s="6">
        <v>1.9507226999999999E-2</v>
      </c>
      <c r="S341" s="47"/>
      <c r="T341" s="47"/>
    </row>
    <row r="342" spans="1:20" x14ac:dyDescent="0.15">
      <c r="A342" s="6" t="s">
        <v>433</v>
      </c>
      <c r="B342" s="6" t="s">
        <v>603</v>
      </c>
      <c r="C342" s="6" t="s">
        <v>884</v>
      </c>
      <c r="D342" s="6" t="s">
        <v>6599</v>
      </c>
      <c r="E342" s="44" t="s">
        <v>5855</v>
      </c>
      <c r="F342" s="45">
        <v>1.1600000000000001E-7</v>
      </c>
      <c r="G342" s="6">
        <v>14</v>
      </c>
      <c r="H342" s="6">
        <v>52489413</v>
      </c>
      <c r="I342" s="6" t="s">
        <v>5736</v>
      </c>
      <c r="J342" s="6" t="s">
        <v>5738</v>
      </c>
      <c r="K342" s="6">
        <v>-3.8600000000000002E-2</v>
      </c>
      <c r="L342" s="6">
        <v>7.4999999999999997E-3</v>
      </c>
      <c r="M342" s="45">
        <v>2.2100000000000001E-7</v>
      </c>
      <c r="N342" s="6">
        <v>26.488177780000001</v>
      </c>
      <c r="O342" s="6">
        <v>26.74</v>
      </c>
      <c r="P342" s="6">
        <v>13.306923299999999</v>
      </c>
      <c r="Q342" s="6">
        <v>2.6442799999999998E-4</v>
      </c>
      <c r="R342" s="6">
        <v>2.3005235999999998E-2</v>
      </c>
      <c r="S342" s="47"/>
      <c r="T342" s="47"/>
    </row>
    <row r="343" spans="1:20" x14ac:dyDescent="0.15">
      <c r="A343" s="6" t="s">
        <v>433</v>
      </c>
      <c r="B343" s="6" t="s">
        <v>603</v>
      </c>
      <c r="C343" s="6" t="s">
        <v>885</v>
      </c>
      <c r="D343" s="6" t="s">
        <v>6599</v>
      </c>
      <c r="E343" s="44" t="s">
        <v>5855</v>
      </c>
      <c r="F343" s="45">
        <v>1.36E-7</v>
      </c>
      <c r="G343" s="6">
        <v>14</v>
      </c>
      <c r="H343" s="6">
        <v>52488688</v>
      </c>
      <c r="I343" s="6" t="s">
        <v>5739</v>
      </c>
      <c r="J343" s="6" t="s">
        <v>5737</v>
      </c>
      <c r="K343" s="6">
        <v>-3.8600000000000002E-2</v>
      </c>
      <c r="L343" s="6">
        <v>7.4999999999999997E-3</v>
      </c>
      <c r="M343" s="45">
        <v>2.2399999999999999E-7</v>
      </c>
      <c r="N343" s="6">
        <v>26.488177780000001</v>
      </c>
      <c r="O343" s="6">
        <v>26.43</v>
      </c>
      <c r="P343" s="6">
        <v>13.23071528</v>
      </c>
      <c r="Q343" s="6">
        <v>2.7539900000000001E-4</v>
      </c>
      <c r="R343" s="6">
        <v>2.3959713000000001E-2</v>
      </c>
      <c r="S343" s="47"/>
      <c r="T343" s="47"/>
    </row>
    <row r="344" spans="1:20" x14ac:dyDescent="0.15">
      <c r="A344" s="6" t="s">
        <v>433</v>
      </c>
      <c r="B344" s="6" t="s">
        <v>603</v>
      </c>
      <c r="C344" s="6" t="s">
        <v>873</v>
      </c>
      <c r="D344" s="6" t="s">
        <v>6599</v>
      </c>
      <c r="E344" s="44" t="s">
        <v>5855</v>
      </c>
      <c r="F344" s="45">
        <v>1.12E-7</v>
      </c>
      <c r="G344" s="6">
        <v>14</v>
      </c>
      <c r="H344" s="6">
        <v>52490154</v>
      </c>
      <c r="I344" s="6" t="s">
        <v>5739</v>
      </c>
      <c r="J344" s="6" t="s">
        <v>5737</v>
      </c>
      <c r="K344" s="6">
        <v>3.8399999999999997E-2</v>
      </c>
      <c r="L344" s="6">
        <v>7.4000000000000003E-3</v>
      </c>
      <c r="M344" s="45">
        <v>2.3999999999999998E-7</v>
      </c>
      <c r="N344" s="6">
        <v>26.92768444</v>
      </c>
      <c r="O344" s="6">
        <v>26.81</v>
      </c>
      <c r="P344" s="6">
        <v>13.43440111</v>
      </c>
      <c r="Q344" s="6">
        <v>2.4705199999999999E-4</v>
      </c>
      <c r="R344" s="6">
        <v>2.1493524E-2</v>
      </c>
      <c r="S344" s="47"/>
    </row>
    <row r="345" spans="1:20" x14ac:dyDescent="0.15">
      <c r="A345" s="6" t="s">
        <v>433</v>
      </c>
      <c r="B345" s="6" t="s">
        <v>603</v>
      </c>
      <c r="C345" s="6" t="s">
        <v>892</v>
      </c>
      <c r="D345" s="6" t="s">
        <v>6599</v>
      </c>
      <c r="E345" s="44" t="s">
        <v>5855</v>
      </c>
      <c r="F345" s="45">
        <v>8.6999999999999998E-8</v>
      </c>
      <c r="G345" s="6">
        <v>14</v>
      </c>
      <c r="H345" s="6">
        <v>52492303</v>
      </c>
      <c r="I345" s="6" t="s">
        <v>5736</v>
      </c>
      <c r="J345" s="6" t="s">
        <v>5738</v>
      </c>
      <c r="K345" s="6">
        <v>-3.8199999999999998E-2</v>
      </c>
      <c r="L345" s="6">
        <v>7.4000000000000003E-3</v>
      </c>
      <c r="M345" s="45">
        <v>2.7599999999999998E-7</v>
      </c>
      <c r="N345" s="6">
        <v>26.647918189999999</v>
      </c>
      <c r="O345" s="6">
        <v>27.3</v>
      </c>
      <c r="P345" s="6">
        <v>13.48538068</v>
      </c>
      <c r="Q345" s="6">
        <v>2.4042900000000001E-4</v>
      </c>
      <c r="R345" s="6">
        <v>2.0917323000000002E-2</v>
      </c>
      <c r="S345" s="47"/>
    </row>
    <row r="346" spans="1:20" x14ac:dyDescent="0.15">
      <c r="A346" s="6" t="s">
        <v>433</v>
      </c>
      <c r="B346" s="6" t="s">
        <v>603</v>
      </c>
      <c r="C346" s="6" t="s">
        <v>881</v>
      </c>
      <c r="D346" s="6" t="s">
        <v>6599</v>
      </c>
      <c r="E346" s="44" t="s">
        <v>5855</v>
      </c>
      <c r="F346" s="45">
        <v>8.65E-8</v>
      </c>
      <c r="G346" s="6">
        <v>14</v>
      </c>
      <c r="H346" s="6">
        <v>52493161</v>
      </c>
      <c r="I346" s="6" t="s">
        <v>5739</v>
      </c>
      <c r="J346" s="6" t="s">
        <v>5737</v>
      </c>
      <c r="K346" s="6">
        <v>3.8100000000000002E-2</v>
      </c>
      <c r="L346" s="6">
        <v>7.4000000000000003E-3</v>
      </c>
      <c r="M346" s="45">
        <v>2.8700000000000002E-7</v>
      </c>
      <c r="N346" s="6">
        <v>26.508582910000001</v>
      </c>
      <c r="O346" s="6">
        <v>27.31</v>
      </c>
      <c r="P346" s="6">
        <v>13.45266243</v>
      </c>
      <c r="Q346" s="6">
        <v>2.4465899999999999E-4</v>
      </c>
      <c r="R346" s="6">
        <v>2.1285333E-2</v>
      </c>
      <c r="S346" s="47"/>
      <c r="T346" s="47"/>
    </row>
    <row r="347" spans="1:20" x14ac:dyDescent="0.15">
      <c r="A347" s="6" t="s">
        <v>433</v>
      </c>
      <c r="B347" s="6" t="s">
        <v>603</v>
      </c>
      <c r="C347" s="6" t="s">
        <v>895</v>
      </c>
      <c r="D347" s="6" t="s">
        <v>6599</v>
      </c>
      <c r="E347" s="44" t="s">
        <v>5855</v>
      </c>
      <c r="F347" s="45">
        <v>1.05E-7</v>
      </c>
      <c r="G347" s="6">
        <v>14</v>
      </c>
      <c r="H347" s="6">
        <v>52495354</v>
      </c>
      <c r="I347" s="6" t="s">
        <v>5739</v>
      </c>
      <c r="J347" s="6" t="s">
        <v>5738</v>
      </c>
      <c r="K347" s="6">
        <v>3.8100000000000002E-2</v>
      </c>
      <c r="L347" s="6">
        <v>7.4000000000000003E-3</v>
      </c>
      <c r="M347" s="45">
        <v>3.0800000000000001E-7</v>
      </c>
      <c r="N347" s="6">
        <v>26.508582910000001</v>
      </c>
      <c r="O347" s="6">
        <v>26.93</v>
      </c>
      <c r="P347" s="6">
        <v>13.359118029999999</v>
      </c>
      <c r="Q347" s="6">
        <v>2.5716900000000002E-4</v>
      </c>
      <c r="R347" s="6">
        <v>2.2373703000000002E-2</v>
      </c>
      <c r="S347" s="47"/>
    </row>
    <row r="348" spans="1:20" x14ac:dyDescent="0.15">
      <c r="A348" s="6" t="s">
        <v>433</v>
      </c>
      <c r="B348" s="6" t="s">
        <v>603</v>
      </c>
      <c r="C348" s="6" t="s">
        <v>880</v>
      </c>
      <c r="D348" s="6" t="s">
        <v>6599</v>
      </c>
      <c r="E348" s="44" t="s">
        <v>5855</v>
      </c>
      <c r="F348" s="45">
        <v>7.9000000000000004E-14</v>
      </c>
      <c r="G348" s="6">
        <v>14</v>
      </c>
      <c r="H348" s="6">
        <v>52474721</v>
      </c>
      <c r="I348" s="6" t="s">
        <v>5739</v>
      </c>
      <c r="J348" s="6" t="s">
        <v>5737</v>
      </c>
      <c r="K348" s="6">
        <v>-3.4000000000000002E-2</v>
      </c>
      <c r="L348" s="6">
        <v>6.7999999999999996E-3</v>
      </c>
      <c r="M348" s="45">
        <v>6.1999999999999999E-7</v>
      </c>
      <c r="N348" s="6">
        <v>25</v>
      </c>
      <c r="O348" s="6">
        <v>54.47</v>
      </c>
      <c r="P348" s="6">
        <v>17.135081020000001</v>
      </c>
      <c r="Q348" s="45">
        <v>3.4813300000000001E-5</v>
      </c>
      <c r="R348" s="6">
        <v>3.0287571E-3</v>
      </c>
      <c r="S348" s="47"/>
    </row>
    <row r="349" spans="1:20" x14ac:dyDescent="0.15">
      <c r="A349" s="6" t="s">
        <v>433</v>
      </c>
      <c r="B349" s="6" t="s">
        <v>603</v>
      </c>
      <c r="C349" s="6" t="s">
        <v>894</v>
      </c>
      <c r="D349" s="6" t="s">
        <v>6599</v>
      </c>
      <c r="E349" s="44" t="s">
        <v>5855</v>
      </c>
      <c r="F349" s="45">
        <v>9.9700000000000002E-11</v>
      </c>
      <c r="G349" s="6">
        <v>14</v>
      </c>
      <c r="H349" s="6">
        <v>52483455</v>
      </c>
      <c r="I349" s="6" t="s">
        <v>5736</v>
      </c>
      <c r="J349" s="6" t="s">
        <v>5738</v>
      </c>
      <c r="K349" s="6">
        <v>3.8899999999999997E-2</v>
      </c>
      <c r="L349" s="6">
        <v>7.7999999999999996E-3</v>
      </c>
      <c r="M349" s="45">
        <v>6.9299999999999997E-7</v>
      </c>
      <c r="N349" s="6">
        <v>24.871959239999999</v>
      </c>
      <c r="O349" s="6">
        <v>40.47</v>
      </c>
      <c r="P349" s="6">
        <v>15.40485853</v>
      </c>
      <c r="Q349" s="45">
        <v>8.6764900000000007E-5</v>
      </c>
      <c r="R349" s="6">
        <v>7.5485463000000003E-3</v>
      </c>
      <c r="S349" s="47"/>
    </row>
    <row r="350" spans="1:20" x14ac:dyDescent="0.15">
      <c r="A350" s="6" t="s">
        <v>433</v>
      </c>
      <c r="B350" s="6" t="s">
        <v>603</v>
      </c>
      <c r="C350" s="6" t="s">
        <v>876</v>
      </c>
      <c r="D350" s="6" t="s">
        <v>6599</v>
      </c>
      <c r="E350" s="44" t="s">
        <v>5855</v>
      </c>
      <c r="F350" s="45">
        <v>6.4799999999999998E-7</v>
      </c>
      <c r="G350" s="6">
        <v>14</v>
      </c>
      <c r="H350" s="6">
        <v>52458657</v>
      </c>
      <c r="I350" s="6" t="s">
        <v>5739</v>
      </c>
      <c r="J350" s="6" t="s">
        <v>5737</v>
      </c>
      <c r="K350" s="6">
        <v>3.2800000000000003E-2</v>
      </c>
      <c r="L350" s="6">
        <v>6.6E-3</v>
      </c>
      <c r="M350" s="45">
        <v>7.61E-7</v>
      </c>
      <c r="N350" s="6">
        <v>24.69788797</v>
      </c>
      <c r="O350" s="6">
        <v>23.43</v>
      </c>
      <c r="P350" s="6">
        <v>12.02363197</v>
      </c>
      <c r="Q350" s="6">
        <v>5.2530199999999995E-4</v>
      </c>
      <c r="R350" s="6">
        <v>4.5701274E-2</v>
      </c>
      <c r="S350" s="47"/>
    </row>
    <row r="351" spans="1:20" x14ac:dyDescent="0.15">
      <c r="A351" s="6" t="s">
        <v>433</v>
      </c>
      <c r="B351" s="6" t="s">
        <v>603</v>
      </c>
      <c r="C351" s="6" t="s">
        <v>603</v>
      </c>
      <c r="D351" s="6" t="s">
        <v>6600</v>
      </c>
      <c r="E351" s="44" t="s">
        <v>5855</v>
      </c>
      <c r="F351" s="45">
        <v>4.1399999999999997E-7</v>
      </c>
      <c r="G351" s="6">
        <v>14</v>
      </c>
      <c r="H351" s="6">
        <v>52480242</v>
      </c>
      <c r="I351" s="6" t="s">
        <v>5739</v>
      </c>
      <c r="J351" s="6" t="s">
        <v>5737</v>
      </c>
      <c r="K351" s="6">
        <v>-4.02E-2</v>
      </c>
      <c r="L351" s="6">
        <v>6.6E-3</v>
      </c>
      <c r="M351" s="45">
        <v>1.1700000000000001E-9</v>
      </c>
      <c r="N351" s="6">
        <v>37.099173550000003</v>
      </c>
      <c r="O351" s="6">
        <v>24.29</v>
      </c>
      <c r="P351" s="6">
        <v>14.68041227</v>
      </c>
      <c r="Q351" s="6">
        <v>1.2736299999999999E-4</v>
      </c>
      <c r="R351" s="6">
        <v>1.1080581000000001E-2</v>
      </c>
      <c r="S351" s="47"/>
    </row>
    <row r="352" spans="1:20" x14ac:dyDescent="0.15">
      <c r="A352" s="6" t="s">
        <v>433</v>
      </c>
      <c r="B352" s="6" t="s">
        <v>603</v>
      </c>
      <c r="C352" s="6" t="s">
        <v>437</v>
      </c>
      <c r="D352" s="6" t="s">
        <v>6600</v>
      </c>
      <c r="E352" s="44" t="s">
        <v>5855</v>
      </c>
      <c r="F352" s="45">
        <v>3.9099999999999999E-8</v>
      </c>
      <c r="G352" s="6">
        <v>14</v>
      </c>
      <c r="H352" s="6">
        <v>52491655</v>
      </c>
      <c r="I352" s="6" t="s">
        <v>5739</v>
      </c>
      <c r="J352" s="6" t="s">
        <v>5737</v>
      </c>
      <c r="K352" s="6">
        <v>-4.1599999999999998E-2</v>
      </c>
      <c r="L352" s="6">
        <v>6.8999999999999999E-3</v>
      </c>
      <c r="M352" s="45">
        <v>1.7100000000000001E-9</v>
      </c>
      <c r="N352" s="6">
        <v>36.348666250000001</v>
      </c>
      <c r="O352" s="6">
        <v>28.85</v>
      </c>
      <c r="P352" s="6">
        <v>16.083848440000001</v>
      </c>
      <c r="Q352" s="45">
        <v>6.05987E-5</v>
      </c>
      <c r="R352" s="6">
        <v>5.2720869000000004E-3</v>
      </c>
      <c r="S352" s="47"/>
    </row>
    <row r="353" spans="1:19" x14ac:dyDescent="0.15">
      <c r="A353" s="6" t="s">
        <v>433</v>
      </c>
      <c r="B353" s="6" t="s">
        <v>603</v>
      </c>
      <c r="C353" s="6" t="s">
        <v>875</v>
      </c>
      <c r="D353" s="6" t="s">
        <v>6600</v>
      </c>
      <c r="E353" s="44" t="s">
        <v>5855</v>
      </c>
      <c r="F353" s="45">
        <v>3.3899999999999999E-8</v>
      </c>
      <c r="G353" s="6">
        <v>14</v>
      </c>
      <c r="H353" s="6">
        <v>52482768</v>
      </c>
      <c r="I353" s="6" t="s">
        <v>5739</v>
      </c>
      <c r="J353" s="6" t="s">
        <v>5737</v>
      </c>
      <c r="K353" s="6">
        <v>-3.9699999999999999E-2</v>
      </c>
      <c r="L353" s="6">
        <v>6.6E-3</v>
      </c>
      <c r="M353" s="45">
        <v>1.92E-9</v>
      </c>
      <c r="N353" s="6">
        <v>36.182047750000002</v>
      </c>
      <c r="O353" s="6">
        <v>29.12</v>
      </c>
      <c r="P353" s="6">
        <v>16.13606871</v>
      </c>
      <c r="Q353" s="45">
        <v>5.8950599999999998E-5</v>
      </c>
      <c r="R353" s="6">
        <v>5.1287021999999998E-3</v>
      </c>
      <c r="S353" s="47"/>
    </row>
    <row r="354" spans="1:19" x14ac:dyDescent="0.15">
      <c r="A354" s="6" t="s">
        <v>433</v>
      </c>
      <c r="B354" s="6" t="s">
        <v>603</v>
      </c>
      <c r="C354" s="6" t="s">
        <v>887</v>
      </c>
      <c r="D354" s="6" t="s">
        <v>6600</v>
      </c>
      <c r="E354" s="44" t="s">
        <v>5855</v>
      </c>
      <c r="F354" s="45">
        <v>3.3700000000000001E-9</v>
      </c>
      <c r="G354" s="6">
        <v>14</v>
      </c>
      <c r="H354" s="6">
        <v>52487766</v>
      </c>
      <c r="I354" s="6" t="s">
        <v>5739</v>
      </c>
      <c r="J354" s="6" t="s">
        <v>5737</v>
      </c>
      <c r="K354" s="6">
        <v>-3.9399999999999998E-2</v>
      </c>
      <c r="L354" s="6">
        <v>6.6E-3</v>
      </c>
      <c r="M354" s="45">
        <v>1.9399999999999999E-9</v>
      </c>
      <c r="N354" s="6">
        <v>35.637281909999999</v>
      </c>
      <c r="O354" s="6">
        <v>33.61</v>
      </c>
      <c r="P354" s="6">
        <v>17.296987510000001</v>
      </c>
      <c r="Q354" s="45">
        <v>3.1969299999999999E-5</v>
      </c>
      <c r="R354" s="6">
        <v>2.7813291E-3</v>
      </c>
      <c r="S354" s="47"/>
    </row>
    <row r="355" spans="1:19" x14ac:dyDescent="0.15">
      <c r="A355" s="6" t="s">
        <v>433</v>
      </c>
      <c r="B355" s="6" t="s">
        <v>603</v>
      </c>
      <c r="C355" s="6" t="s">
        <v>886</v>
      </c>
      <c r="D355" s="6" t="s">
        <v>6600</v>
      </c>
      <c r="E355" s="44" t="s">
        <v>5855</v>
      </c>
      <c r="F355" s="45">
        <v>3.92E-8</v>
      </c>
      <c r="G355" s="6">
        <v>14</v>
      </c>
      <c r="H355" s="6">
        <v>52491754</v>
      </c>
      <c r="I355" s="6" t="s">
        <v>5739</v>
      </c>
      <c r="J355" s="6" t="s">
        <v>5737</v>
      </c>
      <c r="K355" s="6">
        <v>-4.1300000000000003E-2</v>
      </c>
      <c r="L355" s="6">
        <v>6.8999999999999999E-3</v>
      </c>
      <c r="M355" s="45">
        <v>2.21E-9</v>
      </c>
      <c r="N355" s="6">
        <v>35.826296999999997</v>
      </c>
      <c r="O355" s="6">
        <v>28.85</v>
      </c>
      <c r="P355" s="6">
        <v>15.98010624</v>
      </c>
      <c r="Q355" s="45">
        <v>6.4011599999999995E-5</v>
      </c>
      <c r="R355" s="6">
        <v>5.5690091999999998E-3</v>
      </c>
      <c r="S355" s="47"/>
    </row>
    <row r="356" spans="1:19" x14ac:dyDescent="0.15">
      <c r="A356" s="6" t="s">
        <v>433</v>
      </c>
      <c r="B356" s="6" t="s">
        <v>603</v>
      </c>
      <c r="C356" s="6" t="s">
        <v>889</v>
      </c>
      <c r="D356" s="6" t="s">
        <v>6600</v>
      </c>
      <c r="E356" s="44" t="s">
        <v>5855</v>
      </c>
      <c r="F356" s="45">
        <v>7.4700000000000001E-9</v>
      </c>
      <c r="G356" s="6">
        <v>14</v>
      </c>
      <c r="H356" s="6">
        <v>52500704</v>
      </c>
      <c r="I356" s="6" t="s">
        <v>5736</v>
      </c>
      <c r="J356" s="6" t="s">
        <v>5738</v>
      </c>
      <c r="K356" s="6">
        <v>-3.9399999999999998E-2</v>
      </c>
      <c r="L356" s="6">
        <v>6.6E-3</v>
      </c>
      <c r="M356" s="45">
        <v>2.7200000000000001E-9</v>
      </c>
      <c r="N356" s="6">
        <v>35.637281909999999</v>
      </c>
      <c r="O356" s="6">
        <v>32.06</v>
      </c>
      <c r="P356" s="6">
        <v>16.877345080000001</v>
      </c>
      <c r="Q356" s="45">
        <v>3.98747E-5</v>
      </c>
      <c r="R356" s="6">
        <v>3.4690989000000002E-3</v>
      </c>
      <c r="S356" s="47"/>
    </row>
    <row r="357" spans="1:19" x14ac:dyDescent="0.15">
      <c r="A357" s="6" t="s">
        <v>433</v>
      </c>
      <c r="B357" s="6" t="s">
        <v>603</v>
      </c>
      <c r="C357" s="6" t="s">
        <v>877</v>
      </c>
      <c r="D357" s="6" t="s">
        <v>6600</v>
      </c>
      <c r="E357" s="44" t="s">
        <v>5855</v>
      </c>
      <c r="F357" s="45">
        <v>1.9099999999999999E-8</v>
      </c>
      <c r="G357" s="6">
        <v>14</v>
      </c>
      <c r="H357" s="6">
        <v>52463153</v>
      </c>
      <c r="I357" s="6" t="s">
        <v>5739</v>
      </c>
      <c r="J357" s="6" t="s">
        <v>5737</v>
      </c>
      <c r="K357" s="6">
        <v>-3.8300000000000001E-2</v>
      </c>
      <c r="L357" s="6">
        <v>6.6E-3</v>
      </c>
      <c r="M357" s="45">
        <v>5.4800000000000001E-9</v>
      </c>
      <c r="N357" s="6">
        <v>33.675160699999999</v>
      </c>
      <c r="O357" s="6">
        <v>30.24</v>
      </c>
      <c r="P357" s="6">
        <v>15.932292220000001</v>
      </c>
      <c r="Q357" s="45">
        <v>6.5649100000000001E-5</v>
      </c>
      <c r="R357" s="6">
        <v>5.7114716999999999E-3</v>
      </c>
      <c r="S357" s="47"/>
    </row>
    <row r="358" spans="1:19" x14ac:dyDescent="0.15">
      <c r="A358" s="6" t="s">
        <v>433</v>
      </c>
      <c r="B358" s="6" t="s">
        <v>603</v>
      </c>
      <c r="C358" s="6" t="s">
        <v>888</v>
      </c>
      <c r="D358" s="6" t="s">
        <v>6600</v>
      </c>
      <c r="E358" s="44" t="s">
        <v>5855</v>
      </c>
      <c r="F358" s="45">
        <v>7.8399999999999994E-9</v>
      </c>
      <c r="G358" s="6">
        <v>14</v>
      </c>
      <c r="H358" s="6">
        <v>52493068</v>
      </c>
      <c r="I358" s="6" t="s">
        <v>5736</v>
      </c>
      <c r="J358" s="6" t="s">
        <v>5738</v>
      </c>
      <c r="K358" s="6">
        <v>3.8300000000000001E-2</v>
      </c>
      <c r="L358" s="6">
        <v>6.6E-3</v>
      </c>
      <c r="M358" s="45">
        <v>7.2600000000000002E-9</v>
      </c>
      <c r="N358" s="6">
        <v>33.675160699999999</v>
      </c>
      <c r="O358" s="6">
        <v>31.97</v>
      </c>
      <c r="P358" s="6">
        <v>16.399477820000001</v>
      </c>
      <c r="Q358" s="45">
        <v>5.1299399999999999E-5</v>
      </c>
      <c r="R358" s="6">
        <v>4.4630477999999998E-3</v>
      </c>
      <c r="S358" s="47"/>
    </row>
    <row r="359" spans="1:19" x14ac:dyDescent="0.15">
      <c r="A359" s="6" t="s">
        <v>433</v>
      </c>
      <c r="B359" s="6" t="s">
        <v>603</v>
      </c>
      <c r="C359" s="6" t="s">
        <v>897</v>
      </c>
      <c r="D359" s="6" t="s">
        <v>6600</v>
      </c>
      <c r="E359" s="44" t="s">
        <v>5855</v>
      </c>
      <c r="F359" s="45">
        <v>1.0399999999999999E-9</v>
      </c>
      <c r="G359" s="6">
        <v>14</v>
      </c>
      <c r="H359" s="6">
        <v>52499038</v>
      </c>
      <c r="I359" s="6" t="s">
        <v>5736</v>
      </c>
      <c r="J359" s="6" t="s">
        <v>5738</v>
      </c>
      <c r="K359" s="6">
        <v>3.85E-2</v>
      </c>
      <c r="L359" s="6">
        <v>6.7000000000000002E-3</v>
      </c>
      <c r="M359" s="45">
        <v>8.2999999999999999E-9</v>
      </c>
      <c r="N359" s="6">
        <v>33.019603480000001</v>
      </c>
      <c r="O359" s="6">
        <v>35.9</v>
      </c>
      <c r="P359" s="6">
        <v>17.199584470000001</v>
      </c>
      <c r="Q359" s="45">
        <v>3.3651E-5</v>
      </c>
      <c r="R359" s="6">
        <v>2.9276369999999999E-3</v>
      </c>
      <c r="S359" s="47"/>
    </row>
    <row r="360" spans="1:19" x14ac:dyDescent="0.15">
      <c r="A360" s="6" t="s">
        <v>433</v>
      </c>
      <c r="B360" s="6" t="s">
        <v>603</v>
      </c>
      <c r="C360" s="6" t="s">
        <v>872</v>
      </c>
      <c r="D360" s="6" t="s">
        <v>6600</v>
      </c>
      <c r="E360" s="44" t="s">
        <v>5855</v>
      </c>
      <c r="F360" s="45">
        <v>3.3099999999999999E-8</v>
      </c>
      <c r="G360" s="6">
        <v>14</v>
      </c>
      <c r="H360" s="6">
        <v>52478315</v>
      </c>
      <c r="I360" s="6" t="s">
        <v>5736</v>
      </c>
      <c r="J360" s="6" t="s">
        <v>5738</v>
      </c>
      <c r="K360" s="6">
        <v>3.8300000000000001E-2</v>
      </c>
      <c r="L360" s="6">
        <v>6.7000000000000002E-3</v>
      </c>
      <c r="M360" s="45">
        <v>8.7999999999999994E-9</v>
      </c>
      <c r="N360" s="6">
        <v>32.677433729999997</v>
      </c>
      <c r="O360" s="6">
        <v>29.17</v>
      </c>
      <c r="P360" s="6">
        <v>15.41322064</v>
      </c>
      <c r="Q360" s="45">
        <v>8.63818E-5</v>
      </c>
      <c r="R360" s="6">
        <v>7.5152166000000001E-3</v>
      </c>
      <c r="S360" s="47"/>
    </row>
    <row r="361" spans="1:19" x14ac:dyDescent="0.15">
      <c r="A361" s="6" t="s">
        <v>433</v>
      </c>
      <c r="B361" s="6" t="s">
        <v>603</v>
      </c>
      <c r="C361" s="6" t="s">
        <v>871</v>
      </c>
      <c r="D361" s="6" t="s">
        <v>6600</v>
      </c>
      <c r="E361" s="44" t="s">
        <v>5855</v>
      </c>
      <c r="F361" s="45">
        <v>2.9999999999999999E-7</v>
      </c>
      <c r="G361" s="6">
        <v>14</v>
      </c>
      <c r="H361" s="6">
        <v>52490104</v>
      </c>
      <c r="I361" s="6" t="s">
        <v>5739</v>
      </c>
      <c r="J361" s="6" t="s">
        <v>5737</v>
      </c>
      <c r="K361" s="6">
        <v>-3.7199999999999997E-2</v>
      </c>
      <c r="L361" s="6">
        <v>6.4999999999999997E-3</v>
      </c>
      <c r="M361" s="45">
        <v>1.3000000000000001E-8</v>
      </c>
      <c r="N361" s="6">
        <v>32.753609470000001</v>
      </c>
      <c r="O361" s="6">
        <v>24.91</v>
      </c>
      <c r="P361" s="6">
        <v>14.14925217</v>
      </c>
      <c r="Q361" s="6">
        <v>1.6886399999999999E-4</v>
      </c>
      <c r="R361" s="6">
        <v>1.4691167999999999E-2</v>
      </c>
      <c r="S361" s="47"/>
    </row>
    <row r="362" spans="1:19" x14ac:dyDescent="0.15">
      <c r="A362" s="6" t="s">
        <v>433</v>
      </c>
      <c r="B362" s="6" t="s">
        <v>603</v>
      </c>
      <c r="C362" s="6" t="s">
        <v>882</v>
      </c>
      <c r="D362" s="6" t="s">
        <v>6600</v>
      </c>
      <c r="E362" s="44" t="s">
        <v>5855</v>
      </c>
      <c r="F362" s="45">
        <v>1.33E-8</v>
      </c>
      <c r="G362" s="6">
        <v>14</v>
      </c>
      <c r="H362" s="6">
        <v>52500241</v>
      </c>
      <c r="I362" s="6" t="s">
        <v>5736</v>
      </c>
      <c r="J362" s="6" t="s">
        <v>5738</v>
      </c>
      <c r="K362" s="6">
        <v>3.7900000000000003E-2</v>
      </c>
      <c r="L362" s="6">
        <v>6.7000000000000002E-3</v>
      </c>
      <c r="M362" s="45">
        <v>1.35E-8</v>
      </c>
      <c r="N362" s="6">
        <v>31.998440630000001</v>
      </c>
      <c r="O362" s="6">
        <v>30.95</v>
      </c>
      <c r="P362" s="6">
        <v>15.73217897</v>
      </c>
      <c r="Q362" s="45">
        <v>7.2972200000000006E-5</v>
      </c>
      <c r="R362" s="6">
        <v>6.3485814E-3</v>
      </c>
      <c r="S362" s="47"/>
    </row>
    <row r="363" spans="1:19" x14ac:dyDescent="0.15">
      <c r="A363" s="6" t="s">
        <v>433</v>
      </c>
      <c r="B363" s="6" t="s">
        <v>603</v>
      </c>
      <c r="C363" s="6" t="s">
        <v>878</v>
      </c>
      <c r="D363" s="6" t="s">
        <v>6600</v>
      </c>
      <c r="E363" s="44" t="s">
        <v>5855</v>
      </c>
      <c r="F363" s="45">
        <v>1.6899999999999999E-8</v>
      </c>
      <c r="G363" s="6">
        <v>14</v>
      </c>
      <c r="H363" s="6">
        <v>52469647</v>
      </c>
      <c r="I363" s="6" t="s">
        <v>5736</v>
      </c>
      <c r="J363" s="6" t="s">
        <v>5738</v>
      </c>
      <c r="K363" s="6">
        <v>-3.6499999999999998E-2</v>
      </c>
      <c r="L363" s="6">
        <v>6.4999999999999997E-3</v>
      </c>
      <c r="M363" s="45">
        <v>2.1699999999999999E-8</v>
      </c>
      <c r="N363" s="6">
        <v>31.532544380000001</v>
      </c>
      <c r="O363" s="6">
        <v>30.48</v>
      </c>
      <c r="P363" s="6">
        <v>15.49765088</v>
      </c>
      <c r="Q363" s="45">
        <v>8.2607899999999999E-5</v>
      </c>
      <c r="R363" s="6">
        <v>7.1868873E-3</v>
      </c>
      <c r="S363" s="47"/>
    </row>
    <row r="364" spans="1:19" x14ac:dyDescent="0.15">
      <c r="A364" s="6" t="s">
        <v>433</v>
      </c>
      <c r="B364" s="6" t="s">
        <v>603</v>
      </c>
      <c r="C364" s="6" t="s">
        <v>883</v>
      </c>
      <c r="D364" s="6" t="s">
        <v>6600</v>
      </c>
      <c r="E364" s="44" t="s">
        <v>5855</v>
      </c>
      <c r="F364" s="45">
        <v>1.7800000000000001E-7</v>
      </c>
      <c r="G364" s="6">
        <v>14</v>
      </c>
      <c r="H364" s="6">
        <v>52500178</v>
      </c>
      <c r="I364" s="6" t="s">
        <v>5736</v>
      </c>
      <c r="J364" s="6" t="s">
        <v>5738</v>
      </c>
      <c r="K364" s="6">
        <v>-3.6400000000000002E-2</v>
      </c>
      <c r="L364" s="6">
        <v>6.6E-3</v>
      </c>
      <c r="M364" s="45">
        <v>3.1400000000000003E-8</v>
      </c>
      <c r="N364" s="6">
        <v>30.41689624</v>
      </c>
      <c r="O364" s="6">
        <v>25.92</v>
      </c>
      <c r="P364" s="6">
        <v>13.994872300000001</v>
      </c>
      <c r="Q364" s="6">
        <v>1.8331000000000001E-4</v>
      </c>
      <c r="R364" s="6">
        <v>1.5947969999999999E-2</v>
      </c>
      <c r="S364" s="47"/>
    </row>
    <row r="365" spans="1:19" x14ac:dyDescent="0.15">
      <c r="A365" s="6" t="s">
        <v>433</v>
      </c>
      <c r="B365" s="6" t="s">
        <v>603</v>
      </c>
      <c r="C365" s="6" t="s">
        <v>893</v>
      </c>
      <c r="D365" s="6" t="s">
        <v>6600</v>
      </c>
      <c r="E365" s="44" t="s">
        <v>5855</v>
      </c>
      <c r="F365" s="45">
        <v>2.9100000000000001E-6</v>
      </c>
      <c r="G365" s="6">
        <v>14</v>
      </c>
      <c r="H365" s="6">
        <v>52480621</v>
      </c>
      <c r="I365" s="6" t="s">
        <v>5736</v>
      </c>
      <c r="J365" s="6" t="s">
        <v>5738</v>
      </c>
      <c r="K365" s="6">
        <v>4.0599999999999997E-2</v>
      </c>
      <c r="L365" s="6">
        <v>7.4000000000000003E-3</v>
      </c>
      <c r="M365" s="45">
        <v>3.4200000000000002E-8</v>
      </c>
      <c r="N365" s="6">
        <v>30.101533969999998</v>
      </c>
      <c r="O365" s="6">
        <v>20.55</v>
      </c>
      <c r="P365" s="6">
        <v>12.21165929</v>
      </c>
      <c r="Q365" s="6">
        <v>4.7491800000000001E-4</v>
      </c>
      <c r="R365" s="6">
        <v>4.1317866000000002E-2</v>
      </c>
      <c r="S365" s="47"/>
    </row>
    <row r="366" spans="1:19" x14ac:dyDescent="0.15">
      <c r="A366" s="6" t="s">
        <v>433</v>
      </c>
      <c r="B366" s="6" t="s">
        <v>603</v>
      </c>
      <c r="C366" s="6" t="s">
        <v>874</v>
      </c>
      <c r="D366" s="6" t="s">
        <v>6600</v>
      </c>
      <c r="E366" s="44" t="s">
        <v>5855</v>
      </c>
      <c r="F366" s="45">
        <v>3.0099999999999998E-8</v>
      </c>
      <c r="G366" s="6">
        <v>14</v>
      </c>
      <c r="H366" s="6">
        <v>52465460</v>
      </c>
      <c r="I366" s="6" t="s">
        <v>5736</v>
      </c>
      <c r="J366" s="6" t="s">
        <v>5738</v>
      </c>
      <c r="K366" s="6">
        <v>-3.5700000000000003E-2</v>
      </c>
      <c r="L366" s="6">
        <v>6.6E-3</v>
      </c>
      <c r="M366" s="45">
        <v>6.0100000000000002E-8</v>
      </c>
      <c r="N366" s="6">
        <v>29.258264459999999</v>
      </c>
      <c r="O366" s="6">
        <v>29.36</v>
      </c>
      <c r="P366" s="6">
        <v>14.65413579</v>
      </c>
      <c r="Q366" s="6">
        <v>1.2915100000000001E-4</v>
      </c>
      <c r="R366" s="6">
        <v>1.1236137E-2</v>
      </c>
      <c r="S366" s="47"/>
    </row>
    <row r="367" spans="1:19" x14ac:dyDescent="0.15">
      <c r="A367" s="6" t="s">
        <v>433</v>
      </c>
      <c r="B367" s="6" t="s">
        <v>603</v>
      </c>
      <c r="C367" s="6" t="s">
        <v>879</v>
      </c>
      <c r="D367" s="6" t="s">
        <v>6600</v>
      </c>
      <c r="E367" s="44" t="s">
        <v>5855</v>
      </c>
      <c r="F367" s="45">
        <v>4.2699999999999999E-8</v>
      </c>
      <c r="G367" s="6">
        <v>14</v>
      </c>
      <c r="H367" s="6">
        <v>52463527</v>
      </c>
      <c r="I367" s="6" t="s">
        <v>5736</v>
      </c>
      <c r="J367" s="6" t="s">
        <v>5737</v>
      </c>
      <c r="K367" s="6">
        <v>3.49E-2</v>
      </c>
      <c r="L367" s="6">
        <v>6.6E-3</v>
      </c>
      <c r="M367" s="45">
        <v>1.18E-7</v>
      </c>
      <c r="N367" s="6">
        <v>27.96166208</v>
      </c>
      <c r="O367" s="6">
        <v>28.68</v>
      </c>
      <c r="P367" s="6">
        <v>14.158185680000001</v>
      </c>
      <c r="Q367" s="6">
        <v>1.68064E-4</v>
      </c>
      <c r="R367" s="6">
        <v>1.4621568E-2</v>
      </c>
      <c r="S367" s="47"/>
    </row>
    <row r="368" spans="1:19" x14ac:dyDescent="0.15">
      <c r="A368" s="6" t="s">
        <v>433</v>
      </c>
      <c r="B368" s="6" t="s">
        <v>603</v>
      </c>
      <c r="C368" s="6" t="s">
        <v>876</v>
      </c>
      <c r="D368" s="6" t="s">
        <v>6600</v>
      </c>
      <c r="E368" s="44" t="s">
        <v>5855</v>
      </c>
      <c r="F368" s="45">
        <v>2.9400000000000001E-7</v>
      </c>
      <c r="G368" s="6">
        <v>14</v>
      </c>
      <c r="H368" s="6">
        <v>52458657</v>
      </c>
      <c r="I368" s="6" t="s">
        <v>5739</v>
      </c>
      <c r="J368" s="6" t="s">
        <v>5737</v>
      </c>
      <c r="K368" s="6">
        <v>3.2800000000000003E-2</v>
      </c>
      <c r="L368" s="6">
        <v>6.6E-3</v>
      </c>
      <c r="M368" s="45">
        <v>7.61E-7</v>
      </c>
      <c r="N368" s="6">
        <v>24.69788797</v>
      </c>
      <c r="O368" s="6">
        <v>24.95</v>
      </c>
      <c r="P368" s="6">
        <v>12.411299700000001</v>
      </c>
      <c r="Q368" s="6">
        <v>4.2674400000000001E-4</v>
      </c>
      <c r="R368" s="6">
        <v>3.7126727999999998E-2</v>
      </c>
      <c r="S368" s="47"/>
    </row>
    <row r="369" spans="1:19" x14ac:dyDescent="0.15">
      <c r="A369" s="6" t="s">
        <v>433</v>
      </c>
      <c r="B369" s="6" t="s">
        <v>603</v>
      </c>
      <c r="C369" s="6" t="s">
        <v>603</v>
      </c>
      <c r="D369" s="6" t="s">
        <v>6601</v>
      </c>
      <c r="E369" s="44" t="s">
        <v>5855</v>
      </c>
      <c r="F369" s="45">
        <v>9.3000000000000006E-9</v>
      </c>
      <c r="G369" s="6">
        <v>14</v>
      </c>
      <c r="H369" s="6">
        <v>52480242</v>
      </c>
      <c r="I369" s="6" t="s">
        <v>5739</v>
      </c>
      <c r="J369" s="6" t="s">
        <v>5737</v>
      </c>
      <c r="K369" s="6">
        <v>-4.02E-2</v>
      </c>
      <c r="L369" s="6">
        <v>6.6E-3</v>
      </c>
      <c r="M369" s="45">
        <v>1.1700000000000001E-9</v>
      </c>
      <c r="N369" s="6">
        <v>37.099173550000003</v>
      </c>
      <c r="O369" s="6">
        <v>31.64</v>
      </c>
      <c r="P369" s="6">
        <v>17.075027899999998</v>
      </c>
      <c r="Q369" s="45">
        <v>3.59317E-5</v>
      </c>
      <c r="R369" s="6">
        <v>3.1260579000000001E-3</v>
      </c>
      <c r="S369" s="47"/>
    </row>
    <row r="370" spans="1:19" x14ac:dyDescent="0.15">
      <c r="A370" s="6" t="s">
        <v>433</v>
      </c>
      <c r="B370" s="6" t="s">
        <v>603</v>
      </c>
      <c r="C370" s="6" t="s">
        <v>875</v>
      </c>
      <c r="D370" s="6" t="s">
        <v>6601</v>
      </c>
      <c r="E370" s="44" t="s">
        <v>5855</v>
      </c>
      <c r="F370" s="45">
        <v>2.2799999999999999E-8</v>
      </c>
      <c r="G370" s="6">
        <v>14</v>
      </c>
      <c r="H370" s="6">
        <v>52482768</v>
      </c>
      <c r="I370" s="6" t="s">
        <v>5739</v>
      </c>
      <c r="J370" s="6" t="s">
        <v>5737</v>
      </c>
      <c r="K370" s="6">
        <v>-3.9699999999999999E-2</v>
      </c>
      <c r="L370" s="6">
        <v>6.6E-3</v>
      </c>
      <c r="M370" s="45">
        <v>1.92E-9</v>
      </c>
      <c r="N370" s="6">
        <v>36.182047750000002</v>
      </c>
      <c r="O370" s="6">
        <v>29.9</v>
      </c>
      <c r="P370" s="6">
        <v>16.37076793</v>
      </c>
      <c r="Q370" s="45">
        <v>5.2082300000000001E-5</v>
      </c>
      <c r="R370" s="6">
        <v>4.5311600999999998E-3</v>
      </c>
      <c r="S370" s="47"/>
    </row>
    <row r="371" spans="1:19" x14ac:dyDescent="0.15">
      <c r="A371" s="6" t="s">
        <v>433</v>
      </c>
      <c r="B371" s="6" t="s">
        <v>603</v>
      </c>
      <c r="C371" s="6" t="s">
        <v>887</v>
      </c>
      <c r="D371" s="6" t="s">
        <v>6601</v>
      </c>
      <c r="E371" s="44" t="s">
        <v>5855</v>
      </c>
      <c r="F371" s="45">
        <v>1.43E-7</v>
      </c>
      <c r="G371" s="6">
        <v>14</v>
      </c>
      <c r="H371" s="6">
        <v>52487766</v>
      </c>
      <c r="I371" s="6" t="s">
        <v>5739</v>
      </c>
      <c r="J371" s="6" t="s">
        <v>5737</v>
      </c>
      <c r="K371" s="6">
        <v>-3.9399999999999998E-2</v>
      </c>
      <c r="L371" s="6">
        <v>6.6E-3</v>
      </c>
      <c r="M371" s="45">
        <v>1.9399999999999999E-9</v>
      </c>
      <c r="N371" s="6">
        <v>35.637281909999999</v>
      </c>
      <c r="O371" s="6">
        <v>26.35</v>
      </c>
      <c r="P371" s="6">
        <v>15.14766395</v>
      </c>
      <c r="Q371" s="45">
        <v>9.9421199999999996E-5</v>
      </c>
      <c r="R371" s="6">
        <v>8.6496443999999999E-3</v>
      </c>
      <c r="S371" s="47"/>
    </row>
    <row r="372" spans="1:19" x14ac:dyDescent="0.15">
      <c r="A372" s="6" t="s">
        <v>433</v>
      </c>
      <c r="B372" s="6" t="s">
        <v>603</v>
      </c>
      <c r="C372" s="6" t="s">
        <v>889</v>
      </c>
      <c r="D372" s="6" t="s">
        <v>6601</v>
      </c>
      <c r="E372" s="44" t="s">
        <v>5855</v>
      </c>
      <c r="F372" s="45">
        <v>6.8599999999999998E-7</v>
      </c>
      <c r="G372" s="6">
        <v>14</v>
      </c>
      <c r="H372" s="6">
        <v>52500704</v>
      </c>
      <c r="I372" s="6" t="s">
        <v>5736</v>
      </c>
      <c r="J372" s="6" t="s">
        <v>5738</v>
      </c>
      <c r="K372" s="6">
        <v>-3.9399999999999998E-2</v>
      </c>
      <c r="L372" s="6">
        <v>6.6E-3</v>
      </c>
      <c r="M372" s="45">
        <v>2.7200000000000001E-9</v>
      </c>
      <c r="N372" s="6">
        <v>35.637281909999999</v>
      </c>
      <c r="O372" s="6">
        <v>23.32</v>
      </c>
      <c r="P372" s="6">
        <v>14.09532027</v>
      </c>
      <c r="Q372" s="6">
        <v>1.73776E-4</v>
      </c>
      <c r="R372" s="6">
        <v>1.5118512000000001E-2</v>
      </c>
      <c r="S372" s="47"/>
    </row>
    <row r="373" spans="1:19" x14ac:dyDescent="0.15">
      <c r="A373" s="6" t="s">
        <v>433</v>
      </c>
      <c r="B373" s="6" t="s">
        <v>603</v>
      </c>
      <c r="C373" s="6" t="s">
        <v>877</v>
      </c>
      <c r="D373" s="6" t="s">
        <v>6601</v>
      </c>
      <c r="E373" s="44" t="s">
        <v>5855</v>
      </c>
      <c r="F373" s="45">
        <v>6.9999999999999998E-9</v>
      </c>
      <c r="G373" s="6">
        <v>14</v>
      </c>
      <c r="H373" s="6">
        <v>52463153</v>
      </c>
      <c r="I373" s="6" t="s">
        <v>5739</v>
      </c>
      <c r="J373" s="6" t="s">
        <v>5737</v>
      </c>
      <c r="K373" s="6">
        <v>-3.8300000000000001E-2</v>
      </c>
      <c r="L373" s="6">
        <v>6.6E-3</v>
      </c>
      <c r="M373" s="45">
        <v>5.4800000000000001E-9</v>
      </c>
      <c r="N373" s="6">
        <v>33.675160699999999</v>
      </c>
      <c r="O373" s="6">
        <v>32.19</v>
      </c>
      <c r="P373" s="6">
        <v>16.457548169999999</v>
      </c>
      <c r="Q373" s="45">
        <v>4.97517E-5</v>
      </c>
      <c r="R373" s="6">
        <v>4.3283979000000002E-3</v>
      </c>
      <c r="S373" s="47"/>
    </row>
    <row r="374" spans="1:19" x14ac:dyDescent="0.15">
      <c r="A374" s="6" t="s">
        <v>433</v>
      </c>
      <c r="B374" s="6" t="s">
        <v>603</v>
      </c>
      <c r="C374" s="6" t="s">
        <v>888</v>
      </c>
      <c r="D374" s="6" t="s">
        <v>6601</v>
      </c>
      <c r="E374" s="44" t="s">
        <v>5855</v>
      </c>
      <c r="F374" s="45">
        <v>5.4499999999999998E-8</v>
      </c>
      <c r="G374" s="6">
        <v>14</v>
      </c>
      <c r="H374" s="6">
        <v>52493068</v>
      </c>
      <c r="I374" s="6" t="s">
        <v>5736</v>
      </c>
      <c r="J374" s="6" t="s">
        <v>5738</v>
      </c>
      <c r="K374" s="6">
        <v>3.8300000000000001E-2</v>
      </c>
      <c r="L374" s="6">
        <v>6.6E-3</v>
      </c>
      <c r="M374" s="45">
        <v>7.2600000000000002E-9</v>
      </c>
      <c r="N374" s="6">
        <v>33.675160699999999</v>
      </c>
      <c r="O374" s="6">
        <v>28.21</v>
      </c>
      <c r="P374" s="6">
        <v>15.34928919</v>
      </c>
      <c r="Q374" s="45">
        <v>8.9354500000000007E-5</v>
      </c>
      <c r="R374" s="6">
        <v>7.7738414999999998E-3</v>
      </c>
      <c r="S374" s="47"/>
    </row>
    <row r="375" spans="1:19" x14ac:dyDescent="0.15">
      <c r="A375" s="6" t="s">
        <v>433</v>
      </c>
      <c r="B375" s="6" t="s">
        <v>603</v>
      </c>
      <c r="C375" s="6" t="s">
        <v>897</v>
      </c>
      <c r="D375" s="6" t="s">
        <v>6601</v>
      </c>
      <c r="E375" s="44" t="s">
        <v>5855</v>
      </c>
      <c r="F375" s="45">
        <v>1.11E-6</v>
      </c>
      <c r="G375" s="6">
        <v>14</v>
      </c>
      <c r="H375" s="6">
        <v>52499038</v>
      </c>
      <c r="I375" s="6" t="s">
        <v>5736</v>
      </c>
      <c r="J375" s="6" t="s">
        <v>5738</v>
      </c>
      <c r="K375" s="6">
        <v>3.85E-2</v>
      </c>
      <c r="L375" s="6">
        <v>6.7000000000000002E-3</v>
      </c>
      <c r="M375" s="45">
        <v>8.2999999999999999E-9</v>
      </c>
      <c r="N375" s="6">
        <v>33.019603480000001</v>
      </c>
      <c r="O375" s="6">
        <v>22.39</v>
      </c>
      <c r="P375" s="6">
        <v>13.34358317</v>
      </c>
      <c r="Q375" s="6">
        <v>2.5930799999999998E-4</v>
      </c>
      <c r="R375" s="6">
        <v>2.2559796E-2</v>
      </c>
      <c r="S375" s="47"/>
    </row>
    <row r="376" spans="1:19" x14ac:dyDescent="0.15">
      <c r="A376" s="6" t="s">
        <v>433</v>
      </c>
      <c r="B376" s="6" t="s">
        <v>603</v>
      </c>
      <c r="C376" s="6" t="s">
        <v>872</v>
      </c>
      <c r="D376" s="6" t="s">
        <v>6601</v>
      </c>
      <c r="E376" s="44" t="s">
        <v>5855</v>
      </c>
      <c r="F376" s="45">
        <v>8.3900000000000004E-8</v>
      </c>
      <c r="G376" s="6">
        <v>14</v>
      </c>
      <c r="H376" s="6">
        <v>52478315</v>
      </c>
      <c r="I376" s="6" t="s">
        <v>5736</v>
      </c>
      <c r="J376" s="6" t="s">
        <v>5738</v>
      </c>
      <c r="K376" s="6">
        <v>3.8300000000000001E-2</v>
      </c>
      <c r="L376" s="6">
        <v>6.7000000000000002E-3</v>
      </c>
      <c r="M376" s="45">
        <v>8.7999999999999994E-9</v>
      </c>
      <c r="N376" s="6">
        <v>32.677433729999997</v>
      </c>
      <c r="O376" s="6">
        <v>27.37</v>
      </c>
      <c r="P376" s="6">
        <v>14.895078979999999</v>
      </c>
      <c r="Q376" s="6">
        <v>1.13659E-4</v>
      </c>
      <c r="R376" s="6">
        <v>9.8883329999999992E-3</v>
      </c>
      <c r="S376" s="47"/>
    </row>
    <row r="377" spans="1:19" x14ac:dyDescent="0.15">
      <c r="A377" s="6" t="s">
        <v>433</v>
      </c>
      <c r="B377" s="6" t="s">
        <v>603</v>
      </c>
      <c r="C377" s="6" t="s">
        <v>871</v>
      </c>
      <c r="D377" s="6" t="s">
        <v>6601</v>
      </c>
      <c r="E377" s="44" t="s">
        <v>5855</v>
      </c>
      <c r="F377" s="45">
        <v>7.4000000000000001E-8</v>
      </c>
      <c r="G377" s="6">
        <v>14</v>
      </c>
      <c r="H377" s="6">
        <v>52490104</v>
      </c>
      <c r="I377" s="6" t="s">
        <v>5739</v>
      </c>
      <c r="J377" s="6" t="s">
        <v>5737</v>
      </c>
      <c r="K377" s="6">
        <v>-3.7199999999999997E-2</v>
      </c>
      <c r="L377" s="6">
        <v>6.4999999999999997E-3</v>
      </c>
      <c r="M377" s="45">
        <v>1.3000000000000001E-8</v>
      </c>
      <c r="N377" s="6">
        <v>32.753609470000001</v>
      </c>
      <c r="O377" s="6">
        <v>27.62</v>
      </c>
      <c r="P377" s="6">
        <v>14.983237920000001</v>
      </c>
      <c r="Q377" s="6">
        <v>1.0847E-4</v>
      </c>
      <c r="R377" s="6">
        <v>9.4368899999999999E-3</v>
      </c>
    </row>
    <row r="378" spans="1:19" x14ac:dyDescent="0.15">
      <c r="A378" s="6" t="s">
        <v>433</v>
      </c>
      <c r="B378" s="6" t="s">
        <v>603</v>
      </c>
      <c r="C378" s="6" t="s">
        <v>882</v>
      </c>
      <c r="D378" s="6" t="s">
        <v>6601</v>
      </c>
      <c r="E378" s="44" t="s">
        <v>5855</v>
      </c>
      <c r="F378" s="45">
        <v>9.3600000000000002E-7</v>
      </c>
      <c r="G378" s="6">
        <v>14</v>
      </c>
      <c r="H378" s="6">
        <v>52500241</v>
      </c>
      <c r="I378" s="6" t="s">
        <v>5736</v>
      </c>
      <c r="J378" s="6" t="s">
        <v>5738</v>
      </c>
      <c r="K378" s="6">
        <v>3.7900000000000003E-2</v>
      </c>
      <c r="L378" s="6">
        <v>6.7000000000000002E-3</v>
      </c>
      <c r="M378" s="45">
        <v>1.35E-8</v>
      </c>
      <c r="N378" s="6">
        <v>31.998440630000001</v>
      </c>
      <c r="O378" s="6">
        <v>22.72</v>
      </c>
      <c r="P378" s="6">
        <v>13.286994310000001</v>
      </c>
      <c r="Q378" s="6">
        <v>2.6725400000000003E-4</v>
      </c>
      <c r="R378" s="6">
        <v>2.3251098000000001E-2</v>
      </c>
      <c r="S378" s="47"/>
    </row>
    <row r="379" spans="1:19" x14ac:dyDescent="0.15">
      <c r="A379" s="6" t="s">
        <v>433</v>
      </c>
      <c r="B379" s="6" t="s">
        <v>603</v>
      </c>
      <c r="C379" s="6" t="s">
        <v>878</v>
      </c>
      <c r="D379" s="6" t="s">
        <v>6601</v>
      </c>
      <c r="E379" s="44" t="s">
        <v>5855</v>
      </c>
      <c r="F379" s="45">
        <v>3.55E-8</v>
      </c>
      <c r="G379" s="6">
        <v>14</v>
      </c>
      <c r="H379" s="6">
        <v>52469647</v>
      </c>
      <c r="I379" s="6" t="s">
        <v>5736</v>
      </c>
      <c r="J379" s="6" t="s">
        <v>5738</v>
      </c>
      <c r="K379" s="6">
        <v>-3.6499999999999998E-2</v>
      </c>
      <c r="L379" s="6">
        <v>6.4999999999999997E-3</v>
      </c>
      <c r="M379" s="45">
        <v>2.1699999999999999E-8</v>
      </c>
      <c r="N379" s="6">
        <v>31.532544380000001</v>
      </c>
      <c r="O379" s="6">
        <v>29.04</v>
      </c>
      <c r="P379" s="6">
        <v>15.117226329999999</v>
      </c>
      <c r="Q379" s="6">
        <v>1.01037E-4</v>
      </c>
      <c r="R379" s="6">
        <v>8.7902190000000002E-3</v>
      </c>
      <c r="S379" s="47"/>
    </row>
    <row r="380" spans="1:19" x14ac:dyDescent="0.15">
      <c r="A380" s="6" t="s">
        <v>433</v>
      </c>
      <c r="B380" s="6" t="s">
        <v>603</v>
      </c>
      <c r="C380" s="6" t="s">
        <v>883</v>
      </c>
      <c r="D380" s="6" t="s">
        <v>6601</v>
      </c>
      <c r="E380" s="44" t="s">
        <v>5855</v>
      </c>
      <c r="F380" s="45">
        <v>1.2499999999999999E-7</v>
      </c>
      <c r="G380" s="6">
        <v>14</v>
      </c>
      <c r="H380" s="6">
        <v>52500178</v>
      </c>
      <c r="I380" s="6" t="s">
        <v>5736</v>
      </c>
      <c r="J380" s="6" t="s">
        <v>5738</v>
      </c>
      <c r="K380" s="6">
        <v>-3.6400000000000002E-2</v>
      </c>
      <c r="L380" s="6">
        <v>6.6E-3</v>
      </c>
      <c r="M380" s="45">
        <v>3.1400000000000003E-8</v>
      </c>
      <c r="N380" s="6">
        <v>30.41689624</v>
      </c>
      <c r="O380" s="6">
        <v>26.6</v>
      </c>
      <c r="P380" s="6">
        <v>14.189938189999999</v>
      </c>
      <c r="Q380" s="6">
        <v>1.6525200000000001E-4</v>
      </c>
      <c r="R380" s="6">
        <v>1.4376923999999999E-2</v>
      </c>
      <c r="S380" s="47"/>
    </row>
    <row r="381" spans="1:19" x14ac:dyDescent="0.15">
      <c r="A381" s="6" t="s">
        <v>433</v>
      </c>
      <c r="B381" s="6" t="s">
        <v>603</v>
      </c>
      <c r="C381" s="6" t="s">
        <v>874</v>
      </c>
      <c r="D381" s="6" t="s">
        <v>6601</v>
      </c>
      <c r="E381" s="44" t="s">
        <v>5855</v>
      </c>
      <c r="F381" s="45">
        <v>4.9100000000000003E-8</v>
      </c>
      <c r="G381" s="6">
        <v>14</v>
      </c>
      <c r="H381" s="6">
        <v>52465460</v>
      </c>
      <c r="I381" s="6" t="s">
        <v>5736</v>
      </c>
      <c r="J381" s="6" t="s">
        <v>5738</v>
      </c>
      <c r="K381" s="6">
        <v>-3.5700000000000003E-2</v>
      </c>
      <c r="L381" s="6">
        <v>6.6E-3</v>
      </c>
      <c r="M381" s="45">
        <v>6.0100000000000002E-8</v>
      </c>
      <c r="N381" s="6">
        <v>29.258264459999999</v>
      </c>
      <c r="O381" s="6">
        <v>28.41</v>
      </c>
      <c r="P381" s="6">
        <v>14.41416531</v>
      </c>
      <c r="Q381" s="6">
        <v>1.4669499999999999E-4</v>
      </c>
      <c r="R381" s="6">
        <v>1.2762465000000001E-2</v>
      </c>
      <c r="S381" s="47"/>
    </row>
    <row r="382" spans="1:19" x14ac:dyDescent="0.15">
      <c r="A382" s="6" t="s">
        <v>433</v>
      </c>
      <c r="B382" s="6" t="s">
        <v>603</v>
      </c>
      <c r="C382" s="6" t="s">
        <v>879</v>
      </c>
      <c r="D382" s="6" t="s">
        <v>6601</v>
      </c>
      <c r="E382" s="44" t="s">
        <v>5855</v>
      </c>
      <c r="F382" s="45">
        <v>1.13E-8</v>
      </c>
      <c r="G382" s="6">
        <v>14</v>
      </c>
      <c r="H382" s="6">
        <v>52463527</v>
      </c>
      <c r="I382" s="6" t="s">
        <v>5736</v>
      </c>
      <c r="J382" s="6" t="s">
        <v>5737</v>
      </c>
      <c r="K382" s="6">
        <v>3.49E-2</v>
      </c>
      <c r="L382" s="6">
        <v>6.6E-3</v>
      </c>
      <c r="M382" s="45">
        <v>1.18E-7</v>
      </c>
      <c r="N382" s="6">
        <v>27.96166208</v>
      </c>
      <c r="O382" s="6">
        <v>31.26</v>
      </c>
      <c r="P382" s="6">
        <v>14.75957283</v>
      </c>
      <c r="Q382" s="6">
        <v>1.2212599999999999E-4</v>
      </c>
      <c r="R382" s="6">
        <v>1.0624962E-2</v>
      </c>
      <c r="S382" s="47"/>
    </row>
    <row r="383" spans="1:19" x14ac:dyDescent="0.15">
      <c r="A383" s="6" t="s">
        <v>35</v>
      </c>
      <c r="B383" s="6" t="s">
        <v>723</v>
      </c>
      <c r="C383" s="6" t="s">
        <v>723</v>
      </c>
      <c r="D383" s="6" t="s">
        <v>6602</v>
      </c>
      <c r="E383" s="44" t="s">
        <v>5767</v>
      </c>
      <c r="F383" s="45">
        <v>4.8799999999999996E-15</v>
      </c>
      <c r="G383" s="6">
        <v>1</v>
      </c>
      <c r="H383" s="6">
        <v>22249333</v>
      </c>
      <c r="I383" s="6" t="s">
        <v>5739</v>
      </c>
      <c r="J383" s="6" t="s">
        <v>5737</v>
      </c>
      <c r="K383" s="6">
        <v>-3.6700000000000003E-2</v>
      </c>
      <c r="L383" s="6">
        <v>7.3000000000000001E-3</v>
      </c>
      <c r="M383" s="45">
        <v>4.34E-7</v>
      </c>
      <c r="N383" s="6">
        <v>25.274723210000001</v>
      </c>
      <c r="O383" s="6">
        <v>59.94</v>
      </c>
      <c r="P383" s="6">
        <v>17.778396019999999</v>
      </c>
      <c r="Q383" s="45">
        <v>2.48185E-5</v>
      </c>
      <c r="R383" s="6">
        <v>1.737295E-4</v>
      </c>
      <c r="S383" s="47"/>
    </row>
    <row r="384" spans="1:19" x14ac:dyDescent="0.15">
      <c r="A384" s="6" t="s">
        <v>35</v>
      </c>
      <c r="B384" s="6" t="s">
        <v>723</v>
      </c>
      <c r="C384" s="6" t="s">
        <v>724</v>
      </c>
      <c r="D384" s="6" t="s">
        <v>6602</v>
      </c>
      <c r="E384" s="44" t="s">
        <v>5767</v>
      </c>
      <c r="F384" s="45">
        <v>1.38E-14</v>
      </c>
      <c r="G384" s="6">
        <v>1</v>
      </c>
      <c r="H384" s="6">
        <v>22258599</v>
      </c>
      <c r="I384" s="6" t="s">
        <v>5737</v>
      </c>
      <c r="J384" s="6" t="s">
        <v>5738</v>
      </c>
      <c r="K384" s="6">
        <v>3.61E-2</v>
      </c>
      <c r="L384" s="6">
        <v>7.1999999999999998E-3</v>
      </c>
      <c r="M384" s="45">
        <v>6.2600000000000002E-7</v>
      </c>
      <c r="N384" s="6">
        <v>25.139081789999999</v>
      </c>
      <c r="O384" s="6">
        <v>57.9</v>
      </c>
      <c r="P384" s="6">
        <v>17.528823169999999</v>
      </c>
      <c r="Q384" s="45">
        <v>2.82985E-5</v>
      </c>
      <c r="R384" s="6">
        <v>1.9808949999999999E-4</v>
      </c>
      <c r="S384" s="47"/>
    </row>
    <row r="385" spans="1:19" x14ac:dyDescent="0.15">
      <c r="A385" s="6" t="s">
        <v>35</v>
      </c>
      <c r="B385" s="6" t="s">
        <v>723</v>
      </c>
      <c r="C385" s="6" t="s">
        <v>725</v>
      </c>
      <c r="D385" s="6" t="s">
        <v>6602</v>
      </c>
      <c r="E385" s="44" t="s">
        <v>5767</v>
      </c>
      <c r="F385" s="45">
        <v>5.5499999999999999E-15</v>
      </c>
      <c r="G385" s="6">
        <v>1</v>
      </c>
      <c r="H385" s="6">
        <v>22247498</v>
      </c>
      <c r="I385" s="6" t="s">
        <v>5739</v>
      </c>
      <c r="J385" s="6" t="s">
        <v>5737</v>
      </c>
      <c r="K385" s="6">
        <v>3.5700000000000003E-2</v>
      </c>
      <c r="L385" s="6">
        <v>7.1999999999999998E-3</v>
      </c>
      <c r="M385" s="45">
        <v>6.7299999999999995E-7</v>
      </c>
      <c r="N385" s="6">
        <v>24.585069440000002</v>
      </c>
      <c r="O385" s="6">
        <v>59.69</v>
      </c>
      <c r="P385" s="6">
        <v>17.413037670000001</v>
      </c>
      <c r="Q385" s="45">
        <v>3.0075600000000001E-5</v>
      </c>
      <c r="R385" s="6">
        <v>2.105292E-4</v>
      </c>
      <c r="S385" s="47"/>
    </row>
    <row r="386" spans="1:19" x14ac:dyDescent="0.15">
      <c r="A386" s="6" t="s">
        <v>35</v>
      </c>
      <c r="B386" s="6" t="s">
        <v>723</v>
      </c>
      <c r="C386" s="6" t="s">
        <v>726</v>
      </c>
      <c r="D386" s="6" t="s">
        <v>6602</v>
      </c>
      <c r="E386" s="44" t="s">
        <v>5767</v>
      </c>
      <c r="F386" s="45">
        <v>7.9899999999999993E-15</v>
      </c>
      <c r="G386" s="6">
        <v>1</v>
      </c>
      <c r="H386" s="6">
        <v>22257739</v>
      </c>
      <c r="I386" s="6" t="s">
        <v>5739</v>
      </c>
      <c r="J386" s="6" t="s">
        <v>5737</v>
      </c>
      <c r="K386" s="6">
        <v>3.5700000000000003E-2</v>
      </c>
      <c r="L386" s="6">
        <v>7.3000000000000001E-3</v>
      </c>
      <c r="M386" s="45">
        <v>9.0100000000000003E-7</v>
      </c>
      <c r="N386" s="6">
        <v>23.916119349999999</v>
      </c>
      <c r="O386" s="6">
        <v>58.97</v>
      </c>
      <c r="P386" s="6">
        <v>17.01554406</v>
      </c>
      <c r="Q386" s="45">
        <v>3.70751E-5</v>
      </c>
      <c r="R386" s="6">
        <v>2.595257E-4</v>
      </c>
      <c r="S386" s="47"/>
    </row>
    <row r="387" spans="1:19" x14ac:dyDescent="0.15">
      <c r="A387" s="6" t="s">
        <v>35</v>
      </c>
      <c r="B387" s="6" t="s">
        <v>723</v>
      </c>
      <c r="C387" s="6" t="s">
        <v>5975</v>
      </c>
      <c r="D387" s="6" t="s">
        <v>6602</v>
      </c>
      <c r="E387" s="44" t="s">
        <v>5767</v>
      </c>
      <c r="F387" s="45">
        <v>1.3100000000000001E-10</v>
      </c>
      <c r="G387" s="6">
        <v>1</v>
      </c>
      <c r="H387" s="6">
        <v>22292266</v>
      </c>
      <c r="I387" s="6" t="s">
        <v>5736</v>
      </c>
      <c r="J387" s="6" t="s">
        <v>5738</v>
      </c>
      <c r="K387" s="6">
        <v>3.3300000000000003E-2</v>
      </c>
      <c r="L387" s="6">
        <v>7.4000000000000003E-3</v>
      </c>
      <c r="M387" s="45">
        <v>7.0899999999999999E-6</v>
      </c>
      <c r="N387" s="6">
        <v>20.25</v>
      </c>
      <c r="O387" s="6">
        <v>39.94</v>
      </c>
      <c r="P387" s="6">
        <v>13.437483719999999</v>
      </c>
      <c r="Q387" s="6">
        <v>2.46646E-4</v>
      </c>
      <c r="R387" s="6">
        <v>1.7265220000000001E-3</v>
      </c>
      <c r="S387" s="47"/>
    </row>
    <row r="388" spans="1:19" x14ac:dyDescent="0.15">
      <c r="A388" s="6" t="s">
        <v>35</v>
      </c>
      <c r="B388" s="6" t="s">
        <v>723</v>
      </c>
      <c r="C388" s="6" t="s">
        <v>727</v>
      </c>
      <c r="D388" s="6" t="s">
        <v>6602</v>
      </c>
      <c r="E388" s="44" t="s">
        <v>5767</v>
      </c>
      <c r="F388" s="45">
        <v>8.8800000000000003E-16</v>
      </c>
      <c r="G388" s="6">
        <v>1</v>
      </c>
      <c r="H388" s="6">
        <v>22261339</v>
      </c>
      <c r="I388" s="6" t="s">
        <v>5737</v>
      </c>
      <c r="J388" s="6" t="s">
        <v>5738</v>
      </c>
      <c r="K388" s="6">
        <v>-3.5299999999999998E-2</v>
      </c>
      <c r="L388" s="6">
        <v>7.3000000000000001E-3</v>
      </c>
      <c r="M388" s="45">
        <v>1.4300000000000001E-6</v>
      </c>
      <c r="N388" s="6">
        <v>23.383186340000002</v>
      </c>
      <c r="O388" s="6">
        <v>63.3</v>
      </c>
      <c r="P388" s="6">
        <v>17.075358730000001</v>
      </c>
      <c r="Q388" s="45">
        <v>3.59254E-5</v>
      </c>
      <c r="R388" s="6">
        <v>2.5147780000000001E-4</v>
      </c>
      <c r="S388" s="47"/>
    </row>
    <row r="389" spans="1:19" x14ac:dyDescent="0.15">
      <c r="A389" s="6" t="s">
        <v>35</v>
      </c>
      <c r="B389" s="6" t="s">
        <v>723</v>
      </c>
      <c r="C389" s="6" t="s">
        <v>5976</v>
      </c>
      <c r="D389" s="6" t="s">
        <v>6602</v>
      </c>
      <c r="E389" s="44" t="s">
        <v>5767</v>
      </c>
      <c r="F389" s="45">
        <v>1.0799999999999999E-13</v>
      </c>
      <c r="G389" s="6">
        <v>1</v>
      </c>
      <c r="H389" s="6">
        <v>22283735</v>
      </c>
      <c r="I389" s="6" t="s">
        <v>5739</v>
      </c>
      <c r="J389" s="6" t="s">
        <v>5737</v>
      </c>
      <c r="K389" s="6">
        <v>3.3599999999999998E-2</v>
      </c>
      <c r="L389" s="6">
        <v>7.1999999999999998E-3</v>
      </c>
      <c r="M389" s="45">
        <v>2.8399999999999999E-6</v>
      </c>
      <c r="N389" s="6">
        <v>21.777777780000001</v>
      </c>
      <c r="O389" s="6">
        <v>53.86</v>
      </c>
      <c r="P389" s="6">
        <v>15.50741154</v>
      </c>
      <c r="Q389" s="45">
        <v>8.2182399999999994E-5</v>
      </c>
      <c r="R389" s="6">
        <v>5.7527679999999995E-4</v>
      </c>
      <c r="S389" s="47"/>
    </row>
    <row r="390" spans="1:19" x14ac:dyDescent="0.15">
      <c r="A390" s="6" t="s">
        <v>296</v>
      </c>
      <c r="B390" s="6" t="s">
        <v>299</v>
      </c>
      <c r="C390" s="6" t="s">
        <v>299</v>
      </c>
      <c r="D390" s="6" t="s">
        <v>6603</v>
      </c>
      <c r="E390" s="44" t="s">
        <v>5844</v>
      </c>
      <c r="F390" s="45">
        <v>2.17E-10</v>
      </c>
      <c r="G390" s="6">
        <v>9</v>
      </c>
      <c r="H390" s="6">
        <v>136925663</v>
      </c>
      <c r="I390" s="6" t="s">
        <v>5739</v>
      </c>
      <c r="J390" s="6" t="s">
        <v>5738</v>
      </c>
      <c r="K390" s="6">
        <v>5.2699999999999997E-2</v>
      </c>
      <c r="L390" s="6">
        <v>9.1000000000000004E-3</v>
      </c>
      <c r="M390" s="45">
        <v>6.2799999999999998E-9</v>
      </c>
      <c r="N390" s="6">
        <v>33.538099260000003</v>
      </c>
      <c r="O390" s="6">
        <v>38.950000000000003</v>
      </c>
      <c r="P390" s="6">
        <v>18.021709170000001</v>
      </c>
      <c r="Q390" s="45">
        <v>2.1840000000000001E-5</v>
      </c>
      <c r="R390" s="6">
        <v>1.7472000000000001E-4</v>
      </c>
      <c r="S390" s="47"/>
    </row>
    <row r="391" spans="1:19" x14ac:dyDescent="0.15">
      <c r="A391" s="6" t="s">
        <v>296</v>
      </c>
      <c r="B391" s="6" t="s">
        <v>299</v>
      </c>
      <c r="C391" s="6" t="s">
        <v>4602</v>
      </c>
      <c r="D391" s="6" t="s">
        <v>6603</v>
      </c>
      <c r="E391" s="44" t="s">
        <v>5844</v>
      </c>
      <c r="F391" s="45">
        <v>2.1399999999999998E-11</v>
      </c>
      <c r="G391" s="6">
        <v>9</v>
      </c>
      <c r="H391" s="6">
        <v>136929586</v>
      </c>
      <c r="I391" s="6" t="s">
        <v>5739</v>
      </c>
      <c r="J391" s="6" t="s">
        <v>5737</v>
      </c>
      <c r="K391" s="6">
        <v>5.0999999999999997E-2</v>
      </c>
      <c r="L391" s="6">
        <v>9.1999999999999998E-3</v>
      </c>
      <c r="M391" s="45">
        <v>2.96E-8</v>
      </c>
      <c r="N391" s="6">
        <v>30.730151230000001</v>
      </c>
      <c r="O391" s="6">
        <v>43.48</v>
      </c>
      <c r="P391" s="6">
        <v>18.00570213</v>
      </c>
      <c r="Q391" s="45">
        <v>2.2024399999999999E-5</v>
      </c>
      <c r="R391" s="6">
        <v>1.7619519999999999E-4</v>
      </c>
      <c r="S391" s="47"/>
    </row>
    <row r="392" spans="1:19" x14ac:dyDescent="0.15">
      <c r="A392" s="6" t="s">
        <v>296</v>
      </c>
      <c r="B392" s="6" t="s">
        <v>299</v>
      </c>
      <c r="C392" s="6" t="s">
        <v>4605</v>
      </c>
      <c r="D392" s="6" t="s">
        <v>6603</v>
      </c>
      <c r="E392" s="44" t="s">
        <v>5844</v>
      </c>
      <c r="F392" s="45">
        <v>2.1199999999999999E-11</v>
      </c>
      <c r="G392" s="6">
        <v>9</v>
      </c>
      <c r="H392" s="6">
        <v>136926791</v>
      </c>
      <c r="I392" s="6" t="s">
        <v>5739</v>
      </c>
      <c r="J392" s="6" t="s">
        <v>5738</v>
      </c>
      <c r="K392" s="6">
        <v>5.0999999999999997E-2</v>
      </c>
      <c r="L392" s="6">
        <v>9.1999999999999998E-3</v>
      </c>
      <c r="M392" s="45">
        <v>3.0199999999999999E-8</v>
      </c>
      <c r="N392" s="6">
        <v>30.730151230000001</v>
      </c>
      <c r="O392" s="6">
        <v>43.5</v>
      </c>
      <c r="P392" s="6">
        <v>18.008502740000001</v>
      </c>
      <c r="Q392" s="45">
        <v>2.1991999999999999E-5</v>
      </c>
      <c r="R392" s="6">
        <v>1.7593599999999999E-4</v>
      </c>
      <c r="S392" s="47"/>
    </row>
    <row r="393" spans="1:19" x14ac:dyDescent="0.15">
      <c r="A393" s="6" t="s">
        <v>296</v>
      </c>
      <c r="B393" s="6" t="s">
        <v>299</v>
      </c>
      <c r="C393" s="6" t="s">
        <v>4600</v>
      </c>
      <c r="D393" s="6" t="s">
        <v>6603</v>
      </c>
      <c r="E393" s="44" t="s">
        <v>5844</v>
      </c>
      <c r="F393" s="45">
        <v>5.5699999999999999E-11</v>
      </c>
      <c r="G393" s="6">
        <v>9</v>
      </c>
      <c r="H393" s="6">
        <v>136930134</v>
      </c>
      <c r="I393" s="6" t="s">
        <v>5739</v>
      </c>
      <c r="J393" s="6" t="s">
        <v>5737</v>
      </c>
      <c r="K393" s="6">
        <v>-5.0900000000000001E-2</v>
      </c>
      <c r="L393" s="6">
        <v>9.1999999999999998E-3</v>
      </c>
      <c r="M393" s="45">
        <v>3.1599999999999998E-8</v>
      </c>
      <c r="N393" s="6">
        <v>30.609758979999999</v>
      </c>
      <c r="O393" s="6">
        <v>41.61</v>
      </c>
      <c r="P393" s="6">
        <v>17.636132050000001</v>
      </c>
      <c r="Q393" s="45">
        <v>2.6745800000000001E-5</v>
      </c>
      <c r="R393" s="6">
        <v>2.1396640000000001E-4</v>
      </c>
      <c r="S393" s="47"/>
    </row>
    <row r="394" spans="1:19" x14ac:dyDescent="0.15">
      <c r="A394" s="6" t="s">
        <v>296</v>
      </c>
      <c r="B394" s="6" t="s">
        <v>299</v>
      </c>
      <c r="C394" s="6" t="s">
        <v>4604</v>
      </c>
      <c r="D394" s="6" t="s">
        <v>6603</v>
      </c>
      <c r="E394" s="44" t="s">
        <v>5844</v>
      </c>
      <c r="F394" s="45">
        <v>5.72E-11</v>
      </c>
      <c r="G394" s="6">
        <v>9</v>
      </c>
      <c r="H394" s="6">
        <v>136936376</v>
      </c>
      <c r="I394" s="6" t="s">
        <v>5739</v>
      </c>
      <c r="J394" s="6" t="s">
        <v>5737</v>
      </c>
      <c r="K394" s="6">
        <v>5.0599999999999999E-2</v>
      </c>
      <c r="L394" s="6">
        <v>9.1999999999999998E-3</v>
      </c>
      <c r="M394" s="45">
        <v>4.0000000000000001E-8</v>
      </c>
      <c r="N394" s="6">
        <v>30.25</v>
      </c>
      <c r="O394" s="6">
        <v>41.56</v>
      </c>
      <c r="P394" s="6">
        <v>17.50673982</v>
      </c>
      <c r="Q394" s="45">
        <v>2.86291E-5</v>
      </c>
      <c r="R394" s="6">
        <v>2.290328E-4</v>
      </c>
      <c r="S394" s="47"/>
    </row>
    <row r="395" spans="1:19" x14ac:dyDescent="0.15">
      <c r="A395" s="6" t="s">
        <v>296</v>
      </c>
      <c r="B395" s="6" t="s">
        <v>299</v>
      </c>
      <c r="C395" s="6" t="s">
        <v>4606</v>
      </c>
      <c r="D395" s="6" t="s">
        <v>6603</v>
      </c>
      <c r="E395" s="44" t="s">
        <v>5844</v>
      </c>
      <c r="F395" s="45">
        <v>5.64E-11</v>
      </c>
      <c r="G395" s="6">
        <v>9</v>
      </c>
      <c r="H395" s="6">
        <v>136931778</v>
      </c>
      <c r="I395" s="6" t="s">
        <v>5736</v>
      </c>
      <c r="J395" s="6" t="s">
        <v>5737</v>
      </c>
      <c r="K395" s="6">
        <v>5.0299999999999997E-2</v>
      </c>
      <c r="L395" s="6">
        <v>9.1999999999999998E-3</v>
      </c>
      <c r="M395" s="45">
        <v>4.7600000000000003E-8</v>
      </c>
      <c r="N395" s="6">
        <v>29.892367669999999</v>
      </c>
      <c r="O395" s="6">
        <v>41.59</v>
      </c>
      <c r="P395" s="6">
        <v>17.391309929999998</v>
      </c>
      <c r="Q395" s="45">
        <v>3.04214E-5</v>
      </c>
      <c r="R395" s="6">
        <v>2.433712E-4</v>
      </c>
      <c r="S395" s="47"/>
    </row>
    <row r="396" spans="1:19" x14ac:dyDescent="0.15">
      <c r="A396" s="6" t="s">
        <v>296</v>
      </c>
      <c r="B396" s="6" t="s">
        <v>299</v>
      </c>
      <c r="C396" s="6" t="s">
        <v>4603</v>
      </c>
      <c r="D396" s="6" t="s">
        <v>6603</v>
      </c>
      <c r="E396" s="44" t="s">
        <v>5844</v>
      </c>
      <c r="F396" s="45">
        <v>5.3200000000000002E-10</v>
      </c>
      <c r="G396" s="6">
        <v>9</v>
      </c>
      <c r="H396" s="6">
        <v>136949669</v>
      </c>
      <c r="I396" s="6" t="s">
        <v>5739</v>
      </c>
      <c r="J396" s="6" t="s">
        <v>5737</v>
      </c>
      <c r="K396" s="6">
        <v>4.9099999999999998E-2</v>
      </c>
      <c r="L396" s="6">
        <v>9.2999999999999992E-3</v>
      </c>
      <c r="M396" s="45">
        <v>1.18E-7</v>
      </c>
      <c r="N396" s="6">
        <v>27.873858250000001</v>
      </c>
      <c r="O396" s="6">
        <v>37.200000000000003</v>
      </c>
      <c r="P396" s="6">
        <v>15.93486721</v>
      </c>
      <c r="Q396" s="45">
        <v>6.5559800000000002E-5</v>
      </c>
      <c r="R396" s="6">
        <v>5.2447840000000002E-4</v>
      </c>
      <c r="S396" s="47"/>
    </row>
    <row r="397" spans="1:19" x14ac:dyDescent="0.15">
      <c r="A397" s="6" t="s">
        <v>296</v>
      </c>
      <c r="B397" s="6" t="s">
        <v>299</v>
      </c>
      <c r="C397" s="6" t="s">
        <v>4601</v>
      </c>
      <c r="D397" s="6" t="s">
        <v>6603</v>
      </c>
      <c r="E397" s="44" t="s">
        <v>5844</v>
      </c>
      <c r="F397" s="45">
        <v>5.6700000000000002E-11</v>
      </c>
      <c r="G397" s="6">
        <v>9</v>
      </c>
      <c r="H397" s="6">
        <v>136934203</v>
      </c>
      <c r="I397" s="6" t="s">
        <v>5736</v>
      </c>
      <c r="J397" s="6" t="s">
        <v>5738</v>
      </c>
      <c r="K397" s="6">
        <v>7.9699999999999993E-2</v>
      </c>
      <c r="L397" s="6">
        <v>1.5599999999999999E-2</v>
      </c>
      <c r="M397" s="45">
        <v>3.3200000000000001E-7</v>
      </c>
      <c r="N397" s="6">
        <v>26.101618999999999</v>
      </c>
      <c r="O397" s="6">
        <v>41.58</v>
      </c>
      <c r="P397" s="6">
        <v>16.03484216</v>
      </c>
      <c r="Q397" s="45">
        <v>6.21875E-5</v>
      </c>
      <c r="R397" s="6">
        <v>4.975E-4</v>
      </c>
      <c r="S397" s="47"/>
    </row>
    <row r="398" spans="1:19" x14ac:dyDescent="0.15">
      <c r="A398" s="6" t="s">
        <v>240</v>
      </c>
      <c r="B398" s="6" t="s">
        <v>241</v>
      </c>
      <c r="C398" s="6" t="s">
        <v>241</v>
      </c>
      <c r="D398" s="6" t="s">
        <v>6604</v>
      </c>
      <c r="E398" s="44" t="s">
        <v>6802</v>
      </c>
      <c r="F398" s="45">
        <v>3.1100000000000001E-14</v>
      </c>
      <c r="G398" s="6">
        <v>7</v>
      </c>
      <c r="H398" s="6">
        <v>2863289</v>
      </c>
      <c r="I398" s="6" t="s">
        <v>5736</v>
      </c>
      <c r="J398" s="6" t="s">
        <v>5737</v>
      </c>
      <c r="K398" s="6">
        <v>3.9399999999999998E-2</v>
      </c>
      <c r="L398" s="6">
        <v>6.7000000000000002E-3</v>
      </c>
      <c r="M398" s="45">
        <v>5.3199999999999998E-9</v>
      </c>
      <c r="N398" s="6">
        <v>34.581421249999998</v>
      </c>
      <c r="O398" s="6">
        <v>56.3</v>
      </c>
      <c r="P398" s="6">
        <v>21.42299109</v>
      </c>
      <c r="Q398" s="45">
        <v>3.6832799999999998E-6</v>
      </c>
      <c r="R398" s="6">
        <v>1.5838104000000001E-3</v>
      </c>
      <c r="S398" s="47"/>
    </row>
    <row r="399" spans="1:19" x14ac:dyDescent="0.15">
      <c r="A399" s="6" t="s">
        <v>240</v>
      </c>
      <c r="B399" s="6" t="s">
        <v>241</v>
      </c>
      <c r="C399" s="6" t="s">
        <v>4072</v>
      </c>
      <c r="D399" s="6" t="s">
        <v>6604</v>
      </c>
      <c r="E399" s="44" t="s">
        <v>6802</v>
      </c>
      <c r="F399" s="45">
        <v>6.9700000000000003E-20</v>
      </c>
      <c r="G399" s="6">
        <v>7</v>
      </c>
      <c r="H399" s="6">
        <v>2836848</v>
      </c>
      <c r="I399" s="6" t="s">
        <v>5739</v>
      </c>
      <c r="J399" s="6" t="s">
        <v>5738</v>
      </c>
      <c r="K399" s="6">
        <v>3.7400000000000003E-2</v>
      </c>
      <c r="L399" s="6">
        <v>7.1000000000000004E-3</v>
      </c>
      <c r="M399" s="45">
        <v>1.4999999999999999E-7</v>
      </c>
      <c r="N399" s="6">
        <v>27.74766911</v>
      </c>
      <c r="O399" s="6">
        <v>81.95</v>
      </c>
      <c r="P399" s="6">
        <v>20.729227730000002</v>
      </c>
      <c r="Q399" s="45">
        <v>5.2902300000000002E-6</v>
      </c>
      <c r="R399" s="6">
        <v>2.2747989000000001E-3</v>
      </c>
      <c r="S399" s="47"/>
    </row>
    <row r="400" spans="1:19" x14ac:dyDescent="0.15">
      <c r="A400" s="6" t="s">
        <v>240</v>
      </c>
      <c r="B400" s="6" t="s">
        <v>241</v>
      </c>
      <c r="C400" s="6" t="s">
        <v>4065</v>
      </c>
      <c r="D400" s="6" t="s">
        <v>6604</v>
      </c>
      <c r="E400" s="44" t="s">
        <v>6802</v>
      </c>
      <c r="F400" s="45">
        <v>4.77E-18</v>
      </c>
      <c r="G400" s="6">
        <v>7</v>
      </c>
      <c r="H400" s="6">
        <v>2864586</v>
      </c>
      <c r="I400" s="6" t="s">
        <v>5739</v>
      </c>
      <c r="J400" s="6" t="s">
        <v>5738</v>
      </c>
      <c r="K400" s="6">
        <v>-3.7400000000000003E-2</v>
      </c>
      <c r="L400" s="6">
        <v>7.1000000000000004E-3</v>
      </c>
      <c r="M400" s="45">
        <v>1.6E-7</v>
      </c>
      <c r="N400" s="6">
        <v>27.74766911</v>
      </c>
      <c r="O400" s="6">
        <v>73.61</v>
      </c>
      <c r="P400" s="6">
        <v>20.15119894</v>
      </c>
      <c r="Q400" s="45">
        <v>7.1555399999999998E-6</v>
      </c>
      <c r="R400" s="6">
        <v>3.0768822E-3</v>
      </c>
      <c r="S400" s="47"/>
    </row>
    <row r="401" spans="1:19" x14ac:dyDescent="0.15">
      <c r="A401" s="6" t="s">
        <v>240</v>
      </c>
      <c r="B401" s="6" t="s">
        <v>241</v>
      </c>
      <c r="C401" s="6" t="s">
        <v>4060</v>
      </c>
      <c r="D401" s="6" t="s">
        <v>6604</v>
      </c>
      <c r="E401" s="44" t="s">
        <v>6802</v>
      </c>
      <c r="F401" s="45">
        <v>3.62E-18</v>
      </c>
      <c r="G401" s="6">
        <v>7</v>
      </c>
      <c r="H401" s="6">
        <v>2862542</v>
      </c>
      <c r="I401" s="6" t="s">
        <v>5736</v>
      </c>
      <c r="J401" s="6" t="s">
        <v>5737</v>
      </c>
      <c r="K401" s="6">
        <v>-3.6900000000000002E-2</v>
      </c>
      <c r="L401" s="6">
        <v>7.1000000000000004E-3</v>
      </c>
      <c r="M401" s="45">
        <v>1.73E-7</v>
      </c>
      <c r="N401" s="6">
        <v>27.010712160000001</v>
      </c>
      <c r="O401" s="6">
        <v>74.150000000000006</v>
      </c>
      <c r="P401" s="6">
        <v>19.79861781</v>
      </c>
      <c r="Q401" s="45">
        <v>8.6044899999999997E-6</v>
      </c>
      <c r="R401" s="6">
        <v>3.6999307E-3</v>
      </c>
      <c r="S401" s="47"/>
    </row>
    <row r="402" spans="1:19" x14ac:dyDescent="0.15">
      <c r="A402" s="6" t="s">
        <v>240</v>
      </c>
      <c r="B402" s="6" t="s">
        <v>241</v>
      </c>
      <c r="C402" s="6" t="s">
        <v>4071</v>
      </c>
      <c r="D402" s="6" t="s">
        <v>6604</v>
      </c>
      <c r="E402" s="44" t="s">
        <v>6802</v>
      </c>
      <c r="F402" s="45">
        <v>1.7000000000000001E-19</v>
      </c>
      <c r="G402" s="6">
        <v>7</v>
      </c>
      <c r="H402" s="6">
        <v>2846894</v>
      </c>
      <c r="I402" s="6" t="s">
        <v>5739</v>
      </c>
      <c r="J402" s="6" t="s">
        <v>5738</v>
      </c>
      <c r="K402" s="6">
        <v>-3.7100000000000001E-2</v>
      </c>
      <c r="L402" s="6">
        <v>7.1000000000000004E-3</v>
      </c>
      <c r="M402" s="45">
        <v>1.8199999999999999E-7</v>
      </c>
      <c r="N402" s="6">
        <v>27.304304699999999</v>
      </c>
      <c r="O402" s="6">
        <v>80.19</v>
      </c>
      <c r="P402" s="6">
        <v>20.369045360000001</v>
      </c>
      <c r="Q402" s="45">
        <v>6.3854400000000001E-6</v>
      </c>
      <c r="R402" s="6">
        <v>2.7457392000000001E-3</v>
      </c>
      <c r="S402" s="47"/>
    </row>
    <row r="403" spans="1:19" x14ac:dyDescent="0.15">
      <c r="A403" s="6" t="s">
        <v>240</v>
      </c>
      <c r="B403" s="6" t="s">
        <v>241</v>
      </c>
      <c r="C403" s="6" t="s">
        <v>4074</v>
      </c>
      <c r="D403" s="6" t="s">
        <v>6604</v>
      </c>
      <c r="E403" s="44" t="s">
        <v>6802</v>
      </c>
      <c r="F403" s="45">
        <v>1.29E-19</v>
      </c>
      <c r="G403" s="6">
        <v>7</v>
      </c>
      <c r="H403" s="6">
        <v>2841164</v>
      </c>
      <c r="I403" s="6" t="s">
        <v>5736</v>
      </c>
      <c r="J403" s="6" t="s">
        <v>5738</v>
      </c>
      <c r="K403" s="6">
        <v>-3.7100000000000001E-2</v>
      </c>
      <c r="L403" s="6">
        <v>7.1000000000000004E-3</v>
      </c>
      <c r="M403" s="45">
        <v>1.8199999999999999E-7</v>
      </c>
      <c r="N403" s="6">
        <v>27.304304699999999</v>
      </c>
      <c r="O403" s="6">
        <v>80.73</v>
      </c>
      <c r="P403" s="6">
        <v>20.403486260000001</v>
      </c>
      <c r="Q403" s="45">
        <v>6.2715400000000003E-6</v>
      </c>
      <c r="R403" s="6">
        <v>2.6967622000000002E-3</v>
      </c>
      <c r="S403" s="47"/>
    </row>
    <row r="404" spans="1:19" x14ac:dyDescent="0.15">
      <c r="A404" s="6" t="s">
        <v>240</v>
      </c>
      <c r="B404" s="6" t="s">
        <v>241</v>
      </c>
      <c r="C404" s="6" t="s">
        <v>4064</v>
      </c>
      <c r="D404" s="6" t="s">
        <v>6604</v>
      </c>
      <c r="E404" s="44" t="s">
        <v>6802</v>
      </c>
      <c r="F404" s="45">
        <v>8.3899999999999997E-23</v>
      </c>
      <c r="G404" s="6">
        <v>7</v>
      </c>
      <c r="H404" s="6">
        <v>2817455</v>
      </c>
      <c r="I404" s="6" t="s">
        <v>5739</v>
      </c>
      <c r="J404" s="6" t="s">
        <v>5738</v>
      </c>
      <c r="K404" s="6">
        <v>-3.7100000000000001E-2</v>
      </c>
      <c r="L404" s="6">
        <v>7.1000000000000004E-3</v>
      </c>
      <c r="M404" s="45">
        <v>1.92E-7</v>
      </c>
      <c r="N404" s="6">
        <v>27.304304699999999</v>
      </c>
      <c r="O404" s="6">
        <v>95.25</v>
      </c>
      <c r="P404" s="6">
        <v>21.221117719999999</v>
      </c>
      <c r="Q404" s="45">
        <v>4.0923099999999996E-6</v>
      </c>
      <c r="R404" s="6">
        <v>1.7596933E-3</v>
      </c>
      <c r="S404" s="47"/>
    </row>
    <row r="405" spans="1:19" x14ac:dyDescent="0.15">
      <c r="A405" s="6" t="s">
        <v>240</v>
      </c>
      <c r="B405" s="6" t="s">
        <v>241</v>
      </c>
      <c r="C405" s="6" t="s">
        <v>4067</v>
      </c>
      <c r="D405" s="6" t="s">
        <v>6604</v>
      </c>
      <c r="E405" s="44" t="s">
        <v>6802</v>
      </c>
      <c r="F405" s="45">
        <v>1.93E-19</v>
      </c>
      <c r="G405" s="6">
        <v>7</v>
      </c>
      <c r="H405" s="6">
        <v>2863443</v>
      </c>
      <c r="I405" s="6" t="s">
        <v>5739</v>
      </c>
      <c r="J405" s="6" t="s">
        <v>5738</v>
      </c>
      <c r="K405" s="6">
        <v>3.6999999999999998E-2</v>
      </c>
      <c r="L405" s="6">
        <v>7.1000000000000004E-3</v>
      </c>
      <c r="M405" s="45">
        <v>1.92E-7</v>
      </c>
      <c r="N405" s="6">
        <v>27.15731006</v>
      </c>
      <c r="O405" s="6">
        <v>79.94</v>
      </c>
      <c r="P405" s="6">
        <v>20.271060259999999</v>
      </c>
      <c r="Q405" s="45">
        <v>6.7209500000000004E-6</v>
      </c>
      <c r="R405" s="6">
        <v>2.8900085000000001E-3</v>
      </c>
      <c r="S405" s="47"/>
    </row>
    <row r="406" spans="1:19" x14ac:dyDescent="0.15">
      <c r="A406" s="6" t="s">
        <v>240</v>
      </c>
      <c r="B406" s="6" t="s">
        <v>241</v>
      </c>
      <c r="C406" s="6" t="s">
        <v>4062</v>
      </c>
      <c r="D406" s="6" t="s">
        <v>6604</v>
      </c>
      <c r="E406" s="44" t="s">
        <v>6802</v>
      </c>
      <c r="F406" s="45">
        <v>5.6500000000000002E-23</v>
      </c>
      <c r="G406" s="6">
        <v>7</v>
      </c>
      <c r="H406" s="6">
        <v>2808732</v>
      </c>
      <c r="I406" s="6" t="s">
        <v>5739</v>
      </c>
      <c r="J406" s="6" t="s">
        <v>5738</v>
      </c>
      <c r="K406" s="6">
        <v>3.6999999999999998E-2</v>
      </c>
      <c r="L406" s="6">
        <v>7.1000000000000004E-3</v>
      </c>
      <c r="M406" s="45">
        <v>1.9299999999999999E-7</v>
      </c>
      <c r="N406" s="6">
        <v>27.15731006</v>
      </c>
      <c r="O406" s="6">
        <v>96.03</v>
      </c>
      <c r="P406" s="6">
        <v>21.170531140000001</v>
      </c>
      <c r="Q406" s="45">
        <v>4.2017599999999999E-6</v>
      </c>
      <c r="R406" s="6">
        <v>1.8067567999999999E-3</v>
      </c>
      <c r="S406" s="47"/>
    </row>
    <row r="407" spans="1:19" x14ac:dyDescent="0.15">
      <c r="A407" s="6" t="s">
        <v>240</v>
      </c>
      <c r="B407" s="6" t="s">
        <v>241</v>
      </c>
      <c r="C407" s="6" t="s">
        <v>4066</v>
      </c>
      <c r="D407" s="6" t="s">
        <v>6604</v>
      </c>
      <c r="E407" s="44" t="s">
        <v>6802</v>
      </c>
      <c r="F407" s="45">
        <v>1.5400000000000001E-19</v>
      </c>
      <c r="G407" s="6">
        <v>7</v>
      </c>
      <c r="H407" s="6">
        <v>2864706</v>
      </c>
      <c r="I407" s="6" t="s">
        <v>5736</v>
      </c>
      <c r="J407" s="6" t="s">
        <v>5737</v>
      </c>
      <c r="K407" s="6">
        <v>-3.7400000000000003E-2</v>
      </c>
      <c r="L407" s="6">
        <v>7.1999999999999998E-3</v>
      </c>
      <c r="M407" s="45">
        <v>1.97E-7</v>
      </c>
      <c r="N407" s="6">
        <v>26.98225309</v>
      </c>
      <c r="O407" s="6">
        <v>80.38</v>
      </c>
      <c r="P407" s="6">
        <v>20.201283310000001</v>
      </c>
      <c r="Q407" s="45">
        <v>6.9706200000000004E-6</v>
      </c>
      <c r="R407" s="6">
        <v>2.9973666000000002E-3</v>
      </c>
      <c r="S407" s="47"/>
    </row>
    <row r="408" spans="1:19" x14ac:dyDescent="0.15">
      <c r="A408" s="6" t="s">
        <v>240</v>
      </c>
      <c r="B408" s="6" t="s">
        <v>241</v>
      </c>
      <c r="C408" s="6" t="s">
        <v>4084</v>
      </c>
      <c r="D408" s="6" t="s">
        <v>6604</v>
      </c>
      <c r="E408" s="44" t="s">
        <v>6802</v>
      </c>
      <c r="F408" s="45">
        <v>7.1400000000000005E-23</v>
      </c>
      <c r="G408" s="6">
        <v>7</v>
      </c>
      <c r="H408" s="6">
        <v>2795957</v>
      </c>
      <c r="I408" s="6" t="s">
        <v>5736</v>
      </c>
      <c r="J408" s="6" t="s">
        <v>5738</v>
      </c>
      <c r="K408" s="6">
        <v>3.6600000000000001E-2</v>
      </c>
      <c r="L408" s="6">
        <v>7.1000000000000004E-3</v>
      </c>
      <c r="M408" s="45">
        <v>2.4699999999999998E-7</v>
      </c>
      <c r="N408" s="6">
        <v>26.573298950000002</v>
      </c>
      <c r="O408" s="6">
        <v>95.57</v>
      </c>
      <c r="P408" s="6">
        <v>20.791991530000001</v>
      </c>
      <c r="Q408" s="45">
        <v>5.11966E-6</v>
      </c>
      <c r="R408" s="6">
        <v>2.2014538000000002E-3</v>
      </c>
    </row>
    <row r="409" spans="1:19" x14ac:dyDescent="0.15">
      <c r="A409" s="6" t="s">
        <v>240</v>
      </c>
      <c r="B409" s="6" t="s">
        <v>241</v>
      </c>
      <c r="C409" s="6" t="s">
        <v>4081</v>
      </c>
      <c r="D409" s="6" t="s">
        <v>6604</v>
      </c>
      <c r="E409" s="44" t="s">
        <v>6802</v>
      </c>
      <c r="F409" s="45">
        <v>1.66E-22</v>
      </c>
      <c r="G409" s="6">
        <v>7</v>
      </c>
      <c r="H409" s="6">
        <v>2798731</v>
      </c>
      <c r="I409" s="6" t="s">
        <v>5736</v>
      </c>
      <c r="J409" s="6" t="s">
        <v>5738</v>
      </c>
      <c r="K409" s="6">
        <v>3.6600000000000001E-2</v>
      </c>
      <c r="L409" s="6">
        <v>7.1000000000000004E-3</v>
      </c>
      <c r="M409" s="45">
        <v>2.5800000000000001E-7</v>
      </c>
      <c r="N409" s="6">
        <v>26.573298950000002</v>
      </c>
      <c r="O409" s="6">
        <v>93.9</v>
      </c>
      <c r="P409" s="6">
        <v>20.711674410000001</v>
      </c>
      <c r="Q409" s="45">
        <v>5.3389499999999999E-6</v>
      </c>
      <c r="R409" s="6">
        <v>2.2957485E-3</v>
      </c>
      <c r="S409" s="47"/>
    </row>
    <row r="410" spans="1:19" x14ac:dyDescent="0.15">
      <c r="A410" s="6" t="s">
        <v>240</v>
      </c>
      <c r="B410" s="6" t="s">
        <v>241</v>
      </c>
      <c r="C410" s="6" t="s">
        <v>4092</v>
      </c>
      <c r="D410" s="6" t="s">
        <v>6604</v>
      </c>
      <c r="E410" s="44" t="s">
        <v>6802</v>
      </c>
      <c r="F410" s="45">
        <v>1.5999999999999999E-19</v>
      </c>
      <c r="G410" s="6">
        <v>7</v>
      </c>
      <c r="H410" s="6">
        <v>2857876</v>
      </c>
      <c r="I410" s="6" t="s">
        <v>5739</v>
      </c>
      <c r="J410" s="6" t="s">
        <v>5737</v>
      </c>
      <c r="K410" s="6">
        <v>3.6600000000000001E-2</v>
      </c>
      <c r="L410" s="6">
        <v>7.1000000000000004E-3</v>
      </c>
      <c r="M410" s="45">
        <v>2.6800000000000002E-7</v>
      </c>
      <c r="N410" s="6">
        <v>26.573298950000002</v>
      </c>
      <c r="O410" s="6">
        <v>80.31</v>
      </c>
      <c r="P410" s="6">
        <v>19.966767950000001</v>
      </c>
      <c r="Q410" s="45">
        <v>7.8799900000000001E-6</v>
      </c>
      <c r="R410" s="6">
        <v>3.3883957E-3</v>
      </c>
      <c r="S410" s="47"/>
    </row>
    <row r="411" spans="1:19" x14ac:dyDescent="0.15">
      <c r="A411" s="6" t="s">
        <v>240</v>
      </c>
      <c r="B411" s="6" t="s">
        <v>241</v>
      </c>
      <c r="C411" s="6" t="s">
        <v>4082</v>
      </c>
      <c r="D411" s="6" t="s">
        <v>6604</v>
      </c>
      <c r="E411" s="44" t="s">
        <v>6802</v>
      </c>
      <c r="F411" s="45">
        <v>5.5999999999999994E-23</v>
      </c>
      <c r="G411" s="6">
        <v>7</v>
      </c>
      <c r="H411" s="6">
        <v>2798294</v>
      </c>
      <c r="I411" s="6" t="s">
        <v>5736</v>
      </c>
      <c r="J411" s="6" t="s">
        <v>5737</v>
      </c>
      <c r="K411" s="6">
        <v>-3.6499999999999998E-2</v>
      </c>
      <c r="L411" s="6">
        <v>7.1000000000000004E-3</v>
      </c>
      <c r="M411" s="45">
        <v>2.7799999999999997E-7</v>
      </c>
      <c r="N411" s="6">
        <v>26.428288040000002</v>
      </c>
      <c r="O411" s="6">
        <v>96.05</v>
      </c>
      <c r="P411" s="6">
        <v>20.725611050000001</v>
      </c>
      <c r="Q411" s="45">
        <v>5.3002300000000001E-6</v>
      </c>
      <c r="R411" s="6">
        <v>2.2790989000000001E-3</v>
      </c>
      <c r="S411" s="47"/>
    </row>
    <row r="412" spans="1:19" x14ac:dyDescent="0.15">
      <c r="A412" s="6" t="s">
        <v>240</v>
      </c>
      <c r="B412" s="6" t="s">
        <v>241</v>
      </c>
      <c r="C412" s="6" t="s">
        <v>4075</v>
      </c>
      <c r="D412" s="6" t="s">
        <v>6604</v>
      </c>
      <c r="E412" s="44" t="s">
        <v>6802</v>
      </c>
      <c r="F412" s="45">
        <v>4.4099999999999998E-22</v>
      </c>
      <c r="G412" s="6">
        <v>7</v>
      </c>
      <c r="H412" s="6">
        <v>2812632</v>
      </c>
      <c r="I412" s="6" t="s">
        <v>5737</v>
      </c>
      <c r="J412" s="6" t="s">
        <v>5738</v>
      </c>
      <c r="K412" s="6">
        <v>3.6400000000000002E-2</v>
      </c>
      <c r="L412" s="6">
        <v>7.1000000000000004E-3</v>
      </c>
      <c r="M412" s="45">
        <v>3.0600000000000001E-7</v>
      </c>
      <c r="N412" s="6">
        <v>26.283673870000001</v>
      </c>
      <c r="O412" s="6">
        <v>91.97</v>
      </c>
      <c r="P412" s="6">
        <v>20.441509709999998</v>
      </c>
      <c r="Q412" s="45">
        <v>6.1481700000000003E-6</v>
      </c>
      <c r="R412" s="6">
        <v>2.6437130999999998E-3</v>
      </c>
      <c r="S412" s="47"/>
    </row>
    <row r="413" spans="1:19" x14ac:dyDescent="0.15">
      <c r="A413" s="6" t="s">
        <v>240</v>
      </c>
      <c r="B413" s="6" t="s">
        <v>241</v>
      </c>
      <c r="C413" s="6" t="s">
        <v>4070</v>
      </c>
      <c r="D413" s="6" t="s">
        <v>6604</v>
      </c>
      <c r="E413" s="44" t="s">
        <v>6802</v>
      </c>
      <c r="F413" s="45">
        <v>1.21E-19</v>
      </c>
      <c r="G413" s="6">
        <v>7</v>
      </c>
      <c r="H413" s="6">
        <v>2859847</v>
      </c>
      <c r="I413" s="6" t="s">
        <v>5736</v>
      </c>
      <c r="J413" s="6" t="s">
        <v>5738</v>
      </c>
      <c r="K413" s="6">
        <v>-3.6299999999999999E-2</v>
      </c>
      <c r="L413" s="6">
        <v>7.1000000000000004E-3</v>
      </c>
      <c r="M413" s="45">
        <v>3.15E-7</v>
      </c>
      <c r="N413" s="6">
        <v>26.139456460000002</v>
      </c>
      <c r="O413" s="6">
        <v>80.87</v>
      </c>
      <c r="P413" s="6">
        <v>19.754187000000002</v>
      </c>
      <c r="Q413" s="45">
        <v>8.8068500000000002E-6</v>
      </c>
      <c r="R413" s="6">
        <v>3.7869455000000001E-3</v>
      </c>
      <c r="S413" s="47"/>
    </row>
    <row r="414" spans="1:19" x14ac:dyDescent="0.15">
      <c r="A414" s="6" t="s">
        <v>240</v>
      </c>
      <c r="B414" s="6" t="s">
        <v>241</v>
      </c>
      <c r="C414" s="6" t="s">
        <v>4085</v>
      </c>
      <c r="D414" s="6" t="s">
        <v>6604</v>
      </c>
      <c r="E414" s="44" t="s">
        <v>6802</v>
      </c>
      <c r="F414" s="45">
        <v>3.12E-23</v>
      </c>
      <c r="G414" s="6">
        <v>7</v>
      </c>
      <c r="H414" s="6">
        <v>2795882</v>
      </c>
      <c r="I414" s="6" t="s">
        <v>5739</v>
      </c>
      <c r="J414" s="6" t="s">
        <v>5738</v>
      </c>
      <c r="K414" s="6">
        <v>3.5999999999999997E-2</v>
      </c>
      <c r="L414" s="6">
        <v>7.1000000000000004E-3</v>
      </c>
      <c r="M414" s="45">
        <v>3.27E-7</v>
      </c>
      <c r="N414" s="6">
        <v>25.709184690000001</v>
      </c>
      <c r="O414" s="6">
        <v>97.21</v>
      </c>
      <c r="P414" s="6">
        <v>20.331798930000001</v>
      </c>
      <c r="Q414" s="45">
        <v>6.5109499999999999E-6</v>
      </c>
      <c r="R414" s="6">
        <v>2.7997084999999999E-3</v>
      </c>
      <c r="S414" s="47"/>
    </row>
    <row r="415" spans="1:19" x14ac:dyDescent="0.15">
      <c r="A415" s="6" t="s">
        <v>240</v>
      </c>
      <c r="B415" s="6" t="s">
        <v>241</v>
      </c>
      <c r="C415" s="6" t="s">
        <v>4080</v>
      </c>
      <c r="D415" s="6" t="s">
        <v>6604</v>
      </c>
      <c r="E415" s="44" t="s">
        <v>6802</v>
      </c>
      <c r="F415" s="45">
        <v>6.3200000000000003E-23</v>
      </c>
      <c r="G415" s="6">
        <v>7</v>
      </c>
      <c r="H415" s="6">
        <v>2800521</v>
      </c>
      <c r="I415" s="6" t="s">
        <v>5736</v>
      </c>
      <c r="J415" s="6" t="s">
        <v>5738</v>
      </c>
      <c r="K415" s="6">
        <v>3.6200000000000003E-2</v>
      </c>
      <c r="L415" s="6">
        <v>7.1000000000000004E-3</v>
      </c>
      <c r="M415" s="45">
        <v>3.3200000000000001E-7</v>
      </c>
      <c r="N415" s="6">
        <v>25.995635790000001</v>
      </c>
      <c r="O415" s="6">
        <v>95.81</v>
      </c>
      <c r="P415" s="6">
        <v>20.447678440000001</v>
      </c>
      <c r="Q415" s="45">
        <v>6.1283799999999999E-6</v>
      </c>
      <c r="R415" s="6">
        <v>2.6352034000000002E-3</v>
      </c>
      <c r="S415" s="47"/>
    </row>
    <row r="416" spans="1:19" x14ac:dyDescent="0.15">
      <c r="A416" s="6" t="s">
        <v>240</v>
      </c>
      <c r="B416" s="6" t="s">
        <v>241</v>
      </c>
      <c r="C416" s="6" t="s">
        <v>4091</v>
      </c>
      <c r="D416" s="6" t="s">
        <v>6604</v>
      </c>
      <c r="E416" s="44" t="s">
        <v>6802</v>
      </c>
      <c r="F416" s="45">
        <v>4.8300000000000003E-21</v>
      </c>
      <c r="G416" s="6">
        <v>7</v>
      </c>
      <c r="H416" s="6">
        <v>2772431</v>
      </c>
      <c r="I416" s="6" t="s">
        <v>5736</v>
      </c>
      <c r="J416" s="6" t="s">
        <v>5737</v>
      </c>
      <c r="K416" s="6">
        <v>3.5999999999999997E-2</v>
      </c>
      <c r="L416" s="6">
        <v>7.1000000000000004E-3</v>
      </c>
      <c r="M416" s="45">
        <v>3.3500000000000002E-7</v>
      </c>
      <c r="N416" s="6">
        <v>25.709184690000001</v>
      </c>
      <c r="O416" s="6">
        <v>87.23</v>
      </c>
      <c r="P416" s="6">
        <v>19.85672211</v>
      </c>
      <c r="Q416" s="45">
        <v>8.3468699999999992E-6</v>
      </c>
      <c r="R416" s="6">
        <v>3.5891540999999998E-3</v>
      </c>
      <c r="S416" s="47"/>
    </row>
    <row r="417" spans="1:19" x14ac:dyDescent="0.15">
      <c r="A417" s="6" t="s">
        <v>240</v>
      </c>
      <c r="B417" s="6" t="s">
        <v>241</v>
      </c>
      <c r="C417" s="6" t="s">
        <v>4059</v>
      </c>
      <c r="D417" s="6" t="s">
        <v>6604</v>
      </c>
      <c r="E417" s="44" t="s">
        <v>6802</v>
      </c>
      <c r="F417" s="45">
        <v>5.9800000000000002E-19</v>
      </c>
      <c r="G417" s="6">
        <v>7</v>
      </c>
      <c r="H417" s="6">
        <v>2862906</v>
      </c>
      <c r="I417" s="6" t="s">
        <v>5739</v>
      </c>
      <c r="J417" s="6" t="s">
        <v>5737</v>
      </c>
      <c r="K417" s="6">
        <v>-3.6400000000000002E-2</v>
      </c>
      <c r="L417" s="6">
        <v>7.1999999999999998E-3</v>
      </c>
      <c r="M417" s="45">
        <v>3.8000000000000001E-7</v>
      </c>
      <c r="N417" s="6">
        <v>25.558641980000001</v>
      </c>
      <c r="O417" s="6">
        <v>77.709999999999994</v>
      </c>
      <c r="P417" s="6">
        <v>19.232702530000001</v>
      </c>
      <c r="Q417" s="45">
        <v>1.1571400000000001E-5</v>
      </c>
      <c r="R417" s="6">
        <v>4.9757020000000002E-3</v>
      </c>
      <c r="S417" s="47"/>
    </row>
    <row r="418" spans="1:19" x14ac:dyDescent="0.15">
      <c r="A418" s="6" t="s">
        <v>240</v>
      </c>
      <c r="B418" s="6" t="s">
        <v>241</v>
      </c>
      <c r="C418" s="6" t="s">
        <v>4089</v>
      </c>
      <c r="D418" s="6" t="s">
        <v>6604</v>
      </c>
      <c r="E418" s="44" t="s">
        <v>6802</v>
      </c>
      <c r="F418" s="45">
        <v>3.9200000000000001E-23</v>
      </c>
      <c r="G418" s="6">
        <v>7</v>
      </c>
      <c r="H418" s="6">
        <v>2777825</v>
      </c>
      <c r="I418" s="6" t="s">
        <v>5736</v>
      </c>
      <c r="J418" s="6" t="s">
        <v>5738</v>
      </c>
      <c r="K418" s="6">
        <v>3.5900000000000001E-2</v>
      </c>
      <c r="L418" s="6">
        <v>7.1000000000000004E-3</v>
      </c>
      <c r="M418" s="45">
        <v>3.8299999999999998E-7</v>
      </c>
      <c r="N418" s="6">
        <v>25.56655426</v>
      </c>
      <c r="O418" s="6">
        <v>96.76</v>
      </c>
      <c r="P418" s="6">
        <v>20.22301247</v>
      </c>
      <c r="Q418" s="45">
        <v>6.8918900000000002E-6</v>
      </c>
      <c r="R418" s="6">
        <v>2.9635127E-3</v>
      </c>
      <c r="S418" s="47"/>
    </row>
    <row r="419" spans="1:19" x14ac:dyDescent="0.15">
      <c r="A419" s="6" t="s">
        <v>240</v>
      </c>
      <c r="B419" s="6" t="s">
        <v>241</v>
      </c>
      <c r="C419" s="6" t="s">
        <v>4090</v>
      </c>
      <c r="D419" s="6" t="s">
        <v>6604</v>
      </c>
      <c r="E419" s="44" t="s">
        <v>6802</v>
      </c>
      <c r="F419" s="45">
        <v>3.2400000000000002E-19</v>
      </c>
      <c r="G419" s="6">
        <v>7</v>
      </c>
      <c r="H419" s="6">
        <v>2775542</v>
      </c>
      <c r="I419" s="6" t="s">
        <v>5737</v>
      </c>
      <c r="J419" s="6" t="s">
        <v>5738</v>
      </c>
      <c r="K419" s="6">
        <v>-3.5999999999999997E-2</v>
      </c>
      <c r="L419" s="6">
        <v>7.1000000000000004E-3</v>
      </c>
      <c r="M419" s="45">
        <v>3.9200000000000002E-7</v>
      </c>
      <c r="N419" s="6">
        <v>25.709184690000001</v>
      </c>
      <c r="O419" s="6">
        <v>78.92</v>
      </c>
      <c r="P419" s="6">
        <v>19.391808019999999</v>
      </c>
      <c r="Q419" s="45">
        <v>1.06463E-5</v>
      </c>
      <c r="R419" s="6">
        <v>4.5779089999999998E-3</v>
      </c>
      <c r="S419" s="47"/>
    </row>
    <row r="420" spans="1:19" x14ac:dyDescent="0.15">
      <c r="A420" s="6" t="s">
        <v>240</v>
      </c>
      <c r="B420" s="6" t="s">
        <v>241</v>
      </c>
      <c r="C420" s="6" t="s">
        <v>4078</v>
      </c>
      <c r="D420" s="6" t="s">
        <v>6604</v>
      </c>
      <c r="E420" s="44" t="s">
        <v>6802</v>
      </c>
      <c r="F420" s="45">
        <v>2.8100000000000001E-24</v>
      </c>
      <c r="G420" s="6">
        <v>7</v>
      </c>
      <c r="H420" s="6">
        <v>2802522</v>
      </c>
      <c r="I420" s="6" t="s">
        <v>5739</v>
      </c>
      <c r="J420" s="6" t="s">
        <v>5737</v>
      </c>
      <c r="K420" s="6">
        <v>3.5999999999999997E-2</v>
      </c>
      <c r="L420" s="6">
        <v>7.1000000000000004E-3</v>
      </c>
      <c r="M420" s="45">
        <v>3.9299999999999999E-7</v>
      </c>
      <c r="N420" s="6">
        <v>25.709184690000001</v>
      </c>
      <c r="O420" s="6">
        <v>101.98</v>
      </c>
      <c r="P420" s="6">
        <v>20.53265008</v>
      </c>
      <c r="Q420" s="45">
        <v>5.8622700000000002E-6</v>
      </c>
      <c r="R420" s="6">
        <v>2.5207761000000002E-3</v>
      </c>
      <c r="S420" s="47"/>
    </row>
    <row r="421" spans="1:19" x14ac:dyDescent="0.15">
      <c r="A421" s="6" t="s">
        <v>240</v>
      </c>
      <c r="B421" s="6" t="s">
        <v>241</v>
      </c>
      <c r="C421" s="6" t="s">
        <v>4083</v>
      </c>
      <c r="D421" s="6" t="s">
        <v>6604</v>
      </c>
      <c r="E421" s="44" t="s">
        <v>6802</v>
      </c>
      <c r="F421" s="45">
        <v>3.23E-24</v>
      </c>
      <c r="G421" s="6">
        <v>7</v>
      </c>
      <c r="H421" s="6">
        <v>2797267</v>
      </c>
      <c r="I421" s="6" t="s">
        <v>5739</v>
      </c>
      <c r="J421" s="6" t="s">
        <v>5737</v>
      </c>
      <c r="K421" s="6">
        <v>3.5900000000000001E-2</v>
      </c>
      <c r="L421" s="6">
        <v>7.1000000000000004E-3</v>
      </c>
      <c r="M421" s="45">
        <v>4.0900000000000002E-7</v>
      </c>
      <c r="N421" s="6">
        <v>25.56655426</v>
      </c>
      <c r="O421" s="6">
        <v>101.7</v>
      </c>
      <c r="P421" s="6">
        <v>20.4305193</v>
      </c>
      <c r="Q421" s="45">
        <v>6.1835799999999998E-6</v>
      </c>
      <c r="R421" s="6">
        <v>2.6589394000000001E-3</v>
      </c>
      <c r="S421" s="47"/>
    </row>
    <row r="422" spans="1:19" x14ac:dyDescent="0.15">
      <c r="A422" s="6" t="s">
        <v>240</v>
      </c>
      <c r="B422" s="6" t="s">
        <v>241</v>
      </c>
      <c r="C422" s="6" t="s">
        <v>4086</v>
      </c>
      <c r="D422" s="6" t="s">
        <v>6604</v>
      </c>
      <c r="E422" s="44" t="s">
        <v>6802</v>
      </c>
      <c r="F422" s="45">
        <v>1.36E-24</v>
      </c>
      <c r="G422" s="6">
        <v>7</v>
      </c>
      <c r="H422" s="6">
        <v>2790685</v>
      </c>
      <c r="I422" s="6" t="s">
        <v>5739</v>
      </c>
      <c r="J422" s="6" t="s">
        <v>5737</v>
      </c>
      <c r="K422" s="6">
        <v>3.5999999999999997E-2</v>
      </c>
      <c r="L422" s="6">
        <v>7.1000000000000004E-3</v>
      </c>
      <c r="M422" s="45">
        <v>4.1199999999999998E-7</v>
      </c>
      <c r="N422" s="6">
        <v>25.709184690000001</v>
      </c>
      <c r="O422" s="6">
        <v>103.42</v>
      </c>
      <c r="P422" s="6">
        <v>20.590467929999999</v>
      </c>
      <c r="Q422" s="45">
        <v>5.68786E-6</v>
      </c>
      <c r="R422" s="6">
        <v>2.4457798000000002E-3</v>
      </c>
      <c r="S422" s="47"/>
    </row>
    <row r="423" spans="1:19" x14ac:dyDescent="0.15">
      <c r="A423" s="6" t="s">
        <v>240</v>
      </c>
      <c r="B423" s="6" t="s">
        <v>241</v>
      </c>
      <c r="C423" s="6" t="s">
        <v>4087</v>
      </c>
      <c r="D423" s="6" t="s">
        <v>6604</v>
      </c>
      <c r="E423" s="44" t="s">
        <v>6802</v>
      </c>
      <c r="F423" s="45">
        <v>3.5500000000000002E-23</v>
      </c>
      <c r="G423" s="6">
        <v>7</v>
      </c>
      <c r="H423" s="6">
        <v>2789880</v>
      </c>
      <c r="I423" s="6" t="s">
        <v>5736</v>
      </c>
      <c r="J423" s="6" t="s">
        <v>5737</v>
      </c>
      <c r="K423" s="6">
        <v>3.56E-2</v>
      </c>
      <c r="L423" s="6">
        <v>7.1000000000000004E-3</v>
      </c>
      <c r="M423" s="45">
        <v>4.4299999999999998E-7</v>
      </c>
      <c r="N423" s="6">
        <v>25.141043440000001</v>
      </c>
      <c r="O423" s="6">
        <v>96.95</v>
      </c>
      <c r="P423" s="6">
        <v>19.964048819999999</v>
      </c>
      <c r="Q423" s="45">
        <v>7.8911999999999999E-6</v>
      </c>
      <c r="R423" s="6">
        <v>3.3932160000000001E-3</v>
      </c>
      <c r="S423" s="47"/>
    </row>
    <row r="424" spans="1:19" x14ac:dyDescent="0.15">
      <c r="A424" s="6" t="s">
        <v>240</v>
      </c>
      <c r="B424" s="6" t="s">
        <v>241</v>
      </c>
      <c r="C424" s="6" t="s">
        <v>4079</v>
      </c>
      <c r="D424" s="6" t="s">
        <v>6604</v>
      </c>
      <c r="E424" s="44" t="s">
        <v>6802</v>
      </c>
      <c r="F424" s="45">
        <v>7.4700000000000005E-24</v>
      </c>
      <c r="G424" s="6">
        <v>7</v>
      </c>
      <c r="H424" s="6">
        <v>2801542</v>
      </c>
      <c r="I424" s="6" t="s">
        <v>5736</v>
      </c>
      <c r="J424" s="6" t="s">
        <v>5738</v>
      </c>
      <c r="K424" s="6">
        <v>-3.5900000000000001E-2</v>
      </c>
      <c r="L424" s="6">
        <v>7.1000000000000004E-3</v>
      </c>
      <c r="M424" s="45">
        <v>5.0800000000000005E-7</v>
      </c>
      <c r="N424" s="6">
        <v>25.56655426</v>
      </c>
      <c r="O424" s="6">
        <v>100.04</v>
      </c>
      <c r="P424" s="6">
        <v>20.362630379999999</v>
      </c>
      <c r="Q424" s="45">
        <v>6.4068799999999999E-6</v>
      </c>
      <c r="R424" s="6">
        <v>2.7549584000000002E-3</v>
      </c>
      <c r="S424" s="47"/>
    </row>
    <row r="425" spans="1:19" x14ac:dyDescent="0.15">
      <c r="A425" s="6" t="s">
        <v>240</v>
      </c>
      <c r="B425" s="6" t="s">
        <v>241</v>
      </c>
      <c r="C425" s="6" t="s">
        <v>4053</v>
      </c>
      <c r="D425" s="6" t="s">
        <v>6604</v>
      </c>
      <c r="E425" s="44" t="s">
        <v>6802</v>
      </c>
      <c r="F425" s="45">
        <v>1.55E-20</v>
      </c>
      <c r="G425" s="6">
        <v>7</v>
      </c>
      <c r="H425" s="6">
        <v>2878103</v>
      </c>
      <c r="I425" s="6" t="s">
        <v>5736</v>
      </c>
      <c r="J425" s="6" t="s">
        <v>5738</v>
      </c>
      <c r="K425" s="6">
        <v>-3.6299999999999999E-2</v>
      </c>
      <c r="L425" s="6">
        <v>7.1999999999999998E-3</v>
      </c>
      <c r="M425" s="45">
        <v>5.1099999999999996E-7</v>
      </c>
      <c r="N425" s="6">
        <v>25.418402780000001</v>
      </c>
      <c r="O425" s="6">
        <v>84.92</v>
      </c>
      <c r="P425" s="6">
        <v>19.562992340000001</v>
      </c>
      <c r="Q425" s="45">
        <v>9.7336499999999995E-6</v>
      </c>
      <c r="R425" s="6">
        <v>4.1854695000000004E-3</v>
      </c>
      <c r="S425" s="47"/>
    </row>
    <row r="426" spans="1:19" x14ac:dyDescent="0.15">
      <c r="A426" s="6" t="s">
        <v>240</v>
      </c>
      <c r="B426" s="6" t="s">
        <v>241</v>
      </c>
      <c r="C426" s="6" t="s">
        <v>4088</v>
      </c>
      <c r="D426" s="6" t="s">
        <v>6604</v>
      </c>
      <c r="E426" s="44" t="s">
        <v>6802</v>
      </c>
      <c r="F426" s="45">
        <v>3.1600000000000002E-23</v>
      </c>
      <c r="G426" s="6">
        <v>7</v>
      </c>
      <c r="H426" s="6">
        <v>2783815</v>
      </c>
      <c r="I426" s="6" t="s">
        <v>5737</v>
      </c>
      <c r="J426" s="6" t="s">
        <v>5738</v>
      </c>
      <c r="K426" s="6">
        <v>3.5799999999999998E-2</v>
      </c>
      <c r="L426" s="6">
        <v>7.1000000000000004E-3</v>
      </c>
      <c r="M426" s="45">
        <v>5.5400000000000001E-7</v>
      </c>
      <c r="N426" s="6">
        <v>25.424320569999999</v>
      </c>
      <c r="O426" s="6">
        <v>97.18</v>
      </c>
      <c r="P426" s="6">
        <v>20.152131910000001</v>
      </c>
      <c r="Q426" s="45">
        <v>7.1520500000000004E-6</v>
      </c>
      <c r="R426" s="6">
        <v>3.0753815E-3</v>
      </c>
      <c r="S426" s="47"/>
    </row>
    <row r="427" spans="1:19" x14ac:dyDescent="0.15">
      <c r="A427" s="6" t="s">
        <v>240</v>
      </c>
      <c r="B427" s="6" t="s">
        <v>241</v>
      </c>
      <c r="C427" s="6" t="s">
        <v>4058</v>
      </c>
      <c r="D427" s="6" t="s">
        <v>6604</v>
      </c>
      <c r="E427" s="44" t="s">
        <v>6802</v>
      </c>
      <c r="F427" s="45">
        <v>1.1899999999999999E-20</v>
      </c>
      <c r="G427" s="6">
        <v>7</v>
      </c>
      <c r="H427" s="6">
        <v>2869985</v>
      </c>
      <c r="I427" s="6" t="s">
        <v>5739</v>
      </c>
      <c r="J427" s="6" t="s">
        <v>5737</v>
      </c>
      <c r="K427" s="6">
        <v>3.5799999999999998E-2</v>
      </c>
      <c r="L427" s="6">
        <v>7.1999999999999998E-3</v>
      </c>
      <c r="M427" s="45">
        <v>5.9400000000000005E-7</v>
      </c>
      <c r="N427" s="6">
        <v>24.72299383</v>
      </c>
      <c r="O427" s="6">
        <v>85.45</v>
      </c>
      <c r="P427" s="6">
        <v>19.174892029999999</v>
      </c>
      <c r="Q427" s="45">
        <v>1.19272E-5</v>
      </c>
      <c r="R427" s="6">
        <v>5.1286960000000003E-3</v>
      </c>
      <c r="S427" s="47"/>
    </row>
    <row r="428" spans="1:19" x14ac:dyDescent="0.15">
      <c r="A428" s="6" t="s">
        <v>240</v>
      </c>
      <c r="B428" s="6" t="s">
        <v>241</v>
      </c>
      <c r="C428" s="6" t="s">
        <v>4057</v>
      </c>
      <c r="D428" s="6" t="s">
        <v>6604</v>
      </c>
      <c r="E428" s="44" t="s">
        <v>6802</v>
      </c>
      <c r="F428" s="45">
        <v>1.2E-20</v>
      </c>
      <c r="G428" s="6">
        <v>7</v>
      </c>
      <c r="H428" s="6">
        <v>2870454</v>
      </c>
      <c r="I428" s="6" t="s">
        <v>5739</v>
      </c>
      <c r="J428" s="6" t="s">
        <v>5738</v>
      </c>
      <c r="K428" s="6">
        <v>3.5799999999999998E-2</v>
      </c>
      <c r="L428" s="6">
        <v>7.1999999999999998E-3</v>
      </c>
      <c r="M428" s="45">
        <v>6.2099999999999996E-7</v>
      </c>
      <c r="N428" s="6">
        <v>24.72299383</v>
      </c>
      <c r="O428" s="6">
        <v>85.43</v>
      </c>
      <c r="P428" s="6">
        <v>19.17403827</v>
      </c>
      <c r="Q428" s="45">
        <v>1.19325E-5</v>
      </c>
      <c r="R428" s="6">
        <v>5.1309750000000003E-3</v>
      </c>
      <c r="S428" s="47"/>
    </row>
    <row r="429" spans="1:19" x14ac:dyDescent="0.15">
      <c r="A429" s="6" t="s">
        <v>240</v>
      </c>
      <c r="B429" s="6" t="s">
        <v>241</v>
      </c>
      <c r="C429" s="6" t="s">
        <v>4051</v>
      </c>
      <c r="D429" s="6" t="s">
        <v>6604</v>
      </c>
      <c r="E429" s="44" t="s">
        <v>6802</v>
      </c>
      <c r="F429" s="45">
        <v>4.2199999999999999E-15</v>
      </c>
      <c r="G429" s="6">
        <v>7</v>
      </c>
      <c r="H429" s="6">
        <v>2909225</v>
      </c>
      <c r="I429" s="6" t="s">
        <v>5737</v>
      </c>
      <c r="J429" s="6" t="s">
        <v>5738</v>
      </c>
      <c r="K429" s="6">
        <v>3.5499999999999997E-2</v>
      </c>
      <c r="L429" s="6">
        <v>7.1000000000000004E-3</v>
      </c>
      <c r="M429" s="45">
        <v>6.4099999999999998E-7</v>
      </c>
      <c r="N429" s="6">
        <v>25</v>
      </c>
      <c r="O429" s="6">
        <v>60.23</v>
      </c>
      <c r="P429" s="6">
        <v>17.666939620000001</v>
      </c>
      <c r="Q429" s="45">
        <v>2.63161E-5</v>
      </c>
      <c r="R429" s="6">
        <v>1.1315923E-2</v>
      </c>
      <c r="S429" s="47"/>
    </row>
    <row r="430" spans="1:19" x14ac:dyDescent="0.15">
      <c r="A430" s="6" t="s">
        <v>240</v>
      </c>
      <c r="B430" s="6" t="s">
        <v>241</v>
      </c>
      <c r="C430" s="6" t="s">
        <v>4076</v>
      </c>
      <c r="D430" s="6" t="s">
        <v>6604</v>
      </c>
      <c r="E430" s="44" t="s">
        <v>6802</v>
      </c>
      <c r="F430" s="45">
        <v>6.6999999999999994E-24</v>
      </c>
      <c r="G430" s="6">
        <v>7</v>
      </c>
      <c r="H430" s="6">
        <v>2803510</v>
      </c>
      <c r="I430" s="6" t="s">
        <v>5739</v>
      </c>
      <c r="J430" s="6" t="s">
        <v>5737</v>
      </c>
      <c r="K430" s="6">
        <v>-3.5499999999999997E-2</v>
      </c>
      <c r="L430" s="6">
        <v>7.1000000000000004E-3</v>
      </c>
      <c r="M430" s="45">
        <v>6.6499999999999999E-7</v>
      </c>
      <c r="N430" s="6">
        <v>25</v>
      </c>
      <c r="O430" s="6">
        <v>100.25</v>
      </c>
      <c r="P430" s="6">
        <v>20.01011381</v>
      </c>
      <c r="Q430" s="45">
        <v>7.7033600000000004E-6</v>
      </c>
      <c r="R430" s="6">
        <v>3.3124448000000002E-3</v>
      </c>
      <c r="S430" s="47"/>
    </row>
    <row r="431" spans="1:19" x14ac:dyDescent="0.15">
      <c r="A431" s="6" t="s">
        <v>240</v>
      </c>
      <c r="B431" s="6" t="s">
        <v>241</v>
      </c>
      <c r="C431" s="6" t="s">
        <v>4061</v>
      </c>
      <c r="D431" s="6" t="s">
        <v>6604</v>
      </c>
      <c r="E431" s="44" t="s">
        <v>6802</v>
      </c>
      <c r="F431" s="45">
        <v>1.5100000000000001E-23</v>
      </c>
      <c r="G431" s="6">
        <v>7</v>
      </c>
      <c r="H431" s="6">
        <v>2810746</v>
      </c>
      <c r="I431" s="6" t="s">
        <v>5736</v>
      </c>
      <c r="J431" s="6" t="s">
        <v>5738</v>
      </c>
      <c r="K431" s="6">
        <v>-3.5499999999999997E-2</v>
      </c>
      <c r="L431" s="6">
        <v>7.1999999999999998E-3</v>
      </c>
      <c r="M431" s="45">
        <v>7.6199999999999997E-7</v>
      </c>
      <c r="N431" s="6">
        <v>24.31037809</v>
      </c>
      <c r="O431" s="6">
        <v>98.65</v>
      </c>
      <c r="P431" s="6">
        <v>19.50401347</v>
      </c>
      <c r="Q431" s="45">
        <v>1.00389E-5</v>
      </c>
      <c r="R431" s="6">
        <v>4.3167270000000002E-3</v>
      </c>
      <c r="S431" s="47"/>
    </row>
    <row r="432" spans="1:19" x14ac:dyDescent="0.15">
      <c r="A432" s="6" t="s">
        <v>240</v>
      </c>
      <c r="B432" s="6" t="s">
        <v>241</v>
      </c>
      <c r="C432" s="6" t="s">
        <v>4077</v>
      </c>
      <c r="D432" s="6" t="s">
        <v>6604</v>
      </c>
      <c r="E432" s="44" t="s">
        <v>6802</v>
      </c>
      <c r="F432" s="45">
        <v>1.24E-24</v>
      </c>
      <c r="G432" s="6">
        <v>7</v>
      </c>
      <c r="H432" s="6">
        <v>2802943</v>
      </c>
      <c r="I432" s="6" t="s">
        <v>5736</v>
      </c>
      <c r="J432" s="6" t="s">
        <v>5738</v>
      </c>
      <c r="K432" s="6">
        <v>-3.5299999999999998E-2</v>
      </c>
      <c r="L432" s="6">
        <v>7.1000000000000004E-3</v>
      </c>
      <c r="M432" s="45">
        <v>7.6499999999999998E-7</v>
      </c>
      <c r="N432" s="6">
        <v>24.719103350000001</v>
      </c>
      <c r="O432" s="6">
        <v>103.59</v>
      </c>
      <c r="P432" s="6">
        <v>19.956943200000001</v>
      </c>
      <c r="Q432" s="45">
        <v>7.9205800000000003E-6</v>
      </c>
      <c r="R432" s="6">
        <v>3.4058494E-3</v>
      </c>
      <c r="S432" s="47"/>
    </row>
    <row r="433" spans="1:19" x14ac:dyDescent="0.15">
      <c r="A433" s="6" t="s">
        <v>240</v>
      </c>
      <c r="B433" s="6" t="s">
        <v>241</v>
      </c>
      <c r="C433" s="6" t="s">
        <v>4052</v>
      </c>
      <c r="D433" s="6" t="s">
        <v>6604</v>
      </c>
      <c r="E433" s="44" t="s">
        <v>6802</v>
      </c>
      <c r="F433" s="45">
        <v>2.9099999999999997E-20</v>
      </c>
      <c r="G433" s="6">
        <v>7</v>
      </c>
      <c r="H433" s="6">
        <v>2878510</v>
      </c>
      <c r="I433" s="6" t="s">
        <v>5736</v>
      </c>
      <c r="J433" s="6" t="s">
        <v>5738</v>
      </c>
      <c r="K433" s="6">
        <v>3.5499999999999997E-2</v>
      </c>
      <c r="L433" s="6">
        <v>7.1999999999999998E-3</v>
      </c>
      <c r="M433" s="45">
        <v>8.1699999999999997E-7</v>
      </c>
      <c r="N433" s="6">
        <v>24.31037809</v>
      </c>
      <c r="O433" s="6">
        <v>83.68</v>
      </c>
      <c r="P433" s="6">
        <v>18.837832479999999</v>
      </c>
      <c r="Q433" s="45">
        <v>1.4231599999999999E-5</v>
      </c>
      <c r="R433" s="6">
        <v>6.1195879999999996E-3</v>
      </c>
      <c r="S433" s="47"/>
    </row>
    <row r="434" spans="1:19" x14ac:dyDescent="0.15">
      <c r="A434" s="6" t="s">
        <v>240</v>
      </c>
      <c r="B434" s="6" t="s">
        <v>241</v>
      </c>
      <c r="C434" s="6" t="s">
        <v>4073</v>
      </c>
      <c r="D434" s="6" t="s">
        <v>6604</v>
      </c>
      <c r="E434" s="44" t="s">
        <v>6802</v>
      </c>
      <c r="F434" s="45">
        <v>2.0899999999999999E-22</v>
      </c>
      <c r="G434" s="6">
        <v>7</v>
      </c>
      <c r="H434" s="6">
        <v>2823476</v>
      </c>
      <c r="I434" s="6" t="s">
        <v>5736</v>
      </c>
      <c r="J434" s="6" t="s">
        <v>5738</v>
      </c>
      <c r="K434" s="6">
        <v>-3.5200000000000002E-2</v>
      </c>
      <c r="L434" s="6">
        <v>7.1000000000000004E-3</v>
      </c>
      <c r="M434" s="45">
        <v>8.1900000000000001E-7</v>
      </c>
      <c r="N434" s="6">
        <v>24.57925015</v>
      </c>
      <c r="O434" s="6">
        <v>93.44</v>
      </c>
      <c r="P434" s="6">
        <v>19.460199849999999</v>
      </c>
      <c r="Q434" s="45">
        <v>1.02718E-5</v>
      </c>
      <c r="R434" s="6">
        <v>4.4168740000000003E-3</v>
      </c>
      <c r="S434" s="47"/>
    </row>
    <row r="435" spans="1:19" x14ac:dyDescent="0.15">
      <c r="A435" s="6" t="s">
        <v>240</v>
      </c>
      <c r="B435" s="6" t="s">
        <v>241</v>
      </c>
      <c r="C435" s="6" t="s">
        <v>4055</v>
      </c>
      <c r="D435" s="6" t="s">
        <v>6604</v>
      </c>
      <c r="E435" s="44" t="s">
        <v>6802</v>
      </c>
      <c r="F435" s="45">
        <v>3.2700000000000002E-20</v>
      </c>
      <c r="G435" s="6">
        <v>7</v>
      </c>
      <c r="H435" s="6">
        <v>2873247</v>
      </c>
      <c r="I435" s="6" t="s">
        <v>5737</v>
      </c>
      <c r="J435" s="6" t="s">
        <v>5738</v>
      </c>
      <c r="K435" s="6">
        <v>3.5499999999999997E-2</v>
      </c>
      <c r="L435" s="6">
        <v>7.1999999999999998E-3</v>
      </c>
      <c r="M435" s="45">
        <v>8.23E-7</v>
      </c>
      <c r="N435" s="6">
        <v>24.31037809</v>
      </c>
      <c r="O435" s="6">
        <v>83.45</v>
      </c>
      <c r="P435" s="6">
        <v>18.82590596</v>
      </c>
      <c r="Q435" s="45">
        <v>1.43209E-5</v>
      </c>
      <c r="R435" s="6">
        <v>6.1579870000000002E-3</v>
      </c>
      <c r="S435" s="47"/>
    </row>
    <row r="436" spans="1:19" x14ac:dyDescent="0.15">
      <c r="A436" s="6" t="s">
        <v>240</v>
      </c>
      <c r="B436" s="6" t="s">
        <v>241</v>
      </c>
      <c r="C436" s="6" t="s">
        <v>4069</v>
      </c>
      <c r="D436" s="6" t="s">
        <v>6604</v>
      </c>
      <c r="E436" s="44" t="s">
        <v>6802</v>
      </c>
      <c r="F436" s="45">
        <v>3.61E-19</v>
      </c>
      <c r="G436" s="6">
        <v>7</v>
      </c>
      <c r="H436" s="6">
        <v>2878707</v>
      </c>
      <c r="I436" s="6" t="s">
        <v>5736</v>
      </c>
      <c r="J436" s="6" t="s">
        <v>5738</v>
      </c>
      <c r="K436" s="6">
        <v>-3.5400000000000001E-2</v>
      </c>
      <c r="L436" s="6">
        <v>7.1999999999999998E-3</v>
      </c>
      <c r="M436" s="45">
        <v>8.3099999999999996E-7</v>
      </c>
      <c r="N436" s="6">
        <v>24.17361111</v>
      </c>
      <c r="O436" s="6">
        <v>78.7</v>
      </c>
      <c r="P436" s="6">
        <v>18.493360979999999</v>
      </c>
      <c r="Q436" s="45">
        <v>1.70497E-5</v>
      </c>
      <c r="R436" s="6">
        <v>7.3313709999999997E-3</v>
      </c>
      <c r="S436" s="47"/>
    </row>
    <row r="437" spans="1:19" x14ac:dyDescent="0.15">
      <c r="A437" s="6" t="s">
        <v>240</v>
      </c>
      <c r="B437" s="6" t="s">
        <v>241</v>
      </c>
      <c r="C437" s="6" t="s">
        <v>4063</v>
      </c>
      <c r="D437" s="6" t="s">
        <v>6604</v>
      </c>
      <c r="E437" s="44" t="s">
        <v>6802</v>
      </c>
      <c r="F437" s="45">
        <v>1.9999999999999999E-20</v>
      </c>
      <c r="G437" s="6">
        <v>7</v>
      </c>
      <c r="H437" s="6">
        <v>2875570</v>
      </c>
      <c r="I437" s="6" t="s">
        <v>5736</v>
      </c>
      <c r="J437" s="6" t="s">
        <v>5738</v>
      </c>
      <c r="K437" s="6">
        <v>-3.5299999999999998E-2</v>
      </c>
      <c r="L437" s="6">
        <v>7.1999999999999998E-3</v>
      </c>
      <c r="M437" s="45">
        <v>9.2800000000000005E-7</v>
      </c>
      <c r="N437" s="6">
        <v>24.03722994</v>
      </c>
      <c r="O437" s="6">
        <v>84.42</v>
      </c>
      <c r="P437" s="6">
        <v>18.709816629999999</v>
      </c>
      <c r="Q437" s="45">
        <v>1.5219699999999999E-5</v>
      </c>
      <c r="R437" s="6">
        <v>6.5444709999999996E-3</v>
      </c>
    </row>
    <row r="438" spans="1:19" x14ac:dyDescent="0.15">
      <c r="A438" s="6" t="s">
        <v>240</v>
      </c>
      <c r="B438" s="6" t="s">
        <v>241</v>
      </c>
      <c r="C438" s="6" t="s">
        <v>4068</v>
      </c>
      <c r="D438" s="6" t="s">
        <v>6604</v>
      </c>
      <c r="E438" s="44" t="s">
        <v>6802</v>
      </c>
      <c r="F438" s="45">
        <v>2.09E-23</v>
      </c>
      <c r="G438" s="6">
        <v>7</v>
      </c>
      <c r="H438" s="6">
        <v>2822986</v>
      </c>
      <c r="I438" s="6" t="s">
        <v>5736</v>
      </c>
      <c r="J438" s="6" t="s">
        <v>5739</v>
      </c>
      <c r="K438" s="6">
        <v>-3.5000000000000003E-2</v>
      </c>
      <c r="L438" s="6">
        <v>7.1000000000000004E-3</v>
      </c>
      <c r="M438" s="45">
        <v>9.2999999999999999E-7</v>
      </c>
      <c r="N438" s="6">
        <v>24.30073398</v>
      </c>
      <c r="O438" s="6">
        <v>98</v>
      </c>
      <c r="P438" s="6">
        <v>19.47216598</v>
      </c>
      <c r="Q438" s="45">
        <v>1.02076E-5</v>
      </c>
      <c r="R438" s="6">
        <v>4.389268E-3</v>
      </c>
    </row>
    <row r="439" spans="1:19" x14ac:dyDescent="0.15">
      <c r="A439" s="6" t="s">
        <v>240</v>
      </c>
      <c r="B439" s="6" t="s">
        <v>241</v>
      </c>
      <c r="C439" s="6" t="s">
        <v>4054</v>
      </c>
      <c r="D439" s="6" t="s">
        <v>6604</v>
      </c>
      <c r="E439" s="44" t="s">
        <v>6802</v>
      </c>
      <c r="F439" s="45">
        <v>3.2599999999999999E-20</v>
      </c>
      <c r="G439" s="6">
        <v>7</v>
      </c>
      <c r="H439" s="6">
        <v>2873763</v>
      </c>
      <c r="I439" s="6" t="s">
        <v>5736</v>
      </c>
      <c r="J439" s="6" t="s">
        <v>5738</v>
      </c>
      <c r="K439" s="6">
        <v>-3.5200000000000002E-2</v>
      </c>
      <c r="L439" s="6">
        <v>7.1999999999999998E-3</v>
      </c>
      <c r="M439" s="45">
        <v>9.5799999999999998E-7</v>
      </c>
      <c r="N439" s="6">
        <v>23.90123457</v>
      </c>
      <c r="O439" s="6">
        <v>83.46</v>
      </c>
      <c r="P439" s="6">
        <v>18.580008960000001</v>
      </c>
      <c r="Q439" s="45">
        <v>1.6291999999999999E-5</v>
      </c>
      <c r="R439" s="6">
        <v>7.0055600000000001E-3</v>
      </c>
      <c r="S439" s="47"/>
    </row>
    <row r="440" spans="1:19" x14ac:dyDescent="0.15">
      <c r="A440" s="6" t="s">
        <v>240</v>
      </c>
      <c r="B440" s="6" t="s">
        <v>241</v>
      </c>
      <c r="C440" s="6" t="s">
        <v>4056</v>
      </c>
      <c r="D440" s="6" t="s">
        <v>6604</v>
      </c>
      <c r="E440" s="44" t="s">
        <v>6802</v>
      </c>
      <c r="F440" s="45">
        <v>3.1E-20</v>
      </c>
      <c r="G440" s="6">
        <v>7</v>
      </c>
      <c r="H440" s="6">
        <v>2871317</v>
      </c>
      <c r="I440" s="6" t="s">
        <v>5736</v>
      </c>
      <c r="J440" s="6" t="s">
        <v>5738</v>
      </c>
      <c r="K440" s="6">
        <v>3.5099999999999999E-2</v>
      </c>
      <c r="L440" s="6">
        <v>7.1999999999999998E-3</v>
      </c>
      <c r="M440" s="45">
        <v>9.6299999999999993E-7</v>
      </c>
      <c r="N440" s="6">
        <v>23.765625</v>
      </c>
      <c r="O440" s="6">
        <v>83.56</v>
      </c>
      <c r="P440" s="6">
        <v>18.502898739999999</v>
      </c>
      <c r="Q440" s="45">
        <v>1.69646E-5</v>
      </c>
      <c r="R440" s="6">
        <v>7.294778E-3</v>
      </c>
      <c r="S440" s="47"/>
    </row>
    <row r="441" spans="1:19" x14ac:dyDescent="0.15">
      <c r="A441" s="6" t="s">
        <v>240</v>
      </c>
      <c r="B441" s="6" t="s">
        <v>241</v>
      </c>
      <c r="C441" s="6" t="s">
        <v>241</v>
      </c>
      <c r="D441" s="6" t="s">
        <v>6605</v>
      </c>
      <c r="E441" s="44" t="s">
        <v>6802</v>
      </c>
      <c r="F441" s="45">
        <v>4.4400000000000002E-16</v>
      </c>
      <c r="G441" s="6">
        <v>7</v>
      </c>
      <c r="H441" s="6">
        <v>2863289</v>
      </c>
      <c r="I441" s="6" t="s">
        <v>5736</v>
      </c>
      <c r="J441" s="6" t="s">
        <v>5737</v>
      </c>
      <c r="K441" s="6">
        <v>3.9399999999999998E-2</v>
      </c>
      <c r="L441" s="6">
        <v>6.7000000000000002E-3</v>
      </c>
      <c r="M441" s="45">
        <v>5.3199999999999998E-9</v>
      </c>
      <c r="N441" s="6">
        <v>34.581421249999998</v>
      </c>
      <c r="O441" s="6">
        <v>64.66</v>
      </c>
      <c r="P441" s="6">
        <v>22.531763789999999</v>
      </c>
      <c r="Q441" s="45">
        <v>2.0669699999999999E-6</v>
      </c>
      <c r="R441" s="6">
        <v>8.8879710000000002E-4</v>
      </c>
      <c r="S441" s="47"/>
    </row>
    <row r="442" spans="1:19" x14ac:dyDescent="0.15">
      <c r="A442" s="6" t="s">
        <v>240</v>
      </c>
      <c r="B442" s="6" t="s">
        <v>241</v>
      </c>
      <c r="C442" s="6" t="s">
        <v>4072</v>
      </c>
      <c r="D442" s="6" t="s">
        <v>6605</v>
      </c>
      <c r="E442" s="44" t="s">
        <v>6802</v>
      </c>
      <c r="F442" s="45">
        <v>5.4600000000000002E-19</v>
      </c>
      <c r="G442" s="6">
        <v>7</v>
      </c>
      <c r="H442" s="6">
        <v>2836848</v>
      </c>
      <c r="I442" s="6" t="s">
        <v>5739</v>
      </c>
      <c r="J442" s="6" t="s">
        <v>5738</v>
      </c>
      <c r="K442" s="6">
        <v>3.7400000000000003E-2</v>
      </c>
      <c r="L442" s="6">
        <v>7.1000000000000004E-3</v>
      </c>
      <c r="M442" s="45">
        <v>1.4999999999999999E-7</v>
      </c>
      <c r="N442" s="6">
        <v>27.74766911</v>
      </c>
      <c r="O442" s="6">
        <v>77.88</v>
      </c>
      <c r="P442" s="6">
        <v>20.458795729999999</v>
      </c>
      <c r="Q442" s="45">
        <v>6.0928899999999999E-6</v>
      </c>
      <c r="R442" s="6">
        <v>2.6199426999999999E-3</v>
      </c>
    </row>
    <row r="443" spans="1:19" x14ac:dyDescent="0.15">
      <c r="A443" s="6" t="s">
        <v>240</v>
      </c>
      <c r="B443" s="6" t="s">
        <v>241</v>
      </c>
      <c r="C443" s="6" t="s">
        <v>4065</v>
      </c>
      <c r="D443" s="6" t="s">
        <v>6605</v>
      </c>
      <c r="E443" s="44" t="s">
        <v>6802</v>
      </c>
      <c r="F443" s="45">
        <v>4.0700000000000003E-21</v>
      </c>
      <c r="G443" s="6">
        <v>7</v>
      </c>
      <c r="H443" s="6">
        <v>2864586</v>
      </c>
      <c r="I443" s="6" t="s">
        <v>5739</v>
      </c>
      <c r="J443" s="6" t="s">
        <v>5738</v>
      </c>
      <c r="K443" s="6">
        <v>-3.7400000000000003E-2</v>
      </c>
      <c r="L443" s="6">
        <v>7.1000000000000004E-3</v>
      </c>
      <c r="M443" s="45">
        <v>1.6E-7</v>
      </c>
      <c r="N443" s="6">
        <v>27.74766911</v>
      </c>
      <c r="O443" s="6">
        <v>87.57</v>
      </c>
      <c r="P443" s="6">
        <v>21.071025779999999</v>
      </c>
      <c r="Q443" s="45">
        <v>4.4256999999999998E-6</v>
      </c>
      <c r="R443" s="6">
        <v>1.903051E-3</v>
      </c>
    </row>
    <row r="444" spans="1:19" x14ac:dyDescent="0.15">
      <c r="A444" s="6" t="s">
        <v>240</v>
      </c>
      <c r="B444" s="6" t="s">
        <v>241</v>
      </c>
      <c r="C444" s="6" t="s">
        <v>4060</v>
      </c>
      <c r="D444" s="6" t="s">
        <v>6605</v>
      </c>
      <c r="E444" s="44" t="s">
        <v>6802</v>
      </c>
      <c r="F444" s="45">
        <v>2.57E-17</v>
      </c>
      <c r="G444" s="6">
        <v>7</v>
      </c>
      <c r="H444" s="6">
        <v>2862542</v>
      </c>
      <c r="I444" s="6" t="s">
        <v>5736</v>
      </c>
      <c r="J444" s="6" t="s">
        <v>5737</v>
      </c>
      <c r="K444" s="6">
        <v>-3.6900000000000002E-2</v>
      </c>
      <c r="L444" s="6">
        <v>7.1000000000000004E-3</v>
      </c>
      <c r="M444" s="45">
        <v>1.73E-7</v>
      </c>
      <c r="N444" s="6">
        <v>27.010712160000001</v>
      </c>
      <c r="O444" s="6">
        <v>70.28</v>
      </c>
      <c r="P444" s="6">
        <v>19.51205027</v>
      </c>
      <c r="Q444" s="45">
        <v>9.9967099999999994E-6</v>
      </c>
      <c r="R444" s="6">
        <v>4.2985853000000003E-3</v>
      </c>
    </row>
    <row r="445" spans="1:19" x14ac:dyDescent="0.15">
      <c r="A445" s="6" t="s">
        <v>240</v>
      </c>
      <c r="B445" s="6" t="s">
        <v>241</v>
      </c>
      <c r="C445" s="6" t="s">
        <v>4071</v>
      </c>
      <c r="D445" s="6" t="s">
        <v>6605</v>
      </c>
      <c r="E445" s="44" t="s">
        <v>6802</v>
      </c>
      <c r="F445" s="45">
        <v>2.0700000000000001E-19</v>
      </c>
      <c r="G445" s="6">
        <v>7</v>
      </c>
      <c r="H445" s="6">
        <v>2846894</v>
      </c>
      <c r="I445" s="6" t="s">
        <v>5739</v>
      </c>
      <c r="J445" s="6" t="s">
        <v>5738</v>
      </c>
      <c r="K445" s="6">
        <v>-3.7100000000000001E-2</v>
      </c>
      <c r="L445" s="6">
        <v>7.1000000000000004E-3</v>
      </c>
      <c r="M445" s="45">
        <v>1.8199999999999999E-7</v>
      </c>
      <c r="N445" s="6">
        <v>27.304304699999999</v>
      </c>
      <c r="O445" s="6">
        <v>79.8</v>
      </c>
      <c r="P445" s="6">
        <v>20.343847759999999</v>
      </c>
      <c r="Q445" s="45">
        <v>6.4700800000000004E-6</v>
      </c>
      <c r="R445" s="6">
        <v>2.7821344E-3</v>
      </c>
    </row>
    <row r="446" spans="1:19" x14ac:dyDescent="0.15">
      <c r="A446" s="6" t="s">
        <v>240</v>
      </c>
      <c r="B446" s="6" t="s">
        <v>241</v>
      </c>
      <c r="C446" s="6" t="s">
        <v>4074</v>
      </c>
      <c r="D446" s="6" t="s">
        <v>6605</v>
      </c>
      <c r="E446" s="44" t="s">
        <v>6802</v>
      </c>
      <c r="F446" s="45">
        <v>1.03E-20</v>
      </c>
      <c r="G446" s="6">
        <v>7</v>
      </c>
      <c r="H446" s="6">
        <v>2841164</v>
      </c>
      <c r="I446" s="6" t="s">
        <v>5736</v>
      </c>
      <c r="J446" s="6" t="s">
        <v>5738</v>
      </c>
      <c r="K446" s="6">
        <v>-3.7100000000000001E-2</v>
      </c>
      <c r="L446" s="6">
        <v>7.1000000000000004E-3</v>
      </c>
      <c r="M446" s="45">
        <v>1.8199999999999999E-7</v>
      </c>
      <c r="N446" s="6">
        <v>27.304304699999999</v>
      </c>
      <c r="O446" s="6">
        <v>85.73</v>
      </c>
      <c r="P446" s="6">
        <v>20.708700619999998</v>
      </c>
      <c r="Q446" s="45">
        <v>5.3472500000000003E-6</v>
      </c>
      <c r="R446" s="6">
        <v>2.2993175000000001E-3</v>
      </c>
    </row>
    <row r="447" spans="1:19" x14ac:dyDescent="0.15">
      <c r="A447" s="6" t="s">
        <v>240</v>
      </c>
      <c r="B447" s="6" t="s">
        <v>241</v>
      </c>
      <c r="C447" s="6" t="s">
        <v>4064</v>
      </c>
      <c r="D447" s="6" t="s">
        <v>6605</v>
      </c>
      <c r="E447" s="44" t="s">
        <v>6802</v>
      </c>
      <c r="F447" s="45">
        <v>6.2500000000000004E-20</v>
      </c>
      <c r="G447" s="6">
        <v>7</v>
      </c>
      <c r="H447" s="6">
        <v>2817455</v>
      </c>
      <c r="I447" s="6" t="s">
        <v>5739</v>
      </c>
      <c r="J447" s="6" t="s">
        <v>5738</v>
      </c>
      <c r="K447" s="6">
        <v>-3.7100000000000001E-2</v>
      </c>
      <c r="L447" s="6">
        <v>7.1000000000000004E-3</v>
      </c>
      <c r="M447" s="45">
        <v>1.92E-7</v>
      </c>
      <c r="N447" s="6">
        <v>27.304304699999999</v>
      </c>
      <c r="O447" s="6">
        <v>82.17</v>
      </c>
      <c r="P447" s="6">
        <v>20.494165370000001</v>
      </c>
      <c r="Q447" s="45">
        <v>5.9813300000000002E-6</v>
      </c>
      <c r="R447" s="6">
        <v>2.5719719E-3</v>
      </c>
    </row>
    <row r="448" spans="1:19" x14ac:dyDescent="0.15">
      <c r="A448" s="6" t="s">
        <v>240</v>
      </c>
      <c r="B448" s="6" t="s">
        <v>241</v>
      </c>
      <c r="C448" s="6" t="s">
        <v>4067</v>
      </c>
      <c r="D448" s="6" t="s">
        <v>6605</v>
      </c>
      <c r="E448" s="44" t="s">
        <v>6802</v>
      </c>
      <c r="F448" s="45">
        <v>4.64E-20</v>
      </c>
      <c r="G448" s="6">
        <v>7</v>
      </c>
      <c r="H448" s="6">
        <v>2863443</v>
      </c>
      <c r="I448" s="6" t="s">
        <v>5739</v>
      </c>
      <c r="J448" s="6" t="s">
        <v>5738</v>
      </c>
      <c r="K448" s="6">
        <v>3.6999999999999998E-2</v>
      </c>
      <c r="L448" s="6">
        <v>7.1000000000000004E-3</v>
      </c>
      <c r="M448" s="45">
        <v>1.92E-7</v>
      </c>
      <c r="N448" s="6">
        <v>27.15731006</v>
      </c>
      <c r="O448" s="6">
        <v>82.76</v>
      </c>
      <c r="P448" s="6">
        <v>20.447260119999999</v>
      </c>
      <c r="Q448" s="45">
        <v>6.1297199999999996E-6</v>
      </c>
      <c r="R448" s="6">
        <v>2.6357796000000002E-3</v>
      </c>
    </row>
    <row r="449" spans="1:19" x14ac:dyDescent="0.15">
      <c r="A449" s="6" t="s">
        <v>240</v>
      </c>
      <c r="B449" s="6" t="s">
        <v>241</v>
      </c>
      <c r="C449" s="6" t="s">
        <v>4062</v>
      </c>
      <c r="D449" s="6" t="s">
        <v>6605</v>
      </c>
      <c r="E449" s="44" t="s">
        <v>6802</v>
      </c>
      <c r="F449" s="45">
        <v>6.9099999999999995E-20</v>
      </c>
      <c r="G449" s="6">
        <v>7</v>
      </c>
      <c r="H449" s="6">
        <v>2808732</v>
      </c>
      <c r="I449" s="6" t="s">
        <v>5739</v>
      </c>
      <c r="J449" s="6" t="s">
        <v>5738</v>
      </c>
      <c r="K449" s="6">
        <v>3.6999999999999998E-2</v>
      </c>
      <c r="L449" s="6">
        <v>7.1000000000000004E-3</v>
      </c>
      <c r="M449" s="45">
        <v>1.9299999999999999E-7</v>
      </c>
      <c r="N449" s="6">
        <v>27.15731006</v>
      </c>
      <c r="O449" s="6">
        <v>81.97</v>
      </c>
      <c r="P449" s="6">
        <v>20.398877550000002</v>
      </c>
      <c r="Q449" s="45">
        <v>6.2866699999999999E-6</v>
      </c>
      <c r="R449" s="6">
        <v>2.7032681E-3</v>
      </c>
    </row>
    <row r="450" spans="1:19" x14ac:dyDescent="0.15">
      <c r="A450" s="6" t="s">
        <v>240</v>
      </c>
      <c r="B450" s="6" t="s">
        <v>241</v>
      </c>
      <c r="C450" s="6" t="s">
        <v>4066</v>
      </c>
      <c r="D450" s="6" t="s">
        <v>6605</v>
      </c>
      <c r="E450" s="44" t="s">
        <v>6802</v>
      </c>
      <c r="F450" s="45">
        <v>1.7599999999999999E-19</v>
      </c>
      <c r="G450" s="6">
        <v>7</v>
      </c>
      <c r="H450" s="6">
        <v>2864706</v>
      </c>
      <c r="I450" s="6" t="s">
        <v>5736</v>
      </c>
      <c r="J450" s="6" t="s">
        <v>5737</v>
      </c>
      <c r="K450" s="6">
        <v>-3.7400000000000003E-2</v>
      </c>
      <c r="L450" s="6">
        <v>7.1999999999999998E-3</v>
      </c>
      <c r="M450" s="45">
        <v>1.97E-7</v>
      </c>
      <c r="N450" s="6">
        <v>26.98225309</v>
      </c>
      <c r="O450" s="6">
        <v>80.12</v>
      </c>
      <c r="P450" s="6">
        <v>20.18485252</v>
      </c>
      <c r="Q450" s="45">
        <v>7.0307500000000004E-6</v>
      </c>
      <c r="R450" s="6">
        <v>3.0232225000000001E-3</v>
      </c>
      <c r="S450" s="47"/>
    </row>
    <row r="451" spans="1:19" x14ac:dyDescent="0.15">
      <c r="A451" s="6" t="s">
        <v>240</v>
      </c>
      <c r="B451" s="6" t="s">
        <v>241</v>
      </c>
      <c r="C451" s="6" t="s">
        <v>4084</v>
      </c>
      <c r="D451" s="6" t="s">
        <v>6605</v>
      </c>
      <c r="E451" s="44" t="s">
        <v>6802</v>
      </c>
      <c r="F451" s="45">
        <v>1.7E-21</v>
      </c>
      <c r="G451" s="6">
        <v>7</v>
      </c>
      <c r="H451" s="6">
        <v>2795957</v>
      </c>
      <c r="I451" s="6" t="s">
        <v>5736</v>
      </c>
      <c r="J451" s="6" t="s">
        <v>5738</v>
      </c>
      <c r="K451" s="6">
        <v>3.6600000000000001E-2</v>
      </c>
      <c r="L451" s="6">
        <v>7.1000000000000004E-3</v>
      </c>
      <c r="M451" s="45">
        <v>2.4699999999999998E-7</v>
      </c>
      <c r="N451" s="6">
        <v>26.573298950000002</v>
      </c>
      <c r="O451" s="6">
        <v>89.29</v>
      </c>
      <c r="P451" s="6">
        <v>20.478860099999999</v>
      </c>
      <c r="Q451" s="45">
        <v>6.0293500000000001E-6</v>
      </c>
      <c r="R451" s="6">
        <v>2.5926205000000001E-3</v>
      </c>
      <c r="S451" s="47"/>
    </row>
    <row r="452" spans="1:19" x14ac:dyDescent="0.15">
      <c r="A452" s="6" t="s">
        <v>240</v>
      </c>
      <c r="B452" s="6" t="s">
        <v>241</v>
      </c>
      <c r="C452" s="6" t="s">
        <v>4081</v>
      </c>
      <c r="D452" s="6" t="s">
        <v>6605</v>
      </c>
      <c r="E452" s="44" t="s">
        <v>6802</v>
      </c>
      <c r="F452" s="45">
        <v>3.9600000000000003E-20</v>
      </c>
      <c r="G452" s="6">
        <v>7</v>
      </c>
      <c r="H452" s="6">
        <v>2798731</v>
      </c>
      <c r="I452" s="6" t="s">
        <v>5736</v>
      </c>
      <c r="J452" s="6" t="s">
        <v>5738</v>
      </c>
      <c r="K452" s="6">
        <v>3.6600000000000001E-2</v>
      </c>
      <c r="L452" s="6">
        <v>7.1000000000000004E-3</v>
      </c>
      <c r="M452" s="45">
        <v>2.5800000000000001E-7</v>
      </c>
      <c r="N452" s="6">
        <v>26.573298950000002</v>
      </c>
      <c r="O452" s="6">
        <v>83.07</v>
      </c>
      <c r="P452" s="6">
        <v>20.13300727</v>
      </c>
      <c r="Q452" s="45">
        <v>7.2239200000000001E-6</v>
      </c>
      <c r="R452" s="6">
        <v>3.1062856000000001E-3</v>
      </c>
      <c r="S452" s="47"/>
    </row>
    <row r="453" spans="1:19" x14ac:dyDescent="0.15">
      <c r="A453" s="6" t="s">
        <v>240</v>
      </c>
      <c r="B453" s="6" t="s">
        <v>241</v>
      </c>
      <c r="C453" s="6" t="s">
        <v>4092</v>
      </c>
      <c r="D453" s="6" t="s">
        <v>6605</v>
      </c>
      <c r="E453" s="44" t="s">
        <v>6802</v>
      </c>
      <c r="F453" s="45">
        <v>1.07E-19</v>
      </c>
      <c r="G453" s="6">
        <v>7</v>
      </c>
      <c r="H453" s="6">
        <v>2857876</v>
      </c>
      <c r="I453" s="6" t="s">
        <v>5739</v>
      </c>
      <c r="J453" s="6" t="s">
        <v>5737</v>
      </c>
      <c r="K453" s="6">
        <v>3.6600000000000001E-2</v>
      </c>
      <c r="L453" s="6">
        <v>7.1000000000000004E-3</v>
      </c>
      <c r="M453" s="45">
        <v>2.6800000000000002E-7</v>
      </c>
      <c r="N453" s="6">
        <v>26.573298950000002</v>
      </c>
      <c r="O453" s="6">
        <v>81.099999999999994</v>
      </c>
      <c r="P453" s="6">
        <v>20.01490458</v>
      </c>
      <c r="Q453" s="45">
        <v>7.6840900000000008E-6</v>
      </c>
      <c r="R453" s="6">
        <v>3.3041587E-3</v>
      </c>
      <c r="S453" s="47"/>
    </row>
    <row r="454" spans="1:19" x14ac:dyDescent="0.15">
      <c r="A454" s="6" t="s">
        <v>240</v>
      </c>
      <c r="B454" s="6" t="s">
        <v>241</v>
      </c>
      <c r="C454" s="6" t="s">
        <v>4082</v>
      </c>
      <c r="D454" s="6" t="s">
        <v>6605</v>
      </c>
      <c r="E454" s="44" t="s">
        <v>6802</v>
      </c>
      <c r="F454" s="45">
        <v>1.7E-21</v>
      </c>
      <c r="G454" s="6">
        <v>7</v>
      </c>
      <c r="H454" s="6">
        <v>2798294</v>
      </c>
      <c r="I454" s="6" t="s">
        <v>5736</v>
      </c>
      <c r="J454" s="6" t="s">
        <v>5737</v>
      </c>
      <c r="K454" s="6">
        <v>-3.6499999999999998E-2</v>
      </c>
      <c r="L454" s="6">
        <v>7.1000000000000004E-3</v>
      </c>
      <c r="M454" s="45">
        <v>2.7799999999999997E-7</v>
      </c>
      <c r="N454" s="6">
        <v>26.428288040000002</v>
      </c>
      <c r="O454" s="6">
        <v>89.29</v>
      </c>
      <c r="P454" s="6">
        <v>20.392664679999999</v>
      </c>
      <c r="Q454" s="45">
        <v>6.30711E-6</v>
      </c>
      <c r="R454" s="6">
        <v>2.7120573E-3</v>
      </c>
      <c r="S454" s="47"/>
    </row>
    <row r="455" spans="1:19" x14ac:dyDescent="0.15">
      <c r="A455" s="6" t="s">
        <v>240</v>
      </c>
      <c r="B455" s="6" t="s">
        <v>241</v>
      </c>
      <c r="C455" s="6" t="s">
        <v>4075</v>
      </c>
      <c r="D455" s="6" t="s">
        <v>6605</v>
      </c>
      <c r="E455" s="44" t="s">
        <v>6802</v>
      </c>
      <c r="F455" s="45">
        <v>3.4100000000000001E-20</v>
      </c>
      <c r="G455" s="6">
        <v>7</v>
      </c>
      <c r="H455" s="6">
        <v>2812632</v>
      </c>
      <c r="I455" s="6" t="s">
        <v>5737</v>
      </c>
      <c r="J455" s="6" t="s">
        <v>5738</v>
      </c>
      <c r="K455" s="6">
        <v>3.6400000000000002E-2</v>
      </c>
      <c r="L455" s="6">
        <v>7.1000000000000004E-3</v>
      </c>
      <c r="M455" s="45">
        <v>3.0600000000000001E-7</v>
      </c>
      <c r="N455" s="6">
        <v>26.283673870000001</v>
      </c>
      <c r="O455" s="6">
        <v>83.36</v>
      </c>
      <c r="P455" s="6">
        <v>19.983230949999999</v>
      </c>
      <c r="Q455" s="45">
        <v>7.8124300000000003E-6</v>
      </c>
      <c r="R455" s="6">
        <v>3.3593449000000001E-3</v>
      </c>
    </row>
    <row r="456" spans="1:19" x14ac:dyDescent="0.15">
      <c r="A456" s="6" t="s">
        <v>240</v>
      </c>
      <c r="B456" s="6" t="s">
        <v>241</v>
      </c>
      <c r="C456" s="6" t="s">
        <v>4070</v>
      </c>
      <c r="D456" s="6" t="s">
        <v>6605</v>
      </c>
      <c r="E456" s="44" t="s">
        <v>6802</v>
      </c>
      <c r="F456" s="45">
        <v>1.1700000000000001E-19</v>
      </c>
      <c r="G456" s="6">
        <v>7</v>
      </c>
      <c r="H456" s="6">
        <v>2859847</v>
      </c>
      <c r="I456" s="6" t="s">
        <v>5736</v>
      </c>
      <c r="J456" s="6" t="s">
        <v>5738</v>
      </c>
      <c r="K456" s="6">
        <v>-3.6299999999999999E-2</v>
      </c>
      <c r="L456" s="6">
        <v>7.1000000000000004E-3</v>
      </c>
      <c r="M456" s="45">
        <v>3.15E-7</v>
      </c>
      <c r="N456" s="6">
        <v>26.139456460000002</v>
      </c>
      <c r="O456" s="6">
        <v>80.930000000000007</v>
      </c>
      <c r="P456" s="6">
        <v>19.75778249</v>
      </c>
      <c r="Q456" s="45">
        <v>8.7902999999999995E-6</v>
      </c>
      <c r="R456" s="6">
        <v>3.7798290000000002E-3</v>
      </c>
      <c r="S456" s="47"/>
    </row>
    <row r="457" spans="1:19" x14ac:dyDescent="0.15">
      <c r="A457" s="6" t="s">
        <v>240</v>
      </c>
      <c r="B457" s="6" t="s">
        <v>241</v>
      </c>
      <c r="C457" s="6" t="s">
        <v>4085</v>
      </c>
      <c r="D457" s="6" t="s">
        <v>6605</v>
      </c>
      <c r="E457" s="44" t="s">
        <v>6802</v>
      </c>
      <c r="F457" s="45">
        <v>1.1E-23</v>
      </c>
      <c r="G457" s="6">
        <v>7</v>
      </c>
      <c r="H457" s="6">
        <v>2795882</v>
      </c>
      <c r="I457" s="6" t="s">
        <v>5739</v>
      </c>
      <c r="J457" s="6" t="s">
        <v>5738</v>
      </c>
      <c r="K457" s="6">
        <v>3.5999999999999997E-2</v>
      </c>
      <c r="L457" s="6">
        <v>7.1000000000000004E-3</v>
      </c>
      <c r="M457" s="45">
        <v>3.27E-7</v>
      </c>
      <c r="N457" s="6">
        <v>25.709184690000001</v>
      </c>
      <c r="O457" s="6">
        <v>99.27</v>
      </c>
      <c r="P457" s="6">
        <v>20.420727289999999</v>
      </c>
      <c r="Q457" s="45">
        <v>6.2152999999999996E-6</v>
      </c>
      <c r="R457" s="6">
        <v>2.672579E-3</v>
      </c>
    </row>
    <row r="458" spans="1:19" x14ac:dyDescent="0.15">
      <c r="A458" s="6" t="s">
        <v>240</v>
      </c>
      <c r="B458" s="6" t="s">
        <v>241</v>
      </c>
      <c r="C458" s="6" t="s">
        <v>4080</v>
      </c>
      <c r="D458" s="6" t="s">
        <v>6605</v>
      </c>
      <c r="E458" s="44" t="s">
        <v>6802</v>
      </c>
      <c r="F458" s="45">
        <v>4.5799999999999998E-20</v>
      </c>
      <c r="G458" s="6">
        <v>7</v>
      </c>
      <c r="H458" s="6">
        <v>2800521</v>
      </c>
      <c r="I458" s="6" t="s">
        <v>5736</v>
      </c>
      <c r="J458" s="6" t="s">
        <v>5738</v>
      </c>
      <c r="K458" s="6">
        <v>3.6200000000000003E-2</v>
      </c>
      <c r="L458" s="6">
        <v>7.1000000000000004E-3</v>
      </c>
      <c r="M458" s="45">
        <v>3.3200000000000001E-7</v>
      </c>
      <c r="N458" s="6">
        <v>25.995635790000001</v>
      </c>
      <c r="O458" s="6">
        <v>82.78</v>
      </c>
      <c r="P458" s="6">
        <v>19.783220490000001</v>
      </c>
      <c r="Q458" s="45">
        <v>8.6740800000000008E-6</v>
      </c>
      <c r="R458" s="6">
        <v>3.7298544E-3</v>
      </c>
    </row>
    <row r="459" spans="1:19" x14ac:dyDescent="0.15">
      <c r="A459" s="6" t="s">
        <v>240</v>
      </c>
      <c r="B459" s="6" t="s">
        <v>241</v>
      </c>
      <c r="C459" s="6" t="s">
        <v>4091</v>
      </c>
      <c r="D459" s="6" t="s">
        <v>6605</v>
      </c>
      <c r="E459" s="44" t="s">
        <v>6802</v>
      </c>
      <c r="F459" s="45">
        <v>2.7E-20</v>
      </c>
      <c r="G459" s="6">
        <v>7</v>
      </c>
      <c r="H459" s="6">
        <v>2772431</v>
      </c>
      <c r="I459" s="6" t="s">
        <v>5736</v>
      </c>
      <c r="J459" s="6" t="s">
        <v>5737</v>
      </c>
      <c r="K459" s="6">
        <v>3.5999999999999997E-2</v>
      </c>
      <c r="L459" s="6">
        <v>7.1000000000000004E-3</v>
      </c>
      <c r="M459" s="45">
        <v>3.3500000000000002E-7</v>
      </c>
      <c r="N459" s="6">
        <v>25.709184690000001</v>
      </c>
      <c r="O459" s="6">
        <v>83.82</v>
      </c>
      <c r="P459" s="6">
        <v>19.674803130000001</v>
      </c>
      <c r="Q459" s="45">
        <v>9.1803900000000004E-6</v>
      </c>
      <c r="R459" s="6">
        <v>3.9475676999999997E-3</v>
      </c>
    </row>
    <row r="460" spans="1:19" x14ac:dyDescent="0.15">
      <c r="A460" s="6" t="s">
        <v>240</v>
      </c>
      <c r="B460" s="6" t="s">
        <v>241</v>
      </c>
      <c r="C460" s="6" t="s">
        <v>4059</v>
      </c>
      <c r="D460" s="6" t="s">
        <v>6605</v>
      </c>
      <c r="E460" s="44" t="s">
        <v>6802</v>
      </c>
      <c r="F460" s="45">
        <v>3.9900000000000001E-19</v>
      </c>
      <c r="G460" s="6">
        <v>7</v>
      </c>
      <c r="H460" s="6">
        <v>2862906</v>
      </c>
      <c r="I460" s="6" t="s">
        <v>5739</v>
      </c>
      <c r="J460" s="6" t="s">
        <v>5737</v>
      </c>
      <c r="K460" s="6">
        <v>-3.6400000000000002E-2</v>
      </c>
      <c r="L460" s="6">
        <v>7.1999999999999998E-3</v>
      </c>
      <c r="M460" s="45">
        <v>3.8000000000000001E-7</v>
      </c>
      <c r="N460" s="6">
        <v>25.558641980000001</v>
      </c>
      <c r="O460" s="6">
        <v>78.510000000000005</v>
      </c>
      <c r="P460" s="6">
        <v>19.28139577</v>
      </c>
      <c r="Q460" s="45">
        <v>1.128E-5</v>
      </c>
      <c r="R460" s="6">
        <v>4.8504000000000004E-3</v>
      </c>
    </row>
    <row r="461" spans="1:19" x14ac:dyDescent="0.15">
      <c r="A461" s="6" t="s">
        <v>240</v>
      </c>
      <c r="B461" s="6" t="s">
        <v>241</v>
      </c>
      <c r="C461" s="6" t="s">
        <v>4089</v>
      </c>
      <c r="D461" s="6" t="s">
        <v>6605</v>
      </c>
      <c r="E461" s="44" t="s">
        <v>6802</v>
      </c>
      <c r="F461" s="45">
        <v>1.59E-21</v>
      </c>
      <c r="G461" s="6">
        <v>7</v>
      </c>
      <c r="H461" s="6">
        <v>2777825</v>
      </c>
      <c r="I461" s="6" t="s">
        <v>5736</v>
      </c>
      <c r="J461" s="6" t="s">
        <v>5738</v>
      </c>
      <c r="K461" s="6">
        <v>3.5900000000000001E-2</v>
      </c>
      <c r="L461" s="6">
        <v>7.1000000000000004E-3</v>
      </c>
      <c r="M461" s="45">
        <v>3.8299999999999998E-7</v>
      </c>
      <c r="N461" s="6">
        <v>25.56655426</v>
      </c>
      <c r="O461" s="6">
        <v>89.43</v>
      </c>
      <c r="P461" s="6">
        <v>19.8822717</v>
      </c>
      <c r="Q461" s="45">
        <v>8.2360599999999995E-6</v>
      </c>
      <c r="R461" s="6">
        <v>3.5415058000000002E-3</v>
      </c>
    </row>
    <row r="462" spans="1:19" x14ac:dyDescent="0.15">
      <c r="A462" s="6" t="s">
        <v>240</v>
      </c>
      <c r="B462" s="6" t="s">
        <v>241</v>
      </c>
      <c r="C462" s="6" t="s">
        <v>4090</v>
      </c>
      <c r="D462" s="6" t="s">
        <v>6605</v>
      </c>
      <c r="E462" s="44" t="s">
        <v>6802</v>
      </c>
      <c r="F462" s="45">
        <v>9.0399999999999997E-19</v>
      </c>
      <c r="G462" s="6">
        <v>7</v>
      </c>
      <c r="H462" s="6">
        <v>2775542</v>
      </c>
      <c r="I462" s="6" t="s">
        <v>5737</v>
      </c>
      <c r="J462" s="6" t="s">
        <v>5738</v>
      </c>
      <c r="K462" s="6">
        <v>-3.5999999999999997E-2</v>
      </c>
      <c r="L462" s="6">
        <v>7.1000000000000004E-3</v>
      </c>
      <c r="M462" s="45">
        <v>3.9200000000000002E-7</v>
      </c>
      <c r="N462" s="6">
        <v>25.709184690000001</v>
      </c>
      <c r="O462" s="6">
        <v>76.89</v>
      </c>
      <c r="P462" s="6">
        <v>19.266929040000001</v>
      </c>
      <c r="Q462" s="45">
        <v>1.1365800000000001E-5</v>
      </c>
      <c r="R462" s="6">
        <v>4.8872940000000004E-3</v>
      </c>
    </row>
    <row r="463" spans="1:19" x14ac:dyDescent="0.15">
      <c r="A463" s="6" t="s">
        <v>240</v>
      </c>
      <c r="B463" s="6" t="s">
        <v>241</v>
      </c>
      <c r="C463" s="6" t="s">
        <v>4078</v>
      </c>
      <c r="D463" s="6" t="s">
        <v>6605</v>
      </c>
      <c r="E463" s="44" t="s">
        <v>6802</v>
      </c>
      <c r="F463" s="45">
        <v>7.2499999999999999E-22</v>
      </c>
      <c r="G463" s="6">
        <v>7</v>
      </c>
      <c r="H463" s="6">
        <v>2802522</v>
      </c>
      <c r="I463" s="6" t="s">
        <v>5739</v>
      </c>
      <c r="J463" s="6" t="s">
        <v>5737</v>
      </c>
      <c r="K463" s="6">
        <v>3.5999999999999997E-2</v>
      </c>
      <c r="L463" s="6">
        <v>7.1000000000000004E-3</v>
      </c>
      <c r="M463" s="45">
        <v>3.9299999999999999E-7</v>
      </c>
      <c r="N463" s="6">
        <v>25.709184690000001</v>
      </c>
      <c r="O463" s="6">
        <v>90.98</v>
      </c>
      <c r="P463" s="6">
        <v>20.044973469999999</v>
      </c>
      <c r="Q463" s="45">
        <v>7.5642100000000002E-6</v>
      </c>
      <c r="R463" s="6">
        <v>3.2526103000000001E-3</v>
      </c>
      <c r="S463" s="47"/>
    </row>
    <row r="464" spans="1:19" x14ac:dyDescent="0.15">
      <c r="A464" s="6" t="s">
        <v>240</v>
      </c>
      <c r="B464" s="6" t="s">
        <v>241</v>
      </c>
      <c r="C464" s="6" t="s">
        <v>4083</v>
      </c>
      <c r="D464" s="6" t="s">
        <v>6605</v>
      </c>
      <c r="E464" s="44" t="s">
        <v>6802</v>
      </c>
      <c r="F464" s="45">
        <v>2.4700000000000001E-20</v>
      </c>
      <c r="G464" s="6">
        <v>7</v>
      </c>
      <c r="H464" s="6">
        <v>2797267</v>
      </c>
      <c r="I464" s="6" t="s">
        <v>5739</v>
      </c>
      <c r="J464" s="6" t="s">
        <v>5737</v>
      </c>
      <c r="K464" s="6">
        <v>3.5900000000000001E-2</v>
      </c>
      <c r="L464" s="6">
        <v>7.1000000000000004E-3</v>
      </c>
      <c r="M464" s="45">
        <v>4.0900000000000002E-7</v>
      </c>
      <c r="N464" s="6">
        <v>25.56655426</v>
      </c>
      <c r="O464" s="6">
        <v>84</v>
      </c>
      <c r="P464" s="6">
        <v>19.601027550000001</v>
      </c>
      <c r="Q464" s="45">
        <v>9.54179E-6</v>
      </c>
      <c r="R464" s="6">
        <v>4.1029697000000004E-3</v>
      </c>
      <c r="S464" s="47"/>
    </row>
    <row r="465" spans="1:20" x14ac:dyDescent="0.15">
      <c r="A465" s="6" t="s">
        <v>240</v>
      </c>
      <c r="B465" s="6" t="s">
        <v>241</v>
      </c>
      <c r="C465" s="6" t="s">
        <v>4086</v>
      </c>
      <c r="D465" s="6" t="s">
        <v>6605</v>
      </c>
      <c r="E465" s="44" t="s">
        <v>6802</v>
      </c>
      <c r="F465" s="45">
        <v>7.94E-21</v>
      </c>
      <c r="G465" s="6">
        <v>7</v>
      </c>
      <c r="H465" s="6">
        <v>2790685</v>
      </c>
      <c r="I465" s="6" t="s">
        <v>5739</v>
      </c>
      <c r="J465" s="6" t="s">
        <v>5737</v>
      </c>
      <c r="K465" s="6">
        <v>3.5999999999999997E-2</v>
      </c>
      <c r="L465" s="6">
        <v>7.1000000000000004E-3</v>
      </c>
      <c r="M465" s="45">
        <v>4.1199999999999998E-7</v>
      </c>
      <c r="N465" s="6">
        <v>25.709184690000001</v>
      </c>
      <c r="O465" s="6">
        <v>86.25</v>
      </c>
      <c r="P465" s="6">
        <v>19.805427829999999</v>
      </c>
      <c r="Q465" s="45">
        <v>8.5738900000000003E-6</v>
      </c>
      <c r="R465" s="6">
        <v>3.6867726999999999E-3</v>
      </c>
      <c r="S465" s="47"/>
      <c r="T465" s="47"/>
    </row>
    <row r="466" spans="1:20" x14ac:dyDescent="0.15">
      <c r="A466" s="6" t="s">
        <v>240</v>
      </c>
      <c r="B466" s="6" t="s">
        <v>241</v>
      </c>
      <c r="C466" s="6" t="s">
        <v>4087</v>
      </c>
      <c r="D466" s="6" t="s">
        <v>6605</v>
      </c>
      <c r="E466" s="44" t="s">
        <v>6802</v>
      </c>
      <c r="F466" s="45">
        <v>1.6900000000000001E-20</v>
      </c>
      <c r="G466" s="6">
        <v>7</v>
      </c>
      <c r="H466" s="6">
        <v>2789880</v>
      </c>
      <c r="I466" s="6" t="s">
        <v>5736</v>
      </c>
      <c r="J466" s="6" t="s">
        <v>5737</v>
      </c>
      <c r="K466" s="6">
        <v>3.56E-2</v>
      </c>
      <c r="L466" s="6">
        <v>7.1000000000000004E-3</v>
      </c>
      <c r="M466" s="45">
        <v>4.4299999999999998E-7</v>
      </c>
      <c r="N466" s="6">
        <v>25.141043440000001</v>
      </c>
      <c r="O466" s="6">
        <v>84.76</v>
      </c>
      <c r="P466" s="6">
        <v>19.389561820000001</v>
      </c>
      <c r="Q466" s="45">
        <v>1.06588E-5</v>
      </c>
      <c r="R466" s="6">
        <v>4.583284E-3</v>
      </c>
      <c r="S466" s="47"/>
      <c r="T466" s="47"/>
    </row>
    <row r="467" spans="1:20" x14ac:dyDescent="0.15">
      <c r="A467" s="6" t="s">
        <v>240</v>
      </c>
      <c r="B467" s="6" t="s">
        <v>241</v>
      </c>
      <c r="C467" s="6" t="s">
        <v>4079</v>
      </c>
      <c r="D467" s="6" t="s">
        <v>6605</v>
      </c>
      <c r="E467" s="44" t="s">
        <v>6802</v>
      </c>
      <c r="F467" s="45">
        <v>3.78E-21</v>
      </c>
      <c r="G467" s="6">
        <v>7</v>
      </c>
      <c r="H467" s="6">
        <v>2801542</v>
      </c>
      <c r="I467" s="6" t="s">
        <v>5736</v>
      </c>
      <c r="J467" s="6" t="s">
        <v>5738</v>
      </c>
      <c r="K467" s="6">
        <v>-3.5900000000000001E-2</v>
      </c>
      <c r="L467" s="6">
        <v>7.1000000000000004E-3</v>
      </c>
      <c r="M467" s="45">
        <v>5.0800000000000005E-7</v>
      </c>
      <c r="N467" s="6">
        <v>25.56655426</v>
      </c>
      <c r="O467" s="6">
        <v>87.71</v>
      </c>
      <c r="P467" s="6">
        <v>19.796301639999999</v>
      </c>
      <c r="Q467" s="45">
        <v>8.6149199999999992E-6</v>
      </c>
      <c r="R467" s="6">
        <v>3.7044156000000002E-3</v>
      </c>
      <c r="S467" s="47"/>
      <c r="T467" s="47"/>
    </row>
    <row r="468" spans="1:20" x14ac:dyDescent="0.15">
      <c r="A468" s="6" t="s">
        <v>240</v>
      </c>
      <c r="B468" s="6" t="s">
        <v>241</v>
      </c>
      <c r="C468" s="6" t="s">
        <v>4053</v>
      </c>
      <c r="D468" s="6" t="s">
        <v>6605</v>
      </c>
      <c r="E468" s="44" t="s">
        <v>6802</v>
      </c>
      <c r="F468" s="45">
        <v>7.5800000000000001E-20</v>
      </c>
      <c r="G468" s="6">
        <v>7</v>
      </c>
      <c r="H468" s="6">
        <v>2878103</v>
      </c>
      <c r="I468" s="6" t="s">
        <v>5736</v>
      </c>
      <c r="J468" s="6" t="s">
        <v>5738</v>
      </c>
      <c r="K468" s="6">
        <v>-3.6299999999999999E-2</v>
      </c>
      <c r="L468" s="6">
        <v>7.1999999999999998E-3</v>
      </c>
      <c r="M468" s="45">
        <v>5.1099999999999996E-7</v>
      </c>
      <c r="N468" s="6">
        <v>25.418402780000001</v>
      </c>
      <c r="O468" s="6">
        <v>81.790000000000006</v>
      </c>
      <c r="P468" s="6">
        <v>19.391630119999999</v>
      </c>
      <c r="Q468" s="45">
        <v>1.0647300000000001E-5</v>
      </c>
      <c r="R468" s="6">
        <v>4.5783389999999998E-3</v>
      </c>
      <c r="S468" s="47"/>
      <c r="T468" s="47"/>
    </row>
    <row r="469" spans="1:20" x14ac:dyDescent="0.15">
      <c r="A469" s="6" t="s">
        <v>240</v>
      </c>
      <c r="B469" s="6" t="s">
        <v>241</v>
      </c>
      <c r="C469" s="6" t="s">
        <v>4088</v>
      </c>
      <c r="D469" s="6" t="s">
        <v>6605</v>
      </c>
      <c r="E469" s="44" t="s">
        <v>6802</v>
      </c>
      <c r="F469" s="45">
        <v>4.3599999999999998E-21</v>
      </c>
      <c r="G469" s="6">
        <v>7</v>
      </c>
      <c r="H469" s="6">
        <v>2783815</v>
      </c>
      <c r="I469" s="6" t="s">
        <v>5737</v>
      </c>
      <c r="J469" s="6" t="s">
        <v>5738</v>
      </c>
      <c r="K469" s="6">
        <v>3.5799999999999998E-2</v>
      </c>
      <c r="L469" s="6">
        <v>7.1000000000000004E-3</v>
      </c>
      <c r="M469" s="45">
        <v>5.5400000000000001E-7</v>
      </c>
      <c r="N469" s="6">
        <v>25.424320569999999</v>
      </c>
      <c r="O469" s="6">
        <v>87.43</v>
      </c>
      <c r="P469" s="6">
        <v>19.696741960000001</v>
      </c>
      <c r="Q469" s="45">
        <v>9.0756E-6</v>
      </c>
      <c r="R469" s="6">
        <v>3.9025079999999998E-3</v>
      </c>
      <c r="S469" s="47"/>
      <c r="T469" s="47"/>
    </row>
    <row r="470" spans="1:20" x14ac:dyDescent="0.15">
      <c r="A470" s="6" t="s">
        <v>240</v>
      </c>
      <c r="B470" s="6" t="s">
        <v>241</v>
      </c>
      <c r="C470" s="6" t="s">
        <v>4058</v>
      </c>
      <c r="D470" s="6" t="s">
        <v>6605</v>
      </c>
      <c r="E470" s="44" t="s">
        <v>6802</v>
      </c>
      <c r="F470" s="45">
        <v>6.5100000000000001E-22</v>
      </c>
      <c r="G470" s="6">
        <v>7</v>
      </c>
      <c r="H470" s="6">
        <v>2869985</v>
      </c>
      <c r="I470" s="6" t="s">
        <v>5739</v>
      </c>
      <c r="J470" s="6" t="s">
        <v>5737</v>
      </c>
      <c r="K470" s="6">
        <v>3.5799999999999998E-2</v>
      </c>
      <c r="L470" s="6">
        <v>7.1999999999999998E-3</v>
      </c>
      <c r="M470" s="45">
        <v>5.9400000000000005E-7</v>
      </c>
      <c r="N470" s="6">
        <v>24.72299383</v>
      </c>
      <c r="O470" s="6">
        <v>91.19</v>
      </c>
      <c r="P470" s="6">
        <v>19.450036099999998</v>
      </c>
      <c r="Q470" s="45">
        <v>1.03266E-5</v>
      </c>
      <c r="R470" s="6">
        <v>4.4404379999999997E-3</v>
      </c>
      <c r="S470" s="47"/>
    </row>
    <row r="471" spans="1:20" x14ac:dyDescent="0.15">
      <c r="A471" s="6" t="s">
        <v>240</v>
      </c>
      <c r="B471" s="6" t="s">
        <v>241</v>
      </c>
      <c r="C471" s="6" t="s">
        <v>4057</v>
      </c>
      <c r="D471" s="6" t="s">
        <v>6605</v>
      </c>
      <c r="E471" s="44" t="s">
        <v>6802</v>
      </c>
      <c r="F471" s="45">
        <v>6.5700000000000002E-22</v>
      </c>
      <c r="G471" s="6">
        <v>7</v>
      </c>
      <c r="H471" s="6">
        <v>2870454</v>
      </c>
      <c r="I471" s="6" t="s">
        <v>5739</v>
      </c>
      <c r="J471" s="6" t="s">
        <v>5738</v>
      </c>
      <c r="K471" s="6">
        <v>3.5799999999999998E-2</v>
      </c>
      <c r="L471" s="6">
        <v>7.1999999999999998E-3</v>
      </c>
      <c r="M471" s="45">
        <v>6.2099999999999996E-7</v>
      </c>
      <c r="N471" s="6">
        <v>24.72299383</v>
      </c>
      <c r="O471" s="6">
        <v>91.18</v>
      </c>
      <c r="P471" s="6">
        <v>19.449226599999999</v>
      </c>
      <c r="Q471" s="45">
        <v>1.0331E-5</v>
      </c>
      <c r="R471" s="6">
        <v>4.4423300000000004E-3</v>
      </c>
      <c r="S471" s="47"/>
      <c r="T471" s="47"/>
    </row>
    <row r="472" spans="1:20" x14ac:dyDescent="0.15">
      <c r="A472" s="6" t="s">
        <v>240</v>
      </c>
      <c r="B472" s="6" t="s">
        <v>241</v>
      </c>
      <c r="C472" s="6" t="s">
        <v>4051</v>
      </c>
      <c r="D472" s="6" t="s">
        <v>6605</v>
      </c>
      <c r="E472" s="44" t="s">
        <v>6802</v>
      </c>
      <c r="F472" s="45">
        <v>3.11E-15</v>
      </c>
      <c r="G472" s="6">
        <v>7</v>
      </c>
      <c r="H472" s="6">
        <v>2909225</v>
      </c>
      <c r="I472" s="6" t="s">
        <v>5737</v>
      </c>
      <c r="J472" s="6" t="s">
        <v>5738</v>
      </c>
      <c r="K472" s="6">
        <v>3.5499999999999997E-2</v>
      </c>
      <c r="L472" s="6">
        <v>7.1000000000000004E-3</v>
      </c>
      <c r="M472" s="45">
        <v>6.4099999999999998E-7</v>
      </c>
      <c r="N472" s="6">
        <v>25</v>
      </c>
      <c r="O472" s="6">
        <v>60.83</v>
      </c>
      <c r="P472" s="6">
        <v>17.71829795</v>
      </c>
      <c r="Q472" s="45">
        <v>2.5615100000000001E-5</v>
      </c>
      <c r="R472" s="6">
        <v>1.1014493E-2</v>
      </c>
      <c r="S472" s="47"/>
    </row>
    <row r="473" spans="1:20" x14ac:dyDescent="0.15">
      <c r="A473" s="6" t="s">
        <v>240</v>
      </c>
      <c r="B473" s="6" t="s">
        <v>241</v>
      </c>
      <c r="C473" s="6" t="s">
        <v>4076</v>
      </c>
      <c r="D473" s="6" t="s">
        <v>6605</v>
      </c>
      <c r="E473" s="44" t="s">
        <v>6802</v>
      </c>
      <c r="F473" s="45">
        <v>3.0100000000000002E-21</v>
      </c>
      <c r="G473" s="6">
        <v>7</v>
      </c>
      <c r="H473" s="6">
        <v>2803510</v>
      </c>
      <c r="I473" s="6" t="s">
        <v>5739</v>
      </c>
      <c r="J473" s="6" t="s">
        <v>5737</v>
      </c>
      <c r="K473" s="6">
        <v>-3.5499999999999997E-2</v>
      </c>
      <c r="L473" s="6">
        <v>7.1000000000000004E-3</v>
      </c>
      <c r="M473" s="45">
        <v>6.6499999999999999E-7</v>
      </c>
      <c r="N473" s="6">
        <v>25</v>
      </c>
      <c r="O473" s="6">
        <v>88.16</v>
      </c>
      <c r="P473" s="6">
        <v>19.477042170000001</v>
      </c>
      <c r="Q473" s="45">
        <v>1.0181599999999999E-5</v>
      </c>
      <c r="R473" s="6">
        <v>4.3780879999999996E-3</v>
      </c>
      <c r="S473" s="47"/>
    </row>
    <row r="474" spans="1:20" x14ac:dyDescent="0.15">
      <c r="A474" s="6" t="s">
        <v>240</v>
      </c>
      <c r="B474" s="6" t="s">
        <v>241</v>
      </c>
      <c r="C474" s="6" t="s">
        <v>4061</v>
      </c>
      <c r="D474" s="6" t="s">
        <v>6605</v>
      </c>
      <c r="E474" s="44" t="s">
        <v>6802</v>
      </c>
      <c r="F474" s="45">
        <v>3.9500000000000002E-21</v>
      </c>
      <c r="G474" s="6">
        <v>7</v>
      </c>
      <c r="H474" s="6">
        <v>2810746</v>
      </c>
      <c r="I474" s="6" t="s">
        <v>5736</v>
      </c>
      <c r="J474" s="6" t="s">
        <v>5738</v>
      </c>
      <c r="K474" s="6">
        <v>-3.5499999999999997E-2</v>
      </c>
      <c r="L474" s="6">
        <v>7.1999999999999998E-3</v>
      </c>
      <c r="M474" s="45">
        <v>7.6199999999999997E-7</v>
      </c>
      <c r="N474" s="6">
        <v>24.31037809</v>
      </c>
      <c r="O474" s="6">
        <v>87.63</v>
      </c>
      <c r="P474" s="6">
        <v>19.030852710000001</v>
      </c>
      <c r="Q474" s="45">
        <v>1.28622E-5</v>
      </c>
      <c r="R474" s="6">
        <v>5.5307459999999996E-3</v>
      </c>
      <c r="S474" s="47"/>
    </row>
    <row r="475" spans="1:20" x14ac:dyDescent="0.15">
      <c r="A475" s="6" t="s">
        <v>240</v>
      </c>
      <c r="B475" s="6" t="s">
        <v>241</v>
      </c>
      <c r="C475" s="6" t="s">
        <v>4077</v>
      </c>
      <c r="D475" s="6" t="s">
        <v>6605</v>
      </c>
      <c r="E475" s="44" t="s">
        <v>6802</v>
      </c>
      <c r="F475" s="45">
        <v>4.0900000000000002E-23</v>
      </c>
      <c r="G475" s="6">
        <v>7</v>
      </c>
      <c r="H475" s="6">
        <v>2802943</v>
      </c>
      <c r="I475" s="6" t="s">
        <v>5736</v>
      </c>
      <c r="J475" s="6" t="s">
        <v>5738</v>
      </c>
      <c r="K475" s="6">
        <v>-3.5299999999999998E-2</v>
      </c>
      <c r="L475" s="6">
        <v>7.1000000000000004E-3</v>
      </c>
      <c r="M475" s="45">
        <v>7.6499999999999998E-7</v>
      </c>
      <c r="N475" s="6">
        <v>24.719103350000001</v>
      </c>
      <c r="O475" s="6">
        <v>96.67</v>
      </c>
      <c r="P475" s="6">
        <v>19.685611909999999</v>
      </c>
      <c r="Q475" s="45">
        <v>9.12861E-6</v>
      </c>
      <c r="R475" s="6">
        <v>3.9253023E-3</v>
      </c>
      <c r="S475" s="47"/>
    </row>
    <row r="476" spans="1:20" x14ac:dyDescent="0.15">
      <c r="A476" s="6" t="s">
        <v>240</v>
      </c>
      <c r="B476" s="6" t="s">
        <v>241</v>
      </c>
      <c r="C476" s="6" t="s">
        <v>4052</v>
      </c>
      <c r="D476" s="6" t="s">
        <v>6605</v>
      </c>
      <c r="E476" s="44" t="s">
        <v>6802</v>
      </c>
      <c r="F476" s="45">
        <v>4.7099999999999999E-20</v>
      </c>
      <c r="G476" s="6">
        <v>7</v>
      </c>
      <c r="H476" s="6">
        <v>2878510</v>
      </c>
      <c r="I476" s="6" t="s">
        <v>5736</v>
      </c>
      <c r="J476" s="6" t="s">
        <v>5738</v>
      </c>
      <c r="K476" s="6">
        <v>3.5499999999999997E-2</v>
      </c>
      <c r="L476" s="6">
        <v>7.1999999999999998E-3</v>
      </c>
      <c r="M476" s="45">
        <v>8.1699999999999997E-7</v>
      </c>
      <c r="N476" s="6">
        <v>24.31037809</v>
      </c>
      <c r="O476" s="6">
        <v>82.73</v>
      </c>
      <c r="P476" s="6">
        <v>18.788920149999999</v>
      </c>
      <c r="Q476" s="45">
        <v>1.46013E-5</v>
      </c>
      <c r="R476" s="6">
        <v>6.2785590000000004E-3</v>
      </c>
      <c r="S476" s="47"/>
    </row>
    <row r="477" spans="1:20" x14ac:dyDescent="0.15">
      <c r="A477" s="6" t="s">
        <v>240</v>
      </c>
      <c r="B477" s="6" t="s">
        <v>241</v>
      </c>
      <c r="C477" s="6" t="s">
        <v>4073</v>
      </c>
      <c r="D477" s="6" t="s">
        <v>6605</v>
      </c>
      <c r="E477" s="44" t="s">
        <v>6802</v>
      </c>
      <c r="F477" s="45">
        <v>2.5100000000000001E-21</v>
      </c>
      <c r="G477" s="6">
        <v>7</v>
      </c>
      <c r="H477" s="6">
        <v>2823476</v>
      </c>
      <c r="I477" s="6" t="s">
        <v>5736</v>
      </c>
      <c r="J477" s="6" t="s">
        <v>5738</v>
      </c>
      <c r="K477" s="6">
        <v>-3.5200000000000002E-2</v>
      </c>
      <c r="L477" s="6">
        <v>7.1000000000000004E-3</v>
      </c>
      <c r="M477" s="45">
        <v>8.1900000000000001E-7</v>
      </c>
      <c r="N477" s="6">
        <v>24.57925015</v>
      </c>
      <c r="O477" s="6">
        <v>88.53</v>
      </c>
      <c r="P477" s="6">
        <v>19.237984900000001</v>
      </c>
      <c r="Q477" s="45">
        <v>1.15394E-5</v>
      </c>
      <c r="R477" s="6">
        <v>4.9619419999999996E-3</v>
      </c>
    </row>
    <row r="478" spans="1:20" x14ac:dyDescent="0.15">
      <c r="A478" s="6" t="s">
        <v>240</v>
      </c>
      <c r="B478" s="6" t="s">
        <v>241</v>
      </c>
      <c r="C478" s="6" t="s">
        <v>4055</v>
      </c>
      <c r="D478" s="6" t="s">
        <v>6605</v>
      </c>
      <c r="E478" s="44" t="s">
        <v>6802</v>
      </c>
      <c r="F478" s="45">
        <v>4.6199999999999999E-20</v>
      </c>
      <c r="G478" s="6">
        <v>7</v>
      </c>
      <c r="H478" s="6">
        <v>2873247</v>
      </c>
      <c r="I478" s="6" t="s">
        <v>5737</v>
      </c>
      <c r="J478" s="6" t="s">
        <v>5738</v>
      </c>
      <c r="K478" s="6">
        <v>3.5499999999999997E-2</v>
      </c>
      <c r="L478" s="6">
        <v>7.1999999999999998E-3</v>
      </c>
      <c r="M478" s="45">
        <v>8.23E-7</v>
      </c>
      <c r="N478" s="6">
        <v>24.31037809</v>
      </c>
      <c r="O478" s="6">
        <v>82.76</v>
      </c>
      <c r="P478" s="6">
        <v>18.790913</v>
      </c>
      <c r="Q478" s="45">
        <v>1.4586000000000001E-5</v>
      </c>
      <c r="R478" s="6">
        <v>6.2719799999999999E-3</v>
      </c>
    </row>
    <row r="479" spans="1:20" x14ac:dyDescent="0.15">
      <c r="A479" s="6" t="s">
        <v>240</v>
      </c>
      <c r="B479" s="6" t="s">
        <v>241</v>
      </c>
      <c r="C479" s="6" t="s">
        <v>4069</v>
      </c>
      <c r="D479" s="6" t="s">
        <v>6605</v>
      </c>
      <c r="E479" s="44" t="s">
        <v>6802</v>
      </c>
      <c r="F479" s="45">
        <v>1.45E-19</v>
      </c>
      <c r="G479" s="6">
        <v>7</v>
      </c>
      <c r="H479" s="6">
        <v>2878707</v>
      </c>
      <c r="I479" s="6" t="s">
        <v>5736</v>
      </c>
      <c r="J479" s="6" t="s">
        <v>5738</v>
      </c>
      <c r="K479" s="6">
        <v>-3.5400000000000001E-2</v>
      </c>
      <c r="L479" s="6">
        <v>7.1999999999999998E-3</v>
      </c>
      <c r="M479" s="45">
        <v>8.3099999999999996E-7</v>
      </c>
      <c r="N479" s="6">
        <v>24.17361111</v>
      </c>
      <c r="O479" s="6">
        <v>80.510000000000005</v>
      </c>
      <c r="P479" s="6">
        <v>18.591241449999998</v>
      </c>
      <c r="Q479" s="45">
        <v>1.6196299999999999E-5</v>
      </c>
      <c r="R479" s="6">
        <v>6.9644090000000004E-3</v>
      </c>
      <c r="S479" s="47"/>
    </row>
    <row r="480" spans="1:20" x14ac:dyDescent="0.15">
      <c r="A480" s="6" t="s">
        <v>240</v>
      </c>
      <c r="B480" s="6" t="s">
        <v>241</v>
      </c>
      <c r="C480" s="6" t="s">
        <v>4063</v>
      </c>
      <c r="D480" s="6" t="s">
        <v>6605</v>
      </c>
      <c r="E480" s="44" t="s">
        <v>6802</v>
      </c>
      <c r="F480" s="45">
        <v>1.06E-19</v>
      </c>
      <c r="G480" s="6">
        <v>7</v>
      </c>
      <c r="H480" s="6">
        <v>2875570</v>
      </c>
      <c r="I480" s="6" t="s">
        <v>5736</v>
      </c>
      <c r="J480" s="6" t="s">
        <v>5738</v>
      </c>
      <c r="K480" s="6">
        <v>-3.5299999999999998E-2</v>
      </c>
      <c r="L480" s="6">
        <v>7.1999999999999998E-3</v>
      </c>
      <c r="M480" s="45">
        <v>9.2800000000000005E-7</v>
      </c>
      <c r="N480" s="6">
        <v>24.03722994</v>
      </c>
      <c r="O480" s="6">
        <v>81.12</v>
      </c>
      <c r="P480" s="6">
        <v>18.54272594</v>
      </c>
      <c r="Q480" s="45">
        <v>1.66138E-5</v>
      </c>
      <c r="R480" s="6">
        <v>7.1439340000000002E-3</v>
      </c>
      <c r="S480" s="47"/>
    </row>
    <row r="481" spans="1:20" x14ac:dyDescent="0.15">
      <c r="A481" s="6" t="s">
        <v>240</v>
      </c>
      <c r="B481" s="6" t="s">
        <v>241</v>
      </c>
      <c r="C481" s="6" t="s">
        <v>4068</v>
      </c>
      <c r="D481" s="6" t="s">
        <v>6605</v>
      </c>
      <c r="E481" s="44" t="s">
        <v>6802</v>
      </c>
      <c r="F481" s="45">
        <v>4.7000000000000003E-21</v>
      </c>
      <c r="G481" s="6">
        <v>7</v>
      </c>
      <c r="H481" s="6">
        <v>2822986</v>
      </c>
      <c r="I481" s="6" t="s">
        <v>5736</v>
      </c>
      <c r="J481" s="6" t="s">
        <v>5739</v>
      </c>
      <c r="K481" s="6">
        <v>-3.5000000000000003E-2</v>
      </c>
      <c r="L481" s="6">
        <v>7.1000000000000004E-3</v>
      </c>
      <c r="M481" s="45">
        <v>9.2999999999999999E-7</v>
      </c>
      <c r="N481" s="6">
        <v>24.30073398</v>
      </c>
      <c r="O481" s="6">
        <v>87.28</v>
      </c>
      <c r="P481" s="6">
        <v>19.008554799999999</v>
      </c>
      <c r="Q481" s="45">
        <v>1.30134E-5</v>
      </c>
      <c r="R481" s="6">
        <v>5.5957619999999998E-3</v>
      </c>
      <c r="S481" s="47"/>
    </row>
    <row r="482" spans="1:20" x14ac:dyDescent="0.15">
      <c r="A482" s="6" t="s">
        <v>240</v>
      </c>
      <c r="B482" s="6" t="s">
        <v>241</v>
      </c>
      <c r="C482" s="6" t="s">
        <v>4054</v>
      </c>
      <c r="D482" s="6" t="s">
        <v>6605</v>
      </c>
      <c r="E482" s="44" t="s">
        <v>6802</v>
      </c>
      <c r="F482" s="45">
        <v>4.6100000000000002E-20</v>
      </c>
      <c r="G482" s="6">
        <v>7</v>
      </c>
      <c r="H482" s="6">
        <v>2873763</v>
      </c>
      <c r="I482" s="6" t="s">
        <v>5736</v>
      </c>
      <c r="J482" s="6" t="s">
        <v>5738</v>
      </c>
      <c r="K482" s="6">
        <v>-3.5200000000000002E-2</v>
      </c>
      <c r="L482" s="6">
        <v>7.1999999999999998E-3</v>
      </c>
      <c r="M482" s="45">
        <v>9.5799999999999998E-7</v>
      </c>
      <c r="N482" s="6">
        <v>23.90123457</v>
      </c>
      <c r="O482" s="6">
        <v>82.77</v>
      </c>
      <c r="P482" s="6">
        <v>18.545840810000001</v>
      </c>
      <c r="Q482" s="45">
        <v>1.6586700000000002E-5</v>
      </c>
      <c r="R482" s="6">
        <v>7.1322809999999999E-3</v>
      </c>
    </row>
    <row r="483" spans="1:20" x14ac:dyDescent="0.15">
      <c r="A483" s="6" t="s">
        <v>240</v>
      </c>
      <c r="B483" s="6" t="s">
        <v>241</v>
      </c>
      <c r="C483" s="6" t="s">
        <v>4056</v>
      </c>
      <c r="D483" s="6" t="s">
        <v>6605</v>
      </c>
      <c r="E483" s="44" t="s">
        <v>6802</v>
      </c>
      <c r="F483" s="45">
        <v>4.4500000000000003E-20</v>
      </c>
      <c r="G483" s="6">
        <v>7</v>
      </c>
      <c r="H483" s="6">
        <v>2871317</v>
      </c>
      <c r="I483" s="6" t="s">
        <v>5736</v>
      </c>
      <c r="J483" s="6" t="s">
        <v>5738</v>
      </c>
      <c r="K483" s="6">
        <v>3.5099999999999999E-2</v>
      </c>
      <c r="L483" s="6">
        <v>7.1999999999999998E-3</v>
      </c>
      <c r="M483" s="45">
        <v>9.6299999999999993E-7</v>
      </c>
      <c r="N483" s="6">
        <v>23.765625</v>
      </c>
      <c r="O483" s="6">
        <v>82.84</v>
      </c>
      <c r="P483" s="6">
        <v>18.46756495</v>
      </c>
      <c r="Q483" s="45">
        <v>1.7282099999999998E-5</v>
      </c>
      <c r="R483" s="6">
        <v>7.4313030000000002E-3</v>
      </c>
      <c r="S483" s="47"/>
    </row>
    <row r="484" spans="1:20" x14ac:dyDescent="0.15">
      <c r="A484" s="6" t="s">
        <v>240</v>
      </c>
      <c r="B484" s="6" t="s">
        <v>241</v>
      </c>
      <c r="C484" s="6" t="s">
        <v>241</v>
      </c>
      <c r="D484" s="6" t="s">
        <v>6606</v>
      </c>
      <c r="E484" s="44" t="s">
        <v>6802</v>
      </c>
      <c r="F484" s="45">
        <v>2.0099999999999999E-9</v>
      </c>
      <c r="G484" s="6">
        <v>7</v>
      </c>
      <c r="H484" s="6">
        <v>2863289</v>
      </c>
      <c r="I484" s="6" t="s">
        <v>5736</v>
      </c>
      <c r="J484" s="6" t="s">
        <v>5737</v>
      </c>
      <c r="K484" s="6">
        <v>3.9399999999999998E-2</v>
      </c>
      <c r="L484" s="6">
        <v>6.7000000000000002E-3</v>
      </c>
      <c r="M484" s="45">
        <v>5.3199999999999998E-9</v>
      </c>
      <c r="N484" s="6">
        <v>34.581421249999998</v>
      </c>
      <c r="O484" s="6">
        <v>34.61</v>
      </c>
      <c r="P484" s="6">
        <v>17.298661710000001</v>
      </c>
      <c r="Q484" s="45">
        <v>3.1941199999999998E-5</v>
      </c>
      <c r="R484" s="6">
        <v>1.3734715999999999E-2</v>
      </c>
      <c r="S484" s="47"/>
    </row>
    <row r="485" spans="1:20" x14ac:dyDescent="0.15">
      <c r="A485" s="6" t="s">
        <v>240</v>
      </c>
      <c r="B485" s="6" t="s">
        <v>241</v>
      </c>
      <c r="C485" s="6" t="s">
        <v>4072</v>
      </c>
      <c r="D485" s="6" t="s">
        <v>6606</v>
      </c>
      <c r="E485" s="44" t="s">
        <v>6802</v>
      </c>
      <c r="F485" s="45">
        <v>1.65E-20</v>
      </c>
      <c r="G485" s="6">
        <v>7</v>
      </c>
      <c r="H485" s="6">
        <v>2836848</v>
      </c>
      <c r="I485" s="6" t="s">
        <v>5739</v>
      </c>
      <c r="J485" s="6" t="s">
        <v>5738</v>
      </c>
      <c r="K485" s="6">
        <v>3.7400000000000003E-2</v>
      </c>
      <c r="L485" s="6">
        <v>7.1000000000000004E-3</v>
      </c>
      <c r="M485" s="45">
        <v>1.4999999999999999E-7</v>
      </c>
      <c r="N485" s="6">
        <v>27.74766911</v>
      </c>
      <c r="O485" s="6">
        <v>84.8</v>
      </c>
      <c r="P485" s="6">
        <v>20.906998909999999</v>
      </c>
      <c r="Q485" s="45">
        <v>4.8212999999999999E-6</v>
      </c>
      <c r="R485" s="6">
        <v>2.0731590000000002E-3</v>
      </c>
      <c r="S485" s="47"/>
      <c r="T485" s="47"/>
    </row>
    <row r="486" spans="1:20" x14ac:dyDescent="0.15">
      <c r="A486" s="6" t="s">
        <v>240</v>
      </c>
      <c r="B486" s="6" t="s">
        <v>241</v>
      </c>
      <c r="C486" s="6" t="s">
        <v>4065</v>
      </c>
      <c r="D486" s="6" t="s">
        <v>6606</v>
      </c>
      <c r="E486" s="44" t="s">
        <v>6802</v>
      </c>
      <c r="F486" s="45">
        <v>2.7699999999999999E-18</v>
      </c>
      <c r="G486" s="6">
        <v>7</v>
      </c>
      <c r="H486" s="6">
        <v>2864586</v>
      </c>
      <c r="I486" s="6" t="s">
        <v>5739</v>
      </c>
      <c r="J486" s="6" t="s">
        <v>5738</v>
      </c>
      <c r="K486" s="6">
        <v>-3.7400000000000003E-2</v>
      </c>
      <c r="L486" s="6">
        <v>7.1000000000000004E-3</v>
      </c>
      <c r="M486" s="45">
        <v>1.6E-7</v>
      </c>
      <c r="N486" s="6">
        <v>27.74766911</v>
      </c>
      <c r="O486" s="6">
        <v>74.680000000000007</v>
      </c>
      <c r="P486" s="6">
        <v>20.230785969999999</v>
      </c>
      <c r="Q486" s="45">
        <v>6.8639399999999999E-6</v>
      </c>
      <c r="R486" s="6">
        <v>2.9514941999999999E-3</v>
      </c>
      <c r="S486" s="47"/>
      <c r="T486" s="47"/>
    </row>
    <row r="487" spans="1:20" x14ac:dyDescent="0.15">
      <c r="A487" s="6" t="s">
        <v>240</v>
      </c>
      <c r="B487" s="6" t="s">
        <v>241</v>
      </c>
      <c r="C487" s="6" t="s">
        <v>4060</v>
      </c>
      <c r="D487" s="6" t="s">
        <v>6606</v>
      </c>
      <c r="E487" s="44" t="s">
        <v>6802</v>
      </c>
      <c r="F487" s="45">
        <v>6.2599999999999996E-13</v>
      </c>
      <c r="G487" s="6">
        <v>7</v>
      </c>
      <c r="H487" s="6">
        <v>2862542</v>
      </c>
      <c r="I487" s="6" t="s">
        <v>5736</v>
      </c>
      <c r="J487" s="6" t="s">
        <v>5737</v>
      </c>
      <c r="K487" s="6">
        <v>-3.6900000000000002E-2</v>
      </c>
      <c r="L487" s="6">
        <v>7.1000000000000004E-3</v>
      </c>
      <c r="M487" s="45">
        <v>1.73E-7</v>
      </c>
      <c r="N487" s="6">
        <v>27.010712160000001</v>
      </c>
      <c r="O487" s="6">
        <v>50.4</v>
      </c>
      <c r="P487" s="6">
        <v>17.586235049999999</v>
      </c>
      <c r="Q487" s="45">
        <v>2.7456900000000001E-5</v>
      </c>
      <c r="R487" s="6">
        <v>1.1806466999999999E-2</v>
      </c>
      <c r="S487" s="47"/>
      <c r="T487" s="47"/>
    </row>
    <row r="488" spans="1:20" x14ac:dyDescent="0.15">
      <c r="A488" s="6" t="s">
        <v>240</v>
      </c>
      <c r="B488" s="6" t="s">
        <v>241</v>
      </c>
      <c r="C488" s="6" t="s">
        <v>4071</v>
      </c>
      <c r="D488" s="6" t="s">
        <v>6606</v>
      </c>
      <c r="E488" s="44" t="s">
        <v>6802</v>
      </c>
      <c r="F488" s="45">
        <v>2.2799999999999999E-20</v>
      </c>
      <c r="G488" s="6">
        <v>7</v>
      </c>
      <c r="H488" s="6">
        <v>2846894</v>
      </c>
      <c r="I488" s="6" t="s">
        <v>5739</v>
      </c>
      <c r="J488" s="6" t="s">
        <v>5738</v>
      </c>
      <c r="K488" s="6">
        <v>-3.7100000000000001E-2</v>
      </c>
      <c r="L488" s="6">
        <v>7.1000000000000004E-3</v>
      </c>
      <c r="M488" s="45">
        <v>1.8199999999999999E-7</v>
      </c>
      <c r="N488" s="6">
        <v>27.304304699999999</v>
      </c>
      <c r="O488" s="6">
        <v>84.16</v>
      </c>
      <c r="P488" s="6">
        <v>20.615840439999999</v>
      </c>
      <c r="Q488" s="45">
        <v>5.6129799999999997E-6</v>
      </c>
      <c r="R488" s="6">
        <v>2.4135813999999998E-3</v>
      </c>
      <c r="S488" s="47"/>
    </row>
    <row r="489" spans="1:20" x14ac:dyDescent="0.15">
      <c r="A489" s="6" t="s">
        <v>240</v>
      </c>
      <c r="B489" s="6" t="s">
        <v>241</v>
      </c>
      <c r="C489" s="6" t="s">
        <v>4074</v>
      </c>
      <c r="D489" s="6" t="s">
        <v>6606</v>
      </c>
      <c r="E489" s="44" t="s">
        <v>6802</v>
      </c>
      <c r="F489" s="45">
        <v>1.0900000000000001E-19</v>
      </c>
      <c r="G489" s="6">
        <v>7</v>
      </c>
      <c r="H489" s="6">
        <v>2841164</v>
      </c>
      <c r="I489" s="6" t="s">
        <v>5736</v>
      </c>
      <c r="J489" s="6" t="s">
        <v>5738</v>
      </c>
      <c r="K489" s="6">
        <v>-3.7100000000000001E-2</v>
      </c>
      <c r="L489" s="6">
        <v>7.1000000000000004E-3</v>
      </c>
      <c r="M489" s="45">
        <v>1.8199999999999999E-7</v>
      </c>
      <c r="N489" s="6">
        <v>27.304304699999999</v>
      </c>
      <c r="O489" s="6">
        <v>81.069999999999993</v>
      </c>
      <c r="P489" s="6">
        <v>20.425101649999998</v>
      </c>
      <c r="Q489" s="45">
        <v>6.2011099999999997E-6</v>
      </c>
      <c r="R489" s="6">
        <v>2.6664773000000001E-3</v>
      </c>
      <c r="S489" s="47"/>
    </row>
    <row r="490" spans="1:20" x14ac:dyDescent="0.15">
      <c r="A490" s="6" t="s">
        <v>240</v>
      </c>
      <c r="B490" s="6" t="s">
        <v>241</v>
      </c>
      <c r="C490" s="6" t="s">
        <v>4064</v>
      </c>
      <c r="D490" s="6" t="s">
        <v>6606</v>
      </c>
      <c r="E490" s="44" t="s">
        <v>6802</v>
      </c>
      <c r="F490" s="45">
        <v>4.3600000000000004E-22</v>
      </c>
      <c r="G490" s="6">
        <v>7</v>
      </c>
      <c r="H490" s="6">
        <v>2817455</v>
      </c>
      <c r="I490" s="6" t="s">
        <v>5739</v>
      </c>
      <c r="J490" s="6" t="s">
        <v>5738</v>
      </c>
      <c r="K490" s="6">
        <v>-3.7100000000000001E-2</v>
      </c>
      <c r="L490" s="6">
        <v>7.1000000000000004E-3</v>
      </c>
      <c r="M490" s="45">
        <v>1.92E-7</v>
      </c>
      <c r="N490" s="6">
        <v>27.304304699999999</v>
      </c>
      <c r="O490" s="6">
        <v>91.99</v>
      </c>
      <c r="P490" s="6">
        <v>21.054792880000001</v>
      </c>
      <c r="Q490" s="45">
        <v>4.4633500000000002E-6</v>
      </c>
      <c r="R490" s="6">
        <v>1.9192405E-3</v>
      </c>
      <c r="S490" s="47"/>
    </row>
    <row r="491" spans="1:20" x14ac:dyDescent="0.15">
      <c r="A491" s="6" t="s">
        <v>240</v>
      </c>
      <c r="B491" s="6" t="s">
        <v>241</v>
      </c>
      <c r="C491" s="6" t="s">
        <v>4067</v>
      </c>
      <c r="D491" s="6" t="s">
        <v>6606</v>
      </c>
      <c r="E491" s="44" t="s">
        <v>6802</v>
      </c>
      <c r="F491" s="45">
        <v>1.9700000000000002E-21</v>
      </c>
      <c r="G491" s="6">
        <v>7</v>
      </c>
      <c r="H491" s="6">
        <v>2863443</v>
      </c>
      <c r="I491" s="6" t="s">
        <v>5739</v>
      </c>
      <c r="J491" s="6" t="s">
        <v>5738</v>
      </c>
      <c r="K491" s="6">
        <v>3.6999999999999998E-2</v>
      </c>
      <c r="L491" s="6">
        <v>7.1000000000000004E-3</v>
      </c>
      <c r="M491" s="45">
        <v>1.92E-7</v>
      </c>
      <c r="N491" s="6">
        <v>27.15731006</v>
      </c>
      <c r="O491" s="6">
        <v>89</v>
      </c>
      <c r="P491" s="6">
        <v>20.808065599999999</v>
      </c>
      <c r="Q491" s="45">
        <v>5.0768700000000001E-6</v>
      </c>
      <c r="R491" s="6">
        <v>2.1830540999999998E-3</v>
      </c>
      <c r="S491" s="47"/>
    </row>
    <row r="492" spans="1:20" x14ac:dyDescent="0.15">
      <c r="A492" s="6" t="s">
        <v>240</v>
      </c>
      <c r="B492" s="6" t="s">
        <v>241</v>
      </c>
      <c r="C492" s="6" t="s">
        <v>4062</v>
      </c>
      <c r="D492" s="6" t="s">
        <v>6606</v>
      </c>
      <c r="E492" s="44" t="s">
        <v>6802</v>
      </c>
      <c r="F492" s="45">
        <v>3.5499999999999999E-22</v>
      </c>
      <c r="G492" s="6">
        <v>7</v>
      </c>
      <c r="H492" s="6">
        <v>2808732</v>
      </c>
      <c r="I492" s="6" t="s">
        <v>5739</v>
      </c>
      <c r="J492" s="6" t="s">
        <v>5738</v>
      </c>
      <c r="K492" s="6">
        <v>3.6999999999999998E-2</v>
      </c>
      <c r="L492" s="6">
        <v>7.1000000000000004E-3</v>
      </c>
      <c r="M492" s="45">
        <v>1.9299999999999999E-7</v>
      </c>
      <c r="N492" s="6">
        <v>27.15731006</v>
      </c>
      <c r="O492" s="6">
        <v>92.4</v>
      </c>
      <c r="P492" s="6">
        <v>20.988374759999999</v>
      </c>
      <c r="Q492" s="45">
        <v>4.62079E-6</v>
      </c>
      <c r="R492" s="6">
        <v>1.9869396999999999E-3</v>
      </c>
      <c r="S492" s="47"/>
    </row>
    <row r="493" spans="1:20" x14ac:dyDescent="0.15">
      <c r="A493" s="6" t="s">
        <v>240</v>
      </c>
      <c r="B493" s="6" t="s">
        <v>241</v>
      </c>
      <c r="C493" s="6" t="s">
        <v>4066</v>
      </c>
      <c r="D493" s="6" t="s">
        <v>6606</v>
      </c>
      <c r="E493" s="44" t="s">
        <v>6802</v>
      </c>
      <c r="F493" s="45">
        <v>9.9800000000000003E-20</v>
      </c>
      <c r="G493" s="6">
        <v>7</v>
      </c>
      <c r="H493" s="6">
        <v>2864706</v>
      </c>
      <c r="I493" s="6" t="s">
        <v>5736</v>
      </c>
      <c r="J493" s="6" t="s">
        <v>5737</v>
      </c>
      <c r="K493" s="6">
        <v>-3.7400000000000003E-2</v>
      </c>
      <c r="L493" s="6">
        <v>7.1999999999999998E-3</v>
      </c>
      <c r="M493" s="45">
        <v>1.97E-7</v>
      </c>
      <c r="N493" s="6">
        <v>26.98225309</v>
      </c>
      <c r="O493" s="6">
        <v>81.239999999999995</v>
      </c>
      <c r="P493" s="6">
        <v>20.25517636</v>
      </c>
      <c r="Q493" s="45">
        <v>6.7769899999999998E-6</v>
      </c>
      <c r="R493" s="6">
        <v>2.9141057E-3</v>
      </c>
      <c r="S493" s="47"/>
    </row>
    <row r="494" spans="1:20" x14ac:dyDescent="0.15">
      <c r="A494" s="6" t="s">
        <v>240</v>
      </c>
      <c r="B494" s="6" t="s">
        <v>241</v>
      </c>
      <c r="C494" s="6" t="s">
        <v>4084</v>
      </c>
      <c r="D494" s="6" t="s">
        <v>6606</v>
      </c>
      <c r="E494" s="44" t="s">
        <v>6802</v>
      </c>
      <c r="F494" s="45">
        <v>1.2199999999999999E-21</v>
      </c>
      <c r="G494" s="6">
        <v>7</v>
      </c>
      <c r="H494" s="6">
        <v>2795957</v>
      </c>
      <c r="I494" s="6" t="s">
        <v>5736</v>
      </c>
      <c r="J494" s="6" t="s">
        <v>5738</v>
      </c>
      <c r="K494" s="6">
        <v>3.6600000000000001E-2</v>
      </c>
      <c r="L494" s="6">
        <v>7.1000000000000004E-3</v>
      </c>
      <c r="M494" s="45">
        <v>2.4699999999999998E-7</v>
      </c>
      <c r="N494" s="6">
        <v>26.573298950000002</v>
      </c>
      <c r="O494" s="6">
        <v>89.94</v>
      </c>
      <c r="P494" s="6">
        <v>20.512949859999999</v>
      </c>
      <c r="Q494" s="45">
        <v>5.9229200000000002E-6</v>
      </c>
      <c r="R494" s="6">
        <v>2.5468556E-3</v>
      </c>
      <c r="S494" s="47"/>
    </row>
    <row r="495" spans="1:20" x14ac:dyDescent="0.15">
      <c r="A495" s="6" t="s">
        <v>240</v>
      </c>
      <c r="B495" s="6" t="s">
        <v>241</v>
      </c>
      <c r="C495" s="6" t="s">
        <v>4081</v>
      </c>
      <c r="D495" s="6" t="s">
        <v>6606</v>
      </c>
      <c r="E495" s="44" t="s">
        <v>6802</v>
      </c>
      <c r="F495" s="45">
        <v>6.3200000000000003E-22</v>
      </c>
      <c r="G495" s="6">
        <v>7</v>
      </c>
      <c r="H495" s="6">
        <v>2798731</v>
      </c>
      <c r="I495" s="6" t="s">
        <v>5736</v>
      </c>
      <c r="J495" s="6" t="s">
        <v>5738</v>
      </c>
      <c r="K495" s="6">
        <v>3.6600000000000001E-2</v>
      </c>
      <c r="L495" s="6">
        <v>7.1000000000000004E-3</v>
      </c>
      <c r="M495" s="45">
        <v>2.5800000000000001E-7</v>
      </c>
      <c r="N495" s="6">
        <v>26.573298950000002</v>
      </c>
      <c r="O495" s="6">
        <v>91.25</v>
      </c>
      <c r="P495" s="6">
        <v>20.58021909</v>
      </c>
      <c r="Q495" s="45">
        <v>5.7183900000000003E-6</v>
      </c>
      <c r="R495" s="6">
        <v>2.4589077E-3</v>
      </c>
      <c r="S495" s="47"/>
    </row>
    <row r="496" spans="1:20" x14ac:dyDescent="0.15">
      <c r="A496" s="6" t="s">
        <v>240</v>
      </c>
      <c r="B496" s="6" t="s">
        <v>241</v>
      </c>
      <c r="C496" s="6" t="s">
        <v>4092</v>
      </c>
      <c r="D496" s="6" t="s">
        <v>6606</v>
      </c>
      <c r="E496" s="44" t="s">
        <v>6802</v>
      </c>
      <c r="F496" s="45">
        <v>2.2500000000000001E-20</v>
      </c>
      <c r="G496" s="6">
        <v>7</v>
      </c>
      <c r="H496" s="6">
        <v>2857876</v>
      </c>
      <c r="I496" s="6" t="s">
        <v>5739</v>
      </c>
      <c r="J496" s="6" t="s">
        <v>5737</v>
      </c>
      <c r="K496" s="6">
        <v>3.6600000000000001E-2</v>
      </c>
      <c r="L496" s="6">
        <v>7.1000000000000004E-3</v>
      </c>
      <c r="M496" s="45">
        <v>2.6800000000000002E-7</v>
      </c>
      <c r="N496" s="6">
        <v>26.573298950000002</v>
      </c>
      <c r="O496" s="6">
        <v>84.19</v>
      </c>
      <c r="P496" s="6">
        <v>20.197945929999999</v>
      </c>
      <c r="Q496" s="45">
        <v>6.9827899999999996E-6</v>
      </c>
      <c r="R496" s="6">
        <v>3.0025997000000001E-3</v>
      </c>
      <c r="S496" s="47"/>
      <c r="T496" s="47"/>
    </row>
    <row r="497" spans="1:20" x14ac:dyDescent="0.15">
      <c r="A497" s="6" t="s">
        <v>240</v>
      </c>
      <c r="B497" s="6" t="s">
        <v>241</v>
      </c>
      <c r="C497" s="6" t="s">
        <v>4082</v>
      </c>
      <c r="D497" s="6" t="s">
        <v>6606</v>
      </c>
      <c r="E497" s="44" t="s">
        <v>6802</v>
      </c>
      <c r="F497" s="45">
        <v>1.0800000000000001E-21</v>
      </c>
      <c r="G497" s="6">
        <v>7</v>
      </c>
      <c r="H497" s="6">
        <v>2798294</v>
      </c>
      <c r="I497" s="6" t="s">
        <v>5736</v>
      </c>
      <c r="J497" s="6" t="s">
        <v>5737</v>
      </c>
      <c r="K497" s="6">
        <v>-3.6499999999999998E-2</v>
      </c>
      <c r="L497" s="6">
        <v>7.1000000000000004E-3</v>
      </c>
      <c r="M497" s="45">
        <v>2.7799999999999997E-7</v>
      </c>
      <c r="N497" s="6">
        <v>26.428288040000002</v>
      </c>
      <c r="O497" s="6">
        <v>90.19</v>
      </c>
      <c r="P497" s="6">
        <v>20.43923062</v>
      </c>
      <c r="Q497" s="45">
        <v>6.1554999999999998E-6</v>
      </c>
      <c r="R497" s="6">
        <v>2.646865E-3</v>
      </c>
      <c r="S497" s="47"/>
      <c r="T497" s="47"/>
    </row>
    <row r="498" spans="1:20" x14ac:dyDescent="0.15">
      <c r="A498" s="6" t="s">
        <v>240</v>
      </c>
      <c r="B498" s="6" t="s">
        <v>241</v>
      </c>
      <c r="C498" s="6" t="s">
        <v>4075</v>
      </c>
      <c r="D498" s="6" t="s">
        <v>6606</v>
      </c>
      <c r="E498" s="44" t="s">
        <v>6802</v>
      </c>
      <c r="F498" s="45">
        <v>6.6499999999999996E-22</v>
      </c>
      <c r="G498" s="6">
        <v>7</v>
      </c>
      <c r="H498" s="6">
        <v>2812632</v>
      </c>
      <c r="I498" s="6" t="s">
        <v>5737</v>
      </c>
      <c r="J498" s="6" t="s">
        <v>5738</v>
      </c>
      <c r="K498" s="6">
        <v>3.6400000000000002E-2</v>
      </c>
      <c r="L498" s="6">
        <v>7.1000000000000004E-3</v>
      </c>
      <c r="M498" s="45">
        <v>3.0600000000000001E-7</v>
      </c>
      <c r="N498" s="6">
        <v>26.283673870000001</v>
      </c>
      <c r="O498" s="6">
        <v>91.15</v>
      </c>
      <c r="P498" s="6">
        <v>20.40104638</v>
      </c>
      <c r="Q498" s="45">
        <v>6.2795499999999999E-6</v>
      </c>
      <c r="R498" s="6">
        <v>2.7002064999999999E-3</v>
      </c>
      <c r="S498" s="47"/>
      <c r="T498" s="47"/>
    </row>
    <row r="499" spans="1:20" x14ac:dyDescent="0.15">
      <c r="A499" s="6" t="s">
        <v>240</v>
      </c>
      <c r="B499" s="6" t="s">
        <v>241</v>
      </c>
      <c r="C499" s="6" t="s">
        <v>4070</v>
      </c>
      <c r="D499" s="6" t="s">
        <v>6606</v>
      </c>
      <c r="E499" s="44" t="s">
        <v>6802</v>
      </c>
      <c r="F499" s="45">
        <v>1.01E-20</v>
      </c>
      <c r="G499" s="6">
        <v>7</v>
      </c>
      <c r="H499" s="6">
        <v>2859847</v>
      </c>
      <c r="I499" s="6" t="s">
        <v>5736</v>
      </c>
      <c r="J499" s="6" t="s">
        <v>5738</v>
      </c>
      <c r="K499" s="6">
        <v>-3.6299999999999999E-2</v>
      </c>
      <c r="L499" s="6">
        <v>7.1000000000000004E-3</v>
      </c>
      <c r="M499" s="45">
        <v>3.15E-7</v>
      </c>
      <c r="N499" s="6">
        <v>26.139456460000002</v>
      </c>
      <c r="O499" s="6">
        <v>85.77</v>
      </c>
      <c r="P499" s="6">
        <v>20.033658070000001</v>
      </c>
      <c r="Q499" s="45">
        <v>7.6090999999999997E-6</v>
      </c>
      <c r="R499" s="6">
        <v>3.271913E-3</v>
      </c>
      <c r="S499" s="47"/>
      <c r="T499" s="47"/>
    </row>
    <row r="500" spans="1:20" x14ac:dyDescent="0.15">
      <c r="A500" s="6" t="s">
        <v>240</v>
      </c>
      <c r="B500" s="6" t="s">
        <v>241</v>
      </c>
      <c r="C500" s="6" t="s">
        <v>4085</v>
      </c>
      <c r="D500" s="6" t="s">
        <v>6606</v>
      </c>
      <c r="E500" s="44" t="s">
        <v>6802</v>
      </c>
      <c r="F500" s="45">
        <v>5.3700000000000004E-22</v>
      </c>
      <c r="G500" s="6">
        <v>7</v>
      </c>
      <c r="H500" s="6">
        <v>2795882</v>
      </c>
      <c r="I500" s="6" t="s">
        <v>5739</v>
      </c>
      <c r="J500" s="6" t="s">
        <v>5738</v>
      </c>
      <c r="K500" s="6">
        <v>3.5999999999999997E-2</v>
      </c>
      <c r="L500" s="6">
        <v>7.1000000000000004E-3</v>
      </c>
      <c r="M500" s="45">
        <v>3.27E-7</v>
      </c>
      <c r="N500" s="6">
        <v>25.709184690000001</v>
      </c>
      <c r="O500" s="6">
        <v>91.57</v>
      </c>
      <c r="P500" s="6">
        <v>20.07361431</v>
      </c>
      <c r="Q500" s="45">
        <v>7.45177E-6</v>
      </c>
      <c r="R500" s="6">
        <v>3.2042610999999999E-3</v>
      </c>
      <c r="S500" s="47"/>
      <c r="T500" s="47"/>
    </row>
    <row r="501" spans="1:20" x14ac:dyDescent="0.15">
      <c r="A501" s="6" t="s">
        <v>240</v>
      </c>
      <c r="B501" s="6" t="s">
        <v>241</v>
      </c>
      <c r="C501" s="6" t="s">
        <v>4080</v>
      </c>
      <c r="D501" s="6" t="s">
        <v>6606</v>
      </c>
      <c r="E501" s="44" t="s">
        <v>6802</v>
      </c>
      <c r="F501" s="45">
        <v>1.9899999999999999E-22</v>
      </c>
      <c r="G501" s="6">
        <v>7</v>
      </c>
      <c r="H501" s="6">
        <v>2800521</v>
      </c>
      <c r="I501" s="6" t="s">
        <v>5736</v>
      </c>
      <c r="J501" s="6" t="s">
        <v>5738</v>
      </c>
      <c r="K501" s="6">
        <v>3.6200000000000003E-2</v>
      </c>
      <c r="L501" s="6">
        <v>7.1000000000000004E-3</v>
      </c>
      <c r="M501" s="45">
        <v>3.3200000000000001E-7</v>
      </c>
      <c r="N501" s="6">
        <v>25.995635790000001</v>
      </c>
      <c r="O501" s="6">
        <v>93.54</v>
      </c>
      <c r="P501" s="6">
        <v>20.342471530000001</v>
      </c>
      <c r="Q501" s="45">
        <v>6.4747299999999996E-6</v>
      </c>
      <c r="R501" s="6">
        <v>2.7841339000000001E-3</v>
      </c>
    </row>
    <row r="502" spans="1:20" x14ac:dyDescent="0.15">
      <c r="A502" s="6" t="s">
        <v>240</v>
      </c>
      <c r="B502" s="6" t="s">
        <v>241</v>
      </c>
      <c r="C502" s="6" t="s">
        <v>4091</v>
      </c>
      <c r="D502" s="6" t="s">
        <v>6606</v>
      </c>
      <c r="E502" s="44" t="s">
        <v>6802</v>
      </c>
      <c r="F502" s="45">
        <v>1.0500000000000001E-21</v>
      </c>
      <c r="G502" s="6">
        <v>7</v>
      </c>
      <c r="H502" s="6">
        <v>2772431</v>
      </c>
      <c r="I502" s="6" t="s">
        <v>5736</v>
      </c>
      <c r="J502" s="6" t="s">
        <v>5737</v>
      </c>
      <c r="K502" s="6">
        <v>3.5999999999999997E-2</v>
      </c>
      <c r="L502" s="6">
        <v>7.1000000000000004E-3</v>
      </c>
      <c r="M502" s="45">
        <v>3.3500000000000002E-7</v>
      </c>
      <c r="N502" s="6">
        <v>25.709184690000001</v>
      </c>
      <c r="O502" s="6">
        <v>90.26</v>
      </c>
      <c r="P502" s="6">
        <v>20.009510649999999</v>
      </c>
      <c r="Q502" s="45">
        <v>7.7057899999999993E-6</v>
      </c>
      <c r="R502" s="6">
        <v>3.3134897E-3</v>
      </c>
      <c r="S502" s="47"/>
    </row>
    <row r="503" spans="1:20" x14ac:dyDescent="0.15">
      <c r="A503" s="6" t="s">
        <v>240</v>
      </c>
      <c r="B503" s="6" t="s">
        <v>241</v>
      </c>
      <c r="C503" s="6" t="s">
        <v>4059</v>
      </c>
      <c r="D503" s="6" t="s">
        <v>6606</v>
      </c>
      <c r="E503" s="44" t="s">
        <v>6802</v>
      </c>
      <c r="F503" s="45">
        <v>4.7000000000000001E-20</v>
      </c>
      <c r="G503" s="6">
        <v>7</v>
      </c>
      <c r="H503" s="6">
        <v>2862906</v>
      </c>
      <c r="I503" s="6" t="s">
        <v>5739</v>
      </c>
      <c r="J503" s="6" t="s">
        <v>5737</v>
      </c>
      <c r="K503" s="6">
        <v>-3.6400000000000002E-2</v>
      </c>
      <c r="L503" s="6">
        <v>7.1999999999999998E-3</v>
      </c>
      <c r="M503" s="45">
        <v>3.8000000000000001E-7</v>
      </c>
      <c r="N503" s="6">
        <v>25.558641980000001</v>
      </c>
      <c r="O503" s="6">
        <v>82.73</v>
      </c>
      <c r="P503" s="6">
        <v>19.526346660000002</v>
      </c>
      <c r="Q503" s="45">
        <v>9.9221699999999992E-6</v>
      </c>
      <c r="R503" s="6">
        <v>4.2665330999999999E-3</v>
      </c>
      <c r="S503" s="47"/>
      <c r="T503" s="47"/>
    </row>
    <row r="504" spans="1:20" x14ac:dyDescent="0.15">
      <c r="A504" s="6" t="s">
        <v>240</v>
      </c>
      <c r="B504" s="6" t="s">
        <v>241</v>
      </c>
      <c r="C504" s="6" t="s">
        <v>4089</v>
      </c>
      <c r="D504" s="6" t="s">
        <v>6606</v>
      </c>
      <c r="E504" s="44" t="s">
        <v>6802</v>
      </c>
      <c r="F504" s="45">
        <v>1.05E-22</v>
      </c>
      <c r="G504" s="6">
        <v>7</v>
      </c>
      <c r="H504" s="6">
        <v>2777825</v>
      </c>
      <c r="I504" s="6" t="s">
        <v>5736</v>
      </c>
      <c r="J504" s="6" t="s">
        <v>5738</v>
      </c>
      <c r="K504" s="6">
        <v>3.5900000000000001E-2</v>
      </c>
      <c r="L504" s="6">
        <v>7.1000000000000004E-3</v>
      </c>
      <c r="M504" s="45">
        <v>3.8299999999999998E-7</v>
      </c>
      <c r="N504" s="6">
        <v>25.56655426</v>
      </c>
      <c r="O504" s="6">
        <v>94.8</v>
      </c>
      <c r="P504" s="6">
        <v>20.13618864</v>
      </c>
      <c r="Q504" s="45">
        <v>7.2119100000000002E-6</v>
      </c>
      <c r="R504" s="6">
        <v>3.1011213000000002E-3</v>
      </c>
      <c r="S504" s="47"/>
      <c r="T504" s="47"/>
    </row>
    <row r="505" spans="1:20" x14ac:dyDescent="0.15">
      <c r="A505" s="6" t="s">
        <v>240</v>
      </c>
      <c r="B505" s="6" t="s">
        <v>241</v>
      </c>
      <c r="C505" s="6" t="s">
        <v>4090</v>
      </c>
      <c r="D505" s="6" t="s">
        <v>6606</v>
      </c>
      <c r="E505" s="44" t="s">
        <v>6802</v>
      </c>
      <c r="F505" s="45">
        <v>6.1500000000000003E-21</v>
      </c>
      <c r="G505" s="6">
        <v>7</v>
      </c>
      <c r="H505" s="6">
        <v>2775542</v>
      </c>
      <c r="I505" s="6" t="s">
        <v>5737</v>
      </c>
      <c r="J505" s="6" t="s">
        <v>5738</v>
      </c>
      <c r="K505" s="6">
        <v>-3.5999999999999997E-2</v>
      </c>
      <c r="L505" s="6">
        <v>7.1000000000000004E-3</v>
      </c>
      <c r="M505" s="45">
        <v>3.9200000000000002E-7</v>
      </c>
      <c r="N505" s="6">
        <v>25.709184690000001</v>
      </c>
      <c r="O505" s="6">
        <v>86.75</v>
      </c>
      <c r="P505" s="6">
        <v>19.832015869999999</v>
      </c>
      <c r="Q505" s="45">
        <v>8.4554500000000005E-6</v>
      </c>
      <c r="R505" s="6">
        <v>3.6358434999999999E-3</v>
      </c>
      <c r="S505" s="47"/>
      <c r="T505" s="47"/>
    </row>
    <row r="506" spans="1:20" x14ac:dyDescent="0.15">
      <c r="A506" s="6" t="s">
        <v>240</v>
      </c>
      <c r="B506" s="6" t="s">
        <v>241</v>
      </c>
      <c r="C506" s="6" t="s">
        <v>4078</v>
      </c>
      <c r="D506" s="6" t="s">
        <v>6606</v>
      </c>
      <c r="E506" s="44" t="s">
        <v>6802</v>
      </c>
      <c r="F506" s="45">
        <v>4.7000000000000003E-21</v>
      </c>
      <c r="G506" s="6">
        <v>7</v>
      </c>
      <c r="H506" s="6">
        <v>2802522</v>
      </c>
      <c r="I506" s="6" t="s">
        <v>5739</v>
      </c>
      <c r="J506" s="6" t="s">
        <v>5737</v>
      </c>
      <c r="K506" s="6">
        <v>3.5999999999999997E-2</v>
      </c>
      <c r="L506" s="6">
        <v>7.1000000000000004E-3</v>
      </c>
      <c r="M506" s="45">
        <v>3.9299999999999999E-7</v>
      </c>
      <c r="N506" s="6">
        <v>25.709184690000001</v>
      </c>
      <c r="O506" s="6">
        <v>87.28</v>
      </c>
      <c r="P506" s="6">
        <v>19.859522699999999</v>
      </c>
      <c r="Q506" s="45">
        <v>8.3346499999999999E-6</v>
      </c>
      <c r="R506" s="6">
        <v>3.5838994999999999E-3</v>
      </c>
      <c r="S506" s="47"/>
      <c r="T506" s="47"/>
    </row>
    <row r="507" spans="1:20" x14ac:dyDescent="0.15">
      <c r="A507" s="6" t="s">
        <v>240</v>
      </c>
      <c r="B507" s="6" t="s">
        <v>241</v>
      </c>
      <c r="C507" s="6" t="s">
        <v>4083</v>
      </c>
      <c r="D507" s="6" t="s">
        <v>6606</v>
      </c>
      <c r="E507" s="44" t="s">
        <v>6802</v>
      </c>
      <c r="F507" s="45">
        <v>6.6099999999999999E-22</v>
      </c>
      <c r="G507" s="6">
        <v>7</v>
      </c>
      <c r="H507" s="6">
        <v>2797267</v>
      </c>
      <c r="I507" s="6" t="s">
        <v>5739</v>
      </c>
      <c r="J507" s="6" t="s">
        <v>5737</v>
      </c>
      <c r="K507" s="6">
        <v>3.5900000000000001E-2</v>
      </c>
      <c r="L507" s="6">
        <v>7.1000000000000004E-3</v>
      </c>
      <c r="M507" s="45">
        <v>4.0900000000000002E-7</v>
      </c>
      <c r="N507" s="6">
        <v>25.56655426</v>
      </c>
      <c r="O507" s="6">
        <v>91.16</v>
      </c>
      <c r="P507" s="6">
        <v>19.966908870000001</v>
      </c>
      <c r="Q507" s="45">
        <v>7.8793999999999995E-6</v>
      </c>
      <c r="R507" s="6">
        <v>3.3881419999999998E-3</v>
      </c>
      <c r="S507" s="47"/>
      <c r="T507" s="47"/>
    </row>
    <row r="508" spans="1:20" x14ac:dyDescent="0.15">
      <c r="A508" s="6" t="s">
        <v>240</v>
      </c>
      <c r="B508" s="6" t="s">
        <v>241</v>
      </c>
      <c r="C508" s="6" t="s">
        <v>4086</v>
      </c>
      <c r="D508" s="6" t="s">
        <v>6606</v>
      </c>
      <c r="E508" s="44" t="s">
        <v>6802</v>
      </c>
      <c r="F508" s="45">
        <v>6.9400000000000001E-22</v>
      </c>
      <c r="G508" s="6">
        <v>7</v>
      </c>
      <c r="H508" s="6">
        <v>2790685</v>
      </c>
      <c r="I508" s="6" t="s">
        <v>5739</v>
      </c>
      <c r="J508" s="6" t="s">
        <v>5737</v>
      </c>
      <c r="K508" s="6">
        <v>3.5999999999999997E-2</v>
      </c>
      <c r="L508" s="6">
        <v>7.1000000000000004E-3</v>
      </c>
      <c r="M508" s="45">
        <v>4.1199999999999998E-7</v>
      </c>
      <c r="N508" s="6">
        <v>25.709184690000001</v>
      </c>
      <c r="O508" s="6">
        <v>91.07</v>
      </c>
      <c r="P508" s="6">
        <v>20.04920237</v>
      </c>
      <c r="Q508" s="45">
        <v>7.5475000000000002E-6</v>
      </c>
      <c r="R508" s="6">
        <v>3.2454250000000001E-3</v>
      </c>
      <c r="S508" s="47"/>
      <c r="T508" s="47"/>
    </row>
    <row r="509" spans="1:20" x14ac:dyDescent="0.15">
      <c r="A509" s="6" t="s">
        <v>240</v>
      </c>
      <c r="B509" s="6" t="s">
        <v>241</v>
      </c>
      <c r="C509" s="6" t="s">
        <v>4087</v>
      </c>
      <c r="D509" s="6" t="s">
        <v>6606</v>
      </c>
      <c r="E509" s="44" t="s">
        <v>6802</v>
      </c>
      <c r="F509" s="45">
        <v>2.33E-21</v>
      </c>
      <c r="G509" s="6">
        <v>7</v>
      </c>
      <c r="H509" s="6">
        <v>2789880</v>
      </c>
      <c r="I509" s="6" t="s">
        <v>5736</v>
      </c>
      <c r="J509" s="6" t="s">
        <v>5737</v>
      </c>
      <c r="K509" s="6">
        <v>3.56E-2</v>
      </c>
      <c r="L509" s="6">
        <v>7.1000000000000004E-3</v>
      </c>
      <c r="M509" s="45">
        <v>4.4299999999999998E-7</v>
      </c>
      <c r="N509" s="6">
        <v>25.141043440000001</v>
      </c>
      <c r="O509" s="6">
        <v>88.67</v>
      </c>
      <c r="P509" s="6">
        <v>19.587527810000001</v>
      </c>
      <c r="Q509" s="45">
        <v>9.60945E-6</v>
      </c>
      <c r="R509" s="6">
        <v>4.1320634999999998E-3</v>
      </c>
      <c r="S509" s="47"/>
      <c r="T509" s="47"/>
    </row>
    <row r="510" spans="1:20" x14ac:dyDescent="0.15">
      <c r="A510" s="6" t="s">
        <v>240</v>
      </c>
      <c r="B510" s="6" t="s">
        <v>241</v>
      </c>
      <c r="C510" s="6" t="s">
        <v>4079</v>
      </c>
      <c r="D510" s="6" t="s">
        <v>6606</v>
      </c>
      <c r="E510" s="44" t="s">
        <v>6802</v>
      </c>
      <c r="F510" s="45">
        <v>5.0100000000000002E-22</v>
      </c>
      <c r="G510" s="6">
        <v>7</v>
      </c>
      <c r="H510" s="6">
        <v>2801542</v>
      </c>
      <c r="I510" s="6" t="s">
        <v>5736</v>
      </c>
      <c r="J510" s="6" t="s">
        <v>5738</v>
      </c>
      <c r="K510" s="6">
        <v>-3.5900000000000001E-2</v>
      </c>
      <c r="L510" s="6">
        <v>7.1000000000000004E-3</v>
      </c>
      <c r="M510" s="45">
        <v>5.0800000000000005E-7</v>
      </c>
      <c r="N510" s="6">
        <v>25.56655426</v>
      </c>
      <c r="O510" s="6">
        <v>91.71</v>
      </c>
      <c r="P510" s="6">
        <v>19.9931056</v>
      </c>
      <c r="Q510" s="45">
        <v>7.7721899999999992E-6</v>
      </c>
      <c r="R510" s="6">
        <v>3.3420416999999998E-3</v>
      </c>
      <c r="S510" s="47"/>
      <c r="T510" s="47"/>
    </row>
    <row r="511" spans="1:20" x14ac:dyDescent="0.15">
      <c r="A511" s="6" t="s">
        <v>240</v>
      </c>
      <c r="B511" s="6" t="s">
        <v>241</v>
      </c>
      <c r="C511" s="6" t="s">
        <v>4053</v>
      </c>
      <c r="D511" s="6" t="s">
        <v>6606</v>
      </c>
      <c r="E511" s="44" t="s">
        <v>6802</v>
      </c>
      <c r="F511" s="45">
        <v>1.5199999999999999E-19</v>
      </c>
      <c r="G511" s="6">
        <v>7</v>
      </c>
      <c r="H511" s="6">
        <v>2878103</v>
      </c>
      <c r="I511" s="6" t="s">
        <v>5736</v>
      </c>
      <c r="J511" s="6" t="s">
        <v>5738</v>
      </c>
      <c r="K511" s="6">
        <v>-3.6299999999999999E-2</v>
      </c>
      <c r="L511" s="6">
        <v>7.1999999999999998E-3</v>
      </c>
      <c r="M511" s="45">
        <v>5.1099999999999996E-7</v>
      </c>
      <c r="N511" s="6">
        <v>25.418402780000001</v>
      </c>
      <c r="O511" s="6">
        <v>80.41</v>
      </c>
      <c r="P511" s="6">
        <v>19.313027200000001</v>
      </c>
      <c r="Q511" s="45">
        <v>1.1094700000000001E-5</v>
      </c>
      <c r="R511" s="6">
        <v>4.7707210000000003E-3</v>
      </c>
      <c r="S511" s="47"/>
      <c r="T511" s="47"/>
    </row>
    <row r="512" spans="1:20" x14ac:dyDescent="0.15">
      <c r="A512" s="6" t="s">
        <v>240</v>
      </c>
      <c r="B512" s="6" t="s">
        <v>241</v>
      </c>
      <c r="C512" s="6" t="s">
        <v>4088</v>
      </c>
      <c r="D512" s="6" t="s">
        <v>6606</v>
      </c>
      <c r="E512" s="44" t="s">
        <v>6802</v>
      </c>
      <c r="F512" s="45">
        <v>9.8900000000000006E-23</v>
      </c>
      <c r="G512" s="6">
        <v>7</v>
      </c>
      <c r="H512" s="6">
        <v>2783815</v>
      </c>
      <c r="I512" s="6" t="s">
        <v>5737</v>
      </c>
      <c r="J512" s="6" t="s">
        <v>5738</v>
      </c>
      <c r="K512" s="6">
        <v>3.5799999999999998E-2</v>
      </c>
      <c r="L512" s="6">
        <v>7.1000000000000004E-3</v>
      </c>
      <c r="M512" s="45">
        <v>5.5400000000000001E-7</v>
      </c>
      <c r="N512" s="6">
        <v>25.424320569999999</v>
      </c>
      <c r="O512" s="6">
        <v>94.92</v>
      </c>
      <c r="P512" s="6">
        <v>20.053274519999999</v>
      </c>
      <c r="Q512" s="45">
        <v>7.5314499999999997E-6</v>
      </c>
      <c r="R512" s="6">
        <v>3.2385234999999998E-3</v>
      </c>
      <c r="S512" s="47"/>
      <c r="T512" s="47"/>
    </row>
    <row r="513" spans="1:20" x14ac:dyDescent="0.15">
      <c r="A513" s="6" t="s">
        <v>240</v>
      </c>
      <c r="B513" s="6" t="s">
        <v>241</v>
      </c>
      <c r="C513" s="6" t="s">
        <v>4058</v>
      </c>
      <c r="D513" s="6" t="s">
        <v>6606</v>
      </c>
      <c r="E513" s="44" t="s">
        <v>6802</v>
      </c>
      <c r="F513" s="45">
        <v>1.0499999999999999E-19</v>
      </c>
      <c r="G513" s="6">
        <v>7</v>
      </c>
      <c r="H513" s="6">
        <v>2869985</v>
      </c>
      <c r="I513" s="6" t="s">
        <v>5739</v>
      </c>
      <c r="J513" s="6" t="s">
        <v>5737</v>
      </c>
      <c r="K513" s="6">
        <v>3.5799999999999998E-2</v>
      </c>
      <c r="L513" s="6">
        <v>7.1999999999999998E-3</v>
      </c>
      <c r="M513" s="45">
        <v>5.9400000000000005E-7</v>
      </c>
      <c r="N513" s="6">
        <v>24.72299383</v>
      </c>
      <c r="O513" s="6">
        <v>81.13</v>
      </c>
      <c r="P513" s="6">
        <v>18.948892969999999</v>
      </c>
      <c r="Q513" s="45">
        <v>1.34267E-5</v>
      </c>
      <c r="R513" s="6">
        <v>5.7734809999999996E-3</v>
      </c>
      <c r="S513" s="47"/>
      <c r="T513" s="47"/>
    </row>
    <row r="514" spans="1:20" x14ac:dyDescent="0.15">
      <c r="A514" s="6" t="s">
        <v>240</v>
      </c>
      <c r="B514" s="6" t="s">
        <v>241</v>
      </c>
      <c r="C514" s="6" t="s">
        <v>4057</v>
      </c>
      <c r="D514" s="6" t="s">
        <v>6606</v>
      </c>
      <c r="E514" s="44" t="s">
        <v>6802</v>
      </c>
      <c r="F514" s="45">
        <v>1.06E-19</v>
      </c>
      <c r="G514" s="6">
        <v>7</v>
      </c>
      <c r="H514" s="6">
        <v>2870454</v>
      </c>
      <c r="I514" s="6" t="s">
        <v>5739</v>
      </c>
      <c r="J514" s="6" t="s">
        <v>5738</v>
      </c>
      <c r="K514" s="6">
        <v>3.5799999999999998E-2</v>
      </c>
      <c r="L514" s="6">
        <v>7.1999999999999998E-3</v>
      </c>
      <c r="M514" s="45">
        <v>6.2099999999999996E-7</v>
      </c>
      <c r="N514" s="6">
        <v>24.72299383</v>
      </c>
      <c r="O514" s="6">
        <v>81.13</v>
      </c>
      <c r="P514" s="6">
        <v>18.948542669999998</v>
      </c>
      <c r="Q514" s="45">
        <v>1.34292E-5</v>
      </c>
      <c r="R514" s="6">
        <v>5.7745560000000001E-3</v>
      </c>
      <c r="S514" s="47"/>
      <c r="T514" s="47"/>
    </row>
    <row r="515" spans="1:20" x14ac:dyDescent="0.15">
      <c r="A515" s="6" t="s">
        <v>240</v>
      </c>
      <c r="B515" s="6" t="s">
        <v>241</v>
      </c>
      <c r="C515" s="6" t="s">
        <v>4051</v>
      </c>
      <c r="D515" s="6" t="s">
        <v>6606</v>
      </c>
      <c r="E515" s="44" t="s">
        <v>6802</v>
      </c>
      <c r="F515" s="45">
        <v>3.7300000000000001E-19</v>
      </c>
      <c r="G515" s="6">
        <v>7</v>
      </c>
      <c r="H515" s="6">
        <v>2909225</v>
      </c>
      <c r="I515" s="6" t="s">
        <v>5737</v>
      </c>
      <c r="J515" s="6" t="s">
        <v>5738</v>
      </c>
      <c r="K515" s="6">
        <v>3.5499999999999997E-2</v>
      </c>
      <c r="L515" s="6">
        <v>7.1000000000000004E-3</v>
      </c>
      <c r="M515" s="45">
        <v>6.4099999999999998E-7</v>
      </c>
      <c r="N515" s="6">
        <v>25</v>
      </c>
      <c r="O515" s="6">
        <v>78.64</v>
      </c>
      <c r="P515" s="6">
        <v>18.969344060000001</v>
      </c>
      <c r="Q515" s="45">
        <v>1.3283599999999999E-5</v>
      </c>
      <c r="R515" s="6">
        <v>5.7119479999999997E-3</v>
      </c>
      <c r="S515" s="47"/>
      <c r="T515" s="47"/>
    </row>
    <row r="516" spans="1:20" x14ac:dyDescent="0.15">
      <c r="A516" s="6" t="s">
        <v>240</v>
      </c>
      <c r="B516" s="6" t="s">
        <v>241</v>
      </c>
      <c r="C516" s="6" t="s">
        <v>4076</v>
      </c>
      <c r="D516" s="6" t="s">
        <v>6606</v>
      </c>
      <c r="E516" s="44" t="s">
        <v>6802</v>
      </c>
      <c r="F516" s="45">
        <v>3.5900000000000001E-22</v>
      </c>
      <c r="G516" s="6">
        <v>7</v>
      </c>
      <c r="H516" s="6">
        <v>2803510</v>
      </c>
      <c r="I516" s="6" t="s">
        <v>5739</v>
      </c>
      <c r="J516" s="6" t="s">
        <v>5737</v>
      </c>
      <c r="K516" s="6">
        <v>-3.5499999999999997E-2</v>
      </c>
      <c r="L516" s="6">
        <v>7.1000000000000004E-3</v>
      </c>
      <c r="M516" s="45">
        <v>6.6499999999999999E-7</v>
      </c>
      <c r="N516" s="6">
        <v>25</v>
      </c>
      <c r="O516" s="6">
        <v>92.37</v>
      </c>
      <c r="P516" s="6">
        <v>19.67509789</v>
      </c>
      <c r="Q516" s="45">
        <v>9.1789699999999993E-6</v>
      </c>
      <c r="R516" s="6">
        <v>3.9469570999999997E-3</v>
      </c>
      <c r="S516" s="47"/>
      <c r="T516" s="47"/>
    </row>
    <row r="517" spans="1:20" x14ac:dyDescent="0.15">
      <c r="A517" s="6" t="s">
        <v>240</v>
      </c>
      <c r="B517" s="6" t="s">
        <v>241</v>
      </c>
      <c r="C517" s="6" t="s">
        <v>4061</v>
      </c>
      <c r="D517" s="6" t="s">
        <v>6606</v>
      </c>
      <c r="E517" s="44" t="s">
        <v>6802</v>
      </c>
      <c r="F517" s="45">
        <v>6.1599999999999996E-22</v>
      </c>
      <c r="G517" s="6">
        <v>7</v>
      </c>
      <c r="H517" s="6">
        <v>2810746</v>
      </c>
      <c r="I517" s="6" t="s">
        <v>5736</v>
      </c>
      <c r="J517" s="6" t="s">
        <v>5738</v>
      </c>
      <c r="K517" s="6">
        <v>-3.5499999999999997E-2</v>
      </c>
      <c r="L517" s="6">
        <v>7.1999999999999998E-3</v>
      </c>
      <c r="M517" s="45">
        <v>7.6199999999999997E-7</v>
      </c>
      <c r="N517" s="6">
        <v>24.31037809</v>
      </c>
      <c r="O517" s="6">
        <v>91.31</v>
      </c>
      <c r="P517" s="6">
        <v>19.19868185</v>
      </c>
      <c r="Q517" s="45">
        <v>1.17795E-5</v>
      </c>
      <c r="R517" s="6">
        <v>5.0651849999999998E-3</v>
      </c>
      <c r="S517" s="47"/>
      <c r="T517" s="47"/>
    </row>
    <row r="518" spans="1:20" x14ac:dyDescent="0.15">
      <c r="A518" s="6" t="s">
        <v>240</v>
      </c>
      <c r="B518" s="6" t="s">
        <v>241</v>
      </c>
      <c r="C518" s="6" t="s">
        <v>4077</v>
      </c>
      <c r="D518" s="6" t="s">
        <v>6606</v>
      </c>
      <c r="E518" s="44" t="s">
        <v>6802</v>
      </c>
      <c r="F518" s="45">
        <v>1.2499999999999999E-21</v>
      </c>
      <c r="G518" s="6">
        <v>7</v>
      </c>
      <c r="H518" s="6">
        <v>2802943</v>
      </c>
      <c r="I518" s="6" t="s">
        <v>5736</v>
      </c>
      <c r="J518" s="6" t="s">
        <v>5738</v>
      </c>
      <c r="K518" s="6">
        <v>-3.5299999999999998E-2</v>
      </c>
      <c r="L518" s="6">
        <v>7.1000000000000004E-3</v>
      </c>
      <c r="M518" s="45">
        <v>7.6499999999999998E-7</v>
      </c>
      <c r="N518" s="6">
        <v>24.719103350000001</v>
      </c>
      <c r="O518" s="6">
        <v>89.9</v>
      </c>
      <c r="P518" s="6">
        <v>19.388013529999998</v>
      </c>
      <c r="Q518" s="45">
        <v>1.0667500000000001E-5</v>
      </c>
      <c r="R518" s="6">
        <v>4.5870249999999998E-3</v>
      </c>
      <c r="S518" s="47"/>
      <c r="T518" s="47"/>
    </row>
    <row r="519" spans="1:20" x14ac:dyDescent="0.15">
      <c r="A519" s="6" t="s">
        <v>240</v>
      </c>
      <c r="B519" s="6" t="s">
        <v>241</v>
      </c>
      <c r="C519" s="6" t="s">
        <v>4052</v>
      </c>
      <c r="D519" s="6" t="s">
        <v>6606</v>
      </c>
      <c r="E519" s="44" t="s">
        <v>6802</v>
      </c>
      <c r="F519" s="45">
        <v>4.0300000000000002E-20</v>
      </c>
      <c r="G519" s="6">
        <v>7</v>
      </c>
      <c r="H519" s="6">
        <v>2878510</v>
      </c>
      <c r="I519" s="6" t="s">
        <v>5736</v>
      </c>
      <c r="J519" s="6" t="s">
        <v>5738</v>
      </c>
      <c r="K519" s="6">
        <v>3.5499999999999997E-2</v>
      </c>
      <c r="L519" s="6">
        <v>7.1999999999999998E-3</v>
      </c>
      <c r="M519" s="45">
        <v>8.1699999999999997E-7</v>
      </c>
      <c r="N519" s="6">
        <v>24.31037809</v>
      </c>
      <c r="O519" s="6">
        <v>83.04</v>
      </c>
      <c r="P519" s="6">
        <v>18.804847850000002</v>
      </c>
      <c r="Q519" s="45">
        <v>1.44799E-5</v>
      </c>
      <c r="R519" s="6">
        <v>6.2263570000000001E-3</v>
      </c>
      <c r="S519" s="47"/>
      <c r="T519" s="47"/>
    </row>
    <row r="520" spans="1:20" x14ac:dyDescent="0.15">
      <c r="A520" s="6" t="s">
        <v>240</v>
      </c>
      <c r="B520" s="6" t="s">
        <v>241</v>
      </c>
      <c r="C520" s="6" t="s">
        <v>4073</v>
      </c>
      <c r="D520" s="6" t="s">
        <v>6606</v>
      </c>
      <c r="E520" s="44" t="s">
        <v>6802</v>
      </c>
      <c r="F520" s="45">
        <v>2.6599999999999998E-21</v>
      </c>
      <c r="G520" s="6">
        <v>7</v>
      </c>
      <c r="H520" s="6">
        <v>2823476</v>
      </c>
      <c r="I520" s="6" t="s">
        <v>5736</v>
      </c>
      <c r="J520" s="6" t="s">
        <v>5738</v>
      </c>
      <c r="K520" s="6">
        <v>-3.5200000000000002E-2</v>
      </c>
      <c r="L520" s="6">
        <v>7.1000000000000004E-3</v>
      </c>
      <c r="M520" s="45">
        <v>8.1900000000000001E-7</v>
      </c>
      <c r="N520" s="6">
        <v>24.57925015</v>
      </c>
      <c r="O520" s="6">
        <v>88.41</v>
      </c>
      <c r="P520" s="6">
        <v>19.23250084</v>
      </c>
      <c r="Q520" s="45">
        <v>1.15726E-5</v>
      </c>
      <c r="R520" s="6">
        <v>4.9762180000000001E-3</v>
      </c>
      <c r="S520" s="47"/>
      <c r="T520" s="47"/>
    </row>
    <row r="521" spans="1:20" x14ac:dyDescent="0.15">
      <c r="A521" s="6" t="s">
        <v>240</v>
      </c>
      <c r="B521" s="6" t="s">
        <v>241</v>
      </c>
      <c r="C521" s="6" t="s">
        <v>4055</v>
      </c>
      <c r="D521" s="6" t="s">
        <v>6606</v>
      </c>
      <c r="E521" s="44" t="s">
        <v>6802</v>
      </c>
      <c r="F521" s="45">
        <v>4.4800000000000001E-20</v>
      </c>
      <c r="G521" s="6">
        <v>7</v>
      </c>
      <c r="H521" s="6">
        <v>2873247</v>
      </c>
      <c r="I521" s="6" t="s">
        <v>5737</v>
      </c>
      <c r="J521" s="6" t="s">
        <v>5738</v>
      </c>
      <c r="K521" s="6">
        <v>3.5499999999999997E-2</v>
      </c>
      <c r="L521" s="6">
        <v>7.1999999999999998E-3</v>
      </c>
      <c r="M521" s="45">
        <v>8.23E-7</v>
      </c>
      <c r="N521" s="6">
        <v>24.31037809</v>
      </c>
      <c r="O521" s="6">
        <v>82.82</v>
      </c>
      <c r="P521" s="6">
        <v>18.794005110000001</v>
      </c>
      <c r="Q521" s="45">
        <v>1.45624E-5</v>
      </c>
      <c r="R521" s="6">
        <v>6.2618320000000002E-3</v>
      </c>
      <c r="S521" s="47"/>
      <c r="T521" s="47"/>
    </row>
    <row r="522" spans="1:20" x14ac:dyDescent="0.15">
      <c r="A522" s="6" t="s">
        <v>240</v>
      </c>
      <c r="B522" s="6" t="s">
        <v>241</v>
      </c>
      <c r="C522" s="6" t="s">
        <v>4069</v>
      </c>
      <c r="D522" s="6" t="s">
        <v>6606</v>
      </c>
      <c r="E522" s="44" t="s">
        <v>6802</v>
      </c>
      <c r="F522" s="45">
        <v>3.4499999999999999E-19</v>
      </c>
      <c r="G522" s="6">
        <v>7</v>
      </c>
      <c r="H522" s="6">
        <v>2878707</v>
      </c>
      <c r="I522" s="6" t="s">
        <v>5736</v>
      </c>
      <c r="J522" s="6" t="s">
        <v>5738</v>
      </c>
      <c r="K522" s="6">
        <v>-3.5400000000000001E-2</v>
      </c>
      <c r="L522" s="6">
        <v>7.1999999999999998E-3</v>
      </c>
      <c r="M522" s="45">
        <v>8.3099999999999996E-7</v>
      </c>
      <c r="N522" s="6">
        <v>24.17361111</v>
      </c>
      <c r="O522" s="6">
        <v>78.790000000000006</v>
      </c>
      <c r="P522" s="6">
        <v>18.49837715</v>
      </c>
      <c r="Q522" s="45">
        <v>1.70049E-5</v>
      </c>
      <c r="R522" s="6">
        <v>7.312107E-3</v>
      </c>
      <c r="S522" s="47"/>
      <c r="T522" s="47"/>
    </row>
    <row r="523" spans="1:20" x14ac:dyDescent="0.15">
      <c r="A523" s="6" t="s">
        <v>240</v>
      </c>
      <c r="B523" s="6" t="s">
        <v>241</v>
      </c>
      <c r="C523" s="6" t="s">
        <v>4063</v>
      </c>
      <c r="D523" s="6" t="s">
        <v>6606</v>
      </c>
      <c r="E523" s="44" t="s">
        <v>6802</v>
      </c>
      <c r="F523" s="45">
        <v>5.8699999999999999E-20</v>
      </c>
      <c r="G523" s="6">
        <v>7</v>
      </c>
      <c r="H523" s="6">
        <v>2875570</v>
      </c>
      <c r="I523" s="6" t="s">
        <v>5736</v>
      </c>
      <c r="J523" s="6" t="s">
        <v>5738</v>
      </c>
      <c r="K523" s="6">
        <v>-3.5299999999999998E-2</v>
      </c>
      <c r="L523" s="6">
        <v>7.1999999999999998E-3</v>
      </c>
      <c r="M523" s="45">
        <v>9.2800000000000005E-7</v>
      </c>
      <c r="N523" s="6">
        <v>24.03722994</v>
      </c>
      <c r="O523" s="6">
        <v>82.29</v>
      </c>
      <c r="P523" s="6">
        <v>18.603260429999999</v>
      </c>
      <c r="Q523" s="45">
        <v>1.60945E-5</v>
      </c>
      <c r="R523" s="6">
        <v>6.9206349999999996E-3</v>
      </c>
      <c r="S523" s="47"/>
      <c r="T523" s="47"/>
    </row>
    <row r="524" spans="1:20" x14ac:dyDescent="0.15">
      <c r="A524" s="6" t="s">
        <v>240</v>
      </c>
      <c r="B524" s="6" t="s">
        <v>241</v>
      </c>
      <c r="C524" s="6" t="s">
        <v>4068</v>
      </c>
      <c r="D524" s="6" t="s">
        <v>6606</v>
      </c>
      <c r="E524" s="44" t="s">
        <v>6802</v>
      </c>
      <c r="F524" s="45">
        <v>1.01E-21</v>
      </c>
      <c r="G524" s="6">
        <v>7</v>
      </c>
      <c r="H524" s="6">
        <v>2822986</v>
      </c>
      <c r="I524" s="6" t="s">
        <v>5736</v>
      </c>
      <c r="J524" s="6" t="s">
        <v>5739</v>
      </c>
      <c r="K524" s="6">
        <v>-3.5000000000000003E-2</v>
      </c>
      <c r="L524" s="6">
        <v>7.1000000000000004E-3</v>
      </c>
      <c r="M524" s="45">
        <v>9.2999999999999999E-7</v>
      </c>
      <c r="N524" s="6">
        <v>24.30073398</v>
      </c>
      <c r="O524" s="6">
        <v>90.33</v>
      </c>
      <c r="P524" s="6">
        <v>19.149286459999999</v>
      </c>
      <c r="Q524" s="45">
        <v>1.2088300000000001E-5</v>
      </c>
      <c r="R524" s="6">
        <v>5.1979690000000002E-3</v>
      </c>
      <c r="S524" s="47"/>
      <c r="T524" s="47"/>
    </row>
    <row r="525" spans="1:20" x14ac:dyDescent="0.15">
      <c r="A525" s="6" t="s">
        <v>240</v>
      </c>
      <c r="B525" s="6" t="s">
        <v>241</v>
      </c>
      <c r="C525" s="6" t="s">
        <v>4054</v>
      </c>
      <c r="D525" s="6" t="s">
        <v>6606</v>
      </c>
      <c r="E525" s="44" t="s">
        <v>6802</v>
      </c>
      <c r="F525" s="45">
        <v>4.46E-20</v>
      </c>
      <c r="G525" s="6">
        <v>7</v>
      </c>
      <c r="H525" s="6">
        <v>2873763</v>
      </c>
      <c r="I525" s="6" t="s">
        <v>5736</v>
      </c>
      <c r="J525" s="6" t="s">
        <v>5738</v>
      </c>
      <c r="K525" s="6">
        <v>-3.5200000000000002E-2</v>
      </c>
      <c r="L525" s="6">
        <v>7.1999999999999998E-3</v>
      </c>
      <c r="M525" s="45">
        <v>9.5799999999999998E-7</v>
      </c>
      <c r="N525" s="6">
        <v>23.90123457</v>
      </c>
      <c r="O525" s="6">
        <v>82.84</v>
      </c>
      <c r="P525" s="6">
        <v>18.54910546</v>
      </c>
      <c r="Q525" s="45">
        <v>1.65583E-5</v>
      </c>
      <c r="R525" s="6">
        <v>7.1200689999999997E-3</v>
      </c>
      <c r="S525" s="47"/>
      <c r="T525" s="47"/>
    </row>
    <row r="526" spans="1:20" x14ac:dyDescent="0.15">
      <c r="A526" s="6" t="s">
        <v>240</v>
      </c>
      <c r="B526" s="6" t="s">
        <v>241</v>
      </c>
      <c r="C526" s="6" t="s">
        <v>4056</v>
      </c>
      <c r="D526" s="6" t="s">
        <v>6606</v>
      </c>
      <c r="E526" s="44" t="s">
        <v>6802</v>
      </c>
      <c r="F526" s="45">
        <v>3.8599999999999999E-20</v>
      </c>
      <c r="G526" s="6">
        <v>7</v>
      </c>
      <c r="H526" s="6">
        <v>2871317</v>
      </c>
      <c r="I526" s="6" t="s">
        <v>5736</v>
      </c>
      <c r="J526" s="6" t="s">
        <v>5738</v>
      </c>
      <c r="K526" s="6">
        <v>3.5099999999999999E-2</v>
      </c>
      <c r="L526" s="6">
        <v>7.1999999999999998E-3</v>
      </c>
      <c r="M526" s="45">
        <v>9.6299999999999993E-7</v>
      </c>
      <c r="N526" s="6">
        <v>23.765625</v>
      </c>
      <c r="O526" s="6">
        <v>83.12</v>
      </c>
      <c r="P526" s="6">
        <v>18.481407569999998</v>
      </c>
      <c r="Q526" s="45">
        <v>1.7156999999999999E-5</v>
      </c>
      <c r="R526" s="6">
        <v>7.3775100000000003E-3</v>
      </c>
      <c r="S526" s="47"/>
      <c r="T526" s="47"/>
    </row>
    <row r="527" spans="1:20" x14ac:dyDescent="0.15">
      <c r="A527" s="6" t="s">
        <v>240</v>
      </c>
      <c r="B527" s="6" t="s">
        <v>241</v>
      </c>
      <c r="C527" s="6" t="s">
        <v>241</v>
      </c>
      <c r="D527" s="6" t="s">
        <v>6607</v>
      </c>
      <c r="E527" s="44" t="s">
        <v>6802</v>
      </c>
      <c r="F527" s="45">
        <v>6.6599999999999998E-16</v>
      </c>
      <c r="G527" s="6">
        <v>7</v>
      </c>
      <c r="H527" s="6">
        <v>2863289</v>
      </c>
      <c r="I527" s="6" t="s">
        <v>5736</v>
      </c>
      <c r="J527" s="6" t="s">
        <v>5737</v>
      </c>
      <c r="K527" s="6">
        <v>3.9399999999999998E-2</v>
      </c>
      <c r="L527" s="6">
        <v>6.7000000000000002E-3</v>
      </c>
      <c r="M527" s="45">
        <v>5.3199999999999998E-9</v>
      </c>
      <c r="N527" s="6">
        <v>34.581421249999998</v>
      </c>
      <c r="O527" s="6">
        <v>63.87</v>
      </c>
      <c r="P527" s="6">
        <v>22.433985190000001</v>
      </c>
      <c r="Q527" s="45">
        <v>2.17491E-6</v>
      </c>
      <c r="R527" s="6">
        <v>9.3521130000000002E-4</v>
      </c>
      <c r="S527" s="47"/>
      <c r="T527" s="47"/>
    </row>
    <row r="528" spans="1:20" x14ac:dyDescent="0.15">
      <c r="A528" s="6" t="s">
        <v>240</v>
      </c>
      <c r="B528" s="6" t="s">
        <v>241</v>
      </c>
      <c r="C528" s="6" t="s">
        <v>4072</v>
      </c>
      <c r="D528" s="6" t="s">
        <v>6607</v>
      </c>
      <c r="E528" s="44" t="s">
        <v>6802</v>
      </c>
      <c r="F528" s="45">
        <v>4.03E-21</v>
      </c>
      <c r="G528" s="6">
        <v>7</v>
      </c>
      <c r="H528" s="6">
        <v>2836848</v>
      </c>
      <c r="I528" s="6" t="s">
        <v>5739</v>
      </c>
      <c r="J528" s="6" t="s">
        <v>5738</v>
      </c>
      <c r="K528" s="6">
        <v>3.7400000000000003E-2</v>
      </c>
      <c r="L528" s="6">
        <v>7.1000000000000004E-3</v>
      </c>
      <c r="M528" s="45">
        <v>1.4999999999999999E-7</v>
      </c>
      <c r="N528" s="6">
        <v>27.74766911</v>
      </c>
      <c r="O528" s="6">
        <v>87.59</v>
      </c>
      <c r="P528" s="6">
        <v>21.071995990000001</v>
      </c>
      <c r="Q528" s="45">
        <v>4.4234599999999998E-6</v>
      </c>
      <c r="R528" s="6">
        <v>1.9020878000000001E-3</v>
      </c>
      <c r="S528" s="47"/>
      <c r="T528" s="47"/>
    </row>
    <row r="529" spans="1:20" x14ac:dyDescent="0.15">
      <c r="A529" s="6" t="s">
        <v>240</v>
      </c>
      <c r="B529" s="6" t="s">
        <v>241</v>
      </c>
      <c r="C529" s="6" t="s">
        <v>4065</v>
      </c>
      <c r="D529" s="6" t="s">
        <v>6607</v>
      </c>
      <c r="E529" s="44" t="s">
        <v>6802</v>
      </c>
      <c r="F529" s="45">
        <v>1.49E-22</v>
      </c>
      <c r="G529" s="6">
        <v>7</v>
      </c>
      <c r="H529" s="6">
        <v>2864586</v>
      </c>
      <c r="I529" s="6" t="s">
        <v>5739</v>
      </c>
      <c r="J529" s="6" t="s">
        <v>5738</v>
      </c>
      <c r="K529" s="6">
        <v>-3.7400000000000003E-2</v>
      </c>
      <c r="L529" s="6">
        <v>7.1000000000000004E-3</v>
      </c>
      <c r="M529" s="45">
        <v>1.6E-7</v>
      </c>
      <c r="N529" s="6">
        <v>27.74766911</v>
      </c>
      <c r="O529" s="6">
        <v>94.11</v>
      </c>
      <c r="P529" s="6">
        <v>21.429433469999999</v>
      </c>
      <c r="Q529" s="45">
        <v>3.67092E-6</v>
      </c>
      <c r="R529" s="6">
        <v>1.5784956000000001E-3</v>
      </c>
      <c r="S529" s="47"/>
      <c r="T529" s="47"/>
    </row>
    <row r="530" spans="1:20" x14ac:dyDescent="0.15">
      <c r="A530" s="6" t="s">
        <v>240</v>
      </c>
      <c r="B530" s="6" t="s">
        <v>241</v>
      </c>
      <c r="C530" s="6" t="s">
        <v>4060</v>
      </c>
      <c r="D530" s="6" t="s">
        <v>6607</v>
      </c>
      <c r="E530" s="44" t="s">
        <v>6802</v>
      </c>
      <c r="F530" s="45">
        <v>2.3800000000000002E-21</v>
      </c>
      <c r="G530" s="6">
        <v>7</v>
      </c>
      <c r="H530" s="6">
        <v>2862542</v>
      </c>
      <c r="I530" s="6" t="s">
        <v>5736</v>
      </c>
      <c r="J530" s="6" t="s">
        <v>5737</v>
      </c>
      <c r="K530" s="6">
        <v>-3.6900000000000002E-2</v>
      </c>
      <c r="L530" s="6">
        <v>7.1000000000000004E-3</v>
      </c>
      <c r="M530" s="45">
        <v>1.73E-7</v>
      </c>
      <c r="N530" s="6">
        <v>27.010712160000001</v>
      </c>
      <c r="O530" s="6">
        <v>88.63</v>
      </c>
      <c r="P530" s="6">
        <v>20.701864369999999</v>
      </c>
      <c r="Q530" s="45">
        <v>5.3663699999999996E-6</v>
      </c>
      <c r="R530" s="6">
        <v>2.3075391E-3</v>
      </c>
      <c r="S530" s="47"/>
      <c r="T530" s="47"/>
    </row>
    <row r="531" spans="1:20" x14ac:dyDescent="0.15">
      <c r="A531" s="6" t="s">
        <v>240</v>
      </c>
      <c r="B531" s="6" t="s">
        <v>241</v>
      </c>
      <c r="C531" s="6" t="s">
        <v>4071</v>
      </c>
      <c r="D531" s="6" t="s">
        <v>6607</v>
      </c>
      <c r="E531" s="44" t="s">
        <v>6802</v>
      </c>
      <c r="F531" s="45">
        <v>1.8899999999999999E-19</v>
      </c>
      <c r="G531" s="6">
        <v>7</v>
      </c>
      <c r="H531" s="6">
        <v>2846894</v>
      </c>
      <c r="I531" s="6" t="s">
        <v>5739</v>
      </c>
      <c r="J531" s="6" t="s">
        <v>5738</v>
      </c>
      <c r="K531" s="6">
        <v>-3.7100000000000001E-2</v>
      </c>
      <c r="L531" s="6">
        <v>7.1000000000000004E-3</v>
      </c>
      <c r="M531" s="45">
        <v>1.8199999999999999E-7</v>
      </c>
      <c r="N531" s="6">
        <v>27.304304699999999</v>
      </c>
      <c r="O531" s="6">
        <v>79.989999999999995</v>
      </c>
      <c r="P531" s="6">
        <v>20.355653520000001</v>
      </c>
      <c r="Q531" s="45">
        <v>6.4302800000000004E-6</v>
      </c>
      <c r="R531" s="6">
        <v>2.7650204000000001E-3</v>
      </c>
      <c r="S531" s="47"/>
      <c r="T531" s="47"/>
    </row>
    <row r="532" spans="1:20" x14ac:dyDescent="0.15">
      <c r="A532" s="6" t="s">
        <v>240</v>
      </c>
      <c r="B532" s="6" t="s">
        <v>241</v>
      </c>
      <c r="C532" s="6" t="s">
        <v>4074</v>
      </c>
      <c r="D532" s="6" t="s">
        <v>6607</v>
      </c>
      <c r="E532" s="44" t="s">
        <v>6802</v>
      </c>
      <c r="F532" s="45">
        <v>1.8899999999999999E-19</v>
      </c>
      <c r="G532" s="6">
        <v>7</v>
      </c>
      <c r="H532" s="6">
        <v>2841164</v>
      </c>
      <c r="I532" s="6" t="s">
        <v>5736</v>
      </c>
      <c r="J532" s="6" t="s">
        <v>5738</v>
      </c>
      <c r="K532" s="6">
        <v>-3.7100000000000001E-2</v>
      </c>
      <c r="L532" s="6">
        <v>7.1000000000000004E-3</v>
      </c>
      <c r="M532" s="45">
        <v>1.8199999999999999E-7</v>
      </c>
      <c r="N532" s="6">
        <v>27.304304699999999</v>
      </c>
      <c r="O532" s="6">
        <v>79.989999999999995</v>
      </c>
      <c r="P532" s="6">
        <v>20.355649870000001</v>
      </c>
      <c r="Q532" s="45">
        <v>6.4302900000000002E-6</v>
      </c>
      <c r="R532" s="6">
        <v>2.7650246999999998E-3</v>
      </c>
      <c r="S532" s="47"/>
      <c r="T532" s="47"/>
    </row>
    <row r="533" spans="1:20" x14ac:dyDescent="0.15">
      <c r="A533" s="6" t="s">
        <v>240</v>
      </c>
      <c r="B533" s="6" t="s">
        <v>241</v>
      </c>
      <c r="C533" s="6" t="s">
        <v>4064</v>
      </c>
      <c r="D533" s="6" t="s">
        <v>6607</v>
      </c>
      <c r="E533" s="44" t="s">
        <v>6802</v>
      </c>
      <c r="F533" s="45">
        <v>1.7100000000000001E-23</v>
      </c>
      <c r="G533" s="6">
        <v>7</v>
      </c>
      <c r="H533" s="6">
        <v>2817455</v>
      </c>
      <c r="I533" s="6" t="s">
        <v>5739</v>
      </c>
      <c r="J533" s="6" t="s">
        <v>5738</v>
      </c>
      <c r="K533" s="6">
        <v>-3.7100000000000001E-2</v>
      </c>
      <c r="L533" s="6">
        <v>7.1000000000000004E-3</v>
      </c>
      <c r="M533" s="45">
        <v>1.92E-7</v>
      </c>
      <c r="N533" s="6">
        <v>27.304304699999999</v>
      </c>
      <c r="O533" s="6">
        <v>98.4</v>
      </c>
      <c r="P533" s="6">
        <v>21.373392989999999</v>
      </c>
      <c r="Q533" s="45">
        <v>3.7797999999999998E-6</v>
      </c>
      <c r="R533" s="6">
        <v>1.6253140000000001E-3</v>
      </c>
      <c r="S533" s="47"/>
      <c r="T533" s="47"/>
    </row>
    <row r="534" spans="1:20" x14ac:dyDescent="0.15">
      <c r="A534" s="6" t="s">
        <v>240</v>
      </c>
      <c r="B534" s="6" t="s">
        <v>241</v>
      </c>
      <c r="C534" s="6" t="s">
        <v>4067</v>
      </c>
      <c r="D534" s="6" t="s">
        <v>6607</v>
      </c>
      <c r="E534" s="44" t="s">
        <v>6802</v>
      </c>
      <c r="F534" s="45">
        <v>1.85E-20</v>
      </c>
      <c r="G534" s="6">
        <v>7</v>
      </c>
      <c r="H534" s="6">
        <v>2863443</v>
      </c>
      <c r="I534" s="6" t="s">
        <v>5739</v>
      </c>
      <c r="J534" s="6" t="s">
        <v>5738</v>
      </c>
      <c r="K534" s="6">
        <v>3.6999999999999998E-2</v>
      </c>
      <c r="L534" s="6">
        <v>7.1000000000000004E-3</v>
      </c>
      <c r="M534" s="45">
        <v>1.92E-7</v>
      </c>
      <c r="N534" s="6">
        <v>27.15731006</v>
      </c>
      <c r="O534" s="6">
        <v>84.57</v>
      </c>
      <c r="P534" s="6">
        <v>20.556222399999999</v>
      </c>
      <c r="Q534" s="45">
        <v>5.7905300000000003E-6</v>
      </c>
      <c r="R534" s="6">
        <v>2.4899279000000002E-3</v>
      </c>
      <c r="S534" s="47"/>
      <c r="T534" s="47"/>
    </row>
    <row r="535" spans="1:20" x14ac:dyDescent="0.15">
      <c r="A535" s="6" t="s">
        <v>240</v>
      </c>
      <c r="B535" s="6" t="s">
        <v>241</v>
      </c>
      <c r="C535" s="6" t="s">
        <v>4062</v>
      </c>
      <c r="D535" s="6" t="s">
        <v>6607</v>
      </c>
      <c r="E535" s="44" t="s">
        <v>6802</v>
      </c>
      <c r="F535" s="45">
        <v>8.9999999999999995E-24</v>
      </c>
      <c r="G535" s="6">
        <v>7</v>
      </c>
      <c r="H535" s="6">
        <v>2808732</v>
      </c>
      <c r="I535" s="6" t="s">
        <v>5739</v>
      </c>
      <c r="J535" s="6" t="s">
        <v>5738</v>
      </c>
      <c r="K535" s="6">
        <v>3.6999999999999998E-2</v>
      </c>
      <c r="L535" s="6">
        <v>7.1000000000000004E-3</v>
      </c>
      <c r="M535" s="45">
        <v>1.9299999999999999E-7</v>
      </c>
      <c r="N535" s="6">
        <v>27.15731006</v>
      </c>
      <c r="O535" s="6">
        <v>99.67</v>
      </c>
      <c r="P535" s="6">
        <v>21.34214656</v>
      </c>
      <c r="Q535" s="45">
        <v>3.8419100000000003E-6</v>
      </c>
      <c r="R535" s="6">
        <v>1.6520212999999999E-3</v>
      </c>
      <c r="S535" s="47"/>
      <c r="T535" s="47"/>
    </row>
    <row r="536" spans="1:20" x14ac:dyDescent="0.15">
      <c r="A536" s="6" t="s">
        <v>240</v>
      </c>
      <c r="B536" s="6" t="s">
        <v>241</v>
      </c>
      <c r="C536" s="6" t="s">
        <v>4066</v>
      </c>
      <c r="D536" s="6" t="s">
        <v>6607</v>
      </c>
      <c r="E536" s="44" t="s">
        <v>6802</v>
      </c>
      <c r="F536" s="45">
        <v>1.26E-20</v>
      </c>
      <c r="G536" s="6">
        <v>7</v>
      </c>
      <c r="H536" s="6">
        <v>2864706</v>
      </c>
      <c r="I536" s="6" t="s">
        <v>5736</v>
      </c>
      <c r="J536" s="6" t="s">
        <v>5737</v>
      </c>
      <c r="K536" s="6">
        <v>-3.7400000000000003E-2</v>
      </c>
      <c r="L536" s="6">
        <v>7.1999999999999998E-3</v>
      </c>
      <c r="M536" s="45">
        <v>1.97E-7</v>
      </c>
      <c r="N536" s="6">
        <v>26.98225309</v>
      </c>
      <c r="O536" s="6">
        <v>85.33</v>
      </c>
      <c r="P536" s="6">
        <v>20.500009179999999</v>
      </c>
      <c r="Q536" s="45">
        <v>5.9630999999999997E-6</v>
      </c>
      <c r="R536" s="6">
        <v>2.5641330000000001E-3</v>
      </c>
      <c r="S536" s="47"/>
      <c r="T536" s="47"/>
    </row>
    <row r="537" spans="1:20" x14ac:dyDescent="0.15">
      <c r="A537" s="6" t="s">
        <v>240</v>
      </c>
      <c r="B537" s="6" t="s">
        <v>241</v>
      </c>
      <c r="C537" s="6" t="s">
        <v>4084</v>
      </c>
      <c r="D537" s="6" t="s">
        <v>6607</v>
      </c>
      <c r="E537" s="44" t="s">
        <v>6802</v>
      </c>
      <c r="F537" s="45">
        <v>5.21E-23</v>
      </c>
      <c r="G537" s="6">
        <v>7</v>
      </c>
      <c r="H537" s="6">
        <v>2795957</v>
      </c>
      <c r="I537" s="6" t="s">
        <v>5736</v>
      </c>
      <c r="J537" s="6" t="s">
        <v>5738</v>
      </c>
      <c r="K537" s="6">
        <v>3.6600000000000001E-2</v>
      </c>
      <c r="L537" s="6">
        <v>7.1000000000000004E-3</v>
      </c>
      <c r="M537" s="45">
        <v>2.4699999999999998E-7</v>
      </c>
      <c r="N537" s="6">
        <v>26.573298950000002</v>
      </c>
      <c r="O537" s="6">
        <v>96.19</v>
      </c>
      <c r="P537" s="6">
        <v>20.821444110000002</v>
      </c>
      <c r="Q537" s="45">
        <v>5.0415300000000003E-6</v>
      </c>
      <c r="R537" s="6">
        <v>2.1678578999999999E-3</v>
      </c>
      <c r="S537" s="47"/>
      <c r="T537" s="47"/>
    </row>
    <row r="538" spans="1:20" x14ac:dyDescent="0.15">
      <c r="A538" s="6" t="s">
        <v>240</v>
      </c>
      <c r="B538" s="6" t="s">
        <v>241</v>
      </c>
      <c r="C538" s="6" t="s">
        <v>4081</v>
      </c>
      <c r="D538" s="6" t="s">
        <v>6607</v>
      </c>
      <c r="E538" s="44" t="s">
        <v>6802</v>
      </c>
      <c r="F538" s="45">
        <v>8.3999999999999997E-24</v>
      </c>
      <c r="G538" s="6">
        <v>7</v>
      </c>
      <c r="H538" s="6">
        <v>2798731</v>
      </c>
      <c r="I538" s="6" t="s">
        <v>5736</v>
      </c>
      <c r="J538" s="6" t="s">
        <v>5738</v>
      </c>
      <c r="K538" s="6">
        <v>3.6600000000000001E-2</v>
      </c>
      <c r="L538" s="6">
        <v>7.1000000000000004E-3</v>
      </c>
      <c r="M538" s="45">
        <v>2.5800000000000001E-7</v>
      </c>
      <c r="N538" s="6">
        <v>26.573298950000002</v>
      </c>
      <c r="O538" s="6">
        <v>99.81</v>
      </c>
      <c r="P538" s="6">
        <v>20.985914340000001</v>
      </c>
      <c r="Q538" s="45">
        <v>4.6267299999999997E-6</v>
      </c>
      <c r="R538" s="6">
        <v>1.9894939E-3</v>
      </c>
      <c r="S538" s="47"/>
      <c r="T538" s="47"/>
    </row>
    <row r="539" spans="1:20" x14ac:dyDescent="0.15">
      <c r="A539" s="6" t="s">
        <v>240</v>
      </c>
      <c r="B539" s="6" t="s">
        <v>241</v>
      </c>
      <c r="C539" s="6" t="s">
        <v>4092</v>
      </c>
      <c r="D539" s="6" t="s">
        <v>6607</v>
      </c>
      <c r="E539" s="44" t="s">
        <v>6802</v>
      </c>
      <c r="F539" s="45">
        <v>9.0199999999999997E-20</v>
      </c>
      <c r="G539" s="6">
        <v>7</v>
      </c>
      <c r="H539" s="6">
        <v>2857876</v>
      </c>
      <c r="I539" s="6" t="s">
        <v>5739</v>
      </c>
      <c r="J539" s="6" t="s">
        <v>5737</v>
      </c>
      <c r="K539" s="6">
        <v>3.6600000000000001E-2</v>
      </c>
      <c r="L539" s="6">
        <v>7.1000000000000004E-3</v>
      </c>
      <c r="M539" s="45">
        <v>2.6800000000000002E-7</v>
      </c>
      <c r="N539" s="6">
        <v>26.573298950000002</v>
      </c>
      <c r="O539" s="6">
        <v>81.44</v>
      </c>
      <c r="P539" s="6">
        <v>20.035949680000002</v>
      </c>
      <c r="Q539" s="45">
        <v>7.5999900000000002E-6</v>
      </c>
      <c r="R539" s="6">
        <v>3.2679956999999999E-3</v>
      </c>
      <c r="S539" s="47"/>
      <c r="T539" s="47"/>
    </row>
    <row r="540" spans="1:20" x14ac:dyDescent="0.15">
      <c r="A540" s="6" t="s">
        <v>240</v>
      </c>
      <c r="B540" s="6" t="s">
        <v>241</v>
      </c>
      <c r="C540" s="6" t="s">
        <v>4082</v>
      </c>
      <c r="D540" s="6" t="s">
        <v>6607</v>
      </c>
      <c r="E540" s="44" t="s">
        <v>6802</v>
      </c>
      <c r="F540" s="45">
        <v>4.0800000000000002E-23</v>
      </c>
      <c r="G540" s="6">
        <v>7</v>
      </c>
      <c r="H540" s="6">
        <v>2798294</v>
      </c>
      <c r="I540" s="6" t="s">
        <v>5736</v>
      </c>
      <c r="J540" s="6" t="s">
        <v>5737</v>
      </c>
      <c r="K540" s="6">
        <v>-3.6499999999999998E-2</v>
      </c>
      <c r="L540" s="6">
        <v>7.1000000000000004E-3</v>
      </c>
      <c r="M540" s="45">
        <v>2.7799999999999997E-7</v>
      </c>
      <c r="N540" s="6">
        <v>26.428288040000002</v>
      </c>
      <c r="O540" s="6">
        <v>96.68</v>
      </c>
      <c r="P540" s="6">
        <v>20.754566919999998</v>
      </c>
      <c r="Q540" s="45">
        <v>5.22069E-6</v>
      </c>
      <c r="R540" s="6">
        <v>2.2448966999999999E-3</v>
      </c>
      <c r="S540" s="47"/>
      <c r="T540" s="47"/>
    </row>
    <row r="541" spans="1:20" x14ac:dyDescent="0.15">
      <c r="A541" s="6" t="s">
        <v>240</v>
      </c>
      <c r="B541" s="6" t="s">
        <v>241</v>
      </c>
      <c r="C541" s="6" t="s">
        <v>4075</v>
      </c>
      <c r="D541" s="6" t="s">
        <v>6607</v>
      </c>
      <c r="E541" s="44" t="s">
        <v>6802</v>
      </c>
      <c r="F541" s="45">
        <v>1.0599999999999999E-23</v>
      </c>
      <c r="G541" s="6">
        <v>7</v>
      </c>
      <c r="H541" s="6">
        <v>2812632</v>
      </c>
      <c r="I541" s="6" t="s">
        <v>5737</v>
      </c>
      <c r="J541" s="6" t="s">
        <v>5738</v>
      </c>
      <c r="K541" s="6">
        <v>3.6400000000000002E-2</v>
      </c>
      <c r="L541" s="6">
        <v>7.1000000000000004E-3</v>
      </c>
      <c r="M541" s="45">
        <v>3.0600000000000001E-7</v>
      </c>
      <c r="N541" s="6">
        <v>26.283673870000001</v>
      </c>
      <c r="O541" s="6">
        <v>99.34</v>
      </c>
      <c r="P541" s="6">
        <v>20.784367110000002</v>
      </c>
      <c r="Q541" s="45">
        <v>5.1400799999999996E-6</v>
      </c>
      <c r="R541" s="6">
        <v>2.2102343999999999E-3</v>
      </c>
      <c r="S541" s="47"/>
      <c r="T541" s="47"/>
    </row>
    <row r="542" spans="1:20" x14ac:dyDescent="0.15">
      <c r="A542" s="6" t="s">
        <v>240</v>
      </c>
      <c r="B542" s="6" t="s">
        <v>241</v>
      </c>
      <c r="C542" s="6" t="s">
        <v>4070</v>
      </c>
      <c r="D542" s="6" t="s">
        <v>6607</v>
      </c>
      <c r="E542" s="44" t="s">
        <v>6802</v>
      </c>
      <c r="F542" s="45">
        <v>6.6899999999999994E-20</v>
      </c>
      <c r="G542" s="6">
        <v>7</v>
      </c>
      <c r="H542" s="6">
        <v>2859847</v>
      </c>
      <c r="I542" s="6" t="s">
        <v>5736</v>
      </c>
      <c r="J542" s="6" t="s">
        <v>5738</v>
      </c>
      <c r="K542" s="6">
        <v>-3.6299999999999999E-2</v>
      </c>
      <c r="L542" s="6">
        <v>7.1000000000000004E-3</v>
      </c>
      <c r="M542" s="45">
        <v>3.15E-7</v>
      </c>
      <c r="N542" s="6">
        <v>26.139456460000002</v>
      </c>
      <c r="O542" s="6">
        <v>82.03</v>
      </c>
      <c r="P542" s="6">
        <v>19.82303748</v>
      </c>
      <c r="Q542" s="45">
        <v>8.4952600000000004E-6</v>
      </c>
      <c r="R542" s="6">
        <v>3.6529618E-3</v>
      </c>
      <c r="S542" s="47"/>
      <c r="T542" s="47"/>
    </row>
    <row r="543" spans="1:20" x14ac:dyDescent="0.15">
      <c r="A543" s="6" t="s">
        <v>240</v>
      </c>
      <c r="B543" s="6" t="s">
        <v>241</v>
      </c>
      <c r="C543" s="6" t="s">
        <v>4085</v>
      </c>
      <c r="D543" s="6" t="s">
        <v>6607</v>
      </c>
      <c r="E543" s="44" t="s">
        <v>6802</v>
      </c>
      <c r="F543" s="45">
        <v>2.7400000000000003E-26</v>
      </c>
      <c r="G543" s="6">
        <v>7</v>
      </c>
      <c r="H543" s="6">
        <v>2795882</v>
      </c>
      <c r="I543" s="6" t="s">
        <v>5739</v>
      </c>
      <c r="J543" s="6" t="s">
        <v>5738</v>
      </c>
      <c r="K543" s="6">
        <v>3.5999999999999997E-2</v>
      </c>
      <c r="L543" s="6">
        <v>7.1000000000000004E-3</v>
      </c>
      <c r="M543" s="45">
        <v>3.27E-7</v>
      </c>
      <c r="N543" s="6">
        <v>25.709184690000001</v>
      </c>
      <c r="O543" s="6">
        <v>111.15</v>
      </c>
      <c r="P543" s="6">
        <v>20.879639350000001</v>
      </c>
      <c r="Q543" s="45">
        <v>4.8906600000000002E-6</v>
      </c>
      <c r="R543" s="6">
        <v>2.1029837999999999E-3</v>
      </c>
      <c r="S543" s="47"/>
      <c r="T543" s="47"/>
    </row>
    <row r="544" spans="1:20" x14ac:dyDescent="0.15">
      <c r="A544" s="6" t="s">
        <v>240</v>
      </c>
      <c r="B544" s="6" t="s">
        <v>241</v>
      </c>
      <c r="C544" s="6" t="s">
        <v>4080</v>
      </c>
      <c r="D544" s="6" t="s">
        <v>6607</v>
      </c>
      <c r="E544" s="44" t="s">
        <v>6802</v>
      </c>
      <c r="F544" s="45">
        <v>1.7999999999999999E-23</v>
      </c>
      <c r="G544" s="6">
        <v>7</v>
      </c>
      <c r="H544" s="6">
        <v>2800521</v>
      </c>
      <c r="I544" s="6" t="s">
        <v>5736</v>
      </c>
      <c r="J544" s="6" t="s">
        <v>5738</v>
      </c>
      <c r="K544" s="6">
        <v>3.6200000000000003E-2</v>
      </c>
      <c r="L544" s="6">
        <v>7.1000000000000004E-3</v>
      </c>
      <c r="M544" s="45">
        <v>3.3200000000000001E-7</v>
      </c>
      <c r="N544" s="6">
        <v>25.995635790000001</v>
      </c>
      <c r="O544" s="6">
        <v>98.3</v>
      </c>
      <c r="P544" s="6">
        <v>20.558667620000001</v>
      </c>
      <c r="Q544" s="45">
        <v>5.7831300000000001E-6</v>
      </c>
      <c r="R544" s="6">
        <v>2.4867459000000001E-3</v>
      </c>
      <c r="S544" s="47"/>
      <c r="T544" s="47"/>
    </row>
    <row r="545" spans="1:20" x14ac:dyDescent="0.15">
      <c r="A545" s="6" t="s">
        <v>240</v>
      </c>
      <c r="B545" s="6" t="s">
        <v>241</v>
      </c>
      <c r="C545" s="6" t="s">
        <v>4091</v>
      </c>
      <c r="D545" s="6" t="s">
        <v>6607</v>
      </c>
      <c r="E545" s="44" t="s">
        <v>6802</v>
      </c>
      <c r="F545" s="45">
        <v>8.5400000000000007E-22</v>
      </c>
      <c r="G545" s="6">
        <v>7</v>
      </c>
      <c r="H545" s="6">
        <v>2772431</v>
      </c>
      <c r="I545" s="6" t="s">
        <v>5736</v>
      </c>
      <c r="J545" s="6" t="s">
        <v>5737</v>
      </c>
      <c r="K545" s="6">
        <v>3.5999999999999997E-2</v>
      </c>
      <c r="L545" s="6">
        <v>7.1000000000000004E-3</v>
      </c>
      <c r="M545" s="45">
        <v>3.3500000000000002E-7</v>
      </c>
      <c r="N545" s="6">
        <v>25.709184690000001</v>
      </c>
      <c r="O545" s="6">
        <v>90.66</v>
      </c>
      <c r="P545" s="6">
        <v>20.029213070000001</v>
      </c>
      <c r="Q545" s="45">
        <v>7.6268100000000003E-6</v>
      </c>
      <c r="R545" s="6">
        <v>3.2795283E-3</v>
      </c>
      <c r="S545" s="47"/>
      <c r="T545" s="47"/>
    </row>
    <row r="546" spans="1:20" x14ac:dyDescent="0.15">
      <c r="A546" s="6" t="s">
        <v>240</v>
      </c>
      <c r="B546" s="6" t="s">
        <v>241</v>
      </c>
      <c r="C546" s="6" t="s">
        <v>4059</v>
      </c>
      <c r="D546" s="6" t="s">
        <v>6607</v>
      </c>
      <c r="E546" s="44" t="s">
        <v>6802</v>
      </c>
      <c r="F546" s="45">
        <v>2.7300000000000001E-19</v>
      </c>
      <c r="G546" s="6">
        <v>7</v>
      </c>
      <c r="H546" s="6">
        <v>2862906</v>
      </c>
      <c r="I546" s="6" t="s">
        <v>5739</v>
      </c>
      <c r="J546" s="6" t="s">
        <v>5737</v>
      </c>
      <c r="K546" s="6">
        <v>-3.6400000000000002E-2</v>
      </c>
      <c r="L546" s="6">
        <v>7.1999999999999998E-3</v>
      </c>
      <c r="M546" s="45">
        <v>3.8000000000000001E-7</v>
      </c>
      <c r="N546" s="6">
        <v>25.558641980000001</v>
      </c>
      <c r="O546" s="6">
        <v>79.260000000000005</v>
      </c>
      <c r="P546" s="6">
        <v>19.32634642</v>
      </c>
      <c r="Q546" s="45">
        <v>1.1017599999999999E-5</v>
      </c>
      <c r="R546" s="6">
        <v>4.7375680000000002E-3</v>
      </c>
      <c r="S546" s="47"/>
      <c r="T546" s="47"/>
    </row>
    <row r="547" spans="1:20" x14ac:dyDescent="0.15">
      <c r="A547" s="6" t="s">
        <v>240</v>
      </c>
      <c r="B547" s="6" t="s">
        <v>241</v>
      </c>
      <c r="C547" s="6" t="s">
        <v>4089</v>
      </c>
      <c r="D547" s="6" t="s">
        <v>6607</v>
      </c>
      <c r="E547" s="44" t="s">
        <v>6802</v>
      </c>
      <c r="F547" s="45">
        <v>1.2399999999999999E-25</v>
      </c>
      <c r="G547" s="6">
        <v>7</v>
      </c>
      <c r="H547" s="6">
        <v>2777825</v>
      </c>
      <c r="I547" s="6" t="s">
        <v>5736</v>
      </c>
      <c r="J547" s="6" t="s">
        <v>5738</v>
      </c>
      <c r="K547" s="6">
        <v>3.5900000000000001E-2</v>
      </c>
      <c r="L547" s="6">
        <v>7.1000000000000004E-3</v>
      </c>
      <c r="M547" s="45">
        <v>3.8299999999999998E-7</v>
      </c>
      <c r="N547" s="6">
        <v>25.56655426</v>
      </c>
      <c r="O547" s="6">
        <v>108.17</v>
      </c>
      <c r="P547" s="6">
        <v>20.678847609999998</v>
      </c>
      <c r="Q547" s="45">
        <v>5.4312699999999996E-6</v>
      </c>
      <c r="R547" s="6">
        <v>2.3354461000000002E-3</v>
      </c>
      <c r="S547" s="47"/>
      <c r="T547" s="47"/>
    </row>
    <row r="548" spans="1:20" x14ac:dyDescent="0.15">
      <c r="A548" s="6" t="s">
        <v>240</v>
      </c>
      <c r="B548" s="6" t="s">
        <v>241</v>
      </c>
      <c r="C548" s="6" t="s">
        <v>4090</v>
      </c>
      <c r="D548" s="6" t="s">
        <v>6607</v>
      </c>
      <c r="E548" s="44" t="s">
        <v>6802</v>
      </c>
      <c r="F548" s="45">
        <v>5.1199999999999998E-21</v>
      </c>
      <c r="G548" s="6">
        <v>7</v>
      </c>
      <c r="H548" s="6">
        <v>2775542</v>
      </c>
      <c r="I548" s="6" t="s">
        <v>5737</v>
      </c>
      <c r="J548" s="6" t="s">
        <v>5738</v>
      </c>
      <c r="K548" s="6">
        <v>-3.5999999999999997E-2</v>
      </c>
      <c r="L548" s="6">
        <v>7.1000000000000004E-3</v>
      </c>
      <c r="M548" s="45">
        <v>3.9200000000000002E-7</v>
      </c>
      <c r="N548" s="6">
        <v>25.709184690000001</v>
      </c>
      <c r="O548" s="6">
        <v>87.11</v>
      </c>
      <c r="P548" s="6">
        <v>19.85077647</v>
      </c>
      <c r="Q548" s="45">
        <v>8.3728700000000004E-6</v>
      </c>
      <c r="R548" s="6">
        <v>3.6003341000000002E-3</v>
      </c>
      <c r="S548" s="47"/>
      <c r="T548" s="47"/>
    </row>
    <row r="549" spans="1:20" x14ac:dyDescent="0.15">
      <c r="A549" s="6" t="s">
        <v>240</v>
      </c>
      <c r="B549" s="6" t="s">
        <v>241</v>
      </c>
      <c r="C549" s="6" t="s">
        <v>4078</v>
      </c>
      <c r="D549" s="6" t="s">
        <v>6607</v>
      </c>
      <c r="E549" s="44" t="s">
        <v>6802</v>
      </c>
      <c r="F549" s="45">
        <v>8.2199999999999997E-26</v>
      </c>
      <c r="G549" s="6">
        <v>7</v>
      </c>
      <c r="H549" s="6">
        <v>2802522</v>
      </c>
      <c r="I549" s="6" t="s">
        <v>5739</v>
      </c>
      <c r="J549" s="6" t="s">
        <v>5737</v>
      </c>
      <c r="K549" s="6">
        <v>3.5999999999999997E-2</v>
      </c>
      <c r="L549" s="6">
        <v>7.1000000000000004E-3</v>
      </c>
      <c r="M549" s="45">
        <v>3.9299999999999999E-7</v>
      </c>
      <c r="N549" s="6">
        <v>25.709184690000001</v>
      </c>
      <c r="O549" s="6">
        <v>108.98</v>
      </c>
      <c r="P549" s="6">
        <v>20.801699509999999</v>
      </c>
      <c r="Q549" s="45">
        <v>5.0937699999999999E-6</v>
      </c>
      <c r="R549" s="6">
        <v>2.1903210999999999E-3</v>
      </c>
      <c r="S549" s="47"/>
      <c r="T549" s="47"/>
    </row>
    <row r="550" spans="1:20" x14ac:dyDescent="0.15">
      <c r="A550" s="6" t="s">
        <v>240</v>
      </c>
      <c r="B550" s="6" t="s">
        <v>241</v>
      </c>
      <c r="C550" s="6" t="s">
        <v>4083</v>
      </c>
      <c r="D550" s="6" t="s">
        <v>6607</v>
      </c>
      <c r="E550" s="44" t="s">
        <v>6802</v>
      </c>
      <c r="F550" s="45">
        <v>7.6800000000000003E-25</v>
      </c>
      <c r="G550" s="6">
        <v>7</v>
      </c>
      <c r="H550" s="6">
        <v>2797267</v>
      </c>
      <c r="I550" s="6" t="s">
        <v>5739</v>
      </c>
      <c r="J550" s="6" t="s">
        <v>5737</v>
      </c>
      <c r="K550" s="6">
        <v>3.5900000000000001E-2</v>
      </c>
      <c r="L550" s="6">
        <v>7.1000000000000004E-3</v>
      </c>
      <c r="M550" s="45">
        <v>4.0900000000000002E-7</v>
      </c>
      <c r="N550" s="6">
        <v>25.56655426</v>
      </c>
      <c r="O550" s="6">
        <v>104.55</v>
      </c>
      <c r="P550" s="6">
        <v>20.542803450000001</v>
      </c>
      <c r="Q550" s="45">
        <v>5.8312600000000001E-6</v>
      </c>
      <c r="R550" s="6">
        <v>2.5074417999999998E-3</v>
      </c>
      <c r="S550" s="47"/>
      <c r="T550" s="47"/>
    </row>
    <row r="551" spans="1:20" x14ac:dyDescent="0.15">
      <c r="A551" s="6" t="s">
        <v>240</v>
      </c>
      <c r="B551" s="6" t="s">
        <v>241</v>
      </c>
      <c r="C551" s="6" t="s">
        <v>4086</v>
      </c>
      <c r="D551" s="6" t="s">
        <v>6607</v>
      </c>
      <c r="E551" s="44" t="s">
        <v>6802</v>
      </c>
      <c r="F551" s="45">
        <v>2.11E-25</v>
      </c>
      <c r="G551" s="6">
        <v>7</v>
      </c>
      <c r="H551" s="6">
        <v>2790685</v>
      </c>
      <c r="I551" s="6" t="s">
        <v>5739</v>
      </c>
      <c r="J551" s="6" t="s">
        <v>5737</v>
      </c>
      <c r="K551" s="6">
        <v>3.5999999999999997E-2</v>
      </c>
      <c r="L551" s="6">
        <v>7.1000000000000004E-3</v>
      </c>
      <c r="M551" s="45">
        <v>4.1199999999999998E-7</v>
      </c>
      <c r="N551" s="6">
        <v>25.709184690000001</v>
      </c>
      <c r="O551" s="6">
        <v>107.11</v>
      </c>
      <c r="P551" s="6">
        <v>20.732679990000001</v>
      </c>
      <c r="Q551" s="45">
        <v>5.2807000000000001E-6</v>
      </c>
      <c r="R551" s="6">
        <v>2.270701E-3</v>
      </c>
      <c r="S551" s="47"/>
      <c r="T551" s="47"/>
    </row>
    <row r="552" spans="1:20" x14ac:dyDescent="0.15">
      <c r="A552" s="6" t="s">
        <v>240</v>
      </c>
      <c r="B552" s="6" t="s">
        <v>241</v>
      </c>
      <c r="C552" s="6" t="s">
        <v>4087</v>
      </c>
      <c r="D552" s="6" t="s">
        <v>6607</v>
      </c>
      <c r="E552" s="44" t="s">
        <v>6802</v>
      </c>
      <c r="F552" s="45">
        <v>1.21E-23</v>
      </c>
      <c r="G552" s="6">
        <v>7</v>
      </c>
      <c r="H552" s="6">
        <v>2789880</v>
      </c>
      <c r="I552" s="6" t="s">
        <v>5736</v>
      </c>
      <c r="J552" s="6" t="s">
        <v>5737</v>
      </c>
      <c r="K552" s="6">
        <v>3.56E-2</v>
      </c>
      <c r="L552" s="6">
        <v>7.1000000000000004E-3</v>
      </c>
      <c r="M552" s="45">
        <v>4.4299999999999998E-7</v>
      </c>
      <c r="N552" s="6">
        <v>25.141043440000001</v>
      </c>
      <c r="O552" s="6">
        <v>99.08</v>
      </c>
      <c r="P552" s="6">
        <v>20.05295782</v>
      </c>
      <c r="Q552" s="45">
        <v>7.53269E-6</v>
      </c>
      <c r="R552" s="6">
        <v>3.2390566999999999E-3</v>
      </c>
      <c r="S552" s="47"/>
      <c r="T552" s="47"/>
    </row>
    <row r="553" spans="1:20" x14ac:dyDescent="0.15">
      <c r="A553" s="6" t="s">
        <v>240</v>
      </c>
      <c r="B553" s="6" t="s">
        <v>241</v>
      </c>
      <c r="C553" s="6" t="s">
        <v>4079</v>
      </c>
      <c r="D553" s="6" t="s">
        <v>6607</v>
      </c>
      <c r="E553" s="44" t="s">
        <v>6802</v>
      </c>
      <c r="F553" s="45">
        <v>2.73E-24</v>
      </c>
      <c r="G553" s="6">
        <v>7</v>
      </c>
      <c r="H553" s="6">
        <v>2801542</v>
      </c>
      <c r="I553" s="6" t="s">
        <v>5736</v>
      </c>
      <c r="J553" s="6" t="s">
        <v>5738</v>
      </c>
      <c r="K553" s="6">
        <v>-3.5900000000000001E-2</v>
      </c>
      <c r="L553" s="6">
        <v>7.1000000000000004E-3</v>
      </c>
      <c r="M553" s="45">
        <v>5.0800000000000005E-7</v>
      </c>
      <c r="N553" s="6">
        <v>25.56655426</v>
      </c>
      <c r="O553" s="6">
        <v>102.03</v>
      </c>
      <c r="P553" s="6">
        <v>20.443820259999999</v>
      </c>
      <c r="Q553" s="45">
        <v>6.1407499999999996E-6</v>
      </c>
      <c r="R553" s="6">
        <v>2.6405224999999999E-3</v>
      </c>
      <c r="S553" s="47"/>
      <c r="T553" s="47"/>
    </row>
    <row r="554" spans="1:20" x14ac:dyDescent="0.15">
      <c r="A554" s="6" t="s">
        <v>240</v>
      </c>
      <c r="B554" s="6" t="s">
        <v>241</v>
      </c>
      <c r="C554" s="6" t="s">
        <v>4053</v>
      </c>
      <c r="D554" s="6" t="s">
        <v>6607</v>
      </c>
      <c r="E554" s="44" t="s">
        <v>6802</v>
      </c>
      <c r="F554" s="45">
        <v>1.32E-20</v>
      </c>
      <c r="G554" s="6">
        <v>7</v>
      </c>
      <c r="H554" s="6">
        <v>2878103</v>
      </c>
      <c r="I554" s="6" t="s">
        <v>5736</v>
      </c>
      <c r="J554" s="6" t="s">
        <v>5738</v>
      </c>
      <c r="K554" s="6">
        <v>-3.6299999999999999E-2</v>
      </c>
      <c r="L554" s="6">
        <v>7.1999999999999998E-3</v>
      </c>
      <c r="M554" s="45">
        <v>5.1099999999999996E-7</v>
      </c>
      <c r="N554" s="6">
        <v>25.418402780000001</v>
      </c>
      <c r="O554" s="6">
        <v>85.24</v>
      </c>
      <c r="P554" s="6">
        <v>19.58000045</v>
      </c>
      <c r="Q554" s="45">
        <v>9.6473800000000005E-6</v>
      </c>
      <c r="R554" s="6">
        <v>4.1483733999999996E-3</v>
      </c>
      <c r="S554" s="47"/>
      <c r="T554" s="47"/>
    </row>
    <row r="555" spans="1:20" x14ac:dyDescent="0.15">
      <c r="A555" s="6" t="s">
        <v>240</v>
      </c>
      <c r="B555" s="6" t="s">
        <v>241</v>
      </c>
      <c r="C555" s="6" t="s">
        <v>4088</v>
      </c>
      <c r="D555" s="6" t="s">
        <v>6607</v>
      </c>
      <c r="E555" s="44" t="s">
        <v>6802</v>
      </c>
      <c r="F555" s="45">
        <v>1.9299999999999999E-23</v>
      </c>
      <c r="G555" s="6">
        <v>7</v>
      </c>
      <c r="H555" s="6">
        <v>2783815</v>
      </c>
      <c r="I555" s="6" t="s">
        <v>5737</v>
      </c>
      <c r="J555" s="6" t="s">
        <v>5738</v>
      </c>
      <c r="K555" s="6">
        <v>3.5799999999999998E-2</v>
      </c>
      <c r="L555" s="6">
        <v>7.1000000000000004E-3</v>
      </c>
      <c r="M555" s="45">
        <v>5.5400000000000001E-7</v>
      </c>
      <c r="N555" s="6">
        <v>25.424320569999999</v>
      </c>
      <c r="O555" s="6">
        <v>98.16</v>
      </c>
      <c r="P555" s="6">
        <v>20.19383199</v>
      </c>
      <c r="Q555" s="45">
        <v>6.9978199999999999E-6</v>
      </c>
      <c r="R555" s="6">
        <v>3.0090626000000001E-3</v>
      </c>
      <c r="S555" s="47"/>
      <c r="T555" s="47"/>
    </row>
    <row r="556" spans="1:20" x14ac:dyDescent="0.15">
      <c r="A556" s="6" t="s">
        <v>240</v>
      </c>
      <c r="B556" s="6" t="s">
        <v>241</v>
      </c>
      <c r="C556" s="6" t="s">
        <v>4058</v>
      </c>
      <c r="D556" s="6" t="s">
        <v>6607</v>
      </c>
      <c r="E556" s="44" t="s">
        <v>6802</v>
      </c>
      <c r="F556" s="45">
        <v>3.4099999999999999E-21</v>
      </c>
      <c r="G556" s="6">
        <v>7</v>
      </c>
      <c r="H556" s="6">
        <v>2869985</v>
      </c>
      <c r="I556" s="6" t="s">
        <v>5739</v>
      </c>
      <c r="J556" s="6" t="s">
        <v>5737</v>
      </c>
      <c r="K556" s="6">
        <v>3.5799999999999998E-2</v>
      </c>
      <c r="L556" s="6">
        <v>7.1999999999999998E-3</v>
      </c>
      <c r="M556" s="45">
        <v>5.9400000000000005E-7</v>
      </c>
      <c r="N556" s="6">
        <v>24.72299383</v>
      </c>
      <c r="O556" s="6">
        <v>87.92</v>
      </c>
      <c r="P556" s="6">
        <v>19.296824650000001</v>
      </c>
      <c r="Q556" s="45">
        <v>1.11892E-5</v>
      </c>
      <c r="R556" s="6">
        <v>4.8113560000000001E-3</v>
      </c>
      <c r="S556" s="47"/>
      <c r="T556" s="47"/>
    </row>
    <row r="557" spans="1:20" x14ac:dyDescent="0.15">
      <c r="A557" s="6" t="s">
        <v>240</v>
      </c>
      <c r="B557" s="6" t="s">
        <v>241</v>
      </c>
      <c r="C557" s="6" t="s">
        <v>4057</v>
      </c>
      <c r="D557" s="6" t="s">
        <v>6607</v>
      </c>
      <c r="E557" s="44" t="s">
        <v>6802</v>
      </c>
      <c r="F557" s="45">
        <v>3.4199999999999998E-21</v>
      </c>
      <c r="G557" s="6">
        <v>7</v>
      </c>
      <c r="H557" s="6">
        <v>2870454</v>
      </c>
      <c r="I557" s="6" t="s">
        <v>5739</v>
      </c>
      <c r="J557" s="6" t="s">
        <v>5738</v>
      </c>
      <c r="K557" s="6">
        <v>3.5799999999999998E-2</v>
      </c>
      <c r="L557" s="6">
        <v>7.1999999999999998E-3</v>
      </c>
      <c r="M557" s="45">
        <v>6.2099999999999996E-7</v>
      </c>
      <c r="N557" s="6">
        <v>24.72299383</v>
      </c>
      <c r="O557" s="6">
        <v>87.91</v>
      </c>
      <c r="P557" s="6">
        <v>19.296398849999999</v>
      </c>
      <c r="Q557" s="45">
        <v>1.11917E-5</v>
      </c>
      <c r="R557" s="6">
        <v>4.8124309999999998E-3</v>
      </c>
      <c r="S557" s="47"/>
      <c r="T557" s="47"/>
    </row>
    <row r="558" spans="1:20" x14ac:dyDescent="0.15">
      <c r="A558" s="6" t="s">
        <v>240</v>
      </c>
      <c r="B558" s="6" t="s">
        <v>241</v>
      </c>
      <c r="C558" s="6" t="s">
        <v>4051</v>
      </c>
      <c r="D558" s="6" t="s">
        <v>6607</v>
      </c>
      <c r="E558" s="44" t="s">
        <v>6802</v>
      </c>
      <c r="F558" s="45">
        <v>4.3100000000000001E-14</v>
      </c>
      <c r="G558" s="6">
        <v>7</v>
      </c>
      <c r="H558" s="6">
        <v>2909225</v>
      </c>
      <c r="I558" s="6" t="s">
        <v>5737</v>
      </c>
      <c r="J558" s="6" t="s">
        <v>5738</v>
      </c>
      <c r="K558" s="6">
        <v>3.5499999999999997E-2</v>
      </c>
      <c r="L558" s="6">
        <v>7.1000000000000004E-3</v>
      </c>
      <c r="M558" s="45">
        <v>6.4099999999999998E-7</v>
      </c>
      <c r="N558" s="6">
        <v>25</v>
      </c>
      <c r="O558" s="6">
        <v>55.66</v>
      </c>
      <c r="P558" s="6">
        <v>17.251426299999999</v>
      </c>
      <c r="Q558" s="45">
        <v>3.2745199999999999E-5</v>
      </c>
      <c r="R558" s="6">
        <v>1.4080436E-2</v>
      </c>
      <c r="S558" s="47"/>
      <c r="T558" s="47"/>
    </row>
    <row r="559" spans="1:20" x14ac:dyDescent="0.15">
      <c r="A559" s="6" t="s">
        <v>240</v>
      </c>
      <c r="B559" s="6" t="s">
        <v>241</v>
      </c>
      <c r="C559" s="6" t="s">
        <v>4076</v>
      </c>
      <c r="D559" s="6" t="s">
        <v>6607</v>
      </c>
      <c r="E559" s="44" t="s">
        <v>6802</v>
      </c>
      <c r="F559" s="45">
        <v>2.59E-24</v>
      </c>
      <c r="G559" s="6">
        <v>7</v>
      </c>
      <c r="H559" s="6">
        <v>2803510</v>
      </c>
      <c r="I559" s="6" t="s">
        <v>5739</v>
      </c>
      <c r="J559" s="6" t="s">
        <v>5737</v>
      </c>
      <c r="K559" s="6">
        <v>-3.5499999999999997E-2</v>
      </c>
      <c r="L559" s="6">
        <v>7.1000000000000004E-3</v>
      </c>
      <c r="M559" s="45">
        <v>6.6499999999999999E-7</v>
      </c>
      <c r="N559" s="6">
        <v>25</v>
      </c>
      <c r="O559" s="6">
        <v>102.14</v>
      </c>
      <c r="P559" s="6">
        <v>20.084035440000001</v>
      </c>
      <c r="Q559" s="45">
        <v>7.4112700000000001E-6</v>
      </c>
      <c r="R559" s="6">
        <v>3.1868461000000002E-3</v>
      </c>
      <c r="S559" s="47"/>
      <c r="T559" s="47"/>
    </row>
    <row r="560" spans="1:20" x14ac:dyDescent="0.15">
      <c r="A560" s="6" t="s">
        <v>240</v>
      </c>
      <c r="B560" s="6" t="s">
        <v>241</v>
      </c>
      <c r="C560" s="6" t="s">
        <v>4061</v>
      </c>
      <c r="D560" s="6" t="s">
        <v>6607</v>
      </c>
      <c r="E560" s="44" t="s">
        <v>6802</v>
      </c>
      <c r="F560" s="45">
        <v>5.7599999999999999E-24</v>
      </c>
      <c r="G560" s="6">
        <v>7</v>
      </c>
      <c r="H560" s="6">
        <v>2810746</v>
      </c>
      <c r="I560" s="6" t="s">
        <v>5736</v>
      </c>
      <c r="J560" s="6" t="s">
        <v>5738</v>
      </c>
      <c r="K560" s="6">
        <v>-3.5499999999999997E-2</v>
      </c>
      <c r="L560" s="6">
        <v>7.1999999999999998E-3</v>
      </c>
      <c r="M560" s="45">
        <v>7.6199999999999997E-7</v>
      </c>
      <c r="N560" s="6">
        <v>24.31037809</v>
      </c>
      <c r="O560" s="6">
        <v>100.55</v>
      </c>
      <c r="P560" s="6">
        <v>19.577245489999999</v>
      </c>
      <c r="Q560" s="45">
        <v>9.6613000000000001E-6</v>
      </c>
      <c r="R560" s="6">
        <v>4.1543589999999998E-3</v>
      </c>
      <c r="S560" s="47"/>
      <c r="T560" s="47"/>
    </row>
    <row r="561" spans="1:20" x14ac:dyDescent="0.15">
      <c r="A561" s="6" t="s">
        <v>240</v>
      </c>
      <c r="B561" s="6" t="s">
        <v>241</v>
      </c>
      <c r="C561" s="6" t="s">
        <v>4077</v>
      </c>
      <c r="D561" s="6" t="s">
        <v>6607</v>
      </c>
      <c r="E561" s="44" t="s">
        <v>6802</v>
      </c>
      <c r="F561" s="45">
        <v>1.4700000000000001E-24</v>
      </c>
      <c r="G561" s="6">
        <v>7</v>
      </c>
      <c r="H561" s="6">
        <v>2802943</v>
      </c>
      <c r="I561" s="6" t="s">
        <v>5736</v>
      </c>
      <c r="J561" s="6" t="s">
        <v>5738</v>
      </c>
      <c r="K561" s="6">
        <v>-3.5299999999999998E-2</v>
      </c>
      <c r="L561" s="6">
        <v>7.1000000000000004E-3</v>
      </c>
      <c r="M561" s="45">
        <v>7.6499999999999998E-7</v>
      </c>
      <c r="N561" s="6">
        <v>24.719103350000001</v>
      </c>
      <c r="O561" s="6">
        <v>103.26</v>
      </c>
      <c r="P561" s="6">
        <v>19.944538600000001</v>
      </c>
      <c r="Q561" s="45">
        <v>7.9721299999999999E-6</v>
      </c>
      <c r="R561" s="6">
        <v>3.4280158999999998E-3</v>
      </c>
      <c r="S561" s="47"/>
      <c r="T561" s="47"/>
    </row>
    <row r="562" spans="1:20" x14ac:dyDescent="0.15">
      <c r="A562" s="6" t="s">
        <v>240</v>
      </c>
      <c r="B562" s="6" t="s">
        <v>241</v>
      </c>
      <c r="C562" s="6" t="s">
        <v>4052</v>
      </c>
      <c r="D562" s="6" t="s">
        <v>6607</v>
      </c>
      <c r="E562" s="44" t="s">
        <v>6802</v>
      </c>
      <c r="F562" s="45">
        <v>2.4999999999999999E-21</v>
      </c>
      <c r="G562" s="6">
        <v>7</v>
      </c>
      <c r="H562" s="6">
        <v>2878510</v>
      </c>
      <c r="I562" s="6" t="s">
        <v>5736</v>
      </c>
      <c r="J562" s="6" t="s">
        <v>5738</v>
      </c>
      <c r="K562" s="6">
        <v>3.5499999999999997E-2</v>
      </c>
      <c r="L562" s="6">
        <v>7.1999999999999998E-3</v>
      </c>
      <c r="M562" s="45">
        <v>8.1699999999999997E-7</v>
      </c>
      <c r="N562" s="6">
        <v>24.31037809</v>
      </c>
      <c r="O562" s="6">
        <v>88.53</v>
      </c>
      <c r="P562" s="6">
        <v>19.07302215</v>
      </c>
      <c r="Q562" s="45">
        <v>1.2581100000000001E-5</v>
      </c>
      <c r="R562" s="6">
        <v>5.4098729999999999E-3</v>
      </c>
      <c r="S562" s="47"/>
    </row>
    <row r="563" spans="1:20" x14ac:dyDescent="0.15">
      <c r="A563" s="6" t="s">
        <v>240</v>
      </c>
      <c r="B563" s="6" t="s">
        <v>241</v>
      </c>
      <c r="C563" s="6" t="s">
        <v>4073</v>
      </c>
      <c r="D563" s="6" t="s">
        <v>6607</v>
      </c>
      <c r="E563" s="44" t="s">
        <v>6802</v>
      </c>
      <c r="F563" s="45">
        <v>1.3500000000000001E-22</v>
      </c>
      <c r="G563" s="6">
        <v>7</v>
      </c>
      <c r="H563" s="6">
        <v>2823476</v>
      </c>
      <c r="I563" s="6" t="s">
        <v>5736</v>
      </c>
      <c r="J563" s="6" t="s">
        <v>5738</v>
      </c>
      <c r="K563" s="6">
        <v>-3.5200000000000002E-2</v>
      </c>
      <c r="L563" s="6">
        <v>7.1000000000000004E-3</v>
      </c>
      <c r="M563" s="45">
        <v>8.1900000000000001E-7</v>
      </c>
      <c r="N563" s="6">
        <v>24.57925015</v>
      </c>
      <c r="O563" s="6">
        <v>94.31</v>
      </c>
      <c r="P563" s="6">
        <v>19.497635500000001</v>
      </c>
      <c r="Q563" s="45">
        <v>1.00724E-5</v>
      </c>
      <c r="R563" s="6">
        <v>4.3311319999999997E-3</v>
      </c>
      <c r="S563" s="47"/>
    </row>
    <row r="564" spans="1:20" x14ac:dyDescent="0.15">
      <c r="A564" s="6" t="s">
        <v>240</v>
      </c>
      <c r="B564" s="6" t="s">
        <v>241</v>
      </c>
      <c r="C564" s="6" t="s">
        <v>4055</v>
      </c>
      <c r="D564" s="6" t="s">
        <v>6607</v>
      </c>
      <c r="E564" s="44" t="s">
        <v>6802</v>
      </c>
      <c r="F564" s="45">
        <v>3.4199999999999998E-21</v>
      </c>
      <c r="G564" s="6">
        <v>7</v>
      </c>
      <c r="H564" s="6">
        <v>2873247</v>
      </c>
      <c r="I564" s="6" t="s">
        <v>5737</v>
      </c>
      <c r="J564" s="6" t="s">
        <v>5738</v>
      </c>
      <c r="K564" s="6">
        <v>3.5499999999999997E-2</v>
      </c>
      <c r="L564" s="6">
        <v>7.1999999999999998E-3</v>
      </c>
      <c r="M564" s="45">
        <v>8.23E-7</v>
      </c>
      <c r="N564" s="6">
        <v>24.31037809</v>
      </c>
      <c r="O564" s="6">
        <v>87.92</v>
      </c>
      <c r="P564" s="6">
        <v>19.044270399999998</v>
      </c>
      <c r="Q564" s="45">
        <v>1.2772099999999999E-5</v>
      </c>
      <c r="R564" s="6">
        <v>5.4920029999999996E-3</v>
      </c>
      <c r="S564" s="47"/>
    </row>
    <row r="565" spans="1:20" x14ac:dyDescent="0.15">
      <c r="A565" s="6" t="s">
        <v>240</v>
      </c>
      <c r="B565" s="6" t="s">
        <v>241</v>
      </c>
      <c r="C565" s="6" t="s">
        <v>4069</v>
      </c>
      <c r="D565" s="6" t="s">
        <v>6607</v>
      </c>
      <c r="E565" s="44" t="s">
        <v>6802</v>
      </c>
      <c r="F565" s="45">
        <v>1.6499999999999999E-19</v>
      </c>
      <c r="G565" s="6">
        <v>7</v>
      </c>
      <c r="H565" s="6">
        <v>2878707</v>
      </c>
      <c r="I565" s="6" t="s">
        <v>5736</v>
      </c>
      <c r="J565" s="6" t="s">
        <v>5738</v>
      </c>
      <c r="K565" s="6">
        <v>-3.5400000000000001E-2</v>
      </c>
      <c r="L565" s="6">
        <v>7.1999999999999998E-3</v>
      </c>
      <c r="M565" s="45">
        <v>8.3099999999999996E-7</v>
      </c>
      <c r="N565" s="6">
        <v>24.17361111</v>
      </c>
      <c r="O565" s="6">
        <v>80.25</v>
      </c>
      <c r="P565" s="6">
        <v>18.577461769999999</v>
      </c>
      <c r="Q565" s="45">
        <v>1.63138E-5</v>
      </c>
      <c r="R565" s="6">
        <v>7.0149339999999996E-3</v>
      </c>
      <c r="S565" s="47"/>
    </row>
    <row r="566" spans="1:20" x14ac:dyDescent="0.15">
      <c r="A566" s="6" t="s">
        <v>240</v>
      </c>
      <c r="B566" s="6" t="s">
        <v>241</v>
      </c>
      <c r="C566" s="6" t="s">
        <v>4063</v>
      </c>
      <c r="D566" s="6" t="s">
        <v>6607</v>
      </c>
      <c r="E566" s="44" t="s">
        <v>6802</v>
      </c>
      <c r="F566" s="45">
        <v>8.0900000000000004E-21</v>
      </c>
      <c r="G566" s="6">
        <v>7</v>
      </c>
      <c r="H566" s="6">
        <v>2875570</v>
      </c>
      <c r="I566" s="6" t="s">
        <v>5736</v>
      </c>
      <c r="J566" s="6" t="s">
        <v>5738</v>
      </c>
      <c r="K566" s="6">
        <v>-3.5299999999999998E-2</v>
      </c>
      <c r="L566" s="6">
        <v>7.1999999999999998E-3</v>
      </c>
      <c r="M566" s="45">
        <v>9.2800000000000005E-7</v>
      </c>
      <c r="N566" s="6">
        <v>24.03722994</v>
      </c>
      <c r="O566" s="6">
        <v>86.21</v>
      </c>
      <c r="P566" s="6">
        <v>18.796447390000001</v>
      </c>
      <c r="Q566" s="45">
        <v>1.45438E-5</v>
      </c>
      <c r="R566" s="6">
        <v>6.2538339999999998E-3</v>
      </c>
      <c r="S566" s="47"/>
    </row>
    <row r="567" spans="1:20" x14ac:dyDescent="0.15">
      <c r="A567" s="6" t="s">
        <v>240</v>
      </c>
      <c r="B567" s="6" t="s">
        <v>241</v>
      </c>
      <c r="C567" s="6" t="s">
        <v>4068</v>
      </c>
      <c r="D567" s="6" t="s">
        <v>6607</v>
      </c>
      <c r="E567" s="44" t="s">
        <v>6802</v>
      </c>
      <c r="F567" s="45">
        <v>7.9800000000000002E-24</v>
      </c>
      <c r="G567" s="6">
        <v>7</v>
      </c>
      <c r="H567" s="6">
        <v>2822986</v>
      </c>
      <c r="I567" s="6" t="s">
        <v>5736</v>
      </c>
      <c r="J567" s="6" t="s">
        <v>5739</v>
      </c>
      <c r="K567" s="6">
        <v>-3.5000000000000003E-2</v>
      </c>
      <c r="L567" s="6">
        <v>7.1000000000000004E-3</v>
      </c>
      <c r="M567" s="45">
        <v>9.2999999999999999E-7</v>
      </c>
      <c r="N567" s="6">
        <v>24.30073398</v>
      </c>
      <c r="O567" s="6">
        <v>99.91</v>
      </c>
      <c r="P567" s="6">
        <v>19.546436839999998</v>
      </c>
      <c r="Q567" s="45">
        <v>9.8183700000000003E-6</v>
      </c>
      <c r="R567" s="6">
        <v>4.2218990999999999E-3</v>
      </c>
      <c r="S567" s="47"/>
    </row>
    <row r="568" spans="1:20" x14ac:dyDescent="0.15">
      <c r="A568" s="6" t="s">
        <v>240</v>
      </c>
      <c r="B568" s="6" t="s">
        <v>241</v>
      </c>
      <c r="C568" s="6" t="s">
        <v>4054</v>
      </c>
      <c r="D568" s="6" t="s">
        <v>6607</v>
      </c>
      <c r="E568" s="44" t="s">
        <v>6802</v>
      </c>
      <c r="F568" s="45">
        <v>3.3900000000000001E-21</v>
      </c>
      <c r="G568" s="6">
        <v>7</v>
      </c>
      <c r="H568" s="6">
        <v>2873763</v>
      </c>
      <c r="I568" s="6" t="s">
        <v>5736</v>
      </c>
      <c r="J568" s="6" t="s">
        <v>5738</v>
      </c>
      <c r="K568" s="6">
        <v>-3.5200000000000002E-2</v>
      </c>
      <c r="L568" s="6">
        <v>7.1999999999999998E-3</v>
      </c>
      <c r="M568" s="45">
        <v>9.5799999999999998E-7</v>
      </c>
      <c r="N568" s="6">
        <v>23.90123457</v>
      </c>
      <c r="O568" s="6">
        <v>87.93</v>
      </c>
      <c r="P568" s="6">
        <v>18.792910240000001</v>
      </c>
      <c r="Q568" s="45">
        <v>1.4570799999999999E-5</v>
      </c>
      <c r="R568" s="6">
        <v>6.2654440000000002E-3</v>
      </c>
      <c r="S568" s="47"/>
    </row>
    <row r="569" spans="1:20" x14ac:dyDescent="0.15">
      <c r="A569" s="6" t="s">
        <v>240</v>
      </c>
      <c r="B569" s="6" t="s">
        <v>241</v>
      </c>
      <c r="C569" s="6" t="s">
        <v>4056</v>
      </c>
      <c r="D569" s="6" t="s">
        <v>6607</v>
      </c>
      <c r="E569" s="44" t="s">
        <v>6802</v>
      </c>
      <c r="F569" s="45">
        <v>3.2300000000000002E-21</v>
      </c>
      <c r="G569" s="6">
        <v>7</v>
      </c>
      <c r="H569" s="6">
        <v>2871317</v>
      </c>
      <c r="I569" s="6" t="s">
        <v>5736</v>
      </c>
      <c r="J569" s="6" t="s">
        <v>5738</v>
      </c>
      <c r="K569" s="6">
        <v>3.5099999999999999E-2</v>
      </c>
      <c r="L569" s="6">
        <v>7.1999999999999998E-3</v>
      </c>
      <c r="M569" s="45">
        <v>9.6299999999999993E-7</v>
      </c>
      <c r="N569" s="6">
        <v>23.765625</v>
      </c>
      <c r="O569" s="6">
        <v>88.02</v>
      </c>
      <c r="P569" s="6">
        <v>18.71325238</v>
      </c>
      <c r="Q569" s="45">
        <v>1.51923E-5</v>
      </c>
      <c r="R569" s="6">
        <v>6.5326890000000004E-3</v>
      </c>
      <c r="S569" s="47"/>
    </row>
    <row r="570" spans="1:20" x14ac:dyDescent="0.15">
      <c r="A570" s="6" t="s">
        <v>240</v>
      </c>
      <c r="B570" s="6" t="s">
        <v>241</v>
      </c>
      <c r="C570" s="6" t="s">
        <v>241</v>
      </c>
      <c r="D570" s="6" t="s">
        <v>6608</v>
      </c>
      <c r="E570" s="44" t="s">
        <v>6802</v>
      </c>
      <c r="F570" s="45">
        <v>1.19E-13</v>
      </c>
      <c r="G570" s="6">
        <v>7</v>
      </c>
      <c r="H570" s="6">
        <v>2863289</v>
      </c>
      <c r="I570" s="6" t="s">
        <v>5736</v>
      </c>
      <c r="J570" s="6" t="s">
        <v>5737</v>
      </c>
      <c r="K570" s="6">
        <v>3.9399999999999998E-2</v>
      </c>
      <c r="L570" s="6">
        <v>6.7000000000000002E-3</v>
      </c>
      <c r="M570" s="45">
        <v>5.3199999999999998E-9</v>
      </c>
      <c r="N570" s="6">
        <v>34.581421249999998</v>
      </c>
      <c r="O570" s="6">
        <v>53.66</v>
      </c>
      <c r="P570" s="6">
        <v>21.028978349999999</v>
      </c>
      <c r="Q570" s="45">
        <v>4.5238900000000002E-6</v>
      </c>
      <c r="R570" s="6">
        <v>1.9452727000000001E-3</v>
      </c>
      <c r="S570" s="47"/>
    </row>
    <row r="571" spans="1:20" x14ac:dyDescent="0.15">
      <c r="A571" s="6" t="s">
        <v>240</v>
      </c>
      <c r="B571" s="6" t="s">
        <v>241</v>
      </c>
      <c r="C571" s="6" t="s">
        <v>4072</v>
      </c>
      <c r="D571" s="6" t="s">
        <v>6608</v>
      </c>
      <c r="E571" s="44" t="s">
        <v>6802</v>
      </c>
      <c r="F571" s="45">
        <v>4.7400000000000002E-10</v>
      </c>
      <c r="G571" s="6">
        <v>7</v>
      </c>
      <c r="H571" s="6">
        <v>2836848</v>
      </c>
      <c r="I571" s="6" t="s">
        <v>5739</v>
      </c>
      <c r="J571" s="6" t="s">
        <v>5738</v>
      </c>
      <c r="K571" s="6">
        <v>3.7400000000000003E-2</v>
      </c>
      <c r="L571" s="6">
        <v>7.1000000000000004E-3</v>
      </c>
      <c r="M571" s="45">
        <v>1.4999999999999999E-7</v>
      </c>
      <c r="N571" s="6">
        <v>27.74766911</v>
      </c>
      <c r="O571" s="6">
        <v>37.43</v>
      </c>
      <c r="P571" s="6">
        <v>15.934839569999999</v>
      </c>
      <c r="Q571" s="45">
        <v>6.5560800000000004E-5</v>
      </c>
      <c r="R571" s="6">
        <v>2.8191144000000001E-2</v>
      </c>
      <c r="S571" s="47"/>
    </row>
    <row r="572" spans="1:20" x14ac:dyDescent="0.15">
      <c r="A572" s="6" t="s">
        <v>240</v>
      </c>
      <c r="B572" s="6" t="s">
        <v>241</v>
      </c>
      <c r="C572" s="6" t="s">
        <v>4065</v>
      </c>
      <c r="D572" s="6" t="s">
        <v>6608</v>
      </c>
      <c r="E572" s="44" t="s">
        <v>6802</v>
      </c>
      <c r="F572" s="45">
        <v>3.8799999999999998E-9</v>
      </c>
      <c r="G572" s="6">
        <v>7</v>
      </c>
      <c r="H572" s="6">
        <v>2864586</v>
      </c>
      <c r="I572" s="6" t="s">
        <v>5739</v>
      </c>
      <c r="J572" s="6" t="s">
        <v>5738</v>
      </c>
      <c r="K572" s="6">
        <v>-3.7400000000000003E-2</v>
      </c>
      <c r="L572" s="6">
        <v>7.1000000000000004E-3</v>
      </c>
      <c r="M572" s="45">
        <v>1.6E-7</v>
      </c>
      <c r="N572" s="6">
        <v>27.74766911</v>
      </c>
      <c r="O572" s="6">
        <v>33.340000000000003</v>
      </c>
      <c r="P572" s="6">
        <v>15.143137599999999</v>
      </c>
      <c r="Q572" s="45">
        <v>9.9659899999999998E-5</v>
      </c>
      <c r="R572" s="6">
        <v>4.2853756999999999E-2</v>
      </c>
      <c r="S572" s="47"/>
    </row>
    <row r="573" spans="1:20" x14ac:dyDescent="0.15">
      <c r="A573" s="6" t="s">
        <v>240</v>
      </c>
      <c r="B573" s="6" t="s">
        <v>241</v>
      </c>
      <c r="C573" s="6" t="s">
        <v>4071</v>
      </c>
      <c r="D573" s="6" t="s">
        <v>6608</v>
      </c>
      <c r="E573" s="44" t="s">
        <v>6802</v>
      </c>
      <c r="F573" s="45">
        <v>6.3E-10</v>
      </c>
      <c r="G573" s="6">
        <v>7</v>
      </c>
      <c r="H573" s="6">
        <v>2846894</v>
      </c>
      <c r="I573" s="6" t="s">
        <v>5739</v>
      </c>
      <c r="J573" s="6" t="s">
        <v>5738</v>
      </c>
      <c r="K573" s="6">
        <v>-3.7100000000000001E-2</v>
      </c>
      <c r="L573" s="6">
        <v>7.1000000000000004E-3</v>
      </c>
      <c r="M573" s="45">
        <v>1.8199999999999999E-7</v>
      </c>
      <c r="N573" s="6">
        <v>27.304304699999999</v>
      </c>
      <c r="O573" s="6">
        <v>36.869999999999997</v>
      </c>
      <c r="P573" s="6">
        <v>15.687673269999999</v>
      </c>
      <c r="Q573" s="45">
        <v>7.47095E-5</v>
      </c>
      <c r="R573" s="6">
        <v>3.2125084999999998E-2</v>
      </c>
      <c r="S573" s="47"/>
    </row>
    <row r="574" spans="1:20" x14ac:dyDescent="0.15">
      <c r="A574" s="6" t="s">
        <v>240</v>
      </c>
      <c r="B574" s="6" t="s">
        <v>241</v>
      </c>
      <c r="C574" s="6" t="s">
        <v>4074</v>
      </c>
      <c r="D574" s="6" t="s">
        <v>6608</v>
      </c>
      <c r="E574" s="44" t="s">
        <v>6802</v>
      </c>
      <c r="F574" s="45">
        <v>1.5400000000000001E-9</v>
      </c>
      <c r="G574" s="6">
        <v>7</v>
      </c>
      <c r="H574" s="6">
        <v>2841164</v>
      </c>
      <c r="I574" s="6" t="s">
        <v>5736</v>
      </c>
      <c r="J574" s="6" t="s">
        <v>5738</v>
      </c>
      <c r="K574" s="6">
        <v>-3.7100000000000001E-2</v>
      </c>
      <c r="L574" s="6">
        <v>7.1000000000000004E-3</v>
      </c>
      <c r="M574" s="45">
        <v>1.8199999999999999E-7</v>
      </c>
      <c r="N574" s="6">
        <v>27.304304699999999</v>
      </c>
      <c r="O574" s="6">
        <v>35.130000000000003</v>
      </c>
      <c r="P574" s="6">
        <v>15.362722550000001</v>
      </c>
      <c r="Q574" s="45">
        <v>8.8721500000000001E-5</v>
      </c>
      <c r="R574" s="6">
        <v>3.8150244999999999E-2</v>
      </c>
      <c r="S574" s="47"/>
    </row>
    <row r="575" spans="1:20" x14ac:dyDescent="0.15">
      <c r="A575" s="6" t="s">
        <v>240</v>
      </c>
      <c r="B575" s="6" t="s">
        <v>241</v>
      </c>
      <c r="C575" s="6" t="s">
        <v>4064</v>
      </c>
      <c r="D575" s="6" t="s">
        <v>6608</v>
      </c>
      <c r="E575" s="44" t="s">
        <v>6802</v>
      </c>
      <c r="F575" s="45">
        <v>2.7499999999999998E-10</v>
      </c>
      <c r="G575" s="6">
        <v>7</v>
      </c>
      <c r="H575" s="6">
        <v>2817455</v>
      </c>
      <c r="I575" s="6" t="s">
        <v>5739</v>
      </c>
      <c r="J575" s="6" t="s">
        <v>5738</v>
      </c>
      <c r="K575" s="6">
        <v>-3.7100000000000001E-2</v>
      </c>
      <c r="L575" s="6">
        <v>7.1000000000000004E-3</v>
      </c>
      <c r="M575" s="45">
        <v>1.92E-7</v>
      </c>
      <c r="N575" s="6">
        <v>27.304304699999999</v>
      </c>
      <c r="O575" s="6">
        <v>38.49</v>
      </c>
      <c r="P575" s="6">
        <v>15.97356381</v>
      </c>
      <c r="Q575" s="45">
        <v>6.4233199999999993E-5</v>
      </c>
      <c r="R575" s="6">
        <v>2.7620275999999999E-2</v>
      </c>
      <c r="S575" s="47"/>
    </row>
    <row r="576" spans="1:20" x14ac:dyDescent="0.15">
      <c r="A576" s="6" t="s">
        <v>240</v>
      </c>
      <c r="B576" s="6" t="s">
        <v>241</v>
      </c>
      <c r="C576" s="6" t="s">
        <v>4067</v>
      </c>
      <c r="D576" s="6" t="s">
        <v>6608</v>
      </c>
      <c r="E576" s="44" t="s">
        <v>6802</v>
      </c>
      <c r="F576" s="45">
        <v>5.7699999999999997E-10</v>
      </c>
      <c r="G576" s="6">
        <v>7</v>
      </c>
      <c r="H576" s="6">
        <v>2863443</v>
      </c>
      <c r="I576" s="6" t="s">
        <v>5739</v>
      </c>
      <c r="J576" s="6" t="s">
        <v>5738</v>
      </c>
      <c r="K576" s="6">
        <v>3.6999999999999998E-2</v>
      </c>
      <c r="L576" s="6">
        <v>7.1000000000000004E-3</v>
      </c>
      <c r="M576" s="45">
        <v>1.92E-7</v>
      </c>
      <c r="N576" s="6">
        <v>27.15731006</v>
      </c>
      <c r="O576" s="6">
        <v>37.04</v>
      </c>
      <c r="P576" s="6">
        <v>15.66974591</v>
      </c>
      <c r="Q576" s="45">
        <v>7.5420999999999995E-5</v>
      </c>
      <c r="R576" s="6">
        <v>3.243103E-2</v>
      </c>
      <c r="S576" s="47"/>
    </row>
    <row r="577" spans="1:19" x14ac:dyDescent="0.15">
      <c r="A577" s="6" t="s">
        <v>240</v>
      </c>
      <c r="B577" s="6" t="s">
        <v>241</v>
      </c>
      <c r="C577" s="6" t="s">
        <v>4062</v>
      </c>
      <c r="D577" s="6" t="s">
        <v>6608</v>
      </c>
      <c r="E577" s="44" t="s">
        <v>6802</v>
      </c>
      <c r="F577" s="45">
        <v>2.3600000000000001E-10</v>
      </c>
      <c r="G577" s="6">
        <v>7</v>
      </c>
      <c r="H577" s="6">
        <v>2808732</v>
      </c>
      <c r="I577" s="6" t="s">
        <v>5739</v>
      </c>
      <c r="J577" s="6" t="s">
        <v>5738</v>
      </c>
      <c r="K577" s="6">
        <v>3.6999999999999998E-2</v>
      </c>
      <c r="L577" s="6">
        <v>7.1000000000000004E-3</v>
      </c>
      <c r="M577" s="45">
        <v>1.9299999999999999E-7</v>
      </c>
      <c r="N577" s="6">
        <v>27.15731006</v>
      </c>
      <c r="O577" s="6">
        <v>38.79</v>
      </c>
      <c r="P577" s="6">
        <v>15.973628120000001</v>
      </c>
      <c r="Q577" s="45">
        <v>6.4231000000000002E-5</v>
      </c>
      <c r="R577" s="6">
        <v>2.7619330000000001E-2</v>
      </c>
      <c r="S577" s="47"/>
    </row>
    <row r="578" spans="1:19" x14ac:dyDescent="0.15">
      <c r="A578" s="6" t="s">
        <v>240</v>
      </c>
      <c r="B578" s="6" t="s">
        <v>241</v>
      </c>
      <c r="C578" s="6" t="s">
        <v>4066</v>
      </c>
      <c r="D578" s="6" t="s">
        <v>6608</v>
      </c>
      <c r="E578" s="44" t="s">
        <v>6802</v>
      </c>
      <c r="F578" s="45">
        <v>3.7799999999999998E-9</v>
      </c>
      <c r="G578" s="6">
        <v>7</v>
      </c>
      <c r="H578" s="6">
        <v>2864706</v>
      </c>
      <c r="I578" s="6" t="s">
        <v>5736</v>
      </c>
      <c r="J578" s="6" t="s">
        <v>5737</v>
      </c>
      <c r="K578" s="6">
        <v>-3.7400000000000003E-2</v>
      </c>
      <c r="L578" s="6">
        <v>7.1999999999999998E-3</v>
      </c>
      <c r="M578" s="45">
        <v>1.97E-7</v>
      </c>
      <c r="N578" s="6">
        <v>26.98225309</v>
      </c>
      <c r="O578" s="6">
        <v>33.380000000000003</v>
      </c>
      <c r="P578" s="6">
        <v>14.92203767</v>
      </c>
      <c r="Q578" s="6">
        <v>1.12046E-4</v>
      </c>
      <c r="R578" s="6">
        <v>4.8179779999999998E-2</v>
      </c>
      <c r="S578" s="47"/>
    </row>
    <row r="579" spans="1:19" x14ac:dyDescent="0.15">
      <c r="A579" s="6" t="s">
        <v>240</v>
      </c>
      <c r="B579" s="6" t="s">
        <v>241</v>
      </c>
      <c r="C579" s="6" t="s">
        <v>4084</v>
      </c>
      <c r="D579" s="6" t="s">
        <v>6608</v>
      </c>
      <c r="E579" s="44" t="s">
        <v>6802</v>
      </c>
      <c r="F579" s="45">
        <v>1.6500000000000001E-9</v>
      </c>
      <c r="G579" s="6">
        <v>7</v>
      </c>
      <c r="H579" s="6">
        <v>2795957</v>
      </c>
      <c r="I579" s="6" t="s">
        <v>5736</v>
      </c>
      <c r="J579" s="6" t="s">
        <v>5738</v>
      </c>
      <c r="K579" s="6">
        <v>3.6600000000000001E-2</v>
      </c>
      <c r="L579" s="6">
        <v>7.1000000000000004E-3</v>
      </c>
      <c r="M579" s="45">
        <v>2.4699999999999998E-7</v>
      </c>
      <c r="N579" s="6">
        <v>26.573298950000002</v>
      </c>
      <c r="O579" s="6">
        <v>35</v>
      </c>
      <c r="P579" s="6">
        <v>15.104271600000001</v>
      </c>
      <c r="Q579" s="6">
        <v>1.01733E-4</v>
      </c>
      <c r="R579" s="6">
        <v>4.3745190000000003E-2</v>
      </c>
      <c r="S579" s="47"/>
    </row>
    <row r="580" spans="1:19" x14ac:dyDescent="0.15">
      <c r="A580" s="6" t="s">
        <v>240</v>
      </c>
      <c r="B580" s="6" t="s">
        <v>241</v>
      </c>
      <c r="C580" s="6" t="s">
        <v>4081</v>
      </c>
      <c r="D580" s="6" t="s">
        <v>6608</v>
      </c>
      <c r="E580" s="44" t="s">
        <v>6802</v>
      </c>
      <c r="F580" s="45">
        <v>8.6300000000000002E-10</v>
      </c>
      <c r="G580" s="6">
        <v>7</v>
      </c>
      <c r="H580" s="6">
        <v>2798731</v>
      </c>
      <c r="I580" s="6" t="s">
        <v>5736</v>
      </c>
      <c r="J580" s="6" t="s">
        <v>5738</v>
      </c>
      <c r="K580" s="6">
        <v>3.6600000000000001E-2</v>
      </c>
      <c r="L580" s="6">
        <v>7.1000000000000004E-3</v>
      </c>
      <c r="M580" s="45">
        <v>2.5800000000000001E-7</v>
      </c>
      <c r="N580" s="6">
        <v>26.573298950000002</v>
      </c>
      <c r="O580" s="6">
        <v>36.26</v>
      </c>
      <c r="P580" s="6">
        <v>15.33514733</v>
      </c>
      <c r="Q580" s="45">
        <v>9.0025900000000001E-5</v>
      </c>
      <c r="R580" s="6">
        <v>3.8711137E-2</v>
      </c>
      <c r="S580" s="47"/>
    </row>
    <row r="581" spans="1:19" x14ac:dyDescent="0.15">
      <c r="A581" s="6" t="s">
        <v>240</v>
      </c>
      <c r="B581" s="6" t="s">
        <v>241</v>
      </c>
      <c r="C581" s="6" t="s">
        <v>4092</v>
      </c>
      <c r="D581" s="6" t="s">
        <v>6608</v>
      </c>
      <c r="E581" s="44" t="s">
        <v>6802</v>
      </c>
      <c r="F581" s="45">
        <v>3.8400000000000002E-10</v>
      </c>
      <c r="G581" s="6">
        <v>7</v>
      </c>
      <c r="H581" s="6">
        <v>2857876</v>
      </c>
      <c r="I581" s="6" t="s">
        <v>5739</v>
      </c>
      <c r="J581" s="6" t="s">
        <v>5737</v>
      </c>
      <c r="K581" s="6">
        <v>3.6600000000000001E-2</v>
      </c>
      <c r="L581" s="6">
        <v>7.1000000000000004E-3</v>
      </c>
      <c r="M581" s="45">
        <v>2.6800000000000002E-7</v>
      </c>
      <c r="N581" s="6">
        <v>26.573298950000002</v>
      </c>
      <c r="O581" s="6">
        <v>37.840000000000003</v>
      </c>
      <c r="P581" s="6">
        <v>15.61051737</v>
      </c>
      <c r="Q581" s="45">
        <v>7.7820500000000005E-5</v>
      </c>
      <c r="R581" s="6">
        <v>3.3462815E-2</v>
      </c>
      <c r="S581" s="47"/>
    </row>
    <row r="582" spans="1:19" x14ac:dyDescent="0.15">
      <c r="A582" s="6" t="s">
        <v>240</v>
      </c>
      <c r="B582" s="6" t="s">
        <v>241</v>
      </c>
      <c r="C582" s="6" t="s">
        <v>4082</v>
      </c>
      <c r="D582" s="6" t="s">
        <v>6608</v>
      </c>
      <c r="E582" s="44" t="s">
        <v>6802</v>
      </c>
      <c r="F582" s="45">
        <v>1.7800000000000001E-9</v>
      </c>
      <c r="G582" s="6">
        <v>7</v>
      </c>
      <c r="H582" s="6">
        <v>2798294</v>
      </c>
      <c r="I582" s="6" t="s">
        <v>5736</v>
      </c>
      <c r="J582" s="6" t="s">
        <v>5737</v>
      </c>
      <c r="K582" s="6">
        <v>-3.6499999999999998E-2</v>
      </c>
      <c r="L582" s="6">
        <v>7.1000000000000004E-3</v>
      </c>
      <c r="M582" s="45">
        <v>2.7799999999999997E-7</v>
      </c>
      <c r="N582" s="6">
        <v>26.428288040000002</v>
      </c>
      <c r="O582" s="6">
        <v>34.85</v>
      </c>
      <c r="P582" s="6">
        <v>15.030437859999999</v>
      </c>
      <c r="Q582" s="6">
        <v>1.05791E-4</v>
      </c>
      <c r="R582" s="6">
        <v>4.5490129999999997E-2</v>
      </c>
      <c r="S582" s="47"/>
    </row>
    <row r="583" spans="1:19" x14ac:dyDescent="0.15">
      <c r="A583" s="6" t="s">
        <v>240</v>
      </c>
      <c r="B583" s="6" t="s">
        <v>241</v>
      </c>
      <c r="C583" s="6" t="s">
        <v>4075</v>
      </c>
      <c r="D583" s="6" t="s">
        <v>6608</v>
      </c>
      <c r="E583" s="44" t="s">
        <v>6802</v>
      </c>
      <c r="F583" s="45">
        <v>3.3800000000000002E-10</v>
      </c>
      <c r="G583" s="6">
        <v>7</v>
      </c>
      <c r="H583" s="6">
        <v>2812632</v>
      </c>
      <c r="I583" s="6" t="s">
        <v>5737</v>
      </c>
      <c r="J583" s="6" t="s">
        <v>5738</v>
      </c>
      <c r="K583" s="6">
        <v>3.6400000000000002E-2</v>
      </c>
      <c r="L583" s="6">
        <v>7.1000000000000004E-3</v>
      </c>
      <c r="M583" s="45">
        <v>3.0600000000000001E-7</v>
      </c>
      <c r="N583" s="6">
        <v>26.283673870000001</v>
      </c>
      <c r="O583" s="6">
        <v>38.090000000000003</v>
      </c>
      <c r="P583" s="6">
        <v>15.55189564</v>
      </c>
      <c r="Q583" s="45">
        <v>8.0271099999999998E-5</v>
      </c>
      <c r="R583" s="6">
        <v>3.4516573000000002E-2</v>
      </c>
      <c r="S583" s="47"/>
    </row>
    <row r="584" spans="1:19" x14ac:dyDescent="0.15">
      <c r="A584" s="6" t="s">
        <v>240</v>
      </c>
      <c r="B584" s="6" t="s">
        <v>241</v>
      </c>
      <c r="C584" s="6" t="s">
        <v>4070</v>
      </c>
      <c r="D584" s="6" t="s">
        <v>6608</v>
      </c>
      <c r="E584" s="44" t="s">
        <v>6802</v>
      </c>
      <c r="F584" s="45">
        <v>4.5099999999999999E-10</v>
      </c>
      <c r="G584" s="6">
        <v>7</v>
      </c>
      <c r="H584" s="6">
        <v>2859847</v>
      </c>
      <c r="I584" s="6" t="s">
        <v>5736</v>
      </c>
      <c r="J584" s="6" t="s">
        <v>5738</v>
      </c>
      <c r="K584" s="6">
        <v>-3.6299999999999999E-2</v>
      </c>
      <c r="L584" s="6">
        <v>7.1000000000000004E-3</v>
      </c>
      <c r="M584" s="45">
        <v>3.15E-7</v>
      </c>
      <c r="N584" s="6">
        <v>26.139456460000002</v>
      </c>
      <c r="O584" s="6">
        <v>37.520000000000003</v>
      </c>
      <c r="P584" s="6">
        <v>15.40704564</v>
      </c>
      <c r="Q584" s="45">
        <v>8.6664599999999997E-5</v>
      </c>
      <c r="R584" s="6">
        <v>3.7265777999999999E-2</v>
      </c>
      <c r="S584" s="47"/>
    </row>
    <row r="585" spans="1:19" x14ac:dyDescent="0.15">
      <c r="A585" s="6" t="s">
        <v>240</v>
      </c>
      <c r="B585" s="6" t="s">
        <v>241</v>
      </c>
      <c r="C585" s="6" t="s">
        <v>4080</v>
      </c>
      <c r="D585" s="6" t="s">
        <v>6608</v>
      </c>
      <c r="E585" s="44" t="s">
        <v>6802</v>
      </c>
      <c r="F585" s="45">
        <v>5.9300000000000002E-10</v>
      </c>
      <c r="G585" s="6">
        <v>7</v>
      </c>
      <c r="H585" s="6">
        <v>2800521</v>
      </c>
      <c r="I585" s="6" t="s">
        <v>5736</v>
      </c>
      <c r="J585" s="6" t="s">
        <v>5738</v>
      </c>
      <c r="K585" s="6">
        <v>3.6200000000000003E-2</v>
      </c>
      <c r="L585" s="6">
        <v>7.1000000000000004E-3</v>
      </c>
      <c r="M585" s="45">
        <v>3.3200000000000001E-7</v>
      </c>
      <c r="N585" s="6">
        <v>25.995635790000001</v>
      </c>
      <c r="O585" s="6">
        <v>36.99</v>
      </c>
      <c r="P585" s="6">
        <v>15.266815319999999</v>
      </c>
      <c r="Q585" s="45">
        <v>9.3342000000000002E-5</v>
      </c>
      <c r="R585" s="6">
        <v>4.0137060000000002E-2</v>
      </c>
      <c r="S585" s="47"/>
    </row>
    <row r="586" spans="1:19" x14ac:dyDescent="0.15">
      <c r="A586" s="6" t="s">
        <v>240</v>
      </c>
      <c r="B586" s="6" t="s">
        <v>241</v>
      </c>
      <c r="C586" s="6" t="s">
        <v>4091</v>
      </c>
      <c r="D586" s="6" t="s">
        <v>6608</v>
      </c>
      <c r="E586" s="44" t="s">
        <v>6802</v>
      </c>
      <c r="F586" s="45">
        <v>2.0499999999999999E-10</v>
      </c>
      <c r="G586" s="6">
        <v>7</v>
      </c>
      <c r="H586" s="6">
        <v>2772431</v>
      </c>
      <c r="I586" s="6" t="s">
        <v>5736</v>
      </c>
      <c r="J586" s="6" t="s">
        <v>5737</v>
      </c>
      <c r="K586" s="6">
        <v>3.5999999999999997E-2</v>
      </c>
      <c r="L586" s="6">
        <v>7.1000000000000004E-3</v>
      </c>
      <c r="M586" s="45">
        <v>3.3500000000000002E-7</v>
      </c>
      <c r="N586" s="6">
        <v>25.709184690000001</v>
      </c>
      <c r="O586" s="6">
        <v>39.07</v>
      </c>
      <c r="P586" s="6">
        <v>15.50552186</v>
      </c>
      <c r="Q586" s="45">
        <v>8.2264599999999998E-5</v>
      </c>
      <c r="R586" s="6">
        <v>3.5373778000000002E-2</v>
      </c>
      <c r="S586" s="47"/>
    </row>
    <row r="587" spans="1:19" x14ac:dyDescent="0.15">
      <c r="A587" s="6" t="s">
        <v>240</v>
      </c>
      <c r="B587" s="6" t="s">
        <v>241</v>
      </c>
      <c r="C587" s="6" t="s">
        <v>4090</v>
      </c>
      <c r="D587" s="6" t="s">
        <v>6608</v>
      </c>
      <c r="E587" s="44" t="s">
        <v>6802</v>
      </c>
      <c r="F587" s="45">
        <v>4.3700000000000002E-11</v>
      </c>
      <c r="G587" s="6">
        <v>7</v>
      </c>
      <c r="H587" s="6">
        <v>2775542</v>
      </c>
      <c r="I587" s="6" t="s">
        <v>5737</v>
      </c>
      <c r="J587" s="6" t="s">
        <v>5738</v>
      </c>
      <c r="K587" s="6">
        <v>-3.5999999999999997E-2</v>
      </c>
      <c r="L587" s="6">
        <v>7.1000000000000004E-3</v>
      </c>
      <c r="M587" s="45">
        <v>3.9200000000000002E-7</v>
      </c>
      <c r="N587" s="6">
        <v>25.709184690000001</v>
      </c>
      <c r="O587" s="6">
        <v>42.08</v>
      </c>
      <c r="P587" s="6">
        <v>15.95957799</v>
      </c>
      <c r="Q587" s="45">
        <v>6.4709500000000001E-5</v>
      </c>
      <c r="R587" s="6">
        <v>2.7825084999999999E-2</v>
      </c>
      <c r="S587" s="47"/>
    </row>
    <row r="588" spans="1:19" x14ac:dyDescent="0.15">
      <c r="A588" s="6" t="s">
        <v>240</v>
      </c>
      <c r="B588" s="6" t="s">
        <v>241</v>
      </c>
      <c r="C588" s="6" t="s">
        <v>4078</v>
      </c>
      <c r="D588" s="6" t="s">
        <v>6608</v>
      </c>
      <c r="E588" s="44" t="s">
        <v>6802</v>
      </c>
      <c r="F588" s="45">
        <v>2.6499999999999999E-11</v>
      </c>
      <c r="G588" s="6">
        <v>7</v>
      </c>
      <c r="H588" s="6">
        <v>2802522</v>
      </c>
      <c r="I588" s="6" t="s">
        <v>5739</v>
      </c>
      <c r="J588" s="6" t="s">
        <v>5737</v>
      </c>
      <c r="K588" s="6">
        <v>3.5999999999999997E-2</v>
      </c>
      <c r="L588" s="6">
        <v>7.1000000000000004E-3</v>
      </c>
      <c r="M588" s="45">
        <v>3.9299999999999999E-7</v>
      </c>
      <c r="N588" s="6">
        <v>25.709184690000001</v>
      </c>
      <c r="O588" s="6">
        <v>43.06</v>
      </c>
      <c r="P588" s="6">
        <v>16.098488209999999</v>
      </c>
      <c r="Q588" s="45">
        <v>6.0132E-5</v>
      </c>
      <c r="R588" s="6">
        <v>2.5856759999999999E-2</v>
      </c>
      <c r="S588" s="47"/>
    </row>
    <row r="589" spans="1:19" x14ac:dyDescent="0.15">
      <c r="A589" s="6" t="s">
        <v>240</v>
      </c>
      <c r="B589" s="6" t="s">
        <v>241</v>
      </c>
      <c r="C589" s="6" t="s">
        <v>4083</v>
      </c>
      <c r="D589" s="6" t="s">
        <v>6608</v>
      </c>
      <c r="E589" s="44" t="s">
        <v>6802</v>
      </c>
      <c r="F589" s="45">
        <v>8.4400000000000001E-11</v>
      </c>
      <c r="G589" s="6">
        <v>7</v>
      </c>
      <c r="H589" s="6">
        <v>2797267</v>
      </c>
      <c r="I589" s="6" t="s">
        <v>5739</v>
      </c>
      <c r="J589" s="6" t="s">
        <v>5737</v>
      </c>
      <c r="K589" s="6">
        <v>3.5900000000000001E-2</v>
      </c>
      <c r="L589" s="6">
        <v>7.1000000000000004E-3</v>
      </c>
      <c r="M589" s="45">
        <v>4.0900000000000002E-7</v>
      </c>
      <c r="N589" s="6">
        <v>25.56655426</v>
      </c>
      <c r="O589" s="6">
        <v>40.799999999999997</v>
      </c>
      <c r="P589" s="6">
        <v>15.717265729999999</v>
      </c>
      <c r="Q589" s="45">
        <v>7.3549700000000005E-5</v>
      </c>
      <c r="R589" s="6">
        <v>3.1626371E-2</v>
      </c>
      <c r="S589" s="47"/>
    </row>
    <row r="590" spans="1:19" x14ac:dyDescent="0.15">
      <c r="A590" s="6" t="s">
        <v>240</v>
      </c>
      <c r="B590" s="6" t="s">
        <v>241</v>
      </c>
      <c r="C590" s="6" t="s">
        <v>4086</v>
      </c>
      <c r="D590" s="6" t="s">
        <v>6608</v>
      </c>
      <c r="E590" s="44" t="s">
        <v>6802</v>
      </c>
      <c r="F590" s="45">
        <v>3.71E-11</v>
      </c>
      <c r="G590" s="6">
        <v>7</v>
      </c>
      <c r="H590" s="6">
        <v>2790685</v>
      </c>
      <c r="I590" s="6" t="s">
        <v>5739</v>
      </c>
      <c r="J590" s="6" t="s">
        <v>5737</v>
      </c>
      <c r="K590" s="6">
        <v>3.5999999999999997E-2</v>
      </c>
      <c r="L590" s="6">
        <v>7.1000000000000004E-3</v>
      </c>
      <c r="M590" s="45">
        <v>4.1199999999999998E-7</v>
      </c>
      <c r="N590" s="6">
        <v>25.709184690000001</v>
      </c>
      <c r="O590" s="6">
        <v>42.41</v>
      </c>
      <c r="P590" s="6">
        <v>16.00563687</v>
      </c>
      <c r="Q590" s="45">
        <v>6.3154199999999999E-5</v>
      </c>
      <c r="R590" s="6">
        <v>2.7156306000000002E-2</v>
      </c>
      <c r="S590" s="47"/>
    </row>
    <row r="591" spans="1:19" x14ac:dyDescent="0.15">
      <c r="A591" s="6" t="s">
        <v>240</v>
      </c>
      <c r="B591" s="6" t="s">
        <v>241</v>
      </c>
      <c r="C591" s="6" t="s">
        <v>4087</v>
      </c>
      <c r="D591" s="6" t="s">
        <v>6608</v>
      </c>
      <c r="E591" s="44" t="s">
        <v>6802</v>
      </c>
      <c r="F591" s="45">
        <v>2.18E-10</v>
      </c>
      <c r="G591" s="6">
        <v>7</v>
      </c>
      <c r="H591" s="6">
        <v>2789880</v>
      </c>
      <c r="I591" s="6" t="s">
        <v>5736</v>
      </c>
      <c r="J591" s="6" t="s">
        <v>5737</v>
      </c>
      <c r="K591" s="6">
        <v>3.56E-2</v>
      </c>
      <c r="L591" s="6">
        <v>7.1000000000000004E-3</v>
      </c>
      <c r="M591" s="45">
        <v>4.4299999999999998E-7</v>
      </c>
      <c r="N591" s="6">
        <v>25.141043440000001</v>
      </c>
      <c r="O591" s="6">
        <v>38.94</v>
      </c>
      <c r="P591" s="6">
        <v>15.27816574</v>
      </c>
      <c r="Q591" s="45">
        <v>9.2782799999999995E-5</v>
      </c>
      <c r="R591" s="6">
        <v>3.9896604000000002E-2</v>
      </c>
      <c r="S591" s="47"/>
    </row>
    <row r="592" spans="1:19" x14ac:dyDescent="0.15">
      <c r="A592" s="6" t="s">
        <v>240</v>
      </c>
      <c r="B592" s="6" t="s">
        <v>241</v>
      </c>
      <c r="C592" s="6" t="s">
        <v>4079</v>
      </c>
      <c r="D592" s="6" t="s">
        <v>6608</v>
      </c>
      <c r="E592" s="44" t="s">
        <v>6802</v>
      </c>
      <c r="F592" s="45">
        <v>2.26E-10</v>
      </c>
      <c r="G592" s="6">
        <v>7</v>
      </c>
      <c r="H592" s="6">
        <v>2801542</v>
      </c>
      <c r="I592" s="6" t="s">
        <v>5736</v>
      </c>
      <c r="J592" s="6" t="s">
        <v>5738</v>
      </c>
      <c r="K592" s="6">
        <v>-3.5900000000000001E-2</v>
      </c>
      <c r="L592" s="6">
        <v>7.1000000000000004E-3</v>
      </c>
      <c r="M592" s="45">
        <v>5.0800000000000005E-7</v>
      </c>
      <c r="N592" s="6">
        <v>25.56655426</v>
      </c>
      <c r="O592" s="6">
        <v>38.880000000000003</v>
      </c>
      <c r="P592" s="6">
        <v>15.42368969</v>
      </c>
      <c r="Q592" s="45">
        <v>8.5904599999999997E-5</v>
      </c>
      <c r="R592" s="6">
        <v>3.6938977999999997E-2</v>
      </c>
      <c r="S592" s="47"/>
    </row>
    <row r="593" spans="1:19" x14ac:dyDescent="0.15">
      <c r="A593" s="6" t="s">
        <v>240</v>
      </c>
      <c r="B593" s="6" t="s">
        <v>241</v>
      </c>
      <c r="C593" s="6" t="s">
        <v>4088</v>
      </c>
      <c r="D593" s="6" t="s">
        <v>6608</v>
      </c>
      <c r="E593" s="44" t="s">
        <v>6802</v>
      </c>
      <c r="F593" s="45">
        <v>2.7399999999999998E-10</v>
      </c>
      <c r="G593" s="6">
        <v>7</v>
      </c>
      <c r="H593" s="6">
        <v>2783815</v>
      </c>
      <c r="I593" s="6" t="s">
        <v>5737</v>
      </c>
      <c r="J593" s="6" t="s">
        <v>5738</v>
      </c>
      <c r="K593" s="6">
        <v>3.5799999999999998E-2</v>
      </c>
      <c r="L593" s="6">
        <v>7.1000000000000004E-3</v>
      </c>
      <c r="M593" s="45">
        <v>5.5400000000000001E-7</v>
      </c>
      <c r="N593" s="6">
        <v>25.424320569999999</v>
      </c>
      <c r="O593" s="6">
        <v>38.5</v>
      </c>
      <c r="P593" s="6">
        <v>15.311973589999999</v>
      </c>
      <c r="Q593" s="45">
        <v>9.1137000000000005E-5</v>
      </c>
      <c r="R593" s="6">
        <v>3.918891E-2</v>
      </c>
      <c r="S593" s="47"/>
    </row>
    <row r="594" spans="1:19" x14ac:dyDescent="0.15">
      <c r="A594" s="6" t="s">
        <v>240</v>
      </c>
      <c r="B594" s="6" t="s">
        <v>241</v>
      </c>
      <c r="C594" s="6" t="s">
        <v>4076</v>
      </c>
      <c r="D594" s="6" t="s">
        <v>6608</v>
      </c>
      <c r="E594" s="44" t="s">
        <v>6802</v>
      </c>
      <c r="F594" s="45">
        <v>1.8899999999999999E-10</v>
      </c>
      <c r="G594" s="6">
        <v>7</v>
      </c>
      <c r="H594" s="6">
        <v>2803510</v>
      </c>
      <c r="I594" s="6" t="s">
        <v>5739</v>
      </c>
      <c r="J594" s="6" t="s">
        <v>5737</v>
      </c>
      <c r="K594" s="6">
        <v>-3.5499999999999997E-2</v>
      </c>
      <c r="L594" s="6">
        <v>7.1000000000000004E-3</v>
      </c>
      <c r="M594" s="45">
        <v>6.6499999999999999E-7</v>
      </c>
      <c r="N594" s="6">
        <v>25</v>
      </c>
      <c r="O594" s="6">
        <v>39.22</v>
      </c>
      <c r="P594" s="6">
        <v>15.268461329999999</v>
      </c>
      <c r="Q594" s="45">
        <v>9.3260700000000006E-5</v>
      </c>
      <c r="R594" s="6">
        <v>4.0102101000000001E-2</v>
      </c>
      <c r="S594" s="47"/>
    </row>
    <row r="595" spans="1:19" x14ac:dyDescent="0.15">
      <c r="A595" s="6" t="s">
        <v>240</v>
      </c>
      <c r="B595" s="6" t="s">
        <v>241</v>
      </c>
      <c r="C595" s="6" t="s">
        <v>4061</v>
      </c>
      <c r="D595" s="6" t="s">
        <v>6608</v>
      </c>
      <c r="E595" s="44" t="s">
        <v>6802</v>
      </c>
      <c r="F595" s="45">
        <v>1.7499999999999999E-10</v>
      </c>
      <c r="G595" s="6">
        <v>7</v>
      </c>
      <c r="H595" s="6">
        <v>2810746</v>
      </c>
      <c r="I595" s="6" t="s">
        <v>5736</v>
      </c>
      <c r="J595" s="6" t="s">
        <v>5738</v>
      </c>
      <c r="K595" s="6">
        <v>-3.5499999999999997E-2</v>
      </c>
      <c r="L595" s="6">
        <v>7.1999999999999998E-3</v>
      </c>
      <c r="M595" s="45">
        <v>7.6199999999999997E-7</v>
      </c>
      <c r="N595" s="6">
        <v>24.31037809</v>
      </c>
      <c r="O595" s="6">
        <v>39.369999999999997</v>
      </c>
      <c r="P595" s="6">
        <v>15.029732539999999</v>
      </c>
      <c r="Q595" s="6">
        <v>1.05831E-4</v>
      </c>
      <c r="R595" s="6">
        <v>4.5507329999999999E-2</v>
      </c>
      <c r="S595" s="47"/>
    </row>
    <row r="596" spans="1:19" x14ac:dyDescent="0.15">
      <c r="A596" s="6" t="s">
        <v>240</v>
      </c>
      <c r="B596" s="6" t="s">
        <v>241</v>
      </c>
      <c r="C596" s="6" t="s">
        <v>4077</v>
      </c>
      <c r="D596" s="6" t="s">
        <v>6608</v>
      </c>
      <c r="E596" s="44" t="s">
        <v>6802</v>
      </c>
      <c r="F596" s="45">
        <v>1.51E-10</v>
      </c>
      <c r="G596" s="6">
        <v>7</v>
      </c>
      <c r="H596" s="6">
        <v>2802943</v>
      </c>
      <c r="I596" s="6" t="s">
        <v>5736</v>
      </c>
      <c r="J596" s="6" t="s">
        <v>5738</v>
      </c>
      <c r="K596" s="6">
        <v>-3.5299999999999998E-2</v>
      </c>
      <c r="L596" s="6">
        <v>7.1000000000000004E-3</v>
      </c>
      <c r="M596" s="45">
        <v>7.6499999999999998E-7</v>
      </c>
      <c r="N596" s="6">
        <v>24.719103350000001</v>
      </c>
      <c r="O596" s="6">
        <v>39.659999999999997</v>
      </c>
      <c r="P596" s="6">
        <v>15.22812873</v>
      </c>
      <c r="Q596" s="45">
        <v>9.5273700000000002E-5</v>
      </c>
      <c r="R596" s="6">
        <v>4.0967691000000001E-2</v>
      </c>
      <c r="S596" s="47"/>
    </row>
    <row r="597" spans="1:19" x14ac:dyDescent="0.15">
      <c r="A597" s="6" t="s">
        <v>240</v>
      </c>
      <c r="B597" s="6" t="s">
        <v>241</v>
      </c>
      <c r="C597" s="6" t="s">
        <v>4073</v>
      </c>
      <c r="D597" s="6" t="s">
        <v>6608</v>
      </c>
      <c r="E597" s="44" t="s">
        <v>6802</v>
      </c>
      <c r="F597" s="45">
        <v>3.6800000000000002E-10</v>
      </c>
      <c r="G597" s="6">
        <v>7</v>
      </c>
      <c r="H597" s="6">
        <v>2823476</v>
      </c>
      <c r="I597" s="6" t="s">
        <v>5736</v>
      </c>
      <c r="J597" s="6" t="s">
        <v>5738</v>
      </c>
      <c r="K597" s="6">
        <v>-3.5200000000000002E-2</v>
      </c>
      <c r="L597" s="6">
        <v>7.1000000000000004E-3</v>
      </c>
      <c r="M597" s="45">
        <v>8.1900000000000001E-7</v>
      </c>
      <c r="N597" s="6">
        <v>24.57925015</v>
      </c>
      <c r="O597" s="6">
        <v>37.92</v>
      </c>
      <c r="P597" s="6">
        <v>14.913478100000001</v>
      </c>
      <c r="Q597" s="6">
        <v>1.12556E-4</v>
      </c>
      <c r="R597" s="6">
        <v>4.8399079999999997E-2</v>
      </c>
      <c r="S597" s="47"/>
    </row>
    <row r="598" spans="1:19" x14ac:dyDescent="0.15">
      <c r="A598" s="6" t="s">
        <v>240</v>
      </c>
      <c r="B598" s="6" t="s">
        <v>241</v>
      </c>
      <c r="C598" s="6" t="s">
        <v>4068</v>
      </c>
      <c r="D598" s="6" t="s">
        <v>6608</v>
      </c>
      <c r="E598" s="44" t="s">
        <v>6802</v>
      </c>
      <c r="F598" s="45">
        <v>2.01E-10</v>
      </c>
      <c r="G598" s="6">
        <v>7</v>
      </c>
      <c r="H598" s="6">
        <v>2822986</v>
      </c>
      <c r="I598" s="6" t="s">
        <v>5736</v>
      </c>
      <c r="J598" s="6" t="s">
        <v>5739</v>
      </c>
      <c r="K598" s="6">
        <v>-3.5000000000000003E-2</v>
      </c>
      <c r="L598" s="6">
        <v>7.1000000000000004E-3</v>
      </c>
      <c r="M598" s="45">
        <v>9.2999999999999999E-7</v>
      </c>
      <c r="N598" s="6">
        <v>24.30073398</v>
      </c>
      <c r="O598" s="6">
        <v>39.1</v>
      </c>
      <c r="P598" s="6">
        <v>14.98722931</v>
      </c>
      <c r="Q598" s="6">
        <v>1.08241E-4</v>
      </c>
      <c r="R598" s="6">
        <v>4.6543630000000003E-2</v>
      </c>
      <c r="S598" s="47"/>
    </row>
    <row r="599" spans="1:19" x14ac:dyDescent="0.15">
      <c r="A599" s="6" t="s">
        <v>240</v>
      </c>
      <c r="B599" s="6" t="s">
        <v>241</v>
      </c>
      <c r="C599" s="6" t="s">
        <v>241</v>
      </c>
      <c r="D599" s="6" t="s">
        <v>6609</v>
      </c>
      <c r="E599" s="44" t="s">
        <v>6802</v>
      </c>
      <c r="F599" s="45">
        <v>4.4400000000000002E-16</v>
      </c>
      <c r="G599" s="6">
        <v>7</v>
      </c>
      <c r="H599" s="6">
        <v>2863289</v>
      </c>
      <c r="I599" s="6" t="s">
        <v>5736</v>
      </c>
      <c r="J599" s="6" t="s">
        <v>5737</v>
      </c>
      <c r="K599" s="6">
        <v>3.9399999999999998E-2</v>
      </c>
      <c r="L599" s="6">
        <v>6.7000000000000002E-3</v>
      </c>
      <c r="M599" s="45">
        <v>5.3199999999999998E-9</v>
      </c>
      <c r="N599" s="6">
        <v>34.581421249999998</v>
      </c>
      <c r="O599" s="6">
        <v>64.66</v>
      </c>
      <c r="P599" s="6">
        <v>22.531763789999999</v>
      </c>
      <c r="Q599" s="45">
        <v>2.0669699999999999E-6</v>
      </c>
      <c r="R599" s="6">
        <v>8.8879710000000002E-4</v>
      </c>
      <c r="S599" s="47"/>
    </row>
    <row r="600" spans="1:19" x14ac:dyDescent="0.15">
      <c r="A600" s="6" t="s">
        <v>240</v>
      </c>
      <c r="B600" s="6" t="s">
        <v>241</v>
      </c>
      <c r="C600" s="6" t="s">
        <v>4072</v>
      </c>
      <c r="D600" s="6" t="s">
        <v>6609</v>
      </c>
      <c r="E600" s="44" t="s">
        <v>6802</v>
      </c>
      <c r="F600" s="45">
        <v>8.1800000000000001E-21</v>
      </c>
      <c r="G600" s="6">
        <v>7</v>
      </c>
      <c r="H600" s="6">
        <v>2836848</v>
      </c>
      <c r="I600" s="6" t="s">
        <v>5739</v>
      </c>
      <c r="J600" s="6" t="s">
        <v>5738</v>
      </c>
      <c r="K600" s="6">
        <v>3.7400000000000003E-2</v>
      </c>
      <c r="L600" s="6">
        <v>7.1000000000000004E-3</v>
      </c>
      <c r="M600" s="45">
        <v>1.4999999999999999E-7</v>
      </c>
      <c r="N600" s="6">
        <v>27.74766911</v>
      </c>
      <c r="O600" s="6">
        <v>86.19</v>
      </c>
      <c r="P600" s="6">
        <v>20.990010059999999</v>
      </c>
      <c r="Q600" s="45">
        <v>4.6168399999999998E-6</v>
      </c>
      <c r="R600" s="6">
        <v>1.9852412000000001E-3</v>
      </c>
      <c r="S600" s="47"/>
    </row>
    <row r="601" spans="1:19" x14ac:dyDescent="0.15">
      <c r="A601" s="6" t="s">
        <v>240</v>
      </c>
      <c r="B601" s="6" t="s">
        <v>241</v>
      </c>
      <c r="C601" s="6" t="s">
        <v>4065</v>
      </c>
      <c r="D601" s="6" t="s">
        <v>6609</v>
      </c>
      <c r="E601" s="44" t="s">
        <v>6802</v>
      </c>
      <c r="F601" s="45">
        <v>2.34E-23</v>
      </c>
      <c r="G601" s="6">
        <v>7</v>
      </c>
      <c r="H601" s="6">
        <v>2864586</v>
      </c>
      <c r="I601" s="6" t="s">
        <v>5739</v>
      </c>
      <c r="J601" s="6" t="s">
        <v>5738</v>
      </c>
      <c r="K601" s="6">
        <v>-3.7400000000000003E-2</v>
      </c>
      <c r="L601" s="6">
        <v>7.1000000000000004E-3</v>
      </c>
      <c r="M601" s="45">
        <v>1.6E-7</v>
      </c>
      <c r="N601" s="6">
        <v>27.74766911</v>
      </c>
      <c r="O601" s="6">
        <v>97.78</v>
      </c>
      <c r="P601" s="6">
        <v>21.614128010000002</v>
      </c>
      <c r="Q601" s="45">
        <v>3.33387E-6</v>
      </c>
      <c r="R601" s="6">
        <v>1.4335641000000001E-3</v>
      </c>
      <c r="S601" s="47"/>
    </row>
    <row r="602" spans="1:19" x14ac:dyDescent="0.15">
      <c r="A602" s="6" t="s">
        <v>240</v>
      </c>
      <c r="B602" s="6" t="s">
        <v>241</v>
      </c>
      <c r="C602" s="6" t="s">
        <v>4060</v>
      </c>
      <c r="D602" s="6" t="s">
        <v>6609</v>
      </c>
      <c r="E602" s="44" t="s">
        <v>6802</v>
      </c>
      <c r="F602" s="45">
        <v>7.2299999999999999E-17</v>
      </c>
      <c r="G602" s="6">
        <v>7</v>
      </c>
      <c r="H602" s="6">
        <v>2862542</v>
      </c>
      <c r="I602" s="6" t="s">
        <v>5736</v>
      </c>
      <c r="J602" s="6" t="s">
        <v>5737</v>
      </c>
      <c r="K602" s="6">
        <v>-3.6900000000000002E-2</v>
      </c>
      <c r="L602" s="6">
        <v>7.1000000000000004E-3</v>
      </c>
      <c r="M602" s="45">
        <v>1.73E-7</v>
      </c>
      <c r="N602" s="6">
        <v>27.010712160000001</v>
      </c>
      <c r="O602" s="6">
        <v>68.239999999999995</v>
      </c>
      <c r="P602" s="6">
        <v>19.351217290000001</v>
      </c>
      <c r="Q602" s="45">
        <v>1.0875E-5</v>
      </c>
      <c r="R602" s="6">
        <v>4.6762499999999999E-3</v>
      </c>
      <c r="S602" s="47"/>
    </row>
    <row r="603" spans="1:19" x14ac:dyDescent="0.15">
      <c r="A603" s="6" t="s">
        <v>240</v>
      </c>
      <c r="B603" s="6" t="s">
        <v>241</v>
      </c>
      <c r="C603" s="6" t="s">
        <v>4071</v>
      </c>
      <c r="D603" s="6" t="s">
        <v>6609</v>
      </c>
      <c r="E603" s="44" t="s">
        <v>6802</v>
      </c>
      <c r="F603" s="45">
        <v>2.1000000000000001E-21</v>
      </c>
      <c r="G603" s="6">
        <v>7</v>
      </c>
      <c r="H603" s="6">
        <v>2846894</v>
      </c>
      <c r="I603" s="6" t="s">
        <v>5739</v>
      </c>
      <c r="J603" s="6" t="s">
        <v>5738</v>
      </c>
      <c r="K603" s="6">
        <v>-3.7100000000000001E-2</v>
      </c>
      <c r="L603" s="6">
        <v>7.1000000000000004E-3</v>
      </c>
      <c r="M603" s="45">
        <v>1.8199999999999999E-7</v>
      </c>
      <c r="N603" s="6">
        <v>27.304304699999999</v>
      </c>
      <c r="O603" s="6">
        <v>88.88</v>
      </c>
      <c r="P603" s="6">
        <v>20.887481810000001</v>
      </c>
      <c r="Q603" s="45">
        <v>4.8706700000000002E-6</v>
      </c>
      <c r="R603" s="6">
        <v>2.0943881E-3</v>
      </c>
      <c r="S603" s="47"/>
    </row>
    <row r="604" spans="1:19" x14ac:dyDescent="0.15">
      <c r="A604" s="6" t="s">
        <v>240</v>
      </c>
      <c r="B604" s="6" t="s">
        <v>241</v>
      </c>
      <c r="C604" s="6" t="s">
        <v>4074</v>
      </c>
      <c r="D604" s="6" t="s">
        <v>6609</v>
      </c>
      <c r="E604" s="44" t="s">
        <v>6802</v>
      </c>
      <c r="F604" s="45">
        <v>2.4999999999999998E-22</v>
      </c>
      <c r="G604" s="6">
        <v>7</v>
      </c>
      <c r="H604" s="6">
        <v>2841164</v>
      </c>
      <c r="I604" s="6" t="s">
        <v>5736</v>
      </c>
      <c r="J604" s="6" t="s">
        <v>5738</v>
      </c>
      <c r="K604" s="6">
        <v>-3.7100000000000001E-2</v>
      </c>
      <c r="L604" s="6">
        <v>7.1000000000000004E-3</v>
      </c>
      <c r="M604" s="45">
        <v>1.8199999999999999E-7</v>
      </c>
      <c r="N604" s="6">
        <v>27.304304699999999</v>
      </c>
      <c r="O604" s="6">
        <v>93.09</v>
      </c>
      <c r="P604" s="6">
        <v>21.111982439999998</v>
      </c>
      <c r="Q604" s="45">
        <v>4.3321100000000003E-6</v>
      </c>
      <c r="R604" s="6">
        <v>1.8628073000000001E-3</v>
      </c>
      <c r="S604" s="47"/>
    </row>
    <row r="605" spans="1:19" x14ac:dyDescent="0.15">
      <c r="A605" s="6" t="s">
        <v>240</v>
      </c>
      <c r="B605" s="6" t="s">
        <v>241</v>
      </c>
      <c r="C605" s="6" t="s">
        <v>4064</v>
      </c>
      <c r="D605" s="6" t="s">
        <v>6609</v>
      </c>
      <c r="E605" s="44" t="s">
        <v>6802</v>
      </c>
      <c r="F605" s="45">
        <v>5.4800000000000001E-23</v>
      </c>
      <c r="G605" s="6">
        <v>7</v>
      </c>
      <c r="H605" s="6">
        <v>2817455</v>
      </c>
      <c r="I605" s="6" t="s">
        <v>5739</v>
      </c>
      <c r="J605" s="6" t="s">
        <v>5738</v>
      </c>
      <c r="K605" s="6">
        <v>-3.7100000000000001E-2</v>
      </c>
      <c r="L605" s="6">
        <v>7.1000000000000004E-3</v>
      </c>
      <c r="M605" s="45">
        <v>1.92E-7</v>
      </c>
      <c r="N605" s="6">
        <v>27.304304699999999</v>
      </c>
      <c r="O605" s="6">
        <v>96.09</v>
      </c>
      <c r="P605" s="6">
        <v>21.26264188</v>
      </c>
      <c r="Q605" s="45">
        <v>4.0045999999999997E-6</v>
      </c>
      <c r="R605" s="6">
        <v>1.7219780000000001E-3</v>
      </c>
      <c r="S605" s="47"/>
    </row>
    <row r="606" spans="1:19" x14ac:dyDescent="0.15">
      <c r="A606" s="6" t="s">
        <v>240</v>
      </c>
      <c r="B606" s="6" t="s">
        <v>241</v>
      </c>
      <c r="C606" s="6" t="s">
        <v>4067</v>
      </c>
      <c r="D606" s="6" t="s">
        <v>6609</v>
      </c>
      <c r="E606" s="44" t="s">
        <v>6802</v>
      </c>
      <c r="F606" s="45">
        <v>2.6400000000000002E-22</v>
      </c>
      <c r="G606" s="6">
        <v>7</v>
      </c>
      <c r="H606" s="6">
        <v>2863443</v>
      </c>
      <c r="I606" s="6" t="s">
        <v>5739</v>
      </c>
      <c r="J606" s="6" t="s">
        <v>5738</v>
      </c>
      <c r="K606" s="6">
        <v>3.6999999999999998E-2</v>
      </c>
      <c r="L606" s="6">
        <v>7.1000000000000004E-3</v>
      </c>
      <c r="M606" s="45">
        <v>1.92E-7</v>
      </c>
      <c r="N606" s="6">
        <v>27.15731006</v>
      </c>
      <c r="O606" s="6">
        <v>92.98</v>
      </c>
      <c r="P606" s="6">
        <v>21.018512579999999</v>
      </c>
      <c r="Q606" s="45">
        <v>4.5486699999999998E-6</v>
      </c>
      <c r="R606" s="6">
        <v>1.9559281E-3</v>
      </c>
      <c r="S606" s="47"/>
    </row>
    <row r="607" spans="1:19" x14ac:dyDescent="0.15">
      <c r="A607" s="6" t="s">
        <v>240</v>
      </c>
      <c r="B607" s="6" t="s">
        <v>241</v>
      </c>
      <c r="C607" s="6" t="s">
        <v>4062</v>
      </c>
      <c r="D607" s="6" t="s">
        <v>6609</v>
      </c>
      <c r="E607" s="44" t="s">
        <v>6802</v>
      </c>
      <c r="F607" s="45">
        <v>3.6900000000000002E-23</v>
      </c>
      <c r="G607" s="6">
        <v>7</v>
      </c>
      <c r="H607" s="6">
        <v>2808732</v>
      </c>
      <c r="I607" s="6" t="s">
        <v>5739</v>
      </c>
      <c r="J607" s="6" t="s">
        <v>5738</v>
      </c>
      <c r="K607" s="6">
        <v>3.6999999999999998E-2</v>
      </c>
      <c r="L607" s="6">
        <v>7.1000000000000004E-3</v>
      </c>
      <c r="M607" s="45">
        <v>1.9299999999999999E-7</v>
      </c>
      <c r="N607" s="6">
        <v>27.15731006</v>
      </c>
      <c r="O607" s="6">
        <v>96.88</v>
      </c>
      <c r="P607" s="6">
        <v>21.211284639999999</v>
      </c>
      <c r="Q607" s="45">
        <v>4.11336E-6</v>
      </c>
      <c r="R607" s="6">
        <v>1.7687448000000001E-3</v>
      </c>
      <c r="S607" s="47"/>
    </row>
    <row r="608" spans="1:19" x14ac:dyDescent="0.15">
      <c r="A608" s="6" t="s">
        <v>240</v>
      </c>
      <c r="B608" s="6" t="s">
        <v>241</v>
      </c>
      <c r="C608" s="6" t="s">
        <v>4066</v>
      </c>
      <c r="D608" s="6" t="s">
        <v>6609</v>
      </c>
      <c r="E608" s="44" t="s">
        <v>6802</v>
      </c>
      <c r="F608" s="45">
        <v>3.9600000000000001E-21</v>
      </c>
      <c r="G608" s="6">
        <v>7</v>
      </c>
      <c r="H608" s="6">
        <v>2864706</v>
      </c>
      <c r="I608" s="6" t="s">
        <v>5736</v>
      </c>
      <c r="J608" s="6" t="s">
        <v>5737</v>
      </c>
      <c r="K608" s="6">
        <v>-3.7400000000000003E-2</v>
      </c>
      <c r="L608" s="6">
        <v>7.1999999999999998E-3</v>
      </c>
      <c r="M608" s="45">
        <v>1.97E-7</v>
      </c>
      <c r="N608" s="6">
        <v>26.98225309</v>
      </c>
      <c r="O608" s="6">
        <v>87.62</v>
      </c>
      <c r="P608" s="6">
        <v>20.629657770000001</v>
      </c>
      <c r="Q608" s="45">
        <v>5.5726099999999997E-6</v>
      </c>
      <c r="R608" s="6">
        <v>2.3962223E-3</v>
      </c>
      <c r="S608" s="47"/>
    </row>
    <row r="609" spans="1:19" x14ac:dyDescent="0.15">
      <c r="A609" s="6" t="s">
        <v>240</v>
      </c>
      <c r="B609" s="6" t="s">
        <v>241</v>
      </c>
      <c r="C609" s="6" t="s">
        <v>4084</v>
      </c>
      <c r="D609" s="6" t="s">
        <v>6609</v>
      </c>
      <c r="E609" s="44" t="s">
        <v>6802</v>
      </c>
      <c r="F609" s="45">
        <v>5.2300000000000003E-24</v>
      </c>
      <c r="G609" s="6">
        <v>7</v>
      </c>
      <c r="H609" s="6">
        <v>2795957</v>
      </c>
      <c r="I609" s="6" t="s">
        <v>5736</v>
      </c>
      <c r="J609" s="6" t="s">
        <v>5738</v>
      </c>
      <c r="K609" s="6">
        <v>3.6600000000000001E-2</v>
      </c>
      <c r="L609" s="6">
        <v>7.1000000000000004E-3</v>
      </c>
      <c r="M609" s="45">
        <v>2.4699999999999998E-7</v>
      </c>
      <c r="N609" s="6">
        <v>26.573298950000002</v>
      </c>
      <c r="O609" s="6">
        <v>100.75</v>
      </c>
      <c r="P609" s="6">
        <v>21.027066909999999</v>
      </c>
      <c r="Q609" s="45">
        <v>4.5284100000000004E-6</v>
      </c>
      <c r="R609" s="6">
        <v>1.9472163E-3</v>
      </c>
      <c r="S609" s="47"/>
    </row>
    <row r="610" spans="1:19" x14ac:dyDescent="0.15">
      <c r="A610" s="6" t="s">
        <v>240</v>
      </c>
      <c r="B610" s="6" t="s">
        <v>241</v>
      </c>
      <c r="C610" s="6" t="s">
        <v>4081</v>
      </c>
      <c r="D610" s="6" t="s">
        <v>6609</v>
      </c>
      <c r="E610" s="44" t="s">
        <v>6802</v>
      </c>
      <c r="F610" s="45">
        <v>1.5499999999999999E-23</v>
      </c>
      <c r="G610" s="6">
        <v>7</v>
      </c>
      <c r="H610" s="6">
        <v>2798731</v>
      </c>
      <c r="I610" s="6" t="s">
        <v>5736</v>
      </c>
      <c r="J610" s="6" t="s">
        <v>5738</v>
      </c>
      <c r="K610" s="6">
        <v>3.6600000000000001E-2</v>
      </c>
      <c r="L610" s="6">
        <v>7.1000000000000004E-3</v>
      </c>
      <c r="M610" s="45">
        <v>2.5800000000000001E-7</v>
      </c>
      <c r="N610" s="6">
        <v>26.573298950000002</v>
      </c>
      <c r="O610" s="6">
        <v>98.6</v>
      </c>
      <c r="P610" s="6">
        <v>20.93187004</v>
      </c>
      <c r="Q610" s="45">
        <v>4.7591099999999997E-6</v>
      </c>
      <c r="R610" s="6">
        <v>2.0464173000000001E-3</v>
      </c>
      <c r="S610" s="47"/>
    </row>
    <row r="611" spans="1:19" x14ac:dyDescent="0.15">
      <c r="A611" s="6" t="s">
        <v>240</v>
      </c>
      <c r="B611" s="6" t="s">
        <v>241</v>
      </c>
      <c r="C611" s="6" t="s">
        <v>4092</v>
      </c>
      <c r="D611" s="6" t="s">
        <v>6609</v>
      </c>
      <c r="E611" s="44" t="s">
        <v>6802</v>
      </c>
      <c r="F611" s="45">
        <v>5.6800000000000003E-22</v>
      </c>
      <c r="G611" s="6">
        <v>7</v>
      </c>
      <c r="H611" s="6">
        <v>2857876</v>
      </c>
      <c r="I611" s="6" t="s">
        <v>5739</v>
      </c>
      <c r="J611" s="6" t="s">
        <v>5737</v>
      </c>
      <c r="K611" s="6">
        <v>3.6600000000000001E-2</v>
      </c>
      <c r="L611" s="6">
        <v>7.1000000000000004E-3</v>
      </c>
      <c r="M611" s="45">
        <v>2.6800000000000002E-7</v>
      </c>
      <c r="N611" s="6">
        <v>26.573298950000002</v>
      </c>
      <c r="O611" s="6">
        <v>91.46</v>
      </c>
      <c r="P611" s="6">
        <v>20.590930759999999</v>
      </c>
      <c r="Q611" s="45">
        <v>5.6864899999999998E-6</v>
      </c>
      <c r="R611" s="6">
        <v>2.4451907000000001E-3</v>
      </c>
      <c r="S611" s="47"/>
    </row>
    <row r="612" spans="1:19" x14ac:dyDescent="0.15">
      <c r="A612" s="6" t="s">
        <v>240</v>
      </c>
      <c r="B612" s="6" t="s">
        <v>241</v>
      </c>
      <c r="C612" s="6" t="s">
        <v>4082</v>
      </c>
      <c r="D612" s="6" t="s">
        <v>6609</v>
      </c>
      <c r="E612" s="44" t="s">
        <v>6802</v>
      </c>
      <c r="F612" s="45">
        <v>4.7700000000000001E-24</v>
      </c>
      <c r="G612" s="6">
        <v>7</v>
      </c>
      <c r="H612" s="6">
        <v>2798294</v>
      </c>
      <c r="I612" s="6" t="s">
        <v>5736</v>
      </c>
      <c r="J612" s="6" t="s">
        <v>5737</v>
      </c>
      <c r="K612" s="6">
        <v>-3.6499999999999998E-2</v>
      </c>
      <c r="L612" s="6">
        <v>7.1000000000000004E-3</v>
      </c>
      <c r="M612" s="45">
        <v>2.7799999999999997E-7</v>
      </c>
      <c r="N612" s="6">
        <v>26.428288040000002</v>
      </c>
      <c r="O612" s="6">
        <v>100.93</v>
      </c>
      <c r="P612" s="6">
        <v>20.944054789999999</v>
      </c>
      <c r="Q612" s="45">
        <v>4.7289300000000001E-6</v>
      </c>
      <c r="R612" s="6">
        <v>2.0334399E-3</v>
      </c>
      <c r="S612" s="47"/>
    </row>
    <row r="613" spans="1:19" x14ac:dyDescent="0.15">
      <c r="A613" s="6" t="s">
        <v>240</v>
      </c>
      <c r="B613" s="6" t="s">
        <v>241</v>
      </c>
      <c r="C613" s="6" t="s">
        <v>4075</v>
      </c>
      <c r="D613" s="6" t="s">
        <v>6609</v>
      </c>
      <c r="E613" s="44" t="s">
        <v>6802</v>
      </c>
      <c r="F613" s="45">
        <v>1.36E-22</v>
      </c>
      <c r="G613" s="6">
        <v>7</v>
      </c>
      <c r="H613" s="6">
        <v>2812632</v>
      </c>
      <c r="I613" s="6" t="s">
        <v>5737</v>
      </c>
      <c r="J613" s="6" t="s">
        <v>5738</v>
      </c>
      <c r="K613" s="6">
        <v>3.6400000000000002E-2</v>
      </c>
      <c r="L613" s="6">
        <v>7.1000000000000004E-3</v>
      </c>
      <c r="M613" s="45">
        <v>3.0600000000000001E-7</v>
      </c>
      <c r="N613" s="6">
        <v>26.283673870000001</v>
      </c>
      <c r="O613" s="6">
        <v>94.29</v>
      </c>
      <c r="P613" s="6">
        <v>20.55417636</v>
      </c>
      <c r="Q613" s="45">
        <v>5.7967199999999996E-6</v>
      </c>
      <c r="R613" s="6">
        <v>2.4925896000000001E-3</v>
      </c>
      <c r="S613" s="47"/>
    </row>
    <row r="614" spans="1:19" x14ac:dyDescent="0.15">
      <c r="A614" s="6" t="s">
        <v>240</v>
      </c>
      <c r="B614" s="6" t="s">
        <v>241</v>
      </c>
      <c r="C614" s="6" t="s">
        <v>4070</v>
      </c>
      <c r="D614" s="6" t="s">
        <v>6609</v>
      </c>
      <c r="E614" s="44" t="s">
        <v>6802</v>
      </c>
      <c r="F614" s="45">
        <v>7.5800000000000001E-22</v>
      </c>
      <c r="G614" s="6">
        <v>7</v>
      </c>
      <c r="H614" s="6">
        <v>2859847</v>
      </c>
      <c r="I614" s="6" t="s">
        <v>5736</v>
      </c>
      <c r="J614" s="6" t="s">
        <v>5738</v>
      </c>
      <c r="K614" s="6">
        <v>-3.6299999999999999E-2</v>
      </c>
      <c r="L614" s="6">
        <v>7.1000000000000004E-3</v>
      </c>
      <c r="M614" s="45">
        <v>3.15E-7</v>
      </c>
      <c r="N614" s="6">
        <v>26.139456460000002</v>
      </c>
      <c r="O614" s="6">
        <v>90.89</v>
      </c>
      <c r="P614" s="6">
        <v>20.301137900000001</v>
      </c>
      <c r="Q614" s="45">
        <v>6.6161199999999998E-6</v>
      </c>
      <c r="R614" s="6">
        <v>2.8449316E-3</v>
      </c>
      <c r="S614" s="47"/>
    </row>
    <row r="615" spans="1:19" x14ac:dyDescent="0.15">
      <c r="A615" s="6" t="s">
        <v>240</v>
      </c>
      <c r="B615" s="6" t="s">
        <v>241</v>
      </c>
      <c r="C615" s="6" t="s">
        <v>4085</v>
      </c>
      <c r="D615" s="6" t="s">
        <v>6609</v>
      </c>
      <c r="E615" s="44" t="s">
        <v>6802</v>
      </c>
      <c r="F615" s="45">
        <v>4.4500000000000003E-27</v>
      </c>
      <c r="G615" s="6">
        <v>7</v>
      </c>
      <c r="H615" s="6">
        <v>2795882</v>
      </c>
      <c r="I615" s="6" t="s">
        <v>5739</v>
      </c>
      <c r="J615" s="6" t="s">
        <v>5738</v>
      </c>
      <c r="K615" s="6">
        <v>3.5999999999999997E-2</v>
      </c>
      <c r="L615" s="6">
        <v>7.1000000000000004E-3</v>
      </c>
      <c r="M615" s="45">
        <v>3.27E-7</v>
      </c>
      <c r="N615" s="6">
        <v>25.709184690000001</v>
      </c>
      <c r="O615" s="6">
        <v>114.75</v>
      </c>
      <c r="P615" s="6">
        <v>21.003590089999999</v>
      </c>
      <c r="Q615" s="45">
        <v>4.5842400000000003E-6</v>
      </c>
      <c r="R615" s="6">
        <v>1.9712231999999999E-3</v>
      </c>
      <c r="S615" s="47"/>
    </row>
    <row r="616" spans="1:19" x14ac:dyDescent="0.15">
      <c r="A616" s="6" t="s">
        <v>240</v>
      </c>
      <c r="B616" s="6" t="s">
        <v>241</v>
      </c>
      <c r="C616" s="6" t="s">
        <v>4080</v>
      </c>
      <c r="D616" s="6" t="s">
        <v>6609</v>
      </c>
      <c r="E616" s="44" t="s">
        <v>6802</v>
      </c>
      <c r="F616" s="45">
        <v>5.0199999999999997E-23</v>
      </c>
      <c r="G616" s="6">
        <v>7</v>
      </c>
      <c r="H616" s="6">
        <v>2800521</v>
      </c>
      <c r="I616" s="6" t="s">
        <v>5736</v>
      </c>
      <c r="J616" s="6" t="s">
        <v>5738</v>
      </c>
      <c r="K616" s="6">
        <v>3.6200000000000003E-2</v>
      </c>
      <c r="L616" s="6">
        <v>7.1000000000000004E-3</v>
      </c>
      <c r="M616" s="45">
        <v>3.3200000000000001E-7</v>
      </c>
      <c r="N616" s="6">
        <v>25.995635790000001</v>
      </c>
      <c r="O616" s="6">
        <v>96.27</v>
      </c>
      <c r="P616" s="6">
        <v>20.46844793</v>
      </c>
      <c r="Q616" s="45">
        <v>6.0622400000000004E-6</v>
      </c>
      <c r="R616" s="6">
        <v>2.6067631999999999E-3</v>
      </c>
      <c r="S616" s="47"/>
    </row>
    <row r="617" spans="1:19" x14ac:dyDescent="0.15">
      <c r="A617" s="6" t="s">
        <v>240</v>
      </c>
      <c r="B617" s="6" t="s">
        <v>241</v>
      </c>
      <c r="C617" s="6" t="s">
        <v>4091</v>
      </c>
      <c r="D617" s="6" t="s">
        <v>6609</v>
      </c>
      <c r="E617" s="44" t="s">
        <v>6802</v>
      </c>
      <c r="F617" s="45">
        <v>3.4E-21</v>
      </c>
      <c r="G617" s="6">
        <v>7</v>
      </c>
      <c r="H617" s="6">
        <v>2772431</v>
      </c>
      <c r="I617" s="6" t="s">
        <v>5736</v>
      </c>
      <c r="J617" s="6" t="s">
        <v>5737</v>
      </c>
      <c r="K617" s="6">
        <v>3.5999999999999997E-2</v>
      </c>
      <c r="L617" s="6">
        <v>7.1000000000000004E-3</v>
      </c>
      <c r="M617" s="45">
        <v>3.3500000000000002E-7</v>
      </c>
      <c r="N617" s="6">
        <v>25.709184690000001</v>
      </c>
      <c r="O617" s="6">
        <v>87.92</v>
      </c>
      <c r="P617" s="6">
        <v>19.892601089999999</v>
      </c>
      <c r="Q617" s="45">
        <v>8.1916699999999994E-6</v>
      </c>
      <c r="R617" s="6">
        <v>3.5224180999999999E-3</v>
      </c>
      <c r="S617" s="47"/>
    </row>
    <row r="618" spans="1:19" x14ac:dyDescent="0.15">
      <c r="A618" s="6" t="s">
        <v>240</v>
      </c>
      <c r="B618" s="6" t="s">
        <v>241</v>
      </c>
      <c r="C618" s="6" t="s">
        <v>4059</v>
      </c>
      <c r="D618" s="6" t="s">
        <v>6609</v>
      </c>
      <c r="E618" s="44" t="s">
        <v>6802</v>
      </c>
      <c r="F618" s="45">
        <v>6.4700000000000002E-21</v>
      </c>
      <c r="G618" s="6">
        <v>7</v>
      </c>
      <c r="H618" s="6">
        <v>2862906</v>
      </c>
      <c r="I618" s="6" t="s">
        <v>5739</v>
      </c>
      <c r="J618" s="6" t="s">
        <v>5737</v>
      </c>
      <c r="K618" s="6">
        <v>-3.6400000000000002E-2</v>
      </c>
      <c r="L618" s="6">
        <v>7.1999999999999998E-3</v>
      </c>
      <c r="M618" s="45">
        <v>3.8000000000000001E-7</v>
      </c>
      <c r="N618" s="6">
        <v>25.558641980000001</v>
      </c>
      <c r="O618" s="6">
        <v>86.65</v>
      </c>
      <c r="P618" s="6">
        <v>19.737011849999998</v>
      </c>
      <c r="Q618" s="45">
        <v>8.8863600000000008E-6</v>
      </c>
      <c r="R618" s="6">
        <v>3.8211348000000002E-3</v>
      </c>
      <c r="S618" s="47"/>
    </row>
    <row r="619" spans="1:19" x14ac:dyDescent="0.15">
      <c r="A619" s="6" t="s">
        <v>240</v>
      </c>
      <c r="B619" s="6" t="s">
        <v>241</v>
      </c>
      <c r="C619" s="6" t="s">
        <v>4089</v>
      </c>
      <c r="D619" s="6" t="s">
        <v>6609</v>
      </c>
      <c r="E619" s="44" t="s">
        <v>6802</v>
      </c>
      <c r="F619" s="45">
        <v>2.7899999999999999E-25</v>
      </c>
      <c r="G619" s="6">
        <v>7</v>
      </c>
      <c r="H619" s="6">
        <v>2777825</v>
      </c>
      <c r="I619" s="6" t="s">
        <v>5736</v>
      </c>
      <c r="J619" s="6" t="s">
        <v>5738</v>
      </c>
      <c r="K619" s="6">
        <v>3.5900000000000001E-2</v>
      </c>
      <c r="L619" s="6">
        <v>7.1000000000000004E-3</v>
      </c>
      <c r="M619" s="45">
        <v>3.8299999999999998E-7</v>
      </c>
      <c r="N619" s="6">
        <v>25.56655426</v>
      </c>
      <c r="O619" s="6">
        <v>106.55</v>
      </c>
      <c r="P619" s="6">
        <v>20.619022130000001</v>
      </c>
      <c r="Q619" s="45">
        <v>5.60366E-6</v>
      </c>
      <c r="R619" s="6">
        <v>2.4095738000000002E-3</v>
      </c>
      <c r="S619" s="47"/>
    </row>
    <row r="620" spans="1:19" x14ac:dyDescent="0.15">
      <c r="A620" s="6" t="s">
        <v>240</v>
      </c>
      <c r="B620" s="6" t="s">
        <v>241</v>
      </c>
      <c r="C620" s="6" t="s">
        <v>4090</v>
      </c>
      <c r="D620" s="6" t="s">
        <v>6609</v>
      </c>
      <c r="E620" s="44" t="s">
        <v>6802</v>
      </c>
      <c r="F620" s="45">
        <v>1.8899999999999998E-20</v>
      </c>
      <c r="G620" s="6">
        <v>7</v>
      </c>
      <c r="H620" s="6">
        <v>2775542</v>
      </c>
      <c r="I620" s="6" t="s">
        <v>5737</v>
      </c>
      <c r="J620" s="6" t="s">
        <v>5738</v>
      </c>
      <c r="K620" s="6">
        <v>-3.5999999999999997E-2</v>
      </c>
      <c r="L620" s="6">
        <v>7.1000000000000004E-3</v>
      </c>
      <c r="M620" s="45">
        <v>3.9200000000000002E-7</v>
      </c>
      <c r="N620" s="6">
        <v>25.709184690000001</v>
      </c>
      <c r="O620" s="6">
        <v>84.53</v>
      </c>
      <c r="P620" s="6">
        <v>19.71368086</v>
      </c>
      <c r="Q620" s="45">
        <v>8.9955099999999995E-6</v>
      </c>
      <c r="R620" s="6">
        <v>3.8680693000000001E-3</v>
      </c>
      <c r="S620" s="47"/>
    </row>
    <row r="621" spans="1:19" x14ac:dyDescent="0.15">
      <c r="A621" s="6" t="s">
        <v>240</v>
      </c>
      <c r="B621" s="6" t="s">
        <v>241</v>
      </c>
      <c r="C621" s="6" t="s">
        <v>4078</v>
      </c>
      <c r="D621" s="6" t="s">
        <v>6609</v>
      </c>
      <c r="E621" s="44" t="s">
        <v>6802</v>
      </c>
      <c r="F621" s="45">
        <v>3.4299999999999999E-25</v>
      </c>
      <c r="G621" s="6">
        <v>7</v>
      </c>
      <c r="H621" s="6">
        <v>2802522</v>
      </c>
      <c r="I621" s="6" t="s">
        <v>5739</v>
      </c>
      <c r="J621" s="6" t="s">
        <v>5737</v>
      </c>
      <c r="K621" s="6">
        <v>3.5999999999999997E-2</v>
      </c>
      <c r="L621" s="6">
        <v>7.1000000000000004E-3</v>
      </c>
      <c r="M621" s="45">
        <v>3.9299999999999999E-7</v>
      </c>
      <c r="N621" s="6">
        <v>25.709184690000001</v>
      </c>
      <c r="O621" s="6">
        <v>106.14</v>
      </c>
      <c r="P621" s="6">
        <v>20.696284479999999</v>
      </c>
      <c r="Q621" s="45">
        <v>5.3820299999999999E-6</v>
      </c>
      <c r="R621" s="6">
        <v>2.3142728999999999E-3</v>
      </c>
      <c r="S621" s="47"/>
    </row>
    <row r="622" spans="1:19" x14ac:dyDescent="0.15">
      <c r="A622" s="6" t="s">
        <v>240</v>
      </c>
      <c r="B622" s="6" t="s">
        <v>241</v>
      </c>
      <c r="C622" s="6" t="s">
        <v>4083</v>
      </c>
      <c r="D622" s="6" t="s">
        <v>6609</v>
      </c>
      <c r="E622" s="44" t="s">
        <v>6802</v>
      </c>
      <c r="F622" s="45">
        <v>1.26E-23</v>
      </c>
      <c r="G622" s="6">
        <v>7</v>
      </c>
      <c r="H622" s="6">
        <v>2797267</v>
      </c>
      <c r="I622" s="6" t="s">
        <v>5739</v>
      </c>
      <c r="J622" s="6" t="s">
        <v>5737</v>
      </c>
      <c r="K622" s="6">
        <v>3.5900000000000001E-2</v>
      </c>
      <c r="L622" s="6">
        <v>7.1000000000000004E-3</v>
      </c>
      <c r="M622" s="45">
        <v>4.0900000000000002E-7</v>
      </c>
      <c r="N622" s="6">
        <v>25.56655426</v>
      </c>
      <c r="O622" s="6">
        <v>99.01</v>
      </c>
      <c r="P622" s="6">
        <v>20.319511120000001</v>
      </c>
      <c r="Q622" s="45">
        <v>6.5528899999999997E-6</v>
      </c>
      <c r="R622" s="6">
        <v>2.8177427000000001E-3</v>
      </c>
      <c r="S622" s="47"/>
    </row>
    <row r="623" spans="1:19" x14ac:dyDescent="0.15">
      <c r="A623" s="6" t="s">
        <v>240</v>
      </c>
      <c r="B623" s="6" t="s">
        <v>241</v>
      </c>
      <c r="C623" s="6" t="s">
        <v>4086</v>
      </c>
      <c r="D623" s="6" t="s">
        <v>6609</v>
      </c>
      <c r="E623" s="44" t="s">
        <v>6802</v>
      </c>
      <c r="F623" s="45">
        <v>1.3799999999999999E-24</v>
      </c>
      <c r="G623" s="6">
        <v>7</v>
      </c>
      <c r="H623" s="6">
        <v>2790685</v>
      </c>
      <c r="I623" s="6" t="s">
        <v>5739</v>
      </c>
      <c r="J623" s="6" t="s">
        <v>5737</v>
      </c>
      <c r="K623" s="6">
        <v>3.5999999999999997E-2</v>
      </c>
      <c r="L623" s="6">
        <v>7.1000000000000004E-3</v>
      </c>
      <c r="M623" s="45">
        <v>4.1199999999999998E-7</v>
      </c>
      <c r="N623" s="6">
        <v>25.709184690000001</v>
      </c>
      <c r="O623" s="6">
        <v>103.38</v>
      </c>
      <c r="P623" s="6">
        <v>20.589112570000001</v>
      </c>
      <c r="Q623" s="45">
        <v>5.6918899999999998E-6</v>
      </c>
      <c r="R623" s="6">
        <v>2.4475127E-3</v>
      </c>
      <c r="S623" s="47"/>
    </row>
    <row r="624" spans="1:19" x14ac:dyDescent="0.15">
      <c r="A624" s="6" t="s">
        <v>240</v>
      </c>
      <c r="B624" s="6" t="s">
        <v>241</v>
      </c>
      <c r="C624" s="6" t="s">
        <v>4087</v>
      </c>
      <c r="D624" s="6" t="s">
        <v>6609</v>
      </c>
      <c r="E624" s="44" t="s">
        <v>6802</v>
      </c>
      <c r="F624" s="45">
        <v>6.6199999999999996E-24</v>
      </c>
      <c r="G624" s="6">
        <v>7</v>
      </c>
      <c r="H624" s="6">
        <v>2789880</v>
      </c>
      <c r="I624" s="6" t="s">
        <v>5736</v>
      </c>
      <c r="J624" s="6" t="s">
        <v>5737</v>
      </c>
      <c r="K624" s="6">
        <v>3.56E-2</v>
      </c>
      <c r="L624" s="6">
        <v>7.1000000000000004E-3</v>
      </c>
      <c r="M624" s="45">
        <v>4.4299999999999998E-7</v>
      </c>
      <c r="N624" s="6">
        <v>25.141043440000001</v>
      </c>
      <c r="O624" s="6">
        <v>100.28</v>
      </c>
      <c r="P624" s="6">
        <v>20.101334080000001</v>
      </c>
      <c r="Q624" s="45">
        <v>7.34454E-6</v>
      </c>
      <c r="R624" s="6">
        <v>3.1581522000000001E-3</v>
      </c>
      <c r="S624" s="47"/>
    </row>
    <row r="625" spans="1:19" x14ac:dyDescent="0.15">
      <c r="A625" s="6" t="s">
        <v>240</v>
      </c>
      <c r="B625" s="6" t="s">
        <v>241</v>
      </c>
      <c r="C625" s="6" t="s">
        <v>4079</v>
      </c>
      <c r="D625" s="6" t="s">
        <v>6609</v>
      </c>
      <c r="E625" s="44" t="s">
        <v>6802</v>
      </c>
      <c r="F625" s="45">
        <v>4.5800000000000003E-24</v>
      </c>
      <c r="G625" s="6">
        <v>7</v>
      </c>
      <c r="H625" s="6">
        <v>2801542</v>
      </c>
      <c r="I625" s="6" t="s">
        <v>5736</v>
      </c>
      <c r="J625" s="6" t="s">
        <v>5738</v>
      </c>
      <c r="K625" s="6">
        <v>-3.5900000000000001E-2</v>
      </c>
      <c r="L625" s="6">
        <v>7.1000000000000004E-3</v>
      </c>
      <c r="M625" s="45">
        <v>5.0800000000000005E-7</v>
      </c>
      <c r="N625" s="6">
        <v>25.56655426</v>
      </c>
      <c r="O625" s="6">
        <v>101.01</v>
      </c>
      <c r="P625" s="6">
        <v>20.40249597</v>
      </c>
      <c r="Q625" s="45">
        <v>6.2747899999999998E-6</v>
      </c>
      <c r="R625" s="6">
        <v>2.6981597000000001E-3</v>
      </c>
      <c r="S625" s="47"/>
    </row>
    <row r="626" spans="1:19" x14ac:dyDescent="0.15">
      <c r="A626" s="6" t="s">
        <v>240</v>
      </c>
      <c r="B626" s="6" t="s">
        <v>241</v>
      </c>
      <c r="C626" s="6" t="s">
        <v>4053</v>
      </c>
      <c r="D626" s="6" t="s">
        <v>6609</v>
      </c>
      <c r="E626" s="44" t="s">
        <v>6802</v>
      </c>
      <c r="F626" s="45">
        <v>8.2300000000000003E-21</v>
      </c>
      <c r="G626" s="6">
        <v>7</v>
      </c>
      <c r="H626" s="6">
        <v>2878103</v>
      </c>
      <c r="I626" s="6" t="s">
        <v>5736</v>
      </c>
      <c r="J626" s="6" t="s">
        <v>5738</v>
      </c>
      <c r="K626" s="6">
        <v>-3.6299999999999999E-2</v>
      </c>
      <c r="L626" s="6">
        <v>7.1999999999999998E-3</v>
      </c>
      <c r="M626" s="45">
        <v>5.1099999999999996E-7</v>
      </c>
      <c r="N626" s="6">
        <v>25.418402780000001</v>
      </c>
      <c r="O626" s="6">
        <v>86.18</v>
      </c>
      <c r="P626" s="6">
        <v>19.62874163</v>
      </c>
      <c r="Q626" s="45">
        <v>9.4043799999999996E-6</v>
      </c>
      <c r="R626" s="6">
        <v>4.0438834E-3</v>
      </c>
      <c r="S626" s="47"/>
    </row>
    <row r="627" spans="1:19" x14ac:dyDescent="0.15">
      <c r="A627" s="6" t="s">
        <v>240</v>
      </c>
      <c r="B627" s="6" t="s">
        <v>241</v>
      </c>
      <c r="C627" s="6" t="s">
        <v>4088</v>
      </c>
      <c r="D627" s="6" t="s">
        <v>6609</v>
      </c>
      <c r="E627" s="44" t="s">
        <v>6802</v>
      </c>
      <c r="F627" s="45">
        <v>1.4099999999999999E-23</v>
      </c>
      <c r="G627" s="6">
        <v>7</v>
      </c>
      <c r="H627" s="6">
        <v>2783815</v>
      </c>
      <c r="I627" s="6" t="s">
        <v>5737</v>
      </c>
      <c r="J627" s="6" t="s">
        <v>5738</v>
      </c>
      <c r="K627" s="6">
        <v>3.5799999999999998E-2</v>
      </c>
      <c r="L627" s="6">
        <v>7.1000000000000004E-3</v>
      </c>
      <c r="M627" s="45">
        <v>5.5400000000000001E-7</v>
      </c>
      <c r="N627" s="6">
        <v>25.424320569999999</v>
      </c>
      <c r="O627" s="6">
        <v>98.78</v>
      </c>
      <c r="P627" s="6">
        <v>20.219850829999999</v>
      </c>
      <c r="Q627" s="45">
        <v>6.9032899999999998E-6</v>
      </c>
      <c r="R627" s="6">
        <v>2.9684147000000002E-3</v>
      </c>
      <c r="S627" s="47"/>
    </row>
    <row r="628" spans="1:19" x14ac:dyDescent="0.15">
      <c r="A628" s="6" t="s">
        <v>240</v>
      </c>
      <c r="B628" s="6" t="s">
        <v>241</v>
      </c>
      <c r="C628" s="6" t="s">
        <v>4058</v>
      </c>
      <c r="D628" s="6" t="s">
        <v>6609</v>
      </c>
      <c r="E628" s="44" t="s">
        <v>6802</v>
      </c>
      <c r="F628" s="45">
        <v>5.2899999999999998E-23</v>
      </c>
      <c r="G628" s="6">
        <v>7</v>
      </c>
      <c r="H628" s="6">
        <v>2869985</v>
      </c>
      <c r="I628" s="6" t="s">
        <v>5739</v>
      </c>
      <c r="J628" s="6" t="s">
        <v>5737</v>
      </c>
      <c r="K628" s="6">
        <v>3.5799999999999998E-2</v>
      </c>
      <c r="L628" s="6">
        <v>7.1999999999999998E-3</v>
      </c>
      <c r="M628" s="45">
        <v>5.9400000000000005E-7</v>
      </c>
      <c r="N628" s="6">
        <v>24.72299383</v>
      </c>
      <c r="O628" s="6">
        <v>96.16</v>
      </c>
      <c r="P628" s="6">
        <v>19.666742710000001</v>
      </c>
      <c r="Q628" s="45">
        <v>9.2191999999999998E-6</v>
      </c>
      <c r="R628" s="6">
        <v>3.9642560000000002E-3</v>
      </c>
      <c r="S628" s="47"/>
    </row>
    <row r="629" spans="1:19" x14ac:dyDescent="0.15">
      <c r="A629" s="6" t="s">
        <v>240</v>
      </c>
      <c r="B629" s="6" t="s">
        <v>241</v>
      </c>
      <c r="C629" s="6" t="s">
        <v>4057</v>
      </c>
      <c r="D629" s="6" t="s">
        <v>6609</v>
      </c>
      <c r="E629" s="44" t="s">
        <v>6802</v>
      </c>
      <c r="F629" s="45">
        <v>5.3700000000000002E-23</v>
      </c>
      <c r="G629" s="6">
        <v>7</v>
      </c>
      <c r="H629" s="6">
        <v>2870454</v>
      </c>
      <c r="I629" s="6" t="s">
        <v>5739</v>
      </c>
      <c r="J629" s="6" t="s">
        <v>5738</v>
      </c>
      <c r="K629" s="6">
        <v>3.5799999999999998E-2</v>
      </c>
      <c r="L629" s="6">
        <v>7.1999999999999998E-3</v>
      </c>
      <c r="M629" s="45">
        <v>6.2099999999999996E-7</v>
      </c>
      <c r="N629" s="6">
        <v>24.72299383</v>
      </c>
      <c r="O629" s="6">
        <v>96.13</v>
      </c>
      <c r="P629" s="6">
        <v>19.665489829999999</v>
      </c>
      <c r="Q629" s="45">
        <v>9.2252400000000005E-6</v>
      </c>
      <c r="R629" s="6">
        <v>3.9668532000000003E-3</v>
      </c>
      <c r="S629" s="47"/>
    </row>
    <row r="630" spans="1:19" x14ac:dyDescent="0.15">
      <c r="A630" s="6" t="s">
        <v>240</v>
      </c>
      <c r="B630" s="6" t="s">
        <v>241</v>
      </c>
      <c r="C630" s="6" t="s">
        <v>4051</v>
      </c>
      <c r="D630" s="6" t="s">
        <v>6609</v>
      </c>
      <c r="E630" s="44" t="s">
        <v>6802</v>
      </c>
      <c r="F630" s="45">
        <v>8.8800000000000003E-16</v>
      </c>
      <c r="G630" s="6">
        <v>7</v>
      </c>
      <c r="H630" s="6">
        <v>2909225</v>
      </c>
      <c r="I630" s="6" t="s">
        <v>5737</v>
      </c>
      <c r="J630" s="6" t="s">
        <v>5738</v>
      </c>
      <c r="K630" s="6">
        <v>3.5499999999999997E-2</v>
      </c>
      <c r="L630" s="6">
        <v>7.1000000000000004E-3</v>
      </c>
      <c r="M630" s="45">
        <v>6.4099999999999998E-7</v>
      </c>
      <c r="N630" s="6">
        <v>25</v>
      </c>
      <c r="O630" s="6">
        <v>63.3</v>
      </c>
      <c r="P630" s="6">
        <v>17.92174048</v>
      </c>
      <c r="Q630" s="45">
        <v>2.3017700000000002E-5</v>
      </c>
      <c r="R630" s="6">
        <v>9.8976110000000006E-3</v>
      </c>
      <c r="S630" s="47"/>
    </row>
    <row r="631" spans="1:19" x14ac:dyDescent="0.15">
      <c r="A631" s="6" t="s">
        <v>240</v>
      </c>
      <c r="B631" s="6" t="s">
        <v>241</v>
      </c>
      <c r="C631" s="6" t="s">
        <v>4076</v>
      </c>
      <c r="D631" s="6" t="s">
        <v>6609</v>
      </c>
      <c r="E631" s="44" t="s">
        <v>6802</v>
      </c>
      <c r="F631" s="45">
        <v>4.1799999999999999E-24</v>
      </c>
      <c r="G631" s="6">
        <v>7</v>
      </c>
      <c r="H631" s="6">
        <v>2803510</v>
      </c>
      <c r="I631" s="6" t="s">
        <v>5739</v>
      </c>
      <c r="J631" s="6" t="s">
        <v>5737</v>
      </c>
      <c r="K631" s="6">
        <v>-3.5499999999999997E-2</v>
      </c>
      <c r="L631" s="6">
        <v>7.1000000000000004E-3</v>
      </c>
      <c r="M631" s="45">
        <v>6.6499999999999999E-7</v>
      </c>
      <c r="N631" s="6">
        <v>25</v>
      </c>
      <c r="O631" s="6">
        <v>101.19</v>
      </c>
      <c r="P631" s="6">
        <v>20.047107100000002</v>
      </c>
      <c r="Q631" s="45">
        <v>7.5557700000000002E-6</v>
      </c>
      <c r="R631" s="6">
        <v>3.2489811000000002E-3</v>
      </c>
      <c r="S631" s="47"/>
    </row>
    <row r="632" spans="1:19" x14ac:dyDescent="0.15">
      <c r="A632" s="6" t="s">
        <v>240</v>
      </c>
      <c r="B632" s="6" t="s">
        <v>241</v>
      </c>
      <c r="C632" s="6" t="s">
        <v>4061</v>
      </c>
      <c r="D632" s="6" t="s">
        <v>6609</v>
      </c>
      <c r="E632" s="44" t="s">
        <v>6802</v>
      </c>
      <c r="F632" s="45">
        <v>6.0799999999999997E-24</v>
      </c>
      <c r="G632" s="6">
        <v>7</v>
      </c>
      <c r="H632" s="6">
        <v>2810746</v>
      </c>
      <c r="I632" s="6" t="s">
        <v>5736</v>
      </c>
      <c r="J632" s="6" t="s">
        <v>5738</v>
      </c>
      <c r="K632" s="6">
        <v>-3.5499999999999997E-2</v>
      </c>
      <c r="L632" s="6">
        <v>7.1999999999999998E-3</v>
      </c>
      <c r="M632" s="45">
        <v>7.6199999999999997E-7</v>
      </c>
      <c r="N632" s="6">
        <v>24.31037809</v>
      </c>
      <c r="O632" s="6">
        <v>100.45</v>
      </c>
      <c r="P632" s="6">
        <v>19.573250999999999</v>
      </c>
      <c r="Q632" s="45">
        <v>9.6815200000000001E-6</v>
      </c>
      <c r="R632" s="6">
        <v>4.1630536000000001E-3</v>
      </c>
      <c r="S632" s="47"/>
    </row>
    <row r="633" spans="1:19" x14ac:dyDescent="0.15">
      <c r="A633" s="6" t="s">
        <v>240</v>
      </c>
      <c r="B633" s="6" t="s">
        <v>241</v>
      </c>
      <c r="C633" s="6" t="s">
        <v>4077</v>
      </c>
      <c r="D633" s="6" t="s">
        <v>6609</v>
      </c>
      <c r="E633" s="44" t="s">
        <v>6802</v>
      </c>
      <c r="F633" s="45">
        <v>3.1299999999999997E-26</v>
      </c>
      <c r="G633" s="6">
        <v>7</v>
      </c>
      <c r="H633" s="6">
        <v>2802943</v>
      </c>
      <c r="I633" s="6" t="s">
        <v>5736</v>
      </c>
      <c r="J633" s="6" t="s">
        <v>5738</v>
      </c>
      <c r="K633" s="6">
        <v>-3.5299999999999998E-2</v>
      </c>
      <c r="L633" s="6">
        <v>7.1000000000000004E-3</v>
      </c>
      <c r="M633" s="45">
        <v>7.6499999999999998E-7</v>
      </c>
      <c r="N633" s="6">
        <v>24.719103350000001</v>
      </c>
      <c r="O633" s="6">
        <v>110.89</v>
      </c>
      <c r="P633" s="6">
        <v>20.213283300000001</v>
      </c>
      <c r="Q633" s="45">
        <v>6.9270300000000003E-6</v>
      </c>
      <c r="R633" s="6">
        <v>2.9786229000000001E-3</v>
      </c>
      <c r="S633" s="47"/>
    </row>
    <row r="634" spans="1:19" x14ac:dyDescent="0.15">
      <c r="A634" s="6" t="s">
        <v>240</v>
      </c>
      <c r="B634" s="6" t="s">
        <v>241</v>
      </c>
      <c r="C634" s="6" t="s">
        <v>4052</v>
      </c>
      <c r="D634" s="6" t="s">
        <v>6609</v>
      </c>
      <c r="E634" s="44" t="s">
        <v>6802</v>
      </c>
      <c r="F634" s="45">
        <v>2.8499999999999998E-21</v>
      </c>
      <c r="G634" s="6">
        <v>7</v>
      </c>
      <c r="H634" s="6">
        <v>2878510</v>
      </c>
      <c r="I634" s="6" t="s">
        <v>5736</v>
      </c>
      <c r="J634" s="6" t="s">
        <v>5738</v>
      </c>
      <c r="K634" s="6">
        <v>3.5499999999999997E-2</v>
      </c>
      <c r="L634" s="6">
        <v>7.1999999999999998E-3</v>
      </c>
      <c r="M634" s="45">
        <v>8.1699999999999997E-7</v>
      </c>
      <c r="N634" s="6">
        <v>24.31037809</v>
      </c>
      <c r="O634" s="6">
        <v>88.27</v>
      </c>
      <c r="P634" s="6">
        <v>19.061046739999998</v>
      </c>
      <c r="Q634" s="45">
        <v>1.26603E-5</v>
      </c>
      <c r="R634" s="6">
        <v>5.4439290000000001E-3</v>
      </c>
      <c r="S634" s="47"/>
    </row>
    <row r="635" spans="1:19" x14ac:dyDescent="0.15">
      <c r="A635" s="6" t="s">
        <v>240</v>
      </c>
      <c r="B635" s="6" t="s">
        <v>241</v>
      </c>
      <c r="C635" s="6" t="s">
        <v>4073</v>
      </c>
      <c r="D635" s="6" t="s">
        <v>6609</v>
      </c>
      <c r="E635" s="44" t="s">
        <v>6802</v>
      </c>
      <c r="F635" s="45">
        <v>2.1600000000000001E-24</v>
      </c>
      <c r="G635" s="6">
        <v>7</v>
      </c>
      <c r="H635" s="6">
        <v>2823476</v>
      </c>
      <c r="I635" s="6" t="s">
        <v>5736</v>
      </c>
      <c r="J635" s="6" t="s">
        <v>5738</v>
      </c>
      <c r="K635" s="6">
        <v>-3.5200000000000002E-2</v>
      </c>
      <c r="L635" s="6">
        <v>7.1000000000000004E-3</v>
      </c>
      <c r="M635" s="45">
        <v>8.1900000000000001E-7</v>
      </c>
      <c r="N635" s="6">
        <v>24.57925015</v>
      </c>
      <c r="O635" s="6">
        <v>102.5</v>
      </c>
      <c r="P635" s="6">
        <v>19.825261390000001</v>
      </c>
      <c r="Q635" s="45">
        <v>8.4853800000000004E-6</v>
      </c>
      <c r="R635" s="6">
        <v>3.6487134000000002E-3</v>
      </c>
      <c r="S635" s="47"/>
    </row>
    <row r="636" spans="1:19" x14ac:dyDescent="0.15">
      <c r="A636" s="6" t="s">
        <v>240</v>
      </c>
      <c r="B636" s="6" t="s">
        <v>241</v>
      </c>
      <c r="C636" s="6" t="s">
        <v>4055</v>
      </c>
      <c r="D636" s="6" t="s">
        <v>6609</v>
      </c>
      <c r="E636" s="44" t="s">
        <v>6802</v>
      </c>
      <c r="F636" s="45">
        <v>1.8099999999999998E-21</v>
      </c>
      <c r="G636" s="6">
        <v>7</v>
      </c>
      <c r="H636" s="6">
        <v>2873247</v>
      </c>
      <c r="I636" s="6" t="s">
        <v>5737</v>
      </c>
      <c r="J636" s="6" t="s">
        <v>5738</v>
      </c>
      <c r="K636" s="6">
        <v>3.5499999999999997E-2</v>
      </c>
      <c r="L636" s="6">
        <v>7.1999999999999998E-3</v>
      </c>
      <c r="M636" s="45">
        <v>8.23E-7</v>
      </c>
      <c r="N636" s="6">
        <v>24.31037809</v>
      </c>
      <c r="O636" s="6">
        <v>89.17</v>
      </c>
      <c r="P636" s="6">
        <v>19.10265296</v>
      </c>
      <c r="Q636" s="45">
        <v>1.2387300000000001E-5</v>
      </c>
      <c r="R636" s="6">
        <v>5.3265389999999999E-3</v>
      </c>
      <c r="S636" s="47"/>
    </row>
    <row r="637" spans="1:19" x14ac:dyDescent="0.15">
      <c r="A637" s="6" t="s">
        <v>240</v>
      </c>
      <c r="B637" s="6" t="s">
        <v>241</v>
      </c>
      <c r="C637" s="6" t="s">
        <v>4069</v>
      </c>
      <c r="D637" s="6" t="s">
        <v>6609</v>
      </c>
      <c r="E637" s="44" t="s">
        <v>6802</v>
      </c>
      <c r="F637" s="45">
        <v>3.7899999999999999E-21</v>
      </c>
      <c r="G637" s="6">
        <v>7</v>
      </c>
      <c r="H637" s="6">
        <v>2878707</v>
      </c>
      <c r="I637" s="6" t="s">
        <v>5736</v>
      </c>
      <c r="J637" s="6" t="s">
        <v>5738</v>
      </c>
      <c r="K637" s="6">
        <v>-3.5400000000000001E-2</v>
      </c>
      <c r="L637" s="6">
        <v>7.1999999999999998E-3</v>
      </c>
      <c r="M637" s="45">
        <v>8.3099999999999996E-7</v>
      </c>
      <c r="N637" s="6">
        <v>24.17361111</v>
      </c>
      <c r="O637" s="6">
        <v>87.71</v>
      </c>
      <c r="P637" s="6">
        <v>18.950605240000002</v>
      </c>
      <c r="Q637" s="45">
        <v>1.34147E-5</v>
      </c>
      <c r="R637" s="6">
        <v>5.7683209999999999E-3</v>
      </c>
      <c r="S637" s="47"/>
    </row>
    <row r="638" spans="1:19" x14ac:dyDescent="0.15">
      <c r="A638" s="6" t="s">
        <v>240</v>
      </c>
      <c r="B638" s="6" t="s">
        <v>241</v>
      </c>
      <c r="C638" s="6" t="s">
        <v>4063</v>
      </c>
      <c r="D638" s="6" t="s">
        <v>6609</v>
      </c>
      <c r="E638" s="44" t="s">
        <v>6802</v>
      </c>
      <c r="F638" s="45">
        <v>3.6699999999999998E-21</v>
      </c>
      <c r="G638" s="6">
        <v>7</v>
      </c>
      <c r="H638" s="6">
        <v>2875570</v>
      </c>
      <c r="I638" s="6" t="s">
        <v>5736</v>
      </c>
      <c r="J638" s="6" t="s">
        <v>5738</v>
      </c>
      <c r="K638" s="6">
        <v>-3.5299999999999998E-2</v>
      </c>
      <c r="L638" s="6">
        <v>7.1999999999999998E-3</v>
      </c>
      <c r="M638" s="45">
        <v>9.2800000000000005E-7</v>
      </c>
      <c r="N638" s="6">
        <v>24.03722994</v>
      </c>
      <c r="O638" s="6">
        <v>87.77</v>
      </c>
      <c r="P638" s="6">
        <v>18.86956709</v>
      </c>
      <c r="Q638" s="45">
        <v>1.39968E-5</v>
      </c>
      <c r="R638" s="6">
        <v>6.0186240000000002E-3</v>
      </c>
      <c r="S638" s="47"/>
    </row>
    <row r="639" spans="1:19" x14ac:dyDescent="0.15">
      <c r="A639" s="6" t="s">
        <v>240</v>
      </c>
      <c r="B639" s="6" t="s">
        <v>241</v>
      </c>
      <c r="C639" s="6" t="s">
        <v>4068</v>
      </c>
      <c r="D639" s="6" t="s">
        <v>6609</v>
      </c>
      <c r="E639" s="44" t="s">
        <v>6802</v>
      </c>
      <c r="F639" s="45">
        <v>8.3899999999999994E-24</v>
      </c>
      <c r="G639" s="6">
        <v>7</v>
      </c>
      <c r="H639" s="6">
        <v>2822986</v>
      </c>
      <c r="I639" s="6" t="s">
        <v>5736</v>
      </c>
      <c r="J639" s="6" t="s">
        <v>5739</v>
      </c>
      <c r="K639" s="6">
        <v>-3.5000000000000003E-2</v>
      </c>
      <c r="L639" s="6">
        <v>7.1000000000000004E-3</v>
      </c>
      <c r="M639" s="45">
        <v>9.2999999999999999E-7</v>
      </c>
      <c r="N639" s="6">
        <v>24.30073398</v>
      </c>
      <c r="O639" s="6">
        <v>99.81</v>
      </c>
      <c r="P639" s="6">
        <v>19.54267157</v>
      </c>
      <c r="Q639" s="45">
        <v>9.8377400000000001E-6</v>
      </c>
      <c r="R639" s="6">
        <v>4.2302282E-3</v>
      </c>
      <c r="S639" s="47"/>
    </row>
    <row r="640" spans="1:19" x14ac:dyDescent="0.15">
      <c r="A640" s="6" t="s">
        <v>240</v>
      </c>
      <c r="B640" s="6" t="s">
        <v>241</v>
      </c>
      <c r="C640" s="6" t="s">
        <v>4054</v>
      </c>
      <c r="D640" s="6" t="s">
        <v>6609</v>
      </c>
      <c r="E640" s="44" t="s">
        <v>6802</v>
      </c>
      <c r="F640" s="45">
        <v>1.8099999999999998E-21</v>
      </c>
      <c r="G640" s="6">
        <v>7</v>
      </c>
      <c r="H640" s="6">
        <v>2873763</v>
      </c>
      <c r="I640" s="6" t="s">
        <v>5736</v>
      </c>
      <c r="J640" s="6" t="s">
        <v>5738</v>
      </c>
      <c r="K640" s="6">
        <v>-3.5200000000000002E-2</v>
      </c>
      <c r="L640" s="6">
        <v>7.1999999999999998E-3</v>
      </c>
      <c r="M640" s="45">
        <v>9.5799999999999998E-7</v>
      </c>
      <c r="N640" s="6">
        <v>23.90123457</v>
      </c>
      <c r="O640" s="6">
        <v>89.17</v>
      </c>
      <c r="P640" s="6">
        <v>18.848915479999999</v>
      </c>
      <c r="Q640" s="45">
        <v>1.41492E-5</v>
      </c>
      <c r="R640" s="6">
        <v>6.0841560000000003E-3</v>
      </c>
      <c r="S640" s="47"/>
    </row>
    <row r="641" spans="1:19" x14ac:dyDescent="0.15">
      <c r="A641" s="6" t="s">
        <v>240</v>
      </c>
      <c r="B641" s="6" t="s">
        <v>241</v>
      </c>
      <c r="C641" s="6" t="s">
        <v>4056</v>
      </c>
      <c r="D641" s="6" t="s">
        <v>6609</v>
      </c>
      <c r="E641" s="44" t="s">
        <v>6802</v>
      </c>
      <c r="F641" s="45">
        <v>1.65E-21</v>
      </c>
      <c r="G641" s="6">
        <v>7</v>
      </c>
      <c r="H641" s="6">
        <v>2871317</v>
      </c>
      <c r="I641" s="6" t="s">
        <v>5736</v>
      </c>
      <c r="J641" s="6" t="s">
        <v>5738</v>
      </c>
      <c r="K641" s="6">
        <v>3.5099999999999999E-2</v>
      </c>
      <c r="L641" s="6">
        <v>7.1999999999999998E-3</v>
      </c>
      <c r="M641" s="45">
        <v>9.6299999999999993E-7</v>
      </c>
      <c r="N641" s="6">
        <v>23.765625</v>
      </c>
      <c r="O641" s="6">
        <v>89.35</v>
      </c>
      <c r="P641" s="6">
        <v>18.772467079999998</v>
      </c>
      <c r="Q641" s="45">
        <v>1.47278E-5</v>
      </c>
      <c r="R641" s="6">
        <v>6.332954E-3</v>
      </c>
      <c r="S641" s="47"/>
    </row>
    <row r="642" spans="1:19" x14ac:dyDescent="0.15">
      <c r="A642" s="6" t="s">
        <v>240</v>
      </c>
      <c r="B642" s="6" t="s">
        <v>241</v>
      </c>
      <c r="C642" s="6" t="s">
        <v>241</v>
      </c>
      <c r="D642" s="6" t="s">
        <v>6610</v>
      </c>
      <c r="E642" s="44" t="s">
        <v>6802</v>
      </c>
      <c r="F642" s="45">
        <v>8.3500000000000003E-20</v>
      </c>
      <c r="G642" s="6">
        <v>7</v>
      </c>
      <c r="H642" s="6">
        <v>2863289</v>
      </c>
      <c r="I642" s="6" t="s">
        <v>5736</v>
      </c>
      <c r="J642" s="6" t="s">
        <v>5737</v>
      </c>
      <c r="K642" s="6">
        <v>3.9399999999999998E-2</v>
      </c>
      <c r="L642" s="6">
        <v>6.7000000000000002E-3</v>
      </c>
      <c r="M642" s="45">
        <v>5.3199999999999998E-9</v>
      </c>
      <c r="N642" s="6">
        <v>34.581421249999998</v>
      </c>
      <c r="O642" s="6">
        <v>81.599999999999994</v>
      </c>
      <c r="P642" s="6">
        <v>24.28791176</v>
      </c>
      <c r="Q642" s="45">
        <v>8.2958099999999997E-7</v>
      </c>
      <c r="R642" s="6">
        <v>3.5671983000000002E-4</v>
      </c>
      <c r="S642" s="47"/>
    </row>
    <row r="643" spans="1:19" x14ac:dyDescent="0.15">
      <c r="A643" s="6" t="s">
        <v>240</v>
      </c>
      <c r="B643" s="6" t="s">
        <v>241</v>
      </c>
      <c r="C643" s="6" t="s">
        <v>4072</v>
      </c>
      <c r="D643" s="6" t="s">
        <v>6610</v>
      </c>
      <c r="E643" s="44" t="s">
        <v>6802</v>
      </c>
      <c r="F643" s="45">
        <v>6.6599999999999998E-16</v>
      </c>
      <c r="G643" s="6">
        <v>7</v>
      </c>
      <c r="H643" s="6">
        <v>2836848</v>
      </c>
      <c r="I643" s="6" t="s">
        <v>5739</v>
      </c>
      <c r="J643" s="6" t="s">
        <v>5738</v>
      </c>
      <c r="K643" s="6">
        <v>3.7400000000000003E-2</v>
      </c>
      <c r="L643" s="6">
        <v>7.1000000000000004E-3</v>
      </c>
      <c r="M643" s="45">
        <v>1.4999999999999999E-7</v>
      </c>
      <c r="N643" s="6">
        <v>27.74766911</v>
      </c>
      <c r="O643" s="6">
        <v>63.87</v>
      </c>
      <c r="P643" s="6">
        <v>19.343471180000002</v>
      </c>
      <c r="Q643" s="45">
        <v>1.09192E-5</v>
      </c>
      <c r="R643" s="6">
        <v>4.6952560000000001E-3</v>
      </c>
      <c r="S643" s="47"/>
    </row>
    <row r="644" spans="1:19" x14ac:dyDescent="0.15">
      <c r="A644" s="6" t="s">
        <v>240</v>
      </c>
      <c r="B644" s="6" t="s">
        <v>241</v>
      </c>
      <c r="C644" s="6" t="s">
        <v>4065</v>
      </c>
      <c r="D644" s="6" t="s">
        <v>6610</v>
      </c>
      <c r="E644" s="44" t="s">
        <v>6802</v>
      </c>
      <c r="F644" s="45">
        <v>4.2199999999999999E-15</v>
      </c>
      <c r="G644" s="6">
        <v>7</v>
      </c>
      <c r="H644" s="6">
        <v>2864586</v>
      </c>
      <c r="I644" s="6" t="s">
        <v>5739</v>
      </c>
      <c r="J644" s="6" t="s">
        <v>5738</v>
      </c>
      <c r="K644" s="6">
        <v>-3.7400000000000003E-2</v>
      </c>
      <c r="L644" s="6">
        <v>7.1000000000000004E-3</v>
      </c>
      <c r="M644" s="45">
        <v>1.6E-7</v>
      </c>
      <c r="N644" s="6">
        <v>27.74766911</v>
      </c>
      <c r="O644" s="6">
        <v>60.23</v>
      </c>
      <c r="P644" s="6">
        <v>18.996252370000001</v>
      </c>
      <c r="Q644" s="45">
        <v>1.30975E-5</v>
      </c>
      <c r="R644" s="6">
        <v>5.6319250000000003E-3</v>
      </c>
      <c r="S644" s="47"/>
    </row>
    <row r="645" spans="1:19" x14ac:dyDescent="0.15">
      <c r="A645" s="6" t="s">
        <v>240</v>
      </c>
      <c r="B645" s="6" t="s">
        <v>241</v>
      </c>
      <c r="C645" s="6" t="s">
        <v>4071</v>
      </c>
      <c r="D645" s="6" t="s">
        <v>6610</v>
      </c>
      <c r="E645" s="44" t="s">
        <v>6802</v>
      </c>
      <c r="F645" s="45">
        <v>1.5499999999999999E-15</v>
      </c>
      <c r="G645" s="6">
        <v>7</v>
      </c>
      <c r="H645" s="6">
        <v>2846894</v>
      </c>
      <c r="I645" s="6" t="s">
        <v>5739</v>
      </c>
      <c r="J645" s="6" t="s">
        <v>5738</v>
      </c>
      <c r="K645" s="6">
        <v>-3.7100000000000001E-2</v>
      </c>
      <c r="L645" s="6">
        <v>7.1000000000000004E-3</v>
      </c>
      <c r="M645" s="45">
        <v>1.8199999999999999E-7</v>
      </c>
      <c r="N645" s="6">
        <v>27.304304699999999</v>
      </c>
      <c r="O645" s="6">
        <v>62.2</v>
      </c>
      <c r="P645" s="6">
        <v>18.974477409999999</v>
      </c>
      <c r="Q645" s="45">
        <v>1.3247900000000001E-5</v>
      </c>
      <c r="R645" s="6">
        <v>5.6965970000000003E-3</v>
      </c>
      <c r="S645" s="47"/>
    </row>
    <row r="646" spans="1:19" x14ac:dyDescent="0.15">
      <c r="A646" s="6" t="s">
        <v>240</v>
      </c>
      <c r="B646" s="6" t="s">
        <v>241</v>
      </c>
      <c r="C646" s="6" t="s">
        <v>4074</v>
      </c>
      <c r="D646" s="6" t="s">
        <v>6610</v>
      </c>
      <c r="E646" s="44" t="s">
        <v>6802</v>
      </c>
      <c r="F646" s="45">
        <v>2.4399999999999998E-15</v>
      </c>
      <c r="G646" s="6">
        <v>7</v>
      </c>
      <c r="H646" s="6">
        <v>2841164</v>
      </c>
      <c r="I646" s="6" t="s">
        <v>5736</v>
      </c>
      <c r="J646" s="6" t="s">
        <v>5738</v>
      </c>
      <c r="K646" s="6">
        <v>-3.7100000000000001E-2</v>
      </c>
      <c r="L646" s="6">
        <v>7.1000000000000004E-3</v>
      </c>
      <c r="M646" s="45">
        <v>1.8199999999999999E-7</v>
      </c>
      <c r="N646" s="6">
        <v>27.304304699999999</v>
      </c>
      <c r="O646" s="6">
        <v>61.31</v>
      </c>
      <c r="P646" s="6">
        <v>18.890814039999999</v>
      </c>
      <c r="Q646" s="45">
        <v>1.38418E-5</v>
      </c>
      <c r="R646" s="6">
        <v>5.9519739999999996E-3</v>
      </c>
      <c r="S646" s="47"/>
    </row>
    <row r="647" spans="1:19" x14ac:dyDescent="0.15">
      <c r="A647" s="6" t="s">
        <v>240</v>
      </c>
      <c r="B647" s="6" t="s">
        <v>241</v>
      </c>
      <c r="C647" s="6" t="s">
        <v>4064</v>
      </c>
      <c r="D647" s="6" t="s">
        <v>6610</v>
      </c>
      <c r="E647" s="44" t="s">
        <v>6802</v>
      </c>
      <c r="F647" s="45">
        <v>2.2200000000000002E-15</v>
      </c>
      <c r="G647" s="6">
        <v>7</v>
      </c>
      <c r="H647" s="6">
        <v>2817455</v>
      </c>
      <c r="I647" s="6" t="s">
        <v>5739</v>
      </c>
      <c r="J647" s="6" t="s">
        <v>5738</v>
      </c>
      <c r="K647" s="6">
        <v>-3.7100000000000001E-2</v>
      </c>
      <c r="L647" s="6">
        <v>7.1000000000000004E-3</v>
      </c>
      <c r="M647" s="45">
        <v>1.92E-7</v>
      </c>
      <c r="N647" s="6">
        <v>27.304304699999999</v>
      </c>
      <c r="O647" s="6">
        <v>61.49</v>
      </c>
      <c r="P647" s="6">
        <v>18.908594170000001</v>
      </c>
      <c r="Q647" s="45">
        <v>1.37133E-5</v>
      </c>
      <c r="R647" s="6">
        <v>5.8967189999999999E-3</v>
      </c>
      <c r="S647" s="47"/>
    </row>
    <row r="648" spans="1:19" x14ac:dyDescent="0.15">
      <c r="A648" s="6" t="s">
        <v>240</v>
      </c>
      <c r="B648" s="6" t="s">
        <v>241</v>
      </c>
      <c r="C648" s="6" t="s">
        <v>4067</v>
      </c>
      <c r="D648" s="6" t="s">
        <v>6610</v>
      </c>
      <c r="E648" s="44" t="s">
        <v>6802</v>
      </c>
      <c r="F648" s="45">
        <v>4.4400000000000002E-16</v>
      </c>
      <c r="G648" s="6">
        <v>7</v>
      </c>
      <c r="H648" s="6">
        <v>2863443</v>
      </c>
      <c r="I648" s="6" t="s">
        <v>5739</v>
      </c>
      <c r="J648" s="6" t="s">
        <v>5738</v>
      </c>
      <c r="K648" s="6">
        <v>3.6999999999999998E-2</v>
      </c>
      <c r="L648" s="6">
        <v>7.1000000000000004E-3</v>
      </c>
      <c r="M648" s="45">
        <v>1.92E-7</v>
      </c>
      <c r="N648" s="6">
        <v>27.15731006</v>
      </c>
      <c r="O648" s="6">
        <v>64.66</v>
      </c>
      <c r="P648" s="6">
        <v>19.12520314</v>
      </c>
      <c r="Q648" s="45">
        <v>1.22418E-5</v>
      </c>
      <c r="R648" s="6">
        <v>5.2639740000000003E-3</v>
      </c>
      <c r="S648" s="47"/>
    </row>
    <row r="649" spans="1:19" x14ac:dyDescent="0.15">
      <c r="A649" s="6" t="s">
        <v>240</v>
      </c>
      <c r="B649" s="6" t="s">
        <v>241</v>
      </c>
      <c r="C649" s="6" t="s">
        <v>4062</v>
      </c>
      <c r="D649" s="6" t="s">
        <v>6610</v>
      </c>
      <c r="E649" s="44" t="s">
        <v>6802</v>
      </c>
      <c r="F649" s="45">
        <v>1.3299999999999999E-15</v>
      </c>
      <c r="G649" s="6">
        <v>7</v>
      </c>
      <c r="H649" s="6">
        <v>2808732</v>
      </c>
      <c r="I649" s="6" t="s">
        <v>5739</v>
      </c>
      <c r="J649" s="6" t="s">
        <v>5738</v>
      </c>
      <c r="K649" s="6">
        <v>3.6999999999999998E-2</v>
      </c>
      <c r="L649" s="6">
        <v>7.1000000000000004E-3</v>
      </c>
      <c r="M649" s="45">
        <v>1.9299999999999999E-7</v>
      </c>
      <c r="N649" s="6">
        <v>27.15731006</v>
      </c>
      <c r="O649" s="6">
        <v>62.5</v>
      </c>
      <c r="P649" s="6">
        <v>18.931321239999999</v>
      </c>
      <c r="Q649" s="45">
        <v>1.3551E-5</v>
      </c>
      <c r="R649" s="6">
        <v>5.8269300000000001E-3</v>
      </c>
      <c r="S649" s="47"/>
    </row>
    <row r="650" spans="1:19" x14ac:dyDescent="0.15">
      <c r="A650" s="6" t="s">
        <v>240</v>
      </c>
      <c r="B650" s="6" t="s">
        <v>241</v>
      </c>
      <c r="C650" s="6" t="s">
        <v>4066</v>
      </c>
      <c r="D650" s="6" t="s">
        <v>6610</v>
      </c>
      <c r="E650" s="44" t="s">
        <v>6802</v>
      </c>
      <c r="F650" s="45">
        <v>4.2199999999999999E-15</v>
      </c>
      <c r="G650" s="6">
        <v>7</v>
      </c>
      <c r="H650" s="6">
        <v>2864706</v>
      </c>
      <c r="I650" s="6" t="s">
        <v>5736</v>
      </c>
      <c r="J650" s="6" t="s">
        <v>5737</v>
      </c>
      <c r="K650" s="6">
        <v>-3.7400000000000003E-2</v>
      </c>
      <c r="L650" s="6">
        <v>7.1999999999999998E-3</v>
      </c>
      <c r="M650" s="45">
        <v>1.97E-7</v>
      </c>
      <c r="N650" s="6">
        <v>26.98225309</v>
      </c>
      <c r="O650" s="6">
        <v>60.23</v>
      </c>
      <c r="P650" s="6">
        <v>18.63436342</v>
      </c>
      <c r="Q650" s="45">
        <v>1.5834100000000001E-5</v>
      </c>
      <c r="R650" s="6">
        <v>6.8086630000000004E-3</v>
      </c>
      <c r="S650" s="47"/>
    </row>
    <row r="651" spans="1:19" x14ac:dyDescent="0.15">
      <c r="A651" s="6" t="s">
        <v>240</v>
      </c>
      <c r="B651" s="6" t="s">
        <v>241</v>
      </c>
      <c r="C651" s="6" t="s">
        <v>4084</v>
      </c>
      <c r="D651" s="6" t="s">
        <v>6610</v>
      </c>
      <c r="E651" s="44" t="s">
        <v>6802</v>
      </c>
      <c r="F651" s="45">
        <v>5.1099999999999998E-15</v>
      </c>
      <c r="G651" s="6">
        <v>7</v>
      </c>
      <c r="H651" s="6">
        <v>2795957</v>
      </c>
      <c r="I651" s="6" t="s">
        <v>5736</v>
      </c>
      <c r="J651" s="6" t="s">
        <v>5738</v>
      </c>
      <c r="K651" s="6">
        <v>3.6600000000000001E-2</v>
      </c>
      <c r="L651" s="6">
        <v>7.1000000000000004E-3</v>
      </c>
      <c r="M651" s="45">
        <v>2.4699999999999998E-7</v>
      </c>
      <c r="N651" s="6">
        <v>26.573298950000002</v>
      </c>
      <c r="O651" s="6">
        <v>59.85</v>
      </c>
      <c r="P651" s="6">
        <v>18.4029995</v>
      </c>
      <c r="Q651" s="45">
        <v>1.78776E-5</v>
      </c>
      <c r="R651" s="6">
        <v>7.687368E-3</v>
      </c>
      <c r="S651" s="47"/>
    </row>
    <row r="652" spans="1:19" x14ac:dyDescent="0.15">
      <c r="A652" s="6" t="s">
        <v>240</v>
      </c>
      <c r="B652" s="6" t="s">
        <v>241</v>
      </c>
      <c r="C652" s="6" t="s">
        <v>4081</v>
      </c>
      <c r="D652" s="6" t="s">
        <v>6610</v>
      </c>
      <c r="E652" s="44" t="s">
        <v>6802</v>
      </c>
      <c r="F652" s="45">
        <v>4.66E-15</v>
      </c>
      <c r="G652" s="6">
        <v>7</v>
      </c>
      <c r="H652" s="6">
        <v>2798731</v>
      </c>
      <c r="I652" s="6" t="s">
        <v>5736</v>
      </c>
      <c r="J652" s="6" t="s">
        <v>5738</v>
      </c>
      <c r="K652" s="6">
        <v>3.6600000000000001E-2</v>
      </c>
      <c r="L652" s="6">
        <v>7.1000000000000004E-3</v>
      </c>
      <c r="M652" s="45">
        <v>2.5800000000000001E-7</v>
      </c>
      <c r="N652" s="6">
        <v>26.573298950000002</v>
      </c>
      <c r="O652" s="6">
        <v>60.03</v>
      </c>
      <c r="P652" s="6">
        <v>18.419890599999999</v>
      </c>
      <c r="Q652" s="45">
        <v>1.77199E-5</v>
      </c>
      <c r="R652" s="6">
        <v>7.6195569999999999E-3</v>
      </c>
      <c r="S652" s="47"/>
    </row>
    <row r="653" spans="1:19" x14ac:dyDescent="0.15">
      <c r="A653" s="6" t="s">
        <v>240</v>
      </c>
      <c r="B653" s="6" t="s">
        <v>241</v>
      </c>
      <c r="C653" s="6" t="s">
        <v>4092</v>
      </c>
      <c r="D653" s="6" t="s">
        <v>6610</v>
      </c>
      <c r="E653" s="44" t="s">
        <v>6802</v>
      </c>
      <c r="F653" s="45">
        <v>4.4400000000000002E-16</v>
      </c>
      <c r="G653" s="6">
        <v>7</v>
      </c>
      <c r="H653" s="6">
        <v>2857876</v>
      </c>
      <c r="I653" s="6" t="s">
        <v>5739</v>
      </c>
      <c r="J653" s="6" t="s">
        <v>5737</v>
      </c>
      <c r="K653" s="6">
        <v>3.6600000000000001E-2</v>
      </c>
      <c r="L653" s="6">
        <v>7.1000000000000004E-3</v>
      </c>
      <c r="M653" s="45">
        <v>2.6800000000000002E-7</v>
      </c>
      <c r="N653" s="6">
        <v>26.573298950000002</v>
      </c>
      <c r="O653" s="6">
        <v>64.66</v>
      </c>
      <c r="P653" s="6">
        <v>18.833708359999999</v>
      </c>
      <c r="Q653" s="45">
        <v>1.4262399999999999E-5</v>
      </c>
      <c r="R653" s="6">
        <v>6.1328320000000004E-3</v>
      </c>
      <c r="S653" s="47"/>
    </row>
    <row r="654" spans="1:19" x14ac:dyDescent="0.15">
      <c r="A654" s="6" t="s">
        <v>240</v>
      </c>
      <c r="B654" s="6" t="s">
        <v>241</v>
      </c>
      <c r="C654" s="6" t="s">
        <v>4082</v>
      </c>
      <c r="D654" s="6" t="s">
        <v>6610</v>
      </c>
      <c r="E654" s="44" t="s">
        <v>6802</v>
      </c>
      <c r="F654" s="45">
        <v>5.3300000000000002E-15</v>
      </c>
      <c r="G654" s="6">
        <v>7</v>
      </c>
      <c r="H654" s="6">
        <v>2798294</v>
      </c>
      <c r="I654" s="6" t="s">
        <v>5736</v>
      </c>
      <c r="J654" s="6" t="s">
        <v>5737</v>
      </c>
      <c r="K654" s="6">
        <v>-3.6499999999999998E-2</v>
      </c>
      <c r="L654" s="6">
        <v>7.1000000000000004E-3</v>
      </c>
      <c r="M654" s="45">
        <v>2.7799999999999997E-7</v>
      </c>
      <c r="N654" s="6">
        <v>26.428288040000002</v>
      </c>
      <c r="O654" s="6">
        <v>59.77</v>
      </c>
      <c r="P654" s="6">
        <v>18.325468130000001</v>
      </c>
      <c r="Q654" s="45">
        <v>1.8620100000000002E-5</v>
      </c>
      <c r="R654" s="6">
        <v>8.0066430000000008E-3</v>
      </c>
      <c r="S654" s="47"/>
    </row>
    <row r="655" spans="1:19" x14ac:dyDescent="0.15">
      <c r="A655" s="6" t="s">
        <v>240</v>
      </c>
      <c r="B655" s="6" t="s">
        <v>241</v>
      </c>
      <c r="C655" s="6" t="s">
        <v>4075</v>
      </c>
      <c r="D655" s="6" t="s">
        <v>6610</v>
      </c>
      <c r="E655" s="44" t="s">
        <v>6802</v>
      </c>
      <c r="F655" s="45">
        <v>2.4399999999999998E-15</v>
      </c>
      <c r="G655" s="6">
        <v>7</v>
      </c>
      <c r="H655" s="6">
        <v>2812632</v>
      </c>
      <c r="I655" s="6" t="s">
        <v>5737</v>
      </c>
      <c r="J655" s="6" t="s">
        <v>5738</v>
      </c>
      <c r="K655" s="6">
        <v>3.6400000000000002E-2</v>
      </c>
      <c r="L655" s="6">
        <v>7.1000000000000004E-3</v>
      </c>
      <c r="M655" s="45">
        <v>3.0600000000000001E-7</v>
      </c>
      <c r="N655" s="6">
        <v>26.283673870000001</v>
      </c>
      <c r="O655" s="6">
        <v>61.31</v>
      </c>
      <c r="P655" s="6">
        <v>18.396572689999999</v>
      </c>
      <c r="Q655" s="45">
        <v>1.7938E-5</v>
      </c>
      <c r="R655" s="6">
        <v>7.71334E-3</v>
      </c>
      <c r="S655" s="47"/>
    </row>
    <row r="656" spans="1:19" x14ac:dyDescent="0.15">
      <c r="A656" s="6" t="s">
        <v>240</v>
      </c>
      <c r="B656" s="6" t="s">
        <v>241</v>
      </c>
      <c r="C656" s="6" t="s">
        <v>4070</v>
      </c>
      <c r="D656" s="6" t="s">
        <v>6610</v>
      </c>
      <c r="E656" s="44" t="s">
        <v>6802</v>
      </c>
      <c r="F656" s="45">
        <v>1.1100000000000001E-15</v>
      </c>
      <c r="G656" s="6">
        <v>7</v>
      </c>
      <c r="H656" s="6">
        <v>2859847</v>
      </c>
      <c r="I656" s="6" t="s">
        <v>5736</v>
      </c>
      <c r="J656" s="6" t="s">
        <v>5738</v>
      </c>
      <c r="K656" s="6">
        <v>-3.6299999999999999E-2</v>
      </c>
      <c r="L656" s="6">
        <v>7.1000000000000004E-3</v>
      </c>
      <c r="M656" s="45">
        <v>3.15E-7</v>
      </c>
      <c r="N656" s="6">
        <v>26.139456460000002</v>
      </c>
      <c r="O656" s="6">
        <v>62.86</v>
      </c>
      <c r="P656" s="6">
        <v>18.46212057</v>
      </c>
      <c r="Q656" s="45">
        <v>1.7331500000000002E-5</v>
      </c>
      <c r="R656" s="6">
        <v>7.4525449999999997E-3</v>
      </c>
      <c r="S656" s="47"/>
    </row>
    <row r="657" spans="1:20" x14ac:dyDescent="0.15">
      <c r="A657" s="6" t="s">
        <v>240</v>
      </c>
      <c r="B657" s="6" t="s">
        <v>241</v>
      </c>
      <c r="C657" s="6" t="s">
        <v>4085</v>
      </c>
      <c r="D657" s="6" t="s">
        <v>6610</v>
      </c>
      <c r="E657" s="44" t="s">
        <v>6802</v>
      </c>
      <c r="F657" s="45">
        <v>2.3999999999999999E-14</v>
      </c>
      <c r="G657" s="6">
        <v>7</v>
      </c>
      <c r="H657" s="6">
        <v>2795882</v>
      </c>
      <c r="I657" s="6" t="s">
        <v>5739</v>
      </c>
      <c r="J657" s="6" t="s">
        <v>5738</v>
      </c>
      <c r="K657" s="6">
        <v>3.5999999999999997E-2</v>
      </c>
      <c r="L657" s="6">
        <v>7.1000000000000004E-3</v>
      </c>
      <c r="M657" s="45">
        <v>3.27E-7</v>
      </c>
      <c r="N657" s="6">
        <v>25.709184690000001</v>
      </c>
      <c r="O657" s="6">
        <v>56.81</v>
      </c>
      <c r="P657" s="6">
        <v>17.699544800000002</v>
      </c>
      <c r="Q657" s="45">
        <v>2.5868799999999999E-5</v>
      </c>
      <c r="R657" s="6">
        <v>1.1123584000000001E-2</v>
      </c>
      <c r="S657" s="47"/>
    </row>
    <row r="658" spans="1:20" x14ac:dyDescent="0.15">
      <c r="A658" s="6" t="s">
        <v>240</v>
      </c>
      <c r="B658" s="6" t="s">
        <v>241</v>
      </c>
      <c r="C658" s="6" t="s">
        <v>4080</v>
      </c>
      <c r="D658" s="6" t="s">
        <v>6610</v>
      </c>
      <c r="E658" s="44" t="s">
        <v>6802</v>
      </c>
      <c r="F658" s="45">
        <v>3.11E-15</v>
      </c>
      <c r="G658" s="6">
        <v>7</v>
      </c>
      <c r="H658" s="6">
        <v>2800521</v>
      </c>
      <c r="I658" s="6" t="s">
        <v>5736</v>
      </c>
      <c r="J658" s="6" t="s">
        <v>5738</v>
      </c>
      <c r="K658" s="6">
        <v>3.6200000000000003E-2</v>
      </c>
      <c r="L658" s="6">
        <v>7.1000000000000004E-3</v>
      </c>
      <c r="M658" s="45">
        <v>3.3200000000000001E-7</v>
      </c>
      <c r="N658" s="6">
        <v>25.995635790000001</v>
      </c>
      <c r="O658" s="6">
        <v>60.83</v>
      </c>
      <c r="P658" s="6">
        <v>18.212672059999999</v>
      </c>
      <c r="Q658" s="45">
        <v>1.9755999999999999E-5</v>
      </c>
      <c r="R658" s="6">
        <v>8.4950800000000003E-3</v>
      </c>
      <c r="S658" s="47"/>
    </row>
    <row r="659" spans="1:20" x14ac:dyDescent="0.15">
      <c r="A659" s="6" t="s">
        <v>240</v>
      </c>
      <c r="B659" s="6" t="s">
        <v>241</v>
      </c>
      <c r="C659" s="6" t="s">
        <v>4091</v>
      </c>
      <c r="D659" s="6" t="s">
        <v>6610</v>
      </c>
      <c r="E659" s="44" t="s">
        <v>6802</v>
      </c>
      <c r="F659" s="45">
        <v>2.6599999999999998E-15</v>
      </c>
      <c r="G659" s="6">
        <v>7</v>
      </c>
      <c r="H659" s="6">
        <v>2772431</v>
      </c>
      <c r="I659" s="6" t="s">
        <v>5736</v>
      </c>
      <c r="J659" s="6" t="s">
        <v>5737</v>
      </c>
      <c r="K659" s="6">
        <v>3.5999999999999997E-2</v>
      </c>
      <c r="L659" s="6">
        <v>7.1000000000000004E-3</v>
      </c>
      <c r="M659" s="45">
        <v>3.3500000000000002E-7</v>
      </c>
      <c r="N659" s="6">
        <v>25.709184690000001</v>
      </c>
      <c r="O659" s="6">
        <v>61.14</v>
      </c>
      <c r="P659" s="6">
        <v>18.09829234</v>
      </c>
      <c r="Q659" s="45">
        <v>2.09789E-5</v>
      </c>
      <c r="R659" s="6">
        <v>9.0209269999999998E-3</v>
      </c>
      <c r="S659" s="47"/>
    </row>
    <row r="660" spans="1:20" x14ac:dyDescent="0.15">
      <c r="A660" s="6" t="s">
        <v>240</v>
      </c>
      <c r="B660" s="6" t="s">
        <v>241</v>
      </c>
      <c r="C660" s="6" t="s">
        <v>4059</v>
      </c>
      <c r="D660" s="6" t="s">
        <v>6610</v>
      </c>
      <c r="E660" s="44" t="s">
        <v>6802</v>
      </c>
      <c r="F660" s="45">
        <v>3.11E-15</v>
      </c>
      <c r="G660" s="6">
        <v>7</v>
      </c>
      <c r="H660" s="6">
        <v>2862906</v>
      </c>
      <c r="I660" s="6" t="s">
        <v>5739</v>
      </c>
      <c r="J660" s="6" t="s">
        <v>5737</v>
      </c>
      <c r="K660" s="6">
        <v>-3.6400000000000002E-2</v>
      </c>
      <c r="L660" s="6">
        <v>7.1999999999999998E-3</v>
      </c>
      <c r="M660" s="45">
        <v>3.8000000000000001E-7</v>
      </c>
      <c r="N660" s="6">
        <v>25.558641980000001</v>
      </c>
      <c r="O660" s="6">
        <v>60.83</v>
      </c>
      <c r="P660" s="6">
        <v>17.997089800000001</v>
      </c>
      <c r="Q660" s="45">
        <v>2.2124300000000001E-5</v>
      </c>
      <c r="R660" s="6">
        <v>9.5134490000000002E-3</v>
      </c>
      <c r="S660" s="47"/>
    </row>
    <row r="661" spans="1:20" x14ac:dyDescent="0.15">
      <c r="A661" s="6" t="s">
        <v>240</v>
      </c>
      <c r="B661" s="6" t="s">
        <v>241</v>
      </c>
      <c r="C661" s="6" t="s">
        <v>4089</v>
      </c>
      <c r="D661" s="6" t="s">
        <v>6610</v>
      </c>
      <c r="E661" s="44" t="s">
        <v>6802</v>
      </c>
      <c r="F661" s="45">
        <v>5.5699999999999999E-14</v>
      </c>
      <c r="G661" s="6">
        <v>7</v>
      </c>
      <c r="H661" s="6">
        <v>2777825</v>
      </c>
      <c r="I661" s="6" t="s">
        <v>5736</v>
      </c>
      <c r="J661" s="6" t="s">
        <v>5738</v>
      </c>
      <c r="K661" s="6">
        <v>3.5900000000000001E-2</v>
      </c>
      <c r="L661" s="6">
        <v>7.1000000000000004E-3</v>
      </c>
      <c r="M661" s="45">
        <v>3.8299999999999998E-7</v>
      </c>
      <c r="N661" s="6">
        <v>25.56655426</v>
      </c>
      <c r="O661" s="6">
        <v>55.15</v>
      </c>
      <c r="P661" s="6">
        <v>17.468845760000001</v>
      </c>
      <c r="Q661" s="45">
        <v>2.92055E-5</v>
      </c>
      <c r="R661" s="6">
        <v>1.2558365E-2</v>
      </c>
      <c r="S661" s="47"/>
    </row>
    <row r="662" spans="1:20" x14ac:dyDescent="0.15">
      <c r="A662" s="6" t="s">
        <v>240</v>
      </c>
      <c r="B662" s="6" t="s">
        <v>241</v>
      </c>
      <c r="C662" s="6" t="s">
        <v>4090</v>
      </c>
      <c r="D662" s="6" t="s">
        <v>6610</v>
      </c>
      <c r="E662" s="44" t="s">
        <v>6802</v>
      </c>
      <c r="F662" s="45">
        <v>2.2200000000000001E-16</v>
      </c>
      <c r="G662" s="6">
        <v>7</v>
      </c>
      <c r="H662" s="6">
        <v>2775542</v>
      </c>
      <c r="I662" s="6" t="s">
        <v>5737</v>
      </c>
      <c r="J662" s="6" t="s">
        <v>5738</v>
      </c>
      <c r="K662" s="6">
        <v>-3.5999999999999997E-2</v>
      </c>
      <c r="L662" s="6">
        <v>7.1000000000000004E-3</v>
      </c>
      <c r="M662" s="45">
        <v>3.9200000000000002E-7</v>
      </c>
      <c r="N662" s="6">
        <v>25.709184690000001</v>
      </c>
      <c r="O662" s="6">
        <v>66.03</v>
      </c>
      <c r="P662" s="6">
        <v>18.50439574</v>
      </c>
      <c r="Q662" s="45">
        <v>1.6951300000000002E-5</v>
      </c>
      <c r="R662" s="6">
        <v>7.2890589999999996E-3</v>
      </c>
      <c r="S662" s="47"/>
    </row>
    <row r="663" spans="1:20" x14ac:dyDescent="0.15">
      <c r="A663" s="6" t="s">
        <v>240</v>
      </c>
      <c r="B663" s="6" t="s">
        <v>241</v>
      </c>
      <c r="C663" s="6" t="s">
        <v>4078</v>
      </c>
      <c r="D663" s="6" t="s">
        <v>6610</v>
      </c>
      <c r="E663" s="44" t="s">
        <v>6802</v>
      </c>
      <c r="F663" s="45">
        <v>9.4100000000000003E-17</v>
      </c>
      <c r="G663" s="6">
        <v>7</v>
      </c>
      <c r="H663" s="6">
        <v>2802522</v>
      </c>
      <c r="I663" s="6" t="s">
        <v>5739</v>
      </c>
      <c r="J663" s="6" t="s">
        <v>5737</v>
      </c>
      <c r="K663" s="6">
        <v>3.5999999999999997E-2</v>
      </c>
      <c r="L663" s="6">
        <v>7.1000000000000004E-3</v>
      </c>
      <c r="M663" s="45">
        <v>3.9299999999999999E-7</v>
      </c>
      <c r="N663" s="6">
        <v>25.709184690000001</v>
      </c>
      <c r="O663" s="6">
        <v>67.72</v>
      </c>
      <c r="P663" s="6">
        <v>18.63486953</v>
      </c>
      <c r="Q663" s="45">
        <v>1.5829899999999999E-5</v>
      </c>
      <c r="R663" s="6">
        <v>6.8068570000000004E-3</v>
      </c>
      <c r="S663" s="47"/>
    </row>
    <row r="664" spans="1:20" x14ac:dyDescent="0.15">
      <c r="A664" s="6" t="s">
        <v>240</v>
      </c>
      <c r="B664" s="6" t="s">
        <v>241</v>
      </c>
      <c r="C664" s="6" t="s">
        <v>4083</v>
      </c>
      <c r="D664" s="6" t="s">
        <v>6610</v>
      </c>
      <c r="E664" s="44" t="s">
        <v>6802</v>
      </c>
      <c r="F664" s="45">
        <v>2.4399999999999998E-15</v>
      </c>
      <c r="G664" s="6">
        <v>7</v>
      </c>
      <c r="H664" s="6">
        <v>2797267</v>
      </c>
      <c r="I664" s="6" t="s">
        <v>5739</v>
      </c>
      <c r="J664" s="6" t="s">
        <v>5737</v>
      </c>
      <c r="K664" s="6">
        <v>3.5900000000000001E-2</v>
      </c>
      <c r="L664" s="6">
        <v>7.1000000000000004E-3</v>
      </c>
      <c r="M664" s="45">
        <v>4.0900000000000002E-7</v>
      </c>
      <c r="N664" s="6">
        <v>25.56655426</v>
      </c>
      <c r="O664" s="6">
        <v>61.31</v>
      </c>
      <c r="P664" s="6">
        <v>18.042360410000001</v>
      </c>
      <c r="Q664" s="45">
        <v>2.1604399999999999E-5</v>
      </c>
      <c r="R664" s="6">
        <v>9.2898919999999992E-3</v>
      </c>
      <c r="S664" s="47"/>
    </row>
    <row r="665" spans="1:20" x14ac:dyDescent="0.15">
      <c r="A665" s="6" t="s">
        <v>240</v>
      </c>
      <c r="B665" s="6" t="s">
        <v>241</v>
      </c>
      <c r="C665" s="6" t="s">
        <v>4086</v>
      </c>
      <c r="D665" s="6" t="s">
        <v>6610</v>
      </c>
      <c r="E665" s="44" t="s">
        <v>6802</v>
      </c>
      <c r="F665" s="45">
        <v>4.4400000000000002E-16</v>
      </c>
      <c r="G665" s="6">
        <v>7</v>
      </c>
      <c r="H665" s="6">
        <v>2790685</v>
      </c>
      <c r="I665" s="6" t="s">
        <v>5739</v>
      </c>
      <c r="J665" s="6" t="s">
        <v>5737</v>
      </c>
      <c r="K665" s="6">
        <v>3.5999999999999997E-2</v>
      </c>
      <c r="L665" s="6">
        <v>7.1000000000000004E-3</v>
      </c>
      <c r="M665" s="45">
        <v>4.1199999999999998E-7</v>
      </c>
      <c r="N665" s="6">
        <v>25.709184690000001</v>
      </c>
      <c r="O665" s="6">
        <v>64.66</v>
      </c>
      <c r="P665" s="6">
        <v>18.395495889999999</v>
      </c>
      <c r="Q665" s="45">
        <v>1.7948199999999999E-5</v>
      </c>
      <c r="R665" s="6">
        <v>7.7177260000000003E-3</v>
      </c>
      <c r="S665" s="47"/>
    </row>
    <row r="666" spans="1:20" x14ac:dyDescent="0.15">
      <c r="A666" s="6" t="s">
        <v>240</v>
      </c>
      <c r="B666" s="6" t="s">
        <v>241</v>
      </c>
      <c r="C666" s="6" t="s">
        <v>4087</v>
      </c>
      <c r="D666" s="6" t="s">
        <v>6610</v>
      </c>
      <c r="E666" s="44" t="s">
        <v>6802</v>
      </c>
      <c r="F666" s="45">
        <v>3.7700000000000001E-15</v>
      </c>
      <c r="G666" s="6">
        <v>7</v>
      </c>
      <c r="H666" s="6">
        <v>2789880</v>
      </c>
      <c r="I666" s="6" t="s">
        <v>5736</v>
      </c>
      <c r="J666" s="6" t="s">
        <v>5737</v>
      </c>
      <c r="K666" s="6">
        <v>3.56E-2</v>
      </c>
      <c r="L666" s="6">
        <v>7.1000000000000004E-3</v>
      </c>
      <c r="M666" s="45">
        <v>4.4299999999999998E-7</v>
      </c>
      <c r="N666" s="6">
        <v>25.141043440000001</v>
      </c>
      <c r="O666" s="6">
        <v>60.45</v>
      </c>
      <c r="P666" s="6">
        <v>17.756197749999998</v>
      </c>
      <c r="Q666" s="45">
        <v>2.5109800000000001E-5</v>
      </c>
      <c r="R666" s="6">
        <v>1.0797213999999999E-2</v>
      </c>
      <c r="S666" s="47"/>
    </row>
    <row r="667" spans="1:20" x14ac:dyDescent="0.15">
      <c r="A667" s="6" t="s">
        <v>240</v>
      </c>
      <c r="B667" s="6" t="s">
        <v>241</v>
      </c>
      <c r="C667" s="6" t="s">
        <v>4079</v>
      </c>
      <c r="D667" s="6" t="s">
        <v>6610</v>
      </c>
      <c r="E667" s="44" t="s">
        <v>6802</v>
      </c>
      <c r="F667" s="45">
        <v>2.2200000000000002E-15</v>
      </c>
      <c r="G667" s="6">
        <v>7</v>
      </c>
      <c r="H667" s="6">
        <v>2801542</v>
      </c>
      <c r="I667" s="6" t="s">
        <v>5736</v>
      </c>
      <c r="J667" s="6" t="s">
        <v>5738</v>
      </c>
      <c r="K667" s="6">
        <v>-3.5900000000000001E-2</v>
      </c>
      <c r="L667" s="6">
        <v>7.1000000000000004E-3</v>
      </c>
      <c r="M667" s="45">
        <v>5.0800000000000005E-7</v>
      </c>
      <c r="N667" s="6">
        <v>25.56655426</v>
      </c>
      <c r="O667" s="6">
        <v>61.49</v>
      </c>
      <c r="P667" s="6">
        <v>18.058578579999999</v>
      </c>
      <c r="Q667" s="45">
        <v>2.1421100000000001E-5</v>
      </c>
      <c r="R667" s="6">
        <v>9.2110730000000002E-3</v>
      </c>
      <c r="S667" s="47"/>
    </row>
    <row r="668" spans="1:20" x14ac:dyDescent="0.15">
      <c r="A668" s="6" t="s">
        <v>240</v>
      </c>
      <c r="B668" s="6" t="s">
        <v>241</v>
      </c>
      <c r="C668" s="6" t="s">
        <v>4053</v>
      </c>
      <c r="D668" s="6" t="s">
        <v>6610</v>
      </c>
      <c r="E668" s="44" t="s">
        <v>6802</v>
      </c>
      <c r="F668" s="45">
        <v>8.3699999999999999E-14</v>
      </c>
      <c r="G668" s="6">
        <v>7</v>
      </c>
      <c r="H668" s="6">
        <v>2878103</v>
      </c>
      <c r="I668" s="6" t="s">
        <v>5736</v>
      </c>
      <c r="J668" s="6" t="s">
        <v>5738</v>
      </c>
      <c r="K668" s="6">
        <v>-3.6299999999999999E-2</v>
      </c>
      <c r="L668" s="6">
        <v>7.1999999999999998E-3</v>
      </c>
      <c r="M668" s="45">
        <v>5.1099999999999996E-7</v>
      </c>
      <c r="N668" s="6">
        <v>25.418402780000001</v>
      </c>
      <c r="O668" s="6">
        <v>54.35</v>
      </c>
      <c r="P668" s="6">
        <v>17.31918885</v>
      </c>
      <c r="Q668" s="45">
        <v>3.1597999999999998E-5</v>
      </c>
      <c r="R668" s="6">
        <v>1.3587139999999999E-2</v>
      </c>
      <c r="S668" s="47"/>
    </row>
    <row r="669" spans="1:20" x14ac:dyDescent="0.15">
      <c r="A669" s="6" t="s">
        <v>240</v>
      </c>
      <c r="B669" s="6" t="s">
        <v>241</v>
      </c>
      <c r="C669" s="6" t="s">
        <v>4088</v>
      </c>
      <c r="D669" s="6" t="s">
        <v>6610</v>
      </c>
      <c r="E669" s="44" t="s">
        <v>6802</v>
      </c>
      <c r="F669" s="45">
        <v>7.55E-15</v>
      </c>
      <c r="G669" s="6">
        <v>7</v>
      </c>
      <c r="H669" s="6">
        <v>2783815</v>
      </c>
      <c r="I669" s="6" t="s">
        <v>5737</v>
      </c>
      <c r="J669" s="6" t="s">
        <v>5738</v>
      </c>
      <c r="K669" s="6">
        <v>3.5799999999999998E-2</v>
      </c>
      <c r="L669" s="6">
        <v>7.1000000000000004E-3</v>
      </c>
      <c r="M669" s="45">
        <v>5.5400000000000001E-7</v>
      </c>
      <c r="N669" s="6">
        <v>25.424320569999999</v>
      </c>
      <c r="O669" s="6">
        <v>59.09</v>
      </c>
      <c r="P669" s="6">
        <v>17.775524999999998</v>
      </c>
      <c r="Q669" s="45">
        <v>2.4856000000000001E-5</v>
      </c>
      <c r="R669" s="6">
        <v>1.0688080000000001E-2</v>
      </c>
      <c r="S669" s="47"/>
    </row>
    <row r="670" spans="1:20" x14ac:dyDescent="0.15">
      <c r="A670" s="6" t="s">
        <v>240</v>
      </c>
      <c r="B670" s="6" t="s">
        <v>241</v>
      </c>
      <c r="C670" s="6" t="s">
        <v>4058</v>
      </c>
      <c r="D670" s="6" t="s">
        <v>6610</v>
      </c>
      <c r="E670" s="44" t="s">
        <v>6802</v>
      </c>
      <c r="F670" s="45">
        <v>2.0000000000000002E-15</v>
      </c>
      <c r="G670" s="6">
        <v>7</v>
      </c>
      <c r="H670" s="6">
        <v>2869985</v>
      </c>
      <c r="I670" s="6" t="s">
        <v>5739</v>
      </c>
      <c r="J670" s="6" t="s">
        <v>5737</v>
      </c>
      <c r="K670" s="6">
        <v>3.5799999999999998E-2</v>
      </c>
      <c r="L670" s="6">
        <v>7.1999999999999998E-3</v>
      </c>
      <c r="M670" s="45">
        <v>5.9400000000000005E-7</v>
      </c>
      <c r="N670" s="6">
        <v>24.72299383</v>
      </c>
      <c r="O670" s="6">
        <v>61.7</v>
      </c>
      <c r="P670" s="6">
        <v>17.650617050000001</v>
      </c>
      <c r="Q670" s="45">
        <v>2.65429E-5</v>
      </c>
      <c r="R670" s="6">
        <v>1.1413447E-2</v>
      </c>
      <c r="S670" s="47"/>
    </row>
    <row r="671" spans="1:20" x14ac:dyDescent="0.15">
      <c r="A671" s="6" t="s">
        <v>240</v>
      </c>
      <c r="B671" s="6" t="s">
        <v>241</v>
      </c>
      <c r="C671" s="6" t="s">
        <v>4057</v>
      </c>
      <c r="D671" s="6" t="s">
        <v>6610</v>
      </c>
      <c r="E671" s="44" t="s">
        <v>6802</v>
      </c>
      <c r="F671" s="45">
        <v>2.2200000000000002E-15</v>
      </c>
      <c r="G671" s="6">
        <v>7</v>
      </c>
      <c r="H671" s="6">
        <v>2870454</v>
      </c>
      <c r="I671" s="6" t="s">
        <v>5739</v>
      </c>
      <c r="J671" s="6" t="s">
        <v>5738</v>
      </c>
      <c r="K671" s="6">
        <v>3.5799999999999998E-2</v>
      </c>
      <c r="L671" s="6">
        <v>7.1999999999999998E-3</v>
      </c>
      <c r="M671" s="45">
        <v>6.2099999999999996E-7</v>
      </c>
      <c r="N671" s="6">
        <v>24.72299383</v>
      </c>
      <c r="O671" s="6">
        <v>61.49</v>
      </c>
      <c r="P671" s="6">
        <v>17.633599570000001</v>
      </c>
      <c r="Q671" s="45">
        <v>2.6781500000000001E-5</v>
      </c>
      <c r="R671" s="6">
        <v>1.1516045000000001E-2</v>
      </c>
      <c r="S671" s="47"/>
      <c r="T671" s="47"/>
    </row>
    <row r="672" spans="1:20" x14ac:dyDescent="0.15">
      <c r="A672" s="6" t="s">
        <v>240</v>
      </c>
      <c r="B672" s="6" t="s">
        <v>241</v>
      </c>
      <c r="C672" s="6" t="s">
        <v>4076</v>
      </c>
      <c r="D672" s="6" t="s">
        <v>6610</v>
      </c>
      <c r="E672" s="44" t="s">
        <v>6802</v>
      </c>
      <c r="F672" s="45">
        <v>2.2200000000000002E-15</v>
      </c>
      <c r="G672" s="6">
        <v>7</v>
      </c>
      <c r="H672" s="6">
        <v>2803510</v>
      </c>
      <c r="I672" s="6" t="s">
        <v>5739</v>
      </c>
      <c r="J672" s="6" t="s">
        <v>5737</v>
      </c>
      <c r="K672" s="6">
        <v>-3.5499999999999997E-2</v>
      </c>
      <c r="L672" s="6">
        <v>7.1000000000000004E-3</v>
      </c>
      <c r="M672" s="45">
        <v>6.6499999999999999E-7</v>
      </c>
      <c r="N672" s="6">
        <v>25</v>
      </c>
      <c r="O672" s="6">
        <v>61.49</v>
      </c>
      <c r="P672" s="6">
        <v>17.774067169999999</v>
      </c>
      <c r="Q672" s="45">
        <v>2.4875099999999998E-5</v>
      </c>
      <c r="R672" s="6">
        <v>1.0696293000000001E-2</v>
      </c>
      <c r="S672" s="47"/>
      <c r="T672" s="47"/>
    </row>
    <row r="673" spans="1:20" x14ac:dyDescent="0.15">
      <c r="A673" s="6" t="s">
        <v>240</v>
      </c>
      <c r="B673" s="6" t="s">
        <v>241</v>
      </c>
      <c r="C673" s="6" t="s">
        <v>4061</v>
      </c>
      <c r="D673" s="6" t="s">
        <v>6610</v>
      </c>
      <c r="E673" s="44" t="s">
        <v>6802</v>
      </c>
      <c r="F673" s="45">
        <v>1.7800000000000001E-15</v>
      </c>
      <c r="G673" s="6">
        <v>7</v>
      </c>
      <c r="H673" s="6">
        <v>2810746</v>
      </c>
      <c r="I673" s="6" t="s">
        <v>5736</v>
      </c>
      <c r="J673" s="6" t="s">
        <v>5738</v>
      </c>
      <c r="K673" s="6">
        <v>-3.5499999999999997E-2</v>
      </c>
      <c r="L673" s="6">
        <v>7.1999999999999998E-3</v>
      </c>
      <c r="M673" s="45">
        <v>7.6199999999999997E-7</v>
      </c>
      <c r="N673" s="6">
        <v>24.31037809</v>
      </c>
      <c r="O673" s="6">
        <v>61.93</v>
      </c>
      <c r="P673" s="6">
        <v>17.457774149999999</v>
      </c>
      <c r="Q673" s="45">
        <v>2.9376000000000001E-5</v>
      </c>
      <c r="R673" s="6">
        <v>1.2631679999999999E-2</v>
      </c>
      <c r="S673" s="47"/>
      <c r="T673" s="47"/>
    </row>
    <row r="674" spans="1:20" x14ac:dyDescent="0.15">
      <c r="A674" s="6" t="s">
        <v>240</v>
      </c>
      <c r="B674" s="6" t="s">
        <v>241</v>
      </c>
      <c r="C674" s="6" t="s">
        <v>4077</v>
      </c>
      <c r="D674" s="6" t="s">
        <v>6610</v>
      </c>
      <c r="E674" s="44" t="s">
        <v>6802</v>
      </c>
      <c r="F674" s="45">
        <v>8.8800000000000003E-16</v>
      </c>
      <c r="G674" s="6">
        <v>7</v>
      </c>
      <c r="H674" s="6">
        <v>2802943</v>
      </c>
      <c r="I674" s="6" t="s">
        <v>5736</v>
      </c>
      <c r="J674" s="6" t="s">
        <v>5738</v>
      </c>
      <c r="K674" s="6">
        <v>-3.5299999999999998E-2</v>
      </c>
      <c r="L674" s="6">
        <v>7.1000000000000004E-3</v>
      </c>
      <c r="M674" s="45">
        <v>7.6499999999999998E-7</v>
      </c>
      <c r="N674" s="6">
        <v>24.719103350000001</v>
      </c>
      <c r="O674" s="6">
        <v>63.3</v>
      </c>
      <c r="P674" s="6">
        <v>17.77692643</v>
      </c>
      <c r="Q674" s="45">
        <v>2.4837700000000001E-5</v>
      </c>
      <c r="R674" s="6">
        <v>1.0680211E-2</v>
      </c>
      <c r="S674" s="47"/>
      <c r="T674" s="47"/>
    </row>
    <row r="675" spans="1:20" x14ac:dyDescent="0.15">
      <c r="A675" s="6" t="s">
        <v>240</v>
      </c>
      <c r="B675" s="6" t="s">
        <v>241</v>
      </c>
      <c r="C675" s="6" t="s">
        <v>4052</v>
      </c>
      <c r="D675" s="6" t="s">
        <v>6610</v>
      </c>
      <c r="E675" s="44" t="s">
        <v>6802</v>
      </c>
      <c r="F675" s="45">
        <v>4.66E-15</v>
      </c>
      <c r="G675" s="6">
        <v>7</v>
      </c>
      <c r="H675" s="6">
        <v>2878510</v>
      </c>
      <c r="I675" s="6" t="s">
        <v>5736</v>
      </c>
      <c r="J675" s="6" t="s">
        <v>5738</v>
      </c>
      <c r="K675" s="6">
        <v>3.5499999999999997E-2</v>
      </c>
      <c r="L675" s="6">
        <v>7.1999999999999998E-3</v>
      </c>
      <c r="M675" s="45">
        <v>8.1699999999999997E-7</v>
      </c>
      <c r="N675" s="6">
        <v>24.31037809</v>
      </c>
      <c r="O675" s="6">
        <v>60.03</v>
      </c>
      <c r="P675" s="6">
        <v>17.303410620000001</v>
      </c>
      <c r="Q675" s="45">
        <v>3.18614E-5</v>
      </c>
      <c r="R675" s="6">
        <v>1.3700402E-2</v>
      </c>
      <c r="S675" s="47"/>
      <c r="T675" s="47"/>
    </row>
    <row r="676" spans="1:20" x14ac:dyDescent="0.15">
      <c r="A676" s="6" t="s">
        <v>240</v>
      </c>
      <c r="B676" s="6" t="s">
        <v>241</v>
      </c>
      <c r="C676" s="6" t="s">
        <v>4073</v>
      </c>
      <c r="D676" s="6" t="s">
        <v>6610</v>
      </c>
      <c r="E676" s="44" t="s">
        <v>6802</v>
      </c>
      <c r="F676" s="45">
        <v>6.6600000000000001E-15</v>
      </c>
      <c r="G676" s="6">
        <v>7</v>
      </c>
      <c r="H676" s="6">
        <v>2823476</v>
      </c>
      <c r="I676" s="6" t="s">
        <v>5736</v>
      </c>
      <c r="J676" s="6" t="s">
        <v>5738</v>
      </c>
      <c r="K676" s="6">
        <v>-3.5200000000000002E-2</v>
      </c>
      <c r="L676" s="6">
        <v>7.1000000000000004E-3</v>
      </c>
      <c r="M676" s="45">
        <v>8.1900000000000001E-7</v>
      </c>
      <c r="N676" s="6">
        <v>24.57925015</v>
      </c>
      <c r="O676" s="6">
        <v>59.33</v>
      </c>
      <c r="P676" s="6">
        <v>17.379463059999999</v>
      </c>
      <c r="Q676" s="45">
        <v>3.0611599999999997E-5</v>
      </c>
      <c r="R676" s="6">
        <v>1.3162988E-2</v>
      </c>
      <c r="S676" s="47"/>
      <c r="T676" s="47"/>
    </row>
    <row r="677" spans="1:20" x14ac:dyDescent="0.15">
      <c r="A677" s="6" t="s">
        <v>240</v>
      </c>
      <c r="B677" s="6" t="s">
        <v>241</v>
      </c>
      <c r="C677" s="6" t="s">
        <v>4055</v>
      </c>
      <c r="D677" s="6" t="s">
        <v>6610</v>
      </c>
      <c r="E677" s="44" t="s">
        <v>6802</v>
      </c>
      <c r="F677" s="45">
        <v>3.11E-15</v>
      </c>
      <c r="G677" s="6">
        <v>7</v>
      </c>
      <c r="H677" s="6">
        <v>2873247</v>
      </c>
      <c r="I677" s="6" t="s">
        <v>5737</v>
      </c>
      <c r="J677" s="6" t="s">
        <v>5738</v>
      </c>
      <c r="K677" s="6">
        <v>3.5499999999999997E-2</v>
      </c>
      <c r="L677" s="6">
        <v>7.1999999999999998E-3</v>
      </c>
      <c r="M677" s="45">
        <v>8.23E-7</v>
      </c>
      <c r="N677" s="6">
        <v>24.31037809</v>
      </c>
      <c r="O677" s="6">
        <v>60.83</v>
      </c>
      <c r="P677" s="6">
        <v>17.369094520000001</v>
      </c>
      <c r="Q677" s="45">
        <v>3.0778999999999998E-5</v>
      </c>
      <c r="R677" s="6">
        <v>1.323497E-2</v>
      </c>
      <c r="S677" s="47"/>
      <c r="T677" s="47"/>
    </row>
    <row r="678" spans="1:20" x14ac:dyDescent="0.15">
      <c r="A678" s="6" t="s">
        <v>240</v>
      </c>
      <c r="B678" s="6" t="s">
        <v>241</v>
      </c>
      <c r="C678" s="6" t="s">
        <v>4069</v>
      </c>
      <c r="D678" s="6" t="s">
        <v>6610</v>
      </c>
      <c r="E678" s="44" t="s">
        <v>6802</v>
      </c>
      <c r="F678" s="45">
        <v>1.67E-13</v>
      </c>
      <c r="G678" s="6">
        <v>7</v>
      </c>
      <c r="H678" s="6">
        <v>2878707</v>
      </c>
      <c r="I678" s="6" t="s">
        <v>5736</v>
      </c>
      <c r="J678" s="6" t="s">
        <v>5738</v>
      </c>
      <c r="K678" s="6">
        <v>-3.5400000000000001E-2</v>
      </c>
      <c r="L678" s="6">
        <v>7.1999999999999998E-3</v>
      </c>
      <c r="M678" s="45">
        <v>8.3099999999999996E-7</v>
      </c>
      <c r="N678" s="6">
        <v>24.17361111</v>
      </c>
      <c r="O678" s="6">
        <v>53</v>
      </c>
      <c r="P678" s="6">
        <v>16.60156933</v>
      </c>
      <c r="Q678" s="45">
        <v>4.6112799999999997E-5</v>
      </c>
      <c r="R678" s="6">
        <v>1.9828504E-2</v>
      </c>
      <c r="S678" s="47"/>
      <c r="T678" s="47"/>
    </row>
    <row r="679" spans="1:20" x14ac:dyDescent="0.15">
      <c r="A679" s="6" t="s">
        <v>240</v>
      </c>
      <c r="B679" s="6" t="s">
        <v>241</v>
      </c>
      <c r="C679" s="6" t="s">
        <v>4063</v>
      </c>
      <c r="D679" s="6" t="s">
        <v>6610</v>
      </c>
      <c r="E679" s="44" t="s">
        <v>6802</v>
      </c>
      <c r="F679" s="45">
        <v>9.3299999999999998E-15</v>
      </c>
      <c r="G679" s="6">
        <v>7</v>
      </c>
      <c r="H679" s="6">
        <v>2875570</v>
      </c>
      <c r="I679" s="6" t="s">
        <v>5736</v>
      </c>
      <c r="J679" s="6" t="s">
        <v>5738</v>
      </c>
      <c r="K679" s="6">
        <v>-3.5299999999999998E-2</v>
      </c>
      <c r="L679" s="6">
        <v>7.1999999999999998E-3</v>
      </c>
      <c r="M679" s="45">
        <v>9.2800000000000005E-7</v>
      </c>
      <c r="N679" s="6">
        <v>24.03722994</v>
      </c>
      <c r="O679" s="6">
        <v>58.67</v>
      </c>
      <c r="P679" s="6">
        <v>17.051233249999999</v>
      </c>
      <c r="Q679" s="45">
        <v>3.6384699999999997E-5</v>
      </c>
      <c r="R679" s="6">
        <v>1.5645421E-2</v>
      </c>
      <c r="S679" s="47"/>
      <c r="T679" s="47"/>
    </row>
    <row r="680" spans="1:20" x14ac:dyDescent="0.15">
      <c r="A680" s="6" t="s">
        <v>240</v>
      </c>
      <c r="B680" s="6" t="s">
        <v>241</v>
      </c>
      <c r="C680" s="6" t="s">
        <v>4068</v>
      </c>
      <c r="D680" s="6" t="s">
        <v>6610</v>
      </c>
      <c r="E680" s="44" t="s">
        <v>6802</v>
      </c>
      <c r="F680" s="45">
        <v>2.4399999999999998E-15</v>
      </c>
      <c r="G680" s="6">
        <v>7</v>
      </c>
      <c r="H680" s="6">
        <v>2822986</v>
      </c>
      <c r="I680" s="6" t="s">
        <v>5736</v>
      </c>
      <c r="J680" s="6" t="s">
        <v>5739</v>
      </c>
      <c r="K680" s="6">
        <v>-3.5000000000000003E-2</v>
      </c>
      <c r="L680" s="6">
        <v>7.1000000000000004E-3</v>
      </c>
      <c r="M680" s="45">
        <v>9.2999999999999999E-7</v>
      </c>
      <c r="N680" s="6">
        <v>24.30073398</v>
      </c>
      <c r="O680" s="6">
        <v>61.31</v>
      </c>
      <c r="P680" s="6">
        <v>17.402641790000001</v>
      </c>
      <c r="Q680" s="45">
        <v>3.02405E-5</v>
      </c>
      <c r="R680" s="6">
        <v>1.3003415000000001E-2</v>
      </c>
      <c r="S680" s="47"/>
      <c r="T680" s="47"/>
    </row>
    <row r="681" spans="1:20" x14ac:dyDescent="0.15">
      <c r="A681" s="6" t="s">
        <v>240</v>
      </c>
      <c r="B681" s="6" t="s">
        <v>241</v>
      </c>
      <c r="C681" s="6" t="s">
        <v>4054</v>
      </c>
      <c r="D681" s="6" t="s">
        <v>6610</v>
      </c>
      <c r="E681" s="44" t="s">
        <v>6802</v>
      </c>
      <c r="F681" s="45">
        <v>3.11E-15</v>
      </c>
      <c r="G681" s="6">
        <v>7</v>
      </c>
      <c r="H681" s="6">
        <v>2873763</v>
      </c>
      <c r="I681" s="6" t="s">
        <v>5736</v>
      </c>
      <c r="J681" s="6" t="s">
        <v>5738</v>
      </c>
      <c r="K681" s="6">
        <v>-3.5200000000000002E-2</v>
      </c>
      <c r="L681" s="6">
        <v>7.1999999999999998E-3</v>
      </c>
      <c r="M681" s="45">
        <v>9.5799999999999998E-7</v>
      </c>
      <c r="N681" s="6">
        <v>23.90123457</v>
      </c>
      <c r="O681" s="6">
        <v>60.83</v>
      </c>
      <c r="P681" s="6">
        <v>17.1592302</v>
      </c>
      <c r="Q681" s="45">
        <v>3.4373499999999999E-5</v>
      </c>
      <c r="R681" s="6">
        <v>1.4780605E-2</v>
      </c>
      <c r="S681" s="47"/>
      <c r="T681" s="47"/>
    </row>
    <row r="682" spans="1:20" x14ac:dyDescent="0.15">
      <c r="A682" s="6" t="s">
        <v>240</v>
      </c>
      <c r="B682" s="6" t="s">
        <v>241</v>
      </c>
      <c r="C682" s="6" t="s">
        <v>4056</v>
      </c>
      <c r="D682" s="6" t="s">
        <v>6610</v>
      </c>
      <c r="E682" s="44" t="s">
        <v>6802</v>
      </c>
      <c r="F682" s="45">
        <v>2.89E-15</v>
      </c>
      <c r="G682" s="6">
        <v>7</v>
      </c>
      <c r="H682" s="6">
        <v>2871317</v>
      </c>
      <c r="I682" s="6" t="s">
        <v>5736</v>
      </c>
      <c r="J682" s="6" t="s">
        <v>5738</v>
      </c>
      <c r="K682" s="6">
        <v>3.5099999999999999E-2</v>
      </c>
      <c r="L682" s="6">
        <v>7.1999999999999998E-3</v>
      </c>
      <c r="M682" s="45">
        <v>9.6299999999999993E-7</v>
      </c>
      <c r="N682" s="6">
        <v>23.765625</v>
      </c>
      <c r="O682" s="6">
        <v>60.98</v>
      </c>
      <c r="P682" s="6">
        <v>17.100717360000001</v>
      </c>
      <c r="Q682" s="45">
        <v>3.5448899999999999E-5</v>
      </c>
      <c r="R682" s="6">
        <v>1.5243026999999999E-2</v>
      </c>
      <c r="S682" s="47"/>
      <c r="T682" s="47"/>
    </row>
    <row r="683" spans="1:20" x14ac:dyDescent="0.15">
      <c r="A683" s="6" t="s">
        <v>240</v>
      </c>
      <c r="B683" s="6" t="s">
        <v>241</v>
      </c>
      <c r="C683" s="6" t="s">
        <v>241</v>
      </c>
      <c r="D683" s="6" t="s">
        <v>6611</v>
      </c>
      <c r="E683" s="44" t="s">
        <v>6802</v>
      </c>
      <c r="F683" s="45">
        <v>6.8799999999999995E-14</v>
      </c>
      <c r="G683" s="6">
        <v>7</v>
      </c>
      <c r="H683" s="6">
        <v>2863289</v>
      </c>
      <c r="I683" s="6" t="s">
        <v>5736</v>
      </c>
      <c r="J683" s="6" t="s">
        <v>5737</v>
      </c>
      <c r="K683" s="6">
        <v>3.9399999999999998E-2</v>
      </c>
      <c r="L683" s="6">
        <v>6.7000000000000002E-3</v>
      </c>
      <c r="M683" s="45">
        <v>5.3199999999999998E-9</v>
      </c>
      <c r="N683" s="6">
        <v>34.581421249999998</v>
      </c>
      <c r="O683" s="6">
        <v>54.74</v>
      </c>
      <c r="P683" s="6">
        <v>21.192785870000002</v>
      </c>
      <c r="Q683" s="45">
        <v>4.1532499999999996E-6</v>
      </c>
      <c r="R683" s="6">
        <v>1.7858975E-3</v>
      </c>
      <c r="S683" s="47"/>
      <c r="T683" s="47"/>
    </row>
    <row r="684" spans="1:20" x14ac:dyDescent="0.15">
      <c r="A684" s="6" t="s">
        <v>240</v>
      </c>
      <c r="B684" s="6" t="s">
        <v>241</v>
      </c>
      <c r="C684" s="6" t="s">
        <v>4072</v>
      </c>
      <c r="D684" s="6" t="s">
        <v>6611</v>
      </c>
      <c r="E684" s="44" t="s">
        <v>6802</v>
      </c>
      <c r="F684" s="45">
        <v>9.7500000000000001E-19</v>
      </c>
      <c r="G684" s="6">
        <v>7</v>
      </c>
      <c r="H684" s="6">
        <v>2836848</v>
      </c>
      <c r="I684" s="6" t="s">
        <v>5739</v>
      </c>
      <c r="J684" s="6" t="s">
        <v>5738</v>
      </c>
      <c r="K684" s="6">
        <v>3.7400000000000003E-2</v>
      </c>
      <c r="L684" s="6">
        <v>7.1000000000000004E-3</v>
      </c>
      <c r="M684" s="45">
        <v>1.4999999999999999E-7</v>
      </c>
      <c r="N684" s="6">
        <v>27.74766911</v>
      </c>
      <c r="O684" s="6">
        <v>76.739999999999995</v>
      </c>
      <c r="P684" s="6">
        <v>20.37897383</v>
      </c>
      <c r="Q684" s="45">
        <v>6.3523899999999997E-6</v>
      </c>
      <c r="R684" s="6">
        <v>2.7315276999999999E-3</v>
      </c>
      <c r="S684" s="47"/>
      <c r="T684" s="47"/>
    </row>
    <row r="685" spans="1:20" x14ac:dyDescent="0.15">
      <c r="A685" s="6" t="s">
        <v>240</v>
      </c>
      <c r="B685" s="6" t="s">
        <v>241</v>
      </c>
      <c r="C685" s="6" t="s">
        <v>4065</v>
      </c>
      <c r="D685" s="6" t="s">
        <v>6611</v>
      </c>
      <c r="E685" s="44" t="s">
        <v>6802</v>
      </c>
      <c r="F685" s="45">
        <v>2.2200000000000001E-16</v>
      </c>
      <c r="G685" s="6">
        <v>7</v>
      </c>
      <c r="H685" s="6">
        <v>2864586</v>
      </c>
      <c r="I685" s="6" t="s">
        <v>5739</v>
      </c>
      <c r="J685" s="6" t="s">
        <v>5738</v>
      </c>
      <c r="K685" s="6">
        <v>-3.7400000000000003E-2</v>
      </c>
      <c r="L685" s="6">
        <v>7.1000000000000004E-3</v>
      </c>
      <c r="M685" s="45">
        <v>1.6E-7</v>
      </c>
      <c r="N685" s="6">
        <v>27.74766911</v>
      </c>
      <c r="O685" s="6">
        <v>66.03</v>
      </c>
      <c r="P685" s="6">
        <v>19.53748075</v>
      </c>
      <c r="Q685" s="45">
        <v>9.8645099999999992E-6</v>
      </c>
      <c r="R685" s="6">
        <v>4.2417393000000001E-3</v>
      </c>
      <c r="S685" s="47"/>
      <c r="T685" s="47"/>
    </row>
    <row r="686" spans="1:20" x14ac:dyDescent="0.15">
      <c r="A686" s="6" t="s">
        <v>240</v>
      </c>
      <c r="B686" s="6" t="s">
        <v>241</v>
      </c>
      <c r="C686" s="6" t="s">
        <v>4060</v>
      </c>
      <c r="D686" s="6" t="s">
        <v>6611</v>
      </c>
      <c r="E686" s="44" t="s">
        <v>6802</v>
      </c>
      <c r="F686" s="45">
        <v>1.64E-15</v>
      </c>
      <c r="G686" s="6">
        <v>7</v>
      </c>
      <c r="H686" s="6">
        <v>2862542</v>
      </c>
      <c r="I686" s="6" t="s">
        <v>5736</v>
      </c>
      <c r="J686" s="6" t="s">
        <v>5737</v>
      </c>
      <c r="K686" s="6">
        <v>-3.6900000000000002E-2</v>
      </c>
      <c r="L686" s="6">
        <v>7.1000000000000004E-3</v>
      </c>
      <c r="M686" s="45">
        <v>1.73E-7</v>
      </c>
      <c r="N686" s="6">
        <v>27.010712160000001</v>
      </c>
      <c r="O686" s="6">
        <v>62.1</v>
      </c>
      <c r="P686" s="6">
        <v>18.823066619999999</v>
      </c>
      <c r="Q686" s="45">
        <v>1.43422E-5</v>
      </c>
      <c r="R686" s="6">
        <v>6.1671460000000001E-3</v>
      </c>
      <c r="S686" s="47"/>
      <c r="T686" s="47"/>
    </row>
    <row r="687" spans="1:20" x14ac:dyDescent="0.15">
      <c r="A687" s="6" t="s">
        <v>240</v>
      </c>
      <c r="B687" s="6" t="s">
        <v>241</v>
      </c>
      <c r="C687" s="6" t="s">
        <v>4071</v>
      </c>
      <c r="D687" s="6" t="s">
        <v>6611</v>
      </c>
      <c r="E687" s="44" t="s">
        <v>6802</v>
      </c>
      <c r="F687" s="45">
        <v>7.2999999999999997E-19</v>
      </c>
      <c r="G687" s="6">
        <v>7</v>
      </c>
      <c r="H687" s="6">
        <v>2846894</v>
      </c>
      <c r="I687" s="6" t="s">
        <v>5739</v>
      </c>
      <c r="J687" s="6" t="s">
        <v>5738</v>
      </c>
      <c r="K687" s="6">
        <v>-3.7100000000000001E-2</v>
      </c>
      <c r="L687" s="6">
        <v>7.1000000000000004E-3</v>
      </c>
      <c r="M687" s="45">
        <v>1.8199999999999999E-7</v>
      </c>
      <c r="N687" s="6">
        <v>27.304304699999999</v>
      </c>
      <c r="O687" s="6">
        <v>77.31</v>
      </c>
      <c r="P687" s="6">
        <v>20.177932070000001</v>
      </c>
      <c r="Q687" s="45">
        <v>7.0562299999999999E-6</v>
      </c>
      <c r="R687" s="6">
        <v>3.0341789000000001E-3</v>
      </c>
      <c r="S687" s="47"/>
      <c r="T687" s="47"/>
    </row>
    <row r="688" spans="1:20" x14ac:dyDescent="0.15">
      <c r="A688" s="6" t="s">
        <v>240</v>
      </c>
      <c r="B688" s="6" t="s">
        <v>241</v>
      </c>
      <c r="C688" s="6" t="s">
        <v>4074</v>
      </c>
      <c r="D688" s="6" t="s">
        <v>6611</v>
      </c>
      <c r="E688" s="44" t="s">
        <v>6802</v>
      </c>
      <c r="F688" s="45">
        <v>9.3299999999999997E-19</v>
      </c>
      <c r="G688" s="6">
        <v>7</v>
      </c>
      <c r="H688" s="6">
        <v>2841164</v>
      </c>
      <c r="I688" s="6" t="s">
        <v>5736</v>
      </c>
      <c r="J688" s="6" t="s">
        <v>5738</v>
      </c>
      <c r="K688" s="6">
        <v>-3.7100000000000001E-2</v>
      </c>
      <c r="L688" s="6">
        <v>7.1000000000000004E-3</v>
      </c>
      <c r="M688" s="45">
        <v>1.8199999999999999E-7</v>
      </c>
      <c r="N688" s="6">
        <v>27.304304699999999</v>
      </c>
      <c r="O688" s="6">
        <v>76.83</v>
      </c>
      <c r="P688" s="6">
        <v>20.14490996</v>
      </c>
      <c r="Q688" s="45">
        <v>7.1790999999999996E-6</v>
      </c>
      <c r="R688" s="6">
        <v>3.087013E-3</v>
      </c>
      <c r="S688" s="47"/>
      <c r="T688" s="47"/>
    </row>
    <row r="689" spans="1:20" x14ac:dyDescent="0.15">
      <c r="A689" s="6" t="s">
        <v>240</v>
      </c>
      <c r="B689" s="6" t="s">
        <v>241</v>
      </c>
      <c r="C689" s="6" t="s">
        <v>4064</v>
      </c>
      <c r="D689" s="6" t="s">
        <v>6611</v>
      </c>
      <c r="E689" s="44" t="s">
        <v>6802</v>
      </c>
      <c r="F689" s="45">
        <v>2.03E-20</v>
      </c>
      <c r="G689" s="6">
        <v>7</v>
      </c>
      <c r="H689" s="6">
        <v>2817455</v>
      </c>
      <c r="I689" s="6" t="s">
        <v>5739</v>
      </c>
      <c r="J689" s="6" t="s">
        <v>5738</v>
      </c>
      <c r="K689" s="6">
        <v>-3.7100000000000001E-2</v>
      </c>
      <c r="L689" s="6">
        <v>7.1000000000000004E-3</v>
      </c>
      <c r="M689" s="45">
        <v>1.92E-7</v>
      </c>
      <c r="N689" s="6">
        <v>27.304304699999999</v>
      </c>
      <c r="O689" s="6">
        <v>84.39</v>
      </c>
      <c r="P689" s="6">
        <v>20.629726900000001</v>
      </c>
      <c r="Q689" s="45">
        <v>5.5724100000000001E-6</v>
      </c>
      <c r="R689" s="6">
        <v>2.3961363000000002E-3</v>
      </c>
      <c r="S689" s="47"/>
      <c r="T689" s="47"/>
    </row>
    <row r="690" spans="1:20" x14ac:dyDescent="0.15">
      <c r="A690" s="6" t="s">
        <v>240</v>
      </c>
      <c r="B690" s="6" t="s">
        <v>241</v>
      </c>
      <c r="C690" s="6" t="s">
        <v>4067</v>
      </c>
      <c r="D690" s="6" t="s">
        <v>6611</v>
      </c>
      <c r="E690" s="44" t="s">
        <v>6802</v>
      </c>
      <c r="F690" s="45">
        <v>7.9999999999999998E-19</v>
      </c>
      <c r="G690" s="6">
        <v>7</v>
      </c>
      <c r="H690" s="6">
        <v>2863443</v>
      </c>
      <c r="I690" s="6" t="s">
        <v>5739</v>
      </c>
      <c r="J690" s="6" t="s">
        <v>5738</v>
      </c>
      <c r="K690" s="6">
        <v>3.6999999999999998E-2</v>
      </c>
      <c r="L690" s="6">
        <v>7.1000000000000004E-3</v>
      </c>
      <c r="M690" s="45">
        <v>1.92E-7</v>
      </c>
      <c r="N690" s="6">
        <v>27.15731006</v>
      </c>
      <c r="O690" s="6">
        <v>77.13</v>
      </c>
      <c r="P690" s="6">
        <v>20.085447670000001</v>
      </c>
      <c r="Q690" s="45">
        <v>7.4058000000000003E-6</v>
      </c>
      <c r="R690" s="6">
        <v>3.184494E-3</v>
      </c>
      <c r="S690" s="47"/>
      <c r="T690" s="47"/>
    </row>
    <row r="691" spans="1:20" x14ac:dyDescent="0.15">
      <c r="A691" s="6" t="s">
        <v>240</v>
      </c>
      <c r="B691" s="6" t="s">
        <v>241</v>
      </c>
      <c r="C691" s="6" t="s">
        <v>4062</v>
      </c>
      <c r="D691" s="6" t="s">
        <v>6611</v>
      </c>
      <c r="E691" s="44" t="s">
        <v>6802</v>
      </c>
      <c r="F691" s="45">
        <v>1.16E-20</v>
      </c>
      <c r="G691" s="6">
        <v>7</v>
      </c>
      <c r="H691" s="6">
        <v>2808732</v>
      </c>
      <c r="I691" s="6" t="s">
        <v>5739</v>
      </c>
      <c r="J691" s="6" t="s">
        <v>5738</v>
      </c>
      <c r="K691" s="6">
        <v>3.6999999999999998E-2</v>
      </c>
      <c r="L691" s="6">
        <v>7.1000000000000004E-3</v>
      </c>
      <c r="M691" s="45">
        <v>1.9299999999999999E-7</v>
      </c>
      <c r="N691" s="6">
        <v>27.15731006</v>
      </c>
      <c r="O691" s="6">
        <v>85.5</v>
      </c>
      <c r="P691" s="6">
        <v>20.610948929999999</v>
      </c>
      <c r="Q691" s="45">
        <v>5.6273399999999997E-6</v>
      </c>
      <c r="R691" s="6">
        <v>2.4197562E-3</v>
      </c>
      <c r="S691" s="47"/>
      <c r="T691" s="47"/>
    </row>
    <row r="692" spans="1:20" x14ac:dyDescent="0.15">
      <c r="A692" s="6" t="s">
        <v>240</v>
      </c>
      <c r="B692" s="6" t="s">
        <v>241</v>
      </c>
      <c r="C692" s="6" t="s">
        <v>4066</v>
      </c>
      <c r="D692" s="6" t="s">
        <v>6611</v>
      </c>
      <c r="E692" s="44" t="s">
        <v>6802</v>
      </c>
      <c r="F692" s="45">
        <v>9.7200000000000007E-18</v>
      </c>
      <c r="G692" s="6">
        <v>7</v>
      </c>
      <c r="H692" s="6">
        <v>2864706</v>
      </c>
      <c r="I692" s="6" t="s">
        <v>5736</v>
      </c>
      <c r="J692" s="6" t="s">
        <v>5737</v>
      </c>
      <c r="K692" s="6">
        <v>-3.7400000000000003E-2</v>
      </c>
      <c r="L692" s="6">
        <v>7.1999999999999998E-3</v>
      </c>
      <c r="M692" s="45">
        <v>1.97E-7</v>
      </c>
      <c r="N692" s="6">
        <v>26.98225309</v>
      </c>
      <c r="O692" s="6">
        <v>72.2</v>
      </c>
      <c r="P692" s="6">
        <v>19.641776549999999</v>
      </c>
      <c r="Q692" s="45">
        <v>9.3404400000000006E-6</v>
      </c>
      <c r="R692" s="6">
        <v>4.0163891999999996E-3</v>
      </c>
      <c r="S692" s="47"/>
      <c r="T692" s="47"/>
    </row>
    <row r="693" spans="1:20" x14ac:dyDescent="0.15">
      <c r="A693" s="6" t="s">
        <v>240</v>
      </c>
      <c r="B693" s="6" t="s">
        <v>241</v>
      </c>
      <c r="C693" s="6" t="s">
        <v>4084</v>
      </c>
      <c r="D693" s="6" t="s">
        <v>6611</v>
      </c>
      <c r="E693" s="44" t="s">
        <v>6802</v>
      </c>
      <c r="F693" s="45">
        <v>1.7999999999999999E-20</v>
      </c>
      <c r="G693" s="6">
        <v>7</v>
      </c>
      <c r="H693" s="6">
        <v>2795957</v>
      </c>
      <c r="I693" s="6" t="s">
        <v>5736</v>
      </c>
      <c r="J693" s="6" t="s">
        <v>5738</v>
      </c>
      <c r="K693" s="6">
        <v>3.6600000000000001E-2</v>
      </c>
      <c r="L693" s="6">
        <v>7.1000000000000004E-3</v>
      </c>
      <c r="M693" s="45">
        <v>2.4699999999999998E-7</v>
      </c>
      <c r="N693" s="6">
        <v>26.573298950000002</v>
      </c>
      <c r="O693" s="6">
        <v>84.63</v>
      </c>
      <c r="P693" s="6">
        <v>20.223446079999999</v>
      </c>
      <c r="Q693" s="45">
        <v>6.8903199999999996E-6</v>
      </c>
      <c r="R693" s="6">
        <v>2.9628376000000001E-3</v>
      </c>
      <c r="S693" s="47"/>
      <c r="T693" s="47"/>
    </row>
    <row r="694" spans="1:20" x14ac:dyDescent="0.15">
      <c r="A694" s="6" t="s">
        <v>240</v>
      </c>
      <c r="B694" s="6" t="s">
        <v>241</v>
      </c>
      <c r="C694" s="6" t="s">
        <v>4081</v>
      </c>
      <c r="D694" s="6" t="s">
        <v>6611</v>
      </c>
      <c r="E694" s="44" t="s">
        <v>6802</v>
      </c>
      <c r="F694" s="45">
        <v>2.5100000000000001E-21</v>
      </c>
      <c r="G694" s="6">
        <v>7</v>
      </c>
      <c r="H694" s="6">
        <v>2798731</v>
      </c>
      <c r="I694" s="6" t="s">
        <v>5736</v>
      </c>
      <c r="J694" s="6" t="s">
        <v>5738</v>
      </c>
      <c r="K694" s="6">
        <v>3.6600000000000001E-2</v>
      </c>
      <c r="L694" s="6">
        <v>7.1000000000000004E-3</v>
      </c>
      <c r="M694" s="45">
        <v>2.5800000000000001E-7</v>
      </c>
      <c r="N694" s="6">
        <v>26.573298950000002</v>
      </c>
      <c r="O694" s="6">
        <v>88.52</v>
      </c>
      <c r="P694" s="6">
        <v>20.43817623</v>
      </c>
      <c r="Q694" s="45">
        <v>6.1588899999999997E-6</v>
      </c>
      <c r="R694" s="6">
        <v>2.6483227000000001E-3</v>
      </c>
      <c r="S694" s="47"/>
      <c r="T694" s="47"/>
    </row>
    <row r="695" spans="1:20" x14ac:dyDescent="0.15">
      <c r="A695" s="6" t="s">
        <v>240</v>
      </c>
      <c r="B695" s="6" t="s">
        <v>241</v>
      </c>
      <c r="C695" s="6" t="s">
        <v>4092</v>
      </c>
      <c r="D695" s="6" t="s">
        <v>6611</v>
      </c>
      <c r="E695" s="44" t="s">
        <v>6802</v>
      </c>
      <c r="F695" s="45">
        <v>7.1899999999999999E-19</v>
      </c>
      <c r="G695" s="6">
        <v>7</v>
      </c>
      <c r="H695" s="6">
        <v>2857876</v>
      </c>
      <c r="I695" s="6" t="s">
        <v>5739</v>
      </c>
      <c r="J695" s="6" t="s">
        <v>5737</v>
      </c>
      <c r="K695" s="6">
        <v>3.6600000000000001E-2</v>
      </c>
      <c r="L695" s="6">
        <v>7.1000000000000004E-3</v>
      </c>
      <c r="M695" s="45">
        <v>2.6800000000000002E-7</v>
      </c>
      <c r="N695" s="6">
        <v>26.573298950000002</v>
      </c>
      <c r="O695" s="6">
        <v>77.34</v>
      </c>
      <c r="P695" s="6">
        <v>19.77793196</v>
      </c>
      <c r="Q695" s="45">
        <v>8.6981200000000003E-6</v>
      </c>
      <c r="R695" s="6">
        <v>3.7401916000000001E-3</v>
      </c>
      <c r="S695" s="47"/>
      <c r="T695" s="47"/>
    </row>
    <row r="696" spans="1:20" x14ac:dyDescent="0.15">
      <c r="A696" s="6" t="s">
        <v>240</v>
      </c>
      <c r="B696" s="6" t="s">
        <v>241</v>
      </c>
      <c r="C696" s="6" t="s">
        <v>4082</v>
      </c>
      <c r="D696" s="6" t="s">
        <v>6611</v>
      </c>
      <c r="E696" s="44" t="s">
        <v>6802</v>
      </c>
      <c r="F696" s="45">
        <v>1.5099999999999999E-20</v>
      </c>
      <c r="G696" s="6">
        <v>7</v>
      </c>
      <c r="H696" s="6">
        <v>2798294</v>
      </c>
      <c r="I696" s="6" t="s">
        <v>5736</v>
      </c>
      <c r="J696" s="6" t="s">
        <v>5737</v>
      </c>
      <c r="K696" s="6">
        <v>-3.6499999999999998E-2</v>
      </c>
      <c r="L696" s="6">
        <v>7.1000000000000004E-3</v>
      </c>
      <c r="M696" s="45">
        <v>2.7799999999999997E-7</v>
      </c>
      <c r="N696" s="6">
        <v>26.428288040000002</v>
      </c>
      <c r="O696" s="6">
        <v>84.98</v>
      </c>
      <c r="P696" s="6">
        <v>20.158785479999999</v>
      </c>
      <c r="Q696" s="45">
        <v>7.12721E-6</v>
      </c>
      <c r="R696" s="6">
        <v>3.0647003000000002E-3</v>
      </c>
      <c r="S696" s="47"/>
      <c r="T696" s="47"/>
    </row>
    <row r="697" spans="1:20" x14ac:dyDescent="0.15">
      <c r="A697" s="6" t="s">
        <v>240</v>
      </c>
      <c r="B697" s="6" t="s">
        <v>241</v>
      </c>
      <c r="C697" s="6" t="s">
        <v>4075</v>
      </c>
      <c r="D697" s="6" t="s">
        <v>6611</v>
      </c>
      <c r="E697" s="44" t="s">
        <v>6802</v>
      </c>
      <c r="F697" s="45">
        <v>1.3300000000000001E-20</v>
      </c>
      <c r="G697" s="6">
        <v>7</v>
      </c>
      <c r="H697" s="6">
        <v>2812632</v>
      </c>
      <c r="I697" s="6" t="s">
        <v>5737</v>
      </c>
      <c r="J697" s="6" t="s">
        <v>5738</v>
      </c>
      <c r="K697" s="6">
        <v>3.6400000000000002E-2</v>
      </c>
      <c r="L697" s="6">
        <v>7.1000000000000004E-3</v>
      </c>
      <c r="M697" s="45">
        <v>3.0600000000000001E-7</v>
      </c>
      <c r="N697" s="6">
        <v>26.283673870000001</v>
      </c>
      <c r="O697" s="6">
        <v>85.23</v>
      </c>
      <c r="P697" s="6">
        <v>20.088863509999999</v>
      </c>
      <c r="Q697" s="45">
        <v>7.3925900000000003E-6</v>
      </c>
      <c r="R697" s="6">
        <v>3.1788137000000002E-3</v>
      </c>
      <c r="S697" s="47"/>
      <c r="T697" s="47"/>
    </row>
    <row r="698" spans="1:20" x14ac:dyDescent="0.15">
      <c r="A698" s="6" t="s">
        <v>240</v>
      </c>
      <c r="B698" s="6" t="s">
        <v>241</v>
      </c>
      <c r="C698" s="6" t="s">
        <v>4070</v>
      </c>
      <c r="D698" s="6" t="s">
        <v>6611</v>
      </c>
      <c r="E698" s="44" t="s">
        <v>6802</v>
      </c>
      <c r="F698" s="45">
        <v>6.7700000000000004E-19</v>
      </c>
      <c r="G698" s="6">
        <v>7</v>
      </c>
      <c r="H698" s="6">
        <v>2859847</v>
      </c>
      <c r="I698" s="6" t="s">
        <v>5736</v>
      </c>
      <c r="J698" s="6" t="s">
        <v>5738</v>
      </c>
      <c r="K698" s="6">
        <v>-3.6299999999999999E-2</v>
      </c>
      <c r="L698" s="6">
        <v>7.1000000000000004E-3</v>
      </c>
      <c r="M698" s="45">
        <v>3.15E-7</v>
      </c>
      <c r="N698" s="6">
        <v>26.139456460000002</v>
      </c>
      <c r="O698" s="6">
        <v>77.459999999999994</v>
      </c>
      <c r="P698" s="6">
        <v>19.54414671</v>
      </c>
      <c r="Q698" s="45">
        <v>9.8301499999999994E-6</v>
      </c>
      <c r="R698" s="6">
        <v>4.2269645000000003E-3</v>
      </c>
      <c r="S698" s="47"/>
      <c r="T698" s="47"/>
    </row>
    <row r="699" spans="1:20" x14ac:dyDescent="0.15">
      <c r="A699" s="6" t="s">
        <v>240</v>
      </c>
      <c r="B699" s="6" t="s">
        <v>241</v>
      </c>
      <c r="C699" s="6" t="s">
        <v>4085</v>
      </c>
      <c r="D699" s="6" t="s">
        <v>6611</v>
      </c>
      <c r="E699" s="44" t="s">
        <v>6802</v>
      </c>
      <c r="F699" s="45">
        <v>5.3099999999999998E-21</v>
      </c>
      <c r="G699" s="6">
        <v>7</v>
      </c>
      <c r="H699" s="6">
        <v>2795882</v>
      </c>
      <c r="I699" s="6" t="s">
        <v>5739</v>
      </c>
      <c r="J699" s="6" t="s">
        <v>5738</v>
      </c>
      <c r="K699" s="6">
        <v>3.5999999999999997E-2</v>
      </c>
      <c r="L699" s="6">
        <v>7.1000000000000004E-3</v>
      </c>
      <c r="M699" s="45">
        <v>3.27E-7</v>
      </c>
      <c r="N699" s="6">
        <v>25.709184690000001</v>
      </c>
      <c r="O699" s="6">
        <v>87.04</v>
      </c>
      <c r="P699" s="6">
        <v>19.847145659999999</v>
      </c>
      <c r="Q699" s="45">
        <v>8.3887899999999993E-6</v>
      </c>
      <c r="R699" s="6">
        <v>3.6071797000000001E-3</v>
      </c>
      <c r="S699" s="47"/>
      <c r="T699" s="47"/>
    </row>
    <row r="700" spans="1:20" x14ac:dyDescent="0.15">
      <c r="A700" s="6" t="s">
        <v>240</v>
      </c>
      <c r="B700" s="6" t="s">
        <v>241</v>
      </c>
      <c r="C700" s="6" t="s">
        <v>4080</v>
      </c>
      <c r="D700" s="6" t="s">
        <v>6611</v>
      </c>
      <c r="E700" s="44" t="s">
        <v>6802</v>
      </c>
      <c r="F700" s="45">
        <v>9.6499999999999999E-21</v>
      </c>
      <c r="G700" s="6">
        <v>7</v>
      </c>
      <c r="H700" s="6">
        <v>2800521</v>
      </c>
      <c r="I700" s="6" t="s">
        <v>5736</v>
      </c>
      <c r="J700" s="6" t="s">
        <v>5738</v>
      </c>
      <c r="K700" s="6">
        <v>3.6200000000000003E-2</v>
      </c>
      <c r="L700" s="6">
        <v>7.1000000000000004E-3</v>
      </c>
      <c r="M700" s="45">
        <v>3.3200000000000001E-7</v>
      </c>
      <c r="N700" s="6">
        <v>25.995635790000001</v>
      </c>
      <c r="O700" s="6">
        <v>85.86</v>
      </c>
      <c r="P700" s="6">
        <v>19.954255329999999</v>
      </c>
      <c r="Q700" s="45">
        <v>7.9317200000000004E-6</v>
      </c>
      <c r="R700" s="6">
        <v>3.4106395999999998E-3</v>
      </c>
      <c r="S700" s="47"/>
      <c r="T700" s="47"/>
    </row>
    <row r="701" spans="1:20" x14ac:dyDescent="0.15">
      <c r="A701" s="6" t="s">
        <v>240</v>
      </c>
      <c r="B701" s="6" t="s">
        <v>241</v>
      </c>
      <c r="C701" s="6" t="s">
        <v>4091</v>
      </c>
      <c r="D701" s="6" t="s">
        <v>6611</v>
      </c>
      <c r="E701" s="44" t="s">
        <v>6802</v>
      </c>
      <c r="F701" s="45">
        <v>4.8299999999999995E-19</v>
      </c>
      <c r="G701" s="6">
        <v>7</v>
      </c>
      <c r="H701" s="6">
        <v>2772431</v>
      </c>
      <c r="I701" s="6" t="s">
        <v>5736</v>
      </c>
      <c r="J701" s="6" t="s">
        <v>5737</v>
      </c>
      <c r="K701" s="6">
        <v>3.5999999999999997E-2</v>
      </c>
      <c r="L701" s="6">
        <v>7.1000000000000004E-3</v>
      </c>
      <c r="M701" s="45">
        <v>3.3500000000000002E-7</v>
      </c>
      <c r="N701" s="6">
        <v>25.709184690000001</v>
      </c>
      <c r="O701" s="6">
        <v>78.13</v>
      </c>
      <c r="P701" s="6">
        <v>19.34384915</v>
      </c>
      <c r="Q701" s="45">
        <v>1.0917000000000001E-5</v>
      </c>
      <c r="R701" s="6">
        <v>4.6943100000000001E-3</v>
      </c>
      <c r="S701" s="47"/>
      <c r="T701" s="47"/>
    </row>
    <row r="702" spans="1:20" x14ac:dyDescent="0.15">
      <c r="A702" s="6" t="s">
        <v>240</v>
      </c>
      <c r="B702" s="6" t="s">
        <v>241</v>
      </c>
      <c r="C702" s="6" t="s">
        <v>4059</v>
      </c>
      <c r="D702" s="6" t="s">
        <v>6611</v>
      </c>
      <c r="E702" s="44" t="s">
        <v>6802</v>
      </c>
      <c r="F702" s="45">
        <v>1.37E-18</v>
      </c>
      <c r="G702" s="6">
        <v>7</v>
      </c>
      <c r="H702" s="6">
        <v>2862906</v>
      </c>
      <c r="I702" s="6" t="s">
        <v>5739</v>
      </c>
      <c r="J702" s="6" t="s">
        <v>5737</v>
      </c>
      <c r="K702" s="6">
        <v>-3.6400000000000002E-2</v>
      </c>
      <c r="L702" s="6">
        <v>7.1999999999999998E-3</v>
      </c>
      <c r="M702" s="45">
        <v>3.8000000000000001E-7</v>
      </c>
      <c r="N702" s="6">
        <v>25.558641980000001</v>
      </c>
      <c r="O702" s="6">
        <v>76.08</v>
      </c>
      <c r="P702" s="6">
        <v>19.131232099999998</v>
      </c>
      <c r="Q702" s="45">
        <v>1.22032E-5</v>
      </c>
      <c r="R702" s="6">
        <v>5.2473759999999998E-3</v>
      </c>
      <c r="S702" s="47"/>
      <c r="T702" s="47"/>
    </row>
    <row r="703" spans="1:20" x14ac:dyDescent="0.15">
      <c r="A703" s="6" t="s">
        <v>240</v>
      </c>
      <c r="B703" s="6" t="s">
        <v>241</v>
      </c>
      <c r="C703" s="6" t="s">
        <v>4089</v>
      </c>
      <c r="D703" s="6" t="s">
        <v>6611</v>
      </c>
      <c r="E703" s="44" t="s">
        <v>6802</v>
      </c>
      <c r="F703" s="45">
        <v>1.4700000000000001E-20</v>
      </c>
      <c r="G703" s="6">
        <v>7</v>
      </c>
      <c r="H703" s="6">
        <v>2777825</v>
      </c>
      <c r="I703" s="6" t="s">
        <v>5736</v>
      </c>
      <c r="J703" s="6" t="s">
        <v>5738</v>
      </c>
      <c r="K703" s="6">
        <v>3.5900000000000001E-2</v>
      </c>
      <c r="L703" s="6">
        <v>7.1000000000000004E-3</v>
      </c>
      <c r="M703" s="45">
        <v>3.8299999999999998E-7</v>
      </c>
      <c r="N703" s="6">
        <v>25.56655426</v>
      </c>
      <c r="O703" s="6">
        <v>85.02</v>
      </c>
      <c r="P703" s="6">
        <v>19.655968439999999</v>
      </c>
      <c r="Q703" s="45">
        <v>9.2713299999999992E-6</v>
      </c>
      <c r="R703" s="6">
        <v>3.9866718999999997E-3</v>
      </c>
      <c r="S703" s="47"/>
      <c r="T703" s="47"/>
    </row>
    <row r="704" spans="1:20" x14ac:dyDescent="0.15">
      <c r="A704" s="6" t="s">
        <v>240</v>
      </c>
      <c r="B704" s="6" t="s">
        <v>241</v>
      </c>
      <c r="C704" s="6" t="s">
        <v>4090</v>
      </c>
      <c r="D704" s="6" t="s">
        <v>6611</v>
      </c>
      <c r="E704" s="44" t="s">
        <v>6802</v>
      </c>
      <c r="F704" s="45">
        <v>9.8099999999999994E-18</v>
      </c>
      <c r="G704" s="6">
        <v>7</v>
      </c>
      <c r="H704" s="6">
        <v>2775542</v>
      </c>
      <c r="I704" s="6" t="s">
        <v>5737</v>
      </c>
      <c r="J704" s="6" t="s">
        <v>5738</v>
      </c>
      <c r="K704" s="6">
        <v>-3.5999999999999997E-2</v>
      </c>
      <c r="L704" s="6">
        <v>7.1000000000000004E-3</v>
      </c>
      <c r="M704" s="45">
        <v>3.9200000000000002E-7</v>
      </c>
      <c r="N704" s="6">
        <v>25.709184690000001</v>
      </c>
      <c r="O704" s="6">
        <v>72.180000000000007</v>
      </c>
      <c r="P704" s="6">
        <v>18.957243089999999</v>
      </c>
      <c r="Q704" s="45">
        <v>1.33681E-5</v>
      </c>
      <c r="R704" s="6">
        <v>5.7482829999999999E-3</v>
      </c>
      <c r="S704" s="47"/>
      <c r="T704" s="47"/>
    </row>
    <row r="705" spans="1:20" x14ac:dyDescent="0.15">
      <c r="A705" s="6" t="s">
        <v>240</v>
      </c>
      <c r="B705" s="6" t="s">
        <v>241</v>
      </c>
      <c r="C705" s="6" t="s">
        <v>4078</v>
      </c>
      <c r="D705" s="6" t="s">
        <v>6611</v>
      </c>
      <c r="E705" s="44" t="s">
        <v>6802</v>
      </c>
      <c r="F705" s="45">
        <v>1.7299999999999999E-22</v>
      </c>
      <c r="G705" s="6">
        <v>7</v>
      </c>
      <c r="H705" s="6">
        <v>2802522</v>
      </c>
      <c r="I705" s="6" t="s">
        <v>5739</v>
      </c>
      <c r="J705" s="6" t="s">
        <v>5737</v>
      </c>
      <c r="K705" s="6">
        <v>3.5999999999999997E-2</v>
      </c>
      <c r="L705" s="6">
        <v>7.1000000000000004E-3</v>
      </c>
      <c r="M705" s="45">
        <v>3.9299999999999999E-7</v>
      </c>
      <c r="N705" s="6">
        <v>25.709184690000001</v>
      </c>
      <c r="O705" s="6">
        <v>93.82</v>
      </c>
      <c r="P705" s="6">
        <v>20.179306159999999</v>
      </c>
      <c r="Q705" s="45">
        <v>7.0511600000000001E-6</v>
      </c>
      <c r="R705" s="6">
        <v>3.0319988E-3</v>
      </c>
      <c r="S705" s="47"/>
      <c r="T705" s="47"/>
    </row>
    <row r="706" spans="1:20" x14ac:dyDescent="0.15">
      <c r="A706" s="6" t="s">
        <v>240</v>
      </c>
      <c r="B706" s="6" t="s">
        <v>241</v>
      </c>
      <c r="C706" s="6" t="s">
        <v>4083</v>
      </c>
      <c r="D706" s="6" t="s">
        <v>6611</v>
      </c>
      <c r="E706" s="44" t="s">
        <v>6802</v>
      </c>
      <c r="F706" s="45">
        <v>2.9399999999999999E-22</v>
      </c>
      <c r="G706" s="6">
        <v>7</v>
      </c>
      <c r="H706" s="6">
        <v>2797267</v>
      </c>
      <c r="I706" s="6" t="s">
        <v>5739</v>
      </c>
      <c r="J706" s="6" t="s">
        <v>5737</v>
      </c>
      <c r="K706" s="6">
        <v>3.5900000000000001E-2</v>
      </c>
      <c r="L706" s="6">
        <v>7.1000000000000004E-3</v>
      </c>
      <c r="M706" s="45">
        <v>4.0900000000000002E-7</v>
      </c>
      <c r="N706" s="6">
        <v>25.56655426</v>
      </c>
      <c r="O706" s="6">
        <v>92.77</v>
      </c>
      <c r="P706" s="6">
        <v>20.042848540000001</v>
      </c>
      <c r="Q706" s="45">
        <v>7.5726199999999998E-6</v>
      </c>
      <c r="R706" s="6">
        <v>3.2562265999999999E-3</v>
      </c>
      <c r="S706" s="47"/>
      <c r="T706" s="47"/>
    </row>
    <row r="707" spans="1:20" x14ac:dyDescent="0.15">
      <c r="A707" s="6" t="s">
        <v>240</v>
      </c>
      <c r="B707" s="6" t="s">
        <v>241</v>
      </c>
      <c r="C707" s="6" t="s">
        <v>4086</v>
      </c>
      <c r="D707" s="6" t="s">
        <v>6611</v>
      </c>
      <c r="E707" s="44" t="s">
        <v>6802</v>
      </c>
      <c r="F707" s="45">
        <v>5.32E-22</v>
      </c>
      <c r="G707" s="6">
        <v>7</v>
      </c>
      <c r="H707" s="6">
        <v>2790685</v>
      </c>
      <c r="I707" s="6" t="s">
        <v>5739</v>
      </c>
      <c r="J707" s="6" t="s">
        <v>5737</v>
      </c>
      <c r="K707" s="6">
        <v>3.5999999999999997E-2</v>
      </c>
      <c r="L707" s="6">
        <v>7.1000000000000004E-3</v>
      </c>
      <c r="M707" s="45">
        <v>4.1199999999999998E-7</v>
      </c>
      <c r="N707" s="6">
        <v>25.709184690000001</v>
      </c>
      <c r="O707" s="6">
        <v>91.59</v>
      </c>
      <c r="P707" s="6">
        <v>20.07450751</v>
      </c>
      <c r="Q707" s="45">
        <v>7.4482899999999996E-6</v>
      </c>
      <c r="R707" s="6">
        <v>3.2027647000000001E-3</v>
      </c>
      <c r="S707" s="47"/>
      <c r="T707" s="47"/>
    </row>
    <row r="708" spans="1:20" x14ac:dyDescent="0.15">
      <c r="A708" s="6" t="s">
        <v>240</v>
      </c>
      <c r="B708" s="6" t="s">
        <v>241</v>
      </c>
      <c r="C708" s="6" t="s">
        <v>4087</v>
      </c>
      <c r="D708" s="6" t="s">
        <v>6611</v>
      </c>
      <c r="E708" s="44" t="s">
        <v>6802</v>
      </c>
      <c r="F708" s="45">
        <v>2.7E-20</v>
      </c>
      <c r="G708" s="6">
        <v>7</v>
      </c>
      <c r="H708" s="6">
        <v>2789880</v>
      </c>
      <c r="I708" s="6" t="s">
        <v>5736</v>
      </c>
      <c r="J708" s="6" t="s">
        <v>5737</v>
      </c>
      <c r="K708" s="6">
        <v>3.56E-2</v>
      </c>
      <c r="L708" s="6">
        <v>7.1000000000000004E-3</v>
      </c>
      <c r="M708" s="45">
        <v>4.4299999999999998E-7</v>
      </c>
      <c r="N708" s="6">
        <v>25.141043440000001</v>
      </c>
      <c r="O708" s="6">
        <v>83.82</v>
      </c>
      <c r="P708" s="6">
        <v>19.340341280000001</v>
      </c>
      <c r="Q708" s="45">
        <v>1.0937100000000001E-5</v>
      </c>
      <c r="R708" s="6">
        <v>4.7029530000000002E-3</v>
      </c>
      <c r="S708" s="47"/>
      <c r="T708" s="47"/>
    </row>
    <row r="709" spans="1:20" x14ac:dyDescent="0.15">
      <c r="A709" s="6" t="s">
        <v>240</v>
      </c>
      <c r="B709" s="6" t="s">
        <v>241</v>
      </c>
      <c r="C709" s="6" t="s">
        <v>4079</v>
      </c>
      <c r="D709" s="6" t="s">
        <v>6611</v>
      </c>
      <c r="E709" s="44" t="s">
        <v>6802</v>
      </c>
      <c r="F709" s="45">
        <v>2.2000000000000001E-21</v>
      </c>
      <c r="G709" s="6">
        <v>7</v>
      </c>
      <c r="H709" s="6">
        <v>2801542</v>
      </c>
      <c r="I709" s="6" t="s">
        <v>5736</v>
      </c>
      <c r="J709" s="6" t="s">
        <v>5738</v>
      </c>
      <c r="K709" s="6">
        <v>-3.5900000000000001E-2</v>
      </c>
      <c r="L709" s="6">
        <v>7.1000000000000004E-3</v>
      </c>
      <c r="M709" s="45">
        <v>5.0800000000000005E-7</v>
      </c>
      <c r="N709" s="6">
        <v>25.56655426</v>
      </c>
      <c r="O709" s="6">
        <v>88.79</v>
      </c>
      <c r="P709" s="6">
        <v>19.850486320000002</v>
      </c>
      <c r="Q709" s="45">
        <v>8.3741399999999994E-6</v>
      </c>
      <c r="R709" s="6">
        <v>3.6008801999999999E-3</v>
      </c>
      <c r="S709" s="47"/>
      <c r="T709" s="47"/>
    </row>
    <row r="710" spans="1:20" x14ac:dyDescent="0.15">
      <c r="A710" s="6" t="s">
        <v>240</v>
      </c>
      <c r="B710" s="6" t="s">
        <v>241</v>
      </c>
      <c r="C710" s="6" t="s">
        <v>4053</v>
      </c>
      <c r="D710" s="6" t="s">
        <v>6611</v>
      </c>
      <c r="E710" s="44" t="s">
        <v>6802</v>
      </c>
      <c r="F710" s="45">
        <v>2.3999999999999999E-18</v>
      </c>
      <c r="G710" s="6">
        <v>7</v>
      </c>
      <c r="H710" s="6">
        <v>2878103</v>
      </c>
      <c r="I710" s="6" t="s">
        <v>5736</v>
      </c>
      <c r="J710" s="6" t="s">
        <v>5738</v>
      </c>
      <c r="K710" s="6">
        <v>-3.6299999999999999E-2</v>
      </c>
      <c r="L710" s="6">
        <v>7.1999999999999998E-3</v>
      </c>
      <c r="M710" s="45">
        <v>5.1099999999999996E-7</v>
      </c>
      <c r="N710" s="6">
        <v>25.418402780000001</v>
      </c>
      <c r="O710" s="6">
        <v>74.97</v>
      </c>
      <c r="P710" s="6">
        <v>18.982129610000001</v>
      </c>
      <c r="Q710" s="45">
        <v>1.3194799999999999E-5</v>
      </c>
      <c r="R710" s="6">
        <v>5.6737640000000004E-3</v>
      </c>
      <c r="S710" s="47"/>
      <c r="T710" s="47"/>
    </row>
    <row r="711" spans="1:20" x14ac:dyDescent="0.15">
      <c r="A711" s="6" t="s">
        <v>240</v>
      </c>
      <c r="B711" s="6" t="s">
        <v>241</v>
      </c>
      <c r="C711" s="6" t="s">
        <v>4088</v>
      </c>
      <c r="D711" s="6" t="s">
        <v>6611</v>
      </c>
      <c r="E711" s="44" t="s">
        <v>6802</v>
      </c>
      <c r="F711" s="45">
        <v>4.5300000000000001E-21</v>
      </c>
      <c r="G711" s="6">
        <v>7</v>
      </c>
      <c r="H711" s="6">
        <v>2783815</v>
      </c>
      <c r="I711" s="6" t="s">
        <v>5737</v>
      </c>
      <c r="J711" s="6" t="s">
        <v>5738</v>
      </c>
      <c r="K711" s="6">
        <v>3.5799999999999998E-2</v>
      </c>
      <c r="L711" s="6">
        <v>7.1000000000000004E-3</v>
      </c>
      <c r="M711" s="45">
        <v>5.5400000000000001E-7</v>
      </c>
      <c r="N711" s="6">
        <v>25.424320569999999</v>
      </c>
      <c r="O711" s="6">
        <v>87.36</v>
      </c>
      <c r="P711" s="6">
        <v>19.69300046</v>
      </c>
      <c r="Q711" s="45">
        <v>9.0933800000000003E-6</v>
      </c>
      <c r="R711" s="6">
        <v>3.9101533999999997E-3</v>
      </c>
      <c r="S711" s="47"/>
      <c r="T711" s="47"/>
    </row>
    <row r="712" spans="1:20" x14ac:dyDescent="0.15">
      <c r="A712" s="6" t="s">
        <v>240</v>
      </c>
      <c r="B712" s="6" t="s">
        <v>241</v>
      </c>
      <c r="C712" s="6" t="s">
        <v>4058</v>
      </c>
      <c r="D712" s="6" t="s">
        <v>6611</v>
      </c>
      <c r="E712" s="44" t="s">
        <v>6802</v>
      </c>
      <c r="F712" s="45">
        <v>1.59E-18</v>
      </c>
      <c r="G712" s="6">
        <v>7</v>
      </c>
      <c r="H712" s="6">
        <v>2869985</v>
      </c>
      <c r="I712" s="6" t="s">
        <v>5739</v>
      </c>
      <c r="J712" s="6" t="s">
        <v>5737</v>
      </c>
      <c r="K712" s="6">
        <v>3.5799999999999998E-2</v>
      </c>
      <c r="L712" s="6">
        <v>7.1999999999999998E-3</v>
      </c>
      <c r="M712" s="45">
        <v>5.9400000000000005E-7</v>
      </c>
      <c r="N712" s="6">
        <v>24.72299383</v>
      </c>
      <c r="O712" s="6">
        <v>75.78</v>
      </c>
      <c r="P712" s="6">
        <v>18.641180049999999</v>
      </c>
      <c r="Q712" s="45">
        <v>1.5777499999999999E-5</v>
      </c>
      <c r="R712" s="6">
        <v>6.7843249999999999E-3</v>
      </c>
      <c r="S712" s="47"/>
      <c r="T712" s="47"/>
    </row>
    <row r="713" spans="1:20" x14ac:dyDescent="0.15">
      <c r="A713" s="6" t="s">
        <v>240</v>
      </c>
      <c r="B713" s="6" t="s">
        <v>241</v>
      </c>
      <c r="C713" s="6" t="s">
        <v>4057</v>
      </c>
      <c r="D713" s="6" t="s">
        <v>6611</v>
      </c>
      <c r="E713" s="44" t="s">
        <v>6802</v>
      </c>
      <c r="F713" s="45">
        <v>1.6099999999999999E-18</v>
      </c>
      <c r="G713" s="6">
        <v>7</v>
      </c>
      <c r="H713" s="6">
        <v>2870454</v>
      </c>
      <c r="I713" s="6" t="s">
        <v>5739</v>
      </c>
      <c r="J713" s="6" t="s">
        <v>5738</v>
      </c>
      <c r="K713" s="6">
        <v>3.5799999999999998E-2</v>
      </c>
      <c r="L713" s="6">
        <v>7.1999999999999998E-3</v>
      </c>
      <c r="M713" s="45">
        <v>6.2099999999999996E-7</v>
      </c>
      <c r="N713" s="6">
        <v>24.72299383</v>
      </c>
      <c r="O713" s="6">
        <v>75.75</v>
      </c>
      <c r="P713" s="6">
        <v>18.639424170000002</v>
      </c>
      <c r="Q713" s="45">
        <v>1.5792100000000001E-5</v>
      </c>
      <c r="R713" s="6">
        <v>6.7906030000000001E-3</v>
      </c>
      <c r="S713" s="47"/>
      <c r="T713" s="47"/>
    </row>
    <row r="714" spans="1:20" x14ac:dyDescent="0.15">
      <c r="A714" s="6" t="s">
        <v>240</v>
      </c>
      <c r="B714" s="6" t="s">
        <v>241</v>
      </c>
      <c r="C714" s="6" t="s">
        <v>4051</v>
      </c>
      <c r="D714" s="6" t="s">
        <v>6611</v>
      </c>
      <c r="E714" s="44" t="s">
        <v>6802</v>
      </c>
      <c r="F714" s="45">
        <v>2.1200000000000001E-13</v>
      </c>
      <c r="G714" s="6">
        <v>7</v>
      </c>
      <c r="H714" s="6">
        <v>2909225</v>
      </c>
      <c r="I714" s="6" t="s">
        <v>5737</v>
      </c>
      <c r="J714" s="6" t="s">
        <v>5738</v>
      </c>
      <c r="K714" s="6">
        <v>3.5499999999999997E-2</v>
      </c>
      <c r="L714" s="6">
        <v>7.1000000000000004E-3</v>
      </c>
      <c r="M714" s="45">
        <v>6.4099999999999998E-7</v>
      </c>
      <c r="N714" s="6">
        <v>25</v>
      </c>
      <c r="O714" s="6">
        <v>52.53</v>
      </c>
      <c r="P714" s="6">
        <v>16.938421720000001</v>
      </c>
      <c r="Q714" s="45">
        <v>3.8612100000000003E-5</v>
      </c>
      <c r="R714" s="6">
        <v>1.6603203E-2</v>
      </c>
      <c r="S714" s="47"/>
      <c r="T714" s="47"/>
    </row>
    <row r="715" spans="1:20" x14ac:dyDescent="0.15">
      <c r="A715" s="6" t="s">
        <v>240</v>
      </c>
      <c r="B715" s="6" t="s">
        <v>241</v>
      </c>
      <c r="C715" s="6" t="s">
        <v>4076</v>
      </c>
      <c r="D715" s="6" t="s">
        <v>6611</v>
      </c>
      <c r="E715" s="44" t="s">
        <v>6802</v>
      </c>
      <c r="F715" s="45">
        <v>2.05E-21</v>
      </c>
      <c r="G715" s="6">
        <v>7</v>
      </c>
      <c r="H715" s="6">
        <v>2803510</v>
      </c>
      <c r="I715" s="6" t="s">
        <v>5739</v>
      </c>
      <c r="J715" s="6" t="s">
        <v>5737</v>
      </c>
      <c r="K715" s="6">
        <v>-3.5499999999999997E-2</v>
      </c>
      <c r="L715" s="6">
        <v>7.1000000000000004E-3</v>
      </c>
      <c r="M715" s="45">
        <v>6.6499999999999999E-7</v>
      </c>
      <c r="N715" s="6">
        <v>25</v>
      </c>
      <c r="O715" s="6">
        <v>88.92</v>
      </c>
      <c r="P715" s="6">
        <v>19.513746780000002</v>
      </c>
      <c r="Q715" s="45">
        <v>9.9878299999999999E-6</v>
      </c>
      <c r="R715" s="6">
        <v>4.2947669000000001E-3</v>
      </c>
      <c r="S715" s="47"/>
      <c r="T715" s="47"/>
    </row>
    <row r="716" spans="1:20" x14ac:dyDescent="0.15">
      <c r="A716" s="6" t="s">
        <v>240</v>
      </c>
      <c r="B716" s="6" t="s">
        <v>241</v>
      </c>
      <c r="C716" s="6" t="s">
        <v>4061</v>
      </c>
      <c r="D716" s="6" t="s">
        <v>6611</v>
      </c>
      <c r="E716" s="44" t="s">
        <v>6802</v>
      </c>
      <c r="F716" s="45">
        <v>3.7500000000000004E-21</v>
      </c>
      <c r="G716" s="6">
        <v>7</v>
      </c>
      <c r="H716" s="6">
        <v>2810746</v>
      </c>
      <c r="I716" s="6" t="s">
        <v>5736</v>
      </c>
      <c r="J716" s="6" t="s">
        <v>5738</v>
      </c>
      <c r="K716" s="6">
        <v>-3.5499999999999997E-2</v>
      </c>
      <c r="L716" s="6">
        <v>7.1999999999999998E-3</v>
      </c>
      <c r="M716" s="45">
        <v>7.6199999999999997E-7</v>
      </c>
      <c r="N716" s="6">
        <v>24.31037809</v>
      </c>
      <c r="O716" s="6">
        <v>87.73</v>
      </c>
      <c r="P716" s="6">
        <v>19.03556687</v>
      </c>
      <c r="Q716" s="45">
        <v>1.28305E-5</v>
      </c>
      <c r="R716" s="6">
        <v>5.5171150000000004E-3</v>
      </c>
      <c r="S716" s="47"/>
      <c r="T716" s="47"/>
    </row>
    <row r="717" spans="1:20" x14ac:dyDescent="0.15">
      <c r="A717" s="6" t="s">
        <v>240</v>
      </c>
      <c r="B717" s="6" t="s">
        <v>241</v>
      </c>
      <c r="C717" s="6" t="s">
        <v>4077</v>
      </c>
      <c r="D717" s="6" t="s">
        <v>6611</v>
      </c>
      <c r="E717" s="44" t="s">
        <v>6802</v>
      </c>
      <c r="F717" s="45">
        <v>1.5E-21</v>
      </c>
      <c r="G717" s="6">
        <v>7</v>
      </c>
      <c r="H717" s="6">
        <v>2802943</v>
      </c>
      <c r="I717" s="6" t="s">
        <v>5736</v>
      </c>
      <c r="J717" s="6" t="s">
        <v>5738</v>
      </c>
      <c r="K717" s="6">
        <v>-3.5299999999999998E-2</v>
      </c>
      <c r="L717" s="6">
        <v>7.1000000000000004E-3</v>
      </c>
      <c r="M717" s="45">
        <v>7.6499999999999998E-7</v>
      </c>
      <c r="N717" s="6">
        <v>24.719103350000001</v>
      </c>
      <c r="O717" s="6">
        <v>89.54</v>
      </c>
      <c r="P717" s="6">
        <v>19.371368440000001</v>
      </c>
      <c r="Q717" s="45">
        <v>1.07608E-5</v>
      </c>
      <c r="R717" s="6">
        <v>4.6271439999999997E-3</v>
      </c>
      <c r="S717" s="47"/>
      <c r="T717" s="47"/>
    </row>
    <row r="718" spans="1:20" x14ac:dyDescent="0.15">
      <c r="A718" s="6" t="s">
        <v>240</v>
      </c>
      <c r="B718" s="6" t="s">
        <v>241</v>
      </c>
      <c r="C718" s="6" t="s">
        <v>4052</v>
      </c>
      <c r="D718" s="6" t="s">
        <v>6611</v>
      </c>
      <c r="E718" s="44" t="s">
        <v>6802</v>
      </c>
      <c r="F718" s="45">
        <v>2.8000000000000001E-18</v>
      </c>
      <c r="G718" s="6">
        <v>7</v>
      </c>
      <c r="H718" s="6">
        <v>2878510</v>
      </c>
      <c r="I718" s="6" t="s">
        <v>5736</v>
      </c>
      <c r="J718" s="6" t="s">
        <v>5738</v>
      </c>
      <c r="K718" s="6">
        <v>3.5499999999999997E-2</v>
      </c>
      <c r="L718" s="6">
        <v>7.1999999999999998E-3</v>
      </c>
      <c r="M718" s="45">
        <v>8.1699999999999997E-7</v>
      </c>
      <c r="N718" s="6">
        <v>24.31037809</v>
      </c>
      <c r="O718" s="6">
        <v>74.66</v>
      </c>
      <c r="P718" s="6">
        <v>18.33866957</v>
      </c>
      <c r="Q718" s="45">
        <v>1.8491500000000001E-5</v>
      </c>
      <c r="R718" s="6">
        <v>7.9513450000000003E-3</v>
      </c>
      <c r="S718" s="47"/>
      <c r="T718" s="47"/>
    </row>
    <row r="719" spans="1:20" x14ac:dyDescent="0.15">
      <c r="A719" s="6" t="s">
        <v>240</v>
      </c>
      <c r="B719" s="6" t="s">
        <v>241</v>
      </c>
      <c r="C719" s="6" t="s">
        <v>4073</v>
      </c>
      <c r="D719" s="6" t="s">
        <v>6611</v>
      </c>
      <c r="E719" s="44" t="s">
        <v>6802</v>
      </c>
      <c r="F719" s="45">
        <v>2.53E-20</v>
      </c>
      <c r="G719" s="6">
        <v>7</v>
      </c>
      <c r="H719" s="6">
        <v>2823476</v>
      </c>
      <c r="I719" s="6" t="s">
        <v>5736</v>
      </c>
      <c r="J719" s="6" t="s">
        <v>5738</v>
      </c>
      <c r="K719" s="6">
        <v>-3.5200000000000002E-2</v>
      </c>
      <c r="L719" s="6">
        <v>7.1000000000000004E-3</v>
      </c>
      <c r="M719" s="45">
        <v>8.1900000000000001E-7</v>
      </c>
      <c r="N719" s="6">
        <v>24.57925015</v>
      </c>
      <c r="O719" s="6">
        <v>83.96</v>
      </c>
      <c r="P719" s="6">
        <v>19.013121510000001</v>
      </c>
      <c r="Q719" s="45">
        <v>1.2982299999999999E-5</v>
      </c>
      <c r="R719" s="6">
        <v>5.5823890000000001E-3</v>
      </c>
      <c r="S719" s="47"/>
      <c r="T719" s="47"/>
    </row>
    <row r="720" spans="1:20" x14ac:dyDescent="0.15">
      <c r="A720" s="6" t="s">
        <v>240</v>
      </c>
      <c r="B720" s="6" t="s">
        <v>241</v>
      </c>
      <c r="C720" s="6" t="s">
        <v>4055</v>
      </c>
      <c r="D720" s="6" t="s">
        <v>6611</v>
      </c>
      <c r="E720" s="44" t="s">
        <v>6802</v>
      </c>
      <c r="F720" s="45">
        <v>3.2199999999999998E-18</v>
      </c>
      <c r="G720" s="6">
        <v>7</v>
      </c>
      <c r="H720" s="6">
        <v>2873247</v>
      </c>
      <c r="I720" s="6" t="s">
        <v>5737</v>
      </c>
      <c r="J720" s="6" t="s">
        <v>5738</v>
      </c>
      <c r="K720" s="6">
        <v>3.5499999999999997E-2</v>
      </c>
      <c r="L720" s="6">
        <v>7.1999999999999998E-3</v>
      </c>
      <c r="M720" s="45">
        <v>8.23E-7</v>
      </c>
      <c r="N720" s="6">
        <v>24.31037809</v>
      </c>
      <c r="O720" s="6">
        <v>74.38</v>
      </c>
      <c r="P720" s="6">
        <v>18.321936239999999</v>
      </c>
      <c r="Q720" s="45">
        <v>1.8654699999999999E-5</v>
      </c>
      <c r="R720" s="6">
        <v>8.0215210000000002E-3</v>
      </c>
      <c r="S720" s="47"/>
      <c r="T720" s="47"/>
    </row>
    <row r="721" spans="1:20" x14ac:dyDescent="0.15">
      <c r="A721" s="6" t="s">
        <v>240</v>
      </c>
      <c r="B721" s="6" t="s">
        <v>241</v>
      </c>
      <c r="C721" s="6" t="s">
        <v>4069</v>
      </c>
      <c r="D721" s="6" t="s">
        <v>6611</v>
      </c>
      <c r="E721" s="44" t="s">
        <v>6802</v>
      </c>
      <c r="F721" s="45">
        <v>2.3300000000000001E-17</v>
      </c>
      <c r="G721" s="6">
        <v>7</v>
      </c>
      <c r="H721" s="6">
        <v>2878707</v>
      </c>
      <c r="I721" s="6" t="s">
        <v>5736</v>
      </c>
      <c r="J721" s="6" t="s">
        <v>5738</v>
      </c>
      <c r="K721" s="6">
        <v>-3.5400000000000001E-2</v>
      </c>
      <c r="L721" s="6">
        <v>7.1999999999999998E-3</v>
      </c>
      <c r="M721" s="45">
        <v>8.3099999999999996E-7</v>
      </c>
      <c r="N721" s="6">
        <v>24.17361111</v>
      </c>
      <c r="O721" s="6">
        <v>70.48</v>
      </c>
      <c r="P721" s="6">
        <v>17.999801550000001</v>
      </c>
      <c r="Q721" s="45">
        <v>2.20928E-5</v>
      </c>
      <c r="R721" s="6">
        <v>9.499904E-3</v>
      </c>
      <c r="S721" s="47"/>
      <c r="T721" s="47"/>
    </row>
    <row r="722" spans="1:20" x14ac:dyDescent="0.15">
      <c r="A722" s="6" t="s">
        <v>240</v>
      </c>
      <c r="B722" s="6" t="s">
        <v>241</v>
      </c>
      <c r="C722" s="6" t="s">
        <v>4063</v>
      </c>
      <c r="D722" s="6" t="s">
        <v>6611</v>
      </c>
      <c r="E722" s="44" t="s">
        <v>6802</v>
      </c>
      <c r="F722" s="45">
        <v>2.6999999999999999E-18</v>
      </c>
      <c r="G722" s="6">
        <v>7</v>
      </c>
      <c r="H722" s="6">
        <v>2875570</v>
      </c>
      <c r="I722" s="6" t="s">
        <v>5736</v>
      </c>
      <c r="J722" s="6" t="s">
        <v>5738</v>
      </c>
      <c r="K722" s="6">
        <v>-3.5299999999999998E-2</v>
      </c>
      <c r="L722" s="6">
        <v>7.1999999999999998E-3</v>
      </c>
      <c r="M722" s="45">
        <v>9.2800000000000005E-7</v>
      </c>
      <c r="N722" s="6">
        <v>24.03722994</v>
      </c>
      <c r="O722" s="6">
        <v>74.73</v>
      </c>
      <c r="P722" s="6">
        <v>18.18715916</v>
      </c>
      <c r="Q722" s="45">
        <v>2.00224E-5</v>
      </c>
      <c r="R722" s="6">
        <v>8.6096320000000007E-3</v>
      </c>
      <c r="S722" s="47"/>
      <c r="T722" s="47"/>
    </row>
    <row r="723" spans="1:20" x14ac:dyDescent="0.15">
      <c r="A723" s="6" t="s">
        <v>240</v>
      </c>
      <c r="B723" s="6" t="s">
        <v>241</v>
      </c>
      <c r="C723" s="6" t="s">
        <v>4068</v>
      </c>
      <c r="D723" s="6" t="s">
        <v>6611</v>
      </c>
      <c r="E723" s="44" t="s">
        <v>6802</v>
      </c>
      <c r="F723" s="45">
        <v>4.8599999999999999E-21</v>
      </c>
      <c r="G723" s="6">
        <v>7</v>
      </c>
      <c r="H723" s="6">
        <v>2822986</v>
      </c>
      <c r="I723" s="6" t="s">
        <v>5736</v>
      </c>
      <c r="J723" s="6" t="s">
        <v>5739</v>
      </c>
      <c r="K723" s="6">
        <v>-3.5000000000000003E-2</v>
      </c>
      <c r="L723" s="6">
        <v>7.1000000000000004E-3</v>
      </c>
      <c r="M723" s="45">
        <v>9.2999999999999999E-7</v>
      </c>
      <c r="N723" s="6">
        <v>24.30073398</v>
      </c>
      <c r="O723" s="6">
        <v>87.22</v>
      </c>
      <c r="P723" s="6">
        <v>19.00536254</v>
      </c>
      <c r="Q723" s="45">
        <v>1.30352E-5</v>
      </c>
      <c r="R723" s="6">
        <v>5.6051360000000001E-3</v>
      </c>
      <c r="S723" s="47"/>
      <c r="T723" s="47"/>
    </row>
    <row r="724" spans="1:20" x14ac:dyDescent="0.15">
      <c r="A724" s="6" t="s">
        <v>240</v>
      </c>
      <c r="B724" s="6" t="s">
        <v>241</v>
      </c>
      <c r="C724" s="6" t="s">
        <v>4054</v>
      </c>
      <c r="D724" s="6" t="s">
        <v>6611</v>
      </c>
      <c r="E724" s="44" t="s">
        <v>6802</v>
      </c>
      <c r="F724" s="45">
        <v>3.2099999999999999E-18</v>
      </c>
      <c r="G724" s="6">
        <v>7</v>
      </c>
      <c r="H724" s="6">
        <v>2873763</v>
      </c>
      <c r="I724" s="6" t="s">
        <v>5736</v>
      </c>
      <c r="J724" s="6" t="s">
        <v>5738</v>
      </c>
      <c r="K724" s="6">
        <v>-3.5200000000000002E-2</v>
      </c>
      <c r="L724" s="6">
        <v>7.1999999999999998E-3</v>
      </c>
      <c r="M724" s="45">
        <v>9.5799999999999998E-7</v>
      </c>
      <c r="N724" s="6">
        <v>23.90123457</v>
      </c>
      <c r="O724" s="6">
        <v>74.39</v>
      </c>
      <c r="P724" s="6">
        <v>18.08910844</v>
      </c>
      <c r="Q724" s="45">
        <v>2.1080399999999999E-5</v>
      </c>
      <c r="R724" s="6">
        <v>9.0645719999999999E-3</v>
      </c>
      <c r="S724" s="47"/>
      <c r="T724" s="47"/>
    </row>
    <row r="725" spans="1:20" x14ac:dyDescent="0.15">
      <c r="A725" s="6" t="s">
        <v>240</v>
      </c>
      <c r="B725" s="6" t="s">
        <v>241</v>
      </c>
      <c r="C725" s="6" t="s">
        <v>4056</v>
      </c>
      <c r="D725" s="6" t="s">
        <v>6611</v>
      </c>
      <c r="E725" s="44" t="s">
        <v>6802</v>
      </c>
      <c r="F725" s="45">
        <v>2.9799999999999999E-18</v>
      </c>
      <c r="G725" s="6">
        <v>7</v>
      </c>
      <c r="H725" s="6">
        <v>2871317</v>
      </c>
      <c r="I725" s="6" t="s">
        <v>5736</v>
      </c>
      <c r="J725" s="6" t="s">
        <v>5738</v>
      </c>
      <c r="K725" s="6">
        <v>3.5099999999999999E-2</v>
      </c>
      <c r="L725" s="6">
        <v>7.1999999999999998E-3</v>
      </c>
      <c r="M725" s="45">
        <v>9.6299999999999993E-7</v>
      </c>
      <c r="N725" s="6">
        <v>23.765625</v>
      </c>
      <c r="O725" s="6">
        <v>74.540000000000006</v>
      </c>
      <c r="P725" s="6">
        <v>18.019942390000001</v>
      </c>
      <c r="Q725" s="45">
        <v>2.1860300000000001E-5</v>
      </c>
      <c r="R725" s="6">
        <v>9.3999289999999996E-3</v>
      </c>
      <c r="S725" s="47"/>
      <c r="T725" s="47"/>
    </row>
    <row r="726" spans="1:20" x14ac:dyDescent="0.15">
      <c r="A726" s="6" t="s">
        <v>240</v>
      </c>
      <c r="B726" s="6" t="s">
        <v>241</v>
      </c>
      <c r="C726" s="6" t="s">
        <v>241</v>
      </c>
      <c r="D726" s="6" t="s">
        <v>6612</v>
      </c>
      <c r="E726" s="44" t="s">
        <v>6802</v>
      </c>
      <c r="F726" s="45">
        <v>3.3399999999999999E-12</v>
      </c>
      <c r="G726" s="6">
        <v>7</v>
      </c>
      <c r="H726" s="6">
        <v>2863289</v>
      </c>
      <c r="I726" s="6" t="s">
        <v>5736</v>
      </c>
      <c r="J726" s="6" t="s">
        <v>5737</v>
      </c>
      <c r="K726" s="6">
        <v>3.9399999999999998E-2</v>
      </c>
      <c r="L726" s="6">
        <v>6.7000000000000002E-3</v>
      </c>
      <c r="M726" s="45">
        <v>5.3199999999999998E-9</v>
      </c>
      <c r="N726" s="6">
        <v>34.581421249999998</v>
      </c>
      <c r="O726" s="6">
        <v>47.12</v>
      </c>
      <c r="P726" s="6">
        <v>19.9443442</v>
      </c>
      <c r="Q726" s="45">
        <v>7.9729499999999996E-6</v>
      </c>
      <c r="R726" s="6">
        <v>3.4283685E-3</v>
      </c>
      <c r="S726" s="47"/>
      <c r="T726" s="47"/>
    </row>
    <row r="727" spans="1:20" x14ac:dyDescent="0.15">
      <c r="A727" s="6" t="s">
        <v>240</v>
      </c>
      <c r="B727" s="6" t="s">
        <v>241</v>
      </c>
      <c r="C727" s="6" t="s">
        <v>4072</v>
      </c>
      <c r="D727" s="6" t="s">
        <v>6612</v>
      </c>
      <c r="E727" s="44" t="s">
        <v>6802</v>
      </c>
      <c r="F727" s="45">
        <v>7.3300000000000004E-15</v>
      </c>
      <c r="G727" s="6">
        <v>7</v>
      </c>
      <c r="H727" s="6">
        <v>2836848</v>
      </c>
      <c r="I727" s="6" t="s">
        <v>5739</v>
      </c>
      <c r="J727" s="6" t="s">
        <v>5738</v>
      </c>
      <c r="K727" s="6">
        <v>3.7400000000000003E-2</v>
      </c>
      <c r="L727" s="6">
        <v>7.1000000000000004E-3</v>
      </c>
      <c r="M727" s="45">
        <v>1.4999999999999999E-7</v>
      </c>
      <c r="N727" s="6">
        <v>27.74766911</v>
      </c>
      <c r="O727" s="6">
        <v>59.14</v>
      </c>
      <c r="P727" s="6">
        <v>18.886824149999999</v>
      </c>
      <c r="Q727" s="45">
        <v>1.3870699999999999E-5</v>
      </c>
      <c r="R727" s="6">
        <v>5.9644010000000003E-3</v>
      </c>
      <c r="S727" s="47"/>
      <c r="T727" s="47"/>
    </row>
    <row r="728" spans="1:20" x14ac:dyDescent="0.15">
      <c r="A728" s="6" t="s">
        <v>240</v>
      </c>
      <c r="B728" s="6" t="s">
        <v>241</v>
      </c>
      <c r="C728" s="6" t="s">
        <v>4065</v>
      </c>
      <c r="D728" s="6" t="s">
        <v>6612</v>
      </c>
      <c r="E728" s="44" t="s">
        <v>6802</v>
      </c>
      <c r="F728" s="45">
        <v>4.4400000000000002E-16</v>
      </c>
      <c r="G728" s="6">
        <v>7</v>
      </c>
      <c r="H728" s="6">
        <v>2864586</v>
      </c>
      <c r="I728" s="6" t="s">
        <v>5739</v>
      </c>
      <c r="J728" s="6" t="s">
        <v>5738</v>
      </c>
      <c r="K728" s="6">
        <v>-3.7400000000000003E-2</v>
      </c>
      <c r="L728" s="6">
        <v>7.1000000000000004E-3</v>
      </c>
      <c r="M728" s="45">
        <v>1.6E-7</v>
      </c>
      <c r="N728" s="6">
        <v>27.74766911</v>
      </c>
      <c r="O728" s="6">
        <v>64.66</v>
      </c>
      <c r="P728" s="6">
        <v>19.416121759999999</v>
      </c>
      <c r="Q728" s="45">
        <v>1.0511599999999999E-5</v>
      </c>
      <c r="R728" s="6">
        <v>4.519988E-3</v>
      </c>
      <c r="S728" s="47"/>
      <c r="T728" s="47"/>
    </row>
    <row r="729" spans="1:20" x14ac:dyDescent="0.15">
      <c r="A729" s="6" t="s">
        <v>240</v>
      </c>
      <c r="B729" s="6" t="s">
        <v>241</v>
      </c>
      <c r="C729" s="6" t="s">
        <v>4060</v>
      </c>
      <c r="D729" s="6" t="s">
        <v>6612</v>
      </c>
      <c r="E729" s="44" t="s">
        <v>6802</v>
      </c>
      <c r="F729" s="45">
        <v>1.58E-15</v>
      </c>
      <c r="G729" s="6">
        <v>7</v>
      </c>
      <c r="H729" s="6">
        <v>2862542</v>
      </c>
      <c r="I729" s="6" t="s">
        <v>5736</v>
      </c>
      <c r="J729" s="6" t="s">
        <v>5737</v>
      </c>
      <c r="K729" s="6">
        <v>-3.6900000000000002E-2</v>
      </c>
      <c r="L729" s="6">
        <v>7.1000000000000004E-3</v>
      </c>
      <c r="M729" s="45">
        <v>1.73E-7</v>
      </c>
      <c r="N729" s="6">
        <v>27.010712160000001</v>
      </c>
      <c r="O729" s="6">
        <v>62.17</v>
      </c>
      <c r="P729" s="6">
        <v>18.829653629999999</v>
      </c>
      <c r="Q729" s="45">
        <v>1.42928E-5</v>
      </c>
      <c r="R729" s="6">
        <v>6.1459039999999998E-3</v>
      </c>
      <c r="S729" s="47"/>
      <c r="T729" s="47"/>
    </row>
    <row r="730" spans="1:20" x14ac:dyDescent="0.15">
      <c r="A730" s="6" t="s">
        <v>240</v>
      </c>
      <c r="B730" s="6" t="s">
        <v>241</v>
      </c>
      <c r="C730" s="6" t="s">
        <v>4071</v>
      </c>
      <c r="D730" s="6" t="s">
        <v>6612</v>
      </c>
      <c r="E730" s="44" t="s">
        <v>6802</v>
      </c>
      <c r="F730" s="45">
        <v>3.3300000000000001E-15</v>
      </c>
      <c r="G730" s="6">
        <v>7</v>
      </c>
      <c r="H730" s="6">
        <v>2846894</v>
      </c>
      <c r="I730" s="6" t="s">
        <v>5739</v>
      </c>
      <c r="J730" s="6" t="s">
        <v>5738</v>
      </c>
      <c r="K730" s="6">
        <v>-3.7100000000000001E-2</v>
      </c>
      <c r="L730" s="6">
        <v>7.1000000000000004E-3</v>
      </c>
      <c r="M730" s="45">
        <v>1.8199999999999999E-7</v>
      </c>
      <c r="N730" s="6">
        <v>27.304304699999999</v>
      </c>
      <c r="O730" s="6">
        <v>60.7</v>
      </c>
      <c r="P730" s="6">
        <v>18.832435539999999</v>
      </c>
      <c r="Q730" s="45">
        <v>1.42719E-5</v>
      </c>
      <c r="R730" s="6">
        <v>6.1369170000000004E-3</v>
      </c>
      <c r="S730" s="47"/>
      <c r="T730" s="47"/>
    </row>
    <row r="731" spans="1:20" x14ac:dyDescent="0.15">
      <c r="A731" s="6" t="s">
        <v>240</v>
      </c>
      <c r="B731" s="6" t="s">
        <v>241</v>
      </c>
      <c r="C731" s="6" t="s">
        <v>4074</v>
      </c>
      <c r="D731" s="6" t="s">
        <v>6612</v>
      </c>
      <c r="E731" s="44" t="s">
        <v>6802</v>
      </c>
      <c r="F731" s="45">
        <v>1.1100000000000001E-15</v>
      </c>
      <c r="G731" s="6">
        <v>7</v>
      </c>
      <c r="H731" s="6">
        <v>2841164</v>
      </c>
      <c r="I731" s="6" t="s">
        <v>5736</v>
      </c>
      <c r="J731" s="6" t="s">
        <v>5738</v>
      </c>
      <c r="K731" s="6">
        <v>-3.7100000000000001E-2</v>
      </c>
      <c r="L731" s="6">
        <v>7.1000000000000004E-3</v>
      </c>
      <c r="M731" s="45">
        <v>1.8199999999999999E-7</v>
      </c>
      <c r="N731" s="6">
        <v>27.304304699999999</v>
      </c>
      <c r="O731" s="6">
        <v>62.86</v>
      </c>
      <c r="P731" s="6">
        <v>19.035698010000001</v>
      </c>
      <c r="Q731" s="45">
        <v>1.28296E-5</v>
      </c>
      <c r="R731" s="6">
        <v>5.5167280000000003E-3</v>
      </c>
      <c r="S731" s="47"/>
      <c r="T731" s="47"/>
    </row>
    <row r="732" spans="1:20" x14ac:dyDescent="0.15">
      <c r="A732" s="6" t="s">
        <v>240</v>
      </c>
      <c r="B732" s="6" t="s">
        <v>241</v>
      </c>
      <c r="C732" s="6" t="s">
        <v>4064</v>
      </c>
      <c r="D732" s="6" t="s">
        <v>6612</v>
      </c>
      <c r="E732" s="44" t="s">
        <v>6802</v>
      </c>
      <c r="F732" s="45">
        <v>2.2200000000000001E-16</v>
      </c>
      <c r="G732" s="6">
        <v>7</v>
      </c>
      <c r="H732" s="6">
        <v>2817455</v>
      </c>
      <c r="I732" s="6" t="s">
        <v>5739</v>
      </c>
      <c r="J732" s="6" t="s">
        <v>5738</v>
      </c>
      <c r="K732" s="6">
        <v>-3.7100000000000001E-2</v>
      </c>
      <c r="L732" s="6">
        <v>7.1000000000000004E-3</v>
      </c>
      <c r="M732" s="45">
        <v>1.92E-7</v>
      </c>
      <c r="N732" s="6">
        <v>27.304304699999999</v>
      </c>
      <c r="O732" s="6">
        <v>66.03</v>
      </c>
      <c r="P732" s="6">
        <v>19.316627870000001</v>
      </c>
      <c r="Q732" s="45">
        <v>1.1073800000000001E-5</v>
      </c>
      <c r="R732" s="6">
        <v>4.7617340000000001E-3</v>
      </c>
      <c r="S732" s="47"/>
      <c r="T732" s="47"/>
    </row>
    <row r="733" spans="1:20" x14ac:dyDescent="0.15">
      <c r="A733" s="6" t="s">
        <v>240</v>
      </c>
      <c r="B733" s="6" t="s">
        <v>241</v>
      </c>
      <c r="C733" s="6" t="s">
        <v>4067</v>
      </c>
      <c r="D733" s="6" t="s">
        <v>6612</v>
      </c>
      <c r="E733" s="44" t="s">
        <v>6802</v>
      </c>
      <c r="F733" s="45">
        <v>1.1100000000000001E-15</v>
      </c>
      <c r="G733" s="6">
        <v>7</v>
      </c>
      <c r="H733" s="6">
        <v>2863443</v>
      </c>
      <c r="I733" s="6" t="s">
        <v>5739</v>
      </c>
      <c r="J733" s="6" t="s">
        <v>5738</v>
      </c>
      <c r="K733" s="6">
        <v>3.6999999999999998E-2</v>
      </c>
      <c r="L733" s="6">
        <v>7.1000000000000004E-3</v>
      </c>
      <c r="M733" s="45">
        <v>1.92E-7</v>
      </c>
      <c r="N733" s="6">
        <v>27.15731006</v>
      </c>
      <c r="O733" s="6">
        <v>62.86</v>
      </c>
      <c r="P733" s="6">
        <v>18.964135509999998</v>
      </c>
      <c r="Q733" s="45">
        <v>1.3319899999999999E-5</v>
      </c>
      <c r="R733" s="6">
        <v>5.7275570000000003E-3</v>
      </c>
      <c r="S733" s="47"/>
      <c r="T733" s="47"/>
    </row>
    <row r="734" spans="1:20" x14ac:dyDescent="0.15">
      <c r="A734" s="6" t="s">
        <v>240</v>
      </c>
      <c r="B734" s="6" t="s">
        <v>241</v>
      </c>
      <c r="C734" s="6" t="s">
        <v>4062</v>
      </c>
      <c r="D734" s="6" t="s">
        <v>6612</v>
      </c>
      <c r="E734" s="44" t="s">
        <v>6802</v>
      </c>
      <c r="F734" s="45">
        <v>2.2200000000000001E-16</v>
      </c>
      <c r="G734" s="6">
        <v>7</v>
      </c>
      <c r="H734" s="6">
        <v>2808732</v>
      </c>
      <c r="I734" s="6" t="s">
        <v>5739</v>
      </c>
      <c r="J734" s="6" t="s">
        <v>5738</v>
      </c>
      <c r="K734" s="6">
        <v>3.6999999999999998E-2</v>
      </c>
      <c r="L734" s="6">
        <v>7.1000000000000004E-3</v>
      </c>
      <c r="M734" s="45">
        <v>1.9299999999999999E-7</v>
      </c>
      <c r="N734" s="6">
        <v>27.15731006</v>
      </c>
      <c r="O734" s="6">
        <v>66.03</v>
      </c>
      <c r="P734" s="6">
        <v>19.24294162</v>
      </c>
      <c r="Q734" s="45">
        <v>1.1509500000000001E-5</v>
      </c>
      <c r="R734" s="6">
        <v>4.9490849999999998E-3</v>
      </c>
      <c r="S734" s="47"/>
      <c r="T734" s="47"/>
    </row>
    <row r="735" spans="1:20" x14ac:dyDescent="0.15">
      <c r="A735" s="6" t="s">
        <v>240</v>
      </c>
      <c r="B735" s="6" t="s">
        <v>241</v>
      </c>
      <c r="C735" s="6" t="s">
        <v>4066</v>
      </c>
      <c r="D735" s="6" t="s">
        <v>6612</v>
      </c>
      <c r="E735" s="44" t="s">
        <v>6802</v>
      </c>
      <c r="F735" s="45">
        <v>2.0000000000000002E-15</v>
      </c>
      <c r="G735" s="6">
        <v>7</v>
      </c>
      <c r="H735" s="6">
        <v>2864706</v>
      </c>
      <c r="I735" s="6" t="s">
        <v>5736</v>
      </c>
      <c r="J735" s="6" t="s">
        <v>5737</v>
      </c>
      <c r="K735" s="6">
        <v>-3.7400000000000003E-2</v>
      </c>
      <c r="L735" s="6">
        <v>7.1999999999999998E-3</v>
      </c>
      <c r="M735" s="45">
        <v>1.97E-7</v>
      </c>
      <c r="N735" s="6">
        <v>26.98225309</v>
      </c>
      <c r="O735" s="6">
        <v>61.7</v>
      </c>
      <c r="P735" s="6">
        <v>18.772833200000001</v>
      </c>
      <c r="Q735" s="45">
        <v>1.4725E-5</v>
      </c>
      <c r="R735" s="6">
        <v>6.3317499999999997E-3</v>
      </c>
      <c r="S735" s="47"/>
      <c r="T735" s="47"/>
    </row>
    <row r="736" spans="1:20" x14ac:dyDescent="0.15">
      <c r="A736" s="6" t="s">
        <v>240</v>
      </c>
      <c r="B736" s="6" t="s">
        <v>241</v>
      </c>
      <c r="C736" s="6" t="s">
        <v>4084</v>
      </c>
      <c r="D736" s="6" t="s">
        <v>6612</v>
      </c>
      <c r="E736" s="44" t="s">
        <v>6802</v>
      </c>
      <c r="F736" s="45">
        <v>3.3099999999999998E-17</v>
      </c>
      <c r="G736" s="6">
        <v>7</v>
      </c>
      <c r="H736" s="6">
        <v>2795957</v>
      </c>
      <c r="I736" s="6" t="s">
        <v>5736</v>
      </c>
      <c r="J736" s="6" t="s">
        <v>5738</v>
      </c>
      <c r="K736" s="6">
        <v>3.6600000000000001E-2</v>
      </c>
      <c r="L736" s="6">
        <v>7.1000000000000004E-3</v>
      </c>
      <c r="M736" s="45">
        <v>2.4699999999999998E-7</v>
      </c>
      <c r="N736" s="6">
        <v>26.573298950000002</v>
      </c>
      <c r="O736" s="6">
        <v>69.78</v>
      </c>
      <c r="P736" s="6">
        <v>19.244716969999999</v>
      </c>
      <c r="Q736" s="45">
        <v>1.1498800000000001E-5</v>
      </c>
      <c r="R736" s="6">
        <v>4.9444839999999999E-3</v>
      </c>
      <c r="S736" s="47"/>
      <c r="T736" s="47"/>
    </row>
    <row r="737" spans="1:20" x14ac:dyDescent="0.15">
      <c r="A737" s="6" t="s">
        <v>240</v>
      </c>
      <c r="B737" s="6" t="s">
        <v>241</v>
      </c>
      <c r="C737" s="6" t="s">
        <v>4081</v>
      </c>
      <c r="D737" s="6" t="s">
        <v>6612</v>
      </c>
      <c r="E737" s="44" t="s">
        <v>6802</v>
      </c>
      <c r="F737" s="45">
        <v>4.5700000000000002E-17</v>
      </c>
      <c r="G737" s="6">
        <v>7</v>
      </c>
      <c r="H737" s="6">
        <v>2798731</v>
      </c>
      <c r="I737" s="6" t="s">
        <v>5736</v>
      </c>
      <c r="J737" s="6" t="s">
        <v>5738</v>
      </c>
      <c r="K737" s="6">
        <v>3.6600000000000001E-2</v>
      </c>
      <c r="L737" s="6">
        <v>7.1000000000000004E-3</v>
      </c>
      <c r="M737" s="45">
        <v>2.5800000000000001E-7</v>
      </c>
      <c r="N737" s="6">
        <v>26.573298950000002</v>
      </c>
      <c r="O737" s="6">
        <v>69.150000000000006</v>
      </c>
      <c r="P737" s="6">
        <v>19.196271880000001</v>
      </c>
      <c r="Q737" s="45">
        <v>1.17944E-5</v>
      </c>
      <c r="R737" s="6">
        <v>5.0715919999999998E-3</v>
      </c>
      <c r="S737" s="47"/>
      <c r="T737" s="47"/>
    </row>
    <row r="738" spans="1:20" x14ac:dyDescent="0.15">
      <c r="A738" s="6" t="s">
        <v>240</v>
      </c>
      <c r="B738" s="6" t="s">
        <v>241</v>
      </c>
      <c r="C738" s="6" t="s">
        <v>4092</v>
      </c>
      <c r="D738" s="6" t="s">
        <v>6612</v>
      </c>
      <c r="E738" s="44" t="s">
        <v>6802</v>
      </c>
      <c r="F738" s="45">
        <v>7.7699999999999996E-15</v>
      </c>
      <c r="G738" s="6">
        <v>7</v>
      </c>
      <c r="H738" s="6">
        <v>2857876</v>
      </c>
      <c r="I738" s="6" t="s">
        <v>5739</v>
      </c>
      <c r="J738" s="6" t="s">
        <v>5737</v>
      </c>
      <c r="K738" s="6">
        <v>3.6600000000000001E-2</v>
      </c>
      <c r="L738" s="6">
        <v>7.1000000000000004E-3</v>
      </c>
      <c r="M738" s="45">
        <v>2.6800000000000002E-7</v>
      </c>
      <c r="N738" s="6">
        <v>26.573298950000002</v>
      </c>
      <c r="O738" s="6">
        <v>59.03</v>
      </c>
      <c r="P738" s="6">
        <v>18.32413837</v>
      </c>
      <c r="Q738" s="45">
        <v>1.86331E-5</v>
      </c>
      <c r="R738" s="6">
        <v>8.0122330000000005E-3</v>
      </c>
      <c r="S738" s="47"/>
      <c r="T738" s="47"/>
    </row>
    <row r="739" spans="1:20" x14ac:dyDescent="0.15">
      <c r="A739" s="6" t="s">
        <v>240</v>
      </c>
      <c r="B739" s="6" t="s">
        <v>241</v>
      </c>
      <c r="C739" s="6" t="s">
        <v>4082</v>
      </c>
      <c r="D739" s="6" t="s">
        <v>6612</v>
      </c>
      <c r="E739" s="44" t="s">
        <v>6802</v>
      </c>
      <c r="F739" s="45">
        <v>2.8100000000000003E-17</v>
      </c>
      <c r="G739" s="6">
        <v>7</v>
      </c>
      <c r="H739" s="6">
        <v>2798294</v>
      </c>
      <c r="I739" s="6" t="s">
        <v>5736</v>
      </c>
      <c r="J739" s="6" t="s">
        <v>5737</v>
      </c>
      <c r="K739" s="6">
        <v>-3.6499999999999998E-2</v>
      </c>
      <c r="L739" s="6">
        <v>7.1000000000000004E-3</v>
      </c>
      <c r="M739" s="45">
        <v>2.7799999999999997E-7</v>
      </c>
      <c r="N739" s="6">
        <v>26.428288040000002</v>
      </c>
      <c r="O739" s="6">
        <v>70.099999999999994</v>
      </c>
      <c r="P739" s="6">
        <v>19.19285528</v>
      </c>
      <c r="Q739" s="45">
        <v>1.1815500000000001E-5</v>
      </c>
      <c r="R739" s="6">
        <v>5.0806649999999998E-3</v>
      </c>
      <c r="S739" s="47"/>
      <c r="T739" s="47"/>
    </row>
    <row r="740" spans="1:20" x14ac:dyDescent="0.15">
      <c r="A740" s="6" t="s">
        <v>240</v>
      </c>
      <c r="B740" s="6" t="s">
        <v>241</v>
      </c>
      <c r="C740" s="6" t="s">
        <v>4075</v>
      </c>
      <c r="D740" s="6" t="s">
        <v>6612</v>
      </c>
      <c r="E740" s="44" t="s">
        <v>6802</v>
      </c>
      <c r="F740" s="45">
        <v>2.2200000000000001E-16</v>
      </c>
      <c r="G740" s="6">
        <v>7</v>
      </c>
      <c r="H740" s="6">
        <v>2812632</v>
      </c>
      <c r="I740" s="6" t="s">
        <v>5737</v>
      </c>
      <c r="J740" s="6" t="s">
        <v>5738</v>
      </c>
      <c r="K740" s="6">
        <v>3.6400000000000002E-2</v>
      </c>
      <c r="L740" s="6">
        <v>7.1000000000000004E-3</v>
      </c>
      <c r="M740" s="45">
        <v>3.0600000000000001E-7</v>
      </c>
      <c r="N740" s="6">
        <v>26.283673870000001</v>
      </c>
      <c r="O740" s="6">
        <v>66.03</v>
      </c>
      <c r="P740" s="6">
        <v>18.800158790000001</v>
      </c>
      <c r="Q740" s="45">
        <v>1.45155E-5</v>
      </c>
      <c r="R740" s="6">
        <v>6.2416650000000004E-3</v>
      </c>
      <c r="S740" s="47"/>
      <c r="T740" s="47"/>
    </row>
    <row r="741" spans="1:20" x14ac:dyDescent="0.15">
      <c r="A741" s="6" t="s">
        <v>240</v>
      </c>
      <c r="B741" s="6" t="s">
        <v>241</v>
      </c>
      <c r="C741" s="6" t="s">
        <v>4070</v>
      </c>
      <c r="D741" s="6" t="s">
        <v>6612</v>
      </c>
      <c r="E741" s="44" t="s">
        <v>6802</v>
      </c>
      <c r="F741" s="45">
        <v>2.89E-15</v>
      </c>
      <c r="G741" s="6">
        <v>7</v>
      </c>
      <c r="H741" s="6">
        <v>2859847</v>
      </c>
      <c r="I741" s="6" t="s">
        <v>5736</v>
      </c>
      <c r="J741" s="6" t="s">
        <v>5738</v>
      </c>
      <c r="K741" s="6">
        <v>-3.6299999999999999E-2</v>
      </c>
      <c r="L741" s="6">
        <v>7.1000000000000004E-3</v>
      </c>
      <c r="M741" s="45">
        <v>3.15E-7</v>
      </c>
      <c r="N741" s="6">
        <v>26.139456460000002</v>
      </c>
      <c r="O741" s="6">
        <v>60.98</v>
      </c>
      <c r="P741" s="6">
        <v>18.296306149999999</v>
      </c>
      <c r="Q741" s="45">
        <v>1.8907300000000001E-5</v>
      </c>
      <c r="R741" s="6">
        <v>8.1301389999999998E-3</v>
      </c>
      <c r="S741" s="47"/>
      <c r="T741" s="47"/>
    </row>
    <row r="742" spans="1:20" x14ac:dyDescent="0.15">
      <c r="A742" s="6" t="s">
        <v>240</v>
      </c>
      <c r="B742" s="6" t="s">
        <v>241</v>
      </c>
      <c r="C742" s="6" t="s">
        <v>4085</v>
      </c>
      <c r="D742" s="6" t="s">
        <v>6612</v>
      </c>
      <c r="E742" s="44" t="s">
        <v>6802</v>
      </c>
      <c r="F742" s="45">
        <v>7.2399999999999996E-19</v>
      </c>
      <c r="G742" s="6">
        <v>7</v>
      </c>
      <c r="H742" s="6">
        <v>2795882</v>
      </c>
      <c r="I742" s="6" t="s">
        <v>5739</v>
      </c>
      <c r="J742" s="6" t="s">
        <v>5738</v>
      </c>
      <c r="K742" s="6">
        <v>3.5999999999999997E-2</v>
      </c>
      <c r="L742" s="6">
        <v>7.1000000000000004E-3</v>
      </c>
      <c r="M742" s="45">
        <v>3.27E-7</v>
      </c>
      <c r="N742" s="6">
        <v>25.709184690000001</v>
      </c>
      <c r="O742" s="6">
        <v>77.33</v>
      </c>
      <c r="P742" s="6">
        <v>19.29437823</v>
      </c>
      <c r="Q742" s="45">
        <v>1.1203600000000001E-5</v>
      </c>
      <c r="R742" s="6">
        <v>4.8175479999999996E-3</v>
      </c>
      <c r="S742" s="47"/>
      <c r="T742" s="47"/>
    </row>
    <row r="743" spans="1:20" x14ac:dyDescent="0.15">
      <c r="A743" s="6" t="s">
        <v>240</v>
      </c>
      <c r="B743" s="6" t="s">
        <v>241</v>
      </c>
      <c r="C743" s="6" t="s">
        <v>4080</v>
      </c>
      <c r="D743" s="6" t="s">
        <v>6612</v>
      </c>
      <c r="E743" s="44" t="s">
        <v>6802</v>
      </c>
      <c r="F743" s="45">
        <v>1.1E-16</v>
      </c>
      <c r="G743" s="6">
        <v>7</v>
      </c>
      <c r="H743" s="6">
        <v>2800521</v>
      </c>
      <c r="I743" s="6" t="s">
        <v>5736</v>
      </c>
      <c r="J743" s="6" t="s">
        <v>5738</v>
      </c>
      <c r="K743" s="6">
        <v>3.6200000000000003E-2</v>
      </c>
      <c r="L743" s="6">
        <v>7.1000000000000004E-3</v>
      </c>
      <c r="M743" s="45">
        <v>3.3200000000000001E-7</v>
      </c>
      <c r="N743" s="6">
        <v>25.995635790000001</v>
      </c>
      <c r="O743" s="6">
        <v>67.41</v>
      </c>
      <c r="P743" s="6">
        <v>18.760883159999999</v>
      </c>
      <c r="Q743" s="45">
        <v>1.48175E-5</v>
      </c>
      <c r="R743" s="6">
        <v>6.3715250000000003E-3</v>
      </c>
      <c r="S743" s="47"/>
      <c r="T743" s="47"/>
    </row>
    <row r="744" spans="1:20" x14ac:dyDescent="0.15">
      <c r="A744" s="6" t="s">
        <v>240</v>
      </c>
      <c r="B744" s="6" t="s">
        <v>241</v>
      </c>
      <c r="C744" s="6" t="s">
        <v>4091</v>
      </c>
      <c r="D744" s="6" t="s">
        <v>6612</v>
      </c>
      <c r="E744" s="44" t="s">
        <v>6802</v>
      </c>
      <c r="F744" s="45">
        <v>1.7800000000000001E-15</v>
      </c>
      <c r="G744" s="6">
        <v>7</v>
      </c>
      <c r="H744" s="6">
        <v>2772431</v>
      </c>
      <c r="I744" s="6" t="s">
        <v>5736</v>
      </c>
      <c r="J744" s="6" t="s">
        <v>5737</v>
      </c>
      <c r="K744" s="6">
        <v>3.5999999999999997E-2</v>
      </c>
      <c r="L744" s="6">
        <v>7.1000000000000004E-3</v>
      </c>
      <c r="M744" s="45">
        <v>3.3500000000000002E-7</v>
      </c>
      <c r="N744" s="6">
        <v>25.709184690000001</v>
      </c>
      <c r="O744" s="6">
        <v>61.93</v>
      </c>
      <c r="P744" s="6">
        <v>18.167620880000001</v>
      </c>
      <c r="Q744" s="45">
        <v>2.0228899999999999E-5</v>
      </c>
      <c r="R744" s="6">
        <v>8.6984269999999999E-3</v>
      </c>
      <c r="S744" s="47"/>
      <c r="T744" s="47"/>
    </row>
    <row r="745" spans="1:20" x14ac:dyDescent="0.15">
      <c r="A745" s="6" t="s">
        <v>240</v>
      </c>
      <c r="B745" s="6" t="s">
        <v>241</v>
      </c>
      <c r="C745" s="6" t="s">
        <v>4059</v>
      </c>
      <c r="D745" s="6" t="s">
        <v>6612</v>
      </c>
      <c r="E745" s="44" t="s">
        <v>6802</v>
      </c>
      <c r="F745" s="45">
        <v>4.2199999999999999E-15</v>
      </c>
      <c r="G745" s="6">
        <v>7</v>
      </c>
      <c r="H745" s="6">
        <v>2862906</v>
      </c>
      <c r="I745" s="6" t="s">
        <v>5739</v>
      </c>
      <c r="J745" s="6" t="s">
        <v>5737</v>
      </c>
      <c r="K745" s="6">
        <v>-3.6400000000000002E-2</v>
      </c>
      <c r="L745" s="6">
        <v>7.1999999999999998E-3</v>
      </c>
      <c r="M745" s="45">
        <v>3.8000000000000001E-7</v>
      </c>
      <c r="N745" s="6">
        <v>25.558641980000001</v>
      </c>
      <c r="O745" s="6">
        <v>60.23</v>
      </c>
      <c r="P745" s="6">
        <v>17.94410495</v>
      </c>
      <c r="Q745" s="45">
        <v>2.2748800000000001E-5</v>
      </c>
      <c r="R745" s="6">
        <v>9.7819840000000005E-3</v>
      </c>
      <c r="S745" s="47"/>
      <c r="T745" s="47"/>
    </row>
    <row r="746" spans="1:20" x14ac:dyDescent="0.15">
      <c r="A746" s="6" t="s">
        <v>240</v>
      </c>
      <c r="B746" s="6" t="s">
        <v>241</v>
      </c>
      <c r="C746" s="6" t="s">
        <v>4089</v>
      </c>
      <c r="D746" s="6" t="s">
        <v>6612</v>
      </c>
      <c r="E746" s="44" t="s">
        <v>6802</v>
      </c>
      <c r="F746" s="45">
        <v>3.5099999999999998E-18</v>
      </c>
      <c r="G746" s="6">
        <v>7</v>
      </c>
      <c r="H746" s="6">
        <v>2777825</v>
      </c>
      <c r="I746" s="6" t="s">
        <v>5736</v>
      </c>
      <c r="J746" s="6" t="s">
        <v>5738</v>
      </c>
      <c r="K746" s="6">
        <v>3.5900000000000001E-2</v>
      </c>
      <c r="L746" s="6">
        <v>7.1000000000000004E-3</v>
      </c>
      <c r="M746" s="45">
        <v>3.8299999999999998E-7</v>
      </c>
      <c r="N746" s="6">
        <v>25.56655426</v>
      </c>
      <c r="O746" s="6">
        <v>74.209999999999994</v>
      </c>
      <c r="P746" s="6">
        <v>19.015585560000002</v>
      </c>
      <c r="Q746" s="45">
        <v>1.29655E-5</v>
      </c>
      <c r="R746" s="6">
        <v>5.575165E-3</v>
      </c>
      <c r="S746" s="47"/>
      <c r="T746" s="47"/>
    </row>
    <row r="747" spans="1:20" x14ac:dyDescent="0.15">
      <c r="A747" s="6" t="s">
        <v>240</v>
      </c>
      <c r="B747" s="6" t="s">
        <v>241</v>
      </c>
      <c r="C747" s="6" t="s">
        <v>4090</v>
      </c>
      <c r="D747" s="6" t="s">
        <v>6612</v>
      </c>
      <c r="E747" s="44" t="s">
        <v>6802</v>
      </c>
      <c r="F747" s="45">
        <v>4.75E-14</v>
      </c>
      <c r="G747" s="6">
        <v>7</v>
      </c>
      <c r="H747" s="6">
        <v>2775542</v>
      </c>
      <c r="I747" s="6" t="s">
        <v>5737</v>
      </c>
      <c r="J747" s="6" t="s">
        <v>5738</v>
      </c>
      <c r="K747" s="6">
        <v>-3.5999999999999997E-2</v>
      </c>
      <c r="L747" s="6">
        <v>7.1000000000000004E-3</v>
      </c>
      <c r="M747" s="45">
        <v>3.9200000000000002E-7</v>
      </c>
      <c r="N747" s="6">
        <v>25.709184690000001</v>
      </c>
      <c r="O747" s="6">
        <v>55.47</v>
      </c>
      <c r="P747" s="6">
        <v>17.566880999999999</v>
      </c>
      <c r="Q747" s="45">
        <v>2.77377E-5</v>
      </c>
      <c r="R747" s="6">
        <v>1.1927211E-2</v>
      </c>
      <c r="S747" s="47"/>
      <c r="T747" s="47"/>
    </row>
    <row r="748" spans="1:20" x14ac:dyDescent="0.15">
      <c r="A748" s="6" t="s">
        <v>240</v>
      </c>
      <c r="B748" s="6" t="s">
        <v>241</v>
      </c>
      <c r="C748" s="6" t="s">
        <v>4078</v>
      </c>
      <c r="D748" s="6" t="s">
        <v>6612</v>
      </c>
      <c r="E748" s="44" t="s">
        <v>6802</v>
      </c>
      <c r="F748" s="45">
        <v>5.4900000000000001E-18</v>
      </c>
      <c r="G748" s="6">
        <v>7</v>
      </c>
      <c r="H748" s="6">
        <v>2802522</v>
      </c>
      <c r="I748" s="6" t="s">
        <v>5739</v>
      </c>
      <c r="J748" s="6" t="s">
        <v>5737</v>
      </c>
      <c r="K748" s="6">
        <v>3.5999999999999997E-2</v>
      </c>
      <c r="L748" s="6">
        <v>7.1000000000000004E-3</v>
      </c>
      <c r="M748" s="45">
        <v>3.9299999999999999E-7</v>
      </c>
      <c r="N748" s="6">
        <v>25.709184690000001</v>
      </c>
      <c r="O748" s="6">
        <v>73.33</v>
      </c>
      <c r="P748" s="6">
        <v>19.035339820000001</v>
      </c>
      <c r="Q748" s="45">
        <v>1.2832E-5</v>
      </c>
      <c r="R748" s="6">
        <v>5.51776E-3</v>
      </c>
      <c r="S748" s="47"/>
      <c r="T748" s="47"/>
    </row>
    <row r="749" spans="1:20" x14ac:dyDescent="0.15">
      <c r="A749" s="6" t="s">
        <v>240</v>
      </c>
      <c r="B749" s="6" t="s">
        <v>241</v>
      </c>
      <c r="C749" s="6" t="s">
        <v>4083</v>
      </c>
      <c r="D749" s="6" t="s">
        <v>6612</v>
      </c>
      <c r="E749" s="44" t="s">
        <v>6802</v>
      </c>
      <c r="F749" s="45">
        <v>8.2899999999999998E-18</v>
      </c>
      <c r="G749" s="6">
        <v>7</v>
      </c>
      <c r="H749" s="6">
        <v>2797267</v>
      </c>
      <c r="I749" s="6" t="s">
        <v>5739</v>
      </c>
      <c r="J749" s="6" t="s">
        <v>5737</v>
      </c>
      <c r="K749" s="6">
        <v>3.5900000000000001E-2</v>
      </c>
      <c r="L749" s="6">
        <v>7.1000000000000004E-3</v>
      </c>
      <c r="M749" s="45">
        <v>4.0900000000000002E-7</v>
      </c>
      <c r="N749" s="6">
        <v>25.56655426</v>
      </c>
      <c r="O749" s="6">
        <v>72.52</v>
      </c>
      <c r="P749" s="6">
        <v>18.902230370000002</v>
      </c>
      <c r="Q749" s="45">
        <v>1.37592E-5</v>
      </c>
      <c r="R749" s="6">
        <v>5.9164559999999996E-3</v>
      </c>
      <c r="S749" s="47"/>
      <c r="T749" s="47"/>
    </row>
    <row r="750" spans="1:20" x14ac:dyDescent="0.15">
      <c r="A750" s="6" t="s">
        <v>240</v>
      </c>
      <c r="B750" s="6" t="s">
        <v>241</v>
      </c>
      <c r="C750" s="6" t="s">
        <v>4086</v>
      </c>
      <c r="D750" s="6" t="s">
        <v>6612</v>
      </c>
      <c r="E750" s="44" t="s">
        <v>6802</v>
      </c>
      <c r="F750" s="45">
        <v>3.3E-17</v>
      </c>
      <c r="G750" s="6">
        <v>7</v>
      </c>
      <c r="H750" s="6">
        <v>2790685</v>
      </c>
      <c r="I750" s="6" t="s">
        <v>5739</v>
      </c>
      <c r="J750" s="6" t="s">
        <v>5737</v>
      </c>
      <c r="K750" s="6">
        <v>3.5999999999999997E-2</v>
      </c>
      <c r="L750" s="6">
        <v>7.1000000000000004E-3</v>
      </c>
      <c r="M750" s="45">
        <v>4.1199999999999998E-7</v>
      </c>
      <c r="N750" s="6">
        <v>25.709184690000001</v>
      </c>
      <c r="O750" s="6">
        <v>69.790000000000006</v>
      </c>
      <c r="P750" s="6">
        <v>18.78777127</v>
      </c>
      <c r="Q750" s="45">
        <v>1.4610099999999999E-5</v>
      </c>
      <c r="R750" s="6">
        <v>6.2823430000000001E-3</v>
      </c>
      <c r="S750" s="47"/>
      <c r="T750" s="47"/>
    </row>
    <row r="751" spans="1:20" x14ac:dyDescent="0.15">
      <c r="A751" s="6" t="s">
        <v>240</v>
      </c>
      <c r="B751" s="6" t="s">
        <v>241</v>
      </c>
      <c r="C751" s="6" t="s">
        <v>4087</v>
      </c>
      <c r="D751" s="6" t="s">
        <v>6612</v>
      </c>
      <c r="E751" s="44" t="s">
        <v>6802</v>
      </c>
      <c r="F751" s="45">
        <v>4.4400000000000002E-16</v>
      </c>
      <c r="G751" s="6">
        <v>7</v>
      </c>
      <c r="H751" s="6">
        <v>2789880</v>
      </c>
      <c r="I751" s="6" t="s">
        <v>5736</v>
      </c>
      <c r="J751" s="6" t="s">
        <v>5737</v>
      </c>
      <c r="K751" s="6">
        <v>3.56E-2</v>
      </c>
      <c r="L751" s="6">
        <v>7.1000000000000004E-3</v>
      </c>
      <c r="M751" s="45">
        <v>4.4299999999999998E-7</v>
      </c>
      <c r="N751" s="6">
        <v>25.141043440000001</v>
      </c>
      <c r="O751" s="6">
        <v>64.66</v>
      </c>
      <c r="P751" s="6">
        <v>18.10278319</v>
      </c>
      <c r="Q751" s="45">
        <v>2.09295E-5</v>
      </c>
      <c r="R751" s="6">
        <v>8.9996850000000003E-3</v>
      </c>
      <c r="S751" s="47"/>
      <c r="T751" s="47"/>
    </row>
    <row r="752" spans="1:20" x14ac:dyDescent="0.15">
      <c r="A752" s="6" t="s">
        <v>240</v>
      </c>
      <c r="B752" s="6" t="s">
        <v>241</v>
      </c>
      <c r="C752" s="6" t="s">
        <v>4079</v>
      </c>
      <c r="D752" s="6" t="s">
        <v>6612</v>
      </c>
      <c r="E752" s="44" t="s">
        <v>6802</v>
      </c>
      <c r="F752" s="45">
        <v>2.2200000000000001E-16</v>
      </c>
      <c r="G752" s="6">
        <v>7</v>
      </c>
      <c r="H752" s="6">
        <v>2801542</v>
      </c>
      <c r="I752" s="6" t="s">
        <v>5736</v>
      </c>
      <c r="J752" s="6" t="s">
        <v>5738</v>
      </c>
      <c r="K752" s="6">
        <v>-3.5900000000000001E-2</v>
      </c>
      <c r="L752" s="6">
        <v>7.1000000000000004E-3</v>
      </c>
      <c r="M752" s="45">
        <v>5.0800000000000005E-7</v>
      </c>
      <c r="N752" s="6">
        <v>25.56655426</v>
      </c>
      <c r="O752" s="6">
        <v>66.03</v>
      </c>
      <c r="P752" s="6">
        <v>18.430390729999999</v>
      </c>
      <c r="Q752" s="45">
        <v>1.7622499999999999E-5</v>
      </c>
      <c r="R752" s="6">
        <v>7.5776749999999999E-3</v>
      </c>
      <c r="S752" s="47"/>
      <c r="T752" s="47"/>
    </row>
    <row r="753" spans="1:19" x14ac:dyDescent="0.15">
      <c r="A753" s="6" t="s">
        <v>240</v>
      </c>
      <c r="B753" s="6" t="s">
        <v>241</v>
      </c>
      <c r="C753" s="6" t="s">
        <v>4053</v>
      </c>
      <c r="D753" s="6" t="s">
        <v>6612</v>
      </c>
      <c r="E753" s="44" t="s">
        <v>6802</v>
      </c>
      <c r="F753" s="45">
        <v>8.8800000000000003E-16</v>
      </c>
      <c r="G753" s="6">
        <v>7</v>
      </c>
      <c r="H753" s="6">
        <v>2878103</v>
      </c>
      <c r="I753" s="6" t="s">
        <v>5736</v>
      </c>
      <c r="J753" s="6" t="s">
        <v>5738</v>
      </c>
      <c r="K753" s="6">
        <v>-3.6299999999999999E-2</v>
      </c>
      <c r="L753" s="6">
        <v>7.1999999999999998E-3</v>
      </c>
      <c r="M753" s="45">
        <v>5.1099999999999996E-7</v>
      </c>
      <c r="N753" s="6">
        <v>25.418402780000001</v>
      </c>
      <c r="O753" s="6">
        <v>63.3</v>
      </c>
      <c r="P753" s="6">
        <v>18.135744469999999</v>
      </c>
      <c r="Q753" s="45">
        <v>2.0570399999999999E-5</v>
      </c>
      <c r="R753" s="6">
        <v>8.8452719999999995E-3</v>
      </c>
    </row>
    <row r="754" spans="1:19" x14ac:dyDescent="0.15">
      <c r="A754" s="6" t="s">
        <v>240</v>
      </c>
      <c r="B754" s="6" t="s">
        <v>241</v>
      </c>
      <c r="C754" s="6" t="s">
        <v>4088</v>
      </c>
      <c r="D754" s="6" t="s">
        <v>6612</v>
      </c>
      <c r="E754" s="44" t="s">
        <v>6802</v>
      </c>
      <c r="F754" s="45">
        <v>2.2200000000000001E-16</v>
      </c>
      <c r="G754" s="6">
        <v>7</v>
      </c>
      <c r="H754" s="6">
        <v>2783815</v>
      </c>
      <c r="I754" s="6" t="s">
        <v>5737</v>
      </c>
      <c r="J754" s="6" t="s">
        <v>5738</v>
      </c>
      <c r="K754" s="6">
        <v>3.5799999999999998E-2</v>
      </c>
      <c r="L754" s="6">
        <v>7.1000000000000004E-3</v>
      </c>
      <c r="M754" s="45">
        <v>5.5400000000000001E-7</v>
      </c>
      <c r="N754" s="6">
        <v>25.424320569999999</v>
      </c>
      <c r="O754" s="6">
        <v>66.03</v>
      </c>
      <c r="P754" s="6">
        <v>18.356361700000001</v>
      </c>
      <c r="Q754" s="45">
        <v>1.8320599999999999E-5</v>
      </c>
      <c r="R754" s="6">
        <v>7.8778579999999997E-3</v>
      </c>
    </row>
    <row r="755" spans="1:19" x14ac:dyDescent="0.15">
      <c r="A755" s="6" t="s">
        <v>240</v>
      </c>
      <c r="B755" s="6" t="s">
        <v>241</v>
      </c>
      <c r="C755" s="6" t="s">
        <v>4058</v>
      </c>
      <c r="D755" s="6" t="s">
        <v>6612</v>
      </c>
      <c r="E755" s="44" t="s">
        <v>6802</v>
      </c>
      <c r="F755" s="45">
        <v>7.0000000000000003E-17</v>
      </c>
      <c r="G755" s="6">
        <v>7</v>
      </c>
      <c r="H755" s="6">
        <v>2869985</v>
      </c>
      <c r="I755" s="6" t="s">
        <v>5739</v>
      </c>
      <c r="J755" s="6" t="s">
        <v>5737</v>
      </c>
      <c r="K755" s="6">
        <v>3.5799999999999998E-2</v>
      </c>
      <c r="L755" s="6">
        <v>7.1999999999999998E-3</v>
      </c>
      <c r="M755" s="45">
        <v>5.9400000000000005E-7</v>
      </c>
      <c r="N755" s="6">
        <v>24.72299383</v>
      </c>
      <c r="O755" s="6">
        <v>68.31</v>
      </c>
      <c r="P755" s="6">
        <v>18.152683629999999</v>
      </c>
      <c r="Q755" s="45">
        <v>2.0388199999999999E-5</v>
      </c>
      <c r="R755" s="6">
        <v>8.7669259999999995E-3</v>
      </c>
    </row>
    <row r="756" spans="1:19" x14ac:dyDescent="0.15">
      <c r="A756" s="6" t="s">
        <v>240</v>
      </c>
      <c r="B756" s="6" t="s">
        <v>241</v>
      </c>
      <c r="C756" s="6" t="s">
        <v>4057</v>
      </c>
      <c r="D756" s="6" t="s">
        <v>6612</v>
      </c>
      <c r="E756" s="44" t="s">
        <v>6802</v>
      </c>
      <c r="F756" s="45">
        <v>7.0499999999999999E-17</v>
      </c>
      <c r="G756" s="6">
        <v>7</v>
      </c>
      <c r="H756" s="6">
        <v>2870454</v>
      </c>
      <c r="I756" s="6" t="s">
        <v>5739</v>
      </c>
      <c r="J756" s="6" t="s">
        <v>5738</v>
      </c>
      <c r="K756" s="6">
        <v>3.5799999999999998E-2</v>
      </c>
      <c r="L756" s="6">
        <v>7.1999999999999998E-3</v>
      </c>
      <c r="M756" s="45">
        <v>6.2099999999999996E-7</v>
      </c>
      <c r="N756" s="6">
        <v>24.72299383</v>
      </c>
      <c r="O756" s="6">
        <v>68.290000000000006</v>
      </c>
      <c r="P756" s="6">
        <v>18.151715020000001</v>
      </c>
      <c r="Q756" s="45">
        <v>2.0398600000000002E-5</v>
      </c>
      <c r="R756" s="6">
        <v>8.7713979999999997E-3</v>
      </c>
      <c r="S756" s="47"/>
    </row>
    <row r="757" spans="1:19" x14ac:dyDescent="0.15">
      <c r="A757" s="6" t="s">
        <v>240</v>
      </c>
      <c r="B757" s="6" t="s">
        <v>241</v>
      </c>
      <c r="C757" s="6" t="s">
        <v>4051</v>
      </c>
      <c r="D757" s="6" t="s">
        <v>6612</v>
      </c>
      <c r="E757" s="44" t="s">
        <v>6802</v>
      </c>
      <c r="F757" s="45">
        <v>5.5599999999999995E-13</v>
      </c>
      <c r="G757" s="6">
        <v>7</v>
      </c>
      <c r="H757" s="6">
        <v>2909225</v>
      </c>
      <c r="I757" s="6" t="s">
        <v>5737</v>
      </c>
      <c r="J757" s="6" t="s">
        <v>5738</v>
      </c>
      <c r="K757" s="6">
        <v>3.5499999999999997E-2</v>
      </c>
      <c r="L757" s="6">
        <v>7.1000000000000004E-3</v>
      </c>
      <c r="M757" s="45">
        <v>6.4099999999999998E-7</v>
      </c>
      <c r="N757" s="6">
        <v>25</v>
      </c>
      <c r="O757" s="6">
        <v>50.64</v>
      </c>
      <c r="P757" s="6">
        <v>16.73679933</v>
      </c>
      <c r="Q757" s="45">
        <v>4.2939999999999999E-5</v>
      </c>
      <c r="R757" s="6">
        <v>1.84642E-2</v>
      </c>
      <c r="S757" s="47"/>
    </row>
    <row r="758" spans="1:19" x14ac:dyDescent="0.15">
      <c r="A758" s="6" t="s">
        <v>240</v>
      </c>
      <c r="B758" s="6" t="s">
        <v>241</v>
      </c>
      <c r="C758" s="6" t="s">
        <v>4076</v>
      </c>
      <c r="D758" s="6" t="s">
        <v>6612</v>
      </c>
      <c r="E758" s="44" t="s">
        <v>6802</v>
      </c>
      <c r="F758" s="45">
        <v>2.2200000000000001E-16</v>
      </c>
      <c r="G758" s="6">
        <v>7</v>
      </c>
      <c r="H758" s="6">
        <v>2803510</v>
      </c>
      <c r="I758" s="6" t="s">
        <v>5739</v>
      </c>
      <c r="J758" s="6" t="s">
        <v>5737</v>
      </c>
      <c r="K758" s="6">
        <v>-3.5499999999999997E-2</v>
      </c>
      <c r="L758" s="6">
        <v>7.1000000000000004E-3</v>
      </c>
      <c r="M758" s="45">
        <v>6.6499999999999999E-7</v>
      </c>
      <c r="N758" s="6">
        <v>25</v>
      </c>
      <c r="O758" s="6">
        <v>66.03</v>
      </c>
      <c r="P758" s="6">
        <v>18.134139080000001</v>
      </c>
      <c r="Q758" s="45">
        <v>2.0587699999999999E-5</v>
      </c>
      <c r="R758" s="6">
        <v>8.8527109999999992E-3</v>
      </c>
      <c r="S758" s="47"/>
    </row>
    <row r="759" spans="1:19" x14ac:dyDescent="0.15">
      <c r="A759" s="6" t="s">
        <v>240</v>
      </c>
      <c r="B759" s="6" t="s">
        <v>241</v>
      </c>
      <c r="C759" s="6" t="s">
        <v>4061</v>
      </c>
      <c r="D759" s="6" t="s">
        <v>6612</v>
      </c>
      <c r="E759" s="44" t="s">
        <v>6802</v>
      </c>
      <c r="F759" s="45">
        <v>2.2200000000000001E-16</v>
      </c>
      <c r="G759" s="6">
        <v>7</v>
      </c>
      <c r="H759" s="6">
        <v>2810746</v>
      </c>
      <c r="I759" s="6" t="s">
        <v>5736</v>
      </c>
      <c r="J759" s="6" t="s">
        <v>5738</v>
      </c>
      <c r="K759" s="6">
        <v>-3.5499999999999997E-2</v>
      </c>
      <c r="L759" s="6">
        <v>7.1999999999999998E-3</v>
      </c>
      <c r="M759" s="45">
        <v>7.6199999999999997E-7</v>
      </c>
      <c r="N759" s="6">
        <v>24.31037809</v>
      </c>
      <c r="O759" s="6">
        <v>66.03</v>
      </c>
      <c r="P759" s="6">
        <v>17.76852109</v>
      </c>
      <c r="Q759" s="45">
        <v>2.4947699999999998E-5</v>
      </c>
      <c r="R759" s="6">
        <v>1.0727511E-2</v>
      </c>
      <c r="S759" s="47"/>
    </row>
    <row r="760" spans="1:19" x14ac:dyDescent="0.15">
      <c r="A760" s="6" t="s">
        <v>240</v>
      </c>
      <c r="B760" s="6" t="s">
        <v>241</v>
      </c>
      <c r="C760" s="6" t="s">
        <v>4077</v>
      </c>
      <c r="D760" s="6" t="s">
        <v>6612</v>
      </c>
      <c r="E760" s="44" t="s">
        <v>6802</v>
      </c>
      <c r="F760" s="45">
        <v>3.18E-17</v>
      </c>
      <c r="G760" s="6">
        <v>7</v>
      </c>
      <c r="H760" s="6">
        <v>2802943</v>
      </c>
      <c r="I760" s="6" t="s">
        <v>5736</v>
      </c>
      <c r="J760" s="6" t="s">
        <v>5738</v>
      </c>
      <c r="K760" s="6">
        <v>-3.5299999999999998E-2</v>
      </c>
      <c r="L760" s="6">
        <v>7.1000000000000004E-3</v>
      </c>
      <c r="M760" s="45">
        <v>7.6499999999999998E-7</v>
      </c>
      <c r="N760" s="6">
        <v>24.719103350000001</v>
      </c>
      <c r="O760" s="6">
        <v>69.87</v>
      </c>
      <c r="P760" s="6">
        <v>18.258889079999999</v>
      </c>
      <c r="Q760" s="45">
        <v>1.92824E-5</v>
      </c>
      <c r="R760" s="6">
        <v>8.2914319999999996E-3</v>
      </c>
      <c r="S760" s="47"/>
    </row>
    <row r="761" spans="1:19" x14ac:dyDescent="0.15">
      <c r="A761" s="6" t="s">
        <v>240</v>
      </c>
      <c r="B761" s="6" t="s">
        <v>241</v>
      </c>
      <c r="C761" s="6" t="s">
        <v>4052</v>
      </c>
      <c r="D761" s="6" t="s">
        <v>6612</v>
      </c>
      <c r="E761" s="44" t="s">
        <v>6802</v>
      </c>
      <c r="F761" s="45">
        <v>4.4400000000000002E-16</v>
      </c>
      <c r="G761" s="6">
        <v>7</v>
      </c>
      <c r="H761" s="6">
        <v>2878510</v>
      </c>
      <c r="I761" s="6" t="s">
        <v>5736</v>
      </c>
      <c r="J761" s="6" t="s">
        <v>5738</v>
      </c>
      <c r="K761" s="6">
        <v>3.5499999999999997E-2</v>
      </c>
      <c r="L761" s="6">
        <v>7.1999999999999998E-3</v>
      </c>
      <c r="M761" s="45">
        <v>8.1699999999999997E-7</v>
      </c>
      <c r="N761" s="6">
        <v>24.31037809</v>
      </c>
      <c r="O761" s="6">
        <v>64.66</v>
      </c>
      <c r="P761" s="6">
        <v>17.66808687</v>
      </c>
      <c r="Q761" s="45">
        <v>2.6300199999999999E-5</v>
      </c>
      <c r="R761" s="6">
        <v>1.1309085999999999E-2</v>
      </c>
      <c r="S761" s="47"/>
    </row>
    <row r="762" spans="1:19" x14ac:dyDescent="0.15">
      <c r="A762" s="6" t="s">
        <v>240</v>
      </c>
      <c r="B762" s="6" t="s">
        <v>241</v>
      </c>
      <c r="C762" s="6" t="s">
        <v>4073</v>
      </c>
      <c r="D762" s="6" t="s">
        <v>6612</v>
      </c>
      <c r="E762" s="44" t="s">
        <v>6802</v>
      </c>
      <c r="F762" s="45">
        <v>1.1100000000000001E-15</v>
      </c>
      <c r="G762" s="6">
        <v>7</v>
      </c>
      <c r="H762" s="6">
        <v>2823476</v>
      </c>
      <c r="I762" s="6" t="s">
        <v>5736</v>
      </c>
      <c r="J762" s="6" t="s">
        <v>5738</v>
      </c>
      <c r="K762" s="6">
        <v>-3.5200000000000002E-2</v>
      </c>
      <c r="L762" s="6">
        <v>7.1000000000000004E-3</v>
      </c>
      <c r="M762" s="45">
        <v>8.1900000000000001E-7</v>
      </c>
      <c r="N762" s="6">
        <v>24.57925015</v>
      </c>
      <c r="O762" s="6">
        <v>62.86</v>
      </c>
      <c r="P762" s="6">
        <v>17.669923730000001</v>
      </c>
      <c r="Q762" s="45">
        <v>2.6274800000000001E-5</v>
      </c>
      <c r="R762" s="6">
        <v>1.1298163999999999E-2</v>
      </c>
      <c r="S762" s="47"/>
    </row>
    <row r="763" spans="1:19" x14ac:dyDescent="0.15">
      <c r="A763" s="6" t="s">
        <v>240</v>
      </c>
      <c r="B763" s="6" t="s">
        <v>241</v>
      </c>
      <c r="C763" s="6" t="s">
        <v>4055</v>
      </c>
      <c r="D763" s="6" t="s">
        <v>6612</v>
      </c>
      <c r="E763" s="44" t="s">
        <v>6802</v>
      </c>
      <c r="F763" s="45">
        <v>4.4400000000000002E-16</v>
      </c>
      <c r="G763" s="6">
        <v>7</v>
      </c>
      <c r="H763" s="6">
        <v>2873247</v>
      </c>
      <c r="I763" s="6" t="s">
        <v>5737</v>
      </c>
      <c r="J763" s="6" t="s">
        <v>5738</v>
      </c>
      <c r="K763" s="6">
        <v>3.5499999999999997E-2</v>
      </c>
      <c r="L763" s="6">
        <v>7.1999999999999998E-3</v>
      </c>
      <c r="M763" s="45">
        <v>8.23E-7</v>
      </c>
      <c r="N763" s="6">
        <v>24.31037809</v>
      </c>
      <c r="O763" s="6">
        <v>64.66</v>
      </c>
      <c r="P763" s="6">
        <v>17.66808687</v>
      </c>
      <c r="Q763" s="45">
        <v>2.6300199999999999E-5</v>
      </c>
      <c r="R763" s="6">
        <v>1.1309085999999999E-2</v>
      </c>
    </row>
    <row r="764" spans="1:19" x14ac:dyDescent="0.15">
      <c r="A764" s="6" t="s">
        <v>240</v>
      </c>
      <c r="B764" s="6" t="s">
        <v>241</v>
      </c>
      <c r="C764" s="6" t="s">
        <v>4069</v>
      </c>
      <c r="D764" s="6" t="s">
        <v>6612</v>
      </c>
      <c r="E764" s="44" t="s">
        <v>6802</v>
      </c>
      <c r="F764" s="45">
        <v>5.5499999999999999E-15</v>
      </c>
      <c r="G764" s="6">
        <v>7</v>
      </c>
      <c r="H764" s="6">
        <v>2878707</v>
      </c>
      <c r="I764" s="6" t="s">
        <v>5736</v>
      </c>
      <c r="J764" s="6" t="s">
        <v>5738</v>
      </c>
      <c r="K764" s="6">
        <v>-3.5400000000000001E-2</v>
      </c>
      <c r="L764" s="6">
        <v>7.1999999999999998E-3</v>
      </c>
      <c r="M764" s="45">
        <v>8.3099999999999996E-7</v>
      </c>
      <c r="N764" s="6">
        <v>24.17361111</v>
      </c>
      <c r="O764" s="6">
        <v>59.69</v>
      </c>
      <c r="P764" s="6">
        <v>17.20561433</v>
      </c>
      <c r="Q764" s="45">
        <v>3.3544399999999997E-5</v>
      </c>
      <c r="R764" s="6">
        <v>1.4424091999999999E-2</v>
      </c>
      <c r="S764" s="47"/>
    </row>
    <row r="765" spans="1:19" x14ac:dyDescent="0.15">
      <c r="A765" s="6" t="s">
        <v>240</v>
      </c>
      <c r="B765" s="6" t="s">
        <v>241</v>
      </c>
      <c r="C765" s="6" t="s">
        <v>4063</v>
      </c>
      <c r="D765" s="6" t="s">
        <v>6612</v>
      </c>
      <c r="E765" s="44" t="s">
        <v>6802</v>
      </c>
      <c r="F765" s="45">
        <v>8.8800000000000003E-16</v>
      </c>
      <c r="G765" s="6">
        <v>7</v>
      </c>
      <c r="H765" s="6">
        <v>2875570</v>
      </c>
      <c r="I765" s="6" t="s">
        <v>5736</v>
      </c>
      <c r="J765" s="6" t="s">
        <v>5738</v>
      </c>
      <c r="K765" s="6">
        <v>-3.5299999999999998E-2</v>
      </c>
      <c r="L765" s="6">
        <v>7.1999999999999998E-3</v>
      </c>
      <c r="M765" s="45">
        <v>9.2800000000000005E-7</v>
      </c>
      <c r="N765" s="6">
        <v>24.03722994</v>
      </c>
      <c r="O765" s="6">
        <v>63.3</v>
      </c>
      <c r="P765" s="6">
        <v>17.421516740000001</v>
      </c>
      <c r="Q765" s="45">
        <v>2.9941700000000002E-5</v>
      </c>
      <c r="R765" s="6">
        <v>1.2874930999999999E-2</v>
      </c>
      <c r="S765" s="47"/>
    </row>
    <row r="766" spans="1:19" x14ac:dyDescent="0.15">
      <c r="A766" s="6" t="s">
        <v>240</v>
      </c>
      <c r="B766" s="6" t="s">
        <v>241</v>
      </c>
      <c r="C766" s="6" t="s">
        <v>4068</v>
      </c>
      <c r="D766" s="6" t="s">
        <v>6612</v>
      </c>
      <c r="E766" s="44" t="s">
        <v>6802</v>
      </c>
      <c r="F766" s="45">
        <v>2.2200000000000001E-16</v>
      </c>
      <c r="G766" s="6">
        <v>7</v>
      </c>
      <c r="H766" s="6">
        <v>2822986</v>
      </c>
      <c r="I766" s="6" t="s">
        <v>5736</v>
      </c>
      <c r="J766" s="6" t="s">
        <v>5739</v>
      </c>
      <c r="K766" s="6">
        <v>-3.5000000000000003E-2</v>
      </c>
      <c r="L766" s="6">
        <v>7.1000000000000004E-3</v>
      </c>
      <c r="M766" s="45">
        <v>9.2999999999999999E-7</v>
      </c>
      <c r="N766" s="6">
        <v>24.30073398</v>
      </c>
      <c r="O766" s="6">
        <v>66.03</v>
      </c>
      <c r="P766" s="6">
        <v>17.76336848</v>
      </c>
      <c r="Q766" s="45">
        <v>2.5015300000000001E-5</v>
      </c>
      <c r="R766" s="6">
        <v>1.0756579E-2</v>
      </c>
      <c r="S766" s="47"/>
    </row>
    <row r="767" spans="1:19" x14ac:dyDescent="0.15">
      <c r="A767" s="6" t="s">
        <v>240</v>
      </c>
      <c r="B767" s="6" t="s">
        <v>241</v>
      </c>
      <c r="C767" s="6" t="s">
        <v>4054</v>
      </c>
      <c r="D767" s="6" t="s">
        <v>6612</v>
      </c>
      <c r="E767" s="44" t="s">
        <v>6802</v>
      </c>
      <c r="F767" s="45">
        <v>4.4400000000000002E-16</v>
      </c>
      <c r="G767" s="6">
        <v>7</v>
      </c>
      <c r="H767" s="6">
        <v>2873763</v>
      </c>
      <c r="I767" s="6" t="s">
        <v>5736</v>
      </c>
      <c r="J767" s="6" t="s">
        <v>5738</v>
      </c>
      <c r="K767" s="6">
        <v>-3.5200000000000002E-2</v>
      </c>
      <c r="L767" s="6">
        <v>7.1999999999999998E-3</v>
      </c>
      <c r="M767" s="45">
        <v>9.5799999999999998E-7</v>
      </c>
      <c r="N767" s="6">
        <v>23.90123457</v>
      </c>
      <c r="O767" s="6">
        <v>64.66</v>
      </c>
      <c r="P767" s="6">
        <v>17.45098029</v>
      </c>
      <c r="Q767" s="45">
        <v>2.9481200000000002E-5</v>
      </c>
      <c r="R767" s="6">
        <v>1.2676916E-2</v>
      </c>
      <c r="S767" s="47"/>
    </row>
    <row r="768" spans="1:19" x14ac:dyDescent="0.15">
      <c r="A768" s="6" t="s">
        <v>240</v>
      </c>
      <c r="B768" s="6" t="s">
        <v>241</v>
      </c>
      <c r="C768" s="6" t="s">
        <v>4056</v>
      </c>
      <c r="D768" s="6" t="s">
        <v>6612</v>
      </c>
      <c r="E768" s="44" t="s">
        <v>6802</v>
      </c>
      <c r="F768" s="45">
        <v>4.4400000000000002E-16</v>
      </c>
      <c r="G768" s="6">
        <v>7</v>
      </c>
      <c r="H768" s="6">
        <v>2871317</v>
      </c>
      <c r="I768" s="6" t="s">
        <v>5736</v>
      </c>
      <c r="J768" s="6" t="s">
        <v>5738</v>
      </c>
      <c r="K768" s="6">
        <v>3.5099999999999999E-2</v>
      </c>
      <c r="L768" s="6">
        <v>7.1999999999999998E-3</v>
      </c>
      <c r="M768" s="45">
        <v>9.6299999999999993E-7</v>
      </c>
      <c r="N768" s="6">
        <v>23.765625</v>
      </c>
      <c r="O768" s="6">
        <v>64.66</v>
      </c>
      <c r="P768" s="6">
        <v>17.378577580000002</v>
      </c>
      <c r="Q768" s="45">
        <v>3.0625800000000001E-5</v>
      </c>
      <c r="R768" s="6">
        <v>1.3169093999999999E-2</v>
      </c>
      <c r="S768" s="47"/>
    </row>
    <row r="769" spans="1:20" x14ac:dyDescent="0.15">
      <c r="A769" s="6" t="s">
        <v>240</v>
      </c>
      <c r="B769" s="6" t="s">
        <v>241</v>
      </c>
      <c r="C769" s="6" t="s">
        <v>4072</v>
      </c>
      <c r="D769" s="6" t="s">
        <v>6831</v>
      </c>
      <c r="E769" s="44" t="s">
        <v>6802</v>
      </c>
      <c r="F769" s="45">
        <v>1.8E-10</v>
      </c>
      <c r="G769" s="6">
        <v>7</v>
      </c>
      <c r="H769" s="6">
        <v>2836848</v>
      </c>
      <c r="I769" s="6" t="s">
        <v>5739</v>
      </c>
      <c r="J769" s="6" t="s">
        <v>5738</v>
      </c>
      <c r="K769" s="6">
        <v>3.7400000000000003E-2</v>
      </c>
      <c r="L769" s="6">
        <v>7.1000000000000004E-3</v>
      </c>
      <c r="M769" s="45">
        <v>1.4999999999999999E-7</v>
      </c>
      <c r="N769" s="6">
        <v>27.74766911</v>
      </c>
      <c r="O769" s="6">
        <v>39.31</v>
      </c>
      <c r="P769" s="6">
        <v>16.266621969999999</v>
      </c>
      <c r="Q769" s="45">
        <v>5.5024700000000002E-5</v>
      </c>
      <c r="R769" s="6">
        <v>2.3660621E-2</v>
      </c>
    </row>
    <row r="770" spans="1:20" x14ac:dyDescent="0.15">
      <c r="A770" s="6" t="s">
        <v>240</v>
      </c>
      <c r="B770" s="6" t="s">
        <v>241</v>
      </c>
      <c r="C770" s="6" t="s">
        <v>4065</v>
      </c>
      <c r="D770" s="6" t="s">
        <v>6831</v>
      </c>
      <c r="E770" s="44" t="s">
        <v>6802</v>
      </c>
      <c r="F770" s="45">
        <v>1.67E-9</v>
      </c>
      <c r="G770" s="6">
        <v>7</v>
      </c>
      <c r="H770" s="6">
        <v>2864586</v>
      </c>
      <c r="I770" s="6" t="s">
        <v>5739</v>
      </c>
      <c r="J770" s="6" t="s">
        <v>5738</v>
      </c>
      <c r="K770" s="6">
        <v>-3.7400000000000003E-2</v>
      </c>
      <c r="L770" s="6">
        <v>7.1000000000000004E-3</v>
      </c>
      <c r="M770" s="45">
        <v>1.6E-7</v>
      </c>
      <c r="N770" s="6">
        <v>27.74766911</v>
      </c>
      <c r="O770" s="6">
        <v>34.97</v>
      </c>
      <c r="P770" s="6">
        <v>15.47190541</v>
      </c>
      <c r="Q770" s="45">
        <v>8.3740700000000003E-5</v>
      </c>
      <c r="R770" s="6">
        <v>3.6008500999999998E-2</v>
      </c>
      <c r="S770" s="47"/>
      <c r="T770" s="47"/>
    </row>
    <row r="771" spans="1:20" x14ac:dyDescent="0.15">
      <c r="A771" s="6" t="s">
        <v>240</v>
      </c>
      <c r="B771" s="6" t="s">
        <v>241</v>
      </c>
      <c r="C771" s="6" t="s">
        <v>4071</v>
      </c>
      <c r="D771" s="6" t="s">
        <v>6831</v>
      </c>
      <c r="E771" s="44" t="s">
        <v>6802</v>
      </c>
      <c r="F771" s="45">
        <v>6.1500000000000005E-10</v>
      </c>
      <c r="G771" s="6">
        <v>7</v>
      </c>
      <c r="H771" s="6">
        <v>2846894</v>
      </c>
      <c r="I771" s="6" t="s">
        <v>5739</v>
      </c>
      <c r="J771" s="6" t="s">
        <v>5738</v>
      </c>
      <c r="K771" s="6">
        <v>-3.7100000000000001E-2</v>
      </c>
      <c r="L771" s="6">
        <v>7.1000000000000004E-3</v>
      </c>
      <c r="M771" s="45">
        <v>1.8199999999999999E-7</v>
      </c>
      <c r="N771" s="6">
        <v>27.304304699999999</v>
      </c>
      <c r="O771" s="6">
        <v>36.92</v>
      </c>
      <c r="P771" s="6">
        <v>15.696551230000001</v>
      </c>
      <c r="Q771" s="45">
        <v>7.4359599999999999E-5</v>
      </c>
      <c r="R771" s="6">
        <v>3.1974627999999998E-2</v>
      </c>
      <c r="S771" s="47"/>
    </row>
    <row r="772" spans="1:20" x14ac:dyDescent="0.15">
      <c r="A772" s="6" t="s">
        <v>240</v>
      </c>
      <c r="B772" s="6" t="s">
        <v>241</v>
      </c>
      <c r="C772" s="6" t="s">
        <v>4074</v>
      </c>
      <c r="D772" s="6" t="s">
        <v>6831</v>
      </c>
      <c r="E772" s="44" t="s">
        <v>6802</v>
      </c>
      <c r="F772" s="45">
        <v>8.8900000000000003E-10</v>
      </c>
      <c r="G772" s="6">
        <v>7</v>
      </c>
      <c r="H772" s="6">
        <v>2841164</v>
      </c>
      <c r="I772" s="6" t="s">
        <v>5736</v>
      </c>
      <c r="J772" s="6" t="s">
        <v>5738</v>
      </c>
      <c r="K772" s="6">
        <v>-3.7100000000000001E-2</v>
      </c>
      <c r="L772" s="6">
        <v>7.1000000000000004E-3</v>
      </c>
      <c r="M772" s="45">
        <v>1.8199999999999999E-7</v>
      </c>
      <c r="N772" s="6">
        <v>27.304304699999999</v>
      </c>
      <c r="O772" s="6">
        <v>36.200000000000003</v>
      </c>
      <c r="P772" s="6">
        <v>15.56527608</v>
      </c>
      <c r="Q772" s="45">
        <v>7.9704999999999997E-5</v>
      </c>
      <c r="R772" s="6">
        <v>3.4273150000000002E-2</v>
      </c>
      <c r="S772" s="47"/>
      <c r="T772" s="47"/>
    </row>
    <row r="773" spans="1:20" x14ac:dyDescent="0.15">
      <c r="A773" s="6" t="s">
        <v>240</v>
      </c>
      <c r="B773" s="6" t="s">
        <v>241</v>
      </c>
      <c r="C773" s="6" t="s">
        <v>4064</v>
      </c>
      <c r="D773" s="6" t="s">
        <v>6831</v>
      </c>
      <c r="E773" s="44" t="s">
        <v>6802</v>
      </c>
      <c r="F773" s="45">
        <v>1.2E-10</v>
      </c>
      <c r="G773" s="6">
        <v>7</v>
      </c>
      <c r="H773" s="6">
        <v>2817455</v>
      </c>
      <c r="I773" s="6" t="s">
        <v>5739</v>
      </c>
      <c r="J773" s="6" t="s">
        <v>5738</v>
      </c>
      <c r="K773" s="6">
        <v>-3.7100000000000001E-2</v>
      </c>
      <c r="L773" s="6">
        <v>7.1000000000000004E-3</v>
      </c>
      <c r="M773" s="45">
        <v>1.92E-7</v>
      </c>
      <c r="N773" s="6">
        <v>27.304304699999999</v>
      </c>
      <c r="O773" s="6">
        <v>40.11</v>
      </c>
      <c r="P773" s="6">
        <v>16.245201600000001</v>
      </c>
      <c r="Q773" s="45">
        <v>5.5650399999999998E-5</v>
      </c>
      <c r="R773" s="6">
        <v>2.3929671999999999E-2</v>
      </c>
      <c r="S773" s="47"/>
      <c r="T773" s="47"/>
    </row>
    <row r="774" spans="1:20" x14ac:dyDescent="0.15">
      <c r="A774" s="6" t="s">
        <v>240</v>
      </c>
      <c r="B774" s="6" t="s">
        <v>241</v>
      </c>
      <c r="C774" s="6" t="s">
        <v>4067</v>
      </c>
      <c r="D774" s="6" t="s">
        <v>6831</v>
      </c>
      <c r="E774" s="44" t="s">
        <v>6802</v>
      </c>
      <c r="F774" s="45">
        <v>1.1700000000000001E-10</v>
      </c>
      <c r="G774" s="6">
        <v>7</v>
      </c>
      <c r="H774" s="6">
        <v>2863443</v>
      </c>
      <c r="I774" s="6" t="s">
        <v>5739</v>
      </c>
      <c r="J774" s="6" t="s">
        <v>5738</v>
      </c>
      <c r="K774" s="6">
        <v>3.6999999999999998E-2</v>
      </c>
      <c r="L774" s="6">
        <v>7.1000000000000004E-3</v>
      </c>
      <c r="M774" s="45">
        <v>1.92E-7</v>
      </c>
      <c r="N774" s="6">
        <v>27.15731006</v>
      </c>
      <c r="O774" s="6">
        <v>40.159999999999997</v>
      </c>
      <c r="P774" s="6">
        <v>16.200893929999999</v>
      </c>
      <c r="Q774" s="45">
        <v>5.6967199999999999E-5</v>
      </c>
      <c r="R774" s="6">
        <v>2.4495896E-2</v>
      </c>
      <c r="S774" s="47"/>
    </row>
    <row r="775" spans="1:20" x14ac:dyDescent="0.15">
      <c r="A775" s="6" t="s">
        <v>240</v>
      </c>
      <c r="B775" s="6" t="s">
        <v>241</v>
      </c>
      <c r="C775" s="6" t="s">
        <v>4062</v>
      </c>
      <c r="D775" s="6" t="s">
        <v>6831</v>
      </c>
      <c r="E775" s="44" t="s">
        <v>6802</v>
      </c>
      <c r="F775" s="45">
        <v>1.56E-10</v>
      </c>
      <c r="G775" s="6">
        <v>7</v>
      </c>
      <c r="H775" s="6">
        <v>2808732</v>
      </c>
      <c r="I775" s="6" t="s">
        <v>5739</v>
      </c>
      <c r="J775" s="6" t="s">
        <v>5738</v>
      </c>
      <c r="K775" s="6">
        <v>3.6999999999999998E-2</v>
      </c>
      <c r="L775" s="6">
        <v>7.1000000000000004E-3</v>
      </c>
      <c r="M775" s="45">
        <v>1.9299999999999999E-7</v>
      </c>
      <c r="N775" s="6">
        <v>27.15731006</v>
      </c>
      <c r="O775" s="6">
        <v>39.6</v>
      </c>
      <c r="P775" s="6">
        <v>16.1097638</v>
      </c>
      <c r="Q775" s="45">
        <v>5.9775100000000003E-5</v>
      </c>
      <c r="R775" s="6">
        <v>2.5703292999999999E-2</v>
      </c>
      <c r="S775" s="47"/>
      <c r="T775" s="47"/>
    </row>
    <row r="776" spans="1:20" x14ac:dyDescent="0.15">
      <c r="A776" s="6" t="s">
        <v>240</v>
      </c>
      <c r="B776" s="6" t="s">
        <v>241</v>
      </c>
      <c r="C776" s="6" t="s">
        <v>4066</v>
      </c>
      <c r="D776" s="6" t="s">
        <v>6831</v>
      </c>
      <c r="E776" s="44" t="s">
        <v>6802</v>
      </c>
      <c r="F776" s="45">
        <v>4.0200000000000001E-10</v>
      </c>
      <c r="G776" s="6">
        <v>7</v>
      </c>
      <c r="H776" s="6">
        <v>2864706</v>
      </c>
      <c r="I776" s="6" t="s">
        <v>5736</v>
      </c>
      <c r="J776" s="6" t="s">
        <v>5737</v>
      </c>
      <c r="K776" s="6">
        <v>-3.7400000000000003E-2</v>
      </c>
      <c r="L776" s="6">
        <v>7.1999999999999998E-3</v>
      </c>
      <c r="M776" s="45">
        <v>1.97E-7</v>
      </c>
      <c r="N776" s="6">
        <v>26.98225309</v>
      </c>
      <c r="O776" s="6">
        <v>37.75</v>
      </c>
      <c r="P776" s="6">
        <v>15.73558212</v>
      </c>
      <c r="Q776" s="45">
        <v>7.2841000000000003E-5</v>
      </c>
      <c r="R776" s="6">
        <v>3.1321630000000003E-2</v>
      </c>
      <c r="S776" s="47"/>
      <c r="T776" s="47"/>
    </row>
    <row r="777" spans="1:20" x14ac:dyDescent="0.15">
      <c r="A777" s="6" t="s">
        <v>240</v>
      </c>
      <c r="B777" s="6" t="s">
        <v>241</v>
      </c>
      <c r="C777" s="6" t="s">
        <v>4084</v>
      </c>
      <c r="D777" s="6" t="s">
        <v>6831</v>
      </c>
      <c r="E777" s="44" t="s">
        <v>6802</v>
      </c>
      <c r="F777" s="45">
        <v>1.56E-10</v>
      </c>
      <c r="G777" s="6">
        <v>7</v>
      </c>
      <c r="H777" s="6">
        <v>2795957</v>
      </c>
      <c r="I777" s="6" t="s">
        <v>5736</v>
      </c>
      <c r="J777" s="6" t="s">
        <v>5738</v>
      </c>
      <c r="K777" s="6">
        <v>3.6600000000000001E-2</v>
      </c>
      <c r="L777" s="6">
        <v>7.1000000000000004E-3</v>
      </c>
      <c r="M777" s="45">
        <v>2.4699999999999998E-7</v>
      </c>
      <c r="N777" s="6">
        <v>26.573298950000002</v>
      </c>
      <c r="O777" s="6">
        <v>39.590000000000003</v>
      </c>
      <c r="P777" s="6">
        <v>15.901053539999999</v>
      </c>
      <c r="Q777" s="45">
        <v>6.6741600000000005E-5</v>
      </c>
      <c r="R777" s="6">
        <v>2.8698887999999999E-2</v>
      </c>
      <c r="S777" s="47"/>
    </row>
    <row r="778" spans="1:20" x14ac:dyDescent="0.15">
      <c r="A778" s="6" t="s">
        <v>240</v>
      </c>
      <c r="B778" s="6" t="s">
        <v>241</v>
      </c>
      <c r="C778" s="6" t="s">
        <v>4081</v>
      </c>
      <c r="D778" s="6" t="s">
        <v>6831</v>
      </c>
      <c r="E778" s="44" t="s">
        <v>6802</v>
      </c>
      <c r="F778" s="45">
        <v>1.08E-10</v>
      </c>
      <c r="G778" s="6">
        <v>7</v>
      </c>
      <c r="H778" s="6">
        <v>2798731</v>
      </c>
      <c r="I778" s="6" t="s">
        <v>5736</v>
      </c>
      <c r="J778" s="6" t="s">
        <v>5738</v>
      </c>
      <c r="K778" s="6">
        <v>3.6600000000000001E-2</v>
      </c>
      <c r="L778" s="6">
        <v>7.1000000000000004E-3</v>
      </c>
      <c r="M778" s="45">
        <v>2.5800000000000001E-7</v>
      </c>
      <c r="N778" s="6">
        <v>26.573298950000002</v>
      </c>
      <c r="O778" s="6">
        <v>40.31</v>
      </c>
      <c r="P778" s="6">
        <v>16.015345230000001</v>
      </c>
      <c r="Q778" s="45">
        <v>6.2831199999999996E-5</v>
      </c>
      <c r="R778" s="6">
        <v>2.7017415999999999E-2</v>
      </c>
      <c r="S778" s="47"/>
    </row>
    <row r="779" spans="1:20" x14ac:dyDescent="0.15">
      <c r="A779" s="6" t="s">
        <v>240</v>
      </c>
      <c r="B779" s="6" t="s">
        <v>241</v>
      </c>
      <c r="C779" s="6" t="s">
        <v>4092</v>
      </c>
      <c r="D779" s="6" t="s">
        <v>6831</v>
      </c>
      <c r="E779" s="44" t="s">
        <v>6802</v>
      </c>
      <c r="F779" s="45">
        <v>3.59E-10</v>
      </c>
      <c r="G779" s="6">
        <v>7</v>
      </c>
      <c r="H779" s="6">
        <v>2857876</v>
      </c>
      <c r="I779" s="6" t="s">
        <v>5739</v>
      </c>
      <c r="J779" s="6" t="s">
        <v>5737</v>
      </c>
      <c r="K779" s="6">
        <v>3.6600000000000001E-2</v>
      </c>
      <c r="L779" s="6">
        <v>7.1000000000000004E-3</v>
      </c>
      <c r="M779" s="45">
        <v>2.6800000000000002E-7</v>
      </c>
      <c r="N779" s="6">
        <v>26.573298950000002</v>
      </c>
      <c r="O779" s="6">
        <v>37.97</v>
      </c>
      <c r="P779" s="6">
        <v>15.632670640000001</v>
      </c>
      <c r="Q779" s="45">
        <v>7.6914200000000003E-5</v>
      </c>
      <c r="R779" s="6">
        <v>3.3073105999999998E-2</v>
      </c>
      <c r="S779" s="47"/>
    </row>
    <row r="780" spans="1:20" x14ac:dyDescent="0.15">
      <c r="A780" s="6" t="s">
        <v>240</v>
      </c>
      <c r="B780" s="6" t="s">
        <v>241</v>
      </c>
      <c r="C780" s="6" t="s">
        <v>4082</v>
      </c>
      <c r="D780" s="6" t="s">
        <v>6831</v>
      </c>
      <c r="E780" s="44" t="s">
        <v>6802</v>
      </c>
      <c r="F780" s="45">
        <v>1.49E-10</v>
      </c>
      <c r="G780" s="6">
        <v>7</v>
      </c>
      <c r="H780" s="6">
        <v>2798294</v>
      </c>
      <c r="I780" s="6" t="s">
        <v>5736</v>
      </c>
      <c r="J780" s="6" t="s">
        <v>5737</v>
      </c>
      <c r="K780" s="6">
        <v>-3.6499999999999998E-2</v>
      </c>
      <c r="L780" s="6">
        <v>7.1000000000000004E-3</v>
      </c>
      <c r="M780" s="45">
        <v>2.7799999999999997E-7</v>
      </c>
      <c r="N780" s="6">
        <v>26.428288040000002</v>
      </c>
      <c r="O780" s="6">
        <v>39.68</v>
      </c>
      <c r="P780" s="6">
        <v>15.86353721</v>
      </c>
      <c r="Q780" s="45">
        <v>6.8077799999999994E-5</v>
      </c>
      <c r="R780" s="6">
        <v>2.9273454000000001E-2</v>
      </c>
      <c r="S780" s="47"/>
    </row>
    <row r="781" spans="1:20" x14ac:dyDescent="0.15">
      <c r="A781" s="6" t="s">
        <v>240</v>
      </c>
      <c r="B781" s="6" t="s">
        <v>241</v>
      </c>
      <c r="C781" s="6" t="s">
        <v>4075</v>
      </c>
      <c r="D781" s="6" t="s">
        <v>6831</v>
      </c>
      <c r="E781" s="44" t="s">
        <v>6802</v>
      </c>
      <c r="F781" s="45">
        <v>3.71E-11</v>
      </c>
      <c r="G781" s="6">
        <v>7</v>
      </c>
      <c r="H781" s="6">
        <v>2812632</v>
      </c>
      <c r="I781" s="6" t="s">
        <v>5737</v>
      </c>
      <c r="J781" s="6" t="s">
        <v>5738</v>
      </c>
      <c r="K781" s="6">
        <v>3.6400000000000002E-2</v>
      </c>
      <c r="L781" s="6">
        <v>7.1000000000000004E-3</v>
      </c>
      <c r="M781" s="45">
        <v>3.0600000000000001E-7</v>
      </c>
      <c r="N781" s="6">
        <v>26.283673870000001</v>
      </c>
      <c r="O781" s="6">
        <v>42.41</v>
      </c>
      <c r="P781" s="6">
        <v>16.226518120000001</v>
      </c>
      <c r="Q781" s="45">
        <v>5.6201900000000001E-5</v>
      </c>
      <c r="R781" s="6">
        <v>2.4166817E-2</v>
      </c>
      <c r="S781" s="47"/>
    </row>
    <row r="782" spans="1:20" x14ac:dyDescent="0.15">
      <c r="A782" s="6" t="s">
        <v>240</v>
      </c>
      <c r="B782" s="6" t="s">
        <v>241</v>
      </c>
      <c r="C782" s="6" t="s">
        <v>4070</v>
      </c>
      <c r="D782" s="6" t="s">
        <v>6831</v>
      </c>
      <c r="E782" s="44" t="s">
        <v>6802</v>
      </c>
      <c r="F782" s="45">
        <v>2.98E-10</v>
      </c>
      <c r="G782" s="6">
        <v>7</v>
      </c>
      <c r="H782" s="6">
        <v>2859847</v>
      </c>
      <c r="I782" s="6" t="s">
        <v>5736</v>
      </c>
      <c r="J782" s="6" t="s">
        <v>5738</v>
      </c>
      <c r="K782" s="6">
        <v>-3.6299999999999999E-2</v>
      </c>
      <c r="L782" s="6">
        <v>7.1000000000000004E-3</v>
      </c>
      <c r="M782" s="45">
        <v>3.15E-7</v>
      </c>
      <c r="N782" s="6">
        <v>26.139456460000002</v>
      </c>
      <c r="O782" s="6">
        <v>38.340000000000003</v>
      </c>
      <c r="P782" s="6">
        <v>15.54229009</v>
      </c>
      <c r="Q782" s="45">
        <v>8.0679999999999993E-5</v>
      </c>
      <c r="R782" s="6">
        <v>3.4692399999999998E-2</v>
      </c>
      <c r="S782" s="47"/>
    </row>
    <row r="783" spans="1:20" x14ac:dyDescent="0.15">
      <c r="A783" s="6" t="s">
        <v>240</v>
      </c>
      <c r="B783" s="6" t="s">
        <v>241</v>
      </c>
      <c r="C783" s="6" t="s">
        <v>4085</v>
      </c>
      <c r="D783" s="6" t="s">
        <v>6831</v>
      </c>
      <c r="E783" s="44" t="s">
        <v>6802</v>
      </c>
      <c r="F783" s="45">
        <v>9.8299999999999999E-11</v>
      </c>
      <c r="G783" s="6">
        <v>7</v>
      </c>
      <c r="H783" s="6">
        <v>2795882</v>
      </c>
      <c r="I783" s="6" t="s">
        <v>5739</v>
      </c>
      <c r="J783" s="6" t="s">
        <v>5738</v>
      </c>
      <c r="K783" s="6">
        <v>3.5999999999999997E-2</v>
      </c>
      <c r="L783" s="6">
        <v>7.1000000000000004E-3</v>
      </c>
      <c r="M783" s="45">
        <v>3.27E-7</v>
      </c>
      <c r="N783" s="6">
        <v>25.709184690000001</v>
      </c>
      <c r="O783" s="6">
        <v>40.5</v>
      </c>
      <c r="P783" s="6">
        <v>15.726195560000001</v>
      </c>
      <c r="Q783" s="45">
        <v>7.3203300000000004E-5</v>
      </c>
      <c r="R783" s="6">
        <v>3.1477419E-2</v>
      </c>
      <c r="S783" s="47"/>
    </row>
    <row r="784" spans="1:20" x14ac:dyDescent="0.15">
      <c r="A784" s="6" t="s">
        <v>240</v>
      </c>
      <c r="B784" s="6" t="s">
        <v>241</v>
      </c>
      <c r="C784" s="6" t="s">
        <v>4080</v>
      </c>
      <c r="D784" s="6" t="s">
        <v>6831</v>
      </c>
      <c r="E784" s="44" t="s">
        <v>6802</v>
      </c>
      <c r="F784" s="45">
        <v>1.4600000000000001E-10</v>
      </c>
      <c r="G784" s="6">
        <v>7</v>
      </c>
      <c r="H784" s="6">
        <v>2800521</v>
      </c>
      <c r="I784" s="6" t="s">
        <v>5736</v>
      </c>
      <c r="J784" s="6" t="s">
        <v>5738</v>
      </c>
      <c r="K784" s="6">
        <v>3.6200000000000003E-2</v>
      </c>
      <c r="L784" s="6">
        <v>7.1000000000000004E-3</v>
      </c>
      <c r="M784" s="45">
        <v>3.3200000000000001E-7</v>
      </c>
      <c r="N784" s="6">
        <v>25.995635790000001</v>
      </c>
      <c r="O784" s="6">
        <v>39.729999999999997</v>
      </c>
      <c r="P784" s="6">
        <v>15.71345857</v>
      </c>
      <c r="Q784" s="45">
        <v>7.3697900000000005E-5</v>
      </c>
      <c r="R784" s="6">
        <v>3.1690097E-2</v>
      </c>
      <c r="S784" s="47"/>
    </row>
    <row r="785" spans="1:19" x14ac:dyDescent="0.15">
      <c r="A785" s="6" t="s">
        <v>240</v>
      </c>
      <c r="B785" s="6" t="s">
        <v>241</v>
      </c>
      <c r="C785" s="6" t="s">
        <v>4091</v>
      </c>
      <c r="D785" s="6" t="s">
        <v>6831</v>
      </c>
      <c r="E785" s="44" t="s">
        <v>6802</v>
      </c>
      <c r="F785" s="45">
        <v>3.2399999999999999E-11</v>
      </c>
      <c r="G785" s="6">
        <v>7</v>
      </c>
      <c r="H785" s="6">
        <v>2772431</v>
      </c>
      <c r="I785" s="6" t="s">
        <v>5736</v>
      </c>
      <c r="J785" s="6" t="s">
        <v>5737</v>
      </c>
      <c r="K785" s="6">
        <v>3.5999999999999997E-2</v>
      </c>
      <c r="L785" s="6">
        <v>7.1000000000000004E-3</v>
      </c>
      <c r="M785" s="45">
        <v>3.3500000000000002E-7</v>
      </c>
      <c r="N785" s="6">
        <v>25.709184690000001</v>
      </c>
      <c r="O785" s="6">
        <v>42.67</v>
      </c>
      <c r="P785" s="6">
        <v>16.042788659999999</v>
      </c>
      <c r="Q785" s="45">
        <v>6.1927000000000005E-5</v>
      </c>
      <c r="R785" s="6">
        <v>2.662861E-2</v>
      </c>
      <c r="S785" s="47"/>
    </row>
    <row r="786" spans="1:19" x14ac:dyDescent="0.15">
      <c r="A786" s="6" t="s">
        <v>240</v>
      </c>
      <c r="B786" s="6" t="s">
        <v>241</v>
      </c>
      <c r="C786" s="6" t="s">
        <v>4059</v>
      </c>
      <c r="D786" s="6" t="s">
        <v>6831</v>
      </c>
      <c r="E786" s="44" t="s">
        <v>6802</v>
      </c>
      <c r="F786" s="45">
        <v>1.2899999999999999E-10</v>
      </c>
      <c r="G786" s="6">
        <v>7</v>
      </c>
      <c r="H786" s="6">
        <v>2862906</v>
      </c>
      <c r="I786" s="6" t="s">
        <v>5739</v>
      </c>
      <c r="J786" s="6" t="s">
        <v>5737</v>
      </c>
      <c r="K786" s="6">
        <v>-3.6400000000000002E-2</v>
      </c>
      <c r="L786" s="6">
        <v>7.1999999999999998E-3</v>
      </c>
      <c r="M786" s="45">
        <v>3.8000000000000001E-7</v>
      </c>
      <c r="N786" s="6">
        <v>25.558641980000001</v>
      </c>
      <c r="O786" s="6">
        <v>39.979999999999997</v>
      </c>
      <c r="P786" s="6">
        <v>15.59058549</v>
      </c>
      <c r="Q786" s="45">
        <v>7.8645200000000004E-5</v>
      </c>
      <c r="R786" s="6">
        <v>3.3817435999999999E-2</v>
      </c>
      <c r="S786" s="47"/>
    </row>
    <row r="787" spans="1:19" x14ac:dyDescent="0.15">
      <c r="A787" s="6" t="s">
        <v>240</v>
      </c>
      <c r="B787" s="6" t="s">
        <v>241</v>
      </c>
      <c r="C787" s="6" t="s">
        <v>4089</v>
      </c>
      <c r="D787" s="6" t="s">
        <v>6831</v>
      </c>
      <c r="E787" s="44" t="s">
        <v>6802</v>
      </c>
      <c r="F787" s="45">
        <v>4.0200000000000001E-10</v>
      </c>
      <c r="G787" s="6">
        <v>7</v>
      </c>
      <c r="H787" s="6">
        <v>2777825</v>
      </c>
      <c r="I787" s="6" t="s">
        <v>5736</v>
      </c>
      <c r="J787" s="6" t="s">
        <v>5738</v>
      </c>
      <c r="K787" s="6">
        <v>3.5900000000000001E-2</v>
      </c>
      <c r="L787" s="6">
        <v>7.1000000000000004E-3</v>
      </c>
      <c r="M787" s="45">
        <v>3.8299999999999998E-7</v>
      </c>
      <c r="N787" s="6">
        <v>25.56655426</v>
      </c>
      <c r="O787" s="6">
        <v>37.75</v>
      </c>
      <c r="P787" s="6">
        <v>15.24343565</v>
      </c>
      <c r="Q787" s="45">
        <v>9.4504600000000003E-5</v>
      </c>
      <c r="R787" s="6">
        <v>4.0636977999999997E-2</v>
      </c>
      <c r="S787" s="47"/>
    </row>
    <row r="788" spans="1:19" x14ac:dyDescent="0.15">
      <c r="A788" s="6" t="s">
        <v>240</v>
      </c>
      <c r="B788" s="6" t="s">
        <v>241</v>
      </c>
      <c r="C788" s="6" t="s">
        <v>4090</v>
      </c>
      <c r="D788" s="6" t="s">
        <v>6831</v>
      </c>
      <c r="E788" s="44" t="s">
        <v>6802</v>
      </c>
      <c r="F788" s="45">
        <v>1.06E-10</v>
      </c>
      <c r="G788" s="6">
        <v>7</v>
      </c>
      <c r="H788" s="6">
        <v>2775542</v>
      </c>
      <c r="I788" s="6" t="s">
        <v>5737</v>
      </c>
      <c r="J788" s="6" t="s">
        <v>5738</v>
      </c>
      <c r="K788" s="6">
        <v>-3.5999999999999997E-2</v>
      </c>
      <c r="L788" s="6">
        <v>7.1000000000000004E-3</v>
      </c>
      <c r="M788" s="45">
        <v>3.9200000000000002E-7</v>
      </c>
      <c r="N788" s="6">
        <v>25.709184690000001</v>
      </c>
      <c r="O788" s="6">
        <v>40.35</v>
      </c>
      <c r="P788" s="6">
        <v>15.70418853</v>
      </c>
      <c r="Q788" s="45">
        <v>7.4060000000000006E-5</v>
      </c>
      <c r="R788" s="6">
        <v>3.18458E-2</v>
      </c>
      <c r="S788" s="47"/>
    </row>
    <row r="789" spans="1:19" x14ac:dyDescent="0.15">
      <c r="A789" s="6" t="s">
        <v>240</v>
      </c>
      <c r="B789" s="6" t="s">
        <v>241</v>
      </c>
      <c r="C789" s="6" t="s">
        <v>4078</v>
      </c>
      <c r="D789" s="6" t="s">
        <v>6831</v>
      </c>
      <c r="E789" s="44" t="s">
        <v>6802</v>
      </c>
      <c r="F789" s="45">
        <v>2.7099999999999999E-11</v>
      </c>
      <c r="G789" s="6">
        <v>7</v>
      </c>
      <c r="H789" s="6">
        <v>2802522</v>
      </c>
      <c r="I789" s="6" t="s">
        <v>5739</v>
      </c>
      <c r="J789" s="6" t="s">
        <v>5737</v>
      </c>
      <c r="K789" s="6">
        <v>3.5999999999999997E-2</v>
      </c>
      <c r="L789" s="6">
        <v>7.1000000000000004E-3</v>
      </c>
      <c r="M789" s="45">
        <v>3.9299999999999999E-7</v>
      </c>
      <c r="N789" s="6">
        <v>25.709184690000001</v>
      </c>
      <c r="O789" s="6">
        <v>43.02</v>
      </c>
      <c r="P789" s="6">
        <v>16.091731960000001</v>
      </c>
      <c r="Q789" s="45">
        <v>6.0346900000000003E-5</v>
      </c>
      <c r="R789" s="6">
        <v>2.5949166999999999E-2</v>
      </c>
      <c r="S789" s="47"/>
    </row>
    <row r="790" spans="1:19" x14ac:dyDescent="0.15">
      <c r="A790" s="6" t="s">
        <v>240</v>
      </c>
      <c r="B790" s="6" t="s">
        <v>241</v>
      </c>
      <c r="C790" s="6" t="s">
        <v>4083</v>
      </c>
      <c r="D790" s="6" t="s">
        <v>6831</v>
      </c>
      <c r="E790" s="44" t="s">
        <v>6802</v>
      </c>
      <c r="F790" s="45">
        <v>3.15E-10</v>
      </c>
      <c r="G790" s="6">
        <v>7</v>
      </c>
      <c r="H790" s="6">
        <v>2797267</v>
      </c>
      <c r="I790" s="6" t="s">
        <v>5739</v>
      </c>
      <c r="J790" s="6" t="s">
        <v>5737</v>
      </c>
      <c r="K790" s="6">
        <v>3.5900000000000001E-2</v>
      </c>
      <c r="L790" s="6">
        <v>7.1000000000000004E-3</v>
      </c>
      <c r="M790" s="45">
        <v>4.0900000000000002E-7</v>
      </c>
      <c r="N790" s="6">
        <v>25.56655426</v>
      </c>
      <c r="O790" s="6">
        <v>38.229999999999997</v>
      </c>
      <c r="P790" s="6">
        <v>15.320027530000001</v>
      </c>
      <c r="Q790" s="45">
        <v>9.0749300000000002E-5</v>
      </c>
      <c r="R790" s="6">
        <v>3.9022199E-2</v>
      </c>
    </row>
    <row r="791" spans="1:19" x14ac:dyDescent="0.15">
      <c r="A791" s="6" t="s">
        <v>240</v>
      </c>
      <c r="B791" s="6" t="s">
        <v>241</v>
      </c>
      <c r="C791" s="6" t="s">
        <v>4086</v>
      </c>
      <c r="D791" s="6" t="s">
        <v>6831</v>
      </c>
      <c r="E791" s="44" t="s">
        <v>6802</v>
      </c>
      <c r="F791" s="45">
        <v>1.3699999999999999E-10</v>
      </c>
      <c r="G791" s="6">
        <v>7</v>
      </c>
      <c r="H791" s="6">
        <v>2790685</v>
      </c>
      <c r="I791" s="6" t="s">
        <v>5739</v>
      </c>
      <c r="J791" s="6" t="s">
        <v>5737</v>
      </c>
      <c r="K791" s="6">
        <v>3.5999999999999997E-2</v>
      </c>
      <c r="L791" s="6">
        <v>7.1000000000000004E-3</v>
      </c>
      <c r="M791" s="45">
        <v>4.1199999999999998E-7</v>
      </c>
      <c r="N791" s="6">
        <v>25.709184690000001</v>
      </c>
      <c r="O791" s="6">
        <v>39.85</v>
      </c>
      <c r="P791" s="6">
        <v>15.626988150000001</v>
      </c>
      <c r="Q791" s="45">
        <v>7.7145599999999995E-5</v>
      </c>
      <c r="R791" s="6">
        <v>3.3172607999999999E-2</v>
      </c>
      <c r="S791" s="47"/>
    </row>
    <row r="792" spans="1:19" x14ac:dyDescent="0.15">
      <c r="A792" s="6" t="s">
        <v>240</v>
      </c>
      <c r="B792" s="6" t="s">
        <v>241</v>
      </c>
      <c r="C792" s="6" t="s">
        <v>4087</v>
      </c>
      <c r="D792" s="6" t="s">
        <v>6831</v>
      </c>
      <c r="E792" s="44" t="s">
        <v>6802</v>
      </c>
      <c r="F792" s="45">
        <v>1.08E-10</v>
      </c>
      <c r="G792" s="6">
        <v>7</v>
      </c>
      <c r="H792" s="6">
        <v>2789880</v>
      </c>
      <c r="I792" s="6" t="s">
        <v>5736</v>
      </c>
      <c r="J792" s="6" t="s">
        <v>5737</v>
      </c>
      <c r="K792" s="6">
        <v>3.56E-2</v>
      </c>
      <c r="L792" s="6">
        <v>7.1000000000000004E-3</v>
      </c>
      <c r="M792" s="45">
        <v>4.4299999999999998E-7</v>
      </c>
      <c r="N792" s="6">
        <v>25.141043440000001</v>
      </c>
      <c r="O792" s="6">
        <v>40.32</v>
      </c>
      <c r="P792" s="6">
        <v>15.485657809999999</v>
      </c>
      <c r="Q792" s="45">
        <v>8.31337E-5</v>
      </c>
      <c r="R792" s="6">
        <v>3.5747490999999999E-2</v>
      </c>
    </row>
    <row r="793" spans="1:19" x14ac:dyDescent="0.15">
      <c r="A793" s="6" t="s">
        <v>240</v>
      </c>
      <c r="B793" s="6" t="s">
        <v>241</v>
      </c>
      <c r="C793" s="6" t="s">
        <v>4079</v>
      </c>
      <c r="D793" s="6" t="s">
        <v>6831</v>
      </c>
      <c r="E793" s="44" t="s">
        <v>6802</v>
      </c>
      <c r="F793" s="45">
        <v>4.5299999999999999E-10</v>
      </c>
      <c r="G793" s="6">
        <v>7</v>
      </c>
      <c r="H793" s="6">
        <v>2801542</v>
      </c>
      <c r="I793" s="6" t="s">
        <v>5736</v>
      </c>
      <c r="J793" s="6" t="s">
        <v>5738</v>
      </c>
      <c r="K793" s="6">
        <v>-3.5900000000000001E-2</v>
      </c>
      <c r="L793" s="6">
        <v>7.1000000000000004E-3</v>
      </c>
      <c r="M793" s="45">
        <v>5.0800000000000005E-7</v>
      </c>
      <c r="N793" s="6">
        <v>25.56655426</v>
      </c>
      <c r="O793" s="6">
        <v>37.520000000000003</v>
      </c>
      <c r="P793" s="6">
        <v>15.205037190000001</v>
      </c>
      <c r="Q793" s="45">
        <v>9.6445800000000004E-5</v>
      </c>
      <c r="R793" s="6">
        <v>4.1471694000000003E-2</v>
      </c>
    </row>
    <row r="794" spans="1:19" x14ac:dyDescent="0.15">
      <c r="A794" s="6" t="s">
        <v>240</v>
      </c>
      <c r="B794" s="6" t="s">
        <v>241</v>
      </c>
      <c r="C794" s="6" t="s">
        <v>4058</v>
      </c>
      <c r="D794" s="6" t="s">
        <v>6831</v>
      </c>
      <c r="E794" s="44" t="s">
        <v>6802</v>
      </c>
      <c r="F794" s="45">
        <v>2.54E-10</v>
      </c>
      <c r="G794" s="6">
        <v>7</v>
      </c>
      <c r="H794" s="6">
        <v>2869985</v>
      </c>
      <c r="I794" s="6" t="s">
        <v>5739</v>
      </c>
      <c r="J794" s="6" t="s">
        <v>5737</v>
      </c>
      <c r="K794" s="6">
        <v>3.5799999999999998E-2</v>
      </c>
      <c r="L794" s="6">
        <v>7.1999999999999998E-3</v>
      </c>
      <c r="M794" s="45">
        <v>5.9400000000000005E-7</v>
      </c>
      <c r="N794" s="6">
        <v>24.72299383</v>
      </c>
      <c r="O794" s="6">
        <v>38.65</v>
      </c>
      <c r="P794" s="6">
        <v>15.07798316</v>
      </c>
      <c r="Q794" s="6">
        <v>1.0315900000000001E-4</v>
      </c>
      <c r="R794" s="6">
        <v>4.4358370000000001E-2</v>
      </c>
    </row>
    <row r="795" spans="1:19" x14ac:dyDescent="0.15">
      <c r="A795" s="6" t="s">
        <v>240</v>
      </c>
      <c r="B795" s="6" t="s">
        <v>241</v>
      </c>
      <c r="C795" s="6" t="s">
        <v>4057</v>
      </c>
      <c r="D795" s="6" t="s">
        <v>6831</v>
      </c>
      <c r="E795" s="44" t="s">
        <v>6802</v>
      </c>
      <c r="F795" s="45">
        <v>2.5200000000000001E-10</v>
      </c>
      <c r="G795" s="6">
        <v>7</v>
      </c>
      <c r="H795" s="6">
        <v>2870454</v>
      </c>
      <c r="I795" s="6" t="s">
        <v>5739</v>
      </c>
      <c r="J795" s="6" t="s">
        <v>5738</v>
      </c>
      <c r="K795" s="6">
        <v>3.5799999999999998E-2</v>
      </c>
      <c r="L795" s="6">
        <v>7.1999999999999998E-3</v>
      </c>
      <c r="M795" s="45">
        <v>6.2099999999999996E-7</v>
      </c>
      <c r="N795" s="6">
        <v>24.72299383</v>
      </c>
      <c r="O795" s="6">
        <v>38.659999999999997</v>
      </c>
      <c r="P795" s="6">
        <v>15.08010793</v>
      </c>
      <c r="Q795" s="6">
        <v>1.03043E-4</v>
      </c>
      <c r="R795" s="6">
        <v>4.4308489999999999E-2</v>
      </c>
    </row>
    <row r="796" spans="1:19" x14ac:dyDescent="0.15">
      <c r="A796" s="6" t="s">
        <v>240</v>
      </c>
      <c r="B796" s="6" t="s">
        <v>241</v>
      </c>
      <c r="C796" s="6" t="s">
        <v>4076</v>
      </c>
      <c r="D796" s="6" t="s">
        <v>6831</v>
      </c>
      <c r="E796" s="44" t="s">
        <v>6802</v>
      </c>
      <c r="F796" s="45">
        <v>4.5700000000000002E-10</v>
      </c>
      <c r="G796" s="6">
        <v>7</v>
      </c>
      <c r="H796" s="6">
        <v>2803510</v>
      </c>
      <c r="I796" s="6" t="s">
        <v>5739</v>
      </c>
      <c r="J796" s="6" t="s">
        <v>5737</v>
      </c>
      <c r="K796" s="6">
        <v>-3.5499999999999997E-2</v>
      </c>
      <c r="L796" s="6">
        <v>7.1000000000000004E-3</v>
      </c>
      <c r="M796" s="45">
        <v>6.6499999999999999E-7</v>
      </c>
      <c r="N796" s="6">
        <v>25</v>
      </c>
      <c r="O796" s="6">
        <v>37.5</v>
      </c>
      <c r="P796" s="6">
        <v>14.999977319999999</v>
      </c>
      <c r="Q796" s="6">
        <v>1.07512E-4</v>
      </c>
      <c r="R796" s="6">
        <v>4.6230159999999999E-2</v>
      </c>
    </row>
    <row r="797" spans="1:19" x14ac:dyDescent="0.15">
      <c r="A797" s="6" t="s">
        <v>240</v>
      </c>
      <c r="B797" s="6" t="s">
        <v>241</v>
      </c>
      <c r="C797" s="6" t="s">
        <v>4077</v>
      </c>
      <c r="D797" s="6" t="s">
        <v>6831</v>
      </c>
      <c r="E797" s="44" t="s">
        <v>6802</v>
      </c>
      <c r="F797" s="45">
        <v>3.8400000000000002E-10</v>
      </c>
      <c r="G797" s="6">
        <v>7</v>
      </c>
      <c r="H797" s="6">
        <v>2802943</v>
      </c>
      <c r="I797" s="6" t="s">
        <v>5736</v>
      </c>
      <c r="J797" s="6" t="s">
        <v>5738</v>
      </c>
      <c r="K797" s="6">
        <v>-3.5299999999999998E-2</v>
      </c>
      <c r="L797" s="6">
        <v>7.1000000000000004E-3</v>
      </c>
      <c r="M797" s="45">
        <v>7.6499999999999998E-7</v>
      </c>
      <c r="N797" s="6">
        <v>24.719103350000001</v>
      </c>
      <c r="O797" s="6">
        <v>37.840000000000003</v>
      </c>
      <c r="P797" s="6">
        <v>14.9517293</v>
      </c>
      <c r="Q797" s="6">
        <v>1.10297E-4</v>
      </c>
      <c r="R797" s="6">
        <v>4.7427709999999998E-2</v>
      </c>
    </row>
    <row r="798" spans="1:19" x14ac:dyDescent="0.15">
      <c r="A798" s="6" t="s">
        <v>240</v>
      </c>
      <c r="B798" s="6" t="s">
        <v>241</v>
      </c>
      <c r="C798" s="6" t="s">
        <v>4073</v>
      </c>
      <c r="D798" s="6" t="s">
        <v>6831</v>
      </c>
      <c r="E798" s="44" t="s">
        <v>6802</v>
      </c>
      <c r="F798" s="45">
        <v>1.66E-10</v>
      </c>
      <c r="G798" s="6">
        <v>7</v>
      </c>
      <c r="H798" s="6">
        <v>2823476</v>
      </c>
      <c r="I798" s="6" t="s">
        <v>5736</v>
      </c>
      <c r="J798" s="6" t="s">
        <v>5738</v>
      </c>
      <c r="K798" s="6">
        <v>-3.5200000000000002E-2</v>
      </c>
      <c r="L798" s="6">
        <v>7.1000000000000004E-3</v>
      </c>
      <c r="M798" s="45">
        <v>8.1900000000000001E-7</v>
      </c>
      <c r="N798" s="6">
        <v>24.57925015</v>
      </c>
      <c r="O798" s="6">
        <v>39.479999999999997</v>
      </c>
      <c r="P798" s="6">
        <v>15.147953960000001</v>
      </c>
      <c r="Q798" s="45">
        <v>9.9406000000000003E-5</v>
      </c>
      <c r="R798" s="6">
        <v>4.2744579999999997E-2</v>
      </c>
    </row>
    <row r="799" spans="1:19" x14ac:dyDescent="0.15">
      <c r="A799" s="6" t="s">
        <v>65</v>
      </c>
      <c r="B799" s="6" t="s">
        <v>66</v>
      </c>
      <c r="C799" s="6" t="s">
        <v>66</v>
      </c>
      <c r="D799" s="6" t="s">
        <v>6613</v>
      </c>
      <c r="E799" s="44" t="s">
        <v>6614</v>
      </c>
      <c r="F799" s="45">
        <v>8.3899999999999994E-9</v>
      </c>
      <c r="G799" s="6">
        <v>1</v>
      </c>
      <c r="H799" s="6">
        <v>201885446</v>
      </c>
      <c r="I799" s="6" t="s">
        <v>5739</v>
      </c>
      <c r="J799" s="6" t="s">
        <v>5738</v>
      </c>
      <c r="K799" s="6">
        <v>-3.8699999999999998E-2</v>
      </c>
      <c r="L799" s="6">
        <v>6.7000000000000002E-3</v>
      </c>
      <c r="M799" s="45">
        <v>7.7099999999999992E-9</v>
      </c>
      <c r="N799" s="6">
        <v>33.363555359999999</v>
      </c>
      <c r="O799" s="6">
        <v>31.84</v>
      </c>
      <c r="P799" s="6">
        <v>16.29103769</v>
      </c>
      <c r="Q799" s="45">
        <v>5.4320300000000002E-5</v>
      </c>
      <c r="R799" s="6">
        <v>7.3332405000000002E-3</v>
      </c>
    </row>
    <row r="800" spans="1:19" x14ac:dyDescent="0.15">
      <c r="A800" s="6" t="s">
        <v>65</v>
      </c>
      <c r="B800" s="6" t="s">
        <v>66</v>
      </c>
      <c r="C800" s="6" t="s">
        <v>5424</v>
      </c>
      <c r="D800" s="6" t="s">
        <v>6613</v>
      </c>
      <c r="E800" s="44" t="s">
        <v>6614</v>
      </c>
      <c r="F800" s="45">
        <v>1.7100000000000001E-7</v>
      </c>
      <c r="G800" s="6">
        <v>1</v>
      </c>
      <c r="H800" s="6">
        <v>201884647</v>
      </c>
      <c r="I800" s="6" t="s">
        <v>5737</v>
      </c>
      <c r="J800" s="6" t="s">
        <v>5738</v>
      </c>
      <c r="K800" s="6">
        <v>-3.7199999999999997E-2</v>
      </c>
      <c r="L800" s="6">
        <v>6.4000000000000003E-3</v>
      </c>
      <c r="M800" s="45">
        <v>7.9699999999999996E-9</v>
      </c>
      <c r="N800" s="6">
        <v>33.78515625</v>
      </c>
      <c r="O800" s="6">
        <v>26</v>
      </c>
      <c r="P800" s="6">
        <v>14.6914205</v>
      </c>
      <c r="Q800" s="6">
        <v>1.2662099999999999E-4</v>
      </c>
      <c r="R800" s="6">
        <v>1.7093835000000002E-2</v>
      </c>
    </row>
    <row r="801" spans="1:19" x14ac:dyDescent="0.15">
      <c r="A801" s="6" t="s">
        <v>65</v>
      </c>
      <c r="B801" s="6" t="s">
        <v>66</v>
      </c>
      <c r="C801" s="6" t="s">
        <v>5385</v>
      </c>
      <c r="D801" s="6" t="s">
        <v>6613</v>
      </c>
      <c r="E801" s="44" t="s">
        <v>6614</v>
      </c>
      <c r="F801" s="45">
        <v>1.75E-9</v>
      </c>
      <c r="G801" s="6">
        <v>1</v>
      </c>
      <c r="H801" s="6">
        <v>201885791</v>
      </c>
      <c r="I801" s="6" t="s">
        <v>5736</v>
      </c>
      <c r="J801" s="6" t="s">
        <v>5738</v>
      </c>
      <c r="K801" s="6">
        <v>-3.8399999999999997E-2</v>
      </c>
      <c r="L801" s="6">
        <v>6.7000000000000002E-3</v>
      </c>
      <c r="M801" s="45">
        <v>9.7300000000000001E-9</v>
      </c>
      <c r="N801" s="6">
        <v>32.848295829999998</v>
      </c>
      <c r="O801" s="6">
        <v>34.880000000000003</v>
      </c>
      <c r="P801" s="6">
        <v>16.91741626</v>
      </c>
      <c r="Q801" s="45">
        <v>3.9041700000000003E-5</v>
      </c>
      <c r="R801" s="6">
        <v>5.2706295000000004E-3</v>
      </c>
    </row>
    <row r="802" spans="1:19" x14ac:dyDescent="0.15">
      <c r="A802" s="6" t="s">
        <v>65</v>
      </c>
      <c r="B802" s="6" t="s">
        <v>66</v>
      </c>
      <c r="C802" s="6" t="s">
        <v>5425</v>
      </c>
      <c r="D802" s="6" t="s">
        <v>6613</v>
      </c>
      <c r="E802" s="44" t="s">
        <v>6614</v>
      </c>
      <c r="F802" s="45">
        <v>8.6900000000000004E-8</v>
      </c>
      <c r="G802" s="6">
        <v>1</v>
      </c>
      <c r="H802" s="6">
        <v>201884668</v>
      </c>
      <c r="I802" s="6" t="s">
        <v>5736</v>
      </c>
      <c r="J802" s="6" t="s">
        <v>5738</v>
      </c>
      <c r="K802" s="6">
        <v>3.6799999999999999E-2</v>
      </c>
      <c r="L802" s="6">
        <v>6.4000000000000003E-3</v>
      </c>
      <c r="M802" s="45">
        <v>1.0600000000000001E-8</v>
      </c>
      <c r="N802" s="6">
        <v>33.0625</v>
      </c>
      <c r="O802" s="6">
        <v>27.3</v>
      </c>
      <c r="P802" s="6">
        <v>14.95432561</v>
      </c>
      <c r="Q802" s="6">
        <v>1.10145E-4</v>
      </c>
      <c r="R802" s="6">
        <v>1.4869574999999999E-2</v>
      </c>
      <c r="S802" s="47"/>
    </row>
    <row r="803" spans="1:19" x14ac:dyDescent="0.15">
      <c r="A803" s="6" t="s">
        <v>65</v>
      </c>
      <c r="B803" s="6" t="s">
        <v>66</v>
      </c>
      <c r="C803" s="6" t="s">
        <v>5401</v>
      </c>
      <c r="D803" s="6" t="s">
        <v>6613</v>
      </c>
      <c r="E803" s="44" t="s">
        <v>6614</v>
      </c>
      <c r="F803" s="45">
        <v>9.1500000000000004E-12</v>
      </c>
      <c r="G803" s="6">
        <v>1</v>
      </c>
      <c r="H803" s="6">
        <v>201882277</v>
      </c>
      <c r="I803" s="6" t="s">
        <v>5737</v>
      </c>
      <c r="J803" s="6" t="s">
        <v>5738</v>
      </c>
      <c r="K803" s="6">
        <v>3.8100000000000002E-2</v>
      </c>
      <c r="L803" s="6">
        <v>6.7000000000000002E-3</v>
      </c>
      <c r="M803" s="45">
        <v>1.35E-8</v>
      </c>
      <c r="N803" s="6">
        <v>32.337046110000003</v>
      </c>
      <c r="O803" s="6">
        <v>45.14</v>
      </c>
      <c r="P803" s="6">
        <v>18.841155239999999</v>
      </c>
      <c r="Q803" s="45">
        <v>1.4206799999999999E-5</v>
      </c>
      <c r="R803" s="6">
        <v>1.917918E-3</v>
      </c>
      <c r="S803" s="47"/>
    </row>
    <row r="804" spans="1:19" x14ac:dyDescent="0.15">
      <c r="A804" s="6" t="s">
        <v>65</v>
      </c>
      <c r="B804" s="6" t="s">
        <v>66</v>
      </c>
      <c r="C804" s="6" t="s">
        <v>5388</v>
      </c>
      <c r="D804" s="6" t="s">
        <v>6613</v>
      </c>
      <c r="E804" s="44" t="s">
        <v>6614</v>
      </c>
      <c r="F804" s="45">
        <v>8.3099999999999996E-9</v>
      </c>
      <c r="G804" s="6">
        <v>1</v>
      </c>
      <c r="H804" s="6">
        <v>201886402</v>
      </c>
      <c r="I804" s="6" t="s">
        <v>5736</v>
      </c>
      <c r="J804" s="6" t="s">
        <v>5738</v>
      </c>
      <c r="K804" s="6">
        <v>3.7900000000000003E-2</v>
      </c>
      <c r="L804" s="6">
        <v>6.7000000000000002E-3</v>
      </c>
      <c r="M804" s="45">
        <v>1.4999999999999999E-8</v>
      </c>
      <c r="N804" s="6">
        <v>31.998440630000001</v>
      </c>
      <c r="O804" s="6">
        <v>31.85</v>
      </c>
      <c r="P804" s="6">
        <v>15.963204940000001</v>
      </c>
      <c r="Q804" s="45">
        <v>6.4585700000000001E-5</v>
      </c>
      <c r="R804" s="6">
        <v>8.7190694999999992E-3</v>
      </c>
    </row>
    <row r="805" spans="1:19" x14ac:dyDescent="0.15">
      <c r="A805" s="6" t="s">
        <v>65</v>
      </c>
      <c r="B805" s="6" t="s">
        <v>66</v>
      </c>
      <c r="C805" s="6" t="s">
        <v>66</v>
      </c>
      <c r="D805" s="6" t="s">
        <v>6615</v>
      </c>
      <c r="E805" s="44" t="s">
        <v>6614</v>
      </c>
      <c r="F805" s="45">
        <v>2.4800000000000001E-11</v>
      </c>
      <c r="G805" s="6">
        <v>1</v>
      </c>
      <c r="H805" s="6">
        <v>201885446</v>
      </c>
      <c r="I805" s="6" t="s">
        <v>5739</v>
      </c>
      <c r="J805" s="6" t="s">
        <v>5738</v>
      </c>
      <c r="K805" s="6">
        <v>-3.8699999999999998E-2</v>
      </c>
      <c r="L805" s="6">
        <v>6.7000000000000002E-3</v>
      </c>
      <c r="M805" s="45">
        <v>7.7099999999999992E-9</v>
      </c>
      <c r="N805" s="6">
        <v>33.363555359999999</v>
      </c>
      <c r="O805" s="6">
        <v>43.19</v>
      </c>
      <c r="P805" s="6">
        <v>18.823754619999999</v>
      </c>
      <c r="Q805" s="45">
        <v>1.4337E-5</v>
      </c>
      <c r="R805" s="6">
        <v>1.935495E-3</v>
      </c>
      <c r="S805" s="47"/>
    </row>
    <row r="806" spans="1:19" x14ac:dyDescent="0.15">
      <c r="A806" s="6" t="s">
        <v>65</v>
      </c>
      <c r="B806" s="6" t="s">
        <v>66</v>
      </c>
      <c r="C806" s="6" t="s">
        <v>5424</v>
      </c>
      <c r="D806" s="6" t="s">
        <v>6615</v>
      </c>
      <c r="E806" s="44" t="s">
        <v>6614</v>
      </c>
      <c r="F806" s="45">
        <v>1.2299999999999999E-10</v>
      </c>
      <c r="G806" s="6">
        <v>1</v>
      </c>
      <c r="H806" s="6">
        <v>201884647</v>
      </c>
      <c r="I806" s="6" t="s">
        <v>5737</v>
      </c>
      <c r="J806" s="6" t="s">
        <v>5738</v>
      </c>
      <c r="K806" s="6">
        <v>-3.7199999999999997E-2</v>
      </c>
      <c r="L806" s="6">
        <v>6.4000000000000003E-3</v>
      </c>
      <c r="M806" s="45">
        <v>7.9699999999999996E-9</v>
      </c>
      <c r="N806" s="6">
        <v>33.78515625</v>
      </c>
      <c r="O806" s="6">
        <v>40.06</v>
      </c>
      <c r="P806" s="6">
        <v>18.32875692</v>
      </c>
      <c r="Q806" s="45">
        <v>1.8587999999999999E-5</v>
      </c>
      <c r="R806" s="6">
        <v>2.5093799999999999E-3</v>
      </c>
      <c r="S806" s="47"/>
    </row>
    <row r="807" spans="1:19" x14ac:dyDescent="0.15">
      <c r="A807" s="6" t="s">
        <v>65</v>
      </c>
      <c r="B807" s="6" t="s">
        <v>66</v>
      </c>
      <c r="C807" s="6" t="s">
        <v>5385</v>
      </c>
      <c r="D807" s="6" t="s">
        <v>6615</v>
      </c>
      <c r="E807" s="44" t="s">
        <v>6614</v>
      </c>
      <c r="F807" s="45">
        <v>8.9899999999999995E-12</v>
      </c>
      <c r="G807" s="6">
        <v>1</v>
      </c>
      <c r="H807" s="6">
        <v>201885791</v>
      </c>
      <c r="I807" s="6" t="s">
        <v>5736</v>
      </c>
      <c r="J807" s="6" t="s">
        <v>5738</v>
      </c>
      <c r="K807" s="6">
        <v>-3.8399999999999997E-2</v>
      </c>
      <c r="L807" s="6">
        <v>6.7000000000000002E-3</v>
      </c>
      <c r="M807" s="45">
        <v>9.7300000000000001E-9</v>
      </c>
      <c r="N807" s="6">
        <v>32.848295829999998</v>
      </c>
      <c r="O807" s="6">
        <v>45.18</v>
      </c>
      <c r="P807" s="6">
        <v>19.019902869999999</v>
      </c>
      <c r="Q807" s="45">
        <v>1.29362E-5</v>
      </c>
      <c r="R807" s="6">
        <v>1.7463870000000001E-3</v>
      </c>
      <c r="S807" s="47"/>
    </row>
    <row r="808" spans="1:19" x14ac:dyDescent="0.15">
      <c r="A808" s="6" t="s">
        <v>65</v>
      </c>
      <c r="B808" s="6" t="s">
        <v>66</v>
      </c>
      <c r="C808" s="6" t="s">
        <v>5425</v>
      </c>
      <c r="D808" s="6" t="s">
        <v>6615</v>
      </c>
      <c r="E808" s="44" t="s">
        <v>6614</v>
      </c>
      <c r="F808" s="45">
        <v>7.0000000000000004E-11</v>
      </c>
      <c r="G808" s="6">
        <v>1</v>
      </c>
      <c r="H808" s="6">
        <v>201884668</v>
      </c>
      <c r="I808" s="6" t="s">
        <v>5736</v>
      </c>
      <c r="J808" s="6" t="s">
        <v>5738</v>
      </c>
      <c r="K808" s="6">
        <v>3.6799999999999999E-2</v>
      </c>
      <c r="L808" s="6">
        <v>6.4000000000000003E-3</v>
      </c>
      <c r="M808" s="45">
        <v>1.0600000000000001E-8</v>
      </c>
      <c r="N808" s="6">
        <v>33.0625</v>
      </c>
      <c r="O808" s="6">
        <v>41.16</v>
      </c>
      <c r="P808" s="6">
        <v>18.335408260000001</v>
      </c>
      <c r="Q808" s="45">
        <v>1.8523199999999999E-5</v>
      </c>
      <c r="R808" s="6">
        <v>2.500632E-3</v>
      </c>
      <c r="S808" s="47"/>
    </row>
    <row r="809" spans="1:19" x14ac:dyDescent="0.15">
      <c r="A809" s="6" t="s">
        <v>65</v>
      </c>
      <c r="B809" s="6" t="s">
        <v>66</v>
      </c>
      <c r="C809" s="6" t="s">
        <v>5401</v>
      </c>
      <c r="D809" s="6" t="s">
        <v>6615</v>
      </c>
      <c r="E809" s="44" t="s">
        <v>6614</v>
      </c>
      <c r="F809" s="45">
        <v>5.5499999999999999E-15</v>
      </c>
      <c r="G809" s="6">
        <v>1</v>
      </c>
      <c r="H809" s="6">
        <v>201882277</v>
      </c>
      <c r="I809" s="6" t="s">
        <v>5737</v>
      </c>
      <c r="J809" s="6" t="s">
        <v>5738</v>
      </c>
      <c r="K809" s="6">
        <v>3.8100000000000002E-2</v>
      </c>
      <c r="L809" s="6">
        <v>6.7000000000000002E-3</v>
      </c>
      <c r="M809" s="45">
        <v>1.35E-8</v>
      </c>
      <c r="N809" s="6">
        <v>32.337046110000003</v>
      </c>
      <c r="O809" s="6">
        <v>59.69</v>
      </c>
      <c r="P809" s="6">
        <v>20.974287360000002</v>
      </c>
      <c r="Q809" s="45">
        <v>4.6548900000000003E-6</v>
      </c>
      <c r="R809" s="6">
        <v>6.2841014999999998E-4</v>
      </c>
      <c r="S809" s="47"/>
    </row>
    <row r="810" spans="1:19" x14ac:dyDescent="0.15">
      <c r="A810" s="6" t="s">
        <v>65</v>
      </c>
      <c r="B810" s="6" t="s">
        <v>66</v>
      </c>
      <c r="C810" s="6" t="s">
        <v>5388</v>
      </c>
      <c r="D810" s="6" t="s">
        <v>6615</v>
      </c>
      <c r="E810" s="44" t="s">
        <v>6614</v>
      </c>
      <c r="F810" s="45">
        <v>2.4899999999999999E-11</v>
      </c>
      <c r="G810" s="6">
        <v>1</v>
      </c>
      <c r="H810" s="6">
        <v>201886402</v>
      </c>
      <c r="I810" s="6" t="s">
        <v>5736</v>
      </c>
      <c r="J810" s="6" t="s">
        <v>5738</v>
      </c>
      <c r="K810" s="6">
        <v>3.7900000000000003E-2</v>
      </c>
      <c r="L810" s="6">
        <v>6.7000000000000002E-3</v>
      </c>
      <c r="M810" s="45">
        <v>1.4999999999999999E-8</v>
      </c>
      <c r="N810" s="6">
        <v>31.998440630000001</v>
      </c>
      <c r="O810" s="6">
        <v>43.18</v>
      </c>
      <c r="P810" s="6">
        <v>18.379118900000002</v>
      </c>
      <c r="Q810" s="45">
        <v>1.81031E-5</v>
      </c>
      <c r="R810" s="6">
        <v>2.4439185E-3</v>
      </c>
      <c r="S810" s="47"/>
    </row>
    <row r="811" spans="1:19" x14ac:dyDescent="0.15">
      <c r="A811" s="6" t="s">
        <v>65</v>
      </c>
      <c r="B811" s="6" t="s">
        <v>66</v>
      </c>
      <c r="C811" s="6" t="s">
        <v>5419</v>
      </c>
      <c r="D811" s="6" t="s">
        <v>6615</v>
      </c>
      <c r="E811" s="44" t="s">
        <v>6614</v>
      </c>
      <c r="F811" s="45">
        <v>9.4500000000000006E-8</v>
      </c>
      <c r="G811" s="6">
        <v>1</v>
      </c>
      <c r="H811" s="6">
        <v>201878620</v>
      </c>
      <c r="I811" s="6" t="s">
        <v>5739</v>
      </c>
      <c r="J811" s="6" t="s">
        <v>5737</v>
      </c>
      <c r="K811" s="6">
        <v>-3.6900000000000002E-2</v>
      </c>
      <c r="L811" s="6">
        <v>7.3000000000000001E-3</v>
      </c>
      <c r="M811" s="45">
        <v>3.84E-7</v>
      </c>
      <c r="N811" s="6">
        <v>25.55094764</v>
      </c>
      <c r="O811" s="6">
        <v>27.14</v>
      </c>
      <c r="P811" s="6">
        <v>13.16155635</v>
      </c>
      <c r="Q811" s="6">
        <v>2.85751E-4</v>
      </c>
      <c r="R811" s="6">
        <v>3.8576384999999998E-2</v>
      </c>
      <c r="S811" s="47"/>
    </row>
    <row r="812" spans="1:19" x14ac:dyDescent="0.15">
      <c r="A812" s="6" t="s">
        <v>65</v>
      </c>
      <c r="B812" s="6" t="s">
        <v>66</v>
      </c>
      <c r="C812" s="6" t="s">
        <v>5422</v>
      </c>
      <c r="D812" s="6" t="s">
        <v>6615</v>
      </c>
      <c r="E812" s="44" t="s">
        <v>6614</v>
      </c>
      <c r="F812" s="45">
        <v>9.4699999999999994E-8</v>
      </c>
      <c r="G812" s="6">
        <v>1</v>
      </c>
      <c r="H812" s="6">
        <v>201880300</v>
      </c>
      <c r="I812" s="6" t="s">
        <v>5739</v>
      </c>
      <c r="J812" s="6" t="s">
        <v>5737</v>
      </c>
      <c r="K812" s="6">
        <v>-3.6799999999999999E-2</v>
      </c>
      <c r="L812" s="6">
        <v>7.3000000000000001E-3</v>
      </c>
      <c r="M812" s="45">
        <v>4.2800000000000002E-7</v>
      </c>
      <c r="N812" s="6">
        <v>25.41264778</v>
      </c>
      <c r="O812" s="6">
        <v>27.14</v>
      </c>
      <c r="P812" s="6">
        <v>13.123391740000001</v>
      </c>
      <c r="Q812" s="6">
        <v>2.91632E-4</v>
      </c>
      <c r="R812" s="6">
        <v>3.937032E-2</v>
      </c>
      <c r="S812" s="47"/>
    </row>
    <row r="813" spans="1:19" x14ac:dyDescent="0.15">
      <c r="A813" s="6" t="s">
        <v>65</v>
      </c>
      <c r="B813" s="6" t="s">
        <v>66</v>
      </c>
      <c r="C813" s="6" t="s">
        <v>5402</v>
      </c>
      <c r="D813" s="6" t="s">
        <v>6615</v>
      </c>
      <c r="E813" s="44" t="s">
        <v>6614</v>
      </c>
      <c r="F813" s="45">
        <v>7.9599999999999998E-8</v>
      </c>
      <c r="G813" s="6">
        <v>1</v>
      </c>
      <c r="H813" s="6">
        <v>201881284</v>
      </c>
      <c r="I813" s="6" t="s">
        <v>5736</v>
      </c>
      <c r="J813" s="6" t="s">
        <v>5738</v>
      </c>
      <c r="K813" s="6">
        <v>-3.6600000000000001E-2</v>
      </c>
      <c r="L813" s="6">
        <v>7.3000000000000001E-3</v>
      </c>
      <c r="M813" s="45">
        <v>4.5999999999999999E-7</v>
      </c>
      <c r="N813" s="6">
        <v>25.137173950000001</v>
      </c>
      <c r="O813" s="6">
        <v>27.47</v>
      </c>
      <c r="P813" s="6">
        <v>13.126667680000001</v>
      </c>
      <c r="Q813" s="6">
        <v>2.91122E-4</v>
      </c>
      <c r="R813" s="6">
        <v>3.9301469999999998E-2</v>
      </c>
      <c r="S813" s="47"/>
    </row>
    <row r="814" spans="1:19" x14ac:dyDescent="0.15">
      <c r="A814" s="6" t="s">
        <v>65</v>
      </c>
      <c r="B814" s="6" t="s">
        <v>66</v>
      </c>
      <c r="C814" s="6" t="s">
        <v>5405</v>
      </c>
      <c r="D814" s="6" t="s">
        <v>6615</v>
      </c>
      <c r="E814" s="44" t="s">
        <v>6614</v>
      </c>
      <c r="F814" s="45">
        <v>9.53E-8</v>
      </c>
      <c r="G814" s="6">
        <v>1</v>
      </c>
      <c r="H814" s="6">
        <v>201882087</v>
      </c>
      <c r="I814" s="6" t="s">
        <v>5736</v>
      </c>
      <c r="J814" s="6" t="s">
        <v>5737</v>
      </c>
      <c r="K814" s="6">
        <v>-3.6499999999999998E-2</v>
      </c>
      <c r="L814" s="6">
        <v>7.3000000000000001E-3</v>
      </c>
      <c r="M814" s="45">
        <v>4.8599999999999998E-7</v>
      </c>
      <c r="N814" s="6">
        <v>25</v>
      </c>
      <c r="O814" s="6">
        <v>27.13</v>
      </c>
      <c r="P814" s="6">
        <v>13.01009269</v>
      </c>
      <c r="Q814" s="6">
        <v>3.0981699999999999E-4</v>
      </c>
      <c r="R814" s="6">
        <v>4.1825294999999998E-2</v>
      </c>
    </row>
    <row r="815" spans="1:19" x14ac:dyDescent="0.15">
      <c r="A815" s="6" t="s">
        <v>65</v>
      </c>
      <c r="B815" s="6" t="s">
        <v>66</v>
      </c>
      <c r="C815" s="6" t="s">
        <v>66</v>
      </c>
      <c r="D815" s="6" t="s">
        <v>6616</v>
      </c>
      <c r="E815" s="44" t="s">
        <v>6614</v>
      </c>
      <c r="F815" s="45">
        <v>2.3000000000000001E-10</v>
      </c>
      <c r="G815" s="6">
        <v>1</v>
      </c>
      <c r="H815" s="6">
        <v>201885446</v>
      </c>
      <c r="I815" s="6" t="s">
        <v>5739</v>
      </c>
      <c r="J815" s="6" t="s">
        <v>5738</v>
      </c>
      <c r="K815" s="6">
        <v>-3.8699999999999998E-2</v>
      </c>
      <c r="L815" s="6">
        <v>6.7000000000000002E-3</v>
      </c>
      <c r="M815" s="45">
        <v>7.7099999999999992E-9</v>
      </c>
      <c r="N815" s="6">
        <v>33.363555359999999</v>
      </c>
      <c r="O815" s="6">
        <v>38.840000000000003</v>
      </c>
      <c r="P815" s="6">
        <v>17.947785979999999</v>
      </c>
      <c r="Q815" s="45">
        <v>2.27048E-5</v>
      </c>
      <c r="R815" s="6">
        <v>3.0651480000000002E-3</v>
      </c>
      <c r="S815" s="47"/>
    </row>
    <row r="816" spans="1:19" x14ac:dyDescent="0.15">
      <c r="A816" s="6" t="s">
        <v>65</v>
      </c>
      <c r="B816" s="6" t="s">
        <v>66</v>
      </c>
      <c r="C816" s="6" t="s">
        <v>5424</v>
      </c>
      <c r="D816" s="6" t="s">
        <v>6616</v>
      </c>
      <c r="E816" s="44" t="s">
        <v>6614</v>
      </c>
      <c r="F816" s="45">
        <v>1.68E-9</v>
      </c>
      <c r="G816" s="6">
        <v>1</v>
      </c>
      <c r="H816" s="6">
        <v>201884647</v>
      </c>
      <c r="I816" s="6" t="s">
        <v>5737</v>
      </c>
      <c r="J816" s="6" t="s">
        <v>5738</v>
      </c>
      <c r="K816" s="6">
        <v>-3.7199999999999997E-2</v>
      </c>
      <c r="L816" s="6">
        <v>6.4000000000000003E-3</v>
      </c>
      <c r="M816" s="45">
        <v>7.9699999999999996E-9</v>
      </c>
      <c r="N816" s="6">
        <v>33.78515625</v>
      </c>
      <c r="O816" s="6">
        <v>34.97</v>
      </c>
      <c r="P816" s="6">
        <v>17.182927459999998</v>
      </c>
      <c r="Q816" s="45">
        <v>3.39474E-5</v>
      </c>
      <c r="R816" s="6">
        <v>4.5828989999999997E-3</v>
      </c>
      <c r="S816" s="47"/>
    </row>
    <row r="817" spans="1:19" x14ac:dyDescent="0.15">
      <c r="A817" s="6" t="s">
        <v>65</v>
      </c>
      <c r="B817" s="6" t="s">
        <v>66</v>
      </c>
      <c r="C817" s="6" t="s">
        <v>5385</v>
      </c>
      <c r="D817" s="6" t="s">
        <v>6616</v>
      </c>
      <c r="E817" s="44" t="s">
        <v>6614</v>
      </c>
      <c r="F817" s="45">
        <v>1.06E-10</v>
      </c>
      <c r="G817" s="6">
        <v>1</v>
      </c>
      <c r="H817" s="6">
        <v>201885791</v>
      </c>
      <c r="I817" s="6" t="s">
        <v>5736</v>
      </c>
      <c r="J817" s="6" t="s">
        <v>5738</v>
      </c>
      <c r="K817" s="6">
        <v>-3.8399999999999997E-2</v>
      </c>
      <c r="L817" s="6">
        <v>6.7000000000000002E-3</v>
      </c>
      <c r="M817" s="45">
        <v>9.7300000000000001E-9</v>
      </c>
      <c r="N817" s="6">
        <v>32.848295829999998</v>
      </c>
      <c r="O817" s="6">
        <v>40.36</v>
      </c>
      <c r="P817" s="6">
        <v>18.109431090000001</v>
      </c>
      <c r="Q817" s="45">
        <v>2.0856599999999999E-5</v>
      </c>
      <c r="R817" s="6">
        <v>2.8156409999999998E-3</v>
      </c>
    </row>
    <row r="818" spans="1:19" x14ac:dyDescent="0.15">
      <c r="A818" s="6" t="s">
        <v>65</v>
      </c>
      <c r="B818" s="6" t="s">
        <v>66</v>
      </c>
      <c r="C818" s="6" t="s">
        <v>5425</v>
      </c>
      <c r="D818" s="6" t="s">
        <v>6616</v>
      </c>
      <c r="E818" s="44" t="s">
        <v>6614</v>
      </c>
      <c r="F818" s="45">
        <v>7.3600000000000004E-10</v>
      </c>
      <c r="G818" s="6">
        <v>1</v>
      </c>
      <c r="H818" s="6">
        <v>201884668</v>
      </c>
      <c r="I818" s="6" t="s">
        <v>5736</v>
      </c>
      <c r="J818" s="6" t="s">
        <v>5738</v>
      </c>
      <c r="K818" s="6">
        <v>3.6799999999999999E-2</v>
      </c>
      <c r="L818" s="6">
        <v>6.4000000000000003E-3</v>
      </c>
      <c r="M818" s="45">
        <v>1.0600000000000001E-8</v>
      </c>
      <c r="N818" s="6">
        <v>33.0625</v>
      </c>
      <c r="O818" s="6">
        <v>36.57</v>
      </c>
      <c r="P818" s="6">
        <v>17.364167770000002</v>
      </c>
      <c r="Q818" s="45">
        <v>3.0858899999999997E-5</v>
      </c>
      <c r="R818" s="6">
        <v>4.1659514999999999E-3</v>
      </c>
    </row>
    <row r="819" spans="1:19" x14ac:dyDescent="0.15">
      <c r="A819" s="6" t="s">
        <v>65</v>
      </c>
      <c r="B819" s="6" t="s">
        <v>66</v>
      </c>
      <c r="C819" s="6" t="s">
        <v>5401</v>
      </c>
      <c r="D819" s="6" t="s">
        <v>6616</v>
      </c>
      <c r="E819" s="44" t="s">
        <v>6614</v>
      </c>
      <c r="F819" s="45">
        <v>1.7000000000000001E-13</v>
      </c>
      <c r="G819" s="6">
        <v>1</v>
      </c>
      <c r="H819" s="6">
        <v>201882277</v>
      </c>
      <c r="I819" s="6" t="s">
        <v>5737</v>
      </c>
      <c r="J819" s="6" t="s">
        <v>5738</v>
      </c>
      <c r="K819" s="6">
        <v>3.8100000000000002E-2</v>
      </c>
      <c r="L819" s="6">
        <v>6.7000000000000002E-3</v>
      </c>
      <c r="M819" s="45">
        <v>1.35E-8</v>
      </c>
      <c r="N819" s="6">
        <v>32.337046110000003</v>
      </c>
      <c r="O819" s="6">
        <v>52.96</v>
      </c>
      <c r="P819" s="6">
        <v>20.07754641</v>
      </c>
      <c r="Q819" s="45">
        <v>7.4364599999999996E-6</v>
      </c>
      <c r="R819" s="6">
        <v>1.0039221E-3</v>
      </c>
    </row>
    <row r="820" spans="1:19" x14ac:dyDescent="0.15">
      <c r="A820" s="6" t="s">
        <v>65</v>
      </c>
      <c r="B820" s="6" t="s">
        <v>66</v>
      </c>
      <c r="C820" s="6" t="s">
        <v>5388</v>
      </c>
      <c r="D820" s="6" t="s">
        <v>6616</v>
      </c>
      <c r="E820" s="44" t="s">
        <v>6614</v>
      </c>
      <c r="F820" s="45">
        <v>2.2900000000000001E-10</v>
      </c>
      <c r="G820" s="6">
        <v>1</v>
      </c>
      <c r="H820" s="6">
        <v>201886402</v>
      </c>
      <c r="I820" s="6" t="s">
        <v>5736</v>
      </c>
      <c r="J820" s="6" t="s">
        <v>5738</v>
      </c>
      <c r="K820" s="6">
        <v>3.7900000000000003E-2</v>
      </c>
      <c r="L820" s="6">
        <v>6.7000000000000002E-3</v>
      </c>
      <c r="M820" s="45">
        <v>1.4999999999999999E-8</v>
      </c>
      <c r="N820" s="6">
        <v>31.998440630000001</v>
      </c>
      <c r="O820" s="6">
        <v>38.85</v>
      </c>
      <c r="P820" s="6">
        <v>17.545835390000001</v>
      </c>
      <c r="Q820" s="45">
        <v>2.80464E-5</v>
      </c>
      <c r="R820" s="6">
        <v>3.7862640000000001E-3</v>
      </c>
      <c r="S820" s="47"/>
    </row>
    <row r="821" spans="1:19" x14ac:dyDescent="0.15">
      <c r="A821" s="6" t="s">
        <v>65</v>
      </c>
      <c r="B821" s="6" t="s">
        <v>66</v>
      </c>
      <c r="C821" s="6" t="s">
        <v>5415</v>
      </c>
      <c r="D821" s="6" t="s">
        <v>6616</v>
      </c>
      <c r="E821" s="44" t="s">
        <v>6614</v>
      </c>
      <c r="F821" s="45">
        <v>1.6999999999999999E-7</v>
      </c>
      <c r="G821" s="6">
        <v>1</v>
      </c>
      <c r="H821" s="6">
        <v>201870221</v>
      </c>
      <c r="I821" s="6" t="s">
        <v>5736</v>
      </c>
      <c r="J821" s="6" t="s">
        <v>5738</v>
      </c>
      <c r="K821" s="6">
        <v>-3.7900000000000003E-2</v>
      </c>
      <c r="L821" s="6">
        <v>7.3000000000000001E-3</v>
      </c>
      <c r="M821" s="45">
        <v>2.1500000000000001E-7</v>
      </c>
      <c r="N821" s="6">
        <v>26.954588099999999</v>
      </c>
      <c r="O821" s="6">
        <v>26</v>
      </c>
      <c r="P821" s="6">
        <v>13.23495686</v>
      </c>
      <c r="Q821" s="6">
        <v>2.7477600000000001E-4</v>
      </c>
      <c r="R821" s="6">
        <v>3.7094759999999997E-2</v>
      </c>
      <c r="S821" s="47"/>
    </row>
    <row r="822" spans="1:19" x14ac:dyDescent="0.15">
      <c r="A822" s="6" t="s">
        <v>65</v>
      </c>
      <c r="B822" s="6" t="s">
        <v>66</v>
      </c>
      <c r="C822" s="6" t="s">
        <v>5411</v>
      </c>
      <c r="D822" s="6" t="s">
        <v>6616</v>
      </c>
      <c r="E822" s="44" t="s">
        <v>6614</v>
      </c>
      <c r="F822" s="45">
        <v>6.2499999999999997E-8</v>
      </c>
      <c r="G822" s="6">
        <v>1</v>
      </c>
      <c r="H822" s="6">
        <v>201834944</v>
      </c>
      <c r="I822" s="6" t="s">
        <v>5736</v>
      </c>
      <c r="J822" s="6" t="s">
        <v>5738</v>
      </c>
      <c r="K822" s="6">
        <v>-3.7199999999999997E-2</v>
      </c>
      <c r="L822" s="6">
        <v>7.3000000000000001E-3</v>
      </c>
      <c r="M822" s="45">
        <v>3.53E-7</v>
      </c>
      <c r="N822" s="6">
        <v>25.968099080000002</v>
      </c>
      <c r="O822" s="6">
        <v>27.94</v>
      </c>
      <c r="P822" s="6">
        <v>13.45923048</v>
      </c>
      <c r="Q822" s="6">
        <v>2.43804E-4</v>
      </c>
      <c r="R822" s="6">
        <v>3.2913539999999998E-2</v>
      </c>
      <c r="S822" s="47"/>
    </row>
    <row r="823" spans="1:19" x14ac:dyDescent="0.15">
      <c r="A823" s="6" t="s">
        <v>65</v>
      </c>
      <c r="B823" s="6" t="s">
        <v>66</v>
      </c>
      <c r="C823" s="6" t="s">
        <v>5419</v>
      </c>
      <c r="D823" s="6" t="s">
        <v>6616</v>
      </c>
      <c r="E823" s="44" t="s">
        <v>6614</v>
      </c>
      <c r="F823" s="45">
        <v>1.7199999999999999E-8</v>
      </c>
      <c r="G823" s="6">
        <v>1</v>
      </c>
      <c r="H823" s="6">
        <v>201878620</v>
      </c>
      <c r="I823" s="6" t="s">
        <v>5739</v>
      </c>
      <c r="J823" s="6" t="s">
        <v>5737</v>
      </c>
      <c r="K823" s="6">
        <v>-3.6900000000000002E-2</v>
      </c>
      <c r="L823" s="6">
        <v>7.3000000000000001E-3</v>
      </c>
      <c r="M823" s="45">
        <v>3.84E-7</v>
      </c>
      <c r="N823" s="6">
        <v>25.55094764</v>
      </c>
      <c r="O823" s="6">
        <v>30.45</v>
      </c>
      <c r="P823" s="6">
        <v>13.892080679999999</v>
      </c>
      <c r="Q823" s="6">
        <v>1.93613E-4</v>
      </c>
      <c r="R823" s="6">
        <v>2.6137754999999999E-2</v>
      </c>
    </row>
    <row r="824" spans="1:19" x14ac:dyDescent="0.15">
      <c r="A824" s="6" t="s">
        <v>65</v>
      </c>
      <c r="B824" s="6" t="s">
        <v>66</v>
      </c>
      <c r="C824" s="6" t="s">
        <v>5422</v>
      </c>
      <c r="D824" s="6" t="s">
        <v>6616</v>
      </c>
      <c r="E824" s="44" t="s">
        <v>6614</v>
      </c>
      <c r="F824" s="45">
        <v>1.7199999999999999E-8</v>
      </c>
      <c r="G824" s="6">
        <v>1</v>
      </c>
      <c r="H824" s="6">
        <v>201880300</v>
      </c>
      <c r="I824" s="6" t="s">
        <v>5739</v>
      </c>
      <c r="J824" s="6" t="s">
        <v>5737</v>
      </c>
      <c r="K824" s="6">
        <v>-3.6799999999999999E-2</v>
      </c>
      <c r="L824" s="6">
        <v>7.3000000000000001E-3</v>
      </c>
      <c r="M824" s="45">
        <v>4.2800000000000002E-7</v>
      </c>
      <c r="N824" s="6">
        <v>25.41264778</v>
      </c>
      <c r="O824" s="6">
        <v>30.44</v>
      </c>
      <c r="P824" s="6">
        <v>13.850455200000001</v>
      </c>
      <c r="Q824" s="6">
        <v>1.97949E-4</v>
      </c>
      <c r="R824" s="6">
        <v>2.6723114999999999E-2</v>
      </c>
      <c r="S824" s="47"/>
    </row>
    <row r="825" spans="1:19" x14ac:dyDescent="0.15">
      <c r="A825" s="6" t="s">
        <v>65</v>
      </c>
      <c r="B825" s="6" t="s">
        <v>66</v>
      </c>
      <c r="C825" s="6" t="s">
        <v>5404</v>
      </c>
      <c r="D825" s="6" t="s">
        <v>6616</v>
      </c>
      <c r="E825" s="44" t="s">
        <v>6614</v>
      </c>
      <c r="F825" s="45">
        <v>2.4699999999999998E-7</v>
      </c>
      <c r="G825" s="6">
        <v>1</v>
      </c>
      <c r="H825" s="6">
        <v>201800511</v>
      </c>
      <c r="I825" s="6" t="s">
        <v>5739</v>
      </c>
      <c r="J825" s="6" t="s">
        <v>5738</v>
      </c>
      <c r="K825" s="6">
        <v>-3.6900000000000002E-2</v>
      </c>
      <c r="L825" s="6">
        <v>7.3000000000000001E-3</v>
      </c>
      <c r="M825" s="45">
        <v>4.5600000000000001E-7</v>
      </c>
      <c r="N825" s="6">
        <v>25.55094764</v>
      </c>
      <c r="O825" s="6">
        <v>25.29</v>
      </c>
      <c r="P825" s="6">
        <v>12.70906525</v>
      </c>
      <c r="Q825" s="6">
        <v>3.6388700000000002E-4</v>
      </c>
      <c r="R825" s="6">
        <v>4.9124744999999997E-2</v>
      </c>
      <c r="S825" s="47"/>
    </row>
    <row r="826" spans="1:19" x14ac:dyDescent="0.15">
      <c r="A826" s="6" t="s">
        <v>65</v>
      </c>
      <c r="B826" s="6" t="s">
        <v>66</v>
      </c>
      <c r="C826" s="6" t="s">
        <v>5402</v>
      </c>
      <c r="D826" s="6" t="s">
        <v>6616</v>
      </c>
      <c r="E826" s="44" t="s">
        <v>6614</v>
      </c>
      <c r="F826" s="45">
        <v>1.4100000000000001E-8</v>
      </c>
      <c r="G826" s="6">
        <v>1</v>
      </c>
      <c r="H826" s="6">
        <v>201881284</v>
      </c>
      <c r="I826" s="6" t="s">
        <v>5736</v>
      </c>
      <c r="J826" s="6" t="s">
        <v>5738</v>
      </c>
      <c r="K826" s="6">
        <v>-3.6600000000000001E-2</v>
      </c>
      <c r="L826" s="6">
        <v>7.3000000000000001E-3</v>
      </c>
      <c r="M826" s="45">
        <v>4.5999999999999999E-7</v>
      </c>
      <c r="N826" s="6">
        <v>25.137173950000001</v>
      </c>
      <c r="O826" s="6">
        <v>30.83</v>
      </c>
      <c r="P826" s="6">
        <v>13.846196470000001</v>
      </c>
      <c r="Q826" s="6">
        <v>1.9839799999999999E-4</v>
      </c>
      <c r="R826" s="6">
        <v>2.6783729999999999E-2</v>
      </c>
    </row>
    <row r="827" spans="1:19" x14ac:dyDescent="0.15">
      <c r="A827" s="6" t="s">
        <v>65</v>
      </c>
      <c r="B827" s="6" t="s">
        <v>66</v>
      </c>
      <c r="C827" s="6" t="s">
        <v>5405</v>
      </c>
      <c r="D827" s="6" t="s">
        <v>6616</v>
      </c>
      <c r="E827" s="44" t="s">
        <v>6614</v>
      </c>
      <c r="F827" s="45">
        <v>1.7299999999999999E-8</v>
      </c>
      <c r="G827" s="6">
        <v>1</v>
      </c>
      <c r="H827" s="6">
        <v>201882087</v>
      </c>
      <c r="I827" s="6" t="s">
        <v>5736</v>
      </c>
      <c r="J827" s="6" t="s">
        <v>5737</v>
      </c>
      <c r="K827" s="6">
        <v>-3.6499999999999998E-2</v>
      </c>
      <c r="L827" s="6">
        <v>7.3000000000000001E-3</v>
      </c>
      <c r="M827" s="45">
        <v>4.8599999999999998E-7</v>
      </c>
      <c r="N827" s="6">
        <v>25</v>
      </c>
      <c r="O827" s="6">
        <v>30.43</v>
      </c>
      <c r="P827" s="6">
        <v>13.725402770000001</v>
      </c>
      <c r="Q827" s="6">
        <v>2.11573E-4</v>
      </c>
      <c r="R827" s="6">
        <v>2.8562355000000001E-2</v>
      </c>
    </row>
    <row r="828" spans="1:19" x14ac:dyDescent="0.15">
      <c r="A828" s="6" t="s">
        <v>65</v>
      </c>
      <c r="B828" s="6" t="s">
        <v>66</v>
      </c>
      <c r="C828" s="6" t="s">
        <v>5406</v>
      </c>
      <c r="D828" s="6" t="s">
        <v>6616</v>
      </c>
      <c r="E828" s="44" t="s">
        <v>6614</v>
      </c>
      <c r="F828" s="45">
        <v>1.3E-7</v>
      </c>
      <c r="G828" s="6">
        <v>1</v>
      </c>
      <c r="H828" s="6">
        <v>201884288</v>
      </c>
      <c r="I828" s="6" t="s">
        <v>5737</v>
      </c>
      <c r="J828" s="6" t="s">
        <v>5738</v>
      </c>
      <c r="K828" s="6">
        <v>-3.6299999999999999E-2</v>
      </c>
      <c r="L828" s="6">
        <v>7.3000000000000001E-3</v>
      </c>
      <c r="M828" s="45">
        <v>5.8899999999999999E-7</v>
      </c>
      <c r="N828" s="6">
        <v>24.72677801</v>
      </c>
      <c r="O828" s="6">
        <v>26.53</v>
      </c>
      <c r="P828" s="6">
        <v>12.799152830000001</v>
      </c>
      <c r="Q828" s="6">
        <v>3.4677599999999997E-4</v>
      </c>
      <c r="R828" s="6">
        <v>4.6814759999999997E-2</v>
      </c>
    </row>
    <row r="829" spans="1:19" x14ac:dyDescent="0.15">
      <c r="A829" s="6" t="s">
        <v>65</v>
      </c>
      <c r="B829" s="6" t="s">
        <v>66</v>
      </c>
      <c r="C829" s="6" t="s">
        <v>5407</v>
      </c>
      <c r="D829" s="6" t="s">
        <v>6616</v>
      </c>
      <c r="E829" s="44" t="s">
        <v>6614</v>
      </c>
      <c r="F829" s="45">
        <v>4.7099999999999998E-8</v>
      </c>
      <c r="G829" s="6">
        <v>1</v>
      </c>
      <c r="H829" s="6">
        <v>201884952</v>
      </c>
      <c r="I829" s="6" t="s">
        <v>5739</v>
      </c>
      <c r="J829" s="6" t="s">
        <v>5737</v>
      </c>
      <c r="K829" s="6">
        <v>-3.6299999999999999E-2</v>
      </c>
      <c r="L829" s="6">
        <v>7.3000000000000001E-3</v>
      </c>
      <c r="M829" s="45">
        <v>5.9299999999999998E-7</v>
      </c>
      <c r="N829" s="6">
        <v>24.72677801</v>
      </c>
      <c r="O829" s="6">
        <v>28.49</v>
      </c>
      <c r="P829" s="6">
        <v>13.23737408</v>
      </c>
      <c r="Q829" s="6">
        <v>2.7442200000000002E-4</v>
      </c>
      <c r="R829" s="6">
        <v>3.7046969999999999E-2</v>
      </c>
    </row>
    <row r="830" spans="1:19" x14ac:dyDescent="0.15">
      <c r="A830" s="6" t="s">
        <v>65</v>
      </c>
      <c r="B830" s="6" t="s">
        <v>66</v>
      </c>
      <c r="C830" s="6" t="s">
        <v>5420</v>
      </c>
      <c r="D830" s="6" t="s">
        <v>6616</v>
      </c>
      <c r="E830" s="44" t="s">
        <v>6614</v>
      </c>
      <c r="F830" s="45">
        <v>9.2200000000000005E-8</v>
      </c>
      <c r="G830" s="6">
        <v>1</v>
      </c>
      <c r="H830" s="6">
        <v>201878650</v>
      </c>
      <c r="I830" s="6" t="s">
        <v>5736</v>
      </c>
      <c r="J830" s="6" t="s">
        <v>5738</v>
      </c>
      <c r="K830" s="6">
        <v>3.6299999999999999E-2</v>
      </c>
      <c r="L830" s="6">
        <v>7.3000000000000001E-3</v>
      </c>
      <c r="M830" s="45">
        <v>5.99E-7</v>
      </c>
      <c r="N830" s="6">
        <v>24.72677801</v>
      </c>
      <c r="O830" s="6">
        <v>27.19</v>
      </c>
      <c r="P830" s="6">
        <v>12.950108480000001</v>
      </c>
      <c r="Q830" s="6">
        <v>3.1990300000000002E-4</v>
      </c>
      <c r="R830" s="6">
        <v>4.3186904999999998E-2</v>
      </c>
    </row>
    <row r="831" spans="1:19" x14ac:dyDescent="0.15">
      <c r="A831" s="6" t="s">
        <v>65</v>
      </c>
      <c r="B831" s="6" t="s">
        <v>66</v>
      </c>
      <c r="C831" s="6" t="s">
        <v>5423</v>
      </c>
      <c r="D831" s="6" t="s">
        <v>6616</v>
      </c>
      <c r="E831" s="44" t="s">
        <v>6614</v>
      </c>
      <c r="F831" s="45">
        <v>9.7699999999999995E-8</v>
      </c>
      <c r="G831" s="6">
        <v>1</v>
      </c>
      <c r="H831" s="6">
        <v>201883160</v>
      </c>
      <c r="I831" s="6" t="s">
        <v>5736</v>
      </c>
      <c r="J831" s="6" t="s">
        <v>5738</v>
      </c>
      <c r="K831" s="6">
        <v>3.6200000000000003E-2</v>
      </c>
      <c r="L831" s="6">
        <v>7.3000000000000001E-3</v>
      </c>
      <c r="M831" s="45">
        <v>6.3200000000000005E-7</v>
      </c>
      <c r="N831" s="6">
        <v>24.590729970000002</v>
      </c>
      <c r="O831" s="6">
        <v>27.08</v>
      </c>
      <c r="P831" s="6">
        <v>12.88732909</v>
      </c>
      <c r="Q831" s="6">
        <v>3.3081400000000002E-4</v>
      </c>
      <c r="R831" s="6">
        <v>4.4659890000000001E-2</v>
      </c>
    </row>
    <row r="832" spans="1:19" x14ac:dyDescent="0.15">
      <c r="A832" s="6" t="s">
        <v>65</v>
      </c>
      <c r="B832" s="6" t="s">
        <v>66</v>
      </c>
      <c r="C832" s="6" t="s">
        <v>5421</v>
      </c>
      <c r="D832" s="6" t="s">
        <v>6616</v>
      </c>
      <c r="E832" s="44" t="s">
        <v>6614</v>
      </c>
      <c r="F832" s="45">
        <v>9.2299999999999999E-8</v>
      </c>
      <c r="G832" s="6">
        <v>1</v>
      </c>
      <c r="H832" s="6">
        <v>201880296</v>
      </c>
      <c r="I832" s="6" t="s">
        <v>5737</v>
      </c>
      <c r="J832" s="6" t="s">
        <v>5738</v>
      </c>
      <c r="K832" s="6">
        <v>3.6299999999999999E-2</v>
      </c>
      <c r="L832" s="6">
        <v>7.3000000000000001E-3</v>
      </c>
      <c r="M832" s="45">
        <v>6.4000000000000001E-7</v>
      </c>
      <c r="N832" s="6">
        <v>24.72677801</v>
      </c>
      <c r="O832" s="6">
        <v>27.19</v>
      </c>
      <c r="P832" s="6">
        <v>12.94973834</v>
      </c>
      <c r="Q832" s="6">
        <v>3.1996599999999998E-4</v>
      </c>
      <c r="R832" s="6">
        <v>4.3195409999999997E-2</v>
      </c>
    </row>
    <row r="833" spans="1:20" x14ac:dyDescent="0.15">
      <c r="A833" s="6" t="s">
        <v>65</v>
      </c>
      <c r="B833" s="6" t="s">
        <v>66</v>
      </c>
      <c r="C833" s="6" t="s">
        <v>5428</v>
      </c>
      <c r="D833" s="6" t="s">
        <v>6616</v>
      </c>
      <c r="E833" s="44" t="s">
        <v>6614</v>
      </c>
      <c r="F833" s="45">
        <v>9.1899999999999996E-8</v>
      </c>
      <c r="G833" s="6">
        <v>1</v>
      </c>
      <c r="H833" s="6">
        <v>201809918</v>
      </c>
      <c r="I833" s="6" t="s">
        <v>5736</v>
      </c>
      <c r="J833" s="6" t="s">
        <v>5738</v>
      </c>
      <c r="K833" s="6">
        <v>3.6499999999999998E-2</v>
      </c>
      <c r="L833" s="6">
        <v>7.3000000000000001E-3</v>
      </c>
      <c r="M833" s="45">
        <v>6.4499999999999997E-7</v>
      </c>
      <c r="N833" s="6">
        <v>25</v>
      </c>
      <c r="O833" s="6">
        <v>27.2</v>
      </c>
      <c r="P833" s="6">
        <v>13.025814540000001</v>
      </c>
      <c r="Q833" s="6">
        <v>3.0722600000000002E-4</v>
      </c>
      <c r="R833" s="6">
        <v>4.147551E-2</v>
      </c>
    </row>
    <row r="834" spans="1:20" x14ac:dyDescent="0.15">
      <c r="A834" s="6" t="s">
        <v>327</v>
      </c>
      <c r="B834" s="6" t="s">
        <v>662</v>
      </c>
      <c r="C834" s="6" t="s">
        <v>662</v>
      </c>
      <c r="D834" s="6" t="s">
        <v>6832</v>
      </c>
      <c r="E834" s="44" t="s">
        <v>6807</v>
      </c>
      <c r="F834" s="45">
        <v>1.42E-6</v>
      </c>
      <c r="G834" s="6">
        <v>10</v>
      </c>
      <c r="H834" s="6">
        <v>104737682</v>
      </c>
      <c r="I834" s="6" t="s">
        <v>5736</v>
      </c>
      <c r="J834" s="6" t="s">
        <v>5738</v>
      </c>
      <c r="K834" s="6">
        <v>-5.8900000000000001E-2</v>
      </c>
      <c r="L834" s="6">
        <v>1.0500000000000001E-2</v>
      </c>
      <c r="M834" s="45">
        <v>1.74E-8</v>
      </c>
      <c r="N834" s="6">
        <v>31.46675737</v>
      </c>
      <c r="O834" s="6">
        <v>21.92</v>
      </c>
      <c r="P834" s="6">
        <v>12.9199413</v>
      </c>
      <c r="Q834" s="6">
        <v>3.2509999999999999E-4</v>
      </c>
      <c r="R834" s="6">
        <v>7.4773000000000001E-3</v>
      </c>
      <c r="S834" s="47"/>
      <c r="T834" s="47"/>
    </row>
    <row r="835" spans="1:20" x14ac:dyDescent="0.15">
      <c r="A835" s="6" t="s">
        <v>327</v>
      </c>
      <c r="B835" s="6" t="s">
        <v>662</v>
      </c>
      <c r="C835" s="6" t="s">
        <v>4875</v>
      </c>
      <c r="D835" s="6" t="s">
        <v>6832</v>
      </c>
      <c r="E835" s="44" t="s">
        <v>6807</v>
      </c>
      <c r="F835" s="45">
        <v>1.3E-6</v>
      </c>
      <c r="G835" s="6">
        <v>10</v>
      </c>
      <c r="H835" s="6">
        <v>104709001</v>
      </c>
      <c r="I835" s="6" t="s">
        <v>5739</v>
      </c>
      <c r="J835" s="6" t="s">
        <v>5737</v>
      </c>
      <c r="K835" s="6">
        <v>-5.7599999999999998E-2</v>
      </c>
      <c r="L835" s="6">
        <v>1.0500000000000001E-2</v>
      </c>
      <c r="M835" s="45">
        <v>3.5600000000000001E-8</v>
      </c>
      <c r="N835" s="6">
        <v>30.093061219999999</v>
      </c>
      <c r="O835" s="6">
        <v>22.09</v>
      </c>
      <c r="P835" s="6">
        <v>12.73956332</v>
      </c>
      <c r="Q835" s="6">
        <v>3.5800099999999999E-4</v>
      </c>
      <c r="R835" s="6">
        <v>8.234023E-3</v>
      </c>
      <c r="S835" s="47"/>
    </row>
    <row r="836" spans="1:20" x14ac:dyDescent="0.15">
      <c r="A836" s="6" t="s">
        <v>327</v>
      </c>
      <c r="B836" s="6" t="s">
        <v>662</v>
      </c>
      <c r="C836" s="6" t="s">
        <v>4877</v>
      </c>
      <c r="D836" s="6" t="s">
        <v>6832</v>
      </c>
      <c r="E836" s="44" t="s">
        <v>6807</v>
      </c>
      <c r="F836" s="45">
        <v>1.3E-6</v>
      </c>
      <c r="G836" s="6">
        <v>10</v>
      </c>
      <c r="H836" s="6">
        <v>104727524</v>
      </c>
      <c r="I836" s="6" t="s">
        <v>5739</v>
      </c>
      <c r="J836" s="6" t="s">
        <v>5738</v>
      </c>
      <c r="K836" s="6">
        <v>-5.7500000000000002E-2</v>
      </c>
      <c r="L836" s="6">
        <v>1.0500000000000001E-2</v>
      </c>
      <c r="M836" s="45">
        <v>3.92E-8</v>
      </c>
      <c r="N836" s="6">
        <v>29.988662130000002</v>
      </c>
      <c r="O836" s="6">
        <v>22.09</v>
      </c>
      <c r="P836" s="6">
        <v>12.71992848</v>
      </c>
      <c r="Q836" s="6">
        <v>3.6178000000000002E-4</v>
      </c>
      <c r="R836" s="6">
        <v>8.3209400000000006E-3</v>
      </c>
      <c r="S836" s="47"/>
      <c r="T836" s="47"/>
    </row>
    <row r="837" spans="1:20" x14ac:dyDescent="0.15">
      <c r="A837" s="6" t="s">
        <v>327</v>
      </c>
      <c r="B837" s="6" t="s">
        <v>662</v>
      </c>
      <c r="C837" s="6" t="s">
        <v>4884</v>
      </c>
      <c r="D837" s="6" t="s">
        <v>6832</v>
      </c>
      <c r="E837" s="44" t="s">
        <v>6807</v>
      </c>
      <c r="F837" s="45">
        <v>1.0699999999999999E-6</v>
      </c>
      <c r="G837" s="6">
        <v>10</v>
      </c>
      <c r="H837" s="6">
        <v>104698978</v>
      </c>
      <c r="I837" s="6" t="s">
        <v>5739</v>
      </c>
      <c r="J837" s="6" t="s">
        <v>5737</v>
      </c>
      <c r="K837" s="6">
        <v>5.7700000000000001E-2</v>
      </c>
      <c r="L837" s="6">
        <v>1.0500000000000001E-2</v>
      </c>
      <c r="M837" s="45">
        <v>3.9699999999999998E-8</v>
      </c>
      <c r="N837" s="6">
        <v>30.19764172</v>
      </c>
      <c r="O837" s="6">
        <v>22.46</v>
      </c>
      <c r="P837" s="6">
        <v>12.880047920000001</v>
      </c>
      <c r="Q837" s="6">
        <v>3.32104E-4</v>
      </c>
      <c r="R837" s="6">
        <v>7.6383919999999999E-3</v>
      </c>
      <c r="S837" s="47"/>
      <c r="T837" s="47"/>
    </row>
    <row r="838" spans="1:20" x14ac:dyDescent="0.15">
      <c r="A838" s="6" t="s">
        <v>327</v>
      </c>
      <c r="B838" s="6" t="s">
        <v>662</v>
      </c>
      <c r="C838" s="6" t="s">
        <v>4892</v>
      </c>
      <c r="D838" s="6" t="s">
        <v>6832</v>
      </c>
      <c r="E838" s="44" t="s">
        <v>6807</v>
      </c>
      <c r="F838" s="45">
        <v>1.3E-6</v>
      </c>
      <c r="G838" s="6">
        <v>10</v>
      </c>
      <c r="H838" s="6">
        <v>104688892</v>
      </c>
      <c r="I838" s="6" t="s">
        <v>5739</v>
      </c>
      <c r="J838" s="6" t="s">
        <v>5737</v>
      </c>
      <c r="K838" s="6">
        <v>-5.6800000000000003E-2</v>
      </c>
      <c r="L838" s="6">
        <v>1.0500000000000001E-2</v>
      </c>
      <c r="M838" s="45">
        <v>5.9599999999999998E-8</v>
      </c>
      <c r="N838" s="6">
        <v>29.26294785</v>
      </c>
      <c r="O838" s="6">
        <v>22.09</v>
      </c>
      <c r="P838" s="6">
        <v>12.58683181</v>
      </c>
      <c r="Q838" s="6">
        <v>3.8847399999999998E-4</v>
      </c>
      <c r="R838" s="6">
        <v>8.9349019999999998E-3</v>
      </c>
      <c r="S838" s="47"/>
    </row>
    <row r="839" spans="1:20" x14ac:dyDescent="0.15">
      <c r="A839" s="6" t="s">
        <v>327</v>
      </c>
      <c r="B839" s="6" t="s">
        <v>662</v>
      </c>
      <c r="C839" s="6" t="s">
        <v>4871</v>
      </c>
      <c r="D839" s="6" t="s">
        <v>6832</v>
      </c>
      <c r="E839" s="44" t="s">
        <v>6807</v>
      </c>
      <c r="F839" s="45">
        <v>1.3E-6</v>
      </c>
      <c r="G839" s="6">
        <v>10</v>
      </c>
      <c r="H839" s="6">
        <v>104681710</v>
      </c>
      <c r="I839" s="6" t="s">
        <v>5739</v>
      </c>
      <c r="J839" s="6" t="s">
        <v>5737</v>
      </c>
      <c r="K839" s="6">
        <v>5.6300000000000003E-2</v>
      </c>
      <c r="L839" s="6">
        <v>1.0500000000000001E-2</v>
      </c>
      <c r="M839" s="45">
        <v>7.8400000000000001E-8</v>
      </c>
      <c r="N839" s="6">
        <v>28.750022680000001</v>
      </c>
      <c r="O839" s="6">
        <v>22.09</v>
      </c>
      <c r="P839" s="6">
        <v>12.49131678</v>
      </c>
      <c r="Q839" s="6">
        <v>4.0884800000000001E-4</v>
      </c>
      <c r="R839" s="6">
        <v>9.403504E-3</v>
      </c>
      <c r="S839" s="47"/>
      <c r="T839" s="47"/>
    </row>
    <row r="840" spans="1:20" x14ac:dyDescent="0.15">
      <c r="A840" s="6" t="s">
        <v>327</v>
      </c>
      <c r="B840" s="6" t="s">
        <v>662</v>
      </c>
      <c r="C840" s="6" t="s">
        <v>4876</v>
      </c>
      <c r="D840" s="6" t="s">
        <v>6832</v>
      </c>
      <c r="E840" s="44" t="s">
        <v>6807</v>
      </c>
      <c r="F840" s="45">
        <v>1.3E-6</v>
      </c>
      <c r="G840" s="6">
        <v>10</v>
      </c>
      <c r="H840" s="6">
        <v>104665145</v>
      </c>
      <c r="I840" s="6" t="s">
        <v>5737</v>
      </c>
      <c r="J840" s="6" t="s">
        <v>5738</v>
      </c>
      <c r="K840" s="6">
        <v>-5.6099999999999997E-2</v>
      </c>
      <c r="L840" s="6">
        <v>1.0500000000000001E-2</v>
      </c>
      <c r="M840" s="45">
        <v>8.5800000000000001E-8</v>
      </c>
      <c r="N840" s="6">
        <v>28.546122449999999</v>
      </c>
      <c r="O840" s="6">
        <v>22.09</v>
      </c>
      <c r="P840" s="6">
        <v>12.453007639999999</v>
      </c>
      <c r="Q840" s="6">
        <v>4.1731899999999998E-4</v>
      </c>
      <c r="R840" s="6">
        <v>9.5983370000000002E-3</v>
      </c>
      <c r="S840" s="47"/>
      <c r="T840" s="47"/>
    </row>
    <row r="841" spans="1:20" x14ac:dyDescent="0.15">
      <c r="A841" s="6" t="s">
        <v>327</v>
      </c>
      <c r="B841" s="6" t="s">
        <v>662</v>
      </c>
      <c r="C841" s="6" t="s">
        <v>4879</v>
      </c>
      <c r="D841" s="6" t="s">
        <v>6832</v>
      </c>
      <c r="E841" s="44" t="s">
        <v>6807</v>
      </c>
      <c r="F841" s="45">
        <v>1.3E-6</v>
      </c>
      <c r="G841" s="6">
        <v>10</v>
      </c>
      <c r="H841" s="6">
        <v>104665397</v>
      </c>
      <c r="I841" s="6" t="s">
        <v>5739</v>
      </c>
      <c r="J841" s="6" t="s">
        <v>5737</v>
      </c>
      <c r="K841" s="6">
        <v>5.6099999999999997E-2</v>
      </c>
      <c r="L841" s="6">
        <v>1.0500000000000001E-2</v>
      </c>
      <c r="M841" s="45">
        <v>8.6000000000000002E-8</v>
      </c>
      <c r="N841" s="6">
        <v>28.546122449999999</v>
      </c>
      <c r="O841" s="6">
        <v>22.09</v>
      </c>
      <c r="P841" s="6">
        <v>12.453007639999999</v>
      </c>
      <c r="Q841" s="6">
        <v>4.1731899999999998E-4</v>
      </c>
      <c r="R841" s="6">
        <v>9.5983370000000002E-3</v>
      </c>
      <c r="S841" s="47"/>
      <c r="T841" s="47"/>
    </row>
    <row r="842" spans="1:20" x14ac:dyDescent="0.15">
      <c r="A842" s="6" t="s">
        <v>327</v>
      </c>
      <c r="B842" s="6" t="s">
        <v>662</v>
      </c>
      <c r="C842" s="6" t="s">
        <v>4874</v>
      </c>
      <c r="D842" s="6" t="s">
        <v>6832</v>
      </c>
      <c r="E842" s="44" t="s">
        <v>6807</v>
      </c>
      <c r="F842" s="45">
        <v>1.3E-6</v>
      </c>
      <c r="G842" s="6">
        <v>10</v>
      </c>
      <c r="H842" s="6">
        <v>104651480</v>
      </c>
      <c r="I842" s="6" t="s">
        <v>5736</v>
      </c>
      <c r="J842" s="6" t="s">
        <v>5738</v>
      </c>
      <c r="K842" s="6">
        <v>5.6000000000000001E-2</v>
      </c>
      <c r="L842" s="6">
        <v>1.0500000000000001E-2</v>
      </c>
      <c r="M842" s="45">
        <v>8.9799999999999997E-8</v>
      </c>
      <c r="N842" s="6">
        <v>28.444444440000002</v>
      </c>
      <c r="O842" s="6">
        <v>22.09</v>
      </c>
      <c r="P842" s="6">
        <v>12.433227090000001</v>
      </c>
      <c r="Q842" s="6">
        <v>4.21762E-4</v>
      </c>
      <c r="R842" s="6">
        <v>9.7005259999999992E-3</v>
      </c>
      <c r="S842" s="47"/>
      <c r="T842" s="47"/>
    </row>
    <row r="843" spans="1:20" x14ac:dyDescent="0.15">
      <c r="A843" s="6" t="s">
        <v>327</v>
      </c>
      <c r="B843" s="6" t="s">
        <v>662</v>
      </c>
      <c r="C843" s="6" t="s">
        <v>4889</v>
      </c>
      <c r="D843" s="6" t="s">
        <v>6832</v>
      </c>
      <c r="E843" s="44" t="s">
        <v>6807</v>
      </c>
      <c r="F843" s="45">
        <v>1.3E-6</v>
      </c>
      <c r="G843" s="6">
        <v>10</v>
      </c>
      <c r="H843" s="6">
        <v>104651955</v>
      </c>
      <c r="I843" s="6" t="s">
        <v>5739</v>
      </c>
      <c r="J843" s="6" t="s">
        <v>5737</v>
      </c>
      <c r="K843" s="6">
        <v>5.6000000000000001E-2</v>
      </c>
      <c r="L843" s="6">
        <v>1.0500000000000001E-2</v>
      </c>
      <c r="M843" s="45">
        <v>9.0400000000000002E-8</v>
      </c>
      <c r="N843" s="6">
        <v>28.444444440000002</v>
      </c>
      <c r="O843" s="6">
        <v>22.09</v>
      </c>
      <c r="P843" s="6">
        <v>12.433227090000001</v>
      </c>
      <c r="Q843" s="6">
        <v>4.21762E-4</v>
      </c>
      <c r="R843" s="6">
        <v>9.7005259999999992E-3</v>
      </c>
      <c r="S843" s="47"/>
      <c r="T843" s="47"/>
    </row>
    <row r="844" spans="1:20" x14ac:dyDescent="0.15">
      <c r="A844" s="6" t="s">
        <v>327</v>
      </c>
      <c r="B844" s="6" t="s">
        <v>662</v>
      </c>
      <c r="C844" s="6" t="s">
        <v>4872</v>
      </c>
      <c r="D844" s="6" t="s">
        <v>6832</v>
      </c>
      <c r="E844" s="44" t="s">
        <v>6807</v>
      </c>
      <c r="F844" s="45">
        <v>1.3E-6</v>
      </c>
      <c r="G844" s="6">
        <v>10</v>
      </c>
      <c r="H844" s="6">
        <v>104658172</v>
      </c>
      <c r="I844" s="6" t="s">
        <v>5736</v>
      </c>
      <c r="J844" s="6" t="s">
        <v>5738</v>
      </c>
      <c r="K844" s="6">
        <v>-5.6000000000000001E-2</v>
      </c>
      <c r="L844" s="6">
        <v>1.0500000000000001E-2</v>
      </c>
      <c r="M844" s="45">
        <v>9.0699999999999998E-8</v>
      </c>
      <c r="N844" s="6">
        <v>28.444444440000002</v>
      </c>
      <c r="O844" s="6">
        <v>22.09</v>
      </c>
      <c r="P844" s="6">
        <v>12.433618689999999</v>
      </c>
      <c r="Q844" s="6">
        <v>4.2167399999999997E-4</v>
      </c>
      <c r="R844" s="6">
        <v>9.6985019999999995E-3</v>
      </c>
      <c r="S844" s="47"/>
      <c r="T844" s="47"/>
    </row>
    <row r="845" spans="1:20" x14ac:dyDescent="0.15">
      <c r="A845" s="6" t="s">
        <v>327</v>
      </c>
      <c r="B845" s="6" t="s">
        <v>662</v>
      </c>
      <c r="C845" s="6" t="s">
        <v>4882</v>
      </c>
      <c r="D845" s="6" t="s">
        <v>6832</v>
      </c>
      <c r="E845" s="44" t="s">
        <v>6807</v>
      </c>
      <c r="F845" s="45">
        <v>1.2899999999999999E-6</v>
      </c>
      <c r="G845" s="6">
        <v>10</v>
      </c>
      <c r="H845" s="6">
        <v>104650630</v>
      </c>
      <c r="I845" s="6" t="s">
        <v>5736</v>
      </c>
      <c r="J845" s="6" t="s">
        <v>5738</v>
      </c>
      <c r="K845" s="6">
        <v>-5.6000000000000001E-2</v>
      </c>
      <c r="L845" s="6">
        <v>1.0500000000000001E-2</v>
      </c>
      <c r="M845" s="45">
        <v>9.0800000000000006E-8</v>
      </c>
      <c r="N845" s="6">
        <v>28.444444440000002</v>
      </c>
      <c r="O845" s="6">
        <v>22.1</v>
      </c>
      <c r="P845" s="6">
        <v>12.43808413</v>
      </c>
      <c r="Q845" s="6">
        <v>4.20667E-4</v>
      </c>
      <c r="R845" s="6">
        <v>9.6753410000000005E-3</v>
      </c>
      <c r="S845" s="47"/>
      <c r="T845" s="47"/>
    </row>
    <row r="846" spans="1:20" x14ac:dyDescent="0.15">
      <c r="A846" s="6" t="s">
        <v>327</v>
      </c>
      <c r="B846" s="6" t="s">
        <v>662</v>
      </c>
      <c r="C846" s="6" t="s">
        <v>4888</v>
      </c>
      <c r="D846" s="6" t="s">
        <v>6832</v>
      </c>
      <c r="E846" s="44" t="s">
        <v>6807</v>
      </c>
      <c r="F846" s="45">
        <v>1.3E-6</v>
      </c>
      <c r="G846" s="6">
        <v>10</v>
      </c>
      <c r="H846" s="6">
        <v>104652045</v>
      </c>
      <c r="I846" s="6" t="s">
        <v>5739</v>
      </c>
      <c r="J846" s="6" t="s">
        <v>5737</v>
      </c>
      <c r="K846" s="6">
        <v>-5.6000000000000001E-2</v>
      </c>
      <c r="L846" s="6">
        <v>1.0500000000000001E-2</v>
      </c>
      <c r="M846" s="45">
        <v>9.1399999999999998E-8</v>
      </c>
      <c r="N846" s="6">
        <v>28.444444440000002</v>
      </c>
      <c r="O846" s="6">
        <v>22.09</v>
      </c>
      <c r="P846" s="6">
        <v>12.433227090000001</v>
      </c>
      <c r="Q846" s="6">
        <v>4.21762E-4</v>
      </c>
      <c r="R846" s="6">
        <v>9.7005259999999992E-3</v>
      </c>
      <c r="S846" s="47"/>
    </row>
    <row r="847" spans="1:20" x14ac:dyDescent="0.15">
      <c r="A847" s="6" t="s">
        <v>327</v>
      </c>
      <c r="B847" s="6" t="s">
        <v>662</v>
      </c>
      <c r="C847" s="6" t="s">
        <v>4885</v>
      </c>
      <c r="D847" s="6" t="s">
        <v>6832</v>
      </c>
      <c r="E847" s="44" t="s">
        <v>6807</v>
      </c>
      <c r="F847" s="45">
        <v>1.35E-6</v>
      </c>
      <c r="G847" s="6">
        <v>10</v>
      </c>
      <c r="H847" s="6">
        <v>104661997</v>
      </c>
      <c r="I847" s="6" t="s">
        <v>5739</v>
      </c>
      <c r="J847" s="6" t="s">
        <v>5737</v>
      </c>
      <c r="K847" s="6">
        <v>-5.6000000000000001E-2</v>
      </c>
      <c r="L847" s="6">
        <v>1.0500000000000001E-2</v>
      </c>
      <c r="M847" s="45">
        <v>9.46E-8</v>
      </c>
      <c r="N847" s="6">
        <v>28.444444440000002</v>
      </c>
      <c r="O847" s="6">
        <v>22.03</v>
      </c>
      <c r="P847" s="6">
        <v>12.41345315</v>
      </c>
      <c r="Q847" s="6">
        <v>4.2625200000000001E-4</v>
      </c>
      <c r="R847" s="6">
        <v>9.803796E-3</v>
      </c>
      <c r="S847" s="47"/>
      <c r="T847" s="47"/>
    </row>
    <row r="848" spans="1:20" x14ac:dyDescent="0.15">
      <c r="A848" s="6" t="s">
        <v>327</v>
      </c>
      <c r="B848" s="6" t="s">
        <v>662</v>
      </c>
      <c r="C848" s="6" t="s">
        <v>4873</v>
      </c>
      <c r="D848" s="6" t="s">
        <v>6832</v>
      </c>
      <c r="E848" s="44" t="s">
        <v>6807</v>
      </c>
      <c r="F848" s="45">
        <v>1.5099999999999999E-6</v>
      </c>
      <c r="G848" s="6">
        <v>10</v>
      </c>
      <c r="H848" s="6">
        <v>104637759</v>
      </c>
      <c r="I848" s="6" t="s">
        <v>5739</v>
      </c>
      <c r="J848" s="6" t="s">
        <v>5737</v>
      </c>
      <c r="K848" s="6">
        <v>-5.5800000000000002E-2</v>
      </c>
      <c r="L848" s="6">
        <v>1.0500000000000001E-2</v>
      </c>
      <c r="M848" s="45">
        <v>9.6900000000000001E-8</v>
      </c>
      <c r="N848" s="6">
        <v>28.24163265</v>
      </c>
      <c r="O848" s="6">
        <v>21.81</v>
      </c>
      <c r="P848" s="6">
        <v>12.30618424</v>
      </c>
      <c r="Q848" s="6">
        <v>4.5145999999999999E-4</v>
      </c>
      <c r="R848" s="6">
        <v>1.038358E-2</v>
      </c>
    </row>
    <row r="849" spans="1:19" x14ac:dyDescent="0.15">
      <c r="A849" s="6" t="s">
        <v>327</v>
      </c>
      <c r="B849" s="6" t="s">
        <v>662</v>
      </c>
      <c r="C849" s="6" t="s">
        <v>4883</v>
      </c>
      <c r="D849" s="6" t="s">
        <v>6832</v>
      </c>
      <c r="E849" s="44" t="s">
        <v>6807</v>
      </c>
      <c r="F849" s="45">
        <v>2.9499999999999998E-7</v>
      </c>
      <c r="G849" s="6">
        <v>10</v>
      </c>
      <c r="H849" s="6">
        <v>104630181</v>
      </c>
      <c r="I849" s="6" t="s">
        <v>5739</v>
      </c>
      <c r="J849" s="6" t="s">
        <v>5737</v>
      </c>
      <c r="K849" s="6">
        <v>5.3900000000000003E-2</v>
      </c>
      <c r="L849" s="6">
        <v>1.04E-2</v>
      </c>
      <c r="M849" s="45">
        <v>2.3699999999999999E-7</v>
      </c>
      <c r="N849" s="6">
        <v>26.860299560000001</v>
      </c>
      <c r="O849" s="6">
        <v>24.95</v>
      </c>
      <c r="P849" s="6">
        <v>12.933624460000001</v>
      </c>
      <c r="Q849" s="6">
        <v>3.22732E-4</v>
      </c>
      <c r="R849" s="6">
        <v>7.4228360000000004E-3</v>
      </c>
      <c r="S849" s="47"/>
    </row>
    <row r="850" spans="1:19" x14ac:dyDescent="0.15">
      <c r="A850" s="6" t="s">
        <v>327</v>
      </c>
      <c r="B850" s="6" t="s">
        <v>662</v>
      </c>
      <c r="C850" s="6" t="s">
        <v>4881</v>
      </c>
      <c r="D850" s="6" t="s">
        <v>6832</v>
      </c>
      <c r="E850" s="44" t="s">
        <v>6807</v>
      </c>
      <c r="F850" s="45">
        <v>5.2499999999999995E-7</v>
      </c>
      <c r="G850" s="6">
        <v>10</v>
      </c>
      <c r="H850" s="6">
        <v>104629236</v>
      </c>
      <c r="I850" s="6" t="s">
        <v>5737</v>
      </c>
      <c r="J850" s="6" t="s">
        <v>5738</v>
      </c>
      <c r="K850" s="6">
        <v>-5.2999999999999999E-2</v>
      </c>
      <c r="L850" s="6">
        <v>1.04E-2</v>
      </c>
      <c r="M850" s="45">
        <v>3.4900000000000001E-7</v>
      </c>
      <c r="N850" s="6">
        <v>25.97078402</v>
      </c>
      <c r="O850" s="6">
        <v>23.83</v>
      </c>
      <c r="P850" s="6">
        <v>12.42829392</v>
      </c>
      <c r="Q850" s="6">
        <v>4.2287800000000001E-4</v>
      </c>
      <c r="R850" s="6">
        <v>9.7261940000000005E-3</v>
      </c>
      <c r="S850" s="47"/>
    </row>
    <row r="851" spans="1:19" x14ac:dyDescent="0.15">
      <c r="A851" s="6" t="s">
        <v>327</v>
      </c>
      <c r="B851" s="6" t="s">
        <v>662</v>
      </c>
      <c r="C851" s="6" t="s">
        <v>4878</v>
      </c>
      <c r="D851" s="6" t="s">
        <v>6832</v>
      </c>
      <c r="E851" s="44" t="s">
        <v>6807</v>
      </c>
      <c r="F851" s="45">
        <v>3.79E-5</v>
      </c>
      <c r="G851" s="6">
        <v>10</v>
      </c>
      <c r="H851" s="6">
        <v>104633290</v>
      </c>
      <c r="I851" s="6" t="s">
        <v>5736</v>
      </c>
      <c r="J851" s="6" t="s">
        <v>5738</v>
      </c>
      <c r="K851" s="6">
        <v>-4.6600000000000003E-2</v>
      </c>
      <c r="L851" s="6">
        <v>9.4999999999999998E-3</v>
      </c>
      <c r="M851" s="45">
        <v>9.3699999999999999E-7</v>
      </c>
      <c r="N851" s="6">
        <v>24.061606650000002</v>
      </c>
      <c r="O851" s="6">
        <v>15.66</v>
      </c>
      <c r="P851" s="6">
        <v>9.4854505180000004</v>
      </c>
      <c r="Q851" s="6">
        <v>2.0710780000000001E-3</v>
      </c>
      <c r="R851" s="6">
        <v>4.7634794000000001E-2</v>
      </c>
    </row>
    <row r="852" spans="1:19" x14ac:dyDescent="0.15">
      <c r="A852" s="6" t="s">
        <v>327</v>
      </c>
      <c r="B852" s="6" t="s">
        <v>662</v>
      </c>
      <c r="C852" s="6" t="s">
        <v>4880</v>
      </c>
      <c r="D852" s="6" t="s">
        <v>6832</v>
      </c>
      <c r="E852" s="44" t="s">
        <v>6807</v>
      </c>
      <c r="F852" s="45">
        <v>1.3E-6</v>
      </c>
      <c r="G852" s="6">
        <v>10</v>
      </c>
      <c r="H852" s="6">
        <v>104715531</v>
      </c>
      <c r="I852" s="6" t="s">
        <v>5736</v>
      </c>
      <c r="J852" s="6" t="s">
        <v>5738</v>
      </c>
      <c r="K852" s="6">
        <v>7.3200000000000001E-2</v>
      </c>
      <c r="L852" s="6">
        <v>1.5699999999999999E-2</v>
      </c>
      <c r="M852" s="45">
        <v>2.9900000000000002E-6</v>
      </c>
      <c r="N852" s="6">
        <v>21.73816382</v>
      </c>
      <c r="O852" s="6">
        <v>22.09</v>
      </c>
      <c r="P852" s="6">
        <v>10.95615409</v>
      </c>
      <c r="Q852" s="6">
        <v>9.3293200000000003E-4</v>
      </c>
      <c r="R852" s="6">
        <v>2.1457436E-2</v>
      </c>
    </row>
    <row r="853" spans="1:19" x14ac:dyDescent="0.15">
      <c r="A853" s="6" t="s">
        <v>414</v>
      </c>
      <c r="B853" s="6" t="s">
        <v>415</v>
      </c>
      <c r="C853" s="6" t="s">
        <v>415</v>
      </c>
      <c r="D853" s="6" t="s">
        <v>6617</v>
      </c>
      <c r="E853" s="44" t="s">
        <v>5806</v>
      </c>
      <c r="F853" s="45">
        <v>8.4299999999999995E-35</v>
      </c>
      <c r="G853" s="6">
        <v>13</v>
      </c>
      <c r="H853" s="6">
        <v>37491650</v>
      </c>
      <c r="I853" s="6" t="s">
        <v>5739</v>
      </c>
      <c r="J853" s="6" t="s">
        <v>5737</v>
      </c>
      <c r="K853" s="6">
        <v>-7.7700000000000005E-2</v>
      </c>
      <c r="L853" s="6">
        <v>8.2000000000000007E-3</v>
      </c>
      <c r="M853" s="45">
        <v>2.49E-21</v>
      </c>
      <c r="N853" s="6">
        <v>89.787180250000006</v>
      </c>
      <c r="O853" s="6">
        <v>150.06</v>
      </c>
      <c r="P853" s="6">
        <v>56.174705940000003</v>
      </c>
      <c r="Q853" s="45">
        <v>6.6309099999999995E-14</v>
      </c>
      <c r="R853" s="45">
        <v>8.2223284E-12</v>
      </c>
      <c r="S853" s="47"/>
    </row>
    <row r="854" spans="1:19" x14ac:dyDescent="0.15">
      <c r="A854" s="6" t="s">
        <v>414</v>
      </c>
      <c r="B854" s="6" t="s">
        <v>415</v>
      </c>
      <c r="C854" s="6" t="s">
        <v>5674</v>
      </c>
      <c r="D854" s="6" t="s">
        <v>6617</v>
      </c>
      <c r="E854" s="44" t="s">
        <v>5806</v>
      </c>
      <c r="F854" s="45">
        <v>1.4000000000000001E-24</v>
      </c>
      <c r="G854" s="6">
        <v>13</v>
      </c>
      <c r="H854" s="6">
        <v>37460648</v>
      </c>
      <c r="I854" s="6" t="s">
        <v>5739</v>
      </c>
      <c r="J854" s="6" t="s">
        <v>5737</v>
      </c>
      <c r="K854" s="6">
        <v>-7.6200000000000004E-2</v>
      </c>
      <c r="L854" s="6">
        <v>8.0000000000000002E-3</v>
      </c>
      <c r="M854" s="45">
        <v>2.6599999999999998E-21</v>
      </c>
      <c r="N854" s="6">
        <v>90.725624999999994</v>
      </c>
      <c r="O854" s="6">
        <v>103.36</v>
      </c>
      <c r="P854" s="6">
        <v>48.31540141</v>
      </c>
      <c r="Q854" s="45">
        <v>3.6289100000000001E-12</v>
      </c>
      <c r="R854" s="45">
        <v>4.4998483999999998E-10</v>
      </c>
    </row>
    <row r="855" spans="1:19" x14ac:dyDescent="0.15">
      <c r="A855" s="6" t="s">
        <v>414</v>
      </c>
      <c r="B855" s="6" t="s">
        <v>415</v>
      </c>
      <c r="C855" s="6" t="s">
        <v>5685</v>
      </c>
      <c r="D855" s="6" t="s">
        <v>6617</v>
      </c>
      <c r="E855" s="44" t="s">
        <v>5806</v>
      </c>
      <c r="F855" s="45">
        <v>3.49E-34</v>
      </c>
      <c r="G855" s="6">
        <v>13</v>
      </c>
      <c r="H855" s="6">
        <v>37487021</v>
      </c>
      <c r="I855" s="6" t="s">
        <v>5736</v>
      </c>
      <c r="J855" s="6" t="s">
        <v>5737</v>
      </c>
      <c r="K855" s="6">
        <v>7.7299999999999994E-2</v>
      </c>
      <c r="L855" s="6">
        <v>8.2000000000000007E-3</v>
      </c>
      <c r="M855" s="45">
        <v>3.0100000000000002E-21</v>
      </c>
      <c r="N855" s="6">
        <v>88.865110049999998</v>
      </c>
      <c r="O855" s="6">
        <v>147.22999999999999</v>
      </c>
      <c r="P855" s="6">
        <v>55.417130960000001</v>
      </c>
      <c r="Q855" s="45">
        <v>9.7483199999999997E-14</v>
      </c>
      <c r="R855" s="45">
        <v>1.20879168E-11</v>
      </c>
      <c r="S855" s="47"/>
    </row>
    <row r="856" spans="1:19" x14ac:dyDescent="0.15">
      <c r="A856" s="6" t="s">
        <v>414</v>
      </c>
      <c r="B856" s="6" t="s">
        <v>415</v>
      </c>
      <c r="C856" s="6" t="s">
        <v>5689</v>
      </c>
      <c r="D856" s="6" t="s">
        <v>6617</v>
      </c>
      <c r="E856" s="44" t="s">
        <v>5806</v>
      </c>
      <c r="F856" s="45">
        <v>1.9100000000000001E-24</v>
      </c>
      <c r="G856" s="6">
        <v>13</v>
      </c>
      <c r="H856" s="6">
        <v>37462010</v>
      </c>
      <c r="I856" s="6" t="s">
        <v>5736</v>
      </c>
      <c r="J856" s="6" t="s">
        <v>5738</v>
      </c>
      <c r="K856" s="6">
        <v>-7.6300000000000007E-2</v>
      </c>
      <c r="L856" s="6">
        <v>8.0999999999999996E-3</v>
      </c>
      <c r="M856" s="45">
        <v>5.2800000000000001E-21</v>
      </c>
      <c r="N856" s="6">
        <v>88.731748210000006</v>
      </c>
      <c r="O856" s="6">
        <v>102.74</v>
      </c>
      <c r="P856" s="6">
        <v>47.611455880000001</v>
      </c>
      <c r="Q856" s="45">
        <v>5.1963899999999998E-12</v>
      </c>
      <c r="R856" s="45">
        <v>6.4435236000000002E-10</v>
      </c>
      <c r="S856" s="47"/>
    </row>
    <row r="857" spans="1:19" x14ac:dyDescent="0.15">
      <c r="A857" s="6" t="s">
        <v>414</v>
      </c>
      <c r="B857" s="6" t="s">
        <v>415</v>
      </c>
      <c r="C857" s="6" t="s">
        <v>5687</v>
      </c>
      <c r="D857" s="6" t="s">
        <v>6617</v>
      </c>
      <c r="E857" s="44" t="s">
        <v>5806</v>
      </c>
      <c r="F857" s="45">
        <v>3.3599999999999999E-35</v>
      </c>
      <c r="G857" s="6">
        <v>13</v>
      </c>
      <c r="H857" s="6">
        <v>37493976</v>
      </c>
      <c r="I857" s="6" t="s">
        <v>5739</v>
      </c>
      <c r="J857" s="6" t="s">
        <v>5737</v>
      </c>
      <c r="K857" s="6">
        <v>7.7499999999999999E-2</v>
      </c>
      <c r="L857" s="6">
        <v>8.2000000000000007E-3</v>
      </c>
      <c r="M857" s="45">
        <v>5.7200000000000002E-21</v>
      </c>
      <c r="N857" s="6">
        <v>89.325550269999994</v>
      </c>
      <c r="O857" s="6">
        <v>151.88999999999999</v>
      </c>
      <c r="P857" s="6">
        <v>56.246413339999997</v>
      </c>
      <c r="Q857" s="45">
        <v>6.3934400000000002E-14</v>
      </c>
      <c r="R857" s="45">
        <v>7.9278655999999993E-12</v>
      </c>
    </row>
    <row r="858" spans="1:19" x14ac:dyDescent="0.15">
      <c r="A858" s="6" t="s">
        <v>414</v>
      </c>
      <c r="B858" s="6" t="s">
        <v>415</v>
      </c>
      <c r="C858" s="6" t="s">
        <v>5681</v>
      </c>
      <c r="D858" s="6" t="s">
        <v>6617</v>
      </c>
      <c r="E858" s="44" t="s">
        <v>5806</v>
      </c>
      <c r="F858" s="45">
        <v>5.7700000000000002E-29</v>
      </c>
      <c r="G858" s="6">
        <v>13</v>
      </c>
      <c r="H858" s="6">
        <v>37459113</v>
      </c>
      <c r="I858" s="6" t="s">
        <v>5739</v>
      </c>
      <c r="J858" s="6" t="s">
        <v>5737</v>
      </c>
      <c r="K858" s="6">
        <v>7.5700000000000003E-2</v>
      </c>
      <c r="L858" s="6">
        <v>8.0999999999999996E-3</v>
      </c>
      <c r="M858" s="45">
        <v>5.86E-21</v>
      </c>
      <c r="N858" s="6">
        <v>87.341716199999993</v>
      </c>
      <c r="O858" s="6">
        <v>123.38</v>
      </c>
      <c r="P858" s="6">
        <v>51.138955500000002</v>
      </c>
      <c r="Q858" s="45">
        <v>8.6053500000000003E-13</v>
      </c>
      <c r="R858" s="45">
        <v>1.0670634000000001E-10</v>
      </c>
      <c r="S858" s="47"/>
    </row>
    <row r="859" spans="1:19" x14ac:dyDescent="0.15">
      <c r="A859" s="6" t="s">
        <v>414</v>
      </c>
      <c r="B859" s="6" t="s">
        <v>415</v>
      </c>
      <c r="C859" s="6" t="s">
        <v>5676</v>
      </c>
      <c r="D859" s="6" t="s">
        <v>6617</v>
      </c>
      <c r="E859" s="44" t="s">
        <v>5806</v>
      </c>
      <c r="F859" s="45">
        <v>2.93E-25</v>
      </c>
      <c r="G859" s="6">
        <v>13</v>
      </c>
      <c r="H859" s="6">
        <v>37466947</v>
      </c>
      <c r="I859" s="6" t="s">
        <v>5736</v>
      </c>
      <c r="J859" s="6" t="s">
        <v>5738</v>
      </c>
      <c r="K859" s="6">
        <v>7.6799999999999993E-2</v>
      </c>
      <c r="L859" s="6">
        <v>8.2000000000000007E-3</v>
      </c>
      <c r="M859" s="45">
        <v>7.0799999999999997E-21</v>
      </c>
      <c r="N859" s="6">
        <v>87.719214750000006</v>
      </c>
      <c r="O859" s="6">
        <v>106.46</v>
      </c>
      <c r="P859" s="6">
        <v>48.092029889999999</v>
      </c>
      <c r="Q859" s="45">
        <v>4.0667599999999999E-12</v>
      </c>
      <c r="R859" s="45">
        <v>5.0427823999999996E-10</v>
      </c>
      <c r="S859" s="47"/>
    </row>
    <row r="860" spans="1:19" x14ac:dyDescent="0.15">
      <c r="A860" s="6" t="s">
        <v>414</v>
      </c>
      <c r="B860" s="6" t="s">
        <v>415</v>
      </c>
      <c r="C860" s="6" t="s">
        <v>5698</v>
      </c>
      <c r="D860" s="6" t="s">
        <v>6617</v>
      </c>
      <c r="E860" s="44" t="s">
        <v>5806</v>
      </c>
      <c r="F860" s="45">
        <v>2.3399999999999998E-25</v>
      </c>
      <c r="G860" s="6">
        <v>13</v>
      </c>
      <c r="H860" s="6">
        <v>37474520</v>
      </c>
      <c r="I860" s="6" t="s">
        <v>5739</v>
      </c>
      <c r="J860" s="6" t="s">
        <v>5737</v>
      </c>
      <c r="K860" s="6">
        <v>-7.7100000000000002E-2</v>
      </c>
      <c r="L860" s="6">
        <v>8.2000000000000007E-3</v>
      </c>
      <c r="M860" s="45">
        <v>7.2499999999999999E-21</v>
      </c>
      <c r="N860" s="6">
        <v>88.405859609999993</v>
      </c>
      <c r="O860" s="6">
        <v>106.9</v>
      </c>
      <c r="P860" s="6">
        <v>48.389532899999999</v>
      </c>
      <c r="Q860" s="45">
        <v>3.4942799999999999E-12</v>
      </c>
      <c r="R860" s="45">
        <v>4.3329072000000001E-10</v>
      </c>
    </row>
    <row r="861" spans="1:19" x14ac:dyDescent="0.15">
      <c r="A861" s="6" t="s">
        <v>414</v>
      </c>
      <c r="B861" s="6" t="s">
        <v>415</v>
      </c>
      <c r="C861" s="6" t="s">
        <v>5679</v>
      </c>
      <c r="D861" s="6" t="s">
        <v>6617</v>
      </c>
      <c r="E861" s="44" t="s">
        <v>5806</v>
      </c>
      <c r="F861" s="45">
        <v>3.0600000000000002E-24</v>
      </c>
      <c r="G861" s="6">
        <v>13</v>
      </c>
      <c r="H861" s="6">
        <v>37467404</v>
      </c>
      <c r="I861" s="6" t="s">
        <v>5736</v>
      </c>
      <c r="J861" s="6" t="s">
        <v>5738</v>
      </c>
      <c r="K861" s="6">
        <v>7.6700000000000004E-2</v>
      </c>
      <c r="L861" s="6">
        <v>8.2000000000000007E-3</v>
      </c>
      <c r="M861" s="45">
        <v>7.75E-21</v>
      </c>
      <c r="N861" s="6">
        <v>87.490928019999998</v>
      </c>
      <c r="O861" s="6">
        <v>101.81</v>
      </c>
      <c r="P861" s="6">
        <v>47.053647650000002</v>
      </c>
      <c r="Q861" s="45">
        <v>6.9070000000000004E-12</v>
      </c>
      <c r="R861" s="45">
        <v>8.5646800000000002E-10</v>
      </c>
      <c r="S861" s="47"/>
    </row>
    <row r="862" spans="1:19" x14ac:dyDescent="0.15">
      <c r="A862" s="6" t="s">
        <v>414</v>
      </c>
      <c r="B862" s="6" t="s">
        <v>415</v>
      </c>
      <c r="C862" s="6" t="s">
        <v>5682</v>
      </c>
      <c r="D862" s="6" t="s">
        <v>6617</v>
      </c>
      <c r="E862" s="44" t="s">
        <v>5806</v>
      </c>
      <c r="F862" s="45">
        <v>2.3199999999999999E-25</v>
      </c>
      <c r="G862" s="6">
        <v>13</v>
      </c>
      <c r="H862" s="6">
        <v>37473386</v>
      </c>
      <c r="I862" s="6" t="s">
        <v>5739</v>
      </c>
      <c r="J862" s="6" t="s">
        <v>5737</v>
      </c>
      <c r="K862" s="6">
        <v>7.6799999999999993E-2</v>
      </c>
      <c r="L862" s="6">
        <v>8.2000000000000007E-3</v>
      </c>
      <c r="M862" s="45">
        <v>7.9000000000000005E-21</v>
      </c>
      <c r="N862" s="6">
        <v>87.719214750000006</v>
      </c>
      <c r="O862" s="6">
        <v>106.92</v>
      </c>
      <c r="P862" s="6">
        <v>48.185863670000003</v>
      </c>
      <c r="Q862" s="45">
        <v>3.8767299999999998E-12</v>
      </c>
      <c r="R862" s="45">
        <v>4.8071451999999996E-10</v>
      </c>
      <c r="S862" s="47"/>
    </row>
    <row r="863" spans="1:19" x14ac:dyDescent="0.15">
      <c r="A863" s="6" t="s">
        <v>414</v>
      </c>
      <c r="B863" s="6" t="s">
        <v>415</v>
      </c>
      <c r="C863" s="6" t="s">
        <v>5673</v>
      </c>
      <c r="D863" s="6" t="s">
        <v>6617</v>
      </c>
      <c r="E863" s="44" t="s">
        <v>5806</v>
      </c>
      <c r="F863" s="45">
        <v>2.92E-25</v>
      </c>
      <c r="G863" s="6">
        <v>13</v>
      </c>
      <c r="H863" s="6">
        <v>37469287</v>
      </c>
      <c r="I863" s="6" t="s">
        <v>5736</v>
      </c>
      <c r="J863" s="6" t="s">
        <v>5738</v>
      </c>
      <c r="K863" s="6">
        <v>7.6700000000000004E-2</v>
      </c>
      <c r="L863" s="6">
        <v>8.2000000000000007E-3</v>
      </c>
      <c r="M863" s="45">
        <v>8.1800000000000001E-21</v>
      </c>
      <c r="N863" s="6">
        <v>87.490928019999998</v>
      </c>
      <c r="O863" s="6">
        <v>106.46</v>
      </c>
      <c r="P863" s="6">
        <v>48.023768740000001</v>
      </c>
      <c r="Q863" s="45">
        <v>4.2108300000000001E-12</v>
      </c>
      <c r="R863" s="45">
        <v>5.2214292E-10</v>
      </c>
      <c r="S863" s="47"/>
    </row>
    <row r="864" spans="1:19" x14ac:dyDescent="0.15">
      <c r="A864" s="6" t="s">
        <v>414</v>
      </c>
      <c r="B864" s="6" t="s">
        <v>415</v>
      </c>
      <c r="C864" s="6" t="s">
        <v>5697</v>
      </c>
      <c r="D864" s="6" t="s">
        <v>6617</v>
      </c>
      <c r="E864" s="44" t="s">
        <v>5806</v>
      </c>
      <c r="F864" s="45">
        <v>2.3399999999999998E-25</v>
      </c>
      <c r="G864" s="6">
        <v>13</v>
      </c>
      <c r="H864" s="6">
        <v>37474487</v>
      </c>
      <c r="I864" s="6" t="s">
        <v>5739</v>
      </c>
      <c r="J864" s="6" t="s">
        <v>5738</v>
      </c>
      <c r="K864" s="6">
        <v>-7.7100000000000002E-2</v>
      </c>
      <c r="L864" s="6">
        <v>8.2000000000000007E-3</v>
      </c>
      <c r="M864" s="45">
        <v>8.2699999999999998E-21</v>
      </c>
      <c r="N864" s="6">
        <v>88.405859609999993</v>
      </c>
      <c r="O864" s="6">
        <v>106.9</v>
      </c>
      <c r="P864" s="6">
        <v>48.389532899999999</v>
      </c>
      <c r="Q864" s="45">
        <v>3.4942799999999999E-12</v>
      </c>
      <c r="R864" s="45">
        <v>4.3329072000000001E-10</v>
      </c>
      <c r="S864" s="47"/>
    </row>
    <row r="865" spans="1:19" x14ac:dyDescent="0.15">
      <c r="A865" s="6" t="s">
        <v>414</v>
      </c>
      <c r="B865" s="6" t="s">
        <v>415</v>
      </c>
      <c r="C865" s="6" t="s">
        <v>5671</v>
      </c>
      <c r="D865" s="6" t="s">
        <v>6617</v>
      </c>
      <c r="E865" s="44" t="s">
        <v>5806</v>
      </c>
      <c r="F865" s="45">
        <v>2.92E-25</v>
      </c>
      <c r="G865" s="6">
        <v>13</v>
      </c>
      <c r="H865" s="6">
        <v>37468238</v>
      </c>
      <c r="I865" s="6" t="s">
        <v>5736</v>
      </c>
      <c r="J865" s="6" t="s">
        <v>5738</v>
      </c>
      <c r="K865" s="6">
        <v>-7.6600000000000001E-2</v>
      </c>
      <c r="L865" s="6">
        <v>8.2000000000000007E-3</v>
      </c>
      <c r="M865" s="45">
        <v>9.9400000000000002E-21</v>
      </c>
      <c r="N865" s="6">
        <v>87.262938730000002</v>
      </c>
      <c r="O865" s="6">
        <v>106.46</v>
      </c>
      <c r="P865" s="6">
        <v>47.954996729999998</v>
      </c>
      <c r="Q865" s="45">
        <v>4.3611499999999998E-12</v>
      </c>
      <c r="R865" s="45">
        <v>5.4078259999999997E-10</v>
      </c>
      <c r="S865" s="47"/>
    </row>
    <row r="866" spans="1:19" x14ac:dyDescent="0.15">
      <c r="A866" s="6" t="s">
        <v>414</v>
      </c>
      <c r="B866" s="6" t="s">
        <v>415</v>
      </c>
      <c r="C866" s="6" t="s">
        <v>5680</v>
      </c>
      <c r="D866" s="6" t="s">
        <v>6617</v>
      </c>
      <c r="E866" s="44" t="s">
        <v>5806</v>
      </c>
      <c r="F866" s="45">
        <v>3.1900000000000002E-25</v>
      </c>
      <c r="G866" s="6">
        <v>13</v>
      </c>
      <c r="H866" s="6">
        <v>37467503</v>
      </c>
      <c r="I866" s="6" t="s">
        <v>5736</v>
      </c>
      <c r="J866" s="6" t="s">
        <v>5737</v>
      </c>
      <c r="K866" s="6">
        <v>-7.6499999999999999E-2</v>
      </c>
      <c r="L866" s="6">
        <v>8.2000000000000007E-3</v>
      </c>
      <c r="M866" s="45">
        <v>1.03E-20</v>
      </c>
      <c r="N866" s="6">
        <v>87.035246880000003</v>
      </c>
      <c r="O866" s="6">
        <v>106.29</v>
      </c>
      <c r="P866" s="6">
        <v>47.851194849999999</v>
      </c>
      <c r="Q866" s="45">
        <v>4.5982700000000004E-12</v>
      </c>
      <c r="R866" s="45">
        <v>5.7018548E-10</v>
      </c>
      <c r="S866" s="47"/>
    </row>
    <row r="867" spans="1:19" x14ac:dyDescent="0.15">
      <c r="A867" s="6" t="s">
        <v>414</v>
      </c>
      <c r="B867" s="6" t="s">
        <v>415</v>
      </c>
      <c r="C867" s="6" t="s">
        <v>5683</v>
      </c>
      <c r="D867" s="6" t="s">
        <v>6617</v>
      </c>
      <c r="E867" s="44" t="s">
        <v>5806</v>
      </c>
      <c r="F867" s="45">
        <v>2.27E-25</v>
      </c>
      <c r="G867" s="6">
        <v>13</v>
      </c>
      <c r="H867" s="6">
        <v>37478506</v>
      </c>
      <c r="I867" s="6" t="s">
        <v>5739</v>
      </c>
      <c r="J867" s="6" t="s">
        <v>5737</v>
      </c>
      <c r="K867" s="6">
        <v>7.6600000000000001E-2</v>
      </c>
      <c r="L867" s="6">
        <v>8.2000000000000007E-3</v>
      </c>
      <c r="M867" s="45">
        <v>1.0499999999999999E-20</v>
      </c>
      <c r="N867" s="6">
        <v>87.262938730000002</v>
      </c>
      <c r="O867" s="6">
        <v>106.96</v>
      </c>
      <c r="P867" s="6">
        <v>48.055840629999999</v>
      </c>
      <c r="Q867" s="45">
        <v>4.1425199999999996E-12</v>
      </c>
      <c r="R867" s="45">
        <v>5.1367248000000003E-10</v>
      </c>
      <c r="S867" s="47"/>
    </row>
    <row r="868" spans="1:19" x14ac:dyDescent="0.15">
      <c r="A868" s="6" t="s">
        <v>414</v>
      </c>
      <c r="B868" s="6" t="s">
        <v>415</v>
      </c>
      <c r="C868" s="6" t="s">
        <v>5672</v>
      </c>
      <c r="D868" s="6" t="s">
        <v>6617</v>
      </c>
      <c r="E868" s="44" t="s">
        <v>5806</v>
      </c>
      <c r="F868" s="45">
        <v>2.92E-25</v>
      </c>
      <c r="G868" s="6">
        <v>13</v>
      </c>
      <c r="H868" s="6">
        <v>37469191</v>
      </c>
      <c r="I868" s="6" t="s">
        <v>5737</v>
      </c>
      <c r="J868" s="6" t="s">
        <v>5738</v>
      </c>
      <c r="K868" s="6">
        <v>7.6499999999999999E-2</v>
      </c>
      <c r="L868" s="6">
        <v>8.2000000000000007E-3</v>
      </c>
      <c r="M868" s="45">
        <v>1.06E-20</v>
      </c>
      <c r="N868" s="6">
        <v>87.035246880000003</v>
      </c>
      <c r="O868" s="6">
        <v>106.46</v>
      </c>
      <c r="P868" s="6">
        <v>47.886152699999997</v>
      </c>
      <c r="Q868" s="45">
        <v>4.5170100000000004E-12</v>
      </c>
      <c r="R868" s="45">
        <v>5.6010923999999997E-10</v>
      </c>
      <c r="S868" s="47"/>
    </row>
    <row r="869" spans="1:19" x14ac:dyDescent="0.15">
      <c r="A869" s="6" t="s">
        <v>414</v>
      </c>
      <c r="B869" s="6" t="s">
        <v>415</v>
      </c>
      <c r="C869" s="6" t="s">
        <v>5688</v>
      </c>
      <c r="D869" s="6" t="s">
        <v>6617</v>
      </c>
      <c r="E869" s="44" t="s">
        <v>5806</v>
      </c>
      <c r="F869" s="45">
        <v>8.1199999999999996E-29</v>
      </c>
      <c r="G869" s="6">
        <v>13</v>
      </c>
      <c r="H869" s="6">
        <v>37475485</v>
      </c>
      <c r="I869" s="6" t="s">
        <v>5739</v>
      </c>
      <c r="J869" s="6" t="s">
        <v>5737</v>
      </c>
      <c r="K869" s="6">
        <v>7.6600000000000001E-2</v>
      </c>
      <c r="L869" s="6">
        <v>8.2000000000000007E-3</v>
      </c>
      <c r="M869" s="45">
        <v>1.07E-20</v>
      </c>
      <c r="N869" s="6">
        <v>87.262938730000002</v>
      </c>
      <c r="O869" s="6">
        <v>122.7</v>
      </c>
      <c r="P869" s="6">
        <v>50.994997169999998</v>
      </c>
      <c r="Q869" s="45">
        <v>9.2601700000000001E-13</v>
      </c>
      <c r="R869" s="45">
        <v>1.1482610799999999E-10</v>
      </c>
      <c r="S869" s="47"/>
    </row>
    <row r="870" spans="1:19" x14ac:dyDescent="0.15">
      <c r="A870" s="6" t="s">
        <v>414</v>
      </c>
      <c r="B870" s="6" t="s">
        <v>415</v>
      </c>
      <c r="C870" s="6" t="s">
        <v>5684</v>
      </c>
      <c r="D870" s="6" t="s">
        <v>6617</v>
      </c>
      <c r="E870" s="44" t="s">
        <v>5806</v>
      </c>
      <c r="F870" s="45">
        <v>1.14E-28</v>
      </c>
      <c r="G870" s="6">
        <v>13</v>
      </c>
      <c r="H870" s="6">
        <v>37469994</v>
      </c>
      <c r="I870" s="6" t="s">
        <v>5736</v>
      </c>
      <c r="J870" s="6" t="s">
        <v>5737</v>
      </c>
      <c r="K870" s="6">
        <v>-7.6499999999999999E-2</v>
      </c>
      <c r="L870" s="6">
        <v>8.2000000000000007E-3</v>
      </c>
      <c r="M870" s="45">
        <v>1.13E-20</v>
      </c>
      <c r="N870" s="6">
        <v>87.035246880000003</v>
      </c>
      <c r="O870" s="6">
        <v>122.03</v>
      </c>
      <c r="P870" s="6">
        <v>50.802305969999999</v>
      </c>
      <c r="Q870" s="45">
        <v>1.0215399999999999E-12</v>
      </c>
      <c r="R870" s="45">
        <v>1.2667096E-10</v>
      </c>
      <c r="S870" s="47"/>
    </row>
    <row r="871" spans="1:19" x14ac:dyDescent="0.15">
      <c r="A871" s="6" t="s">
        <v>414</v>
      </c>
      <c r="B871" s="6" t="s">
        <v>415</v>
      </c>
      <c r="C871" s="6" t="s">
        <v>5696</v>
      </c>
      <c r="D871" s="6" t="s">
        <v>6617</v>
      </c>
      <c r="E871" s="44" t="s">
        <v>5806</v>
      </c>
      <c r="F871" s="45">
        <v>1.4300000000000001E-30</v>
      </c>
      <c r="G871" s="6">
        <v>13</v>
      </c>
      <c r="H871" s="6">
        <v>37473243</v>
      </c>
      <c r="I871" s="6" t="s">
        <v>5736</v>
      </c>
      <c r="J871" s="6" t="s">
        <v>5737</v>
      </c>
      <c r="K871" s="6">
        <v>-7.6600000000000001E-2</v>
      </c>
      <c r="L871" s="6">
        <v>8.2000000000000007E-3</v>
      </c>
      <c r="M871" s="45">
        <v>1.13E-20</v>
      </c>
      <c r="N871" s="6">
        <v>87.262938730000002</v>
      </c>
      <c r="O871" s="6">
        <v>130.72</v>
      </c>
      <c r="P871" s="6">
        <v>52.329938050000003</v>
      </c>
      <c r="Q871" s="45">
        <v>4.6916699999999999E-13</v>
      </c>
      <c r="R871" s="45">
        <v>5.8176707999999999E-11</v>
      </c>
      <c r="S871" s="47"/>
    </row>
    <row r="872" spans="1:19" x14ac:dyDescent="0.15">
      <c r="A872" s="6" t="s">
        <v>414</v>
      </c>
      <c r="B872" s="6" t="s">
        <v>415</v>
      </c>
      <c r="C872" s="6" t="s">
        <v>5692</v>
      </c>
      <c r="D872" s="6" t="s">
        <v>6617</v>
      </c>
      <c r="E872" s="44" t="s">
        <v>5806</v>
      </c>
      <c r="F872" s="45">
        <v>1.69E-25</v>
      </c>
      <c r="G872" s="6">
        <v>13</v>
      </c>
      <c r="H872" s="6">
        <v>37475197</v>
      </c>
      <c r="I872" s="6" t="s">
        <v>5737</v>
      </c>
      <c r="J872" s="6" t="s">
        <v>5738</v>
      </c>
      <c r="K872" s="6">
        <v>7.6499999999999999E-2</v>
      </c>
      <c r="L872" s="6">
        <v>8.2000000000000007E-3</v>
      </c>
      <c r="M872" s="45">
        <v>1.2800000000000001E-20</v>
      </c>
      <c r="N872" s="6">
        <v>87.035246880000003</v>
      </c>
      <c r="O872" s="6">
        <v>107.55</v>
      </c>
      <c r="P872" s="6">
        <v>48.105345280000002</v>
      </c>
      <c r="Q872" s="45">
        <v>4.0392399999999997E-12</v>
      </c>
      <c r="R872" s="45">
        <v>5.0086575999999998E-10</v>
      </c>
    </row>
    <row r="873" spans="1:19" x14ac:dyDescent="0.15">
      <c r="A873" s="6" t="s">
        <v>414</v>
      </c>
      <c r="B873" s="6" t="s">
        <v>415</v>
      </c>
      <c r="C873" s="6" t="s">
        <v>5695</v>
      </c>
      <c r="D873" s="6" t="s">
        <v>6617</v>
      </c>
      <c r="E873" s="44" t="s">
        <v>5806</v>
      </c>
      <c r="F873" s="45">
        <v>1.4900000000000001E-28</v>
      </c>
      <c r="G873" s="6">
        <v>13</v>
      </c>
      <c r="H873" s="6">
        <v>37468588</v>
      </c>
      <c r="I873" s="6" t="s">
        <v>5739</v>
      </c>
      <c r="J873" s="6" t="s">
        <v>5737</v>
      </c>
      <c r="K873" s="6">
        <v>-7.6300000000000007E-2</v>
      </c>
      <c r="L873" s="6">
        <v>8.2000000000000007E-3</v>
      </c>
      <c r="M873" s="45">
        <v>1.37E-20</v>
      </c>
      <c r="N873" s="6">
        <v>86.580755499999995</v>
      </c>
      <c r="O873" s="6">
        <v>121.5</v>
      </c>
      <c r="P873" s="6">
        <v>50.555086979999999</v>
      </c>
      <c r="Q873" s="45">
        <v>1.15866E-12</v>
      </c>
      <c r="R873" s="45">
        <v>1.4367384E-10</v>
      </c>
      <c r="S873" s="47"/>
    </row>
    <row r="874" spans="1:19" x14ac:dyDescent="0.15">
      <c r="A874" s="6" t="s">
        <v>414</v>
      </c>
      <c r="B874" s="6" t="s">
        <v>415</v>
      </c>
      <c r="C874" s="6" t="s">
        <v>5691</v>
      </c>
      <c r="D874" s="6" t="s">
        <v>6617</v>
      </c>
      <c r="E874" s="44" t="s">
        <v>5806</v>
      </c>
      <c r="F874" s="45">
        <v>6.9500000000000006E-30</v>
      </c>
      <c r="G874" s="6">
        <v>13</v>
      </c>
      <c r="H874" s="6">
        <v>37470945</v>
      </c>
      <c r="I874" s="6" t="s">
        <v>5736</v>
      </c>
      <c r="J874" s="6" t="s">
        <v>5738</v>
      </c>
      <c r="K874" s="6">
        <v>-7.6399999999999996E-2</v>
      </c>
      <c r="L874" s="6">
        <v>8.2000000000000007E-3</v>
      </c>
      <c r="M874" s="45">
        <v>1.3800000000000001E-20</v>
      </c>
      <c r="N874" s="6">
        <v>86.80785247</v>
      </c>
      <c r="O874" s="6">
        <v>127.58</v>
      </c>
      <c r="P874" s="6">
        <v>51.657842700000003</v>
      </c>
      <c r="Q874" s="45">
        <v>6.6066199999999998E-13</v>
      </c>
      <c r="R874" s="45">
        <v>8.1922088000000003E-11</v>
      </c>
      <c r="S874" s="47"/>
    </row>
    <row r="875" spans="1:19" x14ac:dyDescent="0.15">
      <c r="A875" s="6" t="s">
        <v>414</v>
      </c>
      <c r="B875" s="6" t="s">
        <v>415</v>
      </c>
      <c r="C875" s="6" t="s">
        <v>5678</v>
      </c>
      <c r="D875" s="6" t="s">
        <v>6617</v>
      </c>
      <c r="E875" s="44" t="s">
        <v>5806</v>
      </c>
      <c r="F875" s="45">
        <v>6.99E-27</v>
      </c>
      <c r="G875" s="6">
        <v>13</v>
      </c>
      <c r="H875" s="6">
        <v>37472057</v>
      </c>
      <c r="I875" s="6" t="s">
        <v>5736</v>
      </c>
      <c r="J875" s="6" t="s">
        <v>5738</v>
      </c>
      <c r="K875" s="6">
        <v>7.6399999999999996E-2</v>
      </c>
      <c r="L875" s="6">
        <v>8.2000000000000007E-3</v>
      </c>
      <c r="M875" s="45">
        <v>1.45E-20</v>
      </c>
      <c r="N875" s="6">
        <v>86.80785247</v>
      </c>
      <c r="O875" s="6">
        <v>113.86</v>
      </c>
      <c r="P875" s="6">
        <v>49.255424949999998</v>
      </c>
      <c r="Q875" s="45">
        <v>2.2471100000000001E-12</v>
      </c>
      <c r="R875" s="45">
        <v>2.7864164E-10</v>
      </c>
      <c r="S875" s="47"/>
    </row>
    <row r="876" spans="1:19" x14ac:dyDescent="0.15">
      <c r="A876" s="6" t="s">
        <v>414</v>
      </c>
      <c r="B876" s="6" t="s">
        <v>415</v>
      </c>
      <c r="C876" s="6" t="s">
        <v>5677</v>
      </c>
      <c r="D876" s="6" t="s">
        <v>6617</v>
      </c>
      <c r="E876" s="44" t="s">
        <v>5806</v>
      </c>
      <c r="F876" s="45">
        <v>6.23E-30</v>
      </c>
      <c r="G876" s="6">
        <v>13</v>
      </c>
      <c r="H876" s="6">
        <v>37466215</v>
      </c>
      <c r="I876" s="6" t="s">
        <v>5739</v>
      </c>
      <c r="J876" s="6" t="s">
        <v>5737</v>
      </c>
      <c r="K876" s="6">
        <v>7.6200000000000004E-2</v>
      </c>
      <c r="L876" s="6">
        <v>8.2000000000000007E-3</v>
      </c>
      <c r="M876" s="45">
        <v>1.5000000000000001E-20</v>
      </c>
      <c r="N876" s="6">
        <v>86.353955979999995</v>
      </c>
      <c r="O876" s="6">
        <v>127.79</v>
      </c>
      <c r="P876" s="6">
        <v>51.532210390000003</v>
      </c>
      <c r="Q876" s="45">
        <v>7.0431999999999997E-13</v>
      </c>
      <c r="R876" s="45">
        <v>8.7335680000000006E-11</v>
      </c>
      <c r="S876" s="47"/>
    </row>
    <row r="877" spans="1:19" x14ac:dyDescent="0.15">
      <c r="A877" s="6" t="s">
        <v>414</v>
      </c>
      <c r="B877" s="6" t="s">
        <v>415</v>
      </c>
      <c r="C877" s="6" t="s">
        <v>5700</v>
      </c>
      <c r="D877" s="6" t="s">
        <v>6617</v>
      </c>
      <c r="E877" s="44" t="s">
        <v>5806</v>
      </c>
      <c r="F877" s="45">
        <v>9.8500000000000001E-31</v>
      </c>
      <c r="G877" s="6">
        <v>13</v>
      </c>
      <c r="H877" s="6">
        <v>37476123</v>
      </c>
      <c r="I877" s="6" t="s">
        <v>5737</v>
      </c>
      <c r="J877" s="6" t="s">
        <v>5738</v>
      </c>
      <c r="K877" s="6">
        <v>7.6399999999999996E-2</v>
      </c>
      <c r="L877" s="6">
        <v>8.2000000000000007E-3</v>
      </c>
      <c r="M877" s="45">
        <v>1.54E-20</v>
      </c>
      <c r="N877" s="6">
        <v>86.80785247</v>
      </c>
      <c r="O877" s="6">
        <v>131.44999999999999</v>
      </c>
      <c r="P877" s="6">
        <v>52.282390069999998</v>
      </c>
      <c r="Q877" s="45">
        <v>4.8066600000000002E-13</v>
      </c>
      <c r="R877" s="45">
        <v>5.9602583999999999E-11</v>
      </c>
      <c r="S877" s="47"/>
    </row>
    <row r="878" spans="1:19" x14ac:dyDescent="0.15">
      <c r="A878" s="6" t="s">
        <v>414</v>
      </c>
      <c r="B878" s="6" t="s">
        <v>415</v>
      </c>
      <c r="C878" s="6" t="s">
        <v>5694</v>
      </c>
      <c r="D878" s="6" t="s">
        <v>6617</v>
      </c>
      <c r="E878" s="44" t="s">
        <v>5806</v>
      </c>
      <c r="F878" s="45">
        <v>1.12E-29</v>
      </c>
      <c r="G878" s="6">
        <v>13</v>
      </c>
      <c r="H878" s="6">
        <v>37451861</v>
      </c>
      <c r="I878" s="6" t="s">
        <v>5736</v>
      </c>
      <c r="J878" s="6" t="s">
        <v>5738</v>
      </c>
      <c r="K878" s="6">
        <v>7.4700000000000003E-2</v>
      </c>
      <c r="L878" s="6">
        <v>8.0999999999999996E-3</v>
      </c>
      <c r="M878" s="45">
        <v>2.7299999999999997E-20</v>
      </c>
      <c r="N878" s="6">
        <v>85.049382719999997</v>
      </c>
      <c r="O878" s="6">
        <v>126.62</v>
      </c>
      <c r="P878" s="6">
        <v>50.876821380000003</v>
      </c>
      <c r="Q878" s="45">
        <v>9.8348099999999994E-13</v>
      </c>
      <c r="R878" s="45">
        <v>1.21951644E-10</v>
      </c>
      <c r="S878" s="47"/>
    </row>
    <row r="879" spans="1:19" x14ac:dyDescent="0.15">
      <c r="A879" s="6" t="s">
        <v>414</v>
      </c>
      <c r="B879" s="6" t="s">
        <v>415</v>
      </c>
      <c r="C879" s="6" t="s">
        <v>5693</v>
      </c>
      <c r="D879" s="6" t="s">
        <v>6617</v>
      </c>
      <c r="E879" s="44" t="s">
        <v>5806</v>
      </c>
      <c r="F879" s="45">
        <v>1.12E-29</v>
      </c>
      <c r="G879" s="6">
        <v>13</v>
      </c>
      <c r="H879" s="6">
        <v>37449413</v>
      </c>
      <c r="I879" s="6" t="s">
        <v>5736</v>
      </c>
      <c r="J879" s="6" t="s">
        <v>5738</v>
      </c>
      <c r="K879" s="6">
        <v>7.46E-2</v>
      </c>
      <c r="L879" s="6">
        <v>8.0999999999999996E-3</v>
      </c>
      <c r="M879" s="45">
        <v>3.3E-20</v>
      </c>
      <c r="N879" s="6">
        <v>84.821825939999997</v>
      </c>
      <c r="O879" s="6">
        <v>126.62</v>
      </c>
      <c r="P879" s="6">
        <v>50.795571600000002</v>
      </c>
      <c r="Q879" s="45">
        <v>1.02505E-12</v>
      </c>
      <c r="R879" s="45">
        <v>1.2710619999999999E-10</v>
      </c>
      <c r="S879" s="47"/>
    </row>
    <row r="880" spans="1:19" x14ac:dyDescent="0.15">
      <c r="A880" s="6" t="s">
        <v>414</v>
      </c>
      <c r="B880" s="6" t="s">
        <v>415</v>
      </c>
      <c r="C880" s="6" t="s">
        <v>5690</v>
      </c>
      <c r="D880" s="6" t="s">
        <v>6617</v>
      </c>
      <c r="E880" s="44" t="s">
        <v>5806</v>
      </c>
      <c r="F880" s="45">
        <v>1.12E-29</v>
      </c>
      <c r="G880" s="6">
        <v>13</v>
      </c>
      <c r="H880" s="6">
        <v>37449605</v>
      </c>
      <c r="I880" s="6" t="s">
        <v>5739</v>
      </c>
      <c r="J880" s="6" t="s">
        <v>5737</v>
      </c>
      <c r="K880" s="6">
        <v>-7.4399999999999994E-2</v>
      </c>
      <c r="L880" s="6">
        <v>8.0999999999999996E-3</v>
      </c>
      <c r="M880" s="45">
        <v>4.1200000000000002E-20</v>
      </c>
      <c r="N880" s="6">
        <v>84.367626889999997</v>
      </c>
      <c r="O880" s="6">
        <v>126.62</v>
      </c>
      <c r="P880" s="6">
        <v>50.63212609</v>
      </c>
      <c r="Q880" s="45">
        <v>1.11406E-12</v>
      </c>
      <c r="R880" s="45">
        <v>1.3814344E-10</v>
      </c>
      <c r="S880" s="47"/>
    </row>
    <row r="881" spans="1:19" x14ac:dyDescent="0.15">
      <c r="A881" s="6" t="s">
        <v>414</v>
      </c>
      <c r="B881" s="6" t="s">
        <v>415</v>
      </c>
      <c r="C881" s="6" t="s">
        <v>5675</v>
      </c>
      <c r="D881" s="6" t="s">
        <v>6617</v>
      </c>
      <c r="E881" s="44" t="s">
        <v>5806</v>
      </c>
      <c r="F881" s="45">
        <v>1.2700000000000001E-29</v>
      </c>
      <c r="G881" s="6">
        <v>13</v>
      </c>
      <c r="H881" s="6">
        <v>37445944</v>
      </c>
      <c r="I881" s="6" t="s">
        <v>5736</v>
      </c>
      <c r="J881" s="6" t="s">
        <v>5737</v>
      </c>
      <c r="K881" s="6">
        <v>7.4399999999999994E-2</v>
      </c>
      <c r="L881" s="6">
        <v>8.0999999999999996E-3</v>
      </c>
      <c r="M881" s="45">
        <v>6.5000000000000003E-20</v>
      </c>
      <c r="N881" s="6">
        <v>84.367626889999997</v>
      </c>
      <c r="O881" s="6">
        <v>126.38</v>
      </c>
      <c r="P881" s="6">
        <v>50.593305839999999</v>
      </c>
      <c r="Q881" s="45">
        <v>1.1363199999999999E-12</v>
      </c>
      <c r="R881" s="45">
        <v>1.4090368E-10</v>
      </c>
      <c r="S881" s="47"/>
    </row>
    <row r="882" spans="1:19" x14ac:dyDescent="0.15">
      <c r="A882" s="6" t="s">
        <v>414</v>
      </c>
      <c r="B882" s="6" t="s">
        <v>415</v>
      </c>
      <c r="C882" s="6" t="s">
        <v>5686</v>
      </c>
      <c r="D882" s="6" t="s">
        <v>6617</v>
      </c>
      <c r="E882" s="44" t="s">
        <v>5806</v>
      </c>
      <c r="F882" s="45">
        <v>4.4600000000000003E-34</v>
      </c>
      <c r="G882" s="6">
        <v>13</v>
      </c>
      <c r="H882" s="6">
        <v>37495060</v>
      </c>
      <c r="I882" s="6" t="s">
        <v>5736</v>
      </c>
      <c r="J882" s="6" t="s">
        <v>5739</v>
      </c>
      <c r="K882" s="6">
        <v>7.5800000000000006E-2</v>
      </c>
      <c r="L882" s="6">
        <v>8.3000000000000001E-3</v>
      </c>
      <c r="M882" s="45">
        <v>8.2199999999999996E-20</v>
      </c>
      <c r="N882" s="6">
        <v>83.403106399999999</v>
      </c>
      <c r="O882" s="6">
        <v>146.74</v>
      </c>
      <c r="P882" s="6">
        <v>53.178597009999997</v>
      </c>
      <c r="Q882" s="45">
        <v>3.04559E-13</v>
      </c>
      <c r="R882" s="45">
        <v>3.7765316E-11</v>
      </c>
      <c r="S882" s="47"/>
    </row>
    <row r="883" spans="1:19" x14ac:dyDescent="0.15">
      <c r="A883" s="6" t="s">
        <v>414</v>
      </c>
      <c r="B883" s="6" t="s">
        <v>415</v>
      </c>
      <c r="C883" s="6" t="s">
        <v>5699</v>
      </c>
      <c r="D883" s="6" t="s">
        <v>6617</v>
      </c>
      <c r="E883" s="44" t="s">
        <v>5806</v>
      </c>
      <c r="F883" s="45">
        <v>2.22E-33</v>
      </c>
      <c r="G883" s="6">
        <v>13</v>
      </c>
      <c r="H883" s="6">
        <v>37496246</v>
      </c>
      <c r="I883" s="6" t="s">
        <v>5736</v>
      </c>
      <c r="J883" s="6" t="s">
        <v>5739</v>
      </c>
      <c r="K883" s="6">
        <v>7.5300000000000006E-2</v>
      </c>
      <c r="L883" s="6">
        <v>8.3999999999999995E-3</v>
      </c>
      <c r="M883" s="45">
        <v>2.2400000000000002E-19</v>
      </c>
      <c r="N883" s="6">
        <v>80.358418369999995</v>
      </c>
      <c r="O883" s="6">
        <v>143.56</v>
      </c>
      <c r="P883" s="6">
        <v>51.520067310000002</v>
      </c>
      <c r="Q883" s="45">
        <v>7.0868999999999998E-13</v>
      </c>
      <c r="R883" s="45">
        <v>8.7877559999999998E-11</v>
      </c>
      <c r="S883" s="47"/>
    </row>
    <row r="884" spans="1:19" x14ac:dyDescent="0.15">
      <c r="A884" s="6" t="s">
        <v>414</v>
      </c>
      <c r="B884" s="6" t="s">
        <v>415</v>
      </c>
      <c r="C884" s="6" t="s">
        <v>415</v>
      </c>
      <c r="D884" s="6" t="s">
        <v>6618</v>
      </c>
      <c r="E884" s="44" t="s">
        <v>5806</v>
      </c>
      <c r="F884" s="45">
        <v>5.0499999999999997E-13</v>
      </c>
      <c r="G884" s="6">
        <v>13</v>
      </c>
      <c r="H884" s="6">
        <v>37491650</v>
      </c>
      <c r="I884" s="6" t="s">
        <v>5739</v>
      </c>
      <c r="J884" s="6" t="s">
        <v>5737</v>
      </c>
      <c r="K884" s="6">
        <v>-7.7700000000000005E-2</v>
      </c>
      <c r="L884" s="6">
        <v>8.2000000000000007E-3</v>
      </c>
      <c r="M884" s="45">
        <v>2.49E-21</v>
      </c>
      <c r="N884" s="6">
        <v>89.787180250000006</v>
      </c>
      <c r="O884" s="6">
        <v>50.82</v>
      </c>
      <c r="P884" s="6">
        <v>32.453636729999999</v>
      </c>
      <c r="Q884" s="45">
        <v>1.2207E-8</v>
      </c>
      <c r="R884" s="45">
        <v>1.513668E-6</v>
      </c>
      <c r="S884" s="47"/>
    </row>
    <row r="885" spans="1:19" x14ac:dyDescent="0.15">
      <c r="A885" s="6" t="s">
        <v>414</v>
      </c>
      <c r="B885" s="6" t="s">
        <v>415</v>
      </c>
      <c r="C885" s="6" t="s">
        <v>5674</v>
      </c>
      <c r="D885" s="6" t="s">
        <v>6618</v>
      </c>
      <c r="E885" s="44" t="s">
        <v>5806</v>
      </c>
      <c r="F885" s="45">
        <v>1.33E-11</v>
      </c>
      <c r="G885" s="6">
        <v>13</v>
      </c>
      <c r="H885" s="6">
        <v>37460648</v>
      </c>
      <c r="I885" s="6" t="s">
        <v>5739</v>
      </c>
      <c r="J885" s="6" t="s">
        <v>5737</v>
      </c>
      <c r="K885" s="6">
        <v>-7.6200000000000004E-2</v>
      </c>
      <c r="L885" s="6">
        <v>8.0000000000000002E-3</v>
      </c>
      <c r="M885" s="45">
        <v>2.6599999999999998E-21</v>
      </c>
      <c r="N885" s="6">
        <v>90.725624999999994</v>
      </c>
      <c r="O885" s="6">
        <v>44.42</v>
      </c>
      <c r="P885" s="6">
        <v>29.81920135</v>
      </c>
      <c r="Q885" s="45">
        <v>4.7427099999999997E-8</v>
      </c>
      <c r="R885" s="45">
        <v>5.8809603999999996E-6</v>
      </c>
      <c r="S885" s="47"/>
    </row>
    <row r="886" spans="1:19" x14ac:dyDescent="0.15">
      <c r="A886" s="6" t="s">
        <v>414</v>
      </c>
      <c r="B886" s="6" t="s">
        <v>415</v>
      </c>
      <c r="C886" s="6" t="s">
        <v>5685</v>
      </c>
      <c r="D886" s="6" t="s">
        <v>6618</v>
      </c>
      <c r="E886" s="44" t="s">
        <v>5806</v>
      </c>
      <c r="F886" s="45">
        <v>6.4999999999999996E-13</v>
      </c>
      <c r="G886" s="6">
        <v>13</v>
      </c>
      <c r="H886" s="6">
        <v>37487021</v>
      </c>
      <c r="I886" s="6" t="s">
        <v>5736</v>
      </c>
      <c r="J886" s="6" t="s">
        <v>5737</v>
      </c>
      <c r="K886" s="6">
        <v>7.7299999999999994E-2</v>
      </c>
      <c r="L886" s="6">
        <v>8.2000000000000007E-3</v>
      </c>
      <c r="M886" s="45">
        <v>3.0100000000000002E-21</v>
      </c>
      <c r="N886" s="6">
        <v>88.865110049999998</v>
      </c>
      <c r="O886" s="6">
        <v>50.33</v>
      </c>
      <c r="P886" s="6">
        <v>32.131510480000003</v>
      </c>
      <c r="Q886" s="45">
        <v>1.4408099999999999E-8</v>
      </c>
      <c r="R886" s="45">
        <v>1.7866044E-6</v>
      </c>
      <c r="S886" s="47"/>
    </row>
    <row r="887" spans="1:19" x14ac:dyDescent="0.15">
      <c r="A887" s="6" t="s">
        <v>414</v>
      </c>
      <c r="B887" s="6" t="s">
        <v>415</v>
      </c>
      <c r="C887" s="6" t="s">
        <v>5689</v>
      </c>
      <c r="D887" s="6" t="s">
        <v>6618</v>
      </c>
      <c r="E887" s="44" t="s">
        <v>5806</v>
      </c>
      <c r="F887" s="45">
        <v>1.7799999999999999E-11</v>
      </c>
      <c r="G887" s="6">
        <v>13</v>
      </c>
      <c r="H887" s="6">
        <v>37462010</v>
      </c>
      <c r="I887" s="6" t="s">
        <v>5736</v>
      </c>
      <c r="J887" s="6" t="s">
        <v>5738</v>
      </c>
      <c r="K887" s="6">
        <v>-7.6300000000000007E-2</v>
      </c>
      <c r="L887" s="6">
        <v>8.0999999999999996E-3</v>
      </c>
      <c r="M887" s="45">
        <v>5.2800000000000001E-21</v>
      </c>
      <c r="N887" s="6">
        <v>88.731748210000006</v>
      </c>
      <c r="O887" s="6">
        <v>43.84</v>
      </c>
      <c r="P887" s="6">
        <v>29.342428479999999</v>
      </c>
      <c r="Q887" s="45">
        <v>6.0652999999999994E-8</v>
      </c>
      <c r="R887" s="45">
        <v>7.5209719999999997E-6</v>
      </c>
    </row>
    <row r="888" spans="1:19" x14ac:dyDescent="0.15">
      <c r="A888" s="6" t="s">
        <v>414</v>
      </c>
      <c r="B888" s="6" t="s">
        <v>415</v>
      </c>
      <c r="C888" s="6" t="s">
        <v>5687</v>
      </c>
      <c r="D888" s="6" t="s">
        <v>6618</v>
      </c>
      <c r="E888" s="44" t="s">
        <v>5806</v>
      </c>
      <c r="F888" s="45">
        <v>6.6699999999999999E-13</v>
      </c>
      <c r="G888" s="6">
        <v>13</v>
      </c>
      <c r="H888" s="6">
        <v>37493976</v>
      </c>
      <c r="I888" s="6" t="s">
        <v>5739</v>
      </c>
      <c r="J888" s="6" t="s">
        <v>5737</v>
      </c>
      <c r="K888" s="6">
        <v>7.7499999999999999E-2</v>
      </c>
      <c r="L888" s="6">
        <v>8.2000000000000007E-3</v>
      </c>
      <c r="M888" s="45">
        <v>5.7200000000000002E-21</v>
      </c>
      <c r="N888" s="6">
        <v>89.325550269999994</v>
      </c>
      <c r="O888" s="6">
        <v>50.28</v>
      </c>
      <c r="P888" s="6">
        <v>32.170921589999999</v>
      </c>
      <c r="Q888" s="45">
        <v>1.41188E-8</v>
      </c>
      <c r="R888" s="45">
        <v>1.7507311999999999E-6</v>
      </c>
    </row>
    <row r="889" spans="1:19" x14ac:dyDescent="0.15">
      <c r="A889" s="6" t="s">
        <v>414</v>
      </c>
      <c r="B889" s="6" t="s">
        <v>415</v>
      </c>
      <c r="C889" s="6" t="s">
        <v>5681</v>
      </c>
      <c r="D889" s="6" t="s">
        <v>6618</v>
      </c>
      <c r="E889" s="44" t="s">
        <v>5806</v>
      </c>
      <c r="F889" s="45">
        <v>9.6199999999999998E-12</v>
      </c>
      <c r="G889" s="6">
        <v>13</v>
      </c>
      <c r="H889" s="6">
        <v>37459113</v>
      </c>
      <c r="I889" s="6" t="s">
        <v>5739</v>
      </c>
      <c r="J889" s="6" t="s">
        <v>5737</v>
      </c>
      <c r="K889" s="6">
        <v>7.5700000000000003E-2</v>
      </c>
      <c r="L889" s="6">
        <v>8.0999999999999996E-3</v>
      </c>
      <c r="M889" s="45">
        <v>5.86E-21</v>
      </c>
      <c r="N889" s="6">
        <v>87.341716199999993</v>
      </c>
      <c r="O889" s="6">
        <v>45.05</v>
      </c>
      <c r="P889" s="6">
        <v>29.718969869999999</v>
      </c>
      <c r="Q889" s="45">
        <v>4.9943699999999997E-8</v>
      </c>
      <c r="R889" s="45">
        <v>6.1930188000000003E-6</v>
      </c>
      <c r="S889" s="47"/>
    </row>
    <row r="890" spans="1:19" x14ac:dyDescent="0.15">
      <c r="A890" s="6" t="s">
        <v>414</v>
      </c>
      <c r="B890" s="6" t="s">
        <v>415</v>
      </c>
      <c r="C890" s="6" t="s">
        <v>5676</v>
      </c>
      <c r="D890" s="6" t="s">
        <v>6618</v>
      </c>
      <c r="E890" s="44" t="s">
        <v>5806</v>
      </c>
      <c r="F890" s="45">
        <v>2.9599999999999999E-12</v>
      </c>
      <c r="G890" s="6">
        <v>13</v>
      </c>
      <c r="H890" s="6">
        <v>37466947</v>
      </c>
      <c r="I890" s="6" t="s">
        <v>5736</v>
      </c>
      <c r="J890" s="6" t="s">
        <v>5738</v>
      </c>
      <c r="K890" s="6">
        <v>7.6799999999999993E-2</v>
      </c>
      <c r="L890" s="6">
        <v>8.2000000000000007E-3</v>
      </c>
      <c r="M890" s="45">
        <v>7.0799999999999997E-21</v>
      </c>
      <c r="N890" s="6">
        <v>87.719214750000006</v>
      </c>
      <c r="O890" s="6">
        <v>47.36</v>
      </c>
      <c r="P890" s="6">
        <v>30.75383274</v>
      </c>
      <c r="Q890" s="45">
        <v>2.9292499999999999E-8</v>
      </c>
      <c r="R890" s="45">
        <v>3.63227E-6</v>
      </c>
      <c r="S890" s="47"/>
    </row>
    <row r="891" spans="1:19" x14ac:dyDescent="0.15">
      <c r="A891" s="6" t="s">
        <v>414</v>
      </c>
      <c r="B891" s="6" t="s">
        <v>415</v>
      </c>
      <c r="C891" s="6" t="s">
        <v>5698</v>
      </c>
      <c r="D891" s="6" t="s">
        <v>6618</v>
      </c>
      <c r="E891" s="44" t="s">
        <v>5806</v>
      </c>
      <c r="F891" s="45">
        <v>3.7200000000000003E-12</v>
      </c>
      <c r="G891" s="6">
        <v>13</v>
      </c>
      <c r="H891" s="6">
        <v>37474520</v>
      </c>
      <c r="I891" s="6" t="s">
        <v>5739</v>
      </c>
      <c r="J891" s="6" t="s">
        <v>5737</v>
      </c>
      <c r="K891" s="6">
        <v>-7.7100000000000002E-2</v>
      </c>
      <c r="L891" s="6">
        <v>8.2000000000000007E-3</v>
      </c>
      <c r="M891" s="45">
        <v>7.2499999999999999E-21</v>
      </c>
      <c r="N891" s="6">
        <v>88.405859609999993</v>
      </c>
      <c r="O891" s="6">
        <v>46.91</v>
      </c>
      <c r="P891" s="6">
        <v>30.647789719999999</v>
      </c>
      <c r="Q891" s="45">
        <v>3.0937899999999997E-8</v>
      </c>
      <c r="R891" s="45">
        <v>3.8362996000000003E-6</v>
      </c>
      <c r="S891" s="47"/>
    </row>
    <row r="892" spans="1:19" x14ac:dyDescent="0.15">
      <c r="A892" s="6" t="s">
        <v>414</v>
      </c>
      <c r="B892" s="6" t="s">
        <v>415</v>
      </c>
      <c r="C892" s="6" t="s">
        <v>5679</v>
      </c>
      <c r="D892" s="6" t="s">
        <v>6618</v>
      </c>
      <c r="E892" s="44" t="s">
        <v>5806</v>
      </c>
      <c r="F892" s="45">
        <v>2.8599999999999999E-12</v>
      </c>
      <c r="G892" s="6">
        <v>13</v>
      </c>
      <c r="H892" s="6">
        <v>37467404</v>
      </c>
      <c r="I892" s="6" t="s">
        <v>5736</v>
      </c>
      <c r="J892" s="6" t="s">
        <v>5738</v>
      </c>
      <c r="K892" s="6">
        <v>7.6700000000000004E-2</v>
      </c>
      <c r="L892" s="6">
        <v>8.2000000000000007E-3</v>
      </c>
      <c r="M892" s="45">
        <v>7.75E-21</v>
      </c>
      <c r="N892" s="6">
        <v>87.490928019999998</v>
      </c>
      <c r="O892" s="6">
        <v>47.42</v>
      </c>
      <c r="P892" s="6">
        <v>30.752653909999999</v>
      </c>
      <c r="Q892" s="45">
        <v>2.9310299999999999E-8</v>
      </c>
      <c r="R892" s="45">
        <v>3.6344772E-6</v>
      </c>
      <c r="S892" s="47"/>
    </row>
    <row r="893" spans="1:19" x14ac:dyDescent="0.15">
      <c r="A893" s="6" t="s">
        <v>414</v>
      </c>
      <c r="B893" s="6" t="s">
        <v>415</v>
      </c>
      <c r="C893" s="6" t="s">
        <v>5682</v>
      </c>
      <c r="D893" s="6" t="s">
        <v>6618</v>
      </c>
      <c r="E893" s="44" t="s">
        <v>5806</v>
      </c>
      <c r="F893" s="45">
        <v>3.75E-12</v>
      </c>
      <c r="G893" s="6">
        <v>13</v>
      </c>
      <c r="H893" s="6">
        <v>37473386</v>
      </c>
      <c r="I893" s="6" t="s">
        <v>5739</v>
      </c>
      <c r="J893" s="6" t="s">
        <v>5737</v>
      </c>
      <c r="K893" s="6">
        <v>7.6799999999999993E-2</v>
      </c>
      <c r="L893" s="6">
        <v>8.2000000000000007E-3</v>
      </c>
      <c r="M893" s="45">
        <v>7.9000000000000005E-21</v>
      </c>
      <c r="N893" s="6">
        <v>87.719214750000006</v>
      </c>
      <c r="O893" s="6">
        <v>46.89</v>
      </c>
      <c r="P893" s="6">
        <v>30.556239260000002</v>
      </c>
      <c r="Q893" s="45">
        <v>3.24327E-8</v>
      </c>
      <c r="R893" s="45">
        <v>4.0216548000000003E-6</v>
      </c>
    </row>
    <row r="894" spans="1:19" x14ac:dyDescent="0.15">
      <c r="A894" s="6" t="s">
        <v>414</v>
      </c>
      <c r="B894" s="6" t="s">
        <v>415</v>
      </c>
      <c r="C894" s="6" t="s">
        <v>5673</v>
      </c>
      <c r="D894" s="6" t="s">
        <v>6618</v>
      </c>
      <c r="E894" s="44" t="s">
        <v>5806</v>
      </c>
      <c r="F894" s="45">
        <v>2.9599999999999999E-12</v>
      </c>
      <c r="G894" s="6">
        <v>13</v>
      </c>
      <c r="H894" s="6">
        <v>37469287</v>
      </c>
      <c r="I894" s="6" t="s">
        <v>5736</v>
      </c>
      <c r="J894" s="6" t="s">
        <v>5738</v>
      </c>
      <c r="K894" s="6">
        <v>7.6700000000000004E-2</v>
      </c>
      <c r="L894" s="6">
        <v>8.2000000000000007E-3</v>
      </c>
      <c r="M894" s="45">
        <v>8.1800000000000001E-21</v>
      </c>
      <c r="N894" s="6">
        <v>87.490928019999998</v>
      </c>
      <c r="O894" s="6">
        <v>47.36</v>
      </c>
      <c r="P894" s="6">
        <v>30.72597287</v>
      </c>
      <c r="Q894" s="45">
        <v>2.9716100000000002E-8</v>
      </c>
      <c r="R894" s="45">
        <v>3.6847963999999999E-6</v>
      </c>
      <c r="S894" s="47"/>
    </row>
    <row r="895" spans="1:19" x14ac:dyDescent="0.15">
      <c r="A895" s="6" t="s">
        <v>414</v>
      </c>
      <c r="B895" s="6" t="s">
        <v>415</v>
      </c>
      <c r="C895" s="6" t="s">
        <v>5697</v>
      </c>
      <c r="D895" s="6" t="s">
        <v>6618</v>
      </c>
      <c r="E895" s="44" t="s">
        <v>5806</v>
      </c>
      <c r="F895" s="45">
        <v>3.7200000000000003E-12</v>
      </c>
      <c r="G895" s="6">
        <v>13</v>
      </c>
      <c r="H895" s="6">
        <v>37474487</v>
      </c>
      <c r="I895" s="6" t="s">
        <v>5739</v>
      </c>
      <c r="J895" s="6" t="s">
        <v>5738</v>
      </c>
      <c r="K895" s="6">
        <v>-7.7100000000000002E-2</v>
      </c>
      <c r="L895" s="6">
        <v>8.2000000000000007E-3</v>
      </c>
      <c r="M895" s="45">
        <v>8.2699999999999998E-21</v>
      </c>
      <c r="N895" s="6">
        <v>88.405859609999993</v>
      </c>
      <c r="O895" s="6">
        <v>46.91</v>
      </c>
      <c r="P895" s="6">
        <v>30.647789719999999</v>
      </c>
      <c r="Q895" s="45">
        <v>3.0937899999999997E-8</v>
      </c>
      <c r="R895" s="45">
        <v>3.8362996000000003E-6</v>
      </c>
      <c r="S895" s="47"/>
    </row>
    <row r="896" spans="1:19" x14ac:dyDescent="0.15">
      <c r="A896" s="6" t="s">
        <v>414</v>
      </c>
      <c r="B896" s="6" t="s">
        <v>415</v>
      </c>
      <c r="C896" s="6" t="s">
        <v>5671</v>
      </c>
      <c r="D896" s="6" t="s">
        <v>6618</v>
      </c>
      <c r="E896" s="44" t="s">
        <v>5806</v>
      </c>
      <c r="F896" s="45">
        <v>2.9599999999999999E-12</v>
      </c>
      <c r="G896" s="6">
        <v>13</v>
      </c>
      <c r="H896" s="6">
        <v>37468238</v>
      </c>
      <c r="I896" s="6" t="s">
        <v>5736</v>
      </c>
      <c r="J896" s="6" t="s">
        <v>5738</v>
      </c>
      <c r="K896" s="6">
        <v>-7.6600000000000001E-2</v>
      </c>
      <c r="L896" s="6">
        <v>8.2000000000000007E-3</v>
      </c>
      <c r="M896" s="45">
        <v>9.9400000000000002E-21</v>
      </c>
      <c r="N896" s="6">
        <v>87.262938730000002</v>
      </c>
      <c r="O896" s="6">
        <v>47.36</v>
      </c>
      <c r="P896" s="6">
        <v>30.69780626</v>
      </c>
      <c r="Q896" s="45">
        <v>3.0150600000000001E-8</v>
      </c>
      <c r="R896" s="45">
        <v>3.7386744000000002E-6</v>
      </c>
    </row>
    <row r="897" spans="1:20" x14ac:dyDescent="0.15">
      <c r="A897" s="6" t="s">
        <v>414</v>
      </c>
      <c r="B897" s="6" t="s">
        <v>415</v>
      </c>
      <c r="C897" s="6" t="s">
        <v>5680</v>
      </c>
      <c r="D897" s="6" t="s">
        <v>6618</v>
      </c>
      <c r="E897" s="44" t="s">
        <v>5806</v>
      </c>
      <c r="F897" s="45">
        <v>6.5100000000000003E-12</v>
      </c>
      <c r="G897" s="6">
        <v>13</v>
      </c>
      <c r="H897" s="6">
        <v>37467503</v>
      </c>
      <c r="I897" s="6" t="s">
        <v>5736</v>
      </c>
      <c r="J897" s="6" t="s">
        <v>5737</v>
      </c>
      <c r="K897" s="6">
        <v>-7.6499999999999999E-2</v>
      </c>
      <c r="L897" s="6">
        <v>8.2000000000000007E-3</v>
      </c>
      <c r="M897" s="45">
        <v>1.03E-20</v>
      </c>
      <c r="N897" s="6">
        <v>87.035246880000003</v>
      </c>
      <c r="O897" s="6">
        <v>45.81</v>
      </c>
      <c r="P897" s="6">
        <v>30.013523960000001</v>
      </c>
      <c r="Q897" s="45">
        <v>4.29044E-8</v>
      </c>
      <c r="R897" s="45">
        <v>5.3201456000000003E-6</v>
      </c>
    </row>
    <row r="898" spans="1:20" x14ac:dyDescent="0.15">
      <c r="A898" s="6" t="s">
        <v>414</v>
      </c>
      <c r="B898" s="6" t="s">
        <v>415</v>
      </c>
      <c r="C898" s="6" t="s">
        <v>5683</v>
      </c>
      <c r="D898" s="6" t="s">
        <v>6618</v>
      </c>
      <c r="E898" s="44" t="s">
        <v>5806</v>
      </c>
      <c r="F898" s="45">
        <v>3.8700000000000003E-12</v>
      </c>
      <c r="G898" s="6">
        <v>13</v>
      </c>
      <c r="H898" s="6">
        <v>37478506</v>
      </c>
      <c r="I898" s="6" t="s">
        <v>5739</v>
      </c>
      <c r="J898" s="6" t="s">
        <v>5737</v>
      </c>
      <c r="K898" s="6">
        <v>7.6600000000000001E-2</v>
      </c>
      <c r="L898" s="6">
        <v>8.2000000000000007E-3</v>
      </c>
      <c r="M898" s="45">
        <v>1.0499999999999999E-20</v>
      </c>
      <c r="N898" s="6">
        <v>87.262938730000002</v>
      </c>
      <c r="O898" s="6">
        <v>46.83</v>
      </c>
      <c r="P898" s="6">
        <v>30.47574685</v>
      </c>
      <c r="Q898" s="45">
        <v>3.3806700000000003E-8</v>
      </c>
      <c r="R898" s="45">
        <v>4.1920307999999998E-6</v>
      </c>
    </row>
    <row r="899" spans="1:20" x14ac:dyDescent="0.15">
      <c r="A899" s="6" t="s">
        <v>414</v>
      </c>
      <c r="B899" s="6" t="s">
        <v>415</v>
      </c>
      <c r="C899" s="6" t="s">
        <v>5672</v>
      </c>
      <c r="D899" s="6" t="s">
        <v>6618</v>
      </c>
      <c r="E899" s="44" t="s">
        <v>5806</v>
      </c>
      <c r="F899" s="45">
        <v>2.9599999999999999E-12</v>
      </c>
      <c r="G899" s="6">
        <v>13</v>
      </c>
      <c r="H899" s="6">
        <v>37469191</v>
      </c>
      <c r="I899" s="6" t="s">
        <v>5737</v>
      </c>
      <c r="J899" s="6" t="s">
        <v>5738</v>
      </c>
      <c r="K899" s="6">
        <v>7.6499999999999999E-2</v>
      </c>
      <c r="L899" s="6">
        <v>8.2000000000000007E-3</v>
      </c>
      <c r="M899" s="45">
        <v>1.06E-20</v>
      </c>
      <c r="N899" s="6">
        <v>87.035246880000003</v>
      </c>
      <c r="O899" s="6">
        <v>47.36</v>
      </c>
      <c r="P899" s="6">
        <v>30.669581010000002</v>
      </c>
      <c r="Q899" s="45">
        <v>3.0592400000000002E-8</v>
      </c>
      <c r="R899" s="45">
        <v>3.7934576000000001E-6</v>
      </c>
    </row>
    <row r="900" spans="1:20" x14ac:dyDescent="0.15">
      <c r="A900" s="6" t="s">
        <v>414</v>
      </c>
      <c r="B900" s="6" t="s">
        <v>415</v>
      </c>
      <c r="C900" s="6" t="s">
        <v>5688</v>
      </c>
      <c r="D900" s="6" t="s">
        <v>6618</v>
      </c>
      <c r="E900" s="44" t="s">
        <v>5806</v>
      </c>
      <c r="F900" s="45">
        <v>1.0699999999999999E-11</v>
      </c>
      <c r="G900" s="6">
        <v>13</v>
      </c>
      <c r="H900" s="6">
        <v>37475485</v>
      </c>
      <c r="I900" s="6" t="s">
        <v>5739</v>
      </c>
      <c r="J900" s="6" t="s">
        <v>5737</v>
      </c>
      <c r="K900" s="6">
        <v>7.6600000000000001E-2</v>
      </c>
      <c r="L900" s="6">
        <v>8.2000000000000007E-3</v>
      </c>
      <c r="M900" s="45">
        <v>1.07E-20</v>
      </c>
      <c r="N900" s="6">
        <v>87.262938730000002</v>
      </c>
      <c r="O900" s="6">
        <v>44.84</v>
      </c>
      <c r="P900" s="6">
        <v>29.621433280000002</v>
      </c>
      <c r="Q900" s="45">
        <v>5.2520999999999998E-8</v>
      </c>
      <c r="R900" s="45">
        <v>6.5126040000000002E-6</v>
      </c>
    </row>
    <row r="901" spans="1:20" x14ac:dyDescent="0.15">
      <c r="A901" s="6" t="s">
        <v>414</v>
      </c>
      <c r="B901" s="6" t="s">
        <v>415</v>
      </c>
      <c r="C901" s="6" t="s">
        <v>5684</v>
      </c>
      <c r="D901" s="6" t="s">
        <v>6618</v>
      </c>
      <c r="E901" s="44" t="s">
        <v>5806</v>
      </c>
      <c r="F901" s="45">
        <v>1.42E-11</v>
      </c>
      <c r="G901" s="6">
        <v>13</v>
      </c>
      <c r="H901" s="6">
        <v>37469994</v>
      </c>
      <c r="I901" s="6" t="s">
        <v>5736</v>
      </c>
      <c r="J901" s="6" t="s">
        <v>5737</v>
      </c>
      <c r="K901" s="6">
        <v>-7.6499999999999999E-2</v>
      </c>
      <c r="L901" s="6">
        <v>8.2000000000000007E-3</v>
      </c>
      <c r="M901" s="45">
        <v>1.13E-20</v>
      </c>
      <c r="N901" s="6">
        <v>87.035246880000003</v>
      </c>
      <c r="O901" s="6">
        <v>44.29</v>
      </c>
      <c r="P901" s="6">
        <v>29.352560010000001</v>
      </c>
      <c r="Q901" s="45">
        <v>6.0336799999999995E-8</v>
      </c>
      <c r="R901" s="45">
        <v>7.4817631999999996E-6</v>
      </c>
    </row>
    <row r="902" spans="1:20" x14ac:dyDescent="0.15">
      <c r="A902" s="6" t="s">
        <v>414</v>
      </c>
      <c r="B902" s="6" t="s">
        <v>415</v>
      </c>
      <c r="C902" s="6" t="s">
        <v>5696</v>
      </c>
      <c r="D902" s="6" t="s">
        <v>6618</v>
      </c>
      <c r="E902" s="44" t="s">
        <v>5806</v>
      </c>
      <c r="F902" s="45">
        <v>3.17E-12</v>
      </c>
      <c r="G902" s="6">
        <v>13</v>
      </c>
      <c r="H902" s="6">
        <v>37473243</v>
      </c>
      <c r="I902" s="6" t="s">
        <v>5736</v>
      </c>
      <c r="J902" s="6" t="s">
        <v>5737</v>
      </c>
      <c r="K902" s="6">
        <v>-7.6600000000000001E-2</v>
      </c>
      <c r="L902" s="6">
        <v>8.2000000000000007E-3</v>
      </c>
      <c r="M902" s="45">
        <v>1.13E-20</v>
      </c>
      <c r="N902" s="6">
        <v>87.262938730000002</v>
      </c>
      <c r="O902" s="6">
        <v>47.22</v>
      </c>
      <c r="P902" s="6">
        <v>30.64037209</v>
      </c>
      <c r="Q902" s="45">
        <v>3.1056399999999999E-8</v>
      </c>
      <c r="R902" s="45">
        <v>3.8509935999999997E-6</v>
      </c>
    </row>
    <row r="903" spans="1:20" x14ac:dyDescent="0.15">
      <c r="A903" s="6" t="s">
        <v>414</v>
      </c>
      <c r="B903" s="6" t="s">
        <v>415</v>
      </c>
      <c r="C903" s="6" t="s">
        <v>5692</v>
      </c>
      <c r="D903" s="6" t="s">
        <v>6618</v>
      </c>
      <c r="E903" s="44" t="s">
        <v>5806</v>
      </c>
      <c r="F903" s="45">
        <v>2.71E-12</v>
      </c>
      <c r="G903" s="6">
        <v>13</v>
      </c>
      <c r="H903" s="6">
        <v>37475197</v>
      </c>
      <c r="I903" s="6" t="s">
        <v>5737</v>
      </c>
      <c r="J903" s="6" t="s">
        <v>5738</v>
      </c>
      <c r="K903" s="6">
        <v>7.6499999999999999E-2</v>
      </c>
      <c r="L903" s="6">
        <v>8.2000000000000007E-3</v>
      </c>
      <c r="M903" s="45">
        <v>1.2800000000000001E-20</v>
      </c>
      <c r="N903" s="6">
        <v>87.035246880000003</v>
      </c>
      <c r="O903" s="6">
        <v>47.53</v>
      </c>
      <c r="P903" s="6">
        <v>30.740825659999999</v>
      </c>
      <c r="Q903" s="45">
        <v>2.9489500000000001E-8</v>
      </c>
      <c r="R903" s="45">
        <v>3.656698E-6</v>
      </c>
      <c r="S903" s="47"/>
      <c r="T903" s="47"/>
    </row>
    <row r="904" spans="1:20" x14ac:dyDescent="0.15">
      <c r="A904" s="6" t="s">
        <v>414</v>
      </c>
      <c r="B904" s="6" t="s">
        <v>415</v>
      </c>
      <c r="C904" s="6" t="s">
        <v>5695</v>
      </c>
      <c r="D904" s="6" t="s">
        <v>6618</v>
      </c>
      <c r="E904" s="44" t="s">
        <v>5806</v>
      </c>
      <c r="F904" s="45">
        <v>1.1600000000000001E-11</v>
      </c>
      <c r="G904" s="6">
        <v>13</v>
      </c>
      <c r="H904" s="6">
        <v>37468588</v>
      </c>
      <c r="I904" s="6" t="s">
        <v>5739</v>
      </c>
      <c r="J904" s="6" t="s">
        <v>5737</v>
      </c>
      <c r="K904" s="6">
        <v>-7.6300000000000007E-2</v>
      </c>
      <c r="L904" s="6">
        <v>8.2000000000000007E-3</v>
      </c>
      <c r="M904" s="45">
        <v>1.37E-20</v>
      </c>
      <c r="N904" s="6">
        <v>86.580755499999995</v>
      </c>
      <c r="O904" s="6">
        <v>44.68</v>
      </c>
      <c r="P904" s="6">
        <v>29.471995020000001</v>
      </c>
      <c r="Q904" s="45">
        <v>5.67305E-8</v>
      </c>
      <c r="R904" s="45">
        <v>7.0345820000000003E-6</v>
      </c>
      <c r="S904" s="47"/>
      <c r="T904" s="47"/>
    </row>
    <row r="905" spans="1:20" x14ac:dyDescent="0.15">
      <c r="A905" s="6" t="s">
        <v>414</v>
      </c>
      <c r="B905" s="6" t="s">
        <v>415</v>
      </c>
      <c r="C905" s="6" t="s">
        <v>5691</v>
      </c>
      <c r="D905" s="6" t="s">
        <v>6618</v>
      </c>
      <c r="E905" s="44" t="s">
        <v>5806</v>
      </c>
      <c r="F905" s="45">
        <v>2.94E-12</v>
      </c>
      <c r="G905" s="6">
        <v>13</v>
      </c>
      <c r="H905" s="6">
        <v>37470945</v>
      </c>
      <c r="I905" s="6" t="s">
        <v>5736</v>
      </c>
      <c r="J905" s="6" t="s">
        <v>5738</v>
      </c>
      <c r="K905" s="6">
        <v>-7.6399999999999996E-2</v>
      </c>
      <c r="L905" s="6">
        <v>8.2000000000000007E-3</v>
      </c>
      <c r="M905" s="45">
        <v>1.3800000000000001E-20</v>
      </c>
      <c r="N905" s="6">
        <v>86.80785247</v>
      </c>
      <c r="O905" s="6">
        <v>47.37</v>
      </c>
      <c r="P905" s="6">
        <v>30.647480349999999</v>
      </c>
      <c r="Q905" s="45">
        <v>3.0942799999999997E-8</v>
      </c>
      <c r="R905" s="45">
        <v>3.8369072000000003E-6</v>
      </c>
      <c r="S905" s="47"/>
    </row>
    <row r="906" spans="1:20" x14ac:dyDescent="0.15">
      <c r="A906" s="6" t="s">
        <v>414</v>
      </c>
      <c r="B906" s="6" t="s">
        <v>415</v>
      </c>
      <c r="C906" s="6" t="s">
        <v>5678</v>
      </c>
      <c r="D906" s="6" t="s">
        <v>6618</v>
      </c>
      <c r="E906" s="44" t="s">
        <v>5806</v>
      </c>
      <c r="F906" s="45">
        <v>3.6799999999999997E-12</v>
      </c>
      <c r="G906" s="6">
        <v>13</v>
      </c>
      <c r="H906" s="6">
        <v>37472057</v>
      </c>
      <c r="I906" s="6" t="s">
        <v>5736</v>
      </c>
      <c r="J906" s="6" t="s">
        <v>5738</v>
      </c>
      <c r="K906" s="6">
        <v>7.6399999999999996E-2</v>
      </c>
      <c r="L906" s="6">
        <v>8.2000000000000007E-3</v>
      </c>
      <c r="M906" s="45">
        <v>1.45E-20</v>
      </c>
      <c r="N906" s="6">
        <v>86.80785247</v>
      </c>
      <c r="O906" s="6">
        <v>46.93</v>
      </c>
      <c r="P906" s="6">
        <v>30.461478190000001</v>
      </c>
      <c r="Q906" s="45">
        <v>3.4056200000000002E-8</v>
      </c>
      <c r="R906" s="45">
        <v>4.2229688000000004E-6</v>
      </c>
      <c r="S906" s="47"/>
    </row>
    <row r="907" spans="1:20" x14ac:dyDescent="0.15">
      <c r="A907" s="6" t="s">
        <v>414</v>
      </c>
      <c r="B907" s="6" t="s">
        <v>415</v>
      </c>
      <c r="C907" s="6" t="s">
        <v>5677</v>
      </c>
      <c r="D907" s="6" t="s">
        <v>6618</v>
      </c>
      <c r="E907" s="44" t="s">
        <v>5806</v>
      </c>
      <c r="F907" s="45">
        <v>1.8600000000000002E-12</v>
      </c>
      <c r="G907" s="6">
        <v>13</v>
      </c>
      <c r="H907" s="6">
        <v>37466215</v>
      </c>
      <c r="I907" s="6" t="s">
        <v>5739</v>
      </c>
      <c r="J907" s="6" t="s">
        <v>5737</v>
      </c>
      <c r="K907" s="6">
        <v>7.6200000000000004E-2</v>
      </c>
      <c r="L907" s="6">
        <v>8.2000000000000007E-3</v>
      </c>
      <c r="M907" s="45">
        <v>1.5000000000000001E-20</v>
      </c>
      <c r="N907" s="6">
        <v>86.353955979999995</v>
      </c>
      <c r="O907" s="6">
        <v>48.27</v>
      </c>
      <c r="P907" s="6">
        <v>30.960654009999999</v>
      </c>
      <c r="Q907" s="45">
        <v>2.6331299999999999E-8</v>
      </c>
      <c r="R907" s="45">
        <v>3.2650811999999999E-6</v>
      </c>
      <c r="S907" s="47"/>
    </row>
    <row r="908" spans="1:20" x14ac:dyDescent="0.15">
      <c r="A908" s="6" t="s">
        <v>414</v>
      </c>
      <c r="B908" s="6" t="s">
        <v>415</v>
      </c>
      <c r="C908" s="6" t="s">
        <v>5700</v>
      </c>
      <c r="D908" s="6" t="s">
        <v>6618</v>
      </c>
      <c r="E908" s="44" t="s">
        <v>5806</v>
      </c>
      <c r="F908" s="45">
        <v>2.33E-12</v>
      </c>
      <c r="G908" s="6">
        <v>13</v>
      </c>
      <c r="H908" s="6">
        <v>37476123</v>
      </c>
      <c r="I908" s="6" t="s">
        <v>5737</v>
      </c>
      <c r="J908" s="6" t="s">
        <v>5738</v>
      </c>
      <c r="K908" s="6">
        <v>7.6399999999999996E-2</v>
      </c>
      <c r="L908" s="6">
        <v>8.2000000000000007E-3</v>
      </c>
      <c r="M908" s="45">
        <v>1.54E-20</v>
      </c>
      <c r="N908" s="6">
        <v>86.80785247</v>
      </c>
      <c r="O908" s="6">
        <v>47.82</v>
      </c>
      <c r="P908" s="6">
        <v>30.835467210000001</v>
      </c>
      <c r="Q908" s="45">
        <v>2.80858E-8</v>
      </c>
      <c r="R908" s="45">
        <v>3.4826391999999998E-6</v>
      </c>
      <c r="S908" s="47"/>
    </row>
    <row r="909" spans="1:20" x14ac:dyDescent="0.15">
      <c r="A909" s="6" t="s">
        <v>414</v>
      </c>
      <c r="B909" s="6" t="s">
        <v>415</v>
      </c>
      <c r="C909" s="6" t="s">
        <v>5694</v>
      </c>
      <c r="D909" s="6" t="s">
        <v>6618</v>
      </c>
      <c r="E909" s="44" t="s">
        <v>5806</v>
      </c>
      <c r="F909" s="45">
        <v>1.1500000000000001E-11</v>
      </c>
      <c r="G909" s="6">
        <v>13</v>
      </c>
      <c r="H909" s="6">
        <v>37451861</v>
      </c>
      <c r="I909" s="6" t="s">
        <v>5736</v>
      </c>
      <c r="J909" s="6" t="s">
        <v>5738</v>
      </c>
      <c r="K909" s="6">
        <v>7.4700000000000003E-2</v>
      </c>
      <c r="L909" s="6">
        <v>8.0999999999999996E-3</v>
      </c>
      <c r="M909" s="45">
        <v>2.7299999999999997E-20</v>
      </c>
      <c r="N909" s="6">
        <v>85.049382719999997</v>
      </c>
      <c r="O909" s="6">
        <v>44.69</v>
      </c>
      <c r="P909" s="6">
        <v>29.296999589999999</v>
      </c>
      <c r="Q909" s="45">
        <v>6.20918E-8</v>
      </c>
      <c r="R909" s="45">
        <v>7.6993831999999995E-6</v>
      </c>
      <c r="S909" s="47"/>
    </row>
    <row r="910" spans="1:20" x14ac:dyDescent="0.15">
      <c r="A910" s="6" t="s">
        <v>414</v>
      </c>
      <c r="B910" s="6" t="s">
        <v>415</v>
      </c>
      <c r="C910" s="6" t="s">
        <v>5693</v>
      </c>
      <c r="D910" s="6" t="s">
        <v>6618</v>
      </c>
      <c r="E910" s="44" t="s">
        <v>5806</v>
      </c>
      <c r="F910" s="45">
        <v>1.1500000000000001E-11</v>
      </c>
      <c r="G910" s="6">
        <v>13</v>
      </c>
      <c r="H910" s="6">
        <v>37449413</v>
      </c>
      <c r="I910" s="6" t="s">
        <v>5736</v>
      </c>
      <c r="J910" s="6" t="s">
        <v>5738</v>
      </c>
      <c r="K910" s="6">
        <v>7.46E-2</v>
      </c>
      <c r="L910" s="6">
        <v>8.0999999999999996E-3</v>
      </c>
      <c r="M910" s="45">
        <v>3.3E-20</v>
      </c>
      <c r="N910" s="6">
        <v>84.821825939999997</v>
      </c>
      <c r="O910" s="6">
        <v>44.69</v>
      </c>
      <c r="P910" s="6">
        <v>29.270775570000001</v>
      </c>
      <c r="Q910" s="45">
        <v>6.2937800000000007E-8</v>
      </c>
      <c r="R910" s="45">
        <v>7.8042872000000001E-6</v>
      </c>
      <c r="S910" s="47"/>
    </row>
    <row r="911" spans="1:20" x14ac:dyDescent="0.15">
      <c r="A911" s="6" t="s">
        <v>414</v>
      </c>
      <c r="B911" s="6" t="s">
        <v>415</v>
      </c>
      <c r="C911" s="6" t="s">
        <v>5690</v>
      </c>
      <c r="D911" s="6" t="s">
        <v>6618</v>
      </c>
      <c r="E911" s="44" t="s">
        <v>5806</v>
      </c>
      <c r="F911" s="45">
        <v>1.1500000000000001E-11</v>
      </c>
      <c r="G911" s="6">
        <v>13</v>
      </c>
      <c r="H911" s="6">
        <v>37449605</v>
      </c>
      <c r="I911" s="6" t="s">
        <v>5739</v>
      </c>
      <c r="J911" s="6" t="s">
        <v>5737</v>
      </c>
      <c r="K911" s="6">
        <v>-7.4399999999999994E-2</v>
      </c>
      <c r="L911" s="6">
        <v>8.0999999999999996E-3</v>
      </c>
      <c r="M911" s="45">
        <v>4.1200000000000002E-20</v>
      </c>
      <c r="N911" s="6">
        <v>84.367626889999997</v>
      </c>
      <c r="O911" s="6">
        <v>44.69</v>
      </c>
      <c r="P911" s="6">
        <v>29.216723250000001</v>
      </c>
      <c r="Q911" s="45">
        <v>6.4718199999999995E-8</v>
      </c>
      <c r="R911" s="45">
        <v>8.0250567999999996E-6</v>
      </c>
      <c r="S911" s="47"/>
    </row>
    <row r="912" spans="1:20" x14ac:dyDescent="0.15">
      <c r="A912" s="6" t="s">
        <v>414</v>
      </c>
      <c r="B912" s="6" t="s">
        <v>415</v>
      </c>
      <c r="C912" s="6" t="s">
        <v>5675</v>
      </c>
      <c r="D912" s="6" t="s">
        <v>6618</v>
      </c>
      <c r="E912" s="44" t="s">
        <v>5806</v>
      </c>
      <c r="F912" s="45">
        <v>8.1500000000000006E-12</v>
      </c>
      <c r="G912" s="6">
        <v>13</v>
      </c>
      <c r="H912" s="6">
        <v>37445944</v>
      </c>
      <c r="I912" s="6" t="s">
        <v>5736</v>
      </c>
      <c r="J912" s="6" t="s">
        <v>5737</v>
      </c>
      <c r="K912" s="6">
        <v>7.4399999999999994E-2</v>
      </c>
      <c r="L912" s="6">
        <v>8.0999999999999996E-3</v>
      </c>
      <c r="M912" s="45">
        <v>6.5000000000000003E-20</v>
      </c>
      <c r="N912" s="6">
        <v>84.367626889999997</v>
      </c>
      <c r="O912" s="6">
        <v>45.37</v>
      </c>
      <c r="P912" s="6">
        <v>29.504456309999998</v>
      </c>
      <c r="Q912" s="45">
        <v>5.5788299999999999E-8</v>
      </c>
      <c r="R912" s="45">
        <v>6.9177491999999996E-6</v>
      </c>
      <c r="S912" s="47"/>
    </row>
    <row r="913" spans="1:19" x14ac:dyDescent="0.15">
      <c r="A913" s="6" t="s">
        <v>414</v>
      </c>
      <c r="B913" s="6" t="s">
        <v>415</v>
      </c>
      <c r="C913" s="6" t="s">
        <v>5686</v>
      </c>
      <c r="D913" s="6" t="s">
        <v>6618</v>
      </c>
      <c r="E913" s="44" t="s">
        <v>5806</v>
      </c>
      <c r="F913" s="45">
        <v>2.2100000000000001E-12</v>
      </c>
      <c r="G913" s="6">
        <v>13</v>
      </c>
      <c r="H913" s="6">
        <v>37495060</v>
      </c>
      <c r="I913" s="6" t="s">
        <v>5736</v>
      </c>
      <c r="J913" s="6" t="s">
        <v>5739</v>
      </c>
      <c r="K913" s="6">
        <v>7.5800000000000006E-2</v>
      </c>
      <c r="L913" s="6">
        <v>8.3000000000000001E-3</v>
      </c>
      <c r="M913" s="45">
        <v>8.2199999999999996E-20</v>
      </c>
      <c r="N913" s="6">
        <v>83.403106399999999</v>
      </c>
      <c r="O913" s="6">
        <v>47.93</v>
      </c>
      <c r="P913" s="6">
        <v>30.43703481</v>
      </c>
      <c r="Q913" s="45">
        <v>3.4488100000000003E-8</v>
      </c>
      <c r="R913" s="45">
        <v>4.2765244E-6</v>
      </c>
      <c r="S913" s="47"/>
    </row>
    <row r="914" spans="1:19" x14ac:dyDescent="0.15">
      <c r="A914" s="6" t="s">
        <v>414</v>
      </c>
      <c r="B914" s="6" t="s">
        <v>415</v>
      </c>
      <c r="C914" s="6" t="s">
        <v>5699</v>
      </c>
      <c r="D914" s="6" t="s">
        <v>6618</v>
      </c>
      <c r="E914" s="44" t="s">
        <v>5806</v>
      </c>
      <c r="F914" s="45">
        <v>5.3699999999999999E-12</v>
      </c>
      <c r="G914" s="6">
        <v>13</v>
      </c>
      <c r="H914" s="6">
        <v>37496246</v>
      </c>
      <c r="I914" s="6" t="s">
        <v>5736</v>
      </c>
      <c r="J914" s="6" t="s">
        <v>5739</v>
      </c>
      <c r="K914" s="6">
        <v>7.5300000000000006E-2</v>
      </c>
      <c r="L914" s="6">
        <v>8.3999999999999995E-3</v>
      </c>
      <c r="M914" s="45">
        <v>2.2400000000000002E-19</v>
      </c>
      <c r="N914" s="6">
        <v>80.358418369999995</v>
      </c>
      <c r="O914" s="6">
        <v>46.19</v>
      </c>
      <c r="P914" s="6">
        <v>29.329506779999999</v>
      </c>
      <c r="Q914" s="45">
        <v>6.1058799999999994E-8</v>
      </c>
      <c r="R914" s="45">
        <v>7.5712912000000001E-6</v>
      </c>
      <c r="S914" s="47"/>
    </row>
    <row r="915" spans="1:19" x14ac:dyDescent="0.15">
      <c r="A915" s="6" t="s">
        <v>414</v>
      </c>
      <c r="B915" s="6" t="s">
        <v>415</v>
      </c>
      <c r="C915" s="6" t="s">
        <v>415</v>
      </c>
      <c r="D915" s="6" t="s">
        <v>6619</v>
      </c>
      <c r="E915" s="44" t="s">
        <v>5806</v>
      </c>
      <c r="F915" s="45">
        <v>5.07E-24</v>
      </c>
      <c r="G915" s="6">
        <v>13</v>
      </c>
      <c r="H915" s="6">
        <v>37491650</v>
      </c>
      <c r="I915" s="6" t="s">
        <v>5739</v>
      </c>
      <c r="J915" s="6" t="s">
        <v>5737</v>
      </c>
      <c r="K915" s="6">
        <v>-7.7700000000000005E-2</v>
      </c>
      <c r="L915" s="6">
        <v>8.2000000000000007E-3</v>
      </c>
      <c r="M915" s="45">
        <v>2.49E-21</v>
      </c>
      <c r="N915" s="6">
        <v>89.787180250000006</v>
      </c>
      <c r="O915" s="6">
        <v>100.81</v>
      </c>
      <c r="P915" s="6">
        <v>47.488835469999998</v>
      </c>
      <c r="Q915" s="45">
        <v>5.5318099999999996E-12</v>
      </c>
      <c r="R915" s="45">
        <v>6.8594444000000004E-10</v>
      </c>
      <c r="S915" s="47"/>
    </row>
    <row r="916" spans="1:19" x14ac:dyDescent="0.15">
      <c r="A916" s="6" t="s">
        <v>414</v>
      </c>
      <c r="B916" s="6" t="s">
        <v>415</v>
      </c>
      <c r="C916" s="6" t="s">
        <v>5674</v>
      </c>
      <c r="D916" s="6" t="s">
        <v>6619</v>
      </c>
      <c r="E916" s="44" t="s">
        <v>5806</v>
      </c>
      <c r="F916" s="45">
        <v>1.5199999999999999E-17</v>
      </c>
      <c r="G916" s="6">
        <v>13</v>
      </c>
      <c r="H916" s="6">
        <v>37460648</v>
      </c>
      <c r="I916" s="6" t="s">
        <v>5739</v>
      </c>
      <c r="J916" s="6" t="s">
        <v>5737</v>
      </c>
      <c r="K916" s="6">
        <v>-7.6200000000000004E-2</v>
      </c>
      <c r="L916" s="6">
        <v>8.0000000000000002E-3</v>
      </c>
      <c r="M916" s="45">
        <v>2.6599999999999998E-21</v>
      </c>
      <c r="N916" s="6">
        <v>90.725624999999994</v>
      </c>
      <c r="O916" s="6">
        <v>71.319999999999993</v>
      </c>
      <c r="P916" s="6">
        <v>39.931772809999998</v>
      </c>
      <c r="Q916" s="45">
        <v>2.6298999999999999E-10</v>
      </c>
      <c r="R916" s="45">
        <v>3.2610760000000003E-8</v>
      </c>
      <c r="S916" s="47"/>
    </row>
    <row r="917" spans="1:19" x14ac:dyDescent="0.15">
      <c r="A917" s="6" t="s">
        <v>414</v>
      </c>
      <c r="B917" s="6" t="s">
        <v>415</v>
      </c>
      <c r="C917" s="6" t="s">
        <v>5685</v>
      </c>
      <c r="D917" s="6" t="s">
        <v>6619</v>
      </c>
      <c r="E917" s="44" t="s">
        <v>5806</v>
      </c>
      <c r="F917" s="45">
        <v>1.3399999999999999E-22</v>
      </c>
      <c r="G917" s="6">
        <v>13</v>
      </c>
      <c r="H917" s="6">
        <v>37487021</v>
      </c>
      <c r="I917" s="6" t="s">
        <v>5736</v>
      </c>
      <c r="J917" s="6" t="s">
        <v>5737</v>
      </c>
      <c r="K917" s="6">
        <v>7.7299999999999994E-2</v>
      </c>
      <c r="L917" s="6">
        <v>8.2000000000000007E-3</v>
      </c>
      <c r="M917" s="45">
        <v>3.0100000000000002E-21</v>
      </c>
      <c r="N917" s="6">
        <v>88.865110049999998</v>
      </c>
      <c r="O917" s="6">
        <v>94.33</v>
      </c>
      <c r="P917" s="6">
        <v>45.756958349999998</v>
      </c>
      <c r="Q917" s="45">
        <v>1.3387300000000001E-11</v>
      </c>
      <c r="R917" s="45">
        <v>1.6600252E-9</v>
      </c>
      <c r="S917" s="47"/>
    </row>
    <row r="918" spans="1:19" x14ac:dyDescent="0.15">
      <c r="A918" s="6" t="s">
        <v>414</v>
      </c>
      <c r="B918" s="6" t="s">
        <v>415</v>
      </c>
      <c r="C918" s="6" t="s">
        <v>5689</v>
      </c>
      <c r="D918" s="6" t="s">
        <v>6619</v>
      </c>
      <c r="E918" s="44" t="s">
        <v>5806</v>
      </c>
      <c r="F918" s="45">
        <v>3.1400000000000002E-17</v>
      </c>
      <c r="G918" s="6">
        <v>13</v>
      </c>
      <c r="H918" s="6">
        <v>37462010</v>
      </c>
      <c r="I918" s="6" t="s">
        <v>5736</v>
      </c>
      <c r="J918" s="6" t="s">
        <v>5738</v>
      </c>
      <c r="K918" s="6">
        <v>-7.6300000000000007E-2</v>
      </c>
      <c r="L918" s="6">
        <v>8.0999999999999996E-3</v>
      </c>
      <c r="M918" s="45">
        <v>5.2800000000000001E-21</v>
      </c>
      <c r="N918" s="6">
        <v>88.731748210000006</v>
      </c>
      <c r="O918" s="6">
        <v>69.89</v>
      </c>
      <c r="P918" s="6">
        <v>39.095706499999999</v>
      </c>
      <c r="Q918" s="45">
        <v>4.0353E-10</v>
      </c>
      <c r="R918" s="45">
        <v>5.0037719999999998E-8</v>
      </c>
    </row>
    <row r="919" spans="1:19" x14ac:dyDescent="0.15">
      <c r="A919" s="6" t="s">
        <v>414</v>
      </c>
      <c r="B919" s="6" t="s">
        <v>415</v>
      </c>
      <c r="C919" s="6" t="s">
        <v>5687</v>
      </c>
      <c r="D919" s="6" t="s">
        <v>6619</v>
      </c>
      <c r="E919" s="44" t="s">
        <v>5806</v>
      </c>
      <c r="F919" s="45">
        <v>8.06E-23</v>
      </c>
      <c r="G919" s="6">
        <v>13</v>
      </c>
      <c r="H919" s="6">
        <v>37493976</v>
      </c>
      <c r="I919" s="6" t="s">
        <v>5739</v>
      </c>
      <c r="J919" s="6" t="s">
        <v>5737</v>
      </c>
      <c r="K919" s="6">
        <v>7.7499999999999999E-2</v>
      </c>
      <c r="L919" s="6">
        <v>8.2000000000000007E-3</v>
      </c>
      <c r="M919" s="45">
        <v>5.7200000000000002E-21</v>
      </c>
      <c r="N919" s="6">
        <v>89.325550269999994</v>
      </c>
      <c r="O919" s="6">
        <v>95.33</v>
      </c>
      <c r="P919" s="6">
        <v>46.114881429999997</v>
      </c>
      <c r="Q919" s="45">
        <v>1.11518E-11</v>
      </c>
      <c r="R919" s="45">
        <v>1.3828232E-9</v>
      </c>
    </row>
    <row r="920" spans="1:19" x14ac:dyDescent="0.15">
      <c r="A920" s="6" t="s">
        <v>414</v>
      </c>
      <c r="B920" s="6" t="s">
        <v>415</v>
      </c>
      <c r="C920" s="6" t="s">
        <v>5681</v>
      </c>
      <c r="D920" s="6" t="s">
        <v>6619</v>
      </c>
      <c r="E920" s="44" t="s">
        <v>5806</v>
      </c>
      <c r="F920" s="45">
        <v>2.9699999999999999E-21</v>
      </c>
      <c r="G920" s="6">
        <v>13</v>
      </c>
      <c r="H920" s="6">
        <v>37459113</v>
      </c>
      <c r="I920" s="6" t="s">
        <v>5739</v>
      </c>
      <c r="J920" s="6" t="s">
        <v>5737</v>
      </c>
      <c r="K920" s="6">
        <v>7.5700000000000003E-2</v>
      </c>
      <c r="L920" s="6">
        <v>8.0999999999999996E-3</v>
      </c>
      <c r="M920" s="45">
        <v>5.86E-21</v>
      </c>
      <c r="N920" s="6">
        <v>87.341716199999993</v>
      </c>
      <c r="O920" s="6">
        <v>88.19</v>
      </c>
      <c r="P920" s="6">
        <v>43.882239830000003</v>
      </c>
      <c r="Q920" s="45">
        <v>3.4873900000000001E-11</v>
      </c>
      <c r="R920" s="45">
        <v>4.3243635999999996E-9</v>
      </c>
    </row>
    <row r="921" spans="1:19" x14ac:dyDescent="0.15">
      <c r="A921" s="6" t="s">
        <v>414</v>
      </c>
      <c r="B921" s="6" t="s">
        <v>415</v>
      </c>
      <c r="C921" s="6" t="s">
        <v>5676</v>
      </c>
      <c r="D921" s="6" t="s">
        <v>6619</v>
      </c>
      <c r="E921" s="44" t="s">
        <v>5806</v>
      </c>
      <c r="F921" s="45">
        <v>1.5E-17</v>
      </c>
      <c r="G921" s="6">
        <v>13</v>
      </c>
      <c r="H921" s="6">
        <v>37466947</v>
      </c>
      <c r="I921" s="6" t="s">
        <v>5736</v>
      </c>
      <c r="J921" s="6" t="s">
        <v>5738</v>
      </c>
      <c r="K921" s="6">
        <v>7.6799999999999993E-2</v>
      </c>
      <c r="L921" s="6">
        <v>8.2000000000000007E-3</v>
      </c>
      <c r="M921" s="45">
        <v>7.0799999999999997E-21</v>
      </c>
      <c r="N921" s="6">
        <v>87.719214750000006</v>
      </c>
      <c r="O921" s="6">
        <v>71.349999999999994</v>
      </c>
      <c r="P921" s="6">
        <v>39.345390190000003</v>
      </c>
      <c r="Q921" s="45">
        <v>3.5509000000000001E-10</v>
      </c>
      <c r="R921" s="45">
        <v>4.4031159999999997E-8</v>
      </c>
    </row>
    <row r="922" spans="1:19" x14ac:dyDescent="0.15">
      <c r="A922" s="6" t="s">
        <v>414</v>
      </c>
      <c r="B922" s="6" t="s">
        <v>415</v>
      </c>
      <c r="C922" s="6" t="s">
        <v>5698</v>
      </c>
      <c r="D922" s="6" t="s">
        <v>6619</v>
      </c>
      <c r="E922" s="44" t="s">
        <v>5806</v>
      </c>
      <c r="F922" s="45">
        <v>2.23E-17</v>
      </c>
      <c r="G922" s="6">
        <v>13</v>
      </c>
      <c r="H922" s="6">
        <v>37474520</v>
      </c>
      <c r="I922" s="6" t="s">
        <v>5739</v>
      </c>
      <c r="J922" s="6" t="s">
        <v>5737</v>
      </c>
      <c r="K922" s="6">
        <v>-7.7100000000000002E-2</v>
      </c>
      <c r="L922" s="6">
        <v>8.2000000000000007E-3</v>
      </c>
      <c r="M922" s="45">
        <v>7.2499999999999999E-21</v>
      </c>
      <c r="N922" s="6">
        <v>88.405859609999993</v>
      </c>
      <c r="O922" s="6">
        <v>70.56</v>
      </c>
      <c r="P922" s="6">
        <v>39.240051029999997</v>
      </c>
      <c r="Q922" s="45">
        <v>3.7477300000000001E-10</v>
      </c>
      <c r="R922" s="45">
        <v>4.6471852E-8</v>
      </c>
    </row>
    <row r="923" spans="1:19" x14ac:dyDescent="0.15">
      <c r="A923" s="6" t="s">
        <v>414</v>
      </c>
      <c r="B923" s="6" t="s">
        <v>415</v>
      </c>
      <c r="C923" s="6" t="s">
        <v>5679</v>
      </c>
      <c r="D923" s="6" t="s">
        <v>6619</v>
      </c>
      <c r="E923" s="44" t="s">
        <v>5806</v>
      </c>
      <c r="F923" s="45">
        <v>2.2200000000000001E-16</v>
      </c>
      <c r="G923" s="6">
        <v>13</v>
      </c>
      <c r="H923" s="6">
        <v>37467404</v>
      </c>
      <c r="I923" s="6" t="s">
        <v>5736</v>
      </c>
      <c r="J923" s="6" t="s">
        <v>5738</v>
      </c>
      <c r="K923" s="6">
        <v>7.6700000000000004E-2</v>
      </c>
      <c r="L923" s="6">
        <v>8.2000000000000007E-3</v>
      </c>
      <c r="M923" s="45">
        <v>7.75E-21</v>
      </c>
      <c r="N923" s="6">
        <v>87.490928019999998</v>
      </c>
      <c r="O923" s="6">
        <v>66.03</v>
      </c>
      <c r="P923" s="6">
        <v>37.630250109999999</v>
      </c>
      <c r="Q923" s="45">
        <v>8.5508100000000002E-10</v>
      </c>
      <c r="R923" s="45">
        <v>1.06030044E-7</v>
      </c>
    </row>
    <row r="924" spans="1:19" x14ac:dyDescent="0.15">
      <c r="A924" s="6" t="s">
        <v>414</v>
      </c>
      <c r="B924" s="6" t="s">
        <v>415</v>
      </c>
      <c r="C924" s="6" t="s">
        <v>5682</v>
      </c>
      <c r="D924" s="6" t="s">
        <v>6619</v>
      </c>
      <c r="E924" s="44" t="s">
        <v>5806</v>
      </c>
      <c r="F924" s="45">
        <v>2.2799999999999999E-17</v>
      </c>
      <c r="G924" s="6">
        <v>13</v>
      </c>
      <c r="H924" s="6">
        <v>37473386</v>
      </c>
      <c r="I924" s="6" t="s">
        <v>5739</v>
      </c>
      <c r="J924" s="6" t="s">
        <v>5737</v>
      </c>
      <c r="K924" s="6">
        <v>7.6799999999999993E-2</v>
      </c>
      <c r="L924" s="6">
        <v>8.2000000000000007E-3</v>
      </c>
      <c r="M924" s="45">
        <v>7.9000000000000005E-21</v>
      </c>
      <c r="N924" s="6">
        <v>87.719214750000006</v>
      </c>
      <c r="O924" s="6">
        <v>70.52</v>
      </c>
      <c r="P924" s="6">
        <v>39.091106189999998</v>
      </c>
      <c r="Q924" s="45">
        <v>4.04482E-10</v>
      </c>
      <c r="R924" s="45">
        <v>5.0155768000000001E-8</v>
      </c>
    </row>
    <row r="925" spans="1:19" x14ac:dyDescent="0.15">
      <c r="A925" s="6" t="s">
        <v>414</v>
      </c>
      <c r="B925" s="6" t="s">
        <v>415</v>
      </c>
      <c r="C925" s="6" t="s">
        <v>5673</v>
      </c>
      <c r="D925" s="6" t="s">
        <v>6619</v>
      </c>
      <c r="E925" s="44" t="s">
        <v>5806</v>
      </c>
      <c r="F925" s="45">
        <v>1.5E-17</v>
      </c>
      <c r="G925" s="6">
        <v>13</v>
      </c>
      <c r="H925" s="6">
        <v>37469287</v>
      </c>
      <c r="I925" s="6" t="s">
        <v>5736</v>
      </c>
      <c r="J925" s="6" t="s">
        <v>5738</v>
      </c>
      <c r="K925" s="6">
        <v>7.6700000000000004E-2</v>
      </c>
      <c r="L925" s="6">
        <v>8.2000000000000007E-3</v>
      </c>
      <c r="M925" s="45">
        <v>8.1800000000000001E-21</v>
      </c>
      <c r="N925" s="6">
        <v>87.490928019999998</v>
      </c>
      <c r="O925" s="6">
        <v>71.349999999999994</v>
      </c>
      <c r="P925" s="6">
        <v>39.299993440000001</v>
      </c>
      <c r="Q925" s="45">
        <v>3.6344300000000001E-10</v>
      </c>
      <c r="R925" s="45">
        <v>4.5066932000000001E-8</v>
      </c>
      <c r="S925" s="47"/>
    </row>
    <row r="926" spans="1:19" x14ac:dyDescent="0.15">
      <c r="A926" s="6" t="s">
        <v>414</v>
      </c>
      <c r="B926" s="6" t="s">
        <v>415</v>
      </c>
      <c r="C926" s="6" t="s">
        <v>5697</v>
      </c>
      <c r="D926" s="6" t="s">
        <v>6619</v>
      </c>
      <c r="E926" s="44" t="s">
        <v>5806</v>
      </c>
      <c r="F926" s="45">
        <v>2.23E-17</v>
      </c>
      <c r="G926" s="6">
        <v>13</v>
      </c>
      <c r="H926" s="6">
        <v>37474487</v>
      </c>
      <c r="I926" s="6" t="s">
        <v>5739</v>
      </c>
      <c r="J926" s="6" t="s">
        <v>5738</v>
      </c>
      <c r="K926" s="6">
        <v>-7.7100000000000002E-2</v>
      </c>
      <c r="L926" s="6">
        <v>8.2000000000000007E-3</v>
      </c>
      <c r="M926" s="45">
        <v>8.2699999999999998E-21</v>
      </c>
      <c r="N926" s="6">
        <v>88.405859609999993</v>
      </c>
      <c r="O926" s="6">
        <v>70.56</v>
      </c>
      <c r="P926" s="6">
        <v>39.240051029999997</v>
      </c>
      <c r="Q926" s="45">
        <v>3.7477300000000001E-10</v>
      </c>
      <c r="R926" s="45">
        <v>4.6471852E-8</v>
      </c>
      <c r="S926" s="47"/>
    </row>
    <row r="927" spans="1:19" x14ac:dyDescent="0.15">
      <c r="A927" s="6" t="s">
        <v>414</v>
      </c>
      <c r="B927" s="6" t="s">
        <v>415</v>
      </c>
      <c r="C927" s="6" t="s">
        <v>5671</v>
      </c>
      <c r="D927" s="6" t="s">
        <v>6619</v>
      </c>
      <c r="E927" s="44" t="s">
        <v>5806</v>
      </c>
      <c r="F927" s="45">
        <v>1.5E-17</v>
      </c>
      <c r="G927" s="6">
        <v>13</v>
      </c>
      <c r="H927" s="6">
        <v>37468238</v>
      </c>
      <c r="I927" s="6" t="s">
        <v>5736</v>
      </c>
      <c r="J927" s="6" t="s">
        <v>5738</v>
      </c>
      <c r="K927" s="6">
        <v>-7.6600000000000001E-2</v>
      </c>
      <c r="L927" s="6">
        <v>8.2000000000000007E-3</v>
      </c>
      <c r="M927" s="45">
        <v>9.9400000000000002E-21</v>
      </c>
      <c r="N927" s="6">
        <v>87.262938730000002</v>
      </c>
      <c r="O927" s="6">
        <v>71.349999999999994</v>
      </c>
      <c r="P927" s="6">
        <v>39.253925670000001</v>
      </c>
      <c r="Q927" s="45">
        <v>3.7211899999999999E-10</v>
      </c>
      <c r="R927" s="45">
        <v>4.6142756E-8</v>
      </c>
      <c r="S927" s="47"/>
    </row>
    <row r="928" spans="1:19" x14ac:dyDescent="0.15">
      <c r="A928" s="6" t="s">
        <v>414</v>
      </c>
      <c r="B928" s="6" t="s">
        <v>415</v>
      </c>
      <c r="C928" s="6" t="s">
        <v>5680</v>
      </c>
      <c r="D928" s="6" t="s">
        <v>6619</v>
      </c>
      <c r="E928" s="44" t="s">
        <v>5806</v>
      </c>
      <c r="F928" s="45">
        <v>1.24E-17</v>
      </c>
      <c r="G928" s="6">
        <v>13</v>
      </c>
      <c r="H928" s="6">
        <v>37467503</v>
      </c>
      <c r="I928" s="6" t="s">
        <v>5736</v>
      </c>
      <c r="J928" s="6" t="s">
        <v>5737</v>
      </c>
      <c r="K928" s="6">
        <v>-7.6499999999999999E-2</v>
      </c>
      <c r="L928" s="6">
        <v>8.2000000000000007E-3</v>
      </c>
      <c r="M928" s="45">
        <v>1.03E-20</v>
      </c>
      <c r="N928" s="6">
        <v>87.035246880000003</v>
      </c>
      <c r="O928" s="6">
        <v>71.72</v>
      </c>
      <c r="P928" s="6">
        <v>39.319108419999999</v>
      </c>
      <c r="Q928" s="45">
        <v>3.5990199999999998E-10</v>
      </c>
      <c r="R928" s="45">
        <v>4.4627847999999999E-8</v>
      </c>
      <c r="S928" s="47"/>
    </row>
    <row r="929" spans="1:20" x14ac:dyDescent="0.15">
      <c r="A929" s="6" t="s">
        <v>414</v>
      </c>
      <c r="B929" s="6" t="s">
        <v>415</v>
      </c>
      <c r="C929" s="6" t="s">
        <v>5683</v>
      </c>
      <c r="D929" s="6" t="s">
        <v>6619</v>
      </c>
      <c r="E929" s="44" t="s">
        <v>5806</v>
      </c>
      <c r="F929" s="45">
        <v>2.3399999999999999E-17</v>
      </c>
      <c r="G929" s="6">
        <v>13</v>
      </c>
      <c r="H929" s="6">
        <v>37478506</v>
      </c>
      <c r="I929" s="6" t="s">
        <v>5739</v>
      </c>
      <c r="J929" s="6" t="s">
        <v>5737</v>
      </c>
      <c r="K929" s="6">
        <v>7.6600000000000001E-2</v>
      </c>
      <c r="L929" s="6">
        <v>8.2000000000000007E-3</v>
      </c>
      <c r="M929" s="45">
        <v>1.0499999999999999E-20</v>
      </c>
      <c r="N929" s="6">
        <v>87.262938730000002</v>
      </c>
      <c r="O929" s="6">
        <v>70.459999999999994</v>
      </c>
      <c r="P929" s="6">
        <v>38.984585430000003</v>
      </c>
      <c r="Q929" s="45">
        <v>4.2716499999999999E-10</v>
      </c>
      <c r="R929" s="45">
        <v>5.2968460000000003E-8</v>
      </c>
      <c r="S929" s="47"/>
    </row>
    <row r="930" spans="1:20" x14ac:dyDescent="0.15">
      <c r="A930" s="6" t="s">
        <v>414</v>
      </c>
      <c r="B930" s="6" t="s">
        <v>415</v>
      </c>
      <c r="C930" s="6" t="s">
        <v>5672</v>
      </c>
      <c r="D930" s="6" t="s">
        <v>6619</v>
      </c>
      <c r="E930" s="44" t="s">
        <v>5806</v>
      </c>
      <c r="F930" s="45">
        <v>1.5E-17</v>
      </c>
      <c r="G930" s="6">
        <v>13</v>
      </c>
      <c r="H930" s="6">
        <v>37469191</v>
      </c>
      <c r="I930" s="6" t="s">
        <v>5737</v>
      </c>
      <c r="J930" s="6" t="s">
        <v>5738</v>
      </c>
      <c r="K930" s="6">
        <v>7.6499999999999999E-2</v>
      </c>
      <c r="L930" s="6">
        <v>8.2000000000000007E-3</v>
      </c>
      <c r="M930" s="45">
        <v>1.06E-20</v>
      </c>
      <c r="N930" s="6">
        <v>87.035246880000003</v>
      </c>
      <c r="O930" s="6">
        <v>71.349999999999994</v>
      </c>
      <c r="P930" s="6">
        <v>39.207785639999997</v>
      </c>
      <c r="Q930" s="45">
        <v>3.8101799999999998E-10</v>
      </c>
      <c r="R930" s="45">
        <v>4.7246232E-8</v>
      </c>
      <c r="S930" s="47"/>
    </row>
    <row r="931" spans="1:20" x14ac:dyDescent="0.15">
      <c r="A931" s="6" t="s">
        <v>414</v>
      </c>
      <c r="B931" s="6" t="s">
        <v>415</v>
      </c>
      <c r="C931" s="6" t="s">
        <v>5688</v>
      </c>
      <c r="D931" s="6" t="s">
        <v>6619</v>
      </c>
      <c r="E931" s="44" t="s">
        <v>5806</v>
      </c>
      <c r="F931" s="45">
        <v>1.15E-20</v>
      </c>
      <c r="G931" s="6">
        <v>13</v>
      </c>
      <c r="H931" s="6">
        <v>37475485</v>
      </c>
      <c r="I931" s="6" t="s">
        <v>5739</v>
      </c>
      <c r="J931" s="6" t="s">
        <v>5737</v>
      </c>
      <c r="K931" s="6">
        <v>7.6600000000000001E-2</v>
      </c>
      <c r="L931" s="6">
        <v>8.2000000000000007E-3</v>
      </c>
      <c r="M931" s="45">
        <v>1.07E-20</v>
      </c>
      <c r="N931" s="6">
        <v>87.262938730000002</v>
      </c>
      <c r="O931" s="6">
        <v>85.52</v>
      </c>
      <c r="P931" s="6">
        <v>43.192084629999997</v>
      </c>
      <c r="Q931" s="45">
        <v>4.9621000000000001E-11</v>
      </c>
      <c r="R931" s="45">
        <v>6.1530040000000002E-9</v>
      </c>
      <c r="S931" s="47"/>
    </row>
    <row r="932" spans="1:20" x14ac:dyDescent="0.15">
      <c r="A932" s="6" t="s">
        <v>414</v>
      </c>
      <c r="B932" s="6" t="s">
        <v>415</v>
      </c>
      <c r="C932" s="6" t="s">
        <v>5684</v>
      </c>
      <c r="D932" s="6" t="s">
        <v>6619</v>
      </c>
      <c r="E932" s="44" t="s">
        <v>5806</v>
      </c>
      <c r="F932" s="45">
        <v>2.5699999999999999E-20</v>
      </c>
      <c r="G932" s="6">
        <v>13</v>
      </c>
      <c r="H932" s="6">
        <v>37469994</v>
      </c>
      <c r="I932" s="6" t="s">
        <v>5736</v>
      </c>
      <c r="J932" s="6" t="s">
        <v>5737</v>
      </c>
      <c r="K932" s="6">
        <v>-7.6499999999999999E-2</v>
      </c>
      <c r="L932" s="6">
        <v>8.2000000000000007E-3</v>
      </c>
      <c r="M932" s="45">
        <v>1.13E-20</v>
      </c>
      <c r="N932" s="6">
        <v>87.035246880000003</v>
      </c>
      <c r="O932" s="6">
        <v>83.92</v>
      </c>
      <c r="P932" s="6">
        <v>42.725061140000001</v>
      </c>
      <c r="Q932" s="45">
        <v>6.3000000000000002E-11</v>
      </c>
      <c r="R932" s="45">
        <v>7.8120000000000007E-9</v>
      </c>
      <c r="S932" s="47"/>
    </row>
    <row r="933" spans="1:20" x14ac:dyDescent="0.15">
      <c r="A933" s="6" t="s">
        <v>414</v>
      </c>
      <c r="B933" s="6" t="s">
        <v>415</v>
      </c>
      <c r="C933" s="6" t="s">
        <v>5696</v>
      </c>
      <c r="D933" s="6" t="s">
        <v>6619</v>
      </c>
      <c r="E933" s="44" t="s">
        <v>5806</v>
      </c>
      <c r="F933" s="45">
        <v>4.1500000000000001E-21</v>
      </c>
      <c r="G933" s="6">
        <v>13</v>
      </c>
      <c r="H933" s="6">
        <v>37473243</v>
      </c>
      <c r="I933" s="6" t="s">
        <v>5736</v>
      </c>
      <c r="J933" s="6" t="s">
        <v>5737</v>
      </c>
      <c r="K933" s="6">
        <v>-7.6600000000000001E-2</v>
      </c>
      <c r="L933" s="6">
        <v>8.2000000000000007E-3</v>
      </c>
      <c r="M933" s="45">
        <v>1.13E-20</v>
      </c>
      <c r="N933" s="6">
        <v>87.262938730000002</v>
      </c>
      <c r="O933" s="6">
        <v>87.53</v>
      </c>
      <c r="P933" s="6">
        <v>43.698677259999997</v>
      </c>
      <c r="Q933" s="45">
        <v>3.8303099999999999E-11</v>
      </c>
      <c r="R933" s="45">
        <v>4.7495844000000002E-9</v>
      </c>
      <c r="S933" s="47"/>
      <c r="T933" s="47"/>
    </row>
    <row r="934" spans="1:20" x14ac:dyDescent="0.15">
      <c r="A934" s="6" t="s">
        <v>414</v>
      </c>
      <c r="B934" s="6" t="s">
        <v>415</v>
      </c>
      <c r="C934" s="6" t="s">
        <v>5692</v>
      </c>
      <c r="D934" s="6" t="s">
        <v>6619</v>
      </c>
      <c r="E934" s="44" t="s">
        <v>5806</v>
      </c>
      <c r="F934" s="45">
        <v>1.0600000000000001E-17</v>
      </c>
      <c r="G934" s="6">
        <v>13</v>
      </c>
      <c r="H934" s="6">
        <v>37475197</v>
      </c>
      <c r="I934" s="6" t="s">
        <v>5737</v>
      </c>
      <c r="J934" s="6" t="s">
        <v>5738</v>
      </c>
      <c r="K934" s="6">
        <v>7.6499999999999999E-2</v>
      </c>
      <c r="L934" s="6">
        <v>8.2000000000000007E-3</v>
      </c>
      <c r="M934" s="45">
        <v>1.2800000000000001E-20</v>
      </c>
      <c r="N934" s="6">
        <v>87.035246880000003</v>
      </c>
      <c r="O934" s="6">
        <v>72.03</v>
      </c>
      <c r="P934" s="6">
        <v>39.411339400000003</v>
      </c>
      <c r="Q934" s="45">
        <v>3.4329799999999998E-10</v>
      </c>
      <c r="R934" s="45">
        <v>4.2568952E-8</v>
      </c>
      <c r="S934" s="47"/>
      <c r="T934" s="47"/>
    </row>
    <row r="935" spans="1:20" x14ac:dyDescent="0.15">
      <c r="A935" s="6" t="s">
        <v>414</v>
      </c>
      <c r="B935" s="6" t="s">
        <v>415</v>
      </c>
      <c r="C935" s="6" t="s">
        <v>5695</v>
      </c>
      <c r="D935" s="6" t="s">
        <v>6619</v>
      </c>
      <c r="E935" s="44" t="s">
        <v>5806</v>
      </c>
      <c r="F935" s="45">
        <v>1.6800000000000001E-20</v>
      </c>
      <c r="G935" s="6">
        <v>13</v>
      </c>
      <c r="H935" s="6">
        <v>37468588</v>
      </c>
      <c r="I935" s="6" t="s">
        <v>5739</v>
      </c>
      <c r="J935" s="6" t="s">
        <v>5737</v>
      </c>
      <c r="K935" s="6">
        <v>-7.6300000000000007E-2</v>
      </c>
      <c r="L935" s="6">
        <v>8.2000000000000007E-3</v>
      </c>
      <c r="M935" s="45">
        <v>1.37E-20</v>
      </c>
      <c r="N935" s="6">
        <v>86.580755499999995</v>
      </c>
      <c r="O935" s="6">
        <v>84.76</v>
      </c>
      <c r="P935" s="6">
        <v>42.830700630000003</v>
      </c>
      <c r="Q935" s="45">
        <v>5.9687999999999999E-11</v>
      </c>
      <c r="R935" s="45">
        <v>7.4013119999999998E-9</v>
      </c>
      <c r="S935" s="47"/>
      <c r="T935" s="47"/>
    </row>
    <row r="936" spans="1:20" x14ac:dyDescent="0.15">
      <c r="A936" s="6" t="s">
        <v>414</v>
      </c>
      <c r="B936" s="6" t="s">
        <v>415</v>
      </c>
      <c r="C936" s="6" t="s">
        <v>5691</v>
      </c>
      <c r="D936" s="6" t="s">
        <v>6619</v>
      </c>
      <c r="E936" s="44" t="s">
        <v>5806</v>
      </c>
      <c r="F936" s="45">
        <v>2.7499999999999999E-21</v>
      </c>
      <c r="G936" s="6">
        <v>13</v>
      </c>
      <c r="H936" s="6">
        <v>37470945</v>
      </c>
      <c r="I936" s="6" t="s">
        <v>5736</v>
      </c>
      <c r="J936" s="6" t="s">
        <v>5738</v>
      </c>
      <c r="K936" s="6">
        <v>-7.6399999999999996E-2</v>
      </c>
      <c r="L936" s="6">
        <v>8.2000000000000007E-3</v>
      </c>
      <c r="M936" s="45">
        <v>1.3800000000000001E-20</v>
      </c>
      <c r="N936" s="6">
        <v>86.80785247</v>
      </c>
      <c r="O936" s="6">
        <v>88.35</v>
      </c>
      <c r="P936" s="6">
        <v>43.785482500000001</v>
      </c>
      <c r="Q936" s="45">
        <v>3.6641300000000003E-11</v>
      </c>
      <c r="R936" s="45">
        <v>4.5435211999999996E-9</v>
      </c>
      <c r="S936" s="47"/>
      <c r="T936" s="47"/>
    </row>
    <row r="937" spans="1:20" x14ac:dyDescent="0.15">
      <c r="A937" s="6" t="s">
        <v>414</v>
      </c>
      <c r="B937" s="6" t="s">
        <v>415</v>
      </c>
      <c r="C937" s="6" t="s">
        <v>5678</v>
      </c>
      <c r="D937" s="6" t="s">
        <v>6619</v>
      </c>
      <c r="E937" s="44" t="s">
        <v>5806</v>
      </c>
      <c r="F937" s="45">
        <v>9.8599999999999999E-20</v>
      </c>
      <c r="G937" s="6">
        <v>13</v>
      </c>
      <c r="H937" s="6">
        <v>37472057</v>
      </c>
      <c r="I937" s="6" t="s">
        <v>5736</v>
      </c>
      <c r="J937" s="6" t="s">
        <v>5738</v>
      </c>
      <c r="K937" s="6">
        <v>7.6399999999999996E-2</v>
      </c>
      <c r="L937" s="6">
        <v>8.2000000000000007E-3</v>
      </c>
      <c r="M937" s="45">
        <v>1.45E-20</v>
      </c>
      <c r="N937" s="6">
        <v>86.80785247</v>
      </c>
      <c r="O937" s="6">
        <v>81.27</v>
      </c>
      <c r="P937" s="6">
        <v>41.972988600000001</v>
      </c>
      <c r="Q937" s="45">
        <v>9.2542999999999998E-11</v>
      </c>
      <c r="R937" s="45">
        <v>1.1475332E-8</v>
      </c>
      <c r="S937" s="47"/>
      <c r="T937" s="47"/>
    </row>
    <row r="938" spans="1:20" x14ac:dyDescent="0.15">
      <c r="A938" s="6" t="s">
        <v>414</v>
      </c>
      <c r="B938" s="6" t="s">
        <v>415</v>
      </c>
      <c r="C938" s="6" t="s">
        <v>5677</v>
      </c>
      <c r="D938" s="6" t="s">
        <v>6619</v>
      </c>
      <c r="E938" s="44" t="s">
        <v>5806</v>
      </c>
      <c r="F938" s="45">
        <v>2.8399999999999999E-21</v>
      </c>
      <c r="G938" s="6">
        <v>13</v>
      </c>
      <c r="H938" s="6">
        <v>37466215</v>
      </c>
      <c r="I938" s="6" t="s">
        <v>5739</v>
      </c>
      <c r="J938" s="6" t="s">
        <v>5737</v>
      </c>
      <c r="K938" s="6">
        <v>7.6200000000000004E-2</v>
      </c>
      <c r="L938" s="6">
        <v>8.2000000000000007E-3</v>
      </c>
      <c r="M938" s="45">
        <v>1.5000000000000001E-20</v>
      </c>
      <c r="N938" s="6">
        <v>86.353955979999995</v>
      </c>
      <c r="O938" s="6">
        <v>88.28</v>
      </c>
      <c r="P938" s="6">
        <v>43.65325687</v>
      </c>
      <c r="Q938" s="45">
        <v>3.92024E-11</v>
      </c>
      <c r="R938" s="45">
        <v>4.8610976000000002E-9</v>
      </c>
      <c r="S938" s="47"/>
      <c r="T938" s="47"/>
    </row>
    <row r="939" spans="1:20" x14ac:dyDescent="0.15">
      <c r="A939" s="6" t="s">
        <v>414</v>
      </c>
      <c r="B939" s="6" t="s">
        <v>415</v>
      </c>
      <c r="C939" s="6" t="s">
        <v>5700</v>
      </c>
      <c r="D939" s="6" t="s">
        <v>6619</v>
      </c>
      <c r="E939" s="44" t="s">
        <v>5806</v>
      </c>
      <c r="F939" s="45">
        <v>1.73E-21</v>
      </c>
      <c r="G939" s="6">
        <v>13</v>
      </c>
      <c r="H939" s="6">
        <v>37476123</v>
      </c>
      <c r="I939" s="6" t="s">
        <v>5737</v>
      </c>
      <c r="J939" s="6" t="s">
        <v>5738</v>
      </c>
      <c r="K939" s="6">
        <v>7.6399999999999996E-2</v>
      </c>
      <c r="L939" s="6">
        <v>8.2000000000000007E-3</v>
      </c>
      <c r="M939" s="45">
        <v>1.54E-20</v>
      </c>
      <c r="N939" s="6">
        <v>86.80785247</v>
      </c>
      <c r="O939" s="6">
        <v>89.26</v>
      </c>
      <c r="P939" s="6">
        <v>44.009123889999998</v>
      </c>
      <c r="Q939" s="45">
        <v>3.2684900000000002E-11</v>
      </c>
      <c r="R939" s="45">
        <v>4.0529276E-9</v>
      </c>
      <c r="S939" s="47"/>
      <c r="T939" s="47"/>
    </row>
    <row r="940" spans="1:20" x14ac:dyDescent="0.15">
      <c r="A940" s="6" t="s">
        <v>414</v>
      </c>
      <c r="B940" s="6" t="s">
        <v>415</v>
      </c>
      <c r="C940" s="6" t="s">
        <v>5694</v>
      </c>
      <c r="D940" s="6" t="s">
        <v>6619</v>
      </c>
      <c r="E940" s="44" t="s">
        <v>5806</v>
      </c>
      <c r="F940" s="45">
        <v>1.76E-21</v>
      </c>
      <c r="G940" s="6">
        <v>13</v>
      </c>
      <c r="H940" s="6">
        <v>37451861</v>
      </c>
      <c r="I940" s="6" t="s">
        <v>5736</v>
      </c>
      <c r="J940" s="6" t="s">
        <v>5738</v>
      </c>
      <c r="K940" s="6">
        <v>7.4700000000000003E-2</v>
      </c>
      <c r="L940" s="6">
        <v>8.0999999999999996E-3</v>
      </c>
      <c r="M940" s="45">
        <v>2.7299999999999997E-20</v>
      </c>
      <c r="N940" s="6">
        <v>85.049382719999997</v>
      </c>
      <c r="O940" s="6">
        <v>89.23</v>
      </c>
      <c r="P940" s="6">
        <v>43.544286849999999</v>
      </c>
      <c r="Q940" s="45">
        <v>4.1447200000000002E-11</v>
      </c>
      <c r="R940" s="45">
        <v>5.1394528000000001E-9</v>
      </c>
      <c r="S940" s="47"/>
    </row>
    <row r="941" spans="1:20" x14ac:dyDescent="0.15">
      <c r="A941" s="6" t="s">
        <v>414</v>
      </c>
      <c r="B941" s="6" t="s">
        <v>415</v>
      </c>
      <c r="C941" s="6" t="s">
        <v>5693</v>
      </c>
      <c r="D941" s="6" t="s">
        <v>6619</v>
      </c>
      <c r="E941" s="44" t="s">
        <v>5806</v>
      </c>
      <c r="F941" s="45">
        <v>1.7200000000000001E-21</v>
      </c>
      <c r="G941" s="6">
        <v>13</v>
      </c>
      <c r="H941" s="6">
        <v>37449413</v>
      </c>
      <c r="I941" s="6" t="s">
        <v>5736</v>
      </c>
      <c r="J941" s="6" t="s">
        <v>5738</v>
      </c>
      <c r="K941" s="6">
        <v>7.46E-2</v>
      </c>
      <c r="L941" s="6">
        <v>8.0999999999999996E-3</v>
      </c>
      <c r="M941" s="45">
        <v>3.3E-20</v>
      </c>
      <c r="N941" s="6">
        <v>84.821825939999997</v>
      </c>
      <c r="O941" s="6">
        <v>89.27</v>
      </c>
      <c r="P941" s="6">
        <v>43.493931879999998</v>
      </c>
      <c r="Q941" s="45">
        <v>4.2527599999999998E-11</v>
      </c>
      <c r="R941" s="45">
        <v>5.2734224000000001E-9</v>
      </c>
      <c r="S941" s="47"/>
    </row>
    <row r="942" spans="1:20" x14ac:dyDescent="0.15">
      <c r="A942" s="6" t="s">
        <v>414</v>
      </c>
      <c r="B942" s="6" t="s">
        <v>415</v>
      </c>
      <c r="C942" s="6" t="s">
        <v>5690</v>
      </c>
      <c r="D942" s="6" t="s">
        <v>6619</v>
      </c>
      <c r="E942" s="44" t="s">
        <v>5806</v>
      </c>
      <c r="F942" s="45">
        <v>1.73E-21</v>
      </c>
      <c r="G942" s="6">
        <v>13</v>
      </c>
      <c r="H942" s="6">
        <v>37449605</v>
      </c>
      <c r="I942" s="6" t="s">
        <v>5739</v>
      </c>
      <c r="J942" s="6" t="s">
        <v>5737</v>
      </c>
      <c r="K942" s="6">
        <v>-7.4399999999999994E-2</v>
      </c>
      <c r="L942" s="6">
        <v>8.0999999999999996E-3</v>
      </c>
      <c r="M942" s="45">
        <v>4.1200000000000002E-20</v>
      </c>
      <c r="N942" s="6">
        <v>84.367626889999997</v>
      </c>
      <c r="O942" s="6">
        <v>89.26</v>
      </c>
      <c r="P942" s="6">
        <v>43.371596150000002</v>
      </c>
      <c r="Q942" s="45">
        <v>4.5271199999999997E-11</v>
      </c>
      <c r="R942" s="45">
        <v>5.6136287999999998E-9</v>
      </c>
      <c r="S942" s="47"/>
    </row>
    <row r="943" spans="1:20" x14ac:dyDescent="0.15">
      <c r="A943" s="6" t="s">
        <v>414</v>
      </c>
      <c r="B943" s="6" t="s">
        <v>415</v>
      </c>
      <c r="C943" s="6" t="s">
        <v>5675</v>
      </c>
      <c r="D943" s="6" t="s">
        <v>6619</v>
      </c>
      <c r="E943" s="44" t="s">
        <v>5806</v>
      </c>
      <c r="F943" s="45">
        <v>4.4399999999999996E-21</v>
      </c>
      <c r="G943" s="6">
        <v>13</v>
      </c>
      <c r="H943" s="6">
        <v>37445944</v>
      </c>
      <c r="I943" s="6" t="s">
        <v>5736</v>
      </c>
      <c r="J943" s="6" t="s">
        <v>5737</v>
      </c>
      <c r="K943" s="6">
        <v>7.4399999999999994E-2</v>
      </c>
      <c r="L943" s="6">
        <v>8.0999999999999996E-3</v>
      </c>
      <c r="M943" s="45">
        <v>6.5000000000000003E-20</v>
      </c>
      <c r="N943" s="6">
        <v>84.367626889999997</v>
      </c>
      <c r="O943" s="6">
        <v>87.4</v>
      </c>
      <c r="P943" s="6">
        <v>42.928123300000003</v>
      </c>
      <c r="Q943" s="45">
        <v>5.6788399999999999E-11</v>
      </c>
      <c r="R943" s="45">
        <v>7.0417616000000004E-9</v>
      </c>
      <c r="S943" s="47"/>
    </row>
    <row r="944" spans="1:20" x14ac:dyDescent="0.15">
      <c r="A944" s="6" t="s">
        <v>414</v>
      </c>
      <c r="B944" s="6" t="s">
        <v>415</v>
      </c>
      <c r="C944" s="6" t="s">
        <v>5686</v>
      </c>
      <c r="D944" s="6" t="s">
        <v>6619</v>
      </c>
      <c r="E944" s="44" t="s">
        <v>5806</v>
      </c>
      <c r="F944" s="45">
        <v>2.46E-24</v>
      </c>
      <c r="G944" s="6">
        <v>13</v>
      </c>
      <c r="H944" s="6">
        <v>37495060</v>
      </c>
      <c r="I944" s="6" t="s">
        <v>5736</v>
      </c>
      <c r="J944" s="6" t="s">
        <v>5739</v>
      </c>
      <c r="K944" s="6">
        <v>7.5800000000000006E-2</v>
      </c>
      <c r="L944" s="6">
        <v>8.3000000000000001E-3</v>
      </c>
      <c r="M944" s="45">
        <v>8.2199999999999996E-20</v>
      </c>
      <c r="N944" s="6">
        <v>83.403106399999999</v>
      </c>
      <c r="O944" s="6">
        <v>102.24</v>
      </c>
      <c r="P944" s="6">
        <v>45.932071720000003</v>
      </c>
      <c r="Q944" s="45">
        <v>1.22425E-11</v>
      </c>
      <c r="R944" s="45">
        <v>1.5180699999999999E-9</v>
      </c>
      <c r="S944" s="47"/>
    </row>
    <row r="945" spans="1:19" x14ac:dyDescent="0.15">
      <c r="A945" s="6" t="s">
        <v>414</v>
      </c>
      <c r="B945" s="6" t="s">
        <v>415</v>
      </c>
      <c r="C945" s="6" t="s">
        <v>5699</v>
      </c>
      <c r="D945" s="6" t="s">
        <v>6619</v>
      </c>
      <c r="E945" s="44" t="s">
        <v>5806</v>
      </c>
      <c r="F945" s="45">
        <v>1.6600000000000001E-24</v>
      </c>
      <c r="G945" s="6">
        <v>13</v>
      </c>
      <c r="H945" s="6">
        <v>37496246</v>
      </c>
      <c r="I945" s="6" t="s">
        <v>5736</v>
      </c>
      <c r="J945" s="6" t="s">
        <v>5739</v>
      </c>
      <c r="K945" s="6">
        <v>7.5300000000000006E-2</v>
      </c>
      <c r="L945" s="6">
        <v>8.3999999999999995E-3</v>
      </c>
      <c r="M945" s="45">
        <v>2.2400000000000002E-19</v>
      </c>
      <c r="N945" s="6">
        <v>80.358418369999995</v>
      </c>
      <c r="O945" s="6">
        <v>103.02</v>
      </c>
      <c r="P945" s="6">
        <v>45.143554389999998</v>
      </c>
      <c r="Q945" s="45">
        <v>1.83107E-11</v>
      </c>
      <c r="R945" s="45">
        <v>2.2705267999999998E-9</v>
      </c>
      <c r="S945" s="47"/>
    </row>
    <row r="946" spans="1:19" x14ac:dyDescent="0.15">
      <c r="A946" s="6" t="s">
        <v>414</v>
      </c>
      <c r="B946" s="6" t="s">
        <v>415</v>
      </c>
      <c r="C946" s="6" t="s">
        <v>415</v>
      </c>
      <c r="D946" s="6" t="s">
        <v>6620</v>
      </c>
      <c r="E946" s="44" t="s">
        <v>5806</v>
      </c>
      <c r="F946" s="45">
        <v>4.0300000000000002E-35</v>
      </c>
      <c r="G946" s="6">
        <v>13</v>
      </c>
      <c r="H946" s="6">
        <v>37491650</v>
      </c>
      <c r="I946" s="6" t="s">
        <v>5739</v>
      </c>
      <c r="J946" s="6" t="s">
        <v>5737</v>
      </c>
      <c r="K946" s="6">
        <v>-7.7700000000000005E-2</v>
      </c>
      <c r="L946" s="6">
        <v>8.2000000000000007E-3</v>
      </c>
      <c r="M946" s="45">
        <v>2.49E-21</v>
      </c>
      <c r="N946" s="6">
        <v>89.787180250000006</v>
      </c>
      <c r="O946" s="6">
        <v>151.52000000000001</v>
      </c>
      <c r="P946" s="6">
        <v>56.379108809999998</v>
      </c>
      <c r="Q946" s="45">
        <v>5.9761999999999996E-14</v>
      </c>
      <c r="R946" s="45">
        <v>7.4104880000000007E-12</v>
      </c>
      <c r="S946" s="47"/>
    </row>
    <row r="947" spans="1:19" x14ac:dyDescent="0.15">
      <c r="A947" s="6" t="s">
        <v>414</v>
      </c>
      <c r="B947" s="6" t="s">
        <v>415</v>
      </c>
      <c r="C947" s="6" t="s">
        <v>5674</v>
      </c>
      <c r="D947" s="6" t="s">
        <v>6620</v>
      </c>
      <c r="E947" s="44" t="s">
        <v>5806</v>
      </c>
      <c r="F947" s="45">
        <v>7.6900000000000003E-25</v>
      </c>
      <c r="G947" s="6">
        <v>13</v>
      </c>
      <c r="H947" s="6">
        <v>37460648</v>
      </c>
      <c r="I947" s="6" t="s">
        <v>5739</v>
      </c>
      <c r="J947" s="6" t="s">
        <v>5737</v>
      </c>
      <c r="K947" s="6">
        <v>-7.6200000000000004E-2</v>
      </c>
      <c r="L947" s="6">
        <v>8.0000000000000002E-3</v>
      </c>
      <c r="M947" s="45">
        <v>2.6599999999999998E-21</v>
      </c>
      <c r="N947" s="6">
        <v>90.725624999999994</v>
      </c>
      <c r="O947" s="6">
        <v>104.54</v>
      </c>
      <c r="P947" s="6">
        <v>48.572581990000003</v>
      </c>
      <c r="Q947" s="45">
        <v>3.1828799999999999E-12</v>
      </c>
      <c r="R947" s="45">
        <v>3.9467712000000002E-10</v>
      </c>
      <c r="S947" s="47"/>
    </row>
    <row r="948" spans="1:19" x14ac:dyDescent="0.15">
      <c r="A948" s="6" t="s">
        <v>414</v>
      </c>
      <c r="B948" s="6" t="s">
        <v>415</v>
      </c>
      <c r="C948" s="6" t="s">
        <v>5685</v>
      </c>
      <c r="D948" s="6" t="s">
        <v>6620</v>
      </c>
      <c r="E948" s="44" t="s">
        <v>5806</v>
      </c>
      <c r="F948" s="45">
        <v>1.52E-33</v>
      </c>
      <c r="G948" s="6">
        <v>13</v>
      </c>
      <c r="H948" s="6">
        <v>37487021</v>
      </c>
      <c r="I948" s="6" t="s">
        <v>5736</v>
      </c>
      <c r="J948" s="6" t="s">
        <v>5737</v>
      </c>
      <c r="K948" s="6">
        <v>7.7299999999999994E-2</v>
      </c>
      <c r="L948" s="6">
        <v>8.2000000000000007E-3</v>
      </c>
      <c r="M948" s="45">
        <v>3.0100000000000002E-21</v>
      </c>
      <c r="N948" s="6">
        <v>88.865110049999998</v>
      </c>
      <c r="O948" s="6">
        <v>144.31</v>
      </c>
      <c r="P948" s="6">
        <v>54.99818587</v>
      </c>
      <c r="Q948" s="45">
        <v>1.20641E-13</v>
      </c>
      <c r="R948" s="45">
        <v>1.4959483999999999E-11</v>
      </c>
      <c r="S948" s="47"/>
    </row>
    <row r="949" spans="1:19" x14ac:dyDescent="0.15">
      <c r="A949" s="6" t="s">
        <v>414</v>
      </c>
      <c r="B949" s="6" t="s">
        <v>415</v>
      </c>
      <c r="C949" s="6" t="s">
        <v>5689</v>
      </c>
      <c r="D949" s="6" t="s">
        <v>6620</v>
      </c>
      <c r="E949" s="44" t="s">
        <v>5806</v>
      </c>
      <c r="F949" s="45">
        <v>1.56E-24</v>
      </c>
      <c r="G949" s="6">
        <v>13</v>
      </c>
      <c r="H949" s="6">
        <v>37462010</v>
      </c>
      <c r="I949" s="6" t="s">
        <v>5736</v>
      </c>
      <c r="J949" s="6" t="s">
        <v>5738</v>
      </c>
      <c r="K949" s="6">
        <v>-7.6300000000000007E-2</v>
      </c>
      <c r="L949" s="6">
        <v>8.0999999999999996E-3</v>
      </c>
      <c r="M949" s="45">
        <v>5.2800000000000001E-21</v>
      </c>
      <c r="N949" s="6">
        <v>88.731748210000006</v>
      </c>
      <c r="O949" s="6">
        <v>103.15</v>
      </c>
      <c r="P949" s="6">
        <v>47.698532110000002</v>
      </c>
      <c r="Q949" s="45">
        <v>4.9706400000000003E-12</v>
      </c>
      <c r="R949" s="45">
        <v>6.1635935999999997E-10</v>
      </c>
      <c r="S949" s="47"/>
    </row>
    <row r="950" spans="1:19" x14ac:dyDescent="0.15">
      <c r="A950" s="6" t="s">
        <v>414</v>
      </c>
      <c r="B950" s="6" t="s">
        <v>415</v>
      </c>
      <c r="C950" s="6" t="s">
        <v>5687</v>
      </c>
      <c r="D950" s="6" t="s">
        <v>6620</v>
      </c>
      <c r="E950" s="44" t="s">
        <v>5806</v>
      </c>
      <c r="F950" s="45">
        <v>1.11E-33</v>
      </c>
      <c r="G950" s="6">
        <v>13</v>
      </c>
      <c r="H950" s="6">
        <v>37493976</v>
      </c>
      <c r="I950" s="6" t="s">
        <v>5739</v>
      </c>
      <c r="J950" s="6" t="s">
        <v>5737</v>
      </c>
      <c r="K950" s="6">
        <v>7.7499999999999999E-2</v>
      </c>
      <c r="L950" s="6">
        <v>8.2000000000000007E-3</v>
      </c>
      <c r="M950" s="45">
        <v>5.7200000000000002E-21</v>
      </c>
      <c r="N950" s="6">
        <v>89.325550269999994</v>
      </c>
      <c r="O950" s="6">
        <v>144.94</v>
      </c>
      <c r="P950" s="6">
        <v>55.265676589999998</v>
      </c>
      <c r="Q950" s="45">
        <v>1.05291E-13</v>
      </c>
      <c r="R950" s="45">
        <v>1.3056083999999999E-11</v>
      </c>
      <c r="S950" s="47"/>
    </row>
    <row r="951" spans="1:19" x14ac:dyDescent="0.15">
      <c r="A951" s="6" t="s">
        <v>414</v>
      </c>
      <c r="B951" s="6" t="s">
        <v>415</v>
      </c>
      <c r="C951" s="6" t="s">
        <v>5681</v>
      </c>
      <c r="D951" s="6" t="s">
        <v>6620</v>
      </c>
      <c r="E951" s="44" t="s">
        <v>5806</v>
      </c>
      <c r="F951" s="45">
        <v>2.98E-30</v>
      </c>
      <c r="G951" s="6">
        <v>13</v>
      </c>
      <c r="H951" s="6">
        <v>37459113</v>
      </c>
      <c r="I951" s="6" t="s">
        <v>5739</v>
      </c>
      <c r="J951" s="6" t="s">
        <v>5737</v>
      </c>
      <c r="K951" s="6">
        <v>7.5700000000000003E-2</v>
      </c>
      <c r="L951" s="6">
        <v>8.0999999999999996E-3</v>
      </c>
      <c r="M951" s="45">
        <v>5.86E-21</v>
      </c>
      <c r="N951" s="6">
        <v>87.341716199999993</v>
      </c>
      <c r="O951" s="6">
        <v>129.25</v>
      </c>
      <c r="P951" s="6">
        <v>52.121259139999999</v>
      </c>
      <c r="Q951" s="45">
        <v>5.2177000000000001E-13</v>
      </c>
      <c r="R951" s="45">
        <v>6.4699480000000004E-11</v>
      </c>
      <c r="S951" s="47"/>
    </row>
    <row r="952" spans="1:19" x14ac:dyDescent="0.15">
      <c r="A952" s="6" t="s">
        <v>414</v>
      </c>
      <c r="B952" s="6" t="s">
        <v>415</v>
      </c>
      <c r="C952" s="6" t="s">
        <v>5676</v>
      </c>
      <c r="D952" s="6" t="s">
        <v>6620</v>
      </c>
      <c r="E952" s="44" t="s">
        <v>5806</v>
      </c>
      <c r="F952" s="45">
        <v>1.9100000000000001E-25</v>
      </c>
      <c r="G952" s="6">
        <v>13</v>
      </c>
      <c r="H952" s="6">
        <v>37466947</v>
      </c>
      <c r="I952" s="6" t="s">
        <v>5736</v>
      </c>
      <c r="J952" s="6" t="s">
        <v>5738</v>
      </c>
      <c r="K952" s="6">
        <v>7.6799999999999993E-2</v>
      </c>
      <c r="L952" s="6">
        <v>8.2000000000000007E-3</v>
      </c>
      <c r="M952" s="45">
        <v>7.0799999999999997E-21</v>
      </c>
      <c r="N952" s="6">
        <v>87.719214750000006</v>
      </c>
      <c r="O952" s="6">
        <v>107.31</v>
      </c>
      <c r="P952" s="6">
        <v>48.264686519999998</v>
      </c>
      <c r="Q952" s="45">
        <v>3.7239899999999998E-12</v>
      </c>
      <c r="R952" s="45">
        <v>4.6177476000000001E-10</v>
      </c>
      <c r="S952" s="47"/>
    </row>
    <row r="953" spans="1:19" x14ac:dyDescent="0.15">
      <c r="A953" s="6" t="s">
        <v>414</v>
      </c>
      <c r="B953" s="6" t="s">
        <v>415</v>
      </c>
      <c r="C953" s="6" t="s">
        <v>5698</v>
      </c>
      <c r="D953" s="6" t="s">
        <v>6620</v>
      </c>
      <c r="E953" s="44" t="s">
        <v>5806</v>
      </c>
      <c r="F953" s="45">
        <v>2.2100000000000002E-25</v>
      </c>
      <c r="G953" s="6">
        <v>13</v>
      </c>
      <c r="H953" s="6">
        <v>37474520</v>
      </c>
      <c r="I953" s="6" t="s">
        <v>5739</v>
      </c>
      <c r="J953" s="6" t="s">
        <v>5737</v>
      </c>
      <c r="K953" s="6">
        <v>-7.7100000000000002E-2</v>
      </c>
      <c r="L953" s="6">
        <v>8.2000000000000007E-3</v>
      </c>
      <c r="M953" s="45">
        <v>7.2499999999999999E-21</v>
      </c>
      <c r="N953" s="6">
        <v>88.405859609999993</v>
      </c>
      <c r="O953" s="6">
        <v>107.02</v>
      </c>
      <c r="P953" s="6">
        <v>48.41260561</v>
      </c>
      <c r="Q953" s="45">
        <v>3.4534099999999999E-12</v>
      </c>
      <c r="R953" s="45">
        <v>4.2822283999999998E-10</v>
      </c>
      <c r="S953" s="47"/>
    </row>
    <row r="954" spans="1:19" x14ac:dyDescent="0.15">
      <c r="A954" s="6" t="s">
        <v>414</v>
      </c>
      <c r="B954" s="6" t="s">
        <v>415</v>
      </c>
      <c r="C954" s="6" t="s">
        <v>5679</v>
      </c>
      <c r="D954" s="6" t="s">
        <v>6620</v>
      </c>
      <c r="E954" s="44" t="s">
        <v>5806</v>
      </c>
      <c r="F954" s="45">
        <v>6.63E-24</v>
      </c>
      <c r="G954" s="6">
        <v>13</v>
      </c>
      <c r="H954" s="6">
        <v>37467404</v>
      </c>
      <c r="I954" s="6" t="s">
        <v>5736</v>
      </c>
      <c r="J954" s="6" t="s">
        <v>5738</v>
      </c>
      <c r="K954" s="6">
        <v>7.6700000000000004E-2</v>
      </c>
      <c r="L954" s="6">
        <v>8.2000000000000007E-3</v>
      </c>
      <c r="M954" s="45">
        <v>7.75E-21</v>
      </c>
      <c r="N954" s="6">
        <v>87.490928019999998</v>
      </c>
      <c r="O954" s="6">
        <v>100.28</v>
      </c>
      <c r="P954" s="6">
        <v>46.723947109999997</v>
      </c>
      <c r="Q954" s="45">
        <v>8.1724200000000004E-12</v>
      </c>
      <c r="R954" s="45">
        <v>1.01338008E-9</v>
      </c>
      <c r="S954" s="47"/>
    </row>
    <row r="955" spans="1:19" x14ac:dyDescent="0.15">
      <c r="A955" s="6" t="s">
        <v>414</v>
      </c>
      <c r="B955" s="6" t="s">
        <v>415</v>
      </c>
      <c r="C955" s="6" t="s">
        <v>5682</v>
      </c>
      <c r="D955" s="6" t="s">
        <v>6620</v>
      </c>
      <c r="E955" s="44" t="s">
        <v>5806</v>
      </c>
      <c r="F955" s="45">
        <v>2.2400000000000001E-25</v>
      </c>
      <c r="G955" s="6">
        <v>13</v>
      </c>
      <c r="H955" s="6">
        <v>37473386</v>
      </c>
      <c r="I955" s="6" t="s">
        <v>5739</v>
      </c>
      <c r="J955" s="6" t="s">
        <v>5737</v>
      </c>
      <c r="K955" s="6">
        <v>7.6799999999999993E-2</v>
      </c>
      <c r="L955" s="6">
        <v>8.2000000000000007E-3</v>
      </c>
      <c r="M955" s="45">
        <v>7.9000000000000005E-21</v>
      </c>
      <c r="N955" s="6">
        <v>87.719214750000006</v>
      </c>
      <c r="O955" s="6">
        <v>106.99</v>
      </c>
      <c r="P955" s="6">
        <v>48.200456199999998</v>
      </c>
      <c r="Q955" s="45">
        <v>3.8479899999999996E-12</v>
      </c>
      <c r="R955" s="45">
        <v>4.7715076000000003E-10</v>
      </c>
      <c r="S955" s="47"/>
    </row>
    <row r="956" spans="1:19" x14ac:dyDescent="0.15">
      <c r="A956" s="6" t="s">
        <v>414</v>
      </c>
      <c r="B956" s="6" t="s">
        <v>415</v>
      </c>
      <c r="C956" s="6" t="s">
        <v>5673</v>
      </c>
      <c r="D956" s="6" t="s">
        <v>6620</v>
      </c>
      <c r="E956" s="44" t="s">
        <v>5806</v>
      </c>
      <c r="F956" s="45">
        <v>1.8999999999999999E-25</v>
      </c>
      <c r="G956" s="6">
        <v>13</v>
      </c>
      <c r="H956" s="6">
        <v>37469287</v>
      </c>
      <c r="I956" s="6" t="s">
        <v>5736</v>
      </c>
      <c r="J956" s="6" t="s">
        <v>5738</v>
      </c>
      <c r="K956" s="6">
        <v>7.6700000000000004E-2</v>
      </c>
      <c r="L956" s="6">
        <v>8.2000000000000007E-3</v>
      </c>
      <c r="M956" s="45">
        <v>8.1800000000000001E-21</v>
      </c>
      <c r="N956" s="6">
        <v>87.490928019999998</v>
      </c>
      <c r="O956" s="6">
        <v>107.31</v>
      </c>
      <c r="P956" s="6">
        <v>48.196071910000001</v>
      </c>
      <c r="Q956" s="45">
        <v>3.8566000000000003E-12</v>
      </c>
      <c r="R956" s="45">
        <v>4.7821840000000004E-10</v>
      </c>
      <c r="S956" s="47"/>
    </row>
    <row r="957" spans="1:19" x14ac:dyDescent="0.15">
      <c r="A957" s="6" t="s">
        <v>414</v>
      </c>
      <c r="B957" s="6" t="s">
        <v>415</v>
      </c>
      <c r="C957" s="6" t="s">
        <v>5697</v>
      </c>
      <c r="D957" s="6" t="s">
        <v>6620</v>
      </c>
      <c r="E957" s="44" t="s">
        <v>5806</v>
      </c>
      <c r="F957" s="45">
        <v>2.2100000000000002E-25</v>
      </c>
      <c r="G957" s="6">
        <v>13</v>
      </c>
      <c r="H957" s="6">
        <v>37474487</v>
      </c>
      <c r="I957" s="6" t="s">
        <v>5739</v>
      </c>
      <c r="J957" s="6" t="s">
        <v>5738</v>
      </c>
      <c r="K957" s="6">
        <v>-7.7100000000000002E-2</v>
      </c>
      <c r="L957" s="6">
        <v>8.2000000000000007E-3</v>
      </c>
      <c r="M957" s="45">
        <v>8.2699999999999998E-21</v>
      </c>
      <c r="N957" s="6">
        <v>88.405859609999993</v>
      </c>
      <c r="O957" s="6">
        <v>107.02</v>
      </c>
      <c r="P957" s="6">
        <v>48.41260561</v>
      </c>
      <c r="Q957" s="45">
        <v>3.4534099999999999E-12</v>
      </c>
      <c r="R957" s="45">
        <v>4.2822283999999998E-10</v>
      </c>
      <c r="S957" s="47"/>
    </row>
    <row r="958" spans="1:19" x14ac:dyDescent="0.15">
      <c r="A958" s="6" t="s">
        <v>414</v>
      </c>
      <c r="B958" s="6" t="s">
        <v>415</v>
      </c>
      <c r="C958" s="6" t="s">
        <v>5671</v>
      </c>
      <c r="D958" s="6" t="s">
        <v>6620</v>
      </c>
      <c r="E958" s="44" t="s">
        <v>5806</v>
      </c>
      <c r="F958" s="45">
        <v>1.8999999999999999E-25</v>
      </c>
      <c r="G958" s="6">
        <v>13</v>
      </c>
      <c r="H958" s="6">
        <v>37468238</v>
      </c>
      <c r="I958" s="6" t="s">
        <v>5736</v>
      </c>
      <c r="J958" s="6" t="s">
        <v>5738</v>
      </c>
      <c r="K958" s="6">
        <v>-7.6600000000000001E-2</v>
      </c>
      <c r="L958" s="6">
        <v>8.2000000000000007E-3</v>
      </c>
      <c r="M958" s="45">
        <v>9.9400000000000002E-21</v>
      </c>
      <c r="N958" s="6">
        <v>87.262938730000002</v>
      </c>
      <c r="O958" s="6">
        <v>107.31</v>
      </c>
      <c r="P958" s="6">
        <v>48.126805879999999</v>
      </c>
      <c r="Q958" s="45">
        <v>3.9952699999999998E-12</v>
      </c>
      <c r="R958" s="45">
        <v>4.9541348000000004E-10</v>
      </c>
      <c r="S958" s="47"/>
    </row>
    <row r="959" spans="1:19" x14ac:dyDescent="0.15">
      <c r="A959" s="6" t="s">
        <v>414</v>
      </c>
      <c r="B959" s="6" t="s">
        <v>415</v>
      </c>
      <c r="C959" s="6" t="s">
        <v>5680</v>
      </c>
      <c r="D959" s="6" t="s">
        <v>6620</v>
      </c>
      <c r="E959" s="44" t="s">
        <v>5806</v>
      </c>
      <c r="F959" s="45">
        <v>4.6799999999999996E-25</v>
      </c>
      <c r="G959" s="6">
        <v>13</v>
      </c>
      <c r="H959" s="6">
        <v>37467503</v>
      </c>
      <c r="I959" s="6" t="s">
        <v>5736</v>
      </c>
      <c r="J959" s="6" t="s">
        <v>5737</v>
      </c>
      <c r="K959" s="6">
        <v>-7.6499999999999999E-2</v>
      </c>
      <c r="L959" s="6">
        <v>8.2000000000000007E-3</v>
      </c>
      <c r="M959" s="45">
        <v>1.03E-20</v>
      </c>
      <c r="N959" s="6">
        <v>87.035246880000003</v>
      </c>
      <c r="O959" s="6">
        <v>105.53</v>
      </c>
      <c r="P959" s="6">
        <v>47.696566240000003</v>
      </c>
      <c r="Q959" s="45">
        <v>4.9756200000000002E-12</v>
      </c>
      <c r="R959" s="45">
        <v>6.1697688000000003E-10</v>
      </c>
      <c r="S959" s="47"/>
    </row>
    <row r="960" spans="1:19" x14ac:dyDescent="0.15">
      <c r="A960" s="6" t="s">
        <v>414</v>
      </c>
      <c r="B960" s="6" t="s">
        <v>415</v>
      </c>
      <c r="C960" s="6" t="s">
        <v>5683</v>
      </c>
      <c r="D960" s="6" t="s">
        <v>6620</v>
      </c>
      <c r="E960" s="44" t="s">
        <v>5806</v>
      </c>
      <c r="F960" s="45">
        <v>2.3499999999999998E-25</v>
      </c>
      <c r="G960" s="6">
        <v>13</v>
      </c>
      <c r="H960" s="6">
        <v>37478506</v>
      </c>
      <c r="I960" s="6" t="s">
        <v>5739</v>
      </c>
      <c r="J960" s="6" t="s">
        <v>5737</v>
      </c>
      <c r="K960" s="6">
        <v>7.6600000000000001E-2</v>
      </c>
      <c r="L960" s="6">
        <v>8.2000000000000007E-3</v>
      </c>
      <c r="M960" s="45">
        <v>1.0499999999999999E-20</v>
      </c>
      <c r="N960" s="6">
        <v>87.262938730000002</v>
      </c>
      <c r="O960" s="6">
        <v>106.9</v>
      </c>
      <c r="P960" s="6">
        <v>48.043524230000003</v>
      </c>
      <c r="Q960" s="45">
        <v>4.1686200000000001E-12</v>
      </c>
      <c r="R960" s="45">
        <v>5.1690888E-10</v>
      </c>
      <c r="S960" s="47"/>
    </row>
    <row r="961" spans="1:19" x14ac:dyDescent="0.15">
      <c r="A961" s="6" t="s">
        <v>414</v>
      </c>
      <c r="B961" s="6" t="s">
        <v>415</v>
      </c>
      <c r="C961" s="6" t="s">
        <v>5672</v>
      </c>
      <c r="D961" s="6" t="s">
        <v>6620</v>
      </c>
      <c r="E961" s="44" t="s">
        <v>5806</v>
      </c>
      <c r="F961" s="45">
        <v>1.8999999999999999E-25</v>
      </c>
      <c r="G961" s="6">
        <v>13</v>
      </c>
      <c r="H961" s="6">
        <v>37469191</v>
      </c>
      <c r="I961" s="6" t="s">
        <v>5737</v>
      </c>
      <c r="J961" s="6" t="s">
        <v>5738</v>
      </c>
      <c r="K961" s="6">
        <v>7.6499999999999999E-2</v>
      </c>
      <c r="L961" s="6">
        <v>8.2000000000000007E-3</v>
      </c>
      <c r="M961" s="45">
        <v>1.06E-20</v>
      </c>
      <c r="N961" s="6">
        <v>87.035246880000003</v>
      </c>
      <c r="O961" s="6">
        <v>107.31</v>
      </c>
      <c r="P961" s="6">
        <v>48.057468020000002</v>
      </c>
      <c r="Q961" s="45">
        <v>4.1390800000000002E-12</v>
      </c>
      <c r="R961" s="45">
        <v>5.1324591999999998E-10</v>
      </c>
      <c r="S961" s="47"/>
    </row>
    <row r="962" spans="1:19" x14ac:dyDescent="0.15">
      <c r="A962" s="6" t="s">
        <v>414</v>
      </c>
      <c r="B962" s="6" t="s">
        <v>415</v>
      </c>
      <c r="C962" s="6" t="s">
        <v>5688</v>
      </c>
      <c r="D962" s="6" t="s">
        <v>6620</v>
      </c>
      <c r="E962" s="44" t="s">
        <v>5806</v>
      </c>
      <c r="F962" s="45">
        <v>2.4799999999999999E-29</v>
      </c>
      <c r="G962" s="6">
        <v>13</v>
      </c>
      <c r="H962" s="6">
        <v>37475485</v>
      </c>
      <c r="I962" s="6" t="s">
        <v>5739</v>
      </c>
      <c r="J962" s="6" t="s">
        <v>5737</v>
      </c>
      <c r="K962" s="6">
        <v>7.6600000000000001E-2</v>
      </c>
      <c r="L962" s="6">
        <v>8.2000000000000007E-3</v>
      </c>
      <c r="M962" s="45">
        <v>1.07E-20</v>
      </c>
      <c r="N962" s="6">
        <v>87.262938730000002</v>
      </c>
      <c r="O962" s="6">
        <v>125.05</v>
      </c>
      <c r="P962" s="6">
        <v>51.396984289999999</v>
      </c>
      <c r="Q962" s="45">
        <v>7.5454400000000002E-13</v>
      </c>
      <c r="R962" s="45">
        <v>9.3563456000000003E-11</v>
      </c>
      <c r="S962" s="47"/>
    </row>
    <row r="963" spans="1:19" x14ac:dyDescent="0.15">
      <c r="A963" s="6" t="s">
        <v>414</v>
      </c>
      <c r="B963" s="6" t="s">
        <v>415</v>
      </c>
      <c r="C963" s="6" t="s">
        <v>5684</v>
      </c>
      <c r="D963" s="6" t="s">
        <v>6620</v>
      </c>
      <c r="E963" s="44" t="s">
        <v>5806</v>
      </c>
      <c r="F963" s="45">
        <v>5.4400000000000005E-29</v>
      </c>
      <c r="G963" s="6">
        <v>13</v>
      </c>
      <c r="H963" s="6">
        <v>37469994</v>
      </c>
      <c r="I963" s="6" t="s">
        <v>5736</v>
      </c>
      <c r="J963" s="6" t="s">
        <v>5737</v>
      </c>
      <c r="K963" s="6">
        <v>-7.6499999999999999E-2</v>
      </c>
      <c r="L963" s="6">
        <v>8.2000000000000007E-3</v>
      </c>
      <c r="M963" s="45">
        <v>1.13E-20</v>
      </c>
      <c r="N963" s="6">
        <v>87.035246880000003</v>
      </c>
      <c r="O963" s="6">
        <v>123.49</v>
      </c>
      <c r="P963" s="6">
        <v>51.05374905</v>
      </c>
      <c r="Q963" s="45">
        <v>8.9871099999999999E-13</v>
      </c>
      <c r="R963" s="45">
        <v>1.11440164E-10</v>
      </c>
      <c r="S963" s="47"/>
    </row>
    <row r="964" spans="1:19" x14ac:dyDescent="0.15">
      <c r="A964" s="6" t="s">
        <v>414</v>
      </c>
      <c r="B964" s="6" t="s">
        <v>415</v>
      </c>
      <c r="C964" s="6" t="s">
        <v>5696</v>
      </c>
      <c r="D964" s="6" t="s">
        <v>6620</v>
      </c>
      <c r="E964" s="44" t="s">
        <v>5806</v>
      </c>
      <c r="F964" s="45">
        <v>1.09E-30</v>
      </c>
      <c r="G964" s="6">
        <v>13</v>
      </c>
      <c r="H964" s="6">
        <v>37473243</v>
      </c>
      <c r="I964" s="6" t="s">
        <v>5736</v>
      </c>
      <c r="J964" s="6" t="s">
        <v>5737</v>
      </c>
      <c r="K964" s="6">
        <v>-7.6600000000000001E-2</v>
      </c>
      <c r="L964" s="6">
        <v>8.2000000000000007E-3</v>
      </c>
      <c r="M964" s="45">
        <v>1.13E-20</v>
      </c>
      <c r="N964" s="6">
        <v>87.262938730000002</v>
      </c>
      <c r="O964" s="6">
        <v>131.25</v>
      </c>
      <c r="P964" s="6">
        <v>52.415238209999998</v>
      </c>
      <c r="Q964" s="45">
        <v>4.4922499999999999E-13</v>
      </c>
      <c r="R964" s="45">
        <v>5.5703900000000001E-11</v>
      </c>
      <c r="S964" s="47"/>
    </row>
    <row r="965" spans="1:19" x14ac:dyDescent="0.15">
      <c r="A965" s="6" t="s">
        <v>414</v>
      </c>
      <c r="B965" s="6" t="s">
        <v>415</v>
      </c>
      <c r="C965" s="6" t="s">
        <v>5692</v>
      </c>
      <c r="D965" s="6" t="s">
        <v>6620</v>
      </c>
      <c r="E965" s="44" t="s">
        <v>5806</v>
      </c>
      <c r="F965" s="45">
        <v>1.06E-25</v>
      </c>
      <c r="G965" s="6">
        <v>13</v>
      </c>
      <c r="H965" s="6">
        <v>37475197</v>
      </c>
      <c r="I965" s="6" t="s">
        <v>5737</v>
      </c>
      <c r="J965" s="6" t="s">
        <v>5738</v>
      </c>
      <c r="K965" s="6">
        <v>7.6499999999999999E-2</v>
      </c>
      <c r="L965" s="6">
        <v>8.2000000000000007E-3</v>
      </c>
      <c r="M965" s="45">
        <v>1.2800000000000001E-20</v>
      </c>
      <c r="N965" s="6">
        <v>87.035246880000003</v>
      </c>
      <c r="O965" s="6">
        <v>108.48</v>
      </c>
      <c r="P965" s="6">
        <v>48.29022011</v>
      </c>
      <c r="Q965" s="45">
        <v>3.6758100000000003E-12</v>
      </c>
      <c r="R965" s="45">
        <v>4.5580044000000001E-10</v>
      </c>
      <c r="S965" s="47"/>
    </row>
    <row r="966" spans="1:19" x14ac:dyDescent="0.15">
      <c r="A966" s="6" t="s">
        <v>414</v>
      </c>
      <c r="B966" s="6" t="s">
        <v>415</v>
      </c>
      <c r="C966" s="6" t="s">
        <v>5695</v>
      </c>
      <c r="D966" s="6" t="s">
        <v>6620</v>
      </c>
      <c r="E966" s="44" t="s">
        <v>5806</v>
      </c>
      <c r="F966" s="45">
        <v>4.8500000000000001E-29</v>
      </c>
      <c r="G966" s="6">
        <v>13</v>
      </c>
      <c r="H966" s="6">
        <v>37468588</v>
      </c>
      <c r="I966" s="6" t="s">
        <v>5739</v>
      </c>
      <c r="J966" s="6" t="s">
        <v>5737</v>
      </c>
      <c r="K966" s="6">
        <v>-7.6300000000000007E-2</v>
      </c>
      <c r="L966" s="6">
        <v>8.2000000000000007E-3</v>
      </c>
      <c r="M966" s="45">
        <v>1.37E-20</v>
      </c>
      <c r="N966" s="6">
        <v>86.580755499999995</v>
      </c>
      <c r="O966" s="6">
        <v>123.72</v>
      </c>
      <c r="P966" s="6">
        <v>50.935616580000001</v>
      </c>
      <c r="Q966" s="45">
        <v>9.5445899999999998E-13</v>
      </c>
      <c r="R966" s="45">
        <v>1.1835291599999999E-10</v>
      </c>
      <c r="S966" s="47"/>
    </row>
    <row r="967" spans="1:19" x14ac:dyDescent="0.15">
      <c r="A967" s="6" t="s">
        <v>414</v>
      </c>
      <c r="B967" s="6" t="s">
        <v>415</v>
      </c>
      <c r="C967" s="6" t="s">
        <v>5691</v>
      </c>
      <c r="D967" s="6" t="s">
        <v>6620</v>
      </c>
      <c r="E967" s="44" t="s">
        <v>5806</v>
      </c>
      <c r="F967" s="45">
        <v>3.1700000000000002E-31</v>
      </c>
      <c r="G967" s="6">
        <v>13</v>
      </c>
      <c r="H967" s="6">
        <v>37470945</v>
      </c>
      <c r="I967" s="6" t="s">
        <v>5736</v>
      </c>
      <c r="J967" s="6" t="s">
        <v>5738</v>
      </c>
      <c r="K967" s="6">
        <v>-7.6399999999999996E-2</v>
      </c>
      <c r="L967" s="6">
        <v>8.2000000000000007E-3</v>
      </c>
      <c r="M967" s="45">
        <v>1.3800000000000001E-20</v>
      </c>
      <c r="N967" s="6">
        <v>86.80785247</v>
      </c>
      <c r="O967" s="6">
        <v>133.71</v>
      </c>
      <c r="P967" s="6">
        <v>52.634808069999998</v>
      </c>
      <c r="Q967" s="45">
        <v>4.0170599999999997E-13</v>
      </c>
      <c r="R967" s="45">
        <v>4.9811544E-11</v>
      </c>
      <c r="S967" s="47"/>
    </row>
    <row r="968" spans="1:19" x14ac:dyDescent="0.15">
      <c r="A968" s="6" t="s">
        <v>414</v>
      </c>
      <c r="B968" s="6" t="s">
        <v>415</v>
      </c>
      <c r="C968" s="6" t="s">
        <v>5678</v>
      </c>
      <c r="D968" s="6" t="s">
        <v>6620</v>
      </c>
      <c r="E968" s="44" t="s">
        <v>5806</v>
      </c>
      <c r="F968" s="45">
        <v>4.6899999999999999E-28</v>
      </c>
      <c r="G968" s="6">
        <v>13</v>
      </c>
      <c r="H968" s="6">
        <v>37472057</v>
      </c>
      <c r="I968" s="6" t="s">
        <v>5736</v>
      </c>
      <c r="J968" s="6" t="s">
        <v>5738</v>
      </c>
      <c r="K968" s="6">
        <v>7.6399999999999996E-2</v>
      </c>
      <c r="L968" s="6">
        <v>8.2000000000000007E-3</v>
      </c>
      <c r="M968" s="45">
        <v>1.45E-20</v>
      </c>
      <c r="N968" s="6">
        <v>86.80785247</v>
      </c>
      <c r="O968" s="6">
        <v>119.22</v>
      </c>
      <c r="P968" s="6">
        <v>50.232253239999999</v>
      </c>
      <c r="Q968" s="45">
        <v>1.36584E-12</v>
      </c>
      <c r="R968" s="45">
        <v>1.6936415999999999E-10</v>
      </c>
      <c r="S968" s="47"/>
    </row>
    <row r="969" spans="1:19" x14ac:dyDescent="0.15">
      <c r="A969" s="6" t="s">
        <v>414</v>
      </c>
      <c r="B969" s="6" t="s">
        <v>415</v>
      </c>
      <c r="C969" s="6" t="s">
        <v>5677</v>
      </c>
      <c r="D969" s="6" t="s">
        <v>6620</v>
      </c>
      <c r="E969" s="44" t="s">
        <v>5806</v>
      </c>
      <c r="F969" s="45">
        <v>4.2899999999999997E-31</v>
      </c>
      <c r="G969" s="6">
        <v>13</v>
      </c>
      <c r="H969" s="6">
        <v>37466215</v>
      </c>
      <c r="I969" s="6" t="s">
        <v>5739</v>
      </c>
      <c r="J969" s="6" t="s">
        <v>5737</v>
      </c>
      <c r="K969" s="6">
        <v>7.6200000000000004E-2</v>
      </c>
      <c r="L969" s="6">
        <v>8.2000000000000007E-3</v>
      </c>
      <c r="M969" s="45">
        <v>1.5000000000000001E-20</v>
      </c>
      <c r="N969" s="6">
        <v>86.353955979999995</v>
      </c>
      <c r="O969" s="6">
        <v>133.1</v>
      </c>
      <c r="P969" s="6">
        <v>52.374449970000001</v>
      </c>
      <c r="Q969" s="45">
        <v>4.5865299999999998E-13</v>
      </c>
      <c r="R969" s="45">
        <v>5.6872972000000003E-11</v>
      </c>
      <c r="S969" s="47"/>
    </row>
    <row r="970" spans="1:19" x14ac:dyDescent="0.15">
      <c r="A970" s="6" t="s">
        <v>414</v>
      </c>
      <c r="B970" s="6" t="s">
        <v>415</v>
      </c>
      <c r="C970" s="6" t="s">
        <v>5700</v>
      </c>
      <c r="D970" s="6" t="s">
        <v>6620</v>
      </c>
      <c r="E970" s="44" t="s">
        <v>5806</v>
      </c>
      <c r="F970" s="45">
        <v>4.5399999999999997E-31</v>
      </c>
      <c r="G970" s="6">
        <v>13</v>
      </c>
      <c r="H970" s="6">
        <v>37476123</v>
      </c>
      <c r="I970" s="6" t="s">
        <v>5737</v>
      </c>
      <c r="J970" s="6" t="s">
        <v>5738</v>
      </c>
      <c r="K970" s="6">
        <v>7.6399999999999996E-2</v>
      </c>
      <c r="L970" s="6">
        <v>8.2000000000000007E-3</v>
      </c>
      <c r="M970" s="45">
        <v>1.54E-20</v>
      </c>
      <c r="N970" s="6">
        <v>86.80785247</v>
      </c>
      <c r="O970" s="6">
        <v>132.99</v>
      </c>
      <c r="P970" s="6">
        <v>52.523802850000003</v>
      </c>
      <c r="Q970" s="45">
        <v>4.2506500000000002E-13</v>
      </c>
      <c r="R970" s="45">
        <v>5.2708060000000003E-11</v>
      </c>
      <c r="S970" s="47"/>
    </row>
    <row r="971" spans="1:19" x14ac:dyDescent="0.15">
      <c r="A971" s="6" t="s">
        <v>414</v>
      </c>
      <c r="B971" s="6" t="s">
        <v>415</v>
      </c>
      <c r="C971" s="6" t="s">
        <v>5694</v>
      </c>
      <c r="D971" s="6" t="s">
        <v>6620</v>
      </c>
      <c r="E971" s="44" t="s">
        <v>5806</v>
      </c>
      <c r="F971" s="45">
        <v>4.2000000000000004E-30</v>
      </c>
      <c r="G971" s="6">
        <v>13</v>
      </c>
      <c r="H971" s="6">
        <v>37451861</v>
      </c>
      <c r="I971" s="6" t="s">
        <v>5736</v>
      </c>
      <c r="J971" s="6" t="s">
        <v>5738</v>
      </c>
      <c r="K971" s="6">
        <v>7.4700000000000003E-2</v>
      </c>
      <c r="L971" s="6">
        <v>8.0999999999999996E-3</v>
      </c>
      <c r="M971" s="45">
        <v>2.7299999999999997E-20</v>
      </c>
      <c r="N971" s="6">
        <v>85.049382719999997</v>
      </c>
      <c r="O971" s="6">
        <v>128.58000000000001</v>
      </c>
      <c r="P971" s="6">
        <v>51.189222010000002</v>
      </c>
      <c r="Q971" s="45">
        <v>8.3877900000000001E-13</v>
      </c>
      <c r="R971" s="45">
        <v>1.04008596E-10</v>
      </c>
      <c r="S971" s="47"/>
    </row>
    <row r="972" spans="1:19" x14ac:dyDescent="0.15">
      <c r="A972" s="6" t="s">
        <v>414</v>
      </c>
      <c r="B972" s="6" t="s">
        <v>415</v>
      </c>
      <c r="C972" s="6" t="s">
        <v>5693</v>
      </c>
      <c r="D972" s="6" t="s">
        <v>6620</v>
      </c>
      <c r="E972" s="44" t="s">
        <v>5806</v>
      </c>
      <c r="F972" s="45">
        <v>4.0799999999999998E-30</v>
      </c>
      <c r="G972" s="6">
        <v>13</v>
      </c>
      <c r="H972" s="6">
        <v>37449413</v>
      </c>
      <c r="I972" s="6" t="s">
        <v>5736</v>
      </c>
      <c r="J972" s="6" t="s">
        <v>5738</v>
      </c>
      <c r="K972" s="6">
        <v>7.46E-2</v>
      </c>
      <c r="L972" s="6">
        <v>8.0999999999999996E-3</v>
      </c>
      <c r="M972" s="45">
        <v>3.3E-20</v>
      </c>
      <c r="N972" s="6">
        <v>84.821825939999997</v>
      </c>
      <c r="O972" s="6">
        <v>128.63</v>
      </c>
      <c r="P972" s="6">
        <v>51.115472560000001</v>
      </c>
      <c r="Q972" s="45">
        <v>8.7089100000000001E-13</v>
      </c>
      <c r="R972" s="45">
        <v>1.07990484E-10</v>
      </c>
      <c r="S972" s="47"/>
    </row>
    <row r="973" spans="1:19" x14ac:dyDescent="0.15">
      <c r="A973" s="6" t="s">
        <v>414</v>
      </c>
      <c r="B973" s="6" t="s">
        <v>415</v>
      </c>
      <c r="C973" s="6" t="s">
        <v>5690</v>
      </c>
      <c r="D973" s="6" t="s">
        <v>6620</v>
      </c>
      <c r="E973" s="44" t="s">
        <v>5806</v>
      </c>
      <c r="F973" s="45">
        <v>4.1299999999999998E-30</v>
      </c>
      <c r="G973" s="6">
        <v>13</v>
      </c>
      <c r="H973" s="6">
        <v>37449605</v>
      </c>
      <c r="I973" s="6" t="s">
        <v>5739</v>
      </c>
      <c r="J973" s="6" t="s">
        <v>5737</v>
      </c>
      <c r="K973" s="6">
        <v>-7.4399999999999994E-2</v>
      </c>
      <c r="L973" s="6">
        <v>8.0999999999999996E-3</v>
      </c>
      <c r="M973" s="45">
        <v>4.1200000000000002E-20</v>
      </c>
      <c r="N973" s="6">
        <v>84.367626889999997</v>
      </c>
      <c r="O973" s="6">
        <v>128.61000000000001</v>
      </c>
      <c r="P973" s="6">
        <v>50.946594740000002</v>
      </c>
      <c r="Q973" s="45">
        <v>9.4913500000000007E-13</v>
      </c>
      <c r="R973" s="45">
        <v>1.1769273999999999E-10</v>
      </c>
      <c r="S973" s="47"/>
    </row>
    <row r="974" spans="1:19" x14ac:dyDescent="0.15">
      <c r="A974" s="6" t="s">
        <v>414</v>
      </c>
      <c r="B974" s="6" t="s">
        <v>415</v>
      </c>
      <c r="C974" s="6" t="s">
        <v>5675</v>
      </c>
      <c r="D974" s="6" t="s">
        <v>6620</v>
      </c>
      <c r="E974" s="44" t="s">
        <v>5806</v>
      </c>
      <c r="F974" s="45">
        <v>1.3200000000000001E-29</v>
      </c>
      <c r="G974" s="6">
        <v>13</v>
      </c>
      <c r="H974" s="6">
        <v>37445944</v>
      </c>
      <c r="I974" s="6" t="s">
        <v>5736</v>
      </c>
      <c r="J974" s="6" t="s">
        <v>5737</v>
      </c>
      <c r="K974" s="6">
        <v>7.4399999999999994E-2</v>
      </c>
      <c r="L974" s="6">
        <v>8.0999999999999996E-3</v>
      </c>
      <c r="M974" s="45">
        <v>6.5000000000000003E-20</v>
      </c>
      <c r="N974" s="6">
        <v>84.367626889999997</v>
      </c>
      <c r="O974" s="6">
        <v>126.31</v>
      </c>
      <c r="P974" s="6">
        <v>50.581698209999999</v>
      </c>
      <c r="Q974" s="45">
        <v>1.14306E-12</v>
      </c>
      <c r="R974" s="45">
        <v>1.4173944000000001E-10</v>
      </c>
      <c r="S974" s="47"/>
    </row>
    <row r="975" spans="1:19" x14ac:dyDescent="0.15">
      <c r="A975" s="6" t="s">
        <v>414</v>
      </c>
      <c r="B975" s="6" t="s">
        <v>415</v>
      </c>
      <c r="C975" s="6" t="s">
        <v>5686</v>
      </c>
      <c r="D975" s="6" t="s">
        <v>6620</v>
      </c>
      <c r="E975" s="44" t="s">
        <v>5806</v>
      </c>
      <c r="F975" s="45">
        <v>4.26E-36</v>
      </c>
      <c r="G975" s="6">
        <v>13</v>
      </c>
      <c r="H975" s="6">
        <v>37495060</v>
      </c>
      <c r="I975" s="6" t="s">
        <v>5736</v>
      </c>
      <c r="J975" s="6" t="s">
        <v>5739</v>
      </c>
      <c r="K975" s="6">
        <v>7.5800000000000006E-2</v>
      </c>
      <c r="L975" s="6">
        <v>8.3000000000000001E-3</v>
      </c>
      <c r="M975" s="45">
        <v>8.2199999999999996E-20</v>
      </c>
      <c r="N975" s="6">
        <v>83.403106399999999</v>
      </c>
      <c r="O975" s="6">
        <v>155.99</v>
      </c>
      <c r="P975" s="6">
        <v>54.345550009999997</v>
      </c>
      <c r="Q975" s="45">
        <v>1.6815799999999999E-13</v>
      </c>
      <c r="R975" s="45">
        <v>2.0851591999999999E-11</v>
      </c>
      <c r="S975" s="47"/>
    </row>
    <row r="976" spans="1:19" x14ac:dyDescent="0.15">
      <c r="A976" s="6" t="s">
        <v>414</v>
      </c>
      <c r="B976" s="6" t="s">
        <v>415</v>
      </c>
      <c r="C976" s="6" t="s">
        <v>5699</v>
      </c>
      <c r="D976" s="6" t="s">
        <v>6620</v>
      </c>
      <c r="E976" s="44" t="s">
        <v>5806</v>
      </c>
      <c r="F976" s="45">
        <v>1.04E-35</v>
      </c>
      <c r="G976" s="6">
        <v>13</v>
      </c>
      <c r="H976" s="6">
        <v>37496246</v>
      </c>
      <c r="I976" s="6" t="s">
        <v>5736</v>
      </c>
      <c r="J976" s="6" t="s">
        <v>5739</v>
      </c>
      <c r="K976" s="6">
        <v>7.5300000000000006E-2</v>
      </c>
      <c r="L976" s="6">
        <v>8.3999999999999995E-3</v>
      </c>
      <c r="M976" s="45">
        <v>2.2400000000000002E-19</v>
      </c>
      <c r="N976" s="6">
        <v>80.358418369999995</v>
      </c>
      <c r="O976" s="6">
        <v>154.21</v>
      </c>
      <c r="P976" s="6">
        <v>52.829578740000002</v>
      </c>
      <c r="Q976" s="45">
        <v>3.6378100000000001E-13</v>
      </c>
      <c r="R976" s="45">
        <v>4.5108843999999998E-11</v>
      </c>
      <c r="S976" s="47"/>
    </row>
    <row r="977" spans="1:19" x14ac:dyDescent="0.15">
      <c r="A977" s="6" t="s">
        <v>472</v>
      </c>
      <c r="B977" s="6" t="s">
        <v>607</v>
      </c>
      <c r="C977" s="6" t="s">
        <v>607</v>
      </c>
      <c r="D977" s="6" t="s">
        <v>6621</v>
      </c>
      <c r="E977" s="44" t="s">
        <v>6622</v>
      </c>
      <c r="F977" s="45">
        <v>4.4800000000000002E-38</v>
      </c>
      <c r="G977" s="6">
        <v>15</v>
      </c>
      <c r="H977" s="6">
        <v>90797010</v>
      </c>
      <c r="I977" s="6" t="s">
        <v>5737</v>
      </c>
      <c r="J977" s="6" t="s">
        <v>5738</v>
      </c>
      <c r="K977" s="6">
        <v>4.2599999999999999E-2</v>
      </c>
      <c r="L977" s="6">
        <v>7.1000000000000004E-3</v>
      </c>
      <c r="M977" s="45">
        <v>2.2900000000000002E-9</v>
      </c>
      <c r="N977" s="6">
        <v>36</v>
      </c>
      <c r="O977" s="6">
        <v>165.04</v>
      </c>
      <c r="P977" s="6">
        <v>29.553629090000001</v>
      </c>
      <c r="Q977" s="45">
        <v>5.4390699999999997E-8</v>
      </c>
      <c r="R977" s="45">
        <v>5.7110235000000002E-6</v>
      </c>
      <c r="S977" s="47"/>
    </row>
    <row r="978" spans="1:19" x14ac:dyDescent="0.15">
      <c r="A978" s="6" t="s">
        <v>472</v>
      </c>
      <c r="B978" s="6" t="s">
        <v>607</v>
      </c>
      <c r="C978" s="6" t="s">
        <v>1489</v>
      </c>
      <c r="D978" s="6" t="s">
        <v>6621</v>
      </c>
      <c r="E978" s="44" t="s">
        <v>6622</v>
      </c>
      <c r="F978" s="45">
        <v>1.4900000000000001E-26</v>
      </c>
      <c r="G978" s="6">
        <v>15</v>
      </c>
      <c r="H978" s="6">
        <v>90818641</v>
      </c>
      <c r="I978" s="6" t="s">
        <v>5737</v>
      </c>
      <c r="J978" s="6" t="s">
        <v>5738</v>
      </c>
      <c r="K978" s="6">
        <v>4.4200000000000003E-2</v>
      </c>
      <c r="L978" s="6">
        <v>7.4000000000000003E-3</v>
      </c>
      <c r="M978" s="45">
        <v>2.6099999999999999E-9</v>
      </c>
      <c r="N978" s="6">
        <v>35.676406139999997</v>
      </c>
      <c r="O978" s="6">
        <v>112.36</v>
      </c>
      <c r="P978" s="6">
        <v>27.07856834</v>
      </c>
      <c r="Q978" s="45">
        <v>1.9535199999999999E-7</v>
      </c>
      <c r="R978" s="45">
        <v>2.051196E-5</v>
      </c>
      <c r="S978" s="47"/>
    </row>
    <row r="979" spans="1:19" x14ac:dyDescent="0.15">
      <c r="A979" s="6" t="s">
        <v>472</v>
      </c>
      <c r="B979" s="6" t="s">
        <v>607</v>
      </c>
      <c r="C979" s="6" t="s">
        <v>1513</v>
      </c>
      <c r="D979" s="6" t="s">
        <v>6621</v>
      </c>
      <c r="E979" s="44" t="s">
        <v>6622</v>
      </c>
      <c r="F979" s="45">
        <v>2.1599999999999999E-42</v>
      </c>
      <c r="G979" s="6">
        <v>15</v>
      </c>
      <c r="H979" s="6">
        <v>90819132</v>
      </c>
      <c r="I979" s="6" t="s">
        <v>5739</v>
      </c>
      <c r="J979" s="6" t="s">
        <v>5737</v>
      </c>
      <c r="K979" s="6">
        <v>4.2999999999999997E-2</v>
      </c>
      <c r="L979" s="6">
        <v>7.1999999999999998E-3</v>
      </c>
      <c r="M979" s="45">
        <v>3.1300000000000002E-9</v>
      </c>
      <c r="N979" s="6">
        <v>35.667438269999998</v>
      </c>
      <c r="O979" s="6">
        <v>184.81</v>
      </c>
      <c r="P979" s="6">
        <v>29.89736327</v>
      </c>
      <c r="Q979" s="45">
        <v>4.5553200000000002E-8</v>
      </c>
      <c r="R979" s="45">
        <v>4.783086E-6</v>
      </c>
      <c r="S979" s="47"/>
    </row>
    <row r="980" spans="1:19" x14ac:dyDescent="0.15">
      <c r="A980" s="6" t="s">
        <v>472</v>
      </c>
      <c r="B980" s="6" t="s">
        <v>607</v>
      </c>
      <c r="C980" s="6" t="s">
        <v>1461</v>
      </c>
      <c r="D980" s="6" t="s">
        <v>6621</v>
      </c>
      <c r="E980" s="44" t="s">
        <v>6622</v>
      </c>
      <c r="F980" s="45">
        <v>4.2300000000000001E-42</v>
      </c>
      <c r="G980" s="6">
        <v>15</v>
      </c>
      <c r="H980" s="6">
        <v>90820721</v>
      </c>
      <c r="I980" s="6" t="s">
        <v>5739</v>
      </c>
      <c r="J980" s="6" t="s">
        <v>5737</v>
      </c>
      <c r="K980" s="6">
        <v>4.2799999999999998E-2</v>
      </c>
      <c r="L980" s="6">
        <v>7.1999999999999998E-3</v>
      </c>
      <c r="M980" s="45">
        <v>3.6199999999999999E-9</v>
      </c>
      <c r="N980" s="6">
        <v>35.336419749999997</v>
      </c>
      <c r="O980" s="6">
        <v>183.47</v>
      </c>
      <c r="P980" s="6">
        <v>29.629812699999999</v>
      </c>
      <c r="Q980" s="45">
        <v>5.22944E-8</v>
      </c>
      <c r="R980" s="45">
        <v>5.4909119999999997E-6</v>
      </c>
      <c r="S980" s="47"/>
    </row>
    <row r="981" spans="1:19" x14ac:dyDescent="0.15">
      <c r="A981" s="6" t="s">
        <v>472</v>
      </c>
      <c r="B981" s="6" t="s">
        <v>607</v>
      </c>
      <c r="C981" s="6" t="s">
        <v>1468</v>
      </c>
      <c r="D981" s="6" t="s">
        <v>6621</v>
      </c>
      <c r="E981" s="44" t="s">
        <v>6622</v>
      </c>
      <c r="F981" s="45">
        <v>6.0500000000000003E-39</v>
      </c>
      <c r="G981" s="6">
        <v>15</v>
      </c>
      <c r="H981" s="6">
        <v>90818469</v>
      </c>
      <c r="I981" s="6" t="s">
        <v>5739</v>
      </c>
      <c r="J981" s="6" t="s">
        <v>5737</v>
      </c>
      <c r="K981" s="6">
        <v>4.3799999999999999E-2</v>
      </c>
      <c r="L981" s="6">
        <v>7.4000000000000003E-3</v>
      </c>
      <c r="M981" s="45">
        <v>3.6300000000000001E-9</v>
      </c>
      <c r="N981" s="6">
        <v>35.033601169999997</v>
      </c>
      <c r="O981" s="6">
        <v>169.02</v>
      </c>
      <c r="P981" s="6">
        <v>29.018775949999998</v>
      </c>
      <c r="Q981" s="45">
        <v>7.1680200000000002E-8</v>
      </c>
      <c r="R981" s="45">
        <v>7.5264209999999996E-6</v>
      </c>
      <c r="S981" s="47"/>
    </row>
    <row r="982" spans="1:19" x14ac:dyDescent="0.15">
      <c r="A982" s="6" t="s">
        <v>472</v>
      </c>
      <c r="B982" s="6" t="s">
        <v>607</v>
      </c>
      <c r="C982" s="6" t="s">
        <v>1535</v>
      </c>
      <c r="D982" s="6" t="s">
        <v>6621</v>
      </c>
      <c r="E982" s="44" t="s">
        <v>6622</v>
      </c>
      <c r="F982" s="45">
        <v>9.0399999999999998E-40</v>
      </c>
      <c r="G982" s="6">
        <v>15</v>
      </c>
      <c r="H982" s="6">
        <v>90808507</v>
      </c>
      <c r="I982" s="6" t="s">
        <v>5736</v>
      </c>
      <c r="J982" s="6" t="s">
        <v>5737</v>
      </c>
      <c r="K982" s="6">
        <v>4.3700000000000003E-2</v>
      </c>
      <c r="L982" s="6">
        <v>7.4000000000000003E-3</v>
      </c>
      <c r="M982" s="45">
        <v>3.77E-9</v>
      </c>
      <c r="N982" s="6">
        <v>34.873812999999998</v>
      </c>
      <c r="O982" s="6">
        <v>172.8</v>
      </c>
      <c r="P982" s="6">
        <v>29.017624250000001</v>
      </c>
      <c r="Q982" s="45">
        <v>7.1722800000000002E-8</v>
      </c>
      <c r="R982" s="45">
        <v>7.5308939999999996E-6</v>
      </c>
      <c r="S982" s="47"/>
    </row>
    <row r="983" spans="1:19" x14ac:dyDescent="0.15">
      <c r="A983" s="6" t="s">
        <v>472</v>
      </c>
      <c r="B983" s="6" t="s">
        <v>607</v>
      </c>
      <c r="C983" s="6" t="s">
        <v>1516</v>
      </c>
      <c r="D983" s="6" t="s">
        <v>6621</v>
      </c>
      <c r="E983" s="44" t="s">
        <v>6622</v>
      </c>
      <c r="F983" s="45">
        <v>5.4500000000000003E-42</v>
      </c>
      <c r="G983" s="6">
        <v>15</v>
      </c>
      <c r="H983" s="6">
        <v>90818827</v>
      </c>
      <c r="I983" s="6" t="s">
        <v>5736</v>
      </c>
      <c r="J983" s="6" t="s">
        <v>5738</v>
      </c>
      <c r="K983" s="6">
        <v>4.2500000000000003E-2</v>
      </c>
      <c r="L983" s="6">
        <v>7.1999999999999998E-3</v>
      </c>
      <c r="M983" s="45">
        <v>4.2000000000000004E-9</v>
      </c>
      <c r="N983" s="6">
        <v>34.842785489999997</v>
      </c>
      <c r="O983" s="6">
        <v>182.97</v>
      </c>
      <c r="P983" s="6">
        <v>29.26907705</v>
      </c>
      <c r="Q983" s="45">
        <v>6.2993E-8</v>
      </c>
      <c r="R983" s="45">
        <v>6.6142649999999996E-6</v>
      </c>
      <c r="S983" s="47"/>
    </row>
    <row r="984" spans="1:19" x14ac:dyDescent="0.15">
      <c r="A984" s="6" t="s">
        <v>472</v>
      </c>
      <c r="B984" s="6" t="s">
        <v>607</v>
      </c>
      <c r="C984" s="6" t="s">
        <v>1536</v>
      </c>
      <c r="D984" s="6" t="s">
        <v>6621</v>
      </c>
      <c r="E984" s="44" t="s">
        <v>6622</v>
      </c>
      <c r="F984" s="45">
        <v>4.4100000000000001E-6</v>
      </c>
      <c r="G984" s="6">
        <v>15</v>
      </c>
      <c r="H984" s="6">
        <v>91068882</v>
      </c>
      <c r="I984" s="6" t="s">
        <v>5739</v>
      </c>
      <c r="J984" s="6" t="s">
        <v>5737</v>
      </c>
      <c r="K984" s="6">
        <v>4.1399999999999999E-2</v>
      </c>
      <c r="L984" s="6">
        <v>7.1000000000000004E-3</v>
      </c>
      <c r="M984" s="45">
        <v>4.2000000000000004E-9</v>
      </c>
      <c r="N984" s="6">
        <v>34.00039675</v>
      </c>
      <c r="O984" s="6">
        <v>19.75</v>
      </c>
      <c r="P984" s="6">
        <v>12.493362169999999</v>
      </c>
      <c r="Q984" s="6">
        <v>4.0840100000000002E-4</v>
      </c>
      <c r="R984" s="6">
        <v>4.2882104999999997E-2</v>
      </c>
      <c r="S984" s="47"/>
    </row>
    <row r="985" spans="1:19" x14ac:dyDescent="0.15">
      <c r="A985" s="6" t="s">
        <v>472</v>
      </c>
      <c r="B985" s="6" t="s">
        <v>607</v>
      </c>
      <c r="C985" s="6" t="s">
        <v>1514</v>
      </c>
      <c r="D985" s="6" t="s">
        <v>6621</v>
      </c>
      <c r="E985" s="44" t="s">
        <v>6622</v>
      </c>
      <c r="F985" s="45">
        <v>2.0499999999999999E-6</v>
      </c>
      <c r="G985" s="6">
        <v>15</v>
      </c>
      <c r="H985" s="6">
        <v>91064533</v>
      </c>
      <c r="I985" s="6" t="s">
        <v>5736</v>
      </c>
      <c r="J985" s="6" t="s">
        <v>5738</v>
      </c>
      <c r="K985" s="6">
        <v>4.1300000000000003E-2</v>
      </c>
      <c r="L985" s="6">
        <v>7.1000000000000004E-3</v>
      </c>
      <c r="M985" s="45">
        <v>4.7399999999999998E-9</v>
      </c>
      <c r="N985" s="6">
        <v>33.836342000000002</v>
      </c>
      <c r="O985" s="6">
        <v>21.22</v>
      </c>
      <c r="P985" s="6">
        <v>13.04102346</v>
      </c>
      <c r="Q985" s="6">
        <v>3.0474199999999999E-4</v>
      </c>
      <c r="R985" s="6">
        <v>3.1997909999999997E-2</v>
      </c>
      <c r="S985" s="47"/>
    </row>
    <row r="986" spans="1:19" x14ac:dyDescent="0.15">
      <c r="A986" s="6" t="s">
        <v>472</v>
      </c>
      <c r="B986" s="6" t="s">
        <v>607</v>
      </c>
      <c r="C986" s="6" t="s">
        <v>1482</v>
      </c>
      <c r="D986" s="6" t="s">
        <v>6621</v>
      </c>
      <c r="E986" s="44" t="s">
        <v>6622</v>
      </c>
      <c r="F986" s="45">
        <v>3.3399999999999998E-44</v>
      </c>
      <c r="G986" s="6">
        <v>15</v>
      </c>
      <c r="H986" s="6">
        <v>90801248</v>
      </c>
      <c r="I986" s="6" t="s">
        <v>5736</v>
      </c>
      <c r="J986" s="6" t="s">
        <v>5737</v>
      </c>
      <c r="K986" s="6">
        <v>4.1799999999999997E-2</v>
      </c>
      <c r="L986" s="6">
        <v>7.1999999999999998E-3</v>
      </c>
      <c r="M986" s="45">
        <v>4.8900000000000003E-9</v>
      </c>
      <c r="N986" s="6">
        <v>33.704475309999999</v>
      </c>
      <c r="O986" s="6">
        <v>193.11</v>
      </c>
      <c r="P986" s="6">
        <v>28.695913340000001</v>
      </c>
      <c r="Q986" s="45">
        <v>8.4682200000000001E-8</v>
      </c>
      <c r="R986" s="45">
        <v>8.8916309999999995E-6</v>
      </c>
      <c r="S986" s="47"/>
    </row>
    <row r="987" spans="1:19" x14ac:dyDescent="0.15">
      <c r="A987" s="6" t="s">
        <v>472</v>
      </c>
      <c r="B987" s="6" t="s">
        <v>607</v>
      </c>
      <c r="C987" s="6" t="s">
        <v>1488</v>
      </c>
      <c r="D987" s="6" t="s">
        <v>6621</v>
      </c>
      <c r="E987" s="44" t="s">
        <v>6622</v>
      </c>
      <c r="F987" s="45">
        <v>6.21E-44</v>
      </c>
      <c r="G987" s="6">
        <v>15</v>
      </c>
      <c r="H987" s="6">
        <v>90800449</v>
      </c>
      <c r="I987" s="6" t="s">
        <v>5739</v>
      </c>
      <c r="J987" s="6" t="s">
        <v>5737</v>
      </c>
      <c r="K987" s="6">
        <v>4.1700000000000001E-2</v>
      </c>
      <c r="L987" s="6">
        <v>7.1999999999999998E-3</v>
      </c>
      <c r="M987" s="45">
        <v>5.3100000000000001E-9</v>
      </c>
      <c r="N987" s="6">
        <v>33.543402780000001</v>
      </c>
      <c r="O987" s="6">
        <v>191.87</v>
      </c>
      <c r="P987" s="6">
        <v>28.551873870000001</v>
      </c>
      <c r="Q987" s="45">
        <v>9.1221499999999994E-8</v>
      </c>
      <c r="R987" s="45">
        <v>9.5782574999999998E-6</v>
      </c>
      <c r="S987" s="47"/>
    </row>
    <row r="988" spans="1:19" x14ac:dyDescent="0.15">
      <c r="A988" s="6" t="s">
        <v>472</v>
      </c>
      <c r="B988" s="6" t="s">
        <v>607</v>
      </c>
      <c r="C988" s="6" t="s">
        <v>1487</v>
      </c>
      <c r="D988" s="6" t="s">
        <v>6621</v>
      </c>
      <c r="E988" s="44" t="s">
        <v>6622</v>
      </c>
      <c r="F988" s="45">
        <v>6.37E-44</v>
      </c>
      <c r="G988" s="6">
        <v>15</v>
      </c>
      <c r="H988" s="6">
        <v>90800408</v>
      </c>
      <c r="I988" s="6" t="s">
        <v>5737</v>
      </c>
      <c r="J988" s="6" t="s">
        <v>5738</v>
      </c>
      <c r="K988" s="6">
        <v>-4.1700000000000001E-2</v>
      </c>
      <c r="L988" s="6">
        <v>7.1999999999999998E-3</v>
      </c>
      <c r="M988" s="45">
        <v>5.3499999999999999E-9</v>
      </c>
      <c r="N988" s="6">
        <v>33.543402780000001</v>
      </c>
      <c r="O988" s="6">
        <v>191.82</v>
      </c>
      <c r="P988" s="6">
        <v>28.55073067</v>
      </c>
      <c r="Q988" s="45">
        <v>9.1275399999999997E-8</v>
      </c>
      <c r="R988" s="45">
        <v>9.5839169999999997E-6</v>
      </c>
      <c r="S988" s="47"/>
    </row>
    <row r="989" spans="1:19" x14ac:dyDescent="0.15">
      <c r="A989" s="6" t="s">
        <v>472</v>
      </c>
      <c r="B989" s="6" t="s">
        <v>607</v>
      </c>
      <c r="C989" s="6" t="s">
        <v>1519</v>
      </c>
      <c r="D989" s="6" t="s">
        <v>6621</v>
      </c>
      <c r="E989" s="44" t="s">
        <v>6622</v>
      </c>
      <c r="F989" s="45">
        <v>6.4500000000000004E-44</v>
      </c>
      <c r="G989" s="6">
        <v>15</v>
      </c>
      <c r="H989" s="6">
        <v>90780231</v>
      </c>
      <c r="I989" s="6" t="s">
        <v>5736</v>
      </c>
      <c r="J989" s="6" t="s">
        <v>5738</v>
      </c>
      <c r="K989" s="6">
        <v>-4.1700000000000001E-2</v>
      </c>
      <c r="L989" s="6">
        <v>7.1000000000000004E-3</v>
      </c>
      <c r="M989" s="45">
        <v>5.45E-9</v>
      </c>
      <c r="N989" s="6">
        <v>34.494941480000001</v>
      </c>
      <c r="O989" s="6">
        <v>191.79</v>
      </c>
      <c r="P989" s="6">
        <v>29.236619430000001</v>
      </c>
      <c r="Q989" s="45">
        <v>6.4057099999999995E-8</v>
      </c>
      <c r="R989" s="45">
        <v>6.7259954999999998E-6</v>
      </c>
      <c r="S989" s="47"/>
    </row>
    <row r="990" spans="1:19" x14ac:dyDescent="0.15">
      <c r="A990" s="6" t="s">
        <v>472</v>
      </c>
      <c r="B990" s="6" t="s">
        <v>607</v>
      </c>
      <c r="C990" s="6" t="s">
        <v>1521</v>
      </c>
      <c r="D990" s="6" t="s">
        <v>6621</v>
      </c>
      <c r="E990" s="44" t="s">
        <v>6622</v>
      </c>
      <c r="F990" s="45">
        <v>7.98E-44</v>
      </c>
      <c r="G990" s="6">
        <v>15</v>
      </c>
      <c r="H990" s="6">
        <v>90800109</v>
      </c>
      <c r="I990" s="6" t="s">
        <v>5736</v>
      </c>
      <c r="J990" s="6" t="s">
        <v>5738</v>
      </c>
      <c r="K990" s="6">
        <v>4.19E-2</v>
      </c>
      <c r="L990" s="6">
        <v>7.1999999999999998E-3</v>
      </c>
      <c r="M990" s="45">
        <v>5.7299999999999999E-9</v>
      </c>
      <c r="N990" s="6">
        <v>33.865933640000002</v>
      </c>
      <c r="O990" s="6">
        <v>191.37</v>
      </c>
      <c r="P990" s="6">
        <v>28.773975629999999</v>
      </c>
      <c r="Q990" s="45">
        <v>8.1336700000000006E-8</v>
      </c>
      <c r="R990" s="45">
        <v>8.5403534999999999E-6</v>
      </c>
      <c r="S990" s="47"/>
    </row>
    <row r="991" spans="1:19" x14ac:dyDescent="0.15">
      <c r="A991" s="6" t="s">
        <v>472</v>
      </c>
      <c r="B991" s="6" t="s">
        <v>607</v>
      </c>
      <c r="C991" s="6" t="s">
        <v>1455</v>
      </c>
      <c r="D991" s="6" t="s">
        <v>6621</v>
      </c>
      <c r="E991" s="44" t="s">
        <v>6622</v>
      </c>
      <c r="F991" s="45">
        <v>4.51E-6</v>
      </c>
      <c r="G991" s="6">
        <v>15</v>
      </c>
      <c r="H991" s="6">
        <v>91070509</v>
      </c>
      <c r="I991" s="6" t="s">
        <v>5739</v>
      </c>
      <c r="J991" s="6" t="s">
        <v>5737</v>
      </c>
      <c r="K991" s="6">
        <v>4.1000000000000002E-2</v>
      </c>
      <c r="L991" s="6">
        <v>7.0000000000000001E-3</v>
      </c>
      <c r="M991" s="45">
        <v>5.8299999999999999E-9</v>
      </c>
      <c r="N991" s="6">
        <v>34.306122449999997</v>
      </c>
      <c r="O991" s="6">
        <v>19.71</v>
      </c>
      <c r="P991" s="6">
        <v>12.516748829999999</v>
      </c>
      <c r="Q991" s="6">
        <v>4.0331999999999998E-4</v>
      </c>
      <c r="R991" s="6">
        <v>4.23486E-2</v>
      </c>
      <c r="S991" s="47"/>
    </row>
    <row r="992" spans="1:19" x14ac:dyDescent="0.15">
      <c r="A992" s="6" t="s">
        <v>472</v>
      </c>
      <c r="B992" s="6" t="s">
        <v>607</v>
      </c>
      <c r="C992" s="6" t="s">
        <v>1486</v>
      </c>
      <c r="D992" s="6" t="s">
        <v>6621</v>
      </c>
      <c r="E992" s="44" t="s">
        <v>6622</v>
      </c>
      <c r="F992" s="45">
        <v>6.4700000000000001E-44</v>
      </c>
      <c r="G992" s="6">
        <v>15</v>
      </c>
      <c r="H992" s="6">
        <v>90800293</v>
      </c>
      <c r="I992" s="6" t="s">
        <v>5736</v>
      </c>
      <c r="J992" s="6" t="s">
        <v>5738</v>
      </c>
      <c r="K992" s="6">
        <v>4.1599999999999998E-2</v>
      </c>
      <c r="L992" s="6">
        <v>7.1999999999999998E-3</v>
      </c>
      <c r="M992" s="45">
        <v>5.9900000000000002E-9</v>
      </c>
      <c r="N992" s="6">
        <v>33.382716049999999</v>
      </c>
      <c r="O992" s="6">
        <v>191.79</v>
      </c>
      <c r="P992" s="6">
        <v>28.433555399999999</v>
      </c>
      <c r="Q992" s="45">
        <v>9.6969899999999995E-8</v>
      </c>
      <c r="R992" s="45">
        <v>1.0181839499999999E-5</v>
      </c>
      <c r="S992" s="47"/>
    </row>
    <row r="993" spans="1:19" x14ac:dyDescent="0.15">
      <c r="A993" s="6" t="s">
        <v>472</v>
      </c>
      <c r="B993" s="6" t="s">
        <v>607</v>
      </c>
      <c r="C993" s="6" t="s">
        <v>1485</v>
      </c>
      <c r="D993" s="6" t="s">
        <v>6621</v>
      </c>
      <c r="E993" s="44" t="s">
        <v>6622</v>
      </c>
      <c r="F993" s="45">
        <v>6.66E-44</v>
      </c>
      <c r="G993" s="6">
        <v>15</v>
      </c>
      <c r="H993" s="6">
        <v>90800126</v>
      </c>
      <c r="I993" s="6" t="s">
        <v>5736</v>
      </c>
      <c r="J993" s="6" t="s">
        <v>5738</v>
      </c>
      <c r="K993" s="6">
        <v>4.1599999999999998E-2</v>
      </c>
      <c r="L993" s="6">
        <v>7.1999999999999998E-3</v>
      </c>
      <c r="M993" s="45">
        <v>6.1399999999999999E-9</v>
      </c>
      <c r="N993" s="6">
        <v>33.382716049999999</v>
      </c>
      <c r="O993" s="6">
        <v>191.73</v>
      </c>
      <c r="P993" s="6">
        <v>28.432282900000001</v>
      </c>
      <c r="Q993" s="45">
        <v>9.7033700000000004E-8</v>
      </c>
      <c r="R993" s="45">
        <v>1.0188538499999999E-5</v>
      </c>
      <c r="S993" s="47"/>
    </row>
    <row r="994" spans="1:19" x14ac:dyDescent="0.15">
      <c r="A994" s="6" t="s">
        <v>472</v>
      </c>
      <c r="B994" s="6" t="s">
        <v>607</v>
      </c>
      <c r="C994" s="6" t="s">
        <v>1475</v>
      </c>
      <c r="D994" s="6" t="s">
        <v>6621</v>
      </c>
      <c r="E994" s="44" t="s">
        <v>6622</v>
      </c>
      <c r="F994" s="45">
        <v>8.22E-46</v>
      </c>
      <c r="G994" s="6">
        <v>15</v>
      </c>
      <c r="H994" s="6">
        <v>90797093</v>
      </c>
      <c r="I994" s="6" t="s">
        <v>5739</v>
      </c>
      <c r="J994" s="6" t="s">
        <v>5737</v>
      </c>
      <c r="K994" s="6">
        <v>4.1799999999999997E-2</v>
      </c>
      <c r="L994" s="6">
        <v>7.1999999999999998E-3</v>
      </c>
      <c r="M994" s="45">
        <v>6.2900000000000004E-9</v>
      </c>
      <c r="N994" s="6">
        <v>33.704475309999999</v>
      </c>
      <c r="O994" s="6">
        <v>200.48</v>
      </c>
      <c r="P994" s="6">
        <v>28.853549099999999</v>
      </c>
      <c r="Q994" s="45">
        <v>7.8062699999999999E-8</v>
      </c>
      <c r="R994" s="45">
        <v>8.1965835000000003E-6</v>
      </c>
      <c r="S994" s="47"/>
    </row>
    <row r="995" spans="1:19" x14ac:dyDescent="0.15">
      <c r="A995" s="6" t="s">
        <v>472</v>
      </c>
      <c r="B995" s="6" t="s">
        <v>607</v>
      </c>
      <c r="C995" s="6" t="s">
        <v>1474</v>
      </c>
      <c r="D995" s="6" t="s">
        <v>6621</v>
      </c>
      <c r="E995" s="44" t="s">
        <v>6622</v>
      </c>
      <c r="F995" s="45">
        <v>3.6699999999999998E-45</v>
      </c>
      <c r="G995" s="6">
        <v>15</v>
      </c>
      <c r="H995" s="6">
        <v>90796704</v>
      </c>
      <c r="I995" s="6" t="s">
        <v>5739</v>
      </c>
      <c r="J995" s="6" t="s">
        <v>5737</v>
      </c>
      <c r="K995" s="6">
        <v>4.1500000000000002E-2</v>
      </c>
      <c r="L995" s="6">
        <v>7.1000000000000004E-3</v>
      </c>
      <c r="M995" s="45">
        <v>6.4400000000000001E-9</v>
      </c>
      <c r="N995" s="6">
        <v>34.164848239999998</v>
      </c>
      <c r="O995" s="6">
        <v>197.5</v>
      </c>
      <c r="P995" s="6">
        <v>29.126314870000002</v>
      </c>
      <c r="Q995" s="45">
        <v>6.7809699999999993E-8</v>
      </c>
      <c r="R995" s="45">
        <v>7.1200185000000002E-6</v>
      </c>
      <c r="S995" s="47"/>
    </row>
    <row r="996" spans="1:19" x14ac:dyDescent="0.15">
      <c r="A996" s="6" t="s">
        <v>472</v>
      </c>
      <c r="B996" s="6" t="s">
        <v>607</v>
      </c>
      <c r="C996" s="6" t="s">
        <v>1512</v>
      </c>
      <c r="D996" s="6" t="s">
        <v>6621</v>
      </c>
      <c r="E996" s="44" t="s">
        <v>6622</v>
      </c>
      <c r="F996" s="45">
        <v>3.6699999999999998E-45</v>
      </c>
      <c r="G996" s="6">
        <v>15</v>
      </c>
      <c r="H996" s="6">
        <v>90796876</v>
      </c>
      <c r="I996" s="6" t="s">
        <v>5736</v>
      </c>
      <c r="J996" s="6" t="s">
        <v>5738</v>
      </c>
      <c r="K996" s="6">
        <v>4.1399999999999999E-2</v>
      </c>
      <c r="L996" s="6">
        <v>7.1000000000000004E-3</v>
      </c>
      <c r="M996" s="45">
        <v>6.7400000000000003E-9</v>
      </c>
      <c r="N996" s="6">
        <v>34.00039675</v>
      </c>
      <c r="O996" s="6">
        <v>197.5</v>
      </c>
      <c r="P996" s="6">
        <v>29.006707389999999</v>
      </c>
      <c r="Q996" s="45">
        <v>7.2128100000000001E-8</v>
      </c>
      <c r="R996" s="45">
        <v>7.5734505E-6</v>
      </c>
      <c r="S996" s="47"/>
    </row>
    <row r="997" spans="1:19" x14ac:dyDescent="0.15">
      <c r="A997" s="6" t="s">
        <v>472</v>
      </c>
      <c r="B997" s="6" t="s">
        <v>607</v>
      </c>
      <c r="C997" s="6" t="s">
        <v>1530</v>
      </c>
      <c r="D997" s="6" t="s">
        <v>6621</v>
      </c>
      <c r="E997" s="44" t="s">
        <v>6622</v>
      </c>
      <c r="F997" s="45">
        <v>2.6100000000000001E-48</v>
      </c>
      <c r="G997" s="6">
        <v>15</v>
      </c>
      <c r="H997" s="6">
        <v>90792684</v>
      </c>
      <c r="I997" s="6" t="s">
        <v>5737</v>
      </c>
      <c r="J997" s="6" t="s">
        <v>5738</v>
      </c>
      <c r="K997" s="6">
        <v>-4.1599999999999998E-2</v>
      </c>
      <c r="L997" s="6">
        <v>7.1999999999999998E-3</v>
      </c>
      <c r="M997" s="45">
        <v>6.7700000000000004E-9</v>
      </c>
      <c r="N997" s="6">
        <v>33.382716049999999</v>
      </c>
      <c r="O997" s="6">
        <v>211.92</v>
      </c>
      <c r="P997" s="6">
        <v>28.839824449999998</v>
      </c>
      <c r="Q997" s="45">
        <v>7.8617799999999999E-8</v>
      </c>
      <c r="R997" s="45">
        <v>8.2548689999999997E-6</v>
      </c>
      <c r="S997" s="47"/>
    </row>
    <row r="998" spans="1:19" x14ac:dyDescent="0.15">
      <c r="A998" s="6" t="s">
        <v>472</v>
      </c>
      <c r="B998" s="6" t="s">
        <v>607</v>
      </c>
      <c r="C998" s="6" t="s">
        <v>1462</v>
      </c>
      <c r="D998" s="6" t="s">
        <v>6621</v>
      </c>
      <c r="E998" s="44" t="s">
        <v>6622</v>
      </c>
      <c r="F998" s="45">
        <v>6.1599999999999999E-45</v>
      </c>
      <c r="G998" s="6">
        <v>15</v>
      </c>
      <c r="H998" s="6">
        <v>90797860</v>
      </c>
      <c r="I998" s="6" t="s">
        <v>5736</v>
      </c>
      <c r="J998" s="6" t="s">
        <v>5738</v>
      </c>
      <c r="K998" s="6">
        <v>-4.1200000000000001E-2</v>
      </c>
      <c r="L998" s="6">
        <v>7.1999999999999998E-3</v>
      </c>
      <c r="M998" s="45">
        <v>7.9900000000000007E-9</v>
      </c>
      <c r="N998" s="6">
        <v>32.743827160000002</v>
      </c>
      <c r="O998" s="6">
        <v>196.47</v>
      </c>
      <c r="P998" s="6">
        <v>28.066221370000001</v>
      </c>
      <c r="Q998" s="45">
        <v>1.17234E-7</v>
      </c>
      <c r="R998" s="45">
        <v>1.2309569999999999E-5</v>
      </c>
      <c r="S998" s="47"/>
    </row>
    <row r="999" spans="1:19" x14ac:dyDescent="0.15">
      <c r="A999" s="6" t="s">
        <v>472</v>
      </c>
      <c r="B999" s="6" t="s">
        <v>607</v>
      </c>
      <c r="C999" s="6" t="s">
        <v>1478</v>
      </c>
      <c r="D999" s="6" t="s">
        <v>6621</v>
      </c>
      <c r="E999" s="44" t="s">
        <v>6622</v>
      </c>
      <c r="F999" s="45">
        <v>6.1599999999999999E-45</v>
      </c>
      <c r="G999" s="6">
        <v>15</v>
      </c>
      <c r="H999" s="6">
        <v>90797966</v>
      </c>
      <c r="I999" s="6" t="s">
        <v>5739</v>
      </c>
      <c r="J999" s="6" t="s">
        <v>5737</v>
      </c>
      <c r="K999" s="6">
        <v>4.1200000000000001E-2</v>
      </c>
      <c r="L999" s="6">
        <v>7.1000000000000004E-3</v>
      </c>
      <c r="M999" s="45">
        <v>8.0299999999999998E-9</v>
      </c>
      <c r="N999" s="6">
        <v>33.672683990000003</v>
      </c>
      <c r="O999" s="6">
        <v>196.47</v>
      </c>
      <c r="P999" s="6">
        <v>28.745896550000001</v>
      </c>
      <c r="Q999" s="45">
        <v>8.2524599999999998E-8</v>
      </c>
      <c r="R999" s="45">
        <v>8.6650829999999996E-6</v>
      </c>
      <c r="S999" s="47"/>
    </row>
    <row r="1000" spans="1:19" x14ac:dyDescent="0.15">
      <c r="A1000" s="6" t="s">
        <v>472</v>
      </c>
      <c r="B1000" s="6" t="s">
        <v>607</v>
      </c>
      <c r="C1000" s="6" t="s">
        <v>1547</v>
      </c>
      <c r="D1000" s="6" t="s">
        <v>6621</v>
      </c>
      <c r="E1000" s="44" t="s">
        <v>6622</v>
      </c>
      <c r="F1000" s="45">
        <v>8.4099999999999995E-48</v>
      </c>
      <c r="G1000" s="6">
        <v>15</v>
      </c>
      <c r="H1000" s="6">
        <v>90793665</v>
      </c>
      <c r="I1000" s="6" t="s">
        <v>5736</v>
      </c>
      <c r="J1000" s="6" t="s">
        <v>5739</v>
      </c>
      <c r="K1000" s="6">
        <v>-4.1000000000000002E-2</v>
      </c>
      <c r="L1000" s="6">
        <v>7.1000000000000004E-3</v>
      </c>
      <c r="M1000" s="45">
        <v>9.05E-9</v>
      </c>
      <c r="N1000" s="6">
        <v>33.346558219999999</v>
      </c>
      <c r="O1000" s="6">
        <v>209.6</v>
      </c>
      <c r="P1000" s="6">
        <v>28.76937337</v>
      </c>
      <c r="Q1000" s="45">
        <v>8.1530300000000006E-8</v>
      </c>
      <c r="R1000" s="45">
        <v>8.5606815000000003E-6</v>
      </c>
      <c r="S1000" s="47"/>
    </row>
    <row r="1001" spans="1:19" x14ac:dyDescent="0.15">
      <c r="A1001" s="6" t="s">
        <v>472</v>
      </c>
      <c r="B1001" s="6" t="s">
        <v>607</v>
      </c>
      <c r="C1001" s="6" t="s">
        <v>1496</v>
      </c>
      <c r="D1001" s="6" t="s">
        <v>6621</v>
      </c>
      <c r="E1001" s="44" t="s">
        <v>6622</v>
      </c>
      <c r="F1001" s="45">
        <v>3.9200000000000002E-48</v>
      </c>
      <c r="G1001" s="6">
        <v>15</v>
      </c>
      <c r="H1001" s="6">
        <v>90795460</v>
      </c>
      <c r="I1001" s="6" t="s">
        <v>5736</v>
      </c>
      <c r="J1001" s="6" t="s">
        <v>5738</v>
      </c>
      <c r="K1001" s="6">
        <v>-4.1000000000000002E-2</v>
      </c>
      <c r="L1001" s="6">
        <v>7.1000000000000004E-3</v>
      </c>
      <c r="M1001" s="45">
        <v>9.1600000000000006E-9</v>
      </c>
      <c r="N1001" s="6">
        <v>33.346558219999999</v>
      </c>
      <c r="O1001" s="6">
        <v>211.12</v>
      </c>
      <c r="P1001" s="6">
        <v>28.797876559999999</v>
      </c>
      <c r="Q1001" s="45">
        <v>8.0339099999999994E-8</v>
      </c>
      <c r="R1001" s="45">
        <v>8.4356054999999994E-6</v>
      </c>
      <c r="S1001" s="47"/>
    </row>
    <row r="1002" spans="1:19" x14ac:dyDescent="0.15">
      <c r="A1002" s="6" t="s">
        <v>472</v>
      </c>
      <c r="B1002" s="6" t="s">
        <v>607</v>
      </c>
      <c r="C1002" s="6" t="s">
        <v>1484</v>
      </c>
      <c r="D1002" s="6" t="s">
        <v>6621</v>
      </c>
      <c r="E1002" s="44" t="s">
        <v>6622</v>
      </c>
      <c r="F1002" s="45">
        <v>9.0200000000000003E-44</v>
      </c>
      <c r="G1002" s="6">
        <v>15</v>
      </c>
      <c r="H1002" s="6">
        <v>90798953</v>
      </c>
      <c r="I1002" s="6" t="s">
        <v>5739</v>
      </c>
      <c r="J1002" s="6" t="s">
        <v>5737</v>
      </c>
      <c r="K1002" s="6">
        <v>4.1099999999999998E-2</v>
      </c>
      <c r="L1002" s="6">
        <v>7.1000000000000004E-3</v>
      </c>
      <c r="M1002" s="45">
        <v>9.2099999999999994E-9</v>
      </c>
      <c r="N1002" s="6">
        <v>33.509422729999997</v>
      </c>
      <c r="O1002" s="6">
        <v>191.13</v>
      </c>
      <c r="P1002" s="6">
        <v>28.510779840000001</v>
      </c>
      <c r="Q1002" s="45">
        <v>9.3178300000000005E-8</v>
      </c>
      <c r="R1002" s="45">
        <v>9.7837214999999997E-6</v>
      </c>
      <c r="S1002" s="47"/>
    </row>
    <row r="1003" spans="1:19" x14ac:dyDescent="0.15">
      <c r="A1003" s="6" t="s">
        <v>472</v>
      </c>
      <c r="B1003" s="6" t="s">
        <v>607</v>
      </c>
      <c r="C1003" s="6" t="s">
        <v>1510</v>
      </c>
      <c r="D1003" s="6" t="s">
        <v>6621</v>
      </c>
      <c r="E1003" s="44" t="s">
        <v>6622</v>
      </c>
      <c r="F1003" s="45">
        <v>1.7900000000000001E-51</v>
      </c>
      <c r="G1003" s="6">
        <v>15</v>
      </c>
      <c r="H1003" s="6">
        <v>90792940</v>
      </c>
      <c r="I1003" s="6" t="s">
        <v>5736</v>
      </c>
      <c r="J1003" s="6" t="s">
        <v>5737</v>
      </c>
      <c r="K1003" s="6">
        <v>4.1000000000000002E-2</v>
      </c>
      <c r="L1003" s="6">
        <v>7.1000000000000004E-3</v>
      </c>
      <c r="M1003" s="45">
        <v>9.2099999999999994E-9</v>
      </c>
      <c r="N1003" s="6">
        <v>33.346558219999999</v>
      </c>
      <c r="O1003" s="6">
        <v>226.43</v>
      </c>
      <c r="P1003" s="6">
        <v>29.06604531</v>
      </c>
      <c r="Q1003" s="45">
        <v>6.9952300000000006E-8</v>
      </c>
      <c r="R1003" s="45">
        <v>7.3449915000000001E-6</v>
      </c>
      <c r="S1003" s="47"/>
    </row>
    <row r="1004" spans="1:19" x14ac:dyDescent="0.15">
      <c r="A1004" s="6" t="s">
        <v>472</v>
      </c>
      <c r="B1004" s="6" t="s">
        <v>607</v>
      </c>
      <c r="C1004" s="6" t="s">
        <v>1520</v>
      </c>
      <c r="D1004" s="6" t="s">
        <v>6621</v>
      </c>
      <c r="E1004" s="44" t="s">
        <v>6622</v>
      </c>
      <c r="F1004" s="45">
        <v>8.4099999999999995E-48</v>
      </c>
      <c r="G1004" s="6">
        <v>15</v>
      </c>
      <c r="H1004" s="6">
        <v>90794188</v>
      </c>
      <c r="I1004" s="6" t="s">
        <v>5739</v>
      </c>
      <c r="J1004" s="6" t="s">
        <v>5737</v>
      </c>
      <c r="K1004" s="6">
        <v>4.1000000000000002E-2</v>
      </c>
      <c r="L1004" s="6">
        <v>7.1000000000000004E-3</v>
      </c>
      <c r="M1004" s="45">
        <v>9.6500000000000004E-9</v>
      </c>
      <c r="N1004" s="6">
        <v>33.346558219999999</v>
      </c>
      <c r="O1004" s="6">
        <v>209.6</v>
      </c>
      <c r="P1004" s="6">
        <v>28.76937337</v>
      </c>
      <c r="Q1004" s="45">
        <v>8.1530300000000006E-8</v>
      </c>
      <c r="R1004" s="45">
        <v>8.5606815000000003E-6</v>
      </c>
      <c r="S1004" s="47"/>
    </row>
    <row r="1005" spans="1:19" x14ac:dyDescent="0.15">
      <c r="A1005" s="6" t="s">
        <v>472</v>
      </c>
      <c r="B1005" s="6" t="s">
        <v>607</v>
      </c>
      <c r="C1005" s="6" t="s">
        <v>1464</v>
      </c>
      <c r="D1005" s="6" t="s">
        <v>6621</v>
      </c>
      <c r="E1005" s="44" t="s">
        <v>6622</v>
      </c>
      <c r="F1005" s="45">
        <v>3.2400000000000003E-48</v>
      </c>
      <c r="G1005" s="6">
        <v>15</v>
      </c>
      <c r="H1005" s="6">
        <v>90792674</v>
      </c>
      <c r="I1005" s="6" t="s">
        <v>5736</v>
      </c>
      <c r="J1005" s="6" t="s">
        <v>5738</v>
      </c>
      <c r="K1005" s="6">
        <v>-4.1099999999999998E-2</v>
      </c>
      <c r="L1005" s="6">
        <v>7.1999999999999998E-3</v>
      </c>
      <c r="M1005" s="45">
        <v>9.7300000000000001E-9</v>
      </c>
      <c r="N1005" s="6">
        <v>32.585069439999998</v>
      </c>
      <c r="O1005" s="6">
        <v>211.5</v>
      </c>
      <c r="P1005" s="6">
        <v>28.234927339999999</v>
      </c>
      <c r="Q1005" s="45">
        <v>1.07448E-7</v>
      </c>
      <c r="R1005" s="45">
        <v>1.1282040000000001E-5</v>
      </c>
      <c r="S1005" s="47"/>
    </row>
    <row r="1006" spans="1:19" x14ac:dyDescent="0.15">
      <c r="A1006" s="6" t="s">
        <v>472</v>
      </c>
      <c r="B1006" s="6" t="s">
        <v>607</v>
      </c>
      <c r="C1006" s="6" t="s">
        <v>1517</v>
      </c>
      <c r="D1006" s="6" t="s">
        <v>6621</v>
      </c>
      <c r="E1006" s="44" t="s">
        <v>6622</v>
      </c>
      <c r="F1006" s="45">
        <v>8.4099999999999995E-48</v>
      </c>
      <c r="G1006" s="6">
        <v>15</v>
      </c>
      <c r="H1006" s="6">
        <v>90794102</v>
      </c>
      <c r="I1006" s="6" t="s">
        <v>5736</v>
      </c>
      <c r="J1006" s="6" t="s">
        <v>5738</v>
      </c>
      <c r="K1006" s="6">
        <v>4.0899999999999999E-2</v>
      </c>
      <c r="L1006" s="6">
        <v>7.1000000000000004E-3</v>
      </c>
      <c r="M1006" s="45">
        <v>9.9800000000000007E-9</v>
      </c>
      <c r="N1006" s="6">
        <v>33.18409046</v>
      </c>
      <c r="O1006" s="6">
        <v>209.6</v>
      </c>
      <c r="P1006" s="6">
        <v>28.648364690000001</v>
      </c>
      <c r="Q1006" s="45">
        <v>8.6787299999999998E-8</v>
      </c>
      <c r="R1006" s="45">
        <v>9.1126665E-6</v>
      </c>
      <c r="S1006" s="47"/>
    </row>
    <row r="1007" spans="1:19" x14ac:dyDescent="0.15">
      <c r="A1007" s="6" t="s">
        <v>472</v>
      </c>
      <c r="B1007" s="6" t="s">
        <v>607</v>
      </c>
      <c r="C1007" s="6" t="s">
        <v>1527</v>
      </c>
      <c r="D1007" s="6" t="s">
        <v>6621</v>
      </c>
      <c r="E1007" s="44" t="s">
        <v>6622</v>
      </c>
      <c r="F1007" s="45">
        <v>1.08E-7</v>
      </c>
      <c r="G1007" s="6">
        <v>15</v>
      </c>
      <c r="H1007" s="6">
        <v>90839970</v>
      </c>
      <c r="I1007" s="6" t="s">
        <v>5739</v>
      </c>
      <c r="J1007" s="6" t="s">
        <v>5737</v>
      </c>
      <c r="K1007" s="6">
        <v>-5.2400000000000002E-2</v>
      </c>
      <c r="L1007" s="6">
        <v>9.1999999999999998E-3</v>
      </c>
      <c r="M1007" s="45">
        <v>1.07E-8</v>
      </c>
      <c r="N1007" s="6">
        <v>32.440453689999998</v>
      </c>
      <c r="O1007" s="6">
        <v>26.89</v>
      </c>
      <c r="P1007" s="6">
        <v>14.702486260000001</v>
      </c>
      <c r="Q1007" s="6">
        <v>1.2588000000000001E-4</v>
      </c>
      <c r="R1007" s="6">
        <v>1.3217400000000001E-2</v>
      </c>
      <c r="S1007" s="47"/>
    </row>
    <row r="1008" spans="1:19" x14ac:dyDescent="0.15">
      <c r="A1008" s="6" t="s">
        <v>472</v>
      </c>
      <c r="B1008" s="6" t="s">
        <v>607</v>
      </c>
      <c r="C1008" s="6" t="s">
        <v>1470</v>
      </c>
      <c r="D1008" s="6" t="s">
        <v>6621</v>
      </c>
      <c r="E1008" s="44" t="s">
        <v>6622</v>
      </c>
      <c r="F1008" s="45">
        <v>3.6199999999999998E-50</v>
      </c>
      <c r="G1008" s="6">
        <v>15</v>
      </c>
      <c r="H1008" s="6">
        <v>90785549</v>
      </c>
      <c r="I1008" s="6" t="s">
        <v>5736</v>
      </c>
      <c r="J1008" s="6" t="s">
        <v>5738</v>
      </c>
      <c r="K1008" s="6">
        <v>4.0800000000000003E-2</v>
      </c>
      <c r="L1008" s="6">
        <v>7.1000000000000004E-3</v>
      </c>
      <c r="M1008" s="45">
        <v>1.0999999999999999E-8</v>
      </c>
      <c r="N1008" s="6">
        <v>33.022019440000001</v>
      </c>
      <c r="O1008" s="6">
        <v>220.44</v>
      </c>
      <c r="P1008" s="6">
        <v>28.719856239999999</v>
      </c>
      <c r="Q1008" s="45">
        <v>8.3641699999999999E-8</v>
      </c>
      <c r="R1008" s="45">
        <v>8.7823785000000003E-6</v>
      </c>
      <c r="S1008" s="47"/>
    </row>
    <row r="1009" spans="1:19" x14ac:dyDescent="0.15">
      <c r="A1009" s="6" t="s">
        <v>472</v>
      </c>
      <c r="B1009" s="6" t="s">
        <v>607</v>
      </c>
      <c r="C1009" s="6" t="s">
        <v>1450</v>
      </c>
      <c r="D1009" s="6" t="s">
        <v>6621</v>
      </c>
      <c r="E1009" s="44" t="s">
        <v>6622</v>
      </c>
      <c r="F1009" s="45">
        <v>3.9200000000000002E-48</v>
      </c>
      <c r="G1009" s="6">
        <v>15</v>
      </c>
      <c r="H1009" s="6">
        <v>90795853</v>
      </c>
      <c r="I1009" s="6" t="s">
        <v>5736</v>
      </c>
      <c r="J1009" s="6" t="s">
        <v>5738</v>
      </c>
      <c r="K1009" s="6">
        <v>-4.0800000000000003E-2</v>
      </c>
      <c r="L1009" s="6">
        <v>7.1000000000000004E-3</v>
      </c>
      <c r="M1009" s="45">
        <v>1.0999999999999999E-8</v>
      </c>
      <c r="N1009" s="6">
        <v>33.022019440000001</v>
      </c>
      <c r="O1009" s="6">
        <v>211.12</v>
      </c>
      <c r="P1009" s="6">
        <v>28.55551573</v>
      </c>
      <c r="Q1009" s="45">
        <v>9.1050100000000003E-8</v>
      </c>
      <c r="R1009" s="45">
        <v>9.5602604999999992E-6</v>
      </c>
      <c r="S1009" s="47"/>
    </row>
    <row r="1010" spans="1:19" x14ac:dyDescent="0.15">
      <c r="A1010" s="6" t="s">
        <v>472</v>
      </c>
      <c r="B1010" s="6" t="s">
        <v>607</v>
      </c>
      <c r="C1010" s="6" t="s">
        <v>1481</v>
      </c>
      <c r="D1010" s="6" t="s">
        <v>6621</v>
      </c>
      <c r="E1010" s="44" t="s">
        <v>6622</v>
      </c>
      <c r="F1010" s="45">
        <v>7.2999999999999999E-44</v>
      </c>
      <c r="G1010" s="6">
        <v>15</v>
      </c>
      <c r="H1010" s="6">
        <v>90799282</v>
      </c>
      <c r="I1010" s="6" t="s">
        <v>5736</v>
      </c>
      <c r="J1010" s="6" t="s">
        <v>5738</v>
      </c>
      <c r="K1010" s="6">
        <v>-4.0800000000000003E-2</v>
      </c>
      <c r="L1010" s="6">
        <v>7.1999999999999998E-3</v>
      </c>
      <c r="M1010" s="45">
        <v>1.13E-8</v>
      </c>
      <c r="N1010" s="6">
        <v>32.111111110000003</v>
      </c>
      <c r="O1010" s="6">
        <v>191.55</v>
      </c>
      <c r="P1010" s="6">
        <v>27.500874870000001</v>
      </c>
      <c r="Q1010" s="45">
        <v>1.5702299999999999E-7</v>
      </c>
      <c r="R1010" s="45">
        <v>1.6487414999999998E-5</v>
      </c>
      <c r="S1010" s="47"/>
    </row>
    <row r="1011" spans="1:19" x14ac:dyDescent="0.15">
      <c r="A1011" s="6" t="s">
        <v>472</v>
      </c>
      <c r="B1011" s="6" t="s">
        <v>607</v>
      </c>
      <c r="C1011" s="6" t="s">
        <v>1473</v>
      </c>
      <c r="D1011" s="6" t="s">
        <v>6621</v>
      </c>
      <c r="E1011" s="44" t="s">
        <v>6622</v>
      </c>
      <c r="F1011" s="45">
        <v>1.6600000000000001E-45</v>
      </c>
      <c r="G1011" s="6">
        <v>15</v>
      </c>
      <c r="H1011" s="6">
        <v>90796558</v>
      </c>
      <c r="I1011" s="6" t="s">
        <v>5736</v>
      </c>
      <c r="J1011" s="6" t="s">
        <v>5738</v>
      </c>
      <c r="K1011" s="6">
        <v>4.07E-2</v>
      </c>
      <c r="L1011" s="6">
        <v>7.1000000000000004E-3</v>
      </c>
      <c r="M1011" s="45">
        <v>1.18E-8</v>
      </c>
      <c r="N1011" s="6">
        <v>32.860345170000002</v>
      </c>
      <c r="O1011" s="6">
        <v>199.07</v>
      </c>
      <c r="P1011" s="6">
        <v>28.204674740000002</v>
      </c>
      <c r="Q1011" s="45">
        <v>1.09141E-7</v>
      </c>
      <c r="R1011" s="45">
        <v>1.1459805E-5</v>
      </c>
      <c r="S1011" s="47"/>
    </row>
    <row r="1012" spans="1:19" x14ac:dyDescent="0.15">
      <c r="A1012" s="6" t="s">
        <v>472</v>
      </c>
      <c r="B1012" s="6" t="s">
        <v>607</v>
      </c>
      <c r="C1012" s="6" t="s">
        <v>1515</v>
      </c>
      <c r="D1012" s="6" t="s">
        <v>6621</v>
      </c>
      <c r="E1012" s="44" t="s">
        <v>6622</v>
      </c>
      <c r="F1012" s="45">
        <v>8.0399999999999999E-44</v>
      </c>
      <c r="G1012" s="6">
        <v>15</v>
      </c>
      <c r="H1012" s="6">
        <v>90794448</v>
      </c>
      <c r="I1012" s="6" t="s">
        <v>5736</v>
      </c>
      <c r="J1012" s="6" t="s">
        <v>5737</v>
      </c>
      <c r="K1012" s="6">
        <v>4.0800000000000003E-2</v>
      </c>
      <c r="L1012" s="6">
        <v>7.1999999999999998E-3</v>
      </c>
      <c r="M1012" s="45">
        <v>1.18E-8</v>
      </c>
      <c r="N1012" s="6">
        <v>32.111111110000003</v>
      </c>
      <c r="O1012" s="6">
        <v>191.36</v>
      </c>
      <c r="P1012" s="6">
        <v>27.496916290000001</v>
      </c>
      <c r="Q1012" s="45">
        <v>1.5734500000000001E-7</v>
      </c>
      <c r="R1012" s="45">
        <v>1.6521224999999999E-5</v>
      </c>
      <c r="S1012" s="47"/>
    </row>
    <row r="1013" spans="1:19" x14ac:dyDescent="0.15">
      <c r="A1013" s="6" t="s">
        <v>472</v>
      </c>
      <c r="B1013" s="6" t="s">
        <v>607</v>
      </c>
      <c r="C1013" s="6" t="s">
        <v>1531</v>
      </c>
      <c r="D1013" s="6" t="s">
        <v>6621</v>
      </c>
      <c r="E1013" s="44" t="s">
        <v>6622</v>
      </c>
      <c r="F1013" s="45">
        <v>2.6200000000000001E-48</v>
      </c>
      <c r="G1013" s="6">
        <v>15</v>
      </c>
      <c r="H1013" s="6">
        <v>90792697</v>
      </c>
      <c r="I1013" s="6" t="s">
        <v>5737</v>
      </c>
      <c r="J1013" s="6" t="s">
        <v>5738</v>
      </c>
      <c r="K1013" s="6">
        <v>4.0899999999999999E-2</v>
      </c>
      <c r="L1013" s="6">
        <v>7.1999999999999998E-3</v>
      </c>
      <c r="M1013" s="45">
        <v>1.2E-8</v>
      </c>
      <c r="N1013" s="6">
        <v>32.268711420000002</v>
      </c>
      <c r="O1013" s="6">
        <v>211.92</v>
      </c>
      <c r="P1013" s="6">
        <v>28.004455669999999</v>
      </c>
      <c r="Q1013" s="45">
        <v>1.21036E-7</v>
      </c>
      <c r="R1013" s="45">
        <v>1.270878E-5</v>
      </c>
      <c r="S1013" s="47"/>
    </row>
    <row r="1014" spans="1:19" x14ac:dyDescent="0.15">
      <c r="A1014" s="6" t="s">
        <v>472</v>
      </c>
      <c r="B1014" s="6" t="s">
        <v>607</v>
      </c>
      <c r="C1014" s="6" t="s">
        <v>1509</v>
      </c>
      <c r="D1014" s="6" t="s">
        <v>6621</v>
      </c>
      <c r="E1014" s="44" t="s">
        <v>6622</v>
      </c>
      <c r="F1014" s="45">
        <v>6.7599999999999995E-48</v>
      </c>
      <c r="G1014" s="6">
        <v>15</v>
      </c>
      <c r="H1014" s="6">
        <v>90794845</v>
      </c>
      <c r="I1014" s="6" t="s">
        <v>5736</v>
      </c>
      <c r="J1014" s="6" t="s">
        <v>5738</v>
      </c>
      <c r="K1014" s="6">
        <v>4.07E-2</v>
      </c>
      <c r="L1014" s="6">
        <v>7.1000000000000004E-3</v>
      </c>
      <c r="M1014" s="45">
        <v>1.22E-8</v>
      </c>
      <c r="N1014" s="6">
        <v>32.860345170000002</v>
      </c>
      <c r="O1014" s="6">
        <v>210.03</v>
      </c>
      <c r="P1014" s="6">
        <v>28.414730339999998</v>
      </c>
      <c r="Q1014" s="45">
        <v>9.7917399999999998E-8</v>
      </c>
      <c r="R1014" s="45">
        <v>1.0281327E-5</v>
      </c>
      <c r="S1014" s="47"/>
    </row>
    <row r="1015" spans="1:19" x14ac:dyDescent="0.15">
      <c r="A1015" s="6" t="s">
        <v>472</v>
      </c>
      <c r="B1015" s="6" t="s">
        <v>607</v>
      </c>
      <c r="C1015" s="6" t="s">
        <v>1541</v>
      </c>
      <c r="D1015" s="6" t="s">
        <v>6621</v>
      </c>
      <c r="E1015" s="44" t="s">
        <v>6622</v>
      </c>
      <c r="F1015" s="45">
        <v>7.01E-47</v>
      </c>
      <c r="G1015" s="6">
        <v>15</v>
      </c>
      <c r="H1015" s="6">
        <v>90789288</v>
      </c>
      <c r="I1015" s="6" t="s">
        <v>5739</v>
      </c>
      <c r="J1015" s="6" t="s">
        <v>5737</v>
      </c>
      <c r="K1015" s="6">
        <v>4.0599999999999997E-2</v>
      </c>
      <c r="L1015" s="6">
        <v>7.1000000000000004E-3</v>
      </c>
      <c r="M1015" s="45">
        <v>1.29E-8</v>
      </c>
      <c r="N1015" s="6">
        <v>32.699067650000003</v>
      </c>
      <c r="O1015" s="6">
        <v>205.38</v>
      </c>
      <c r="P1015" s="6">
        <v>28.207938939999998</v>
      </c>
      <c r="Q1015" s="45">
        <v>1.08957E-7</v>
      </c>
      <c r="R1015" s="45">
        <v>1.1440485000000001E-5</v>
      </c>
      <c r="S1015" s="47"/>
    </row>
    <row r="1016" spans="1:19" x14ac:dyDescent="0.15">
      <c r="A1016" s="6" t="s">
        <v>472</v>
      </c>
      <c r="B1016" s="6" t="s">
        <v>607</v>
      </c>
      <c r="C1016" s="6" t="s">
        <v>1451</v>
      </c>
      <c r="D1016" s="6" t="s">
        <v>6621</v>
      </c>
      <c r="E1016" s="44" t="s">
        <v>6622</v>
      </c>
      <c r="F1016" s="45">
        <v>1.37E-51</v>
      </c>
      <c r="G1016" s="6">
        <v>15</v>
      </c>
      <c r="H1016" s="6">
        <v>90792506</v>
      </c>
      <c r="I1016" s="6" t="s">
        <v>5737</v>
      </c>
      <c r="J1016" s="6" t="s">
        <v>5738</v>
      </c>
      <c r="K1016" s="6">
        <v>-4.0500000000000001E-2</v>
      </c>
      <c r="L1016" s="6">
        <v>7.1000000000000004E-3</v>
      </c>
      <c r="M1016" s="45">
        <v>1.35E-8</v>
      </c>
      <c r="N1016" s="6">
        <v>32.538186869999997</v>
      </c>
      <c r="O1016" s="6">
        <v>226.97</v>
      </c>
      <c r="P1016" s="6">
        <v>28.458415420000001</v>
      </c>
      <c r="Q1016" s="45">
        <v>9.5732699999999998E-8</v>
      </c>
      <c r="R1016" s="45">
        <v>1.0051933499999999E-5</v>
      </c>
      <c r="S1016" s="47"/>
    </row>
    <row r="1017" spans="1:19" x14ac:dyDescent="0.15">
      <c r="A1017" s="6" t="s">
        <v>472</v>
      </c>
      <c r="B1017" s="6" t="s">
        <v>607</v>
      </c>
      <c r="C1017" s="6" t="s">
        <v>1546</v>
      </c>
      <c r="D1017" s="6" t="s">
        <v>6621</v>
      </c>
      <c r="E1017" s="44" t="s">
        <v>6622</v>
      </c>
      <c r="F1017" s="45">
        <v>8.4099999999999995E-48</v>
      </c>
      <c r="G1017" s="6">
        <v>15</v>
      </c>
      <c r="H1017" s="6">
        <v>90793611</v>
      </c>
      <c r="I1017" s="6" t="s">
        <v>5736</v>
      </c>
      <c r="J1017" s="6" t="s">
        <v>5739</v>
      </c>
      <c r="K1017" s="6">
        <v>-4.0500000000000001E-2</v>
      </c>
      <c r="L1017" s="6">
        <v>7.1000000000000004E-3</v>
      </c>
      <c r="M1017" s="45">
        <v>1.4E-8</v>
      </c>
      <c r="N1017" s="6">
        <v>32.538186869999997</v>
      </c>
      <c r="O1017" s="6">
        <v>209.6</v>
      </c>
      <c r="P1017" s="6">
        <v>28.165678929999999</v>
      </c>
      <c r="Q1017" s="45">
        <v>1.11362E-7</v>
      </c>
      <c r="R1017" s="45">
        <v>1.169301E-5</v>
      </c>
      <c r="S1017" s="47"/>
    </row>
    <row r="1018" spans="1:19" x14ac:dyDescent="0.15">
      <c r="A1018" s="6" t="s">
        <v>472</v>
      </c>
      <c r="B1018" s="6" t="s">
        <v>607</v>
      </c>
      <c r="C1018" s="6" t="s">
        <v>1534</v>
      </c>
      <c r="D1018" s="6" t="s">
        <v>6621</v>
      </c>
      <c r="E1018" s="44" t="s">
        <v>6622</v>
      </c>
      <c r="F1018" s="45">
        <v>1.12E-13</v>
      </c>
      <c r="G1018" s="6">
        <v>15</v>
      </c>
      <c r="H1018" s="6">
        <v>90786986</v>
      </c>
      <c r="I1018" s="6" t="s">
        <v>5736</v>
      </c>
      <c r="J1018" s="6" t="s">
        <v>5738</v>
      </c>
      <c r="K1018" s="6">
        <v>-4.0500000000000001E-2</v>
      </c>
      <c r="L1018" s="6">
        <v>7.1000000000000004E-3</v>
      </c>
      <c r="M1018" s="45">
        <v>1.4100000000000001E-8</v>
      </c>
      <c r="N1018" s="6">
        <v>32.538186869999997</v>
      </c>
      <c r="O1018" s="6">
        <v>53.78</v>
      </c>
      <c r="P1018" s="6">
        <v>20.272081010000001</v>
      </c>
      <c r="Q1018" s="45">
        <v>6.7173699999999999E-6</v>
      </c>
      <c r="R1018" s="6">
        <v>7.0532384999999996E-4</v>
      </c>
      <c r="S1018" s="47"/>
    </row>
    <row r="1019" spans="1:19" x14ac:dyDescent="0.15">
      <c r="A1019" s="6" t="s">
        <v>472</v>
      </c>
      <c r="B1019" s="6" t="s">
        <v>607</v>
      </c>
      <c r="C1019" s="6" t="s">
        <v>1465</v>
      </c>
      <c r="D1019" s="6" t="s">
        <v>6621</v>
      </c>
      <c r="E1019" s="44" t="s">
        <v>6622</v>
      </c>
      <c r="F1019" s="45">
        <v>6.8000000000000001E-49</v>
      </c>
      <c r="G1019" s="6">
        <v>15</v>
      </c>
      <c r="H1019" s="6">
        <v>90792760</v>
      </c>
      <c r="I1019" s="6" t="s">
        <v>5739</v>
      </c>
      <c r="J1019" s="6" t="s">
        <v>5738</v>
      </c>
      <c r="K1019" s="6">
        <v>-4.0500000000000001E-2</v>
      </c>
      <c r="L1019" s="6">
        <v>7.1999999999999998E-3</v>
      </c>
      <c r="M1019" s="45">
        <v>1.46E-8</v>
      </c>
      <c r="N1019" s="6">
        <v>31.640625</v>
      </c>
      <c r="O1019" s="6">
        <v>214.6</v>
      </c>
      <c r="P1019" s="6">
        <v>27.575017160000002</v>
      </c>
      <c r="Q1019" s="45">
        <v>1.5111799999999999E-7</v>
      </c>
      <c r="R1019" s="45">
        <v>1.5867389999999999E-5</v>
      </c>
      <c r="S1019" s="47"/>
    </row>
    <row r="1020" spans="1:19" x14ac:dyDescent="0.15">
      <c r="A1020" s="6" t="s">
        <v>472</v>
      </c>
      <c r="B1020" s="6" t="s">
        <v>607</v>
      </c>
      <c r="C1020" s="6" t="s">
        <v>1538</v>
      </c>
      <c r="D1020" s="6" t="s">
        <v>6621</v>
      </c>
      <c r="E1020" s="44" t="s">
        <v>6622</v>
      </c>
      <c r="F1020" s="45">
        <v>1.3999999999999999E-46</v>
      </c>
      <c r="G1020" s="6">
        <v>15</v>
      </c>
      <c r="H1020" s="6">
        <v>90787936</v>
      </c>
      <c r="I1020" s="6" t="s">
        <v>5736</v>
      </c>
      <c r="J1020" s="6" t="s">
        <v>5739</v>
      </c>
      <c r="K1020" s="6">
        <v>-4.0399999999999998E-2</v>
      </c>
      <c r="L1020" s="6">
        <v>7.1000000000000004E-3</v>
      </c>
      <c r="M1020" s="45">
        <v>1.4699999999999999E-8</v>
      </c>
      <c r="N1020" s="6">
        <v>32.377702839999998</v>
      </c>
      <c r="O1020" s="6">
        <v>203.99</v>
      </c>
      <c r="P1020" s="6">
        <v>27.942664319999999</v>
      </c>
      <c r="Q1020" s="45">
        <v>1.2496400000000001E-7</v>
      </c>
      <c r="R1020" s="45">
        <v>1.312122E-5</v>
      </c>
      <c r="S1020" s="47"/>
    </row>
    <row r="1021" spans="1:19" x14ac:dyDescent="0.15">
      <c r="A1021" s="6" t="s">
        <v>472</v>
      </c>
      <c r="B1021" s="6" t="s">
        <v>607</v>
      </c>
      <c r="C1021" s="6" t="s">
        <v>1460</v>
      </c>
      <c r="D1021" s="6" t="s">
        <v>6621</v>
      </c>
      <c r="E1021" s="44" t="s">
        <v>6622</v>
      </c>
      <c r="F1021" s="45">
        <v>2.53E-52</v>
      </c>
      <c r="G1021" s="6">
        <v>15</v>
      </c>
      <c r="H1021" s="6">
        <v>90788884</v>
      </c>
      <c r="I1021" s="6" t="s">
        <v>5736</v>
      </c>
      <c r="J1021" s="6" t="s">
        <v>5738</v>
      </c>
      <c r="K1021" s="6">
        <v>-4.0300000000000002E-2</v>
      </c>
      <c r="L1021" s="6">
        <v>7.1000000000000004E-3</v>
      </c>
      <c r="M1021" s="45">
        <v>1.52E-8</v>
      </c>
      <c r="N1021" s="6">
        <v>32.217615549999998</v>
      </c>
      <c r="O1021" s="6">
        <v>230.33</v>
      </c>
      <c r="P1021" s="6">
        <v>28.264072850000002</v>
      </c>
      <c r="Q1021" s="45">
        <v>1.05842E-7</v>
      </c>
      <c r="R1021" s="45">
        <v>1.111341E-5</v>
      </c>
      <c r="S1021" s="47"/>
    </row>
    <row r="1022" spans="1:19" x14ac:dyDescent="0.15">
      <c r="A1022" s="6" t="s">
        <v>472</v>
      </c>
      <c r="B1022" s="6" t="s">
        <v>607</v>
      </c>
      <c r="C1022" s="6" t="s">
        <v>1540</v>
      </c>
      <c r="D1022" s="6" t="s">
        <v>6621</v>
      </c>
      <c r="E1022" s="44" t="s">
        <v>6622</v>
      </c>
      <c r="F1022" s="45">
        <v>7.01E-47</v>
      </c>
      <c r="G1022" s="6">
        <v>15</v>
      </c>
      <c r="H1022" s="6">
        <v>90789143</v>
      </c>
      <c r="I1022" s="6" t="s">
        <v>5736</v>
      </c>
      <c r="J1022" s="6" t="s">
        <v>5738</v>
      </c>
      <c r="K1022" s="6">
        <v>4.0300000000000002E-2</v>
      </c>
      <c r="L1022" s="6">
        <v>7.1000000000000004E-3</v>
      </c>
      <c r="M1022" s="45">
        <v>1.59E-8</v>
      </c>
      <c r="N1022" s="6">
        <v>32.217615549999998</v>
      </c>
      <c r="O1022" s="6">
        <v>205.38</v>
      </c>
      <c r="P1022" s="6">
        <v>27.848930880000001</v>
      </c>
      <c r="Q1022" s="45">
        <v>1.31167E-7</v>
      </c>
      <c r="R1022" s="45">
        <v>1.3772535E-5</v>
      </c>
      <c r="S1022" s="47"/>
    </row>
    <row r="1023" spans="1:19" x14ac:dyDescent="0.15">
      <c r="A1023" s="6" t="s">
        <v>472</v>
      </c>
      <c r="B1023" s="6" t="s">
        <v>607</v>
      </c>
      <c r="C1023" s="6" t="s">
        <v>1471</v>
      </c>
      <c r="D1023" s="6" t="s">
        <v>6621</v>
      </c>
      <c r="E1023" s="44" t="s">
        <v>6622</v>
      </c>
      <c r="F1023" s="45">
        <v>7.01E-47</v>
      </c>
      <c r="G1023" s="6">
        <v>15</v>
      </c>
      <c r="H1023" s="6">
        <v>90792115</v>
      </c>
      <c r="I1023" s="6" t="s">
        <v>5739</v>
      </c>
      <c r="J1023" s="6" t="s">
        <v>5737</v>
      </c>
      <c r="K1023" s="6">
        <v>-4.0300000000000002E-2</v>
      </c>
      <c r="L1023" s="6">
        <v>7.1000000000000004E-3</v>
      </c>
      <c r="M1023" s="45">
        <v>1.63E-8</v>
      </c>
      <c r="N1023" s="6">
        <v>32.217615549999998</v>
      </c>
      <c r="O1023" s="6">
        <v>205.38</v>
      </c>
      <c r="P1023" s="6">
        <v>27.848930880000001</v>
      </c>
      <c r="Q1023" s="45">
        <v>1.31167E-7</v>
      </c>
      <c r="R1023" s="45">
        <v>1.3772535E-5</v>
      </c>
      <c r="S1023" s="47"/>
    </row>
    <row r="1024" spans="1:19" x14ac:dyDescent="0.15">
      <c r="A1024" s="6" t="s">
        <v>472</v>
      </c>
      <c r="B1024" s="6" t="s">
        <v>607</v>
      </c>
      <c r="C1024" s="6" t="s">
        <v>1476</v>
      </c>
      <c r="D1024" s="6" t="s">
        <v>6621</v>
      </c>
      <c r="E1024" s="44" t="s">
        <v>6622</v>
      </c>
      <c r="F1024" s="45">
        <v>9.8800000000000006E-14</v>
      </c>
      <c r="G1024" s="6">
        <v>15</v>
      </c>
      <c r="H1024" s="6">
        <v>90792018</v>
      </c>
      <c r="I1024" s="6" t="s">
        <v>5739</v>
      </c>
      <c r="J1024" s="6" t="s">
        <v>5737</v>
      </c>
      <c r="K1024" s="6">
        <v>4.02E-2</v>
      </c>
      <c r="L1024" s="6">
        <v>7.1000000000000004E-3</v>
      </c>
      <c r="M1024" s="45">
        <v>1.8200000000000001E-8</v>
      </c>
      <c r="N1024" s="6">
        <v>32.057925009999998</v>
      </c>
      <c r="O1024" s="6">
        <v>54.03</v>
      </c>
      <c r="P1024" s="6">
        <v>20.119677660000001</v>
      </c>
      <c r="Q1024" s="45">
        <v>7.2744399999999996E-6</v>
      </c>
      <c r="R1024" s="6">
        <v>7.6381620000000002E-4</v>
      </c>
      <c r="S1024" s="47"/>
    </row>
    <row r="1025" spans="1:19" x14ac:dyDescent="0.15">
      <c r="A1025" s="6" t="s">
        <v>472</v>
      </c>
      <c r="B1025" s="6" t="s">
        <v>607</v>
      </c>
      <c r="C1025" s="6" t="s">
        <v>1467</v>
      </c>
      <c r="D1025" s="6" t="s">
        <v>6621</v>
      </c>
      <c r="E1025" s="44" t="s">
        <v>6622</v>
      </c>
      <c r="F1025" s="45">
        <v>1.23E-49</v>
      </c>
      <c r="G1025" s="6">
        <v>15</v>
      </c>
      <c r="H1025" s="6">
        <v>90791383</v>
      </c>
      <c r="I1025" s="6" t="s">
        <v>5736</v>
      </c>
      <c r="J1025" s="6" t="s">
        <v>5737</v>
      </c>
      <c r="K1025" s="6">
        <v>-4.0099999999999997E-2</v>
      </c>
      <c r="L1025" s="6">
        <v>7.1000000000000004E-3</v>
      </c>
      <c r="M1025" s="45">
        <v>1.88E-8</v>
      </c>
      <c r="N1025" s="6">
        <v>31.898631219999999</v>
      </c>
      <c r="O1025" s="6">
        <v>218.01</v>
      </c>
      <c r="P1025" s="6">
        <v>27.8271199</v>
      </c>
      <c r="Q1025" s="45">
        <v>1.3265399999999999E-7</v>
      </c>
      <c r="R1025" s="45">
        <v>1.3928670000000001E-5</v>
      </c>
      <c r="S1025" s="47"/>
    </row>
    <row r="1026" spans="1:19" x14ac:dyDescent="0.15">
      <c r="A1026" s="6" t="s">
        <v>472</v>
      </c>
      <c r="B1026" s="6" t="s">
        <v>607</v>
      </c>
      <c r="C1026" s="6" t="s">
        <v>1472</v>
      </c>
      <c r="D1026" s="6" t="s">
        <v>6621</v>
      </c>
      <c r="E1026" s="44" t="s">
        <v>6622</v>
      </c>
      <c r="F1026" s="45">
        <v>4.03E-7</v>
      </c>
      <c r="G1026" s="6">
        <v>15</v>
      </c>
      <c r="H1026" s="6">
        <v>91061121</v>
      </c>
      <c r="I1026" s="6" t="s">
        <v>5739</v>
      </c>
      <c r="J1026" s="6" t="s">
        <v>5738</v>
      </c>
      <c r="K1026" s="6">
        <v>-3.9300000000000002E-2</v>
      </c>
      <c r="L1026" s="6">
        <v>7.0000000000000001E-3</v>
      </c>
      <c r="M1026" s="45">
        <v>2.0199999999999999E-8</v>
      </c>
      <c r="N1026" s="6">
        <v>31.520204079999999</v>
      </c>
      <c r="O1026" s="6">
        <v>24.34</v>
      </c>
      <c r="P1026" s="6">
        <v>13.735383240000001</v>
      </c>
      <c r="Q1026" s="6">
        <v>2.10452E-4</v>
      </c>
      <c r="R1026" s="6">
        <v>2.2097459999999999E-2</v>
      </c>
      <c r="S1026" s="47"/>
    </row>
    <row r="1027" spans="1:19" x14ac:dyDescent="0.15">
      <c r="A1027" s="6" t="s">
        <v>472</v>
      </c>
      <c r="B1027" s="6" t="s">
        <v>607</v>
      </c>
      <c r="C1027" s="6" t="s">
        <v>1518</v>
      </c>
      <c r="D1027" s="6" t="s">
        <v>6621</v>
      </c>
      <c r="E1027" s="44" t="s">
        <v>6622</v>
      </c>
      <c r="F1027" s="45">
        <v>8.2800000000000003E-45</v>
      </c>
      <c r="G1027" s="6">
        <v>15</v>
      </c>
      <c r="H1027" s="6">
        <v>90776732</v>
      </c>
      <c r="I1027" s="6" t="s">
        <v>5736</v>
      </c>
      <c r="J1027" s="6" t="s">
        <v>5738</v>
      </c>
      <c r="K1027" s="6">
        <v>3.9899999999999998E-2</v>
      </c>
      <c r="L1027" s="6">
        <v>7.1999999999999998E-3</v>
      </c>
      <c r="M1027" s="45">
        <v>2.4599999999999999E-8</v>
      </c>
      <c r="N1027" s="6">
        <v>30.710069440000002</v>
      </c>
      <c r="O1027" s="6">
        <v>195.88</v>
      </c>
      <c r="P1027" s="6">
        <v>26.54787979</v>
      </c>
      <c r="Q1027" s="45">
        <v>2.57087E-7</v>
      </c>
      <c r="R1027" s="45">
        <v>2.6994134999999999E-5</v>
      </c>
      <c r="S1027" s="47"/>
    </row>
    <row r="1028" spans="1:19" x14ac:dyDescent="0.15">
      <c r="A1028" s="6" t="s">
        <v>472</v>
      </c>
      <c r="B1028" s="6" t="s">
        <v>607</v>
      </c>
      <c r="C1028" s="6" t="s">
        <v>1479</v>
      </c>
      <c r="D1028" s="6" t="s">
        <v>6621</v>
      </c>
      <c r="E1028" s="44" t="s">
        <v>6622</v>
      </c>
      <c r="F1028" s="45">
        <v>3.5199999999999998E-7</v>
      </c>
      <c r="G1028" s="6">
        <v>15</v>
      </c>
      <c r="H1028" s="6">
        <v>91062901</v>
      </c>
      <c r="I1028" s="6" t="s">
        <v>5739</v>
      </c>
      <c r="J1028" s="6" t="s">
        <v>5737</v>
      </c>
      <c r="K1028" s="6">
        <v>3.8600000000000002E-2</v>
      </c>
      <c r="L1028" s="6">
        <v>7.0000000000000001E-3</v>
      </c>
      <c r="M1028" s="45">
        <v>3.9599999999999997E-8</v>
      </c>
      <c r="N1028" s="6">
        <v>30.40734694</v>
      </c>
      <c r="O1028" s="6">
        <v>24.61</v>
      </c>
      <c r="P1028" s="6">
        <v>13.600124579999999</v>
      </c>
      <c r="Q1028" s="6">
        <v>2.26171E-4</v>
      </c>
      <c r="R1028" s="6">
        <v>2.3747955000000001E-2</v>
      </c>
      <c r="S1028" s="47"/>
    </row>
    <row r="1029" spans="1:19" x14ac:dyDescent="0.15">
      <c r="A1029" s="6" t="s">
        <v>472</v>
      </c>
      <c r="B1029" s="6" t="s">
        <v>607</v>
      </c>
      <c r="C1029" s="6" t="s">
        <v>1449</v>
      </c>
      <c r="D1029" s="6" t="s">
        <v>6621</v>
      </c>
      <c r="E1029" s="44" t="s">
        <v>6622</v>
      </c>
      <c r="F1029" s="45">
        <v>6.73E-8</v>
      </c>
      <c r="G1029" s="6">
        <v>15</v>
      </c>
      <c r="H1029" s="6">
        <v>91042399</v>
      </c>
      <c r="I1029" s="6" t="s">
        <v>5736</v>
      </c>
      <c r="J1029" s="6" t="s">
        <v>5737</v>
      </c>
      <c r="K1029" s="6">
        <v>3.6400000000000002E-2</v>
      </c>
      <c r="L1029" s="6">
        <v>6.7999999999999996E-3</v>
      </c>
      <c r="M1029" s="45">
        <v>8.42E-8</v>
      </c>
      <c r="N1029" s="6">
        <v>28.653979240000002</v>
      </c>
      <c r="O1029" s="6">
        <v>27.8</v>
      </c>
      <c r="P1029" s="6">
        <v>14.1097787</v>
      </c>
      <c r="Q1029" s="6">
        <v>1.7244499999999999E-4</v>
      </c>
      <c r="R1029" s="6">
        <v>1.8106725000000001E-2</v>
      </c>
      <c r="S1029" s="47"/>
    </row>
    <row r="1030" spans="1:19" x14ac:dyDescent="0.15">
      <c r="A1030" s="6" t="s">
        <v>472</v>
      </c>
      <c r="B1030" s="6" t="s">
        <v>607</v>
      </c>
      <c r="C1030" s="6" t="s">
        <v>1483</v>
      </c>
      <c r="D1030" s="6" t="s">
        <v>6621</v>
      </c>
      <c r="E1030" s="44" t="s">
        <v>6622</v>
      </c>
      <c r="F1030" s="45">
        <v>2.4099999999999999E-27</v>
      </c>
      <c r="G1030" s="6">
        <v>15</v>
      </c>
      <c r="H1030" s="6">
        <v>90801584</v>
      </c>
      <c r="I1030" s="6" t="s">
        <v>5737</v>
      </c>
      <c r="J1030" s="6" t="s">
        <v>5738</v>
      </c>
      <c r="K1030" s="6">
        <v>3.7199999999999997E-2</v>
      </c>
      <c r="L1030" s="6">
        <v>7.0000000000000001E-3</v>
      </c>
      <c r="M1030" s="45">
        <v>9.7899999999999997E-8</v>
      </c>
      <c r="N1030" s="6">
        <v>28.24163265</v>
      </c>
      <c r="O1030" s="6">
        <v>115.98</v>
      </c>
      <c r="P1030" s="6">
        <v>22.711173049999999</v>
      </c>
      <c r="Q1030" s="45">
        <v>1.8827E-6</v>
      </c>
      <c r="R1030" s="6">
        <v>1.9768349999999999E-4</v>
      </c>
      <c r="S1030" s="47"/>
    </row>
    <row r="1031" spans="1:19" x14ac:dyDescent="0.15">
      <c r="A1031" s="6" t="s">
        <v>472</v>
      </c>
      <c r="B1031" s="6" t="s">
        <v>607</v>
      </c>
      <c r="C1031" s="6" t="s">
        <v>1492</v>
      </c>
      <c r="D1031" s="6" t="s">
        <v>6621</v>
      </c>
      <c r="E1031" s="44" t="s">
        <v>6622</v>
      </c>
      <c r="F1031" s="45">
        <v>9.9799999999999994E-8</v>
      </c>
      <c r="G1031" s="6">
        <v>15</v>
      </c>
      <c r="H1031" s="6">
        <v>91009381</v>
      </c>
      <c r="I1031" s="6" t="s">
        <v>5736</v>
      </c>
      <c r="J1031" s="6" t="s">
        <v>5738</v>
      </c>
      <c r="K1031" s="6">
        <v>3.5799999999999998E-2</v>
      </c>
      <c r="L1031" s="6">
        <v>6.7999999999999996E-3</v>
      </c>
      <c r="M1031" s="45">
        <v>1.4100000000000001E-7</v>
      </c>
      <c r="N1031" s="6">
        <v>27.717128030000001</v>
      </c>
      <c r="O1031" s="6">
        <v>27.04</v>
      </c>
      <c r="P1031" s="6">
        <v>13.68657984</v>
      </c>
      <c r="Q1031" s="6">
        <v>2.15992E-4</v>
      </c>
      <c r="R1031" s="6">
        <v>2.267916E-2</v>
      </c>
      <c r="S1031" s="47"/>
    </row>
    <row r="1032" spans="1:19" x14ac:dyDescent="0.15">
      <c r="A1032" s="6" t="s">
        <v>472</v>
      </c>
      <c r="B1032" s="6" t="s">
        <v>607</v>
      </c>
      <c r="C1032" s="6" t="s">
        <v>1491</v>
      </c>
      <c r="D1032" s="6" t="s">
        <v>6621</v>
      </c>
      <c r="E1032" s="44" t="s">
        <v>6622</v>
      </c>
      <c r="F1032" s="45">
        <v>1.02E-7</v>
      </c>
      <c r="G1032" s="6">
        <v>15</v>
      </c>
      <c r="H1032" s="6">
        <v>91009192</v>
      </c>
      <c r="I1032" s="6" t="s">
        <v>5739</v>
      </c>
      <c r="J1032" s="6" t="s">
        <v>5737</v>
      </c>
      <c r="K1032" s="6">
        <v>-3.5700000000000003E-2</v>
      </c>
      <c r="L1032" s="6">
        <v>6.7999999999999996E-3</v>
      </c>
      <c r="M1032" s="45">
        <v>1.5900000000000001E-7</v>
      </c>
      <c r="N1032" s="6">
        <v>27.5625</v>
      </c>
      <c r="O1032" s="6">
        <v>26.99</v>
      </c>
      <c r="P1032" s="6">
        <v>13.63663148</v>
      </c>
      <c r="Q1032" s="6">
        <v>2.2181499999999999E-4</v>
      </c>
      <c r="R1032" s="6">
        <v>2.3290575000000001E-2</v>
      </c>
      <c r="S1032" s="47"/>
    </row>
    <row r="1033" spans="1:19" x14ac:dyDescent="0.15">
      <c r="A1033" s="6" t="s">
        <v>472</v>
      </c>
      <c r="B1033" s="6" t="s">
        <v>607</v>
      </c>
      <c r="C1033" s="6" t="s">
        <v>1477</v>
      </c>
      <c r="D1033" s="6" t="s">
        <v>6621</v>
      </c>
      <c r="E1033" s="44" t="s">
        <v>6622</v>
      </c>
      <c r="F1033" s="45">
        <v>8.1400000000000001E-8</v>
      </c>
      <c r="G1033" s="6">
        <v>15</v>
      </c>
      <c r="H1033" s="6">
        <v>90975517</v>
      </c>
      <c r="I1033" s="6" t="s">
        <v>5736</v>
      </c>
      <c r="J1033" s="6" t="s">
        <v>5738</v>
      </c>
      <c r="K1033" s="6">
        <v>-3.5700000000000003E-2</v>
      </c>
      <c r="L1033" s="6">
        <v>6.7999999999999996E-3</v>
      </c>
      <c r="M1033" s="45">
        <v>1.5900000000000001E-7</v>
      </c>
      <c r="N1033" s="6">
        <v>27.5625</v>
      </c>
      <c r="O1033" s="6">
        <v>27.43</v>
      </c>
      <c r="P1033" s="6">
        <v>13.748191970000001</v>
      </c>
      <c r="Q1033" s="6">
        <v>2.0902200000000001E-4</v>
      </c>
      <c r="R1033" s="6">
        <v>2.1947310000000001E-2</v>
      </c>
      <c r="S1033" s="47"/>
    </row>
    <row r="1034" spans="1:19" x14ac:dyDescent="0.15">
      <c r="A1034" s="6" t="s">
        <v>472</v>
      </c>
      <c r="B1034" s="6" t="s">
        <v>607</v>
      </c>
      <c r="C1034" s="6" t="s">
        <v>1543</v>
      </c>
      <c r="D1034" s="6" t="s">
        <v>6621</v>
      </c>
      <c r="E1034" s="44" t="s">
        <v>6622</v>
      </c>
      <c r="F1034" s="45">
        <v>3.88E-10</v>
      </c>
      <c r="G1034" s="6">
        <v>15</v>
      </c>
      <c r="H1034" s="6">
        <v>90777267</v>
      </c>
      <c r="I1034" s="6" t="s">
        <v>5736</v>
      </c>
      <c r="J1034" s="6" t="s">
        <v>5738</v>
      </c>
      <c r="K1034" s="6">
        <v>-3.7499999999999999E-2</v>
      </c>
      <c r="L1034" s="6">
        <v>7.1999999999999998E-3</v>
      </c>
      <c r="M1034" s="45">
        <v>1.72E-7</v>
      </c>
      <c r="N1034" s="6">
        <v>27.12673611</v>
      </c>
      <c r="O1034" s="6">
        <v>37.82</v>
      </c>
      <c r="P1034" s="6">
        <v>15.796618970000001</v>
      </c>
      <c r="Q1034" s="45">
        <v>7.0528400000000001E-5</v>
      </c>
      <c r="R1034" s="6">
        <v>7.4054819999999997E-3</v>
      </c>
      <c r="S1034" s="47"/>
    </row>
    <row r="1035" spans="1:19" x14ac:dyDescent="0.15">
      <c r="A1035" s="6" t="s">
        <v>472</v>
      </c>
      <c r="B1035" s="6" t="s">
        <v>607</v>
      </c>
      <c r="C1035" s="6" t="s">
        <v>1532</v>
      </c>
      <c r="D1035" s="6" t="s">
        <v>6621</v>
      </c>
      <c r="E1035" s="44" t="s">
        <v>6622</v>
      </c>
      <c r="F1035" s="45">
        <v>5.3599999999999997E-8</v>
      </c>
      <c r="G1035" s="6">
        <v>15</v>
      </c>
      <c r="H1035" s="6">
        <v>90991416</v>
      </c>
      <c r="I1035" s="6" t="s">
        <v>5739</v>
      </c>
      <c r="J1035" s="6" t="s">
        <v>5737</v>
      </c>
      <c r="K1035" s="6">
        <v>3.5499999999999997E-2</v>
      </c>
      <c r="L1035" s="6">
        <v>6.7999999999999996E-3</v>
      </c>
      <c r="M1035" s="45">
        <v>1.7499999999999999E-7</v>
      </c>
      <c r="N1035" s="6">
        <v>27.25454152</v>
      </c>
      <c r="O1035" s="6">
        <v>28.24</v>
      </c>
      <c r="P1035" s="6">
        <v>13.86913369</v>
      </c>
      <c r="Q1035" s="6">
        <v>1.9599099999999999E-4</v>
      </c>
      <c r="R1035" s="6">
        <v>2.0579054999999999E-2</v>
      </c>
      <c r="S1035" s="47"/>
    </row>
    <row r="1036" spans="1:19" x14ac:dyDescent="0.15">
      <c r="A1036" s="6" t="s">
        <v>472</v>
      </c>
      <c r="B1036" s="6" t="s">
        <v>607</v>
      </c>
      <c r="C1036" s="6" t="s">
        <v>1548</v>
      </c>
      <c r="D1036" s="6" t="s">
        <v>6621</v>
      </c>
      <c r="E1036" s="44" t="s">
        <v>6622</v>
      </c>
      <c r="F1036" s="45">
        <v>5.3599999999999997E-8</v>
      </c>
      <c r="G1036" s="6">
        <v>15</v>
      </c>
      <c r="H1036" s="6">
        <v>90993215</v>
      </c>
      <c r="I1036" s="6" t="s">
        <v>5736</v>
      </c>
      <c r="J1036" s="6" t="s">
        <v>5738</v>
      </c>
      <c r="K1036" s="6">
        <v>3.5400000000000001E-2</v>
      </c>
      <c r="L1036" s="6">
        <v>6.7999999999999996E-3</v>
      </c>
      <c r="M1036" s="45">
        <v>1.85E-7</v>
      </c>
      <c r="N1036" s="6">
        <v>27.101211070000002</v>
      </c>
      <c r="O1036" s="6">
        <v>28.24</v>
      </c>
      <c r="P1036" s="6">
        <v>13.829133560000001</v>
      </c>
      <c r="Q1036" s="6">
        <v>2.00208E-4</v>
      </c>
      <c r="R1036" s="6">
        <v>2.102184E-2</v>
      </c>
      <c r="S1036" s="47"/>
    </row>
    <row r="1037" spans="1:19" x14ac:dyDescent="0.15">
      <c r="A1037" s="6" t="s">
        <v>472</v>
      </c>
      <c r="B1037" s="6" t="s">
        <v>607</v>
      </c>
      <c r="C1037" s="6" t="s">
        <v>1533</v>
      </c>
      <c r="D1037" s="6" t="s">
        <v>6621</v>
      </c>
      <c r="E1037" s="44" t="s">
        <v>6622</v>
      </c>
      <c r="F1037" s="45">
        <v>5.3599999999999997E-8</v>
      </c>
      <c r="G1037" s="6">
        <v>15</v>
      </c>
      <c r="H1037" s="6">
        <v>90991195</v>
      </c>
      <c r="I1037" s="6" t="s">
        <v>5736</v>
      </c>
      <c r="J1037" s="6" t="s">
        <v>5739</v>
      </c>
      <c r="K1037" s="6">
        <v>-3.5299999999999998E-2</v>
      </c>
      <c r="L1037" s="6">
        <v>6.7999999999999996E-3</v>
      </c>
      <c r="M1037" s="45">
        <v>1.97E-7</v>
      </c>
      <c r="N1037" s="6">
        <v>26.948313150000001</v>
      </c>
      <c r="O1037" s="6">
        <v>28.24</v>
      </c>
      <c r="P1037" s="6">
        <v>13.78939493</v>
      </c>
      <c r="Q1037" s="6">
        <v>2.04487E-4</v>
      </c>
      <c r="R1037" s="6">
        <v>2.1471134999999999E-2</v>
      </c>
      <c r="S1037" s="47"/>
    </row>
    <row r="1038" spans="1:19" x14ac:dyDescent="0.15">
      <c r="A1038" s="6" t="s">
        <v>472</v>
      </c>
      <c r="B1038" s="6" t="s">
        <v>607</v>
      </c>
      <c r="C1038" s="6" t="s">
        <v>1528</v>
      </c>
      <c r="D1038" s="6" t="s">
        <v>6621</v>
      </c>
      <c r="E1038" s="44" t="s">
        <v>6622</v>
      </c>
      <c r="F1038" s="45">
        <v>5.5299999999999999E-8</v>
      </c>
      <c r="G1038" s="6">
        <v>15</v>
      </c>
      <c r="H1038" s="6">
        <v>90990358</v>
      </c>
      <c r="I1038" s="6" t="s">
        <v>5736</v>
      </c>
      <c r="J1038" s="6" t="s">
        <v>5738</v>
      </c>
      <c r="K1038" s="6">
        <v>-3.5299999999999998E-2</v>
      </c>
      <c r="L1038" s="6">
        <v>6.7999999999999996E-3</v>
      </c>
      <c r="M1038" s="45">
        <v>2.0100000000000001E-7</v>
      </c>
      <c r="N1038" s="6">
        <v>26.948313150000001</v>
      </c>
      <c r="O1038" s="6">
        <v>28.18</v>
      </c>
      <c r="P1038" s="6">
        <v>13.77471532</v>
      </c>
      <c r="Q1038" s="6">
        <v>2.0609099999999999E-4</v>
      </c>
      <c r="R1038" s="6">
        <v>2.1639555000000001E-2</v>
      </c>
      <c r="S1038" s="47"/>
    </row>
    <row r="1039" spans="1:19" x14ac:dyDescent="0.15">
      <c r="A1039" s="6" t="s">
        <v>472</v>
      </c>
      <c r="B1039" s="6" t="s">
        <v>607</v>
      </c>
      <c r="C1039" s="6" t="s">
        <v>1503</v>
      </c>
      <c r="D1039" s="6" t="s">
        <v>6621</v>
      </c>
      <c r="E1039" s="44" t="s">
        <v>6622</v>
      </c>
      <c r="F1039" s="45">
        <v>6.5799999999999994E-8</v>
      </c>
      <c r="G1039" s="6">
        <v>15</v>
      </c>
      <c r="H1039" s="6">
        <v>90958000</v>
      </c>
      <c r="I1039" s="6" t="s">
        <v>5739</v>
      </c>
      <c r="J1039" s="6" t="s">
        <v>5737</v>
      </c>
      <c r="K1039" s="6">
        <v>3.5200000000000002E-2</v>
      </c>
      <c r="L1039" s="6">
        <v>6.7999999999999996E-3</v>
      </c>
      <c r="M1039" s="45">
        <v>2.2000000000000001E-7</v>
      </c>
      <c r="N1039" s="6">
        <v>26.79584775</v>
      </c>
      <c r="O1039" s="6">
        <v>27.84</v>
      </c>
      <c r="P1039" s="6">
        <v>13.6546748</v>
      </c>
      <c r="Q1039" s="6">
        <v>2.1969399999999999E-4</v>
      </c>
      <c r="R1039" s="6">
        <v>2.3067870000000001E-2</v>
      </c>
      <c r="S1039" s="47"/>
    </row>
    <row r="1040" spans="1:19" x14ac:dyDescent="0.15">
      <c r="A1040" s="6" t="s">
        <v>472</v>
      </c>
      <c r="B1040" s="6" t="s">
        <v>607</v>
      </c>
      <c r="C1040" s="6" t="s">
        <v>1524</v>
      </c>
      <c r="D1040" s="6" t="s">
        <v>6621</v>
      </c>
      <c r="E1040" s="44" t="s">
        <v>6622</v>
      </c>
      <c r="F1040" s="45">
        <v>2.1800000000000001E-20</v>
      </c>
      <c r="G1040" s="6">
        <v>15</v>
      </c>
      <c r="H1040" s="6">
        <v>90797586</v>
      </c>
      <c r="I1040" s="6" t="s">
        <v>5736</v>
      </c>
      <c r="J1040" s="6" t="s">
        <v>5738</v>
      </c>
      <c r="K1040" s="6">
        <v>-4.1599999999999998E-2</v>
      </c>
      <c r="L1040" s="6">
        <v>8.0999999999999996E-3</v>
      </c>
      <c r="M1040" s="45">
        <v>2.4600000000000001E-7</v>
      </c>
      <c r="N1040" s="6">
        <v>26.376467000000002</v>
      </c>
      <c r="O1040" s="6">
        <v>84.25</v>
      </c>
      <c r="P1040" s="6">
        <v>20.08735248</v>
      </c>
      <c r="Q1040" s="45">
        <v>7.3984299999999997E-6</v>
      </c>
      <c r="R1040" s="6">
        <v>7.7683514999999997E-4</v>
      </c>
      <c r="S1040" s="47"/>
    </row>
    <row r="1041" spans="1:19" x14ac:dyDescent="0.15">
      <c r="A1041" s="6" t="s">
        <v>472</v>
      </c>
      <c r="B1041" s="6" t="s">
        <v>607</v>
      </c>
      <c r="C1041" s="6" t="s">
        <v>1525</v>
      </c>
      <c r="D1041" s="6" t="s">
        <v>6621</v>
      </c>
      <c r="E1041" s="44" t="s">
        <v>6622</v>
      </c>
      <c r="F1041" s="45">
        <v>5.5000000000000003E-8</v>
      </c>
      <c r="G1041" s="6">
        <v>15</v>
      </c>
      <c r="H1041" s="6">
        <v>90985596</v>
      </c>
      <c r="I1041" s="6" t="s">
        <v>5737</v>
      </c>
      <c r="J1041" s="6" t="s">
        <v>5738</v>
      </c>
      <c r="K1041" s="6">
        <v>-3.5000000000000003E-2</v>
      </c>
      <c r="L1041" s="6">
        <v>6.7999999999999996E-3</v>
      </c>
      <c r="M1041" s="45">
        <v>2.6100000000000002E-7</v>
      </c>
      <c r="N1041" s="6">
        <v>26.492214529999998</v>
      </c>
      <c r="O1041" s="6">
        <v>28.19</v>
      </c>
      <c r="P1041" s="6">
        <v>13.65744791</v>
      </c>
      <c r="Q1041" s="6">
        <v>2.1936899999999999E-4</v>
      </c>
      <c r="R1041" s="6">
        <v>2.3033745000000001E-2</v>
      </c>
      <c r="S1041" s="47"/>
    </row>
    <row r="1042" spans="1:19" x14ac:dyDescent="0.15">
      <c r="A1042" s="6" t="s">
        <v>472</v>
      </c>
      <c r="B1042" s="6" t="s">
        <v>607</v>
      </c>
      <c r="C1042" s="6" t="s">
        <v>1448</v>
      </c>
      <c r="D1042" s="6" t="s">
        <v>6621</v>
      </c>
      <c r="E1042" s="44" t="s">
        <v>6622</v>
      </c>
      <c r="F1042" s="45">
        <v>3.0400000000000001E-34</v>
      </c>
      <c r="G1042" s="6">
        <v>15</v>
      </c>
      <c r="H1042" s="6">
        <v>90774259</v>
      </c>
      <c r="I1042" s="6" t="s">
        <v>5737</v>
      </c>
      <c r="J1042" s="6" t="s">
        <v>5738</v>
      </c>
      <c r="K1042" s="6">
        <v>3.78E-2</v>
      </c>
      <c r="L1042" s="6">
        <v>7.4000000000000003E-3</v>
      </c>
      <c r="M1042" s="45">
        <v>2.8000000000000002E-7</v>
      </c>
      <c r="N1042" s="6">
        <v>26.09276844</v>
      </c>
      <c r="O1042" s="6">
        <v>147.51</v>
      </c>
      <c r="P1042" s="6">
        <v>22.170931499999998</v>
      </c>
      <c r="Q1042" s="45">
        <v>2.4942199999999999E-6</v>
      </c>
      <c r="R1042" s="6">
        <v>2.618931E-4</v>
      </c>
      <c r="S1042" s="47"/>
    </row>
    <row r="1043" spans="1:19" x14ac:dyDescent="0.15">
      <c r="A1043" s="6" t="s">
        <v>472</v>
      </c>
      <c r="B1043" s="6" t="s">
        <v>607</v>
      </c>
      <c r="C1043" s="6" t="s">
        <v>1490</v>
      </c>
      <c r="D1043" s="6" t="s">
        <v>6621</v>
      </c>
      <c r="E1043" s="44" t="s">
        <v>6622</v>
      </c>
      <c r="F1043" s="45">
        <v>1.6700000000000001E-32</v>
      </c>
      <c r="G1043" s="6">
        <v>15</v>
      </c>
      <c r="H1043" s="6">
        <v>90774039</v>
      </c>
      <c r="I1043" s="6" t="s">
        <v>5739</v>
      </c>
      <c r="J1043" s="6" t="s">
        <v>5737</v>
      </c>
      <c r="K1043" s="6">
        <v>3.7600000000000001E-2</v>
      </c>
      <c r="L1043" s="6">
        <v>7.4000000000000003E-3</v>
      </c>
      <c r="M1043" s="45">
        <v>3.34E-7</v>
      </c>
      <c r="N1043" s="6">
        <v>25.817384950000001</v>
      </c>
      <c r="O1043" s="6">
        <v>139.55000000000001</v>
      </c>
      <c r="P1043" s="6">
        <v>21.786769570000001</v>
      </c>
      <c r="Q1043" s="45">
        <v>3.0469399999999998E-6</v>
      </c>
      <c r="R1043" s="6">
        <v>3.199287E-4</v>
      </c>
      <c r="S1043" s="47"/>
    </row>
    <row r="1044" spans="1:19" x14ac:dyDescent="0.15">
      <c r="A1044" s="6" t="s">
        <v>472</v>
      </c>
      <c r="B1044" s="6" t="s">
        <v>607</v>
      </c>
      <c r="C1044" s="6" t="s">
        <v>1504</v>
      </c>
      <c r="D1044" s="6" t="s">
        <v>6621</v>
      </c>
      <c r="E1044" s="44" t="s">
        <v>6622</v>
      </c>
      <c r="F1044" s="45">
        <v>6.5799999999999994E-8</v>
      </c>
      <c r="G1044" s="6">
        <v>15</v>
      </c>
      <c r="H1044" s="6">
        <v>90962699</v>
      </c>
      <c r="I1044" s="6" t="s">
        <v>5736</v>
      </c>
      <c r="J1044" s="6" t="s">
        <v>5738</v>
      </c>
      <c r="K1044" s="6">
        <v>3.4700000000000002E-2</v>
      </c>
      <c r="L1044" s="6">
        <v>6.7999999999999996E-3</v>
      </c>
      <c r="M1044" s="45">
        <v>3.39E-7</v>
      </c>
      <c r="N1044" s="6">
        <v>26.040008650000001</v>
      </c>
      <c r="O1044" s="6">
        <v>27.84</v>
      </c>
      <c r="P1044" s="6">
        <v>13.45565019</v>
      </c>
      <c r="Q1044" s="6">
        <v>2.4426899999999997E-4</v>
      </c>
      <c r="R1044" s="6">
        <v>2.5648245E-2</v>
      </c>
      <c r="S1044" s="47"/>
    </row>
    <row r="1045" spans="1:19" x14ac:dyDescent="0.15">
      <c r="A1045" s="6" t="s">
        <v>472</v>
      </c>
      <c r="B1045" s="6" t="s">
        <v>607</v>
      </c>
      <c r="C1045" s="6" t="s">
        <v>1469</v>
      </c>
      <c r="D1045" s="6" t="s">
        <v>6621</v>
      </c>
      <c r="E1045" s="44" t="s">
        <v>6622</v>
      </c>
      <c r="F1045" s="45">
        <v>2.2200000000000001E-16</v>
      </c>
      <c r="G1045" s="6">
        <v>15</v>
      </c>
      <c r="H1045" s="6">
        <v>90822211</v>
      </c>
      <c r="I1045" s="6" t="s">
        <v>5736</v>
      </c>
      <c r="J1045" s="6" t="s">
        <v>5738</v>
      </c>
      <c r="K1045" s="6">
        <v>-4.3700000000000003E-2</v>
      </c>
      <c r="L1045" s="6">
        <v>8.6E-3</v>
      </c>
      <c r="M1045" s="45">
        <v>3.7899999999999999E-7</v>
      </c>
      <c r="N1045" s="6">
        <v>25.820578690000001</v>
      </c>
      <c r="O1045" s="6">
        <v>66.03</v>
      </c>
      <c r="P1045" s="6">
        <v>18.562033629999998</v>
      </c>
      <c r="Q1045" s="45">
        <v>1.6446399999999999E-5</v>
      </c>
      <c r="R1045" s="6">
        <v>1.726872E-3</v>
      </c>
      <c r="S1045" s="47"/>
    </row>
    <row r="1046" spans="1:19" x14ac:dyDescent="0.15">
      <c r="A1046" s="6" t="s">
        <v>472</v>
      </c>
      <c r="B1046" s="6" t="s">
        <v>607</v>
      </c>
      <c r="C1046" s="6" t="s">
        <v>1454</v>
      </c>
      <c r="D1046" s="6" t="s">
        <v>6621</v>
      </c>
      <c r="E1046" s="44" t="s">
        <v>6622</v>
      </c>
      <c r="F1046" s="45">
        <v>6.6599999999999998E-16</v>
      </c>
      <c r="G1046" s="6">
        <v>15</v>
      </c>
      <c r="H1046" s="6">
        <v>90824906</v>
      </c>
      <c r="I1046" s="6" t="s">
        <v>5739</v>
      </c>
      <c r="J1046" s="6" t="s">
        <v>5737</v>
      </c>
      <c r="K1046" s="6">
        <v>4.3200000000000002E-2</v>
      </c>
      <c r="L1046" s="6">
        <v>8.6E-3</v>
      </c>
      <c r="M1046" s="45">
        <v>5.1699999999999998E-7</v>
      </c>
      <c r="N1046" s="6">
        <v>25.23309897</v>
      </c>
      <c r="O1046" s="6">
        <v>63.87</v>
      </c>
      <c r="P1046" s="6">
        <v>18.086959220000001</v>
      </c>
      <c r="Q1046" s="45">
        <v>2.11042E-5</v>
      </c>
      <c r="R1046" s="6">
        <v>2.2159409999999999E-3</v>
      </c>
      <c r="S1046" s="47"/>
    </row>
    <row r="1047" spans="1:19" x14ac:dyDescent="0.15">
      <c r="A1047" s="6" t="s">
        <v>472</v>
      </c>
      <c r="B1047" s="6" t="s">
        <v>607</v>
      </c>
      <c r="C1047" s="6" t="s">
        <v>1501</v>
      </c>
      <c r="D1047" s="6" t="s">
        <v>6621</v>
      </c>
      <c r="E1047" s="44" t="s">
        <v>6622</v>
      </c>
      <c r="F1047" s="45">
        <v>3.4900000000000001E-8</v>
      </c>
      <c r="G1047" s="6">
        <v>15</v>
      </c>
      <c r="H1047" s="6">
        <v>90958392</v>
      </c>
      <c r="I1047" s="6" t="s">
        <v>5739</v>
      </c>
      <c r="J1047" s="6" t="s">
        <v>5737</v>
      </c>
      <c r="K1047" s="6">
        <v>-3.4000000000000002E-2</v>
      </c>
      <c r="L1047" s="6">
        <v>6.7999999999999996E-3</v>
      </c>
      <c r="M1047" s="45">
        <v>5.4499999999999997E-7</v>
      </c>
      <c r="N1047" s="6">
        <v>25</v>
      </c>
      <c r="O1047" s="6">
        <v>29.07</v>
      </c>
      <c r="P1047" s="6">
        <v>13.4414695</v>
      </c>
      <c r="Q1047" s="6">
        <v>2.46123E-4</v>
      </c>
      <c r="R1047" s="6">
        <v>2.5842915000000001E-2</v>
      </c>
      <c r="S1047" s="47"/>
    </row>
    <row r="1048" spans="1:19" x14ac:dyDescent="0.15">
      <c r="A1048" s="6" t="s">
        <v>472</v>
      </c>
      <c r="B1048" s="6" t="s">
        <v>607</v>
      </c>
      <c r="C1048" s="6" t="s">
        <v>1466</v>
      </c>
      <c r="D1048" s="6" t="s">
        <v>6621</v>
      </c>
      <c r="E1048" s="44" t="s">
        <v>6622</v>
      </c>
      <c r="F1048" s="45">
        <v>6.39E-17</v>
      </c>
      <c r="G1048" s="6">
        <v>15</v>
      </c>
      <c r="H1048" s="6">
        <v>90822014</v>
      </c>
      <c r="I1048" s="6" t="s">
        <v>5737</v>
      </c>
      <c r="J1048" s="6" t="s">
        <v>5738</v>
      </c>
      <c r="K1048" s="6">
        <v>-4.3099999999999999E-2</v>
      </c>
      <c r="L1048" s="6">
        <v>8.6E-3</v>
      </c>
      <c r="M1048" s="45">
        <v>5.8500000000000001E-7</v>
      </c>
      <c r="N1048" s="6">
        <v>25.116414280000001</v>
      </c>
      <c r="O1048" s="6">
        <v>68.489999999999995</v>
      </c>
      <c r="P1048" s="6">
        <v>18.376969089999999</v>
      </c>
      <c r="Q1048" s="45">
        <v>1.81235E-5</v>
      </c>
      <c r="R1048" s="6">
        <v>1.9029674999999999E-3</v>
      </c>
      <c r="S1048" s="47"/>
    </row>
    <row r="1049" spans="1:19" x14ac:dyDescent="0.15">
      <c r="A1049" s="6" t="s">
        <v>472</v>
      </c>
      <c r="B1049" s="6" t="s">
        <v>607</v>
      </c>
      <c r="C1049" s="6" t="s">
        <v>1505</v>
      </c>
      <c r="D1049" s="6" t="s">
        <v>6621</v>
      </c>
      <c r="E1049" s="44" t="s">
        <v>6622</v>
      </c>
      <c r="F1049" s="45">
        <v>3.4900000000000001E-8</v>
      </c>
      <c r="G1049" s="6">
        <v>15</v>
      </c>
      <c r="H1049" s="6">
        <v>90963542</v>
      </c>
      <c r="I1049" s="6" t="s">
        <v>5737</v>
      </c>
      <c r="J1049" s="6" t="s">
        <v>5738</v>
      </c>
      <c r="K1049" s="6">
        <v>3.39E-2</v>
      </c>
      <c r="L1049" s="6">
        <v>6.7999999999999996E-3</v>
      </c>
      <c r="M1049" s="45">
        <v>6.2399999999999998E-7</v>
      </c>
      <c r="N1049" s="6">
        <v>24.85315744</v>
      </c>
      <c r="O1049" s="6">
        <v>29.07</v>
      </c>
      <c r="P1049" s="6">
        <v>13.397878159999999</v>
      </c>
      <c r="Q1049" s="6">
        <v>2.5190899999999998E-4</v>
      </c>
      <c r="R1049" s="6">
        <v>2.6450445E-2</v>
      </c>
      <c r="S1049" s="47"/>
    </row>
    <row r="1050" spans="1:19" x14ac:dyDescent="0.15">
      <c r="A1050" s="6" t="s">
        <v>472</v>
      </c>
      <c r="B1050" s="6" t="s">
        <v>607</v>
      </c>
      <c r="C1050" s="6" t="s">
        <v>1447</v>
      </c>
      <c r="D1050" s="6" t="s">
        <v>6621</v>
      </c>
      <c r="E1050" s="44" t="s">
        <v>6622</v>
      </c>
      <c r="F1050" s="45">
        <v>6.6799999999999996E-37</v>
      </c>
      <c r="G1050" s="6">
        <v>15</v>
      </c>
      <c r="H1050" s="6">
        <v>90772200</v>
      </c>
      <c r="I1050" s="6" t="s">
        <v>5736</v>
      </c>
      <c r="J1050" s="6" t="s">
        <v>5738</v>
      </c>
      <c r="K1050" s="6">
        <v>3.5799999999999998E-2</v>
      </c>
      <c r="L1050" s="6">
        <v>7.1999999999999998E-3</v>
      </c>
      <c r="M1050" s="45">
        <v>6.37E-7</v>
      </c>
      <c r="N1050" s="6">
        <v>24.72299383</v>
      </c>
      <c r="O1050" s="6">
        <v>159.66999999999999</v>
      </c>
      <c r="P1050" s="6">
        <v>21.408183940000001</v>
      </c>
      <c r="Q1050" s="45">
        <v>3.7118300000000002E-6</v>
      </c>
      <c r="R1050" s="6">
        <v>3.8974214999999999E-4</v>
      </c>
      <c r="S1050" s="47"/>
    </row>
    <row r="1051" spans="1:19" x14ac:dyDescent="0.15">
      <c r="A1051" s="6" t="s">
        <v>472</v>
      </c>
      <c r="B1051" s="6" t="s">
        <v>607</v>
      </c>
      <c r="C1051" s="6" t="s">
        <v>1500</v>
      </c>
      <c r="D1051" s="6" t="s">
        <v>6621</v>
      </c>
      <c r="E1051" s="44" t="s">
        <v>6622</v>
      </c>
      <c r="F1051" s="45">
        <v>3.4900000000000001E-8</v>
      </c>
      <c r="G1051" s="6">
        <v>15</v>
      </c>
      <c r="H1051" s="6">
        <v>90965655</v>
      </c>
      <c r="I1051" s="6" t="s">
        <v>5739</v>
      </c>
      <c r="J1051" s="6" t="s">
        <v>5737</v>
      </c>
      <c r="K1051" s="6">
        <v>3.3799999999999997E-2</v>
      </c>
      <c r="L1051" s="6">
        <v>6.7999999999999996E-3</v>
      </c>
      <c r="M1051" s="45">
        <v>6.4700000000000001E-7</v>
      </c>
      <c r="N1051" s="6">
        <v>24.706747400000001</v>
      </c>
      <c r="O1051" s="6">
        <v>29.07</v>
      </c>
      <c r="P1051" s="6">
        <v>13.35534573</v>
      </c>
      <c r="Q1051" s="6">
        <v>2.5768699999999999E-4</v>
      </c>
      <c r="R1051" s="6">
        <v>2.7057135E-2</v>
      </c>
      <c r="S1051" s="47"/>
    </row>
    <row r="1052" spans="1:19" x14ac:dyDescent="0.15">
      <c r="A1052" s="6" t="s">
        <v>472</v>
      </c>
      <c r="B1052" s="6" t="s">
        <v>607</v>
      </c>
      <c r="C1052" s="6" t="s">
        <v>1445</v>
      </c>
      <c r="D1052" s="6" t="s">
        <v>6621</v>
      </c>
      <c r="E1052" s="44" t="s">
        <v>6622</v>
      </c>
      <c r="F1052" s="45">
        <v>2.2200000000000001E-16</v>
      </c>
      <c r="G1052" s="6">
        <v>15</v>
      </c>
      <c r="H1052" s="6">
        <v>90825433</v>
      </c>
      <c r="I1052" s="6" t="s">
        <v>5736</v>
      </c>
      <c r="J1052" s="6" t="s">
        <v>5738</v>
      </c>
      <c r="K1052" s="6">
        <v>-4.2700000000000002E-2</v>
      </c>
      <c r="L1052" s="6">
        <v>8.6E-3</v>
      </c>
      <c r="M1052" s="45">
        <v>6.68E-7</v>
      </c>
      <c r="N1052" s="6">
        <v>24.652379660000001</v>
      </c>
      <c r="O1052" s="6">
        <v>66.03</v>
      </c>
      <c r="P1052" s="6">
        <v>17.9505357</v>
      </c>
      <c r="Q1052" s="45">
        <v>2.2672099999999999E-5</v>
      </c>
      <c r="R1052" s="6">
        <v>2.3805705E-3</v>
      </c>
      <c r="S1052" s="47"/>
    </row>
    <row r="1053" spans="1:19" x14ac:dyDescent="0.15">
      <c r="A1053" s="6" t="s">
        <v>472</v>
      </c>
      <c r="B1053" s="6" t="s">
        <v>607</v>
      </c>
      <c r="C1053" s="6" t="s">
        <v>1494</v>
      </c>
      <c r="D1053" s="6" t="s">
        <v>6621</v>
      </c>
      <c r="E1053" s="44" t="s">
        <v>6622</v>
      </c>
      <c r="F1053" s="45">
        <v>7.6000000000000006E-8</v>
      </c>
      <c r="G1053" s="6">
        <v>15</v>
      </c>
      <c r="H1053" s="6">
        <v>90945875</v>
      </c>
      <c r="I1053" s="6" t="s">
        <v>5736</v>
      </c>
      <c r="J1053" s="6" t="s">
        <v>5738</v>
      </c>
      <c r="K1053" s="6">
        <v>-3.3799999999999997E-2</v>
      </c>
      <c r="L1053" s="6">
        <v>6.7999999999999996E-3</v>
      </c>
      <c r="M1053" s="45">
        <v>6.7700000000000004E-7</v>
      </c>
      <c r="N1053" s="6">
        <v>24.706747400000001</v>
      </c>
      <c r="O1053" s="6">
        <v>27.56</v>
      </c>
      <c r="P1053" s="6">
        <v>13.028696160000001</v>
      </c>
      <c r="Q1053" s="6">
        <v>3.0675400000000001E-4</v>
      </c>
      <c r="R1053" s="6">
        <v>3.2209170000000002E-2</v>
      </c>
      <c r="S1053" s="47"/>
    </row>
    <row r="1054" spans="1:19" x14ac:dyDescent="0.15">
      <c r="A1054" s="6" t="s">
        <v>472</v>
      </c>
      <c r="B1054" s="6" t="s">
        <v>607</v>
      </c>
      <c r="C1054" s="6" t="s">
        <v>1526</v>
      </c>
      <c r="D1054" s="6" t="s">
        <v>6621</v>
      </c>
      <c r="E1054" s="44" t="s">
        <v>6622</v>
      </c>
      <c r="F1054" s="45">
        <v>4.3800000000000002E-8</v>
      </c>
      <c r="G1054" s="6">
        <v>15</v>
      </c>
      <c r="H1054" s="6">
        <v>90995287</v>
      </c>
      <c r="I1054" s="6" t="s">
        <v>5739</v>
      </c>
      <c r="J1054" s="6" t="s">
        <v>5737</v>
      </c>
      <c r="K1054" s="6">
        <v>3.4799999999999998E-2</v>
      </c>
      <c r="L1054" s="6">
        <v>7.0000000000000001E-3</v>
      </c>
      <c r="M1054" s="45">
        <v>7.7499999999999999E-7</v>
      </c>
      <c r="N1054" s="6">
        <v>24.715102040000001</v>
      </c>
      <c r="O1054" s="6">
        <v>28.63</v>
      </c>
      <c r="P1054" s="6">
        <v>13.264075310000001</v>
      </c>
      <c r="Q1054" s="6">
        <v>2.7054100000000001E-4</v>
      </c>
      <c r="R1054" s="6">
        <v>2.8406805E-2</v>
      </c>
      <c r="S1054" s="47"/>
    </row>
    <row r="1055" spans="1:19" x14ac:dyDescent="0.15">
      <c r="A1055" s="6" t="s">
        <v>472</v>
      </c>
      <c r="B1055" s="6" t="s">
        <v>607</v>
      </c>
      <c r="C1055" s="6" t="s">
        <v>1508</v>
      </c>
      <c r="D1055" s="6" t="s">
        <v>6621</v>
      </c>
      <c r="E1055" s="44" t="s">
        <v>6622</v>
      </c>
      <c r="F1055" s="45">
        <v>3.5399999999999999E-8</v>
      </c>
      <c r="G1055" s="6">
        <v>15</v>
      </c>
      <c r="H1055" s="6">
        <v>90948617</v>
      </c>
      <c r="I1055" s="6" t="s">
        <v>5736</v>
      </c>
      <c r="J1055" s="6" t="s">
        <v>5738</v>
      </c>
      <c r="K1055" s="6">
        <v>3.3500000000000002E-2</v>
      </c>
      <c r="L1055" s="6">
        <v>6.7999999999999996E-3</v>
      </c>
      <c r="M1055" s="45">
        <v>8.16E-7</v>
      </c>
      <c r="N1055" s="6">
        <v>24.27011246</v>
      </c>
      <c r="O1055" s="6">
        <v>29.04</v>
      </c>
      <c r="P1055" s="6">
        <v>13.221220669999999</v>
      </c>
      <c r="Q1055" s="6">
        <v>2.7679700000000001E-4</v>
      </c>
      <c r="R1055" s="6">
        <v>2.9063684999999999E-2</v>
      </c>
      <c r="S1055" s="47"/>
    </row>
    <row r="1056" spans="1:19" x14ac:dyDescent="0.15">
      <c r="A1056" s="6" t="s">
        <v>472</v>
      </c>
      <c r="B1056" s="6" t="s">
        <v>607</v>
      </c>
      <c r="C1056" s="6" t="s">
        <v>1499</v>
      </c>
      <c r="D1056" s="6" t="s">
        <v>6621</v>
      </c>
      <c r="E1056" s="44" t="s">
        <v>6622</v>
      </c>
      <c r="F1056" s="45">
        <v>2.3499999999999999E-8</v>
      </c>
      <c r="G1056" s="6">
        <v>15</v>
      </c>
      <c r="H1056" s="6">
        <v>90964193</v>
      </c>
      <c r="I1056" s="6" t="s">
        <v>5739</v>
      </c>
      <c r="J1056" s="6" t="s">
        <v>5737</v>
      </c>
      <c r="K1056" s="6">
        <v>3.3500000000000002E-2</v>
      </c>
      <c r="L1056" s="6">
        <v>6.7999999999999996E-3</v>
      </c>
      <c r="M1056" s="45">
        <v>8.23E-7</v>
      </c>
      <c r="N1056" s="6">
        <v>24.27011246</v>
      </c>
      <c r="O1056" s="6">
        <v>29.84</v>
      </c>
      <c r="P1056" s="6">
        <v>13.38414232</v>
      </c>
      <c r="Q1056" s="6">
        <v>2.5376100000000003E-4</v>
      </c>
      <c r="R1056" s="6">
        <v>2.6644905E-2</v>
      </c>
      <c r="S1056" s="47"/>
    </row>
    <row r="1057" spans="1:19" x14ac:dyDescent="0.15">
      <c r="A1057" s="6" t="s">
        <v>472</v>
      </c>
      <c r="B1057" s="6" t="s">
        <v>607</v>
      </c>
      <c r="C1057" s="6" t="s">
        <v>1453</v>
      </c>
      <c r="D1057" s="6" t="s">
        <v>6621</v>
      </c>
      <c r="E1057" s="44" t="s">
        <v>6622</v>
      </c>
      <c r="F1057" s="45">
        <v>2.2200000000000001E-16</v>
      </c>
      <c r="G1057" s="6">
        <v>15</v>
      </c>
      <c r="H1057" s="6">
        <v>90831914</v>
      </c>
      <c r="I1057" s="6" t="s">
        <v>5736</v>
      </c>
      <c r="J1057" s="6" t="s">
        <v>5738</v>
      </c>
      <c r="K1057" s="6">
        <v>4.2500000000000003E-2</v>
      </c>
      <c r="L1057" s="6">
        <v>8.6E-3</v>
      </c>
      <c r="M1057" s="45">
        <v>8.6099999999999999E-7</v>
      </c>
      <c r="N1057" s="6">
        <v>24.421984859999998</v>
      </c>
      <c r="O1057" s="6">
        <v>66.03</v>
      </c>
      <c r="P1057" s="6">
        <v>17.82806995</v>
      </c>
      <c r="Q1057" s="45">
        <v>2.4179E-5</v>
      </c>
      <c r="R1057" s="6">
        <v>2.5387949999999999E-3</v>
      </c>
      <c r="S1057" s="47"/>
    </row>
    <row r="1058" spans="1:19" x14ac:dyDescent="0.15">
      <c r="A1058" s="6" t="s">
        <v>472</v>
      </c>
      <c r="B1058" s="6" t="s">
        <v>607</v>
      </c>
      <c r="C1058" s="6" t="s">
        <v>1463</v>
      </c>
      <c r="D1058" s="6" t="s">
        <v>6621</v>
      </c>
      <c r="E1058" s="44" t="s">
        <v>6622</v>
      </c>
      <c r="F1058" s="45">
        <v>4.4400000000000002E-16</v>
      </c>
      <c r="G1058" s="6">
        <v>15</v>
      </c>
      <c r="H1058" s="6">
        <v>90835068</v>
      </c>
      <c r="I1058" s="6" t="s">
        <v>5736</v>
      </c>
      <c r="J1058" s="6" t="s">
        <v>5738</v>
      </c>
      <c r="K1058" s="6">
        <v>4.2700000000000002E-2</v>
      </c>
      <c r="L1058" s="6">
        <v>8.6999999999999994E-3</v>
      </c>
      <c r="M1058" s="45">
        <v>8.71E-7</v>
      </c>
      <c r="N1058" s="6">
        <v>24.088915310000001</v>
      </c>
      <c r="O1058" s="6">
        <v>64.66</v>
      </c>
      <c r="P1058" s="6">
        <v>17.550819090000001</v>
      </c>
      <c r="Q1058" s="45">
        <v>2.7973000000000001E-5</v>
      </c>
      <c r="R1058" s="6">
        <v>2.9371649999999998E-3</v>
      </c>
      <c r="S1058" s="47"/>
    </row>
    <row r="1059" spans="1:19" x14ac:dyDescent="0.15">
      <c r="A1059" s="6" t="s">
        <v>472</v>
      </c>
      <c r="B1059" s="6" t="s">
        <v>607</v>
      </c>
      <c r="C1059" s="6" t="s">
        <v>1511</v>
      </c>
      <c r="D1059" s="6" t="s">
        <v>6621</v>
      </c>
      <c r="E1059" s="44" t="s">
        <v>6622</v>
      </c>
      <c r="F1059" s="45">
        <v>5.5199999999999998E-40</v>
      </c>
      <c r="G1059" s="6">
        <v>15</v>
      </c>
      <c r="H1059" s="6">
        <v>90796867</v>
      </c>
      <c r="I1059" s="6" t="s">
        <v>5739</v>
      </c>
      <c r="J1059" s="6" t="s">
        <v>5737</v>
      </c>
      <c r="K1059" s="6">
        <v>3.4599999999999999E-2</v>
      </c>
      <c r="L1059" s="6">
        <v>7.1000000000000004E-3</v>
      </c>
      <c r="M1059" s="45">
        <v>9.4099999999999997E-7</v>
      </c>
      <c r="N1059" s="6">
        <v>23.748462610000001</v>
      </c>
      <c r="O1059" s="6">
        <v>173.78</v>
      </c>
      <c r="P1059" s="6">
        <v>20.893280839999999</v>
      </c>
      <c r="Q1059" s="45">
        <v>4.8559499999999996E-6</v>
      </c>
      <c r="R1059" s="6">
        <v>5.0987475000000004E-4</v>
      </c>
      <c r="S1059" s="47"/>
    </row>
    <row r="1060" spans="1:19" x14ac:dyDescent="0.15">
      <c r="A1060" s="6" t="s">
        <v>472</v>
      </c>
      <c r="B1060" s="6" t="s">
        <v>607</v>
      </c>
      <c r="C1060" s="6" t="s">
        <v>1446</v>
      </c>
      <c r="D1060" s="6" t="s">
        <v>6621</v>
      </c>
      <c r="E1060" s="44" t="s">
        <v>6622</v>
      </c>
      <c r="F1060" s="45">
        <v>3.9899999999999999E-11</v>
      </c>
      <c r="G1060" s="6">
        <v>15</v>
      </c>
      <c r="H1060" s="6">
        <v>90799802</v>
      </c>
      <c r="I1060" s="6" t="s">
        <v>5739</v>
      </c>
      <c r="J1060" s="6" t="s">
        <v>5737</v>
      </c>
      <c r="K1060" s="6">
        <v>-5.2299999999999999E-2</v>
      </c>
      <c r="L1060" s="6">
        <v>1.0699999999999999E-2</v>
      </c>
      <c r="M1060" s="45">
        <v>9.8100000000000001E-7</v>
      </c>
      <c r="N1060" s="6">
        <v>23.891082189999999</v>
      </c>
      <c r="O1060" s="6">
        <v>42.26</v>
      </c>
      <c r="P1060" s="6">
        <v>15.26293325</v>
      </c>
      <c r="Q1060" s="45">
        <v>9.3534099999999996E-5</v>
      </c>
      <c r="R1060" s="6">
        <v>9.8210805000000009E-3</v>
      </c>
      <c r="S1060" s="47"/>
    </row>
    <row r="1061" spans="1:19" x14ac:dyDescent="0.15">
      <c r="A1061" s="6" t="s">
        <v>183</v>
      </c>
      <c r="B1061" s="6" t="s">
        <v>641</v>
      </c>
      <c r="C1061" s="6" t="s">
        <v>641</v>
      </c>
      <c r="D1061" s="6" t="s">
        <v>6833</v>
      </c>
      <c r="E1061" s="44" t="s">
        <v>6770</v>
      </c>
      <c r="F1061" s="45">
        <v>6.1900000000000002E-7</v>
      </c>
      <c r="G1061" s="6">
        <v>6</v>
      </c>
      <c r="H1061" s="6">
        <v>6752059</v>
      </c>
      <c r="I1061" s="6" t="s">
        <v>5739</v>
      </c>
      <c r="J1061" s="6" t="s">
        <v>5737</v>
      </c>
      <c r="K1061" s="6">
        <v>-4.0800000000000003E-2</v>
      </c>
      <c r="L1061" s="6">
        <v>6.8999999999999999E-3</v>
      </c>
      <c r="M1061" s="45">
        <v>4.1000000000000003E-9</v>
      </c>
      <c r="N1061" s="6">
        <v>34.964083180000003</v>
      </c>
      <c r="O1061" s="6">
        <v>23.52</v>
      </c>
      <c r="P1061" s="6">
        <v>14.06005699</v>
      </c>
      <c r="Q1061" s="6">
        <v>1.77064E-4</v>
      </c>
      <c r="R1061" s="6">
        <v>1.416512E-3</v>
      </c>
      <c r="S1061" s="47"/>
    </row>
    <row r="1062" spans="1:19" x14ac:dyDescent="0.15">
      <c r="A1062" s="6" t="s">
        <v>183</v>
      </c>
      <c r="B1062" s="6" t="s">
        <v>641</v>
      </c>
      <c r="C1062" s="6" t="s">
        <v>184</v>
      </c>
      <c r="D1062" s="6" t="s">
        <v>6833</v>
      </c>
      <c r="E1062" s="44" t="s">
        <v>6770</v>
      </c>
      <c r="F1062" s="45">
        <v>6.0800000000000004E-7</v>
      </c>
      <c r="G1062" s="6">
        <v>6</v>
      </c>
      <c r="H1062" s="6">
        <v>6749789</v>
      </c>
      <c r="I1062" s="6" t="s">
        <v>5739</v>
      </c>
      <c r="J1062" s="6" t="s">
        <v>5737</v>
      </c>
      <c r="K1062" s="6">
        <v>-0.04</v>
      </c>
      <c r="L1062" s="6">
        <v>7.0000000000000001E-3</v>
      </c>
      <c r="M1062" s="45">
        <v>1.2100000000000001E-8</v>
      </c>
      <c r="N1062" s="6">
        <v>32.653061219999998</v>
      </c>
      <c r="O1062" s="6">
        <v>23.55</v>
      </c>
      <c r="P1062" s="6">
        <v>13.68322899</v>
      </c>
      <c r="Q1062" s="6">
        <v>2.1637800000000001E-4</v>
      </c>
      <c r="R1062" s="6">
        <v>1.7310240000000001E-3</v>
      </c>
      <c r="S1062" s="47"/>
    </row>
    <row r="1063" spans="1:19" x14ac:dyDescent="0.15">
      <c r="A1063" s="6" t="s">
        <v>183</v>
      </c>
      <c r="B1063" s="6" t="s">
        <v>641</v>
      </c>
      <c r="C1063" s="6" t="s">
        <v>3710</v>
      </c>
      <c r="D1063" s="6" t="s">
        <v>6833</v>
      </c>
      <c r="E1063" s="44" t="s">
        <v>6770</v>
      </c>
      <c r="F1063" s="45">
        <v>2E-8</v>
      </c>
      <c r="G1063" s="6">
        <v>6</v>
      </c>
      <c r="H1063" s="6">
        <v>6736197</v>
      </c>
      <c r="I1063" s="6" t="s">
        <v>5736</v>
      </c>
      <c r="J1063" s="6" t="s">
        <v>5739</v>
      </c>
      <c r="K1063" s="6">
        <v>-3.7199999999999997E-2</v>
      </c>
      <c r="L1063" s="6">
        <v>6.8999999999999999E-3</v>
      </c>
      <c r="M1063" s="45">
        <v>7.2899999999999998E-8</v>
      </c>
      <c r="N1063" s="6">
        <v>29.066162569999999</v>
      </c>
      <c r="O1063" s="6">
        <v>30.15</v>
      </c>
      <c r="P1063" s="6">
        <v>14.79991235</v>
      </c>
      <c r="Q1063" s="6">
        <v>1.19541E-4</v>
      </c>
      <c r="R1063" s="6">
        <v>9.56328E-4</v>
      </c>
      <c r="S1063" s="47"/>
    </row>
    <row r="1064" spans="1:19" x14ac:dyDescent="0.15">
      <c r="A1064" s="6" t="s">
        <v>183</v>
      </c>
      <c r="B1064" s="6" t="s">
        <v>641</v>
      </c>
      <c r="C1064" s="6" t="s">
        <v>3707</v>
      </c>
      <c r="D1064" s="6" t="s">
        <v>6833</v>
      </c>
      <c r="E1064" s="44" t="s">
        <v>6770</v>
      </c>
      <c r="F1064" s="45">
        <v>2.25E-8</v>
      </c>
      <c r="G1064" s="6">
        <v>6</v>
      </c>
      <c r="H1064" s="6">
        <v>6738103</v>
      </c>
      <c r="I1064" s="6" t="s">
        <v>5737</v>
      </c>
      <c r="J1064" s="6" t="s">
        <v>5738</v>
      </c>
      <c r="K1064" s="6">
        <v>-3.6299999999999999E-2</v>
      </c>
      <c r="L1064" s="6">
        <v>6.8999999999999999E-3</v>
      </c>
      <c r="M1064" s="45">
        <v>1.4100000000000001E-7</v>
      </c>
      <c r="N1064" s="6">
        <v>27.676748580000002</v>
      </c>
      <c r="O1064" s="6">
        <v>29.92</v>
      </c>
      <c r="P1064" s="6">
        <v>14.378429430000001</v>
      </c>
      <c r="Q1064" s="6">
        <v>1.49505E-4</v>
      </c>
      <c r="R1064" s="6">
        <v>1.19604E-3</v>
      </c>
      <c r="S1064" s="47"/>
    </row>
    <row r="1065" spans="1:19" x14ac:dyDescent="0.15">
      <c r="A1065" s="6" t="s">
        <v>183</v>
      </c>
      <c r="B1065" s="6" t="s">
        <v>641</v>
      </c>
      <c r="C1065" s="6" t="s">
        <v>3708</v>
      </c>
      <c r="D1065" s="6" t="s">
        <v>6833</v>
      </c>
      <c r="E1065" s="44" t="s">
        <v>6770</v>
      </c>
      <c r="F1065" s="45">
        <v>4.3000000000000001E-8</v>
      </c>
      <c r="G1065" s="6">
        <v>6</v>
      </c>
      <c r="H1065" s="6">
        <v>6738752</v>
      </c>
      <c r="I1065" s="6" t="s">
        <v>5739</v>
      </c>
      <c r="J1065" s="6" t="s">
        <v>5737</v>
      </c>
      <c r="K1065" s="6">
        <v>-3.6499999999999998E-2</v>
      </c>
      <c r="L1065" s="6">
        <v>6.8999999999999999E-3</v>
      </c>
      <c r="M1065" s="45">
        <v>1.14E-7</v>
      </c>
      <c r="N1065" s="6">
        <v>27.982566689999999</v>
      </c>
      <c r="O1065" s="6">
        <v>28.67</v>
      </c>
      <c r="P1065" s="6">
        <v>14.16004175</v>
      </c>
      <c r="Q1065" s="6">
        <v>1.67899E-4</v>
      </c>
      <c r="R1065" s="6">
        <v>1.343192E-3</v>
      </c>
      <c r="S1065" s="47"/>
    </row>
    <row r="1066" spans="1:19" x14ac:dyDescent="0.15">
      <c r="A1066" s="6" t="s">
        <v>183</v>
      </c>
      <c r="B1066" s="6" t="s">
        <v>641</v>
      </c>
      <c r="C1066" s="6" t="s">
        <v>3711</v>
      </c>
      <c r="D1066" s="6" t="s">
        <v>6833</v>
      </c>
      <c r="E1066" s="44" t="s">
        <v>6770</v>
      </c>
      <c r="F1066" s="45">
        <v>1.03E-8</v>
      </c>
      <c r="G1066" s="6">
        <v>6</v>
      </c>
      <c r="H1066" s="6">
        <v>6736931</v>
      </c>
      <c r="I1066" s="6" t="s">
        <v>5736</v>
      </c>
      <c r="J1066" s="6" t="s">
        <v>5738</v>
      </c>
      <c r="K1066" s="6">
        <v>-3.6499999999999998E-2</v>
      </c>
      <c r="L1066" s="6">
        <v>6.8999999999999999E-3</v>
      </c>
      <c r="M1066" s="45">
        <v>1.1600000000000001E-7</v>
      </c>
      <c r="N1066" s="6">
        <v>27.982566689999999</v>
      </c>
      <c r="O1066" s="6">
        <v>31.44</v>
      </c>
      <c r="P1066" s="6">
        <v>14.80498615</v>
      </c>
      <c r="Q1066" s="6">
        <v>1.1922E-4</v>
      </c>
      <c r="R1066" s="6">
        <v>9.5376E-4</v>
      </c>
      <c r="S1066" s="47"/>
    </row>
    <row r="1067" spans="1:19" x14ac:dyDescent="0.15">
      <c r="A1067" s="6" t="s">
        <v>183</v>
      </c>
      <c r="B1067" s="6" t="s">
        <v>641</v>
      </c>
      <c r="C1067" s="6" t="s">
        <v>3709</v>
      </c>
      <c r="D1067" s="6" t="s">
        <v>6833</v>
      </c>
      <c r="E1067" s="44" t="s">
        <v>6770</v>
      </c>
      <c r="F1067" s="45">
        <v>4.1799999999999997E-8</v>
      </c>
      <c r="G1067" s="6">
        <v>6</v>
      </c>
      <c r="H1067" s="6">
        <v>6740633</v>
      </c>
      <c r="I1067" s="6" t="s">
        <v>5736</v>
      </c>
      <c r="J1067" s="6" t="s">
        <v>5738</v>
      </c>
      <c r="K1067" s="6">
        <v>3.6499999999999998E-2</v>
      </c>
      <c r="L1067" s="6">
        <v>6.8999999999999999E-3</v>
      </c>
      <c r="M1067" s="45">
        <v>1.1999999999999999E-7</v>
      </c>
      <c r="N1067" s="6">
        <v>27.982566689999999</v>
      </c>
      <c r="O1067" s="6">
        <v>28.72</v>
      </c>
      <c r="P1067" s="6">
        <v>14.17291803</v>
      </c>
      <c r="Q1067" s="6">
        <v>1.6675300000000001E-4</v>
      </c>
      <c r="R1067" s="6">
        <v>1.3340240000000001E-3</v>
      </c>
      <c r="S1067" s="47"/>
    </row>
    <row r="1068" spans="1:19" x14ac:dyDescent="0.15">
      <c r="A1068" s="6" t="s">
        <v>183</v>
      </c>
      <c r="B1068" s="6" t="s">
        <v>641</v>
      </c>
      <c r="C1068" s="6" t="s">
        <v>3706</v>
      </c>
      <c r="D1068" s="6" t="s">
        <v>6833</v>
      </c>
      <c r="E1068" s="44" t="s">
        <v>6770</v>
      </c>
      <c r="F1068" s="45">
        <v>2.3499999999999999E-8</v>
      </c>
      <c r="G1068" s="6">
        <v>6</v>
      </c>
      <c r="H1068" s="6">
        <v>6737737</v>
      </c>
      <c r="I1068" s="6" t="s">
        <v>5736</v>
      </c>
      <c r="J1068" s="6" t="s">
        <v>5738</v>
      </c>
      <c r="K1068" s="6">
        <v>-3.61E-2</v>
      </c>
      <c r="L1068" s="6">
        <v>6.8999999999999999E-3</v>
      </c>
      <c r="M1068" s="45">
        <v>1.5699999999999999E-7</v>
      </c>
      <c r="N1068" s="6">
        <v>27.3726108</v>
      </c>
      <c r="O1068" s="6">
        <v>29.84</v>
      </c>
      <c r="P1068" s="6">
        <v>14.27600462</v>
      </c>
      <c r="Q1068" s="6">
        <v>1.5786500000000001E-4</v>
      </c>
      <c r="R1068" s="6">
        <v>1.2629200000000001E-3</v>
      </c>
      <c r="S1068" s="47"/>
    </row>
    <row r="1069" spans="1:19" x14ac:dyDescent="0.15">
      <c r="A1069" s="6" t="s">
        <v>580</v>
      </c>
      <c r="B1069" s="6" t="s">
        <v>584</v>
      </c>
      <c r="C1069" s="6" t="s">
        <v>584</v>
      </c>
      <c r="D1069" s="6" t="s">
        <v>6623</v>
      </c>
      <c r="E1069" s="44" t="s">
        <v>6624</v>
      </c>
      <c r="F1069" s="45">
        <v>1.1999999999999999E-13</v>
      </c>
      <c r="G1069" s="6">
        <v>22</v>
      </c>
      <c r="H1069" s="6">
        <v>39644273</v>
      </c>
      <c r="I1069" s="6" t="s">
        <v>5736</v>
      </c>
      <c r="J1069" s="6" t="s">
        <v>5738</v>
      </c>
      <c r="K1069" s="6">
        <v>-4.8899999999999999E-2</v>
      </c>
      <c r="L1069" s="6">
        <v>7.7999999999999996E-3</v>
      </c>
      <c r="M1069" s="45">
        <v>2.9200000000000003E-10</v>
      </c>
      <c r="N1069" s="6">
        <v>39.303254440000003</v>
      </c>
      <c r="O1069" s="6">
        <v>53.64</v>
      </c>
      <c r="P1069" s="6">
        <v>22.683752439999999</v>
      </c>
      <c r="Q1069" s="45">
        <v>1.9097600000000001E-6</v>
      </c>
      <c r="R1069" s="45">
        <v>1.9097600000000002E-5</v>
      </c>
      <c r="S1069" s="47"/>
    </row>
    <row r="1070" spans="1:19" x14ac:dyDescent="0.15">
      <c r="A1070" s="6" t="s">
        <v>580</v>
      </c>
      <c r="B1070" s="6" t="s">
        <v>584</v>
      </c>
      <c r="C1070" s="6" t="s">
        <v>2697</v>
      </c>
      <c r="D1070" s="6" t="s">
        <v>6623</v>
      </c>
      <c r="E1070" s="44" t="s">
        <v>6624</v>
      </c>
      <c r="F1070" s="45">
        <v>3.3699999999999997E-11</v>
      </c>
      <c r="G1070" s="6">
        <v>22</v>
      </c>
      <c r="H1070" s="6">
        <v>39630287</v>
      </c>
      <c r="I1070" s="6" t="s">
        <v>5736</v>
      </c>
      <c r="J1070" s="6" t="s">
        <v>5738</v>
      </c>
      <c r="K1070" s="6">
        <v>4.5199999999999997E-2</v>
      </c>
      <c r="L1070" s="6">
        <v>7.7000000000000002E-3</v>
      </c>
      <c r="M1070" s="45">
        <v>4.8799999999999997E-9</v>
      </c>
      <c r="N1070" s="6">
        <v>34.458424690000001</v>
      </c>
      <c r="O1070" s="6">
        <v>42.59</v>
      </c>
      <c r="P1070" s="6">
        <v>19.048329500000001</v>
      </c>
      <c r="Q1070" s="45">
        <v>1.2744900000000001E-5</v>
      </c>
      <c r="R1070" s="6">
        <v>1.2744899999999999E-4</v>
      </c>
      <c r="S1070" s="47"/>
    </row>
    <row r="1071" spans="1:19" x14ac:dyDescent="0.15">
      <c r="A1071" s="6" t="s">
        <v>580</v>
      </c>
      <c r="B1071" s="6" t="s">
        <v>584</v>
      </c>
      <c r="C1071" s="6" t="s">
        <v>584</v>
      </c>
      <c r="D1071" s="6" t="s">
        <v>6625</v>
      </c>
      <c r="E1071" s="44" t="s">
        <v>6624</v>
      </c>
      <c r="F1071" s="45">
        <v>4.4400000000000002E-16</v>
      </c>
      <c r="G1071" s="6">
        <v>22</v>
      </c>
      <c r="H1071" s="6">
        <v>39644273</v>
      </c>
      <c r="I1071" s="6" t="s">
        <v>5736</v>
      </c>
      <c r="J1071" s="6" t="s">
        <v>5738</v>
      </c>
      <c r="K1071" s="6">
        <v>-4.8899999999999999E-2</v>
      </c>
      <c r="L1071" s="6">
        <v>7.7999999999999996E-3</v>
      </c>
      <c r="M1071" s="45">
        <v>2.9200000000000003E-10</v>
      </c>
      <c r="N1071" s="6">
        <v>39.303254440000003</v>
      </c>
      <c r="O1071" s="6">
        <v>64.66</v>
      </c>
      <c r="P1071" s="6">
        <v>24.44526733</v>
      </c>
      <c r="Q1071" s="45">
        <v>7.6451100000000004E-7</v>
      </c>
      <c r="R1071" s="45">
        <v>7.6451099999999997E-6</v>
      </c>
      <c r="S1071" s="47"/>
    </row>
    <row r="1072" spans="1:19" x14ac:dyDescent="0.15">
      <c r="A1072" s="6" t="s">
        <v>580</v>
      </c>
      <c r="B1072" s="6" t="s">
        <v>584</v>
      </c>
      <c r="C1072" s="6" t="s">
        <v>2697</v>
      </c>
      <c r="D1072" s="6" t="s">
        <v>6625</v>
      </c>
      <c r="E1072" s="44" t="s">
        <v>6624</v>
      </c>
      <c r="F1072" s="45">
        <v>4.7999999999999997E-14</v>
      </c>
      <c r="G1072" s="6">
        <v>22</v>
      </c>
      <c r="H1072" s="6">
        <v>39630287</v>
      </c>
      <c r="I1072" s="6" t="s">
        <v>5736</v>
      </c>
      <c r="J1072" s="6" t="s">
        <v>5738</v>
      </c>
      <c r="K1072" s="6">
        <v>4.5199999999999997E-2</v>
      </c>
      <c r="L1072" s="6">
        <v>7.7000000000000002E-3</v>
      </c>
      <c r="M1072" s="45">
        <v>4.8799999999999997E-9</v>
      </c>
      <c r="N1072" s="6">
        <v>34.458424690000001</v>
      </c>
      <c r="O1072" s="6">
        <v>55.45</v>
      </c>
      <c r="P1072" s="6">
        <v>21.251671819999999</v>
      </c>
      <c r="Q1072" s="45">
        <v>4.0275900000000003E-6</v>
      </c>
      <c r="R1072" s="45">
        <v>4.0275899999999998E-5</v>
      </c>
      <c r="S1072" s="47"/>
    </row>
    <row r="1073" spans="1:19" x14ac:dyDescent="0.15">
      <c r="A1073" s="6" t="s">
        <v>580</v>
      </c>
      <c r="B1073" s="6" t="s">
        <v>584</v>
      </c>
      <c r="C1073" s="6" t="s">
        <v>584</v>
      </c>
      <c r="D1073" s="6" t="s">
        <v>6834</v>
      </c>
      <c r="E1073" s="44" t="s">
        <v>6624</v>
      </c>
      <c r="F1073" s="45">
        <v>8.5799999999999998E-7</v>
      </c>
      <c r="G1073" s="6">
        <v>22</v>
      </c>
      <c r="H1073" s="6">
        <v>39644273</v>
      </c>
      <c r="I1073" s="6" t="s">
        <v>5736</v>
      </c>
      <c r="J1073" s="6" t="s">
        <v>5738</v>
      </c>
      <c r="K1073" s="6">
        <v>-4.8899999999999999E-2</v>
      </c>
      <c r="L1073" s="6">
        <v>7.7999999999999996E-3</v>
      </c>
      <c r="M1073" s="45">
        <v>2.9200000000000003E-10</v>
      </c>
      <c r="N1073" s="6">
        <v>39.303254440000003</v>
      </c>
      <c r="O1073" s="6">
        <v>22.89</v>
      </c>
      <c r="P1073" s="6">
        <v>14.46489276</v>
      </c>
      <c r="Q1073" s="6">
        <v>1.4279599999999999E-4</v>
      </c>
      <c r="R1073" s="6">
        <v>1.42796E-3</v>
      </c>
      <c r="S1073" s="47"/>
    </row>
    <row r="1074" spans="1:19" x14ac:dyDescent="0.15">
      <c r="A1074" s="6" t="s">
        <v>580</v>
      </c>
      <c r="B1074" s="6" t="s">
        <v>584</v>
      </c>
      <c r="C1074" s="6" t="s">
        <v>2697</v>
      </c>
      <c r="D1074" s="6" t="s">
        <v>6834</v>
      </c>
      <c r="E1074" s="44" t="s">
        <v>6624</v>
      </c>
      <c r="F1074" s="45">
        <v>1.84E-5</v>
      </c>
      <c r="G1074" s="6">
        <v>22</v>
      </c>
      <c r="H1074" s="6">
        <v>39630287</v>
      </c>
      <c r="I1074" s="6" t="s">
        <v>5736</v>
      </c>
      <c r="J1074" s="6" t="s">
        <v>5738</v>
      </c>
      <c r="K1074" s="6">
        <v>4.5199999999999997E-2</v>
      </c>
      <c r="L1074" s="6">
        <v>7.7000000000000002E-3</v>
      </c>
      <c r="M1074" s="45">
        <v>4.8799999999999997E-9</v>
      </c>
      <c r="N1074" s="6">
        <v>34.458424690000001</v>
      </c>
      <c r="O1074" s="6">
        <v>17.03</v>
      </c>
      <c r="P1074" s="6">
        <v>11.39875219</v>
      </c>
      <c r="Q1074" s="6">
        <v>7.3493500000000004E-4</v>
      </c>
      <c r="R1074" s="6">
        <v>7.3493500000000002E-3</v>
      </c>
      <c r="S1074" s="47"/>
    </row>
    <row r="1075" spans="1:19" x14ac:dyDescent="0.15">
      <c r="A1075" s="6" t="s">
        <v>580</v>
      </c>
      <c r="B1075" s="6" t="s">
        <v>584</v>
      </c>
      <c r="C1075" s="6" t="s">
        <v>584</v>
      </c>
      <c r="D1075" s="6" t="s">
        <v>6626</v>
      </c>
      <c r="E1075" s="44" t="s">
        <v>6624</v>
      </c>
      <c r="F1075" s="45">
        <v>8.4200000000000004E-11</v>
      </c>
      <c r="G1075" s="6">
        <v>22</v>
      </c>
      <c r="H1075" s="6">
        <v>39644273</v>
      </c>
      <c r="I1075" s="6" t="s">
        <v>5736</v>
      </c>
      <c r="J1075" s="6" t="s">
        <v>5738</v>
      </c>
      <c r="K1075" s="6">
        <v>-4.8899999999999999E-2</v>
      </c>
      <c r="L1075" s="6">
        <v>7.7999999999999996E-3</v>
      </c>
      <c r="M1075" s="45">
        <v>2.9200000000000003E-10</v>
      </c>
      <c r="N1075" s="6">
        <v>39.303254440000003</v>
      </c>
      <c r="O1075" s="6">
        <v>40.799999999999997</v>
      </c>
      <c r="P1075" s="6">
        <v>20.019614140000002</v>
      </c>
      <c r="Q1075" s="45">
        <v>7.66519E-6</v>
      </c>
      <c r="R1075" s="45">
        <v>7.6651900000000004E-5</v>
      </c>
      <c r="S1075" s="47"/>
    </row>
    <row r="1076" spans="1:19" x14ac:dyDescent="0.15">
      <c r="A1076" s="6" t="s">
        <v>580</v>
      </c>
      <c r="B1076" s="6" t="s">
        <v>584</v>
      </c>
      <c r="C1076" s="6" t="s">
        <v>2697</v>
      </c>
      <c r="D1076" s="6" t="s">
        <v>6626</v>
      </c>
      <c r="E1076" s="44" t="s">
        <v>6624</v>
      </c>
      <c r="F1076" s="45">
        <v>8.2000000000000006E-9</v>
      </c>
      <c r="G1076" s="6">
        <v>22</v>
      </c>
      <c r="H1076" s="6">
        <v>39630287</v>
      </c>
      <c r="I1076" s="6" t="s">
        <v>5736</v>
      </c>
      <c r="J1076" s="6" t="s">
        <v>5738</v>
      </c>
      <c r="K1076" s="6">
        <v>4.5199999999999997E-2</v>
      </c>
      <c r="L1076" s="6">
        <v>7.7000000000000002E-3</v>
      </c>
      <c r="M1076" s="45">
        <v>4.8799999999999997E-9</v>
      </c>
      <c r="N1076" s="6">
        <v>34.458424690000001</v>
      </c>
      <c r="O1076" s="6">
        <v>31.88</v>
      </c>
      <c r="P1076" s="6">
        <v>16.55963972</v>
      </c>
      <c r="Q1076" s="45">
        <v>4.7143700000000001E-5</v>
      </c>
      <c r="R1076" s="6">
        <v>4.7143700000000001E-4</v>
      </c>
      <c r="S1076" s="47"/>
    </row>
    <row r="1077" spans="1:19" x14ac:dyDescent="0.15">
      <c r="A1077" s="6" t="s">
        <v>580</v>
      </c>
      <c r="B1077" s="6" t="s">
        <v>584</v>
      </c>
      <c r="C1077" s="6" t="s">
        <v>584</v>
      </c>
      <c r="D1077" s="6" t="s">
        <v>6627</v>
      </c>
      <c r="E1077" s="44" t="s">
        <v>6624</v>
      </c>
      <c r="F1077" s="45">
        <v>8.9299999999999996E-35</v>
      </c>
      <c r="G1077" s="6">
        <v>22</v>
      </c>
      <c r="H1077" s="6">
        <v>39644273</v>
      </c>
      <c r="I1077" s="6" t="s">
        <v>5736</v>
      </c>
      <c r="J1077" s="6" t="s">
        <v>5738</v>
      </c>
      <c r="K1077" s="6">
        <v>-4.8899999999999999E-2</v>
      </c>
      <c r="L1077" s="6">
        <v>7.7999999999999996E-3</v>
      </c>
      <c r="M1077" s="45">
        <v>2.9200000000000003E-10</v>
      </c>
      <c r="N1077" s="6">
        <v>39.303254440000003</v>
      </c>
      <c r="O1077" s="6">
        <v>149.94</v>
      </c>
      <c r="P1077" s="6">
        <v>31.140530949999999</v>
      </c>
      <c r="Q1077" s="45">
        <v>2.4000700000000001E-8</v>
      </c>
      <c r="R1077" s="45">
        <v>2.4000700000000001E-7</v>
      </c>
      <c r="S1077" s="47"/>
    </row>
    <row r="1078" spans="1:19" x14ac:dyDescent="0.15">
      <c r="A1078" s="6" t="s">
        <v>580</v>
      </c>
      <c r="B1078" s="6" t="s">
        <v>584</v>
      </c>
      <c r="C1078" s="6" t="s">
        <v>2697</v>
      </c>
      <c r="D1078" s="6" t="s">
        <v>6627</v>
      </c>
      <c r="E1078" s="44" t="s">
        <v>6624</v>
      </c>
      <c r="F1078" s="45">
        <v>5.1900000000000001E-34</v>
      </c>
      <c r="G1078" s="6">
        <v>22</v>
      </c>
      <c r="H1078" s="6">
        <v>39630287</v>
      </c>
      <c r="I1078" s="6" t="s">
        <v>5736</v>
      </c>
      <c r="J1078" s="6" t="s">
        <v>5738</v>
      </c>
      <c r="K1078" s="6">
        <v>4.5199999999999997E-2</v>
      </c>
      <c r="L1078" s="6">
        <v>7.7000000000000002E-3</v>
      </c>
      <c r="M1078" s="45">
        <v>4.8799999999999997E-9</v>
      </c>
      <c r="N1078" s="6">
        <v>34.458424690000001</v>
      </c>
      <c r="O1078" s="6">
        <v>146.44</v>
      </c>
      <c r="P1078" s="6">
        <v>27.894768670000001</v>
      </c>
      <c r="Q1078" s="45">
        <v>1.2809600000000001E-7</v>
      </c>
      <c r="R1078" s="45">
        <v>1.2809600000000001E-6</v>
      </c>
      <c r="S1078" s="47"/>
    </row>
    <row r="1079" spans="1:19" x14ac:dyDescent="0.15">
      <c r="A1079" s="6" t="s">
        <v>319</v>
      </c>
      <c r="B1079" s="6" t="s">
        <v>660</v>
      </c>
      <c r="C1079" s="6" t="s">
        <v>660</v>
      </c>
      <c r="D1079" s="6" t="s">
        <v>6628</v>
      </c>
      <c r="E1079" s="44" t="s">
        <v>5847</v>
      </c>
      <c r="F1079" s="45">
        <v>2.0100000000000001E-7</v>
      </c>
      <c r="G1079" s="6">
        <v>10</v>
      </c>
      <c r="H1079" s="6">
        <v>91505293</v>
      </c>
      <c r="I1079" s="6" t="s">
        <v>5739</v>
      </c>
      <c r="J1079" s="6" t="s">
        <v>5737</v>
      </c>
      <c r="K1079" s="6">
        <v>-4.1099999999999998E-2</v>
      </c>
      <c r="L1079" s="6">
        <v>8.2000000000000007E-3</v>
      </c>
      <c r="M1079" s="45">
        <v>5.5400000000000001E-7</v>
      </c>
      <c r="N1079" s="6">
        <v>25.122099939999998</v>
      </c>
      <c r="O1079" s="6">
        <v>25.68</v>
      </c>
      <c r="P1079" s="6">
        <v>12.69974156</v>
      </c>
      <c r="Q1079" s="6">
        <v>3.6570599999999998E-4</v>
      </c>
      <c r="R1079" s="6">
        <v>7.3141199999999997E-4</v>
      </c>
      <c r="S1079" s="47"/>
    </row>
    <row r="1080" spans="1:19" x14ac:dyDescent="0.15">
      <c r="A1080" s="6" t="s">
        <v>455</v>
      </c>
      <c r="B1080" s="6" t="s">
        <v>604</v>
      </c>
      <c r="C1080" s="6" t="s">
        <v>604</v>
      </c>
      <c r="D1080" s="6" t="s">
        <v>6629</v>
      </c>
      <c r="E1080" s="44" t="s">
        <v>6630</v>
      </c>
      <c r="F1080" s="45">
        <v>4.6600000000000002E-7</v>
      </c>
      <c r="G1080" s="6">
        <v>15</v>
      </c>
      <c r="H1080" s="6">
        <v>32995298</v>
      </c>
      <c r="I1080" s="6" t="s">
        <v>5736</v>
      </c>
      <c r="J1080" s="6" t="s">
        <v>5737</v>
      </c>
      <c r="K1080" s="6">
        <v>0.123</v>
      </c>
      <c r="L1080" s="6">
        <v>8.0000000000000002E-3</v>
      </c>
      <c r="M1080" s="45">
        <v>8.6999999999999994E-53</v>
      </c>
      <c r="N1080" s="6">
        <v>236.390625</v>
      </c>
      <c r="O1080" s="6">
        <v>24.07</v>
      </c>
      <c r="P1080" s="6">
        <v>21.84201174</v>
      </c>
      <c r="Q1080" s="45">
        <v>2.9604699999999999E-6</v>
      </c>
      <c r="R1080" s="45">
        <v>1.184188E-5</v>
      </c>
      <c r="S1080" s="47"/>
    </row>
    <row r="1081" spans="1:19" x14ac:dyDescent="0.15">
      <c r="A1081" s="6" t="s">
        <v>455</v>
      </c>
      <c r="B1081" s="6" t="s">
        <v>604</v>
      </c>
      <c r="C1081" s="6" t="s">
        <v>1016</v>
      </c>
      <c r="D1081" s="6" t="s">
        <v>6629</v>
      </c>
      <c r="E1081" s="44" t="s">
        <v>6630</v>
      </c>
      <c r="F1081" s="45">
        <v>9.16E-7</v>
      </c>
      <c r="G1081" s="6">
        <v>15</v>
      </c>
      <c r="H1081" s="6">
        <v>32999423</v>
      </c>
      <c r="I1081" s="6" t="s">
        <v>5736</v>
      </c>
      <c r="J1081" s="6" t="s">
        <v>5738</v>
      </c>
      <c r="K1081" s="6">
        <v>-0.12089999999999999</v>
      </c>
      <c r="L1081" s="6">
        <v>7.9000000000000008E-3</v>
      </c>
      <c r="M1081" s="45">
        <v>1.71E-53</v>
      </c>
      <c r="N1081" s="6">
        <v>234.20621700000001</v>
      </c>
      <c r="O1081" s="6">
        <v>22.76</v>
      </c>
      <c r="P1081" s="6">
        <v>20.747734850000001</v>
      </c>
      <c r="Q1081" s="45">
        <v>5.2393500000000001E-6</v>
      </c>
      <c r="R1081" s="45">
        <v>2.09574E-5</v>
      </c>
      <c r="S1081" s="47"/>
    </row>
    <row r="1082" spans="1:19" x14ac:dyDescent="0.15">
      <c r="A1082" s="6" t="s">
        <v>455</v>
      </c>
      <c r="B1082" s="6" t="s">
        <v>604</v>
      </c>
      <c r="C1082" s="6" t="s">
        <v>461</v>
      </c>
      <c r="D1082" s="6" t="s">
        <v>6629</v>
      </c>
      <c r="E1082" s="44" t="s">
        <v>6630</v>
      </c>
      <c r="F1082" s="45">
        <v>9.2600000000000001E-7</v>
      </c>
      <c r="G1082" s="6">
        <v>15</v>
      </c>
      <c r="H1082" s="6">
        <v>32999806</v>
      </c>
      <c r="I1082" s="6" t="s">
        <v>5739</v>
      </c>
      <c r="J1082" s="6" t="s">
        <v>5737</v>
      </c>
      <c r="K1082" s="6">
        <v>-0.12089999999999999</v>
      </c>
      <c r="L1082" s="6">
        <v>7.7999999999999996E-3</v>
      </c>
      <c r="M1082" s="45">
        <v>1.4900000000000001E-53</v>
      </c>
      <c r="N1082" s="6">
        <v>240.25</v>
      </c>
      <c r="O1082" s="6">
        <v>22.74</v>
      </c>
      <c r="P1082" s="6">
        <v>20.775611049999998</v>
      </c>
      <c r="Q1082" s="45">
        <v>5.1636400000000003E-6</v>
      </c>
      <c r="R1082" s="45">
        <v>2.0654560000000001E-5</v>
      </c>
      <c r="S1082" s="47"/>
    </row>
    <row r="1083" spans="1:19" x14ac:dyDescent="0.15">
      <c r="A1083" s="6" t="s">
        <v>455</v>
      </c>
      <c r="B1083" s="6" t="s">
        <v>604</v>
      </c>
      <c r="C1083" s="6" t="s">
        <v>1017</v>
      </c>
      <c r="D1083" s="6" t="s">
        <v>6629</v>
      </c>
      <c r="E1083" s="44" t="s">
        <v>6630</v>
      </c>
      <c r="F1083" s="45">
        <v>9.2999999999999999E-7</v>
      </c>
      <c r="G1083" s="6">
        <v>15</v>
      </c>
      <c r="H1083" s="6">
        <v>32999311</v>
      </c>
      <c r="I1083" s="6" t="s">
        <v>5736</v>
      </c>
      <c r="J1083" s="6" t="s">
        <v>5738</v>
      </c>
      <c r="K1083" s="6">
        <v>0.1187</v>
      </c>
      <c r="L1083" s="6">
        <v>7.9000000000000008E-3</v>
      </c>
      <c r="M1083" s="45">
        <v>2.87E-51</v>
      </c>
      <c r="N1083" s="6">
        <v>225.76013459999999</v>
      </c>
      <c r="O1083" s="6">
        <v>22.74</v>
      </c>
      <c r="P1083" s="6">
        <v>20.65501016</v>
      </c>
      <c r="Q1083" s="45">
        <v>5.4993099999999999E-6</v>
      </c>
      <c r="R1083" s="45">
        <v>2.1997239999999999E-5</v>
      </c>
      <c r="S1083" s="47"/>
    </row>
    <row r="1084" spans="1:19" x14ac:dyDescent="0.15">
      <c r="A1084" s="6" t="s">
        <v>568</v>
      </c>
      <c r="B1084" s="6" t="s">
        <v>572</v>
      </c>
      <c r="C1084" s="6" t="s">
        <v>572</v>
      </c>
      <c r="D1084" s="6" t="s">
        <v>6631</v>
      </c>
      <c r="E1084" s="44" t="s">
        <v>5768</v>
      </c>
      <c r="F1084" s="45">
        <v>1.4999999999999999E-8</v>
      </c>
      <c r="G1084" s="6">
        <v>20</v>
      </c>
      <c r="H1084" s="6">
        <v>60932414</v>
      </c>
      <c r="I1084" s="6" t="s">
        <v>5739</v>
      </c>
      <c r="J1084" s="6" t="s">
        <v>5737</v>
      </c>
      <c r="K1084" s="6">
        <v>-0.13250000000000001</v>
      </c>
      <c r="L1084" s="6">
        <v>8.5000000000000006E-3</v>
      </c>
      <c r="M1084" s="45">
        <v>8.1499999999999993E-55</v>
      </c>
      <c r="N1084" s="6">
        <v>242.99307959999999</v>
      </c>
      <c r="O1084" s="6">
        <v>30.7</v>
      </c>
      <c r="P1084" s="6">
        <v>27.258498159999998</v>
      </c>
      <c r="Q1084" s="45">
        <v>1.77991E-7</v>
      </c>
      <c r="R1084" s="45">
        <v>1.067946E-6</v>
      </c>
      <c r="S1084" s="47"/>
    </row>
    <row r="1085" spans="1:19" x14ac:dyDescent="0.15">
      <c r="A1085" s="6" t="s">
        <v>568</v>
      </c>
      <c r="B1085" s="6" t="s">
        <v>572</v>
      </c>
      <c r="C1085" s="6" t="s">
        <v>572</v>
      </c>
      <c r="D1085" s="6" t="s">
        <v>6632</v>
      </c>
      <c r="E1085" s="44" t="s">
        <v>5768</v>
      </c>
      <c r="F1085" s="45">
        <v>3.7499999999999998E-8</v>
      </c>
      <c r="G1085" s="6">
        <v>20</v>
      </c>
      <c r="H1085" s="6">
        <v>60932414</v>
      </c>
      <c r="I1085" s="6" t="s">
        <v>5739</v>
      </c>
      <c r="J1085" s="6" t="s">
        <v>5737</v>
      </c>
      <c r="K1085" s="6">
        <v>-0.13250000000000001</v>
      </c>
      <c r="L1085" s="6">
        <v>8.5000000000000006E-3</v>
      </c>
      <c r="M1085" s="45">
        <v>8.1499999999999993E-55</v>
      </c>
      <c r="N1085" s="6">
        <v>242.99307959999999</v>
      </c>
      <c r="O1085" s="6">
        <v>28.93</v>
      </c>
      <c r="P1085" s="6">
        <v>25.851215109999998</v>
      </c>
      <c r="Q1085" s="45">
        <v>3.6877199999999999E-7</v>
      </c>
      <c r="R1085" s="45">
        <v>2.2126319999999998E-6</v>
      </c>
      <c r="S1085" s="47"/>
    </row>
    <row r="1086" spans="1:19" x14ac:dyDescent="0.15">
      <c r="A1086" s="6" t="s">
        <v>568</v>
      </c>
      <c r="B1086" s="6" t="s">
        <v>572</v>
      </c>
      <c r="C1086" s="6" t="s">
        <v>572</v>
      </c>
      <c r="D1086" s="6" t="s">
        <v>6633</v>
      </c>
      <c r="E1086" s="44" t="s">
        <v>5768</v>
      </c>
      <c r="F1086" s="45">
        <v>6.4699999999999997E-12</v>
      </c>
      <c r="G1086" s="6">
        <v>20</v>
      </c>
      <c r="H1086" s="6">
        <v>60932414</v>
      </c>
      <c r="I1086" s="6" t="s">
        <v>5739</v>
      </c>
      <c r="J1086" s="6" t="s">
        <v>5737</v>
      </c>
      <c r="K1086" s="6">
        <v>-0.13250000000000001</v>
      </c>
      <c r="L1086" s="6">
        <v>8.5000000000000006E-3</v>
      </c>
      <c r="M1086" s="45">
        <v>8.1499999999999993E-55</v>
      </c>
      <c r="N1086" s="6">
        <v>242.99307959999999</v>
      </c>
      <c r="O1086" s="6">
        <v>45.82</v>
      </c>
      <c r="P1086" s="6">
        <v>38.552532919999997</v>
      </c>
      <c r="Q1086" s="45">
        <v>5.3299599999999999E-10</v>
      </c>
      <c r="R1086" s="45">
        <v>3.1979760000000001E-9</v>
      </c>
      <c r="S1086" s="47"/>
    </row>
    <row r="1087" spans="1:19" x14ac:dyDescent="0.15">
      <c r="A1087" s="6" t="s">
        <v>568</v>
      </c>
      <c r="B1087" s="6" t="s">
        <v>572</v>
      </c>
      <c r="C1087" s="6" t="s">
        <v>572</v>
      </c>
      <c r="D1087" s="6" t="s">
        <v>6634</v>
      </c>
      <c r="E1087" s="44" t="s">
        <v>5768</v>
      </c>
      <c r="F1087" s="45">
        <v>1.63E-24</v>
      </c>
      <c r="G1087" s="6">
        <v>20</v>
      </c>
      <c r="H1087" s="6">
        <v>60932414</v>
      </c>
      <c r="I1087" s="6" t="s">
        <v>5739</v>
      </c>
      <c r="J1087" s="6" t="s">
        <v>5737</v>
      </c>
      <c r="K1087" s="6">
        <v>-0.13250000000000001</v>
      </c>
      <c r="L1087" s="6">
        <v>8.5000000000000006E-3</v>
      </c>
      <c r="M1087" s="45">
        <v>8.1499999999999993E-55</v>
      </c>
      <c r="N1087" s="6">
        <v>242.99307959999999</v>
      </c>
      <c r="O1087" s="6">
        <v>103.06</v>
      </c>
      <c r="P1087" s="6">
        <v>72.366850839999998</v>
      </c>
      <c r="Q1087" s="45">
        <v>1.7868999999999999E-17</v>
      </c>
      <c r="R1087" s="45">
        <v>1.07214E-16</v>
      </c>
      <c r="S1087" s="47"/>
    </row>
    <row r="1088" spans="1:19" x14ac:dyDescent="0.15">
      <c r="A1088" s="6" t="s">
        <v>568</v>
      </c>
      <c r="B1088" s="6" t="s">
        <v>572</v>
      </c>
      <c r="C1088" s="6" t="s">
        <v>572</v>
      </c>
      <c r="D1088" s="6" t="s">
        <v>6635</v>
      </c>
      <c r="E1088" s="44" t="s">
        <v>5768</v>
      </c>
      <c r="F1088" s="45">
        <v>4.7499999999999998E-11</v>
      </c>
      <c r="G1088" s="6">
        <v>20</v>
      </c>
      <c r="H1088" s="6">
        <v>60932414</v>
      </c>
      <c r="I1088" s="6" t="s">
        <v>5739</v>
      </c>
      <c r="J1088" s="6" t="s">
        <v>5737</v>
      </c>
      <c r="K1088" s="6">
        <v>-0.13250000000000001</v>
      </c>
      <c r="L1088" s="6">
        <v>8.5000000000000006E-3</v>
      </c>
      <c r="M1088" s="45">
        <v>8.1499999999999993E-55</v>
      </c>
      <c r="N1088" s="6">
        <v>242.99307959999999</v>
      </c>
      <c r="O1088" s="6">
        <v>41.92</v>
      </c>
      <c r="P1088" s="6">
        <v>35.752311779999999</v>
      </c>
      <c r="Q1088" s="45">
        <v>2.24066E-9</v>
      </c>
      <c r="R1088" s="45">
        <v>1.344396E-8</v>
      </c>
      <c r="S1088" s="47"/>
    </row>
    <row r="1089" spans="1:19" x14ac:dyDescent="0.15">
      <c r="A1089" s="6" t="s">
        <v>568</v>
      </c>
      <c r="B1089" s="6" t="s">
        <v>572</v>
      </c>
      <c r="C1089" s="6" t="s">
        <v>572</v>
      </c>
      <c r="D1089" s="6" t="s">
        <v>6636</v>
      </c>
      <c r="E1089" s="44" t="s">
        <v>5768</v>
      </c>
      <c r="F1089" s="45">
        <v>1.24E-32</v>
      </c>
      <c r="G1089" s="6">
        <v>20</v>
      </c>
      <c r="H1089" s="6">
        <v>60932414</v>
      </c>
      <c r="I1089" s="6" t="s">
        <v>5739</v>
      </c>
      <c r="J1089" s="6" t="s">
        <v>5737</v>
      </c>
      <c r="K1089" s="6">
        <v>-0.13250000000000001</v>
      </c>
      <c r="L1089" s="6">
        <v>8.5000000000000006E-3</v>
      </c>
      <c r="M1089" s="45">
        <v>8.1499999999999993E-55</v>
      </c>
      <c r="N1089" s="6">
        <v>242.99307959999999</v>
      </c>
      <c r="O1089" s="6">
        <v>140.15</v>
      </c>
      <c r="P1089" s="6">
        <v>88.883846009999999</v>
      </c>
      <c r="Q1089" s="45">
        <v>4.1868800000000003E-21</v>
      </c>
      <c r="R1089" s="45">
        <v>2.512128E-20</v>
      </c>
      <c r="S1089" s="47"/>
    </row>
    <row r="1090" spans="1:19" x14ac:dyDescent="0.15">
      <c r="A1090" s="6" t="s">
        <v>338</v>
      </c>
      <c r="B1090" s="6" t="s">
        <v>666</v>
      </c>
      <c r="C1090" s="6" t="s">
        <v>666</v>
      </c>
      <c r="D1090" s="6" t="s">
        <v>6637</v>
      </c>
      <c r="E1090" s="44" t="s">
        <v>6638</v>
      </c>
      <c r="F1090" s="45">
        <v>3.4700000000000002E-7</v>
      </c>
      <c r="G1090" s="6">
        <v>11</v>
      </c>
      <c r="H1090" s="6">
        <v>61597212</v>
      </c>
      <c r="I1090" s="6" t="s">
        <v>5739</v>
      </c>
      <c r="J1090" s="6" t="s">
        <v>5737</v>
      </c>
      <c r="K1090" s="6">
        <v>-8.1299999999999997E-2</v>
      </c>
      <c r="L1090" s="6">
        <v>8.5000000000000006E-3</v>
      </c>
      <c r="M1090" s="45">
        <v>1.13E-21</v>
      </c>
      <c r="N1090" s="6">
        <v>91.483598619999995</v>
      </c>
      <c r="O1090" s="6">
        <v>24.63</v>
      </c>
      <c r="P1090" s="6">
        <v>19.407348020000001</v>
      </c>
      <c r="Q1090" s="45">
        <v>1.0560000000000001E-5</v>
      </c>
      <c r="R1090" s="6">
        <v>3.6959999999999998E-4</v>
      </c>
      <c r="S1090" s="47"/>
    </row>
    <row r="1091" spans="1:19" x14ac:dyDescent="0.15">
      <c r="A1091" s="6" t="s">
        <v>338</v>
      </c>
      <c r="B1091" s="6" t="s">
        <v>666</v>
      </c>
      <c r="C1091" s="6" t="s">
        <v>4981</v>
      </c>
      <c r="D1091" s="6" t="s">
        <v>6637</v>
      </c>
      <c r="E1091" s="44" t="s">
        <v>6638</v>
      </c>
      <c r="F1091" s="45">
        <v>5.3900000000000005E-7</v>
      </c>
      <c r="G1091" s="6">
        <v>11</v>
      </c>
      <c r="H1091" s="6">
        <v>61591636</v>
      </c>
      <c r="I1091" s="6" t="s">
        <v>5737</v>
      </c>
      <c r="J1091" s="6" t="s">
        <v>5738</v>
      </c>
      <c r="K1091" s="6">
        <v>8.1100000000000005E-2</v>
      </c>
      <c r="L1091" s="6">
        <v>8.5000000000000006E-3</v>
      </c>
      <c r="M1091" s="45">
        <v>2.39E-21</v>
      </c>
      <c r="N1091" s="6">
        <v>91.034048440000007</v>
      </c>
      <c r="O1091" s="6">
        <v>23.78</v>
      </c>
      <c r="P1091" s="6">
        <v>18.856336880000001</v>
      </c>
      <c r="Q1091" s="45">
        <v>1.40942E-5</v>
      </c>
      <c r="R1091" s="6">
        <v>4.9329699999999996E-4</v>
      </c>
      <c r="S1091" s="47"/>
    </row>
    <row r="1092" spans="1:19" x14ac:dyDescent="0.15">
      <c r="A1092" s="6" t="s">
        <v>523</v>
      </c>
      <c r="B1092" s="6" t="s">
        <v>613</v>
      </c>
      <c r="C1092" s="6" t="s">
        <v>613</v>
      </c>
      <c r="D1092" s="6" t="s">
        <v>6639</v>
      </c>
      <c r="E1092" s="44" t="s">
        <v>5808</v>
      </c>
      <c r="F1092" s="45">
        <v>5.1900000000000003E-7</v>
      </c>
      <c r="G1092" s="6">
        <v>19</v>
      </c>
      <c r="H1092" s="6">
        <v>41871573</v>
      </c>
      <c r="I1092" s="6" t="s">
        <v>5736</v>
      </c>
      <c r="J1092" s="6" t="s">
        <v>5738</v>
      </c>
      <c r="K1092" s="6">
        <v>5.28E-2</v>
      </c>
      <c r="L1092" s="6">
        <v>6.6E-3</v>
      </c>
      <c r="M1092" s="45">
        <v>9.83E-16</v>
      </c>
      <c r="N1092" s="6">
        <v>64</v>
      </c>
      <c r="O1092" s="6">
        <v>23.86</v>
      </c>
      <c r="P1092" s="6">
        <v>17.379400870000001</v>
      </c>
      <c r="Q1092" s="45">
        <v>3.0612599999999999E-5</v>
      </c>
      <c r="R1092" s="6">
        <v>2.3877828E-3</v>
      </c>
      <c r="S1092" s="47"/>
    </row>
    <row r="1093" spans="1:19" x14ac:dyDescent="0.15">
      <c r="A1093" s="6" t="s">
        <v>523</v>
      </c>
      <c r="B1093" s="6" t="s">
        <v>613</v>
      </c>
      <c r="C1093" s="6" t="s">
        <v>1795</v>
      </c>
      <c r="D1093" s="6" t="s">
        <v>6639</v>
      </c>
      <c r="E1093" s="44" t="s">
        <v>5808</v>
      </c>
      <c r="F1093" s="45">
        <v>5.9299999999999998E-7</v>
      </c>
      <c r="G1093" s="6">
        <v>19</v>
      </c>
      <c r="H1093" s="6">
        <v>41869468</v>
      </c>
      <c r="I1093" s="6" t="s">
        <v>5737</v>
      </c>
      <c r="J1093" s="6" t="s">
        <v>5738</v>
      </c>
      <c r="K1093" s="6">
        <v>5.2499999999999998E-2</v>
      </c>
      <c r="L1093" s="6">
        <v>6.6E-3</v>
      </c>
      <c r="M1093" s="45">
        <v>1.4399999999999999E-15</v>
      </c>
      <c r="N1093" s="6">
        <v>63.274793389999999</v>
      </c>
      <c r="O1093" s="6">
        <v>23.6</v>
      </c>
      <c r="P1093" s="6">
        <v>17.18887836</v>
      </c>
      <c r="Q1093" s="45">
        <v>3.3841199999999997E-5</v>
      </c>
      <c r="R1093" s="6">
        <v>2.6396136000000001E-3</v>
      </c>
      <c r="S1093" s="47"/>
    </row>
    <row r="1094" spans="1:19" x14ac:dyDescent="0.15">
      <c r="A1094" s="6" t="s">
        <v>523</v>
      </c>
      <c r="B1094" s="6" t="s">
        <v>613</v>
      </c>
      <c r="C1094" s="6" t="s">
        <v>1782</v>
      </c>
      <c r="D1094" s="6" t="s">
        <v>6639</v>
      </c>
      <c r="E1094" s="44" t="s">
        <v>5808</v>
      </c>
      <c r="F1094" s="45">
        <v>2.1500000000000001E-7</v>
      </c>
      <c r="G1094" s="6">
        <v>19</v>
      </c>
      <c r="H1094" s="6">
        <v>41871254</v>
      </c>
      <c r="I1094" s="6" t="s">
        <v>5736</v>
      </c>
      <c r="J1094" s="6" t="s">
        <v>5738</v>
      </c>
      <c r="K1094" s="6">
        <v>-5.2400000000000002E-2</v>
      </c>
      <c r="L1094" s="6">
        <v>6.6E-3</v>
      </c>
      <c r="M1094" s="45">
        <v>1.6200000000000001E-15</v>
      </c>
      <c r="N1094" s="6">
        <v>63.033976119999998</v>
      </c>
      <c r="O1094" s="6">
        <v>25.55</v>
      </c>
      <c r="P1094" s="6">
        <v>18.182205920000001</v>
      </c>
      <c r="Q1094" s="45">
        <v>2.0074599999999999E-5</v>
      </c>
      <c r="R1094" s="6">
        <v>1.5658187999999999E-3</v>
      </c>
      <c r="S1094" s="47"/>
    </row>
    <row r="1095" spans="1:19" x14ac:dyDescent="0.15">
      <c r="A1095" s="6" t="s">
        <v>523</v>
      </c>
      <c r="B1095" s="6" t="s">
        <v>613</v>
      </c>
      <c r="C1095" s="6" t="s">
        <v>1791</v>
      </c>
      <c r="D1095" s="6" t="s">
        <v>6639</v>
      </c>
      <c r="E1095" s="44" t="s">
        <v>5808</v>
      </c>
      <c r="F1095" s="45">
        <v>3.9199999999999997E-5</v>
      </c>
      <c r="G1095" s="6">
        <v>19</v>
      </c>
      <c r="H1095" s="6">
        <v>41871142</v>
      </c>
      <c r="I1095" s="6" t="s">
        <v>5736</v>
      </c>
      <c r="J1095" s="6" t="s">
        <v>5738</v>
      </c>
      <c r="K1095" s="6">
        <v>-5.4100000000000002E-2</v>
      </c>
      <c r="L1095" s="6">
        <v>6.7999999999999996E-3</v>
      </c>
      <c r="M1095" s="45">
        <v>2.2699999999999998E-15</v>
      </c>
      <c r="N1095" s="6">
        <v>63.296064010000002</v>
      </c>
      <c r="O1095" s="6">
        <v>15.6</v>
      </c>
      <c r="P1095" s="6">
        <v>12.51409602</v>
      </c>
      <c r="Q1095" s="6">
        <v>4.03893E-4</v>
      </c>
      <c r="R1095" s="6">
        <v>3.1503653999999999E-2</v>
      </c>
      <c r="S1095" s="47"/>
    </row>
    <row r="1096" spans="1:19" x14ac:dyDescent="0.15">
      <c r="A1096" s="6" t="s">
        <v>523</v>
      </c>
      <c r="B1096" s="6" t="s">
        <v>613</v>
      </c>
      <c r="C1096" s="6" t="s">
        <v>1805</v>
      </c>
      <c r="D1096" s="6" t="s">
        <v>6639</v>
      </c>
      <c r="E1096" s="44" t="s">
        <v>5808</v>
      </c>
      <c r="F1096" s="45">
        <v>6.8700000000000003E-5</v>
      </c>
      <c r="G1096" s="6">
        <v>19</v>
      </c>
      <c r="H1096" s="6">
        <v>41873001</v>
      </c>
      <c r="I1096" s="6" t="s">
        <v>5736</v>
      </c>
      <c r="J1096" s="6" t="s">
        <v>5738</v>
      </c>
      <c r="K1096" s="6">
        <v>-5.4100000000000002E-2</v>
      </c>
      <c r="L1096" s="6">
        <v>6.7999999999999996E-3</v>
      </c>
      <c r="M1096" s="45">
        <v>2.2900000000000001E-15</v>
      </c>
      <c r="N1096" s="6">
        <v>63.296064010000002</v>
      </c>
      <c r="O1096" s="6">
        <v>14.54</v>
      </c>
      <c r="P1096" s="6">
        <v>11.822135360000001</v>
      </c>
      <c r="Q1096" s="6">
        <v>5.8530699999999997E-4</v>
      </c>
      <c r="R1096" s="6">
        <v>4.5653946000000001E-2</v>
      </c>
      <c r="S1096" s="47"/>
    </row>
    <row r="1097" spans="1:19" x14ac:dyDescent="0.15">
      <c r="A1097" s="6" t="s">
        <v>523</v>
      </c>
      <c r="B1097" s="6" t="s">
        <v>613</v>
      </c>
      <c r="C1097" s="6" t="s">
        <v>1796</v>
      </c>
      <c r="D1097" s="6" t="s">
        <v>6639</v>
      </c>
      <c r="E1097" s="44" t="s">
        <v>5808</v>
      </c>
      <c r="F1097" s="45">
        <v>5.4500000000000003E-5</v>
      </c>
      <c r="G1097" s="6">
        <v>19</v>
      </c>
      <c r="H1097" s="6">
        <v>41869392</v>
      </c>
      <c r="I1097" s="6" t="s">
        <v>5739</v>
      </c>
      <c r="J1097" s="6" t="s">
        <v>5737</v>
      </c>
      <c r="K1097" s="6">
        <v>-5.3900000000000003E-2</v>
      </c>
      <c r="L1097" s="6">
        <v>6.7999999999999996E-3</v>
      </c>
      <c r="M1097" s="45">
        <v>2.6300000000000001E-15</v>
      </c>
      <c r="N1097" s="6">
        <v>62.828935989999998</v>
      </c>
      <c r="O1097" s="6">
        <v>14.97</v>
      </c>
      <c r="P1097" s="6">
        <v>12.091983430000001</v>
      </c>
      <c r="Q1097" s="6">
        <v>5.0639100000000002E-4</v>
      </c>
      <c r="R1097" s="6">
        <v>3.9498498E-2</v>
      </c>
      <c r="S1097" s="47"/>
    </row>
    <row r="1098" spans="1:19" x14ac:dyDescent="0.15">
      <c r="A1098" s="6" t="s">
        <v>523</v>
      </c>
      <c r="B1098" s="6" t="s">
        <v>613</v>
      </c>
      <c r="C1098" s="6" t="s">
        <v>1800</v>
      </c>
      <c r="D1098" s="6" t="s">
        <v>6639</v>
      </c>
      <c r="E1098" s="44" t="s">
        <v>5808</v>
      </c>
      <c r="F1098" s="45">
        <v>4.9599999999999999E-7</v>
      </c>
      <c r="G1098" s="6">
        <v>19</v>
      </c>
      <c r="H1098" s="6">
        <v>41861359</v>
      </c>
      <c r="I1098" s="6" t="s">
        <v>5739</v>
      </c>
      <c r="J1098" s="6" t="s">
        <v>5737</v>
      </c>
      <c r="K1098" s="6">
        <v>-5.1999999999999998E-2</v>
      </c>
      <c r="L1098" s="6">
        <v>6.6E-3</v>
      </c>
      <c r="M1098" s="45">
        <v>2.8200000000000001E-15</v>
      </c>
      <c r="N1098" s="6">
        <v>62.075298439999997</v>
      </c>
      <c r="O1098" s="6">
        <v>23.94</v>
      </c>
      <c r="P1098" s="6">
        <v>17.27954888</v>
      </c>
      <c r="Q1098" s="45">
        <v>3.2264100000000002E-5</v>
      </c>
      <c r="R1098" s="6">
        <v>2.5165997999999998E-3</v>
      </c>
      <c r="S1098" s="47"/>
    </row>
    <row r="1099" spans="1:19" x14ac:dyDescent="0.15">
      <c r="A1099" s="6" t="s">
        <v>523</v>
      </c>
      <c r="B1099" s="6" t="s">
        <v>613</v>
      </c>
      <c r="C1099" s="6" t="s">
        <v>1787</v>
      </c>
      <c r="D1099" s="6" t="s">
        <v>6639</v>
      </c>
      <c r="E1099" s="44" t="s">
        <v>5808</v>
      </c>
      <c r="F1099" s="45">
        <v>4.3700000000000001E-7</v>
      </c>
      <c r="G1099" s="6">
        <v>19</v>
      </c>
      <c r="H1099" s="6">
        <v>41864971</v>
      </c>
      <c r="I1099" s="6" t="s">
        <v>5736</v>
      </c>
      <c r="J1099" s="6" t="s">
        <v>5738</v>
      </c>
      <c r="K1099" s="6">
        <v>-5.1999999999999998E-2</v>
      </c>
      <c r="L1099" s="6">
        <v>6.6E-3</v>
      </c>
      <c r="M1099" s="45">
        <v>2.8799999999999999E-15</v>
      </c>
      <c r="N1099" s="6">
        <v>62.075298439999997</v>
      </c>
      <c r="O1099" s="6">
        <v>24.19</v>
      </c>
      <c r="P1099" s="6">
        <v>17.405359019999999</v>
      </c>
      <c r="Q1099" s="45">
        <v>3.01973E-5</v>
      </c>
      <c r="R1099" s="6">
        <v>2.3553894E-3</v>
      </c>
      <c r="S1099" s="47"/>
    </row>
    <row r="1100" spans="1:19" x14ac:dyDescent="0.15">
      <c r="A1100" s="6" t="s">
        <v>523</v>
      </c>
      <c r="B1100" s="6" t="s">
        <v>613</v>
      </c>
      <c r="C1100" s="6" t="s">
        <v>1794</v>
      </c>
      <c r="D1100" s="6" t="s">
        <v>6639</v>
      </c>
      <c r="E1100" s="44" t="s">
        <v>5808</v>
      </c>
      <c r="F1100" s="45">
        <v>6.02E-5</v>
      </c>
      <c r="G1100" s="6">
        <v>19</v>
      </c>
      <c r="H1100" s="6">
        <v>41869756</v>
      </c>
      <c r="I1100" s="6" t="s">
        <v>5739</v>
      </c>
      <c r="J1100" s="6" t="s">
        <v>5737</v>
      </c>
      <c r="K1100" s="6">
        <v>5.3800000000000001E-2</v>
      </c>
      <c r="L1100" s="6">
        <v>6.7999999999999996E-3</v>
      </c>
      <c r="M1100" s="45">
        <v>2.9000000000000002E-15</v>
      </c>
      <c r="N1100" s="6">
        <v>62.596020760000002</v>
      </c>
      <c r="O1100" s="6">
        <v>14.79</v>
      </c>
      <c r="P1100" s="6">
        <v>11.96017277</v>
      </c>
      <c r="Q1100" s="6">
        <v>5.4349800000000001E-4</v>
      </c>
      <c r="R1100" s="6">
        <v>4.2392843999999999E-2</v>
      </c>
      <c r="S1100" s="47"/>
    </row>
    <row r="1101" spans="1:19" x14ac:dyDescent="0.15">
      <c r="A1101" s="6" t="s">
        <v>523</v>
      </c>
      <c r="B1101" s="6" t="s">
        <v>613</v>
      </c>
      <c r="C1101" s="6" t="s">
        <v>1792</v>
      </c>
      <c r="D1101" s="6" t="s">
        <v>6639</v>
      </c>
      <c r="E1101" s="44" t="s">
        <v>5808</v>
      </c>
      <c r="F1101" s="45">
        <v>4.4099999999999999E-7</v>
      </c>
      <c r="G1101" s="6">
        <v>19</v>
      </c>
      <c r="H1101" s="6">
        <v>41858921</v>
      </c>
      <c r="I1101" s="6" t="s">
        <v>5736</v>
      </c>
      <c r="J1101" s="6" t="s">
        <v>5738</v>
      </c>
      <c r="K1101" s="6">
        <v>5.1900000000000002E-2</v>
      </c>
      <c r="L1101" s="6">
        <v>6.6E-3</v>
      </c>
      <c r="M1101" s="45">
        <v>3.6700000000000001E-15</v>
      </c>
      <c r="N1101" s="6">
        <v>61.836776860000001</v>
      </c>
      <c r="O1101" s="6">
        <v>24.17</v>
      </c>
      <c r="P1101" s="6">
        <v>17.37787543</v>
      </c>
      <c r="Q1101" s="45">
        <v>3.0637199999999999E-5</v>
      </c>
      <c r="R1101" s="6">
        <v>2.3897015999999999E-3</v>
      </c>
      <c r="S1101" s="47"/>
    </row>
    <row r="1102" spans="1:19" x14ac:dyDescent="0.15">
      <c r="A1102" s="6" t="s">
        <v>523</v>
      </c>
      <c r="B1102" s="6" t="s">
        <v>613</v>
      </c>
      <c r="C1102" s="6" t="s">
        <v>1801</v>
      </c>
      <c r="D1102" s="6" t="s">
        <v>6639</v>
      </c>
      <c r="E1102" s="44" t="s">
        <v>5808</v>
      </c>
      <c r="F1102" s="45">
        <v>5.24E-5</v>
      </c>
      <c r="G1102" s="6">
        <v>19</v>
      </c>
      <c r="H1102" s="6">
        <v>41865293</v>
      </c>
      <c r="I1102" s="6" t="s">
        <v>5736</v>
      </c>
      <c r="J1102" s="6" t="s">
        <v>5738</v>
      </c>
      <c r="K1102" s="6">
        <v>-5.3600000000000002E-2</v>
      </c>
      <c r="L1102" s="6">
        <v>6.7999999999999996E-3</v>
      </c>
      <c r="M1102" s="45">
        <v>4.2700000000000004E-15</v>
      </c>
      <c r="N1102" s="6">
        <v>62.131487890000002</v>
      </c>
      <c r="O1102" s="6">
        <v>15.05</v>
      </c>
      <c r="P1102" s="6">
        <v>12.11458062</v>
      </c>
      <c r="Q1102" s="6">
        <v>5.0029100000000004E-4</v>
      </c>
      <c r="R1102" s="6">
        <v>3.9022698000000001E-2</v>
      </c>
      <c r="S1102" s="47"/>
    </row>
    <row r="1103" spans="1:19" x14ac:dyDescent="0.15">
      <c r="A1103" s="6" t="s">
        <v>523</v>
      </c>
      <c r="B1103" s="6" t="s">
        <v>613</v>
      </c>
      <c r="C1103" s="6" t="s">
        <v>1798</v>
      </c>
      <c r="D1103" s="6" t="s">
        <v>6639</v>
      </c>
      <c r="E1103" s="44" t="s">
        <v>5808</v>
      </c>
      <c r="F1103" s="45">
        <v>1.0699999999999999E-5</v>
      </c>
      <c r="G1103" s="6">
        <v>19</v>
      </c>
      <c r="H1103" s="6">
        <v>41861674</v>
      </c>
      <c r="I1103" s="6" t="s">
        <v>5739</v>
      </c>
      <c r="J1103" s="6" t="s">
        <v>5737</v>
      </c>
      <c r="K1103" s="6">
        <v>5.3400000000000003E-2</v>
      </c>
      <c r="L1103" s="6">
        <v>6.7999999999999996E-3</v>
      </c>
      <c r="M1103" s="45">
        <v>4.5399999999999996E-15</v>
      </c>
      <c r="N1103" s="6">
        <v>61.668685119999999</v>
      </c>
      <c r="O1103" s="6">
        <v>18.059999999999999</v>
      </c>
      <c r="P1103" s="6">
        <v>13.969553919999999</v>
      </c>
      <c r="Q1103" s="6">
        <v>1.8579499999999999E-4</v>
      </c>
      <c r="R1103" s="6">
        <v>1.449201E-2</v>
      </c>
      <c r="S1103" s="47"/>
    </row>
    <row r="1104" spans="1:19" x14ac:dyDescent="0.15">
      <c r="A1104" s="6" t="s">
        <v>523</v>
      </c>
      <c r="B1104" s="6" t="s">
        <v>613</v>
      </c>
      <c r="C1104" s="6" t="s">
        <v>1784</v>
      </c>
      <c r="D1104" s="6" t="s">
        <v>6639</v>
      </c>
      <c r="E1104" s="44" t="s">
        <v>5808</v>
      </c>
      <c r="F1104" s="45">
        <v>1.8300000000000001E-7</v>
      </c>
      <c r="G1104" s="6">
        <v>19</v>
      </c>
      <c r="H1104" s="6">
        <v>41865643</v>
      </c>
      <c r="I1104" s="6" t="s">
        <v>5736</v>
      </c>
      <c r="J1104" s="6" t="s">
        <v>5738</v>
      </c>
      <c r="K1104" s="6">
        <v>5.16E-2</v>
      </c>
      <c r="L1104" s="6">
        <v>6.6E-3</v>
      </c>
      <c r="M1104" s="45">
        <v>4.8999999999999999E-15</v>
      </c>
      <c r="N1104" s="6">
        <v>61.123966940000003</v>
      </c>
      <c r="O1104" s="6">
        <v>25.87</v>
      </c>
      <c r="P1104" s="6">
        <v>18.17497951</v>
      </c>
      <c r="Q1104" s="45">
        <v>2.01509E-5</v>
      </c>
      <c r="R1104" s="6">
        <v>1.5717702E-3</v>
      </c>
      <c r="S1104" s="47"/>
    </row>
    <row r="1105" spans="1:19" x14ac:dyDescent="0.15">
      <c r="A1105" s="6" t="s">
        <v>523</v>
      </c>
      <c r="B1105" s="6" t="s">
        <v>613</v>
      </c>
      <c r="C1105" s="6" t="s">
        <v>1793</v>
      </c>
      <c r="D1105" s="6" t="s">
        <v>6639</v>
      </c>
      <c r="E1105" s="44" t="s">
        <v>5808</v>
      </c>
      <c r="F1105" s="45">
        <v>6.5900000000000003E-5</v>
      </c>
      <c r="G1105" s="6">
        <v>19</v>
      </c>
      <c r="H1105" s="6">
        <v>41864509</v>
      </c>
      <c r="I1105" s="6" t="s">
        <v>5736</v>
      </c>
      <c r="J1105" s="6" t="s">
        <v>5739</v>
      </c>
      <c r="K1105" s="6">
        <v>5.3400000000000003E-2</v>
      </c>
      <c r="L1105" s="6">
        <v>6.7999999999999996E-3</v>
      </c>
      <c r="M1105" s="45">
        <v>5.0699999999999999E-15</v>
      </c>
      <c r="N1105" s="6">
        <v>61.668685119999999</v>
      </c>
      <c r="O1105" s="6">
        <v>14.61</v>
      </c>
      <c r="P1105" s="6">
        <v>11.81478094</v>
      </c>
      <c r="Q1105" s="6">
        <v>5.8762300000000001E-4</v>
      </c>
      <c r="R1105" s="6">
        <v>4.5834593999999999E-2</v>
      </c>
      <c r="S1105" s="47"/>
    </row>
    <row r="1106" spans="1:19" x14ac:dyDescent="0.15">
      <c r="A1106" s="6" t="s">
        <v>523</v>
      </c>
      <c r="B1106" s="6" t="s">
        <v>613</v>
      </c>
      <c r="C1106" s="6" t="s">
        <v>1785</v>
      </c>
      <c r="D1106" s="6" t="s">
        <v>6639</v>
      </c>
      <c r="E1106" s="44" t="s">
        <v>5808</v>
      </c>
      <c r="F1106" s="45">
        <v>2.11E-7</v>
      </c>
      <c r="G1106" s="6">
        <v>19</v>
      </c>
      <c r="H1106" s="6">
        <v>41866273</v>
      </c>
      <c r="I1106" s="6" t="s">
        <v>5739</v>
      </c>
      <c r="J1106" s="6" t="s">
        <v>5738</v>
      </c>
      <c r="K1106" s="6">
        <v>5.1499999999999997E-2</v>
      </c>
      <c r="L1106" s="6">
        <v>6.6E-3</v>
      </c>
      <c r="M1106" s="45">
        <v>5.2399999999999999E-15</v>
      </c>
      <c r="N1106" s="6">
        <v>60.887281909999999</v>
      </c>
      <c r="O1106" s="6">
        <v>25.59</v>
      </c>
      <c r="P1106" s="6">
        <v>18.017942170000001</v>
      </c>
      <c r="Q1106" s="45">
        <v>2.1883300000000001E-5</v>
      </c>
      <c r="R1106" s="6">
        <v>1.7068974000000001E-3</v>
      </c>
      <c r="S1106" s="47"/>
    </row>
    <row r="1107" spans="1:19" x14ac:dyDescent="0.15">
      <c r="A1107" s="6" t="s">
        <v>523</v>
      </c>
      <c r="B1107" s="6" t="s">
        <v>613</v>
      </c>
      <c r="C1107" s="6" t="s">
        <v>527</v>
      </c>
      <c r="D1107" s="6" t="s">
        <v>6639</v>
      </c>
      <c r="E1107" s="44" t="s">
        <v>5808</v>
      </c>
      <c r="F1107" s="45">
        <v>7.0900000000000002E-5</v>
      </c>
      <c r="G1107" s="6">
        <v>19</v>
      </c>
      <c r="H1107" s="6">
        <v>41860296</v>
      </c>
      <c r="I1107" s="6" t="s">
        <v>5736</v>
      </c>
      <c r="J1107" s="6" t="s">
        <v>5738</v>
      </c>
      <c r="K1107" s="6">
        <v>-5.2900000000000003E-2</v>
      </c>
      <c r="L1107" s="6">
        <v>6.7999999999999996E-3</v>
      </c>
      <c r="M1107" s="45">
        <v>8.3400000000000006E-15</v>
      </c>
      <c r="N1107" s="6">
        <v>60.519247399999998</v>
      </c>
      <c r="O1107" s="6">
        <v>14.48</v>
      </c>
      <c r="P1107" s="6">
        <v>11.68236299</v>
      </c>
      <c r="Q1107" s="6">
        <v>6.3095299999999996E-4</v>
      </c>
      <c r="R1107" s="6">
        <v>4.9214333999999998E-2</v>
      </c>
      <c r="S1107" s="47"/>
    </row>
    <row r="1108" spans="1:19" x14ac:dyDescent="0.15">
      <c r="A1108" s="6" t="s">
        <v>523</v>
      </c>
      <c r="B1108" s="6" t="s">
        <v>613</v>
      </c>
      <c r="C1108" s="6" t="s">
        <v>1789</v>
      </c>
      <c r="D1108" s="6" t="s">
        <v>6639</v>
      </c>
      <c r="E1108" s="44" t="s">
        <v>5808</v>
      </c>
      <c r="F1108" s="45">
        <v>6.0000000000000002E-5</v>
      </c>
      <c r="G1108" s="6">
        <v>19</v>
      </c>
      <c r="H1108" s="6">
        <v>41857404</v>
      </c>
      <c r="I1108" s="6" t="s">
        <v>5739</v>
      </c>
      <c r="J1108" s="6" t="s">
        <v>5737</v>
      </c>
      <c r="K1108" s="6">
        <v>-5.28E-2</v>
      </c>
      <c r="L1108" s="6">
        <v>6.7999999999999996E-3</v>
      </c>
      <c r="M1108" s="45">
        <v>1.06E-14</v>
      </c>
      <c r="N1108" s="6">
        <v>60.290657439999997</v>
      </c>
      <c r="O1108" s="6">
        <v>14.79</v>
      </c>
      <c r="P1108" s="6">
        <v>11.87814135</v>
      </c>
      <c r="Q1108" s="6">
        <v>5.6796600000000004E-4</v>
      </c>
      <c r="R1108" s="6">
        <v>4.4301347999999997E-2</v>
      </c>
      <c r="S1108" s="47"/>
    </row>
    <row r="1109" spans="1:19" x14ac:dyDescent="0.15">
      <c r="A1109" s="6" t="s">
        <v>523</v>
      </c>
      <c r="B1109" s="6" t="s">
        <v>613</v>
      </c>
      <c r="C1109" s="6" t="s">
        <v>1790</v>
      </c>
      <c r="D1109" s="6" t="s">
        <v>6639</v>
      </c>
      <c r="E1109" s="44" t="s">
        <v>5808</v>
      </c>
      <c r="F1109" s="45">
        <v>6.5699999999999998E-5</v>
      </c>
      <c r="G1109" s="6">
        <v>19</v>
      </c>
      <c r="H1109" s="6">
        <v>41857439</v>
      </c>
      <c r="I1109" s="6" t="s">
        <v>5736</v>
      </c>
      <c r="J1109" s="6" t="s">
        <v>5738</v>
      </c>
      <c r="K1109" s="6">
        <v>5.28E-2</v>
      </c>
      <c r="L1109" s="6">
        <v>6.7999999999999996E-3</v>
      </c>
      <c r="M1109" s="45">
        <v>1.11E-14</v>
      </c>
      <c r="N1109" s="6">
        <v>60.290657439999997</v>
      </c>
      <c r="O1109" s="6">
        <v>14.62</v>
      </c>
      <c r="P1109" s="6">
        <v>11.76722378</v>
      </c>
      <c r="Q1109" s="6">
        <v>6.0282800000000002E-4</v>
      </c>
      <c r="R1109" s="6">
        <v>4.7020583999999997E-2</v>
      </c>
      <c r="S1109" s="47"/>
    </row>
    <row r="1110" spans="1:19" x14ac:dyDescent="0.15">
      <c r="A1110" s="6" t="s">
        <v>523</v>
      </c>
      <c r="B1110" s="6" t="s">
        <v>613</v>
      </c>
      <c r="C1110" s="6" t="s">
        <v>1786</v>
      </c>
      <c r="D1110" s="6" t="s">
        <v>6639</v>
      </c>
      <c r="E1110" s="44" t="s">
        <v>5808</v>
      </c>
      <c r="F1110" s="45">
        <v>2.96E-7</v>
      </c>
      <c r="G1110" s="6">
        <v>19</v>
      </c>
      <c r="H1110" s="6">
        <v>41862253</v>
      </c>
      <c r="I1110" s="6" t="s">
        <v>5736</v>
      </c>
      <c r="J1110" s="6" t="s">
        <v>5738</v>
      </c>
      <c r="K1110" s="6">
        <v>5.0799999999999998E-2</v>
      </c>
      <c r="L1110" s="6">
        <v>6.6E-3</v>
      </c>
      <c r="M1110" s="45">
        <v>1.1400000000000001E-14</v>
      </c>
      <c r="N1110" s="6">
        <v>59.243342519999999</v>
      </c>
      <c r="O1110" s="6">
        <v>24.94</v>
      </c>
      <c r="P1110" s="6">
        <v>17.549330080000001</v>
      </c>
      <c r="Q1110" s="45">
        <v>2.7994899999999999E-5</v>
      </c>
      <c r="R1110" s="6">
        <v>2.1836021999999998E-3</v>
      </c>
      <c r="S1110" s="47"/>
    </row>
    <row r="1111" spans="1:19" x14ac:dyDescent="0.15">
      <c r="A1111" s="6" t="s">
        <v>523</v>
      </c>
      <c r="B1111" s="6" t="s">
        <v>613</v>
      </c>
      <c r="C1111" s="6" t="s">
        <v>1797</v>
      </c>
      <c r="D1111" s="6" t="s">
        <v>6639</v>
      </c>
      <c r="E1111" s="44" t="s">
        <v>5808</v>
      </c>
      <c r="F1111" s="45">
        <v>7.9400000000000002E-6</v>
      </c>
      <c r="G1111" s="6">
        <v>19</v>
      </c>
      <c r="H1111" s="6">
        <v>41856886</v>
      </c>
      <c r="I1111" s="6" t="s">
        <v>5736</v>
      </c>
      <c r="J1111" s="6" t="s">
        <v>5737</v>
      </c>
      <c r="K1111" s="6">
        <v>-5.2699999999999997E-2</v>
      </c>
      <c r="L1111" s="6">
        <v>6.7999999999999996E-3</v>
      </c>
      <c r="M1111" s="45">
        <v>1.1600000000000001E-14</v>
      </c>
      <c r="N1111" s="6">
        <v>60.0625</v>
      </c>
      <c r="O1111" s="6">
        <v>18.63</v>
      </c>
      <c r="P1111" s="6">
        <v>14.218330699999999</v>
      </c>
      <c r="Q1111" s="6">
        <v>1.6277699999999999E-4</v>
      </c>
      <c r="R1111" s="6">
        <v>1.2696605999999999E-2</v>
      </c>
      <c r="S1111" s="47"/>
    </row>
    <row r="1112" spans="1:19" x14ac:dyDescent="0.15">
      <c r="A1112" s="6" t="s">
        <v>523</v>
      </c>
      <c r="B1112" s="6" t="s">
        <v>613</v>
      </c>
      <c r="C1112" s="6" t="s">
        <v>1804</v>
      </c>
      <c r="D1112" s="6" t="s">
        <v>6639</v>
      </c>
      <c r="E1112" s="44" t="s">
        <v>5808</v>
      </c>
      <c r="F1112" s="45">
        <v>4.6100000000000003E-8</v>
      </c>
      <c r="G1112" s="6">
        <v>19</v>
      </c>
      <c r="H1112" s="6">
        <v>41879134</v>
      </c>
      <c r="I1112" s="6" t="s">
        <v>5739</v>
      </c>
      <c r="J1112" s="6" t="s">
        <v>5737</v>
      </c>
      <c r="K1112" s="6">
        <v>4.9700000000000001E-2</v>
      </c>
      <c r="L1112" s="6">
        <v>6.6E-3</v>
      </c>
      <c r="M1112" s="45">
        <v>4.68E-14</v>
      </c>
      <c r="N1112" s="6">
        <v>56.705463729999998</v>
      </c>
      <c r="O1112" s="6">
        <v>28.53</v>
      </c>
      <c r="P1112" s="6">
        <v>18.98110381</v>
      </c>
      <c r="Q1112" s="45">
        <v>1.32019E-5</v>
      </c>
      <c r="R1112" s="6">
        <v>1.0297482000000001E-3</v>
      </c>
      <c r="S1112" s="47"/>
    </row>
    <row r="1113" spans="1:19" x14ac:dyDescent="0.15">
      <c r="A1113" s="6" t="s">
        <v>523</v>
      </c>
      <c r="B1113" s="6" t="s">
        <v>613</v>
      </c>
      <c r="C1113" s="6" t="s">
        <v>1803</v>
      </c>
      <c r="D1113" s="6" t="s">
        <v>6639</v>
      </c>
      <c r="E1113" s="44" t="s">
        <v>5808</v>
      </c>
      <c r="F1113" s="45">
        <v>3.4899999999999998E-10</v>
      </c>
      <c r="G1113" s="6">
        <v>19</v>
      </c>
      <c r="H1113" s="6">
        <v>41880526</v>
      </c>
      <c r="I1113" s="6" t="s">
        <v>5739</v>
      </c>
      <c r="J1113" s="6" t="s">
        <v>5737</v>
      </c>
      <c r="K1113" s="6">
        <v>-4.9599999999999998E-2</v>
      </c>
      <c r="L1113" s="6">
        <v>6.6E-3</v>
      </c>
      <c r="M1113" s="45">
        <v>4.7900000000000003E-14</v>
      </c>
      <c r="N1113" s="6">
        <v>56.477502299999998</v>
      </c>
      <c r="O1113" s="6">
        <v>38.020000000000003</v>
      </c>
      <c r="P1113" s="6">
        <v>22.724840400000001</v>
      </c>
      <c r="Q1113" s="45">
        <v>1.86936E-6</v>
      </c>
      <c r="R1113" s="6">
        <v>1.4581007999999999E-4</v>
      </c>
      <c r="S1113" s="47"/>
    </row>
    <row r="1114" spans="1:19" x14ac:dyDescent="0.15">
      <c r="A1114" s="6" t="s">
        <v>523</v>
      </c>
      <c r="B1114" s="6" t="s">
        <v>613</v>
      </c>
      <c r="C1114" s="6" t="s">
        <v>1783</v>
      </c>
      <c r="D1114" s="6" t="s">
        <v>6639</v>
      </c>
      <c r="E1114" s="44" t="s">
        <v>5808</v>
      </c>
      <c r="F1114" s="45">
        <v>3.7699999999999999E-10</v>
      </c>
      <c r="G1114" s="6">
        <v>19</v>
      </c>
      <c r="H1114" s="6">
        <v>41882712</v>
      </c>
      <c r="I1114" s="6" t="s">
        <v>5736</v>
      </c>
      <c r="J1114" s="6" t="s">
        <v>5738</v>
      </c>
      <c r="K1114" s="6">
        <v>-4.9500000000000002E-2</v>
      </c>
      <c r="L1114" s="6">
        <v>6.6E-3</v>
      </c>
      <c r="M1114" s="45">
        <v>4.8099999999999998E-14</v>
      </c>
      <c r="N1114" s="6">
        <v>56.25</v>
      </c>
      <c r="O1114" s="6">
        <v>37.869999999999997</v>
      </c>
      <c r="P1114" s="6">
        <v>22.63387526</v>
      </c>
      <c r="Q1114" s="45">
        <v>1.9599800000000002E-6</v>
      </c>
      <c r="R1114" s="6">
        <v>1.5287844000000001E-4</v>
      </c>
      <c r="S1114" s="47"/>
    </row>
    <row r="1115" spans="1:19" x14ac:dyDescent="0.15">
      <c r="A1115" s="6" t="s">
        <v>523</v>
      </c>
      <c r="B1115" s="6" t="s">
        <v>613</v>
      </c>
      <c r="C1115" s="6" t="s">
        <v>1788</v>
      </c>
      <c r="D1115" s="6" t="s">
        <v>6639</v>
      </c>
      <c r="E1115" s="44" t="s">
        <v>5808</v>
      </c>
      <c r="F1115" s="45">
        <v>6.6099999999999999E-10</v>
      </c>
      <c r="G1115" s="6">
        <v>19</v>
      </c>
      <c r="H1115" s="6">
        <v>41881545</v>
      </c>
      <c r="I1115" s="6" t="s">
        <v>5739</v>
      </c>
      <c r="J1115" s="6" t="s">
        <v>5737</v>
      </c>
      <c r="K1115" s="6">
        <v>-4.9500000000000002E-2</v>
      </c>
      <c r="L1115" s="6">
        <v>6.6E-3</v>
      </c>
      <c r="M1115" s="45">
        <v>4.9300000000000002E-14</v>
      </c>
      <c r="N1115" s="6">
        <v>56.25</v>
      </c>
      <c r="O1115" s="6">
        <v>36.78</v>
      </c>
      <c r="P1115" s="6">
        <v>22.239338060000001</v>
      </c>
      <c r="Q1115" s="45">
        <v>2.4069199999999999E-6</v>
      </c>
      <c r="R1115" s="6">
        <v>1.8773976E-4</v>
      </c>
      <c r="S1115" s="47"/>
    </row>
    <row r="1116" spans="1:19" x14ac:dyDescent="0.15">
      <c r="A1116" s="6" t="s">
        <v>523</v>
      </c>
      <c r="B1116" s="6" t="s">
        <v>613</v>
      </c>
      <c r="C1116" s="6" t="s">
        <v>1799</v>
      </c>
      <c r="D1116" s="6" t="s">
        <v>6639</v>
      </c>
      <c r="E1116" s="44" t="s">
        <v>5808</v>
      </c>
      <c r="F1116" s="45">
        <v>4.6399999999999999E-8</v>
      </c>
      <c r="G1116" s="6">
        <v>19</v>
      </c>
      <c r="H1116" s="6">
        <v>41879783</v>
      </c>
      <c r="I1116" s="6" t="s">
        <v>5736</v>
      </c>
      <c r="J1116" s="6" t="s">
        <v>5738</v>
      </c>
      <c r="K1116" s="6">
        <v>-4.9399999999999999E-2</v>
      </c>
      <c r="L1116" s="6">
        <v>6.6E-3</v>
      </c>
      <c r="M1116" s="45">
        <v>6.0899999999999998E-14</v>
      </c>
      <c r="N1116" s="6">
        <v>56.022956839999999</v>
      </c>
      <c r="O1116" s="6">
        <v>28.52</v>
      </c>
      <c r="P1116" s="6">
        <v>18.89831173</v>
      </c>
      <c r="Q1116" s="45">
        <v>1.37875E-5</v>
      </c>
      <c r="R1116" s="6">
        <v>1.0754250000000001E-3</v>
      </c>
      <c r="S1116" s="47"/>
    </row>
    <row r="1117" spans="1:19" x14ac:dyDescent="0.15">
      <c r="A1117" s="6" t="s">
        <v>523</v>
      </c>
      <c r="B1117" s="6" t="s">
        <v>613</v>
      </c>
      <c r="C1117" s="6" t="s">
        <v>1802</v>
      </c>
      <c r="D1117" s="6" t="s">
        <v>6639</v>
      </c>
      <c r="E1117" s="44" t="s">
        <v>5808</v>
      </c>
      <c r="F1117" s="45">
        <v>5.3999999999999998E-5</v>
      </c>
      <c r="G1117" s="6">
        <v>19</v>
      </c>
      <c r="H1117" s="6">
        <v>41876468</v>
      </c>
      <c r="I1117" s="6" t="s">
        <v>5739</v>
      </c>
      <c r="J1117" s="6" t="s">
        <v>5737</v>
      </c>
      <c r="K1117" s="6">
        <v>-5.1499999999999997E-2</v>
      </c>
      <c r="L1117" s="6">
        <v>6.8999999999999999E-3</v>
      </c>
      <c r="M1117" s="45">
        <v>9.1700000000000003E-14</v>
      </c>
      <c r="N1117" s="6">
        <v>55.707834490000003</v>
      </c>
      <c r="O1117" s="6">
        <v>14.99</v>
      </c>
      <c r="P1117" s="6">
        <v>11.812743709999999</v>
      </c>
      <c r="Q1117" s="6">
        <v>5.8826699999999996E-4</v>
      </c>
      <c r="R1117" s="6">
        <v>4.5884825999999997E-2</v>
      </c>
      <c r="S1117" s="47"/>
    </row>
    <row r="1118" spans="1:19" x14ac:dyDescent="0.15">
      <c r="A1118" s="6" t="s">
        <v>523</v>
      </c>
      <c r="B1118" s="6" t="s">
        <v>613</v>
      </c>
      <c r="C1118" s="6" t="s">
        <v>613</v>
      </c>
      <c r="D1118" s="6" t="s">
        <v>6835</v>
      </c>
      <c r="E1118" s="44" t="s">
        <v>5808</v>
      </c>
      <c r="F1118" s="45">
        <v>8.71E-7</v>
      </c>
      <c r="G1118" s="6">
        <v>19</v>
      </c>
      <c r="H1118" s="6">
        <v>41871573</v>
      </c>
      <c r="I1118" s="6" t="s">
        <v>5736</v>
      </c>
      <c r="J1118" s="6" t="s">
        <v>5738</v>
      </c>
      <c r="K1118" s="6">
        <v>5.28E-2</v>
      </c>
      <c r="L1118" s="6">
        <v>6.6E-3</v>
      </c>
      <c r="M1118" s="45">
        <v>9.83E-16</v>
      </c>
      <c r="N1118" s="6">
        <v>64</v>
      </c>
      <c r="O1118" s="6">
        <v>22.86</v>
      </c>
      <c r="P1118" s="6">
        <v>16.84417243</v>
      </c>
      <c r="Q1118" s="45">
        <v>4.0577700000000003E-5</v>
      </c>
      <c r="R1118" s="6">
        <v>3.1650606000000001E-3</v>
      </c>
      <c r="S1118" s="47"/>
    </row>
    <row r="1119" spans="1:19" x14ac:dyDescent="0.15">
      <c r="A1119" s="6" t="s">
        <v>523</v>
      </c>
      <c r="B1119" s="6" t="s">
        <v>613</v>
      </c>
      <c r="C1119" s="6" t="s">
        <v>1795</v>
      </c>
      <c r="D1119" s="6" t="s">
        <v>6835</v>
      </c>
      <c r="E1119" s="44" t="s">
        <v>5808</v>
      </c>
      <c r="F1119" s="45">
        <v>2.6900000000000001E-6</v>
      </c>
      <c r="G1119" s="6">
        <v>19</v>
      </c>
      <c r="H1119" s="6">
        <v>41869468</v>
      </c>
      <c r="I1119" s="6" t="s">
        <v>5737</v>
      </c>
      <c r="J1119" s="6" t="s">
        <v>5738</v>
      </c>
      <c r="K1119" s="6">
        <v>5.2499999999999998E-2</v>
      </c>
      <c r="L1119" s="6">
        <v>6.6E-3</v>
      </c>
      <c r="M1119" s="45">
        <v>1.4399999999999999E-15</v>
      </c>
      <c r="N1119" s="6">
        <v>63.274793389999999</v>
      </c>
      <c r="O1119" s="6">
        <v>20.69</v>
      </c>
      <c r="P1119" s="6">
        <v>15.59395705</v>
      </c>
      <c r="Q1119" s="45">
        <v>7.8505100000000002E-5</v>
      </c>
      <c r="R1119" s="6">
        <v>6.1233978000000003E-3</v>
      </c>
      <c r="S1119" s="47"/>
    </row>
    <row r="1120" spans="1:19" x14ac:dyDescent="0.15">
      <c r="A1120" s="6" t="s">
        <v>523</v>
      </c>
      <c r="B1120" s="6" t="s">
        <v>613</v>
      </c>
      <c r="C1120" s="6" t="s">
        <v>1782</v>
      </c>
      <c r="D1120" s="6" t="s">
        <v>6835</v>
      </c>
      <c r="E1120" s="44" t="s">
        <v>5808</v>
      </c>
      <c r="F1120" s="45">
        <v>2.3099999999999999E-6</v>
      </c>
      <c r="G1120" s="6">
        <v>19</v>
      </c>
      <c r="H1120" s="6">
        <v>41871254</v>
      </c>
      <c r="I1120" s="6" t="s">
        <v>5736</v>
      </c>
      <c r="J1120" s="6" t="s">
        <v>5738</v>
      </c>
      <c r="K1120" s="6">
        <v>-5.2400000000000002E-2</v>
      </c>
      <c r="L1120" s="6">
        <v>6.6E-3</v>
      </c>
      <c r="M1120" s="45">
        <v>1.6200000000000001E-15</v>
      </c>
      <c r="N1120" s="6">
        <v>63.033976119999998</v>
      </c>
      <c r="O1120" s="6">
        <v>20.99</v>
      </c>
      <c r="P1120" s="6">
        <v>15.744510719999999</v>
      </c>
      <c r="Q1120" s="45">
        <v>7.2497999999999996E-5</v>
      </c>
      <c r="R1120" s="6">
        <v>5.654844E-3</v>
      </c>
      <c r="S1120" s="47"/>
    </row>
    <row r="1121" spans="1:19" x14ac:dyDescent="0.15">
      <c r="A1121" s="6" t="s">
        <v>523</v>
      </c>
      <c r="B1121" s="6" t="s">
        <v>613</v>
      </c>
      <c r="C1121" s="6" t="s">
        <v>1800</v>
      </c>
      <c r="D1121" s="6" t="s">
        <v>6835</v>
      </c>
      <c r="E1121" s="44" t="s">
        <v>5808</v>
      </c>
      <c r="F1121" s="45">
        <v>8.3799999999999994E-6</v>
      </c>
      <c r="G1121" s="6">
        <v>19</v>
      </c>
      <c r="H1121" s="6">
        <v>41861359</v>
      </c>
      <c r="I1121" s="6" t="s">
        <v>5739</v>
      </c>
      <c r="J1121" s="6" t="s">
        <v>5737</v>
      </c>
      <c r="K1121" s="6">
        <v>-5.1999999999999998E-2</v>
      </c>
      <c r="L1121" s="6">
        <v>6.6E-3</v>
      </c>
      <c r="M1121" s="45">
        <v>2.8200000000000001E-15</v>
      </c>
      <c r="N1121" s="6">
        <v>62.075298439999997</v>
      </c>
      <c r="O1121" s="6">
        <v>18.53</v>
      </c>
      <c r="P1121" s="6">
        <v>14.267260520000001</v>
      </c>
      <c r="Q1121" s="6">
        <v>1.5860000000000001E-4</v>
      </c>
      <c r="R1121" s="6">
        <v>1.23708E-2</v>
      </c>
      <c r="S1121" s="47"/>
    </row>
    <row r="1122" spans="1:19" x14ac:dyDescent="0.15">
      <c r="A1122" s="6" t="s">
        <v>523</v>
      </c>
      <c r="B1122" s="6" t="s">
        <v>613</v>
      </c>
      <c r="C1122" s="6" t="s">
        <v>1787</v>
      </c>
      <c r="D1122" s="6" t="s">
        <v>6835</v>
      </c>
      <c r="E1122" s="44" t="s">
        <v>5808</v>
      </c>
      <c r="F1122" s="45">
        <v>5.3399999999999997E-6</v>
      </c>
      <c r="G1122" s="6">
        <v>19</v>
      </c>
      <c r="H1122" s="6">
        <v>41864971</v>
      </c>
      <c r="I1122" s="6" t="s">
        <v>5736</v>
      </c>
      <c r="J1122" s="6" t="s">
        <v>5738</v>
      </c>
      <c r="K1122" s="6">
        <v>-5.1999999999999998E-2</v>
      </c>
      <c r="L1122" s="6">
        <v>6.6E-3</v>
      </c>
      <c r="M1122" s="45">
        <v>2.8799999999999999E-15</v>
      </c>
      <c r="N1122" s="6">
        <v>62.075298439999997</v>
      </c>
      <c r="O1122" s="6">
        <v>19.39</v>
      </c>
      <c r="P1122" s="6">
        <v>14.772633880000001</v>
      </c>
      <c r="Q1122" s="6">
        <v>1.21283E-4</v>
      </c>
      <c r="R1122" s="6">
        <v>9.4600740000000006E-3</v>
      </c>
      <c r="S1122" s="47"/>
    </row>
    <row r="1123" spans="1:19" x14ac:dyDescent="0.15">
      <c r="A1123" s="6" t="s">
        <v>523</v>
      </c>
      <c r="B1123" s="6" t="s">
        <v>613</v>
      </c>
      <c r="C1123" s="6" t="s">
        <v>1792</v>
      </c>
      <c r="D1123" s="6" t="s">
        <v>6835</v>
      </c>
      <c r="E1123" s="44" t="s">
        <v>5808</v>
      </c>
      <c r="F1123" s="45">
        <v>3.89E-6</v>
      </c>
      <c r="G1123" s="6">
        <v>19</v>
      </c>
      <c r="H1123" s="6">
        <v>41858921</v>
      </c>
      <c r="I1123" s="6" t="s">
        <v>5736</v>
      </c>
      <c r="J1123" s="6" t="s">
        <v>5738</v>
      </c>
      <c r="K1123" s="6">
        <v>5.1900000000000002E-2</v>
      </c>
      <c r="L1123" s="6">
        <v>6.6E-3</v>
      </c>
      <c r="M1123" s="45">
        <v>3.6700000000000001E-15</v>
      </c>
      <c r="N1123" s="6">
        <v>61.836776860000001</v>
      </c>
      <c r="O1123" s="6">
        <v>19.989999999999998</v>
      </c>
      <c r="P1123" s="6">
        <v>15.108437800000001</v>
      </c>
      <c r="Q1123" s="6">
        <v>1.0150900000000001E-4</v>
      </c>
      <c r="R1123" s="6">
        <v>7.9177020000000004E-3</v>
      </c>
      <c r="S1123" s="47"/>
    </row>
    <row r="1124" spans="1:19" x14ac:dyDescent="0.15">
      <c r="A1124" s="6" t="s">
        <v>523</v>
      </c>
      <c r="B1124" s="6" t="s">
        <v>613</v>
      </c>
      <c r="C1124" s="6" t="s">
        <v>1784</v>
      </c>
      <c r="D1124" s="6" t="s">
        <v>6835</v>
      </c>
      <c r="E1124" s="44" t="s">
        <v>5808</v>
      </c>
      <c r="F1124" s="45">
        <v>6.7700000000000004E-6</v>
      </c>
      <c r="G1124" s="6">
        <v>19</v>
      </c>
      <c r="H1124" s="6">
        <v>41865643</v>
      </c>
      <c r="I1124" s="6" t="s">
        <v>5736</v>
      </c>
      <c r="J1124" s="6" t="s">
        <v>5738</v>
      </c>
      <c r="K1124" s="6">
        <v>5.16E-2</v>
      </c>
      <c r="L1124" s="6">
        <v>6.6E-3</v>
      </c>
      <c r="M1124" s="45">
        <v>4.8999999999999999E-15</v>
      </c>
      <c r="N1124" s="6">
        <v>61.123966940000003</v>
      </c>
      <c r="O1124" s="6">
        <v>18.93</v>
      </c>
      <c r="P1124" s="6">
        <v>14.455867189999999</v>
      </c>
      <c r="Q1124" s="6">
        <v>1.4348200000000001E-4</v>
      </c>
      <c r="R1124" s="6">
        <v>1.1191596E-2</v>
      </c>
      <c r="S1124" s="47"/>
    </row>
    <row r="1125" spans="1:19" x14ac:dyDescent="0.15">
      <c r="A1125" s="6" t="s">
        <v>523</v>
      </c>
      <c r="B1125" s="6" t="s">
        <v>613</v>
      </c>
      <c r="C1125" s="6" t="s">
        <v>1785</v>
      </c>
      <c r="D1125" s="6" t="s">
        <v>6835</v>
      </c>
      <c r="E1125" s="44" t="s">
        <v>5808</v>
      </c>
      <c r="F1125" s="45">
        <v>6.4099999999999996E-6</v>
      </c>
      <c r="G1125" s="6">
        <v>19</v>
      </c>
      <c r="H1125" s="6">
        <v>41866273</v>
      </c>
      <c r="I1125" s="6" t="s">
        <v>5739</v>
      </c>
      <c r="J1125" s="6" t="s">
        <v>5738</v>
      </c>
      <c r="K1125" s="6">
        <v>5.1499999999999997E-2</v>
      </c>
      <c r="L1125" s="6">
        <v>6.6E-3</v>
      </c>
      <c r="M1125" s="45">
        <v>5.2399999999999999E-15</v>
      </c>
      <c r="N1125" s="6">
        <v>60.887281909999999</v>
      </c>
      <c r="O1125" s="6">
        <v>19.04</v>
      </c>
      <c r="P1125" s="6">
        <v>14.502442670000001</v>
      </c>
      <c r="Q1125" s="6">
        <v>1.3997799999999999E-4</v>
      </c>
      <c r="R1125" s="6">
        <v>1.0918284E-2</v>
      </c>
      <c r="S1125" s="47"/>
    </row>
    <row r="1126" spans="1:19" x14ac:dyDescent="0.15">
      <c r="A1126" s="6" t="s">
        <v>523</v>
      </c>
      <c r="B1126" s="6" t="s">
        <v>613</v>
      </c>
      <c r="C1126" s="6" t="s">
        <v>1786</v>
      </c>
      <c r="D1126" s="6" t="s">
        <v>6835</v>
      </c>
      <c r="E1126" s="44" t="s">
        <v>5808</v>
      </c>
      <c r="F1126" s="45">
        <v>4.1300000000000001E-5</v>
      </c>
      <c r="G1126" s="6">
        <v>19</v>
      </c>
      <c r="H1126" s="6">
        <v>41862253</v>
      </c>
      <c r="I1126" s="6" t="s">
        <v>5736</v>
      </c>
      <c r="J1126" s="6" t="s">
        <v>5738</v>
      </c>
      <c r="K1126" s="6">
        <v>5.0799999999999998E-2</v>
      </c>
      <c r="L1126" s="6">
        <v>6.6E-3</v>
      </c>
      <c r="M1126" s="45">
        <v>1.1400000000000001E-14</v>
      </c>
      <c r="N1126" s="6">
        <v>59.243342519999999</v>
      </c>
      <c r="O1126" s="6">
        <v>15.5</v>
      </c>
      <c r="P1126" s="6">
        <v>12.283557419999999</v>
      </c>
      <c r="Q1126" s="6">
        <v>4.56966E-4</v>
      </c>
      <c r="R1126" s="6">
        <v>3.5643347999999998E-2</v>
      </c>
      <c r="S1126" s="47"/>
    </row>
    <row r="1127" spans="1:19" x14ac:dyDescent="0.15">
      <c r="A1127" s="6" t="s">
        <v>523</v>
      </c>
      <c r="B1127" s="6" t="s">
        <v>613</v>
      </c>
      <c r="C1127" s="6" t="s">
        <v>1804</v>
      </c>
      <c r="D1127" s="6" t="s">
        <v>6835</v>
      </c>
      <c r="E1127" s="44" t="s">
        <v>5808</v>
      </c>
      <c r="F1127" s="45">
        <v>6.2299999999999996E-6</v>
      </c>
      <c r="G1127" s="6">
        <v>19</v>
      </c>
      <c r="H1127" s="6">
        <v>41879134</v>
      </c>
      <c r="I1127" s="6" t="s">
        <v>5739</v>
      </c>
      <c r="J1127" s="6" t="s">
        <v>5737</v>
      </c>
      <c r="K1127" s="6">
        <v>4.9700000000000001E-2</v>
      </c>
      <c r="L1127" s="6">
        <v>6.6E-3</v>
      </c>
      <c r="M1127" s="45">
        <v>4.68E-14</v>
      </c>
      <c r="N1127" s="6">
        <v>56.705463729999998</v>
      </c>
      <c r="O1127" s="6">
        <v>19.09</v>
      </c>
      <c r="P1127" s="6">
        <v>14.282695800000001</v>
      </c>
      <c r="Q1127" s="6">
        <v>1.5730400000000001E-4</v>
      </c>
      <c r="R1127" s="6">
        <v>1.2269712E-2</v>
      </c>
      <c r="S1127" s="47"/>
    </row>
    <row r="1128" spans="1:19" x14ac:dyDescent="0.15">
      <c r="A1128" s="6" t="s">
        <v>523</v>
      </c>
      <c r="B1128" s="6" t="s">
        <v>613</v>
      </c>
      <c r="C1128" s="6" t="s">
        <v>1803</v>
      </c>
      <c r="D1128" s="6" t="s">
        <v>6835</v>
      </c>
      <c r="E1128" s="44" t="s">
        <v>5808</v>
      </c>
      <c r="F1128" s="45">
        <v>1.64E-6</v>
      </c>
      <c r="G1128" s="6">
        <v>19</v>
      </c>
      <c r="H1128" s="6">
        <v>41880526</v>
      </c>
      <c r="I1128" s="6" t="s">
        <v>5739</v>
      </c>
      <c r="J1128" s="6" t="s">
        <v>5737</v>
      </c>
      <c r="K1128" s="6">
        <v>-4.9599999999999998E-2</v>
      </c>
      <c r="L1128" s="6">
        <v>6.6E-3</v>
      </c>
      <c r="M1128" s="45">
        <v>4.7900000000000003E-14</v>
      </c>
      <c r="N1128" s="6">
        <v>56.477502299999998</v>
      </c>
      <c r="O1128" s="6">
        <v>21.64</v>
      </c>
      <c r="P1128" s="6">
        <v>15.647855809999999</v>
      </c>
      <c r="Q1128" s="45">
        <v>7.6298999999999996E-5</v>
      </c>
      <c r="R1128" s="6">
        <v>5.9513220000000002E-3</v>
      </c>
      <c r="S1128" s="47"/>
    </row>
    <row r="1129" spans="1:19" x14ac:dyDescent="0.15">
      <c r="A1129" s="6" t="s">
        <v>523</v>
      </c>
      <c r="B1129" s="6" t="s">
        <v>613</v>
      </c>
      <c r="C1129" s="6" t="s">
        <v>1783</v>
      </c>
      <c r="D1129" s="6" t="s">
        <v>6835</v>
      </c>
      <c r="E1129" s="44" t="s">
        <v>5808</v>
      </c>
      <c r="F1129" s="45">
        <v>1.53E-6</v>
      </c>
      <c r="G1129" s="6">
        <v>19</v>
      </c>
      <c r="H1129" s="6">
        <v>41882712</v>
      </c>
      <c r="I1129" s="6" t="s">
        <v>5736</v>
      </c>
      <c r="J1129" s="6" t="s">
        <v>5738</v>
      </c>
      <c r="K1129" s="6">
        <v>-4.9500000000000002E-2</v>
      </c>
      <c r="L1129" s="6">
        <v>6.6E-3</v>
      </c>
      <c r="M1129" s="45">
        <v>4.8099999999999998E-14</v>
      </c>
      <c r="N1129" s="6">
        <v>56.25</v>
      </c>
      <c r="O1129" s="6">
        <v>21.77</v>
      </c>
      <c r="P1129" s="6">
        <v>15.698074249999999</v>
      </c>
      <c r="Q1129" s="45">
        <v>7.4299800000000003E-5</v>
      </c>
      <c r="R1129" s="6">
        <v>5.7953843999999999E-3</v>
      </c>
      <c r="S1129" s="47"/>
    </row>
    <row r="1130" spans="1:19" x14ac:dyDescent="0.15">
      <c r="A1130" s="6" t="s">
        <v>523</v>
      </c>
      <c r="B1130" s="6" t="s">
        <v>613</v>
      </c>
      <c r="C1130" s="6" t="s">
        <v>1788</v>
      </c>
      <c r="D1130" s="6" t="s">
        <v>6835</v>
      </c>
      <c r="E1130" s="44" t="s">
        <v>5808</v>
      </c>
      <c r="F1130" s="45">
        <v>1.3799999999999999E-6</v>
      </c>
      <c r="G1130" s="6">
        <v>19</v>
      </c>
      <c r="H1130" s="6">
        <v>41881545</v>
      </c>
      <c r="I1130" s="6" t="s">
        <v>5739</v>
      </c>
      <c r="J1130" s="6" t="s">
        <v>5737</v>
      </c>
      <c r="K1130" s="6">
        <v>-4.9500000000000002E-2</v>
      </c>
      <c r="L1130" s="6">
        <v>6.6E-3</v>
      </c>
      <c r="M1130" s="45">
        <v>4.9300000000000002E-14</v>
      </c>
      <c r="N1130" s="6">
        <v>56.25</v>
      </c>
      <c r="O1130" s="6">
        <v>21.98</v>
      </c>
      <c r="P1130" s="6">
        <v>15.803556629999999</v>
      </c>
      <c r="Q1130" s="45">
        <v>7.0270299999999997E-5</v>
      </c>
      <c r="R1130" s="6">
        <v>5.4810833999999996E-3</v>
      </c>
      <c r="S1130" s="47"/>
    </row>
    <row r="1131" spans="1:19" x14ac:dyDescent="0.15">
      <c r="A1131" s="6" t="s">
        <v>523</v>
      </c>
      <c r="B1131" s="6" t="s">
        <v>613</v>
      </c>
      <c r="C1131" s="6" t="s">
        <v>1799</v>
      </c>
      <c r="D1131" s="6" t="s">
        <v>6835</v>
      </c>
      <c r="E1131" s="44" t="s">
        <v>5808</v>
      </c>
      <c r="F1131" s="45">
        <v>6.1E-6</v>
      </c>
      <c r="G1131" s="6">
        <v>19</v>
      </c>
      <c r="H1131" s="6">
        <v>41879783</v>
      </c>
      <c r="I1131" s="6" t="s">
        <v>5736</v>
      </c>
      <c r="J1131" s="6" t="s">
        <v>5738</v>
      </c>
      <c r="K1131" s="6">
        <v>-4.9399999999999999E-2</v>
      </c>
      <c r="L1131" s="6">
        <v>6.6E-3</v>
      </c>
      <c r="M1131" s="45">
        <v>6.0899999999999998E-14</v>
      </c>
      <c r="N1131" s="6">
        <v>56.022956839999999</v>
      </c>
      <c r="O1131" s="6">
        <v>19.13</v>
      </c>
      <c r="P1131" s="6">
        <v>14.260611369999999</v>
      </c>
      <c r="Q1131" s="6">
        <v>1.59161E-4</v>
      </c>
      <c r="R1131" s="6">
        <v>1.2414557999999999E-2</v>
      </c>
      <c r="S1131" s="47"/>
    </row>
    <row r="1132" spans="1:19" x14ac:dyDescent="0.15">
      <c r="A1132" s="6" t="s">
        <v>523</v>
      </c>
      <c r="B1132" s="6" t="s">
        <v>613</v>
      </c>
      <c r="C1132" s="6" t="s">
        <v>613</v>
      </c>
      <c r="D1132" s="6" t="s">
        <v>6640</v>
      </c>
      <c r="E1132" s="44" t="s">
        <v>6641</v>
      </c>
      <c r="F1132" s="45">
        <v>8.2900000000000001E-17</v>
      </c>
      <c r="G1132" s="6">
        <v>19</v>
      </c>
      <c r="H1132" s="6">
        <v>41871573</v>
      </c>
      <c r="I1132" s="6" t="s">
        <v>5736</v>
      </c>
      <c r="J1132" s="6" t="s">
        <v>5738</v>
      </c>
      <c r="K1132" s="6">
        <v>5.28E-2</v>
      </c>
      <c r="L1132" s="6">
        <v>6.6E-3</v>
      </c>
      <c r="M1132" s="45">
        <v>9.83E-16</v>
      </c>
      <c r="N1132" s="6">
        <v>64</v>
      </c>
      <c r="O1132" s="6">
        <v>67.97</v>
      </c>
      <c r="P1132" s="6">
        <v>32.963030660000001</v>
      </c>
      <c r="Q1132" s="45">
        <v>9.3928100000000008E-9</v>
      </c>
      <c r="R1132" s="45">
        <v>7.3263918000000002E-7</v>
      </c>
      <c r="S1132" s="47"/>
    </row>
    <row r="1133" spans="1:19" x14ac:dyDescent="0.15">
      <c r="A1133" s="6" t="s">
        <v>523</v>
      </c>
      <c r="B1133" s="6" t="s">
        <v>613</v>
      </c>
      <c r="C1133" s="6" t="s">
        <v>1795</v>
      </c>
      <c r="D1133" s="6" t="s">
        <v>6640</v>
      </c>
      <c r="E1133" s="44" t="s">
        <v>6641</v>
      </c>
      <c r="F1133" s="45">
        <v>8.4800000000000005E-17</v>
      </c>
      <c r="G1133" s="6">
        <v>19</v>
      </c>
      <c r="H1133" s="6">
        <v>41869468</v>
      </c>
      <c r="I1133" s="6" t="s">
        <v>5737</v>
      </c>
      <c r="J1133" s="6" t="s">
        <v>5738</v>
      </c>
      <c r="K1133" s="6">
        <v>5.2499999999999998E-2</v>
      </c>
      <c r="L1133" s="6">
        <v>6.6E-3</v>
      </c>
      <c r="M1133" s="45">
        <v>1.4399999999999999E-15</v>
      </c>
      <c r="N1133" s="6">
        <v>63.274793389999999</v>
      </c>
      <c r="O1133" s="6">
        <v>67.930000000000007</v>
      </c>
      <c r="P1133" s="6">
        <v>32.759129880000003</v>
      </c>
      <c r="Q1133" s="45">
        <v>1.04315E-8</v>
      </c>
      <c r="R1133" s="45">
        <v>8.1365700000000002E-7</v>
      </c>
      <c r="S1133" s="47"/>
    </row>
    <row r="1134" spans="1:19" x14ac:dyDescent="0.15">
      <c r="A1134" s="6" t="s">
        <v>523</v>
      </c>
      <c r="B1134" s="6" t="s">
        <v>613</v>
      </c>
      <c r="C1134" s="6" t="s">
        <v>1782</v>
      </c>
      <c r="D1134" s="6" t="s">
        <v>6640</v>
      </c>
      <c r="E1134" s="44" t="s">
        <v>6641</v>
      </c>
      <c r="F1134" s="45">
        <v>6.39E-17</v>
      </c>
      <c r="G1134" s="6">
        <v>19</v>
      </c>
      <c r="H1134" s="6">
        <v>41871254</v>
      </c>
      <c r="I1134" s="6" t="s">
        <v>5736</v>
      </c>
      <c r="J1134" s="6" t="s">
        <v>5738</v>
      </c>
      <c r="K1134" s="6">
        <v>-5.2400000000000002E-2</v>
      </c>
      <c r="L1134" s="6">
        <v>6.6E-3</v>
      </c>
      <c r="M1134" s="45">
        <v>1.6200000000000001E-15</v>
      </c>
      <c r="N1134" s="6">
        <v>63.033976119999998</v>
      </c>
      <c r="O1134" s="6">
        <v>68.48</v>
      </c>
      <c r="P1134" s="6">
        <v>32.823244629999998</v>
      </c>
      <c r="Q1134" s="45">
        <v>1.00931E-8</v>
      </c>
      <c r="R1134" s="45">
        <v>7.8726179999999999E-7</v>
      </c>
      <c r="S1134" s="47"/>
    </row>
    <row r="1135" spans="1:19" x14ac:dyDescent="0.15">
      <c r="A1135" s="6" t="s">
        <v>523</v>
      </c>
      <c r="B1135" s="6" t="s">
        <v>613</v>
      </c>
      <c r="C1135" s="6" t="s">
        <v>1791</v>
      </c>
      <c r="D1135" s="6" t="s">
        <v>6640</v>
      </c>
      <c r="E1135" s="44" t="s">
        <v>6641</v>
      </c>
      <c r="F1135" s="45">
        <v>6.7500000000000001E-12</v>
      </c>
      <c r="G1135" s="6">
        <v>19</v>
      </c>
      <c r="H1135" s="6">
        <v>41871142</v>
      </c>
      <c r="I1135" s="6" t="s">
        <v>5736</v>
      </c>
      <c r="J1135" s="6" t="s">
        <v>5738</v>
      </c>
      <c r="K1135" s="6">
        <v>-5.4100000000000002E-2</v>
      </c>
      <c r="L1135" s="6">
        <v>6.7999999999999996E-3</v>
      </c>
      <c r="M1135" s="45">
        <v>2.2699999999999998E-15</v>
      </c>
      <c r="N1135" s="6">
        <v>63.296064010000002</v>
      </c>
      <c r="O1135" s="6">
        <v>45.74</v>
      </c>
      <c r="P1135" s="6">
        <v>26.552282120000001</v>
      </c>
      <c r="Q1135" s="45">
        <v>2.56502E-7</v>
      </c>
      <c r="R1135" s="45">
        <v>2.0007156E-5</v>
      </c>
      <c r="S1135" s="47"/>
    </row>
    <row r="1136" spans="1:19" x14ac:dyDescent="0.15">
      <c r="A1136" s="6" t="s">
        <v>523</v>
      </c>
      <c r="B1136" s="6" t="s">
        <v>613</v>
      </c>
      <c r="C1136" s="6" t="s">
        <v>1805</v>
      </c>
      <c r="D1136" s="6" t="s">
        <v>6640</v>
      </c>
      <c r="E1136" s="44" t="s">
        <v>6641</v>
      </c>
      <c r="F1136" s="45">
        <v>9.8299999999999999E-12</v>
      </c>
      <c r="G1136" s="6">
        <v>19</v>
      </c>
      <c r="H1136" s="6">
        <v>41873001</v>
      </c>
      <c r="I1136" s="6" t="s">
        <v>5736</v>
      </c>
      <c r="J1136" s="6" t="s">
        <v>5738</v>
      </c>
      <c r="K1136" s="6">
        <v>-5.4100000000000002E-2</v>
      </c>
      <c r="L1136" s="6">
        <v>6.7999999999999996E-3</v>
      </c>
      <c r="M1136" s="45">
        <v>2.2900000000000001E-15</v>
      </c>
      <c r="N1136" s="6">
        <v>63.296064010000002</v>
      </c>
      <c r="O1136" s="6">
        <v>45</v>
      </c>
      <c r="P1136" s="6">
        <v>26.302500139999999</v>
      </c>
      <c r="Q1136" s="45">
        <v>2.91911E-7</v>
      </c>
      <c r="R1136" s="45">
        <v>2.2769058E-5</v>
      </c>
      <c r="S1136" s="47"/>
    </row>
    <row r="1137" spans="1:19" x14ac:dyDescent="0.15">
      <c r="A1137" s="6" t="s">
        <v>523</v>
      </c>
      <c r="B1137" s="6" t="s">
        <v>613</v>
      </c>
      <c r="C1137" s="6" t="s">
        <v>1796</v>
      </c>
      <c r="D1137" s="6" t="s">
        <v>6640</v>
      </c>
      <c r="E1137" s="44" t="s">
        <v>6641</v>
      </c>
      <c r="F1137" s="45">
        <v>8.6899999999999995E-12</v>
      </c>
      <c r="G1137" s="6">
        <v>19</v>
      </c>
      <c r="H1137" s="6">
        <v>41869392</v>
      </c>
      <c r="I1137" s="6" t="s">
        <v>5739</v>
      </c>
      <c r="J1137" s="6" t="s">
        <v>5737</v>
      </c>
      <c r="K1137" s="6">
        <v>-5.3900000000000003E-2</v>
      </c>
      <c r="L1137" s="6">
        <v>6.7999999999999996E-3</v>
      </c>
      <c r="M1137" s="45">
        <v>2.6300000000000001E-15</v>
      </c>
      <c r="N1137" s="6">
        <v>62.828935989999998</v>
      </c>
      <c r="O1137" s="6">
        <v>45.25</v>
      </c>
      <c r="P1137" s="6">
        <v>26.3035943</v>
      </c>
      <c r="Q1137" s="45">
        <v>2.9174500000000002E-7</v>
      </c>
      <c r="R1137" s="45">
        <v>2.2756110000000001E-5</v>
      </c>
      <c r="S1137" s="47"/>
    </row>
    <row r="1138" spans="1:19" x14ac:dyDescent="0.15">
      <c r="A1138" s="6" t="s">
        <v>523</v>
      </c>
      <c r="B1138" s="6" t="s">
        <v>613</v>
      </c>
      <c r="C1138" s="6" t="s">
        <v>1800</v>
      </c>
      <c r="D1138" s="6" t="s">
        <v>6640</v>
      </c>
      <c r="E1138" s="44" t="s">
        <v>6641</v>
      </c>
      <c r="F1138" s="45">
        <v>4.4400000000000002E-16</v>
      </c>
      <c r="G1138" s="6">
        <v>19</v>
      </c>
      <c r="H1138" s="6">
        <v>41861359</v>
      </c>
      <c r="I1138" s="6" t="s">
        <v>5739</v>
      </c>
      <c r="J1138" s="6" t="s">
        <v>5737</v>
      </c>
      <c r="K1138" s="6">
        <v>-5.1999999999999998E-2</v>
      </c>
      <c r="L1138" s="6">
        <v>6.6E-3</v>
      </c>
      <c r="M1138" s="45">
        <v>2.8200000000000001E-15</v>
      </c>
      <c r="N1138" s="6">
        <v>62.075298439999997</v>
      </c>
      <c r="O1138" s="6">
        <v>64.66</v>
      </c>
      <c r="P1138" s="6">
        <v>31.671632970000001</v>
      </c>
      <c r="Q1138" s="45">
        <v>1.8256999999999999E-8</v>
      </c>
      <c r="R1138" s="45">
        <v>1.424046E-6</v>
      </c>
      <c r="S1138" s="47"/>
    </row>
    <row r="1139" spans="1:19" x14ac:dyDescent="0.15">
      <c r="A1139" s="6" t="s">
        <v>523</v>
      </c>
      <c r="B1139" s="6" t="s">
        <v>613</v>
      </c>
      <c r="C1139" s="6" t="s">
        <v>1787</v>
      </c>
      <c r="D1139" s="6" t="s">
        <v>6640</v>
      </c>
      <c r="E1139" s="44" t="s">
        <v>6641</v>
      </c>
      <c r="F1139" s="45">
        <v>2.2200000000000001E-16</v>
      </c>
      <c r="G1139" s="6">
        <v>19</v>
      </c>
      <c r="H1139" s="6">
        <v>41864971</v>
      </c>
      <c r="I1139" s="6" t="s">
        <v>5736</v>
      </c>
      <c r="J1139" s="6" t="s">
        <v>5738</v>
      </c>
      <c r="K1139" s="6">
        <v>-5.1999999999999998E-2</v>
      </c>
      <c r="L1139" s="6">
        <v>6.6E-3</v>
      </c>
      <c r="M1139" s="45">
        <v>2.8799999999999999E-15</v>
      </c>
      <c r="N1139" s="6">
        <v>62.075298439999997</v>
      </c>
      <c r="O1139" s="6">
        <v>66.03</v>
      </c>
      <c r="P1139" s="6">
        <v>31.995826770000001</v>
      </c>
      <c r="Q1139" s="45">
        <v>1.5450400000000001E-8</v>
      </c>
      <c r="R1139" s="45">
        <v>1.2051312E-6</v>
      </c>
      <c r="S1139" s="47"/>
    </row>
    <row r="1140" spans="1:19" x14ac:dyDescent="0.15">
      <c r="A1140" s="6" t="s">
        <v>523</v>
      </c>
      <c r="B1140" s="6" t="s">
        <v>613</v>
      </c>
      <c r="C1140" s="6" t="s">
        <v>1794</v>
      </c>
      <c r="D1140" s="6" t="s">
        <v>6640</v>
      </c>
      <c r="E1140" s="44" t="s">
        <v>6641</v>
      </c>
      <c r="F1140" s="45">
        <v>1.23E-11</v>
      </c>
      <c r="G1140" s="6">
        <v>19</v>
      </c>
      <c r="H1140" s="6">
        <v>41869756</v>
      </c>
      <c r="I1140" s="6" t="s">
        <v>5739</v>
      </c>
      <c r="J1140" s="6" t="s">
        <v>5737</v>
      </c>
      <c r="K1140" s="6">
        <v>5.3800000000000001E-2</v>
      </c>
      <c r="L1140" s="6">
        <v>6.7999999999999996E-3</v>
      </c>
      <c r="M1140" s="45">
        <v>2.9000000000000002E-15</v>
      </c>
      <c r="N1140" s="6">
        <v>62.596020760000002</v>
      </c>
      <c r="O1140" s="6">
        <v>44.57</v>
      </c>
      <c r="P1140" s="6">
        <v>26.0335842</v>
      </c>
      <c r="Q1140" s="45">
        <v>3.3552999999999999E-7</v>
      </c>
      <c r="R1140" s="45">
        <v>2.6171340000000001E-5</v>
      </c>
      <c r="S1140" s="47"/>
    </row>
    <row r="1141" spans="1:19" x14ac:dyDescent="0.15">
      <c r="A1141" s="6" t="s">
        <v>523</v>
      </c>
      <c r="B1141" s="6" t="s">
        <v>613</v>
      </c>
      <c r="C1141" s="6" t="s">
        <v>1792</v>
      </c>
      <c r="D1141" s="6" t="s">
        <v>6640</v>
      </c>
      <c r="E1141" s="44" t="s">
        <v>6641</v>
      </c>
      <c r="F1141" s="45">
        <v>2.2200000000000001E-16</v>
      </c>
      <c r="G1141" s="6">
        <v>19</v>
      </c>
      <c r="H1141" s="6">
        <v>41858921</v>
      </c>
      <c r="I1141" s="6" t="s">
        <v>5736</v>
      </c>
      <c r="J1141" s="6" t="s">
        <v>5738</v>
      </c>
      <c r="K1141" s="6">
        <v>5.1900000000000002E-2</v>
      </c>
      <c r="L1141" s="6">
        <v>6.6E-3</v>
      </c>
      <c r="M1141" s="45">
        <v>3.6700000000000001E-15</v>
      </c>
      <c r="N1141" s="6">
        <v>61.836776860000001</v>
      </c>
      <c r="O1141" s="6">
        <v>66.03</v>
      </c>
      <c r="P1141" s="6">
        <v>31.932339580000001</v>
      </c>
      <c r="Q1141" s="45">
        <v>1.59637E-8</v>
      </c>
      <c r="R1141" s="45">
        <v>1.2451686E-6</v>
      </c>
      <c r="S1141" s="47"/>
    </row>
    <row r="1142" spans="1:19" x14ac:dyDescent="0.15">
      <c r="A1142" s="6" t="s">
        <v>523</v>
      </c>
      <c r="B1142" s="6" t="s">
        <v>613</v>
      </c>
      <c r="C1142" s="6" t="s">
        <v>1801</v>
      </c>
      <c r="D1142" s="6" t="s">
        <v>6640</v>
      </c>
      <c r="E1142" s="44" t="s">
        <v>6641</v>
      </c>
      <c r="F1142" s="45">
        <v>4.1700000000000001E-10</v>
      </c>
      <c r="G1142" s="6">
        <v>19</v>
      </c>
      <c r="H1142" s="6">
        <v>41865293</v>
      </c>
      <c r="I1142" s="6" t="s">
        <v>5736</v>
      </c>
      <c r="J1142" s="6" t="s">
        <v>5738</v>
      </c>
      <c r="K1142" s="6">
        <v>-5.3600000000000002E-2</v>
      </c>
      <c r="L1142" s="6">
        <v>6.7999999999999996E-3</v>
      </c>
      <c r="M1142" s="45">
        <v>4.2700000000000004E-15</v>
      </c>
      <c r="N1142" s="6">
        <v>62.131487890000002</v>
      </c>
      <c r="O1142" s="6">
        <v>37.68</v>
      </c>
      <c r="P1142" s="6">
        <v>23.455409</v>
      </c>
      <c r="Q1142" s="45">
        <v>1.2784300000000001E-6</v>
      </c>
      <c r="R1142" s="45">
        <v>9.9717540000000005E-5</v>
      </c>
      <c r="S1142" s="47"/>
    </row>
    <row r="1143" spans="1:19" x14ac:dyDescent="0.15">
      <c r="A1143" s="6" t="s">
        <v>523</v>
      </c>
      <c r="B1143" s="6" t="s">
        <v>613</v>
      </c>
      <c r="C1143" s="6" t="s">
        <v>1798</v>
      </c>
      <c r="D1143" s="6" t="s">
        <v>6640</v>
      </c>
      <c r="E1143" s="44" t="s">
        <v>6641</v>
      </c>
      <c r="F1143" s="45">
        <v>6.5400000000000002E-11</v>
      </c>
      <c r="G1143" s="6">
        <v>19</v>
      </c>
      <c r="H1143" s="6">
        <v>41861674</v>
      </c>
      <c r="I1143" s="6" t="s">
        <v>5739</v>
      </c>
      <c r="J1143" s="6" t="s">
        <v>5737</v>
      </c>
      <c r="K1143" s="6">
        <v>5.3400000000000003E-2</v>
      </c>
      <c r="L1143" s="6">
        <v>6.7999999999999996E-3</v>
      </c>
      <c r="M1143" s="45">
        <v>4.5399999999999996E-15</v>
      </c>
      <c r="N1143" s="6">
        <v>61.668685119999999</v>
      </c>
      <c r="O1143" s="6">
        <v>41.3</v>
      </c>
      <c r="P1143" s="6">
        <v>24.73372767</v>
      </c>
      <c r="Q1143" s="45">
        <v>6.5822199999999998E-7</v>
      </c>
      <c r="R1143" s="45">
        <v>5.1341316E-5</v>
      </c>
      <c r="S1143" s="47"/>
    </row>
    <row r="1144" spans="1:19" x14ac:dyDescent="0.15">
      <c r="A1144" s="6" t="s">
        <v>523</v>
      </c>
      <c r="B1144" s="6" t="s">
        <v>613</v>
      </c>
      <c r="C1144" s="6" t="s">
        <v>1784</v>
      </c>
      <c r="D1144" s="6" t="s">
        <v>6640</v>
      </c>
      <c r="E1144" s="44" t="s">
        <v>6641</v>
      </c>
      <c r="F1144" s="45">
        <v>7.6900000000000002E-17</v>
      </c>
      <c r="G1144" s="6">
        <v>19</v>
      </c>
      <c r="H1144" s="6">
        <v>41865643</v>
      </c>
      <c r="I1144" s="6" t="s">
        <v>5736</v>
      </c>
      <c r="J1144" s="6" t="s">
        <v>5738</v>
      </c>
      <c r="K1144" s="6">
        <v>5.16E-2</v>
      </c>
      <c r="L1144" s="6">
        <v>6.6E-3</v>
      </c>
      <c r="M1144" s="45">
        <v>4.8999999999999999E-15</v>
      </c>
      <c r="N1144" s="6">
        <v>61.123966940000003</v>
      </c>
      <c r="O1144" s="6">
        <v>68.12</v>
      </c>
      <c r="P1144" s="6">
        <v>32.216260980000001</v>
      </c>
      <c r="Q1144" s="45">
        <v>1.3793200000000001E-8</v>
      </c>
      <c r="R1144" s="45">
        <v>1.0758696E-6</v>
      </c>
      <c r="S1144" s="47"/>
    </row>
    <row r="1145" spans="1:19" x14ac:dyDescent="0.15">
      <c r="A1145" s="6" t="s">
        <v>523</v>
      </c>
      <c r="B1145" s="6" t="s">
        <v>613</v>
      </c>
      <c r="C1145" s="6" t="s">
        <v>1793</v>
      </c>
      <c r="D1145" s="6" t="s">
        <v>6640</v>
      </c>
      <c r="E1145" s="44" t="s">
        <v>6641</v>
      </c>
      <c r="F1145" s="45">
        <v>3.6099999999999997E-11</v>
      </c>
      <c r="G1145" s="6">
        <v>19</v>
      </c>
      <c r="H1145" s="6">
        <v>41864509</v>
      </c>
      <c r="I1145" s="6" t="s">
        <v>5736</v>
      </c>
      <c r="J1145" s="6" t="s">
        <v>5739</v>
      </c>
      <c r="K1145" s="6">
        <v>5.3400000000000003E-2</v>
      </c>
      <c r="L1145" s="6">
        <v>6.7999999999999996E-3</v>
      </c>
      <c r="M1145" s="45">
        <v>5.0699999999999999E-15</v>
      </c>
      <c r="N1145" s="6">
        <v>61.668685119999999</v>
      </c>
      <c r="O1145" s="6">
        <v>42.46</v>
      </c>
      <c r="P1145" s="6">
        <v>25.145306219999998</v>
      </c>
      <c r="Q1145" s="45">
        <v>5.3168900000000004E-7</v>
      </c>
      <c r="R1145" s="45">
        <v>4.1471742E-5</v>
      </c>
      <c r="S1145" s="47"/>
    </row>
    <row r="1146" spans="1:19" x14ac:dyDescent="0.15">
      <c r="A1146" s="6" t="s">
        <v>523</v>
      </c>
      <c r="B1146" s="6" t="s">
        <v>613</v>
      </c>
      <c r="C1146" s="6" t="s">
        <v>1785</v>
      </c>
      <c r="D1146" s="6" t="s">
        <v>6640</v>
      </c>
      <c r="E1146" s="44" t="s">
        <v>6641</v>
      </c>
      <c r="F1146" s="45">
        <v>1.08E-16</v>
      </c>
      <c r="G1146" s="6">
        <v>19</v>
      </c>
      <c r="H1146" s="6">
        <v>41866273</v>
      </c>
      <c r="I1146" s="6" t="s">
        <v>5739</v>
      </c>
      <c r="J1146" s="6" t="s">
        <v>5738</v>
      </c>
      <c r="K1146" s="6">
        <v>5.1499999999999997E-2</v>
      </c>
      <c r="L1146" s="6">
        <v>6.6E-3</v>
      </c>
      <c r="M1146" s="45">
        <v>5.2399999999999999E-15</v>
      </c>
      <c r="N1146" s="6">
        <v>60.887281909999999</v>
      </c>
      <c r="O1146" s="6">
        <v>67.44</v>
      </c>
      <c r="P1146" s="6">
        <v>31.998833189999999</v>
      </c>
      <c r="Q1146" s="45">
        <v>1.5426499999999999E-8</v>
      </c>
      <c r="R1146" s="45">
        <v>1.2032669999999999E-6</v>
      </c>
      <c r="S1146" s="47"/>
    </row>
    <row r="1147" spans="1:19" x14ac:dyDescent="0.15">
      <c r="A1147" s="6" t="s">
        <v>523</v>
      </c>
      <c r="B1147" s="6" t="s">
        <v>613</v>
      </c>
      <c r="C1147" s="6" t="s">
        <v>527</v>
      </c>
      <c r="D1147" s="6" t="s">
        <v>6640</v>
      </c>
      <c r="E1147" s="44" t="s">
        <v>6641</v>
      </c>
      <c r="F1147" s="45">
        <v>9.7100000000000006E-11</v>
      </c>
      <c r="G1147" s="6">
        <v>19</v>
      </c>
      <c r="H1147" s="6">
        <v>41860296</v>
      </c>
      <c r="I1147" s="6" t="s">
        <v>5736</v>
      </c>
      <c r="J1147" s="6" t="s">
        <v>5738</v>
      </c>
      <c r="K1147" s="6">
        <v>-5.2900000000000003E-2</v>
      </c>
      <c r="L1147" s="6">
        <v>6.7999999999999996E-3</v>
      </c>
      <c r="M1147" s="45">
        <v>8.3400000000000006E-15</v>
      </c>
      <c r="N1147" s="6">
        <v>60.519247399999998</v>
      </c>
      <c r="O1147" s="6">
        <v>40.520000000000003</v>
      </c>
      <c r="P1147" s="6">
        <v>24.271799269999999</v>
      </c>
      <c r="Q1147" s="45">
        <v>8.3654900000000004E-7</v>
      </c>
      <c r="R1147" s="45">
        <v>6.5250821999999996E-5</v>
      </c>
      <c r="S1147" s="47"/>
    </row>
    <row r="1148" spans="1:19" x14ac:dyDescent="0.15">
      <c r="A1148" s="6" t="s">
        <v>523</v>
      </c>
      <c r="B1148" s="6" t="s">
        <v>613</v>
      </c>
      <c r="C1148" s="6" t="s">
        <v>1789</v>
      </c>
      <c r="D1148" s="6" t="s">
        <v>6640</v>
      </c>
      <c r="E1148" s="44" t="s">
        <v>6641</v>
      </c>
      <c r="F1148" s="45">
        <v>1.1200000000000001E-11</v>
      </c>
      <c r="G1148" s="6">
        <v>19</v>
      </c>
      <c r="H1148" s="6">
        <v>41857404</v>
      </c>
      <c r="I1148" s="6" t="s">
        <v>5739</v>
      </c>
      <c r="J1148" s="6" t="s">
        <v>5737</v>
      </c>
      <c r="K1148" s="6">
        <v>-5.28E-2</v>
      </c>
      <c r="L1148" s="6">
        <v>6.7999999999999996E-3</v>
      </c>
      <c r="M1148" s="45">
        <v>1.06E-14</v>
      </c>
      <c r="N1148" s="6">
        <v>60.290657439999997</v>
      </c>
      <c r="O1148" s="6">
        <v>44.74</v>
      </c>
      <c r="P1148" s="6">
        <v>25.68336957</v>
      </c>
      <c r="Q1148" s="45">
        <v>4.02279E-7</v>
      </c>
      <c r="R1148" s="45">
        <v>3.1377761999999999E-5</v>
      </c>
      <c r="S1148" s="47"/>
    </row>
    <row r="1149" spans="1:19" x14ac:dyDescent="0.15">
      <c r="A1149" s="6" t="s">
        <v>523</v>
      </c>
      <c r="B1149" s="6" t="s">
        <v>613</v>
      </c>
      <c r="C1149" s="6" t="s">
        <v>1790</v>
      </c>
      <c r="D1149" s="6" t="s">
        <v>6640</v>
      </c>
      <c r="E1149" s="44" t="s">
        <v>6641</v>
      </c>
      <c r="F1149" s="45">
        <v>1.35E-11</v>
      </c>
      <c r="G1149" s="6">
        <v>19</v>
      </c>
      <c r="H1149" s="6">
        <v>41857439</v>
      </c>
      <c r="I1149" s="6" t="s">
        <v>5736</v>
      </c>
      <c r="J1149" s="6" t="s">
        <v>5738</v>
      </c>
      <c r="K1149" s="6">
        <v>5.28E-2</v>
      </c>
      <c r="L1149" s="6">
        <v>6.7999999999999996E-3</v>
      </c>
      <c r="M1149" s="45">
        <v>1.11E-14</v>
      </c>
      <c r="N1149" s="6">
        <v>60.290657439999997</v>
      </c>
      <c r="O1149" s="6">
        <v>44.38</v>
      </c>
      <c r="P1149" s="6">
        <v>25.564011279999999</v>
      </c>
      <c r="Q1149" s="45">
        <v>4.2794699999999999E-7</v>
      </c>
      <c r="R1149" s="45">
        <v>3.3379866000000002E-5</v>
      </c>
      <c r="S1149" s="47"/>
    </row>
    <row r="1150" spans="1:19" x14ac:dyDescent="0.15">
      <c r="A1150" s="6" t="s">
        <v>523</v>
      </c>
      <c r="B1150" s="6" t="s">
        <v>613</v>
      </c>
      <c r="C1150" s="6" t="s">
        <v>1786</v>
      </c>
      <c r="D1150" s="6" t="s">
        <v>6640</v>
      </c>
      <c r="E1150" s="44" t="s">
        <v>6641</v>
      </c>
      <c r="F1150" s="45">
        <v>3.1499999999999998E-14</v>
      </c>
      <c r="G1150" s="6">
        <v>19</v>
      </c>
      <c r="H1150" s="6">
        <v>41862253</v>
      </c>
      <c r="I1150" s="6" t="s">
        <v>5736</v>
      </c>
      <c r="J1150" s="6" t="s">
        <v>5738</v>
      </c>
      <c r="K1150" s="6">
        <v>5.0799999999999998E-2</v>
      </c>
      <c r="L1150" s="6">
        <v>6.6E-3</v>
      </c>
      <c r="M1150" s="45">
        <v>1.1400000000000001E-14</v>
      </c>
      <c r="N1150" s="6">
        <v>59.243342519999999</v>
      </c>
      <c r="O1150" s="6">
        <v>56.27</v>
      </c>
      <c r="P1150" s="6">
        <v>28.86011401</v>
      </c>
      <c r="Q1150" s="45">
        <v>7.7798599999999999E-8</v>
      </c>
      <c r="R1150" s="45">
        <v>6.0682907999999997E-6</v>
      </c>
      <c r="S1150" s="47"/>
    </row>
    <row r="1151" spans="1:19" x14ac:dyDescent="0.15">
      <c r="A1151" s="6" t="s">
        <v>523</v>
      </c>
      <c r="B1151" s="6" t="s">
        <v>613</v>
      </c>
      <c r="C1151" s="6" t="s">
        <v>1797</v>
      </c>
      <c r="D1151" s="6" t="s">
        <v>6640</v>
      </c>
      <c r="E1151" s="44" t="s">
        <v>6641</v>
      </c>
      <c r="F1151" s="45">
        <v>1.8799999999999999E-11</v>
      </c>
      <c r="G1151" s="6">
        <v>19</v>
      </c>
      <c r="H1151" s="6">
        <v>41856886</v>
      </c>
      <c r="I1151" s="6" t="s">
        <v>5736</v>
      </c>
      <c r="J1151" s="6" t="s">
        <v>5737</v>
      </c>
      <c r="K1151" s="6">
        <v>-5.2699999999999997E-2</v>
      </c>
      <c r="L1151" s="6">
        <v>6.7999999999999996E-3</v>
      </c>
      <c r="M1151" s="45">
        <v>1.1600000000000001E-14</v>
      </c>
      <c r="N1151" s="6">
        <v>60.0625</v>
      </c>
      <c r="O1151" s="6">
        <v>43.73</v>
      </c>
      <c r="P1151" s="6">
        <v>25.305896669999999</v>
      </c>
      <c r="Q1151" s="45">
        <v>4.89211E-7</v>
      </c>
      <c r="R1151" s="45">
        <v>3.8158458000000002E-5</v>
      </c>
      <c r="S1151" s="47"/>
    </row>
    <row r="1152" spans="1:19" x14ac:dyDescent="0.15">
      <c r="A1152" s="6" t="s">
        <v>523</v>
      </c>
      <c r="B1152" s="6" t="s">
        <v>613</v>
      </c>
      <c r="C1152" s="6" t="s">
        <v>1804</v>
      </c>
      <c r="D1152" s="6" t="s">
        <v>6640</v>
      </c>
      <c r="E1152" s="44" t="s">
        <v>6641</v>
      </c>
      <c r="F1152" s="45">
        <v>3.1800000000000001E-19</v>
      </c>
      <c r="G1152" s="6">
        <v>19</v>
      </c>
      <c r="H1152" s="6">
        <v>41879134</v>
      </c>
      <c r="I1152" s="6" t="s">
        <v>5739</v>
      </c>
      <c r="J1152" s="6" t="s">
        <v>5737</v>
      </c>
      <c r="K1152" s="6">
        <v>4.9700000000000001E-2</v>
      </c>
      <c r="L1152" s="6">
        <v>6.6E-3</v>
      </c>
      <c r="M1152" s="45">
        <v>4.68E-14</v>
      </c>
      <c r="N1152" s="6">
        <v>56.705463729999998</v>
      </c>
      <c r="O1152" s="6">
        <v>78.959999999999994</v>
      </c>
      <c r="P1152" s="6">
        <v>33.002928679999997</v>
      </c>
      <c r="Q1152" s="45">
        <v>9.20202E-9</v>
      </c>
      <c r="R1152" s="45">
        <v>7.1775756000000003E-7</v>
      </c>
      <c r="S1152" s="47"/>
    </row>
    <row r="1153" spans="1:19" x14ac:dyDescent="0.15">
      <c r="A1153" s="6" t="s">
        <v>523</v>
      </c>
      <c r="B1153" s="6" t="s">
        <v>613</v>
      </c>
      <c r="C1153" s="6" t="s">
        <v>1803</v>
      </c>
      <c r="D1153" s="6" t="s">
        <v>6640</v>
      </c>
      <c r="E1153" s="44" t="s">
        <v>6641</v>
      </c>
      <c r="F1153" s="45">
        <v>1.44E-18</v>
      </c>
      <c r="G1153" s="6">
        <v>19</v>
      </c>
      <c r="H1153" s="6">
        <v>41880526</v>
      </c>
      <c r="I1153" s="6" t="s">
        <v>5739</v>
      </c>
      <c r="J1153" s="6" t="s">
        <v>5737</v>
      </c>
      <c r="K1153" s="6">
        <v>-4.9599999999999998E-2</v>
      </c>
      <c r="L1153" s="6">
        <v>6.6E-3</v>
      </c>
      <c r="M1153" s="45">
        <v>4.7900000000000003E-14</v>
      </c>
      <c r="N1153" s="6">
        <v>56.477502299999998</v>
      </c>
      <c r="O1153" s="6">
        <v>75.97</v>
      </c>
      <c r="P1153" s="6">
        <v>32.394554530000001</v>
      </c>
      <c r="Q1153" s="45">
        <v>1.25839E-8</v>
      </c>
      <c r="R1153" s="45">
        <v>9.8154420000000008E-7</v>
      </c>
      <c r="S1153" s="47"/>
    </row>
    <row r="1154" spans="1:19" x14ac:dyDescent="0.15">
      <c r="A1154" s="6" t="s">
        <v>523</v>
      </c>
      <c r="B1154" s="6" t="s">
        <v>613</v>
      </c>
      <c r="C1154" s="6" t="s">
        <v>1783</v>
      </c>
      <c r="D1154" s="6" t="s">
        <v>6640</v>
      </c>
      <c r="E1154" s="44" t="s">
        <v>6641</v>
      </c>
      <c r="F1154" s="45">
        <v>2.1500000000000001E-18</v>
      </c>
      <c r="G1154" s="6">
        <v>19</v>
      </c>
      <c r="H1154" s="6">
        <v>41882712</v>
      </c>
      <c r="I1154" s="6" t="s">
        <v>5736</v>
      </c>
      <c r="J1154" s="6" t="s">
        <v>5738</v>
      </c>
      <c r="K1154" s="6">
        <v>-4.9500000000000002E-2</v>
      </c>
      <c r="L1154" s="6">
        <v>6.6E-3</v>
      </c>
      <c r="M1154" s="45">
        <v>4.8099999999999998E-14</v>
      </c>
      <c r="N1154" s="6">
        <v>56.25</v>
      </c>
      <c r="O1154" s="6">
        <v>75.180000000000007</v>
      </c>
      <c r="P1154" s="6">
        <v>32.17526445</v>
      </c>
      <c r="Q1154" s="45">
        <v>1.40873E-8</v>
      </c>
      <c r="R1154" s="45">
        <v>1.0988094E-6</v>
      </c>
      <c r="S1154" s="47"/>
    </row>
    <row r="1155" spans="1:19" x14ac:dyDescent="0.15">
      <c r="A1155" s="6" t="s">
        <v>523</v>
      </c>
      <c r="B1155" s="6" t="s">
        <v>613</v>
      </c>
      <c r="C1155" s="6" t="s">
        <v>1788</v>
      </c>
      <c r="D1155" s="6" t="s">
        <v>6640</v>
      </c>
      <c r="E1155" s="44" t="s">
        <v>6641</v>
      </c>
      <c r="F1155" s="45">
        <v>3.48E-18</v>
      </c>
      <c r="G1155" s="6">
        <v>19</v>
      </c>
      <c r="H1155" s="6">
        <v>41881545</v>
      </c>
      <c r="I1155" s="6" t="s">
        <v>5739</v>
      </c>
      <c r="J1155" s="6" t="s">
        <v>5737</v>
      </c>
      <c r="K1155" s="6">
        <v>-4.9500000000000002E-2</v>
      </c>
      <c r="L1155" s="6">
        <v>6.6E-3</v>
      </c>
      <c r="M1155" s="45">
        <v>4.9300000000000002E-14</v>
      </c>
      <c r="N1155" s="6">
        <v>56.25</v>
      </c>
      <c r="O1155" s="6">
        <v>74.23</v>
      </c>
      <c r="P1155" s="6">
        <v>32.000262139999997</v>
      </c>
      <c r="Q1155" s="45">
        <v>1.54152E-8</v>
      </c>
      <c r="R1155" s="45">
        <v>1.2023856E-6</v>
      </c>
      <c r="S1155" s="47"/>
    </row>
    <row r="1156" spans="1:19" x14ac:dyDescent="0.15">
      <c r="A1156" s="6" t="s">
        <v>523</v>
      </c>
      <c r="B1156" s="6" t="s">
        <v>613</v>
      </c>
      <c r="C1156" s="6" t="s">
        <v>1799</v>
      </c>
      <c r="D1156" s="6" t="s">
        <v>6640</v>
      </c>
      <c r="E1156" s="44" t="s">
        <v>6641</v>
      </c>
      <c r="F1156" s="45">
        <v>3.48E-19</v>
      </c>
      <c r="G1156" s="6">
        <v>19</v>
      </c>
      <c r="H1156" s="6">
        <v>41879783</v>
      </c>
      <c r="I1156" s="6" t="s">
        <v>5736</v>
      </c>
      <c r="J1156" s="6" t="s">
        <v>5738</v>
      </c>
      <c r="K1156" s="6">
        <v>-4.9399999999999999E-2</v>
      </c>
      <c r="L1156" s="6">
        <v>6.6E-3</v>
      </c>
      <c r="M1156" s="45">
        <v>6.0899999999999998E-14</v>
      </c>
      <c r="N1156" s="6">
        <v>56.022956839999999</v>
      </c>
      <c r="O1156" s="6">
        <v>78.78</v>
      </c>
      <c r="P1156" s="6">
        <v>32.73965561</v>
      </c>
      <c r="Q1156" s="45">
        <v>1.05366E-8</v>
      </c>
      <c r="R1156" s="45">
        <v>8.2185479999999996E-7</v>
      </c>
      <c r="S1156" s="47"/>
    </row>
    <row r="1157" spans="1:19" x14ac:dyDescent="0.15">
      <c r="A1157" s="6" t="s">
        <v>523</v>
      </c>
      <c r="B1157" s="6" t="s">
        <v>613</v>
      </c>
      <c r="C1157" s="6" t="s">
        <v>1802</v>
      </c>
      <c r="D1157" s="6" t="s">
        <v>6640</v>
      </c>
      <c r="E1157" s="44" t="s">
        <v>6641</v>
      </c>
      <c r="F1157" s="45">
        <v>2.3499999999999999E-12</v>
      </c>
      <c r="G1157" s="6">
        <v>19</v>
      </c>
      <c r="H1157" s="6">
        <v>41876468</v>
      </c>
      <c r="I1157" s="6" t="s">
        <v>5739</v>
      </c>
      <c r="J1157" s="6" t="s">
        <v>5737</v>
      </c>
      <c r="K1157" s="6">
        <v>-5.1499999999999997E-2</v>
      </c>
      <c r="L1157" s="6">
        <v>6.8999999999999999E-3</v>
      </c>
      <c r="M1157" s="45">
        <v>9.1700000000000003E-14</v>
      </c>
      <c r="N1157" s="6">
        <v>55.707834490000003</v>
      </c>
      <c r="O1157" s="6">
        <v>47.81</v>
      </c>
      <c r="P1157" s="6">
        <v>25.727490589999999</v>
      </c>
      <c r="Q1157" s="45">
        <v>3.9318599999999998E-7</v>
      </c>
      <c r="R1157" s="45">
        <v>3.0668508000000001E-5</v>
      </c>
      <c r="S1157" s="47"/>
    </row>
    <row r="1158" spans="1:19" x14ac:dyDescent="0.15">
      <c r="A1158" s="6" t="s">
        <v>111</v>
      </c>
      <c r="B1158" s="6" t="s">
        <v>112</v>
      </c>
      <c r="C1158" s="6" t="s">
        <v>112</v>
      </c>
      <c r="D1158" s="6" t="s">
        <v>6642</v>
      </c>
      <c r="E1158" s="44" t="s">
        <v>5792</v>
      </c>
      <c r="F1158" s="45">
        <v>1.71E-54</v>
      </c>
      <c r="G1158" s="6">
        <v>3</v>
      </c>
      <c r="H1158" s="6">
        <v>52880740</v>
      </c>
      <c r="I1158" s="6" t="s">
        <v>5739</v>
      </c>
      <c r="J1158" s="6" t="s">
        <v>5737</v>
      </c>
      <c r="K1158" s="6">
        <v>-7.4099999999999999E-2</v>
      </c>
      <c r="L1158" s="6">
        <v>0.01</v>
      </c>
      <c r="M1158" s="45">
        <v>1.6799999999999999E-13</v>
      </c>
      <c r="N1158" s="6">
        <v>54.908099999999997</v>
      </c>
      <c r="O1158" s="6">
        <v>240.27</v>
      </c>
      <c r="P1158" s="6">
        <v>44.694369520000002</v>
      </c>
      <c r="Q1158" s="45">
        <v>2.3031899999999998E-11</v>
      </c>
      <c r="R1158" s="45">
        <v>1.8195201E-9</v>
      </c>
      <c r="S1158" s="47"/>
    </row>
    <row r="1159" spans="1:19" x14ac:dyDescent="0.15">
      <c r="A1159" s="6" t="s">
        <v>111</v>
      </c>
      <c r="B1159" s="6" t="s">
        <v>112</v>
      </c>
      <c r="C1159" s="6" t="s">
        <v>3241</v>
      </c>
      <c r="D1159" s="6" t="s">
        <v>6642</v>
      </c>
      <c r="E1159" s="44" t="s">
        <v>5792</v>
      </c>
      <c r="F1159" s="45">
        <v>2.7E-55</v>
      </c>
      <c r="G1159" s="6">
        <v>3</v>
      </c>
      <c r="H1159" s="6">
        <v>52885112</v>
      </c>
      <c r="I1159" s="6" t="s">
        <v>5736</v>
      </c>
      <c r="J1159" s="6" t="s">
        <v>5737</v>
      </c>
      <c r="K1159" s="6">
        <v>7.0400000000000004E-2</v>
      </c>
      <c r="L1159" s="6">
        <v>9.9000000000000008E-3</v>
      </c>
      <c r="M1159" s="45">
        <v>1.0099999999999999E-12</v>
      </c>
      <c r="N1159" s="6">
        <v>50.567901229999997</v>
      </c>
      <c r="O1159" s="6">
        <v>243.95</v>
      </c>
      <c r="P1159" s="6">
        <v>41.885643039999998</v>
      </c>
      <c r="Q1159" s="45">
        <v>9.6770600000000003E-11</v>
      </c>
      <c r="R1159" s="45">
        <v>7.6448774000000006E-9</v>
      </c>
      <c r="S1159" s="47"/>
    </row>
    <row r="1160" spans="1:19" x14ac:dyDescent="0.15">
      <c r="A1160" s="6" t="s">
        <v>111</v>
      </c>
      <c r="B1160" s="6" t="s">
        <v>112</v>
      </c>
      <c r="C1160" s="6" t="s">
        <v>3235</v>
      </c>
      <c r="D1160" s="6" t="s">
        <v>6642</v>
      </c>
      <c r="E1160" s="44" t="s">
        <v>5792</v>
      </c>
      <c r="F1160" s="45">
        <v>1.2E-57</v>
      </c>
      <c r="G1160" s="6">
        <v>3</v>
      </c>
      <c r="H1160" s="6">
        <v>52873984</v>
      </c>
      <c r="I1160" s="6" t="s">
        <v>5739</v>
      </c>
      <c r="J1160" s="6" t="s">
        <v>5737</v>
      </c>
      <c r="K1160" s="6">
        <v>-6.7599999999999993E-2</v>
      </c>
      <c r="L1160" s="6">
        <v>9.7999999999999997E-3</v>
      </c>
      <c r="M1160" s="45">
        <v>6.39E-12</v>
      </c>
      <c r="N1160" s="6">
        <v>47.581840900000003</v>
      </c>
      <c r="O1160" s="6">
        <v>254.74</v>
      </c>
      <c r="P1160" s="6">
        <v>40.093136809999997</v>
      </c>
      <c r="Q1160" s="45">
        <v>2.4213799999999999E-10</v>
      </c>
      <c r="R1160" s="45">
        <v>1.9128902000000001E-8</v>
      </c>
      <c r="S1160" s="47"/>
    </row>
    <row r="1161" spans="1:19" x14ac:dyDescent="0.15">
      <c r="A1161" s="6" t="s">
        <v>111</v>
      </c>
      <c r="B1161" s="6" t="s">
        <v>112</v>
      </c>
      <c r="C1161" s="6" t="s">
        <v>3244</v>
      </c>
      <c r="D1161" s="6" t="s">
        <v>6642</v>
      </c>
      <c r="E1161" s="44" t="s">
        <v>5792</v>
      </c>
      <c r="F1161" s="45">
        <v>7.31E-36</v>
      </c>
      <c r="G1161" s="6">
        <v>3</v>
      </c>
      <c r="H1161" s="6">
        <v>52865126</v>
      </c>
      <c r="I1161" s="6" t="s">
        <v>5736</v>
      </c>
      <c r="J1161" s="6" t="s">
        <v>5737</v>
      </c>
      <c r="K1161" s="6">
        <v>-6.7900000000000002E-2</v>
      </c>
      <c r="L1161" s="6">
        <v>9.7000000000000003E-3</v>
      </c>
      <c r="M1161" s="45">
        <v>2.4799999999999999E-12</v>
      </c>
      <c r="N1161" s="6">
        <v>49</v>
      </c>
      <c r="O1161" s="6">
        <v>154.91</v>
      </c>
      <c r="P1161" s="6">
        <v>37.22541871</v>
      </c>
      <c r="Q1161" s="45">
        <v>1.05233E-9</v>
      </c>
      <c r="R1161" s="45">
        <v>8.3134069999999998E-8</v>
      </c>
      <c r="S1161" s="47"/>
    </row>
    <row r="1162" spans="1:19" x14ac:dyDescent="0.15">
      <c r="A1162" s="6" t="s">
        <v>111</v>
      </c>
      <c r="B1162" s="6" t="s">
        <v>112</v>
      </c>
      <c r="C1162" s="6" t="s">
        <v>3266</v>
      </c>
      <c r="D1162" s="6" t="s">
        <v>6642</v>
      </c>
      <c r="E1162" s="44" t="s">
        <v>5792</v>
      </c>
      <c r="F1162" s="45">
        <v>2.04E-61</v>
      </c>
      <c r="G1162" s="6">
        <v>3</v>
      </c>
      <c r="H1162" s="6">
        <v>52866936</v>
      </c>
      <c r="I1162" s="6" t="s">
        <v>5736</v>
      </c>
      <c r="J1162" s="6" t="s">
        <v>5738</v>
      </c>
      <c r="K1162" s="6">
        <v>6.8099999999999994E-2</v>
      </c>
      <c r="L1162" s="6">
        <v>9.7000000000000003E-3</v>
      </c>
      <c r="M1162" s="45">
        <v>1.8699999999999999E-12</v>
      </c>
      <c r="N1162" s="6">
        <v>49.289084920000001</v>
      </c>
      <c r="O1162" s="6">
        <v>272.04000000000002</v>
      </c>
      <c r="P1162" s="6">
        <v>41.728452930000003</v>
      </c>
      <c r="Q1162" s="45">
        <v>1.04872E-10</v>
      </c>
      <c r="R1162" s="45">
        <v>8.2848880000000001E-9</v>
      </c>
      <c r="S1162" s="47"/>
    </row>
    <row r="1163" spans="1:19" x14ac:dyDescent="0.15">
      <c r="A1163" s="6" t="s">
        <v>111</v>
      </c>
      <c r="B1163" s="6" t="s">
        <v>112</v>
      </c>
      <c r="C1163" s="6" t="s">
        <v>3264</v>
      </c>
      <c r="D1163" s="6" t="s">
        <v>6642</v>
      </c>
      <c r="E1163" s="44" t="s">
        <v>5792</v>
      </c>
      <c r="F1163" s="45">
        <v>2.04E-61</v>
      </c>
      <c r="G1163" s="6">
        <v>3</v>
      </c>
      <c r="H1163" s="6">
        <v>52868523</v>
      </c>
      <c r="I1163" s="6" t="s">
        <v>5739</v>
      </c>
      <c r="J1163" s="6" t="s">
        <v>5737</v>
      </c>
      <c r="K1163" s="6">
        <v>-6.8400000000000002E-2</v>
      </c>
      <c r="L1163" s="6">
        <v>9.7000000000000003E-3</v>
      </c>
      <c r="M1163" s="45">
        <v>2.1199999999999999E-12</v>
      </c>
      <c r="N1163" s="6">
        <v>49.724306519999999</v>
      </c>
      <c r="O1163" s="6">
        <v>272.04000000000002</v>
      </c>
      <c r="P1163" s="6">
        <v>42.039983130000003</v>
      </c>
      <c r="Q1163" s="45">
        <v>8.9426100000000006E-11</v>
      </c>
      <c r="R1163" s="45">
        <v>7.0646618999999997E-9</v>
      </c>
      <c r="S1163" s="47"/>
    </row>
    <row r="1164" spans="1:19" x14ac:dyDescent="0.15">
      <c r="A1164" s="6" t="s">
        <v>111</v>
      </c>
      <c r="B1164" s="6" t="s">
        <v>112</v>
      </c>
      <c r="C1164" s="6" t="s">
        <v>3265</v>
      </c>
      <c r="D1164" s="6" t="s">
        <v>6642</v>
      </c>
      <c r="E1164" s="44" t="s">
        <v>5792</v>
      </c>
      <c r="F1164" s="45">
        <v>4.0900000000000003E-58</v>
      </c>
      <c r="G1164" s="6">
        <v>3</v>
      </c>
      <c r="H1164" s="6">
        <v>52865125</v>
      </c>
      <c r="I1164" s="6" t="s">
        <v>5736</v>
      </c>
      <c r="J1164" s="6" t="s">
        <v>5738</v>
      </c>
      <c r="K1164" s="6">
        <v>-6.7900000000000002E-2</v>
      </c>
      <c r="L1164" s="6">
        <v>9.7000000000000003E-3</v>
      </c>
      <c r="M1164" s="45">
        <v>2.4900000000000001E-12</v>
      </c>
      <c r="N1164" s="6">
        <v>49</v>
      </c>
      <c r="O1164" s="6">
        <v>256.89</v>
      </c>
      <c r="P1164" s="6">
        <v>41.150704570000002</v>
      </c>
      <c r="Q1164" s="45">
        <v>1.4093199999999999E-10</v>
      </c>
      <c r="R1164" s="45">
        <v>1.1133628E-8</v>
      </c>
      <c r="S1164" s="47"/>
    </row>
    <row r="1165" spans="1:19" x14ac:dyDescent="0.15">
      <c r="A1165" s="6" t="s">
        <v>111</v>
      </c>
      <c r="B1165" s="6" t="s">
        <v>112</v>
      </c>
      <c r="C1165" s="6" t="s">
        <v>3237</v>
      </c>
      <c r="D1165" s="6" t="s">
        <v>6642</v>
      </c>
      <c r="E1165" s="44" t="s">
        <v>5792</v>
      </c>
      <c r="F1165" s="45">
        <v>3.7500000000000001E-59</v>
      </c>
      <c r="G1165" s="6">
        <v>3</v>
      </c>
      <c r="H1165" s="6">
        <v>52862055</v>
      </c>
      <c r="I1165" s="6" t="s">
        <v>5736</v>
      </c>
      <c r="J1165" s="6" t="s">
        <v>5738</v>
      </c>
      <c r="K1165" s="6">
        <v>-6.7799999999999999E-2</v>
      </c>
      <c r="L1165" s="6">
        <v>9.7000000000000003E-3</v>
      </c>
      <c r="M1165" s="45">
        <v>2.51E-12</v>
      </c>
      <c r="N1165" s="6">
        <v>48.855776380000002</v>
      </c>
      <c r="O1165" s="6">
        <v>261.64999999999998</v>
      </c>
      <c r="P1165" s="6">
        <v>41.168637959999998</v>
      </c>
      <c r="Q1165" s="45">
        <v>1.3964500000000001E-10</v>
      </c>
      <c r="R1165" s="45">
        <v>1.1031955E-8</v>
      </c>
      <c r="S1165" s="47"/>
    </row>
    <row r="1166" spans="1:19" x14ac:dyDescent="0.15">
      <c r="A1166" s="6" t="s">
        <v>111</v>
      </c>
      <c r="B1166" s="6" t="s">
        <v>112</v>
      </c>
      <c r="C1166" s="6" t="s">
        <v>3246</v>
      </c>
      <c r="D1166" s="6" t="s">
        <v>6642</v>
      </c>
      <c r="E1166" s="44" t="s">
        <v>5792</v>
      </c>
      <c r="F1166" s="45">
        <v>2.91E-59</v>
      </c>
      <c r="G1166" s="6">
        <v>3</v>
      </c>
      <c r="H1166" s="6">
        <v>52864635</v>
      </c>
      <c r="I1166" s="6" t="s">
        <v>5736</v>
      </c>
      <c r="J1166" s="6" t="s">
        <v>5738</v>
      </c>
      <c r="K1166" s="6">
        <v>6.7799999999999999E-2</v>
      </c>
      <c r="L1166" s="6">
        <v>9.7000000000000003E-3</v>
      </c>
      <c r="M1166" s="45">
        <v>2.3100000000000001E-12</v>
      </c>
      <c r="N1166" s="6">
        <v>48.855776380000002</v>
      </c>
      <c r="O1166" s="6">
        <v>262.14999999999998</v>
      </c>
      <c r="P1166" s="6">
        <v>41.18113434</v>
      </c>
      <c r="Q1166" s="45">
        <v>1.38755E-10</v>
      </c>
      <c r="R1166" s="45">
        <v>1.0961645E-8</v>
      </c>
      <c r="S1166" s="47"/>
    </row>
    <row r="1167" spans="1:19" x14ac:dyDescent="0.15">
      <c r="A1167" s="6" t="s">
        <v>111</v>
      </c>
      <c r="B1167" s="6" t="s">
        <v>112</v>
      </c>
      <c r="C1167" s="6" t="s">
        <v>3255</v>
      </c>
      <c r="D1167" s="6" t="s">
        <v>6642</v>
      </c>
      <c r="E1167" s="44" t="s">
        <v>5792</v>
      </c>
      <c r="F1167" s="45">
        <v>2.9199999999999999E-59</v>
      </c>
      <c r="G1167" s="6">
        <v>3</v>
      </c>
      <c r="H1167" s="6">
        <v>52865593</v>
      </c>
      <c r="I1167" s="6" t="s">
        <v>5736</v>
      </c>
      <c r="J1167" s="6" t="s">
        <v>5738</v>
      </c>
      <c r="K1167" s="6">
        <v>-6.7799999999999999E-2</v>
      </c>
      <c r="L1167" s="6">
        <v>9.7000000000000003E-3</v>
      </c>
      <c r="M1167" s="45">
        <v>2.2699999999999998E-12</v>
      </c>
      <c r="N1167" s="6">
        <v>48.855776380000002</v>
      </c>
      <c r="O1167" s="6">
        <v>262.14999999999998</v>
      </c>
      <c r="P1167" s="6">
        <v>41.180935689999998</v>
      </c>
      <c r="Q1167" s="45">
        <v>1.3876899999999999E-10</v>
      </c>
      <c r="R1167" s="45">
        <v>1.0962751E-8</v>
      </c>
      <c r="S1167" s="47"/>
    </row>
    <row r="1168" spans="1:19" x14ac:dyDescent="0.15">
      <c r="A1168" s="6" t="s">
        <v>111</v>
      </c>
      <c r="B1168" s="6" t="s">
        <v>112</v>
      </c>
      <c r="C1168" s="6" t="s">
        <v>3267</v>
      </c>
      <c r="D1168" s="6" t="s">
        <v>6642</v>
      </c>
      <c r="E1168" s="44" t="s">
        <v>5792</v>
      </c>
      <c r="F1168" s="45">
        <v>5.1099999999999998E-49</v>
      </c>
      <c r="G1168" s="6">
        <v>3</v>
      </c>
      <c r="H1168" s="6">
        <v>52891426</v>
      </c>
      <c r="I1168" s="6" t="s">
        <v>5737</v>
      </c>
      <c r="J1168" s="6" t="s">
        <v>5738</v>
      </c>
      <c r="K1168" s="6">
        <v>6.9099999999999995E-2</v>
      </c>
      <c r="L1168" s="6">
        <v>9.7000000000000003E-3</v>
      </c>
      <c r="M1168" s="45">
        <v>1.2499999999999999E-12</v>
      </c>
      <c r="N1168" s="6">
        <v>50.747263259999997</v>
      </c>
      <c r="O1168" s="6">
        <v>215.17</v>
      </c>
      <c r="P1168" s="6">
        <v>41.062868629999997</v>
      </c>
      <c r="Q1168" s="45">
        <v>1.4741000000000001E-10</v>
      </c>
      <c r="R1168" s="45">
        <v>1.164539E-8</v>
      </c>
      <c r="S1168" s="47"/>
    </row>
    <row r="1169" spans="1:19" x14ac:dyDescent="0.15">
      <c r="A1169" s="6" t="s">
        <v>111</v>
      </c>
      <c r="B1169" s="6" t="s">
        <v>112</v>
      </c>
      <c r="C1169" s="6" t="s">
        <v>3234</v>
      </c>
      <c r="D1169" s="6" t="s">
        <v>6642</v>
      </c>
      <c r="E1169" s="44" t="s">
        <v>5792</v>
      </c>
      <c r="F1169" s="45">
        <v>1.3900000000000001E-61</v>
      </c>
      <c r="G1169" s="6">
        <v>3</v>
      </c>
      <c r="H1169" s="6">
        <v>52871101</v>
      </c>
      <c r="I1169" s="6" t="s">
        <v>5736</v>
      </c>
      <c r="J1169" s="6" t="s">
        <v>5738</v>
      </c>
      <c r="K1169" s="6">
        <v>-6.8199999999999997E-2</v>
      </c>
      <c r="L1169" s="6">
        <v>9.7000000000000003E-3</v>
      </c>
      <c r="M1169" s="45">
        <v>2.3900000000000001E-12</v>
      </c>
      <c r="N1169" s="6">
        <v>49.433946220000003</v>
      </c>
      <c r="O1169" s="6">
        <v>272.8</v>
      </c>
      <c r="P1169" s="6">
        <v>41.85033198</v>
      </c>
      <c r="Q1169" s="45">
        <v>9.8534000000000003E-11</v>
      </c>
      <c r="R1169" s="45">
        <v>7.7841860000000002E-9</v>
      </c>
      <c r="S1169" s="47"/>
    </row>
    <row r="1170" spans="1:19" x14ac:dyDescent="0.15">
      <c r="A1170" s="6" t="s">
        <v>111</v>
      </c>
      <c r="B1170" s="6" t="s">
        <v>112</v>
      </c>
      <c r="C1170" s="6" t="s">
        <v>3239</v>
      </c>
      <c r="D1170" s="6" t="s">
        <v>6642</v>
      </c>
      <c r="E1170" s="44" t="s">
        <v>5792</v>
      </c>
      <c r="F1170" s="45">
        <v>3.8799999999999996E-55</v>
      </c>
      <c r="G1170" s="6">
        <v>3</v>
      </c>
      <c r="H1170" s="6">
        <v>52875546</v>
      </c>
      <c r="I1170" s="6" t="s">
        <v>5736</v>
      </c>
      <c r="J1170" s="6" t="s">
        <v>5738</v>
      </c>
      <c r="K1170" s="6">
        <v>-7.0099999999999996E-2</v>
      </c>
      <c r="L1170" s="6">
        <v>9.9000000000000008E-3</v>
      </c>
      <c r="M1170" s="45">
        <v>1.23E-12</v>
      </c>
      <c r="N1170" s="6">
        <v>50.137843080000003</v>
      </c>
      <c r="O1170" s="6">
        <v>243.23</v>
      </c>
      <c r="P1170" s="6">
        <v>41.569212139999998</v>
      </c>
      <c r="Q1170" s="45">
        <v>1.1377099999999999E-10</v>
      </c>
      <c r="R1170" s="45">
        <v>8.9879089999999999E-9</v>
      </c>
      <c r="S1170" s="47"/>
    </row>
    <row r="1171" spans="1:19" x14ac:dyDescent="0.15">
      <c r="A1171" s="6" t="s">
        <v>111</v>
      </c>
      <c r="B1171" s="6" t="s">
        <v>112</v>
      </c>
      <c r="C1171" s="6" t="s">
        <v>3257</v>
      </c>
      <c r="D1171" s="6" t="s">
        <v>6642</v>
      </c>
      <c r="E1171" s="44" t="s">
        <v>5792</v>
      </c>
      <c r="F1171" s="45">
        <v>5.9200000000000001E-49</v>
      </c>
      <c r="G1171" s="6">
        <v>3</v>
      </c>
      <c r="H1171" s="6">
        <v>52890475</v>
      </c>
      <c r="I1171" s="6" t="s">
        <v>5739</v>
      </c>
      <c r="J1171" s="6" t="s">
        <v>5737</v>
      </c>
      <c r="K1171" s="6">
        <v>-6.88E-2</v>
      </c>
      <c r="L1171" s="6">
        <v>9.7000000000000003E-3</v>
      </c>
      <c r="M1171" s="45">
        <v>1.6400000000000001E-12</v>
      </c>
      <c r="N1171" s="6">
        <v>50.307577850000001</v>
      </c>
      <c r="O1171" s="6">
        <v>214.88</v>
      </c>
      <c r="P1171" s="6">
        <v>40.763918689999997</v>
      </c>
      <c r="Q1171" s="45">
        <v>1.7177599999999999E-10</v>
      </c>
      <c r="R1171" s="45">
        <v>1.3570303999999999E-8</v>
      </c>
      <c r="S1171" s="47"/>
    </row>
    <row r="1172" spans="1:19" x14ac:dyDescent="0.15">
      <c r="A1172" s="6" t="s">
        <v>111</v>
      </c>
      <c r="B1172" s="6" t="s">
        <v>112</v>
      </c>
      <c r="C1172" s="6" t="s">
        <v>3256</v>
      </c>
      <c r="D1172" s="6" t="s">
        <v>6642</v>
      </c>
      <c r="E1172" s="44" t="s">
        <v>5792</v>
      </c>
      <c r="F1172" s="45">
        <v>1.0699999999999999E-61</v>
      </c>
      <c r="G1172" s="6">
        <v>3</v>
      </c>
      <c r="H1172" s="6">
        <v>52865798</v>
      </c>
      <c r="I1172" s="6" t="s">
        <v>5736</v>
      </c>
      <c r="J1172" s="6" t="s">
        <v>5738</v>
      </c>
      <c r="K1172" s="6">
        <v>-6.59E-2</v>
      </c>
      <c r="L1172" s="6">
        <v>9.5999999999999992E-3</v>
      </c>
      <c r="M1172" s="45">
        <v>8.01E-12</v>
      </c>
      <c r="N1172" s="6">
        <v>47.122504339999999</v>
      </c>
      <c r="O1172" s="6">
        <v>273.33</v>
      </c>
      <c r="P1172" s="6">
        <v>40.193134409999999</v>
      </c>
      <c r="Q1172" s="45">
        <v>2.3005499999999999E-10</v>
      </c>
      <c r="R1172" s="45">
        <v>1.8174344999999999E-8</v>
      </c>
      <c r="S1172" s="47"/>
    </row>
    <row r="1173" spans="1:19" x14ac:dyDescent="0.15">
      <c r="A1173" s="6" t="s">
        <v>111</v>
      </c>
      <c r="B1173" s="6" t="s">
        <v>112</v>
      </c>
      <c r="C1173" s="6" t="s">
        <v>3258</v>
      </c>
      <c r="D1173" s="6" t="s">
        <v>6642</v>
      </c>
      <c r="E1173" s="44" t="s">
        <v>5792</v>
      </c>
      <c r="F1173" s="45">
        <v>8.8300000000000003E-55</v>
      </c>
      <c r="G1173" s="6">
        <v>3</v>
      </c>
      <c r="H1173" s="6">
        <v>52890418</v>
      </c>
      <c r="I1173" s="6" t="s">
        <v>5739</v>
      </c>
      <c r="J1173" s="6" t="s">
        <v>5737</v>
      </c>
      <c r="K1173" s="6">
        <v>6.9199999999999998E-2</v>
      </c>
      <c r="L1173" s="6">
        <v>9.7999999999999997E-3</v>
      </c>
      <c r="M1173" s="45">
        <v>1.95E-12</v>
      </c>
      <c r="N1173" s="6">
        <v>49.860891299999999</v>
      </c>
      <c r="O1173" s="6">
        <v>241.6</v>
      </c>
      <c r="P1173" s="6">
        <v>41.330939669999999</v>
      </c>
      <c r="Q1173" s="45">
        <v>1.28519E-10</v>
      </c>
      <c r="R1173" s="45">
        <v>1.0153001E-8</v>
      </c>
      <c r="S1173" s="47"/>
    </row>
    <row r="1174" spans="1:19" x14ac:dyDescent="0.15">
      <c r="A1174" s="6" t="s">
        <v>111</v>
      </c>
      <c r="B1174" s="6" t="s">
        <v>112</v>
      </c>
      <c r="C1174" s="6" t="s">
        <v>112</v>
      </c>
      <c r="D1174" s="6" t="s">
        <v>6655</v>
      </c>
      <c r="E1174" s="44" t="s">
        <v>5792</v>
      </c>
      <c r="F1174" s="45">
        <v>1.28E-6</v>
      </c>
      <c r="G1174" s="6">
        <v>3</v>
      </c>
      <c r="H1174" s="6">
        <v>52880740</v>
      </c>
      <c r="I1174" s="6" t="s">
        <v>5739</v>
      </c>
      <c r="J1174" s="6" t="s">
        <v>5737</v>
      </c>
      <c r="K1174" s="6">
        <v>-7.4099999999999999E-2</v>
      </c>
      <c r="L1174" s="6">
        <v>0.01</v>
      </c>
      <c r="M1174" s="45">
        <v>1.6799999999999999E-13</v>
      </c>
      <c r="N1174" s="6">
        <v>54.908099999999997</v>
      </c>
      <c r="O1174" s="6">
        <v>22.12</v>
      </c>
      <c r="P1174" s="6">
        <v>15.767756840000001</v>
      </c>
      <c r="Q1174" s="45">
        <v>7.1612600000000006E-5</v>
      </c>
      <c r="R1174" s="6">
        <v>5.6573954000000001E-3</v>
      </c>
      <c r="S1174" s="47"/>
    </row>
    <row r="1175" spans="1:19" x14ac:dyDescent="0.15">
      <c r="A1175" s="6" t="s">
        <v>111</v>
      </c>
      <c r="B1175" s="6" t="s">
        <v>112</v>
      </c>
      <c r="C1175" s="6" t="s">
        <v>3241</v>
      </c>
      <c r="D1175" s="6" t="s">
        <v>6655</v>
      </c>
      <c r="E1175" s="44" t="s">
        <v>5792</v>
      </c>
      <c r="F1175" s="45">
        <v>2.48E-5</v>
      </c>
      <c r="G1175" s="6">
        <v>3</v>
      </c>
      <c r="H1175" s="6">
        <v>52885112</v>
      </c>
      <c r="I1175" s="6" t="s">
        <v>5736</v>
      </c>
      <c r="J1175" s="6" t="s">
        <v>5737</v>
      </c>
      <c r="K1175" s="6">
        <v>7.0400000000000004E-2</v>
      </c>
      <c r="L1175" s="6">
        <v>9.9000000000000008E-3</v>
      </c>
      <c r="M1175" s="45">
        <v>1.0099999999999999E-12</v>
      </c>
      <c r="N1175" s="6">
        <v>50.567901229999997</v>
      </c>
      <c r="O1175" s="6">
        <v>16.46</v>
      </c>
      <c r="P1175" s="6">
        <v>12.418743750000001</v>
      </c>
      <c r="Q1175" s="6">
        <v>4.25046E-4</v>
      </c>
      <c r="R1175" s="6">
        <v>3.3578634000000003E-2</v>
      </c>
      <c r="S1175" s="47"/>
    </row>
    <row r="1176" spans="1:19" x14ac:dyDescent="0.15">
      <c r="A1176" s="6" t="s">
        <v>111</v>
      </c>
      <c r="B1176" s="6" t="s">
        <v>112</v>
      </c>
      <c r="C1176" s="6" t="s">
        <v>3235</v>
      </c>
      <c r="D1176" s="6" t="s">
        <v>6655</v>
      </c>
      <c r="E1176" s="44" t="s">
        <v>5792</v>
      </c>
      <c r="F1176" s="45">
        <v>6.1399999999999997E-6</v>
      </c>
      <c r="G1176" s="6">
        <v>3</v>
      </c>
      <c r="H1176" s="6">
        <v>52873984</v>
      </c>
      <c r="I1176" s="6" t="s">
        <v>5739</v>
      </c>
      <c r="J1176" s="6" t="s">
        <v>5737</v>
      </c>
      <c r="K1176" s="6">
        <v>-6.7599999999999993E-2</v>
      </c>
      <c r="L1176" s="6">
        <v>9.7999999999999997E-3</v>
      </c>
      <c r="M1176" s="45">
        <v>6.39E-12</v>
      </c>
      <c r="N1176" s="6">
        <v>47.581840900000003</v>
      </c>
      <c r="O1176" s="6">
        <v>19.12</v>
      </c>
      <c r="P1176" s="6">
        <v>13.639342470000001</v>
      </c>
      <c r="Q1176" s="6">
        <v>2.2149499999999999E-4</v>
      </c>
      <c r="R1176" s="6">
        <v>1.7498105E-2</v>
      </c>
      <c r="S1176" s="47"/>
    </row>
    <row r="1177" spans="1:19" x14ac:dyDescent="0.15">
      <c r="A1177" s="6" t="s">
        <v>111</v>
      </c>
      <c r="B1177" s="6" t="s">
        <v>112</v>
      </c>
      <c r="C1177" s="6" t="s">
        <v>3266</v>
      </c>
      <c r="D1177" s="6" t="s">
        <v>6655</v>
      </c>
      <c r="E1177" s="44" t="s">
        <v>5792</v>
      </c>
      <c r="F1177" s="45">
        <v>8.4800000000000001E-6</v>
      </c>
      <c r="G1177" s="6">
        <v>3</v>
      </c>
      <c r="H1177" s="6">
        <v>52866936</v>
      </c>
      <c r="I1177" s="6" t="s">
        <v>5736</v>
      </c>
      <c r="J1177" s="6" t="s">
        <v>5738</v>
      </c>
      <c r="K1177" s="6">
        <v>6.8099999999999994E-2</v>
      </c>
      <c r="L1177" s="6">
        <v>9.7000000000000003E-3</v>
      </c>
      <c r="M1177" s="45">
        <v>1.8699999999999999E-12</v>
      </c>
      <c r="N1177" s="6">
        <v>49.289084920000001</v>
      </c>
      <c r="O1177" s="6">
        <v>18.5</v>
      </c>
      <c r="P1177" s="6">
        <v>13.453270939999999</v>
      </c>
      <c r="Q1177" s="6">
        <v>2.4457899999999998E-4</v>
      </c>
      <c r="R1177" s="6">
        <v>1.9321741E-2</v>
      </c>
      <c r="S1177" s="47"/>
    </row>
    <row r="1178" spans="1:19" x14ac:dyDescent="0.15">
      <c r="A1178" s="6" t="s">
        <v>111</v>
      </c>
      <c r="B1178" s="6" t="s">
        <v>112</v>
      </c>
      <c r="C1178" s="6" t="s">
        <v>3264</v>
      </c>
      <c r="D1178" s="6" t="s">
        <v>6655</v>
      </c>
      <c r="E1178" s="44" t="s">
        <v>5792</v>
      </c>
      <c r="F1178" s="45">
        <v>8.4700000000000002E-6</v>
      </c>
      <c r="G1178" s="6">
        <v>3</v>
      </c>
      <c r="H1178" s="6">
        <v>52868523</v>
      </c>
      <c r="I1178" s="6" t="s">
        <v>5739</v>
      </c>
      <c r="J1178" s="6" t="s">
        <v>5737</v>
      </c>
      <c r="K1178" s="6">
        <v>-6.8400000000000002E-2</v>
      </c>
      <c r="L1178" s="6">
        <v>9.7000000000000003E-3</v>
      </c>
      <c r="M1178" s="45">
        <v>2.1199999999999999E-12</v>
      </c>
      <c r="N1178" s="6">
        <v>49.724306519999999</v>
      </c>
      <c r="O1178" s="6">
        <v>18.5</v>
      </c>
      <c r="P1178" s="6">
        <v>13.48590765</v>
      </c>
      <c r="Q1178" s="6">
        <v>2.4036199999999999E-4</v>
      </c>
      <c r="R1178" s="6">
        <v>1.8988597999999999E-2</v>
      </c>
      <c r="S1178" s="47"/>
    </row>
    <row r="1179" spans="1:19" x14ac:dyDescent="0.15">
      <c r="A1179" s="6" t="s">
        <v>111</v>
      </c>
      <c r="B1179" s="6" t="s">
        <v>112</v>
      </c>
      <c r="C1179" s="6" t="s">
        <v>3265</v>
      </c>
      <c r="D1179" s="6" t="s">
        <v>6655</v>
      </c>
      <c r="E1179" s="44" t="s">
        <v>5792</v>
      </c>
      <c r="F1179" s="45">
        <v>2.3799999999999999E-5</v>
      </c>
      <c r="G1179" s="6">
        <v>3</v>
      </c>
      <c r="H1179" s="6">
        <v>52865125</v>
      </c>
      <c r="I1179" s="6" t="s">
        <v>5736</v>
      </c>
      <c r="J1179" s="6" t="s">
        <v>5738</v>
      </c>
      <c r="K1179" s="6">
        <v>-6.7900000000000002E-2</v>
      </c>
      <c r="L1179" s="6">
        <v>9.7000000000000003E-3</v>
      </c>
      <c r="M1179" s="45">
        <v>2.4900000000000001E-12</v>
      </c>
      <c r="N1179" s="6">
        <v>49</v>
      </c>
      <c r="O1179" s="6">
        <v>16.54</v>
      </c>
      <c r="P1179" s="6">
        <v>12.3662688</v>
      </c>
      <c r="Q1179" s="6">
        <v>4.3716000000000002E-4</v>
      </c>
      <c r="R1179" s="6">
        <v>3.4535639999999999E-2</v>
      </c>
      <c r="S1179" s="47"/>
    </row>
    <row r="1180" spans="1:19" x14ac:dyDescent="0.15">
      <c r="A1180" s="6" t="s">
        <v>111</v>
      </c>
      <c r="B1180" s="6" t="s">
        <v>112</v>
      </c>
      <c r="C1180" s="6" t="s">
        <v>3237</v>
      </c>
      <c r="D1180" s="6" t="s">
        <v>6655</v>
      </c>
      <c r="E1180" s="44" t="s">
        <v>5792</v>
      </c>
      <c r="F1180" s="45">
        <v>9.0299999999999999E-6</v>
      </c>
      <c r="G1180" s="6">
        <v>3</v>
      </c>
      <c r="H1180" s="6">
        <v>52862055</v>
      </c>
      <c r="I1180" s="6" t="s">
        <v>5736</v>
      </c>
      <c r="J1180" s="6" t="s">
        <v>5738</v>
      </c>
      <c r="K1180" s="6">
        <v>-6.7799999999999999E-2</v>
      </c>
      <c r="L1180" s="6">
        <v>9.7000000000000003E-3</v>
      </c>
      <c r="M1180" s="45">
        <v>2.51E-12</v>
      </c>
      <c r="N1180" s="6">
        <v>48.855776380000002</v>
      </c>
      <c r="O1180" s="6">
        <v>18.38</v>
      </c>
      <c r="P1180" s="6">
        <v>13.35732659</v>
      </c>
      <c r="Q1180" s="6">
        <v>2.5741499999999999E-4</v>
      </c>
      <c r="R1180" s="6">
        <v>2.0335784999999999E-2</v>
      </c>
      <c r="S1180" s="47"/>
    </row>
    <row r="1181" spans="1:19" x14ac:dyDescent="0.15">
      <c r="A1181" s="6" t="s">
        <v>111</v>
      </c>
      <c r="B1181" s="6" t="s">
        <v>112</v>
      </c>
      <c r="C1181" s="6" t="s">
        <v>3246</v>
      </c>
      <c r="D1181" s="6" t="s">
        <v>6655</v>
      </c>
      <c r="E1181" s="44" t="s">
        <v>5792</v>
      </c>
      <c r="F1181" s="45">
        <v>7.3799999999999996E-6</v>
      </c>
      <c r="G1181" s="6">
        <v>3</v>
      </c>
      <c r="H1181" s="6">
        <v>52864635</v>
      </c>
      <c r="I1181" s="6" t="s">
        <v>5736</v>
      </c>
      <c r="J1181" s="6" t="s">
        <v>5738</v>
      </c>
      <c r="K1181" s="6">
        <v>6.7799999999999999E-2</v>
      </c>
      <c r="L1181" s="6">
        <v>9.7000000000000003E-3</v>
      </c>
      <c r="M1181" s="45">
        <v>2.3100000000000001E-12</v>
      </c>
      <c r="N1181" s="6">
        <v>48.855776380000002</v>
      </c>
      <c r="O1181" s="6">
        <v>18.77</v>
      </c>
      <c r="P1181" s="6">
        <v>13.55947396</v>
      </c>
      <c r="Q1181" s="6">
        <v>2.31122E-4</v>
      </c>
      <c r="R1181" s="6">
        <v>1.8258638000000001E-2</v>
      </c>
      <c r="S1181" s="47"/>
    </row>
    <row r="1182" spans="1:19" x14ac:dyDescent="0.15">
      <c r="A1182" s="6" t="s">
        <v>111</v>
      </c>
      <c r="B1182" s="6" t="s">
        <v>112</v>
      </c>
      <c r="C1182" s="6" t="s">
        <v>3255</v>
      </c>
      <c r="D1182" s="6" t="s">
        <v>6655</v>
      </c>
      <c r="E1182" s="44" t="s">
        <v>5792</v>
      </c>
      <c r="F1182" s="45">
        <v>7.3699999999999997E-6</v>
      </c>
      <c r="G1182" s="6">
        <v>3</v>
      </c>
      <c r="H1182" s="6">
        <v>52865593</v>
      </c>
      <c r="I1182" s="6" t="s">
        <v>5736</v>
      </c>
      <c r="J1182" s="6" t="s">
        <v>5738</v>
      </c>
      <c r="K1182" s="6">
        <v>-6.7799999999999999E-2</v>
      </c>
      <c r="L1182" s="6">
        <v>9.7000000000000003E-3</v>
      </c>
      <c r="M1182" s="45">
        <v>2.2699999999999998E-12</v>
      </c>
      <c r="N1182" s="6">
        <v>48.855776380000002</v>
      </c>
      <c r="O1182" s="6">
        <v>18.77</v>
      </c>
      <c r="P1182" s="6">
        <v>13.56036544</v>
      </c>
      <c r="Q1182" s="6">
        <v>2.31012E-4</v>
      </c>
      <c r="R1182" s="6">
        <v>1.8249947999999998E-2</v>
      </c>
      <c r="S1182" s="47"/>
    </row>
    <row r="1183" spans="1:19" x14ac:dyDescent="0.15">
      <c r="A1183" s="6" t="s">
        <v>111</v>
      </c>
      <c r="B1183" s="6" t="s">
        <v>112</v>
      </c>
      <c r="C1183" s="6" t="s">
        <v>3234</v>
      </c>
      <c r="D1183" s="6" t="s">
        <v>6655</v>
      </c>
      <c r="E1183" s="44" t="s">
        <v>5792</v>
      </c>
      <c r="F1183" s="45">
        <v>7.7999999999999999E-6</v>
      </c>
      <c r="G1183" s="6">
        <v>3</v>
      </c>
      <c r="H1183" s="6">
        <v>52871101</v>
      </c>
      <c r="I1183" s="6" t="s">
        <v>5736</v>
      </c>
      <c r="J1183" s="6" t="s">
        <v>5738</v>
      </c>
      <c r="K1183" s="6">
        <v>-6.8199999999999997E-2</v>
      </c>
      <c r="L1183" s="6">
        <v>9.7000000000000003E-3</v>
      </c>
      <c r="M1183" s="45">
        <v>2.3900000000000001E-12</v>
      </c>
      <c r="N1183" s="6">
        <v>49.433946220000003</v>
      </c>
      <c r="O1183" s="6">
        <v>18.66</v>
      </c>
      <c r="P1183" s="6">
        <v>13.547977449999999</v>
      </c>
      <c r="Q1183" s="6">
        <v>2.32542E-4</v>
      </c>
      <c r="R1183" s="6">
        <v>1.8370818000000001E-2</v>
      </c>
      <c r="S1183" s="47"/>
    </row>
    <row r="1184" spans="1:19" x14ac:dyDescent="0.15">
      <c r="A1184" s="6" t="s">
        <v>111</v>
      </c>
      <c r="B1184" s="6" t="s">
        <v>112</v>
      </c>
      <c r="C1184" s="6" t="s">
        <v>3239</v>
      </c>
      <c r="D1184" s="6" t="s">
        <v>6655</v>
      </c>
      <c r="E1184" s="44" t="s">
        <v>5792</v>
      </c>
      <c r="F1184" s="45">
        <v>4.07E-5</v>
      </c>
      <c r="G1184" s="6">
        <v>3</v>
      </c>
      <c r="H1184" s="6">
        <v>52875546</v>
      </c>
      <c r="I1184" s="6" t="s">
        <v>5736</v>
      </c>
      <c r="J1184" s="6" t="s">
        <v>5738</v>
      </c>
      <c r="K1184" s="6">
        <v>-7.0099999999999996E-2</v>
      </c>
      <c r="L1184" s="6">
        <v>9.9000000000000008E-3</v>
      </c>
      <c r="M1184" s="45">
        <v>1.23E-12</v>
      </c>
      <c r="N1184" s="6">
        <v>50.137843080000003</v>
      </c>
      <c r="O1184" s="6">
        <v>15.53</v>
      </c>
      <c r="P1184" s="6">
        <v>11.85465904</v>
      </c>
      <c r="Q1184" s="6">
        <v>5.75173E-4</v>
      </c>
      <c r="R1184" s="6">
        <v>4.5438667000000002E-2</v>
      </c>
      <c r="S1184" s="47"/>
    </row>
    <row r="1185" spans="1:19" x14ac:dyDescent="0.15">
      <c r="A1185" s="6" t="s">
        <v>111</v>
      </c>
      <c r="B1185" s="6" t="s">
        <v>112</v>
      </c>
      <c r="C1185" s="6" t="s">
        <v>3256</v>
      </c>
      <c r="D1185" s="6" t="s">
        <v>6655</v>
      </c>
      <c r="E1185" s="44" t="s">
        <v>5792</v>
      </c>
      <c r="F1185" s="45">
        <v>1.1400000000000001E-6</v>
      </c>
      <c r="G1185" s="6">
        <v>3</v>
      </c>
      <c r="H1185" s="6">
        <v>52865798</v>
      </c>
      <c r="I1185" s="6" t="s">
        <v>5736</v>
      </c>
      <c r="J1185" s="6" t="s">
        <v>5738</v>
      </c>
      <c r="K1185" s="6">
        <v>-6.59E-2</v>
      </c>
      <c r="L1185" s="6">
        <v>9.5999999999999992E-3</v>
      </c>
      <c r="M1185" s="45">
        <v>8.01E-12</v>
      </c>
      <c r="N1185" s="6">
        <v>47.122504339999999</v>
      </c>
      <c r="O1185" s="6">
        <v>22.34</v>
      </c>
      <c r="P1185" s="6">
        <v>15.155182310000001</v>
      </c>
      <c r="Q1185" s="45">
        <v>9.9026100000000004E-5</v>
      </c>
      <c r="R1185" s="6">
        <v>7.8230619000000008E-3</v>
      </c>
      <c r="S1185" s="47"/>
    </row>
    <row r="1186" spans="1:19" x14ac:dyDescent="0.15">
      <c r="A1186" s="6" t="s">
        <v>111</v>
      </c>
      <c r="B1186" s="6" t="s">
        <v>112</v>
      </c>
      <c r="C1186" s="6" t="s">
        <v>112</v>
      </c>
      <c r="D1186" s="6" t="s">
        <v>6643</v>
      </c>
      <c r="E1186" s="44" t="s">
        <v>6644</v>
      </c>
      <c r="F1186" s="45">
        <v>2.4399999999999998E-15</v>
      </c>
      <c r="G1186" s="6">
        <v>3</v>
      </c>
      <c r="H1186" s="6">
        <v>52880740</v>
      </c>
      <c r="I1186" s="6" t="s">
        <v>5739</v>
      </c>
      <c r="J1186" s="6" t="s">
        <v>5737</v>
      </c>
      <c r="K1186" s="6">
        <v>-7.4099999999999999E-2</v>
      </c>
      <c r="L1186" s="6">
        <v>0.01</v>
      </c>
      <c r="M1186" s="45">
        <v>1.6799999999999999E-13</v>
      </c>
      <c r="N1186" s="6">
        <v>54.908099999999997</v>
      </c>
      <c r="O1186" s="6">
        <v>61.31</v>
      </c>
      <c r="P1186" s="6">
        <v>28.965551420000001</v>
      </c>
      <c r="Q1186" s="45">
        <v>7.36769E-8</v>
      </c>
      <c r="R1186" s="45">
        <v>5.8204751000000003E-6</v>
      </c>
      <c r="S1186" s="47"/>
    </row>
    <row r="1187" spans="1:19" x14ac:dyDescent="0.15">
      <c r="A1187" s="6" t="s">
        <v>111</v>
      </c>
      <c r="B1187" s="6" t="s">
        <v>112</v>
      </c>
      <c r="C1187" s="6" t="s">
        <v>3241</v>
      </c>
      <c r="D1187" s="6" t="s">
        <v>6643</v>
      </c>
      <c r="E1187" s="44" t="s">
        <v>6644</v>
      </c>
      <c r="F1187" s="45">
        <v>5.6599999999999998E-17</v>
      </c>
      <c r="G1187" s="6">
        <v>3</v>
      </c>
      <c r="H1187" s="6">
        <v>52885112</v>
      </c>
      <c r="I1187" s="6" t="s">
        <v>5736</v>
      </c>
      <c r="J1187" s="6" t="s">
        <v>5737</v>
      </c>
      <c r="K1187" s="6">
        <v>7.0400000000000004E-2</v>
      </c>
      <c r="L1187" s="6">
        <v>9.9000000000000008E-3</v>
      </c>
      <c r="M1187" s="45">
        <v>1.0099999999999999E-12</v>
      </c>
      <c r="N1187" s="6">
        <v>50.567901229999997</v>
      </c>
      <c r="O1187" s="6">
        <v>68.72</v>
      </c>
      <c r="P1187" s="6">
        <v>29.132077679999998</v>
      </c>
      <c r="Q1187" s="45">
        <v>6.7608299999999995E-8</v>
      </c>
      <c r="R1187" s="45">
        <v>5.3410557000000002E-6</v>
      </c>
      <c r="S1187" s="47"/>
    </row>
    <row r="1188" spans="1:19" x14ac:dyDescent="0.15">
      <c r="A1188" s="6" t="s">
        <v>111</v>
      </c>
      <c r="B1188" s="6" t="s">
        <v>112</v>
      </c>
      <c r="C1188" s="6" t="s">
        <v>3235</v>
      </c>
      <c r="D1188" s="6" t="s">
        <v>6643</v>
      </c>
      <c r="E1188" s="44" t="s">
        <v>6644</v>
      </c>
      <c r="F1188" s="45">
        <v>1.4299999999999999E-17</v>
      </c>
      <c r="G1188" s="6">
        <v>3</v>
      </c>
      <c r="H1188" s="6">
        <v>52873984</v>
      </c>
      <c r="I1188" s="6" t="s">
        <v>5739</v>
      </c>
      <c r="J1188" s="6" t="s">
        <v>5737</v>
      </c>
      <c r="K1188" s="6">
        <v>-6.7599999999999993E-2</v>
      </c>
      <c r="L1188" s="6">
        <v>9.7999999999999997E-3</v>
      </c>
      <c r="M1188" s="45">
        <v>6.39E-12</v>
      </c>
      <c r="N1188" s="6">
        <v>47.581840900000003</v>
      </c>
      <c r="O1188" s="6">
        <v>71.430000000000007</v>
      </c>
      <c r="P1188" s="6">
        <v>28.55890595</v>
      </c>
      <c r="Q1188" s="45">
        <v>9.0890800000000005E-8</v>
      </c>
      <c r="R1188" s="45">
        <v>7.1803732000000001E-6</v>
      </c>
      <c r="S1188" s="47"/>
    </row>
    <row r="1189" spans="1:19" x14ac:dyDescent="0.15">
      <c r="A1189" s="6" t="s">
        <v>111</v>
      </c>
      <c r="B1189" s="6" t="s">
        <v>112</v>
      </c>
      <c r="C1189" s="6" t="s">
        <v>3244</v>
      </c>
      <c r="D1189" s="6" t="s">
        <v>6643</v>
      </c>
      <c r="E1189" s="44" t="s">
        <v>6644</v>
      </c>
      <c r="F1189" s="45">
        <v>9.1900000000000001E-6</v>
      </c>
      <c r="G1189" s="6">
        <v>3</v>
      </c>
      <c r="H1189" s="6">
        <v>52865126</v>
      </c>
      <c r="I1189" s="6" t="s">
        <v>5736</v>
      </c>
      <c r="J1189" s="6" t="s">
        <v>5737</v>
      </c>
      <c r="K1189" s="6">
        <v>-6.7900000000000002E-2</v>
      </c>
      <c r="L1189" s="6">
        <v>9.7000000000000003E-3</v>
      </c>
      <c r="M1189" s="45">
        <v>2.4799999999999999E-12</v>
      </c>
      <c r="N1189" s="6">
        <v>49</v>
      </c>
      <c r="O1189" s="6">
        <v>18.350000000000001</v>
      </c>
      <c r="P1189" s="6">
        <v>13.350599170000001</v>
      </c>
      <c r="Q1189" s="6">
        <v>2.5834000000000002E-4</v>
      </c>
      <c r="R1189" s="6">
        <v>2.0408860000000001E-2</v>
      </c>
      <c r="S1189" s="47"/>
    </row>
    <row r="1190" spans="1:19" x14ac:dyDescent="0.15">
      <c r="A1190" s="6" t="s">
        <v>111</v>
      </c>
      <c r="B1190" s="6" t="s">
        <v>112</v>
      </c>
      <c r="C1190" s="6" t="s">
        <v>3266</v>
      </c>
      <c r="D1190" s="6" t="s">
        <v>6643</v>
      </c>
      <c r="E1190" s="44" t="s">
        <v>6644</v>
      </c>
      <c r="F1190" s="45">
        <v>2.2200000000000001E-16</v>
      </c>
      <c r="G1190" s="6">
        <v>3</v>
      </c>
      <c r="H1190" s="6">
        <v>52866936</v>
      </c>
      <c r="I1190" s="6" t="s">
        <v>5736</v>
      </c>
      <c r="J1190" s="6" t="s">
        <v>5738</v>
      </c>
      <c r="K1190" s="6">
        <v>6.8099999999999994E-2</v>
      </c>
      <c r="L1190" s="6">
        <v>9.7000000000000003E-3</v>
      </c>
      <c r="M1190" s="45">
        <v>1.8699999999999999E-12</v>
      </c>
      <c r="N1190" s="6">
        <v>49.289084920000001</v>
      </c>
      <c r="O1190" s="6">
        <v>66.03</v>
      </c>
      <c r="P1190" s="6">
        <v>28.222218089999998</v>
      </c>
      <c r="Q1190" s="45">
        <v>1.0815600000000001E-7</v>
      </c>
      <c r="R1190" s="45">
        <v>8.5443239999999995E-6</v>
      </c>
      <c r="S1190" s="47"/>
    </row>
    <row r="1191" spans="1:19" x14ac:dyDescent="0.15">
      <c r="A1191" s="6" t="s">
        <v>111</v>
      </c>
      <c r="B1191" s="6" t="s">
        <v>112</v>
      </c>
      <c r="C1191" s="6" t="s">
        <v>3264</v>
      </c>
      <c r="D1191" s="6" t="s">
        <v>6643</v>
      </c>
      <c r="E1191" s="44" t="s">
        <v>6644</v>
      </c>
      <c r="F1191" s="45">
        <v>2.2200000000000001E-16</v>
      </c>
      <c r="G1191" s="6">
        <v>3</v>
      </c>
      <c r="H1191" s="6">
        <v>52868523</v>
      </c>
      <c r="I1191" s="6" t="s">
        <v>5739</v>
      </c>
      <c r="J1191" s="6" t="s">
        <v>5737</v>
      </c>
      <c r="K1191" s="6">
        <v>-6.8400000000000002E-2</v>
      </c>
      <c r="L1191" s="6">
        <v>9.7000000000000003E-3</v>
      </c>
      <c r="M1191" s="45">
        <v>2.1199999999999999E-12</v>
      </c>
      <c r="N1191" s="6">
        <v>49.724306519999999</v>
      </c>
      <c r="O1191" s="6">
        <v>66.03</v>
      </c>
      <c r="P1191" s="6">
        <v>28.364370839999999</v>
      </c>
      <c r="Q1191" s="45">
        <v>1.00498E-7</v>
      </c>
      <c r="R1191" s="45">
        <v>7.9393420000000003E-6</v>
      </c>
      <c r="S1191" s="47"/>
    </row>
    <row r="1192" spans="1:19" x14ac:dyDescent="0.15">
      <c r="A1192" s="6" t="s">
        <v>111</v>
      </c>
      <c r="B1192" s="6" t="s">
        <v>112</v>
      </c>
      <c r="C1192" s="6" t="s">
        <v>3265</v>
      </c>
      <c r="D1192" s="6" t="s">
        <v>6643</v>
      </c>
      <c r="E1192" s="44" t="s">
        <v>6644</v>
      </c>
      <c r="F1192" s="45">
        <v>9.4100000000000003E-17</v>
      </c>
      <c r="G1192" s="6">
        <v>3</v>
      </c>
      <c r="H1192" s="6">
        <v>52865125</v>
      </c>
      <c r="I1192" s="6" t="s">
        <v>5736</v>
      </c>
      <c r="J1192" s="6" t="s">
        <v>5738</v>
      </c>
      <c r="K1192" s="6">
        <v>-6.7900000000000002E-2</v>
      </c>
      <c r="L1192" s="6">
        <v>9.7000000000000003E-3</v>
      </c>
      <c r="M1192" s="45">
        <v>2.4900000000000001E-12</v>
      </c>
      <c r="N1192" s="6">
        <v>49</v>
      </c>
      <c r="O1192" s="6">
        <v>67.72</v>
      </c>
      <c r="P1192" s="6">
        <v>28.429822919999999</v>
      </c>
      <c r="Q1192" s="45">
        <v>9.7157100000000006E-8</v>
      </c>
      <c r="R1192" s="45">
        <v>7.6754108999999995E-6</v>
      </c>
      <c r="S1192" s="47"/>
    </row>
    <row r="1193" spans="1:19" x14ac:dyDescent="0.15">
      <c r="A1193" s="6" t="s">
        <v>111</v>
      </c>
      <c r="B1193" s="6" t="s">
        <v>112</v>
      </c>
      <c r="C1193" s="6" t="s">
        <v>3237</v>
      </c>
      <c r="D1193" s="6" t="s">
        <v>6643</v>
      </c>
      <c r="E1193" s="44" t="s">
        <v>6644</v>
      </c>
      <c r="F1193" s="45">
        <v>2.2200000000000001E-16</v>
      </c>
      <c r="G1193" s="6">
        <v>3</v>
      </c>
      <c r="H1193" s="6">
        <v>52862055</v>
      </c>
      <c r="I1193" s="6" t="s">
        <v>5736</v>
      </c>
      <c r="J1193" s="6" t="s">
        <v>5738</v>
      </c>
      <c r="K1193" s="6">
        <v>-6.7799999999999999E-2</v>
      </c>
      <c r="L1193" s="6">
        <v>9.7000000000000003E-3</v>
      </c>
      <c r="M1193" s="45">
        <v>2.51E-12</v>
      </c>
      <c r="N1193" s="6">
        <v>48.855776380000002</v>
      </c>
      <c r="O1193" s="6">
        <v>66.03</v>
      </c>
      <c r="P1193" s="6">
        <v>28.079620250000001</v>
      </c>
      <c r="Q1193" s="45">
        <v>1.16425E-7</v>
      </c>
      <c r="R1193" s="45">
        <v>9.1975749999999998E-6</v>
      </c>
      <c r="S1193" s="47"/>
    </row>
    <row r="1194" spans="1:19" x14ac:dyDescent="0.15">
      <c r="A1194" s="6" t="s">
        <v>111</v>
      </c>
      <c r="B1194" s="6" t="s">
        <v>112</v>
      </c>
      <c r="C1194" s="6" t="s">
        <v>3246</v>
      </c>
      <c r="D1194" s="6" t="s">
        <v>6643</v>
      </c>
      <c r="E1194" s="44" t="s">
        <v>6644</v>
      </c>
      <c r="F1194" s="45">
        <v>1.5499999999999999E-15</v>
      </c>
      <c r="G1194" s="6">
        <v>3</v>
      </c>
      <c r="H1194" s="6">
        <v>52864635</v>
      </c>
      <c r="I1194" s="6" t="s">
        <v>5736</v>
      </c>
      <c r="J1194" s="6" t="s">
        <v>5738</v>
      </c>
      <c r="K1194" s="6">
        <v>6.7799999999999999E-2</v>
      </c>
      <c r="L1194" s="6">
        <v>9.7000000000000003E-3</v>
      </c>
      <c r="M1194" s="45">
        <v>2.3100000000000001E-12</v>
      </c>
      <c r="N1194" s="6">
        <v>48.855776380000002</v>
      </c>
      <c r="O1194" s="6">
        <v>62.2</v>
      </c>
      <c r="P1194" s="6">
        <v>27.362385740000001</v>
      </c>
      <c r="Q1194" s="45">
        <v>1.68681E-7</v>
      </c>
      <c r="R1194" s="45">
        <v>1.3325798999999999E-5</v>
      </c>
      <c r="S1194" s="47"/>
    </row>
    <row r="1195" spans="1:19" x14ac:dyDescent="0.15">
      <c r="A1195" s="6" t="s">
        <v>111</v>
      </c>
      <c r="B1195" s="6" t="s">
        <v>112</v>
      </c>
      <c r="C1195" s="6" t="s">
        <v>3255</v>
      </c>
      <c r="D1195" s="6" t="s">
        <v>6643</v>
      </c>
      <c r="E1195" s="44" t="s">
        <v>6644</v>
      </c>
      <c r="F1195" s="45">
        <v>1.5499999999999999E-15</v>
      </c>
      <c r="G1195" s="6">
        <v>3</v>
      </c>
      <c r="H1195" s="6">
        <v>52865593</v>
      </c>
      <c r="I1195" s="6" t="s">
        <v>5736</v>
      </c>
      <c r="J1195" s="6" t="s">
        <v>5738</v>
      </c>
      <c r="K1195" s="6">
        <v>-6.7799999999999999E-2</v>
      </c>
      <c r="L1195" s="6">
        <v>9.7000000000000003E-3</v>
      </c>
      <c r="M1195" s="45">
        <v>2.2699999999999998E-12</v>
      </c>
      <c r="N1195" s="6">
        <v>48.855776380000002</v>
      </c>
      <c r="O1195" s="6">
        <v>62.2</v>
      </c>
      <c r="P1195" s="6">
        <v>27.362385740000001</v>
      </c>
      <c r="Q1195" s="45">
        <v>1.68681E-7</v>
      </c>
      <c r="R1195" s="45">
        <v>1.3325798999999999E-5</v>
      </c>
      <c r="S1195" s="47"/>
    </row>
    <row r="1196" spans="1:19" x14ac:dyDescent="0.15">
      <c r="A1196" s="6" t="s">
        <v>111</v>
      </c>
      <c r="B1196" s="6" t="s">
        <v>112</v>
      </c>
      <c r="C1196" s="6" t="s">
        <v>3267</v>
      </c>
      <c r="D1196" s="6" t="s">
        <v>6643</v>
      </c>
      <c r="E1196" s="44" t="s">
        <v>6644</v>
      </c>
      <c r="F1196" s="45">
        <v>6.8799999999999995E-14</v>
      </c>
      <c r="G1196" s="6">
        <v>3</v>
      </c>
      <c r="H1196" s="6">
        <v>52891426</v>
      </c>
      <c r="I1196" s="6" t="s">
        <v>5737</v>
      </c>
      <c r="J1196" s="6" t="s">
        <v>5738</v>
      </c>
      <c r="K1196" s="6">
        <v>6.9099999999999995E-2</v>
      </c>
      <c r="L1196" s="6">
        <v>9.7000000000000003E-3</v>
      </c>
      <c r="M1196" s="45">
        <v>1.2499999999999999E-12</v>
      </c>
      <c r="N1196" s="6">
        <v>50.747263259999997</v>
      </c>
      <c r="O1196" s="6">
        <v>54.74</v>
      </c>
      <c r="P1196" s="6">
        <v>26.333736030000001</v>
      </c>
      <c r="Q1196" s="45">
        <v>2.8722699999999998E-7</v>
      </c>
      <c r="R1196" s="45">
        <v>2.2690933E-5</v>
      </c>
      <c r="S1196" s="47"/>
    </row>
    <row r="1197" spans="1:19" x14ac:dyDescent="0.15">
      <c r="A1197" s="6" t="s">
        <v>111</v>
      </c>
      <c r="B1197" s="6" t="s">
        <v>112</v>
      </c>
      <c r="C1197" s="6" t="s">
        <v>3234</v>
      </c>
      <c r="D1197" s="6" t="s">
        <v>6643</v>
      </c>
      <c r="E1197" s="44" t="s">
        <v>6644</v>
      </c>
      <c r="F1197" s="45">
        <v>8.8800000000000003E-16</v>
      </c>
      <c r="G1197" s="6">
        <v>3</v>
      </c>
      <c r="H1197" s="6">
        <v>52871101</v>
      </c>
      <c r="I1197" s="6" t="s">
        <v>5736</v>
      </c>
      <c r="J1197" s="6" t="s">
        <v>5738</v>
      </c>
      <c r="K1197" s="6">
        <v>-6.8199999999999997E-2</v>
      </c>
      <c r="L1197" s="6">
        <v>9.7000000000000003E-3</v>
      </c>
      <c r="M1197" s="45">
        <v>2.3900000000000001E-12</v>
      </c>
      <c r="N1197" s="6">
        <v>49.433946220000003</v>
      </c>
      <c r="O1197" s="6">
        <v>63.3</v>
      </c>
      <c r="P1197" s="6">
        <v>27.756831989999998</v>
      </c>
      <c r="Q1197" s="45">
        <v>1.37562E-7</v>
      </c>
      <c r="R1197" s="45">
        <v>1.0867398E-5</v>
      </c>
      <c r="S1197" s="47"/>
    </row>
    <row r="1198" spans="1:19" x14ac:dyDescent="0.15">
      <c r="A1198" s="6" t="s">
        <v>111</v>
      </c>
      <c r="B1198" s="6" t="s">
        <v>112</v>
      </c>
      <c r="C1198" s="6" t="s">
        <v>3239</v>
      </c>
      <c r="D1198" s="6" t="s">
        <v>6643</v>
      </c>
      <c r="E1198" s="44" t="s">
        <v>6644</v>
      </c>
      <c r="F1198" s="45">
        <v>1.83E-17</v>
      </c>
      <c r="G1198" s="6">
        <v>3</v>
      </c>
      <c r="H1198" s="6">
        <v>52875546</v>
      </c>
      <c r="I1198" s="6" t="s">
        <v>5736</v>
      </c>
      <c r="J1198" s="6" t="s">
        <v>5738</v>
      </c>
      <c r="K1198" s="6">
        <v>-7.0099999999999996E-2</v>
      </c>
      <c r="L1198" s="6">
        <v>9.9000000000000008E-3</v>
      </c>
      <c r="M1198" s="45">
        <v>1.23E-12</v>
      </c>
      <c r="N1198" s="6">
        <v>50.137843080000003</v>
      </c>
      <c r="O1198" s="6">
        <v>70.95</v>
      </c>
      <c r="P1198" s="6">
        <v>29.378265200000001</v>
      </c>
      <c r="Q1198" s="45">
        <v>5.9541700000000002E-8</v>
      </c>
      <c r="R1198" s="45">
        <v>4.7037942999999998E-6</v>
      </c>
      <c r="S1198" s="47"/>
    </row>
    <row r="1199" spans="1:19" x14ac:dyDescent="0.15">
      <c r="A1199" s="6" t="s">
        <v>111</v>
      </c>
      <c r="B1199" s="6" t="s">
        <v>112</v>
      </c>
      <c r="C1199" s="6" t="s">
        <v>3257</v>
      </c>
      <c r="D1199" s="6" t="s">
        <v>6643</v>
      </c>
      <c r="E1199" s="44" t="s">
        <v>6644</v>
      </c>
      <c r="F1199" s="45">
        <v>5.06E-14</v>
      </c>
      <c r="G1199" s="6">
        <v>3</v>
      </c>
      <c r="H1199" s="6">
        <v>52890475</v>
      </c>
      <c r="I1199" s="6" t="s">
        <v>5739</v>
      </c>
      <c r="J1199" s="6" t="s">
        <v>5737</v>
      </c>
      <c r="K1199" s="6">
        <v>-6.88E-2</v>
      </c>
      <c r="L1199" s="6">
        <v>9.7000000000000003E-3</v>
      </c>
      <c r="M1199" s="45">
        <v>1.6400000000000001E-12</v>
      </c>
      <c r="N1199" s="6">
        <v>50.307577850000001</v>
      </c>
      <c r="O1199" s="6">
        <v>55.34</v>
      </c>
      <c r="P1199" s="6">
        <v>26.352546449999998</v>
      </c>
      <c r="Q1199" s="45">
        <v>2.8444399999999998E-7</v>
      </c>
      <c r="R1199" s="45">
        <v>2.2471076E-5</v>
      </c>
      <c r="S1199" s="47"/>
    </row>
    <row r="1200" spans="1:19" x14ac:dyDescent="0.15">
      <c r="A1200" s="6" t="s">
        <v>111</v>
      </c>
      <c r="B1200" s="6" t="s">
        <v>112</v>
      </c>
      <c r="C1200" s="6" t="s">
        <v>3256</v>
      </c>
      <c r="D1200" s="6" t="s">
        <v>6643</v>
      </c>
      <c r="E1200" s="44" t="s">
        <v>6644</v>
      </c>
      <c r="F1200" s="45">
        <v>2.2200000000000001E-16</v>
      </c>
      <c r="G1200" s="6">
        <v>3</v>
      </c>
      <c r="H1200" s="6">
        <v>52865798</v>
      </c>
      <c r="I1200" s="6" t="s">
        <v>5736</v>
      </c>
      <c r="J1200" s="6" t="s">
        <v>5738</v>
      </c>
      <c r="K1200" s="6">
        <v>-6.59E-2</v>
      </c>
      <c r="L1200" s="6">
        <v>9.5999999999999992E-3</v>
      </c>
      <c r="M1200" s="45">
        <v>8.01E-12</v>
      </c>
      <c r="N1200" s="6">
        <v>47.122504339999999</v>
      </c>
      <c r="O1200" s="6">
        <v>66.03</v>
      </c>
      <c r="P1200" s="6">
        <v>27.498294659999999</v>
      </c>
      <c r="Q1200" s="45">
        <v>1.5723299999999999E-7</v>
      </c>
      <c r="R1200" s="45">
        <v>1.2421407E-5</v>
      </c>
      <c r="S1200" s="47"/>
    </row>
    <row r="1201" spans="1:19" x14ac:dyDescent="0.15">
      <c r="A1201" s="6" t="s">
        <v>111</v>
      </c>
      <c r="B1201" s="6" t="s">
        <v>112</v>
      </c>
      <c r="C1201" s="6" t="s">
        <v>3258</v>
      </c>
      <c r="D1201" s="6" t="s">
        <v>6643</v>
      </c>
      <c r="E1201" s="44" t="s">
        <v>6644</v>
      </c>
      <c r="F1201" s="45">
        <v>5.0199999999999997E-14</v>
      </c>
      <c r="G1201" s="6">
        <v>3</v>
      </c>
      <c r="H1201" s="6">
        <v>52890418</v>
      </c>
      <c r="I1201" s="6" t="s">
        <v>5739</v>
      </c>
      <c r="J1201" s="6" t="s">
        <v>5737</v>
      </c>
      <c r="K1201" s="6">
        <v>6.9199999999999998E-2</v>
      </c>
      <c r="L1201" s="6">
        <v>9.7999999999999997E-3</v>
      </c>
      <c r="M1201" s="45">
        <v>1.95E-12</v>
      </c>
      <c r="N1201" s="6">
        <v>49.860891299999999</v>
      </c>
      <c r="O1201" s="6">
        <v>55.36</v>
      </c>
      <c r="P1201" s="6">
        <v>26.233346470000001</v>
      </c>
      <c r="Q1201" s="45">
        <v>3.02553E-7</v>
      </c>
      <c r="R1201" s="45">
        <v>2.3901687E-5</v>
      </c>
      <c r="S1201" s="47"/>
    </row>
    <row r="1202" spans="1:19" x14ac:dyDescent="0.15">
      <c r="A1202" s="6" t="s">
        <v>111</v>
      </c>
      <c r="B1202" s="6" t="s">
        <v>112</v>
      </c>
      <c r="C1202" s="6" t="s">
        <v>112</v>
      </c>
      <c r="D1202" s="6" t="s">
        <v>6645</v>
      </c>
      <c r="E1202" s="44" t="s">
        <v>6644</v>
      </c>
      <c r="F1202" s="45">
        <v>2.6700000000000001E-8</v>
      </c>
      <c r="G1202" s="6">
        <v>3</v>
      </c>
      <c r="H1202" s="6">
        <v>52880740</v>
      </c>
      <c r="I1202" s="6" t="s">
        <v>5739</v>
      </c>
      <c r="J1202" s="6" t="s">
        <v>5737</v>
      </c>
      <c r="K1202" s="6">
        <v>-7.4099999999999999E-2</v>
      </c>
      <c r="L1202" s="6">
        <v>0.01</v>
      </c>
      <c r="M1202" s="45">
        <v>1.6799999999999999E-13</v>
      </c>
      <c r="N1202" s="6">
        <v>54.908099999999997</v>
      </c>
      <c r="O1202" s="6">
        <v>29.59</v>
      </c>
      <c r="P1202" s="6">
        <v>19.22689312</v>
      </c>
      <c r="Q1202" s="45">
        <v>1.16067E-5</v>
      </c>
      <c r="R1202" s="6">
        <v>9.1692930000000002E-4</v>
      </c>
      <c r="S1202" s="47"/>
    </row>
    <row r="1203" spans="1:19" x14ac:dyDescent="0.15">
      <c r="A1203" s="6" t="s">
        <v>111</v>
      </c>
      <c r="B1203" s="6" t="s">
        <v>112</v>
      </c>
      <c r="C1203" s="6" t="s">
        <v>3241</v>
      </c>
      <c r="D1203" s="6" t="s">
        <v>6645</v>
      </c>
      <c r="E1203" s="44" t="s">
        <v>6644</v>
      </c>
      <c r="F1203" s="45">
        <v>1.8E-9</v>
      </c>
      <c r="G1203" s="6">
        <v>3</v>
      </c>
      <c r="H1203" s="6">
        <v>52885112</v>
      </c>
      <c r="I1203" s="6" t="s">
        <v>5736</v>
      </c>
      <c r="J1203" s="6" t="s">
        <v>5737</v>
      </c>
      <c r="K1203" s="6">
        <v>7.0400000000000004E-2</v>
      </c>
      <c r="L1203" s="6">
        <v>9.9000000000000008E-3</v>
      </c>
      <c r="M1203" s="45">
        <v>1.0099999999999999E-12</v>
      </c>
      <c r="N1203" s="6">
        <v>50.567901229999997</v>
      </c>
      <c r="O1203" s="6">
        <v>34.83</v>
      </c>
      <c r="P1203" s="6">
        <v>20.623626640000001</v>
      </c>
      <c r="Q1203" s="45">
        <v>5.5902000000000003E-6</v>
      </c>
      <c r="R1203" s="6">
        <v>4.4162580000000002E-4</v>
      </c>
      <c r="S1203" s="47"/>
    </row>
    <row r="1204" spans="1:19" x14ac:dyDescent="0.15">
      <c r="A1204" s="6" t="s">
        <v>111</v>
      </c>
      <c r="B1204" s="6" t="s">
        <v>112</v>
      </c>
      <c r="C1204" s="6" t="s">
        <v>3235</v>
      </c>
      <c r="D1204" s="6" t="s">
        <v>6645</v>
      </c>
      <c r="E1204" s="44" t="s">
        <v>6644</v>
      </c>
      <c r="F1204" s="45">
        <v>1.87E-9</v>
      </c>
      <c r="G1204" s="6">
        <v>3</v>
      </c>
      <c r="H1204" s="6">
        <v>52873984</v>
      </c>
      <c r="I1204" s="6" t="s">
        <v>5739</v>
      </c>
      <c r="J1204" s="6" t="s">
        <v>5737</v>
      </c>
      <c r="K1204" s="6">
        <v>-6.7599999999999993E-2</v>
      </c>
      <c r="L1204" s="6">
        <v>9.7999999999999997E-3</v>
      </c>
      <c r="M1204" s="45">
        <v>6.39E-12</v>
      </c>
      <c r="N1204" s="6">
        <v>47.581840900000003</v>
      </c>
      <c r="O1204" s="6">
        <v>34.76</v>
      </c>
      <c r="P1204" s="6">
        <v>20.085494669999999</v>
      </c>
      <c r="Q1204" s="45">
        <v>7.4056199999999996E-6</v>
      </c>
      <c r="R1204" s="6">
        <v>5.8504398000000003E-4</v>
      </c>
      <c r="S1204" s="47"/>
    </row>
    <row r="1205" spans="1:19" x14ac:dyDescent="0.15">
      <c r="A1205" s="6" t="s">
        <v>111</v>
      </c>
      <c r="B1205" s="6" t="s">
        <v>112</v>
      </c>
      <c r="C1205" s="6" t="s">
        <v>3266</v>
      </c>
      <c r="D1205" s="6" t="s">
        <v>6645</v>
      </c>
      <c r="E1205" s="44" t="s">
        <v>6644</v>
      </c>
      <c r="F1205" s="45">
        <v>6.2000000000000003E-10</v>
      </c>
      <c r="G1205" s="6">
        <v>3</v>
      </c>
      <c r="H1205" s="6">
        <v>52866936</v>
      </c>
      <c r="I1205" s="6" t="s">
        <v>5736</v>
      </c>
      <c r="J1205" s="6" t="s">
        <v>5738</v>
      </c>
      <c r="K1205" s="6">
        <v>6.8099999999999994E-2</v>
      </c>
      <c r="L1205" s="6">
        <v>9.7000000000000003E-3</v>
      </c>
      <c r="M1205" s="45">
        <v>1.8699999999999999E-12</v>
      </c>
      <c r="N1205" s="6">
        <v>49.289084920000001</v>
      </c>
      <c r="O1205" s="6">
        <v>36.909999999999997</v>
      </c>
      <c r="P1205" s="6">
        <v>21.104066750000001</v>
      </c>
      <c r="Q1205" s="45">
        <v>4.3500400000000001E-6</v>
      </c>
      <c r="R1205" s="6">
        <v>3.4365315999999998E-4</v>
      </c>
      <c r="S1205" s="47"/>
    </row>
    <row r="1206" spans="1:19" x14ac:dyDescent="0.15">
      <c r="A1206" s="6" t="s">
        <v>111</v>
      </c>
      <c r="B1206" s="6" t="s">
        <v>112</v>
      </c>
      <c r="C1206" s="6" t="s">
        <v>3264</v>
      </c>
      <c r="D1206" s="6" t="s">
        <v>6645</v>
      </c>
      <c r="E1206" s="44" t="s">
        <v>6644</v>
      </c>
      <c r="F1206" s="45">
        <v>6.2000000000000003E-10</v>
      </c>
      <c r="G1206" s="6">
        <v>3</v>
      </c>
      <c r="H1206" s="6">
        <v>52868523</v>
      </c>
      <c r="I1206" s="6" t="s">
        <v>5739</v>
      </c>
      <c r="J1206" s="6" t="s">
        <v>5737</v>
      </c>
      <c r="K1206" s="6">
        <v>-6.8400000000000002E-2</v>
      </c>
      <c r="L1206" s="6">
        <v>9.7000000000000003E-3</v>
      </c>
      <c r="M1206" s="45">
        <v>2.1199999999999999E-12</v>
      </c>
      <c r="N1206" s="6">
        <v>49.724306519999999</v>
      </c>
      <c r="O1206" s="6">
        <v>36.909999999999997</v>
      </c>
      <c r="P1206" s="6">
        <v>21.183452299999999</v>
      </c>
      <c r="Q1206" s="45">
        <v>4.1735199999999996E-6</v>
      </c>
      <c r="R1206" s="6">
        <v>3.2970808000000001E-4</v>
      </c>
      <c r="S1206" s="47"/>
    </row>
    <row r="1207" spans="1:19" x14ac:dyDescent="0.15">
      <c r="A1207" s="6" t="s">
        <v>111</v>
      </c>
      <c r="B1207" s="6" t="s">
        <v>112</v>
      </c>
      <c r="C1207" s="6" t="s">
        <v>3265</v>
      </c>
      <c r="D1207" s="6" t="s">
        <v>6645</v>
      </c>
      <c r="E1207" s="44" t="s">
        <v>6644</v>
      </c>
      <c r="F1207" s="45">
        <v>2.55E-10</v>
      </c>
      <c r="G1207" s="6">
        <v>3</v>
      </c>
      <c r="H1207" s="6">
        <v>52865125</v>
      </c>
      <c r="I1207" s="6" t="s">
        <v>5736</v>
      </c>
      <c r="J1207" s="6" t="s">
        <v>5738</v>
      </c>
      <c r="K1207" s="6">
        <v>-6.7900000000000002E-2</v>
      </c>
      <c r="L1207" s="6">
        <v>9.7000000000000003E-3</v>
      </c>
      <c r="M1207" s="45">
        <v>2.4900000000000001E-12</v>
      </c>
      <c r="N1207" s="6">
        <v>49</v>
      </c>
      <c r="O1207" s="6">
        <v>38.64</v>
      </c>
      <c r="P1207" s="6">
        <v>21.603691659999999</v>
      </c>
      <c r="Q1207" s="45">
        <v>3.3520599999999998E-6</v>
      </c>
      <c r="R1207" s="6">
        <v>2.6481273999999998E-4</v>
      </c>
      <c r="S1207" s="47"/>
    </row>
    <row r="1208" spans="1:19" x14ac:dyDescent="0.15">
      <c r="A1208" s="6" t="s">
        <v>111</v>
      </c>
      <c r="B1208" s="6" t="s">
        <v>112</v>
      </c>
      <c r="C1208" s="6" t="s">
        <v>3237</v>
      </c>
      <c r="D1208" s="6" t="s">
        <v>6645</v>
      </c>
      <c r="E1208" s="44" t="s">
        <v>6644</v>
      </c>
      <c r="F1208" s="45">
        <v>2.52E-9</v>
      </c>
      <c r="G1208" s="6">
        <v>3</v>
      </c>
      <c r="H1208" s="6">
        <v>52862055</v>
      </c>
      <c r="I1208" s="6" t="s">
        <v>5736</v>
      </c>
      <c r="J1208" s="6" t="s">
        <v>5738</v>
      </c>
      <c r="K1208" s="6">
        <v>-6.7799999999999999E-2</v>
      </c>
      <c r="L1208" s="6">
        <v>9.7000000000000003E-3</v>
      </c>
      <c r="M1208" s="45">
        <v>2.51E-12</v>
      </c>
      <c r="N1208" s="6">
        <v>48.855776380000002</v>
      </c>
      <c r="O1208" s="6">
        <v>34.17</v>
      </c>
      <c r="P1208" s="6">
        <v>20.10776302</v>
      </c>
      <c r="Q1208" s="45">
        <v>7.3199E-6</v>
      </c>
      <c r="R1208" s="6">
        <v>5.7827210000000004E-4</v>
      </c>
      <c r="S1208" s="47"/>
    </row>
    <row r="1209" spans="1:19" x14ac:dyDescent="0.15">
      <c r="A1209" s="6" t="s">
        <v>111</v>
      </c>
      <c r="B1209" s="6" t="s">
        <v>112</v>
      </c>
      <c r="C1209" s="6" t="s">
        <v>3246</v>
      </c>
      <c r="D1209" s="6" t="s">
        <v>6645</v>
      </c>
      <c r="E1209" s="44" t="s">
        <v>6644</v>
      </c>
      <c r="F1209" s="45">
        <v>3.12E-9</v>
      </c>
      <c r="G1209" s="6">
        <v>3</v>
      </c>
      <c r="H1209" s="6">
        <v>52864635</v>
      </c>
      <c r="I1209" s="6" t="s">
        <v>5736</v>
      </c>
      <c r="J1209" s="6" t="s">
        <v>5738</v>
      </c>
      <c r="K1209" s="6">
        <v>6.7799999999999999E-2</v>
      </c>
      <c r="L1209" s="6">
        <v>9.7000000000000003E-3</v>
      </c>
      <c r="M1209" s="45">
        <v>2.3100000000000001E-12</v>
      </c>
      <c r="N1209" s="6">
        <v>48.855776380000002</v>
      </c>
      <c r="O1209" s="6">
        <v>33.76</v>
      </c>
      <c r="P1209" s="6">
        <v>19.964875800000002</v>
      </c>
      <c r="Q1209" s="45">
        <v>7.8877900000000002E-6</v>
      </c>
      <c r="R1209" s="6">
        <v>6.2313541000000002E-4</v>
      </c>
      <c r="S1209" s="47"/>
    </row>
    <row r="1210" spans="1:19" x14ac:dyDescent="0.15">
      <c r="A1210" s="6" t="s">
        <v>111</v>
      </c>
      <c r="B1210" s="6" t="s">
        <v>112</v>
      </c>
      <c r="C1210" s="6" t="s">
        <v>3255</v>
      </c>
      <c r="D1210" s="6" t="s">
        <v>6645</v>
      </c>
      <c r="E1210" s="44" t="s">
        <v>6644</v>
      </c>
      <c r="F1210" s="45">
        <v>3.1300000000000002E-9</v>
      </c>
      <c r="G1210" s="6">
        <v>3</v>
      </c>
      <c r="H1210" s="6">
        <v>52865593</v>
      </c>
      <c r="I1210" s="6" t="s">
        <v>5736</v>
      </c>
      <c r="J1210" s="6" t="s">
        <v>5738</v>
      </c>
      <c r="K1210" s="6">
        <v>-6.7799999999999999E-2</v>
      </c>
      <c r="L1210" s="6">
        <v>9.7000000000000003E-3</v>
      </c>
      <c r="M1210" s="45">
        <v>2.2699999999999998E-12</v>
      </c>
      <c r="N1210" s="6">
        <v>48.855776380000002</v>
      </c>
      <c r="O1210" s="6">
        <v>33.75</v>
      </c>
      <c r="P1210" s="6">
        <v>19.96250607</v>
      </c>
      <c r="Q1210" s="45">
        <v>7.89757E-6</v>
      </c>
      <c r="R1210" s="6">
        <v>6.2390803000000005E-4</v>
      </c>
      <c r="S1210" s="47"/>
    </row>
    <row r="1211" spans="1:19" x14ac:dyDescent="0.15">
      <c r="A1211" s="6" t="s">
        <v>111</v>
      </c>
      <c r="B1211" s="6" t="s">
        <v>112</v>
      </c>
      <c r="C1211" s="6" t="s">
        <v>3267</v>
      </c>
      <c r="D1211" s="6" t="s">
        <v>6645</v>
      </c>
      <c r="E1211" s="44" t="s">
        <v>6644</v>
      </c>
      <c r="F1211" s="45">
        <v>2.0000000000000001E-9</v>
      </c>
      <c r="G1211" s="6">
        <v>3</v>
      </c>
      <c r="H1211" s="6">
        <v>52891426</v>
      </c>
      <c r="I1211" s="6" t="s">
        <v>5737</v>
      </c>
      <c r="J1211" s="6" t="s">
        <v>5738</v>
      </c>
      <c r="K1211" s="6">
        <v>6.9099999999999995E-2</v>
      </c>
      <c r="L1211" s="6">
        <v>9.7000000000000003E-3</v>
      </c>
      <c r="M1211" s="45">
        <v>1.2499999999999999E-12</v>
      </c>
      <c r="N1211" s="6">
        <v>50.747263259999997</v>
      </c>
      <c r="O1211" s="6">
        <v>34.619999999999997</v>
      </c>
      <c r="P1211" s="6">
        <v>20.581875360000002</v>
      </c>
      <c r="Q1211" s="45">
        <v>5.7134500000000003E-6</v>
      </c>
      <c r="R1211" s="6">
        <v>4.5136254999999999E-4</v>
      </c>
      <c r="S1211" s="47"/>
    </row>
    <row r="1212" spans="1:19" x14ac:dyDescent="0.15">
      <c r="A1212" s="6" t="s">
        <v>111</v>
      </c>
      <c r="B1212" s="6" t="s">
        <v>112</v>
      </c>
      <c r="C1212" s="6" t="s">
        <v>3234</v>
      </c>
      <c r="D1212" s="6" t="s">
        <v>6645</v>
      </c>
      <c r="E1212" s="44" t="s">
        <v>6644</v>
      </c>
      <c r="F1212" s="45">
        <v>6.2000000000000003E-10</v>
      </c>
      <c r="G1212" s="6">
        <v>3</v>
      </c>
      <c r="H1212" s="6">
        <v>52871101</v>
      </c>
      <c r="I1212" s="6" t="s">
        <v>5736</v>
      </c>
      <c r="J1212" s="6" t="s">
        <v>5738</v>
      </c>
      <c r="K1212" s="6">
        <v>-6.8199999999999997E-2</v>
      </c>
      <c r="L1212" s="6">
        <v>9.7000000000000003E-3</v>
      </c>
      <c r="M1212" s="45">
        <v>2.3900000000000001E-12</v>
      </c>
      <c r="N1212" s="6">
        <v>49.433946220000003</v>
      </c>
      <c r="O1212" s="6">
        <v>36.909999999999997</v>
      </c>
      <c r="P1212" s="6">
        <v>21.13057719</v>
      </c>
      <c r="Q1212" s="45">
        <v>4.2902799999999997E-6</v>
      </c>
      <c r="R1212" s="6">
        <v>3.3893212000000002E-4</v>
      </c>
      <c r="S1212" s="47"/>
    </row>
    <row r="1213" spans="1:19" x14ac:dyDescent="0.15">
      <c r="A1213" s="6" t="s">
        <v>111</v>
      </c>
      <c r="B1213" s="6" t="s">
        <v>112</v>
      </c>
      <c r="C1213" s="6" t="s">
        <v>3239</v>
      </c>
      <c r="D1213" s="6" t="s">
        <v>6645</v>
      </c>
      <c r="E1213" s="44" t="s">
        <v>6644</v>
      </c>
      <c r="F1213" s="45">
        <v>1.86E-9</v>
      </c>
      <c r="G1213" s="6">
        <v>3</v>
      </c>
      <c r="H1213" s="6">
        <v>52875546</v>
      </c>
      <c r="I1213" s="6" t="s">
        <v>5736</v>
      </c>
      <c r="J1213" s="6" t="s">
        <v>5738</v>
      </c>
      <c r="K1213" s="6">
        <v>-7.0099999999999996E-2</v>
      </c>
      <c r="L1213" s="6">
        <v>9.9000000000000008E-3</v>
      </c>
      <c r="M1213" s="45">
        <v>1.23E-12</v>
      </c>
      <c r="N1213" s="6">
        <v>50.137843080000003</v>
      </c>
      <c r="O1213" s="6">
        <v>34.76</v>
      </c>
      <c r="P1213" s="6">
        <v>20.52897325</v>
      </c>
      <c r="Q1213" s="45">
        <v>5.87354E-6</v>
      </c>
      <c r="R1213" s="6">
        <v>4.6400966E-4</v>
      </c>
      <c r="S1213" s="47"/>
    </row>
    <row r="1214" spans="1:19" x14ac:dyDescent="0.15">
      <c r="A1214" s="6" t="s">
        <v>111</v>
      </c>
      <c r="B1214" s="6" t="s">
        <v>112</v>
      </c>
      <c r="C1214" s="6" t="s">
        <v>3257</v>
      </c>
      <c r="D1214" s="6" t="s">
        <v>6645</v>
      </c>
      <c r="E1214" s="44" t="s">
        <v>6644</v>
      </c>
      <c r="F1214" s="45">
        <v>7.5599999999999997E-10</v>
      </c>
      <c r="G1214" s="6">
        <v>3</v>
      </c>
      <c r="H1214" s="6">
        <v>52890475</v>
      </c>
      <c r="I1214" s="6" t="s">
        <v>5739</v>
      </c>
      <c r="J1214" s="6" t="s">
        <v>5737</v>
      </c>
      <c r="K1214" s="6">
        <v>-6.88E-2</v>
      </c>
      <c r="L1214" s="6">
        <v>9.7000000000000003E-3</v>
      </c>
      <c r="M1214" s="45">
        <v>1.6400000000000001E-12</v>
      </c>
      <c r="N1214" s="6">
        <v>50.307577850000001</v>
      </c>
      <c r="O1214" s="6">
        <v>36.520000000000003</v>
      </c>
      <c r="P1214" s="6">
        <v>21.159524439999998</v>
      </c>
      <c r="Q1214" s="45">
        <v>4.2259599999999996E-6</v>
      </c>
      <c r="R1214" s="6">
        <v>3.3385084000000002E-4</v>
      </c>
      <c r="S1214" s="47"/>
    </row>
    <row r="1215" spans="1:19" x14ac:dyDescent="0.15">
      <c r="A1215" s="6" t="s">
        <v>111</v>
      </c>
      <c r="B1215" s="6" t="s">
        <v>112</v>
      </c>
      <c r="C1215" s="6" t="s">
        <v>3256</v>
      </c>
      <c r="D1215" s="6" t="s">
        <v>6645</v>
      </c>
      <c r="E1215" s="44" t="s">
        <v>6644</v>
      </c>
      <c r="F1215" s="45">
        <v>3.1300000000000002E-9</v>
      </c>
      <c r="G1215" s="6">
        <v>3</v>
      </c>
      <c r="H1215" s="6">
        <v>52865798</v>
      </c>
      <c r="I1215" s="6" t="s">
        <v>5736</v>
      </c>
      <c r="J1215" s="6" t="s">
        <v>5738</v>
      </c>
      <c r="K1215" s="6">
        <v>-6.59E-2</v>
      </c>
      <c r="L1215" s="6">
        <v>9.5999999999999992E-3</v>
      </c>
      <c r="M1215" s="45">
        <v>8.01E-12</v>
      </c>
      <c r="N1215" s="6">
        <v>47.122504339999999</v>
      </c>
      <c r="O1215" s="6">
        <v>33.75</v>
      </c>
      <c r="P1215" s="6">
        <v>19.666926780000001</v>
      </c>
      <c r="Q1215" s="45">
        <v>9.2183100000000002E-6</v>
      </c>
      <c r="R1215" s="6">
        <v>7.2824648999999999E-4</v>
      </c>
      <c r="S1215" s="47"/>
    </row>
    <row r="1216" spans="1:19" x14ac:dyDescent="0.15">
      <c r="A1216" s="6" t="s">
        <v>111</v>
      </c>
      <c r="B1216" s="6" t="s">
        <v>112</v>
      </c>
      <c r="C1216" s="6" t="s">
        <v>3258</v>
      </c>
      <c r="D1216" s="6" t="s">
        <v>6645</v>
      </c>
      <c r="E1216" s="44" t="s">
        <v>6644</v>
      </c>
      <c r="F1216" s="45">
        <v>1.9399999999999999E-9</v>
      </c>
      <c r="G1216" s="6">
        <v>3</v>
      </c>
      <c r="H1216" s="6">
        <v>52890418</v>
      </c>
      <c r="I1216" s="6" t="s">
        <v>5739</v>
      </c>
      <c r="J1216" s="6" t="s">
        <v>5737</v>
      </c>
      <c r="K1216" s="6">
        <v>6.9199999999999998E-2</v>
      </c>
      <c r="L1216" s="6">
        <v>9.7999999999999997E-3</v>
      </c>
      <c r="M1216" s="45">
        <v>1.95E-12</v>
      </c>
      <c r="N1216" s="6">
        <v>49.860891299999999</v>
      </c>
      <c r="O1216" s="6">
        <v>34.69</v>
      </c>
      <c r="P1216" s="6">
        <v>20.456099559999998</v>
      </c>
      <c r="Q1216" s="45">
        <v>6.1014800000000002E-6</v>
      </c>
      <c r="R1216" s="6">
        <v>4.8201692E-4</v>
      </c>
      <c r="S1216" s="47"/>
    </row>
    <row r="1217" spans="1:19" x14ac:dyDescent="0.15">
      <c r="A1217" s="6" t="s">
        <v>111</v>
      </c>
      <c r="B1217" s="6" t="s">
        <v>112</v>
      </c>
      <c r="C1217" s="6" t="s">
        <v>112</v>
      </c>
      <c r="D1217" s="6" t="s">
        <v>6646</v>
      </c>
      <c r="E1217" s="44" t="s">
        <v>5831</v>
      </c>
      <c r="F1217" s="45">
        <v>7.5100000000000004E-22</v>
      </c>
      <c r="G1217" s="6">
        <v>3</v>
      </c>
      <c r="H1217" s="6">
        <v>52880740</v>
      </c>
      <c r="I1217" s="6" t="s">
        <v>5739</v>
      </c>
      <c r="J1217" s="6" t="s">
        <v>5737</v>
      </c>
      <c r="K1217" s="6">
        <v>-7.4099999999999999E-2</v>
      </c>
      <c r="L1217" s="6">
        <v>0.01</v>
      </c>
      <c r="M1217" s="45">
        <v>1.6799999999999999E-13</v>
      </c>
      <c r="N1217" s="6">
        <v>54.908099999999997</v>
      </c>
      <c r="O1217" s="6">
        <v>90.91</v>
      </c>
      <c r="P1217" s="6">
        <v>34.232461270000002</v>
      </c>
      <c r="Q1217" s="45">
        <v>4.8906300000000001E-9</v>
      </c>
      <c r="R1217" s="45">
        <v>3.8635976999999999E-7</v>
      </c>
      <c r="S1217" s="47"/>
    </row>
    <row r="1218" spans="1:19" x14ac:dyDescent="0.15">
      <c r="A1218" s="6" t="s">
        <v>111</v>
      </c>
      <c r="B1218" s="6" t="s">
        <v>112</v>
      </c>
      <c r="C1218" s="6" t="s">
        <v>3241</v>
      </c>
      <c r="D1218" s="6" t="s">
        <v>6646</v>
      </c>
      <c r="E1218" s="44" t="s">
        <v>5831</v>
      </c>
      <c r="F1218" s="45">
        <v>1.8400000000000001E-23</v>
      </c>
      <c r="G1218" s="6">
        <v>3</v>
      </c>
      <c r="H1218" s="6">
        <v>52885112</v>
      </c>
      <c r="I1218" s="6" t="s">
        <v>5736</v>
      </c>
      <c r="J1218" s="6" t="s">
        <v>5737</v>
      </c>
      <c r="K1218" s="6">
        <v>7.0400000000000004E-2</v>
      </c>
      <c r="L1218" s="6">
        <v>9.9000000000000008E-3</v>
      </c>
      <c r="M1218" s="45">
        <v>1.0099999999999999E-12</v>
      </c>
      <c r="N1218" s="6">
        <v>50.567901229999997</v>
      </c>
      <c r="O1218" s="6">
        <v>98.25</v>
      </c>
      <c r="P1218" s="6">
        <v>33.385554319999997</v>
      </c>
      <c r="Q1218" s="45">
        <v>7.5583299999999999E-9</v>
      </c>
      <c r="R1218" s="45">
        <v>5.9710807000000002E-7</v>
      </c>
      <c r="S1218" s="47"/>
    </row>
    <row r="1219" spans="1:19" x14ac:dyDescent="0.15">
      <c r="A1219" s="6" t="s">
        <v>111</v>
      </c>
      <c r="B1219" s="6" t="s">
        <v>112</v>
      </c>
      <c r="C1219" s="6" t="s">
        <v>3235</v>
      </c>
      <c r="D1219" s="6" t="s">
        <v>6646</v>
      </c>
      <c r="E1219" s="44" t="s">
        <v>5831</v>
      </c>
      <c r="F1219" s="45">
        <v>1.91E-22</v>
      </c>
      <c r="G1219" s="6">
        <v>3</v>
      </c>
      <c r="H1219" s="6">
        <v>52873984</v>
      </c>
      <c r="I1219" s="6" t="s">
        <v>5739</v>
      </c>
      <c r="J1219" s="6" t="s">
        <v>5737</v>
      </c>
      <c r="K1219" s="6">
        <v>-6.7599999999999993E-2</v>
      </c>
      <c r="L1219" s="6">
        <v>9.7999999999999997E-3</v>
      </c>
      <c r="M1219" s="45">
        <v>6.39E-12</v>
      </c>
      <c r="N1219" s="6">
        <v>47.581840900000003</v>
      </c>
      <c r="O1219" s="6">
        <v>93.62</v>
      </c>
      <c r="P1219" s="6">
        <v>31.5477527</v>
      </c>
      <c r="Q1219" s="45">
        <v>1.94595E-8</v>
      </c>
      <c r="R1219" s="45">
        <v>1.5373005E-6</v>
      </c>
      <c r="S1219" s="47"/>
    </row>
    <row r="1220" spans="1:19" x14ac:dyDescent="0.15">
      <c r="A1220" s="6" t="s">
        <v>111</v>
      </c>
      <c r="B1220" s="6" t="s">
        <v>112</v>
      </c>
      <c r="C1220" s="6" t="s">
        <v>3244</v>
      </c>
      <c r="D1220" s="6" t="s">
        <v>6646</v>
      </c>
      <c r="E1220" s="44" t="s">
        <v>5831</v>
      </c>
      <c r="F1220" s="45">
        <v>9.9699999999999993E-9</v>
      </c>
      <c r="G1220" s="6">
        <v>3</v>
      </c>
      <c r="H1220" s="6">
        <v>52865126</v>
      </c>
      <c r="I1220" s="6" t="s">
        <v>5736</v>
      </c>
      <c r="J1220" s="6" t="s">
        <v>5737</v>
      </c>
      <c r="K1220" s="6">
        <v>-6.7900000000000002E-2</v>
      </c>
      <c r="L1220" s="6">
        <v>9.7000000000000003E-3</v>
      </c>
      <c r="M1220" s="45">
        <v>2.4799999999999999E-12</v>
      </c>
      <c r="N1220" s="6">
        <v>49</v>
      </c>
      <c r="O1220" s="6">
        <v>31.5</v>
      </c>
      <c r="P1220" s="6">
        <v>19.173785559999999</v>
      </c>
      <c r="Q1220" s="45">
        <v>1.19341E-5</v>
      </c>
      <c r="R1220" s="6">
        <v>9.4279390000000002E-4</v>
      </c>
      <c r="S1220" s="47"/>
    </row>
    <row r="1221" spans="1:19" x14ac:dyDescent="0.15">
      <c r="A1221" s="6" t="s">
        <v>111</v>
      </c>
      <c r="B1221" s="6" t="s">
        <v>112</v>
      </c>
      <c r="C1221" s="6" t="s">
        <v>3266</v>
      </c>
      <c r="D1221" s="6" t="s">
        <v>6646</v>
      </c>
      <c r="E1221" s="44" t="s">
        <v>5831</v>
      </c>
      <c r="F1221" s="45">
        <v>1.0800000000000001E-21</v>
      </c>
      <c r="G1221" s="6">
        <v>3</v>
      </c>
      <c r="H1221" s="6">
        <v>52866936</v>
      </c>
      <c r="I1221" s="6" t="s">
        <v>5736</v>
      </c>
      <c r="J1221" s="6" t="s">
        <v>5738</v>
      </c>
      <c r="K1221" s="6">
        <v>6.8099999999999994E-2</v>
      </c>
      <c r="L1221" s="6">
        <v>9.7000000000000003E-3</v>
      </c>
      <c r="M1221" s="45">
        <v>1.8699999999999999E-12</v>
      </c>
      <c r="N1221" s="6">
        <v>49.289084920000001</v>
      </c>
      <c r="O1221" s="6">
        <v>90.2</v>
      </c>
      <c r="P1221" s="6">
        <v>31.872155129999999</v>
      </c>
      <c r="Q1221" s="45">
        <v>1.6466099999999999E-8</v>
      </c>
      <c r="R1221" s="45">
        <v>1.3008218999999999E-6</v>
      </c>
      <c r="S1221" s="47"/>
    </row>
    <row r="1222" spans="1:19" x14ac:dyDescent="0.15">
      <c r="A1222" s="6" t="s">
        <v>111</v>
      </c>
      <c r="B1222" s="6" t="s">
        <v>112</v>
      </c>
      <c r="C1222" s="6" t="s">
        <v>3264</v>
      </c>
      <c r="D1222" s="6" t="s">
        <v>6646</v>
      </c>
      <c r="E1222" s="44" t="s">
        <v>5831</v>
      </c>
      <c r="F1222" s="45">
        <v>1.0800000000000001E-21</v>
      </c>
      <c r="G1222" s="6">
        <v>3</v>
      </c>
      <c r="H1222" s="6">
        <v>52868523</v>
      </c>
      <c r="I1222" s="6" t="s">
        <v>5739</v>
      </c>
      <c r="J1222" s="6" t="s">
        <v>5737</v>
      </c>
      <c r="K1222" s="6">
        <v>-6.8400000000000002E-2</v>
      </c>
      <c r="L1222" s="6">
        <v>9.7000000000000003E-3</v>
      </c>
      <c r="M1222" s="45">
        <v>2.1199999999999999E-12</v>
      </c>
      <c r="N1222" s="6">
        <v>49.724306519999999</v>
      </c>
      <c r="O1222" s="6">
        <v>90.2</v>
      </c>
      <c r="P1222" s="6">
        <v>32.053494610000001</v>
      </c>
      <c r="Q1222" s="45">
        <v>1.49985E-8</v>
      </c>
      <c r="R1222" s="45">
        <v>1.1848815000000001E-6</v>
      </c>
      <c r="S1222" s="47"/>
    </row>
    <row r="1223" spans="1:19" x14ac:dyDescent="0.15">
      <c r="A1223" s="6" t="s">
        <v>111</v>
      </c>
      <c r="B1223" s="6" t="s">
        <v>112</v>
      </c>
      <c r="C1223" s="6" t="s">
        <v>3265</v>
      </c>
      <c r="D1223" s="6" t="s">
        <v>6646</v>
      </c>
      <c r="E1223" s="44" t="s">
        <v>5831</v>
      </c>
      <c r="F1223" s="45">
        <v>1.7800000000000001E-20</v>
      </c>
      <c r="G1223" s="6">
        <v>3</v>
      </c>
      <c r="H1223" s="6">
        <v>52865125</v>
      </c>
      <c r="I1223" s="6" t="s">
        <v>5736</v>
      </c>
      <c r="J1223" s="6" t="s">
        <v>5738</v>
      </c>
      <c r="K1223" s="6">
        <v>-6.7900000000000002E-2</v>
      </c>
      <c r="L1223" s="6">
        <v>9.7000000000000003E-3</v>
      </c>
      <c r="M1223" s="45">
        <v>2.4900000000000001E-12</v>
      </c>
      <c r="N1223" s="6">
        <v>49</v>
      </c>
      <c r="O1223" s="6">
        <v>84.65</v>
      </c>
      <c r="P1223" s="6">
        <v>31.03473086</v>
      </c>
      <c r="Q1223" s="45">
        <v>2.5345200000000001E-8</v>
      </c>
      <c r="R1223" s="45">
        <v>2.0022707999999998E-6</v>
      </c>
      <c r="S1223" s="47"/>
    </row>
    <row r="1224" spans="1:19" x14ac:dyDescent="0.15">
      <c r="A1224" s="6" t="s">
        <v>111</v>
      </c>
      <c r="B1224" s="6" t="s">
        <v>112</v>
      </c>
      <c r="C1224" s="6" t="s">
        <v>3237</v>
      </c>
      <c r="D1224" s="6" t="s">
        <v>6646</v>
      </c>
      <c r="E1224" s="44" t="s">
        <v>5831</v>
      </c>
      <c r="F1224" s="45">
        <v>8.9399999999999997E-22</v>
      </c>
      <c r="G1224" s="6">
        <v>3</v>
      </c>
      <c r="H1224" s="6">
        <v>52862055</v>
      </c>
      <c r="I1224" s="6" t="s">
        <v>5736</v>
      </c>
      <c r="J1224" s="6" t="s">
        <v>5738</v>
      </c>
      <c r="K1224" s="6">
        <v>-6.7799999999999999E-2</v>
      </c>
      <c r="L1224" s="6">
        <v>9.7000000000000003E-3</v>
      </c>
      <c r="M1224" s="45">
        <v>2.51E-12</v>
      </c>
      <c r="N1224" s="6">
        <v>48.855776380000002</v>
      </c>
      <c r="O1224" s="6">
        <v>90.57</v>
      </c>
      <c r="P1224" s="6">
        <v>31.736019899999999</v>
      </c>
      <c r="Q1224" s="45">
        <v>1.7661600000000001E-8</v>
      </c>
      <c r="R1224" s="45">
        <v>1.3952664000000001E-6</v>
      </c>
      <c r="S1224" s="47"/>
    </row>
    <row r="1225" spans="1:19" x14ac:dyDescent="0.15">
      <c r="A1225" s="6" t="s">
        <v>111</v>
      </c>
      <c r="B1225" s="6" t="s">
        <v>112</v>
      </c>
      <c r="C1225" s="6" t="s">
        <v>3246</v>
      </c>
      <c r="D1225" s="6" t="s">
        <v>6646</v>
      </c>
      <c r="E1225" s="44" t="s">
        <v>5831</v>
      </c>
      <c r="F1225" s="45">
        <v>2.8200000000000002E-21</v>
      </c>
      <c r="G1225" s="6">
        <v>3</v>
      </c>
      <c r="H1225" s="6">
        <v>52864635</v>
      </c>
      <c r="I1225" s="6" t="s">
        <v>5736</v>
      </c>
      <c r="J1225" s="6" t="s">
        <v>5738</v>
      </c>
      <c r="K1225" s="6">
        <v>6.7799999999999999E-2</v>
      </c>
      <c r="L1225" s="6">
        <v>9.7000000000000003E-3</v>
      </c>
      <c r="M1225" s="45">
        <v>2.3100000000000001E-12</v>
      </c>
      <c r="N1225" s="6">
        <v>48.855776380000002</v>
      </c>
      <c r="O1225" s="6">
        <v>88.3</v>
      </c>
      <c r="P1225" s="6">
        <v>31.452507189999999</v>
      </c>
      <c r="Q1225" s="45">
        <v>2.0437899999999999E-8</v>
      </c>
      <c r="R1225" s="45">
        <v>1.6145941E-6</v>
      </c>
      <c r="S1225" s="47"/>
    </row>
    <row r="1226" spans="1:19" x14ac:dyDescent="0.15">
      <c r="A1226" s="6" t="s">
        <v>111</v>
      </c>
      <c r="B1226" s="6" t="s">
        <v>112</v>
      </c>
      <c r="C1226" s="6" t="s">
        <v>3255</v>
      </c>
      <c r="D1226" s="6" t="s">
        <v>6646</v>
      </c>
      <c r="E1226" s="44" t="s">
        <v>5831</v>
      </c>
      <c r="F1226" s="45">
        <v>2.8200000000000002E-21</v>
      </c>
      <c r="G1226" s="6">
        <v>3</v>
      </c>
      <c r="H1226" s="6">
        <v>52865593</v>
      </c>
      <c r="I1226" s="6" t="s">
        <v>5736</v>
      </c>
      <c r="J1226" s="6" t="s">
        <v>5738</v>
      </c>
      <c r="K1226" s="6">
        <v>-6.7799999999999999E-2</v>
      </c>
      <c r="L1226" s="6">
        <v>9.7000000000000003E-3</v>
      </c>
      <c r="M1226" s="45">
        <v>2.2699999999999998E-12</v>
      </c>
      <c r="N1226" s="6">
        <v>48.855776380000002</v>
      </c>
      <c r="O1226" s="6">
        <v>88.3</v>
      </c>
      <c r="P1226" s="6">
        <v>31.452756099999998</v>
      </c>
      <c r="Q1226" s="45">
        <v>2.0435200000000002E-8</v>
      </c>
      <c r="R1226" s="45">
        <v>1.6143808E-6</v>
      </c>
      <c r="S1226" s="47"/>
    </row>
    <row r="1227" spans="1:19" x14ac:dyDescent="0.15">
      <c r="A1227" s="6" t="s">
        <v>111</v>
      </c>
      <c r="B1227" s="6" t="s">
        <v>112</v>
      </c>
      <c r="C1227" s="6" t="s">
        <v>3267</v>
      </c>
      <c r="D1227" s="6" t="s">
        <v>6646</v>
      </c>
      <c r="E1227" s="44" t="s">
        <v>5831</v>
      </c>
      <c r="F1227" s="45">
        <v>6.5599999999999999E-20</v>
      </c>
      <c r="G1227" s="6">
        <v>3</v>
      </c>
      <c r="H1227" s="6">
        <v>52891426</v>
      </c>
      <c r="I1227" s="6" t="s">
        <v>5737</v>
      </c>
      <c r="J1227" s="6" t="s">
        <v>5738</v>
      </c>
      <c r="K1227" s="6">
        <v>6.9099999999999995E-2</v>
      </c>
      <c r="L1227" s="6">
        <v>9.7000000000000003E-3</v>
      </c>
      <c r="M1227" s="45">
        <v>1.2499999999999999E-12</v>
      </c>
      <c r="N1227" s="6">
        <v>50.747263259999997</v>
      </c>
      <c r="O1227" s="6">
        <v>82.07</v>
      </c>
      <c r="P1227" s="6">
        <v>31.3579914</v>
      </c>
      <c r="Q1227" s="45">
        <v>2.14574E-8</v>
      </c>
      <c r="R1227" s="45">
        <v>1.6951346E-6</v>
      </c>
      <c r="S1227" s="47"/>
    </row>
    <row r="1228" spans="1:19" x14ac:dyDescent="0.15">
      <c r="A1228" s="6" t="s">
        <v>111</v>
      </c>
      <c r="B1228" s="6" t="s">
        <v>112</v>
      </c>
      <c r="C1228" s="6" t="s">
        <v>3234</v>
      </c>
      <c r="D1228" s="6" t="s">
        <v>6646</v>
      </c>
      <c r="E1228" s="44" t="s">
        <v>5831</v>
      </c>
      <c r="F1228" s="45">
        <v>3.7999999999999998E-21</v>
      </c>
      <c r="G1228" s="6">
        <v>3</v>
      </c>
      <c r="H1228" s="6">
        <v>52871101</v>
      </c>
      <c r="I1228" s="6" t="s">
        <v>5736</v>
      </c>
      <c r="J1228" s="6" t="s">
        <v>5738</v>
      </c>
      <c r="K1228" s="6">
        <v>-6.8199999999999997E-2</v>
      </c>
      <c r="L1228" s="6">
        <v>9.7000000000000003E-3</v>
      </c>
      <c r="M1228" s="45">
        <v>2.3900000000000001E-12</v>
      </c>
      <c r="N1228" s="6">
        <v>49.433946220000003</v>
      </c>
      <c r="O1228" s="6">
        <v>87.71</v>
      </c>
      <c r="P1228" s="6">
        <v>31.614706049999999</v>
      </c>
      <c r="Q1228" s="45">
        <v>1.88E-8</v>
      </c>
      <c r="R1228" s="45">
        <v>1.4852E-6</v>
      </c>
      <c r="S1228" s="47"/>
    </row>
    <row r="1229" spans="1:19" x14ac:dyDescent="0.15">
      <c r="A1229" s="6" t="s">
        <v>111</v>
      </c>
      <c r="B1229" s="6" t="s">
        <v>112</v>
      </c>
      <c r="C1229" s="6" t="s">
        <v>3239</v>
      </c>
      <c r="D1229" s="6" t="s">
        <v>6646</v>
      </c>
      <c r="E1229" s="44" t="s">
        <v>5831</v>
      </c>
      <c r="F1229" s="45">
        <v>7.9099999999999993E-24</v>
      </c>
      <c r="G1229" s="6">
        <v>3</v>
      </c>
      <c r="H1229" s="6">
        <v>52875546</v>
      </c>
      <c r="I1229" s="6" t="s">
        <v>5736</v>
      </c>
      <c r="J1229" s="6" t="s">
        <v>5738</v>
      </c>
      <c r="K1229" s="6">
        <v>-7.0099999999999996E-2</v>
      </c>
      <c r="L1229" s="6">
        <v>9.9000000000000008E-3</v>
      </c>
      <c r="M1229" s="45">
        <v>1.23E-12</v>
      </c>
      <c r="N1229" s="6">
        <v>50.137843080000003</v>
      </c>
      <c r="O1229" s="6">
        <v>99.93</v>
      </c>
      <c r="P1229" s="6">
        <v>33.386365329999997</v>
      </c>
      <c r="Q1229" s="45">
        <v>7.55518E-9</v>
      </c>
      <c r="R1229" s="45">
        <v>5.9685922000000004E-7</v>
      </c>
      <c r="S1229" s="47"/>
    </row>
    <row r="1230" spans="1:19" x14ac:dyDescent="0.15">
      <c r="A1230" s="6" t="s">
        <v>111</v>
      </c>
      <c r="B1230" s="6" t="s">
        <v>112</v>
      </c>
      <c r="C1230" s="6" t="s">
        <v>3257</v>
      </c>
      <c r="D1230" s="6" t="s">
        <v>6646</v>
      </c>
      <c r="E1230" s="44" t="s">
        <v>5831</v>
      </c>
      <c r="F1230" s="45">
        <v>6.4600000000000002E-20</v>
      </c>
      <c r="G1230" s="6">
        <v>3</v>
      </c>
      <c r="H1230" s="6">
        <v>52890475</v>
      </c>
      <c r="I1230" s="6" t="s">
        <v>5739</v>
      </c>
      <c r="J1230" s="6" t="s">
        <v>5737</v>
      </c>
      <c r="K1230" s="6">
        <v>-6.88E-2</v>
      </c>
      <c r="L1230" s="6">
        <v>9.7000000000000003E-3</v>
      </c>
      <c r="M1230" s="45">
        <v>1.6400000000000001E-12</v>
      </c>
      <c r="N1230" s="6">
        <v>50.307577850000001</v>
      </c>
      <c r="O1230" s="6">
        <v>82.1</v>
      </c>
      <c r="P1230" s="6">
        <v>31.194062720000002</v>
      </c>
      <c r="Q1230" s="45">
        <v>2.33479E-8</v>
      </c>
      <c r="R1230" s="45">
        <v>1.8444841E-6</v>
      </c>
      <c r="S1230" s="47"/>
    </row>
    <row r="1231" spans="1:19" x14ac:dyDescent="0.15">
      <c r="A1231" s="6" t="s">
        <v>111</v>
      </c>
      <c r="B1231" s="6" t="s">
        <v>112</v>
      </c>
      <c r="C1231" s="6" t="s">
        <v>3256</v>
      </c>
      <c r="D1231" s="6" t="s">
        <v>6646</v>
      </c>
      <c r="E1231" s="44" t="s">
        <v>5831</v>
      </c>
      <c r="F1231" s="45">
        <v>1.3800000000000001E-20</v>
      </c>
      <c r="G1231" s="6">
        <v>3</v>
      </c>
      <c r="H1231" s="6">
        <v>52865798</v>
      </c>
      <c r="I1231" s="6" t="s">
        <v>5736</v>
      </c>
      <c r="J1231" s="6" t="s">
        <v>5738</v>
      </c>
      <c r="K1231" s="6">
        <v>-6.59E-2</v>
      </c>
      <c r="L1231" s="6">
        <v>9.5999999999999992E-3</v>
      </c>
      <c r="M1231" s="45">
        <v>8.01E-12</v>
      </c>
      <c r="N1231" s="6">
        <v>47.122504339999999</v>
      </c>
      <c r="O1231" s="6">
        <v>85.16</v>
      </c>
      <c r="P1231" s="6">
        <v>30.336050119999999</v>
      </c>
      <c r="Q1231" s="45">
        <v>3.6331000000000003E-8</v>
      </c>
      <c r="R1231" s="45">
        <v>2.8701490000000001E-6</v>
      </c>
      <c r="S1231" s="47"/>
    </row>
    <row r="1232" spans="1:19" x14ac:dyDescent="0.15">
      <c r="A1232" s="6" t="s">
        <v>111</v>
      </c>
      <c r="B1232" s="6" t="s">
        <v>112</v>
      </c>
      <c r="C1232" s="6" t="s">
        <v>3258</v>
      </c>
      <c r="D1232" s="6" t="s">
        <v>6646</v>
      </c>
      <c r="E1232" s="44" t="s">
        <v>5831</v>
      </c>
      <c r="F1232" s="45">
        <v>1.07E-19</v>
      </c>
      <c r="G1232" s="6">
        <v>3</v>
      </c>
      <c r="H1232" s="6">
        <v>52890418</v>
      </c>
      <c r="I1232" s="6" t="s">
        <v>5739</v>
      </c>
      <c r="J1232" s="6" t="s">
        <v>5737</v>
      </c>
      <c r="K1232" s="6">
        <v>6.9199999999999998E-2</v>
      </c>
      <c r="L1232" s="6">
        <v>9.7999999999999997E-3</v>
      </c>
      <c r="M1232" s="45">
        <v>1.95E-12</v>
      </c>
      <c r="N1232" s="6">
        <v>49.860891299999999</v>
      </c>
      <c r="O1232" s="6">
        <v>81.11</v>
      </c>
      <c r="P1232" s="6">
        <v>30.879272180000001</v>
      </c>
      <c r="Q1232" s="45">
        <v>2.7458899999999999E-8</v>
      </c>
      <c r="R1232" s="45">
        <v>2.1692530999999998E-6</v>
      </c>
      <c r="S1232" s="47"/>
    </row>
    <row r="1233" spans="1:19" x14ac:dyDescent="0.15">
      <c r="A1233" s="6" t="s">
        <v>143</v>
      </c>
      <c r="B1233" s="6" t="s">
        <v>632</v>
      </c>
      <c r="C1233" s="6" t="s">
        <v>632</v>
      </c>
      <c r="D1233" s="6" t="s">
        <v>6647</v>
      </c>
      <c r="E1233" s="44" t="s">
        <v>6502</v>
      </c>
      <c r="F1233" s="45">
        <v>1.0500000000000001E-9</v>
      </c>
      <c r="G1233" s="6">
        <v>4</v>
      </c>
      <c r="H1233" s="6">
        <v>106137033</v>
      </c>
      <c r="I1233" s="6" t="s">
        <v>5736</v>
      </c>
      <c r="J1233" s="6" t="s">
        <v>5738</v>
      </c>
      <c r="K1233" s="6">
        <v>5.16E-2</v>
      </c>
      <c r="L1233" s="6">
        <v>6.7999999999999996E-3</v>
      </c>
      <c r="M1233" s="45">
        <v>3.3599999999999997E-14</v>
      </c>
      <c r="N1233" s="6">
        <v>57.581314880000001</v>
      </c>
      <c r="O1233" s="6">
        <v>35.869999999999997</v>
      </c>
      <c r="P1233" s="6">
        <v>22.102577759999999</v>
      </c>
      <c r="Q1233" s="45">
        <v>2.5846199999999999E-6</v>
      </c>
      <c r="R1233" s="45">
        <v>1.5507719999999999E-5</v>
      </c>
      <c r="S1233" s="47"/>
    </row>
    <row r="1234" spans="1:19" x14ac:dyDescent="0.15">
      <c r="A1234" s="6" t="s">
        <v>143</v>
      </c>
      <c r="B1234" s="6" t="s">
        <v>632</v>
      </c>
      <c r="C1234" s="6" t="s">
        <v>3394</v>
      </c>
      <c r="D1234" s="6" t="s">
        <v>6647</v>
      </c>
      <c r="E1234" s="44" t="s">
        <v>6502</v>
      </c>
      <c r="F1234" s="45">
        <v>1.49E-7</v>
      </c>
      <c r="G1234" s="6">
        <v>4</v>
      </c>
      <c r="H1234" s="6">
        <v>106148758</v>
      </c>
      <c r="I1234" s="6" t="s">
        <v>5737</v>
      </c>
      <c r="J1234" s="6" t="s">
        <v>5738</v>
      </c>
      <c r="K1234" s="6">
        <v>5.0599999999999999E-2</v>
      </c>
      <c r="L1234" s="6">
        <v>6.7999999999999996E-3</v>
      </c>
      <c r="M1234" s="45">
        <v>9.89E-14</v>
      </c>
      <c r="N1234" s="6">
        <v>55.371107270000003</v>
      </c>
      <c r="O1234" s="6">
        <v>26.26</v>
      </c>
      <c r="P1234" s="6">
        <v>17.812676199999999</v>
      </c>
      <c r="Q1234" s="45">
        <v>2.43754E-5</v>
      </c>
      <c r="R1234" s="6">
        <v>1.4625240000000001E-4</v>
      </c>
      <c r="S1234" s="47"/>
    </row>
    <row r="1235" spans="1:19" x14ac:dyDescent="0.15">
      <c r="A1235" s="6" t="s">
        <v>188</v>
      </c>
      <c r="B1235" s="6" t="s">
        <v>189</v>
      </c>
      <c r="C1235" s="6" t="s">
        <v>189</v>
      </c>
      <c r="D1235" s="6" t="s">
        <v>6648</v>
      </c>
      <c r="E1235" s="44" t="s">
        <v>6649</v>
      </c>
      <c r="F1235" s="45">
        <v>4.95E-8</v>
      </c>
      <c r="G1235" s="6">
        <v>6</v>
      </c>
      <c r="H1235" s="6">
        <v>12292772</v>
      </c>
      <c r="I1235" s="6" t="s">
        <v>5739</v>
      </c>
      <c r="J1235" s="6" t="s">
        <v>5738</v>
      </c>
      <c r="K1235" s="6">
        <v>5.1499999999999997E-2</v>
      </c>
      <c r="L1235" s="6">
        <v>6.6E-3</v>
      </c>
      <c r="M1235" s="45">
        <v>4.1999999999999996E-15</v>
      </c>
      <c r="N1235" s="6">
        <v>60.887281909999999</v>
      </c>
      <c r="O1235" s="6">
        <v>28.39</v>
      </c>
      <c r="P1235" s="6">
        <v>19.362914530000001</v>
      </c>
      <c r="Q1235" s="45">
        <v>1.08086E-5</v>
      </c>
      <c r="R1235" s="45">
        <v>8.6468800000000001E-5</v>
      </c>
      <c r="S1235" s="47"/>
    </row>
    <row r="1236" spans="1:19" x14ac:dyDescent="0.15">
      <c r="A1236" s="6" t="s">
        <v>188</v>
      </c>
      <c r="B1236" s="6" t="s">
        <v>189</v>
      </c>
      <c r="C1236" s="6" t="s">
        <v>3728</v>
      </c>
      <c r="D1236" s="6" t="s">
        <v>6648</v>
      </c>
      <c r="E1236" s="44" t="s">
        <v>6649</v>
      </c>
      <c r="F1236" s="45">
        <v>2.2999999999999999E-7</v>
      </c>
      <c r="G1236" s="6">
        <v>6</v>
      </c>
      <c r="H1236" s="6">
        <v>12295987</v>
      </c>
      <c r="I1236" s="6" t="s">
        <v>5739</v>
      </c>
      <c r="J1236" s="6" t="s">
        <v>5737</v>
      </c>
      <c r="K1236" s="6">
        <v>5.1400000000000001E-2</v>
      </c>
      <c r="L1236" s="6">
        <v>6.6E-3</v>
      </c>
      <c r="M1236" s="45">
        <v>4.9099999999999997E-15</v>
      </c>
      <c r="N1236" s="6">
        <v>60.651056009999998</v>
      </c>
      <c r="O1236" s="6">
        <v>25.42</v>
      </c>
      <c r="P1236" s="6">
        <v>17.913577879999998</v>
      </c>
      <c r="Q1236" s="45">
        <v>2.3116600000000002E-5</v>
      </c>
      <c r="R1236" s="6">
        <v>1.8493280000000001E-4</v>
      </c>
      <c r="S1236" s="47"/>
    </row>
    <row r="1237" spans="1:19" x14ac:dyDescent="0.15">
      <c r="A1237" s="6" t="s">
        <v>188</v>
      </c>
      <c r="B1237" s="6" t="s">
        <v>189</v>
      </c>
      <c r="C1237" s="6" t="s">
        <v>3729</v>
      </c>
      <c r="D1237" s="6" t="s">
        <v>6648</v>
      </c>
      <c r="E1237" s="44" t="s">
        <v>6649</v>
      </c>
      <c r="F1237" s="6">
        <v>5.2490100000000004E-4</v>
      </c>
      <c r="G1237" s="6">
        <v>6</v>
      </c>
      <c r="H1237" s="6">
        <v>12291112</v>
      </c>
      <c r="I1237" s="6" t="s">
        <v>5739</v>
      </c>
      <c r="J1237" s="6" t="s">
        <v>5737</v>
      </c>
      <c r="K1237" s="6">
        <v>-5.04E-2</v>
      </c>
      <c r="L1237" s="6">
        <v>6.7999999999999996E-3</v>
      </c>
      <c r="M1237" s="45">
        <v>8.7300000000000004E-14</v>
      </c>
      <c r="N1237" s="6">
        <v>54.934256060000003</v>
      </c>
      <c r="O1237" s="6">
        <v>10.74</v>
      </c>
      <c r="P1237" s="6">
        <v>8.9819625629999997</v>
      </c>
      <c r="Q1237" s="6">
        <v>2.7265760000000001E-3</v>
      </c>
      <c r="R1237" s="6">
        <v>2.1812608000000001E-2</v>
      </c>
      <c r="S1237" s="47"/>
    </row>
    <row r="1238" spans="1:19" x14ac:dyDescent="0.15">
      <c r="A1238" s="6" t="s">
        <v>188</v>
      </c>
      <c r="B1238" s="6" t="s">
        <v>189</v>
      </c>
      <c r="C1238" s="6" t="s">
        <v>6273</v>
      </c>
      <c r="D1238" s="6" t="s">
        <v>6648</v>
      </c>
      <c r="E1238" s="44" t="s">
        <v>6649</v>
      </c>
      <c r="F1238" s="45">
        <v>4.1899999999999998E-7</v>
      </c>
      <c r="G1238" s="6">
        <v>6</v>
      </c>
      <c r="H1238" s="6">
        <v>12291982</v>
      </c>
      <c r="I1238" s="6" t="s">
        <v>5736</v>
      </c>
      <c r="J1238" s="6" t="s">
        <v>5737</v>
      </c>
      <c r="K1238" s="6">
        <v>4.5100000000000001E-2</v>
      </c>
      <c r="L1238" s="6">
        <v>6.6E-3</v>
      </c>
      <c r="M1238" s="45">
        <v>1.0499999999999999E-11</v>
      </c>
      <c r="N1238" s="6">
        <v>46.694444439999998</v>
      </c>
      <c r="O1238" s="6">
        <v>24.27</v>
      </c>
      <c r="P1238" s="6">
        <v>15.96959479</v>
      </c>
      <c r="Q1238" s="45">
        <v>6.4368000000000004E-5</v>
      </c>
      <c r="R1238" s="6">
        <v>5.1494400000000004E-4</v>
      </c>
      <c r="S1238" s="47"/>
    </row>
    <row r="1239" spans="1:19" x14ac:dyDescent="0.15">
      <c r="A1239" s="6" t="s">
        <v>188</v>
      </c>
      <c r="B1239" s="6" t="s">
        <v>189</v>
      </c>
      <c r="C1239" s="6" t="s">
        <v>189</v>
      </c>
      <c r="D1239" s="6" t="s">
        <v>6650</v>
      </c>
      <c r="E1239" s="44" t="s">
        <v>6649</v>
      </c>
      <c r="F1239" s="45">
        <v>6.1300000000000002E-58</v>
      </c>
      <c r="G1239" s="6">
        <v>6</v>
      </c>
      <c r="H1239" s="6">
        <v>12292772</v>
      </c>
      <c r="I1239" s="6" t="s">
        <v>5739</v>
      </c>
      <c r="J1239" s="6" t="s">
        <v>5738</v>
      </c>
      <c r="K1239" s="6">
        <v>5.1499999999999997E-2</v>
      </c>
      <c r="L1239" s="6">
        <v>6.6E-3</v>
      </c>
      <c r="M1239" s="45">
        <v>4.1999999999999996E-15</v>
      </c>
      <c r="N1239" s="6">
        <v>60.887281909999999</v>
      </c>
      <c r="O1239" s="6">
        <v>256.08</v>
      </c>
      <c r="P1239" s="6">
        <v>49.191272730000001</v>
      </c>
      <c r="Q1239" s="45">
        <v>2.3218100000000002E-12</v>
      </c>
      <c r="R1239" s="45">
        <v>1.8574480000000001E-11</v>
      </c>
      <c r="S1239" s="47"/>
    </row>
    <row r="1240" spans="1:19" x14ac:dyDescent="0.15">
      <c r="A1240" s="6" t="s">
        <v>188</v>
      </c>
      <c r="B1240" s="6" t="s">
        <v>189</v>
      </c>
      <c r="C1240" s="6" t="s">
        <v>3728</v>
      </c>
      <c r="D1240" s="6" t="s">
        <v>6650</v>
      </c>
      <c r="E1240" s="44" t="s">
        <v>6649</v>
      </c>
      <c r="F1240" s="45">
        <v>9.8699999999999993E-55</v>
      </c>
      <c r="G1240" s="6">
        <v>6</v>
      </c>
      <c r="H1240" s="6">
        <v>12295987</v>
      </c>
      <c r="I1240" s="6" t="s">
        <v>5739</v>
      </c>
      <c r="J1240" s="6" t="s">
        <v>5737</v>
      </c>
      <c r="K1240" s="6">
        <v>5.1400000000000001E-2</v>
      </c>
      <c r="L1240" s="6">
        <v>6.6E-3</v>
      </c>
      <c r="M1240" s="45">
        <v>4.9099999999999997E-15</v>
      </c>
      <c r="N1240" s="6">
        <v>60.651056009999998</v>
      </c>
      <c r="O1240" s="6">
        <v>241.37</v>
      </c>
      <c r="P1240" s="6">
        <v>48.471395190000003</v>
      </c>
      <c r="Q1240" s="45">
        <v>3.3514199999999999E-12</v>
      </c>
      <c r="R1240" s="45">
        <v>2.6811359999999999E-11</v>
      </c>
      <c r="S1240" s="47"/>
    </row>
    <row r="1241" spans="1:19" x14ac:dyDescent="0.15">
      <c r="A1241" s="6" t="s">
        <v>188</v>
      </c>
      <c r="B1241" s="6" t="s">
        <v>189</v>
      </c>
      <c r="C1241" s="6" t="s">
        <v>3729</v>
      </c>
      <c r="D1241" s="6" t="s">
        <v>6650</v>
      </c>
      <c r="E1241" s="44" t="s">
        <v>6649</v>
      </c>
      <c r="F1241" s="45">
        <v>8.4699999999999992E-28</v>
      </c>
      <c r="G1241" s="6">
        <v>6</v>
      </c>
      <c r="H1241" s="6">
        <v>12291112</v>
      </c>
      <c r="I1241" s="6" t="s">
        <v>5739</v>
      </c>
      <c r="J1241" s="6" t="s">
        <v>5737</v>
      </c>
      <c r="K1241" s="6">
        <v>-5.04E-2</v>
      </c>
      <c r="L1241" s="6">
        <v>6.7999999999999996E-3</v>
      </c>
      <c r="M1241" s="45">
        <v>8.7300000000000004E-14</v>
      </c>
      <c r="N1241" s="6">
        <v>54.934256060000003</v>
      </c>
      <c r="O1241" s="6">
        <v>118.05</v>
      </c>
      <c r="P1241" s="6">
        <v>37.488590360000003</v>
      </c>
      <c r="Q1241" s="45">
        <v>9.1949300000000002E-10</v>
      </c>
      <c r="R1241" s="45">
        <v>7.3559440000000002E-9</v>
      </c>
      <c r="S1241" s="47"/>
    </row>
    <row r="1242" spans="1:19" x14ac:dyDescent="0.15">
      <c r="A1242" s="6" t="s">
        <v>188</v>
      </c>
      <c r="B1242" s="6" t="s">
        <v>189</v>
      </c>
      <c r="C1242" s="6" t="s">
        <v>6273</v>
      </c>
      <c r="D1242" s="6" t="s">
        <v>6650</v>
      </c>
      <c r="E1242" s="44" t="s">
        <v>6649</v>
      </c>
      <c r="F1242" s="45">
        <v>1.43E-43</v>
      </c>
      <c r="G1242" s="6">
        <v>6</v>
      </c>
      <c r="H1242" s="6">
        <v>12291982</v>
      </c>
      <c r="I1242" s="6" t="s">
        <v>5736</v>
      </c>
      <c r="J1242" s="6" t="s">
        <v>5737</v>
      </c>
      <c r="K1242" s="6">
        <v>4.5100000000000001E-2</v>
      </c>
      <c r="L1242" s="6">
        <v>6.6E-3</v>
      </c>
      <c r="M1242" s="45">
        <v>1.0499999999999999E-11</v>
      </c>
      <c r="N1242" s="6">
        <v>46.694444439999998</v>
      </c>
      <c r="O1242" s="6">
        <v>190.21</v>
      </c>
      <c r="P1242" s="6">
        <v>37.490936339999998</v>
      </c>
      <c r="Q1242" s="45">
        <v>9.1838799999999995E-10</v>
      </c>
      <c r="R1242" s="45">
        <v>7.3471039999999996E-9</v>
      </c>
      <c r="S1242" s="47"/>
    </row>
    <row r="1243" spans="1:19" x14ac:dyDescent="0.15">
      <c r="A1243" s="6" t="s">
        <v>177</v>
      </c>
      <c r="B1243" s="6" t="s">
        <v>640</v>
      </c>
      <c r="C1243" s="6" t="s">
        <v>640</v>
      </c>
      <c r="D1243" s="6" t="s">
        <v>6651</v>
      </c>
      <c r="E1243" s="44" t="s">
        <v>6652</v>
      </c>
      <c r="F1243" s="45">
        <v>6.8799999999999998E-15</v>
      </c>
      <c r="G1243" s="6">
        <v>5</v>
      </c>
      <c r="H1243" s="6">
        <v>149546828</v>
      </c>
      <c r="I1243" s="6" t="s">
        <v>5737</v>
      </c>
      <c r="J1243" s="6" t="s">
        <v>5738</v>
      </c>
      <c r="K1243" s="6">
        <v>-5.0099999999999999E-2</v>
      </c>
      <c r="L1243" s="6">
        <v>6.4999999999999997E-3</v>
      </c>
      <c r="M1243" s="45">
        <v>1.9400000000000001E-14</v>
      </c>
      <c r="N1243" s="6">
        <v>59.408520709999998</v>
      </c>
      <c r="O1243" s="6">
        <v>59.27</v>
      </c>
      <c r="P1243" s="6">
        <v>29.668831690000001</v>
      </c>
      <c r="Q1243" s="45">
        <v>5.1252299999999998E-8</v>
      </c>
      <c r="R1243" s="45">
        <v>6.150276E-7</v>
      </c>
      <c r="S1243" s="47"/>
    </row>
    <row r="1244" spans="1:19" x14ac:dyDescent="0.15">
      <c r="A1244" s="6" t="s">
        <v>177</v>
      </c>
      <c r="B1244" s="6" t="s">
        <v>640</v>
      </c>
      <c r="C1244" s="6" t="s">
        <v>178</v>
      </c>
      <c r="D1244" s="6" t="s">
        <v>6651</v>
      </c>
      <c r="E1244" s="44" t="s">
        <v>6652</v>
      </c>
      <c r="F1244" s="45">
        <v>2.6599999999999998E-15</v>
      </c>
      <c r="G1244" s="6">
        <v>5</v>
      </c>
      <c r="H1244" s="6">
        <v>149546426</v>
      </c>
      <c r="I1244" s="6" t="s">
        <v>5736</v>
      </c>
      <c r="J1244" s="6" t="s">
        <v>5738</v>
      </c>
      <c r="K1244" s="6">
        <v>-5.0099999999999999E-2</v>
      </c>
      <c r="L1244" s="6">
        <v>6.6E-3</v>
      </c>
      <c r="M1244" s="45">
        <v>2.27E-14</v>
      </c>
      <c r="N1244" s="6">
        <v>57.621900830000001</v>
      </c>
      <c r="O1244" s="6">
        <v>61.14</v>
      </c>
      <c r="P1244" s="6">
        <v>29.663257340000001</v>
      </c>
      <c r="Q1244" s="45">
        <v>5.1399899999999998E-8</v>
      </c>
      <c r="R1244" s="45">
        <v>6.1679879999999995E-7</v>
      </c>
      <c r="S1244" s="47"/>
    </row>
    <row r="1245" spans="1:19" x14ac:dyDescent="0.15">
      <c r="A1245" s="6" t="s">
        <v>177</v>
      </c>
      <c r="B1245" s="6" t="s">
        <v>640</v>
      </c>
      <c r="C1245" s="6" t="s">
        <v>3698</v>
      </c>
      <c r="D1245" s="6" t="s">
        <v>6651</v>
      </c>
      <c r="E1245" s="44" t="s">
        <v>6652</v>
      </c>
      <c r="F1245" s="45">
        <v>3.11E-15</v>
      </c>
      <c r="G1245" s="6">
        <v>5</v>
      </c>
      <c r="H1245" s="6">
        <v>149545043</v>
      </c>
      <c r="I1245" s="6" t="s">
        <v>5737</v>
      </c>
      <c r="J1245" s="6" t="s">
        <v>5738</v>
      </c>
      <c r="K1245" s="6">
        <v>-4.9500000000000002E-2</v>
      </c>
      <c r="L1245" s="6">
        <v>6.6E-3</v>
      </c>
      <c r="M1245" s="45">
        <v>5.9999999999999997E-14</v>
      </c>
      <c r="N1245" s="6">
        <v>56.25</v>
      </c>
      <c r="O1245" s="6">
        <v>60.83</v>
      </c>
      <c r="P1245" s="6">
        <v>29.225574219999999</v>
      </c>
      <c r="Q1245" s="45">
        <v>6.4423200000000005E-8</v>
      </c>
      <c r="R1245" s="45">
        <v>7.7307839999999995E-7</v>
      </c>
      <c r="S1245" s="47"/>
    </row>
    <row r="1246" spans="1:19" x14ac:dyDescent="0.15">
      <c r="A1246" s="6" t="s">
        <v>177</v>
      </c>
      <c r="B1246" s="6" t="s">
        <v>640</v>
      </c>
      <c r="C1246" s="6" t="s">
        <v>3701</v>
      </c>
      <c r="D1246" s="6" t="s">
        <v>6651</v>
      </c>
      <c r="E1246" s="44" t="s">
        <v>6652</v>
      </c>
      <c r="F1246" s="45">
        <v>6.6599999999999998E-16</v>
      </c>
      <c r="G1246" s="6">
        <v>5</v>
      </c>
      <c r="H1246" s="6">
        <v>149549022</v>
      </c>
      <c r="I1246" s="6" t="s">
        <v>5739</v>
      </c>
      <c r="J1246" s="6" t="s">
        <v>5737</v>
      </c>
      <c r="K1246" s="6">
        <v>4.7699999999999999E-2</v>
      </c>
      <c r="L1246" s="6">
        <v>6.4999999999999997E-3</v>
      </c>
      <c r="M1246" s="45">
        <v>1.95E-13</v>
      </c>
      <c r="N1246" s="6">
        <v>53.853017749999999</v>
      </c>
      <c r="O1246" s="6">
        <v>63.87</v>
      </c>
      <c r="P1246" s="6">
        <v>29.216676490000001</v>
      </c>
      <c r="Q1246" s="45">
        <v>6.4719800000000002E-8</v>
      </c>
      <c r="R1246" s="45">
        <v>7.7663760000000003E-7</v>
      </c>
      <c r="S1246" s="47"/>
    </row>
    <row r="1247" spans="1:19" x14ac:dyDescent="0.15">
      <c r="A1247" s="6" t="s">
        <v>177</v>
      </c>
      <c r="B1247" s="6" t="s">
        <v>640</v>
      </c>
      <c r="C1247" s="6" t="s">
        <v>3699</v>
      </c>
      <c r="D1247" s="6" t="s">
        <v>6651</v>
      </c>
      <c r="E1247" s="44" t="s">
        <v>6652</v>
      </c>
      <c r="F1247" s="45">
        <v>1.1100000000000001E-15</v>
      </c>
      <c r="G1247" s="6">
        <v>5</v>
      </c>
      <c r="H1247" s="6">
        <v>149543812</v>
      </c>
      <c r="I1247" s="6" t="s">
        <v>5739</v>
      </c>
      <c r="J1247" s="6" t="s">
        <v>5737</v>
      </c>
      <c r="K1247" s="6">
        <v>-4.82E-2</v>
      </c>
      <c r="L1247" s="6">
        <v>6.6E-3</v>
      </c>
      <c r="M1247" s="45">
        <v>3.8800000000000001E-13</v>
      </c>
      <c r="N1247" s="6">
        <v>53.334251610000003</v>
      </c>
      <c r="O1247" s="6">
        <v>62.86</v>
      </c>
      <c r="P1247" s="6">
        <v>28.853122899999999</v>
      </c>
      <c r="Q1247" s="45">
        <v>7.8079900000000003E-8</v>
      </c>
      <c r="R1247" s="45">
        <v>9.3695880000000003E-7</v>
      </c>
      <c r="S1247" s="47"/>
    </row>
    <row r="1248" spans="1:19" x14ac:dyDescent="0.15">
      <c r="A1248" s="6" t="s">
        <v>177</v>
      </c>
      <c r="B1248" s="6" t="s">
        <v>640</v>
      </c>
      <c r="C1248" s="6" t="s">
        <v>3700</v>
      </c>
      <c r="D1248" s="6" t="s">
        <v>6651</v>
      </c>
      <c r="E1248" s="44" t="s">
        <v>6652</v>
      </c>
      <c r="F1248" s="45">
        <v>7.9900000000000004E-20</v>
      </c>
      <c r="G1248" s="6">
        <v>5</v>
      </c>
      <c r="H1248" s="6">
        <v>149556558</v>
      </c>
      <c r="I1248" s="6" t="s">
        <v>5739</v>
      </c>
      <c r="J1248" s="6" t="s">
        <v>5738</v>
      </c>
      <c r="K1248" s="6">
        <v>-4.6800000000000001E-2</v>
      </c>
      <c r="L1248" s="6">
        <v>6.4999999999999997E-3</v>
      </c>
      <c r="M1248" s="45">
        <v>8.9600000000000002E-13</v>
      </c>
      <c r="N1248" s="6">
        <v>51.84</v>
      </c>
      <c r="O1248" s="6">
        <v>81.680000000000007</v>
      </c>
      <c r="P1248" s="6">
        <v>31.71305735</v>
      </c>
      <c r="Q1248" s="45">
        <v>1.78717E-8</v>
      </c>
      <c r="R1248" s="45">
        <v>2.144604E-7</v>
      </c>
      <c r="S1248" s="47"/>
    </row>
    <row r="1249" spans="1:19" x14ac:dyDescent="0.15">
      <c r="A1249" s="6" t="s">
        <v>177</v>
      </c>
      <c r="B1249" s="6" t="s">
        <v>640</v>
      </c>
      <c r="C1249" s="6" t="s">
        <v>3694</v>
      </c>
      <c r="D1249" s="6" t="s">
        <v>6651</v>
      </c>
      <c r="E1249" s="44" t="s">
        <v>6652</v>
      </c>
      <c r="F1249" s="45">
        <v>7.09E-18</v>
      </c>
      <c r="G1249" s="6">
        <v>5</v>
      </c>
      <c r="H1249" s="6">
        <v>149551052</v>
      </c>
      <c r="I1249" s="6" t="s">
        <v>5739</v>
      </c>
      <c r="J1249" s="6" t="s">
        <v>5737</v>
      </c>
      <c r="K1249" s="6">
        <v>-4.65E-2</v>
      </c>
      <c r="L1249" s="6">
        <v>6.4999999999999997E-3</v>
      </c>
      <c r="M1249" s="45">
        <v>1.05E-12</v>
      </c>
      <c r="N1249" s="6">
        <v>51.177514789999996</v>
      </c>
      <c r="O1249" s="6">
        <v>72.819999999999993</v>
      </c>
      <c r="P1249" s="6">
        <v>30.05558636</v>
      </c>
      <c r="Q1249" s="45">
        <v>4.1983699999999998E-8</v>
      </c>
      <c r="R1249" s="45">
        <v>5.0380440000000002E-7</v>
      </c>
      <c r="S1249" s="47"/>
    </row>
    <row r="1250" spans="1:19" x14ac:dyDescent="0.15">
      <c r="A1250" s="6" t="s">
        <v>177</v>
      </c>
      <c r="B1250" s="6" t="s">
        <v>640</v>
      </c>
      <c r="C1250" s="6" t="s">
        <v>3692</v>
      </c>
      <c r="D1250" s="6" t="s">
        <v>6651</v>
      </c>
      <c r="E1250" s="44" t="s">
        <v>6652</v>
      </c>
      <c r="F1250" s="45">
        <v>1.1100000000000001E-15</v>
      </c>
      <c r="G1250" s="6">
        <v>5</v>
      </c>
      <c r="H1250" s="6">
        <v>149543790</v>
      </c>
      <c r="I1250" s="6" t="s">
        <v>5736</v>
      </c>
      <c r="J1250" s="6" t="s">
        <v>5737</v>
      </c>
      <c r="K1250" s="6">
        <v>4.7E-2</v>
      </c>
      <c r="L1250" s="6">
        <v>6.7000000000000002E-3</v>
      </c>
      <c r="M1250" s="45">
        <v>2.0600000000000001E-12</v>
      </c>
      <c r="N1250" s="6">
        <v>49.209177990000001</v>
      </c>
      <c r="O1250" s="6">
        <v>62.86</v>
      </c>
      <c r="P1250" s="6">
        <v>27.601413430000001</v>
      </c>
      <c r="Q1250" s="45">
        <v>1.4907E-7</v>
      </c>
      <c r="R1250" s="45">
        <v>1.78884E-6</v>
      </c>
      <c r="S1250" s="47"/>
    </row>
    <row r="1251" spans="1:19" x14ac:dyDescent="0.15">
      <c r="A1251" s="6" t="s">
        <v>177</v>
      </c>
      <c r="B1251" s="6" t="s">
        <v>640</v>
      </c>
      <c r="C1251" s="6" t="s">
        <v>3693</v>
      </c>
      <c r="D1251" s="6" t="s">
        <v>6651</v>
      </c>
      <c r="E1251" s="44" t="s">
        <v>6652</v>
      </c>
      <c r="F1251" s="45">
        <v>4.5600000000000002E-19</v>
      </c>
      <c r="G1251" s="6">
        <v>5</v>
      </c>
      <c r="H1251" s="6">
        <v>149549797</v>
      </c>
      <c r="I1251" s="6" t="s">
        <v>5736</v>
      </c>
      <c r="J1251" s="6" t="s">
        <v>5738</v>
      </c>
      <c r="K1251" s="6">
        <v>-4.58E-2</v>
      </c>
      <c r="L1251" s="6">
        <v>6.4999999999999997E-3</v>
      </c>
      <c r="M1251" s="45">
        <v>2.33E-12</v>
      </c>
      <c r="N1251" s="6">
        <v>49.648284019999998</v>
      </c>
      <c r="O1251" s="6">
        <v>78.239999999999995</v>
      </c>
      <c r="P1251" s="6">
        <v>30.374443400000001</v>
      </c>
      <c r="Q1251" s="45">
        <v>3.5619000000000003E-8</v>
      </c>
      <c r="R1251" s="45">
        <v>4.2742800000000001E-7</v>
      </c>
      <c r="S1251" s="47"/>
    </row>
    <row r="1252" spans="1:19" x14ac:dyDescent="0.15">
      <c r="A1252" s="6" t="s">
        <v>177</v>
      </c>
      <c r="B1252" s="6" t="s">
        <v>640</v>
      </c>
      <c r="C1252" s="6" t="s">
        <v>3697</v>
      </c>
      <c r="D1252" s="6" t="s">
        <v>6651</v>
      </c>
      <c r="E1252" s="44" t="s">
        <v>6652</v>
      </c>
      <c r="F1252" s="45">
        <v>2.0000000000000002E-15</v>
      </c>
      <c r="G1252" s="6">
        <v>5</v>
      </c>
      <c r="H1252" s="6">
        <v>149544045</v>
      </c>
      <c r="I1252" s="6" t="s">
        <v>5736</v>
      </c>
      <c r="J1252" s="6" t="s">
        <v>5738</v>
      </c>
      <c r="K1252" s="6">
        <v>4.5900000000000003E-2</v>
      </c>
      <c r="L1252" s="6">
        <v>6.6E-3</v>
      </c>
      <c r="M1252" s="45">
        <v>4.2200000000000002E-12</v>
      </c>
      <c r="N1252" s="6">
        <v>48.365702480000003</v>
      </c>
      <c r="O1252" s="6">
        <v>61.7</v>
      </c>
      <c r="P1252" s="6">
        <v>27.112853300000001</v>
      </c>
      <c r="Q1252" s="45">
        <v>1.9191800000000001E-7</v>
      </c>
      <c r="R1252" s="45">
        <v>2.3030159999999998E-6</v>
      </c>
      <c r="S1252" s="47"/>
    </row>
    <row r="1253" spans="1:19" x14ac:dyDescent="0.15">
      <c r="A1253" s="6" t="s">
        <v>177</v>
      </c>
      <c r="B1253" s="6" t="s">
        <v>640</v>
      </c>
      <c r="C1253" s="6" t="s">
        <v>3695</v>
      </c>
      <c r="D1253" s="6" t="s">
        <v>6651</v>
      </c>
      <c r="E1253" s="44" t="s">
        <v>6652</v>
      </c>
      <c r="F1253" s="45">
        <v>1.7800000000000001E-15</v>
      </c>
      <c r="G1253" s="6">
        <v>5</v>
      </c>
      <c r="H1253" s="6">
        <v>149552699</v>
      </c>
      <c r="I1253" s="6" t="s">
        <v>5739</v>
      </c>
      <c r="J1253" s="6" t="s">
        <v>5737</v>
      </c>
      <c r="K1253" s="6">
        <v>4.5699999999999998E-2</v>
      </c>
      <c r="L1253" s="6">
        <v>6.7000000000000002E-3</v>
      </c>
      <c r="M1253" s="45">
        <v>8.6500000000000005E-12</v>
      </c>
      <c r="N1253" s="6">
        <v>46.524615730000001</v>
      </c>
      <c r="O1253" s="6">
        <v>61.93</v>
      </c>
      <c r="P1253" s="6">
        <v>26.567217769999999</v>
      </c>
      <c r="Q1253" s="45">
        <v>2.5452599999999999E-7</v>
      </c>
      <c r="R1253" s="45">
        <v>3.054312E-6</v>
      </c>
      <c r="S1253" s="47"/>
    </row>
    <row r="1254" spans="1:19" x14ac:dyDescent="0.15">
      <c r="A1254" s="6" t="s">
        <v>177</v>
      </c>
      <c r="B1254" s="6" t="s">
        <v>640</v>
      </c>
      <c r="C1254" s="6" t="s">
        <v>3696</v>
      </c>
      <c r="D1254" s="6" t="s">
        <v>6651</v>
      </c>
      <c r="E1254" s="44" t="s">
        <v>6652</v>
      </c>
      <c r="F1254" s="45">
        <v>2.2200000000000001E-16</v>
      </c>
      <c r="G1254" s="6">
        <v>5</v>
      </c>
      <c r="H1254" s="6">
        <v>149553747</v>
      </c>
      <c r="I1254" s="6" t="s">
        <v>5736</v>
      </c>
      <c r="J1254" s="6" t="s">
        <v>5738</v>
      </c>
      <c r="K1254" s="6">
        <v>4.58E-2</v>
      </c>
      <c r="L1254" s="6">
        <v>6.7000000000000002E-3</v>
      </c>
      <c r="M1254" s="45">
        <v>8.9999999999999996E-12</v>
      </c>
      <c r="N1254" s="6">
        <v>46.728447320000001</v>
      </c>
      <c r="O1254" s="6">
        <v>66.03</v>
      </c>
      <c r="P1254" s="6">
        <v>27.363637659999998</v>
      </c>
      <c r="Q1254" s="45">
        <v>1.6857100000000001E-7</v>
      </c>
      <c r="R1254" s="45">
        <v>2.0228520000000001E-6</v>
      </c>
      <c r="S1254" s="47"/>
    </row>
    <row r="1255" spans="1:19" x14ac:dyDescent="0.15">
      <c r="A1255" s="6" t="s">
        <v>508</v>
      </c>
      <c r="B1255" s="6" t="s">
        <v>512</v>
      </c>
      <c r="C1255" s="6" t="s">
        <v>512</v>
      </c>
      <c r="D1255" s="6" t="s">
        <v>6836</v>
      </c>
      <c r="E1255" s="44" t="s">
        <v>6458</v>
      </c>
      <c r="F1255" s="45">
        <v>1.0499999999999999E-6</v>
      </c>
      <c r="G1255" s="6">
        <v>18</v>
      </c>
      <c r="H1255" s="6">
        <v>46452327</v>
      </c>
      <c r="I1255" s="6" t="s">
        <v>5736</v>
      </c>
      <c r="J1255" s="6" t="s">
        <v>5738</v>
      </c>
      <c r="K1255" s="6">
        <v>0.17169999999999999</v>
      </c>
      <c r="L1255" s="6">
        <v>6.6E-3</v>
      </c>
      <c r="M1255" s="45">
        <v>2.5899999999999997E-150</v>
      </c>
      <c r="N1255" s="6">
        <v>676.78810840000006</v>
      </c>
      <c r="O1255" s="6">
        <v>22.49</v>
      </c>
      <c r="P1255" s="6">
        <v>21.77057396</v>
      </c>
      <c r="Q1255" s="45">
        <v>3.0727700000000001E-6</v>
      </c>
      <c r="R1255" s="45">
        <v>6.1455400000000001E-6</v>
      </c>
      <c r="S1255" s="47"/>
    </row>
    <row r="1256" spans="1:19" x14ac:dyDescent="0.15">
      <c r="A1256" s="6" t="s">
        <v>508</v>
      </c>
      <c r="B1256" s="6" t="s">
        <v>512</v>
      </c>
      <c r="C1256" s="6" t="s">
        <v>1767</v>
      </c>
      <c r="D1256" s="6" t="s">
        <v>6836</v>
      </c>
      <c r="E1256" s="44" t="s">
        <v>6458</v>
      </c>
      <c r="F1256" s="45">
        <v>2.1500000000000002E-6</v>
      </c>
      <c r="G1256" s="6">
        <v>18</v>
      </c>
      <c r="H1256" s="6">
        <v>46451873</v>
      </c>
      <c r="I1256" s="6" t="s">
        <v>5736</v>
      </c>
      <c r="J1256" s="6" t="s">
        <v>5738</v>
      </c>
      <c r="K1256" s="6">
        <v>-0.17150000000000001</v>
      </c>
      <c r="L1256" s="6">
        <v>6.6E-3</v>
      </c>
      <c r="M1256" s="45">
        <v>6.0600000000000005E-150</v>
      </c>
      <c r="N1256" s="6">
        <v>675.21235079999997</v>
      </c>
      <c r="O1256" s="6">
        <v>21.12</v>
      </c>
      <c r="P1256" s="6">
        <v>20.482579149999999</v>
      </c>
      <c r="Q1256" s="45">
        <v>6.0176499999999999E-6</v>
      </c>
      <c r="R1256" s="45">
        <v>1.20353E-5</v>
      </c>
      <c r="S1256" s="47"/>
    </row>
    <row r="1257" spans="1:19" x14ac:dyDescent="0.15">
      <c r="A1257" s="6" t="s">
        <v>255</v>
      </c>
      <c r="B1257" s="6" t="s">
        <v>256</v>
      </c>
      <c r="C1257" s="6" t="s">
        <v>256</v>
      </c>
      <c r="D1257" s="6" t="s">
        <v>6653</v>
      </c>
      <c r="E1257" s="44" t="s">
        <v>6654</v>
      </c>
      <c r="F1257" s="45">
        <v>1.5099999999999999E-7</v>
      </c>
      <c r="G1257" s="6">
        <v>7</v>
      </c>
      <c r="H1257" s="6">
        <v>99477426</v>
      </c>
      <c r="I1257" s="6" t="s">
        <v>5736</v>
      </c>
      <c r="J1257" s="6" t="s">
        <v>5738</v>
      </c>
      <c r="K1257" s="6">
        <v>-4.1200000000000001E-2</v>
      </c>
      <c r="L1257" s="6">
        <v>6.6E-3</v>
      </c>
      <c r="M1257" s="45">
        <v>3.3099999999999999E-10</v>
      </c>
      <c r="N1257" s="6">
        <v>38.967860420000001</v>
      </c>
      <c r="O1257" s="6">
        <v>26.23</v>
      </c>
      <c r="P1257" s="6">
        <v>15.67858056</v>
      </c>
      <c r="Q1257" s="45">
        <v>7.5069500000000004E-5</v>
      </c>
      <c r="R1257" s="6">
        <v>6.3058380000000002E-3</v>
      </c>
      <c r="S1257" s="47"/>
    </row>
    <row r="1258" spans="1:19" x14ac:dyDescent="0.15">
      <c r="A1258" s="6" t="s">
        <v>255</v>
      </c>
      <c r="B1258" s="6" t="s">
        <v>256</v>
      </c>
      <c r="C1258" s="6" t="s">
        <v>4352</v>
      </c>
      <c r="D1258" s="6" t="s">
        <v>6653</v>
      </c>
      <c r="E1258" s="44" t="s">
        <v>6654</v>
      </c>
      <c r="F1258" s="45">
        <v>1.5099999999999999E-7</v>
      </c>
      <c r="G1258" s="6">
        <v>7</v>
      </c>
      <c r="H1258" s="6">
        <v>99487071</v>
      </c>
      <c r="I1258" s="6" t="s">
        <v>5739</v>
      </c>
      <c r="J1258" s="6" t="s">
        <v>5737</v>
      </c>
      <c r="K1258" s="6">
        <v>-4.0599999999999997E-2</v>
      </c>
      <c r="L1258" s="6">
        <v>6.4999999999999997E-3</v>
      </c>
      <c r="M1258" s="45">
        <v>4.8099999999999999E-10</v>
      </c>
      <c r="N1258" s="6">
        <v>39.014437870000002</v>
      </c>
      <c r="O1258" s="6">
        <v>26.23</v>
      </c>
      <c r="P1258" s="6">
        <v>15.686115259999999</v>
      </c>
      <c r="Q1258" s="45">
        <v>7.4771000000000006E-5</v>
      </c>
      <c r="R1258" s="6">
        <v>6.2807640000000003E-3</v>
      </c>
      <c r="S1258" s="47"/>
    </row>
    <row r="1259" spans="1:19" x14ac:dyDescent="0.15">
      <c r="A1259" s="6" t="s">
        <v>255</v>
      </c>
      <c r="B1259" s="6" t="s">
        <v>256</v>
      </c>
      <c r="C1259" s="6" t="s">
        <v>4328</v>
      </c>
      <c r="D1259" s="6" t="s">
        <v>6653</v>
      </c>
      <c r="E1259" s="44" t="s">
        <v>6654</v>
      </c>
      <c r="F1259" s="45">
        <v>1.5099999999999999E-7</v>
      </c>
      <c r="G1259" s="6">
        <v>7</v>
      </c>
      <c r="H1259" s="6">
        <v>99495472</v>
      </c>
      <c r="I1259" s="6" t="s">
        <v>5739</v>
      </c>
      <c r="J1259" s="6" t="s">
        <v>5738</v>
      </c>
      <c r="K1259" s="6">
        <v>4.0500000000000001E-2</v>
      </c>
      <c r="L1259" s="6">
        <v>6.4999999999999997E-3</v>
      </c>
      <c r="M1259" s="45">
        <v>5.4199999999999999E-10</v>
      </c>
      <c r="N1259" s="6">
        <v>38.822485210000004</v>
      </c>
      <c r="O1259" s="6">
        <v>26.23</v>
      </c>
      <c r="P1259" s="6">
        <v>15.65542458</v>
      </c>
      <c r="Q1259" s="45">
        <v>7.5994299999999998E-5</v>
      </c>
      <c r="R1259" s="6">
        <v>6.3835211999999997E-3</v>
      </c>
      <c r="S1259" s="47"/>
    </row>
    <row r="1260" spans="1:19" x14ac:dyDescent="0.15">
      <c r="A1260" s="6" t="s">
        <v>255</v>
      </c>
      <c r="B1260" s="6" t="s">
        <v>256</v>
      </c>
      <c r="C1260" s="6" t="s">
        <v>4298</v>
      </c>
      <c r="D1260" s="6" t="s">
        <v>6653</v>
      </c>
      <c r="E1260" s="44" t="s">
        <v>6654</v>
      </c>
      <c r="F1260" s="45">
        <v>7.3099999999999999E-8</v>
      </c>
      <c r="G1260" s="6">
        <v>7</v>
      </c>
      <c r="H1260" s="6">
        <v>99500899</v>
      </c>
      <c r="I1260" s="6" t="s">
        <v>5739</v>
      </c>
      <c r="J1260" s="6" t="s">
        <v>5737</v>
      </c>
      <c r="K1260" s="6">
        <v>4.0399999999999998E-2</v>
      </c>
      <c r="L1260" s="6">
        <v>6.4999999999999997E-3</v>
      </c>
      <c r="M1260" s="45">
        <v>6.2600000000000001E-10</v>
      </c>
      <c r="N1260" s="6">
        <v>38.63100592</v>
      </c>
      <c r="O1260" s="6">
        <v>27.64</v>
      </c>
      <c r="P1260" s="6">
        <v>16.11161044</v>
      </c>
      <c r="Q1260" s="45">
        <v>5.9716799999999997E-5</v>
      </c>
      <c r="R1260" s="6">
        <v>5.0162111999999997E-3</v>
      </c>
      <c r="S1260" s="47"/>
    </row>
    <row r="1261" spans="1:19" x14ac:dyDescent="0.15">
      <c r="A1261" s="6" t="s">
        <v>255</v>
      </c>
      <c r="B1261" s="6" t="s">
        <v>256</v>
      </c>
      <c r="C1261" s="6" t="s">
        <v>4330</v>
      </c>
      <c r="D1261" s="6" t="s">
        <v>6653</v>
      </c>
      <c r="E1261" s="44" t="s">
        <v>6654</v>
      </c>
      <c r="F1261" s="45">
        <v>1.5099999999999999E-7</v>
      </c>
      <c r="G1261" s="6">
        <v>7</v>
      </c>
      <c r="H1261" s="6">
        <v>99493880</v>
      </c>
      <c r="I1261" s="6" t="s">
        <v>5737</v>
      </c>
      <c r="J1261" s="6" t="s">
        <v>5738</v>
      </c>
      <c r="K1261" s="6">
        <v>-4.0300000000000002E-2</v>
      </c>
      <c r="L1261" s="6">
        <v>6.4999999999999997E-3</v>
      </c>
      <c r="M1261" s="45">
        <v>6.3499999999999998E-10</v>
      </c>
      <c r="N1261" s="6">
        <v>38.44</v>
      </c>
      <c r="O1261" s="6">
        <v>26.23</v>
      </c>
      <c r="P1261" s="6">
        <v>15.59285856</v>
      </c>
      <c r="Q1261" s="45">
        <v>7.8550700000000007E-5</v>
      </c>
      <c r="R1261" s="6">
        <v>6.5982588000000003E-3</v>
      </c>
      <c r="S1261" s="47"/>
    </row>
    <row r="1262" spans="1:19" x14ac:dyDescent="0.15">
      <c r="A1262" s="6" t="s">
        <v>255</v>
      </c>
      <c r="B1262" s="6" t="s">
        <v>256</v>
      </c>
      <c r="C1262" s="6" t="s">
        <v>4323</v>
      </c>
      <c r="D1262" s="6" t="s">
        <v>6653</v>
      </c>
      <c r="E1262" s="44" t="s">
        <v>6654</v>
      </c>
      <c r="F1262" s="45">
        <v>7.3099999999999999E-8</v>
      </c>
      <c r="G1262" s="6">
        <v>7</v>
      </c>
      <c r="H1262" s="6">
        <v>99500042</v>
      </c>
      <c r="I1262" s="6" t="s">
        <v>5739</v>
      </c>
      <c r="J1262" s="6" t="s">
        <v>5738</v>
      </c>
      <c r="K1262" s="6">
        <v>4.0300000000000002E-2</v>
      </c>
      <c r="L1262" s="6">
        <v>6.4999999999999997E-3</v>
      </c>
      <c r="M1262" s="45">
        <v>6.3699999999999997E-10</v>
      </c>
      <c r="N1262" s="6">
        <v>38.44</v>
      </c>
      <c r="O1262" s="6">
        <v>27.64</v>
      </c>
      <c r="P1262" s="6">
        <v>16.07829035</v>
      </c>
      <c r="Q1262" s="45">
        <v>6.0776799999999997E-5</v>
      </c>
      <c r="R1262" s="6">
        <v>5.1052512E-3</v>
      </c>
      <c r="S1262" s="47"/>
    </row>
    <row r="1263" spans="1:19" x14ac:dyDescent="0.15">
      <c r="A1263" s="6" t="s">
        <v>255</v>
      </c>
      <c r="B1263" s="6" t="s">
        <v>256</v>
      </c>
      <c r="C1263" s="6" t="s">
        <v>4304</v>
      </c>
      <c r="D1263" s="6" t="s">
        <v>6653</v>
      </c>
      <c r="E1263" s="44" t="s">
        <v>6654</v>
      </c>
      <c r="F1263" s="45">
        <v>1.08E-7</v>
      </c>
      <c r="G1263" s="6">
        <v>7</v>
      </c>
      <c r="H1263" s="6">
        <v>99475718</v>
      </c>
      <c r="I1263" s="6" t="s">
        <v>5736</v>
      </c>
      <c r="J1263" s="6" t="s">
        <v>5738</v>
      </c>
      <c r="K1263" s="6">
        <v>-4.07E-2</v>
      </c>
      <c r="L1263" s="6">
        <v>6.6E-3</v>
      </c>
      <c r="M1263" s="45">
        <v>7.0500000000000005E-10</v>
      </c>
      <c r="N1263" s="6">
        <v>38.027777780000001</v>
      </c>
      <c r="O1263" s="6">
        <v>26.88</v>
      </c>
      <c r="P1263" s="6">
        <v>15.74860393</v>
      </c>
      <c r="Q1263" s="45">
        <v>7.2341299999999998E-5</v>
      </c>
      <c r="R1263" s="6">
        <v>6.0766691999999999E-3</v>
      </c>
      <c r="S1263" s="47"/>
    </row>
    <row r="1264" spans="1:19" x14ac:dyDescent="0.15">
      <c r="A1264" s="6" t="s">
        <v>255</v>
      </c>
      <c r="B1264" s="6" t="s">
        <v>256</v>
      </c>
      <c r="C1264" s="6" t="s">
        <v>4361</v>
      </c>
      <c r="D1264" s="6" t="s">
        <v>6653</v>
      </c>
      <c r="E1264" s="44" t="s">
        <v>6654</v>
      </c>
      <c r="F1264" s="45">
        <v>1.5800000000000001E-7</v>
      </c>
      <c r="G1264" s="6">
        <v>7</v>
      </c>
      <c r="H1264" s="6">
        <v>99510234</v>
      </c>
      <c r="I1264" s="6" t="s">
        <v>5736</v>
      </c>
      <c r="J1264" s="6" t="s">
        <v>5737</v>
      </c>
      <c r="K1264" s="6">
        <v>4.0099999999999997E-2</v>
      </c>
      <c r="L1264" s="6">
        <v>6.4999999999999997E-3</v>
      </c>
      <c r="M1264" s="45">
        <v>7.8899999999999996E-10</v>
      </c>
      <c r="N1264" s="6">
        <v>38.05940828</v>
      </c>
      <c r="O1264" s="6">
        <v>26.15</v>
      </c>
      <c r="P1264" s="6">
        <v>15.49941623</v>
      </c>
      <c r="Q1264" s="45">
        <v>8.2530700000000006E-5</v>
      </c>
      <c r="R1264" s="6">
        <v>6.9325788000000003E-3</v>
      </c>
      <c r="S1264" s="47"/>
    </row>
    <row r="1265" spans="1:19" x14ac:dyDescent="0.15">
      <c r="A1265" s="6" t="s">
        <v>255</v>
      </c>
      <c r="B1265" s="6" t="s">
        <v>256</v>
      </c>
      <c r="C1265" s="6" t="s">
        <v>4364</v>
      </c>
      <c r="D1265" s="6" t="s">
        <v>6653</v>
      </c>
      <c r="E1265" s="44" t="s">
        <v>6654</v>
      </c>
      <c r="F1265" s="45">
        <v>6.7799999999999998E-8</v>
      </c>
      <c r="G1265" s="6">
        <v>7</v>
      </c>
      <c r="H1265" s="6">
        <v>99505223</v>
      </c>
      <c r="I1265" s="6" t="s">
        <v>5736</v>
      </c>
      <c r="J1265" s="6" t="s">
        <v>5738</v>
      </c>
      <c r="K1265" s="6">
        <v>-4.0099999999999997E-2</v>
      </c>
      <c r="L1265" s="6">
        <v>6.4999999999999997E-3</v>
      </c>
      <c r="M1265" s="45">
        <v>8.2099999999999996E-10</v>
      </c>
      <c r="N1265" s="6">
        <v>38.05940828</v>
      </c>
      <c r="O1265" s="6">
        <v>27.78</v>
      </c>
      <c r="P1265" s="6">
        <v>16.05996742</v>
      </c>
      <c r="Q1265" s="45">
        <v>6.1367700000000005E-5</v>
      </c>
      <c r="R1265" s="6">
        <v>5.1548868000000003E-3</v>
      </c>
      <c r="S1265" s="47"/>
    </row>
    <row r="1266" spans="1:19" x14ac:dyDescent="0.15">
      <c r="A1266" s="6" t="s">
        <v>255</v>
      </c>
      <c r="B1266" s="6" t="s">
        <v>256</v>
      </c>
      <c r="C1266" s="6" t="s">
        <v>4345</v>
      </c>
      <c r="D1266" s="6" t="s">
        <v>6653</v>
      </c>
      <c r="E1266" s="44" t="s">
        <v>6654</v>
      </c>
      <c r="F1266" s="45">
        <v>7.6300000000000002E-8</v>
      </c>
      <c r="G1266" s="6">
        <v>7</v>
      </c>
      <c r="H1266" s="6">
        <v>99505054</v>
      </c>
      <c r="I1266" s="6" t="s">
        <v>5736</v>
      </c>
      <c r="J1266" s="6" t="s">
        <v>5738</v>
      </c>
      <c r="K1266" s="6">
        <v>-3.9899999999999998E-2</v>
      </c>
      <c r="L1266" s="6">
        <v>6.4999999999999997E-3</v>
      </c>
      <c r="M1266" s="45">
        <v>9.5099999999999992E-10</v>
      </c>
      <c r="N1266" s="6">
        <v>37.680710060000003</v>
      </c>
      <c r="O1266" s="6">
        <v>27.56</v>
      </c>
      <c r="P1266" s="6">
        <v>15.91677915</v>
      </c>
      <c r="Q1266" s="45">
        <v>6.6189299999999993E-5</v>
      </c>
      <c r="R1266" s="6">
        <v>5.5599012E-3</v>
      </c>
      <c r="S1266" s="47"/>
    </row>
    <row r="1267" spans="1:19" x14ac:dyDescent="0.15">
      <c r="A1267" s="6" t="s">
        <v>255</v>
      </c>
      <c r="B1267" s="6" t="s">
        <v>256</v>
      </c>
      <c r="C1267" s="6" t="s">
        <v>4315</v>
      </c>
      <c r="D1267" s="6" t="s">
        <v>6653</v>
      </c>
      <c r="E1267" s="44" t="s">
        <v>6654</v>
      </c>
      <c r="F1267" s="45">
        <v>1.1300000000000001E-7</v>
      </c>
      <c r="G1267" s="6">
        <v>7</v>
      </c>
      <c r="H1267" s="6">
        <v>99525071</v>
      </c>
      <c r="I1267" s="6" t="s">
        <v>5736</v>
      </c>
      <c r="J1267" s="6" t="s">
        <v>5738</v>
      </c>
      <c r="K1267" s="6">
        <v>-3.9899999999999998E-2</v>
      </c>
      <c r="L1267" s="6">
        <v>6.4999999999999997E-3</v>
      </c>
      <c r="M1267" s="45">
        <v>9.5200000000000002E-10</v>
      </c>
      <c r="N1267" s="6">
        <v>37.680710060000003</v>
      </c>
      <c r="O1267" s="6">
        <v>26.8</v>
      </c>
      <c r="P1267" s="6">
        <v>15.661442040000001</v>
      </c>
      <c r="Q1267" s="45">
        <v>7.5752899999999998E-5</v>
      </c>
      <c r="R1267" s="6">
        <v>6.3632436000000004E-3</v>
      </c>
      <c r="S1267" s="47"/>
    </row>
    <row r="1268" spans="1:19" x14ac:dyDescent="0.15">
      <c r="A1268" s="6" t="s">
        <v>255</v>
      </c>
      <c r="B1268" s="6" t="s">
        <v>256</v>
      </c>
      <c r="C1268" s="6" t="s">
        <v>4317</v>
      </c>
      <c r="D1268" s="6" t="s">
        <v>6653</v>
      </c>
      <c r="E1268" s="44" t="s">
        <v>6654</v>
      </c>
      <c r="F1268" s="45">
        <v>1.1300000000000001E-7</v>
      </c>
      <c r="G1268" s="6">
        <v>7</v>
      </c>
      <c r="H1268" s="6">
        <v>99524489</v>
      </c>
      <c r="I1268" s="6" t="s">
        <v>5739</v>
      </c>
      <c r="J1268" s="6" t="s">
        <v>5737</v>
      </c>
      <c r="K1268" s="6">
        <v>-3.9899999999999998E-2</v>
      </c>
      <c r="L1268" s="6">
        <v>6.4999999999999997E-3</v>
      </c>
      <c r="M1268" s="45">
        <v>9.900000000000001E-10</v>
      </c>
      <c r="N1268" s="6">
        <v>37.680710060000003</v>
      </c>
      <c r="O1268" s="6">
        <v>26.8</v>
      </c>
      <c r="P1268" s="6">
        <v>15.66119937</v>
      </c>
      <c r="Q1268" s="45">
        <v>7.5762599999999999E-5</v>
      </c>
      <c r="R1268" s="6">
        <v>6.3640583999999998E-3</v>
      </c>
      <c r="S1268" s="47"/>
    </row>
    <row r="1269" spans="1:19" x14ac:dyDescent="0.15">
      <c r="A1269" s="6" t="s">
        <v>255</v>
      </c>
      <c r="B1269" s="6" t="s">
        <v>256</v>
      </c>
      <c r="C1269" s="6" t="s">
        <v>4339</v>
      </c>
      <c r="D1269" s="6" t="s">
        <v>6653</v>
      </c>
      <c r="E1269" s="44" t="s">
        <v>6654</v>
      </c>
      <c r="F1269" s="45">
        <v>7.6399999999999996E-8</v>
      </c>
      <c r="G1269" s="6">
        <v>7</v>
      </c>
      <c r="H1269" s="6">
        <v>99518091</v>
      </c>
      <c r="I1269" s="6" t="s">
        <v>5737</v>
      </c>
      <c r="J1269" s="6" t="s">
        <v>5738</v>
      </c>
      <c r="K1269" s="6">
        <v>3.9800000000000002E-2</v>
      </c>
      <c r="L1269" s="6">
        <v>6.4999999999999997E-3</v>
      </c>
      <c r="M1269" s="45">
        <v>1.01E-9</v>
      </c>
      <c r="N1269" s="6">
        <v>37.492071009999997</v>
      </c>
      <c r="O1269" s="6">
        <v>27.55</v>
      </c>
      <c r="P1269" s="6">
        <v>15.88183306</v>
      </c>
      <c r="Q1269" s="45">
        <v>6.7422799999999994E-5</v>
      </c>
      <c r="R1269" s="6">
        <v>5.6635152000000001E-3</v>
      </c>
      <c r="S1269" s="47"/>
    </row>
    <row r="1270" spans="1:19" x14ac:dyDescent="0.15">
      <c r="A1270" s="6" t="s">
        <v>255</v>
      </c>
      <c r="B1270" s="6" t="s">
        <v>256</v>
      </c>
      <c r="C1270" s="6" t="s">
        <v>4344</v>
      </c>
      <c r="D1270" s="6" t="s">
        <v>6653</v>
      </c>
      <c r="E1270" s="44" t="s">
        <v>6654</v>
      </c>
      <c r="F1270" s="45">
        <v>7.6300000000000002E-8</v>
      </c>
      <c r="G1270" s="6">
        <v>7</v>
      </c>
      <c r="H1270" s="6">
        <v>99509324</v>
      </c>
      <c r="I1270" s="6" t="s">
        <v>5739</v>
      </c>
      <c r="J1270" s="6" t="s">
        <v>5737</v>
      </c>
      <c r="K1270" s="6">
        <v>-3.9800000000000002E-2</v>
      </c>
      <c r="L1270" s="6">
        <v>6.4999999999999997E-3</v>
      </c>
      <c r="M1270" s="45">
        <v>1.0399999999999999E-9</v>
      </c>
      <c r="N1270" s="6">
        <v>37.492071009999997</v>
      </c>
      <c r="O1270" s="6">
        <v>27.56</v>
      </c>
      <c r="P1270" s="6">
        <v>15.88261131</v>
      </c>
      <c r="Q1270" s="45">
        <v>6.7395099999999994E-5</v>
      </c>
      <c r="R1270" s="6">
        <v>5.6611884000000003E-3</v>
      </c>
      <c r="S1270" s="47"/>
    </row>
    <row r="1271" spans="1:19" x14ac:dyDescent="0.15">
      <c r="A1271" s="6" t="s">
        <v>255</v>
      </c>
      <c r="B1271" s="6" t="s">
        <v>256</v>
      </c>
      <c r="C1271" s="6" t="s">
        <v>4314</v>
      </c>
      <c r="D1271" s="6" t="s">
        <v>6653</v>
      </c>
      <c r="E1271" s="44" t="s">
        <v>6654</v>
      </c>
      <c r="F1271" s="45">
        <v>8.9599999999999995E-8</v>
      </c>
      <c r="G1271" s="6">
        <v>7</v>
      </c>
      <c r="H1271" s="6">
        <v>99525241</v>
      </c>
      <c r="I1271" s="6" t="s">
        <v>5736</v>
      </c>
      <c r="J1271" s="6" t="s">
        <v>5738</v>
      </c>
      <c r="K1271" s="6">
        <v>3.9800000000000002E-2</v>
      </c>
      <c r="L1271" s="6">
        <v>6.4999999999999997E-3</v>
      </c>
      <c r="M1271" s="45">
        <v>1.0500000000000001E-9</v>
      </c>
      <c r="N1271" s="6">
        <v>37.492071009999997</v>
      </c>
      <c r="O1271" s="6">
        <v>27.25</v>
      </c>
      <c r="P1271" s="6">
        <v>15.77885706</v>
      </c>
      <c r="Q1271" s="45">
        <v>7.1193700000000002E-5</v>
      </c>
      <c r="R1271" s="6">
        <v>5.9802707999999996E-3</v>
      </c>
      <c r="S1271" s="47"/>
    </row>
    <row r="1272" spans="1:19" x14ac:dyDescent="0.15">
      <c r="A1272" s="6" t="s">
        <v>255</v>
      </c>
      <c r="B1272" s="6" t="s">
        <v>256</v>
      </c>
      <c r="C1272" s="6" t="s">
        <v>4320</v>
      </c>
      <c r="D1272" s="6" t="s">
        <v>6653</v>
      </c>
      <c r="E1272" s="44" t="s">
        <v>6654</v>
      </c>
      <c r="F1272" s="45">
        <v>7.7999999999999997E-8</v>
      </c>
      <c r="G1272" s="6">
        <v>7</v>
      </c>
      <c r="H1272" s="6">
        <v>99520563</v>
      </c>
      <c r="I1272" s="6" t="s">
        <v>5736</v>
      </c>
      <c r="J1272" s="6" t="s">
        <v>5738</v>
      </c>
      <c r="K1272" s="6">
        <v>-3.9800000000000002E-2</v>
      </c>
      <c r="L1272" s="6">
        <v>6.4999999999999997E-3</v>
      </c>
      <c r="M1272" s="45">
        <v>1.0600000000000001E-9</v>
      </c>
      <c r="N1272" s="6">
        <v>37.492071009999997</v>
      </c>
      <c r="O1272" s="6">
        <v>27.51</v>
      </c>
      <c r="P1272" s="6">
        <v>15.868236550000001</v>
      </c>
      <c r="Q1272" s="45">
        <v>6.7909000000000003E-5</v>
      </c>
      <c r="R1272" s="6">
        <v>5.7043559999999998E-3</v>
      </c>
      <c r="S1272" s="47"/>
    </row>
    <row r="1273" spans="1:19" x14ac:dyDescent="0.15">
      <c r="A1273" s="6" t="s">
        <v>255</v>
      </c>
      <c r="B1273" s="6" t="s">
        <v>256</v>
      </c>
      <c r="C1273" s="6" t="s">
        <v>4283</v>
      </c>
      <c r="D1273" s="6" t="s">
        <v>6653</v>
      </c>
      <c r="E1273" s="44" t="s">
        <v>6654</v>
      </c>
      <c r="F1273" s="45">
        <v>1.03E-7</v>
      </c>
      <c r="G1273" s="6">
        <v>7</v>
      </c>
      <c r="H1273" s="6">
        <v>99466587</v>
      </c>
      <c r="I1273" s="6" t="s">
        <v>5736</v>
      </c>
      <c r="J1273" s="6" t="s">
        <v>5738</v>
      </c>
      <c r="K1273" s="6">
        <v>-4.1000000000000002E-2</v>
      </c>
      <c r="L1273" s="6">
        <v>6.7000000000000002E-3</v>
      </c>
      <c r="M1273" s="45">
        <v>1.1100000000000001E-9</v>
      </c>
      <c r="N1273" s="6">
        <v>37.44709289</v>
      </c>
      <c r="O1273" s="6">
        <v>26.98</v>
      </c>
      <c r="P1273" s="6">
        <v>15.683048599999999</v>
      </c>
      <c r="Q1273" s="45">
        <v>7.4892400000000001E-5</v>
      </c>
      <c r="R1273" s="6">
        <v>6.2909615999999996E-3</v>
      </c>
      <c r="S1273" s="47"/>
    </row>
    <row r="1274" spans="1:19" x14ac:dyDescent="0.15">
      <c r="A1274" s="6" t="s">
        <v>255</v>
      </c>
      <c r="B1274" s="6" t="s">
        <v>256</v>
      </c>
      <c r="C1274" s="6" t="s">
        <v>4287</v>
      </c>
      <c r="D1274" s="6" t="s">
        <v>6653</v>
      </c>
      <c r="E1274" s="44" t="s">
        <v>6654</v>
      </c>
      <c r="F1274" s="45">
        <v>1.1300000000000001E-7</v>
      </c>
      <c r="G1274" s="6">
        <v>7</v>
      </c>
      <c r="H1274" s="6">
        <v>99523631</v>
      </c>
      <c r="I1274" s="6" t="s">
        <v>5739</v>
      </c>
      <c r="J1274" s="6" t="s">
        <v>5737</v>
      </c>
      <c r="K1274" s="6">
        <v>3.9600000000000003E-2</v>
      </c>
      <c r="L1274" s="6">
        <v>6.4999999999999997E-3</v>
      </c>
      <c r="M1274" s="45">
        <v>1.32E-9</v>
      </c>
      <c r="N1274" s="6">
        <v>37.116213020000004</v>
      </c>
      <c r="O1274" s="6">
        <v>26.79</v>
      </c>
      <c r="P1274" s="6">
        <v>15.560282239999999</v>
      </c>
      <c r="Q1274" s="45">
        <v>7.9915799999999998E-5</v>
      </c>
      <c r="R1274" s="6">
        <v>6.7129271999999997E-3</v>
      </c>
      <c r="S1274" s="47"/>
    </row>
    <row r="1275" spans="1:19" x14ac:dyDescent="0.15">
      <c r="A1275" s="6" t="s">
        <v>255</v>
      </c>
      <c r="B1275" s="6" t="s">
        <v>256</v>
      </c>
      <c r="C1275" s="6" t="s">
        <v>4294</v>
      </c>
      <c r="D1275" s="6" t="s">
        <v>6653</v>
      </c>
      <c r="E1275" s="44" t="s">
        <v>6654</v>
      </c>
      <c r="F1275" s="45">
        <v>7.3099999999999999E-8</v>
      </c>
      <c r="G1275" s="6">
        <v>7</v>
      </c>
      <c r="H1275" s="6">
        <v>99481637</v>
      </c>
      <c r="I1275" s="6" t="s">
        <v>5736</v>
      </c>
      <c r="J1275" s="6" t="s">
        <v>5738</v>
      </c>
      <c r="K1275" s="6">
        <v>-3.9199999999999999E-2</v>
      </c>
      <c r="L1275" s="6">
        <v>6.4999999999999997E-3</v>
      </c>
      <c r="M1275" s="45">
        <v>1.7200000000000001E-9</v>
      </c>
      <c r="N1275" s="6">
        <v>36.370177509999998</v>
      </c>
      <c r="O1275" s="6">
        <v>27.64</v>
      </c>
      <c r="P1275" s="6">
        <v>15.70475884</v>
      </c>
      <c r="Q1275" s="45">
        <v>7.4037700000000004E-5</v>
      </c>
      <c r="R1275" s="6">
        <v>6.2191668000000002E-3</v>
      </c>
      <c r="S1275" s="47"/>
    </row>
    <row r="1276" spans="1:19" x14ac:dyDescent="0.15">
      <c r="A1276" s="6" t="s">
        <v>255</v>
      </c>
      <c r="B1276" s="6" t="s">
        <v>256</v>
      </c>
      <c r="C1276" s="6" t="s">
        <v>4295</v>
      </c>
      <c r="D1276" s="6" t="s">
        <v>6653</v>
      </c>
      <c r="E1276" s="44" t="s">
        <v>6654</v>
      </c>
      <c r="F1276" s="45">
        <v>8.9200000000000005E-8</v>
      </c>
      <c r="G1276" s="6">
        <v>7</v>
      </c>
      <c r="H1276" s="6">
        <v>99471072</v>
      </c>
      <c r="I1276" s="6" t="s">
        <v>5739</v>
      </c>
      <c r="J1276" s="6" t="s">
        <v>5737</v>
      </c>
      <c r="K1276" s="6">
        <v>3.9100000000000003E-2</v>
      </c>
      <c r="L1276" s="6">
        <v>6.7000000000000002E-3</v>
      </c>
      <c r="M1276" s="45">
        <v>4.5399999999999996E-9</v>
      </c>
      <c r="N1276" s="6">
        <v>34.056805519999998</v>
      </c>
      <c r="O1276" s="6">
        <v>27.25</v>
      </c>
      <c r="P1276" s="6">
        <v>15.13917826</v>
      </c>
      <c r="Q1276" s="45">
        <v>9.9869099999999996E-5</v>
      </c>
      <c r="R1276" s="6">
        <v>8.3890044000000004E-3</v>
      </c>
      <c r="S1276" s="47"/>
    </row>
    <row r="1277" spans="1:19" x14ac:dyDescent="0.15">
      <c r="A1277" s="6" t="s">
        <v>255</v>
      </c>
      <c r="B1277" s="6" t="s">
        <v>256</v>
      </c>
      <c r="C1277" s="6" t="s">
        <v>4288</v>
      </c>
      <c r="D1277" s="6" t="s">
        <v>6653</v>
      </c>
      <c r="E1277" s="44" t="s">
        <v>6654</v>
      </c>
      <c r="F1277" s="45">
        <v>5.9400000000000003E-8</v>
      </c>
      <c r="G1277" s="6">
        <v>7</v>
      </c>
      <c r="H1277" s="6">
        <v>99511563</v>
      </c>
      <c r="I1277" s="6" t="s">
        <v>5736</v>
      </c>
      <c r="J1277" s="6" t="s">
        <v>5739</v>
      </c>
      <c r="K1277" s="6">
        <v>3.5299999999999998E-2</v>
      </c>
      <c r="L1277" s="6">
        <v>6.4999999999999997E-3</v>
      </c>
      <c r="M1277" s="45">
        <v>5.9599999999999998E-8</v>
      </c>
      <c r="N1277" s="6">
        <v>29.493254440000001</v>
      </c>
      <c r="O1277" s="6">
        <v>28.04</v>
      </c>
      <c r="P1277" s="6">
        <v>14.37409143</v>
      </c>
      <c r="Q1277" s="6">
        <v>1.4985000000000001E-4</v>
      </c>
      <c r="R1277" s="6">
        <v>1.25874E-2</v>
      </c>
      <c r="S1277" s="47"/>
    </row>
    <row r="1278" spans="1:19" x14ac:dyDescent="0.15">
      <c r="A1278" s="6" t="s">
        <v>111</v>
      </c>
      <c r="B1278" s="6" t="s">
        <v>114</v>
      </c>
      <c r="C1278" s="6" t="s">
        <v>114</v>
      </c>
      <c r="D1278" s="6" t="s">
        <v>6642</v>
      </c>
      <c r="E1278" s="44" t="s">
        <v>5792</v>
      </c>
      <c r="F1278" s="45">
        <v>4.1299999999999996E-9</v>
      </c>
      <c r="G1278" s="6">
        <v>3</v>
      </c>
      <c r="H1278" s="6">
        <v>53071797</v>
      </c>
      <c r="I1278" s="6" t="s">
        <v>5737</v>
      </c>
      <c r="J1278" s="6" t="s">
        <v>5738</v>
      </c>
      <c r="K1278" s="6">
        <v>-4.7100000000000003E-2</v>
      </c>
      <c r="L1278" s="6">
        <v>6.4999999999999997E-3</v>
      </c>
      <c r="M1278" s="45">
        <v>4.7999999999999997E-13</v>
      </c>
      <c r="N1278" s="6">
        <v>52.506745559999999</v>
      </c>
      <c r="O1278" s="6">
        <v>33.21</v>
      </c>
      <c r="P1278" s="6">
        <v>20.344206280000002</v>
      </c>
      <c r="Q1278" s="45">
        <v>6.4688699999999996E-6</v>
      </c>
      <c r="R1278" s="6">
        <v>5.6926055999999997E-4</v>
      </c>
      <c r="S1278" s="47"/>
    </row>
    <row r="1279" spans="1:19" x14ac:dyDescent="0.15">
      <c r="A1279" s="6" t="s">
        <v>111</v>
      </c>
      <c r="B1279" s="6" t="s">
        <v>114</v>
      </c>
      <c r="C1279" s="6" t="s">
        <v>3263</v>
      </c>
      <c r="D1279" s="6" t="s">
        <v>6642</v>
      </c>
      <c r="E1279" s="44" t="s">
        <v>5792</v>
      </c>
      <c r="F1279" s="45">
        <v>1.44E-6</v>
      </c>
      <c r="G1279" s="6">
        <v>3</v>
      </c>
      <c r="H1279" s="6">
        <v>53079732</v>
      </c>
      <c r="I1279" s="6" t="s">
        <v>5739</v>
      </c>
      <c r="J1279" s="6" t="s">
        <v>5737</v>
      </c>
      <c r="K1279" s="6">
        <v>4.6600000000000003E-2</v>
      </c>
      <c r="L1279" s="6">
        <v>6.4999999999999997E-3</v>
      </c>
      <c r="M1279" s="45">
        <v>8.4700000000000003E-13</v>
      </c>
      <c r="N1279" s="6">
        <v>51.397869819999997</v>
      </c>
      <c r="O1279" s="6">
        <v>21.89</v>
      </c>
      <c r="P1279" s="6">
        <v>15.35242377</v>
      </c>
      <c r="Q1279" s="45">
        <v>8.92064E-5</v>
      </c>
      <c r="R1279" s="6">
        <v>7.8501631999999995E-3</v>
      </c>
      <c r="S1279" s="47"/>
    </row>
    <row r="1280" spans="1:19" x14ac:dyDescent="0.15">
      <c r="A1280" s="6" t="s">
        <v>111</v>
      </c>
      <c r="B1280" s="6" t="s">
        <v>114</v>
      </c>
      <c r="C1280" s="6" t="s">
        <v>3269</v>
      </c>
      <c r="D1280" s="6" t="s">
        <v>6642</v>
      </c>
      <c r="E1280" s="44" t="s">
        <v>5792</v>
      </c>
      <c r="F1280" s="45">
        <v>6.9399999999999996E-9</v>
      </c>
      <c r="G1280" s="6">
        <v>3</v>
      </c>
      <c r="H1280" s="6">
        <v>53062661</v>
      </c>
      <c r="I1280" s="6" t="s">
        <v>5739</v>
      </c>
      <c r="J1280" s="6" t="s">
        <v>5737</v>
      </c>
      <c r="K1280" s="6">
        <v>4.5600000000000002E-2</v>
      </c>
      <c r="L1280" s="6">
        <v>6.4999999999999997E-3</v>
      </c>
      <c r="M1280" s="45">
        <v>2.0999999999999999E-12</v>
      </c>
      <c r="N1280" s="6">
        <v>49.215621300000002</v>
      </c>
      <c r="O1280" s="6">
        <v>32.200000000000003</v>
      </c>
      <c r="P1280" s="6">
        <v>19.466002660000001</v>
      </c>
      <c r="Q1280" s="45">
        <v>1.02406E-5</v>
      </c>
      <c r="R1280" s="6">
        <v>9.0117280000000005E-4</v>
      </c>
      <c r="S1280" s="47"/>
    </row>
    <row r="1281" spans="1:19" x14ac:dyDescent="0.15">
      <c r="A1281" s="6" t="s">
        <v>111</v>
      </c>
      <c r="B1281" s="6" t="s">
        <v>114</v>
      </c>
      <c r="C1281" s="6" t="s">
        <v>3261</v>
      </c>
      <c r="D1281" s="6" t="s">
        <v>6642</v>
      </c>
      <c r="E1281" s="44" t="s">
        <v>5792</v>
      </c>
      <c r="F1281" s="45">
        <v>2.1900000000000001E-8</v>
      </c>
      <c r="G1281" s="6">
        <v>3</v>
      </c>
      <c r="H1281" s="6">
        <v>53097660</v>
      </c>
      <c r="I1281" s="6" t="s">
        <v>5739</v>
      </c>
      <c r="J1281" s="6" t="s">
        <v>5738</v>
      </c>
      <c r="K1281" s="6">
        <v>4.4299999999999999E-2</v>
      </c>
      <c r="L1281" s="6">
        <v>6.4999999999999997E-3</v>
      </c>
      <c r="M1281" s="45">
        <v>1.1800000000000001E-11</v>
      </c>
      <c r="N1281" s="6">
        <v>46.449467460000001</v>
      </c>
      <c r="O1281" s="6">
        <v>29.97</v>
      </c>
      <c r="P1281" s="6">
        <v>18.217138819999999</v>
      </c>
      <c r="Q1281" s="45">
        <v>1.9709699999999999E-5</v>
      </c>
      <c r="R1281" s="6">
        <v>1.7344535999999999E-3</v>
      </c>
      <c r="S1281" s="47"/>
    </row>
    <row r="1282" spans="1:19" x14ac:dyDescent="0.15">
      <c r="A1282" s="6" t="s">
        <v>111</v>
      </c>
      <c r="B1282" s="6" t="s">
        <v>114</v>
      </c>
      <c r="C1282" s="6" t="s">
        <v>3240</v>
      </c>
      <c r="D1282" s="6" t="s">
        <v>6642</v>
      </c>
      <c r="E1282" s="44" t="s">
        <v>5792</v>
      </c>
      <c r="F1282" s="45">
        <v>5.3899999999999998E-9</v>
      </c>
      <c r="G1282" s="6">
        <v>3</v>
      </c>
      <c r="H1282" s="6">
        <v>53086234</v>
      </c>
      <c r="I1282" s="6" t="s">
        <v>5739</v>
      </c>
      <c r="J1282" s="6" t="s">
        <v>5737</v>
      </c>
      <c r="K1282" s="6">
        <v>4.3900000000000002E-2</v>
      </c>
      <c r="L1282" s="6">
        <v>6.4999999999999997E-3</v>
      </c>
      <c r="M1282" s="45">
        <v>1.8100000000000001E-11</v>
      </c>
      <c r="N1282" s="6">
        <v>45.614437870000003</v>
      </c>
      <c r="O1282" s="6">
        <v>32.69</v>
      </c>
      <c r="P1282" s="6">
        <v>19.044299420000002</v>
      </c>
      <c r="Q1282" s="45">
        <v>1.27719E-5</v>
      </c>
      <c r="R1282" s="6">
        <v>1.1239271999999999E-3</v>
      </c>
      <c r="S1282" s="47"/>
    </row>
    <row r="1283" spans="1:19" x14ac:dyDescent="0.15">
      <c r="A1283" s="6" t="s">
        <v>111</v>
      </c>
      <c r="B1283" s="6" t="s">
        <v>114</v>
      </c>
      <c r="C1283" s="6" t="s">
        <v>3260</v>
      </c>
      <c r="D1283" s="6" t="s">
        <v>6642</v>
      </c>
      <c r="E1283" s="44" t="s">
        <v>5792</v>
      </c>
      <c r="F1283" s="45">
        <v>6.7500000000000001E-9</v>
      </c>
      <c r="G1283" s="6">
        <v>3</v>
      </c>
      <c r="H1283" s="6">
        <v>53090490</v>
      </c>
      <c r="I1283" s="6" t="s">
        <v>5739</v>
      </c>
      <c r="J1283" s="6" t="s">
        <v>5737</v>
      </c>
      <c r="K1283" s="6">
        <v>4.3799999999999999E-2</v>
      </c>
      <c r="L1283" s="6">
        <v>6.4999999999999997E-3</v>
      </c>
      <c r="M1283" s="45">
        <v>1.8999999999999999E-11</v>
      </c>
      <c r="N1283" s="6">
        <v>45.406863909999998</v>
      </c>
      <c r="O1283" s="6">
        <v>32.26</v>
      </c>
      <c r="P1283" s="6">
        <v>18.859639909999999</v>
      </c>
      <c r="Q1283" s="45">
        <v>1.40698E-5</v>
      </c>
      <c r="R1283" s="6">
        <v>1.2381423999999999E-3</v>
      </c>
      <c r="S1283" s="47"/>
    </row>
    <row r="1284" spans="1:19" x14ac:dyDescent="0.15">
      <c r="A1284" s="6" t="s">
        <v>111</v>
      </c>
      <c r="B1284" s="6" t="s">
        <v>114</v>
      </c>
      <c r="C1284" s="6" t="s">
        <v>3242</v>
      </c>
      <c r="D1284" s="6" t="s">
        <v>6642</v>
      </c>
      <c r="E1284" s="44" t="s">
        <v>5792</v>
      </c>
      <c r="F1284" s="45">
        <v>5.4000000000000004E-9</v>
      </c>
      <c r="G1284" s="6">
        <v>3</v>
      </c>
      <c r="H1284" s="6">
        <v>53087482</v>
      </c>
      <c r="I1284" s="6" t="s">
        <v>5737</v>
      </c>
      <c r="J1284" s="6" t="s">
        <v>5738</v>
      </c>
      <c r="K1284" s="6">
        <v>-4.3799999999999999E-2</v>
      </c>
      <c r="L1284" s="6">
        <v>6.4999999999999997E-3</v>
      </c>
      <c r="M1284" s="45">
        <v>1.8999999999999999E-11</v>
      </c>
      <c r="N1284" s="6">
        <v>45.406863909999998</v>
      </c>
      <c r="O1284" s="6">
        <v>32.69</v>
      </c>
      <c r="P1284" s="6">
        <v>19.007275969999998</v>
      </c>
      <c r="Q1284" s="45">
        <v>1.30221E-5</v>
      </c>
      <c r="R1284" s="6">
        <v>1.1459447999999999E-3</v>
      </c>
      <c r="S1284" s="47"/>
    </row>
    <row r="1285" spans="1:19" x14ac:dyDescent="0.15">
      <c r="A1285" s="6" t="s">
        <v>111</v>
      </c>
      <c r="B1285" s="6" t="s">
        <v>114</v>
      </c>
      <c r="C1285" s="6" t="s">
        <v>3268</v>
      </c>
      <c r="D1285" s="6" t="s">
        <v>6642</v>
      </c>
      <c r="E1285" s="44" t="s">
        <v>5792</v>
      </c>
      <c r="F1285" s="45">
        <v>1.4000000000000001E-7</v>
      </c>
      <c r="G1285" s="6">
        <v>3</v>
      </c>
      <c r="H1285" s="6">
        <v>53088285</v>
      </c>
      <c r="I1285" s="6" t="s">
        <v>5739</v>
      </c>
      <c r="J1285" s="6" t="s">
        <v>5738</v>
      </c>
      <c r="K1285" s="6">
        <v>-4.3900000000000002E-2</v>
      </c>
      <c r="L1285" s="6">
        <v>6.4999999999999997E-3</v>
      </c>
      <c r="M1285" s="45">
        <v>1.7500000000000001E-11</v>
      </c>
      <c r="N1285" s="6">
        <v>45.614437870000003</v>
      </c>
      <c r="O1285" s="6">
        <v>26.38</v>
      </c>
      <c r="P1285" s="6">
        <v>16.713964499999999</v>
      </c>
      <c r="Q1285" s="45">
        <v>4.34599E-5</v>
      </c>
      <c r="R1285" s="6">
        <v>3.8244711999999999E-3</v>
      </c>
      <c r="S1285" s="47"/>
    </row>
    <row r="1286" spans="1:19" x14ac:dyDescent="0.15">
      <c r="A1286" s="6" t="s">
        <v>111</v>
      </c>
      <c r="B1286" s="6" t="s">
        <v>114</v>
      </c>
      <c r="C1286" s="6" t="s">
        <v>3252</v>
      </c>
      <c r="D1286" s="6" t="s">
        <v>6642</v>
      </c>
      <c r="E1286" s="44" t="s">
        <v>5792</v>
      </c>
      <c r="F1286" s="45">
        <v>6.9500000000000002E-9</v>
      </c>
      <c r="G1286" s="6">
        <v>3</v>
      </c>
      <c r="H1286" s="6">
        <v>53070462</v>
      </c>
      <c r="I1286" s="6" t="s">
        <v>5739</v>
      </c>
      <c r="J1286" s="6" t="s">
        <v>5737</v>
      </c>
      <c r="K1286" s="6">
        <v>-4.3700000000000003E-2</v>
      </c>
      <c r="L1286" s="6">
        <v>6.4999999999999997E-3</v>
      </c>
      <c r="M1286" s="45">
        <v>2.11E-11</v>
      </c>
      <c r="N1286" s="6">
        <v>45.199763310000002</v>
      </c>
      <c r="O1286" s="6">
        <v>32.200000000000003</v>
      </c>
      <c r="P1286" s="6">
        <v>18.804388070000002</v>
      </c>
      <c r="Q1286" s="45">
        <v>1.4483399999999999E-5</v>
      </c>
      <c r="R1286" s="6">
        <v>1.2745391999999999E-3</v>
      </c>
      <c r="S1286" s="47"/>
    </row>
    <row r="1287" spans="1:19" x14ac:dyDescent="0.15">
      <c r="A1287" s="6" t="s">
        <v>111</v>
      </c>
      <c r="B1287" s="6" t="s">
        <v>114</v>
      </c>
      <c r="C1287" s="6" t="s">
        <v>3262</v>
      </c>
      <c r="D1287" s="6" t="s">
        <v>6642</v>
      </c>
      <c r="E1287" s="44" t="s">
        <v>5792</v>
      </c>
      <c r="F1287" s="45">
        <v>1.3399999999999999E-8</v>
      </c>
      <c r="G1287" s="6">
        <v>3</v>
      </c>
      <c r="H1287" s="6">
        <v>53100214</v>
      </c>
      <c r="I1287" s="6" t="s">
        <v>5739</v>
      </c>
      <c r="J1287" s="6" t="s">
        <v>5738</v>
      </c>
      <c r="K1287" s="6">
        <v>4.3099999999999999E-2</v>
      </c>
      <c r="L1287" s="6">
        <v>6.4999999999999997E-3</v>
      </c>
      <c r="M1287" s="45">
        <v>4.1899999999999999E-11</v>
      </c>
      <c r="N1287" s="6">
        <v>43.967100590000001</v>
      </c>
      <c r="O1287" s="6">
        <v>30.93</v>
      </c>
      <c r="P1287" s="6">
        <v>18.15608074</v>
      </c>
      <c r="Q1287" s="45">
        <v>2.0351900000000001E-5</v>
      </c>
      <c r="R1287" s="6">
        <v>1.7909671999999999E-3</v>
      </c>
      <c r="S1287" s="47"/>
    </row>
    <row r="1288" spans="1:19" x14ac:dyDescent="0.15">
      <c r="A1288" s="6" t="s">
        <v>111</v>
      </c>
      <c r="B1288" s="6" t="s">
        <v>114</v>
      </c>
      <c r="C1288" s="6" t="s">
        <v>3236</v>
      </c>
      <c r="D1288" s="6" t="s">
        <v>6642</v>
      </c>
      <c r="E1288" s="44" t="s">
        <v>5792</v>
      </c>
      <c r="F1288" s="45">
        <v>2.0800000000000001E-8</v>
      </c>
      <c r="G1288" s="6">
        <v>3</v>
      </c>
      <c r="H1288" s="6">
        <v>53068042</v>
      </c>
      <c r="I1288" s="6" t="s">
        <v>5739</v>
      </c>
      <c r="J1288" s="6" t="s">
        <v>5737</v>
      </c>
      <c r="K1288" s="6">
        <v>-4.2999999999999997E-2</v>
      </c>
      <c r="L1288" s="6">
        <v>6.4999999999999997E-3</v>
      </c>
      <c r="M1288" s="45">
        <v>4.1999999999999997E-11</v>
      </c>
      <c r="N1288" s="6">
        <v>43.763313609999997</v>
      </c>
      <c r="O1288" s="6">
        <v>30.07</v>
      </c>
      <c r="P1288" s="6">
        <v>17.824296480000001</v>
      </c>
      <c r="Q1288" s="45">
        <v>2.4227E-5</v>
      </c>
      <c r="R1288" s="6">
        <v>2.1319759999999998E-3</v>
      </c>
      <c r="S1288" s="47"/>
    </row>
    <row r="1289" spans="1:19" x14ac:dyDescent="0.15">
      <c r="A1289" s="6" t="s">
        <v>111</v>
      </c>
      <c r="B1289" s="6" t="s">
        <v>114</v>
      </c>
      <c r="C1289" s="6" t="s">
        <v>3253</v>
      </c>
      <c r="D1289" s="6" t="s">
        <v>6642</v>
      </c>
      <c r="E1289" s="44" t="s">
        <v>5792</v>
      </c>
      <c r="F1289" s="45">
        <v>6.2099999999999999E-9</v>
      </c>
      <c r="G1289" s="6">
        <v>3</v>
      </c>
      <c r="H1289" s="6">
        <v>53055311</v>
      </c>
      <c r="I1289" s="6" t="s">
        <v>5736</v>
      </c>
      <c r="J1289" s="6" t="s">
        <v>5738</v>
      </c>
      <c r="K1289" s="6">
        <v>-4.6199999999999998E-2</v>
      </c>
      <c r="L1289" s="6">
        <v>6.4999999999999997E-3</v>
      </c>
      <c r="M1289" s="45">
        <v>1.19E-12</v>
      </c>
      <c r="N1289" s="6">
        <v>50.51928994</v>
      </c>
      <c r="O1289" s="6">
        <v>32.42</v>
      </c>
      <c r="P1289" s="6">
        <v>19.74785052</v>
      </c>
      <c r="Q1289" s="45">
        <v>8.8361E-6</v>
      </c>
      <c r="R1289" s="6">
        <v>7.7757680000000004E-4</v>
      </c>
      <c r="S1289" s="47"/>
    </row>
    <row r="1290" spans="1:19" x14ac:dyDescent="0.15">
      <c r="A1290" s="6" t="s">
        <v>111</v>
      </c>
      <c r="B1290" s="6" t="s">
        <v>114</v>
      </c>
      <c r="C1290" s="6" t="s">
        <v>3243</v>
      </c>
      <c r="D1290" s="6" t="s">
        <v>6642</v>
      </c>
      <c r="E1290" s="44" t="s">
        <v>5792</v>
      </c>
      <c r="F1290" s="45">
        <v>3.0899999999999999E-8</v>
      </c>
      <c r="G1290" s="6">
        <v>3</v>
      </c>
      <c r="H1290" s="6">
        <v>53039455</v>
      </c>
      <c r="I1290" s="6" t="s">
        <v>5736</v>
      </c>
      <c r="J1290" s="6" t="s">
        <v>5738</v>
      </c>
      <c r="K1290" s="6">
        <v>-4.5699999999999998E-2</v>
      </c>
      <c r="L1290" s="6">
        <v>6.4999999999999997E-3</v>
      </c>
      <c r="M1290" s="45">
        <v>1.9899999999999998E-12</v>
      </c>
      <c r="N1290" s="6">
        <v>49.43171598</v>
      </c>
      <c r="O1290" s="6">
        <v>29.3</v>
      </c>
      <c r="P1290" s="6">
        <v>18.397939430000001</v>
      </c>
      <c r="Q1290" s="45">
        <v>1.7925199999999999E-5</v>
      </c>
      <c r="R1290" s="6">
        <v>1.5774176E-3</v>
      </c>
      <c r="S1290" s="47"/>
    </row>
    <row r="1291" spans="1:19" x14ac:dyDescent="0.15">
      <c r="A1291" s="6" t="s">
        <v>111</v>
      </c>
      <c r="B1291" s="6" t="s">
        <v>114</v>
      </c>
      <c r="C1291" s="6" t="s">
        <v>3259</v>
      </c>
      <c r="D1291" s="6" t="s">
        <v>6642</v>
      </c>
      <c r="E1291" s="44" t="s">
        <v>5792</v>
      </c>
      <c r="F1291" s="45">
        <v>1.74E-9</v>
      </c>
      <c r="G1291" s="6">
        <v>3</v>
      </c>
      <c r="H1291" s="6">
        <v>53049047</v>
      </c>
      <c r="I1291" s="6" t="s">
        <v>5739</v>
      </c>
      <c r="J1291" s="6" t="s">
        <v>5737</v>
      </c>
      <c r="K1291" s="6">
        <v>4.5600000000000002E-2</v>
      </c>
      <c r="L1291" s="6">
        <v>6.4999999999999997E-3</v>
      </c>
      <c r="M1291" s="45">
        <v>2.2400000000000001E-12</v>
      </c>
      <c r="N1291" s="6">
        <v>49.215621300000002</v>
      </c>
      <c r="O1291" s="6">
        <v>34.89</v>
      </c>
      <c r="P1291" s="6">
        <v>20.416842089999999</v>
      </c>
      <c r="Q1291" s="45">
        <v>6.2279299999999997E-6</v>
      </c>
      <c r="R1291" s="6">
        <v>5.4805784000000002E-4</v>
      </c>
      <c r="S1291" s="47"/>
    </row>
    <row r="1292" spans="1:19" x14ac:dyDescent="0.15">
      <c r="A1292" s="6" t="s">
        <v>111</v>
      </c>
      <c r="B1292" s="6" t="s">
        <v>114</v>
      </c>
      <c r="C1292" s="6" t="s">
        <v>3238</v>
      </c>
      <c r="D1292" s="6" t="s">
        <v>6642</v>
      </c>
      <c r="E1292" s="44" t="s">
        <v>5792</v>
      </c>
      <c r="F1292" s="45">
        <v>1.14E-8</v>
      </c>
      <c r="G1292" s="6">
        <v>3</v>
      </c>
      <c r="H1292" s="6">
        <v>53040459</v>
      </c>
      <c r="I1292" s="6" t="s">
        <v>5736</v>
      </c>
      <c r="J1292" s="6" t="s">
        <v>5739</v>
      </c>
      <c r="K1292" s="6">
        <v>-4.48E-2</v>
      </c>
      <c r="L1292" s="6">
        <v>6.4999999999999997E-3</v>
      </c>
      <c r="M1292" s="45">
        <v>4.8800000000000002E-12</v>
      </c>
      <c r="N1292" s="6">
        <v>47.503905330000002</v>
      </c>
      <c r="O1292" s="6">
        <v>31.25</v>
      </c>
      <c r="P1292" s="6">
        <v>18.849041549999999</v>
      </c>
      <c r="Q1292" s="45">
        <v>1.4148199999999999E-5</v>
      </c>
      <c r="R1292" s="6">
        <v>1.2450416000000001E-3</v>
      </c>
      <c r="S1292" s="47"/>
    </row>
    <row r="1293" spans="1:19" x14ac:dyDescent="0.15">
      <c r="A1293" s="6" t="s">
        <v>111</v>
      </c>
      <c r="B1293" s="6" t="s">
        <v>114</v>
      </c>
      <c r="C1293" s="6" t="s">
        <v>3245</v>
      </c>
      <c r="D1293" s="6" t="s">
        <v>6642</v>
      </c>
      <c r="E1293" s="44" t="s">
        <v>5792</v>
      </c>
      <c r="F1293" s="45">
        <v>1.03E-8</v>
      </c>
      <c r="G1293" s="6">
        <v>3</v>
      </c>
      <c r="H1293" s="6">
        <v>53055522</v>
      </c>
      <c r="I1293" s="6" t="s">
        <v>5736</v>
      </c>
      <c r="J1293" s="6" t="s">
        <v>5738</v>
      </c>
      <c r="K1293" s="6">
        <v>4.4999999999999998E-2</v>
      </c>
      <c r="L1293" s="6">
        <v>6.4999999999999997E-3</v>
      </c>
      <c r="M1293" s="45">
        <v>3.7299999999999997E-12</v>
      </c>
      <c r="N1293" s="6">
        <v>47.928994080000002</v>
      </c>
      <c r="O1293" s="6">
        <v>31.43</v>
      </c>
      <c r="P1293" s="6">
        <v>18.981705730000002</v>
      </c>
      <c r="Q1293" s="45">
        <v>1.3197799999999999E-5</v>
      </c>
      <c r="R1293" s="6">
        <v>1.1614063999999999E-3</v>
      </c>
      <c r="S1293" s="47"/>
    </row>
    <row r="1294" spans="1:19" x14ac:dyDescent="0.15">
      <c r="A1294" s="6" t="s">
        <v>111</v>
      </c>
      <c r="B1294" s="6" t="s">
        <v>114</v>
      </c>
      <c r="C1294" s="6" t="s">
        <v>3249</v>
      </c>
      <c r="D1294" s="6" t="s">
        <v>6642</v>
      </c>
      <c r="E1294" s="44" t="s">
        <v>5792</v>
      </c>
      <c r="F1294" s="45">
        <v>1.09E-8</v>
      </c>
      <c r="G1294" s="6">
        <v>3</v>
      </c>
      <c r="H1294" s="6">
        <v>53025585</v>
      </c>
      <c r="I1294" s="6" t="s">
        <v>5736</v>
      </c>
      <c r="J1294" s="6" t="s">
        <v>5737</v>
      </c>
      <c r="K1294" s="6">
        <v>4.36E-2</v>
      </c>
      <c r="L1294" s="6">
        <v>6.4999999999999997E-3</v>
      </c>
      <c r="M1294" s="45">
        <v>2.15E-11</v>
      </c>
      <c r="N1294" s="6">
        <v>44.99313609</v>
      </c>
      <c r="O1294" s="6">
        <v>31.34</v>
      </c>
      <c r="P1294" s="6">
        <v>18.4713329</v>
      </c>
      <c r="Q1294" s="45">
        <v>1.7247900000000001E-5</v>
      </c>
      <c r="R1294" s="6">
        <v>1.5178151999999999E-3</v>
      </c>
      <c r="S1294" s="47"/>
    </row>
    <row r="1295" spans="1:19" x14ac:dyDescent="0.15">
      <c r="A1295" s="6" t="s">
        <v>111</v>
      </c>
      <c r="B1295" s="6" t="s">
        <v>114</v>
      </c>
      <c r="C1295" s="6" t="s">
        <v>3247</v>
      </c>
      <c r="D1295" s="6" t="s">
        <v>6642</v>
      </c>
      <c r="E1295" s="44" t="s">
        <v>5792</v>
      </c>
      <c r="F1295" s="45">
        <v>1.81E-8</v>
      </c>
      <c r="G1295" s="6">
        <v>3</v>
      </c>
      <c r="H1295" s="6">
        <v>53020559</v>
      </c>
      <c r="I1295" s="6" t="s">
        <v>5736</v>
      </c>
      <c r="J1295" s="6" t="s">
        <v>5738</v>
      </c>
      <c r="K1295" s="6">
        <v>-4.3200000000000002E-2</v>
      </c>
      <c r="L1295" s="6">
        <v>6.4999999999999997E-3</v>
      </c>
      <c r="M1295" s="45">
        <v>2.6200000000000001E-11</v>
      </c>
      <c r="N1295" s="6">
        <v>44.17136095</v>
      </c>
      <c r="O1295" s="6">
        <v>30.34</v>
      </c>
      <c r="P1295" s="6">
        <v>17.985634149999999</v>
      </c>
      <c r="Q1295" s="45">
        <v>2.2257799999999999E-5</v>
      </c>
      <c r="R1295" s="6">
        <v>1.9586864E-3</v>
      </c>
      <c r="S1295" s="47"/>
    </row>
    <row r="1296" spans="1:19" x14ac:dyDescent="0.15">
      <c r="A1296" s="6" t="s">
        <v>111</v>
      </c>
      <c r="B1296" s="6" t="s">
        <v>114</v>
      </c>
      <c r="C1296" s="6" t="s">
        <v>3254</v>
      </c>
      <c r="D1296" s="6" t="s">
        <v>6642</v>
      </c>
      <c r="E1296" s="44" t="s">
        <v>5792</v>
      </c>
      <c r="F1296" s="45">
        <v>1.9700000000000001E-8</v>
      </c>
      <c r="G1296" s="6">
        <v>3</v>
      </c>
      <c r="H1296" s="6">
        <v>53022408</v>
      </c>
      <c r="I1296" s="6" t="s">
        <v>5736</v>
      </c>
      <c r="J1296" s="6" t="s">
        <v>5737</v>
      </c>
      <c r="K1296" s="6">
        <v>-4.3099999999999999E-2</v>
      </c>
      <c r="L1296" s="6">
        <v>6.4999999999999997E-3</v>
      </c>
      <c r="M1296" s="45">
        <v>3.0099999999999998E-11</v>
      </c>
      <c r="N1296" s="6">
        <v>43.967100590000001</v>
      </c>
      <c r="O1296" s="6">
        <v>30.18</v>
      </c>
      <c r="P1296" s="6">
        <v>17.89667567</v>
      </c>
      <c r="Q1296" s="45">
        <v>2.33228E-5</v>
      </c>
      <c r="R1296" s="6">
        <v>2.0524063999999998E-3</v>
      </c>
      <c r="S1296" s="47"/>
    </row>
    <row r="1297" spans="1:19" x14ac:dyDescent="0.15">
      <c r="A1297" s="6" t="s">
        <v>111</v>
      </c>
      <c r="B1297" s="6" t="s">
        <v>114</v>
      </c>
      <c r="C1297" s="6" t="s">
        <v>3251</v>
      </c>
      <c r="D1297" s="6" t="s">
        <v>6642</v>
      </c>
      <c r="E1297" s="44" t="s">
        <v>5792</v>
      </c>
      <c r="F1297" s="45">
        <v>5.8800000000000004E-9</v>
      </c>
      <c r="G1297" s="6">
        <v>3</v>
      </c>
      <c r="H1297" s="6">
        <v>53026384</v>
      </c>
      <c r="I1297" s="6" t="s">
        <v>5739</v>
      </c>
      <c r="J1297" s="6" t="s">
        <v>5737</v>
      </c>
      <c r="K1297" s="6">
        <v>-4.2999999999999997E-2</v>
      </c>
      <c r="L1297" s="6">
        <v>6.4999999999999997E-3</v>
      </c>
      <c r="M1297" s="45">
        <v>3.3000000000000002E-11</v>
      </c>
      <c r="N1297" s="6">
        <v>43.763313609999997</v>
      </c>
      <c r="O1297" s="6">
        <v>32.53</v>
      </c>
      <c r="P1297" s="6">
        <v>18.658601829999999</v>
      </c>
      <c r="Q1297" s="45">
        <v>1.5634E-5</v>
      </c>
      <c r="R1297" s="6">
        <v>1.375792E-3</v>
      </c>
      <c r="S1297" s="47"/>
    </row>
    <row r="1298" spans="1:19" x14ac:dyDescent="0.15">
      <c r="A1298" s="6" t="s">
        <v>111</v>
      </c>
      <c r="B1298" s="6" t="s">
        <v>114</v>
      </c>
      <c r="C1298" s="6" t="s">
        <v>3248</v>
      </c>
      <c r="D1298" s="6" t="s">
        <v>6642</v>
      </c>
      <c r="E1298" s="44" t="s">
        <v>5792</v>
      </c>
      <c r="F1298" s="45">
        <v>1.9700000000000001E-8</v>
      </c>
      <c r="G1298" s="6">
        <v>3</v>
      </c>
      <c r="H1298" s="6">
        <v>53024580</v>
      </c>
      <c r="I1298" s="6" t="s">
        <v>5736</v>
      </c>
      <c r="J1298" s="6" t="s">
        <v>5738</v>
      </c>
      <c r="K1298" s="6">
        <v>-4.2900000000000001E-2</v>
      </c>
      <c r="L1298" s="6">
        <v>6.4999999999999997E-3</v>
      </c>
      <c r="M1298" s="45">
        <v>3.7800000000000001E-11</v>
      </c>
      <c r="N1298" s="6">
        <v>43.56</v>
      </c>
      <c r="O1298" s="6">
        <v>30.18</v>
      </c>
      <c r="P1298" s="6">
        <v>17.828851920000002</v>
      </c>
      <c r="Q1298" s="45">
        <v>2.4168999999999998E-5</v>
      </c>
      <c r="R1298" s="6">
        <v>2.1268720000000001E-3</v>
      </c>
      <c r="S1298" s="47"/>
    </row>
    <row r="1299" spans="1:19" x14ac:dyDescent="0.15">
      <c r="A1299" s="6" t="s">
        <v>111</v>
      </c>
      <c r="B1299" s="6" t="s">
        <v>114</v>
      </c>
      <c r="C1299" s="6" t="s">
        <v>3250</v>
      </c>
      <c r="D1299" s="6" t="s">
        <v>6642</v>
      </c>
      <c r="E1299" s="44" t="s">
        <v>5792</v>
      </c>
      <c r="F1299" s="45">
        <v>5.8800000000000004E-9</v>
      </c>
      <c r="G1299" s="6">
        <v>3</v>
      </c>
      <c r="H1299" s="6">
        <v>53025859</v>
      </c>
      <c r="I1299" s="6" t="s">
        <v>5739</v>
      </c>
      <c r="J1299" s="6" t="s">
        <v>5737</v>
      </c>
      <c r="K1299" s="6">
        <v>-4.2799999999999998E-2</v>
      </c>
      <c r="L1299" s="6">
        <v>6.4999999999999997E-3</v>
      </c>
      <c r="M1299" s="45">
        <v>4.1000000000000001E-11</v>
      </c>
      <c r="N1299" s="6">
        <v>43.357159760000002</v>
      </c>
      <c r="O1299" s="6">
        <v>32.53</v>
      </c>
      <c r="P1299" s="6">
        <v>18.58437743</v>
      </c>
      <c r="Q1299" s="45">
        <v>1.6254699999999999E-5</v>
      </c>
      <c r="R1299" s="6">
        <v>1.4304135999999999E-3</v>
      </c>
      <c r="S1299" s="47"/>
    </row>
    <row r="1300" spans="1:19" x14ac:dyDescent="0.15">
      <c r="A1300" s="6" t="s">
        <v>111</v>
      </c>
      <c r="B1300" s="6" t="s">
        <v>114</v>
      </c>
      <c r="C1300" s="6" t="s">
        <v>114</v>
      </c>
      <c r="D1300" s="6" t="s">
        <v>6655</v>
      </c>
      <c r="E1300" s="44" t="s">
        <v>5792</v>
      </c>
      <c r="F1300" s="45">
        <v>2.0399999999999999E-10</v>
      </c>
      <c r="G1300" s="6">
        <v>3</v>
      </c>
      <c r="H1300" s="6">
        <v>53071797</v>
      </c>
      <c r="I1300" s="6" t="s">
        <v>5737</v>
      </c>
      <c r="J1300" s="6" t="s">
        <v>5738</v>
      </c>
      <c r="K1300" s="6">
        <v>-4.7100000000000003E-2</v>
      </c>
      <c r="L1300" s="6">
        <v>6.4999999999999997E-3</v>
      </c>
      <c r="M1300" s="45">
        <v>4.7999999999999997E-13</v>
      </c>
      <c r="N1300" s="6">
        <v>52.506745559999999</v>
      </c>
      <c r="O1300" s="6">
        <v>39.08</v>
      </c>
      <c r="P1300" s="6">
        <v>22.40390635</v>
      </c>
      <c r="Q1300" s="45">
        <v>2.2092399999999998E-6</v>
      </c>
      <c r="R1300" s="6">
        <v>1.9441312000000001E-4</v>
      </c>
      <c r="S1300" s="47"/>
    </row>
    <row r="1301" spans="1:19" x14ac:dyDescent="0.15">
      <c r="A1301" s="6" t="s">
        <v>111</v>
      </c>
      <c r="B1301" s="6" t="s">
        <v>114</v>
      </c>
      <c r="C1301" s="6" t="s">
        <v>3263</v>
      </c>
      <c r="D1301" s="6" t="s">
        <v>6655</v>
      </c>
      <c r="E1301" s="44" t="s">
        <v>5792</v>
      </c>
      <c r="F1301" s="45">
        <v>1.5999999999999999E-6</v>
      </c>
      <c r="G1301" s="6">
        <v>3</v>
      </c>
      <c r="H1301" s="6">
        <v>53079732</v>
      </c>
      <c r="I1301" s="6" t="s">
        <v>5739</v>
      </c>
      <c r="J1301" s="6" t="s">
        <v>5737</v>
      </c>
      <c r="K1301" s="6">
        <v>4.6600000000000003E-2</v>
      </c>
      <c r="L1301" s="6">
        <v>6.4999999999999997E-3</v>
      </c>
      <c r="M1301" s="45">
        <v>8.4700000000000003E-13</v>
      </c>
      <c r="N1301" s="6">
        <v>51.397869819999997</v>
      </c>
      <c r="O1301" s="6">
        <v>21.69</v>
      </c>
      <c r="P1301" s="6">
        <v>15.253670339999999</v>
      </c>
      <c r="Q1301" s="45">
        <v>9.3993900000000001E-5</v>
      </c>
      <c r="R1301" s="6">
        <v>8.2714632000000007E-3</v>
      </c>
      <c r="S1301" s="47"/>
    </row>
    <row r="1302" spans="1:19" x14ac:dyDescent="0.15">
      <c r="A1302" s="6" t="s">
        <v>111</v>
      </c>
      <c r="B1302" s="6" t="s">
        <v>114</v>
      </c>
      <c r="C1302" s="6" t="s">
        <v>3269</v>
      </c>
      <c r="D1302" s="6" t="s">
        <v>6655</v>
      </c>
      <c r="E1302" s="44" t="s">
        <v>5792</v>
      </c>
      <c r="F1302" s="45">
        <v>2.3000000000000001E-10</v>
      </c>
      <c r="G1302" s="6">
        <v>3</v>
      </c>
      <c r="H1302" s="6">
        <v>53062661</v>
      </c>
      <c r="I1302" s="6" t="s">
        <v>5739</v>
      </c>
      <c r="J1302" s="6" t="s">
        <v>5737</v>
      </c>
      <c r="K1302" s="6">
        <v>4.5600000000000002E-2</v>
      </c>
      <c r="L1302" s="6">
        <v>6.4999999999999997E-3</v>
      </c>
      <c r="M1302" s="45">
        <v>2.0999999999999999E-12</v>
      </c>
      <c r="N1302" s="6">
        <v>49.215621300000002</v>
      </c>
      <c r="O1302" s="6">
        <v>38.840000000000003</v>
      </c>
      <c r="P1302" s="6">
        <v>21.707928509999999</v>
      </c>
      <c r="Q1302" s="45">
        <v>3.1747599999999998E-6</v>
      </c>
      <c r="R1302" s="6">
        <v>2.7937888E-4</v>
      </c>
      <c r="S1302" s="47"/>
    </row>
    <row r="1303" spans="1:19" x14ac:dyDescent="0.15">
      <c r="A1303" s="6" t="s">
        <v>111</v>
      </c>
      <c r="B1303" s="6" t="s">
        <v>114</v>
      </c>
      <c r="C1303" s="6" t="s">
        <v>3261</v>
      </c>
      <c r="D1303" s="6" t="s">
        <v>6655</v>
      </c>
      <c r="E1303" s="44" t="s">
        <v>5792</v>
      </c>
      <c r="F1303" s="45">
        <v>7.1100000000000003E-10</v>
      </c>
      <c r="G1303" s="6">
        <v>3</v>
      </c>
      <c r="H1303" s="6">
        <v>53097660</v>
      </c>
      <c r="I1303" s="6" t="s">
        <v>5739</v>
      </c>
      <c r="J1303" s="6" t="s">
        <v>5738</v>
      </c>
      <c r="K1303" s="6">
        <v>4.4299999999999999E-2</v>
      </c>
      <c r="L1303" s="6">
        <v>6.4999999999999997E-3</v>
      </c>
      <c r="M1303" s="45">
        <v>1.1800000000000001E-11</v>
      </c>
      <c r="N1303" s="6">
        <v>46.449467460000001</v>
      </c>
      <c r="O1303" s="6">
        <v>36.64</v>
      </c>
      <c r="P1303" s="6">
        <v>20.482690909999999</v>
      </c>
      <c r="Q1303" s="45">
        <v>6.0173E-6</v>
      </c>
      <c r="R1303" s="6">
        <v>5.2952239999999996E-4</v>
      </c>
      <c r="S1303" s="47"/>
    </row>
    <row r="1304" spans="1:19" x14ac:dyDescent="0.15">
      <c r="A1304" s="6" t="s">
        <v>111</v>
      </c>
      <c r="B1304" s="6" t="s">
        <v>114</v>
      </c>
      <c r="C1304" s="6" t="s">
        <v>3240</v>
      </c>
      <c r="D1304" s="6" t="s">
        <v>6655</v>
      </c>
      <c r="E1304" s="44" t="s">
        <v>5792</v>
      </c>
      <c r="F1304" s="45">
        <v>3.4200000000000001E-10</v>
      </c>
      <c r="G1304" s="6">
        <v>3</v>
      </c>
      <c r="H1304" s="6">
        <v>53086234</v>
      </c>
      <c r="I1304" s="6" t="s">
        <v>5739</v>
      </c>
      <c r="J1304" s="6" t="s">
        <v>5737</v>
      </c>
      <c r="K1304" s="6">
        <v>4.3900000000000002E-2</v>
      </c>
      <c r="L1304" s="6">
        <v>6.4999999999999997E-3</v>
      </c>
      <c r="M1304" s="45">
        <v>1.8100000000000001E-11</v>
      </c>
      <c r="N1304" s="6">
        <v>45.614437870000003</v>
      </c>
      <c r="O1304" s="6">
        <v>38.06</v>
      </c>
      <c r="P1304" s="6">
        <v>20.749301249999998</v>
      </c>
      <c r="Q1304" s="45">
        <v>5.2350699999999997E-6</v>
      </c>
      <c r="R1304" s="6">
        <v>4.6068615999999998E-4</v>
      </c>
      <c r="S1304" s="47"/>
    </row>
    <row r="1305" spans="1:19" x14ac:dyDescent="0.15">
      <c r="A1305" s="6" t="s">
        <v>111</v>
      </c>
      <c r="B1305" s="6" t="s">
        <v>114</v>
      </c>
      <c r="C1305" s="6" t="s">
        <v>3260</v>
      </c>
      <c r="D1305" s="6" t="s">
        <v>6655</v>
      </c>
      <c r="E1305" s="44" t="s">
        <v>5792</v>
      </c>
      <c r="F1305" s="45">
        <v>3.0700000000000003E-10</v>
      </c>
      <c r="G1305" s="6">
        <v>3</v>
      </c>
      <c r="H1305" s="6">
        <v>53090490</v>
      </c>
      <c r="I1305" s="6" t="s">
        <v>5739</v>
      </c>
      <c r="J1305" s="6" t="s">
        <v>5737</v>
      </c>
      <c r="K1305" s="6">
        <v>4.3799999999999999E-2</v>
      </c>
      <c r="L1305" s="6">
        <v>6.4999999999999997E-3</v>
      </c>
      <c r="M1305" s="45">
        <v>1.8999999999999999E-11</v>
      </c>
      <c r="N1305" s="6">
        <v>45.406863909999998</v>
      </c>
      <c r="O1305" s="6">
        <v>38.28</v>
      </c>
      <c r="P1305" s="6">
        <v>20.768811020000001</v>
      </c>
      <c r="Q1305" s="45">
        <v>5.1820100000000004E-6</v>
      </c>
      <c r="R1305" s="6">
        <v>4.5601688000000001E-4</v>
      </c>
      <c r="S1305" s="47"/>
    </row>
    <row r="1306" spans="1:19" x14ac:dyDescent="0.15">
      <c r="A1306" s="6" t="s">
        <v>111</v>
      </c>
      <c r="B1306" s="6" t="s">
        <v>114</v>
      </c>
      <c r="C1306" s="6" t="s">
        <v>3242</v>
      </c>
      <c r="D1306" s="6" t="s">
        <v>6655</v>
      </c>
      <c r="E1306" s="44" t="s">
        <v>5792</v>
      </c>
      <c r="F1306" s="45">
        <v>3.4100000000000001E-10</v>
      </c>
      <c r="G1306" s="6">
        <v>3</v>
      </c>
      <c r="H1306" s="6">
        <v>53087482</v>
      </c>
      <c r="I1306" s="6" t="s">
        <v>5737</v>
      </c>
      <c r="J1306" s="6" t="s">
        <v>5738</v>
      </c>
      <c r="K1306" s="6">
        <v>-4.3799999999999999E-2</v>
      </c>
      <c r="L1306" s="6">
        <v>6.4999999999999997E-3</v>
      </c>
      <c r="M1306" s="45">
        <v>1.8999999999999999E-11</v>
      </c>
      <c r="N1306" s="6">
        <v>45.406863909999998</v>
      </c>
      <c r="O1306" s="6">
        <v>38.07</v>
      </c>
      <c r="P1306" s="6">
        <v>20.707775550000001</v>
      </c>
      <c r="Q1306" s="45">
        <v>5.3498300000000004E-6</v>
      </c>
      <c r="R1306" s="6">
        <v>4.7078503999999999E-4</v>
      </c>
      <c r="S1306" s="47"/>
    </row>
    <row r="1307" spans="1:19" x14ac:dyDescent="0.15">
      <c r="A1307" s="6" t="s">
        <v>111</v>
      </c>
      <c r="B1307" s="6" t="s">
        <v>114</v>
      </c>
      <c r="C1307" s="6" t="s">
        <v>3268</v>
      </c>
      <c r="D1307" s="6" t="s">
        <v>6655</v>
      </c>
      <c r="E1307" s="44" t="s">
        <v>5792</v>
      </c>
      <c r="F1307" s="45">
        <v>6.3699999999999997E-10</v>
      </c>
      <c r="G1307" s="6">
        <v>3</v>
      </c>
      <c r="H1307" s="6">
        <v>53088285</v>
      </c>
      <c r="I1307" s="6" t="s">
        <v>5739</v>
      </c>
      <c r="J1307" s="6" t="s">
        <v>5738</v>
      </c>
      <c r="K1307" s="6">
        <v>-4.3900000000000002E-2</v>
      </c>
      <c r="L1307" s="6">
        <v>6.4999999999999997E-3</v>
      </c>
      <c r="M1307" s="45">
        <v>1.7500000000000001E-11</v>
      </c>
      <c r="N1307" s="6">
        <v>45.614437870000003</v>
      </c>
      <c r="O1307" s="6">
        <v>36.85</v>
      </c>
      <c r="P1307" s="6">
        <v>20.383982</v>
      </c>
      <c r="Q1307" s="45">
        <v>6.3357899999999997E-6</v>
      </c>
      <c r="R1307" s="6">
        <v>5.5754952000000005E-4</v>
      </c>
      <c r="S1307" s="47"/>
    </row>
    <row r="1308" spans="1:19" x14ac:dyDescent="0.15">
      <c r="A1308" s="6" t="s">
        <v>111</v>
      </c>
      <c r="B1308" s="6" t="s">
        <v>114</v>
      </c>
      <c r="C1308" s="6" t="s">
        <v>3252</v>
      </c>
      <c r="D1308" s="6" t="s">
        <v>6655</v>
      </c>
      <c r="E1308" s="44" t="s">
        <v>5792</v>
      </c>
      <c r="F1308" s="45">
        <v>1.6100000000000001E-10</v>
      </c>
      <c r="G1308" s="6">
        <v>3</v>
      </c>
      <c r="H1308" s="6">
        <v>53070462</v>
      </c>
      <c r="I1308" s="6" t="s">
        <v>5739</v>
      </c>
      <c r="J1308" s="6" t="s">
        <v>5737</v>
      </c>
      <c r="K1308" s="6">
        <v>-4.3700000000000003E-2</v>
      </c>
      <c r="L1308" s="6">
        <v>6.4999999999999997E-3</v>
      </c>
      <c r="M1308" s="45">
        <v>2.11E-11</v>
      </c>
      <c r="N1308" s="6">
        <v>45.199763310000002</v>
      </c>
      <c r="O1308" s="6">
        <v>39.53</v>
      </c>
      <c r="P1308" s="6">
        <v>21.088862819999999</v>
      </c>
      <c r="Q1308" s="45">
        <v>4.3846899999999999E-6</v>
      </c>
      <c r="R1308" s="6">
        <v>3.8585272E-4</v>
      </c>
      <c r="S1308" s="47"/>
    </row>
    <row r="1309" spans="1:19" x14ac:dyDescent="0.15">
      <c r="A1309" s="6" t="s">
        <v>111</v>
      </c>
      <c r="B1309" s="6" t="s">
        <v>114</v>
      </c>
      <c r="C1309" s="6" t="s">
        <v>3262</v>
      </c>
      <c r="D1309" s="6" t="s">
        <v>6655</v>
      </c>
      <c r="E1309" s="44" t="s">
        <v>5792</v>
      </c>
      <c r="F1309" s="45">
        <v>3.5099999999999998E-10</v>
      </c>
      <c r="G1309" s="6">
        <v>3</v>
      </c>
      <c r="H1309" s="6">
        <v>53100214</v>
      </c>
      <c r="I1309" s="6" t="s">
        <v>5739</v>
      </c>
      <c r="J1309" s="6" t="s">
        <v>5738</v>
      </c>
      <c r="K1309" s="6">
        <v>4.3099999999999999E-2</v>
      </c>
      <c r="L1309" s="6">
        <v>6.4999999999999997E-3</v>
      </c>
      <c r="M1309" s="45">
        <v>4.1899999999999999E-11</v>
      </c>
      <c r="N1309" s="6">
        <v>43.967100590000001</v>
      </c>
      <c r="O1309" s="6">
        <v>38.01</v>
      </c>
      <c r="P1309" s="6">
        <v>20.387460040000001</v>
      </c>
      <c r="Q1309" s="45">
        <v>6.3242899999999999E-6</v>
      </c>
      <c r="R1309" s="6">
        <v>5.5653752000000005E-4</v>
      </c>
      <c r="S1309" s="47"/>
    </row>
    <row r="1310" spans="1:19" x14ac:dyDescent="0.15">
      <c r="A1310" s="6" t="s">
        <v>111</v>
      </c>
      <c r="B1310" s="6" t="s">
        <v>114</v>
      </c>
      <c r="C1310" s="6" t="s">
        <v>3236</v>
      </c>
      <c r="D1310" s="6" t="s">
        <v>6655</v>
      </c>
      <c r="E1310" s="44" t="s">
        <v>5792</v>
      </c>
      <c r="F1310" s="45">
        <v>4.8999999999999996E-10</v>
      </c>
      <c r="G1310" s="6">
        <v>3</v>
      </c>
      <c r="H1310" s="6">
        <v>53068042</v>
      </c>
      <c r="I1310" s="6" t="s">
        <v>5739</v>
      </c>
      <c r="J1310" s="6" t="s">
        <v>5737</v>
      </c>
      <c r="K1310" s="6">
        <v>-4.2999999999999997E-2</v>
      </c>
      <c r="L1310" s="6">
        <v>6.4999999999999997E-3</v>
      </c>
      <c r="M1310" s="45">
        <v>4.1999999999999997E-11</v>
      </c>
      <c r="N1310" s="6">
        <v>43.763313609999997</v>
      </c>
      <c r="O1310" s="6">
        <v>37.36</v>
      </c>
      <c r="P1310" s="6">
        <v>20.155199710000002</v>
      </c>
      <c r="Q1310" s="45">
        <v>7.14059E-6</v>
      </c>
      <c r="R1310" s="6">
        <v>6.2837191999999997E-4</v>
      </c>
      <c r="S1310" s="47"/>
    </row>
    <row r="1311" spans="1:19" x14ac:dyDescent="0.15">
      <c r="A1311" s="6" t="s">
        <v>111</v>
      </c>
      <c r="B1311" s="6" t="s">
        <v>114</v>
      </c>
      <c r="C1311" s="6" t="s">
        <v>3253</v>
      </c>
      <c r="D1311" s="6" t="s">
        <v>6655</v>
      </c>
      <c r="E1311" s="44" t="s">
        <v>5792</v>
      </c>
      <c r="F1311" s="45">
        <v>3.6800000000000002E-10</v>
      </c>
      <c r="G1311" s="6">
        <v>3</v>
      </c>
      <c r="H1311" s="6">
        <v>53055311</v>
      </c>
      <c r="I1311" s="6" t="s">
        <v>5736</v>
      </c>
      <c r="J1311" s="6" t="s">
        <v>5738</v>
      </c>
      <c r="K1311" s="6">
        <v>-4.6199999999999998E-2</v>
      </c>
      <c r="L1311" s="6">
        <v>6.4999999999999997E-3</v>
      </c>
      <c r="M1311" s="45">
        <v>1.19E-12</v>
      </c>
      <c r="N1311" s="6">
        <v>50.51928994</v>
      </c>
      <c r="O1311" s="6">
        <v>37.92</v>
      </c>
      <c r="P1311" s="6">
        <v>21.662391540000002</v>
      </c>
      <c r="Q1311" s="45">
        <v>3.2510299999999999E-6</v>
      </c>
      <c r="R1311" s="6">
        <v>2.8609064000000001E-4</v>
      </c>
      <c r="S1311" s="47"/>
    </row>
    <row r="1312" spans="1:19" x14ac:dyDescent="0.15">
      <c r="A1312" s="6" t="s">
        <v>111</v>
      </c>
      <c r="B1312" s="6" t="s">
        <v>114</v>
      </c>
      <c r="C1312" s="6" t="s">
        <v>3243</v>
      </c>
      <c r="D1312" s="6" t="s">
        <v>6655</v>
      </c>
      <c r="E1312" s="44" t="s">
        <v>5792</v>
      </c>
      <c r="F1312" s="45">
        <v>1.38E-9</v>
      </c>
      <c r="G1312" s="6">
        <v>3</v>
      </c>
      <c r="H1312" s="6">
        <v>53039455</v>
      </c>
      <c r="I1312" s="6" t="s">
        <v>5736</v>
      </c>
      <c r="J1312" s="6" t="s">
        <v>5738</v>
      </c>
      <c r="K1312" s="6">
        <v>-4.5699999999999998E-2</v>
      </c>
      <c r="L1312" s="6">
        <v>6.4999999999999997E-3</v>
      </c>
      <c r="M1312" s="45">
        <v>1.9899999999999998E-12</v>
      </c>
      <c r="N1312" s="6">
        <v>49.43171598</v>
      </c>
      <c r="O1312" s="6">
        <v>35.35</v>
      </c>
      <c r="P1312" s="6">
        <v>20.61145355</v>
      </c>
      <c r="Q1312" s="45">
        <v>5.6258499999999997E-6</v>
      </c>
      <c r="R1312" s="6">
        <v>4.9507480000000003E-4</v>
      </c>
      <c r="S1312" s="47"/>
    </row>
    <row r="1313" spans="1:19" x14ac:dyDescent="0.15">
      <c r="A1313" s="6" t="s">
        <v>111</v>
      </c>
      <c r="B1313" s="6" t="s">
        <v>114</v>
      </c>
      <c r="C1313" s="6" t="s">
        <v>3259</v>
      </c>
      <c r="D1313" s="6" t="s">
        <v>6655</v>
      </c>
      <c r="E1313" s="44" t="s">
        <v>5792</v>
      </c>
      <c r="F1313" s="45">
        <v>2.9600000000000001E-10</v>
      </c>
      <c r="G1313" s="6">
        <v>3</v>
      </c>
      <c r="H1313" s="6">
        <v>53049047</v>
      </c>
      <c r="I1313" s="6" t="s">
        <v>5739</v>
      </c>
      <c r="J1313" s="6" t="s">
        <v>5737</v>
      </c>
      <c r="K1313" s="6">
        <v>4.5600000000000002E-2</v>
      </c>
      <c r="L1313" s="6">
        <v>6.4999999999999997E-3</v>
      </c>
      <c r="M1313" s="45">
        <v>2.2400000000000001E-12</v>
      </c>
      <c r="N1313" s="6">
        <v>49.215621300000002</v>
      </c>
      <c r="O1313" s="6">
        <v>38.35</v>
      </c>
      <c r="P1313" s="6">
        <v>21.552836920000001</v>
      </c>
      <c r="Q1313" s="45">
        <v>3.44213E-6</v>
      </c>
      <c r="R1313" s="6">
        <v>3.0290744000000002E-4</v>
      </c>
      <c r="S1313" s="47"/>
    </row>
    <row r="1314" spans="1:19" x14ac:dyDescent="0.15">
      <c r="A1314" s="6" t="s">
        <v>111</v>
      </c>
      <c r="B1314" s="6" t="s">
        <v>114</v>
      </c>
      <c r="C1314" s="6" t="s">
        <v>3238</v>
      </c>
      <c r="D1314" s="6" t="s">
        <v>6655</v>
      </c>
      <c r="E1314" s="44" t="s">
        <v>5792</v>
      </c>
      <c r="F1314" s="45">
        <v>3.5599999999999999E-11</v>
      </c>
      <c r="G1314" s="6">
        <v>3</v>
      </c>
      <c r="H1314" s="6">
        <v>53040459</v>
      </c>
      <c r="I1314" s="6" t="s">
        <v>5736</v>
      </c>
      <c r="J1314" s="6" t="s">
        <v>5739</v>
      </c>
      <c r="K1314" s="6">
        <v>-4.48E-2</v>
      </c>
      <c r="L1314" s="6">
        <v>6.4999999999999997E-3</v>
      </c>
      <c r="M1314" s="45">
        <v>4.8800000000000002E-12</v>
      </c>
      <c r="N1314" s="6">
        <v>47.503905330000002</v>
      </c>
      <c r="O1314" s="6">
        <v>42.49</v>
      </c>
      <c r="P1314" s="6">
        <v>22.427469850000001</v>
      </c>
      <c r="Q1314" s="45">
        <v>2.1822999999999998E-6</v>
      </c>
      <c r="R1314" s="6">
        <v>1.9204239999999999E-4</v>
      </c>
      <c r="S1314" s="47"/>
    </row>
    <row r="1315" spans="1:19" x14ac:dyDescent="0.15">
      <c r="A1315" s="6" t="s">
        <v>111</v>
      </c>
      <c r="B1315" s="6" t="s">
        <v>114</v>
      </c>
      <c r="C1315" s="6" t="s">
        <v>3245</v>
      </c>
      <c r="D1315" s="6" t="s">
        <v>6655</v>
      </c>
      <c r="E1315" s="44" t="s">
        <v>5792</v>
      </c>
      <c r="F1315" s="45">
        <v>2.8899999999999998E-10</v>
      </c>
      <c r="G1315" s="6">
        <v>3</v>
      </c>
      <c r="H1315" s="6">
        <v>53055522</v>
      </c>
      <c r="I1315" s="6" t="s">
        <v>5736</v>
      </c>
      <c r="J1315" s="6" t="s">
        <v>5738</v>
      </c>
      <c r="K1315" s="6">
        <v>4.4999999999999998E-2</v>
      </c>
      <c r="L1315" s="6">
        <v>6.4999999999999997E-3</v>
      </c>
      <c r="M1315" s="45">
        <v>3.7299999999999997E-12</v>
      </c>
      <c r="N1315" s="6">
        <v>47.928994080000002</v>
      </c>
      <c r="O1315" s="6">
        <v>38.4</v>
      </c>
      <c r="P1315" s="6">
        <v>21.31800415</v>
      </c>
      <c r="Q1315" s="45">
        <v>3.8905999999999996E-6</v>
      </c>
      <c r="R1315" s="6">
        <v>3.4237280000000002E-4</v>
      </c>
      <c r="S1315" s="47"/>
    </row>
    <row r="1316" spans="1:19" x14ac:dyDescent="0.15">
      <c r="A1316" s="6" t="s">
        <v>111</v>
      </c>
      <c r="B1316" s="6" t="s">
        <v>114</v>
      </c>
      <c r="C1316" s="6" t="s">
        <v>3249</v>
      </c>
      <c r="D1316" s="6" t="s">
        <v>6655</v>
      </c>
      <c r="E1316" s="44" t="s">
        <v>5792</v>
      </c>
      <c r="F1316" s="45">
        <v>2.9900000000000001E-11</v>
      </c>
      <c r="G1316" s="6">
        <v>3</v>
      </c>
      <c r="H1316" s="6">
        <v>53025585</v>
      </c>
      <c r="I1316" s="6" t="s">
        <v>5736</v>
      </c>
      <c r="J1316" s="6" t="s">
        <v>5737</v>
      </c>
      <c r="K1316" s="6">
        <v>4.36E-2</v>
      </c>
      <c r="L1316" s="6">
        <v>6.4999999999999997E-3</v>
      </c>
      <c r="M1316" s="45">
        <v>2.15E-11</v>
      </c>
      <c r="N1316" s="6">
        <v>44.99313609</v>
      </c>
      <c r="O1316" s="6">
        <v>42.82</v>
      </c>
      <c r="P1316" s="6">
        <v>21.94084999</v>
      </c>
      <c r="Q1316" s="45">
        <v>2.8118400000000002E-6</v>
      </c>
      <c r="R1316" s="6">
        <v>2.4744192E-4</v>
      </c>
      <c r="S1316" s="47"/>
    </row>
    <row r="1317" spans="1:19" x14ac:dyDescent="0.15">
      <c r="A1317" s="6" t="s">
        <v>111</v>
      </c>
      <c r="B1317" s="6" t="s">
        <v>114</v>
      </c>
      <c r="C1317" s="6" t="s">
        <v>3247</v>
      </c>
      <c r="D1317" s="6" t="s">
        <v>6655</v>
      </c>
      <c r="E1317" s="44" t="s">
        <v>5792</v>
      </c>
      <c r="F1317" s="45">
        <v>6.6399999999999998E-11</v>
      </c>
      <c r="G1317" s="6">
        <v>3</v>
      </c>
      <c r="H1317" s="6">
        <v>53020559</v>
      </c>
      <c r="I1317" s="6" t="s">
        <v>5736</v>
      </c>
      <c r="J1317" s="6" t="s">
        <v>5738</v>
      </c>
      <c r="K1317" s="6">
        <v>-4.3200000000000002E-2</v>
      </c>
      <c r="L1317" s="6">
        <v>6.4999999999999997E-3</v>
      </c>
      <c r="M1317" s="45">
        <v>2.6200000000000001E-11</v>
      </c>
      <c r="N1317" s="6">
        <v>44.17136095</v>
      </c>
      <c r="O1317" s="6">
        <v>41.27</v>
      </c>
      <c r="P1317" s="6">
        <v>21.334631439999999</v>
      </c>
      <c r="Q1317" s="45">
        <v>3.8569999999999997E-6</v>
      </c>
      <c r="R1317" s="6">
        <v>3.3941599999999999E-4</v>
      </c>
      <c r="S1317" s="47"/>
    </row>
    <row r="1318" spans="1:19" x14ac:dyDescent="0.15">
      <c r="A1318" s="6" t="s">
        <v>111</v>
      </c>
      <c r="B1318" s="6" t="s">
        <v>114</v>
      </c>
      <c r="C1318" s="6" t="s">
        <v>3254</v>
      </c>
      <c r="D1318" s="6" t="s">
        <v>6655</v>
      </c>
      <c r="E1318" s="44" t="s">
        <v>5792</v>
      </c>
      <c r="F1318" s="45">
        <v>7.8300000000000004E-11</v>
      </c>
      <c r="G1318" s="6">
        <v>3</v>
      </c>
      <c r="H1318" s="6">
        <v>53022408</v>
      </c>
      <c r="I1318" s="6" t="s">
        <v>5736</v>
      </c>
      <c r="J1318" s="6" t="s">
        <v>5737</v>
      </c>
      <c r="K1318" s="6">
        <v>-4.3099999999999999E-2</v>
      </c>
      <c r="L1318" s="6">
        <v>6.4999999999999997E-3</v>
      </c>
      <c r="M1318" s="45">
        <v>3.0099999999999998E-11</v>
      </c>
      <c r="N1318" s="6">
        <v>43.967100590000001</v>
      </c>
      <c r="O1318" s="6">
        <v>40.950000000000003</v>
      </c>
      <c r="P1318" s="6">
        <v>21.201263839999999</v>
      </c>
      <c r="Q1318" s="45">
        <v>4.1349199999999997E-6</v>
      </c>
      <c r="R1318" s="6">
        <v>3.6387296000000001E-4</v>
      </c>
      <c r="S1318" s="47"/>
    </row>
    <row r="1319" spans="1:19" x14ac:dyDescent="0.15">
      <c r="A1319" s="6" t="s">
        <v>111</v>
      </c>
      <c r="B1319" s="6" t="s">
        <v>114</v>
      </c>
      <c r="C1319" s="6" t="s">
        <v>3251</v>
      </c>
      <c r="D1319" s="6" t="s">
        <v>6655</v>
      </c>
      <c r="E1319" s="44" t="s">
        <v>5792</v>
      </c>
      <c r="F1319" s="45">
        <v>5.8700000000000002E-11</v>
      </c>
      <c r="G1319" s="6">
        <v>3</v>
      </c>
      <c r="H1319" s="6">
        <v>53026384</v>
      </c>
      <c r="I1319" s="6" t="s">
        <v>5739</v>
      </c>
      <c r="J1319" s="6" t="s">
        <v>5737</v>
      </c>
      <c r="K1319" s="6">
        <v>-4.2999999999999997E-2</v>
      </c>
      <c r="L1319" s="6">
        <v>6.4999999999999997E-3</v>
      </c>
      <c r="M1319" s="45">
        <v>3.3000000000000002E-11</v>
      </c>
      <c r="N1319" s="6">
        <v>43.763313609999997</v>
      </c>
      <c r="O1319" s="6">
        <v>41.51</v>
      </c>
      <c r="P1319" s="6">
        <v>21.302845359999999</v>
      </c>
      <c r="Q1319" s="45">
        <v>3.9214899999999998E-6</v>
      </c>
      <c r="R1319" s="6">
        <v>3.4509112000000002E-4</v>
      </c>
      <c r="S1319" s="47"/>
    </row>
    <row r="1320" spans="1:19" x14ac:dyDescent="0.15">
      <c r="A1320" s="6" t="s">
        <v>111</v>
      </c>
      <c r="B1320" s="6" t="s">
        <v>114</v>
      </c>
      <c r="C1320" s="6" t="s">
        <v>3248</v>
      </c>
      <c r="D1320" s="6" t="s">
        <v>6655</v>
      </c>
      <c r="E1320" s="44" t="s">
        <v>5792</v>
      </c>
      <c r="F1320" s="45">
        <v>7.8300000000000004E-11</v>
      </c>
      <c r="G1320" s="6">
        <v>3</v>
      </c>
      <c r="H1320" s="6">
        <v>53024580</v>
      </c>
      <c r="I1320" s="6" t="s">
        <v>5736</v>
      </c>
      <c r="J1320" s="6" t="s">
        <v>5738</v>
      </c>
      <c r="K1320" s="6">
        <v>-4.2900000000000001E-2</v>
      </c>
      <c r="L1320" s="6">
        <v>6.4999999999999997E-3</v>
      </c>
      <c r="M1320" s="45">
        <v>3.7800000000000001E-11</v>
      </c>
      <c r="N1320" s="6">
        <v>43.56</v>
      </c>
      <c r="O1320" s="6">
        <v>40.950000000000003</v>
      </c>
      <c r="P1320" s="6">
        <v>21.106147150000002</v>
      </c>
      <c r="Q1320" s="45">
        <v>4.3453200000000003E-6</v>
      </c>
      <c r="R1320" s="6">
        <v>3.8238816000000001E-4</v>
      </c>
      <c r="S1320" s="47"/>
    </row>
    <row r="1321" spans="1:19" x14ac:dyDescent="0.15">
      <c r="A1321" s="6" t="s">
        <v>111</v>
      </c>
      <c r="B1321" s="6" t="s">
        <v>114</v>
      </c>
      <c r="C1321" s="6" t="s">
        <v>3250</v>
      </c>
      <c r="D1321" s="6" t="s">
        <v>6655</v>
      </c>
      <c r="E1321" s="44" t="s">
        <v>5792</v>
      </c>
      <c r="F1321" s="45">
        <v>5.8700000000000002E-11</v>
      </c>
      <c r="G1321" s="6">
        <v>3</v>
      </c>
      <c r="H1321" s="6">
        <v>53025859</v>
      </c>
      <c r="I1321" s="6" t="s">
        <v>5739</v>
      </c>
      <c r="J1321" s="6" t="s">
        <v>5737</v>
      </c>
      <c r="K1321" s="6">
        <v>-4.2799999999999998E-2</v>
      </c>
      <c r="L1321" s="6">
        <v>6.4999999999999997E-3</v>
      </c>
      <c r="M1321" s="45">
        <v>4.1000000000000001E-11</v>
      </c>
      <c r="N1321" s="6">
        <v>43.357159760000002</v>
      </c>
      <c r="O1321" s="6">
        <v>41.51</v>
      </c>
      <c r="P1321" s="6">
        <v>21.206147040000001</v>
      </c>
      <c r="Q1321" s="45">
        <v>4.1243999999999998E-6</v>
      </c>
      <c r="R1321" s="6">
        <v>3.6294719999999998E-4</v>
      </c>
      <c r="S1321" s="47"/>
    </row>
    <row r="1322" spans="1:19" x14ac:dyDescent="0.15">
      <c r="A1322" s="6" t="s">
        <v>111</v>
      </c>
      <c r="B1322" s="6" t="s">
        <v>114</v>
      </c>
      <c r="C1322" s="6" t="s">
        <v>114</v>
      </c>
      <c r="D1322" s="6" t="s">
        <v>6646</v>
      </c>
      <c r="E1322" s="44" t="s">
        <v>5831</v>
      </c>
      <c r="F1322" s="45">
        <v>5.3799999999999997E-7</v>
      </c>
      <c r="G1322" s="6">
        <v>3</v>
      </c>
      <c r="H1322" s="6">
        <v>53071797</v>
      </c>
      <c r="I1322" s="6" t="s">
        <v>5737</v>
      </c>
      <c r="J1322" s="6" t="s">
        <v>5738</v>
      </c>
      <c r="K1322" s="6">
        <v>-4.7100000000000003E-2</v>
      </c>
      <c r="L1322" s="6">
        <v>6.4999999999999997E-3</v>
      </c>
      <c r="M1322" s="45">
        <v>4.7999999999999997E-13</v>
      </c>
      <c r="N1322" s="6">
        <v>52.506745559999999</v>
      </c>
      <c r="O1322" s="6">
        <v>23.79</v>
      </c>
      <c r="P1322" s="6">
        <v>16.369971419999999</v>
      </c>
      <c r="Q1322" s="45">
        <v>5.2104200000000002E-5</v>
      </c>
      <c r="R1322" s="6">
        <v>4.5851696000000003E-3</v>
      </c>
      <c r="S1322" s="47"/>
    </row>
    <row r="1323" spans="1:19" x14ac:dyDescent="0.15">
      <c r="A1323" s="6" t="s">
        <v>111</v>
      </c>
      <c r="B1323" s="6" t="s">
        <v>114</v>
      </c>
      <c r="C1323" s="6" t="s">
        <v>3269</v>
      </c>
      <c r="D1323" s="6" t="s">
        <v>6646</v>
      </c>
      <c r="E1323" s="44" t="s">
        <v>5831</v>
      </c>
      <c r="F1323" s="45">
        <v>1.6E-7</v>
      </c>
      <c r="G1323" s="6">
        <v>3</v>
      </c>
      <c r="H1323" s="6">
        <v>53062661</v>
      </c>
      <c r="I1323" s="6" t="s">
        <v>5739</v>
      </c>
      <c r="J1323" s="6" t="s">
        <v>5737</v>
      </c>
      <c r="K1323" s="6">
        <v>4.5600000000000002E-2</v>
      </c>
      <c r="L1323" s="6">
        <v>6.4999999999999997E-3</v>
      </c>
      <c r="M1323" s="45">
        <v>2.0999999999999999E-12</v>
      </c>
      <c r="N1323" s="6">
        <v>49.215621300000002</v>
      </c>
      <c r="O1323" s="6">
        <v>26.13</v>
      </c>
      <c r="P1323" s="6">
        <v>17.066610650000001</v>
      </c>
      <c r="Q1323" s="45">
        <v>3.6091299999999998E-5</v>
      </c>
      <c r="R1323" s="6">
        <v>3.1760344E-3</v>
      </c>
      <c r="S1323" s="47"/>
    </row>
    <row r="1324" spans="1:19" x14ac:dyDescent="0.15">
      <c r="A1324" s="6" t="s">
        <v>111</v>
      </c>
      <c r="B1324" s="6" t="s">
        <v>114</v>
      </c>
      <c r="C1324" s="6" t="s">
        <v>3261</v>
      </c>
      <c r="D1324" s="6" t="s">
        <v>6646</v>
      </c>
      <c r="E1324" s="44" t="s">
        <v>5831</v>
      </c>
      <c r="F1324" s="45">
        <v>1.2300000000000001E-6</v>
      </c>
      <c r="G1324" s="6">
        <v>3</v>
      </c>
      <c r="H1324" s="6">
        <v>53097660</v>
      </c>
      <c r="I1324" s="6" t="s">
        <v>5739</v>
      </c>
      <c r="J1324" s="6" t="s">
        <v>5738</v>
      </c>
      <c r="K1324" s="6">
        <v>4.4299999999999999E-2</v>
      </c>
      <c r="L1324" s="6">
        <v>6.4999999999999997E-3</v>
      </c>
      <c r="M1324" s="45">
        <v>1.1800000000000001E-11</v>
      </c>
      <c r="N1324" s="6">
        <v>46.449467460000001</v>
      </c>
      <c r="O1324" s="6">
        <v>22.2</v>
      </c>
      <c r="P1324" s="6">
        <v>15.02207735</v>
      </c>
      <c r="Q1324" s="6">
        <v>1.06261E-4</v>
      </c>
      <c r="R1324" s="6">
        <v>9.3509679999999994E-3</v>
      </c>
      <c r="S1324" s="47"/>
    </row>
    <row r="1325" spans="1:19" x14ac:dyDescent="0.15">
      <c r="A1325" s="6" t="s">
        <v>111</v>
      </c>
      <c r="B1325" s="6" t="s">
        <v>114</v>
      </c>
      <c r="C1325" s="6" t="s">
        <v>3240</v>
      </c>
      <c r="D1325" s="6" t="s">
        <v>6646</v>
      </c>
      <c r="E1325" s="44" t="s">
        <v>5831</v>
      </c>
      <c r="F1325" s="45">
        <v>2.5400000000000002E-7</v>
      </c>
      <c r="G1325" s="6">
        <v>3</v>
      </c>
      <c r="H1325" s="6">
        <v>53086234</v>
      </c>
      <c r="I1325" s="6" t="s">
        <v>5739</v>
      </c>
      <c r="J1325" s="6" t="s">
        <v>5737</v>
      </c>
      <c r="K1325" s="6">
        <v>4.3900000000000002E-2</v>
      </c>
      <c r="L1325" s="6">
        <v>6.4999999999999997E-3</v>
      </c>
      <c r="M1325" s="45">
        <v>1.8100000000000001E-11</v>
      </c>
      <c r="N1325" s="6">
        <v>45.614437870000003</v>
      </c>
      <c r="O1325" s="6">
        <v>25.23</v>
      </c>
      <c r="P1325" s="6">
        <v>16.246382329999999</v>
      </c>
      <c r="Q1325" s="45">
        <v>5.5615699999999997E-5</v>
      </c>
      <c r="R1325" s="6">
        <v>4.8941816000000003E-3</v>
      </c>
      <c r="S1325" s="47"/>
    </row>
    <row r="1326" spans="1:19" x14ac:dyDescent="0.15">
      <c r="A1326" s="6" t="s">
        <v>111</v>
      </c>
      <c r="B1326" s="6" t="s">
        <v>114</v>
      </c>
      <c r="C1326" s="6" t="s">
        <v>3260</v>
      </c>
      <c r="D1326" s="6" t="s">
        <v>6646</v>
      </c>
      <c r="E1326" s="44" t="s">
        <v>5831</v>
      </c>
      <c r="F1326" s="45">
        <v>3.1899999999999998E-7</v>
      </c>
      <c r="G1326" s="6">
        <v>3</v>
      </c>
      <c r="H1326" s="6">
        <v>53090490</v>
      </c>
      <c r="I1326" s="6" t="s">
        <v>5739</v>
      </c>
      <c r="J1326" s="6" t="s">
        <v>5737</v>
      </c>
      <c r="K1326" s="6">
        <v>4.3799999999999999E-2</v>
      </c>
      <c r="L1326" s="6">
        <v>6.4999999999999997E-3</v>
      </c>
      <c r="M1326" s="45">
        <v>1.8999999999999999E-11</v>
      </c>
      <c r="N1326" s="6">
        <v>45.406863909999998</v>
      </c>
      <c r="O1326" s="6">
        <v>24.8</v>
      </c>
      <c r="P1326" s="6">
        <v>16.038281009999999</v>
      </c>
      <c r="Q1326" s="45">
        <v>6.2074600000000004E-5</v>
      </c>
      <c r="R1326" s="6">
        <v>5.4625647999999999E-3</v>
      </c>
      <c r="S1326" s="47"/>
    </row>
    <row r="1327" spans="1:19" x14ac:dyDescent="0.15">
      <c r="A1327" s="6" t="s">
        <v>111</v>
      </c>
      <c r="B1327" s="6" t="s">
        <v>114</v>
      </c>
      <c r="C1327" s="6" t="s">
        <v>3242</v>
      </c>
      <c r="D1327" s="6" t="s">
        <v>6646</v>
      </c>
      <c r="E1327" s="44" t="s">
        <v>5831</v>
      </c>
      <c r="F1327" s="45">
        <v>2.5400000000000002E-7</v>
      </c>
      <c r="G1327" s="6">
        <v>3</v>
      </c>
      <c r="H1327" s="6">
        <v>53087482</v>
      </c>
      <c r="I1327" s="6" t="s">
        <v>5737</v>
      </c>
      <c r="J1327" s="6" t="s">
        <v>5738</v>
      </c>
      <c r="K1327" s="6">
        <v>-4.3799999999999999E-2</v>
      </c>
      <c r="L1327" s="6">
        <v>6.4999999999999997E-3</v>
      </c>
      <c r="M1327" s="45">
        <v>1.8999999999999999E-11</v>
      </c>
      <c r="N1327" s="6">
        <v>45.406863909999998</v>
      </c>
      <c r="O1327" s="6">
        <v>25.23</v>
      </c>
      <c r="P1327" s="6">
        <v>16.2191665</v>
      </c>
      <c r="Q1327" s="45">
        <v>5.6420399999999999E-5</v>
      </c>
      <c r="R1327" s="6">
        <v>4.9649951999999999E-3</v>
      </c>
      <c r="S1327" s="47"/>
    </row>
    <row r="1328" spans="1:19" x14ac:dyDescent="0.15">
      <c r="A1328" s="6" t="s">
        <v>111</v>
      </c>
      <c r="B1328" s="6" t="s">
        <v>114</v>
      </c>
      <c r="C1328" s="6" t="s">
        <v>3268</v>
      </c>
      <c r="D1328" s="6" t="s">
        <v>6646</v>
      </c>
      <c r="E1328" s="44" t="s">
        <v>5831</v>
      </c>
      <c r="F1328" s="45">
        <v>1.9400000000000001E-5</v>
      </c>
      <c r="G1328" s="6">
        <v>3</v>
      </c>
      <c r="H1328" s="6">
        <v>53088285</v>
      </c>
      <c r="I1328" s="6" t="s">
        <v>5739</v>
      </c>
      <c r="J1328" s="6" t="s">
        <v>5738</v>
      </c>
      <c r="K1328" s="6">
        <v>-4.3900000000000002E-2</v>
      </c>
      <c r="L1328" s="6">
        <v>6.4999999999999997E-3</v>
      </c>
      <c r="M1328" s="45">
        <v>1.7500000000000001E-11</v>
      </c>
      <c r="N1328" s="6">
        <v>45.614437870000003</v>
      </c>
      <c r="O1328" s="6">
        <v>16.93</v>
      </c>
      <c r="P1328" s="6">
        <v>12.347497990000001</v>
      </c>
      <c r="Q1328" s="6">
        <v>4.4157799999999998E-4</v>
      </c>
      <c r="R1328" s="6">
        <v>3.8858864E-2</v>
      </c>
      <c r="S1328" s="47"/>
    </row>
    <row r="1329" spans="1:19" x14ac:dyDescent="0.15">
      <c r="A1329" s="6" t="s">
        <v>111</v>
      </c>
      <c r="B1329" s="6" t="s">
        <v>114</v>
      </c>
      <c r="C1329" s="6" t="s">
        <v>3252</v>
      </c>
      <c r="D1329" s="6" t="s">
        <v>6646</v>
      </c>
      <c r="E1329" s="44" t="s">
        <v>5831</v>
      </c>
      <c r="F1329" s="45">
        <v>1.6299999999999999E-7</v>
      </c>
      <c r="G1329" s="6">
        <v>3</v>
      </c>
      <c r="H1329" s="6">
        <v>53070462</v>
      </c>
      <c r="I1329" s="6" t="s">
        <v>5739</v>
      </c>
      <c r="J1329" s="6" t="s">
        <v>5737</v>
      </c>
      <c r="K1329" s="6">
        <v>-4.3700000000000003E-2</v>
      </c>
      <c r="L1329" s="6">
        <v>6.4999999999999997E-3</v>
      </c>
      <c r="M1329" s="45">
        <v>2.11E-11</v>
      </c>
      <c r="N1329" s="6">
        <v>45.199763310000002</v>
      </c>
      <c r="O1329" s="6">
        <v>26.09</v>
      </c>
      <c r="P1329" s="6">
        <v>16.543095279999999</v>
      </c>
      <c r="Q1329" s="45">
        <v>4.7556799999999998E-5</v>
      </c>
      <c r="R1329" s="6">
        <v>4.1849983999999998E-3</v>
      </c>
      <c r="S1329" s="47"/>
    </row>
    <row r="1330" spans="1:19" x14ac:dyDescent="0.15">
      <c r="A1330" s="6" t="s">
        <v>111</v>
      </c>
      <c r="B1330" s="6" t="s">
        <v>114</v>
      </c>
      <c r="C1330" s="6" t="s">
        <v>3262</v>
      </c>
      <c r="D1330" s="6" t="s">
        <v>6646</v>
      </c>
      <c r="E1330" s="44" t="s">
        <v>5831</v>
      </c>
      <c r="F1330" s="45">
        <v>2.1500000000000002E-6</v>
      </c>
      <c r="G1330" s="6">
        <v>3</v>
      </c>
      <c r="H1330" s="6">
        <v>53100214</v>
      </c>
      <c r="I1330" s="6" t="s">
        <v>5739</v>
      </c>
      <c r="J1330" s="6" t="s">
        <v>5738</v>
      </c>
      <c r="K1330" s="6">
        <v>4.3099999999999999E-2</v>
      </c>
      <c r="L1330" s="6">
        <v>6.4999999999999997E-3</v>
      </c>
      <c r="M1330" s="45">
        <v>4.1899999999999999E-11</v>
      </c>
      <c r="N1330" s="6">
        <v>43.967100590000001</v>
      </c>
      <c r="O1330" s="6">
        <v>21.12</v>
      </c>
      <c r="P1330" s="6">
        <v>14.267682840000001</v>
      </c>
      <c r="Q1330" s="6">
        <v>1.5856400000000001E-4</v>
      </c>
      <c r="R1330" s="6">
        <v>1.3953632000000001E-2</v>
      </c>
      <c r="S1330" s="47"/>
    </row>
    <row r="1331" spans="1:19" x14ac:dyDescent="0.15">
      <c r="A1331" s="6" t="s">
        <v>111</v>
      </c>
      <c r="B1331" s="6" t="s">
        <v>114</v>
      </c>
      <c r="C1331" s="6" t="s">
        <v>3236</v>
      </c>
      <c r="D1331" s="6" t="s">
        <v>6646</v>
      </c>
      <c r="E1331" s="44" t="s">
        <v>5831</v>
      </c>
      <c r="F1331" s="45">
        <v>3.5900000000000003E-7</v>
      </c>
      <c r="G1331" s="6">
        <v>3</v>
      </c>
      <c r="H1331" s="6">
        <v>53068042</v>
      </c>
      <c r="I1331" s="6" t="s">
        <v>5739</v>
      </c>
      <c r="J1331" s="6" t="s">
        <v>5737</v>
      </c>
      <c r="K1331" s="6">
        <v>-4.2999999999999997E-2</v>
      </c>
      <c r="L1331" s="6">
        <v>6.4999999999999997E-3</v>
      </c>
      <c r="M1331" s="45">
        <v>4.1999999999999997E-11</v>
      </c>
      <c r="N1331" s="6">
        <v>43.763313609999997</v>
      </c>
      <c r="O1331" s="6">
        <v>24.57</v>
      </c>
      <c r="P1331" s="6">
        <v>15.73384364</v>
      </c>
      <c r="Q1331" s="45">
        <v>7.2908000000000001E-5</v>
      </c>
      <c r="R1331" s="6">
        <v>6.4159040000000001E-3</v>
      </c>
      <c r="S1331" s="47"/>
    </row>
    <row r="1332" spans="1:19" x14ac:dyDescent="0.15">
      <c r="A1332" s="6" t="s">
        <v>111</v>
      </c>
      <c r="B1332" s="6" t="s">
        <v>114</v>
      </c>
      <c r="C1332" s="6" t="s">
        <v>3253</v>
      </c>
      <c r="D1332" s="6" t="s">
        <v>6646</v>
      </c>
      <c r="E1332" s="44" t="s">
        <v>5831</v>
      </c>
      <c r="F1332" s="45">
        <v>4.63E-7</v>
      </c>
      <c r="G1332" s="6">
        <v>3</v>
      </c>
      <c r="H1332" s="6">
        <v>53055311</v>
      </c>
      <c r="I1332" s="6" t="s">
        <v>5736</v>
      </c>
      <c r="J1332" s="6" t="s">
        <v>5738</v>
      </c>
      <c r="K1332" s="6">
        <v>-4.6199999999999998E-2</v>
      </c>
      <c r="L1332" s="6">
        <v>6.4999999999999997E-3</v>
      </c>
      <c r="M1332" s="45">
        <v>1.19E-12</v>
      </c>
      <c r="N1332" s="6">
        <v>50.51928994</v>
      </c>
      <c r="O1332" s="6">
        <v>24.08</v>
      </c>
      <c r="P1332" s="6">
        <v>16.305900950000002</v>
      </c>
      <c r="Q1332" s="45">
        <v>5.38959E-5</v>
      </c>
      <c r="R1332" s="6">
        <v>4.7428391999999996E-3</v>
      </c>
      <c r="S1332" s="47"/>
    </row>
    <row r="1333" spans="1:19" x14ac:dyDescent="0.15">
      <c r="A1333" s="6" t="s">
        <v>111</v>
      </c>
      <c r="B1333" s="6" t="s">
        <v>114</v>
      </c>
      <c r="C1333" s="6" t="s">
        <v>3243</v>
      </c>
      <c r="D1333" s="6" t="s">
        <v>6646</v>
      </c>
      <c r="E1333" s="44" t="s">
        <v>5831</v>
      </c>
      <c r="F1333" s="45">
        <v>5.0299999999999999E-7</v>
      </c>
      <c r="G1333" s="6">
        <v>3</v>
      </c>
      <c r="H1333" s="6">
        <v>53039455</v>
      </c>
      <c r="I1333" s="6" t="s">
        <v>5736</v>
      </c>
      <c r="J1333" s="6" t="s">
        <v>5738</v>
      </c>
      <c r="K1333" s="6">
        <v>-4.5699999999999998E-2</v>
      </c>
      <c r="L1333" s="6">
        <v>6.4999999999999997E-3</v>
      </c>
      <c r="M1333" s="45">
        <v>1.9899999999999998E-12</v>
      </c>
      <c r="N1333" s="6">
        <v>49.43171598</v>
      </c>
      <c r="O1333" s="6">
        <v>23.92</v>
      </c>
      <c r="P1333" s="6">
        <v>16.117943560000001</v>
      </c>
      <c r="Q1333" s="45">
        <v>5.95174E-5</v>
      </c>
      <c r="R1333" s="6">
        <v>5.2375312000000002E-3</v>
      </c>
      <c r="S1333" s="47"/>
    </row>
    <row r="1334" spans="1:19" x14ac:dyDescent="0.15">
      <c r="A1334" s="6" t="s">
        <v>111</v>
      </c>
      <c r="B1334" s="6" t="s">
        <v>114</v>
      </c>
      <c r="C1334" s="6" t="s">
        <v>3259</v>
      </c>
      <c r="D1334" s="6" t="s">
        <v>6646</v>
      </c>
      <c r="E1334" s="44" t="s">
        <v>5831</v>
      </c>
      <c r="F1334" s="45">
        <v>5.4600000000000005E-7</v>
      </c>
      <c r="G1334" s="6">
        <v>3</v>
      </c>
      <c r="H1334" s="6">
        <v>53049047</v>
      </c>
      <c r="I1334" s="6" t="s">
        <v>5739</v>
      </c>
      <c r="J1334" s="6" t="s">
        <v>5737</v>
      </c>
      <c r="K1334" s="6">
        <v>4.5600000000000002E-2</v>
      </c>
      <c r="L1334" s="6">
        <v>6.4999999999999997E-3</v>
      </c>
      <c r="M1334" s="45">
        <v>2.2400000000000001E-12</v>
      </c>
      <c r="N1334" s="6">
        <v>49.215621300000002</v>
      </c>
      <c r="O1334" s="6">
        <v>23.76</v>
      </c>
      <c r="P1334" s="6">
        <v>16.022667169999998</v>
      </c>
      <c r="Q1334" s="45">
        <v>6.2588600000000006E-5</v>
      </c>
      <c r="R1334" s="6">
        <v>5.5077968E-3</v>
      </c>
      <c r="S1334" s="47"/>
    </row>
    <row r="1335" spans="1:19" x14ac:dyDescent="0.15">
      <c r="A1335" s="6" t="s">
        <v>111</v>
      </c>
      <c r="B1335" s="6" t="s">
        <v>114</v>
      </c>
      <c r="C1335" s="6" t="s">
        <v>3238</v>
      </c>
      <c r="D1335" s="6" t="s">
        <v>6646</v>
      </c>
      <c r="E1335" s="44" t="s">
        <v>5831</v>
      </c>
      <c r="F1335" s="45">
        <v>8.7700000000000003E-7</v>
      </c>
      <c r="G1335" s="6">
        <v>3</v>
      </c>
      <c r="H1335" s="6">
        <v>53040459</v>
      </c>
      <c r="I1335" s="6" t="s">
        <v>5736</v>
      </c>
      <c r="J1335" s="6" t="s">
        <v>5739</v>
      </c>
      <c r="K1335" s="6">
        <v>-4.48E-2</v>
      </c>
      <c r="L1335" s="6">
        <v>6.4999999999999997E-3</v>
      </c>
      <c r="M1335" s="45">
        <v>4.8800000000000002E-12</v>
      </c>
      <c r="N1335" s="6">
        <v>47.503905330000002</v>
      </c>
      <c r="O1335" s="6">
        <v>22.85</v>
      </c>
      <c r="P1335" s="6">
        <v>15.42712495</v>
      </c>
      <c r="Q1335" s="45">
        <v>8.5748599999999994E-5</v>
      </c>
      <c r="R1335" s="6">
        <v>7.5458768000000002E-3</v>
      </c>
      <c r="S1335" s="47"/>
    </row>
    <row r="1336" spans="1:19" x14ac:dyDescent="0.15">
      <c r="A1336" s="6" t="s">
        <v>111</v>
      </c>
      <c r="B1336" s="6" t="s">
        <v>114</v>
      </c>
      <c r="C1336" s="6" t="s">
        <v>3245</v>
      </c>
      <c r="D1336" s="6" t="s">
        <v>6646</v>
      </c>
      <c r="E1336" s="44" t="s">
        <v>5831</v>
      </c>
      <c r="F1336" s="45">
        <v>1.4000000000000001E-7</v>
      </c>
      <c r="G1336" s="6">
        <v>3</v>
      </c>
      <c r="H1336" s="6">
        <v>53055522</v>
      </c>
      <c r="I1336" s="6" t="s">
        <v>5736</v>
      </c>
      <c r="J1336" s="6" t="s">
        <v>5738</v>
      </c>
      <c r="K1336" s="6">
        <v>4.4999999999999998E-2</v>
      </c>
      <c r="L1336" s="6">
        <v>6.4999999999999997E-3</v>
      </c>
      <c r="M1336" s="45">
        <v>3.7299999999999997E-12</v>
      </c>
      <c r="N1336" s="6">
        <v>47.928994080000002</v>
      </c>
      <c r="O1336" s="6">
        <v>26.38</v>
      </c>
      <c r="P1336" s="6">
        <v>17.01689854</v>
      </c>
      <c r="Q1336" s="45">
        <v>3.7048600000000003E-5</v>
      </c>
      <c r="R1336" s="6">
        <v>3.2602768000000002E-3</v>
      </c>
      <c r="S1336" s="47"/>
    </row>
    <row r="1337" spans="1:19" x14ac:dyDescent="0.15">
      <c r="A1337" s="6" t="s">
        <v>111</v>
      </c>
      <c r="B1337" s="6" t="s">
        <v>114</v>
      </c>
      <c r="C1337" s="6" t="s">
        <v>3249</v>
      </c>
      <c r="D1337" s="6" t="s">
        <v>6646</v>
      </c>
      <c r="E1337" s="44" t="s">
        <v>5831</v>
      </c>
      <c r="F1337" s="45">
        <v>1.2500000000000001E-6</v>
      </c>
      <c r="G1337" s="6">
        <v>3</v>
      </c>
      <c r="H1337" s="6">
        <v>53025585</v>
      </c>
      <c r="I1337" s="6" t="s">
        <v>5736</v>
      </c>
      <c r="J1337" s="6" t="s">
        <v>5737</v>
      </c>
      <c r="K1337" s="6">
        <v>4.36E-2</v>
      </c>
      <c r="L1337" s="6">
        <v>6.4999999999999997E-3</v>
      </c>
      <c r="M1337" s="45">
        <v>2.15E-11</v>
      </c>
      <c r="N1337" s="6">
        <v>44.99313609</v>
      </c>
      <c r="O1337" s="6">
        <v>22.17</v>
      </c>
      <c r="P1337" s="6">
        <v>14.851963769999999</v>
      </c>
      <c r="Q1337" s="6">
        <v>1.1628700000000001E-4</v>
      </c>
      <c r="R1337" s="6">
        <v>1.0233256E-2</v>
      </c>
      <c r="S1337" s="47"/>
    </row>
    <row r="1338" spans="1:19" x14ac:dyDescent="0.15">
      <c r="A1338" s="6" t="s">
        <v>111</v>
      </c>
      <c r="B1338" s="6" t="s">
        <v>114</v>
      </c>
      <c r="C1338" s="6" t="s">
        <v>3247</v>
      </c>
      <c r="D1338" s="6" t="s">
        <v>6646</v>
      </c>
      <c r="E1338" s="44" t="s">
        <v>5831</v>
      </c>
      <c r="F1338" s="45">
        <v>5.9100000000000004E-7</v>
      </c>
      <c r="G1338" s="6">
        <v>3</v>
      </c>
      <c r="H1338" s="6">
        <v>53020559</v>
      </c>
      <c r="I1338" s="6" t="s">
        <v>5736</v>
      </c>
      <c r="J1338" s="6" t="s">
        <v>5738</v>
      </c>
      <c r="K1338" s="6">
        <v>-4.3200000000000002E-2</v>
      </c>
      <c r="L1338" s="6">
        <v>6.4999999999999997E-3</v>
      </c>
      <c r="M1338" s="45">
        <v>2.6200000000000001E-11</v>
      </c>
      <c r="N1338" s="6">
        <v>44.17136095</v>
      </c>
      <c r="O1338" s="6">
        <v>23.61</v>
      </c>
      <c r="P1338" s="6">
        <v>15.3840667</v>
      </c>
      <c r="Q1338" s="45">
        <v>8.7724899999999998E-5</v>
      </c>
      <c r="R1338" s="6">
        <v>7.7197912000000002E-3</v>
      </c>
      <c r="S1338" s="47"/>
    </row>
    <row r="1339" spans="1:19" x14ac:dyDescent="0.15">
      <c r="A1339" s="6" t="s">
        <v>111</v>
      </c>
      <c r="B1339" s="6" t="s">
        <v>114</v>
      </c>
      <c r="C1339" s="6" t="s">
        <v>3254</v>
      </c>
      <c r="D1339" s="6" t="s">
        <v>6646</v>
      </c>
      <c r="E1339" s="44" t="s">
        <v>5831</v>
      </c>
      <c r="F1339" s="45">
        <v>6.37E-7</v>
      </c>
      <c r="G1339" s="6">
        <v>3</v>
      </c>
      <c r="H1339" s="6">
        <v>53022408</v>
      </c>
      <c r="I1339" s="6" t="s">
        <v>5736</v>
      </c>
      <c r="J1339" s="6" t="s">
        <v>5737</v>
      </c>
      <c r="K1339" s="6">
        <v>-4.3099999999999999E-2</v>
      </c>
      <c r="L1339" s="6">
        <v>6.4999999999999997E-3</v>
      </c>
      <c r="M1339" s="45">
        <v>3.0099999999999998E-11</v>
      </c>
      <c r="N1339" s="6">
        <v>43.967100590000001</v>
      </c>
      <c r="O1339" s="6">
        <v>23.46</v>
      </c>
      <c r="P1339" s="6">
        <v>15.29785848</v>
      </c>
      <c r="Q1339" s="45">
        <v>9.1820500000000006E-5</v>
      </c>
      <c r="R1339" s="6">
        <v>8.0802040000000006E-3</v>
      </c>
      <c r="S1339" s="47"/>
    </row>
    <row r="1340" spans="1:19" x14ac:dyDescent="0.15">
      <c r="A1340" s="6" t="s">
        <v>111</v>
      </c>
      <c r="B1340" s="6" t="s">
        <v>114</v>
      </c>
      <c r="C1340" s="6" t="s">
        <v>3251</v>
      </c>
      <c r="D1340" s="6" t="s">
        <v>6646</v>
      </c>
      <c r="E1340" s="44" t="s">
        <v>5831</v>
      </c>
      <c r="F1340" s="45">
        <v>7.7700000000000004E-7</v>
      </c>
      <c r="G1340" s="6">
        <v>3</v>
      </c>
      <c r="H1340" s="6">
        <v>53026384</v>
      </c>
      <c r="I1340" s="6" t="s">
        <v>5739</v>
      </c>
      <c r="J1340" s="6" t="s">
        <v>5737</v>
      </c>
      <c r="K1340" s="6">
        <v>-4.2999999999999997E-2</v>
      </c>
      <c r="L1340" s="6">
        <v>6.4999999999999997E-3</v>
      </c>
      <c r="M1340" s="45">
        <v>3.3000000000000002E-11</v>
      </c>
      <c r="N1340" s="6">
        <v>43.763313609999997</v>
      </c>
      <c r="O1340" s="6">
        <v>23.08</v>
      </c>
      <c r="P1340" s="6">
        <v>15.110606170000001</v>
      </c>
      <c r="Q1340" s="6">
        <v>1.0139199999999999E-4</v>
      </c>
      <c r="R1340" s="6">
        <v>8.9224960000000002E-3</v>
      </c>
      <c r="S1340" s="47"/>
    </row>
    <row r="1341" spans="1:19" x14ac:dyDescent="0.15">
      <c r="A1341" s="6" t="s">
        <v>111</v>
      </c>
      <c r="B1341" s="6" t="s">
        <v>114</v>
      </c>
      <c r="C1341" s="6" t="s">
        <v>3248</v>
      </c>
      <c r="D1341" s="6" t="s">
        <v>6646</v>
      </c>
      <c r="E1341" s="44" t="s">
        <v>5831</v>
      </c>
      <c r="F1341" s="45">
        <v>6.37E-7</v>
      </c>
      <c r="G1341" s="6">
        <v>3</v>
      </c>
      <c r="H1341" s="6">
        <v>53024580</v>
      </c>
      <c r="I1341" s="6" t="s">
        <v>5736</v>
      </c>
      <c r="J1341" s="6" t="s">
        <v>5738</v>
      </c>
      <c r="K1341" s="6">
        <v>-4.2900000000000001E-2</v>
      </c>
      <c r="L1341" s="6">
        <v>6.4999999999999997E-3</v>
      </c>
      <c r="M1341" s="45">
        <v>3.7800000000000001E-11</v>
      </c>
      <c r="N1341" s="6">
        <v>43.56</v>
      </c>
      <c r="O1341" s="6">
        <v>23.46</v>
      </c>
      <c r="P1341" s="6">
        <v>15.248274950000001</v>
      </c>
      <c r="Q1341" s="45">
        <v>9.4262800000000002E-5</v>
      </c>
      <c r="R1341" s="6">
        <v>8.2951264E-3</v>
      </c>
      <c r="S1341" s="47"/>
    </row>
    <row r="1342" spans="1:19" x14ac:dyDescent="0.15">
      <c r="A1342" s="6" t="s">
        <v>111</v>
      </c>
      <c r="B1342" s="6" t="s">
        <v>114</v>
      </c>
      <c r="C1342" s="6" t="s">
        <v>3250</v>
      </c>
      <c r="D1342" s="6" t="s">
        <v>6646</v>
      </c>
      <c r="E1342" s="44" t="s">
        <v>5831</v>
      </c>
      <c r="F1342" s="45">
        <v>7.7700000000000004E-7</v>
      </c>
      <c r="G1342" s="6">
        <v>3</v>
      </c>
      <c r="H1342" s="6">
        <v>53025859</v>
      </c>
      <c r="I1342" s="6" t="s">
        <v>5739</v>
      </c>
      <c r="J1342" s="6" t="s">
        <v>5737</v>
      </c>
      <c r="K1342" s="6">
        <v>-4.2799999999999998E-2</v>
      </c>
      <c r="L1342" s="6">
        <v>6.4999999999999997E-3</v>
      </c>
      <c r="M1342" s="45">
        <v>4.1000000000000001E-11</v>
      </c>
      <c r="N1342" s="6">
        <v>43.357159760000002</v>
      </c>
      <c r="O1342" s="6">
        <v>23.08</v>
      </c>
      <c r="P1342" s="6">
        <v>15.06188914</v>
      </c>
      <c r="Q1342" s="6">
        <v>1.0404300000000001E-4</v>
      </c>
      <c r="R1342" s="6">
        <v>9.1557840000000001E-3</v>
      </c>
      <c r="S1342" s="47"/>
    </row>
    <row r="1343" spans="1:19" x14ac:dyDescent="0.15">
      <c r="A1343" s="6" t="s">
        <v>111</v>
      </c>
      <c r="B1343" s="6" t="s">
        <v>114</v>
      </c>
      <c r="C1343" s="6" t="s">
        <v>114</v>
      </c>
      <c r="D1343" s="6" t="s">
        <v>6656</v>
      </c>
      <c r="E1343" s="44" t="s">
        <v>6657</v>
      </c>
      <c r="F1343" s="45">
        <v>2.23E-9</v>
      </c>
      <c r="G1343" s="6">
        <v>3</v>
      </c>
      <c r="H1343" s="6">
        <v>53071797</v>
      </c>
      <c r="I1343" s="6" t="s">
        <v>5737</v>
      </c>
      <c r="J1343" s="6" t="s">
        <v>5738</v>
      </c>
      <c r="K1343" s="6">
        <v>-4.7100000000000003E-2</v>
      </c>
      <c r="L1343" s="6">
        <v>6.4999999999999997E-3</v>
      </c>
      <c r="M1343" s="45">
        <v>4.7999999999999997E-13</v>
      </c>
      <c r="N1343" s="6">
        <v>52.506745559999999</v>
      </c>
      <c r="O1343" s="6">
        <v>34.409999999999997</v>
      </c>
      <c r="P1343" s="6">
        <v>20.786840130000002</v>
      </c>
      <c r="Q1343" s="45">
        <v>5.13345E-6</v>
      </c>
      <c r="R1343" s="6">
        <v>4.5174359999999999E-4</v>
      </c>
      <c r="S1343" s="47"/>
    </row>
    <row r="1344" spans="1:19" x14ac:dyDescent="0.15">
      <c r="A1344" s="6" t="s">
        <v>111</v>
      </c>
      <c r="B1344" s="6" t="s">
        <v>114</v>
      </c>
      <c r="C1344" s="6" t="s">
        <v>3269</v>
      </c>
      <c r="D1344" s="6" t="s">
        <v>6656</v>
      </c>
      <c r="E1344" s="44" t="s">
        <v>6657</v>
      </c>
      <c r="F1344" s="45">
        <v>5.7100000000000003E-9</v>
      </c>
      <c r="G1344" s="6">
        <v>3</v>
      </c>
      <c r="H1344" s="6">
        <v>53062661</v>
      </c>
      <c r="I1344" s="6" t="s">
        <v>5739</v>
      </c>
      <c r="J1344" s="6" t="s">
        <v>5737</v>
      </c>
      <c r="K1344" s="6">
        <v>4.5600000000000002E-2</v>
      </c>
      <c r="L1344" s="6">
        <v>6.4999999999999997E-3</v>
      </c>
      <c r="M1344" s="45">
        <v>2.0999999999999999E-12</v>
      </c>
      <c r="N1344" s="6">
        <v>49.215621300000002</v>
      </c>
      <c r="O1344" s="6">
        <v>32.58</v>
      </c>
      <c r="P1344" s="6">
        <v>19.603604000000001</v>
      </c>
      <c r="Q1344" s="45">
        <v>9.5289299999999999E-6</v>
      </c>
      <c r="R1344" s="6">
        <v>8.3854584000000001E-4</v>
      </c>
      <c r="S1344" s="47"/>
    </row>
    <row r="1345" spans="1:19" x14ac:dyDescent="0.15">
      <c r="A1345" s="6" t="s">
        <v>111</v>
      </c>
      <c r="B1345" s="6" t="s">
        <v>114</v>
      </c>
      <c r="C1345" s="6" t="s">
        <v>3261</v>
      </c>
      <c r="D1345" s="6" t="s">
        <v>6656</v>
      </c>
      <c r="E1345" s="44" t="s">
        <v>6657</v>
      </c>
      <c r="F1345" s="45">
        <v>1.5299999999999999E-10</v>
      </c>
      <c r="G1345" s="6">
        <v>3</v>
      </c>
      <c r="H1345" s="6">
        <v>53097660</v>
      </c>
      <c r="I1345" s="6" t="s">
        <v>5739</v>
      </c>
      <c r="J1345" s="6" t="s">
        <v>5738</v>
      </c>
      <c r="K1345" s="6">
        <v>4.4299999999999999E-2</v>
      </c>
      <c r="L1345" s="6">
        <v>6.4999999999999997E-3</v>
      </c>
      <c r="M1345" s="45">
        <v>1.1800000000000001E-11</v>
      </c>
      <c r="N1345" s="6">
        <v>46.449467460000001</v>
      </c>
      <c r="O1345" s="6">
        <v>39.630000000000003</v>
      </c>
      <c r="P1345" s="6">
        <v>21.386105610000001</v>
      </c>
      <c r="Q1345" s="45">
        <v>3.7548200000000002E-6</v>
      </c>
      <c r="R1345" s="6">
        <v>3.3042416000000002E-4</v>
      </c>
      <c r="S1345" s="47"/>
    </row>
    <row r="1346" spans="1:19" x14ac:dyDescent="0.15">
      <c r="A1346" s="6" t="s">
        <v>111</v>
      </c>
      <c r="B1346" s="6" t="s">
        <v>114</v>
      </c>
      <c r="C1346" s="6" t="s">
        <v>3240</v>
      </c>
      <c r="D1346" s="6" t="s">
        <v>6656</v>
      </c>
      <c r="E1346" s="44" t="s">
        <v>6657</v>
      </c>
      <c r="F1346" s="45">
        <v>3.4299999999999999E-9</v>
      </c>
      <c r="G1346" s="6">
        <v>3</v>
      </c>
      <c r="H1346" s="6">
        <v>53086234</v>
      </c>
      <c r="I1346" s="6" t="s">
        <v>5739</v>
      </c>
      <c r="J1346" s="6" t="s">
        <v>5737</v>
      </c>
      <c r="K1346" s="6">
        <v>4.3900000000000002E-2</v>
      </c>
      <c r="L1346" s="6">
        <v>6.4999999999999997E-3</v>
      </c>
      <c r="M1346" s="45">
        <v>1.8100000000000001E-11</v>
      </c>
      <c r="N1346" s="6">
        <v>45.614437870000003</v>
      </c>
      <c r="O1346" s="6">
        <v>33.58</v>
      </c>
      <c r="P1346" s="6">
        <v>19.340323590000001</v>
      </c>
      <c r="Q1346" s="45">
        <v>1.0937199999999999E-5</v>
      </c>
      <c r="R1346" s="6">
        <v>9.6247360000000003E-4</v>
      </c>
      <c r="S1346" s="47"/>
    </row>
    <row r="1347" spans="1:19" x14ac:dyDescent="0.15">
      <c r="A1347" s="6" t="s">
        <v>111</v>
      </c>
      <c r="B1347" s="6" t="s">
        <v>114</v>
      </c>
      <c r="C1347" s="6" t="s">
        <v>3260</v>
      </c>
      <c r="D1347" s="6" t="s">
        <v>6656</v>
      </c>
      <c r="E1347" s="44" t="s">
        <v>6657</v>
      </c>
      <c r="F1347" s="45">
        <v>5.5899999999999999E-9</v>
      </c>
      <c r="G1347" s="6">
        <v>3</v>
      </c>
      <c r="H1347" s="6">
        <v>53090490</v>
      </c>
      <c r="I1347" s="6" t="s">
        <v>5739</v>
      </c>
      <c r="J1347" s="6" t="s">
        <v>5737</v>
      </c>
      <c r="K1347" s="6">
        <v>4.3799999999999999E-2</v>
      </c>
      <c r="L1347" s="6">
        <v>6.4999999999999997E-3</v>
      </c>
      <c r="M1347" s="45">
        <v>1.8999999999999999E-11</v>
      </c>
      <c r="N1347" s="6">
        <v>45.406863909999998</v>
      </c>
      <c r="O1347" s="6">
        <v>32.619999999999997</v>
      </c>
      <c r="P1347" s="6">
        <v>18.98377296</v>
      </c>
      <c r="Q1347" s="45">
        <v>1.31835E-5</v>
      </c>
      <c r="R1347" s="6">
        <v>1.160148E-3</v>
      </c>
      <c r="S1347" s="47"/>
    </row>
    <row r="1348" spans="1:19" x14ac:dyDescent="0.15">
      <c r="A1348" s="6" t="s">
        <v>111</v>
      </c>
      <c r="B1348" s="6" t="s">
        <v>114</v>
      </c>
      <c r="C1348" s="6" t="s">
        <v>3242</v>
      </c>
      <c r="D1348" s="6" t="s">
        <v>6656</v>
      </c>
      <c r="E1348" s="44" t="s">
        <v>6657</v>
      </c>
      <c r="F1348" s="45">
        <v>3.4200000000000002E-9</v>
      </c>
      <c r="G1348" s="6">
        <v>3</v>
      </c>
      <c r="H1348" s="6">
        <v>53087482</v>
      </c>
      <c r="I1348" s="6" t="s">
        <v>5737</v>
      </c>
      <c r="J1348" s="6" t="s">
        <v>5738</v>
      </c>
      <c r="K1348" s="6">
        <v>-4.3799999999999999E-2</v>
      </c>
      <c r="L1348" s="6">
        <v>6.4999999999999997E-3</v>
      </c>
      <c r="M1348" s="45">
        <v>1.8999999999999999E-11</v>
      </c>
      <c r="N1348" s="6">
        <v>45.406863909999998</v>
      </c>
      <c r="O1348" s="6">
        <v>33.58</v>
      </c>
      <c r="P1348" s="6">
        <v>19.304137709999999</v>
      </c>
      <c r="Q1348" s="45">
        <v>1.1146500000000001E-5</v>
      </c>
      <c r="R1348" s="6">
        <v>9.8089199999999992E-4</v>
      </c>
      <c r="S1348" s="47"/>
    </row>
    <row r="1349" spans="1:19" x14ac:dyDescent="0.15">
      <c r="A1349" s="6" t="s">
        <v>111</v>
      </c>
      <c r="B1349" s="6" t="s">
        <v>114</v>
      </c>
      <c r="C1349" s="6" t="s">
        <v>3268</v>
      </c>
      <c r="D1349" s="6" t="s">
        <v>6656</v>
      </c>
      <c r="E1349" s="44" t="s">
        <v>6657</v>
      </c>
      <c r="F1349" s="45">
        <v>5.7100000000000003E-9</v>
      </c>
      <c r="G1349" s="6">
        <v>3</v>
      </c>
      <c r="H1349" s="6">
        <v>53088285</v>
      </c>
      <c r="I1349" s="6" t="s">
        <v>5739</v>
      </c>
      <c r="J1349" s="6" t="s">
        <v>5738</v>
      </c>
      <c r="K1349" s="6">
        <v>-4.3900000000000002E-2</v>
      </c>
      <c r="L1349" s="6">
        <v>6.4999999999999997E-3</v>
      </c>
      <c r="M1349" s="45">
        <v>1.7500000000000001E-11</v>
      </c>
      <c r="N1349" s="6">
        <v>45.614437870000003</v>
      </c>
      <c r="O1349" s="6">
        <v>32.58</v>
      </c>
      <c r="P1349" s="6">
        <v>19.006244679999998</v>
      </c>
      <c r="Q1349" s="45">
        <v>1.30291E-5</v>
      </c>
      <c r="R1349" s="6">
        <v>1.1465608000000001E-3</v>
      </c>
      <c r="S1349" s="47"/>
    </row>
    <row r="1350" spans="1:19" x14ac:dyDescent="0.15">
      <c r="A1350" s="6" t="s">
        <v>111</v>
      </c>
      <c r="B1350" s="6" t="s">
        <v>114</v>
      </c>
      <c r="C1350" s="6" t="s">
        <v>3252</v>
      </c>
      <c r="D1350" s="6" t="s">
        <v>6656</v>
      </c>
      <c r="E1350" s="44" t="s">
        <v>6657</v>
      </c>
      <c r="F1350" s="45">
        <v>4.5299999999999999E-9</v>
      </c>
      <c r="G1350" s="6">
        <v>3</v>
      </c>
      <c r="H1350" s="6">
        <v>53070462</v>
      </c>
      <c r="I1350" s="6" t="s">
        <v>5739</v>
      </c>
      <c r="J1350" s="6" t="s">
        <v>5737</v>
      </c>
      <c r="K1350" s="6">
        <v>-4.3700000000000003E-2</v>
      </c>
      <c r="L1350" s="6">
        <v>6.4999999999999997E-3</v>
      </c>
      <c r="M1350" s="45">
        <v>2.11E-11</v>
      </c>
      <c r="N1350" s="6">
        <v>45.199763310000002</v>
      </c>
      <c r="O1350" s="6">
        <v>33.03</v>
      </c>
      <c r="P1350" s="6">
        <v>19.085222940000001</v>
      </c>
      <c r="Q1350" s="45">
        <v>1.2500899999999999E-5</v>
      </c>
      <c r="R1350" s="6">
        <v>1.1000792E-3</v>
      </c>
      <c r="S1350" s="47"/>
    </row>
    <row r="1351" spans="1:19" x14ac:dyDescent="0.15">
      <c r="A1351" s="6" t="s">
        <v>111</v>
      </c>
      <c r="B1351" s="6" t="s">
        <v>114</v>
      </c>
      <c r="C1351" s="6" t="s">
        <v>3262</v>
      </c>
      <c r="D1351" s="6" t="s">
        <v>6656</v>
      </c>
      <c r="E1351" s="44" t="s">
        <v>6657</v>
      </c>
      <c r="F1351" s="45">
        <v>2.0399999999999999E-10</v>
      </c>
      <c r="G1351" s="6">
        <v>3</v>
      </c>
      <c r="H1351" s="6">
        <v>53100214</v>
      </c>
      <c r="I1351" s="6" t="s">
        <v>5739</v>
      </c>
      <c r="J1351" s="6" t="s">
        <v>5738</v>
      </c>
      <c r="K1351" s="6">
        <v>4.3099999999999999E-2</v>
      </c>
      <c r="L1351" s="6">
        <v>6.4999999999999997E-3</v>
      </c>
      <c r="M1351" s="45">
        <v>4.1899999999999999E-11</v>
      </c>
      <c r="N1351" s="6">
        <v>43.967100590000001</v>
      </c>
      <c r="O1351" s="6">
        <v>39.08</v>
      </c>
      <c r="P1351" s="6">
        <v>20.689164999999999</v>
      </c>
      <c r="Q1351" s="45">
        <v>5.4020799999999998E-6</v>
      </c>
      <c r="R1351" s="6">
        <v>4.7538304000000001E-4</v>
      </c>
      <c r="S1351" s="47"/>
    </row>
    <row r="1352" spans="1:19" x14ac:dyDescent="0.15">
      <c r="A1352" s="6" t="s">
        <v>111</v>
      </c>
      <c r="B1352" s="6" t="s">
        <v>114</v>
      </c>
      <c r="C1352" s="6" t="s">
        <v>3236</v>
      </c>
      <c r="D1352" s="6" t="s">
        <v>6656</v>
      </c>
      <c r="E1352" s="44" t="s">
        <v>6657</v>
      </c>
      <c r="F1352" s="45">
        <v>4.3899999999999998E-11</v>
      </c>
      <c r="G1352" s="6">
        <v>3</v>
      </c>
      <c r="H1352" s="6">
        <v>53068042</v>
      </c>
      <c r="I1352" s="6" t="s">
        <v>5739</v>
      </c>
      <c r="J1352" s="6" t="s">
        <v>5737</v>
      </c>
      <c r="K1352" s="6">
        <v>-4.2999999999999997E-2</v>
      </c>
      <c r="L1352" s="6">
        <v>6.4999999999999997E-3</v>
      </c>
      <c r="M1352" s="45">
        <v>4.1999999999999997E-11</v>
      </c>
      <c r="N1352" s="6">
        <v>43.763313609999997</v>
      </c>
      <c r="O1352" s="6">
        <v>42.08</v>
      </c>
      <c r="P1352" s="6">
        <v>21.451371460000001</v>
      </c>
      <c r="Q1352" s="45">
        <v>3.6291600000000001E-6</v>
      </c>
      <c r="R1352" s="6">
        <v>3.1936608000000002E-4</v>
      </c>
      <c r="S1352" s="47"/>
    </row>
    <row r="1353" spans="1:19" x14ac:dyDescent="0.15">
      <c r="A1353" s="6" t="s">
        <v>111</v>
      </c>
      <c r="B1353" s="6" t="s">
        <v>114</v>
      </c>
      <c r="C1353" s="6" t="s">
        <v>3253</v>
      </c>
      <c r="D1353" s="6" t="s">
        <v>6656</v>
      </c>
      <c r="E1353" s="44" t="s">
        <v>6657</v>
      </c>
      <c r="F1353" s="45">
        <v>1.7700000000000001E-9</v>
      </c>
      <c r="G1353" s="6">
        <v>3</v>
      </c>
      <c r="H1353" s="6">
        <v>53055311</v>
      </c>
      <c r="I1353" s="6" t="s">
        <v>5736</v>
      </c>
      <c r="J1353" s="6" t="s">
        <v>5738</v>
      </c>
      <c r="K1353" s="6">
        <v>-4.6199999999999998E-2</v>
      </c>
      <c r="L1353" s="6">
        <v>6.4999999999999997E-3</v>
      </c>
      <c r="M1353" s="45">
        <v>1.19E-12</v>
      </c>
      <c r="N1353" s="6">
        <v>50.51928994</v>
      </c>
      <c r="O1353" s="6">
        <v>34.869999999999997</v>
      </c>
      <c r="P1353" s="6">
        <v>20.628763729999999</v>
      </c>
      <c r="Q1353" s="45">
        <v>5.5752200000000001E-6</v>
      </c>
      <c r="R1353" s="6">
        <v>4.9061936000000005E-4</v>
      </c>
      <c r="S1353" s="47"/>
    </row>
    <row r="1354" spans="1:19" x14ac:dyDescent="0.15">
      <c r="A1354" s="6" t="s">
        <v>111</v>
      </c>
      <c r="B1354" s="6" t="s">
        <v>114</v>
      </c>
      <c r="C1354" s="6" t="s">
        <v>3243</v>
      </c>
      <c r="D1354" s="6" t="s">
        <v>6656</v>
      </c>
      <c r="E1354" s="44" t="s">
        <v>6657</v>
      </c>
      <c r="F1354" s="45">
        <v>3.1300000000000002E-9</v>
      </c>
      <c r="G1354" s="6">
        <v>3</v>
      </c>
      <c r="H1354" s="6">
        <v>53039455</v>
      </c>
      <c r="I1354" s="6" t="s">
        <v>5736</v>
      </c>
      <c r="J1354" s="6" t="s">
        <v>5738</v>
      </c>
      <c r="K1354" s="6">
        <v>-4.5699999999999998E-2</v>
      </c>
      <c r="L1354" s="6">
        <v>6.4999999999999997E-3</v>
      </c>
      <c r="M1354" s="45">
        <v>1.9899999999999998E-12</v>
      </c>
      <c r="N1354" s="6">
        <v>49.43171598</v>
      </c>
      <c r="O1354" s="6">
        <v>33.75</v>
      </c>
      <c r="P1354" s="6">
        <v>20.057095780000001</v>
      </c>
      <c r="Q1354" s="45">
        <v>7.5164099999999996E-6</v>
      </c>
      <c r="R1354" s="6">
        <v>6.6144407999999997E-4</v>
      </c>
      <c r="S1354" s="47"/>
    </row>
    <row r="1355" spans="1:19" x14ac:dyDescent="0.15">
      <c r="A1355" s="6" t="s">
        <v>111</v>
      </c>
      <c r="B1355" s="6" t="s">
        <v>114</v>
      </c>
      <c r="C1355" s="6" t="s">
        <v>3259</v>
      </c>
      <c r="D1355" s="6" t="s">
        <v>6656</v>
      </c>
      <c r="E1355" s="44" t="s">
        <v>6657</v>
      </c>
      <c r="F1355" s="45">
        <v>2.57E-9</v>
      </c>
      <c r="G1355" s="6">
        <v>3</v>
      </c>
      <c r="H1355" s="6">
        <v>53049047</v>
      </c>
      <c r="I1355" s="6" t="s">
        <v>5739</v>
      </c>
      <c r="J1355" s="6" t="s">
        <v>5737</v>
      </c>
      <c r="K1355" s="6">
        <v>4.5600000000000002E-2</v>
      </c>
      <c r="L1355" s="6">
        <v>6.4999999999999997E-3</v>
      </c>
      <c r="M1355" s="45">
        <v>2.2400000000000001E-12</v>
      </c>
      <c r="N1355" s="6">
        <v>49.215621300000002</v>
      </c>
      <c r="O1355" s="6">
        <v>34.130000000000003</v>
      </c>
      <c r="P1355" s="6">
        <v>20.154561869999998</v>
      </c>
      <c r="Q1355" s="45">
        <v>7.1429699999999996E-6</v>
      </c>
      <c r="R1355" s="6">
        <v>6.2858135999999999E-4</v>
      </c>
      <c r="S1355" s="47"/>
    </row>
    <row r="1356" spans="1:19" x14ac:dyDescent="0.15">
      <c r="A1356" s="6" t="s">
        <v>111</v>
      </c>
      <c r="B1356" s="6" t="s">
        <v>114</v>
      </c>
      <c r="C1356" s="6" t="s">
        <v>3238</v>
      </c>
      <c r="D1356" s="6" t="s">
        <v>6656</v>
      </c>
      <c r="E1356" s="44" t="s">
        <v>6657</v>
      </c>
      <c r="F1356" s="45">
        <v>2.0999999999999999E-11</v>
      </c>
      <c r="G1356" s="6">
        <v>3</v>
      </c>
      <c r="H1356" s="6">
        <v>53040459</v>
      </c>
      <c r="I1356" s="6" t="s">
        <v>5736</v>
      </c>
      <c r="J1356" s="6" t="s">
        <v>5739</v>
      </c>
      <c r="K1356" s="6">
        <v>-4.48E-2</v>
      </c>
      <c r="L1356" s="6">
        <v>6.4999999999999997E-3</v>
      </c>
      <c r="M1356" s="45">
        <v>4.8800000000000002E-12</v>
      </c>
      <c r="N1356" s="6">
        <v>47.503905330000002</v>
      </c>
      <c r="O1356" s="6">
        <v>43.52</v>
      </c>
      <c r="P1356" s="6">
        <v>22.71195307</v>
      </c>
      <c r="Q1356" s="45">
        <v>1.88194E-6</v>
      </c>
      <c r="R1356" s="6">
        <v>1.6561072E-4</v>
      </c>
      <c r="S1356" s="47"/>
    </row>
    <row r="1357" spans="1:19" x14ac:dyDescent="0.15">
      <c r="A1357" s="6" t="s">
        <v>111</v>
      </c>
      <c r="B1357" s="6" t="s">
        <v>114</v>
      </c>
      <c r="C1357" s="6" t="s">
        <v>3245</v>
      </c>
      <c r="D1357" s="6" t="s">
        <v>6656</v>
      </c>
      <c r="E1357" s="44" t="s">
        <v>6657</v>
      </c>
      <c r="F1357" s="45">
        <v>3.6100000000000001E-9</v>
      </c>
      <c r="G1357" s="6">
        <v>3</v>
      </c>
      <c r="H1357" s="6">
        <v>53055522</v>
      </c>
      <c r="I1357" s="6" t="s">
        <v>5736</v>
      </c>
      <c r="J1357" s="6" t="s">
        <v>5738</v>
      </c>
      <c r="K1357" s="6">
        <v>4.4999999999999998E-2</v>
      </c>
      <c r="L1357" s="6">
        <v>6.4999999999999997E-3</v>
      </c>
      <c r="M1357" s="45">
        <v>3.7299999999999997E-12</v>
      </c>
      <c r="N1357" s="6">
        <v>47.928994080000002</v>
      </c>
      <c r="O1357" s="6">
        <v>33.47</v>
      </c>
      <c r="P1357" s="6">
        <v>19.709163279999999</v>
      </c>
      <c r="Q1357" s="45">
        <v>9.0167999999999998E-6</v>
      </c>
      <c r="R1357" s="6">
        <v>7.9347840000000005E-4</v>
      </c>
      <c r="S1357" s="47"/>
    </row>
    <row r="1358" spans="1:19" x14ac:dyDescent="0.15">
      <c r="A1358" s="6" t="s">
        <v>111</v>
      </c>
      <c r="B1358" s="6" t="s">
        <v>114</v>
      </c>
      <c r="C1358" s="6" t="s">
        <v>3249</v>
      </c>
      <c r="D1358" s="6" t="s">
        <v>6656</v>
      </c>
      <c r="E1358" s="44" t="s">
        <v>6657</v>
      </c>
      <c r="F1358" s="45">
        <v>3.1800000000000003E-11</v>
      </c>
      <c r="G1358" s="6">
        <v>3</v>
      </c>
      <c r="H1358" s="6">
        <v>53025585</v>
      </c>
      <c r="I1358" s="6" t="s">
        <v>5736</v>
      </c>
      <c r="J1358" s="6" t="s">
        <v>5737</v>
      </c>
      <c r="K1358" s="6">
        <v>4.36E-2</v>
      </c>
      <c r="L1358" s="6">
        <v>6.4999999999999997E-3</v>
      </c>
      <c r="M1358" s="45">
        <v>2.15E-11</v>
      </c>
      <c r="N1358" s="6">
        <v>44.99313609</v>
      </c>
      <c r="O1358" s="6">
        <v>42.71</v>
      </c>
      <c r="P1358" s="6">
        <v>21.909870219999998</v>
      </c>
      <c r="Q1358" s="45">
        <v>2.8576E-6</v>
      </c>
      <c r="R1358" s="6">
        <v>2.5146879999999997E-4</v>
      </c>
      <c r="S1358" s="47"/>
    </row>
    <row r="1359" spans="1:19" x14ac:dyDescent="0.15">
      <c r="A1359" s="6" t="s">
        <v>111</v>
      </c>
      <c r="B1359" s="6" t="s">
        <v>114</v>
      </c>
      <c r="C1359" s="6" t="s">
        <v>3247</v>
      </c>
      <c r="D1359" s="6" t="s">
        <v>6656</v>
      </c>
      <c r="E1359" s="44" t="s">
        <v>6657</v>
      </c>
      <c r="F1359" s="45">
        <v>2.0999999999999999E-11</v>
      </c>
      <c r="G1359" s="6">
        <v>3</v>
      </c>
      <c r="H1359" s="6">
        <v>53020559</v>
      </c>
      <c r="I1359" s="6" t="s">
        <v>5736</v>
      </c>
      <c r="J1359" s="6" t="s">
        <v>5738</v>
      </c>
      <c r="K1359" s="6">
        <v>-4.3200000000000002E-2</v>
      </c>
      <c r="L1359" s="6">
        <v>6.4999999999999997E-3</v>
      </c>
      <c r="M1359" s="45">
        <v>2.6200000000000001E-11</v>
      </c>
      <c r="N1359" s="6">
        <v>44.17136095</v>
      </c>
      <c r="O1359" s="6">
        <v>43.52</v>
      </c>
      <c r="P1359" s="6">
        <v>21.921564650000001</v>
      </c>
      <c r="Q1359" s="45">
        <v>2.8402400000000002E-6</v>
      </c>
      <c r="R1359" s="6">
        <v>2.4994112000000001E-4</v>
      </c>
      <c r="S1359" s="47"/>
    </row>
    <row r="1360" spans="1:19" x14ac:dyDescent="0.15">
      <c r="A1360" s="6" t="s">
        <v>111</v>
      </c>
      <c r="B1360" s="6" t="s">
        <v>114</v>
      </c>
      <c r="C1360" s="6" t="s">
        <v>3254</v>
      </c>
      <c r="D1360" s="6" t="s">
        <v>6656</v>
      </c>
      <c r="E1360" s="44" t="s">
        <v>6657</v>
      </c>
      <c r="F1360" s="45">
        <v>1.6999999999999999E-11</v>
      </c>
      <c r="G1360" s="6">
        <v>3</v>
      </c>
      <c r="H1360" s="6">
        <v>53022408</v>
      </c>
      <c r="I1360" s="6" t="s">
        <v>5736</v>
      </c>
      <c r="J1360" s="6" t="s">
        <v>5737</v>
      </c>
      <c r="K1360" s="6">
        <v>-4.3099999999999999E-2</v>
      </c>
      <c r="L1360" s="6">
        <v>6.4999999999999997E-3</v>
      </c>
      <c r="M1360" s="45">
        <v>3.0099999999999998E-11</v>
      </c>
      <c r="N1360" s="6">
        <v>43.967100590000001</v>
      </c>
      <c r="O1360" s="6">
        <v>43.93</v>
      </c>
      <c r="P1360" s="6">
        <v>21.97477636</v>
      </c>
      <c r="Q1360" s="45">
        <v>2.76257E-6</v>
      </c>
      <c r="R1360" s="6">
        <v>2.4310616E-4</v>
      </c>
      <c r="S1360" s="47"/>
    </row>
    <row r="1361" spans="1:19" x14ac:dyDescent="0.15">
      <c r="A1361" s="6" t="s">
        <v>111</v>
      </c>
      <c r="B1361" s="6" t="s">
        <v>114</v>
      </c>
      <c r="C1361" s="6" t="s">
        <v>3251</v>
      </c>
      <c r="D1361" s="6" t="s">
        <v>6656</v>
      </c>
      <c r="E1361" s="44" t="s">
        <v>6657</v>
      </c>
      <c r="F1361" s="45">
        <v>2.4499999999999999E-11</v>
      </c>
      <c r="G1361" s="6">
        <v>3</v>
      </c>
      <c r="H1361" s="6">
        <v>53026384</v>
      </c>
      <c r="I1361" s="6" t="s">
        <v>5739</v>
      </c>
      <c r="J1361" s="6" t="s">
        <v>5737</v>
      </c>
      <c r="K1361" s="6">
        <v>-4.2999999999999997E-2</v>
      </c>
      <c r="L1361" s="6">
        <v>6.4999999999999997E-3</v>
      </c>
      <c r="M1361" s="45">
        <v>3.3000000000000002E-11</v>
      </c>
      <c r="N1361" s="6">
        <v>43.763313609999997</v>
      </c>
      <c r="O1361" s="6">
        <v>43.21</v>
      </c>
      <c r="P1361" s="6">
        <v>21.743255120000001</v>
      </c>
      <c r="Q1361" s="45">
        <v>3.1168399999999998E-6</v>
      </c>
      <c r="R1361" s="6">
        <v>2.7428191999999998E-4</v>
      </c>
      <c r="S1361" s="47"/>
    </row>
    <row r="1362" spans="1:19" x14ac:dyDescent="0.15">
      <c r="A1362" s="6" t="s">
        <v>111</v>
      </c>
      <c r="B1362" s="6" t="s">
        <v>114</v>
      </c>
      <c r="C1362" s="6" t="s">
        <v>3248</v>
      </c>
      <c r="D1362" s="6" t="s">
        <v>6656</v>
      </c>
      <c r="E1362" s="44" t="s">
        <v>6657</v>
      </c>
      <c r="F1362" s="45">
        <v>1.6999999999999999E-11</v>
      </c>
      <c r="G1362" s="6">
        <v>3</v>
      </c>
      <c r="H1362" s="6">
        <v>53024580</v>
      </c>
      <c r="I1362" s="6" t="s">
        <v>5736</v>
      </c>
      <c r="J1362" s="6" t="s">
        <v>5738</v>
      </c>
      <c r="K1362" s="6">
        <v>-4.2900000000000001E-2</v>
      </c>
      <c r="L1362" s="6">
        <v>6.4999999999999997E-3</v>
      </c>
      <c r="M1362" s="45">
        <v>3.7800000000000001E-11</v>
      </c>
      <c r="N1362" s="6">
        <v>43.56</v>
      </c>
      <c r="O1362" s="6">
        <v>43.93</v>
      </c>
      <c r="P1362" s="6">
        <v>21.87260925</v>
      </c>
      <c r="Q1362" s="45">
        <v>2.9136299999999999E-6</v>
      </c>
      <c r="R1362" s="6">
        <v>2.5639944000000001E-4</v>
      </c>
      <c r="S1362" s="47"/>
    </row>
    <row r="1363" spans="1:19" x14ac:dyDescent="0.15">
      <c r="A1363" s="6" t="s">
        <v>111</v>
      </c>
      <c r="B1363" s="6" t="s">
        <v>114</v>
      </c>
      <c r="C1363" s="6" t="s">
        <v>3250</v>
      </c>
      <c r="D1363" s="6" t="s">
        <v>6656</v>
      </c>
      <c r="E1363" s="44" t="s">
        <v>6657</v>
      </c>
      <c r="F1363" s="45">
        <v>2.4499999999999999E-11</v>
      </c>
      <c r="G1363" s="6">
        <v>3</v>
      </c>
      <c r="H1363" s="6">
        <v>53025859</v>
      </c>
      <c r="I1363" s="6" t="s">
        <v>5739</v>
      </c>
      <c r="J1363" s="6" t="s">
        <v>5737</v>
      </c>
      <c r="K1363" s="6">
        <v>-4.2799999999999998E-2</v>
      </c>
      <c r="L1363" s="6">
        <v>6.4999999999999997E-3</v>
      </c>
      <c r="M1363" s="45">
        <v>4.1000000000000001E-11</v>
      </c>
      <c r="N1363" s="6">
        <v>43.357159760000002</v>
      </c>
      <c r="O1363" s="6">
        <v>43.21</v>
      </c>
      <c r="P1363" s="6">
        <v>21.64252669</v>
      </c>
      <c r="Q1363" s="45">
        <v>3.2848700000000001E-6</v>
      </c>
      <c r="R1363" s="6">
        <v>2.8906856E-4</v>
      </c>
      <c r="S1363" s="47"/>
    </row>
    <row r="1364" spans="1:19" x14ac:dyDescent="0.15">
      <c r="A1364" s="6" t="s">
        <v>158</v>
      </c>
      <c r="B1364" s="6" t="s">
        <v>161</v>
      </c>
      <c r="C1364" s="6" t="s">
        <v>161</v>
      </c>
      <c r="D1364" s="6" t="s">
        <v>6658</v>
      </c>
      <c r="E1364" s="44" t="s">
        <v>6659</v>
      </c>
      <c r="F1364" s="45">
        <v>2.9700000000000001E-10</v>
      </c>
      <c r="G1364" s="6">
        <v>5</v>
      </c>
      <c r="H1364" s="6">
        <v>1296486</v>
      </c>
      <c r="I1364" s="6" t="s">
        <v>5736</v>
      </c>
      <c r="J1364" s="6" t="s">
        <v>5738</v>
      </c>
      <c r="K1364" s="6">
        <v>-8.1900000000000001E-2</v>
      </c>
      <c r="L1364" s="6">
        <v>6.6E-3</v>
      </c>
      <c r="M1364" s="45">
        <v>1.04E-35</v>
      </c>
      <c r="N1364" s="6">
        <v>153.98553720000001</v>
      </c>
      <c r="O1364" s="6">
        <v>38.340000000000003</v>
      </c>
      <c r="P1364" s="6">
        <v>30.69916817</v>
      </c>
      <c r="Q1364" s="45">
        <v>3.01294E-8</v>
      </c>
      <c r="R1364" s="45">
        <v>6.02588E-8</v>
      </c>
      <c r="S1364" s="47"/>
    </row>
    <row r="1365" spans="1:19" x14ac:dyDescent="0.15">
      <c r="A1365" s="6" t="s">
        <v>158</v>
      </c>
      <c r="B1365" s="6" t="s">
        <v>161</v>
      </c>
      <c r="C1365" s="6" t="s">
        <v>3421</v>
      </c>
      <c r="D1365" s="6" t="s">
        <v>6658</v>
      </c>
      <c r="E1365" s="44" t="s">
        <v>6659</v>
      </c>
      <c r="F1365" s="45">
        <v>2.26E-10</v>
      </c>
      <c r="G1365" s="6">
        <v>5</v>
      </c>
      <c r="H1365" s="6">
        <v>1292983</v>
      </c>
      <c r="I1365" s="6" t="s">
        <v>5736</v>
      </c>
      <c r="J1365" s="6" t="s">
        <v>5737</v>
      </c>
      <c r="K1365" s="6">
        <v>8.0500000000000002E-2</v>
      </c>
      <c r="L1365" s="6">
        <v>6.4999999999999997E-3</v>
      </c>
      <c r="M1365" s="45">
        <v>6.2400000000000001E-35</v>
      </c>
      <c r="N1365" s="6">
        <v>153.3786982</v>
      </c>
      <c r="O1365" s="6">
        <v>38.880000000000003</v>
      </c>
      <c r="P1365" s="6">
        <v>31.01611947</v>
      </c>
      <c r="Q1365" s="45">
        <v>2.55894E-8</v>
      </c>
      <c r="R1365" s="45">
        <v>5.11788E-8</v>
      </c>
      <c r="S1365" s="47"/>
    </row>
    <row r="1366" spans="1:19" x14ac:dyDescent="0.15">
      <c r="A1366" s="6" t="s">
        <v>436</v>
      </c>
      <c r="B1366" s="6" t="s">
        <v>442</v>
      </c>
      <c r="C1366" s="6" t="s">
        <v>442</v>
      </c>
      <c r="D1366" s="6" t="s">
        <v>6660</v>
      </c>
      <c r="E1366" s="44" t="s">
        <v>6438</v>
      </c>
      <c r="F1366" s="45">
        <v>2.0800000000000001E-7</v>
      </c>
      <c r="G1366" s="6">
        <v>14</v>
      </c>
      <c r="H1366" s="6">
        <v>54419106</v>
      </c>
      <c r="I1366" s="6" t="s">
        <v>5736</v>
      </c>
      <c r="J1366" s="6" t="s">
        <v>5737</v>
      </c>
      <c r="K1366" s="6">
        <v>-8.5300000000000001E-2</v>
      </c>
      <c r="L1366" s="6">
        <v>6.7999999999999996E-3</v>
      </c>
      <c r="M1366" s="45">
        <v>4.2199999999999999E-36</v>
      </c>
      <c r="N1366" s="6">
        <v>157.35488749999999</v>
      </c>
      <c r="O1366" s="6">
        <v>25.62</v>
      </c>
      <c r="P1366" s="6">
        <v>22.032618580000001</v>
      </c>
      <c r="Q1366" s="45">
        <v>2.68056E-6</v>
      </c>
      <c r="R1366" s="45">
        <v>8.0416799999999999E-6</v>
      </c>
      <c r="S1366" s="47"/>
    </row>
    <row r="1367" spans="1:19" x14ac:dyDescent="0.15">
      <c r="A1367" s="6" t="s">
        <v>436</v>
      </c>
      <c r="B1367" s="6" t="s">
        <v>442</v>
      </c>
      <c r="C1367" s="6" t="s">
        <v>442</v>
      </c>
      <c r="D1367" s="6" t="s">
        <v>6837</v>
      </c>
      <c r="E1367" s="44" t="s">
        <v>6438</v>
      </c>
      <c r="F1367" s="45">
        <v>1.3E-6</v>
      </c>
      <c r="G1367" s="6">
        <v>14</v>
      </c>
      <c r="H1367" s="6">
        <v>54419106</v>
      </c>
      <c r="I1367" s="6" t="s">
        <v>5736</v>
      </c>
      <c r="J1367" s="6" t="s">
        <v>5737</v>
      </c>
      <c r="K1367" s="6">
        <v>-8.5300000000000001E-2</v>
      </c>
      <c r="L1367" s="6">
        <v>6.7999999999999996E-3</v>
      </c>
      <c r="M1367" s="45">
        <v>4.2199999999999999E-36</v>
      </c>
      <c r="N1367" s="6">
        <v>157.35488749999999</v>
      </c>
      <c r="O1367" s="6">
        <v>22.1</v>
      </c>
      <c r="P1367" s="6">
        <v>19.3769022</v>
      </c>
      <c r="Q1367" s="45">
        <v>1.07297E-5</v>
      </c>
      <c r="R1367" s="45">
        <v>3.21891E-5</v>
      </c>
      <c r="S1367" s="47"/>
    </row>
    <row r="1368" spans="1:19" x14ac:dyDescent="0.15">
      <c r="A1368" s="6" t="s">
        <v>436</v>
      </c>
      <c r="B1368" s="6" t="s">
        <v>442</v>
      </c>
      <c r="C1368" s="6" t="s">
        <v>442</v>
      </c>
      <c r="D1368" s="6" t="s">
        <v>6661</v>
      </c>
      <c r="E1368" s="44" t="s">
        <v>6438</v>
      </c>
      <c r="F1368" s="45">
        <v>1.79E-7</v>
      </c>
      <c r="G1368" s="6">
        <v>14</v>
      </c>
      <c r="H1368" s="6">
        <v>54419106</v>
      </c>
      <c r="I1368" s="6" t="s">
        <v>5736</v>
      </c>
      <c r="J1368" s="6" t="s">
        <v>5737</v>
      </c>
      <c r="K1368" s="6">
        <v>-8.5300000000000001E-2</v>
      </c>
      <c r="L1368" s="6">
        <v>6.7999999999999996E-3</v>
      </c>
      <c r="M1368" s="45">
        <v>4.2199999999999999E-36</v>
      </c>
      <c r="N1368" s="6">
        <v>157.35488749999999</v>
      </c>
      <c r="O1368" s="6">
        <v>25.91</v>
      </c>
      <c r="P1368" s="6">
        <v>22.24821232</v>
      </c>
      <c r="Q1368" s="45">
        <v>2.3958200000000001E-6</v>
      </c>
      <c r="R1368" s="45">
        <v>7.18746E-6</v>
      </c>
      <c r="S1368" s="47"/>
    </row>
    <row r="1369" spans="1:19" x14ac:dyDescent="0.15">
      <c r="A1369" s="6" t="s">
        <v>502</v>
      </c>
      <c r="B1369" s="6" t="s">
        <v>506</v>
      </c>
      <c r="C1369" s="6" t="s">
        <v>506</v>
      </c>
      <c r="D1369" s="6" t="s">
        <v>6662</v>
      </c>
      <c r="E1369" s="44" t="s">
        <v>6544</v>
      </c>
      <c r="F1369" s="45">
        <v>4.8199999999999999E-10</v>
      </c>
      <c r="G1369" s="6">
        <v>17</v>
      </c>
      <c r="H1369" s="6">
        <v>81053330</v>
      </c>
      <c r="I1369" s="6" t="s">
        <v>5739</v>
      </c>
      <c r="J1369" s="6" t="s">
        <v>5737</v>
      </c>
      <c r="K1369" s="6">
        <v>-7.8100000000000003E-2</v>
      </c>
      <c r="L1369" s="6">
        <v>7.4999999999999997E-3</v>
      </c>
      <c r="M1369" s="45">
        <v>2.59E-25</v>
      </c>
      <c r="N1369" s="6">
        <v>108.43751109999999</v>
      </c>
      <c r="O1369" s="6">
        <v>37.4</v>
      </c>
      <c r="P1369" s="6">
        <v>27.80697983</v>
      </c>
      <c r="Q1369" s="45">
        <v>1.34042E-7</v>
      </c>
      <c r="R1369" s="45">
        <v>1.206378E-6</v>
      </c>
      <c r="S1369" s="47"/>
    </row>
    <row r="1370" spans="1:19" x14ac:dyDescent="0.15">
      <c r="A1370" s="6" t="s">
        <v>502</v>
      </c>
      <c r="B1370" s="6" t="s">
        <v>506</v>
      </c>
      <c r="C1370" s="6" t="s">
        <v>1743</v>
      </c>
      <c r="D1370" s="6" t="s">
        <v>6662</v>
      </c>
      <c r="E1370" s="44" t="s">
        <v>6544</v>
      </c>
      <c r="F1370" s="45">
        <v>5.5700000000000004E-10</v>
      </c>
      <c r="G1370" s="6">
        <v>17</v>
      </c>
      <c r="H1370" s="6">
        <v>81057622</v>
      </c>
      <c r="I1370" s="6" t="s">
        <v>5737</v>
      </c>
      <c r="J1370" s="6" t="s">
        <v>5738</v>
      </c>
      <c r="K1370" s="6">
        <v>-8.0600000000000005E-2</v>
      </c>
      <c r="L1370" s="6">
        <v>7.7999999999999996E-3</v>
      </c>
      <c r="M1370" s="45">
        <v>4.5799999999999999E-25</v>
      </c>
      <c r="N1370" s="6">
        <v>106.7777778</v>
      </c>
      <c r="O1370" s="6">
        <v>37.119999999999997</v>
      </c>
      <c r="P1370" s="6">
        <v>27.541909100000002</v>
      </c>
      <c r="Q1370" s="45">
        <v>1.5372700000000001E-7</v>
      </c>
      <c r="R1370" s="45">
        <v>1.3835430000000001E-6</v>
      </c>
      <c r="S1370" s="47"/>
    </row>
    <row r="1371" spans="1:19" x14ac:dyDescent="0.15">
      <c r="A1371" s="6" t="s">
        <v>502</v>
      </c>
      <c r="B1371" s="6" t="s">
        <v>506</v>
      </c>
      <c r="C1371" s="6" t="s">
        <v>1748</v>
      </c>
      <c r="D1371" s="6" t="s">
        <v>6662</v>
      </c>
      <c r="E1371" s="44" t="s">
        <v>6544</v>
      </c>
      <c r="F1371" s="45">
        <v>1.21E-9</v>
      </c>
      <c r="G1371" s="6">
        <v>17</v>
      </c>
      <c r="H1371" s="6">
        <v>81059032</v>
      </c>
      <c r="I1371" s="6" t="s">
        <v>5739</v>
      </c>
      <c r="J1371" s="6" t="s">
        <v>5737</v>
      </c>
      <c r="K1371" s="6">
        <v>8.1199999999999994E-2</v>
      </c>
      <c r="L1371" s="6">
        <v>7.9000000000000008E-3</v>
      </c>
      <c r="M1371" s="45">
        <v>1.44E-24</v>
      </c>
      <c r="N1371" s="6">
        <v>105.6471719</v>
      </c>
      <c r="O1371" s="6">
        <v>35.6</v>
      </c>
      <c r="P1371" s="6">
        <v>26.62954057</v>
      </c>
      <c r="Q1371" s="45">
        <v>2.4644700000000001E-7</v>
      </c>
      <c r="R1371" s="45">
        <v>2.2180230000000002E-6</v>
      </c>
      <c r="S1371" s="47"/>
    </row>
    <row r="1372" spans="1:19" x14ac:dyDescent="0.15">
      <c r="A1372" s="6" t="s">
        <v>502</v>
      </c>
      <c r="B1372" s="6" t="s">
        <v>506</v>
      </c>
      <c r="C1372" s="6" t="s">
        <v>1747</v>
      </c>
      <c r="D1372" s="6" t="s">
        <v>6662</v>
      </c>
      <c r="E1372" s="44" t="s">
        <v>6544</v>
      </c>
      <c r="F1372" s="45">
        <v>1.14E-9</v>
      </c>
      <c r="G1372" s="6">
        <v>17</v>
      </c>
      <c r="H1372" s="6">
        <v>81059170</v>
      </c>
      <c r="I1372" s="6" t="s">
        <v>5739</v>
      </c>
      <c r="J1372" s="6" t="s">
        <v>5737</v>
      </c>
      <c r="K1372" s="6">
        <v>-8.1199999999999994E-2</v>
      </c>
      <c r="L1372" s="6">
        <v>7.9000000000000008E-3</v>
      </c>
      <c r="M1372" s="45">
        <v>1.61E-24</v>
      </c>
      <c r="N1372" s="6">
        <v>105.6471719</v>
      </c>
      <c r="O1372" s="6">
        <v>35.72</v>
      </c>
      <c r="P1372" s="6">
        <v>26.69349884</v>
      </c>
      <c r="Q1372" s="45">
        <v>2.3842199999999999E-7</v>
      </c>
      <c r="R1372" s="45">
        <v>2.1457979999999998E-6</v>
      </c>
      <c r="S1372" s="47"/>
    </row>
    <row r="1373" spans="1:19" x14ac:dyDescent="0.15">
      <c r="A1373" s="6" t="s">
        <v>502</v>
      </c>
      <c r="B1373" s="6" t="s">
        <v>506</v>
      </c>
      <c r="C1373" s="6" t="s">
        <v>1749</v>
      </c>
      <c r="D1373" s="6" t="s">
        <v>6662</v>
      </c>
      <c r="E1373" s="44" t="s">
        <v>6544</v>
      </c>
      <c r="F1373" s="45">
        <v>1.47E-16</v>
      </c>
      <c r="G1373" s="6">
        <v>17</v>
      </c>
      <c r="H1373" s="6">
        <v>81051887</v>
      </c>
      <c r="I1373" s="6" t="s">
        <v>5739</v>
      </c>
      <c r="J1373" s="6" t="s">
        <v>5738</v>
      </c>
      <c r="K1373" s="6">
        <v>-7.2900000000000006E-2</v>
      </c>
      <c r="L1373" s="6">
        <v>7.1999999999999998E-3</v>
      </c>
      <c r="M1373" s="45">
        <v>3.9199999999999999E-24</v>
      </c>
      <c r="N1373" s="6">
        <v>102.515625</v>
      </c>
      <c r="O1373" s="6">
        <v>66.84</v>
      </c>
      <c r="P1373" s="6">
        <v>40.458959239999999</v>
      </c>
      <c r="Q1373" s="45">
        <v>2.0079000000000001E-10</v>
      </c>
      <c r="R1373" s="45">
        <v>1.80711E-9</v>
      </c>
      <c r="S1373" s="47"/>
    </row>
    <row r="1374" spans="1:19" x14ac:dyDescent="0.15">
      <c r="A1374" s="6" t="s">
        <v>502</v>
      </c>
      <c r="B1374" s="6" t="s">
        <v>506</v>
      </c>
      <c r="C1374" s="6" t="s">
        <v>1745</v>
      </c>
      <c r="D1374" s="6" t="s">
        <v>6662</v>
      </c>
      <c r="E1374" s="44" t="s">
        <v>6544</v>
      </c>
      <c r="F1374" s="45">
        <v>2.8000000000000002E-13</v>
      </c>
      <c r="G1374" s="6">
        <v>17</v>
      </c>
      <c r="H1374" s="6">
        <v>81057834</v>
      </c>
      <c r="I1374" s="6" t="s">
        <v>5736</v>
      </c>
      <c r="J1374" s="6" t="s">
        <v>5738</v>
      </c>
      <c r="K1374" s="6">
        <v>-7.5800000000000006E-2</v>
      </c>
      <c r="L1374" s="6">
        <v>7.4999999999999997E-3</v>
      </c>
      <c r="M1374" s="45">
        <v>8.9199999999999997E-24</v>
      </c>
      <c r="N1374" s="6">
        <v>102.14471109999999</v>
      </c>
      <c r="O1374" s="6">
        <v>51.99</v>
      </c>
      <c r="P1374" s="6">
        <v>34.451548260000003</v>
      </c>
      <c r="Q1374" s="45">
        <v>4.3699500000000002E-9</v>
      </c>
      <c r="R1374" s="45">
        <v>3.9329549999999998E-8</v>
      </c>
      <c r="S1374" s="47"/>
    </row>
    <row r="1375" spans="1:19" x14ac:dyDescent="0.15">
      <c r="A1375" s="6" t="s">
        <v>502</v>
      </c>
      <c r="B1375" s="6" t="s">
        <v>506</v>
      </c>
      <c r="C1375" s="6" t="s">
        <v>1750</v>
      </c>
      <c r="D1375" s="6" t="s">
        <v>6662</v>
      </c>
      <c r="E1375" s="44" t="s">
        <v>6544</v>
      </c>
      <c r="F1375" s="45">
        <v>8.3600000000000005E-17</v>
      </c>
      <c r="G1375" s="6">
        <v>17</v>
      </c>
      <c r="H1375" s="6">
        <v>81052423</v>
      </c>
      <c r="I1375" s="6" t="s">
        <v>5736</v>
      </c>
      <c r="J1375" s="6" t="s">
        <v>5738</v>
      </c>
      <c r="K1375" s="6">
        <v>7.2400000000000006E-2</v>
      </c>
      <c r="L1375" s="6">
        <v>7.1999999999999998E-3</v>
      </c>
      <c r="M1375" s="45">
        <v>9.9499999999999994E-24</v>
      </c>
      <c r="N1375" s="6">
        <v>101.1141975</v>
      </c>
      <c r="O1375" s="6">
        <v>67.959999999999994</v>
      </c>
      <c r="P1375" s="6">
        <v>40.64146118</v>
      </c>
      <c r="Q1375" s="45">
        <v>1.8288500000000001E-10</v>
      </c>
      <c r="R1375" s="45">
        <v>1.6459649999999999E-9</v>
      </c>
      <c r="S1375" s="47"/>
    </row>
    <row r="1376" spans="1:19" x14ac:dyDescent="0.15">
      <c r="A1376" s="6" t="s">
        <v>502</v>
      </c>
      <c r="B1376" s="6" t="s">
        <v>506</v>
      </c>
      <c r="C1376" s="6" t="s">
        <v>1746</v>
      </c>
      <c r="D1376" s="6" t="s">
        <v>6662</v>
      </c>
      <c r="E1376" s="44" t="s">
        <v>6544</v>
      </c>
      <c r="F1376" s="45">
        <v>2.0000000000000001E-13</v>
      </c>
      <c r="G1376" s="6">
        <v>17</v>
      </c>
      <c r="H1376" s="6">
        <v>81058310</v>
      </c>
      <c r="I1376" s="6" t="s">
        <v>5739</v>
      </c>
      <c r="J1376" s="6" t="s">
        <v>5737</v>
      </c>
      <c r="K1376" s="6">
        <v>-7.5800000000000006E-2</v>
      </c>
      <c r="L1376" s="6">
        <v>7.6E-3</v>
      </c>
      <c r="M1376" s="45">
        <v>1.01E-23</v>
      </c>
      <c r="N1376" s="6">
        <v>99.474376730000003</v>
      </c>
      <c r="O1376" s="6">
        <v>52.64</v>
      </c>
      <c r="P1376" s="6">
        <v>34.423132639999999</v>
      </c>
      <c r="Q1376" s="45">
        <v>4.43422E-9</v>
      </c>
      <c r="R1376" s="45">
        <v>3.9907980000000003E-8</v>
      </c>
      <c r="S1376" s="47"/>
    </row>
    <row r="1377" spans="1:19" x14ac:dyDescent="0.15">
      <c r="A1377" s="6" t="s">
        <v>502</v>
      </c>
      <c r="B1377" s="6" t="s">
        <v>506</v>
      </c>
      <c r="C1377" s="6" t="s">
        <v>1744</v>
      </c>
      <c r="D1377" s="6" t="s">
        <v>6662</v>
      </c>
      <c r="E1377" s="44" t="s">
        <v>6544</v>
      </c>
      <c r="F1377" s="45">
        <v>1.7500000000000001E-13</v>
      </c>
      <c r="G1377" s="6">
        <v>17</v>
      </c>
      <c r="H1377" s="6">
        <v>81054079</v>
      </c>
      <c r="I1377" s="6" t="s">
        <v>5739</v>
      </c>
      <c r="J1377" s="6" t="s">
        <v>5737</v>
      </c>
      <c r="K1377" s="6">
        <v>-7.3400000000000007E-2</v>
      </c>
      <c r="L1377" s="6">
        <v>7.4000000000000003E-3</v>
      </c>
      <c r="M1377" s="45">
        <v>1.7200000000000001E-23</v>
      </c>
      <c r="N1377" s="6">
        <v>98.384952519999999</v>
      </c>
      <c r="O1377" s="6">
        <v>52.9</v>
      </c>
      <c r="P1377" s="6">
        <v>34.403074349999997</v>
      </c>
      <c r="Q1377" s="45">
        <v>4.4801500000000001E-9</v>
      </c>
      <c r="R1377" s="45">
        <v>4.032135E-8</v>
      </c>
      <c r="S1377" s="47"/>
    </row>
    <row r="1378" spans="1:19" x14ac:dyDescent="0.15">
      <c r="A1378" s="6" t="s">
        <v>101</v>
      </c>
      <c r="B1378" s="6" t="s">
        <v>102</v>
      </c>
      <c r="C1378" s="6" t="s">
        <v>102</v>
      </c>
      <c r="D1378" s="6" t="s">
        <v>6663</v>
      </c>
      <c r="E1378" s="44" t="s">
        <v>5799</v>
      </c>
      <c r="F1378" s="45">
        <v>1.3499999999999999E-12</v>
      </c>
      <c r="G1378" s="6">
        <v>2</v>
      </c>
      <c r="H1378" s="6">
        <v>219191256</v>
      </c>
      <c r="I1378" s="6" t="s">
        <v>5739</v>
      </c>
      <c r="J1378" s="6" t="s">
        <v>5737</v>
      </c>
      <c r="K1378" s="6">
        <v>5.57E-2</v>
      </c>
      <c r="L1378" s="6">
        <v>6.7000000000000002E-3</v>
      </c>
      <c r="M1378" s="45">
        <v>7.7900000000000006E-17</v>
      </c>
      <c r="N1378" s="6">
        <v>69.113165519999995</v>
      </c>
      <c r="O1378" s="6">
        <v>48.89</v>
      </c>
      <c r="P1378" s="6">
        <v>28.634667319999998</v>
      </c>
      <c r="Q1378" s="45">
        <v>8.7403299999999995E-8</v>
      </c>
      <c r="R1378" s="45">
        <v>3.63597728E-5</v>
      </c>
      <c r="S1378" s="47"/>
    </row>
    <row r="1379" spans="1:19" x14ac:dyDescent="0.15">
      <c r="A1379" s="6" t="s">
        <v>101</v>
      </c>
      <c r="B1379" s="6" t="s">
        <v>102</v>
      </c>
      <c r="C1379" s="6" t="s">
        <v>3200</v>
      </c>
      <c r="D1379" s="6" t="s">
        <v>6663</v>
      </c>
      <c r="E1379" s="44" t="s">
        <v>5799</v>
      </c>
      <c r="F1379" s="45">
        <v>4.4400000000000004E-15</v>
      </c>
      <c r="G1379" s="6">
        <v>2</v>
      </c>
      <c r="H1379" s="6">
        <v>219167529</v>
      </c>
      <c r="I1379" s="6" t="s">
        <v>5736</v>
      </c>
      <c r="J1379" s="6" t="s">
        <v>5738</v>
      </c>
      <c r="K1379" s="6">
        <v>5.4399999999999997E-2</v>
      </c>
      <c r="L1379" s="6">
        <v>6.4999999999999997E-3</v>
      </c>
      <c r="M1379" s="45">
        <v>8.4800000000000005E-17</v>
      </c>
      <c r="N1379" s="6">
        <v>70.044023670000001</v>
      </c>
      <c r="O1379" s="6">
        <v>60.13</v>
      </c>
      <c r="P1379" s="6">
        <v>32.354753469999999</v>
      </c>
      <c r="Q1379" s="45">
        <v>1.28443E-8</v>
      </c>
      <c r="R1379" s="45">
        <v>5.3432288000000002E-6</v>
      </c>
      <c r="S1379" s="47"/>
    </row>
    <row r="1380" spans="1:19" x14ac:dyDescent="0.15">
      <c r="A1380" s="6" t="s">
        <v>101</v>
      </c>
      <c r="B1380" s="6" t="s">
        <v>102</v>
      </c>
      <c r="C1380" s="6" t="s">
        <v>3193</v>
      </c>
      <c r="D1380" s="6" t="s">
        <v>6663</v>
      </c>
      <c r="E1380" s="44" t="s">
        <v>5799</v>
      </c>
      <c r="F1380" s="45">
        <v>3.8000000000000002E-15</v>
      </c>
      <c r="G1380" s="6">
        <v>2</v>
      </c>
      <c r="H1380" s="6">
        <v>219169572</v>
      </c>
      <c r="I1380" s="6" t="s">
        <v>5739</v>
      </c>
      <c r="J1380" s="6" t="s">
        <v>5737</v>
      </c>
      <c r="K1380" s="6">
        <v>-5.4100000000000002E-2</v>
      </c>
      <c r="L1380" s="6">
        <v>6.4999999999999997E-3</v>
      </c>
      <c r="M1380" s="45">
        <v>1.1900000000000001E-16</v>
      </c>
      <c r="N1380" s="6">
        <v>69.273609469999997</v>
      </c>
      <c r="O1380" s="6">
        <v>60.44</v>
      </c>
      <c r="P1380" s="6">
        <v>32.277117769999997</v>
      </c>
      <c r="Q1380" s="45">
        <v>1.33678E-8</v>
      </c>
      <c r="R1380" s="45">
        <v>5.5610048000000003E-6</v>
      </c>
      <c r="S1380" s="47"/>
    </row>
    <row r="1381" spans="1:19" x14ac:dyDescent="0.15">
      <c r="A1381" s="6" t="s">
        <v>101</v>
      </c>
      <c r="B1381" s="6" t="s">
        <v>102</v>
      </c>
      <c r="C1381" s="6" t="s">
        <v>3196</v>
      </c>
      <c r="D1381" s="6" t="s">
        <v>6663</v>
      </c>
      <c r="E1381" s="44" t="s">
        <v>5799</v>
      </c>
      <c r="F1381" s="45">
        <v>6.1599999999999999E-15</v>
      </c>
      <c r="G1381" s="6">
        <v>2</v>
      </c>
      <c r="H1381" s="6">
        <v>219170377</v>
      </c>
      <c r="I1381" s="6" t="s">
        <v>5736</v>
      </c>
      <c r="J1381" s="6" t="s">
        <v>5738</v>
      </c>
      <c r="K1381" s="6">
        <v>-5.4100000000000002E-2</v>
      </c>
      <c r="L1381" s="6">
        <v>6.4999999999999997E-3</v>
      </c>
      <c r="M1381" s="45">
        <v>1.26E-16</v>
      </c>
      <c r="N1381" s="6">
        <v>69.273609469999997</v>
      </c>
      <c r="O1381" s="6">
        <v>59.49</v>
      </c>
      <c r="P1381" s="6">
        <v>32.003865130000001</v>
      </c>
      <c r="Q1381" s="45">
        <v>1.5386599999999999E-8</v>
      </c>
      <c r="R1381" s="45">
        <v>6.4008256000000003E-6</v>
      </c>
      <c r="S1381" s="47"/>
    </row>
    <row r="1382" spans="1:19" x14ac:dyDescent="0.15">
      <c r="A1382" s="6" t="s">
        <v>101</v>
      </c>
      <c r="B1382" s="6" t="s">
        <v>102</v>
      </c>
      <c r="C1382" s="6" t="s">
        <v>3118</v>
      </c>
      <c r="D1382" s="6" t="s">
        <v>6663</v>
      </c>
      <c r="E1382" s="44" t="s">
        <v>5799</v>
      </c>
      <c r="F1382" s="45">
        <v>4.8200000000000002E-15</v>
      </c>
      <c r="G1382" s="6">
        <v>2</v>
      </c>
      <c r="H1382" s="6">
        <v>219177148</v>
      </c>
      <c r="I1382" s="6" t="s">
        <v>5739</v>
      </c>
      <c r="J1382" s="6" t="s">
        <v>5737</v>
      </c>
      <c r="K1382" s="6">
        <v>5.4600000000000003E-2</v>
      </c>
      <c r="L1382" s="6">
        <v>6.6E-3</v>
      </c>
      <c r="M1382" s="45">
        <v>1.3400000000000001E-16</v>
      </c>
      <c r="N1382" s="6">
        <v>68.438016529999999</v>
      </c>
      <c r="O1382" s="6">
        <v>59.97</v>
      </c>
      <c r="P1382" s="6">
        <v>31.962469689999999</v>
      </c>
      <c r="Q1382" s="45">
        <v>1.5717999999999999E-8</v>
      </c>
      <c r="R1382" s="45">
        <v>6.5386880000000003E-6</v>
      </c>
      <c r="S1382" s="47"/>
    </row>
    <row r="1383" spans="1:19" x14ac:dyDescent="0.15">
      <c r="A1383" s="6" t="s">
        <v>101</v>
      </c>
      <c r="B1383" s="6" t="s">
        <v>102</v>
      </c>
      <c r="C1383" s="6" t="s">
        <v>3107</v>
      </c>
      <c r="D1383" s="6" t="s">
        <v>6663</v>
      </c>
      <c r="E1383" s="44" t="s">
        <v>5799</v>
      </c>
      <c r="F1383" s="45">
        <v>4.4100000000000003E-14</v>
      </c>
      <c r="G1383" s="6">
        <v>2</v>
      </c>
      <c r="H1383" s="6">
        <v>219170525</v>
      </c>
      <c r="I1383" s="6" t="s">
        <v>5736</v>
      </c>
      <c r="J1383" s="6" t="s">
        <v>5738</v>
      </c>
      <c r="K1383" s="6">
        <v>5.3999999999999999E-2</v>
      </c>
      <c r="L1383" s="6">
        <v>6.4999999999999997E-3</v>
      </c>
      <c r="M1383" s="45">
        <v>1.35E-16</v>
      </c>
      <c r="N1383" s="6">
        <v>69.017751480000001</v>
      </c>
      <c r="O1383" s="6">
        <v>55.61</v>
      </c>
      <c r="P1383" s="6">
        <v>30.79746686</v>
      </c>
      <c r="Q1383" s="45">
        <v>2.86411E-8</v>
      </c>
      <c r="R1383" s="45">
        <v>1.1914697599999999E-5</v>
      </c>
      <c r="S1383" s="47"/>
    </row>
    <row r="1384" spans="1:19" x14ac:dyDescent="0.15">
      <c r="A1384" s="6" t="s">
        <v>101</v>
      </c>
      <c r="B1384" s="6" t="s">
        <v>102</v>
      </c>
      <c r="C1384" s="6" t="s">
        <v>3119</v>
      </c>
      <c r="D1384" s="6" t="s">
        <v>6663</v>
      </c>
      <c r="E1384" s="44" t="s">
        <v>5799</v>
      </c>
      <c r="F1384" s="45">
        <v>2.9700000000000001E-12</v>
      </c>
      <c r="G1384" s="6">
        <v>2</v>
      </c>
      <c r="H1384" s="6">
        <v>219191569</v>
      </c>
      <c r="I1384" s="6" t="s">
        <v>5736</v>
      </c>
      <c r="J1384" s="6" t="s">
        <v>5738</v>
      </c>
      <c r="K1384" s="6">
        <v>-5.5300000000000002E-2</v>
      </c>
      <c r="L1384" s="6">
        <v>6.7000000000000002E-3</v>
      </c>
      <c r="M1384" s="45">
        <v>1.41E-16</v>
      </c>
      <c r="N1384" s="6">
        <v>68.124081090000004</v>
      </c>
      <c r="O1384" s="6">
        <v>47.35</v>
      </c>
      <c r="P1384" s="6">
        <v>27.932827670000002</v>
      </c>
      <c r="Q1384" s="45">
        <v>1.2560099999999999E-7</v>
      </c>
      <c r="R1384" s="45">
        <v>5.2250016E-5</v>
      </c>
      <c r="S1384" s="47"/>
    </row>
    <row r="1385" spans="1:19" x14ac:dyDescent="0.15">
      <c r="A1385" s="6" t="s">
        <v>101</v>
      </c>
      <c r="B1385" s="6" t="s">
        <v>102</v>
      </c>
      <c r="C1385" s="6" t="s">
        <v>3181</v>
      </c>
      <c r="D1385" s="6" t="s">
        <v>6663</v>
      </c>
      <c r="E1385" s="44" t="s">
        <v>5799</v>
      </c>
      <c r="F1385" s="45">
        <v>4.8799999999999996E-15</v>
      </c>
      <c r="G1385" s="6">
        <v>2</v>
      </c>
      <c r="H1385" s="6">
        <v>219162836</v>
      </c>
      <c r="I1385" s="6" t="s">
        <v>5739</v>
      </c>
      <c r="J1385" s="6" t="s">
        <v>5737</v>
      </c>
      <c r="K1385" s="6">
        <v>5.3999999999999999E-2</v>
      </c>
      <c r="L1385" s="6">
        <v>6.4999999999999997E-3</v>
      </c>
      <c r="M1385" s="45">
        <v>1.4300000000000001E-16</v>
      </c>
      <c r="N1385" s="6">
        <v>69.017751480000001</v>
      </c>
      <c r="O1385" s="6">
        <v>59.95</v>
      </c>
      <c r="P1385" s="6">
        <v>32.081293819999999</v>
      </c>
      <c r="Q1385" s="45">
        <v>1.47854E-8</v>
      </c>
      <c r="R1385" s="45">
        <v>6.1507264000000003E-6</v>
      </c>
      <c r="S1385" s="47"/>
    </row>
    <row r="1386" spans="1:19" x14ac:dyDescent="0.15">
      <c r="A1386" s="6" t="s">
        <v>101</v>
      </c>
      <c r="B1386" s="6" t="s">
        <v>102</v>
      </c>
      <c r="C1386" s="6" t="s">
        <v>3134</v>
      </c>
      <c r="D1386" s="6" t="s">
        <v>6663</v>
      </c>
      <c r="E1386" s="44" t="s">
        <v>5799</v>
      </c>
      <c r="F1386" s="45">
        <v>1.2100000000000001E-12</v>
      </c>
      <c r="G1386" s="6">
        <v>2</v>
      </c>
      <c r="H1386" s="6">
        <v>219184167</v>
      </c>
      <c r="I1386" s="6" t="s">
        <v>5739</v>
      </c>
      <c r="J1386" s="6" t="s">
        <v>5737</v>
      </c>
      <c r="K1386" s="6">
        <v>5.5E-2</v>
      </c>
      <c r="L1386" s="6">
        <v>6.7000000000000002E-3</v>
      </c>
      <c r="M1386" s="45">
        <v>1.4600000000000001E-16</v>
      </c>
      <c r="N1386" s="6">
        <v>67.386945870000005</v>
      </c>
      <c r="O1386" s="6">
        <v>49.11</v>
      </c>
      <c r="P1386" s="6">
        <v>28.408490130000001</v>
      </c>
      <c r="Q1386" s="45">
        <v>9.8233599999999996E-8</v>
      </c>
      <c r="R1386" s="45">
        <v>4.0865177600000003E-5</v>
      </c>
      <c r="S1386" s="47"/>
    </row>
    <row r="1387" spans="1:19" x14ac:dyDescent="0.15">
      <c r="A1387" s="6" t="s">
        <v>101</v>
      </c>
      <c r="B1387" s="6" t="s">
        <v>102</v>
      </c>
      <c r="C1387" s="6" t="s">
        <v>3167</v>
      </c>
      <c r="D1387" s="6" t="s">
        <v>6663</v>
      </c>
      <c r="E1387" s="44" t="s">
        <v>5799</v>
      </c>
      <c r="F1387" s="45">
        <v>1.66E-12</v>
      </c>
      <c r="G1387" s="6">
        <v>2</v>
      </c>
      <c r="H1387" s="6">
        <v>219184721</v>
      </c>
      <c r="I1387" s="6" t="s">
        <v>5739</v>
      </c>
      <c r="J1387" s="6" t="s">
        <v>5737</v>
      </c>
      <c r="K1387" s="6">
        <v>-5.4899999999999997E-2</v>
      </c>
      <c r="L1387" s="6">
        <v>6.7000000000000002E-3</v>
      </c>
      <c r="M1387" s="45">
        <v>1.55E-16</v>
      </c>
      <c r="N1387" s="6">
        <v>67.142125190000002</v>
      </c>
      <c r="O1387" s="6">
        <v>48.49</v>
      </c>
      <c r="P1387" s="6">
        <v>28.156595129999999</v>
      </c>
      <c r="Q1387" s="45">
        <v>1.11886E-7</v>
      </c>
      <c r="R1387" s="45">
        <v>4.6544576000000003E-5</v>
      </c>
      <c r="S1387" s="47"/>
    </row>
    <row r="1388" spans="1:19" x14ac:dyDescent="0.15">
      <c r="A1388" s="6" t="s">
        <v>101</v>
      </c>
      <c r="B1388" s="6" t="s">
        <v>102</v>
      </c>
      <c r="C1388" s="6" t="s">
        <v>3146</v>
      </c>
      <c r="D1388" s="6" t="s">
        <v>6663</v>
      </c>
      <c r="E1388" s="44" t="s">
        <v>5799</v>
      </c>
      <c r="F1388" s="45">
        <v>4.2299999999999997E-15</v>
      </c>
      <c r="G1388" s="6">
        <v>2</v>
      </c>
      <c r="H1388" s="6">
        <v>219171191</v>
      </c>
      <c r="I1388" s="6" t="s">
        <v>5739</v>
      </c>
      <c r="J1388" s="6" t="s">
        <v>5737</v>
      </c>
      <c r="K1388" s="6">
        <v>-5.3900000000000003E-2</v>
      </c>
      <c r="L1388" s="6">
        <v>6.4999999999999997E-3</v>
      </c>
      <c r="M1388" s="45">
        <v>1.6000000000000001E-16</v>
      </c>
      <c r="N1388" s="6">
        <v>68.76236686</v>
      </c>
      <c r="O1388" s="6">
        <v>60.22</v>
      </c>
      <c r="P1388" s="6">
        <v>32.105367299999997</v>
      </c>
      <c r="Q1388" s="45">
        <v>1.46033E-8</v>
      </c>
      <c r="R1388" s="45">
        <v>6.0749727999999999E-6</v>
      </c>
      <c r="S1388" s="47"/>
    </row>
    <row r="1389" spans="1:19" x14ac:dyDescent="0.15">
      <c r="A1389" s="6" t="s">
        <v>101</v>
      </c>
      <c r="B1389" s="6" t="s">
        <v>102</v>
      </c>
      <c r="C1389" s="6" t="s">
        <v>3182</v>
      </c>
      <c r="D1389" s="6" t="s">
        <v>6663</v>
      </c>
      <c r="E1389" s="44" t="s">
        <v>5799</v>
      </c>
      <c r="F1389" s="45">
        <v>5.1300000000000001E-15</v>
      </c>
      <c r="G1389" s="6">
        <v>2</v>
      </c>
      <c r="H1389" s="6">
        <v>219160621</v>
      </c>
      <c r="I1389" s="6" t="s">
        <v>5739</v>
      </c>
      <c r="J1389" s="6" t="s">
        <v>5737</v>
      </c>
      <c r="K1389" s="6">
        <v>-5.3900000000000003E-2</v>
      </c>
      <c r="L1389" s="6">
        <v>6.4999999999999997E-3</v>
      </c>
      <c r="M1389" s="45">
        <v>1.61E-16</v>
      </c>
      <c r="N1389" s="6">
        <v>68.76236686</v>
      </c>
      <c r="O1389" s="6">
        <v>59.85</v>
      </c>
      <c r="P1389" s="6">
        <v>31.997454860000001</v>
      </c>
      <c r="Q1389" s="45">
        <v>1.5437499999999998E-8</v>
      </c>
      <c r="R1389" s="45">
        <v>6.4219999999999997E-6</v>
      </c>
      <c r="S1389" s="47"/>
    </row>
    <row r="1390" spans="1:19" x14ac:dyDescent="0.15">
      <c r="A1390" s="6" t="s">
        <v>101</v>
      </c>
      <c r="B1390" s="6" t="s">
        <v>102</v>
      </c>
      <c r="C1390" s="6" t="s">
        <v>3136</v>
      </c>
      <c r="D1390" s="6" t="s">
        <v>6663</v>
      </c>
      <c r="E1390" s="44" t="s">
        <v>5799</v>
      </c>
      <c r="F1390" s="45">
        <v>1.52E-12</v>
      </c>
      <c r="G1390" s="6">
        <v>2</v>
      </c>
      <c r="H1390" s="6">
        <v>219184199</v>
      </c>
      <c r="I1390" s="6" t="s">
        <v>5736</v>
      </c>
      <c r="J1390" s="6" t="s">
        <v>5738</v>
      </c>
      <c r="K1390" s="6">
        <v>-5.5199999999999999E-2</v>
      </c>
      <c r="L1390" s="6">
        <v>6.7000000000000002E-3</v>
      </c>
      <c r="M1390" s="45">
        <v>1.6300000000000001E-16</v>
      </c>
      <c r="N1390" s="6">
        <v>67.877923809999999</v>
      </c>
      <c r="O1390" s="6">
        <v>48.66</v>
      </c>
      <c r="P1390" s="6">
        <v>28.34274563</v>
      </c>
      <c r="Q1390" s="45">
        <v>1.01627E-7</v>
      </c>
      <c r="R1390" s="45">
        <v>4.2276832000000002E-5</v>
      </c>
      <c r="S1390" s="47"/>
    </row>
    <row r="1391" spans="1:19" x14ac:dyDescent="0.15">
      <c r="A1391" s="6" t="s">
        <v>101</v>
      </c>
      <c r="B1391" s="6" t="s">
        <v>102</v>
      </c>
      <c r="C1391" s="6" t="s">
        <v>3139</v>
      </c>
      <c r="D1391" s="6" t="s">
        <v>6663</v>
      </c>
      <c r="E1391" s="44" t="s">
        <v>5799</v>
      </c>
      <c r="F1391" s="45">
        <v>5.2399999999999999E-15</v>
      </c>
      <c r="G1391" s="6">
        <v>2</v>
      </c>
      <c r="H1391" s="6">
        <v>219159770</v>
      </c>
      <c r="I1391" s="6" t="s">
        <v>5736</v>
      </c>
      <c r="J1391" s="6" t="s">
        <v>5738</v>
      </c>
      <c r="K1391" s="6">
        <v>5.3800000000000001E-2</v>
      </c>
      <c r="L1391" s="6">
        <v>6.4999999999999997E-3</v>
      </c>
      <c r="M1391" s="45">
        <v>1.76E-16</v>
      </c>
      <c r="N1391" s="6">
        <v>68.507455620000002</v>
      </c>
      <c r="O1391" s="6">
        <v>59.8</v>
      </c>
      <c r="P1391" s="6">
        <v>31.930137519999999</v>
      </c>
      <c r="Q1391" s="45">
        <v>1.59818E-8</v>
      </c>
      <c r="R1391" s="45">
        <v>6.6484288E-6</v>
      </c>
      <c r="S1391" s="47"/>
    </row>
    <row r="1392" spans="1:19" x14ac:dyDescent="0.15">
      <c r="A1392" s="6" t="s">
        <v>101</v>
      </c>
      <c r="B1392" s="6" t="s">
        <v>102</v>
      </c>
      <c r="C1392" s="6" t="s">
        <v>3186</v>
      </c>
      <c r="D1392" s="6" t="s">
        <v>6663</v>
      </c>
      <c r="E1392" s="44" t="s">
        <v>5799</v>
      </c>
      <c r="F1392" s="45">
        <v>3.8299999999999996E-12</v>
      </c>
      <c r="G1392" s="6">
        <v>2</v>
      </c>
      <c r="H1392" s="6">
        <v>219186462</v>
      </c>
      <c r="I1392" s="6" t="s">
        <v>5739</v>
      </c>
      <c r="J1392" s="6" t="s">
        <v>5737</v>
      </c>
      <c r="K1392" s="6">
        <v>-5.4800000000000001E-2</v>
      </c>
      <c r="L1392" s="6">
        <v>6.7000000000000002E-3</v>
      </c>
      <c r="M1392" s="45">
        <v>1.7699999999999999E-16</v>
      </c>
      <c r="N1392" s="6">
        <v>66.897750060000007</v>
      </c>
      <c r="O1392" s="6">
        <v>46.85</v>
      </c>
      <c r="P1392" s="6">
        <v>27.55312305</v>
      </c>
      <c r="Q1392" s="45">
        <v>1.5283800000000001E-7</v>
      </c>
      <c r="R1392" s="45">
        <v>6.3580607999999994E-5</v>
      </c>
      <c r="S1392" s="47"/>
    </row>
    <row r="1393" spans="1:19" x14ac:dyDescent="0.15">
      <c r="A1393" s="6" t="s">
        <v>101</v>
      </c>
      <c r="B1393" s="6" t="s">
        <v>102</v>
      </c>
      <c r="C1393" s="6" t="s">
        <v>3169</v>
      </c>
      <c r="D1393" s="6" t="s">
        <v>6663</v>
      </c>
      <c r="E1393" s="44" t="s">
        <v>5799</v>
      </c>
      <c r="F1393" s="45">
        <v>1.6900000000000001E-12</v>
      </c>
      <c r="G1393" s="6">
        <v>2</v>
      </c>
      <c r="H1393" s="6">
        <v>219184872</v>
      </c>
      <c r="I1393" s="6" t="s">
        <v>5739</v>
      </c>
      <c r="J1393" s="6" t="s">
        <v>5738</v>
      </c>
      <c r="K1393" s="6">
        <v>5.4800000000000001E-2</v>
      </c>
      <c r="L1393" s="6">
        <v>6.7000000000000002E-3</v>
      </c>
      <c r="M1393" s="45">
        <v>1.7999999999999999E-16</v>
      </c>
      <c r="N1393" s="6">
        <v>66.897750060000007</v>
      </c>
      <c r="O1393" s="6">
        <v>48.46</v>
      </c>
      <c r="P1393" s="6">
        <v>28.10135893</v>
      </c>
      <c r="Q1393" s="45">
        <v>1.1512499999999999E-7</v>
      </c>
      <c r="R1393" s="45">
        <v>4.7892000000000002E-5</v>
      </c>
      <c r="S1393" s="47"/>
    </row>
    <row r="1394" spans="1:19" x14ac:dyDescent="0.15">
      <c r="A1394" s="6" t="s">
        <v>101</v>
      </c>
      <c r="B1394" s="6" t="s">
        <v>102</v>
      </c>
      <c r="C1394" s="6" t="s">
        <v>3204</v>
      </c>
      <c r="D1394" s="6" t="s">
        <v>6663</v>
      </c>
      <c r="E1394" s="44" t="s">
        <v>5799</v>
      </c>
      <c r="F1394" s="45">
        <v>1.89E-14</v>
      </c>
      <c r="G1394" s="6">
        <v>2</v>
      </c>
      <c r="H1394" s="6">
        <v>219164293</v>
      </c>
      <c r="I1394" s="6" t="s">
        <v>5736</v>
      </c>
      <c r="J1394" s="6" t="s">
        <v>5738</v>
      </c>
      <c r="K1394" s="6">
        <v>-5.3800000000000001E-2</v>
      </c>
      <c r="L1394" s="6">
        <v>6.4999999999999997E-3</v>
      </c>
      <c r="M1394" s="45">
        <v>1.85E-16</v>
      </c>
      <c r="N1394" s="6">
        <v>68.507455620000002</v>
      </c>
      <c r="O1394" s="6">
        <v>57.28</v>
      </c>
      <c r="P1394" s="6">
        <v>31.196072560000001</v>
      </c>
      <c r="Q1394" s="45">
        <v>2.3323700000000001E-8</v>
      </c>
      <c r="R1394" s="45">
        <v>9.7026592000000005E-6</v>
      </c>
      <c r="S1394" s="47"/>
    </row>
    <row r="1395" spans="1:19" x14ac:dyDescent="0.15">
      <c r="A1395" s="6" t="s">
        <v>101</v>
      </c>
      <c r="B1395" s="6" t="s">
        <v>102</v>
      </c>
      <c r="C1395" s="6" t="s">
        <v>3161</v>
      </c>
      <c r="D1395" s="6" t="s">
        <v>6663</v>
      </c>
      <c r="E1395" s="44" t="s">
        <v>5799</v>
      </c>
      <c r="F1395" s="45">
        <v>1.6299999999999999E-12</v>
      </c>
      <c r="G1395" s="6">
        <v>2</v>
      </c>
      <c r="H1395" s="6">
        <v>219184617</v>
      </c>
      <c r="I1395" s="6" t="s">
        <v>5736</v>
      </c>
      <c r="J1395" s="6" t="s">
        <v>5738</v>
      </c>
      <c r="K1395" s="6">
        <v>5.4800000000000001E-2</v>
      </c>
      <c r="L1395" s="6">
        <v>6.7000000000000002E-3</v>
      </c>
      <c r="M1395" s="45">
        <v>1.85E-16</v>
      </c>
      <c r="N1395" s="6">
        <v>66.897750060000007</v>
      </c>
      <c r="O1395" s="6">
        <v>48.52</v>
      </c>
      <c r="P1395" s="6">
        <v>28.123771099999999</v>
      </c>
      <c r="Q1395" s="45">
        <v>1.13799E-7</v>
      </c>
      <c r="R1395" s="45">
        <v>4.7340384000000001E-5</v>
      </c>
      <c r="S1395" s="47"/>
    </row>
    <row r="1396" spans="1:19" x14ac:dyDescent="0.15">
      <c r="A1396" s="6" t="s">
        <v>101</v>
      </c>
      <c r="B1396" s="6" t="s">
        <v>102</v>
      </c>
      <c r="C1396" s="6" t="s">
        <v>3132</v>
      </c>
      <c r="D1396" s="6" t="s">
        <v>6663</v>
      </c>
      <c r="E1396" s="44" t="s">
        <v>5799</v>
      </c>
      <c r="F1396" s="45">
        <v>4.6300000000000003E-12</v>
      </c>
      <c r="G1396" s="6">
        <v>2</v>
      </c>
      <c r="H1396" s="6">
        <v>219184436</v>
      </c>
      <c r="I1396" s="6" t="s">
        <v>5739</v>
      </c>
      <c r="J1396" s="6" t="s">
        <v>5737</v>
      </c>
      <c r="K1396" s="6">
        <v>-5.5E-2</v>
      </c>
      <c r="L1396" s="6">
        <v>6.7000000000000002E-3</v>
      </c>
      <c r="M1396" s="45">
        <v>1.96E-16</v>
      </c>
      <c r="N1396" s="6">
        <v>67.386945870000005</v>
      </c>
      <c r="O1396" s="6">
        <v>46.48</v>
      </c>
      <c r="P1396" s="6">
        <v>27.50691338</v>
      </c>
      <c r="Q1396" s="45">
        <v>1.5653399999999999E-7</v>
      </c>
      <c r="R1396" s="45">
        <v>6.5118144000000003E-5</v>
      </c>
      <c r="S1396" s="47"/>
    </row>
    <row r="1397" spans="1:19" x14ac:dyDescent="0.15">
      <c r="A1397" s="6" t="s">
        <v>101</v>
      </c>
      <c r="B1397" s="6" t="s">
        <v>102</v>
      </c>
      <c r="C1397" s="6" t="s">
        <v>3163</v>
      </c>
      <c r="D1397" s="6" t="s">
        <v>6663</v>
      </c>
      <c r="E1397" s="44" t="s">
        <v>5799</v>
      </c>
      <c r="F1397" s="45">
        <v>1.65E-12</v>
      </c>
      <c r="G1397" s="6">
        <v>2</v>
      </c>
      <c r="H1397" s="6">
        <v>219184691</v>
      </c>
      <c r="I1397" s="6" t="s">
        <v>5736</v>
      </c>
      <c r="J1397" s="6" t="s">
        <v>5738</v>
      </c>
      <c r="K1397" s="6">
        <v>-5.4699999999999999E-2</v>
      </c>
      <c r="L1397" s="6">
        <v>6.7000000000000002E-3</v>
      </c>
      <c r="M1397" s="45">
        <v>1.96E-16</v>
      </c>
      <c r="N1397" s="6">
        <v>66.653820449999998</v>
      </c>
      <c r="O1397" s="6">
        <v>48.5</v>
      </c>
      <c r="P1397" s="6">
        <v>28.073548089999999</v>
      </c>
      <c r="Q1397" s="45">
        <v>1.16791E-7</v>
      </c>
      <c r="R1397" s="45">
        <v>4.8585056000000003E-5</v>
      </c>
      <c r="S1397" s="47"/>
    </row>
    <row r="1398" spans="1:19" x14ac:dyDescent="0.15">
      <c r="A1398" s="6" t="s">
        <v>101</v>
      </c>
      <c r="B1398" s="6" t="s">
        <v>102</v>
      </c>
      <c r="C1398" s="6" t="s">
        <v>3162</v>
      </c>
      <c r="D1398" s="6" t="s">
        <v>6663</v>
      </c>
      <c r="E1398" s="44" t="s">
        <v>5799</v>
      </c>
      <c r="F1398" s="45">
        <v>1.5799999999999999E-12</v>
      </c>
      <c r="G1398" s="6">
        <v>2</v>
      </c>
      <c r="H1398" s="6">
        <v>219184398</v>
      </c>
      <c r="I1398" s="6" t="s">
        <v>5739</v>
      </c>
      <c r="J1398" s="6" t="s">
        <v>5737</v>
      </c>
      <c r="K1398" s="6">
        <v>5.4800000000000001E-2</v>
      </c>
      <c r="L1398" s="6">
        <v>6.7000000000000002E-3</v>
      </c>
      <c r="M1398" s="45">
        <v>1.97E-16</v>
      </c>
      <c r="N1398" s="6">
        <v>66.897750060000007</v>
      </c>
      <c r="O1398" s="6">
        <v>48.59</v>
      </c>
      <c r="P1398" s="6">
        <v>28.14724472</v>
      </c>
      <c r="Q1398" s="45">
        <v>1.1242800000000001E-7</v>
      </c>
      <c r="R1398" s="45">
        <v>4.6770047999999999E-5</v>
      </c>
      <c r="S1398" s="47"/>
    </row>
    <row r="1399" spans="1:19" x14ac:dyDescent="0.15">
      <c r="A1399" s="6" t="s">
        <v>101</v>
      </c>
      <c r="B1399" s="6" t="s">
        <v>102</v>
      </c>
      <c r="C1399" s="6" t="s">
        <v>3160</v>
      </c>
      <c r="D1399" s="6" t="s">
        <v>6663</v>
      </c>
      <c r="E1399" s="44" t="s">
        <v>5799</v>
      </c>
      <c r="F1399" s="45">
        <v>1.6E-12</v>
      </c>
      <c r="G1399" s="6">
        <v>2</v>
      </c>
      <c r="H1399" s="6">
        <v>219184492</v>
      </c>
      <c r="I1399" s="6" t="s">
        <v>5736</v>
      </c>
      <c r="J1399" s="6" t="s">
        <v>5738</v>
      </c>
      <c r="K1399" s="6">
        <v>-5.4699999999999999E-2</v>
      </c>
      <c r="L1399" s="6">
        <v>6.7000000000000002E-3</v>
      </c>
      <c r="M1399" s="45">
        <v>2E-16</v>
      </c>
      <c r="N1399" s="6">
        <v>66.653820449999998</v>
      </c>
      <c r="O1399" s="6">
        <v>48.56</v>
      </c>
      <c r="P1399" s="6">
        <v>28.093576039999999</v>
      </c>
      <c r="Q1399" s="45">
        <v>1.15589E-7</v>
      </c>
      <c r="R1399" s="45">
        <v>4.8085023999999997E-5</v>
      </c>
      <c r="S1399" s="47"/>
    </row>
    <row r="1400" spans="1:19" x14ac:dyDescent="0.15">
      <c r="A1400" s="6" t="s">
        <v>101</v>
      </c>
      <c r="B1400" s="6" t="s">
        <v>102</v>
      </c>
      <c r="C1400" s="6" t="s">
        <v>3189</v>
      </c>
      <c r="D1400" s="6" t="s">
        <v>6663</v>
      </c>
      <c r="E1400" s="44" t="s">
        <v>5799</v>
      </c>
      <c r="F1400" s="45">
        <v>1.4899999999999999E-12</v>
      </c>
      <c r="G1400" s="6">
        <v>2</v>
      </c>
      <c r="H1400" s="6">
        <v>219189654</v>
      </c>
      <c r="I1400" s="6" t="s">
        <v>5736</v>
      </c>
      <c r="J1400" s="6" t="s">
        <v>5738</v>
      </c>
      <c r="K1400" s="6">
        <v>-5.5199999999999999E-2</v>
      </c>
      <c r="L1400" s="6">
        <v>6.7000000000000002E-3</v>
      </c>
      <c r="M1400" s="45">
        <v>2.0700000000000001E-16</v>
      </c>
      <c r="N1400" s="6">
        <v>67.877923809999999</v>
      </c>
      <c r="O1400" s="6">
        <v>48.7</v>
      </c>
      <c r="P1400" s="6">
        <v>28.35707304</v>
      </c>
      <c r="Q1400" s="45">
        <v>1.00878E-7</v>
      </c>
      <c r="R1400" s="45">
        <v>4.1965248000000001E-5</v>
      </c>
      <c r="S1400" s="47"/>
    </row>
    <row r="1401" spans="1:19" x14ac:dyDescent="0.15">
      <c r="A1401" s="6" t="s">
        <v>101</v>
      </c>
      <c r="B1401" s="6" t="s">
        <v>102</v>
      </c>
      <c r="C1401" s="6" t="s">
        <v>3123</v>
      </c>
      <c r="D1401" s="6" t="s">
        <v>6663</v>
      </c>
      <c r="E1401" s="44" t="s">
        <v>5799</v>
      </c>
      <c r="F1401" s="45">
        <v>4.6699999999999998E-15</v>
      </c>
      <c r="G1401" s="6">
        <v>2</v>
      </c>
      <c r="H1401" s="6">
        <v>219176895</v>
      </c>
      <c r="I1401" s="6" t="s">
        <v>5736</v>
      </c>
      <c r="J1401" s="6" t="s">
        <v>5737</v>
      </c>
      <c r="K1401" s="6">
        <v>5.4300000000000001E-2</v>
      </c>
      <c r="L1401" s="6">
        <v>6.6E-3</v>
      </c>
      <c r="M1401" s="45">
        <v>2.1199999999999999E-16</v>
      </c>
      <c r="N1401" s="6">
        <v>67.688016529999999</v>
      </c>
      <c r="O1401" s="6">
        <v>60.03</v>
      </c>
      <c r="P1401" s="6">
        <v>31.814394750000002</v>
      </c>
      <c r="Q1401" s="45">
        <v>1.69631E-8</v>
      </c>
      <c r="R1401" s="45">
        <v>7.0566495999999998E-6</v>
      </c>
      <c r="S1401" s="47"/>
    </row>
    <row r="1402" spans="1:19" x14ac:dyDescent="0.15">
      <c r="A1402" s="6" t="s">
        <v>101</v>
      </c>
      <c r="B1402" s="6" t="s">
        <v>102</v>
      </c>
      <c r="C1402" s="6" t="s">
        <v>3108</v>
      </c>
      <c r="D1402" s="6" t="s">
        <v>6663</v>
      </c>
      <c r="E1402" s="44" t="s">
        <v>5799</v>
      </c>
      <c r="F1402" s="45">
        <v>1.8E-12</v>
      </c>
      <c r="G1402" s="6">
        <v>2</v>
      </c>
      <c r="H1402" s="6">
        <v>219187603</v>
      </c>
      <c r="I1402" s="6" t="s">
        <v>5736</v>
      </c>
      <c r="J1402" s="6" t="s">
        <v>5737</v>
      </c>
      <c r="K1402" s="6">
        <v>5.5100000000000003E-2</v>
      </c>
      <c r="L1402" s="6">
        <v>6.7000000000000002E-3</v>
      </c>
      <c r="M1402" s="45">
        <v>2.14E-16</v>
      </c>
      <c r="N1402" s="6">
        <v>67.632212069999994</v>
      </c>
      <c r="O1402" s="6">
        <v>48.33</v>
      </c>
      <c r="P1402" s="6">
        <v>28.18829101</v>
      </c>
      <c r="Q1402" s="45">
        <v>1.10068E-7</v>
      </c>
      <c r="R1402" s="45">
        <v>4.5788287999999997E-5</v>
      </c>
      <c r="S1402" s="47"/>
    </row>
    <row r="1403" spans="1:19" x14ac:dyDescent="0.15">
      <c r="A1403" s="6" t="s">
        <v>101</v>
      </c>
      <c r="B1403" s="6" t="s">
        <v>102</v>
      </c>
      <c r="C1403" s="6" t="s">
        <v>3168</v>
      </c>
      <c r="D1403" s="6" t="s">
        <v>6663</v>
      </c>
      <c r="E1403" s="44" t="s">
        <v>5799</v>
      </c>
      <c r="F1403" s="45">
        <v>1.7300000000000001E-12</v>
      </c>
      <c r="G1403" s="6">
        <v>2</v>
      </c>
      <c r="H1403" s="6">
        <v>219185033</v>
      </c>
      <c r="I1403" s="6" t="s">
        <v>5739</v>
      </c>
      <c r="J1403" s="6" t="s">
        <v>5738</v>
      </c>
      <c r="K1403" s="6">
        <v>5.4600000000000003E-2</v>
      </c>
      <c r="L1403" s="6">
        <v>6.7000000000000002E-3</v>
      </c>
      <c r="M1403" s="45">
        <v>2.2200000000000001E-16</v>
      </c>
      <c r="N1403" s="6">
        <v>66.410336380000004</v>
      </c>
      <c r="O1403" s="6">
        <v>48.41</v>
      </c>
      <c r="P1403" s="6">
        <v>27.998579629999998</v>
      </c>
      <c r="Q1403" s="45">
        <v>1.2140499999999999E-7</v>
      </c>
      <c r="R1403" s="45">
        <v>5.0504480000000003E-5</v>
      </c>
      <c r="S1403" s="47"/>
    </row>
    <row r="1404" spans="1:19" x14ac:dyDescent="0.15">
      <c r="A1404" s="6" t="s">
        <v>101</v>
      </c>
      <c r="B1404" s="6" t="s">
        <v>102</v>
      </c>
      <c r="C1404" s="6" t="s">
        <v>3111</v>
      </c>
      <c r="D1404" s="6" t="s">
        <v>6663</v>
      </c>
      <c r="E1404" s="44" t="s">
        <v>5799</v>
      </c>
      <c r="F1404" s="45">
        <v>6.94E-15</v>
      </c>
      <c r="G1404" s="6">
        <v>2</v>
      </c>
      <c r="H1404" s="6">
        <v>219176450</v>
      </c>
      <c r="I1404" s="6" t="s">
        <v>5736</v>
      </c>
      <c r="J1404" s="6" t="s">
        <v>5737</v>
      </c>
      <c r="K1404" s="6">
        <v>-5.4199999999999998E-2</v>
      </c>
      <c r="L1404" s="6">
        <v>6.6E-3</v>
      </c>
      <c r="M1404" s="45">
        <v>2.2300000000000002E-16</v>
      </c>
      <c r="N1404" s="6">
        <v>67.438934799999998</v>
      </c>
      <c r="O1404" s="6">
        <v>59.25</v>
      </c>
      <c r="P1404" s="6">
        <v>31.539808919999999</v>
      </c>
      <c r="Q1404" s="45">
        <v>1.95393E-8</v>
      </c>
      <c r="R1404" s="45">
        <v>8.1283488000000006E-6</v>
      </c>
      <c r="S1404" s="47"/>
    </row>
    <row r="1405" spans="1:19" x14ac:dyDescent="0.15">
      <c r="A1405" s="6" t="s">
        <v>101</v>
      </c>
      <c r="B1405" s="6" t="s">
        <v>102</v>
      </c>
      <c r="C1405" s="6" t="s">
        <v>3124</v>
      </c>
      <c r="D1405" s="6" t="s">
        <v>6663</v>
      </c>
      <c r="E1405" s="44" t="s">
        <v>5799</v>
      </c>
      <c r="F1405" s="45">
        <v>4.5799999999999998E-14</v>
      </c>
      <c r="G1405" s="6">
        <v>2</v>
      </c>
      <c r="H1405" s="6">
        <v>219167965</v>
      </c>
      <c r="I1405" s="6" t="s">
        <v>5739</v>
      </c>
      <c r="J1405" s="6" t="s">
        <v>5737</v>
      </c>
      <c r="K1405" s="6">
        <v>-5.3699999999999998E-2</v>
      </c>
      <c r="L1405" s="6">
        <v>6.4999999999999997E-3</v>
      </c>
      <c r="M1405" s="45">
        <v>2.3400000000000001E-16</v>
      </c>
      <c r="N1405" s="6">
        <v>68.253017749999998</v>
      </c>
      <c r="O1405" s="6">
        <v>55.54</v>
      </c>
      <c r="P1405" s="6">
        <v>30.62135645</v>
      </c>
      <c r="Q1405" s="45">
        <v>3.1362300000000003E-8</v>
      </c>
      <c r="R1405" s="45">
        <v>1.30467168E-5</v>
      </c>
      <c r="S1405" s="47"/>
    </row>
    <row r="1406" spans="1:19" x14ac:dyDescent="0.15">
      <c r="A1406" s="6" t="s">
        <v>101</v>
      </c>
      <c r="B1406" s="6" t="s">
        <v>102</v>
      </c>
      <c r="C1406" s="6" t="s">
        <v>3149</v>
      </c>
      <c r="D1406" s="6" t="s">
        <v>6663</v>
      </c>
      <c r="E1406" s="44" t="s">
        <v>5799</v>
      </c>
      <c r="F1406" s="45">
        <v>8.1699999999999998E-15</v>
      </c>
      <c r="G1406" s="6">
        <v>2</v>
      </c>
      <c r="H1406" s="6">
        <v>219175487</v>
      </c>
      <c r="I1406" s="6" t="s">
        <v>5736</v>
      </c>
      <c r="J1406" s="6" t="s">
        <v>5738</v>
      </c>
      <c r="K1406" s="6">
        <v>-5.4199999999999998E-2</v>
      </c>
      <c r="L1406" s="6">
        <v>6.6E-3</v>
      </c>
      <c r="M1406" s="45">
        <v>2.4E-16</v>
      </c>
      <c r="N1406" s="6">
        <v>67.438934799999998</v>
      </c>
      <c r="O1406" s="6">
        <v>58.93</v>
      </c>
      <c r="P1406" s="6">
        <v>31.449191710000001</v>
      </c>
      <c r="Q1406" s="45">
        <v>2.04728E-8</v>
      </c>
      <c r="R1406" s="45">
        <v>8.5166848E-6</v>
      </c>
      <c r="S1406" s="47"/>
    </row>
    <row r="1407" spans="1:19" x14ac:dyDescent="0.15">
      <c r="A1407" s="6" t="s">
        <v>101</v>
      </c>
      <c r="B1407" s="6" t="s">
        <v>102</v>
      </c>
      <c r="C1407" s="6" t="s">
        <v>3188</v>
      </c>
      <c r="D1407" s="6" t="s">
        <v>6663</v>
      </c>
      <c r="E1407" s="44" t="s">
        <v>5799</v>
      </c>
      <c r="F1407" s="45">
        <v>1.1E-12</v>
      </c>
      <c r="G1407" s="6">
        <v>2</v>
      </c>
      <c r="H1407" s="6">
        <v>219186592</v>
      </c>
      <c r="I1407" s="6" t="s">
        <v>5736</v>
      </c>
      <c r="J1407" s="6" t="s">
        <v>5738</v>
      </c>
      <c r="K1407" s="6">
        <v>5.4600000000000003E-2</v>
      </c>
      <c r="L1407" s="6">
        <v>6.7000000000000002E-3</v>
      </c>
      <c r="M1407" s="45">
        <v>2.5000000000000002E-16</v>
      </c>
      <c r="N1407" s="6">
        <v>66.410336380000004</v>
      </c>
      <c r="O1407" s="6">
        <v>49.29</v>
      </c>
      <c r="P1407" s="6">
        <v>28.291570050000001</v>
      </c>
      <c r="Q1407" s="45">
        <v>1.04349E-7</v>
      </c>
      <c r="R1407" s="45">
        <v>4.3409184000000001E-5</v>
      </c>
      <c r="S1407" s="47"/>
    </row>
    <row r="1408" spans="1:19" x14ac:dyDescent="0.15">
      <c r="A1408" s="6" t="s">
        <v>101</v>
      </c>
      <c r="B1408" s="6" t="s">
        <v>102</v>
      </c>
      <c r="C1408" s="6" t="s">
        <v>3142</v>
      </c>
      <c r="D1408" s="6" t="s">
        <v>6663</v>
      </c>
      <c r="E1408" s="44" t="s">
        <v>5799</v>
      </c>
      <c r="F1408" s="45">
        <v>3.7999999999999998E-11</v>
      </c>
      <c r="G1408" s="6">
        <v>2</v>
      </c>
      <c r="H1408" s="6">
        <v>219187740</v>
      </c>
      <c r="I1408" s="6" t="s">
        <v>5739</v>
      </c>
      <c r="J1408" s="6" t="s">
        <v>5737</v>
      </c>
      <c r="K1408" s="6">
        <v>5.4600000000000003E-2</v>
      </c>
      <c r="L1408" s="6">
        <v>6.7000000000000002E-3</v>
      </c>
      <c r="M1408" s="45">
        <v>2.67E-16</v>
      </c>
      <c r="N1408" s="6">
        <v>66.410336380000004</v>
      </c>
      <c r="O1408" s="6">
        <v>42.36</v>
      </c>
      <c r="P1408" s="6">
        <v>25.86184673</v>
      </c>
      <c r="Q1408" s="45">
        <v>3.66747E-7</v>
      </c>
      <c r="R1408" s="6">
        <v>1.5256675200000001E-4</v>
      </c>
      <c r="S1408" s="47"/>
    </row>
    <row r="1409" spans="1:19" x14ac:dyDescent="0.15">
      <c r="A1409" s="6" t="s">
        <v>101</v>
      </c>
      <c r="B1409" s="6" t="s">
        <v>102</v>
      </c>
      <c r="C1409" s="6" t="s">
        <v>3144</v>
      </c>
      <c r="D1409" s="6" t="s">
        <v>6663</v>
      </c>
      <c r="E1409" s="44" t="s">
        <v>5799</v>
      </c>
      <c r="F1409" s="45">
        <v>5.51E-7</v>
      </c>
      <c r="G1409" s="6">
        <v>2</v>
      </c>
      <c r="H1409" s="6">
        <v>219168432</v>
      </c>
      <c r="I1409" s="6" t="s">
        <v>5736</v>
      </c>
      <c r="J1409" s="6" t="s">
        <v>5738</v>
      </c>
      <c r="K1409" s="6">
        <v>5.2900000000000003E-2</v>
      </c>
      <c r="L1409" s="6">
        <v>6.4999999999999997E-3</v>
      </c>
      <c r="M1409" s="45">
        <v>2.7799999999999998E-16</v>
      </c>
      <c r="N1409" s="6">
        <v>66.234556209999994</v>
      </c>
      <c r="O1409" s="6">
        <v>23.74</v>
      </c>
      <c r="P1409" s="6">
        <v>17.475957569999998</v>
      </c>
      <c r="Q1409" s="45">
        <v>2.9096400000000001E-5</v>
      </c>
      <c r="R1409" s="6">
        <v>1.21041024E-2</v>
      </c>
      <c r="S1409" s="47"/>
    </row>
    <row r="1410" spans="1:19" x14ac:dyDescent="0.15">
      <c r="A1410" s="6" t="s">
        <v>101</v>
      </c>
      <c r="B1410" s="6" t="s">
        <v>102</v>
      </c>
      <c r="C1410" s="6" t="s">
        <v>3141</v>
      </c>
      <c r="D1410" s="6" t="s">
        <v>6663</v>
      </c>
      <c r="E1410" s="44" t="s">
        <v>5799</v>
      </c>
      <c r="F1410" s="45">
        <v>1.7199999999999999E-12</v>
      </c>
      <c r="G1410" s="6">
        <v>2</v>
      </c>
      <c r="H1410" s="6">
        <v>219187698</v>
      </c>
      <c r="I1410" s="6" t="s">
        <v>5736</v>
      </c>
      <c r="J1410" s="6" t="s">
        <v>5738</v>
      </c>
      <c r="K1410" s="6">
        <v>5.45E-2</v>
      </c>
      <c r="L1410" s="6">
        <v>6.7000000000000002E-3</v>
      </c>
      <c r="M1410" s="45">
        <v>2.8300000000000001E-16</v>
      </c>
      <c r="N1410" s="6">
        <v>66.167297840000003</v>
      </c>
      <c r="O1410" s="6">
        <v>48.42</v>
      </c>
      <c r="P1410" s="6">
        <v>27.960961409999999</v>
      </c>
      <c r="Q1410" s="45">
        <v>1.23788E-7</v>
      </c>
      <c r="R1410" s="45">
        <v>5.1495807999999998E-5</v>
      </c>
      <c r="S1410" s="47"/>
    </row>
    <row r="1411" spans="1:19" x14ac:dyDescent="0.15">
      <c r="A1411" s="6" t="s">
        <v>101</v>
      </c>
      <c r="B1411" s="6" t="s">
        <v>102</v>
      </c>
      <c r="C1411" s="6" t="s">
        <v>3195</v>
      </c>
      <c r="D1411" s="6" t="s">
        <v>6663</v>
      </c>
      <c r="E1411" s="44" t="s">
        <v>5799</v>
      </c>
      <c r="F1411" s="45">
        <v>1.23E-12</v>
      </c>
      <c r="G1411" s="6">
        <v>2</v>
      </c>
      <c r="H1411" s="6">
        <v>219182748</v>
      </c>
      <c r="I1411" s="6" t="s">
        <v>5739</v>
      </c>
      <c r="J1411" s="6" t="s">
        <v>5737</v>
      </c>
      <c r="K1411" s="6">
        <v>-5.4600000000000003E-2</v>
      </c>
      <c r="L1411" s="6">
        <v>6.7000000000000002E-3</v>
      </c>
      <c r="M1411" s="45">
        <v>2.85E-16</v>
      </c>
      <c r="N1411" s="6">
        <v>66.410336380000004</v>
      </c>
      <c r="O1411" s="6">
        <v>49.07</v>
      </c>
      <c r="P1411" s="6">
        <v>28.219945460000002</v>
      </c>
      <c r="Q1411" s="45">
        <v>1.08283E-7</v>
      </c>
      <c r="R1411" s="45">
        <v>4.5045727999999998E-5</v>
      </c>
      <c r="S1411" s="47"/>
    </row>
    <row r="1412" spans="1:19" x14ac:dyDescent="0.15">
      <c r="A1412" s="6" t="s">
        <v>101</v>
      </c>
      <c r="B1412" s="6" t="s">
        <v>102</v>
      </c>
      <c r="C1412" s="6" t="s">
        <v>3145</v>
      </c>
      <c r="D1412" s="6" t="s">
        <v>6663</v>
      </c>
      <c r="E1412" s="44" t="s">
        <v>5799</v>
      </c>
      <c r="F1412" s="45">
        <v>1.04E-13</v>
      </c>
      <c r="G1412" s="6">
        <v>2</v>
      </c>
      <c r="H1412" s="6">
        <v>219134928</v>
      </c>
      <c r="I1412" s="6" t="s">
        <v>5736</v>
      </c>
      <c r="J1412" s="6" t="s">
        <v>5738</v>
      </c>
      <c r="K1412" s="6">
        <v>5.3800000000000001E-2</v>
      </c>
      <c r="L1412" s="6">
        <v>6.6E-3</v>
      </c>
      <c r="M1412" s="45">
        <v>3.3500000000000002E-16</v>
      </c>
      <c r="N1412" s="6">
        <v>66.447199269999999</v>
      </c>
      <c r="O1412" s="6">
        <v>53.92</v>
      </c>
      <c r="P1412" s="6">
        <v>29.76636942</v>
      </c>
      <c r="Q1412" s="45">
        <v>4.8737399999999997E-8</v>
      </c>
      <c r="R1412" s="45">
        <v>2.0274758399999999E-5</v>
      </c>
      <c r="S1412" s="47"/>
    </row>
    <row r="1413" spans="1:19" x14ac:dyDescent="0.15">
      <c r="A1413" s="6" t="s">
        <v>101</v>
      </c>
      <c r="B1413" s="6" t="s">
        <v>102</v>
      </c>
      <c r="C1413" s="6" t="s">
        <v>3172</v>
      </c>
      <c r="D1413" s="6" t="s">
        <v>6663</v>
      </c>
      <c r="E1413" s="44" t="s">
        <v>5799</v>
      </c>
      <c r="F1413" s="45">
        <v>1.5100000000000001E-11</v>
      </c>
      <c r="G1413" s="6">
        <v>2</v>
      </c>
      <c r="H1413" s="6">
        <v>219185545</v>
      </c>
      <c r="I1413" s="6" t="s">
        <v>5736</v>
      </c>
      <c r="J1413" s="6" t="s">
        <v>5738</v>
      </c>
      <c r="K1413" s="6">
        <v>-5.4399999999999997E-2</v>
      </c>
      <c r="L1413" s="6">
        <v>6.7000000000000002E-3</v>
      </c>
      <c r="M1413" s="45">
        <v>3.4100000000000002E-16</v>
      </c>
      <c r="N1413" s="6">
        <v>65.924704829999996</v>
      </c>
      <c r="O1413" s="6">
        <v>44.17</v>
      </c>
      <c r="P1413" s="6">
        <v>26.448574270000002</v>
      </c>
      <c r="Q1413" s="45">
        <v>2.70648E-7</v>
      </c>
      <c r="R1413" s="6">
        <v>1.12589568E-4</v>
      </c>
      <c r="S1413" s="47"/>
    </row>
    <row r="1414" spans="1:19" x14ac:dyDescent="0.15">
      <c r="A1414" s="6" t="s">
        <v>101</v>
      </c>
      <c r="B1414" s="6" t="s">
        <v>102</v>
      </c>
      <c r="C1414" s="6" t="s">
        <v>3159</v>
      </c>
      <c r="D1414" s="6" t="s">
        <v>6663</v>
      </c>
      <c r="E1414" s="44" t="s">
        <v>5799</v>
      </c>
      <c r="F1414" s="45">
        <v>5.6700000000000002E-15</v>
      </c>
      <c r="G1414" s="6">
        <v>2</v>
      </c>
      <c r="H1414" s="6">
        <v>219173327</v>
      </c>
      <c r="I1414" s="6" t="s">
        <v>5739</v>
      </c>
      <c r="J1414" s="6" t="s">
        <v>5737</v>
      </c>
      <c r="K1414" s="6">
        <v>5.3699999999999998E-2</v>
      </c>
      <c r="L1414" s="6">
        <v>6.6E-3</v>
      </c>
      <c r="M1414" s="45">
        <v>3.5099999999999998E-16</v>
      </c>
      <c r="N1414" s="6">
        <v>66.200413220000002</v>
      </c>
      <c r="O1414" s="6">
        <v>59.65</v>
      </c>
      <c r="P1414" s="6">
        <v>31.37719177</v>
      </c>
      <c r="Q1414" s="45">
        <v>2.1246200000000001E-8</v>
      </c>
      <c r="R1414" s="45">
        <v>8.8384192000000001E-6</v>
      </c>
      <c r="S1414" s="47"/>
    </row>
    <row r="1415" spans="1:19" x14ac:dyDescent="0.15">
      <c r="A1415" s="6" t="s">
        <v>101</v>
      </c>
      <c r="B1415" s="6" t="s">
        <v>102</v>
      </c>
      <c r="C1415" s="6" t="s">
        <v>3185</v>
      </c>
      <c r="D1415" s="6" t="s">
        <v>6663</v>
      </c>
      <c r="E1415" s="44" t="s">
        <v>5799</v>
      </c>
      <c r="F1415" s="45">
        <v>3.46E-7</v>
      </c>
      <c r="G1415" s="6">
        <v>2</v>
      </c>
      <c r="H1415" s="6">
        <v>219160749</v>
      </c>
      <c r="I1415" s="6" t="s">
        <v>5739</v>
      </c>
      <c r="J1415" s="6" t="s">
        <v>5737</v>
      </c>
      <c r="K1415" s="6">
        <v>-5.2699999999999997E-2</v>
      </c>
      <c r="L1415" s="6">
        <v>6.4999999999999997E-3</v>
      </c>
      <c r="M1415" s="45">
        <v>3.6899999999999998E-16</v>
      </c>
      <c r="N1415" s="6">
        <v>65.734674560000002</v>
      </c>
      <c r="O1415" s="6">
        <v>24.64</v>
      </c>
      <c r="P1415" s="6">
        <v>17.921109139999999</v>
      </c>
      <c r="Q1415" s="45">
        <v>2.3025300000000001E-5</v>
      </c>
      <c r="R1415" s="6">
        <v>9.5785248E-3</v>
      </c>
      <c r="S1415" s="47"/>
    </row>
    <row r="1416" spans="1:19" x14ac:dyDescent="0.15">
      <c r="A1416" s="6" t="s">
        <v>101</v>
      </c>
      <c r="B1416" s="6" t="s">
        <v>102</v>
      </c>
      <c r="C1416" s="6" t="s">
        <v>3143</v>
      </c>
      <c r="D1416" s="6" t="s">
        <v>6663</v>
      </c>
      <c r="E1416" s="44" t="s">
        <v>5799</v>
      </c>
      <c r="F1416" s="45">
        <v>2.3800000000000001E-6</v>
      </c>
      <c r="G1416" s="6">
        <v>2</v>
      </c>
      <c r="H1416" s="6">
        <v>219187901</v>
      </c>
      <c r="I1416" s="6" t="s">
        <v>5739</v>
      </c>
      <c r="J1416" s="6" t="s">
        <v>5737</v>
      </c>
      <c r="K1416" s="6">
        <v>5.3800000000000001E-2</v>
      </c>
      <c r="L1416" s="6">
        <v>6.6E-3</v>
      </c>
      <c r="M1416" s="45">
        <v>3.7100000000000001E-16</v>
      </c>
      <c r="N1416" s="6">
        <v>66.447199269999999</v>
      </c>
      <c r="O1416" s="6">
        <v>20.93</v>
      </c>
      <c r="P1416" s="6">
        <v>15.915145839999999</v>
      </c>
      <c r="Q1416" s="45">
        <v>6.6246499999999997E-5</v>
      </c>
      <c r="R1416" s="6">
        <v>2.7558544000000001E-2</v>
      </c>
      <c r="S1416" s="47"/>
    </row>
    <row r="1417" spans="1:19" x14ac:dyDescent="0.15">
      <c r="A1417" s="6" t="s">
        <v>101</v>
      </c>
      <c r="B1417" s="6" t="s">
        <v>102</v>
      </c>
      <c r="C1417" s="6" t="s">
        <v>3137</v>
      </c>
      <c r="D1417" s="6" t="s">
        <v>6663</v>
      </c>
      <c r="E1417" s="44" t="s">
        <v>5799</v>
      </c>
      <c r="F1417" s="45">
        <v>5.5000000000000003E-7</v>
      </c>
      <c r="G1417" s="6">
        <v>2</v>
      </c>
      <c r="H1417" s="6">
        <v>219167563</v>
      </c>
      <c r="I1417" s="6" t="s">
        <v>5737</v>
      </c>
      <c r="J1417" s="6" t="s">
        <v>5738</v>
      </c>
      <c r="K1417" s="6">
        <v>5.2699999999999997E-2</v>
      </c>
      <c r="L1417" s="6">
        <v>6.4999999999999997E-3</v>
      </c>
      <c r="M1417" s="45">
        <v>3.7400000000000001E-16</v>
      </c>
      <c r="N1417" s="6">
        <v>65.734674560000002</v>
      </c>
      <c r="O1417" s="6">
        <v>23.75</v>
      </c>
      <c r="P1417" s="6">
        <v>17.443902250000001</v>
      </c>
      <c r="Q1417" s="45">
        <v>2.9591199999999999E-5</v>
      </c>
      <c r="R1417" s="6">
        <v>1.23099392E-2</v>
      </c>
      <c r="S1417" s="47"/>
    </row>
    <row r="1418" spans="1:19" x14ac:dyDescent="0.15">
      <c r="A1418" s="6" t="s">
        <v>101</v>
      </c>
      <c r="B1418" s="6" t="s">
        <v>102</v>
      </c>
      <c r="C1418" s="6" t="s">
        <v>3106</v>
      </c>
      <c r="D1418" s="6" t="s">
        <v>6663</v>
      </c>
      <c r="E1418" s="44" t="s">
        <v>5799</v>
      </c>
      <c r="F1418" s="45">
        <v>5.2799999999999998E-15</v>
      </c>
      <c r="G1418" s="6">
        <v>2</v>
      </c>
      <c r="H1418" s="6">
        <v>219159629</v>
      </c>
      <c r="I1418" s="6" t="s">
        <v>5739</v>
      </c>
      <c r="J1418" s="6" t="s">
        <v>5737</v>
      </c>
      <c r="K1418" s="6">
        <v>-5.33E-2</v>
      </c>
      <c r="L1418" s="6">
        <v>6.4999999999999997E-3</v>
      </c>
      <c r="M1418" s="45">
        <v>3.7799999999999998E-16</v>
      </c>
      <c r="N1418" s="6">
        <v>67.239999999999995</v>
      </c>
      <c r="O1418" s="6">
        <v>59.79</v>
      </c>
      <c r="P1418" s="6">
        <v>31.647783189999998</v>
      </c>
      <c r="Q1418" s="45">
        <v>1.84825E-8</v>
      </c>
      <c r="R1418" s="45">
        <v>7.6887199999999995E-6</v>
      </c>
      <c r="S1418" s="47"/>
    </row>
    <row r="1419" spans="1:19" x14ac:dyDescent="0.15">
      <c r="A1419" s="6" t="s">
        <v>101</v>
      </c>
      <c r="B1419" s="6" t="s">
        <v>102</v>
      </c>
      <c r="C1419" s="6" t="s">
        <v>3206</v>
      </c>
      <c r="D1419" s="6" t="s">
        <v>6663</v>
      </c>
      <c r="E1419" s="44" t="s">
        <v>5799</v>
      </c>
      <c r="F1419" s="45">
        <v>5.1399999999999999E-15</v>
      </c>
      <c r="G1419" s="6">
        <v>2</v>
      </c>
      <c r="H1419" s="6">
        <v>219160864</v>
      </c>
      <c r="I1419" s="6" t="s">
        <v>5736</v>
      </c>
      <c r="J1419" s="6" t="s">
        <v>5737</v>
      </c>
      <c r="K1419" s="6">
        <v>-5.3199999999999997E-2</v>
      </c>
      <c r="L1419" s="6">
        <v>6.4999999999999997E-3</v>
      </c>
      <c r="M1419" s="45">
        <v>4.49E-16</v>
      </c>
      <c r="N1419" s="6">
        <v>66.98792899</v>
      </c>
      <c r="O1419" s="6">
        <v>59.84</v>
      </c>
      <c r="P1419" s="6">
        <v>31.606801310000002</v>
      </c>
      <c r="Q1419" s="45">
        <v>1.8876700000000001E-8</v>
      </c>
      <c r="R1419" s="45">
        <v>7.8527071999999992E-6</v>
      </c>
      <c r="S1419" s="47"/>
    </row>
    <row r="1420" spans="1:19" x14ac:dyDescent="0.15">
      <c r="A1420" s="6" t="s">
        <v>101</v>
      </c>
      <c r="B1420" s="6" t="s">
        <v>102</v>
      </c>
      <c r="C1420" s="6" t="s">
        <v>3117</v>
      </c>
      <c r="D1420" s="6" t="s">
        <v>6663</v>
      </c>
      <c r="E1420" s="44" t="s">
        <v>5799</v>
      </c>
      <c r="F1420" s="45">
        <v>4.7200000000000002E-15</v>
      </c>
      <c r="G1420" s="6">
        <v>2</v>
      </c>
      <c r="H1420" s="6">
        <v>219164727</v>
      </c>
      <c r="I1420" s="6" t="s">
        <v>5736</v>
      </c>
      <c r="J1420" s="6" t="s">
        <v>5738</v>
      </c>
      <c r="K1420" s="6">
        <v>-5.3199999999999997E-2</v>
      </c>
      <c r="L1420" s="6">
        <v>6.4999999999999997E-3</v>
      </c>
      <c r="M1420" s="45">
        <v>4.67E-16</v>
      </c>
      <c r="N1420" s="6">
        <v>66.98792899</v>
      </c>
      <c r="O1420" s="6">
        <v>60.01</v>
      </c>
      <c r="P1420" s="6">
        <v>31.65369712</v>
      </c>
      <c r="Q1420" s="45">
        <v>1.8426299999999999E-8</v>
      </c>
      <c r="R1420" s="45">
        <v>7.6653407999999999E-6</v>
      </c>
      <c r="S1420" s="47"/>
    </row>
    <row r="1421" spans="1:19" x14ac:dyDescent="0.15">
      <c r="A1421" s="6" t="s">
        <v>101</v>
      </c>
      <c r="B1421" s="6" t="s">
        <v>102</v>
      </c>
      <c r="C1421" s="6" t="s">
        <v>3110</v>
      </c>
      <c r="D1421" s="6" t="s">
        <v>6663</v>
      </c>
      <c r="E1421" s="44" t="s">
        <v>5799</v>
      </c>
      <c r="F1421" s="45">
        <v>2.4200000000000001E-6</v>
      </c>
      <c r="G1421" s="6">
        <v>2</v>
      </c>
      <c r="H1421" s="6">
        <v>219188577</v>
      </c>
      <c r="I1421" s="6" t="s">
        <v>5739</v>
      </c>
      <c r="J1421" s="6" t="s">
        <v>5737</v>
      </c>
      <c r="K1421" s="6">
        <v>5.3400000000000003E-2</v>
      </c>
      <c r="L1421" s="6">
        <v>6.6E-3</v>
      </c>
      <c r="M1421" s="45">
        <v>4.7199999999999998E-16</v>
      </c>
      <c r="N1421" s="6">
        <v>65.462809919999998</v>
      </c>
      <c r="O1421" s="6">
        <v>20.9</v>
      </c>
      <c r="P1421" s="6">
        <v>15.843539399999999</v>
      </c>
      <c r="Q1421" s="45">
        <v>6.8800999999999994E-5</v>
      </c>
      <c r="R1421" s="6">
        <v>2.8621216000000001E-2</v>
      </c>
      <c r="S1421" s="47"/>
    </row>
    <row r="1422" spans="1:19" x14ac:dyDescent="0.15">
      <c r="A1422" s="6" t="s">
        <v>101</v>
      </c>
      <c r="B1422" s="6" t="s">
        <v>102</v>
      </c>
      <c r="C1422" s="6" t="s">
        <v>3152</v>
      </c>
      <c r="D1422" s="6" t="s">
        <v>6663</v>
      </c>
      <c r="E1422" s="44" t="s">
        <v>5799</v>
      </c>
      <c r="F1422" s="45">
        <v>9.4500000000000001E-14</v>
      </c>
      <c r="G1422" s="6">
        <v>2</v>
      </c>
      <c r="H1422" s="6">
        <v>219140288</v>
      </c>
      <c r="I1422" s="6" t="s">
        <v>5737</v>
      </c>
      <c r="J1422" s="6" t="s">
        <v>5738</v>
      </c>
      <c r="K1422" s="6">
        <v>-5.3499999999999999E-2</v>
      </c>
      <c r="L1422" s="6">
        <v>6.6E-3</v>
      </c>
      <c r="M1422" s="45">
        <v>4.7199999999999998E-16</v>
      </c>
      <c r="N1422" s="6">
        <v>65.708218549999998</v>
      </c>
      <c r="O1422" s="6">
        <v>54.12</v>
      </c>
      <c r="P1422" s="6">
        <v>29.67597464</v>
      </c>
      <c r="Q1422" s="45">
        <v>5.1063800000000002E-8</v>
      </c>
      <c r="R1422" s="45">
        <v>2.1242540800000001E-5</v>
      </c>
      <c r="S1422" s="47"/>
    </row>
    <row r="1423" spans="1:19" x14ac:dyDescent="0.15">
      <c r="A1423" s="6" t="s">
        <v>101</v>
      </c>
      <c r="B1423" s="6" t="s">
        <v>102</v>
      </c>
      <c r="C1423" s="6" t="s">
        <v>3179</v>
      </c>
      <c r="D1423" s="6" t="s">
        <v>6663</v>
      </c>
      <c r="E1423" s="44" t="s">
        <v>5799</v>
      </c>
      <c r="F1423" s="45">
        <v>5.0799999999999997E-15</v>
      </c>
      <c r="G1423" s="6">
        <v>2</v>
      </c>
      <c r="H1423" s="6">
        <v>219161241</v>
      </c>
      <c r="I1423" s="6" t="s">
        <v>5739</v>
      </c>
      <c r="J1423" s="6" t="s">
        <v>5737</v>
      </c>
      <c r="K1423" s="6">
        <v>-5.3100000000000001E-2</v>
      </c>
      <c r="L1423" s="6">
        <v>6.4999999999999997E-3</v>
      </c>
      <c r="M1423" s="45">
        <v>4.8600000000000001E-16</v>
      </c>
      <c r="N1423" s="6">
        <v>66.736331359999994</v>
      </c>
      <c r="O1423" s="6">
        <v>59.86</v>
      </c>
      <c r="P1423" s="6">
        <v>31.556813380000001</v>
      </c>
      <c r="Q1423" s="45">
        <v>1.9369E-8</v>
      </c>
      <c r="R1423" s="45">
        <v>8.0575039999999996E-6</v>
      </c>
      <c r="S1423" s="47"/>
    </row>
    <row r="1424" spans="1:19" x14ac:dyDescent="0.15">
      <c r="A1424" s="6" t="s">
        <v>101</v>
      </c>
      <c r="B1424" s="6" t="s">
        <v>102</v>
      </c>
      <c r="C1424" s="6" t="s">
        <v>3175</v>
      </c>
      <c r="D1424" s="6" t="s">
        <v>6663</v>
      </c>
      <c r="E1424" s="44" t="s">
        <v>5799</v>
      </c>
      <c r="F1424" s="45">
        <v>1.0799999999999999E-13</v>
      </c>
      <c r="G1424" s="6">
        <v>2</v>
      </c>
      <c r="H1424" s="6">
        <v>219132731</v>
      </c>
      <c r="I1424" s="6" t="s">
        <v>5736</v>
      </c>
      <c r="J1424" s="6" t="s">
        <v>5738</v>
      </c>
      <c r="K1424" s="6">
        <v>-5.3400000000000003E-2</v>
      </c>
      <c r="L1424" s="6">
        <v>6.6E-3</v>
      </c>
      <c r="M1424" s="45">
        <v>5.0099999999999996E-16</v>
      </c>
      <c r="N1424" s="6">
        <v>65.462809919999998</v>
      </c>
      <c r="O1424" s="6">
        <v>53.86</v>
      </c>
      <c r="P1424" s="6">
        <v>29.54733912</v>
      </c>
      <c r="Q1424" s="45">
        <v>5.4567500000000002E-8</v>
      </c>
      <c r="R1424" s="45">
        <v>2.2700079999999998E-5</v>
      </c>
      <c r="S1424" s="47"/>
    </row>
    <row r="1425" spans="1:19" x14ac:dyDescent="0.15">
      <c r="A1425" s="6" t="s">
        <v>101</v>
      </c>
      <c r="B1425" s="6" t="s">
        <v>102</v>
      </c>
      <c r="C1425" s="6" t="s">
        <v>3156</v>
      </c>
      <c r="D1425" s="6" t="s">
        <v>6663</v>
      </c>
      <c r="E1425" s="44" t="s">
        <v>5799</v>
      </c>
      <c r="F1425" s="45">
        <v>4.53E-14</v>
      </c>
      <c r="G1425" s="6">
        <v>2</v>
      </c>
      <c r="H1425" s="6">
        <v>219146868</v>
      </c>
      <c r="I1425" s="6" t="s">
        <v>5739</v>
      </c>
      <c r="J1425" s="6" t="s">
        <v>5737</v>
      </c>
      <c r="K1425" s="6">
        <v>5.2999999999999999E-2</v>
      </c>
      <c r="L1425" s="6">
        <v>6.4999999999999997E-3</v>
      </c>
      <c r="M1425" s="45">
        <v>5.1399999999999997E-16</v>
      </c>
      <c r="N1425" s="6">
        <v>66.485207099999997</v>
      </c>
      <c r="O1425" s="6">
        <v>55.56</v>
      </c>
      <c r="P1425" s="6">
        <v>30.267383460000001</v>
      </c>
      <c r="Q1425" s="45">
        <v>3.7640300000000001E-8</v>
      </c>
      <c r="R1425" s="45">
        <v>1.56583648E-5</v>
      </c>
      <c r="S1425" s="47"/>
    </row>
    <row r="1426" spans="1:19" x14ac:dyDescent="0.15">
      <c r="A1426" s="6" t="s">
        <v>101</v>
      </c>
      <c r="B1426" s="6" t="s">
        <v>102</v>
      </c>
      <c r="C1426" s="6" t="s">
        <v>3197</v>
      </c>
      <c r="D1426" s="6" t="s">
        <v>6663</v>
      </c>
      <c r="E1426" s="44" t="s">
        <v>5799</v>
      </c>
      <c r="F1426" s="45">
        <v>4.2799999999999998E-14</v>
      </c>
      <c r="G1426" s="6">
        <v>2</v>
      </c>
      <c r="H1426" s="6">
        <v>219138625</v>
      </c>
      <c r="I1426" s="6" t="s">
        <v>5736</v>
      </c>
      <c r="J1426" s="6" t="s">
        <v>5738</v>
      </c>
      <c r="K1426" s="6">
        <v>5.3400000000000003E-2</v>
      </c>
      <c r="L1426" s="6">
        <v>6.6E-3</v>
      </c>
      <c r="M1426" s="45">
        <v>5.3299999999999998E-16</v>
      </c>
      <c r="N1426" s="6">
        <v>65.462809919999998</v>
      </c>
      <c r="O1426" s="6">
        <v>55.67</v>
      </c>
      <c r="P1426" s="6">
        <v>30.086289950000001</v>
      </c>
      <c r="Q1426" s="45">
        <v>4.1324199999999998E-8</v>
      </c>
      <c r="R1426" s="45">
        <v>1.7190867200000001E-5</v>
      </c>
      <c r="S1426" s="47"/>
    </row>
    <row r="1427" spans="1:19" x14ac:dyDescent="0.15">
      <c r="A1427" s="6" t="s">
        <v>101</v>
      </c>
      <c r="B1427" s="6" t="s">
        <v>102</v>
      </c>
      <c r="C1427" s="6" t="s">
        <v>3109</v>
      </c>
      <c r="D1427" s="6" t="s">
        <v>6663</v>
      </c>
      <c r="E1427" s="44" t="s">
        <v>5799</v>
      </c>
      <c r="F1427" s="45">
        <v>5.58E-15</v>
      </c>
      <c r="G1427" s="6">
        <v>2</v>
      </c>
      <c r="H1427" s="6">
        <v>219157692</v>
      </c>
      <c r="I1427" s="6" t="s">
        <v>5739</v>
      </c>
      <c r="J1427" s="6" t="s">
        <v>5737</v>
      </c>
      <c r="K1427" s="6">
        <v>5.2900000000000003E-2</v>
      </c>
      <c r="L1427" s="6">
        <v>6.4999999999999997E-3</v>
      </c>
      <c r="M1427" s="45">
        <v>6.25E-16</v>
      </c>
      <c r="N1427" s="6">
        <v>66.234556209999994</v>
      </c>
      <c r="O1427" s="6">
        <v>59.68</v>
      </c>
      <c r="P1427" s="6">
        <v>31.393693469999999</v>
      </c>
      <c r="Q1427" s="45">
        <v>2.10664E-8</v>
      </c>
      <c r="R1427" s="45">
        <v>8.7636224000000002E-6</v>
      </c>
      <c r="S1427" s="47"/>
    </row>
    <row r="1428" spans="1:19" x14ac:dyDescent="0.15">
      <c r="A1428" s="6" t="s">
        <v>101</v>
      </c>
      <c r="B1428" s="6" t="s">
        <v>102</v>
      </c>
      <c r="C1428" s="6" t="s">
        <v>3113</v>
      </c>
      <c r="D1428" s="6" t="s">
        <v>6663</v>
      </c>
      <c r="E1428" s="44" t="s">
        <v>5799</v>
      </c>
      <c r="F1428" s="45">
        <v>5.5300000000000003E-15</v>
      </c>
      <c r="G1428" s="6">
        <v>2</v>
      </c>
      <c r="H1428" s="6">
        <v>219157959</v>
      </c>
      <c r="I1428" s="6" t="s">
        <v>5739</v>
      </c>
      <c r="J1428" s="6" t="s">
        <v>5737</v>
      </c>
      <c r="K1428" s="6">
        <v>-5.2900000000000003E-2</v>
      </c>
      <c r="L1428" s="6">
        <v>6.4999999999999997E-3</v>
      </c>
      <c r="M1428" s="45">
        <v>6.2999999999999998E-16</v>
      </c>
      <c r="N1428" s="6">
        <v>66.234556209999994</v>
      </c>
      <c r="O1428" s="6">
        <v>59.7</v>
      </c>
      <c r="P1428" s="6">
        <v>31.39809537</v>
      </c>
      <c r="Q1428" s="45">
        <v>2.1018700000000001E-8</v>
      </c>
      <c r="R1428" s="45">
        <v>8.7437792E-6</v>
      </c>
      <c r="S1428" s="47"/>
    </row>
    <row r="1429" spans="1:19" x14ac:dyDescent="0.15">
      <c r="A1429" s="6" t="s">
        <v>101</v>
      </c>
      <c r="B1429" s="6" t="s">
        <v>102</v>
      </c>
      <c r="C1429" s="6" t="s">
        <v>3125</v>
      </c>
      <c r="D1429" s="6" t="s">
        <v>6663</v>
      </c>
      <c r="E1429" s="44" t="s">
        <v>5799</v>
      </c>
      <c r="F1429" s="45">
        <v>6.7600000000000005E-13</v>
      </c>
      <c r="G1429" s="6">
        <v>2</v>
      </c>
      <c r="H1429" s="6">
        <v>219133137</v>
      </c>
      <c r="I1429" s="6" t="s">
        <v>5736</v>
      </c>
      <c r="J1429" s="6" t="s">
        <v>5738</v>
      </c>
      <c r="K1429" s="6">
        <v>5.3199999999999997E-2</v>
      </c>
      <c r="L1429" s="6">
        <v>6.6E-3</v>
      </c>
      <c r="M1429" s="45">
        <v>6.2999999999999998E-16</v>
      </c>
      <c r="N1429" s="6">
        <v>64.973370059999993</v>
      </c>
      <c r="O1429" s="6">
        <v>50.25</v>
      </c>
      <c r="P1429" s="6">
        <v>28.335862129999999</v>
      </c>
      <c r="Q1429" s="45">
        <v>1.01989E-7</v>
      </c>
      <c r="R1429" s="45">
        <v>4.2427423999999999E-5</v>
      </c>
      <c r="S1429" s="47"/>
    </row>
    <row r="1430" spans="1:19" x14ac:dyDescent="0.15">
      <c r="A1430" s="6" t="s">
        <v>101</v>
      </c>
      <c r="B1430" s="6" t="s">
        <v>102</v>
      </c>
      <c r="C1430" s="6" t="s">
        <v>3165</v>
      </c>
      <c r="D1430" s="6" t="s">
        <v>6663</v>
      </c>
      <c r="E1430" s="44" t="s">
        <v>5799</v>
      </c>
      <c r="F1430" s="45">
        <v>5.2499999999999997E-14</v>
      </c>
      <c r="G1430" s="6">
        <v>2</v>
      </c>
      <c r="H1430" s="6">
        <v>219142594</v>
      </c>
      <c r="I1430" s="6" t="s">
        <v>5739</v>
      </c>
      <c r="J1430" s="6" t="s">
        <v>5737</v>
      </c>
      <c r="K1430" s="6">
        <v>-5.2900000000000003E-2</v>
      </c>
      <c r="L1430" s="6">
        <v>6.6E-3</v>
      </c>
      <c r="M1430" s="45">
        <v>7.4300000000000004E-16</v>
      </c>
      <c r="N1430" s="6">
        <v>64.242653809999993</v>
      </c>
      <c r="O1430" s="6">
        <v>55.27</v>
      </c>
      <c r="P1430" s="6">
        <v>29.710082239999998</v>
      </c>
      <c r="Q1430" s="45">
        <v>5.01732E-8</v>
      </c>
      <c r="R1430" s="45">
        <v>2.0872051199999999E-5</v>
      </c>
      <c r="S1430" s="47"/>
    </row>
    <row r="1431" spans="1:19" x14ac:dyDescent="0.15">
      <c r="A1431" s="6" t="s">
        <v>101</v>
      </c>
      <c r="B1431" s="6" t="s">
        <v>102</v>
      </c>
      <c r="C1431" s="6" t="s">
        <v>3140</v>
      </c>
      <c r="D1431" s="6" t="s">
        <v>6663</v>
      </c>
      <c r="E1431" s="44" t="s">
        <v>5799</v>
      </c>
      <c r="F1431" s="45">
        <v>2.12E-6</v>
      </c>
      <c r="G1431" s="6">
        <v>2</v>
      </c>
      <c r="H1431" s="6">
        <v>219188838</v>
      </c>
      <c r="I1431" s="6" t="s">
        <v>5739</v>
      </c>
      <c r="J1431" s="6" t="s">
        <v>5737</v>
      </c>
      <c r="K1431" s="6">
        <v>5.3100000000000001E-2</v>
      </c>
      <c r="L1431" s="6">
        <v>6.6E-3</v>
      </c>
      <c r="M1431" s="45">
        <v>7.4800000000000003E-16</v>
      </c>
      <c r="N1431" s="6">
        <v>64.729338839999997</v>
      </c>
      <c r="O1431" s="6">
        <v>21.15</v>
      </c>
      <c r="P1431" s="6">
        <v>15.94191417</v>
      </c>
      <c r="Q1431" s="45">
        <v>6.5316199999999996E-5</v>
      </c>
      <c r="R1431" s="6">
        <v>2.7171539200000001E-2</v>
      </c>
      <c r="S1431" s="47"/>
    </row>
    <row r="1432" spans="1:19" x14ac:dyDescent="0.15">
      <c r="A1432" s="6" t="s">
        <v>101</v>
      </c>
      <c r="B1432" s="6" t="s">
        <v>102</v>
      </c>
      <c r="C1432" s="6" t="s">
        <v>3127</v>
      </c>
      <c r="D1432" s="6" t="s">
        <v>6663</v>
      </c>
      <c r="E1432" s="44" t="s">
        <v>5799</v>
      </c>
      <c r="F1432" s="45">
        <v>5.1600000000000002E-14</v>
      </c>
      <c r="G1432" s="6">
        <v>2</v>
      </c>
      <c r="H1432" s="6">
        <v>219144149</v>
      </c>
      <c r="I1432" s="6" t="s">
        <v>5736</v>
      </c>
      <c r="J1432" s="6" t="s">
        <v>5738</v>
      </c>
      <c r="K1432" s="6">
        <v>-5.2900000000000003E-2</v>
      </c>
      <c r="L1432" s="6">
        <v>6.6E-3</v>
      </c>
      <c r="M1432" s="45">
        <v>8.1699999999999996E-16</v>
      </c>
      <c r="N1432" s="6">
        <v>64.242653809999993</v>
      </c>
      <c r="O1432" s="6">
        <v>55.31</v>
      </c>
      <c r="P1432" s="6">
        <v>29.720433409999998</v>
      </c>
      <c r="Q1432" s="45">
        <v>4.9905999999999997E-8</v>
      </c>
      <c r="R1432" s="45">
        <v>2.0760895999999999E-5</v>
      </c>
      <c r="S1432" s="47"/>
    </row>
    <row r="1433" spans="1:19" x14ac:dyDescent="0.15">
      <c r="A1433" s="6" t="s">
        <v>101</v>
      </c>
      <c r="B1433" s="6" t="s">
        <v>102</v>
      </c>
      <c r="C1433" s="6" t="s">
        <v>3112</v>
      </c>
      <c r="D1433" s="6" t="s">
        <v>6663</v>
      </c>
      <c r="E1433" s="44" t="s">
        <v>5799</v>
      </c>
      <c r="F1433" s="45">
        <v>8.1699999999999997E-7</v>
      </c>
      <c r="G1433" s="6">
        <v>2</v>
      </c>
      <c r="H1433" s="6">
        <v>219187367</v>
      </c>
      <c r="I1433" s="6" t="s">
        <v>5739</v>
      </c>
      <c r="J1433" s="6" t="s">
        <v>5737</v>
      </c>
      <c r="K1433" s="6">
        <v>-5.2900000000000003E-2</v>
      </c>
      <c r="L1433" s="6">
        <v>6.6E-3</v>
      </c>
      <c r="M1433" s="45">
        <v>8.4299999999999999E-16</v>
      </c>
      <c r="N1433" s="6">
        <v>64.242653809999993</v>
      </c>
      <c r="O1433" s="6">
        <v>22.98</v>
      </c>
      <c r="P1433" s="6">
        <v>16.927530740000002</v>
      </c>
      <c r="Q1433" s="45">
        <v>3.8834300000000002E-5</v>
      </c>
      <c r="R1433" s="6">
        <v>1.6155068799999998E-2</v>
      </c>
      <c r="S1433" s="47"/>
    </row>
    <row r="1434" spans="1:19" x14ac:dyDescent="0.15">
      <c r="A1434" s="6" t="s">
        <v>101</v>
      </c>
      <c r="B1434" s="6" t="s">
        <v>102</v>
      </c>
      <c r="C1434" s="6" t="s">
        <v>3153</v>
      </c>
      <c r="D1434" s="6" t="s">
        <v>6663</v>
      </c>
      <c r="E1434" s="44" t="s">
        <v>5799</v>
      </c>
      <c r="F1434" s="45">
        <v>5.1600000000000002E-14</v>
      </c>
      <c r="G1434" s="6">
        <v>2</v>
      </c>
      <c r="H1434" s="6">
        <v>219143229</v>
      </c>
      <c r="I1434" s="6" t="s">
        <v>5736</v>
      </c>
      <c r="J1434" s="6" t="s">
        <v>5738</v>
      </c>
      <c r="K1434" s="6">
        <v>-5.2699999999999997E-2</v>
      </c>
      <c r="L1434" s="6">
        <v>6.4999999999999997E-3</v>
      </c>
      <c r="M1434" s="45">
        <v>8.4699999999999996E-16</v>
      </c>
      <c r="N1434" s="6">
        <v>65.734674560000002</v>
      </c>
      <c r="O1434" s="6">
        <v>55.31</v>
      </c>
      <c r="P1434" s="6">
        <v>30.035765040000001</v>
      </c>
      <c r="Q1434" s="45">
        <v>4.2415099999999998E-8</v>
      </c>
      <c r="R1434" s="45">
        <v>1.7644681600000002E-5</v>
      </c>
      <c r="S1434" s="47"/>
    </row>
    <row r="1435" spans="1:19" x14ac:dyDescent="0.15">
      <c r="A1435" s="6" t="s">
        <v>101</v>
      </c>
      <c r="B1435" s="6" t="s">
        <v>102</v>
      </c>
      <c r="C1435" s="6" t="s">
        <v>3135</v>
      </c>
      <c r="D1435" s="6" t="s">
        <v>6663</v>
      </c>
      <c r="E1435" s="44" t="s">
        <v>5799</v>
      </c>
      <c r="F1435" s="45">
        <v>2.0600000000000002E-6</v>
      </c>
      <c r="G1435" s="6">
        <v>2</v>
      </c>
      <c r="H1435" s="6">
        <v>219134950</v>
      </c>
      <c r="I1435" s="6" t="s">
        <v>5739</v>
      </c>
      <c r="J1435" s="6" t="s">
        <v>5737</v>
      </c>
      <c r="K1435" s="6">
        <v>5.2299999999999999E-2</v>
      </c>
      <c r="L1435" s="6">
        <v>6.4999999999999997E-3</v>
      </c>
      <c r="M1435" s="45">
        <v>9.1799999999999993E-16</v>
      </c>
      <c r="N1435" s="6">
        <v>64.740591719999998</v>
      </c>
      <c r="O1435" s="6">
        <v>21.21</v>
      </c>
      <c r="P1435" s="6">
        <v>15.974480590000001</v>
      </c>
      <c r="Q1435" s="45">
        <v>6.42021E-5</v>
      </c>
      <c r="R1435" s="6">
        <v>2.67080736E-2</v>
      </c>
      <c r="S1435" s="47"/>
    </row>
    <row r="1436" spans="1:19" x14ac:dyDescent="0.15">
      <c r="A1436" s="6" t="s">
        <v>101</v>
      </c>
      <c r="B1436" s="6" t="s">
        <v>102</v>
      </c>
      <c r="C1436" s="6" t="s">
        <v>3190</v>
      </c>
      <c r="D1436" s="6" t="s">
        <v>6663</v>
      </c>
      <c r="E1436" s="44" t="s">
        <v>5799</v>
      </c>
      <c r="F1436" s="45">
        <v>4.6800000000000003E-13</v>
      </c>
      <c r="G1436" s="6">
        <v>2</v>
      </c>
      <c r="H1436" s="6">
        <v>219142773</v>
      </c>
      <c r="I1436" s="6" t="s">
        <v>5739</v>
      </c>
      <c r="J1436" s="6" t="s">
        <v>5737</v>
      </c>
      <c r="K1436" s="6">
        <v>5.2600000000000001E-2</v>
      </c>
      <c r="L1436" s="6">
        <v>6.4999999999999997E-3</v>
      </c>
      <c r="M1436" s="45">
        <v>9.2999999999999993E-16</v>
      </c>
      <c r="N1436" s="6">
        <v>65.485443790000005</v>
      </c>
      <c r="O1436" s="6">
        <v>50.97</v>
      </c>
      <c r="P1436" s="6">
        <v>28.662272059999999</v>
      </c>
      <c r="Q1436" s="45">
        <v>8.6166200000000003E-8</v>
      </c>
      <c r="R1436" s="45">
        <v>3.5845139200000003E-5</v>
      </c>
      <c r="S1436" s="47"/>
    </row>
    <row r="1437" spans="1:19" x14ac:dyDescent="0.15">
      <c r="A1437" s="6" t="s">
        <v>101</v>
      </c>
      <c r="B1437" s="6" t="s">
        <v>102</v>
      </c>
      <c r="C1437" s="6" t="s">
        <v>3176</v>
      </c>
      <c r="D1437" s="6" t="s">
        <v>6663</v>
      </c>
      <c r="E1437" s="44" t="s">
        <v>5799</v>
      </c>
      <c r="F1437" s="45">
        <v>5.4600000000000005E-7</v>
      </c>
      <c r="G1437" s="6">
        <v>2</v>
      </c>
      <c r="H1437" s="6">
        <v>219141458</v>
      </c>
      <c r="I1437" s="6" t="s">
        <v>5737</v>
      </c>
      <c r="J1437" s="6" t="s">
        <v>5738</v>
      </c>
      <c r="K1437" s="6">
        <v>5.2299999999999999E-2</v>
      </c>
      <c r="L1437" s="6">
        <v>6.4999999999999997E-3</v>
      </c>
      <c r="M1437" s="45">
        <v>9.6100000000000004E-16</v>
      </c>
      <c r="N1437" s="6">
        <v>64.740591719999998</v>
      </c>
      <c r="O1437" s="6">
        <v>23.76</v>
      </c>
      <c r="P1437" s="6">
        <v>17.380307869999999</v>
      </c>
      <c r="Q1437" s="45">
        <v>3.0598000000000001E-5</v>
      </c>
      <c r="R1437" s="6">
        <v>1.2728768E-2</v>
      </c>
      <c r="S1437" s="47"/>
    </row>
    <row r="1438" spans="1:19" x14ac:dyDescent="0.15">
      <c r="A1438" s="6" t="s">
        <v>101</v>
      </c>
      <c r="B1438" s="6" t="s">
        <v>102</v>
      </c>
      <c r="C1438" s="6" t="s">
        <v>3208</v>
      </c>
      <c r="D1438" s="6" t="s">
        <v>6663</v>
      </c>
      <c r="E1438" s="44" t="s">
        <v>5799</v>
      </c>
      <c r="F1438" s="45">
        <v>1.41E-14</v>
      </c>
      <c r="G1438" s="6">
        <v>2</v>
      </c>
      <c r="H1438" s="6">
        <v>219179995</v>
      </c>
      <c r="I1438" s="6" t="s">
        <v>5736</v>
      </c>
      <c r="J1438" s="6" t="s">
        <v>5738</v>
      </c>
      <c r="K1438" s="6">
        <v>5.3600000000000002E-2</v>
      </c>
      <c r="L1438" s="6">
        <v>6.7000000000000002E-3</v>
      </c>
      <c r="M1438" s="45">
        <v>9.71E-16</v>
      </c>
      <c r="N1438" s="6">
        <v>64</v>
      </c>
      <c r="O1438" s="6">
        <v>57.86</v>
      </c>
      <c r="P1438" s="6">
        <v>30.3864421</v>
      </c>
      <c r="Q1438" s="45">
        <v>3.53994E-8</v>
      </c>
      <c r="R1438" s="45">
        <v>1.4726150399999999E-5</v>
      </c>
      <c r="S1438" s="47"/>
    </row>
    <row r="1439" spans="1:19" x14ac:dyDescent="0.15">
      <c r="A1439" s="6" t="s">
        <v>101</v>
      </c>
      <c r="B1439" s="6" t="s">
        <v>102</v>
      </c>
      <c r="C1439" s="6" t="s">
        <v>3151</v>
      </c>
      <c r="D1439" s="6" t="s">
        <v>6663</v>
      </c>
      <c r="E1439" s="44" t="s">
        <v>5799</v>
      </c>
      <c r="F1439" s="45">
        <v>4.7700000000000001E-14</v>
      </c>
      <c r="G1439" s="6">
        <v>2</v>
      </c>
      <c r="H1439" s="6">
        <v>219142491</v>
      </c>
      <c r="I1439" s="6" t="s">
        <v>5739</v>
      </c>
      <c r="J1439" s="6" t="s">
        <v>5737</v>
      </c>
      <c r="K1439" s="6">
        <v>-5.28E-2</v>
      </c>
      <c r="L1439" s="6">
        <v>6.6E-3</v>
      </c>
      <c r="M1439" s="45">
        <v>9.9199999999999995E-16</v>
      </c>
      <c r="N1439" s="6">
        <v>64</v>
      </c>
      <c r="O1439" s="6">
        <v>55.46</v>
      </c>
      <c r="P1439" s="6">
        <v>29.712027209999999</v>
      </c>
      <c r="Q1439" s="45">
        <v>5.0122899999999999E-8</v>
      </c>
      <c r="R1439" s="45">
        <v>2.0851126399999999E-5</v>
      </c>
      <c r="S1439" s="47"/>
    </row>
    <row r="1440" spans="1:19" x14ac:dyDescent="0.15">
      <c r="A1440" s="6" t="s">
        <v>101</v>
      </c>
      <c r="B1440" s="6" t="s">
        <v>102</v>
      </c>
      <c r="C1440" s="6" t="s">
        <v>3171</v>
      </c>
      <c r="D1440" s="6" t="s">
        <v>6663</v>
      </c>
      <c r="E1440" s="44" t="s">
        <v>5799</v>
      </c>
      <c r="F1440" s="45">
        <v>8.5499999999999997E-7</v>
      </c>
      <c r="G1440" s="6">
        <v>2</v>
      </c>
      <c r="H1440" s="6">
        <v>219182481</v>
      </c>
      <c r="I1440" s="6" t="s">
        <v>5736</v>
      </c>
      <c r="J1440" s="6" t="s">
        <v>5738</v>
      </c>
      <c r="K1440" s="6">
        <v>-5.2900000000000003E-2</v>
      </c>
      <c r="L1440" s="6">
        <v>6.6E-3</v>
      </c>
      <c r="M1440" s="45">
        <v>1.01E-15</v>
      </c>
      <c r="N1440" s="6">
        <v>64.242653809999993</v>
      </c>
      <c r="O1440" s="6">
        <v>22.9</v>
      </c>
      <c r="P1440" s="6">
        <v>16.880415760000002</v>
      </c>
      <c r="Q1440" s="45">
        <v>3.98102E-5</v>
      </c>
      <c r="R1440" s="6">
        <v>1.65610432E-2</v>
      </c>
      <c r="S1440" s="47"/>
    </row>
    <row r="1441" spans="1:19" x14ac:dyDescent="0.15">
      <c r="A1441" s="6" t="s">
        <v>101</v>
      </c>
      <c r="B1441" s="6" t="s">
        <v>102</v>
      </c>
      <c r="C1441" s="6" t="s">
        <v>3207</v>
      </c>
      <c r="D1441" s="6" t="s">
        <v>6663</v>
      </c>
      <c r="E1441" s="44" t="s">
        <v>5799</v>
      </c>
      <c r="F1441" s="45">
        <v>2.7999999999999999E-6</v>
      </c>
      <c r="G1441" s="6">
        <v>2</v>
      </c>
      <c r="H1441" s="6">
        <v>219192755</v>
      </c>
      <c r="I1441" s="6" t="s">
        <v>5736</v>
      </c>
      <c r="J1441" s="6" t="s">
        <v>5738</v>
      </c>
      <c r="K1441" s="6">
        <v>-5.2999999999999999E-2</v>
      </c>
      <c r="L1441" s="6">
        <v>6.6E-3</v>
      </c>
      <c r="M1441" s="45">
        <v>1.03E-15</v>
      </c>
      <c r="N1441" s="6">
        <v>64.485766760000004</v>
      </c>
      <c r="O1441" s="6">
        <v>20.62</v>
      </c>
      <c r="P1441" s="6">
        <v>15.625299589999999</v>
      </c>
      <c r="Q1441" s="45">
        <v>7.7214599999999998E-5</v>
      </c>
      <c r="R1441" s="6">
        <v>3.21212736E-2</v>
      </c>
      <c r="S1441" s="47"/>
    </row>
    <row r="1442" spans="1:19" x14ac:dyDescent="0.15">
      <c r="A1442" s="6" t="s">
        <v>101</v>
      </c>
      <c r="B1442" s="6" t="s">
        <v>102</v>
      </c>
      <c r="C1442" s="6" t="s">
        <v>3147</v>
      </c>
      <c r="D1442" s="6" t="s">
        <v>6663</v>
      </c>
      <c r="E1442" s="44" t="s">
        <v>5799</v>
      </c>
      <c r="F1442" s="45">
        <v>1.76E-12</v>
      </c>
      <c r="G1442" s="6">
        <v>2</v>
      </c>
      <c r="H1442" s="6">
        <v>219185161</v>
      </c>
      <c r="I1442" s="6" t="s">
        <v>5739</v>
      </c>
      <c r="J1442" s="6" t="s">
        <v>5737</v>
      </c>
      <c r="K1442" s="6">
        <v>-5.3499999999999999E-2</v>
      </c>
      <c r="L1442" s="6">
        <v>6.7000000000000002E-3</v>
      </c>
      <c r="M1442" s="45">
        <v>1.03E-15</v>
      </c>
      <c r="N1442" s="6">
        <v>63.761416799999999</v>
      </c>
      <c r="O1442" s="6">
        <v>48.37</v>
      </c>
      <c r="P1442" s="6">
        <v>27.5047137</v>
      </c>
      <c r="Q1442" s="45">
        <v>1.5671200000000001E-7</v>
      </c>
      <c r="R1442" s="45">
        <v>6.5192192E-5</v>
      </c>
      <c r="S1442" s="47"/>
    </row>
    <row r="1443" spans="1:19" x14ac:dyDescent="0.15">
      <c r="A1443" s="6" t="s">
        <v>101</v>
      </c>
      <c r="B1443" s="6" t="s">
        <v>102</v>
      </c>
      <c r="C1443" s="6" t="s">
        <v>3191</v>
      </c>
      <c r="D1443" s="6" t="s">
        <v>6663</v>
      </c>
      <c r="E1443" s="44" t="s">
        <v>5799</v>
      </c>
      <c r="F1443" s="45">
        <v>2.4099999999999998E-13</v>
      </c>
      <c r="G1443" s="6">
        <v>2</v>
      </c>
      <c r="H1443" s="6">
        <v>219152937</v>
      </c>
      <c r="I1443" s="6" t="s">
        <v>5739</v>
      </c>
      <c r="J1443" s="6" t="s">
        <v>5738</v>
      </c>
      <c r="K1443" s="6">
        <v>-5.2400000000000002E-2</v>
      </c>
      <c r="L1443" s="6">
        <v>6.4999999999999997E-3</v>
      </c>
      <c r="M1443" s="45">
        <v>1.0600000000000001E-15</v>
      </c>
      <c r="N1443" s="6">
        <v>64.988402370000003</v>
      </c>
      <c r="O1443" s="6">
        <v>52.27</v>
      </c>
      <c r="P1443" s="6">
        <v>28.971181829999999</v>
      </c>
      <c r="Q1443" s="45">
        <v>7.3463100000000006E-8</v>
      </c>
      <c r="R1443" s="45">
        <v>3.0560649599999997E-5</v>
      </c>
      <c r="S1443" s="47"/>
    </row>
    <row r="1444" spans="1:19" x14ac:dyDescent="0.15">
      <c r="A1444" s="6" t="s">
        <v>101</v>
      </c>
      <c r="B1444" s="6" t="s">
        <v>102</v>
      </c>
      <c r="C1444" s="6" t="s">
        <v>3157</v>
      </c>
      <c r="D1444" s="6" t="s">
        <v>6663</v>
      </c>
      <c r="E1444" s="44" t="s">
        <v>5799</v>
      </c>
      <c r="F1444" s="45">
        <v>4.7199999999999997E-14</v>
      </c>
      <c r="G1444" s="6">
        <v>2</v>
      </c>
      <c r="H1444" s="6">
        <v>219146882</v>
      </c>
      <c r="I1444" s="6" t="s">
        <v>5737</v>
      </c>
      <c r="J1444" s="6" t="s">
        <v>5738</v>
      </c>
      <c r="K1444" s="6">
        <v>-5.2400000000000002E-2</v>
      </c>
      <c r="L1444" s="6">
        <v>6.4999999999999997E-3</v>
      </c>
      <c r="M1444" s="45">
        <v>1.0600000000000001E-15</v>
      </c>
      <c r="N1444" s="6">
        <v>64.988402370000003</v>
      </c>
      <c r="O1444" s="6">
        <v>55.48</v>
      </c>
      <c r="P1444" s="6">
        <v>29.93004513</v>
      </c>
      <c r="Q1444" s="45">
        <v>4.4791799999999997E-8</v>
      </c>
      <c r="R1444" s="45">
        <v>1.86333888E-5</v>
      </c>
      <c r="S1444" s="47"/>
    </row>
    <row r="1445" spans="1:19" x14ac:dyDescent="0.15">
      <c r="A1445" s="6" t="s">
        <v>101</v>
      </c>
      <c r="B1445" s="6" t="s">
        <v>102</v>
      </c>
      <c r="C1445" s="6" t="s">
        <v>3199</v>
      </c>
      <c r="D1445" s="6" t="s">
        <v>6663</v>
      </c>
      <c r="E1445" s="44" t="s">
        <v>5799</v>
      </c>
      <c r="F1445" s="45">
        <v>3.0199999999999999E-6</v>
      </c>
      <c r="G1445" s="6">
        <v>2</v>
      </c>
      <c r="H1445" s="6">
        <v>219120588</v>
      </c>
      <c r="I1445" s="6" t="s">
        <v>5736</v>
      </c>
      <c r="J1445" s="6" t="s">
        <v>5738</v>
      </c>
      <c r="K1445" s="6">
        <v>-5.2499999999999998E-2</v>
      </c>
      <c r="L1445" s="6">
        <v>6.6E-3</v>
      </c>
      <c r="M1445" s="45">
        <v>1.09E-15</v>
      </c>
      <c r="N1445" s="6">
        <v>63.274793389999999</v>
      </c>
      <c r="O1445" s="6">
        <v>20.48</v>
      </c>
      <c r="P1445" s="6">
        <v>15.470854900000001</v>
      </c>
      <c r="Q1445" s="45">
        <v>8.3787299999999997E-5</v>
      </c>
      <c r="R1445" s="6">
        <v>3.48555168E-2</v>
      </c>
      <c r="S1445" s="47"/>
    </row>
    <row r="1446" spans="1:19" x14ac:dyDescent="0.15">
      <c r="A1446" s="6" t="s">
        <v>101</v>
      </c>
      <c r="B1446" s="6" t="s">
        <v>102</v>
      </c>
      <c r="C1446" s="6" t="s">
        <v>3180</v>
      </c>
      <c r="D1446" s="6" t="s">
        <v>6663</v>
      </c>
      <c r="E1446" s="44" t="s">
        <v>5799</v>
      </c>
      <c r="F1446" s="45">
        <v>1.15E-6</v>
      </c>
      <c r="G1446" s="6">
        <v>2</v>
      </c>
      <c r="H1446" s="6">
        <v>219138940</v>
      </c>
      <c r="I1446" s="6" t="s">
        <v>5739</v>
      </c>
      <c r="J1446" s="6" t="s">
        <v>5737</v>
      </c>
      <c r="K1446" s="6">
        <v>5.1999999999999998E-2</v>
      </c>
      <c r="L1446" s="6">
        <v>6.4999999999999997E-3</v>
      </c>
      <c r="M1446" s="45">
        <v>1.0999999999999999E-15</v>
      </c>
      <c r="N1446" s="6">
        <v>64</v>
      </c>
      <c r="O1446" s="6">
        <v>22.33</v>
      </c>
      <c r="P1446" s="6">
        <v>16.55584022</v>
      </c>
      <c r="Q1446" s="45">
        <v>4.7238299999999998E-5</v>
      </c>
      <c r="R1446" s="6">
        <v>1.9651132799999999E-2</v>
      </c>
      <c r="S1446" s="47"/>
    </row>
    <row r="1447" spans="1:19" x14ac:dyDescent="0.15">
      <c r="A1447" s="6" t="s">
        <v>101</v>
      </c>
      <c r="B1447" s="6" t="s">
        <v>102</v>
      </c>
      <c r="C1447" s="6" t="s">
        <v>3120</v>
      </c>
      <c r="D1447" s="6" t="s">
        <v>6663</v>
      </c>
      <c r="E1447" s="44" t="s">
        <v>5799</v>
      </c>
      <c r="F1447" s="45">
        <v>2.2500000000000001E-6</v>
      </c>
      <c r="G1447" s="6">
        <v>2</v>
      </c>
      <c r="H1447" s="6">
        <v>219125809</v>
      </c>
      <c r="I1447" s="6" t="s">
        <v>5739</v>
      </c>
      <c r="J1447" s="6" t="s">
        <v>5737</v>
      </c>
      <c r="K1447" s="6">
        <v>5.2400000000000002E-2</v>
      </c>
      <c r="L1447" s="6">
        <v>6.4999999999999997E-3</v>
      </c>
      <c r="M1447" s="45">
        <v>1.18E-15</v>
      </c>
      <c r="N1447" s="6">
        <v>64.988402370000003</v>
      </c>
      <c r="O1447" s="6">
        <v>21.04</v>
      </c>
      <c r="P1447" s="6">
        <v>15.89266379</v>
      </c>
      <c r="Q1447" s="45">
        <v>6.7038099999999998E-5</v>
      </c>
      <c r="R1447" s="6">
        <v>2.78878496E-2</v>
      </c>
      <c r="S1447" s="47"/>
    </row>
    <row r="1448" spans="1:19" x14ac:dyDescent="0.15">
      <c r="A1448" s="6" t="s">
        <v>101</v>
      </c>
      <c r="B1448" s="6" t="s">
        <v>102</v>
      </c>
      <c r="C1448" s="6" t="s">
        <v>3158</v>
      </c>
      <c r="D1448" s="6" t="s">
        <v>6663</v>
      </c>
      <c r="E1448" s="44" t="s">
        <v>5799</v>
      </c>
      <c r="F1448" s="45">
        <v>3.4799999999999998E-13</v>
      </c>
      <c r="G1448" s="6">
        <v>2</v>
      </c>
      <c r="H1448" s="6">
        <v>219151218</v>
      </c>
      <c r="I1448" s="6" t="s">
        <v>5736</v>
      </c>
      <c r="J1448" s="6" t="s">
        <v>5737</v>
      </c>
      <c r="K1448" s="6">
        <v>-5.2200000000000003E-2</v>
      </c>
      <c r="L1448" s="6">
        <v>6.4999999999999997E-3</v>
      </c>
      <c r="M1448" s="45">
        <v>1.2E-15</v>
      </c>
      <c r="N1448" s="6">
        <v>64.493254440000001</v>
      </c>
      <c r="O1448" s="6">
        <v>51.56</v>
      </c>
      <c r="P1448" s="6">
        <v>28.651762089999998</v>
      </c>
      <c r="Q1448" s="45">
        <v>8.66351E-8</v>
      </c>
      <c r="R1448" s="45">
        <v>3.60402016E-5</v>
      </c>
      <c r="S1448" s="47"/>
    </row>
    <row r="1449" spans="1:19" x14ac:dyDescent="0.15">
      <c r="A1449" s="6" t="s">
        <v>101</v>
      </c>
      <c r="B1449" s="6" t="s">
        <v>102</v>
      </c>
      <c r="C1449" s="6" t="s">
        <v>3128</v>
      </c>
      <c r="D1449" s="6" t="s">
        <v>6663</v>
      </c>
      <c r="E1449" s="44" t="s">
        <v>5799</v>
      </c>
      <c r="F1449" s="45">
        <v>3.0699999999999998E-6</v>
      </c>
      <c r="G1449" s="6">
        <v>2</v>
      </c>
      <c r="H1449" s="6">
        <v>219121528</v>
      </c>
      <c r="I1449" s="6" t="s">
        <v>5736</v>
      </c>
      <c r="J1449" s="6" t="s">
        <v>5738</v>
      </c>
      <c r="K1449" s="6">
        <v>-5.2400000000000002E-2</v>
      </c>
      <c r="L1449" s="6">
        <v>6.4999999999999997E-3</v>
      </c>
      <c r="M1449" s="45">
        <v>1.2E-15</v>
      </c>
      <c r="N1449" s="6">
        <v>64.988402370000003</v>
      </c>
      <c r="O1449" s="6">
        <v>20.440000000000001</v>
      </c>
      <c r="P1449" s="6">
        <v>15.5508677</v>
      </c>
      <c r="Q1449" s="45">
        <v>8.0314800000000006E-5</v>
      </c>
      <c r="R1449" s="6">
        <v>3.3410956800000002E-2</v>
      </c>
      <c r="S1449" s="47"/>
    </row>
    <row r="1450" spans="1:19" x14ac:dyDescent="0.15">
      <c r="A1450" s="6" t="s">
        <v>101</v>
      </c>
      <c r="B1450" s="6" t="s">
        <v>102</v>
      </c>
      <c r="C1450" s="6" t="s">
        <v>3126</v>
      </c>
      <c r="D1450" s="6" t="s">
        <v>6663</v>
      </c>
      <c r="E1450" s="44" t="s">
        <v>5799</v>
      </c>
      <c r="F1450" s="45">
        <v>5.1600000000000002E-14</v>
      </c>
      <c r="G1450" s="6">
        <v>2</v>
      </c>
      <c r="H1450" s="6">
        <v>219144089</v>
      </c>
      <c r="I1450" s="6" t="s">
        <v>5736</v>
      </c>
      <c r="J1450" s="6" t="s">
        <v>5738</v>
      </c>
      <c r="K1450" s="6">
        <v>-5.2600000000000001E-2</v>
      </c>
      <c r="L1450" s="6">
        <v>6.6E-3</v>
      </c>
      <c r="M1450" s="45">
        <v>1.24E-15</v>
      </c>
      <c r="N1450" s="6">
        <v>63.516069790000003</v>
      </c>
      <c r="O1450" s="6">
        <v>55.31</v>
      </c>
      <c r="P1450" s="6">
        <v>29.563610449999999</v>
      </c>
      <c r="Q1450" s="45">
        <v>5.4111299999999997E-8</v>
      </c>
      <c r="R1450" s="45">
        <v>2.25103008E-5</v>
      </c>
      <c r="S1450" s="47"/>
    </row>
    <row r="1451" spans="1:19" x14ac:dyDescent="0.15">
      <c r="A1451" s="6" t="s">
        <v>101</v>
      </c>
      <c r="B1451" s="6" t="s">
        <v>102</v>
      </c>
      <c r="C1451" s="6" t="s">
        <v>3148</v>
      </c>
      <c r="D1451" s="6" t="s">
        <v>6663</v>
      </c>
      <c r="E1451" s="44" t="s">
        <v>5799</v>
      </c>
      <c r="F1451" s="45">
        <v>5.0800000000000002E-14</v>
      </c>
      <c r="G1451" s="6">
        <v>2</v>
      </c>
      <c r="H1451" s="6">
        <v>219144498</v>
      </c>
      <c r="I1451" s="6" t="s">
        <v>5736</v>
      </c>
      <c r="J1451" s="6" t="s">
        <v>5738</v>
      </c>
      <c r="K1451" s="6">
        <v>5.2499999999999998E-2</v>
      </c>
      <c r="L1451" s="6">
        <v>6.6E-3</v>
      </c>
      <c r="M1451" s="45">
        <v>1.3E-15</v>
      </c>
      <c r="N1451" s="6">
        <v>63.274793389999999</v>
      </c>
      <c r="O1451" s="6">
        <v>55.33</v>
      </c>
      <c r="P1451" s="6">
        <v>29.519403329999999</v>
      </c>
      <c r="Q1451" s="45">
        <v>5.5359699999999998E-8</v>
      </c>
      <c r="R1451" s="45">
        <v>2.3029635199999999E-5</v>
      </c>
      <c r="S1451" s="47"/>
    </row>
    <row r="1452" spans="1:19" x14ac:dyDescent="0.15">
      <c r="A1452" s="6" t="s">
        <v>101</v>
      </c>
      <c r="B1452" s="6" t="s">
        <v>102</v>
      </c>
      <c r="C1452" s="6" t="s">
        <v>3114</v>
      </c>
      <c r="D1452" s="6" t="s">
        <v>6663</v>
      </c>
      <c r="E1452" s="44" t="s">
        <v>5799</v>
      </c>
      <c r="F1452" s="45">
        <v>2.9799999999999998E-6</v>
      </c>
      <c r="G1452" s="6">
        <v>2</v>
      </c>
      <c r="H1452" s="6">
        <v>219122090</v>
      </c>
      <c r="I1452" s="6" t="s">
        <v>5736</v>
      </c>
      <c r="J1452" s="6" t="s">
        <v>5738</v>
      </c>
      <c r="K1452" s="6">
        <v>5.2400000000000002E-2</v>
      </c>
      <c r="L1452" s="6">
        <v>6.4999999999999997E-3</v>
      </c>
      <c r="M1452" s="45">
        <v>1.3E-15</v>
      </c>
      <c r="N1452" s="6">
        <v>64.988402370000003</v>
      </c>
      <c r="O1452" s="6">
        <v>20.5</v>
      </c>
      <c r="P1452" s="6">
        <v>15.58626046</v>
      </c>
      <c r="Q1452" s="45">
        <v>7.8825299999999999E-5</v>
      </c>
      <c r="R1452" s="6">
        <v>3.27913248E-2</v>
      </c>
      <c r="S1452" s="47"/>
    </row>
    <row r="1453" spans="1:19" x14ac:dyDescent="0.15">
      <c r="A1453" s="6" t="s">
        <v>101</v>
      </c>
      <c r="B1453" s="6" t="s">
        <v>102</v>
      </c>
      <c r="C1453" s="6" t="s">
        <v>3164</v>
      </c>
      <c r="D1453" s="6" t="s">
        <v>6663</v>
      </c>
      <c r="E1453" s="44" t="s">
        <v>5799</v>
      </c>
      <c r="F1453" s="45">
        <v>2.9100000000000001E-6</v>
      </c>
      <c r="G1453" s="6">
        <v>2</v>
      </c>
      <c r="H1453" s="6">
        <v>219124222</v>
      </c>
      <c r="I1453" s="6" t="s">
        <v>5736</v>
      </c>
      <c r="J1453" s="6" t="s">
        <v>5738</v>
      </c>
      <c r="K1453" s="6">
        <v>5.2299999999999999E-2</v>
      </c>
      <c r="L1453" s="6">
        <v>6.4999999999999997E-3</v>
      </c>
      <c r="M1453" s="45">
        <v>1.31E-15</v>
      </c>
      <c r="N1453" s="6">
        <v>64.740591719999998</v>
      </c>
      <c r="O1453" s="6">
        <v>20.55</v>
      </c>
      <c r="P1453" s="6">
        <v>15.59658295</v>
      </c>
      <c r="Q1453" s="45">
        <v>7.8396100000000007E-5</v>
      </c>
      <c r="R1453" s="6">
        <v>3.2612777599999997E-2</v>
      </c>
      <c r="S1453" s="47"/>
    </row>
    <row r="1454" spans="1:19" x14ac:dyDescent="0.15">
      <c r="A1454" s="6" t="s">
        <v>101</v>
      </c>
      <c r="B1454" s="6" t="s">
        <v>102</v>
      </c>
      <c r="C1454" s="6" t="s">
        <v>3198</v>
      </c>
      <c r="D1454" s="6" t="s">
        <v>6663</v>
      </c>
      <c r="E1454" s="44" t="s">
        <v>5799</v>
      </c>
      <c r="F1454" s="45">
        <v>3.0199999999999999E-6</v>
      </c>
      <c r="G1454" s="6">
        <v>2</v>
      </c>
      <c r="H1454" s="6">
        <v>219120255</v>
      </c>
      <c r="I1454" s="6" t="s">
        <v>5739</v>
      </c>
      <c r="J1454" s="6" t="s">
        <v>5737</v>
      </c>
      <c r="K1454" s="6">
        <v>5.2299999999999999E-2</v>
      </c>
      <c r="L1454" s="6">
        <v>6.4999999999999997E-3</v>
      </c>
      <c r="M1454" s="45">
        <v>1.31E-15</v>
      </c>
      <c r="N1454" s="6">
        <v>64.740591719999998</v>
      </c>
      <c r="O1454" s="6">
        <v>20.48</v>
      </c>
      <c r="P1454" s="6">
        <v>15.555997489999999</v>
      </c>
      <c r="Q1454" s="45">
        <v>8.0097200000000003E-5</v>
      </c>
      <c r="R1454" s="6">
        <v>3.3320435199999998E-2</v>
      </c>
      <c r="S1454" s="47"/>
    </row>
    <row r="1455" spans="1:19" x14ac:dyDescent="0.15">
      <c r="A1455" s="6" t="s">
        <v>101</v>
      </c>
      <c r="B1455" s="6" t="s">
        <v>102</v>
      </c>
      <c r="C1455" s="6" t="s">
        <v>3177</v>
      </c>
      <c r="D1455" s="6" t="s">
        <v>6663</v>
      </c>
      <c r="E1455" s="44" t="s">
        <v>5799</v>
      </c>
      <c r="F1455" s="45">
        <v>5.1500000000000001E-14</v>
      </c>
      <c r="G1455" s="6">
        <v>2</v>
      </c>
      <c r="H1455" s="6">
        <v>219144230</v>
      </c>
      <c r="I1455" s="6" t="s">
        <v>5736</v>
      </c>
      <c r="J1455" s="6" t="s">
        <v>5739</v>
      </c>
      <c r="K1455" s="6">
        <v>5.2600000000000001E-2</v>
      </c>
      <c r="L1455" s="6">
        <v>6.6E-3</v>
      </c>
      <c r="M1455" s="45">
        <v>1.31E-15</v>
      </c>
      <c r="N1455" s="6">
        <v>63.516069790000003</v>
      </c>
      <c r="O1455" s="6">
        <v>55.31</v>
      </c>
      <c r="P1455" s="6">
        <v>29.56434041</v>
      </c>
      <c r="Q1455" s="45">
        <v>5.4090999999999998E-8</v>
      </c>
      <c r="R1455" s="45">
        <v>2.2501855999999998E-5</v>
      </c>
      <c r="S1455" s="47"/>
    </row>
    <row r="1456" spans="1:19" x14ac:dyDescent="0.15">
      <c r="A1456" s="6" t="s">
        <v>101</v>
      </c>
      <c r="B1456" s="6" t="s">
        <v>102</v>
      </c>
      <c r="C1456" s="6" t="s">
        <v>3129</v>
      </c>
      <c r="D1456" s="6" t="s">
        <v>6663</v>
      </c>
      <c r="E1456" s="44" t="s">
        <v>5799</v>
      </c>
      <c r="F1456" s="45">
        <v>2.2800000000000002E-6</v>
      </c>
      <c r="G1456" s="6">
        <v>2</v>
      </c>
      <c r="H1456" s="6">
        <v>219124921</v>
      </c>
      <c r="I1456" s="6" t="s">
        <v>5736</v>
      </c>
      <c r="J1456" s="6" t="s">
        <v>5739</v>
      </c>
      <c r="K1456" s="6">
        <v>5.2299999999999999E-2</v>
      </c>
      <c r="L1456" s="6">
        <v>6.4999999999999997E-3</v>
      </c>
      <c r="M1456" s="45">
        <v>1.32E-15</v>
      </c>
      <c r="N1456" s="6">
        <v>64.740591719999998</v>
      </c>
      <c r="O1456" s="6">
        <v>21.02</v>
      </c>
      <c r="P1456" s="6">
        <v>15.865795370000001</v>
      </c>
      <c r="Q1456" s="45">
        <v>6.7996600000000006E-5</v>
      </c>
      <c r="R1456" s="6">
        <v>2.8286585600000001E-2</v>
      </c>
      <c r="S1456" s="47"/>
    </row>
    <row r="1457" spans="1:19" x14ac:dyDescent="0.15">
      <c r="A1457" s="6" t="s">
        <v>101</v>
      </c>
      <c r="B1457" s="6" t="s">
        <v>102</v>
      </c>
      <c r="C1457" s="6" t="s">
        <v>3121</v>
      </c>
      <c r="D1457" s="6" t="s">
        <v>6663</v>
      </c>
      <c r="E1457" s="44" t="s">
        <v>5799</v>
      </c>
      <c r="F1457" s="45">
        <v>2.02E-13</v>
      </c>
      <c r="G1457" s="6">
        <v>2</v>
      </c>
      <c r="H1457" s="6">
        <v>219121663</v>
      </c>
      <c r="I1457" s="6" t="s">
        <v>5736</v>
      </c>
      <c r="J1457" s="6" t="s">
        <v>5738</v>
      </c>
      <c r="K1457" s="6">
        <v>-5.2900000000000003E-2</v>
      </c>
      <c r="L1457" s="6">
        <v>6.6E-3</v>
      </c>
      <c r="M1457" s="45">
        <v>1.37E-15</v>
      </c>
      <c r="N1457" s="6">
        <v>64.242653809999993</v>
      </c>
      <c r="O1457" s="6">
        <v>52.63</v>
      </c>
      <c r="P1457" s="6">
        <v>28.92915678</v>
      </c>
      <c r="Q1457" s="45">
        <v>7.5074300000000004E-8</v>
      </c>
      <c r="R1457" s="45">
        <v>3.1230908800000001E-5</v>
      </c>
      <c r="S1457" s="47"/>
    </row>
    <row r="1458" spans="1:19" x14ac:dyDescent="0.15">
      <c r="A1458" s="6" t="s">
        <v>101</v>
      </c>
      <c r="B1458" s="6" t="s">
        <v>102</v>
      </c>
      <c r="C1458" s="6" t="s">
        <v>3122</v>
      </c>
      <c r="D1458" s="6" t="s">
        <v>6663</v>
      </c>
      <c r="E1458" s="44" t="s">
        <v>5799</v>
      </c>
      <c r="F1458" s="45">
        <v>4.1000000000000002E-14</v>
      </c>
      <c r="G1458" s="6">
        <v>2</v>
      </c>
      <c r="H1458" s="6">
        <v>219149163</v>
      </c>
      <c r="I1458" s="6" t="s">
        <v>5736</v>
      </c>
      <c r="J1458" s="6" t="s">
        <v>5738</v>
      </c>
      <c r="K1458" s="6">
        <v>5.2400000000000002E-2</v>
      </c>
      <c r="L1458" s="6">
        <v>6.6E-3</v>
      </c>
      <c r="M1458" s="45">
        <v>1.37E-15</v>
      </c>
      <c r="N1458" s="6">
        <v>63.033976119999998</v>
      </c>
      <c r="O1458" s="6">
        <v>55.76</v>
      </c>
      <c r="P1458" s="6">
        <v>29.586604829999999</v>
      </c>
      <c r="Q1458" s="45">
        <v>5.3473200000000003E-8</v>
      </c>
      <c r="R1458" s="45">
        <v>2.22448512E-5</v>
      </c>
      <c r="S1458" s="47"/>
    </row>
    <row r="1459" spans="1:19" x14ac:dyDescent="0.15">
      <c r="A1459" s="6" t="s">
        <v>101</v>
      </c>
      <c r="B1459" s="6" t="s">
        <v>102</v>
      </c>
      <c r="C1459" s="6" t="s">
        <v>3116</v>
      </c>
      <c r="D1459" s="6" t="s">
        <v>6663</v>
      </c>
      <c r="E1459" s="44" t="s">
        <v>5799</v>
      </c>
      <c r="F1459" s="45">
        <v>4.45E-14</v>
      </c>
      <c r="G1459" s="6">
        <v>2</v>
      </c>
      <c r="H1459" s="6">
        <v>219147245</v>
      </c>
      <c r="I1459" s="6" t="s">
        <v>5739</v>
      </c>
      <c r="J1459" s="6" t="s">
        <v>5738</v>
      </c>
      <c r="K1459" s="6">
        <v>5.2299999999999999E-2</v>
      </c>
      <c r="L1459" s="6">
        <v>6.6E-3</v>
      </c>
      <c r="M1459" s="45">
        <v>1.3899999999999999E-15</v>
      </c>
      <c r="N1459" s="6">
        <v>62.793618000000002</v>
      </c>
      <c r="O1459" s="6">
        <v>55.6</v>
      </c>
      <c r="P1459" s="6">
        <v>29.488029170000001</v>
      </c>
      <c r="Q1459" s="45">
        <v>5.6263099999999998E-8</v>
      </c>
      <c r="R1459" s="45">
        <v>2.3405449600000002E-5</v>
      </c>
      <c r="S1459" s="47"/>
    </row>
    <row r="1460" spans="1:19" x14ac:dyDescent="0.15">
      <c r="A1460" s="6" t="s">
        <v>101</v>
      </c>
      <c r="B1460" s="6" t="s">
        <v>102</v>
      </c>
      <c r="C1460" s="6" t="s">
        <v>3173</v>
      </c>
      <c r="D1460" s="6" t="s">
        <v>6663</v>
      </c>
      <c r="E1460" s="44" t="s">
        <v>5799</v>
      </c>
      <c r="F1460" s="45">
        <v>1.96E-13</v>
      </c>
      <c r="G1460" s="6">
        <v>2</v>
      </c>
      <c r="H1460" s="6">
        <v>219122780</v>
      </c>
      <c r="I1460" s="6" t="s">
        <v>5736</v>
      </c>
      <c r="J1460" s="6" t="s">
        <v>5739</v>
      </c>
      <c r="K1460" s="6">
        <v>5.3100000000000001E-2</v>
      </c>
      <c r="L1460" s="6">
        <v>6.7000000000000002E-3</v>
      </c>
      <c r="M1460" s="45">
        <v>1.43E-15</v>
      </c>
      <c r="N1460" s="6">
        <v>62.811539320000001</v>
      </c>
      <c r="O1460" s="6">
        <v>52.68</v>
      </c>
      <c r="P1460" s="6">
        <v>28.65116682</v>
      </c>
      <c r="Q1460" s="45">
        <v>8.6661800000000001E-8</v>
      </c>
      <c r="R1460" s="45">
        <v>3.60513088E-5</v>
      </c>
      <c r="S1460" s="47"/>
    </row>
    <row r="1461" spans="1:19" x14ac:dyDescent="0.15">
      <c r="A1461" s="6" t="s">
        <v>101</v>
      </c>
      <c r="B1461" s="6" t="s">
        <v>102</v>
      </c>
      <c r="C1461" s="6" t="s">
        <v>3201</v>
      </c>
      <c r="D1461" s="6" t="s">
        <v>6663</v>
      </c>
      <c r="E1461" s="44" t="s">
        <v>5799</v>
      </c>
      <c r="F1461" s="45">
        <v>3.8899999999999997E-14</v>
      </c>
      <c r="G1461" s="6">
        <v>2</v>
      </c>
      <c r="H1461" s="6">
        <v>219150211</v>
      </c>
      <c r="I1461" s="6" t="s">
        <v>5736</v>
      </c>
      <c r="J1461" s="6" t="s">
        <v>5738</v>
      </c>
      <c r="K1461" s="6">
        <v>5.2299999999999999E-2</v>
      </c>
      <c r="L1461" s="6">
        <v>6.6E-3</v>
      </c>
      <c r="M1461" s="45">
        <v>1.4600000000000001E-15</v>
      </c>
      <c r="N1461" s="6">
        <v>62.793618000000002</v>
      </c>
      <c r="O1461" s="6">
        <v>55.86</v>
      </c>
      <c r="P1461" s="6">
        <v>29.561918649999999</v>
      </c>
      <c r="Q1461" s="45">
        <v>5.41586E-8</v>
      </c>
      <c r="R1461" s="45">
        <v>2.2529977599999999E-5</v>
      </c>
      <c r="S1461" s="47"/>
    </row>
    <row r="1462" spans="1:19" x14ac:dyDescent="0.15">
      <c r="A1462" s="6" t="s">
        <v>101</v>
      </c>
      <c r="B1462" s="6" t="s">
        <v>102</v>
      </c>
      <c r="C1462" s="6" t="s">
        <v>3138</v>
      </c>
      <c r="D1462" s="6" t="s">
        <v>6663</v>
      </c>
      <c r="E1462" s="44" t="s">
        <v>5799</v>
      </c>
      <c r="F1462" s="45">
        <v>1.39E-6</v>
      </c>
      <c r="G1462" s="6">
        <v>2</v>
      </c>
      <c r="H1462" s="6">
        <v>219142860</v>
      </c>
      <c r="I1462" s="6" t="s">
        <v>5736</v>
      </c>
      <c r="J1462" s="6" t="s">
        <v>5737</v>
      </c>
      <c r="K1462" s="6">
        <v>5.1700000000000003E-2</v>
      </c>
      <c r="L1462" s="6">
        <v>6.4999999999999997E-3</v>
      </c>
      <c r="M1462" s="45">
        <v>1.4600000000000001E-15</v>
      </c>
      <c r="N1462" s="6">
        <v>63.263668639999999</v>
      </c>
      <c r="O1462" s="6">
        <v>21.96</v>
      </c>
      <c r="P1462" s="6">
        <v>16.30124176</v>
      </c>
      <c r="Q1462" s="45">
        <v>5.4028499999999999E-5</v>
      </c>
      <c r="R1462" s="6">
        <v>2.2475855999999999E-2</v>
      </c>
      <c r="S1462" s="47"/>
    </row>
    <row r="1463" spans="1:19" x14ac:dyDescent="0.15">
      <c r="A1463" s="6" t="s">
        <v>101</v>
      </c>
      <c r="B1463" s="6" t="s">
        <v>102</v>
      </c>
      <c r="C1463" s="6" t="s">
        <v>3178</v>
      </c>
      <c r="D1463" s="6" t="s">
        <v>6663</v>
      </c>
      <c r="E1463" s="44" t="s">
        <v>5799</v>
      </c>
      <c r="F1463" s="45">
        <v>5.1500000000000001E-14</v>
      </c>
      <c r="G1463" s="6">
        <v>2</v>
      </c>
      <c r="H1463" s="6">
        <v>219144254</v>
      </c>
      <c r="I1463" s="6" t="s">
        <v>5736</v>
      </c>
      <c r="J1463" s="6" t="s">
        <v>5738</v>
      </c>
      <c r="K1463" s="6">
        <v>-5.2400000000000002E-2</v>
      </c>
      <c r="L1463" s="6">
        <v>6.6E-3</v>
      </c>
      <c r="M1463" s="45">
        <v>1.5100000000000001E-15</v>
      </c>
      <c r="N1463" s="6">
        <v>63.033976119999998</v>
      </c>
      <c r="O1463" s="6">
        <v>55.31</v>
      </c>
      <c r="P1463" s="6">
        <v>29.459466809999999</v>
      </c>
      <c r="Q1463" s="45">
        <v>5.7098400000000001E-8</v>
      </c>
      <c r="R1463" s="45">
        <v>2.37529344E-5</v>
      </c>
      <c r="S1463" s="47"/>
    </row>
    <row r="1464" spans="1:19" x14ac:dyDescent="0.15">
      <c r="A1464" s="6" t="s">
        <v>101</v>
      </c>
      <c r="B1464" s="6" t="s">
        <v>102</v>
      </c>
      <c r="C1464" s="6" t="s">
        <v>3205</v>
      </c>
      <c r="D1464" s="6" t="s">
        <v>6663</v>
      </c>
      <c r="E1464" s="44" t="s">
        <v>5799</v>
      </c>
      <c r="F1464" s="45">
        <v>4.5899999999999999E-14</v>
      </c>
      <c r="G1464" s="6">
        <v>2</v>
      </c>
      <c r="H1464" s="6">
        <v>219146607</v>
      </c>
      <c r="I1464" s="6" t="s">
        <v>5739</v>
      </c>
      <c r="J1464" s="6" t="s">
        <v>5737</v>
      </c>
      <c r="K1464" s="6">
        <v>5.2299999999999999E-2</v>
      </c>
      <c r="L1464" s="6">
        <v>6.6E-3</v>
      </c>
      <c r="M1464" s="45">
        <v>1.53E-15</v>
      </c>
      <c r="N1464" s="6">
        <v>62.793618000000002</v>
      </c>
      <c r="O1464" s="6">
        <v>55.54</v>
      </c>
      <c r="P1464" s="6">
        <v>29.471396970000001</v>
      </c>
      <c r="Q1464" s="45">
        <v>5.6748E-8</v>
      </c>
      <c r="R1464" s="45">
        <v>2.3607167999999999E-5</v>
      </c>
      <c r="S1464" s="47"/>
    </row>
    <row r="1465" spans="1:19" x14ac:dyDescent="0.15">
      <c r="A1465" s="6" t="s">
        <v>101</v>
      </c>
      <c r="B1465" s="6" t="s">
        <v>102</v>
      </c>
      <c r="C1465" s="6" t="s">
        <v>3194</v>
      </c>
      <c r="D1465" s="6" t="s">
        <v>6663</v>
      </c>
      <c r="E1465" s="44" t="s">
        <v>5799</v>
      </c>
      <c r="F1465" s="45">
        <v>3.2100000000000002E-6</v>
      </c>
      <c r="G1465" s="6">
        <v>2</v>
      </c>
      <c r="H1465" s="6">
        <v>219115108</v>
      </c>
      <c r="I1465" s="6" t="s">
        <v>5739</v>
      </c>
      <c r="J1465" s="6" t="s">
        <v>5737</v>
      </c>
      <c r="K1465" s="6">
        <v>5.2299999999999999E-2</v>
      </c>
      <c r="L1465" s="6">
        <v>6.6E-3</v>
      </c>
      <c r="M1465" s="45">
        <v>1.69E-15</v>
      </c>
      <c r="N1465" s="6">
        <v>62.793618000000002</v>
      </c>
      <c r="O1465" s="6">
        <v>20.36</v>
      </c>
      <c r="P1465" s="6">
        <v>15.37281127</v>
      </c>
      <c r="Q1465" s="45">
        <v>8.8249000000000002E-5</v>
      </c>
      <c r="R1465" s="6">
        <v>3.6711583999999998E-2</v>
      </c>
      <c r="S1465" s="47"/>
    </row>
    <row r="1466" spans="1:19" x14ac:dyDescent="0.15">
      <c r="A1466" s="6" t="s">
        <v>101</v>
      </c>
      <c r="B1466" s="6" t="s">
        <v>102</v>
      </c>
      <c r="C1466" s="6" t="s">
        <v>3131</v>
      </c>
      <c r="D1466" s="6" t="s">
        <v>6663</v>
      </c>
      <c r="E1466" s="44" t="s">
        <v>5799</v>
      </c>
      <c r="F1466" s="45">
        <v>1.19E-14</v>
      </c>
      <c r="G1466" s="6">
        <v>2</v>
      </c>
      <c r="H1466" s="6">
        <v>219178067</v>
      </c>
      <c r="I1466" s="6" t="s">
        <v>5739</v>
      </c>
      <c r="J1466" s="6" t="s">
        <v>5737</v>
      </c>
      <c r="K1466" s="6">
        <v>-5.2900000000000003E-2</v>
      </c>
      <c r="L1466" s="6">
        <v>6.6E-3</v>
      </c>
      <c r="M1466" s="45">
        <v>1.71E-15</v>
      </c>
      <c r="N1466" s="6">
        <v>64.242653809999993</v>
      </c>
      <c r="O1466" s="6">
        <v>58.2</v>
      </c>
      <c r="P1466" s="6">
        <v>30.534792169999999</v>
      </c>
      <c r="Q1466" s="45">
        <v>3.2793199999999999E-8</v>
      </c>
      <c r="R1466" s="45">
        <v>1.36419712E-5</v>
      </c>
      <c r="S1466" s="47"/>
    </row>
    <row r="1467" spans="1:19" x14ac:dyDescent="0.15">
      <c r="A1467" s="6" t="s">
        <v>101</v>
      </c>
      <c r="B1467" s="6" t="s">
        <v>102</v>
      </c>
      <c r="C1467" s="6" t="s">
        <v>3130</v>
      </c>
      <c r="D1467" s="6" t="s">
        <v>6663</v>
      </c>
      <c r="E1467" s="44" t="s">
        <v>5799</v>
      </c>
      <c r="F1467" s="45">
        <v>3.5899999999999997E-14</v>
      </c>
      <c r="G1467" s="6">
        <v>2</v>
      </c>
      <c r="H1467" s="6">
        <v>219151767</v>
      </c>
      <c r="I1467" s="6" t="s">
        <v>5739</v>
      </c>
      <c r="J1467" s="6" t="s">
        <v>5737</v>
      </c>
      <c r="K1467" s="6">
        <v>-5.2200000000000003E-2</v>
      </c>
      <c r="L1467" s="6">
        <v>6.6E-3</v>
      </c>
      <c r="M1467" s="45">
        <v>1.7199999999999999E-15</v>
      </c>
      <c r="N1467" s="6">
        <v>62.553719010000002</v>
      </c>
      <c r="O1467" s="6">
        <v>56.02</v>
      </c>
      <c r="P1467" s="6">
        <v>29.552838860000001</v>
      </c>
      <c r="Q1467" s="45">
        <v>5.44129E-8</v>
      </c>
      <c r="R1467" s="45">
        <v>2.2635766400000001E-5</v>
      </c>
      <c r="S1467" s="47"/>
    </row>
    <row r="1468" spans="1:19" x14ac:dyDescent="0.15">
      <c r="A1468" s="6" t="s">
        <v>101</v>
      </c>
      <c r="B1468" s="6" t="s">
        <v>102</v>
      </c>
      <c r="C1468" s="6" t="s">
        <v>3133</v>
      </c>
      <c r="D1468" s="6" t="s">
        <v>6663</v>
      </c>
      <c r="E1468" s="44" t="s">
        <v>5799</v>
      </c>
      <c r="F1468" s="45">
        <v>3.5700000000000002E-14</v>
      </c>
      <c r="G1468" s="6">
        <v>2</v>
      </c>
      <c r="H1468" s="6">
        <v>219151926</v>
      </c>
      <c r="I1468" s="6" t="s">
        <v>5739</v>
      </c>
      <c r="J1468" s="6" t="s">
        <v>5737</v>
      </c>
      <c r="K1468" s="6">
        <v>5.2200000000000003E-2</v>
      </c>
      <c r="L1468" s="6">
        <v>6.6E-3</v>
      </c>
      <c r="M1468" s="45">
        <v>1.76E-15</v>
      </c>
      <c r="N1468" s="6">
        <v>62.553719010000002</v>
      </c>
      <c r="O1468" s="6">
        <v>56.03</v>
      </c>
      <c r="P1468" s="6">
        <v>29.556728209999999</v>
      </c>
      <c r="Q1468" s="45">
        <v>5.4303799999999997E-8</v>
      </c>
      <c r="R1468" s="45">
        <v>2.2590380800000001E-5</v>
      </c>
      <c r="S1468" s="47"/>
    </row>
    <row r="1469" spans="1:19" x14ac:dyDescent="0.15">
      <c r="A1469" s="6" t="s">
        <v>101</v>
      </c>
      <c r="B1469" s="6" t="s">
        <v>102</v>
      </c>
      <c r="C1469" s="6" t="s">
        <v>3203</v>
      </c>
      <c r="D1469" s="6" t="s">
        <v>6663</v>
      </c>
      <c r="E1469" s="44" t="s">
        <v>5799</v>
      </c>
      <c r="F1469" s="45">
        <v>3.9099999999999999E-14</v>
      </c>
      <c r="G1469" s="6">
        <v>2</v>
      </c>
      <c r="H1469" s="6">
        <v>219150307</v>
      </c>
      <c r="I1469" s="6" t="s">
        <v>5736</v>
      </c>
      <c r="J1469" s="6" t="s">
        <v>5738</v>
      </c>
      <c r="K1469" s="6">
        <v>5.2200000000000003E-2</v>
      </c>
      <c r="L1469" s="6">
        <v>6.6E-3</v>
      </c>
      <c r="M1469" s="45">
        <v>1.76E-15</v>
      </c>
      <c r="N1469" s="6">
        <v>62.553719010000002</v>
      </c>
      <c r="O1469" s="6">
        <v>55.85</v>
      </c>
      <c r="P1469" s="6">
        <v>29.50663252</v>
      </c>
      <c r="Q1469" s="45">
        <v>5.5725700000000002E-8</v>
      </c>
      <c r="R1469" s="45">
        <v>2.3181891200000001E-5</v>
      </c>
      <c r="S1469" s="47"/>
    </row>
    <row r="1470" spans="1:19" x14ac:dyDescent="0.15">
      <c r="A1470" s="6" t="s">
        <v>101</v>
      </c>
      <c r="B1470" s="6" t="s">
        <v>102</v>
      </c>
      <c r="C1470" s="6" t="s">
        <v>3115</v>
      </c>
      <c r="D1470" s="6" t="s">
        <v>6663</v>
      </c>
      <c r="E1470" s="44" t="s">
        <v>5799</v>
      </c>
      <c r="F1470" s="45">
        <v>4.6699999999999999E-14</v>
      </c>
      <c r="G1470" s="6">
        <v>2</v>
      </c>
      <c r="H1470" s="6">
        <v>219146199</v>
      </c>
      <c r="I1470" s="6" t="s">
        <v>5736</v>
      </c>
      <c r="J1470" s="6" t="s">
        <v>5739</v>
      </c>
      <c r="K1470" s="6">
        <v>-5.2400000000000002E-2</v>
      </c>
      <c r="L1470" s="6">
        <v>6.6E-3</v>
      </c>
      <c r="M1470" s="45">
        <v>1.76E-15</v>
      </c>
      <c r="N1470" s="6">
        <v>63.033976119999998</v>
      </c>
      <c r="O1470" s="6">
        <v>55.5</v>
      </c>
      <c r="P1470" s="6">
        <v>29.513570730000001</v>
      </c>
      <c r="Q1470" s="45">
        <v>5.5526499999999998E-8</v>
      </c>
      <c r="R1470" s="45">
        <v>2.3099023999999999E-5</v>
      </c>
      <c r="S1470" s="47"/>
    </row>
    <row r="1471" spans="1:19" x14ac:dyDescent="0.15">
      <c r="A1471" s="6" t="s">
        <v>101</v>
      </c>
      <c r="B1471" s="6" t="s">
        <v>102</v>
      </c>
      <c r="C1471" s="6" t="s">
        <v>3209</v>
      </c>
      <c r="D1471" s="6" t="s">
        <v>6663</v>
      </c>
      <c r="E1471" s="44" t="s">
        <v>5799</v>
      </c>
      <c r="F1471" s="45">
        <v>1.42E-6</v>
      </c>
      <c r="G1471" s="6">
        <v>2</v>
      </c>
      <c r="H1471" s="6">
        <v>219154781</v>
      </c>
      <c r="I1471" s="6" t="s">
        <v>5736</v>
      </c>
      <c r="J1471" s="6" t="s">
        <v>5738</v>
      </c>
      <c r="K1471" s="6">
        <v>5.1299999999999998E-2</v>
      </c>
      <c r="L1471" s="6">
        <v>6.4999999999999997E-3</v>
      </c>
      <c r="M1471" s="45">
        <v>1.77E-15</v>
      </c>
      <c r="N1471" s="6">
        <v>62.28852071</v>
      </c>
      <c r="O1471" s="6">
        <v>21.92</v>
      </c>
      <c r="P1471" s="6">
        <v>16.214288270000001</v>
      </c>
      <c r="Q1471" s="45">
        <v>5.65659E-5</v>
      </c>
      <c r="R1471" s="6">
        <v>2.3531414399999999E-2</v>
      </c>
      <c r="S1471" s="47"/>
    </row>
    <row r="1472" spans="1:19" x14ac:dyDescent="0.15">
      <c r="A1472" s="6" t="s">
        <v>101</v>
      </c>
      <c r="B1472" s="6" t="s">
        <v>102</v>
      </c>
      <c r="C1472" s="6" t="s">
        <v>3155</v>
      </c>
      <c r="D1472" s="6" t="s">
        <v>6663</v>
      </c>
      <c r="E1472" s="44" t="s">
        <v>5799</v>
      </c>
      <c r="F1472" s="45">
        <v>1.3799999999999999E-6</v>
      </c>
      <c r="G1472" s="6">
        <v>2</v>
      </c>
      <c r="H1472" s="6">
        <v>219146803</v>
      </c>
      <c r="I1472" s="6" t="s">
        <v>5736</v>
      </c>
      <c r="J1472" s="6" t="s">
        <v>5738</v>
      </c>
      <c r="K1472" s="6">
        <v>5.1400000000000001E-2</v>
      </c>
      <c r="L1472" s="6">
        <v>6.4999999999999997E-3</v>
      </c>
      <c r="M1472" s="45">
        <v>1.7800000000000001E-15</v>
      </c>
      <c r="N1472" s="6">
        <v>62.53159763</v>
      </c>
      <c r="O1472" s="6">
        <v>21.97</v>
      </c>
      <c r="P1472" s="6">
        <v>16.258087140000001</v>
      </c>
      <c r="Q1472" s="45">
        <v>5.5273199999999998E-5</v>
      </c>
      <c r="R1472" s="6">
        <v>2.29936512E-2</v>
      </c>
      <c r="S1472" s="47"/>
    </row>
    <row r="1473" spans="1:19" x14ac:dyDescent="0.15">
      <c r="A1473" s="6" t="s">
        <v>101</v>
      </c>
      <c r="B1473" s="6" t="s">
        <v>102</v>
      </c>
      <c r="C1473" s="6" t="s">
        <v>3166</v>
      </c>
      <c r="D1473" s="6" t="s">
        <v>6663</v>
      </c>
      <c r="E1473" s="44" t="s">
        <v>5799</v>
      </c>
      <c r="F1473" s="45">
        <v>1.08E-14</v>
      </c>
      <c r="G1473" s="6">
        <v>2</v>
      </c>
      <c r="H1473" s="6">
        <v>219178875</v>
      </c>
      <c r="I1473" s="6" t="s">
        <v>5736</v>
      </c>
      <c r="J1473" s="6" t="s">
        <v>5738</v>
      </c>
      <c r="K1473" s="6">
        <v>5.3100000000000001E-2</v>
      </c>
      <c r="L1473" s="6">
        <v>6.7000000000000002E-3</v>
      </c>
      <c r="M1473" s="45">
        <v>1.82E-15</v>
      </c>
      <c r="N1473" s="6">
        <v>62.811539320000001</v>
      </c>
      <c r="O1473" s="6">
        <v>58.38</v>
      </c>
      <c r="P1473" s="6">
        <v>30.258623740000001</v>
      </c>
      <c r="Q1473" s="45">
        <v>3.7810599999999998E-8</v>
      </c>
      <c r="R1473" s="45">
        <v>1.5729209599999999E-5</v>
      </c>
      <c r="S1473" s="47"/>
    </row>
    <row r="1474" spans="1:19" x14ac:dyDescent="0.15">
      <c r="A1474" s="6" t="s">
        <v>101</v>
      </c>
      <c r="B1474" s="6" t="s">
        <v>102</v>
      </c>
      <c r="C1474" s="6" t="s">
        <v>3192</v>
      </c>
      <c r="D1474" s="6" t="s">
        <v>6663</v>
      </c>
      <c r="E1474" s="44" t="s">
        <v>5799</v>
      </c>
      <c r="F1474" s="45">
        <v>4.08E-14</v>
      </c>
      <c r="G1474" s="6">
        <v>2</v>
      </c>
      <c r="H1474" s="6">
        <v>219148369</v>
      </c>
      <c r="I1474" s="6" t="s">
        <v>5736</v>
      </c>
      <c r="J1474" s="6" t="s">
        <v>5738</v>
      </c>
      <c r="K1474" s="6">
        <v>-5.2200000000000003E-2</v>
      </c>
      <c r="L1474" s="6">
        <v>6.6E-3</v>
      </c>
      <c r="M1474" s="45">
        <v>1.8300000000000002E-15</v>
      </c>
      <c r="N1474" s="6">
        <v>62.553719010000002</v>
      </c>
      <c r="O1474" s="6">
        <v>55.76</v>
      </c>
      <c r="P1474" s="6">
        <v>29.482286970000001</v>
      </c>
      <c r="Q1474" s="45">
        <v>5.6430100000000002E-8</v>
      </c>
      <c r="R1474" s="45">
        <v>2.3474921600000002E-5</v>
      </c>
      <c r="S1474" s="47"/>
    </row>
    <row r="1475" spans="1:19" x14ac:dyDescent="0.15">
      <c r="A1475" s="6" t="s">
        <v>101</v>
      </c>
      <c r="B1475" s="6" t="s">
        <v>102</v>
      </c>
      <c r="C1475" s="6" t="s">
        <v>3170</v>
      </c>
      <c r="D1475" s="6" t="s">
        <v>6663</v>
      </c>
      <c r="E1475" s="44" t="s">
        <v>5799</v>
      </c>
      <c r="F1475" s="45">
        <v>2.6199999999999999E-13</v>
      </c>
      <c r="G1475" s="6">
        <v>2</v>
      </c>
      <c r="H1475" s="6">
        <v>219149639</v>
      </c>
      <c r="I1475" s="6" t="s">
        <v>5739</v>
      </c>
      <c r="J1475" s="6" t="s">
        <v>5737</v>
      </c>
      <c r="K1475" s="6">
        <v>-5.21E-2</v>
      </c>
      <c r="L1475" s="6">
        <v>6.6E-3</v>
      </c>
      <c r="M1475" s="45">
        <v>1.9700000000000001E-15</v>
      </c>
      <c r="N1475" s="6">
        <v>62.314279159999998</v>
      </c>
      <c r="O1475" s="6">
        <v>52.11</v>
      </c>
      <c r="P1475" s="6">
        <v>28.378323330000001</v>
      </c>
      <c r="Q1475" s="45">
        <v>9.9776299999999996E-8</v>
      </c>
      <c r="R1475" s="45">
        <v>4.1506940800000003E-5</v>
      </c>
      <c r="S1475" s="47"/>
    </row>
    <row r="1476" spans="1:19" x14ac:dyDescent="0.15">
      <c r="A1476" s="6" t="s">
        <v>101</v>
      </c>
      <c r="B1476" s="6" t="s">
        <v>102</v>
      </c>
      <c r="C1476" s="6" t="s">
        <v>3150</v>
      </c>
      <c r="D1476" s="6" t="s">
        <v>6663</v>
      </c>
      <c r="E1476" s="44" t="s">
        <v>5799</v>
      </c>
      <c r="F1476" s="45">
        <v>1.4100000000000001E-6</v>
      </c>
      <c r="G1476" s="6">
        <v>2</v>
      </c>
      <c r="H1476" s="6">
        <v>219142492</v>
      </c>
      <c r="I1476" s="6" t="s">
        <v>5736</v>
      </c>
      <c r="J1476" s="6" t="s">
        <v>5738</v>
      </c>
      <c r="K1476" s="6">
        <v>5.1499999999999997E-2</v>
      </c>
      <c r="L1476" s="6">
        <v>6.4999999999999997E-3</v>
      </c>
      <c r="M1476" s="45">
        <v>2.0000000000000002E-15</v>
      </c>
      <c r="N1476" s="6">
        <v>62.775147930000003</v>
      </c>
      <c r="O1476" s="6">
        <v>21.93</v>
      </c>
      <c r="P1476" s="6">
        <v>16.253917609999998</v>
      </c>
      <c r="Q1476" s="45">
        <v>5.53949E-5</v>
      </c>
      <c r="R1476" s="6">
        <v>2.30442784E-2</v>
      </c>
      <c r="S1476" s="47"/>
    </row>
    <row r="1477" spans="1:19" x14ac:dyDescent="0.15">
      <c r="A1477" s="6" t="s">
        <v>101</v>
      </c>
      <c r="B1477" s="6" t="s">
        <v>102</v>
      </c>
      <c r="C1477" s="6" t="s">
        <v>3187</v>
      </c>
      <c r="D1477" s="6" t="s">
        <v>6663</v>
      </c>
      <c r="E1477" s="44" t="s">
        <v>5799</v>
      </c>
      <c r="F1477" s="45">
        <v>1.37E-6</v>
      </c>
      <c r="G1477" s="6">
        <v>2</v>
      </c>
      <c r="H1477" s="6">
        <v>219148723</v>
      </c>
      <c r="I1477" s="6" t="s">
        <v>5736</v>
      </c>
      <c r="J1477" s="6" t="s">
        <v>5737</v>
      </c>
      <c r="K1477" s="6">
        <v>5.1200000000000002E-2</v>
      </c>
      <c r="L1477" s="6">
        <v>6.4999999999999997E-3</v>
      </c>
      <c r="M1477" s="45">
        <v>2.0700000000000001E-15</v>
      </c>
      <c r="N1477" s="6">
        <v>62.045917160000002</v>
      </c>
      <c r="O1477" s="6">
        <v>21.99</v>
      </c>
      <c r="P1477" s="6">
        <v>16.236242799999999</v>
      </c>
      <c r="Q1477" s="45">
        <v>5.5914100000000001E-5</v>
      </c>
      <c r="R1477" s="6">
        <v>2.32602656E-2</v>
      </c>
      <c r="S1477" s="47"/>
    </row>
    <row r="1478" spans="1:19" x14ac:dyDescent="0.15">
      <c r="A1478" s="6" t="s">
        <v>101</v>
      </c>
      <c r="B1478" s="6" t="s">
        <v>102</v>
      </c>
      <c r="C1478" s="6" t="s">
        <v>3202</v>
      </c>
      <c r="D1478" s="6" t="s">
        <v>6663</v>
      </c>
      <c r="E1478" s="44" t="s">
        <v>5799</v>
      </c>
      <c r="F1478" s="45">
        <v>3.6099999999999998E-13</v>
      </c>
      <c r="G1478" s="6">
        <v>2</v>
      </c>
      <c r="H1478" s="6">
        <v>219150238</v>
      </c>
      <c r="I1478" s="6" t="s">
        <v>5736</v>
      </c>
      <c r="J1478" s="6" t="s">
        <v>5738</v>
      </c>
      <c r="K1478" s="6">
        <v>5.1900000000000002E-2</v>
      </c>
      <c r="L1478" s="6">
        <v>6.6E-3</v>
      </c>
      <c r="M1478" s="45">
        <v>2.4600000000000001E-15</v>
      </c>
      <c r="N1478" s="6">
        <v>61.836776860000001</v>
      </c>
      <c r="O1478" s="6">
        <v>51.48</v>
      </c>
      <c r="P1478" s="6">
        <v>28.093371900000001</v>
      </c>
      <c r="Q1478" s="45">
        <v>1.15601E-7</v>
      </c>
      <c r="R1478" s="45">
        <v>4.8090015999999999E-5</v>
      </c>
      <c r="S1478" s="47"/>
    </row>
    <row r="1479" spans="1:19" x14ac:dyDescent="0.15">
      <c r="A1479" s="6" t="s">
        <v>101</v>
      </c>
      <c r="B1479" s="6" t="s">
        <v>102</v>
      </c>
      <c r="C1479" s="6" t="s">
        <v>3184</v>
      </c>
      <c r="D1479" s="6" t="s">
        <v>6663</v>
      </c>
      <c r="E1479" s="44" t="s">
        <v>5799</v>
      </c>
      <c r="F1479" s="45">
        <v>1.39E-6</v>
      </c>
      <c r="G1479" s="6">
        <v>2</v>
      </c>
      <c r="H1479" s="6">
        <v>219149740</v>
      </c>
      <c r="I1479" s="6" t="s">
        <v>5736</v>
      </c>
      <c r="J1479" s="6" t="s">
        <v>5738</v>
      </c>
      <c r="K1479" s="6">
        <v>5.0599999999999999E-2</v>
      </c>
      <c r="L1479" s="6">
        <v>6.4999999999999997E-3</v>
      </c>
      <c r="M1479" s="45">
        <v>4.7399999999999997E-15</v>
      </c>
      <c r="N1479" s="6">
        <v>60.600236690000003</v>
      </c>
      <c r="O1479" s="6">
        <v>21.97</v>
      </c>
      <c r="P1479" s="6">
        <v>16.121831709999999</v>
      </c>
      <c r="Q1479" s="45">
        <v>5.9395399999999997E-5</v>
      </c>
      <c r="R1479" s="6">
        <v>2.47084864E-2</v>
      </c>
      <c r="S1479" s="47"/>
    </row>
    <row r="1480" spans="1:19" x14ac:dyDescent="0.15">
      <c r="A1480" s="6" t="s">
        <v>101</v>
      </c>
      <c r="B1480" s="6" t="s">
        <v>102</v>
      </c>
      <c r="C1480" s="6" t="s">
        <v>3183</v>
      </c>
      <c r="D1480" s="6" t="s">
        <v>6663</v>
      </c>
      <c r="E1480" s="44" t="s">
        <v>5799</v>
      </c>
      <c r="F1480" s="45">
        <v>1.5600000000000001E-6</v>
      </c>
      <c r="G1480" s="6">
        <v>2</v>
      </c>
      <c r="H1480" s="6">
        <v>219149728</v>
      </c>
      <c r="I1480" s="6" t="s">
        <v>5736</v>
      </c>
      <c r="J1480" s="6" t="s">
        <v>5738</v>
      </c>
      <c r="K1480" s="6">
        <v>5.0500000000000003E-2</v>
      </c>
      <c r="L1480" s="6">
        <v>6.4999999999999997E-3</v>
      </c>
      <c r="M1480" s="45">
        <v>5.4799999999999999E-15</v>
      </c>
      <c r="N1480" s="6">
        <v>60.360946749999997</v>
      </c>
      <c r="O1480" s="6">
        <v>21.75</v>
      </c>
      <c r="P1480" s="6">
        <v>15.986753970000001</v>
      </c>
      <c r="Q1480" s="45">
        <v>6.3787200000000005E-5</v>
      </c>
      <c r="R1480" s="6">
        <v>2.6535475199999999E-2</v>
      </c>
      <c r="S1480" s="47"/>
    </row>
    <row r="1481" spans="1:19" x14ac:dyDescent="0.15">
      <c r="A1481" s="6" t="s">
        <v>101</v>
      </c>
      <c r="B1481" s="6" t="s">
        <v>102</v>
      </c>
      <c r="C1481" s="6" t="s">
        <v>102</v>
      </c>
      <c r="D1481" s="6" t="s">
        <v>6664</v>
      </c>
      <c r="E1481" s="44" t="s">
        <v>5830</v>
      </c>
      <c r="F1481" s="45">
        <v>4.4400000000000002E-16</v>
      </c>
      <c r="G1481" s="6">
        <v>2</v>
      </c>
      <c r="H1481" s="6">
        <v>219191256</v>
      </c>
      <c r="I1481" s="6" t="s">
        <v>5739</v>
      </c>
      <c r="J1481" s="6" t="s">
        <v>5737</v>
      </c>
      <c r="K1481" s="6">
        <v>5.57E-2</v>
      </c>
      <c r="L1481" s="6">
        <v>6.7000000000000002E-3</v>
      </c>
      <c r="M1481" s="45">
        <v>7.7900000000000006E-17</v>
      </c>
      <c r="N1481" s="6">
        <v>69.113165519999995</v>
      </c>
      <c r="O1481" s="6">
        <v>64.66</v>
      </c>
      <c r="P1481" s="6">
        <v>33.407328999999997</v>
      </c>
      <c r="Q1481" s="45">
        <v>7.4741800000000008E-9</v>
      </c>
      <c r="R1481" s="45">
        <v>3.1092588799999999E-6</v>
      </c>
      <c r="S1481" s="47"/>
    </row>
    <row r="1482" spans="1:19" x14ac:dyDescent="0.15">
      <c r="A1482" s="6" t="s">
        <v>101</v>
      </c>
      <c r="B1482" s="6" t="s">
        <v>102</v>
      </c>
      <c r="C1482" s="6" t="s">
        <v>3200</v>
      </c>
      <c r="D1482" s="6" t="s">
        <v>6664</v>
      </c>
      <c r="E1482" s="44" t="s">
        <v>5830</v>
      </c>
      <c r="F1482" s="45">
        <v>7.5800000000000001E-20</v>
      </c>
      <c r="G1482" s="6">
        <v>2</v>
      </c>
      <c r="H1482" s="6">
        <v>219167529</v>
      </c>
      <c r="I1482" s="6" t="s">
        <v>5736</v>
      </c>
      <c r="J1482" s="6" t="s">
        <v>5738</v>
      </c>
      <c r="K1482" s="6">
        <v>5.4399999999999997E-2</v>
      </c>
      <c r="L1482" s="6">
        <v>6.4999999999999997E-3</v>
      </c>
      <c r="M1482" s="45">
        <v>8.4800000000000005E-17</v>
      </c>
      <c r="N1482" s="6">
        <v>70.044023670000001</v>
      </c>
      <c r="O1482" s="6">
        <v>81.790000000000006</v>
      </c>
      <c r="P1482" s="6">
        <v>37.730381780000002</v>
      </c>
      <c r="Q1482" s="45">
        <v>8.1229500000000004E-10</v>
      </c>
      <c r="R1482" s="45">
        <v>3.3791472000000001E-7</v>
      </c>
      <c r="S1482" s="47"/>
    </row>
    <row r="1483" spans="1:19" x14ac:dyDescent="0.15">
      <c r="A1483" s="6" t="s">
        <v>101</v>
      </c>
      <c r="B1483" s="6" t="s">
        <v>102</v>
      </c>
      <c r="C1483" s="6" t="s">
        <v>3193</v>
      </c>
      <c r="D1483" s="6" t="s">
        <v>6664</v>
      </c>
      <c r="E1483" s="44" t="s">
        <v>5830</v>
      </c>
      <c r="F1483" s="45">
        <v>7.9999999999999996E-20</v>
      </c>
      <c r="G1483" s="6">
        <v>2</v>
      </c>
      <c r="H1483" s="6">
        <v>219169572</v>
      </c>
      <c r="I1483" s="6" t="s">
        <v>5739</v>
      </c>
      <c r="J1483" s="6" t="s">
        <v>5737</v>
      </c>
      <c r="K1483" s="6">
        <v>-5.4100000000000002E-2</v>
      </c>
      <c r="L1483" s="6">
        <v>6.4999999999999997E-3</v>
      </c>
      <c r="M1483" s="45">
        <v>1.1900000000000001E-16</v>
      </c>
      <c r="N1483" s="6">
        <v>69.273609469999997</v>
      </c>
      <c r="O1483" s="6">
        <v>81.680000000000007</v>
      </c>
      <c r="P1483" s="6">
        <v>37.483585810000001</v>
      </c>
      <c r="Q1483" s="45">
        <v>9.2185500000000002E-10</v>
      </c>
      <c r="R1483" s="45">
        <v>3.8349168000000001E-7</v>
      </c>
      <c r="S1483" s="47"/>
    </row>
    <row r="1484" spans="1:19" x14ac:dyDescent="0.15">
      <c r="A1484" s="6" t="s">
        <v>101</v>
      </c>
      <c r="B1484" s="6" t="s">
        <v>102</v>
      </c>
      <c r="C1484" s="6" t="s">
        <v>3196</v>
      </c>
      <c r="D1484" s="6" t="s">
        <v>6664</v>
      </c>
      <c r="E1484" s="44" t="s">
        <v>5830</v>
      </c>
      <c r="F1484" s="45">
        <v>6.5700000000000002E-20</v>
      </c>
      <c r="G1484" s="6">
        <v>2</v>
      </c>
      <c r="H1484" s="6">
        <v>219170377</v>
      </c>
      <c r="I1484" s="6" t="s">
        <v>5736</v>
      </c>
      <c r="J1484" s="6" t="s">
        <v>5738</v>
      </c>
      <c r="K1484" s="6">
        <v>-5.4100000000000002E-2</v>
      </c>
      <c r="L1484" s="6">
        <v>6.4999999999999997E-3</v>
      </c>
      <c r="M1484" s="45">
        <v>1.26E-16</v>
      </c>
      <c r="N1484" s="6">
        <v>69.273609469999997</v>
      </c>
      <c r="O1484" s="6">
        <v>82.07</v>
      </c>
      <c r="P1484" s="6">
        <v>37.565059499999997</v>
      </c>
      <c r="Q1484" s="45">
        <v>8.8414200000000003E-10</v>
      </c>
      <c r="R1484" s="45">
        <v>3.6780307200000002E-7</v>
      </c>
      <c r="S1484" s="47"/>
    </row>
    <row r="1485" spans="1:19" x14ac:dyDescent="0.15">
      <c r="A1485" s="6" t="s">
        <v>101</v>
      </c>
      <c r="B1485" s="6" t="s">
        <v>102</v>
      </c>
      <c r="C1485" s="6" t="s">
        <v>3118</v>
      </c>
      <c r="D1485" s="6" t="s">
        <v>6664</v>
      </c>
      <c r="E1485" s="44" t="s">
        <v>5830</v>
      </c>
      <c r="F1485" s="45">
        <v>8.18E-19</v>
      </c>
      <c r="G1485" s="6">
        <v>2</v>
      </c>
      <c r="H1485" s="6">
        <v>219177148</v>
      </c>
      <c r="I1485" s="6" t="s">
        <v>5739</v>
      </c>
      <c r="J1485" s="6" t="s">
        <v>5737</v>
      </c>
      <c r="K1485" s="6">
        <v>5.4600000000000003E-2</v>
      </c>
      <c r="L1485" s="6">
        <v>6.6E-3</v>
      </c>
      <c r="M1485" s="45">
        <v>1.3400000000000001E-16</v>
      </c>
      <c r="N1485" s="6">
        <v>68.438016529999999</v>
      </c>
      <c r="O1485" s="6">
        <v>77.09</v>
      </c>
      <c r="P1485" s="6">
        <v>36.252977090000002</v>
      </c>
      <c r="Q1485" s="45">
        <v>1.7329500000000001E-9</v>
      </c>
      <c r="R1485" s="45">
        <v>7.2090720000000002E-7</v>
      </c>
      <c r="S1485" s="47"/>
    </row>
    <row r="1486" spans="1:19" x14ac:dyDescent="0.15">
      <c r="A1486" s="6" t="s">
        <v>101</v>
      </c>
      <c r="B1486" s="6" t="s">
        <v>102</v>
      </c>
      <c r="C1486" s="6" t="s">
        <v>3107</v>
      </c>
      <c r="D1486" s="6" t="s">
        <v>6664</v>
      </c>
      <c r="E1486" s="44" t="s">
        <v>5830</v>
      </c>
      <c r="F1486" s="45">
        <v>1.24E-18</v>
      </c>
      <c r="G1486" s="6">
        <v>2</v>
      </c>
      <c r="H1486" s="6">
        <v>219170525</v>
      </c>
      <c r="I1486" s="6" t="s">
        <v>5736</v>
      </c>
      <c r="J1486" s="6" t="s">
        <v>5738</v>
      </c>
      <c r="K1486" s="6">
        <v>5.3999999999999999E-2</v>
      </c>
      <c r="L1486" s="6">
        <v>6.4999999999999997E-3</v>
      </c>
      <c r="M1486" s="45">
        <v>1.35E-16</v>
      </c>
      <c r="N1486" s="6">
        <v>69.017751480000001</v>
      </c>
      <c r="O1486" s="6">
        <v>76.27</v>
      </c>
      <c r="P1486" s="6">
        <v>36.231746579999999</v>
      </c>
      <c r="Q1486" s="45">
        <v>1.75193E-9</v>
      </c>
      <c r="R1486" s="45">
        <v>7.2880287999999998E-7</v>
      </c>
      <c r="S1486" s="47"/>
    </row>
    <row r="1487" spans="1:19" x14ac:dyDescent="0.15">
      <c r="A1487" s="6" t="s">
        <v>101</v>
      </c>
      <c r="B1487" s="6" t="s">
        <v>102</v>
      </c>
      <c r="C1487" s="6" t="s">
        <v>3119</v>
      </c>
      <c r="D1487" s="6" t="s">
        <v>6664</v>
      </c>
      <c r="E1487" s="44" t="s">
        <v>5830</v>
      </c>
      <c r="F1487" s="45">
        <v>8.8800000000000003E-16</v>
      </c>
      <c r="G1487" s="6">
        <v>2</v>
      </c>
      <c r="H1487" s="6">
        <v>219191569</v>
      </c>
      <c r="I1487" s="6" t="s">
        <v>5736</v>
      </c>
      <c r="J1487" s="6" t="s">
        <v>5738</v>
      </c>
      <c r="K1487" s="6">
        <v>-5.5300000000000002E-2</v>
      </c>
      <c r="L1487" s="6">
        <v>6.7000000000000002E-3</v>
      </c>
      <c r="M1487" s="45">
        <v>1.41E-16</v>
      </c>
      <c r="N1487" s="6">
        <v>68.124081090000004</v>
      </c>
      <c r="O1487" s="6">
        <v>63.3</v>
      </c>
      <c r="P1487" s="6">
        <v>32.81136025</v>
      </c>
      <c r="Q1487" s="45">
        <v>1.0155000000000001E-8</v>
      </c>
      <c r="R1487" s="45">
        <v>4.2244800000000003E-6</v>
      </c>
      <c r="S1487" s="47"/>
    </row>
    <row r="1488" spans="1:19" x14ac:dyDescent="0.15">
      <c r="A1488" s="6" t="s">
        <v>101</v>
      </c>
      <c r="B1488" s="6" t="s">
        <v>102</v>
      </c>
      <c r="C1488" s="6" t="s">
        <v>3181</v>
      </c>
      <c r="D1488" s="6" t="s">
        <v>6664</v>
      </c>
      <c r="E1488" s="44" t="s">
        <v>5830</v>
      </c>
      <c r="F1488" s="45">
        <v>8.1199999999999999E-19</v>
      </c>
      <c r="G1488" s="6">
        <v>2</v>
      </c>
      <c r="H1488" s="6">
        <v>219162836</v>
      </c>
      <c r="I1488" s="6" t="s">
        <v>5739</v>
      </c>
      <c r="J1488" s="6" t="s">
        <v>5737</v>
      </c>
      <c r="K1488" s="6">
        <v>5.3999999999999999E-2</v>
      </c>
      <c r="L1488" s="6">
        <v>6.4999999999999997E-3</v>
      </c>
      <c r="M1488" s="45">
        <v>1.4300000000000001E-16</v>
      </c>
      <c r="N1488" s="6">
        <v>69.017751480000001</v>
      </c>
      <c r="O1488" s="6">
        <v>77.099999999999994</v>
      </c>
      <c r="P1488" s="6">
        <v>36.417741960000001</v>
      </c>
      <c r="Q1488" s="45">
        <v>1.59247E-9</v>
      </c>
      <c r="R1488" s="45">
        <v>6.6246752000000003E-7</v>
      </c>
      <c r="S1488" s="47"/>
    </row>
    <row r="1489" spans="1:19" x14ac:dyDescent="0.15">
      <c r="A1489" s="6" t="s">
        <v>101</v>
      </c>
      <c r="B1489" s="6" t="s">
        <v>102</v>
      </c>
      <c r="C1489" s="6" t="s">
        <v>3134</v>
      </c>
      <c r="D1489" s="6" t="s">
        <v>6664</v>
      </c>
      <c r="E1489" s="44" t="s">
        <v>5830</v>
      </c>
      <c r="F1489" s="45">
        <v>8.8800000000000007E-15</v>
      </c>
      <c r="G1489" s="6">
        <v>2</v>
      </c>
      <c r="H1489" s="6">
        <v>219184167</v>
      </c>
      <c r="I1489" s="6" t="s">
        <v>5739</v>
      </c>
      <c r="J1489" s="6" t="s">
        <v>5737</v>
      </c>
      <c r="K1489" s="6">
        <v>5.5E-2</v>
      </c>
      <c r="L1489" s="6">
        <v>6.7000000000000002E-3</v>
      </c>
      <c r="M1489" s="45">
        <v>1.4600000000000001E-16</v>
      </c>
      <c r="N1489" s="6">
        <v>67.386945870000005</v>
      </c>
      <c r="O1489" s="6">
        <v>58.77</v>
      </c>
      <c r="P1489" s="6">
        <v>31.390788799999999</v>
      </c>
      <c r="Q1489" s="45">
        <v>2.1097899999999999E-8</v>
      </c>
      <c r="R1489" s="45">
        <v>8.7767263999999994E-6</v>
      </c>
      <c r="S1489" s="47"/>
    </row>
    <row r="1490" spans="1:19" x14ac:dyDescent="0.15">
      <c r="A1490" s="6" t="s">
        <v>101</v>
      </c>
      <c r="B1490" s="6" t="s">
        <v>102</v>
      </c>
      <c r="C1490" s="6" t="s">
        <v>3167</v>
      </c>
      <c r="D1490" s="6" t="s">
        <v>6664</v>
      </c>
      <c r="E1490" s="44" t="s">
        <v>5830</v>
      </c>
      <c r="F1490" s="45">
        <v>6.6599999999999998E-16</v>
      </c>
      <c r="G1490" s="6">
        <v>2</v>
      </c>
      <c r="H1490" s="6">
        <v>219184721</v>
      </c>
      <c r="I1490" s="6" t="s">
        <v>5739</v>
      </c>
      <c r="J1490" s="6" t="s">
        <v>5737</v>
      </c>
      <c r="K1490" s="6">
        <v>-5.4899999999999997E-2</v>
      </c>
      <c r="L1490" s="6">
        <v>6.7000000000000002E-3</v>
      </c>
      <c r="M1490" s="45">
        <v>1.55E-16</v>
      </c>
      <c r="N1490" s="6">
        <v>67.142125190000002</v>
      </c>
      <c r="O1490" s="6">
        <v>63.87</v>
      </c>
      <c r="P1490" s="6">
        <v>32.731353859999999</v>
      </c>
      <c r="Q1490" s="45">
        <v>1.05817E-8</v>
      </c>
      <c r="R1490" s="45">
        <v>4.4019871999999997E-6</v>
      </c>
      <c r="S1490" s="47"/>
    </row>
    <row r="1491" spans="1:19" x14ac:dyDescent="0.15">
      <c r="A1491" s="6" t="s">
        <v>101</v>
      </c>
      <c r="B1491" s="6" t="s">
        <v>102</v>
      </c>
      <c r="C1491" s="6" t="s">
        <v>3146</v>
      </c>
      <c r="D1491" s="6" t="s">
        <v>6664</v>
      </c>
      <c r="E1491" s="44" t="s">
        <v>5830</v>
      </c>
      <c r="F1491" s="45">
        <v>7.3400000000000005E-20</v>
      </c>
      <c r="G1491" s="6">
        <v>2</v>
      </c>
      <c r="H1491" s="6">
        <v>219171191</v>
      </c>
      <c r="I1491" s="6" t="s">
        <v>5739</v>
      </c>
      <c r="J1491" s="6" t="s">
        <v>5737</v>
      </c>
      <c r="K1491" s="6">
        <v>-5.3900000000000003E-2</v>
      </c>
      <c r="L1491" s="6">
        <v>6.4999999999999997E-3</v>
      </c>
      <c r="M1491" s="45">
        <v>1.6000000000000001E-16</v>
      </c>
      <c r="N1491" s="6">
        <v>68.76236686</v>
      </c>
      <c r="O1491" s="6">
        <v>81.849999999999994</v>
      </c>
      <c r="P1491" s="6">
        <v>37.36907652</v>
      </c>
      <c r="Q1491" s="45">
        <v>9.7760000000000002E-10</v>
      </c>
      <c r="R1491" s="45">
        <v>4.0668160000000002E-7</v>
      </c>
      <c r="S1491" s="47"/>
    </row>
    <row r="1492" spans="1:19" x14ac:dyDescent="0.15">
      <c r="A1492" s="6" t="s">
        <v>101</v>
      </c>
      <c r="B1492" s="6" t="s">
        <v>102</v>
      </c>
      <c r="C1492" s="6" t="s">
        <v>3182</v>
      </c>
      <c r="D1492" s="6" t="s">
        <v>6664</v>
      </c>
      <c r="E1492" s="44" t="s">
        <v>5830</v>
      </c>
      <c r="F1492" s="45">
        <v>8.3399999999999995E-19</v>
      </c>
      <c r="G1492" s="6">
        <v>2</v>
      </c>
      <c r="H1492" s="6">
        <v>219160621</v>
      </c>
      <c r="I1492" s="6" t="s">
        <v>5739</v>
      </c>
      <c r="J1492" s="6" t="s">
        <v>5737</v>
      </c>
      <c r="K1492" s="6">
        <v>-5.3900000000000003E-2</v>
      </c>
      <c r="L1492" s="6">
        <v>6.4999999999999997E-3</v>
      </c>
      <c r="M1492" s="45">
        <v>1.61E-16</v>
      </c>
      <c r="N1492" s="6">
        <v>68.76236686</v>
      </c>
      <c r="O1492" s="6">
        <v>77.05</v>
      </c>
      <c r="P1492" s="6">
        <v>36.335043919999997</v>
      </c>
      <c r="Q1492" s="45">
        <v>1.66149E-9</v>
      </c>
      <c r="R1492" s="45">
        <v>6.9117983999999997E-7</v>
      </c>
      <c r="S1492" s="47"/>
    </row>
    <row r="1493" spans="1:19" x14ac:dyDescent="0.15">
      <c r="A1493" s="6" t="s">
        <v>101</v>
      </c>
      <c r="B1493" s="6" t="s">
        <v>102</v>
      </c>
      <c r="C1493" s="6" t="s">
        <v>3136</v>
      </c>
      <c r="D1493" s="6" t="s">
        <v>6664</v>
      </c>
      <c r="E1493" s="44" t="s">
        <v>5830</v>
      </c>
      <c r="F1493" s="45">
        <v>1.15E-14</v>
      </c>
      <c r="G1493" s="6">
        <v>2</v>
      </c>
      <c r="H1493" s="6">
        <v>219184199</v>
      </c>
      <c r="I1493" s="6" t="s">
        <v>5736</v>
      </c>
      <c r="J1493" s="6" t="s">
        <v>5738</v>
      </c>
      <c r="K1493" s="6">
        <v>-5.5199999999999999E-2</v>
      </c>
      <c r="L1493" s="6">
        <v>6.7000000000000002E-3</v>
      </c>
      <c r="M1493" s="45">
        <v>1.6300000000000001E-16</v>
      </c>
      <c r="N1493" s="6">
        <v>67.877923809999999</v>
      </c>
      <c r="O1493" s="6">
        <v>58.25</v>
      </c>
      <c r="P1493" s="6">
        <v>31.348024389999999</v>
      </c>
      <c r="Q1493" s="45">
        <v>2.1567800000000001E-8</v>
      </c>
      <c r="R1493" s="45">
        <v>8.9722048000000007E-6</v>
      </c>
      <c r="S1493" s="47"/>
    </row>
    <row r="1494" spans="1:19" x14ac:dyDescent="0.15">
      <c r="A1494" s="6" t="s">
        <v>101</v>
      </c>
      <c r="B1494" s="6" t="s">
        <v>102</v>
      </c>
      <c r="C1494" s="6" t="s">
        <v>3139</v>
      </c>
      <c r="D1494" s="6" t="s">
        <v>6664</v>
      </c>
      <c r="E1494" s="44" t="s">
        <v>5830</v>
      </c>
      <c r="F1494" s="45">
        <v>8.44E-19</v>
      </c>
      <c r="G1494" s="6">
        <v>2</v>
      </c>
      <c r="H1494" s="6">
        <v>219159770</v>
      </c>
      <c r="I1494" s="6" t="s">
        <v>5736</v>
      </c>
      <c r="J1494" s="6" t="s">
        <v>5738</v>
      </c>
      <c r="K1494" s="6">
        <v>5.3800000000000001E-2</v>
      </c>
      <c r="L1494" s="6">
        <v>6.4999999999999997E-3</v>
      </c>
      <c r="M1494" s="45">
        <v>1.76E-16</v>
      </c>
      <c r="N1494" s="6">
        <v>68.507455620000002</v>
      </c>
      <c r="O1494" s="6">
        <v>77.03</v>
      </c>
      <c r="P1494" s="6">
        <v>36.258576949999998</v>
      </c>
      <c r="Q1494" s="45">
        <v>1.7279800000000001E-9</v>
      </c>
      <c r="R1494" s="45">
        <v>7.1883967999999995E-7</v>
      </c>
      <c r="S1494" s="47"/>
    </row>
    <row r="1495" spans="1:19" x14ac:dyDescent="0.15">
      <c r="A1495" s="6" t="s">
        <v>101</v>
      </c>
      <c r="B1495" s="6" t="s">
        <v>102</v>
      </c>
      <c r="C1495" s="6" t="s">
        <v>3186</v>
      </c>
      <c r="D1495" s="6" t="s">
        <v>6664</v>
      </c>
      <c r="E1495" s="44" t="s">
        <v>5830</v>
      </c>
      <c r="F1495" s="45">
        <v>4.4400000000000002E-16</v>
      </c>
      <c r="G1495" s="6">
        <v>2</v>
      </c>
      <c r="H1495" s="6">
        <v>219186462</v>
      </c>
      <c r="I1495" s="6" t="s">
        <v>5739</v>
      </c>
      <c r="J1495" s="6" t="s">
        <v>5737</v>
      </c>
      <c r="K1495" s="6">
        <v>-5.4800000000000001E-2</v>
      </c>
      <c r="L1495" s="6">
        <v>6.7000000000000002E-3</v>
      </c>
      <c r="M1495" s="45">
        <v>1.7699999999999999E-16</v>
      </c>
      <c r="N1495" s="6">
        <v>66.897750060000007</v>
      </c>
      <c r="O1495" s="6">
        <v>64.66</v>
      </c>
      <c r="P1495" s="6">
        <v>32.880985260000003</v>
      </c>
      <c r="Q1495" s="45">
        <v>9.7976899999999999E-9</v>
      </c>
      <c r="R1495" s="45">
        <v>4.0758390400000002E-6</v>
      </c>
      <c r="S1495" s="47"/>
    </row>
    <row r="1496" spans="1:19" x14ac:dyDescent="0.15">
      <c r="A1496" s="6" t="s">
        <v>101</v>
      </c>
      <c r="B1496" s="6" t="s">
        <v>102</v>
      </c>
      <c r="C1496" s="6" t="s">
        <v>3169</v>
      </c>
      <c r="D1496" s="6" t="s">
        <v>6664</v>
      </c>
      <c r="E1496" s="44" t="s">
        <v>5830</v>
      </c>
      <c r="F1496" s="45">
        <v>6.6599999999999998E-16</v>
      </c>
      <c r="G1496" s="6">
        <v>2</v>
      </c>
      <c r="H1496" s="6">
        <v>219184872</v>
      </c>
      <c r="I1496" s="6" t="s">
        <v>5739</v>
      </c>
      <c r="J1496" s="6" t="s">
        <v>5738</v>
      </c>
      <c r="K1496" s="6">
        <v>5.4800000000000001E-2</v>
      </c>
      <c r="L1496" s="6">
        <v>6.7000000000000002E-3</v>
      </c>
      <c r="M1496" s="45">
        <v>1.7999999999999999E-16</v>
      </c>
      <c r="N1496" s="6">
        <v>66.897750060000007</v>
      </c>
      <c r="O1496" s="6">
        <v>63.87</v>
      </c>
      <c r="P1496" s="6">
        <v>32.67316958</v>
      </c>
      <c r="Q1496" s="45">
        <v>1.0903199999999999E-8</v>
      </c>
      <c r="R1496" s="45">
        <v>4.5357312000000001E-6</v>
      </c>
      <c r="S1496" s="47"/>
    </row>
    <row r="1497" spans="1:19" x14ac:dyDescent="0.15">
      <c r="A1497" s="6" t="s">
        <v>101</v>
      </c>
      <c r="B1497" s="6" t="s">
        <v>102</v>
      </c>
      <c r="C1497" s="6" t="s">
        <v>3204</v>
      </c>
      <c r="D1497" s="6" t="s">
        <v>6664</v>
      </c>
      <c r="E1497" s="44" t="s">
        <v>5830</v>
      </c>
      <c r="F1497" s="45">
        <v>1.1699999999999999E-18</v>
      </c>
      <c r="G1497" s="6">
        <v>2</v>
      </c>
      <c r="H1497" s="6">
        <v>219164293</v>
      </c>
      <c r="I1497" s="6" t="s">
        <v>5736</v>
      </c>
      <c r="J1497" s="6" t="s">
        <v>5738</v>
      </c>
      <c r="K1497" s="6">
        <v>-5.3800000000000001E-2</v>
      </c>
      <c r="L1497" s="6">
        <v>6.4999999999999997E-3</v>
      </c>
      <c r="M1497" s="45">
        <v>1.85E-16</v>
      </c>
      <c r="N1497" s="6">
        <v>68.507455620000002</v>
      </c>
      <c r="O1497" s="6">
        <v>76.37</v>
      </c>
      <c r="P1497" s="6">
        <v>36.113570500000002</v>
      </c>
      <c r="Q1497" s="45">
        <v>1.8614599999999999E-9</v>
      </c>
      <c r="R1497" s="45">
        <v>7.7436736000000002E-7</v>
      </c>
      <c r="S1497" s="47"/>
    </row>
    <row r="1498" spans="1:19" x14ac:dyDescent="0.15">
      <c r="A1498" s="6" t="s">
        <v>101</v>
      </c>
      <c r="B1498" s="6" t="s">
        <v>102</v>
      </c>
      <c r="C1498" s="6" t="s">
        <v>3161</v>
      </c>
      <c r="D1498" s="6" t="s">
        <v>6664</v>
      </c>
      <c r="E1498" s="44" t="s">
        <v>5830</v>
      </c>
      <c r="F1498" s="45">
        <v>6.6599999999999998E-16</v>
      </c>
      <c r="G1498" s="6">
        <v>2</v>
      </c>
      <c r="H1498" s="6">
        <v>219184617</v>
      </c>
      <c r="I1498" s="6" t="s">
        <v>5736</v>
      </c>
      <c r="J1498" s="6" t="s">
        <v>5738</v>
      </c>
      <c r="K1498" s="6">
        <v>5.4800000000000001E-2</v>
      </c>
      <c r="L1498" s="6">
        <v>6.7000000000000002E-3</v>
      </c>
      <c r="M1498" s="45">
        <v>1.85E-16</v>
      </c>
      <c r="N1498" s="6">
        <v>66.897750060000007</v>
      </c>
      <c r="O1498" s="6">
        <v>63.87</v>
      </c>
      <c r="P1498" s="6">
        <v>32.67316958</v>
      </c>
      <c r="Q1498" s="45">
        <v>1.0903199999999999E-8</v>
      </c>
      <c r="R1498" s="45">
        <v>4.5357312000000001E-6</v>
      </c>
      <c r="S1498" s="47"/>
    </row>
    <row r="1499" spans="1:19" x14ac:dyDescent="0.15">
      <c r="A1499" s="6" t="s">
        <v>101</v>
      </c>
      <c r="B1499" s="6" t="s">
        <v>102</v>
      </c>
      <c r="C1499" s="6" t="s">
        <v>3132</v>
      </c>
      <c r="D1499" s="6" t="s">
        <v>6664</v>
      </c>
      <c r="E1499" s="44" t="s">
        <v>5830</v>
      </c>
      <c r="F1499" s="45">
        <v>5.8500000000000001E-17</v>
      </c>
      <c r="G1499" s="6">
        <v>2</v>
      </c>
      <c r="H1499" s="6">
        <v>219184436</v>
      </c>
      <c r="I1499" s="6" t="s">
        <v>5739</v>
      </c>
      <c r="J1499" s="6" t="s">
        <v>5737</v>
      </c>
      <c r="K1499" s="6">
        <v>-5.5E-2</v>
      </c>
      <c r="L1499" s="6">
        <v>6.7000000000000002E-3</v>
      </c>
      <c r="M1499" s="45">
        <v>1.96E-16</v>
      </c>
      <c r="N1499" s="6">
        <v>67.386945870000005</v>
      </c>
      <c r="O1499" s="6">
        <v>68.66</v>
      </c>
      <c r="P1499" s="6">
        <v>34.008709709999998</v>
      </c>
      <c r="Q1499" s="45">
        <v>5.4865899999999998E-9</v>
      </c>
      <c r="R1499" s="45">
        <v>2.2824214399999998E-6</v>
      </c>
      <c r="S1499" s="47"/>
    </row>
    <row r="1500" spans="1:19" x14ac:dyDescent="0.15">
      <c r="A1500" s="6" t="s">
        <v>101</v>
      </c>
      <c r="B1500" s="6" t="s">
        <v>102</v>
      </c>
      <c r="C1500" s="6" t="s">
        <v>3163</v>
      </c>
      <c r="D1500" s="6" t="s">
        <v>6664</v>
      </c>
      <c r="E1500" s="44" t="s">
        <v>5830</v>
      </c>
      <c r="F1500" s="45">
        <v>6.6599999999999998E-16</v>
      </c>
      <c r="G1500" s="6">
        <v>2</v>
      </c>
      <c r="H1500" s="6">
        <v>219184691</v>
      </c>
      <c r="I1500" s="6" t="s">
        <v>5736</v>
      </c>
      <c r="J1500" s="6" t="s">
        <v>5738</v>
      </c>
      <c r="K1500" s="6">
        <v>-5.4699999999999999E-2</v>
      </c>
      <c r="L1500" s="6">
        <v>6.7000000000000002E-3</v>
      </c>
      <c r="M1500" s="45">
        <v>1.96E-16</v>
      </c>
      <c r="N1500" s="6">
        <v>66.653820449999998</v>
      </c>
      <c r="O1500" s="6">
        <v>63.87</v>
      </c>
      <c r="P1500" s="6">
        <v>32.614874090000001</v>
      </c>
      <c r="Q1500" s="45">
        <v>1.12352E-8</v>
      </c>
      <c r="R1500" s="45">
        <v>4.6738432E-6</v>
      </c>
      <c r="S1500" s="47"/>
    </row>
    <row r="1501" spans="1:19" x14ac:dyDescent="0.15">
      <c r="A1501" s="6" t="s">
        <v>101</v>
      </c>
      <c r="B1501" s="6" t="s">
        <v>102</v>
      </c>
      <c r="C1501" s="6" t="s">
        <v>3162</v>
      </c>
      <c r="D1501" s="6" t="s">
        <v>6664</v>
      </c>
      <c r="E1501" s="44" t="s">
        <v>5830</v>
      </c>
      <c r="F1501" s="45">
        <v>6.6599999999999998E-16</v>
      </c>
      <c r="G1501" s="6">
        <v>2</v>
      </c>
      <c r="H1501" s="6">
        <v>219184398</v>
      </c>
      <c r="I1501" s="6" t="s">
        <v>5739</v>
      </c>
      <c r="J1501" s="6" t="s">
        <v>5737</v>
      </c>
      <c r="K1501" s="6">
        <v>5.4800000000000001E-2</v>
      </c>
      <c r="L1501" s="6">
        <v>6.7000000000000002E-3</v>
      </c>
      <c r="M1501" s="45">
        <v>1.97E-16</v>
      </c>
      <c r="N1501" s="6">
        <v>66.897750060000007</v>
      </c>
      <c r="O1501" s="6">
        <v>63.87</v>
      </c>
      <c r="P1501" s="6">
        <v>32.67316958</v>
      </c>
      <c r="Q1501" s="45">
        <v>1.0903199999999999E-8</v>
      </c>
      <c r="R1501" s="45">
        <v>4.5357312000000001E-6</v>
      </c>
      <c r="S1501" s="47"/>
    </row>
    <row r="1502" spans="1:19" x14ac:dyDescent="0.15">
      <c r="A1502" s="6" t="s">
        <v>101</v>
      </c>
      <c r="B1502" s="6" t="s">
        <v>102</v>
      </c>
      <c r="C1502" s="6" t="s">
        <v>3160</v>
      </c>
      <c r="D1502" s="6" t="s">
        <v>6664</v>
      </c>
      <c r="E1502" s="44" t="s">
        <v>5830</v>
      </c>
      <c r="F1502" s="45">
        <v>6.6599999999999998E-16</v>
      </c>
      <c r="G1502" s="6">
        <v>2</v>
      </c>
      <c r="H1502" s="6">
        <v>219184492</v>
      </c>
      <c r="I1502" s="6" t="s">
        <v>5736</v>
      </c>
      <c r="J1502" s="6" t="s">
        <v>5738</v>
      </c>
      <c r="K1502" s="6">
        <v>-5.4699999999999999E-2</v>
      </c>
      <c r="L1502" s="6">
        <v>6.7000000000000002E-3</v>
      </c>
      <c r="M1502" s="45">
        <v>2E-16</v>
      </c>
      <c r="N1502" s="6">
        <v>66.653820449999998</v>
      </c>
      <c r="O1502" s="6">
        <v>63.87</v>
      </c>
      <c r="P1502" s="6">
        <v>32.614874090000001</v>
      </c>
      <c r="Q1502" s="45">
        <v>1.12352E-8</v>
      </c>
      <c r="R1502" s="45">
        <v>4.6738432E-6</v>
      </c>
      <c r="S1502" s="47"/>
    </row>
    <row r="1503" spans="1:19" x14ac:dyDescent="0.15">
      <c r="A1503" s="6" t="s">
        <v>101</v>
      </c>
      <c r="B1503" s="6" t="s">
        <v>102</v>
      </c>
      <c r="C1503" s="6" t="s">
        <v>3189</v>
      </c>
      <c r="D1503" s="6" t="s">
        <v>6664</v>
      </c>
      <c r="E1503" s="44" t="s">
        <v>5830</v>
      </c>
      <c r="F1503" s="45">
        <v>2.2200000000000001E-16</v>
      </c>
      <c r="G1503" s="6">
        <v>2</v>
      </c>
      <c r="H1503" s="6">
        <v>219189654</v>
      </c>
      <c r="I1503" s="6" t="s">
        <v>5736</v>
      </c>
      <c r="J1503" s="6" t="s">
        <v>5738</v>
      </c>
      <c r="K1503" s="6">
        <v>-5.5199999999999999E-2</v>
      </c>
      <c r="L1503" s="6">
        <v>6.7000000000000002E-3</v>
      </c>
      <c r="M1503" s="45">
        <v>2.0700000000000001E-16</v>
      </c>
      <c r="N1503" s="6">
        <v>67.877923809999999</v>
      </c>
      <c r="O1503" s="6">
        <v>66.03</v>
      </c>
      <c r="P1503" s="6">
        <v>33.470631099999999</v>
      </c>
      <c r="Q1503" s="45">
        <v>7.2348199999999996E-9</v>
      </c>
      <c r="R1503" s="45">
        <v>3.00968512E-6</v>
      </c>
      <c r="S1503" s="47"/>
    </row>
    <row r="1504" spans="1:19" x14ac:dyDescent="0.15">
      <c r="A1504" s="6" t="s">
        <v>101</v>
      </c>
      <c r="B1504" s="6" t="s">
        <v>102</v>
      </c>
      <c r="C1504" s="6" t="s">
        <v>3123</v>
      </c>
      <c r="D1504" s="6" t="s">
        <v>6664</v>
      </c>
      <c r="E1504" s="44" t="s">
        <v>5830</v>
      </c>
      <c r="F1504" s="45">
        <v>8.0200000000000005E-19</v>
      </c>
      <c r="G1504" s="6">
        <v>2</v>
      </c>
      <c r="H1504" s="6">
        <v>219176895</v>
      </c>
      <c r="I1504" s="6" t="s">
        <v>5736</v>
      </c>
      <c r="J1504" s="6" t="s">
        <v>5737</v>
      </c>
      <c r="K1504" s="6">
        <v>5.4300000000000001E-2</v>
      </c>
      <c r="L1504" s="6">
        <v>6.6E-3</v>
      </c>
      <c r="M1504" s="45">
        <v>2.1199999999999999E-16</v>
      </c>
      <c r="N1504" s="6">
        <v>67.688016529999999</v>
      </c>
      <c r="O1504" s="6">
        <v>77.12</v>
      </c>
      <c r="P1504" s="6">
        <v>36.049483619999997</v>
      </c>
      <c r="Q1504" s="45">
        <v>1.9236999999999999E-9</v>
      </c>
      <c r="R1504" s="45">
        <v>8.002592E-7</v>
      </c>
      <c r="S1504" s="47"/>
    </row>
    <row r="1505" spans="1:19" x14ac:dyDescent="0.15">
      <c r="A1505" s="6" t="s">
        <v>101</v>
      </c>
      <c r="B1505" s="6" t="s">
        <v>102</v>
      </c>
      <c r="C1505" s="6" t="s">
        <v>3108</v>
      </c>
      <c r="D1505" s="6" t="s">
        <v>6664</v>
      </c>
      <c r="E1505" s="44" t="s">
        <v>5830</v>
      </c>
      <c r="F1505" s="45">
        <v>1.1100000000000001E-15</v>
      </c>
      <c r="G1505" s="6">
        <v>2</v>
      </c>
      <c r="H1505" s="6">
        <v>219187603</v>
      </c>
      <c r="I1505" s="6" t="s">
        <v>5736</v>
      </c>
      <c r="J1505" s="6" t="s">
        <v>5737</v>
      </c>
      <c r="K1505" s="6">
        <v>5.5100000000000003E-2</v>
      </c>
      <c r="L1505" s="6">
        <v>6.7000000000000002E-3</v>
      </c>
      <c r="M1505" s="45">
        <v>2.14E-16</v>
      </c>
      <c r="N1505" s="6">
        <v>67.632212069999994</v>
      </c>
      <c r="O1505" s="6">
        <v>62.86</v>
      </c>
      <c r="P1505" s="6">
        <v>32.579158319999998</v>
      </c>
      <c r="Q1505" s="45">
        <v>1.1443499999999999E-8</v>
      </c>
      <c r="R1505" s="45">
        <v>4.7604960000000003E-6</v>
      </c>
      <c r="S1505" s="47"/>
    </row>
    <row r="1506" spans="1:19" x14ac:dyDescent="0.15">
      <c r="A1506" s="6" t="s">
        <v>101</v>
      </c>
      <c r="B1506" s="6" t="s">
        <v>102</v>
      </c>
      <c r="C1506" s="6" t="s">
        <v>3168</v>
      </c>
      <c r="D1506" s="6" t="s">
        <v>6664</v>
      </c>
      <c r="E1506" s="44" t="s">
        <v>5830</v>
      </c>
      <c r="F1506" s="45">
        <v>6.6599999999999998E-16</v>
      </c>
      <c r="G1506" s="6">
        <v>2</v>
      </c>
      <c r="H1506" s="6">
        <v>219185033</v>
      </c>
      <c r="I1506" s="6" t="s">
        <v>5739</v>
      </c>
      <c r="J1506" s="6" t="s">
        <v>5738</v>
      </c>
      <c r="K1506" s="6">
        <v>5.4600000000000003E-2</v>
      </c>
      <c r="L1506" s="6">
        <v>6.7000000000000002E-3</v>
      </c>
      <c r="M1506" s="45">
        <v>2.2200000000000001E-16</v>
      </c>
      <c r="N1506" s="6">
        <v>66.410336380000004</v>
      </c>
      <c r="O1506" s="6">
        <v>63.87</v>
      </c>
      <c r="P1506" s="6">
        <v>32.556467380000001</v>
      </c>
      <c r="Q1506" s="45">
        <v>1.1577900000000001E-8</v>
      </c>
      <c r="R1506" s="45">
        <v>4.8164063999999997E-6</v>
      </c>
      <c r="S1506" s="47"/>
    </row>
    <row r="1507" spans="1:19" x14ac:dyDescent="0.15">
      <c r="A1507" s="6" t="s">
        <v>101</v>
      </c>
      <c r="B1507" s="6" t="s">
        <v>102</v>
      </c>
      <c r="C1507" s="6" t="s">
        <v>3111</v>
      </c>
      <c r="D1507" s="6" t="s">
        <v>6664</v>
      </c>
      <c r="E1507" s="44" t="s">
        <v>5830</v>
      </c>
      <c r="F1507" s="45">
        <v>1.08E-17</v>
      </c>
      <c r="G1507" s="6">
        <v>2</v>
      </c>
      <c r="H1507" s="6">
        <v>219176450</v>
      </c>
      <c r="I1507" s="6" t="s">
        <v>5736</v>
      </c>
      <c r="J1507" s="6" t="s">
        <v>5737</v>
      </c>
      <c r="K1507" s="6">
        <v>-5.4199999999999998E-2</v>
      </c>
      <c r="L1507" s="6">
        <v>6.6E-3</v>
      </c>
      <c r="M1507" s="45">
        <v>2.2300000000000002E-16</v>
      </c>
      <c r="N1507" s="6">
        <v>67.438934799999998</v>
      </c>
      <c r="O1507" s="6">
        <v>71.989999999999995</v>
      </c>
      <c r="P1507" s="6">
        <v>34.820096829999997</v>
      </c>
      <c r="Q1507" s="45">
        <v>3.6162099999999999E-9</v>
      </c>
      <c r="R1507" s="45">
        <v>1.5043433600000001E-6</v>
      </c>
      <c r="S1507" s="47"/>
    </row>
    <row r="1508" spans="1:19" x14ac:dyDescent="0.15">
      <c r="A1508" s="6" t="s">
        <v>101</v>
      </c>
      <c r="B1508" s="6" t="s">
        <v>102</v>
      </c>
      <c r="C1508" s="6" t="s">
        <v>3124</v>
      </c>
      <c r="D1508" s="6" t="s">
        <v>6664</v>
      </c>
      <c r="E1508" s="44" t="s">
        <v>5830</v>
      </c>
      <c r="F1508" s="45">
        <v>7.9800000000000001E-20</v>
      </c>
      <c r="G1508" s="6">
        <v>2</v>
      </c>
      <c r="H1508" s="6">
        <v>219167965</v>
      </c>
      <c r="I1508" s="6" t="s">
        <v>5739</v>
      </c>
      <c r="J1508" s="6" t="s">
        <v>5737</v>
      </c>
      <c r="K1508" s="6">
        <v>-5.3699999999999998E-2</v>
      </c>
      <c r="L1508" s="6">
        <v>6.4999999999999997E-3</v>
      </c>
      <c r="M1508" s="45">
        <v>2.3400000000000001E-16</v>
      </c>
      <c r="N1508" s="6">
        <v>68.253017749999998</v>
      </c>
      <c r="O1508" s="6">
        <v>81.680000000000007</v>
      </c>
      <c r="P1508" s="6">
        <v>37.183562440000003</v>
      </c>
      <c r="Q1508" s="45">
        <v>1.07516E-9</v>
      </c>
      <c r="R1508" s="45">
        <v>4.4726656000000002E-7</v>
      </c>
      <c r="S1508" s="47"/>
    </row>
    <row r="1509" spans="1:19" x14ac:dyDescent="0.15">
      <c r="A1509" s="6" t="s">
        <v>101</v>
      </c>
      <c r="B1509" s="6" t="s">
        <v>102</v>
      </c>
      <c r="C1509" s="6" t="s">
        <v>3149</v>
      </c>
      <c r="D1509" s="6" t="s">
        <v>6664</v>
      </c>
      <c r="E1509" s="44" t="s">
        <v>5830</v>
      </c>
      <c r="F1509" s="45">
        <v>4.8000000000000005E-19</v>
      </c>
      <c r="G1509" s="6">
        <v>2</v>
      </c>
      <c r="H1509" s="6">
        <v>219175487</v>
      </c>
      <c r="I1509" s="6" t="s">
        <v>5736</v>
      </c>
      <c r="J1509" s="6" t="s">
        <v>5738</v>
      </c>
      <c r="K1509" s="6">
        <v>-5.4199999999999998E-2</v>
      </c>
      <c r="L1509" s="6">
        <v>6.6E-3</v>
      </c>
      <c r="M1509" s="45">
        <v>2.4E-16</v>
      </c>
      <c r="N1509" s="6">
        <v>67.438934799999998</v>
      </c>
      <c r="O1509" s="6">
        <v>78.14</v>
      </c>
      <c r="P1509" s="6">
        <v>36.198399549999998</v>
      </c>
      <c r="Q1509" s="45">
        <v>1.7821700000000001E-9</v>
      </c>
      <c r="R1509" s="45">
        <v>7.4138272000000001E-7</v>
      </c>
      <c r="S1509" s="47"/>
    </row>
    <row r="1510" spans="1:19" x14ac:dyDescent="0.15">
      <c r="A1510" s="6" t="s">
        <v>101</v>
      </c>
      <c r="B1510" s="6" t="s">
        <v>102</v>
      </c>
      <c r="C1510" s="6" t="s">
        <v>3188</v>
      </c>
      <c r="D1510" s="6" t="s">
        <v>6664</v>
      </c>
      <c r="E1510" s="44" t="s">
        <v>5830</v>
      </c>
      <c r="F1510" s="45">
        <v>8.8800000000000003E-16</v>
      </c>
      <c r="G1510" s="6">
        <v>2</v>
      </c>
      <c r="H1510" s="6">
        <v>219186592</v>
      </c>
      <c r="I1510" s="6" t="s">
        <v>5736</v>
      </c>
      <c r="J1510" s="6" t="s">
        <v>5738</v>
      </c>
      <c r="K1510" s="6">
        <v>5.4600000000000003E-2</v>
      </c>
      <c r="L1510" s="6">
        <v>6.7000000000000002E-3</v>
      </c>
      <c r="M1510" s="45">
        <v>2.5000000000000002E-16</v>
      </c>
      <c r="N1510" s="6">
        <v>66.410336380000004</v>
      </c>
      <c r="O1510" s="6">
        <v>63.3</v>
      </c>
      <c r="P1510" s="6">
        <v>32.408556310000002</v>
      </c>
      <c r="Q1510" s="45">
        <v>1.24935E-8</v>
      </c>
      <c r="R1510" s="45">
        <v>5.1972960000000001E-6</v>
      </c>
      <c r="S1510" s="47"/>
    </row>
    <row r="1511" spans="1:19" x14ac:dyDescent="0.15">
      <c r="A1511" s="6" t="s">
        <v>101</v>
      </c>
      <c r="B1511" s="6" t="s">
        <v>102</v>
      </c>
      <c r="C1511" s="6" t="s">
        <v>3142</v>
      </c>
      <c r="D1511" s="6" t="s">
        <v>6664</v>
      </c>
      <c r="E1511" s="44" t="s">
        <v>5830</v>
      </c>
      <c r="F1511" s="45">
        <v>2.0000000000000002E-15</v>
      </c>
      <c r="G1511" s="6">
        <v>2</v>
      </c>
      <c r="H1511" s="6">
        <v>219187740</v>
      </c>
      <c r="I1511" s="6" t="s">
        <v>5739</v>
      </c>
      <c r="J1511" s="6" t="s">
        <v>5737</v>
      </c>
      <c r="K1511" s="6">
        <v>5.4600000000000003E-2</v>
      </c>
      <c r="L1511" s="6">
        <v>6.7000000000000002E-3</v>
      </c>
      <c r="M1511" s="45">
        <v>2.67E-16</v>
      </c>
      <c r="N1511" s="6">
        <v>66.410336380000004</v>
      </c>
      <c r="O1511" s="6">
        <v>61.7</v>
      </c>
      <c r="P1511" s="6">
        <v>31.98468394</v>
      </c>
      <c r="Q1511" s="45">
        <v>1.5539300000000001E-8</v>
      </c>
      <c r="R1511" s="45">
        <v>6.4643488000000001E-6</v>
      </c>
      <c r="S1511" s="47"/>
    </row>
    <row r="1512" spans="1:19" x14ac:dyDescent="0.15">
      <c r="A1512" s="6" t="s">
        <v>101</v>
      </c>
      <c r="B1512" s="6" t="s">
        <v>102</v>
      </c>
      <c r="C1512" s="6" t="s">
        <v>3144</v>
      </c>
      <c r="D1512" s="6" t="s">
        <v>6664</v>
      </c>
      <c r="E1512" s="44" t="s">
        <v>5830</v>
      </c>
      <c r="F1512" s="45">
        <v>8.7900000000000001E-11</v>
      </c>
      <c r="G1512" s="6">
        <v>2</v>
      </c>
      <c r="H1512" s="6">
        <v>219168432</v>
      </c>
      <c r="I1512" s="6" t="s">
        <v>5736</v>
      </c>
      <c r="J1512" s="6" t="s">
        <v>5738</v>
      </c>
      <c r="K1512" s="6">
        <v>5.2900000000000003E-2</v>
      </c>
      <c r="L1512" s="6">
        <v>6.4999999999999997E-3</v>
      </c>
      <c r="M1512" s="45">
        <v>2.7799999999999998E-16</v>
      </c>
      <c r="N1512" s="6">
        <v>66.234556209999994</v>
      </c>
      <c r="O1512" s="6">
        <v>40.72</v>
      </c>
      <c r="P1512" s="6">
        <v>25.216336269999999</v>
      </c>
      <c r="Q1512" s="45">
        <v>5.12463E-7</v>
      </c>
      <c r="R1512" s="6">
        <v>2.1318460800000001E-4</v>
      </c>
      <c r="S1512" s="47"/>
    </row>
    <row r="1513" spans="1:19" x14ac:dyDescent="0.15">
      <c r="A1513" s="6" t="s">
        <v>101</v>
      </c>
      <c r="B1513" s="6" t="s">
        <v>102</v>
      </c>
      <c r="C1513" s="6" t="s">
        <v>3141</v>
      </c>
      <c r="D1513" s="6" t="s">
        <v>6664</v>
      </c>
      <c r="E1513" s="44" t="s">
        <v>5830</v>
      </c>
      <c r="F1513" s="45">
        <v>4.4400000000000002E-16</v>
      </c>
      <c r="G1513" s="6">
        <v>2</v>
      </c>
      <c r="H1513" s="6">
        <v>219187698</v>
      </c>
      <c r="I1513" s="6" t="s">
        <v>5736</v>
      </c>
      <c r="J1513" s="6" t="s">
        <v>5738</v>
      </c>
      <c r="K1513" s="6">
        <v>5.45E-2</v>
      </c>
      <c r="L1513" s="6">
        <v>6.7000000000000002E-3</v>
      </c>
      <c r="M1513" s="45">
        <v>2.8300000000000001E-16</v>
      </c>
      <c r="N1513" s="6">
        <v>66.167297840000003</v>
      </c>
      <c r="O1513" s="6">
        <v>64.66</v>
      </c>
      <c r="P1513" s="6">
        <v>32.703535080000002</v>
      </c>
      <c r="Q1513" s="45">
        <v>1.07342E-8</v>
      </c>
      <c r="R1513" s="45">
        <v>4.4654272E-6</v>
      </c>
      <c r="S1513" s="47"/>
    </row>
    <row r="1514" spans="1:19" x14ac:dyDescent="0.15">
      <c r="A1514" s="6" t="s">
        <v>101</v>
      </c>
      <c r="B1514" s="6" t="s">
        <v>102</v>
      </c>
      <c r="C1514" s="6" t="s">
        <v>3195</v>
      </c>
      <c r="D1514" s="6" t="s">
        <v>6664</v>
      </c>
      <c r="E1514" s="44" t="s">
        <v>5830</v>
      </c>
      <c r="F1514" s="45">
        <v>4.4400000000000002E-16</v>
      </c>
      <c r="G1514" s="6">
        <v>2</v>
      </c>
      <c r="H1514" s="6">
        <v>219182748</v>
      </c>
      <c r="I1514" s="6" t="s">
        <v>5739</v>
      </c>
      <c r="J1514" s="6" t="s">
        <v>5737</v>
      </c>
      <c r="K1514" s="6">
        <v>-5.4600000000000003E-2</v>
      </c>
      <c r="L1514" s="6">
        <v>6.7000000000000002E-3</v>
      </c>
      <c r="M1514" s="45">
        <v>2.85E-16</v>
      </c>
      <c r="N1514" s="6">
        <v>66.410336380000004</v>
      </c>
      <c r="O1514" s="6">
        <v>64.66</v>
      </c>
      <c r="P1514" s="6">
        <v>32.762796459999997</v>
      </c>
      <c r="Q1514" s="45">
        <v>1.04119E-8</v>
      </c>
      <c r="R1514" s="45">
        <v>4.3313504000000002E-6</v>
      </c>
      <c r="S1514" s="47"/>
    </row>
    <row r="1515" spans="1:19" x14ac:dyDescent="0.15">
      <c r="A1515" s="6" t="s">
        <v>101</v>
      </c>
      <c r="B1515" s="6" t="s">
        <v>102</v>
      </c>
      <c r="C1515" s="6" t="s">
        <v>3145</v>
      </c>
      <c r="D1515" s="6" t="s">
        <v>6664</v>
      </c>
      <c r="E1515" s="44" t="s">
        <v>5830</v>
      </c>
      <c r="F1515" s="45">
        <v>2.7799999999999998E-19</v>
      </c>
      <c r="G1515" s="6">
        <v>2</v>
      </c>
      <c r="H1515" s="6">
        <v>219134928</v>
      </c>
      <c r="I1515" s="6" t="s">
        <v>5736</v>
      </c>
      <c r="J1515" s="6" t="s">
        <v>5738</v>
      </c>
      <c r="K1515" s="6">
        <v>5.3800000000000001E-2</v>
      </c>
      <c r="L1515" s="6">
        <v>6.6E-3</v>
      </c>
      <c r="M1515" s="45">
        <v>3.3500000000000002E-16</v>
      </c>
      <c r="N1515" s="6">
        <v>66.447199269999999</v>
      </c>
      <c r="O1515" s="6">
        <v>79.22</v>
      </c>
      <c r="P1515" s="6">
        <v>36.136991610000003</v>
      </c>
      <c r="Q1515" s="45">
        <v>1.83922E-9</v>
      </c>
      <c r="R1515" s="45">
        <v>7.6511551999999996E-7</v>
      </c>
      <c r="S1515" s="47"/>
    </row>
    <row r="1516" spans="1:19" x14ac:dyDescent="0.15">
      <c r="A1516" s="6" t="s">
        <v>101</v>
      </c>
      <c r="B1516" s="6" t="s">
        <v>102</v>
      </c>
      <c r="C1516" s="6" t="s">
        <v>3172</v>
      </c>
      <c r="D1516" s="6" t="s">
        <v>6664</v>
      </c>
      <c r="E1516" s="44" t="s">
        <v>5830</v>
      </c>
      <c r="F1516" s="45">
        <v>6.6599999999999998E-16</v>
      </c>
      <c r="G1516" s="6">
        <v>2</v>
      </c>
      <c r="H1516" s="6">
        <v>219185545</v>
      </c>
      <c r="I1516" s="6" t="s">
        <v>5736</v>
      </c>
      <c r="J1516" s="6" t="s">
        <v>5738</v>
      </c>
      <c r="K1516" s="6">
        <v>-5.4399999999999997E-2</v>
      </c>
      <c r="L1516" s="6">
        <v>6.7000000000000002E-3</v>
      </c>
      <c r="M1516" s="45">
        <v>3.4100000000000002E-16</v>
      </c>
      <c r="N1516" s="6">
        <v>65.924704829999996</v>
      </c>
      <c r="O1516" s="6">
        <v>63.87</v>
      </c>
      <c r="P1516" s="6">
        <v>32.43932014</v>
      </c>
      <c r="Q1516" s="45">
        <v>1.2297300000000001E-8</v>
      </c>
      <c r="R1516" s="45">
        <v>5.1156767999999997E-6</v>
      </c>
      <c r="S1516" s="47"/>
    </row>
    <row r="1517" spans="1:19" x14ac:dyDescent="0.15">
      <c r="A1517" s="6" t="s">
        <v>101</v>
      </c>
      <c r="B1517" s="6" t="s">
        <v>102</v>
      </c>
      <c r="C1517" s="6" t="s">
        <v>3159</v>
      </c>
      <c r="D1517" s="6" t="s">
        <v>6664</v>
      </c>
      <c r="E1517" s="44" t="s">
        <v>5830</v>
      </c>
      <c r="F1517" s="45">
        <v>1.22E-6</v>
      </c>
      <c r="G1517" s="6">
        <v>2</v>
      </c>
      <c r="H1517" s="6">
        <v>219173327</v>
      </c>
      <c r="I1517" s="6" t="s">
        <v>5739</v>
      </c>
      <c r="J1517" s="6" t="s">
        <v>5737</v>
      </c>
      <c r="K1517" s="6">
        <v>5.3699999999999998E-2</v>
      </c>
      <c r="L1517" s="6">
        <v>6.6E-3</v>
      </c>
      <c r="M1517" s="45">
        <v>3.5099999999999998E-16</v>
      </c>
      <c r="N1517" s="6">
        <v>66.200413220000002</v>
      </c>
      <c r="O1517" s="6">
        <v>22.21</v>
      </c>
      <c r="P1517" s="6">
        <v>16.630680359999999</v>
      </c>
      <c r="Q1517" s="45">
        <v>4.5410500000000002E-5</v>
      </c>
      <c r="R1517" s="6">
        <v>1.8890767999999999E-2</v>
      </c>
      <c r="S1517" s="47"/>
    </row>
    <row r="1518" spans="1:19" x14ac:dyDescent="0.15">
      <c r="A1518" s="6" t="s">
        <v>101</v>
      </c>
      <c r="B1518" s="6" t="s">
        <v>102</v>
      </c>
      <c r="C1518" s="6" t="s">
        <v>3185</v>
      </c>
      <c r="D1518" s="6" t="s">
        <v>6664</v>
      </c>
      <c r="E1518" s="44" t="s">
        <v>5830</v>
      </c>
      <c r="F1518" s="45">
        <v>9.0999999999999996E-11</v>
      </c>
      <c r="G1518" s="6">
        <v>2</v>
      </c>
      <c r="H1518" s="6">
        <v>219160749</v>
      </c>
      <c r="I1518" s="6" t="s">
        <v>5739</v>
      </c>
      <c r="J1518" s="6" t="s">
        <v>5737</v>
      </c>
      <c r="K1518" s="6">
        <v>-5.2699999999999997E-2</v>
      </c>
      <c r="L1518" s="6">
        <v>6.4999999999999997E-3</v>
      </c>
      <c r="M1518" s="45">
        <v>3.6899999999999998E-16</v>
      </c>
      <c r="N1518" s="6">
        <v>65.734674560000002</v>
      </c>
      <c r="O1518" s="6">
        <v>40.65</v>
      </c>
      <c r="P1518" s="6">
        <v>25.117960289999999</v>
      </c>
      <c r="Q1518" s="45">
        <v>5.39282E-7</v>
      </c>
      <c r="R1518" s="6">
        <v>2.24341312E-4</v>
      </c>
      <c r="S1518" s="47"/>
    </row>
    <row r="1519" spans="1:19" x14ac:dyDescent="0.15">
      <c r="A1519" s="6" t="s">
        <v>101</v>
      </c>
      <c r="B1519" s="6" t="s">
        <v>102</v>
      </c>
      <c r="C1519" s="6" t="s">
        <v>3143</v>
      </c>
      <c r="D1519" s="6" t="s">
        <v>6664</v>
      </c>
      <c r="E1519" s="44" t="s">
        <v>5830</v>
      </c>
      <c r="F1519" s="45">
        <v>1.9799999999999999E-10</v>
      </c>
      <c r="G1519" s="6">
        <v>2</v>
      </c>
      <c r="H1519" s="6">
        <v>219187901</v>
      </c>
      <c r="I1519" s="6" t="s">
        <v>5739</v>
      </c>
      <c r="J1519" s="6" t="s">
        <v>5737</v>
      </c>
      <c r="K1519" s="6">
        <v>5.3800000000000001E-2</v>
      </c>
      <c r="L1519" s="6">
        <v>6.6E-3</v>
      </c>
      <c r="M1519" s="45">
        <v>3.7100000000000001E-16</v>
      </c>
      <c r="N1519" s="6">
        <v>66.447199269999999</v>
      </c>
      <c r="O1519" s="6">
        <v>39.14</v>
      </c>
      <c r="P1519" s="6">
        <v>24.62990053</v>
      </c>
      <c r="Q1519" s="45">
        <v>6.9465500000000002E-7</v>
      </c>
      <c r="R1519" s="6">
        <v>2.8897648000000001E-4</v>
      </c>
      <c r="S1519" s="47"/>
    </row>
    <row r="1520" spans="1:19" x14ac:dyDescent="0.15">
      <c r="A1520" s="6" t="s">
        <v>101</v>
      </c>
      <c r="B1520" s="6" t="s">
        <v>102</v>
      </c>
      <c r="C1520" s="6" t="s">
        <v>3137</v>
      </c>
      <c r="D1520" s="6" t="s">
        <v>6664</v>
      </c>
      <c r="E1520" s="44" t="s">
        <v>5830</v>
      </c>
      <c r="F1520" s="45">
        <v>1.0999999999999999E-10</v>
      </c>
      <c r="G1520" s="6">
        <v>2</v>
      </c>
      <c r="H1520" s="6">
        <v>219167563</v>
      </c>
      <c r="I1520" s="6" t="s">
        <v>5737</v>
      </c>
      <c r="J1520" s="6" t="s">
        <v>5738</v>
      </c>
      <c r="K1520" s="6">
        <v>5.2699999999999997E-2</v>
      </c>
      <c r="L1520" s="6">
        <v>6.4999999999999997E-3</v>
      </c>
      <c r="M1520" s="45">
        <v>3.7400000000000001E-16</v>
      </c>
      <c r="N1520" s="6">
        <v>65.734674560000002</v>
      </c>
      <c r="O1520" s="6">
        <v>40.270000000000003</v>
      </c>
      <c r="P1520" s="6">
        <v>24.972609810000002</v>
      </c>
      <c r="Q1520" s="45">
        <v>5.8150600000000002E-7</v>
      </c>
      <c r="R1520" s="6">
        <v>2.4190649600000001E-4</v>
      </c>
      <c r="S1520" s="47"/>
    </row>
    <row r="1521" spans="1:19" x14ac:dyDescent="0.15">
      <c r="A1521" s="6" t="s">
        <v>101</v>
      </c>
      <c r="B1521" s="6" t="s">
        <v>102</v>
      </c>
      <c r="C1521" s="6" t="s">
        <v>3106</v>
      </c>
      <c r="D1521" s="6" t="s">
        <v>6664</v>
      </c>
      <c r="E1521" s="44" t="s">
        <v>5830</v>
      </c>
      <c r="F1521" s="45">
        <v>8.4099999999999999E-20</v>
      </c>
      <c r="G1521" s="6">
        <v>2</v>
      </c>
      <c r="H1521" s="6">
        <v>219159629</v>
      </c>
      <c r="I1521" s="6" t="s">
        <v>5739</v>
      </c>
      <c r="J1521" s="6" t="s">
        <v>5737</v>
      </c>
      <c r="K1521" s="6">
        <v>-5.33E-2</v>
      </c>
      <c r="L1521" s="6">
        <v>6.4999999999999997E-3</v>
      </c>
      <c r="M1521" s="45">
        <v>3.7799999999999998E-16</v>
      </c>
      <c r="N1521" s="6">
        <v>67.239999999999995</v>
      </c>
      <c r="O1521" s="6">
        <v>81.58</v>
      </c>
      <c r="P1521" s="6">
        <v>36.859879499999998</v>
      </c>
      <c r="Q1521" s="45">
        <v>1.26931E-9</v>
      </c>
      <c r="R1521" s="45">
        <v>5.2803295999999999E-7</v>
      </c>
      <c r="S1521" s="47"/>
    </row>
    <row r="1522" spans="1:19" x14ac:dyDescent="0.15">
      <c r="A1522" s="6" t="s">
        <v>101</v>
      </c>
      <c r="B1522" s="6" t="s">
        <v>102</v>
      </c>
      <c r="C1522" s="6" t="s">
        <v>3206</v>
      </c>
      <c r="D1522" s="6" t="s">
        <v>6664</v>
      </c>
      <c r="E1522" s="44" t="s">
        <v>5830</v>
      </c>
      <c r="F1522" s="45">
        <v>5.1999999999999999E-20</v>
      </c>
      <c r="G1522" s="6">
        <v>2</v>
      </c>
      <c r="H1522" s="6">
        <v>219160864</v>
      </c>
      <c r="I1522" s="6" t="s">
        <v>5736</v>
      </c>
      <c r="J1522" s="6" t="s">
        <v>5737</v>
      </c>
      <c r="K1522" s="6">
        <v>-5.3199999999999997E-2</v>
      </c>
      <c r="L1522" s="6">
        <v>6.4999999999999997E-3</v>
      </c>
      <c r="M1522" s="45">
        <v>4.49E-16</v>
      </c>
      <c r="N1522" s="6">
        <v>66.98792899</v>
      </c>
      <c r="O1522" s="6">
        <v>82.53</v>
      </c>
      <c r="P1522" s="6">
        <v>36.976239120000002</v>
      </c>
      <c r="Q1522" s="45">
        <v>1.19578E-9</v>
      </c>
      <c r="R1522" s="45">
        <v>4.9744447999999998E-7</v>
      </c>
      <c r="S1522" s="47"/>
    </row>
    <row r="1523" spans="1:19" x14ac:dyDescent="0.15">
      <c r="A1523" s="6" t="s">
        <v>101</v>
      </c>
      <c r="B1523" s="6" t="s">
        <v>102</v>
      </c>
      <c r="C1523" s="6" t="s">
        <v>3117</v>
      </c>
      <c r="D1523" s="6" t="s">
        <v>6664</v>
      </c>
      <c r="E1523" s="44" t="s">
        <v>5830</v>
      </c>
      <c r="F1523" s="45">
        <v>4.9200000000000002E-20</v>
      </c>
      <c r="G1523" s="6">
        <v>2</v>
      </c>
      <c r="H1523" s="6">
        <v>219164727</v>
      </c>
      <c r="I1523" s="6" t="s">
        <v>5736</v>
      </c>
      <c r="J1523" s="6" t="s">
        <v>5738</v>
      </c>
      <c r="K1523" s="6">
        <v>-5.3199999999999997E-2</v>
      </c>
      <c r="L1523" s="6">
        <v>6.4999999999999997E-3</v>
      </c>
      <c r="M1523" s="45">
        <v>4.67E-16</v>
      </c>
      <c r="N1523" s="6">
        <v>66.98792899</v>
      </c>
      <c r="O1523" s="6">
        <v>82.64</v>
      </c>
      <c r="P1523" s="6">
        <v>36.998167610000003</v>
      </c>
      <c r="Q1523" s="45">
        <v>1.1824E-9</v>
      </c>
      <c r="R1523" s="45">
        <v>4.918784E-7</v>
      </c>
      <c r="S1523" s="47"/>
    </row>
    <row r="1524" spans="1:19" x14ac:dyDescent="0.15">
      <c r="A1524" s="6" t="s">
        <v>101</v>
      </c>
      <c r="B1524" s="6" t="s">
        <v>102</v>
      </c>
      <c r="C1524" s="6" t="s">
        <v>3110</v>
      </c>
      <c r="D1524" s="6" t="s">
        <v>6664</v>
      </c>
      <c r="E1524" s="44" t="s">
        <v>5830</v>
      </c>
      <c r="F1524" s="45">
        <v>1.6799999999999999E-10</v>
      </c>
      <c r="G1524" s="6">
        <v>2</v>
      </c>
      <c r="H1524" s="6">
        <v>219188577</v>
      </c>
      <c r="I1524" s="6" t="s">
        <v>5739</v>
      </c>
      <c r="J1524" s="6" t="s">
        <v>5737</v>
      </c>
      <c r="K1524" s="6">
        <v>5.3400000000000003E-2</v>
      </c>
      <c r="L1524" s="6">
        <v>6.6E-3</v>
      </c>
      <c r="M1524" s="45">
        <v>4.7199999999999998E-16</v>
      </c>
      <c r="N1524" s="6">
        <v>65.462809919999998</v>
      </c>
      <c r="O1524" s="6">
        <v>39.46</v>
      </c>
      <c r="P1524" s="6">
        <v>24.618264419999999</v>
      </c>
      <c r="Q1524" s="45">
        <v>6.98862E-7</v>
      </c>
      <c r="R1524" s="6">
        <v>2.9072659200000001E-4</v>
      </c>
      <c r="S1524" s="47"/>
    </row>
    <row r="1525" spans="1:19" x14ac:dyDescent="0.15">
      <c r="A1525" s="6" t="s">
        <v>101</v>
      </c>
      <c r="B1525" s="6" t="s">
        <v>102</v>
      </c>
      <c r="C1525" s="6" t="s">
        <v>3152</v>
      </c>
      <c r="D1525" s="6" t="s">
        <v>6664</v>
      </c>
      <c r="E1525" s="44" t="s">
        <v>5830</v>
      </c>
      <c r="F1525" s="45">
        <v>1.07E-19</v>
      </c>
      <c r="G1525" s="6">
        <v>2</v>
      </c>
      <c r="H1525" s="6">
        <v>219140288</v>
      </c>
      <c r="I1525" s="6" t="s">
        <v>5737</v>
      </c>
      <c r="J1525" s="6" t="s">
        <v>5738</v>
      </c>
      <c r="K1525" s="6">
        <v>-5.3499999999999999E-2</v>
      </c>
      <c r="L1525" s="6">
        <v>6.6E-3</v>
      </c>
      <c r="M1525" s="45">
        <v>4.7199999999999998E-16</v>
      </c>
      <c r="N1525" s="6">
        <v>65.708218549999998</v>
      </c>
      <c r="O1525" s="6">
        <v>81.11</v>
      </c>
      <c r="P1525" s="6">
        <v>36.300073900000001</v>
      </c>
      <c r="Q1525" s="45">
        <v>1.69157E-9</v>
      </c>
      <c r="R1525" s="45">
        <v>7.0369311999999996E-7</v>
      </c>
      <c r="S1525" s="47"/>
    </row>
    <row r="1526" spans="1:19" x14ac:dyDescent="0.15">
      <c r="A1526" s="6" t="s">
        <v>101</v>
      </c>
      <c r="B1526" s="6" t="s">
        <v>102</v>
      </c>
      <c r="C1526" s="6" t="s">
        <v>3179</v>
      </c>
      <c r="D1526" s="6" t="s">
        <v>6664</v>
      </c>
      <c r="E1526" s="44" t="s">
        <v>5830</v>
      </c>
      <c r="F1526" s="45">
        <v>5.1599999999999998E-20</v>
      </c>
      <c r="G1526" s="6">
        <v>2</v>
      </c>
      <c r="H1526" s="6">
        <v>219161241</v>
      </c>
      <c r="I1526" s="6" t="s">
        <v>5739</v>
      </c>
      <c r="J1526" s="6" t="s">
        <v>5737</v>
      </c>
      <c r="K1526" s="6">
        <v>-5.3100000000000001E-2</v>
      </c>
      <c r="L1526" s="6">
        <v>6.4999999999999997E-3</v>
      </c>
      <c r="M1526" s="45">
        <v>4.8600000000000001E-16</v>
      </c>
      <c r="N1526" s="6">
        <v>66.736331359999994</v>
      </c>
      <c r="O1526" s="6">
        <v>82.55</v>
      </c>
      <c r="P1526" s="6">
        <v>36.902292080000002</v>
      </c>
      <c r="Q1526" s="45">
        <v>1.2420000000000001E-9</v>
      </c>
      <c r="R1526" s="45">
        <v>5.1667200000000004E-7</v>
      </c>
      <c r="S1526" s="47"/>
    </row>
    <row r="1527" spans="1:19" x14ac:dyDescent="0.15">
      <c r="A1527" s="6" t="s">
        <v>101</v>
      </c>
      <c r="B1527" s="6" t="s">
        <v>102</v>
      </c>
      <c r="C1527" s="6" t="s">
        <v>3175</v>
      </c>
      <c r="D1527" s="6" t="s">
        <v>6664</v>
      </c>
      <c r="E1527" s="44" t="s">
        <v>5830</v>
      </c>
      <c r="F1527" s="45">
        <v>6.9599999999999999E-20</v>
      </c>
      <c r="G1527" s="6">
        <v>2</v>
      </c>
      <c r="H1527" s="6">
        <v>219132731</v>
      </c>
      <c r="I1527" s="6" t="s">
        <v>5736</v>
      </c>
      <c r="J1527" s="6" t="s">
        <v>5738</v>
      </c>
      <c r="K1527" s="6">
        <v>-5.3400000000000003E-2</v>
      </c>
      <c r="L1527" s="6">
        <v>6.6E-3</v>
      </c>
      <c r="M1527" s="45">
        <v>5.0099999999999996E-16</v>
      </c>
      <c r="N1527" s="6">
        <v>65.462809919999998</v>
      </c>
      <c r="O1527" s="6">
        <v>81.96</v>
      </c>
      <c r="P1527" s="6">
        <v>36.39337347</v>
      </c>
      <c r="Q1527" s="45">
        <v>1.61251E-9</v>
      </c>
      <c r="R1527" s="45">
        <v>6.7080415999999995E-7</v>
      </c>
      <c r="S1527" s="47"/>
    </row>
    <row r="1528" spans="1:19" x14ac:dyDescent="0.15">
      <c r="A1528" s="6" t="s">
        <v>101</v>
      </c>
      <c r="B1528" s="6" t="s">
        <v>102</v>
      </c>
      <c r="C1528" s="6" t="s">
        <v>3156</v>
      </c>
      <c r="D1528" s="6" t="s">
        <v>6664</v>
      </c>
      <c r="E1528" s="44" t="s">
        <v>5830</v>
      </c>
      <c r="F1528" s="45">
        <v>1.93E-19</v>
      </c>
      <c r="G1528" s="6">
        <v>2</v>
      </c>
      <c r="H1528" s="6">
        <v>219146868</v>
      </c>
      <c r="I1528" s="6" t="s">
        <v>5739</v>
      </c>
      <c r="J1528" s="6" t="s">
        <v>5737</v>
      </c>
      <c r="K1528" s="6">
        <v>5.2999999999999999E-2</v>
      </c>
      <c r="L1528" s="6">
        <v>6.4999999999999997E-3</v>
      </c>
      <c r="M1528" s="45">
        <v>5.1399999999999997E-16</v>
      </c>
      <c r="N1528" s="6">
        <v>66.485207099999997</v>
      </c>
      <c r="O1528" s="6">
        <v>79.94</v>
      </c>
      <c r="P1528" s="6">
        <v>36.296621909999999</v>
      </c>
      <c r="Q1528" s="45">
        <v>1.6945700000000001E-9</v>
      </c>
      <c r="R1528" s="45">
        <v>7.0494112E-7</v>
      </c>
      <c r="S1528" s="47"/>
    </row>
    <row r="1529" spans="1:19" x14ac:dyDescent="0.15">
      <c r="A1529" s="6" t="s">
        <v>101</v>
      </c>
      <c r="B1529" s="6" t="s">
        <v>102</v>
      </c>
      <c r="C1529" s="6" t="s">
        <v>3197</v>
      </c>
      <c r="D1529" s="6" t="s">
        <v>6664</v>
      </c>
      <c r="E1529" s="44" t="s">
        <v>5830</v>
      </c>
      <c r="F1529" s="45">
        <v>2.5899999999999999E-20</v>
      </c>
      <c r="G1529" s="6">
        <v>2</v>
      </c>
      <c r="H1529" s="6">
        <v>219138625</v>
      </c>
      <c r="I1529" s="6" t="s">
        <v>5736</v>
      </c>
      <c r="J1529" s="6" t="s">
        <v>5738</v>
      </c>
      <c r="K1529" s="6">
        <v>5.3400000000000003E-2</v>
      </c>
      <c r="L1529" s="6">
        <v>6.6E-3</v>
      </c>
      <c r="M1529" s="45">
        <v>5.3299999999999998E-16</v>
      </c>
      <c r="N1529" s="6">
        <v>65.462809919999998</v>
      </c>
      <c r="O1529" s="6">
        <v>83.91</v>
      </c>
      <c r="P1529" s="6">
        <v>36.772960419999997</v>
      </c>
      <c r="Q1529" s="45">
        <v>1.32718E-9</v>
      </c>
      <c r="R1529" s="45">
        <v>5.5210688000000005E-7</v>
      </c>
      <c r="S1529" s="47"/>
    </row>
    <row r="1530" spans="1:19" x14ac:dyDescent="0.15">
      <c r="A1530" s="6" t="s">
        <v>101</v>
      </c>
      <c r="B1530" s="6" t="s">
        <v>102</v>
      </c>
      <c r="C1530" s="6" t="s">
        <v>3109</v>
      </c>
      <c r="D1530" s="6" t="s">
        <v>6664</v>
      </c>
      <c r="E1530" s="44" t="s">
        <v>5830</v>
      </c>
      <c r="F1530" s="45">
        <v>1.3800000000000001E-19</v>
      </c>
      <c r="G1530" s="6">
        <v>2</v>
      </c>
      <c r="H1530" s="6">
        <v>219157692</v>
      </c>
      <c r="I1530" s="6" t="s">
        <v>5739</v>
      </c>
      <c r="J1530" s="6" t="s">
        <v>5737</v>
      </c>
      <c r="K1530" s="6">
        <v>5.2900000000000003E-2</v>
      </c>
      <c r="L1530" s="6">
        <v>6.4999999999999997E-3</v>
      </c>
      <c r="M1530" s="45">
        <v>6.25E-16</v>
      </c>
      <c r="N1530" s="6">
        <v>66.234556209999994</v>
      </c>
      <c r="O1530" s="6">
        <v>80.599999999999994</v>
      </c>
      <c r="P1530" s="6">
        <v>36.35802305</v>
      </c>
      <c r="Q1530" s="45">
        <v>1.6420200000000001E-9</v>
      </c>
      <c r="R1530" s="45">
        <v>6.8308032000000005E-7</v>
      </c>
      <c r="S1530" s="47"/>
    </row>
    <row r="1531" spans="1:19" x14ac:dyDescent="0.15">
      <c r="A1531" s="6" t="s">
        <v>101</v>
      </c>
      <c r="B1531" s="6" t="s">
        <v>102</v>
      </c>
      <c r="C1531" s="6" t="s">
        <v>3113</v>
      </c>
      <c r="D1531" s="6" t="s">
        <v>6664</v>
      </c>
      <c r="E1531" s="44" t="s">
        <v>5830</v>
      </c>
      <c r="F1531" s="45">
        <v>1.37E-19</v>
      </c>
      <c r="G1531" s="6">
        <v>2</v>
      </c>
      <c r="H1531" s="6">
        <v>219157959</v>
      </c>
      <c r="I1531" s="6" t="s">
        <v>5739</v>
      </c>
      <c r="J1531" s="6" t="s">
        <v>5737</v>
      </c>
      <c r="K1531" s="6">
        <v>-5.2900000000000003E-2</v>
      </c>
      <c r="L1531" s="6">
        <v>6.4999999999999997E-3</v>
      </c>
      <c r="M1531" s="45">
        <v>6.2999999999999998E-16</v>
      </c>
      <c r="N1531" s="6">
        <v>66.234556209999994</v>
      </c>
      <c r="O1531" s="6">
        <v>80.61</v>
      </c>
      <c r="P1531" s="6">
        <v>36.359860660000002</v>
      </c>
      <c r="Q1531" s="45">
        <v>1.64047E-9</v>
      </c>
      <c r="R1531" s="45">
        <v>6.8243552000000002E-7</v>
      </c>
      <c r="S1531" s="47"/>
    </row>
    <row r="1532" spans="1:19" x14ac:dyDescent="0.15">
      <c r="A1532" s="6" t="s">
        <v>101</v>
      </c>
      <c r="B1532" s="6" t="s">
        <v>102</v>
      </c>
      <c r="C1532" s="6" t="s">
        <v>3125</v>
      </c>
      <c r="D1532" s="6" t="s">
        <v>6664</v>
      </c>
      <c r="E1532" s="44" t="s">
        <v>5830</v>
      </c>
      <c r="F1532" s="45">
        <v>2.5699999999999999E-20</v>
      </c>
      <c r="G1532" s="6">
        <v>2</v>
      </c>
      <c r="H1532" s="6">
        <v>219133137</v>
      </c>
      <c r="I1532" s="6" t="s">
        <v>5736</v>
      </c>
      <c r="J1532" s="6" t="s">
        <v>5738</v>
      </c>
      <c r="K1532" s="6">
        <v>5.3199999999999997E-2</v>
      </c>
      <c r="L1532" s="6">
        <v>6.6E-3</v>
      </c>
      <c r="M1532" s="45">
        <v>6.2999999999999998E-16</v>
      </c>
      <c r="N1532" s="6">
        <v>64.973370059999993</v>
      </c>
      <c r="O1532" s="6">
        <v>83.92</v>
      </c>
      <c r="P1532" s="6">
        <v>36.621479229999998</v>
      </c>
      <c r="Q1532" s="45">
        <v>1.4344200000000001E-9</v>
      </c>
      <c r="R1532" s="45">
        <v>5.9671871999999997E-7</v>
      </c>
      <c r="S1532" s="47"/>
    </row>
    <row r="1533" spans="1:19" x14ac:dyDescent="0.15">
      <c r="A1533" s="6" t="s">
        <v>101</v>
      </c>
      <c r="B1533" s="6" t="s">
        <v>102</v>
      </c>
      <c r="C1533" s="6" t="s">
        <v>3165</v>
      </c>
      <c r="D1533" s="6" t="s">
        <v>6664</v>
      </c>
      <c r="E1533" s="44" t="s">
        <v>5830</v>
      </c>
      <c r="F1533" s="45">
        <v>1.93E-19</v>
      </c>
      <c r="G1533" s="6">
        <v>2</v>
      </c>
      <c r="H1533" s="6">
        <v>219142594</v>
      </c>
      <c r="I1533" s="6" t="s">
        <v>5739</v>
      </c>
      <c r="J1533" s="6" t="s">
        <v>5737</v>
      </c>
      <c r="K1533" s="6">
        <v>-5.2900000000000003E-2</v>
      </c>
      <c r="L1533" s="6">
        <v>6.6E-3</v>
      </c>
      <c r="M1533" s="45">
        <v>7.4300000000000004E-16</v>
      </c>
      <c r="N1533" s="6">
        <v>64.242653809999993</v>
      </c>
      <c r="O1533" s="6">
        <v>79.94</v>
      </c>
      <c r="P1533" s="6">
        <v>35.618297239999997</v>
      </c>
      <c r="Q1533" s="45">
        <v>2.4002199999999998E-9</v>
      </c>
      <c r="R1533" s="45">
        <v>9.9849152E-7</v>
      </c>
      <c r="S1533" s="47"/>
    </row>
    <row r="1534" spans="1:19" x14ac:dyDescent="0.15">
      <c r="A1534" s="6" t="s">
        <v>101</v>
      </c>
      <c r="B1534" s="6" t="s">
        <v>102</v>
      </c>
      <c r="C1534" s="6" t="s">
        <v>3140</v>
      </c>
      <c r="D1534" s="6" t="s">
        <v>6664</v>
      </c>
      <c r="E1534" s="44" t="s">
        <v>5830</v>
      </c>
      <c r="F1534" s="45">
        <v>2.1899999999999999E-10</v>
      </c>
      <c r="G1534" s="6">
        <v>2</v>
      </c>
      <c r="H1534" s="6">
        <v>219188838</v>
      </c>
      <c r="I1534" s="6" t="s">
        <v>5739</v>
      </c>
      <c r="J1534" s="6" t="s">
        <v>5737</v>
      </c>
      <c r="K1534" s="6">
        <v>5.3100000000000001E-2</v>
      </c>
      <c r="L1534" s="6">
        <v>6.6E-3</v>
      </c>
      <c r="M1534" s="45">
        <v>7.4800000000000003E-16</v>
      </c>
      <c r="N1534" s="6">
        <v>64.729338839999997</v>
      </c>
      <c r="O1534" s="6">
        <v>38.94</v>
      </c>
      <c r="P1534" s="6">
        <v>24.31336804</v>
      </c>
      <c r="Q1534" s="45">
        <v>8.1868900000000001E-7</v>
      </c>
      <c r="R1534" s="6">
        <v>3.4057462400000001E-4</v>
      </c>
      <c r="S1534" s="47"/>
    </row>
    <row r="1535" spans="1:19" x14ac:dyDescent="0.15">
      <c r="A1535" s="6" t="s">
        <v>101</v>
      </c>
      <c r="B1535" s="6" t="s">
        <v>102</v>
      </c>
      <c r="C1535" s="6" t="s">
        <v>3127</v>
      </c>
      <c r="D1535" s="6" t="s">
        <v>6664</v>
      </c>
      <c r="E1535" s="44" t="s">
        <v>5830</v>
      </c>
      <c r="F1535" s="45">
        <v>2.0700000000000001E-19</v>
      </c>
      <c r="G1535" s="6">
        <v>2</v>
      </c>
      <c r="H1535" s="6">
        <v>219144149</v>
      </c>
      <c r="I1535" s="6" t="s">
        <v>5736</v>
      </c>
      <c r="J1535" s="6" t="s">
        <v>5738</v>
      </c>
      <c r="K1535" s="6">
        <v>-5.2900000000000003E-2</v>
      </c>
      <c r="L1535" s="6">
        <v>6.6E-3</v>
      </c>
      <c r="M1535" s="45">
        <v>8.1699999999999996E-16</v>
      </c>
      <c r="N1535" s="6">
        <v>64.242653809999993</v>
      </c>
      <c r="O1535" s="6">
        <v>79.8</v>
      </c>
      <c r="P1535" s="6">
        <v>35.59054493</v>
      </c>
      <c r="Q1535" s="45">
        <v>2.4346599999999999E-9</v>
      </c>
      <c r="R1535" s="45">
        <v>1.0128185600000001E-6</v>
      </c>
      <c r="S1535" s="47"/>
    </row>
    <row r="1536" spans="1:19" x14ac:dyDescent="0.15">
      <c r="A1536" s="6" t="s">
        <v>101</v>
      </c>
      <c r="B1536" s="6" t="s">
        <v>102</v>
      </c>
      <c r="C1536" s="6" t="s">
        <v>3112</v>
      </c>
      <c r="D1536" s="6" t="s">
        <v>6664</v>
      </c>
      <c r="E1536" s="44" t="s">
        <v>5830</v>
      </c>
      <c r="F1536" s="45">
        <v>1.9200000000000001E-10</v>
      </c>
      <c r="G1536" s="6">
        <v>2</v>
      </c>
      <c r="H1536" s="6">
        <v>219187367</v>
      </c>
      <c r="I1536" s="6" t="s">
        <v>5739</v>
      </c>
      <c r="J1536" s="6" t="s">
        <v>5737</v>
      </c>
      <c r="K1536" s="6">
        <v>-5.2900000000000003E-2</v>
      </c>
      <c r="L1536" s="6">
        <v>6.6E-3</v>
      </c>
      <c r="M1536" s="45">
        <v>8.4299999999999999E-16</v>
      </c>
      <c r="N1536" s="6">
        <v>64.242653809999993</v>
      </c>
      <c r="O1536" s="6">
        <v>39.19</v>
      </c>
      <c r="P1536" s="6">
        <v>24.34086186</v>
      </c>
      <c r="Q1536" s="45">
        <v>8.0708700000000003E-7</v>
      </c>
      <c r="R1536" s="6">
        <v>3.3574819200000002E-4</v>
      </c>
      <c r="S1536" s="47"/>
    </row>
    <row r="1537" spans="1:19" x14ac:dyDescent="0.15">
      <c r="A1537" s="6" t="s">
        <v>101</v>
      </c>
      <c r="B1537" s="6" t="s">
        <v>102</v>
      </c>
      <c r="C1537" s="6" t="s">
        <v>3153</v>
      </c>
      <c r="D1537" s="6" t="s">
        <v>6664</v>
      </c>
      <c r="E1537" s="44" t="s">
        <v>5830</v>
      </c>
      <c r="F1537" s="45">
        <v>2.0199999999999999E-19</v>
      </c>
      <c r="G1537" s="6">
        <v>2</v>
      </c>
      <c r="H1537" s="6">
        <v>219143229</v>
      </c>
      <c r="I1537" s="6" t="s">
        <v>5736</v>
      </c>
      <c r="J1537" s="6" t="s">
        <v>5738</v>
      </c>
      <c r="K1537" s="6">
        <v>-5.2699999999999997E-2</v>
      </c>
      <c r="L1537" s="6">
        <v>6.4999999999999997E-3</v>
      </c>
      <c r="M1537" s="45">
        <v>8.4699999999999996E-16</v>
      </c>
      <c r="N1537" s="6">
        <v>65.734674560000002</v>
      </c>
      <c r="O1537" s="6">
        <v>79.849999999999994</v>
      </c>
      <c r="P1537" s="6">
        <v>36.053474790000003</v>
      </c>
      <c r="Q1537" s="45">
        <v>1.91976E-9</v>
      </c>
      <c r="R1537" s="45">
        <v>7.9862016000000004E-7</v>
      </c>
      <c r="S1537" s="47"/>
    </row>
    <row r="1538" spans="1:19" x14ac:dyDescent="0.15">
      <c r="A1538" s="6" t="s">
        <v>101</v>
      </c>
      <c r="B1538" s="6" t="s">
        <v>102</v>
      </c>
      <c r="C1538" s="6" t="s">
        <v>3154</v>
      </c>
      <c r="D1538" s="6" t="s">
        <v>6664</v>
      </c>
      <c r="E1538" s="44" t="s">
        <v>5830</v>
      </c>
      <c r="F1538" s="45">
        <v>3.3800000000000001E-15</v>
      </c>
      <c r="G1538" s="6">
        <v>2</v>
      </c>
      <c r="H1538" s="6">
        <v>219143327</v>
      </c>
      <c r="I1538" s="6" t="s">
        <v>5739</v>
      </c>
      <c r="J1538" s="6" t="s">
        <v>5737</v>
      </c>
      <c r="K1538" s="6">
        <v>5.2699999999999997E-2</v>
      </c>
      <c r="L1538" s="6">
        <v>6.4999999999999997E-3</v>
      </c>
      <c r="M1538" s="45">
        <v>8.4799999999999997E-16</v>
      </c>
      <c r="N1538" s="6">
        <v>65.734674560000002</v>
      </c>
      <c r="O1538" s="6">
        <v>60.67</v>
      </c>
      <c r="P1538" s="6">
        <v>31.549869869999998</v>
      </c>
      <c r="Q1538" s="45">
        <v>1.9438300000000001E-8</v>
      </c>
      <c r="R1538" s="45">
        <v>8.0863327999999995E-6</v>
      </c>
      <c r="S1538" s="47"/>
    </row>
    <row r="1539" spans="1:19" x14ac:dyDescent="0.15">
      <c r="A1539" s="6" t="s">
        <v>101</v>
      </c>
      <c r="B1539" s="6" t="s">
        <v>102</v>
      </c>
      <c r="C1539" s="6" t="s">
        <v>3135</v>
      </c>
      <c r="D1539" s="6" t="s">
        <v>6664</v>
      </c>
      <c r="E1539" s="44" t="s">
        <v>5830</v>
      </c>
      <c r="F1539" s="45">
        <v>1.08E-10</v>
      </c>
      <c r="G1539" s="6">
        <v>2</v>
      </c>
      <c r="H1539" s="6">
        <v>219134950</v>
      </c>
      <c r="I1539" s="6" t="s">
        <v>5739</v>
      </c>
      <c r="J1539" s="6" t="s">
        <v>5737</v>
      </c>
      <c r="K1539" s="6">
        <v>5.2299999999999999E-2</v>
      </c>
      <c r="L1539" s="6">
        <v>6.4999999999999997E-3</v>
      </c>
      <c r="M1539" s="45">
        <v>9.1799999999999993E-16</v>
      </c>
      <c r="N1539" s="6">
        <v>64.740591719999998</v>
      </c>
      <c r="O1539" s="6">
        <v>40.32</v>
      </c>
      <c r="P1539" s="6">
        <v>24.847280510000001</v>
      </c>
      <c r="Q1539" s="45">
        <v>6.2056500000000002E-7</v>
      </c>
      <c r="R1539" s="6">
        <v>2.5815503999999999E-4</v>
      </c>
      <c r="S1539" s="47"/>
    </row>
    <row r="1540" spans="1:19" x14ac:dyDescent="0.15">
      <c r="A1540" s="6" t="s">
        <v>101</v>
      </c>
      <c r="B1540" s="6" t="s">
        <v>102</v>
      </c>
      <c r="C1540" s="6" t="s">
        <v>3190</v>
      </c>
      <c r="D1540" s="6" t="s">
        <v>6664</v>
      </c>
      <c r="E1540" s="44" t="s">
        <v>5830</v>
      </c>
      <c r="F1540" s="45">
        <v>5.6900000000000002E-19</v>
      </c>
      <c r="G1540" s="6">
        <v>2</v>
      </c>
      <c r="H1540" s="6">
        <v>219142773</v>
      </c>
      <c r="I1540" s="6" t="s">
        <v>5739</v>
      </c>
      <c r="J1540" s="6" t="s">
        <v>5737</v>
      </c>
      <c r="K1540" s="6">
        <v>5.2600000000000001E-2</v>
      </c>
      <c r="L1540" s="6">
        <v>6.4999999999999997E-3</v>
      </c>
      <c r="M1540" s="45">
        <v>9.2999999999999993E-16</v>
      </c>
      <c r="N1540" s="6">
        <v>65.485443790000005</v>
      </c>
      <c r="O1540" s="6">
        <v>77.8</v>
      </c>
      <c r="P1540" s="6">
        <v>35.557597379999997</v>
      </c>
      <c r="Q1540" s="45">
        <v>2.4761899999999999E-9</v>
      </c>
      <c r="R1540" s="45">
        <v>1.0300950400000001E-6</v>
      </c>
      <c r="S1540" s="47"/>
    </row>
    <row r="1541" spans="1:19" x14ac:dyDescent="0.15">
      <c r="A1541" s="6" t="s">
        <v>101</v>
      </c>
      <c r="B1541" s="6" t="s">
        <v>102</v>
      </c>
      <c r="C1541" s="6" t="s">
        <v>3176</v>
      </c>
      <c r="D1541" s="6" t="s">
        <v>6664</v>
      </c>
      <c r="E1541" s="44" t="s">
        <v>5830</v>
      </c>
      <c r="F1541" s="45">
        <v>1.87E-10</v>
      </c>
      <c r="G1541" s="6">
        <v>2</v>
      </c>
      <c r="H1541" s="6">
        <v>219141458</v>
      </c>
      <c r="I1541" s="6" t="s">
        <v>5737</v>
      </c>
      <c r="J1541" s="6" t="s">
        <v>5738</v>
      </c>
      <c r="K1541" s="6">
        <v>5.2299999999999999E-2</v>
      </c>
      <c r="L1541" s="6">
        <v>6.4999999999999997E-3</v>
      </c>
      <c r="M1541" s="45">
        <v>9.6100000000000004E-16</v>
      </c>
      <c r="N1541" s="6">
        <v>64.740591719999998</v>
      </c>
      <c r="O1541" s="6">
        <v>39.24</v>
      </c>
      <c r="P1541" s="6">
        <v>24.431791359999998</v>
      </c>
      <c r="Q1541" s="45">
        <v>7.6987700000000003E-7</v>
      </c>
      <c r="R1541" s="6">
        <v>3.20268832E-4</v>
      </c>
      <c r="S1541" s="47"/>
    </row>
    <row r="1542" spans="1:19" x14ac:dyDescent="0.15">
      <c r="A1542" s="6" t="s">
        <v>101</v>
      </c>
      <c r="B1542" s="6" t="s">
        <v>102</v>
      </c>
      <c r="C1542" s="6" t="s">
        <v>3208</v>
      </c>
      <c r="D1542" s="6" t="s">
        <v>6664</v>
      </c>
      <c r="E1542" s="44" t="s">
        <v>5830</v>
      </c>
      <c r="F1542" s="45">
        <v>1.8600000000000001E-19</v>
      </c>
      <c r="G1542" s="6">
        <v>2</v>
      </c>
      <c r="H1542" s="6">
        <v>219179995</v>
      </c>
      <c r="I1542" s="6" t="s">
        <v>5736</v>
      </c>
      <c r="J1542" s="6" t="s">
        <v>5738</v>
      </c>
      <c r="K1542" s="6">
        <v>5.3600000000000002E-2</v>
      </c>
      <c r="L1542" s="6">
        <v>6.7000000000000002E-3</v>
      </c>
      <c r="M1542" s="45">
        <v>9.71E-16</v>
      </c>
      <c r="N1542" s="6">
        <v>64</v>
      </c>
      <c r="O1542" s="6">
        <v>80.010000000000005</v>
      </c>
      <c r="P1542" s="6">
        <v>35.558189779999999</v>
      </c>
      <c r="Q1542" s="45">
        <v>2.4754399999999999E-9</v>
      </c>
      <c r="R1542" s="45">
        <v>1.02978304E-6</v>
      </c>
      <c r="S1542" s="47"/>
    </row>
    <row r="1543" spans="1:19" x14ac:dyDescent="0.15">
      <c r="A1543" s="6" t="s">
        <v>101</v>
      </c>
      <c r="B1543" s="6" t="s">
        <v>102</v>
      </c>
      <c r="C1543" s="6" t="s">
        <v>3151</v>
      </c>
      <c r="D1543" s="6" t="s">
        <v>6664</v>
      </c>
      <c r="E1543" s="44" t="s">
        <v>5830</v>
      </c>
      <c r="F1543" s="45">
        <v>2.0400000000000001E-19</v>
      </c>
      <c r="G1543" s="6">
        <v>2</v>
      </c>
      <c r="H1543" s="6">
        <v>219142491</v>
      </c>
      <c r="I1543" s="6" t="s">
        <v>5739</v>
      </c>
      <c r="J1543" s="6" t="s">
        <v>5737</v>
      </c>
      <c r="K1543" s="6">
        <v>-5.28E-2</v>
      </c>
      <c r="L1543" s="6">
        <v>6.6E-3</v>
      </c>
      <c r="M1543" s="45">
        <v>9.9199999999999995E-16</v>
      </c>
      <c r="N1543" s="6">
        <v>64</v>
      </c>
      <c r="O1543" s="6">
        <v>79.83</v>
      </c>
      <c r="P1543" s="6">
        <v>35.521946159999999</v>
      </c>
      <c r="Q1543" s="45">
        <v>2.5219300000000002E-9</v>
      </c>
      <c r="R1543" s="45">
        <v>1.04912288E-6</v>
      </c>
      <c r="S1543" s="47"/>
    </row>
    <row r="1544" spans="1:19" x14ac:dyDescent="0.15">
      <c r="A1544" s="6" t="s">
        <v>101</v>
      </c>
      <c r="B1544" s="6" t="s">
        <v>102</v>
      </c>
      <c r="C1544" s="6" t="s">
        <v>3171</v>
      </c>
      <c r="D1544" s="6" t="s">
        <v>6664</v>
      </c>
      <c r="E1544" s="44" t="s">
        <v>5830</v>
      </c>
      <c r="F1544" s="45">
        <v>1.13E-10</v>
      </c>
      <c r="G1544" s="6">
        <v>2</v>
      </c>
      <c r="H1544" s="6">
        <v>219182481</v>
      </c>
      <c r="I1544" s="6" t="s">
        <v>5736</v>
      </c>
      <c r="J1544" s="6" t="s">
        <v>5738</v>
      </c>
      <c r="K1544" s="6">
        <v>-5.2900000000000003E-2</v>
      </c>
      <c r="L1544" s="6">
        <v>6.6E-3</v>
      </c>
      <c r="M1544" s="45">
        <v>1.01E-15</v>
      </c>
      <c r="N1544" s="6">
        <v>64.242653809999993</v>
      </c>
      <c r="O1544" s="6">
        <v>40.22</v>
      </c>
      <c r="P1544" s="6">
        <v>24.734898250000001</v>
      </c>
      <c r="Q1544" s="45">
        <v>6.5782200000000005E-7</v>
      </c>
      <c r="R1544" s="6">
        <v>2.7365395199999999E-4</v>
      </c>
      <c r="S1544" s="47"/>
    </row>
    <row r="1545" spans="1:19" x14ac:dyDescent="0.15">
      <c r="A1545" s="6" t="s">
        <v>101</v>
      </c>
      <c r="B1545" s="6" t="s">
        <v>102</v>
      </c>
      <c r="C1545" s="6" t="s">
        <v>3207</v>
      </c>
      <c r="D1545" s="6" t="s">
        <v>6664</v>
      </c>
      <c r="E1545" s="44" t="s">
        <v>5830</v>
      </c>
      <c r="F1545" s="45">
        <v>2.7900000000000002E-10</v>
      </c>
      <c r="G1545" s="6">
        <v>2</v>
      </c>
      <c r="H1545" s="6">
        <v>219192755</v>
      </c>
      <c r="I1545" s="6" t="s">
        <v>5736</v>
      </c>
      <c r="J1545" s="6" t="s">
        <v>5738</v>
      </c>
      <c r="K1545" s="6">
        <v>-5.2999999999999999E-2</v>
      </c>
      <c r="L1545" s="6">
        <v>6.6E-3</v>
      </c>
      <c r="M1545" s="45">
        <v>1.03E-15</v>
      </c>
      <c r="N1545" s="6">
        <v>64.485766760000004</v>
      </c>
      <c r="O1545" s="6">
        <v>38.47</v>
      </c>
      <c r="P1545" s="6">
        <v>24.09381454</v>
      </c>
      <c r="Q1545" s="45">
        <v>9.17546E-7</v>
      </c>
      <c r="R1545" s="6">
        <v>3.8169913599999999E-4</v>
      </c>
      <c r="S1545" s="47"/>
    </row>
    <row r="1546" spans="1:19" x14ac:dyDescent="0.15">
      <c r="A1546" s="6" t="s">
        <v>101</v>
      </c>
      <c r="B1546" s="6" t="s">
        <v>102</v>
      </c>
      <c r="C1546" s="6" t="s">
        <v>3147</v>
      </c>
      <c r="D1546" s="6" t="s">
        <v>6664</v>
      </c>
      <c r="E1546" s="44" t="s">
        <v>5830</v>
      </c>
      <c r="F1546" s="45">
        <v>2.05E-17</v>
      </c>
      <c r="G1546" s="6">
        <v>2</v>
      </c>
      <c r="H1546" s="6">
        <v>219185161</v>
      </c>
      <c r="I1546" s="6" t="s">
        <v>5739</v>
      </c>
      <c r="J1546" s="6" t="s">
        <v>5737</v>
      </c>
      <c r="K1546" s="6">
        <v>-5.3499999999999999E-2</v>
      </c>
      <c r="L1546" s="6">
        <v>6.7000000000000002E-3</v>
      </c>
      <c r="M1546" s="45">
        <v>1.03E-15</v>
      </c>
      <c r="N1546" s="6">
        <v>63.761416799999999</v>
      </c>
      <c r="O1546" s="6">
        <v>70.73</v>
      </c>
      <c r="P1546" s="6">
        <v>33.533031090000001</v>
      </c>
      <c r="Q1546" s="45">
        <v>7.0064000000000001E-9</v>
      </c>
      <c r="R1546" s="45">
        <v>2.9146624000000002E-6</v>
      </c>
      <c r="S1546" s="47"/>
    </row>
    <row r="1547" spans="1:19" x14ac:dyDescent="0.15">
      <c r="A1547" s="6" t="s">
        <v>101</v>
      </c>
      <c r="B1547" s="6" t="s">
        <v>102</v>
      </c>
      <c r="C1547" s="6" t="s">
        <v>3174</v>
      </c>
      <c r="D1547" s="6" t="s">
        <v>6664</v>
      </c>
      <c r="E1547" s="44" t="s">
        <v>5830</v>
      </c>
      <c r="F1547" s="45">
        <v>3.9299999999999999E-18</v>
      </c>
      <c r="G1547" s="6">
        <v>2</v>
      </c>
      <c r="H1547" s="6">
        <v>219122781</v>
      </c>
      <c r="I1547" s="6" t="s">
        <v>5739</v>
      </c>
      <c r="J1547" s="6" t="s">
        <v>5738</v>
      </c>
      <c r="K1547" s="6">
        <v>-5.3400000000000003E-2</v>
      </c>
      <c r="L1547" s="6">
        <v>6.7000000000000002E-3</v>
      </c>
      <c r="M1547" s="45">
        <v>1.0499999999999999E-15</v>
      </c>
      <c r="N1547" s="6">
        <v>63.523279129999999</v>
      </c>
      <c r="O1547" s="6">
        <v>73.989999999999995</v>
      </c>
      <c r="P1547" s="6">
        <v>34.178599589999997</v>
      </c>
      <c r="Q1547" s="45">
        <v>5.0278800000000002E-9</v>
      </c>
      <c r="R1547" s="45">
        <v>2.0915980799999998E-6</v>
      </c>
      <c r="S1547" s="47"/>
    </row>
    <row r="1548" spans="1:19" x14ac:dyDescent="0.15">
      <c r="A1548" s="6" t="s">
        <v>101</v>
      </c>
      <c r="B1548" s="6" t="s">
        <v>102</v>
      </c>
      <c r="C1548" s="6" t="s">
        <v>3191</v>
      </c>
      <c r="D1548" s="6" t="s">
        <v>6664</v>
      </c>
      <c r="E1548" s="44" t="s">
        <v>5830</v>
      </c>
      <c r="F1548" s="45">
        <v>6.8399999999999996E-20</v>
      </c>
      <c r="G1548" s="6">
        <v>2</v>
      </c>
      <c r="H1548" s="6">
        <v>219152937</v>
      </c>
      <c r="I1548" s="6" t="s">
        <v>5739</v>
      </c>
      <c r="J1548" s="6" t="s">
        <v>5738</v>
      </c>
      <c r="K1548" s="6">
        <v>-5.2400000000000002E-2</v>
      </c>
      <c r="L1548" s="6">
        <v>6.4999999999999997E-3</v>
      </c>
      <c r="M1548" s="45">
        <v>1.0600000000000001E-15</v>
      </c>
      <c r="N1548" s="6">
        <v>64.988402370000003</v>
      </c>
      <c r="O1548" s="6">
        <v>81.99</v>
      </c>
      <c r="P1548" s="6">
        <v>36.252745169999997</v>
      </c>
      <c r="Q1548" s="45">
        <v>1.73316E-9</v>
      </c>
      <c r="R1548" s="45">
        <v>7.2099456000000002E-7</v>
      </c>
      <c r="S1548" s="47"/>
    </row>
    <row r="1549" spans="1:19" x14ac:dyDescent="0.15">
      <c r="A1549" s="6" t="s">
        <v>101</v>
      </c>
      <c r="B1549" s="6" t="s">
        <v>102</v>
      </c>
      <c r="C1549" s="6" t="s">
        <v>3157</v>
      </c>
      <c r="D1549" s="6" t="s">
        <v>6664</v>
      </c>
      <c r="E1549" s="44" t="s">
        <v>5830</v>
      </c>
      <c r="F1549" s="45">
        <v>1.29E-19</v>
      </c>
      <c r="G1549" s="6">
        <v>2</v>
      </c>
      <c r="H1549" s="6">
        <v>219146882</v>
      </c>
      <c r="I1549" s="6" t="s">
        <v>5737</v>
      </c>
      <c r="J1549" s="6" t="s">
        <v>5738</v>
      </c>
      <c r="K1549" s="6">
        <v>-5.2400000000000002E-2</v>
      </c>
      <c r="L1549" s="6">
        <v>6.4999999999999997E-3</v>
      </c>
      <c r="M1549" s="45">
        <v>1.0600000000000001E-15</v>
      </c>
      <c r="N1549" s="6">
        <v>64.988402370000003</v>
      </c>
      <c r="O1549" s="6">
        <v>80.739999999999995</v>
      </c>
      <c r="P1549" s="6">
        <v>36.006168930000001</v>
      </c>
      <c r="Q1549" s="45">
        <v>1.9669399999999998E-9</v>
      </c>
      <c r="R1549" s="45">
        <v>8.1824704000000002E-7</v>
      </c>
      <c r="S1549" s="47"/>
    </row>
    <row r="1550" spans="1:19" x14ac:dyDescent="0.15">
      <c r="A1550" s="6" t="s">
        <v>101</v>
      </c>
      <c r="B1550" s="6" t="s">
        <v>102</v>
      </c>
      <c r="C1550" s="6" t="s">
        <v>3199</v>
      </c>
      <c r="D1550" s="6" t="s">
        <v>6664</v>
      </c>
      <c r="E1550" s="44" t="s">
        <v>5830</v>
      </c>
      <c r="F1550" s="45">
        <v>3.2000000000000001E-12</v>
      </c>
      <c r="G1550" s="6">
        <v>2</v>
      </c>
      <c r="H1550" s="6">
        <v>219120588</v>
      </c>
      <c r="I1550" s="6" t="s">
        <v>5736</v>
      </c>
      <c r="J1550" s="6" t="s">
        <v>5738</v>
      </c>
      <c r="K1550" s="6">
        <v>-5.2499999999999998E-2</v>
      </c>
      <c r="L1550" s="6">
        <v>6.6E-3</v>
      </c>
      <c r="M1550" s="45">
        <v>1.09E-15</v>
      </c>
      <c r="N1550" s="6">
        <v>63.274793389999999</v>
      </c>
      <c r="O1550" s="6">
        <v>47.2</v>
      </c>
      <c r="P1550" s="6">
        <v>27.035474300000001</v>
      </c>
      <c r="Q1550" s="45">
        <v>1.9975600000000001E-7</v>
      </c>
      <c r="R1550" s="45">
        <v>8.3098496000000006E-5</v>
      </c>
      <c r="S1550" s="47"/>
    </row>
    <row r="1551" spans="1:19" x14ac:dyDescent="0.15">
      <c r="A1551" s="6" t="s">
        <v>101</v>
      </c>
      <c r="B1551" s="6" t="s">
        <v>102</v>
      </c>
      <c r="C1551" s="6" t="s">
        <v>3180</v>
      </c>
      <c r="D1551" s="6" t="s">
        <v>6664</v>
      </c>
      <c r="E1551" s="44" t="s">
        <v>5830</v>
      </c>
      <c r="F1551" s="45">
        <v>4.0200000000000001E-11</v>
      </c>
      <c r="G1551" s="6">
        <v>2</v>
      </c>
      <c r="H1551" s="6">
        <v>219138940</v>
      </c>
      <c r="I1551" s="6" t="s">
        <v>5739</v>
      </c>
      <c r="J1551" s="6" t="s">
        <v>5737</v>
      </c>
      <c r="K1551" s="6">
        <v>5.1999999999999998E-2</v>
      </c>
      <c r="L1551" s="6">
        <v>6.4999999999999997E-3</v>
      </c>
      <c r="M1551" s="45">
        <v>1.0999999999999999E-15</v>
      </c>
      <c r="N1551" s="6">
        <v>64</v>
      </c>
      <c r="O1551" s="6">
        <v>42.25</v>
      </c>
      <c r="P1551" s="6">
        <v>25.4490689</v>
      </c>
      <c r="Q1551" s="45">
        <v>4.5421700000000002E-7</v>
      </c>
      <c r="R1551" s="6">
        <v>1.8895427199999999E-4</v>
      </c>
      <c r="S1551" s="47"/>
    </row>
    <row r="1552" spans="1:19" x14ac:dyDescent="0.15">
      <c r="A1552" s="6" t="s">
        <v>101</v>
      </c>
      <c r="B1552" s="6" t="s">
        <v>102</v>
      </c>
      <c r="C1552" s="6" t="s">
        <v>3120</v>
      </c>
      <c r="D1552" s="6" t="s">
        <v>6664</v>
      </c>
      <c r="E1552" s="44" t="s">
        <v>5830</v>
      </c>
      <c r="F1552" s="45">
        <v>4.0999999999999999E-12</v>
      </c>
      <c r="G1552" s="6">
        <v>2</v>
      </c>
      <c r="H1552" s="6">
        <v>219125809</v>
      </c>
      <c r="I1552" s="6" t="s">
        <v>5739</v>
      </c>
      <c r="J1552" s="6" t="s">
        <v>5737</v>
      </c>
      <c r="K1552" s="6">
        <v>5.2400000000000002E-2</v>
      </c>
      <c r="L1552" s="6">
        <v>6.4999999999999997E-3</v>
      </c>
      <c r="M1552" s="45">
        <v>1.18E-15</v>
      </c>
      <c r="N1552" s="6">
        <v>64.988402370000003</v>
      </c>
      <c r="O1552" s="6">
        <v>46.72</v>
      </c>
      <c r="P1552" s="6">
        <v>27.179341579999999</v>
      </c>
      <c r="Q1552" s="45">
        <v>1.8542900000000001E-7</v>
      </c>
      <c r="R1552" s="45">
        <v>7.7138463999999995E-5</v>
      </c>
      <c r="S1552" s="47"/>
    </row>
    <row r="1553" spans="1:19" x14ac:dyDescent="0.15">
      <c r="A1553" s="6" t="s">
        <v>101</v>
      </c>
      <c r="B1553" s="6" t="s">
        <v>102</v>
      </c>
      <c r="C1553" s="6" t="s">
        <v>3158</v>
      </c>
      <c r="D1553" s="6" t="s">
        <v>6664</v>
      </c>
      <c r="E1553" s="44" t="s">
        <v>5830</v>
      </c>
      <c r="F1553" s="45">
        <v>5.0399999999999998E-19</v>
      </c>
      <c r="G1553" s="6">
        <v>2</v>
      </c>
      <c r="H1553" s="6">
        <v>219151218</v>
      </c>
      <c r="I1553" s="6" t="s">
        <v>5736</v>
      </c>
      <c r="J1553" s="6" t="s">
        <v>5737</v>
      </c>
      <c r="K1553" s="6">
        <v>-5.2200000000000003E-2</v>
      </c>
      <c r="L1553" s="6">
        <v>6.4999999999999997E-3</v>
      </c>
      <c r="M1553" s="45">
        <v>1.2E-15</v>
      </c>
      <c r="N1553" s="6">
        <v>64.493254440000001</v>
      </c>
      <c r="O1553" s="6">
        <v>78.040000000000006</v>
      </c>
      <c r="P1553" s="6">
        <v>35.31209896</v>
      </c>
      <c r="Q1553" s="45">
        <v>2.8088199999999998E-9</v>
      </c>
      <c r="R1553" s="45">
        <v>1.1684691199999999E-6</v>
      </c>
      <c r="S1553" s="47"/>
    </row>
    <row r="1554" spans="1:19" x14ac:dyDescent="0.15">
      <c r="A1554" s="6" t="s">
        <v>101</v>
      </c>
      <c r="B1554" s="6" t="s">
        <v>102</v>
      </c>
      <c r="C1554" s="6" t="s">
        <v>3128</v>
      </c>
      <c r="D1554" s="6" t="s">
        <v>6664</v>
      </c>
      <c r="E1554" s="44" t="s">
        <v>5830</v>
      </c>
      <c r="F1554" s="45">
        <v>4.0200000000000002E-12</v>
      </c>
      <c r="G1554" s="6">
        <v>2</v>
      </c>
      <c r="H1554" s="6">
        <v>219121528</v>
      </c>
      <c r="I1554" s="6" t="s">
        <v>5736</v>
      </c>
      <c r="J1554" s="6" t="s">
        <v>5738</v>
      </c>
      <c r="K1554" s="6">
        <v>-5.2400000000000002E-2</v>
      </c>
      <c r="L1554" s="6">
        <v>6.4999999999999997E-3</v>
      </c>
      <c r="M1554" s="45">
        <v>1.2E-15</v>
      </c>
      <c r="N1554" s="6">
        <v>64.988402370000003</v>
      </c>
      <c r="O1554" s="6">
        <v>46.75</v>
      </c>
      <c r="P1554" s="6">
        <v>27.191994780000002</v>
      </c>
      <c r="Q1554" s="45">
        <v>1.8421999999999999E-7</v>
      </c>
      <c r="R1554" s="45">
        <v>7.6635519999999996E-5</v>
      </c>
      <c r="S1554" s="47"/>
    </row>
    <row r="1555" spans="1:19" x14ac:dyDescent="0.15">
      <c r="A1555" s="6" t="s">
        <v>101</v>
      </c>
      <c r="B1555" s="6" t="s">
        <v>102</v>
      </c>
      <c r="C1555" s="6" t="s">
        <v>3126</v>
      </c>
      <c r="D1555" s="6" t="s">
        <v>6664</v>
      </c>
      <c r="E1555" s="44" t="s">
        <v>5830</v>
      </c>
      <c r="F1555" s="45">
        <v>2.0700000000000001E-19</v>
      </c>
      <c r="G1555" s="6">
        <v>2</v>
      </c>
      <c r="H1555" s="6">
        <v>219144089</v>
      </c>
      <c r="I1555" s="6" t="s">
        <v>5736</v>
      </c>
      <c r="J1555" s="6" t="s">
        <v>5738</v>
      </c>
      <c r="K1555" s="6">
        <v>-5.2600000000000001E-2</v>
      </c>
      <c r="L1555" s="6">
        <v>6.6E-3</v>
      </c>
      <c r="M1555" s="45">
        <v>1.24E-15</v>
      </c>
      <c r="N1555" s="6">
        <v>63.516069790000003</v>
      </c>
      <c r="O1555" s="6">
        <v>79.8</v>
      </c>
      <c r="P1555" s="6">
        <v>35.36706109</v>
      </c>
      <c r="Q1555" s="45">
        <v>2.7306600000000002E-9</v>
      </c>
      <c r="R1555" s="45">
        <v>1.1359545599999999E-6</v>
      </c>
    </row>
    <row r="1556" spans="1:19" x14ac:dyDescent="0.15">
      <c r="A1556" s="6" t="s">
        <v>101</v>
      </c>
      <c r="B1556" s="6" t="s">
        <v>102</v>
      </c>
      <c r="C1556" s="6" t="s">
        <v>3148</v>
      </c>
      <c r="D1556" s="6" t="s">
        <v>6664</v>
      </c>
      <c r="E1556" s="44" t="s">
        <v>5830</v>
      </c>
      <c r="F1556" s="45">
        <v>2.14E-19</v>
      </c>
      <c r="G1556" s="6">
        <v>2</v>
      </c>
      <c r="H1556" s="6">
        <v>219144498</v>
      </c>
      <c r="I1556" s="6" t="s">
        <v>5736</v>
      </c>
      <c r="J1556" s="6" t="s">
        <v>5738</v>
      </c>
      <c r="K1556" s="6">
        <v>5.2499999999999998E-2</v>
      </c>
      <c r="L1556" s="6">
        <v>6.6E-3</v>
      </c>
      <c r="M1556" s="45">
        <v>1.3E-15</v>
      </c>
      <c r="N1556" s="6">
        <v>63.274793389999999</v>
      </c>
      <c r="O1556" s="6">
        <v>79.739999999999995</v>
      </c>
      <c r="P1556" s="6">
        <v>35.27967014</v>
      </c>
      <c r="Q1556" s="45">
        <v>2.8559799999999999E-9</v>
      </c>
      <c r="R1556" s="45">
        <v>1.1880876800000001E-6</v>
      </c>
      <c r="S1556" s="47"/>
    </row>
    <row r="1557" spans="1:19" x14ac:dyDescent="0.15">
      <c r="A1557" s="6" t="s">
        <v>101</v>
      </c>
      <c r="B1557" s="6" t="s">
        <v>102</v>
      </c>
      <c r="C1557" s="6" t="s">
        <v>3114</v>
      </c>
      <c r="D1557" s="6" t="s">
        <v>6664</v>
      </c>
      <c r="E1557" s="44" t="s">
        <v>5830</v>
      </c>
      <c r="F1557" s="45">
        <v>3.2899999999999999E-12</v>
      </c>
      <c r="G1557" s="6">
        <v>2</v>
      </c>
      <c r="H1557" s="6">
        <v>219122090</v>
      </c>
      <c r="I1557" s="6" t="s">
        <v>5736</v>
      </c>
      <c r="J1557" s="6" t="s">
        <v>5738</v>
      </c>
      <c r="K1557" s="6">
        <v>5.2400000000000002E-2</v>
      </c>
      <c r="L1557" s="6">
        <v>6.4999999999999997E-3</v>
      </c>
      <c r="M1557" s="45">
        <v>1.3E-15</v>
      </c>
      <c r="N1557" s="6">
        <v>64.988402370000003</v>
      </c>
      <c r="O1557" s="6">
        <v>47.15</v>
      </c>
      <c r="P1557" s="6">
        <v>27.324971560000002</v>
      </c>
      <c r="Q1557" s="45">
        <v>1.71976E-7</v>
      </c>
      <c r="R1557" s="45">
        <v>7.1542016000000004E-5</v>
      </c>
    </row>
    <row r="1558" spans="1:19" x14ac:dyDescent="0.15">
      <c r="A1558" s="6" t="s">
        <v>101</v>
      </c>
      <c r="B1558" s="6" t="s">
        <v>102</v>
      </c>
      <c r="C1558" s="6" t="s">
        <v>3164</v>
      </c>
      <c r="D1558" s="6" t="s">
        <v>6664</v>
      </c>
      <c r="E1558" s="44" t="s">
        <v>5830</v>
      </c>
      <c r="F1558" s="45">
        <v>3.3800000000000001E-12</v>
      </c>
      <c r="G1558" s="6">
        <v>2</v>
      </c>
      <c r="H1558" s="6">
        <v>219124222</v>
      </c>
      <c r="I1558" s="6" t="s">
        <v>5736</v>
      </c>
      <c r="J1558" s="6" t="s">
        <v>5738</v>
      </c>
      <c r="K1558" s="6">
        <v>5.2299999999999999E-2</v>
      </c>
      <c r="L1558" s="6">
        <v>6.4999999999999997E-3</v>
      </c>
      <c r="M1558" s="45">
        <v>1.31E-15</v>
      </c>
      <c r="N1558" s="6">
        <v>64.740591719999998</v>
      </c>
      <c r="O1558" s="6">
        <v>47.09</v>
      </c>
      <c r="P1558" s="6">
        <v>27.262794759999998</v>
      </c>
      <c r="Q1558" s="45">
        <v>1.77596E-7</v>
      </c>
      <c r="R1558" s="45">
        <v>7.3879936000000002E-5</v>
      </c>
      <c r="S1558" s="47"/>
    </row>
    <row r="1559" spans="1:19" x14ac:dyDescent="0.15">
      <c r="A1559" s="6" t="s">
        <v>101</v>
      </c>
      <c r="B1559" s="6" t="s">
        <v>102</v>
      </c>
      <c r="C1559" s="6" t="s">
        <v>3198</v>
      </c>
      <c r="D1559" s="6" t="s">
        <v>6664</v>
      </c>
      <c r="E1559" s="44" t="s">
        <v>5830</v>
      </c>
      <c r="F1559" s="45">
        <v>3.1500000000000001E-12</v>
      </c>
      <c r="G1559" s="6">
        <v>2</v>
      </c>
      <c r="H1559" s="6">
        <v>219120255</v>
      </c>
      <c r="I1559" s="6" t="s">
        <v>5739</v>
      </c>
      <c r="J1559" s="6" t="s">
        <v>5737</v>
      </c>
      <c r="K1559" s="6">
        <v>5.2299999999999999E-2</v>
      </c>
      <c r="L1559" s="6">
        <v>6.4999999999999997E-3</v>
      </c>
      <c r="M1559" s="45">
        <v>1.31E-15</v>
      </c>
      <c r="N1559" s="6">
        <v>64.740591719999998</v>
      </c>
      <c r="O1559" s="6">
        <v>47.23</v>
      </c>
      <c r="P1559" s="6">
        <v>27.30910304</v>
      </c>
      <c r="Q1559" s="45">
        <v>1.73393E-7</v>
      </c>
      <c r="R1559" s="45">
        <v>7.2131488000000006E-5</v>
      </c>
      <c r="S1559" s="47"/>
    </row>
    <row r="1560" spans="1:19" x14ac:dyDescent="0.15">
      <c r="A1560" s="6" t="s">
        <v>101</v>
      </c>
      <c r="B1560" s="6" t="s">
        <v>102</v>
      </c>
      <c r="C1560" s="6" t="s">
        <v>3177</v>
      </c>
      <c r="D1560" s="6" t="s">
        <v>6664</v>
      </c>
      <c r="E1560" s="44" t="s">
        <v>5830</v>
      </c>
      <c r="F1560" s="45">
        <v>2.08E-19</v>
      </c>
      <c r="G1560" s="6">
        <v>2</v>
      </c>
      <c r="H1560" s="6">
        <v>219144230</v>
      </c>
      <c r="I1560" s="6" t="s">
        <v>5736</v>
      </c>
      <c r="J1560" s="6" t="s">
        <v>5739</v>
      </c>
      <c r="K1560" s="6">
        <v>5.2600000000000001E-2</v>
      </c>
      <c r="L1560" s="6">
        <v>6.6E-3</v>
      </c>
      <c r="M1560" s="45">
        <v>1.31E-15</v>
      </c>
      <c r="N1560" s="6">
        <v>63.516069790000003</v>
      </c>
      <c r="O1560" s="6">
        <v>79.8</v>
      </c>
      <c r="P1560" s="6">
        <v>35.365764030000001</v>
      </c>
      <c r="Q1560" s="45">
        <v>2.7324800000000001E-9</v>
      </c>
      <c r="R1560" s="45">
        <v>1.1367116800000001E-6</v>
      </c>
      <c r="S1560" s="47"/>
    </row>
    <row r="1561" spans="1:19" x14ac:dyDescent="0.15">
      <c r="A1561" s="6" t="s">
        <v>101</v>
      </c>
      <c r="B1561" s="6" t="s">
        <v>102</v>
      </c>
      <c r="C1561" s="6" t="s">
        <v>3129</v>
      </c>
      <c r="D1561" s="6" t="s">
        <v>6664</v>
      </c>
      <c r="E1561" s="44" t="s">
        <v>5830</v>
      </c>
      <c r="F1561" s="45">
        <v>4.0499999999999999E-12</v>
      </c>
      <c r="G1561" s="6">
        <v>2</v>
      </c>
      <c r="H1561" s="6">
        <v>219124921</v>
      </c>
      <c r="I1561" s="6" t="s">
        <v>5736</v>
      </c>
      <c r="J1561" s="6" t="s">
        <v>5739</v>
      </c>
      <c r="K1561" s="6">
        <v>5.2299999999999999E-2</v>
      </c>
      <c r="L1561" s="6">
        <v>6.4999999999999997E-3</v>
      </c>
      <c r="M1561" s="45">
        <v>1.32E-15</v>
      </c>
      <c r="N1561" s="6">
        <v>64.740591719999998</v>
      </c>
      <c r="O1561" s="6">
        <v>46.74</v>
      </c>
      <c r="P1561" s="6">
        <v>27.143752679999999</v>
      </c>
      <c r="Q1561" s="45">
        <v>1.88875E-7</v>
      </c>
      <c r="R1561" s="45">
        <v>7.8572000000000006E-5</v>
      </c>
      <c r="S1561" s="47"/>
    </row>
    <row r="1562" spans="1:19" x14ac:dyDescent="0.15">
      <c r="A1562" s="6" t="s">
        <v>101</v>
      </c>
      <c r="B1562" s="6" t="s">
        <v>102</v>
      </c>
      <c r="C1562" s="6" t="s">
        <v>3121</v>
      </c>
      <c r="D1562" s="6" t="s">
        <v>6664</v>
      </c>
      <c r="E1562" s="44" t="s">
        <v>5830</v>
      </c>
      <c r="F1562" s="45">
        <v>1.2799999999999999E-22</v>
      </c>
      <c r="G1562" s="6">
        <v>2</v>
      </c>
      <c r="H1562" s="6">
        <v>219121663</v>
      </c>
      <c r="I1562" s="6" t="s">
        <v>5736</v>
      </c>
      <c r="J1562" s="6" t="s">
        <v>5738</v>
      </c>
      <c r="K1562" s="6">
        <v>-5.2900000000000003E-2</v>
      </c>
      <c r="L1562" s="6">
        <v>6.6E-3</v>
      </c>
      <c r="M1562" s="45">
        <v>1.37E-15</v>
      </c>
      <c r="N1562" s="6">
        <v>64.242653809999993</v>
      </c>
      <c r="O1562" s="6">
        <v>94.41</v>
      </c>
      <c r="P1562" s="6">
        <v>38.229578920000002</v>
      </c>
      <c r="Q1562" s="45">
        <v>6.2891800000000002E-10</v>
      </c>
      <c r="R1562" s="45">
        <v>2.6162988800000001E-7</v>
      </c>
      <c r="S1562" s="47"/>
    </row>
    <row r="1563" spans="1:19" x14ac:dyDescent="0.15">
      <c r="A1563" s="6" t="s">
        <v>101</v>
      </c>
      <c r="B1563" s="6" t="s">
        <v>102</v>
      </c>
      <c r="C1563" s="6" t="s">
        <v>3122</v>
      </c>
      <c r="D1563" s="6" t="s">
        <v>6664</v>
      </c>
      <c r="E1563" s="44" t="s">
        <v>5830</v>
      </c>
      <c r="F1563" s="45">
        <v>7.7500000000000002E-19</v>
      </c>
      <c r="G1563" s="6">
        <v>2</v>
      </c>
      <c r="H1563" s="6">
        <v>219149163</v>
      </c>
      <c r="I1563" s="6" t="s">
        <v>5736</v>
      </c>
      <c r="J1563" s="6" t="s">
        <v>5738</v>
      </c>
      <c r="K1563" s="6">
        <v>5.2400000000000002E-2</v>
      </c>
      <c r="L1563" s="6">
        <v>6.6E-3</v>
      </c>
      <c r="M1563" s="45">
        <v>1.37E-15</v>
      </c>
      <c r="N1563" s="6">
        <v>63.033976119999998</v>
      </c>
      <c r="O1563" s="6">
        <v>77.19</v>
      </c>
      <c r="P1563" s="6">
        <v>34.69927946</v>
      </c>
      <c r="Q1563" s="45">
        <v>3.8477399999999998E-9</v>
      </c>
      <c r="R1563" s="45">
        <v>1.60065984E-6</v>
      </c>
      <c r="S1563" s="47"/>
    </row>
    <row r="1564" spans="1:19" x14ac:dyDescent="0.15">
      <c r="A1564" s="6" t="s">
        <v>101</v>
      </c>
      <c r="B1564" s="6" t="s">
        <v>102</v>
      </c>
      <c r="C1564" s="6" t="s">
        <v>3116</v>
      </c>
      <c r="D1564" s="6" t="s">
        <v>6664</v>
      </c>
      <c r="E1564" s="44" t="s">
        <v>5830</v>
      </c>
      <c r="F1564" s="45">
        <v>5.0099999999999997E-19</v>
      </c>
      <c r="G1564" s="6">
        <v>2</v>
      </c>
      <c r="H1564" s="6">
        <v>219147245</v>
      </c>
      <c r="I1564" s="6" t="s">
        <v>5739</v>
      </c>
      <c r="J1564" s="6" t="s">
        <v>5738</v>
      </c>
      <c r="K1564" s="6">
        <v>5.2299999999999999E-2</v>
      </c>
      <c r="L1564" s="6">
        <v>6.6E-3</v>
      </c>
      <c r="M1564" s="45">
        <v>1.3899999999999999E-15</v>
      </c>
      <c r="N1564" s="6">
        <v>62.793618000000002</v>
      </c>
      <c r="O1564" s="6">
        <v>78.05</v>
      </c>
      <c r="P1564" s="6">
        <v>34.798689680000003</v>
      </c>
      <c r="Q1564" s="45">
        <v>3.65619E-9</v>
      </c>
      <c r="R1564" s="45">
        <v>1.52097504E-6</v>
      </c>
      <c r="S1564" s="47"/>
    </row>
    <row r="1565" spans="1:19" x14ac:dyDescent="0.15">
      <c r="A1565" s="6" t="s">
        <v>101</v>
      </c>
      <c r="B1565" s="6" t="s">
        <v>102</v>
      </c>
      <c r="C1565" s="6" t="s">
        <v>3173</v>
      </c>
      <c r="D1565" s="6" t="s">
        <v>6664</v>
      </c>
      <c r="E1565" s="44" t="s">
        <v>5830</v>
      </c>
      <c r="F1565" s="45">
        <v>1.3099999999999999E-22</v>
      </c>
      <c r="G1565" s="6">
        <v>2</v>
      </c>
      <c r="H1565" s="6">
        <v>219122780</v>
      </c>
      <c r="I1565" s="6" t="s">
        <v>5736</v>
      </c>
      <c r="J1565" s="6" t="s">
        <v>5739</v>
      </c>
      <c r="K1565" s="6">
        <v>5.3100000000000001E-2</v>
      </c>
      <c r="L1565" s="6">
        <v>6.7000000000000002E-3</v>
      </c>
      <c r="M1565" s="45">
        <v>1.43E-15</v>
      </c>
      <c r="N1565" s="6">
        <v>62.811539320000001</v>
      </c>
      <c r="O1565" s="6">
        <v>94.37</v>
      </c>
      <c r="P1565" s="6">
        <v>37.71088795</v>
      </c>
      <c r="Q1565" s="45">
        <v>8.2045300000000002E-10</v>
      </c>
      <c r="R1565" s="45">
        <v>3.4130844800000001E-7</v>
      </c>
      <c r="S1565" s="47"/>
    </row>
    <row r="1566" spans="1:19" x14ac:dyDescent="0.15">
      <c r="A1566" s="6" t="s">
        <v>101</v>
      </c>
      <c r="B1566" s="6" t="s">
        <v>102</v>
      </c>
      <c r="C1566" s="6" t="s">
        <v>3201</v>
      </c>
      <c r="D1566" s="6" t="s">
        <v>6664</v>
      </c>
      <c r="E1566" s="44" t="s">
        <v>5830</v>
      </c>
      <c r="F1566" s="45">
        <v>1.2200000000000001E-18</v>
      </c>
      <c r="G1566" s="6">
        <v>2</v>
      </c>
      <c r="H1566" s="6">
        <v>219150211</v>
      </c>
      <c r="I1566" s="6" t="s">
        <v>5736</v>
      </c>
      <c r="J1566" s="6" t="s">
        <v>5738</v>
      </c>
      <c r="K1566" s="6">
        <v>5.2299999999999999E-2</v>
      </c>
      <c r="L1566" s="6">
        <v>6.6E-3</v>
      </c>
      <c r="M1566" s="45">
        <v>1.4600000000000001E-15</v>
      </c>
      <c r="N1566" s="6">
        <v>62.793618000000002</v>
      </c>
      <c r="O1566" s="6">
        <v>76.3</v>
      </c>
      <c r="P1566" s="6">
        <v>34.444736239999997</v>
      </c>
      <c r="Q1566" s="45">
        <v>4.3852700000000001E-9</v>
      </c>
      <c r="R1566" s="45">
        <v>1.82427232E-6</v>
      </c>
      <c r="S1566" s="47"/>
    </row>
    <row r="1567" spans="1:19" x14ac:dyDescent="0.15">
      <c r="A1567" s="6" t="s">
        <v>101</v>
      </c>
      <c r="B1567" s="6" t="s">
        <v>102</v>
      </c>
      <c r="C1567" s="6" t="s">
        <v>3138</v>
      </c>
      <c r="D1567" s="6" t="s">
        <v>6664</v>
      </c>
      <c r="E1567" s="44" t="s">
        <v>5830</v>
      </c>
      <c r="F1567" s="45">
        <v>2.0600000000000001E-10</v>
      </c>
      <c r="G1567" s="6">
        <v>2</v>
      </c>
      <c r="H1567" s="6">
        <v>219142860</v>
      </c>
      <c r="I1567" s="6" t="s">
        <v>5736</v>
      </c>
      <c r="J1567" s="6" t="s">
        <v>5737</v>
      </c>
      <c r="K1567" s="6">
        <v>5.1700000000000003E-2</v>
      </c>
      <c r="L1567" s="6">
        <v>6.4999999999999997E-3</v>
      </c>
      <c r="M1567" s="45">
        <v>1.4600000000000001E-15</v>
      </c>
      <c r="N1567" s="6">
        <v>63.263668639999999</v>
      </c>
      <c r="O1567" s="6">
        <v>39.049999999999997</v>
      </c>
      <c r="P1567" s="6">
        <v>24.14656248</v>
      </c>
      <c r="Q1567" s="45">
        <v>8.9275399999999995E-7</v>
      </c>
      <c r="R1567" s="6">
        <v>3.7138566400000001E-4</v>
      </c>
      <c r="S1567" s="47"/>
    </row>
    <row r="1568" spans="1:19" x14ac:dyDescent="0.15">
      <c r="A1568" s="6" t="s">
        <v>101</v>
      </c>
      <c r="B1568" s="6" t="s">
        <v>102</v>
      </c>
      <c r="C1568" s="6" t="s">
        <v>3178</v>
      </c>
      <c r="D1568" s="6" t="s">
        <v>6664</v>
      </c>
      <c r="E1568" s="44" t="s">
        <v>5830</v>
      </c>
      <c r="F1568" s="45">
        <v>2.08E-19</v>
      </c>
      <c r="G1568" s="6">
        <v>2</v>
      </c>
      <c r="H1568" s="6">
        <v>219144254</v>
      </c>
      <c r="I1568" s="6" t="s">
        <v>5736</v>
      </c>
      <c r="J1568" s="6" t="s">
        <v>5738</v>
      </c>
      <c r="K1568" s="6">
        <v>-5.2400000000000002E-2</v>
      </c>
      <c r="L1568" s="6">
        <v>6.6E-3</v>
      </c>
      <c r="M1568" s="45">
        <v>1.5100000000000001E-15</v>
      </c>
      <c r="N1568" s="6">
        <v>63.033976119999998</v>
      </c>
      <c r="O1568" s="6">
        <v>79.8</v>
      </c>
      <c r="P1568" s="6">
        <v>35.215797729999998</v>
      </c>
      <c r="Q1568" s="45">
        <v>2.9511999999999999E-9</v>
      </c>
      <c r="R1568" s="45">
        <v>1.2276992E-6</v>
      </c>
      <c r="S1568" s="47"/>
    </row>
    <row r="1569" spans="1:19" x14ac:dyDescent="0.15">
      <c r="A1569" s="6" t="s">
        <v>101</v>
      </c>
      <c r="B1569" s="6" t="s">
        <v>102</v>
      </c>
      <c r="C1569" s="6" t="s">
        <v>3205</v>
      </c>
      <c r="D1569" s="6" t="s">
        <v>6664</v>
      </c>
      <c r="E1569" s="44" t="s">
        <v>5830</v>
      </c>
      <c r="F1569" s="45">
        <v>1.95E-19</v>
      </c>
      <c r="G1569" s="6">
        <v>2</v>
      </c>
      <c r="H1569" s="6">
        <v>219146607</v>
      </c>
      <c r="I1569" s="6" t="s">
        <v>5739</v>
      </c>
      <c r="J1569" s="6" t="s">
        <v>5737</v>
      </c>
      <c r="K1569" s="6">
        <v>5.2299999999999999E-2</v>
      </c>
      <c r="L1569" s="6">
        <v>6.6E-3</v>
      </c>
      <c r="M1569" s="45">
        <v>1.53E-15</v>
      </c>
      <c r="N1569" s="6">
        <v>62.793618000000002</v>
      </c>
      <c r="O1569" s="6">
        <v>79.92</v>
      </c>
      <c r="P1569" s="6">
        <v>35.16536387</v>
      </c>
      <c r="Q1569" s="45">
        <v>3.0286300000000001E-9</v>
      </c>
      <c r="R1569" s="45">
        <v>1.2599100799999999E-6</v>
      </c>
      <c r="S1569" s="47"/>
    </row>
    <row r="1570" spans="1:19" x14ac:dyDescent="0.15">
      <c r="A1570" s="6" t="s">
        <v>101</v>
      </c>
      <c r="B1570" s="6" t="s">
        <v>102</v>
      </c>
      <c r="C1570" s="6" t="s">
        <v>3194</v>
      </c>
      <c r="D1570" s="6" t="s">
        <v>6664</v>
      </c>
      <c r="E1570" s="44" t="s">
        <v>5830</v>
      </c>
      <c r="F1570" s="45">
        <v>5.3199999999999999E-12</v>
      </c>
      <c r="G1570" s="6">
        <v>2</v>
      </c>
      <c r="H1570" s="6">
        <v>219115108</v>
      </c>
      <c r="I1570" s="6" t="s">
        <v>5739</v>
      </c>
      <c r="J1570" s="6" t="s">
        <v>5737</v>
      </c>
      <c r="K1570" s="6">
        <v>5.2299999999999999E-2</v>
      </c>
      <c r="L1570" s="6">
        <v>6.6E-3</v>
      </c>
      <c r="M1570" s="45">
        <v>1.69E-15</v>
      </c>
      <c r="N1570" s="6">
        <v>62.793618000000002</v>
      </c>
      <c r="O1570" s="6">
        <v>46.21</v>
      </c>
      <c r="P1570" s="6">
        <v>26.61943758</v>
      </c>
      <c r="Q1570" s="45">
        <v>2.4773899999999999E-7</v>
      </c>
      <c r="R1570" s="6">
        <v>1.03059424E-4</v>
      </c>
      <c r="S1570" s="47"/>
    </row>
    <row r="1571" spans="1:19" x14ac:dyDescent="0.15">
      <c r="A1571" s="6" t="s">
        <v>101</v>
      </c>
      <c r="B1571" s="6" t="s">
        <v>102</v>
      </c>
      <c r="C1571" s="6" t="s">
        <v>3131</v>
      </c>
      <c r="D1571" s="6" t="s">
        <v>6664</v>
      </c>
      <c r="E1571" s="44" t="s">
        <v>5830</v>
      </c>
      <c r="F1571" s="45">
        <v>3.88E-20</v>
      </c>
      <c r="G1571" s="6">
        <v>2</v>
      </c>
      <c r="H1571" s="6">
        <v>219178067</v>
      </c>
      <c r="I1571" s="6" t="s">
        <v>5739</v>
      </c>
      <c r="J1571" s="6" t="s">
        <v>5737</v>
      </c>
      <c r="K1571" s="6">
        <v>-5.2900000000000003E-2</v>
      </c>
      <c r="L1571" s="6">
        <v>6.6E-3</v>
      </c>
      <c r="M1571" s="45">
        <v>1.71E-15</v>
      </c>
      <c r="N1571" s="6">
        <v>64.242653809999993</v>
      </c>
      <c r="O1571" s="6">
        <v>83.11</v>
      </c>
      <c r="P1571" s="6">
        <v>36.234002109999999</v>
      </c>
      <c r="Q1571" s="45">
        <v>1.74991E-9</v>
      </c>
      <c r="R1571" s="45">
        <v>7.2796255999999998E-7</v>
      </c>
      <c r="S1571" s="47"/>
    </row>
    <row r="1572" spans="1:19" x14ac:dyDescent="0.15">
      <c r="A1572" s="6" t="s">
        <v>101</v>
      </c>
      <c r="B1572" s="6" t="s">
        <v>102</v>
      </c>
      <c r="C1572" s="6" t="s">
        <v>3130</v>
      </c>
      <c r="D1572" s="6" t="s">
        <v>6664</v>
      </c>
      <c r="E1572" s="44" t="s">
        <v>5830</v>
      </c>
      <c r="F1572" s="45">
        <v>1.71E-19</v>
      </c>
      <c r="G1572" s="6">
        <v>2</v>
      </c>
      <c r="H1572" s="6">
        <v>219151767</v>
      </c>
      <c r="I1572" s="6" t="s">
        <v>5739</v>
      </c>
      <c r="J1572" s="6" t="s">
        <v>5737</v>
      </c>
      <c r="K1572" s="6">
        <v>-5.2200000000000003E-2</v>
      </c>
      <c r="L1572" s="6">
        <v>6.6E-3</v>
      </c>
      <c r="M1572" s="45">
        <v>1.7199999999999999E-15</v>
      </c>
      <c r="N1572" s="6">
        <v>62.553719010000002</v>
      </c>
      <c r="O1572" s="6">
        <v>80.180000000000007</v>
      </c>
      <c r="P1572" s="6">
        <v>35.140070270000002</v>
      </c>
      <c r="Q1572" s="45">
        <v>3.06822E-9</v>
      </c>
      <c r="R1572" s="45">
        <v>1.27637952E-6</v>
      </c>
    </row>
    <row r="1573" spans="1:19" x14ac:dyDescent="0.15">
      <c r="A1573" s="6" t="s">
        <v>101</v>
      </c>
      <c r="B1573" s="6" t="s">
        <v>102</v>
      </c>
      <c r="C1573" s="6" t="s">
        <v>3133</v>
      </c>
      <c r="D1573" s="6" t="s">
        <v>6664</v>
      </c>
      <c r="E1573" s="44" t="s">
        <v>5830</v>
      </c>
      <c r="F1573" s="45">
        <v>1.7000000000000001E-19</v>
      </c>
      <c r="G1573" s="6">
        <v>2</v>
      </c>
      <c r="H1573" s="6">
        <v>219151926</v>
      </c>
      <c r="I1573" s="6" t="s">
        <v>5739</v>
      </c>
      <c r="J1573" s="6" t="s">
        <v>5737</v>
      </c>
      <c r="K1573" s="6">
        <v>5.2200000000000003E-2</v>
      </c>
      <c r="L1573" s="6">
        <v>6.6E-3</v>
      </c>
      <c r="M1573" s="45">
        <v>1.76E-15</v>
      </c>
      <c r="N1573" s="6">
        <v>62.553719010000002</v>
      </c>
      <c r="O1573" s="6">
        <v>80.19</v>
      </c>
      <c r="P1573" s="6">
        <v>35.141509669999998</v>
      </c>
      <c r="Q1573" s="45">
        <v>3.0659500000000002E-9</v>
      </c>
      <c r="R1573" s="45">
        <v>1.2754352000000001E-6</v>
      </c>
    </row>
    <row r="1574" spans="1:19" x14ac:dyDescent="0.15">
      <c r="A1574" s="6" t="s">
        <v>101</v>
      </c>
      <c r="B1574" s="6" t="s">
        <v>102</v>
      </c>
      <c r="C1574" s="6" t="s">
        <v>3203</v>
      </c>
      <c r="D1574" s="6" t="s">
        <v>6664</v>
      </c>
      <c r="E1574" s="44" t="s">
        <v>5830</v>
      </c>
      <c r="F1574" s="45">
        <v>1.7800000000000001E-19</v>
      </c>
      <c r="G1574" s="6">
        <v>2</v>
      </c>
      <c r="H1574" s="6">
        <v>219150307</v>
      </c>
      <c r="I1574" s="6" t="s">
        <v>5736</v>
      </c>
      <c r="J1574" s="6" t="s">
        <v>5738</v>
      </c>
      <c r="K1574" s="6">
        <v>5.2200000000000003E-2</v>
      </c>
      <c r="L1574" s="6">
        <v>6.6E-3</v>
      </c>
      <c r="M1574" s="45">
        <v>1.76E-15</v>
      </c>
      <c r="N1574" s="6">
        <v>62.553719010000002</v>
      </c>
      <c r="O1574" s="6">
        <v>80.099999999999994</v>
      </c>
      <c r="P1574" s="6">
        <v>35.123279959999998</v>
      </c>
      <c r="Q1574" s="45">
        <v>3.0947899999999998E-9</v>
      </c>
      <c r="R1574" s="45">
        <v>1.28743264E-6</v>
      </c>
    </row>
    <row r="1575" spans="1:19" x14ac:dyDescent="0.15">
      <c r="A1575" s="6" t="s">
        <v>101</v>
      </c>
      <c r="B1575" s="6" t="s">
        <v>102</v>
      </c>
      <c r="C1575" s="6" t="s">
        <v>3115</v>
      </c>
      <c r="D1575" s="6" t="s">
        <v>6664</v>
      </c>
      <c r="E1575" s="44" t="s">
        <v>5830</v>
      </c>
      <c r="F1575" s="45">
        <v>1.9699999999999999E-19</v>
      </c>
      <c r="G1575" s="6">
        <v>2</v>
      </c>
      <c r="H1575" s="6">
        <v>219146199</v>
      </c>
      <c r="I1575" s="6" t="s">
        <v>5736</v>
      </c>
      <c r="J1575" s="6" t="s">
        <v>5739</v>
      </c>
      <c r="K1575" s="6">
        <v>-5.2400000000000002E-2</v>
      </c>
      <c r="L1575" s="6">
        <v>6.6E-3</v>
      </c>
      <c r="M1575" s="45">
        <v>1.76E-15</v>
      </c>
      <c r="N1575" s="6">
        <v>63.033976119999998</v>
      </c>
      <c r="O1575" s="6">
        <v>79.900000000000006</v>
      </c>
      <c r="P1575" s="6">
        <v>35.236768580000003</v>
      </c>
      <c r="Q1575" s="45">
        <v>2.9195899999999998E-9</v>
      </c>
      <c r="R1575" s="45">
        <v>1.21454944E-6</v>
      </c>
    </row>
    <row r="1576" spans="1:19" x14ac:dyDescent="0.15">
      <c r="A1576" s="6" t="s">
        <v>101</v>
      </c>
      <c r="B1576" s="6" t="s">
        <v>102</v>
      </c>
      <c r="C1576" s="6" t="s">
        <v>3209</v>
      </c>
      <c r="D1576" s="6" t="s">
        <v>6664</v>
      </c>
      <c r="E1576" s="44" t="s">
        <v>5830</v>
      </c>
      <c r="F1576" s="45">
        <v>1.8E-10</v>
      </c>
      <c r="G1576" s="6">
        <v>2</v>
      </c>
      <c r="H1576" s="6">
        <v>219154781</v>
      </c>
      <c r="I1576" s="6" t="s">
        <v>5736</v>
      </c>
      <c r="J1576" s="6" t="s">
        <v>5738</v>
      </c>
      <c r="K1576" s="6">
        <v>5.1299999999999998E-2</v>
      </c>
      <c r="L1576" s="6">
        <v>6.4999999999999997E-3</v>
      </c>
      <c r="M1576" s="45">
        <v>1.77E-15</v>
      </c>
      <c r="N1576" s="6">
        <v>62.28852071</v>
      </c>
      <c r="O1576" s="6">
        <v>39.32</v>
      </c>
      <c r="P1576" s="6">
        <v>24.103959069999998</v>
      </c>
      <c r="Q1576" s="45">
        <v>9.1272500000000002E-7</v>
      </c>
      <c r="R1576" s="6">
        <v>3.796936E-4</v>
      </c>
    </row>
    <row r="1577" spans="1:19" x14ac:dyDescent="0.15">
      <c r="A1577" s="6" t="s">
        <v>101</v>
      </c>
      <c r="B1577" s="6" t="s">
        <v>102</v>
      </c>
      <c r="C1577" s="6" t="s">
        <v>3155</v>
      </c>
      <c r="D1577" s="6" t="s">
        <v>6664</v>
      </c>
      <c r="E1577" s="44" t="s">
        <v>5830</v>
      </c>
      <c r="F1577" s="45">
        <v>1.6699999999999999E-10</v>
      </c>
      <c r="G1577" s="6">
        <v>2</v>
      </c>
      <c r="H1577" s="6">
        <v>219146803</v>
      </c>
      <c r="I1577" s="6" t="s">
        <v>5736</v>
      </c>
      <c r="J1577" s="6" t="s">
        <v>5738</v>
      </c>
      <c r="K1577" s="6">
        <v>5.1400000000000001E-2</v>
      </c>
      <c r="L1577" s="6">
        <v>6.4999999999999997E-3</v>
      </c>
      <c r="M1577" s="45">
        <v>1.7800000000000001E-15</v>
      </c>
      <c r="N1577" s="6">
        <v>62.53159763</v>
      </c>
      <c r="O1577" s="6">
        <v>39.47</v>
      </c>
      <c r="P1577" s="6">
        <v>24.197082550000001</v>
      </c>
      <c r="Q1577" s="45">
        <v>8.6963900000000002E-7</v>
      </c>
      <c r="R1577" s="6">
        <v>3.6176982400000003E-4</v>
      </c>
    </row>
    <row r="1578" spans="1:19" x14ac:dyDescent="0.15">
      <c r="A1578" s="6" t="s">
        <v>101</v>
      </c>
      <c r="B1578" s="6" t="s">
        <v>102</v>
      </c>
      <c r="C1578" s="6" t="s">
        <v>3166</v>
      </c>
      <c r="D1578" s="6" t="s">
        <v>6664</v>
      </c>
      <c r="E1578" s="44" t="s">
        <v>5830</v>
      </c>
      <c r="F1578" s="45">
        <v>1.59E-18</v>
      </c>
      <c r="G1578" s="6">
        <v>2</v>
      </c>
      <c r="H1578" s="6">
        <v>219178875</v>
      </c>
      <c r="I1578" s="6" t="s">
        <v>5736</v>
      </c>
      <c r="J1578" s="6" t="s">
        <v>5738</v>
      </c>
      <c r="K1578" s="6">
        <v>5.3100000000000001E-2</v>
      </c>
      <c r="L1578" s="6">
        <v>6.7000000000000002E-3</v>
      </c>
      <c r="M1578" s="45">
        <v>1.82E-15</v>
      </c>
      <c r="N1578" s="6">
        <v>62.811539320000001</v>
      </c>
      <c r="O1578" s="6">
        <v>75.78</v>
      </c>
      <c r="P1578" s="6">
        <v>34.343713280000003</v>
      </c>
      <c r="Q1578" s="45">
        <v>4.6189000000000003E-9</v>
      </c>
      <c r="R1578" s="45">
        <v>1.9214624000000001E-6</v>
      </c>
    </row>
    <row r="1579" spans="1:19" x14ac:dyDescent="0.15">
      <c r="A1579" s="6" t="s">
        <v>101</v>
      </c>
      <c r="B1579" s="6" t="s">
        <v>102</v>
      </c>
      <c r="C1579" s="6" t="s">
        <v>3192</v>
      </c>
      <c r="D1579" s="6" t="s">
        <v>6664</v>
      </c>
      <c r="E1579" s="44" t="s">
        <v>5830</v>
      </c>
      <c r="F1579" s="45">
        <v>1.9E-19</v>
      </c>
      <c r="G1579" s="6">
        <v>2</v>
      </c>
      <c r="H1579" s="6">
        <v>219148369</v>
      </c>
      <c r="I1579" s="6" t="s">
        <v>5736</v>
      </c>
      <c r="J1579" s="6" t="s">
        <v>5738</v>
      </c>
      <c r="K1579" s="6">
        <v>-5.2200000000000003E-2</v>
      </c>
      <c r="L1579" s="6">
        <v>6.6E-3</v>
      </c>
      <c r="M1579" s="45">
        <v>1.8300000000000002E-15</v>
      </c>
      <c r="N1579" s="6">
        <v>62.553719010000002</v>
      </c>
      <c r="O1579" s="6">
        <v>79.97</v>
      </c>
      <c r="P1579" s="6">
        <v>35.099483730000003</v>
      </c>
      <c r="Q1579" s="45">
        <v>3.1328400000000001E-9</v>
      </c>
      <c r="R1579" s="45">
        <v>1.30326144E-6</v>
      </c>
      <c r="S1579" s="47"/>
    </row>
    <row r="1580" spans="1:19" x14ac:dyDescent="0.15">
      <c r="A1580" s="6" t="s">
        <v>101</v>
      </c>
      <c r="B1580" s="6" t="s">
        <v>102</v>
      </c>
      <c r="C1580" s="6" t="s">
        <v>3170</v>
      </c>
      <c r="D1580" s="6" t="s">
        <v>6664</v>
      </c>
      <c r="E1580" s="44" t="s">
        <v>5830</v>
      </c>
      <c r="F1580" s="45">
        <v>6.7100000000000001E-20</v>
      </c>
      <c r="G1580" s="6">
        <v>2</v>
      </c>
      <c r="H1580" s="6">
        <v>219149639</v>
      </c>
      <c r="I1580" s="6" t="s">
        <v>5739</v>
      </c>
      <c r="J1580" s="6" t="s">
        <v>5737</v>
      </c>
      <c r="K1580" s="6">
        <v>-5.21E-2</v>
      </c>
      <c r="L1580" s="6">
        <v>6.6E-3</v>
      </c>
      <c r="M1580" s="45">
        <v>1.9700000000000001E-15</v>
      </c>
      <c r="N1580" s="6">
        <v>62.314279159999998</v>
      </c>
      <c r="O1580" s="6">
        <v>82.03</v>
      </c>
      <c r="P1580" s="6">
        <v>35.412150650000001</v>
      </c>
      <c r="Q1580" s="45">
        <v>2.6681699999999999E-9</v>
      </c>
      <c r="R1580" s="45">
        <v>1.1099587199999999E-6</v>
      </c>
      <c r="S1580" s="47"/>
    </row>
    <row r="1581" spans="1:19" x14ac:dyDescent="0.15">
      <c r="A1581" s="6" t="s">
        <v>101</v>
      </c>
      <c r="B1581" s="6" t="s">
        <v>102</v>
      </c>
      <c r="C1581" s="6" t="s">
        <v>3150</v>
      </c>
      <c r="D1581" s="6" t="s">
        <v>6664</v>
      </c>
      <c r="E1581" s="44" t="s">
        <v>5830</v>
      </c>
      <c r="F1581" s="45">
        <v>2.0000000000000001E-10</v>
      </c>
      <c r="G1581" s="6">
        <v>2</v>
      </c>
      <c r="H1581" s="6">
        <v>219142492</v>
      </c>
      <c r="I1581" s="6" t="s">
        <v>5736</v>
      </c>
      <c r="J1581" s="6" t="s">
        <v>5738</v>
      </c>
      <c r="K1581" s="6">
        <v>5.1499999999999997E-2</v>
      </c>
      <c r="L1581" s="6">
        <v>6.4999999999999997E-3</v>
      </c>
      <c r="M1581" s="45">
        <v>2.0000000000000002E-15</v>
      </c>
      <c r="N1581" s="6">
        <v>62.775147930000003</v>
      </c>
      <c r="O1581" s="6">
        <v>39.119999999999997</v>
      </c>
      <c r="P1581" s="6">
        <v>24.099956280000001</v>
      </c>
      <c r="Q1581" s="45">
        <v>9.1462400000000002E-7</v>
      </c>
      <c r="R1581" s="6">
        <v>3.8048358399999998E-4</v>
      </c>
    </row>
    <row r="1582" spans="1:19" x14ac:dyDescent="0.15">
      <c r="A1582" s="6" t="s">
        <v>101</v>
      </c>
      <c r="B1582" s="6" t="s">
        <v>102</v>
      </c>
      <c r="C1582" s="6" t="s">
        <v>3187</v>
      </c>
      <c r="D1582" s="6" t="s">
        <v>6664</v>
      </c>
      <c r="E1582" s="44" t="s">
        <v>5830</v>
      </c>
      <c r="F1582" s="45">
        <v>2.0700000000000001E-10</v>
      </c>
      <c r="G1582" s="6">
        <v>2</v>
      </c>
      <c r="H1582" s="6">
        <v>219148723</v>
      </c>
      <c r="I1582" s="6" t="s">
        <v>5736</v>
      </c>
      <c r="J1582" s="6" t="s">
        <v>5737</v>
      </c>
      <c r="K1582" s="6">
        <v>5.1200000000000002E-2</v>
      </c>
      <c r="L1582" s="6">
        <v>6.4999999999999997E-3</v>
      </c>
      <c r="M1582" s="45">
        <v>2.0700000000000001E-15</v>
      </c>
      <c r="N1582" s="6">
        <v>62.045917160000002</v>
      </c>
      <c r="O1582" s="6">
        <v>39.049999999999997</v>
      </c>
      <c r="P1582" s="6">
        <v>23.965714269999999</v>
      </c>
      <c r="Q1582" s="45">
        <v>9.806659999999999E-7</v>
      </c>
      <c r="R1582" s="6">
        <v>4.0795705600000002E-4</v>
      </c>
      <c r="S1582" s="47"/>
    </row>
    <row r="1583" spans="1:19" x14ac:dyDescent="0.15">
      <c r="A1583" s="6" t="s">
        <v>101</v>
      </c>
      <c r="B1583" s="6" t="s">
        <v>102</v>
      </c>
      <c r="C1583" s="6" t="s">
        <v>3202</v>
      </c>
      <c r="D1583" s="6" t="s">
        <v>6664</v>
      </c>
      <c r="E1583" s="44" t="s">
        <v>5830</v>
      </c>
      <c r="F1583" s="45">
        <v>2.9800000000000002E-19</v>
      </c>
      <c r="G1583" s="6">
        <v>2</v>
      </c>
      <c r="H1583" s="6">
        <v>219150238</v>
      </c>
      <c r="I1583" s="6" t="s">
        <v>5736</v>
      </c>
      <c r="J1583" s="6" t="s">
        <v>5738</v>
      </c>
      <c r="K1583" s="6">
        <v>5.1900000000000002E-2</v>
      </c>
      <c r="L1583" s="6">
        <v>6.6E-3</v>
      </c>
      <c r="M1583" s="45">
        <v>2.4600000000000001E-15</v>
      </c>
      <c r="N1583" s="6">
        <v>61.836776860000001</v>
      </c>
      <c r="O1583" s="6">
        <v>79.08</v>
      </c>
      <c r="P1583" s="6">
        <v>34.702026269999998</v>
      </c>
      <c r="Q1583" s="45">
        <v>3.8423100000000001E-9</v>
      </c>
      <c r="R1583" s="45">
        <v>1.5984009599999999E-6</v>
      </c>
      <c r="S1583" s="47"/>
    </row>
    <row r="1584" spans="1:19" x14ac:dyDescent="0.15">
      <c r="A1584" s="6" t="s">
        <v>101</v>
      </c>
      <c r="B1584" s="6" t="s">
        <v>102</v>
      </c>
      <c r="C1584" s="6" t="s">
        <v>3184</v>
      </c>
      <c r="D1584" s="6" t="s">
        <v>6664</v>
      </c>
      <c r="E1584" s="44" t="s">
        <v>5830</v>
      </c>
      <c r="F1584" s="45">
        <v>2.1E-10</v>
      </c>
      <c r="G1584" s="6">
        <v>2</v>
      </c>
      <c r="H1584" s="6">
        <v>219149740</v>
      </c>
      <c r="I1584" s="6" t="s">
        <v>5736</v>
      </c>
      <c r="J1584" s="6" t="s">
        <v>5738</v>
      </c>
      <c r="K1584" s="6">
        <v>5.0599999999999999E-2</v>
      </c>
      <c r="L1584" s="6">
        <v>6.4999999999999997E-3</v>
      </c>
      <c r="M1584" s="45">
        <v>4.7399999999999997E-15</v>
      </c>
      <c r="N1584" s="6">
        <v>60.600236690000003</v>
      </c>
      <c r="O1584" s="6">
        <v>39.020000000000003</v>
      </c>
      <c r="P1584" s="6">
        <v>23.73522591</v>
      </c>
      <c r="Q1584" s="45">
        <v>1.1054100000000001E-6</v>
      </c>
      <c r="R1584" s="6">
        <v>4.5985056000000002E-4</v>
      </c>
      <c r="S1584" s="47"/>
    </row>
    <row r="1585" spans="1:19" x14ac:dyDescent="0.15">
      <c r="A1585" s="6" t="s">
        <v>101</v>
      </c>
      <c r="B1585" s="6" t="s">
        <v>102</v>
      </c>
      <c r="C1585" s="6" t="s">
        <v>3183</v>
      </c>
      <c r="D1585" s="6" t="s">
        <v>6664</v>
      </c>
      <c r="E1585" s="44" t="s">
        <v>5830</v>
      </c>
      <c r="F1585" s="45">
        <v>1.8400000000000001E-10</v>
      </c>
      <c r="G1585" s="6">
        <v>2</v>
      </c>
      <c r="H1585" s="6">
        <v>219149728</v>
      </c>
      <c r="I1585" s="6" t="s">
        <v>5736</v>
      </c>
      <c r="J1585" s="6" t="s">
        <v>5738</v>
      </c>
      <c r="K1585" s="6">
        <v>5.0500000000000003E-2</v>
      </c>
      <c r="L1585" s="6">
        <v>6.4999999999999997E-3</v>
      </c>
      <c r="M1585" s="45">
        <v>5.4799999999999999E-15</v>
      </c>
      <c r="N1585" s="6">
        <v>60.360946749999997</v>
      </c>
      <c r="O1585" s="6">
        <v>39.270000000000003</v>
      </c>
      <c r="P1585" s="6">
        <v>23.79241395</v>
      </c>
      <c r="Q1585" s="45">
        <v>1.07305E-6</v>
      </c>
      <c r="R1585" s="6">
        <v>4.4638879999999998E-4</v>
      </c>
      <c r="S1585" s="47"/>
    </row>
    <row r="1586" spans="1:19" x14ac:dyDescent="0.15">
      <c r="A1586" s="6" t="s">
        <v>101</v>
      </c>
      <c r="B1586" s="6" t="s">
        <v>102</v>
      </c>
      <c r="C1586" s="6" t="s">
        <v>102</v>
      </c>
      <c r="D1586" s="6" t="s">
        <v>6665</v>
      </c>
      <c r="E1586" s="44" t="s">
        <v>5799</v>
      </c>
      <c r="F1586" s="45">
        <v>1.8199999999999999E-9</v>
      </c>
      <c r="G1586" s="6">
        <v>2</v>
      </c>
      <c r="H1586" s="6">
        <v>219191256</v>
      </c>
      <c r="I1586" s="6" t="s">
        <v>5739</v>
      </c>
      <c r="J1586" s="6" t="s">
        <v>5737</v>
      </c>
      <c r="K1586" s="6">
        <v>5.57E-2</v>
      </c>
      <c r="L1586" s="6">
        <v>6.7000000000000002E-3</v>
      </c>
      <c r="M1586" s="45">
        <v>7.7900000000000006E-17</v>
      </c>
      <c r="N1586" s="6">
        <v>69.113165519999995</v>
      </c>
      <c r="O1586" s="6">
        <v>34.799999999999997</v>
      </c>
      <c r="P1586" s="6">
        <v>23.146915679999999</v>
      </c>
      <c r="Q1586" s="45">
        <v>1.5008399999999999E-6</v>
      </c>
      <c r="R1586" s="6">
        <v>6.2434944000000004E-4</v>
      </c>
      <c r="S1586" s="47"/>
    </row>
    <row r="1587" spans="1:19" x14ac:dyDescent="0.15">
      <c r="A1587" s="6" t="s">
        <v>101</v>
      </c>
      <c r="B1587" s="6" t="s">
        <v>102</v>
      </c>
      <c r="C1587" s="6" t="s">
        <v>3200</v>
      </c>
      <c r="D1587" s="6" t="s">
        <v>6665</v>
      </c>
      <c r="E1587" s="44" t="s">
        <v>5799</v>
      </c>
      <c r="F1587" s="45">
        <v>2.2199999999999999E-17</v>
      </c>
      <c r="G1587" s="6">
        <v>2</v>
      </c>
      <c r="H1587" s="6">
        <v>219167529</v>
      </c>
      <c r="I1587" s="6" t="s">
        <v>5736</v>
      </c>
      <c r="J1587" s="6" t="s">
        <v>5738</v>
      </c>
      <c r="K1587" s="6">
        <v>5.4399999999999997E-2</v>
      </c>
      <c r="L1587" s="6">
        <v>6.4999999999999997E-3</v>
      </c>
      <c r="M1587" s="45">
        <v>8.4800000000000005E-17</v>
      </c>
      <c r="N1587" s="6">
        <v>70.044023670000001</v>
      </c>
      <c r="O1587" s="6">
        <v>70.569999999999993</v>
      </c>
      <c r="P1587" s="6">
        <v>35.15333236</v>
      </c>
      <c r="Q1587" s="45">
        <v>3.0473900000000002E-9</v>
      </c>
      <c r="R1587" s="45">
        <v>1.2677142399999999E-6</v>
      </c>
    </row>
    <row r="1588" spans="1:19" x14ac:dyDescent="0.15">
      <c r="A1588" s="6" t="s">
        <v>101</v>
      </c>
      <c r="B1588" s="6" t="s">
        <v>102</v>
      </c>
      <c r="C1588" s="6" t="s">
        <v>3193</v>
      </c>
      <c r="D1588" s="6" t="s">
        <v>6665</v>
      </c>
      <c r="E1588" s="44" t="s">
        <v>5799</v>
      </c>
      <c r="F1588" s="45">
        <v>1.5E-17</v>
      </c>
      <c r="G1588" s="6">
        <v>2</v>
      </c>
      <c r="H1588" s="6">
        <v>219169572</v>
      </c>
      <c r="I1588" s="6" t="s">
        <v>5739</v>
      </c>
      <c r="J1588" s="6" t="s">
        <v>5737</v>
      </c>
      <c r="K1588" s="6">
        <v>-5.4100000000000002E-2</v>
      </c>
      <c r="L1588" s="6">
        <v>6.4999999999999997E-3</v>
      </c>
      <c r="M1588" s="45">
        <v>1.1900000000000001E-16</v>
      </c>
      <c r="N1588" s="6">
        <v>69.273609469999997</v>
      </c>
      <c r="O1588" s="6">
        <v>71.34</v>
      </c>
      <c r="P1588" s="6">
        <v>35.14670933</v>
      </c>
      <c r="Q1588" s="45">
        <v>3.0577800000000002E-9</v>
      </c>
      <c r="R1588" s="45">
        <v>1.27203648E-6</v>
      </c>
    </row>
    <row r="1589" spans="1:19" x14ac:dyDescent="0.15">
      <c r="A1589" s="6" t="s">
        <v>101</v>
      </c>
      <c r="B1589" s="6" t="s">
        <v>102</v>
      </c>
      <c r="C1589" s="6" t="s">
        <v>3196</v>
      </c>
      <c r="D1589" s="6" t="s">
        <v>6665</v>
      </c>
      <c r="E1589" s="44" t="s">
        <v>5799</v>
      </c>
      <c r="F1589" s="45">
        <v>2.08E-17</v>
      </c>
      <c r="G1589" s="6">
        <v>2</v>
      </c>
      <c r="H1589" s="6">
        <v>219170377</v>
      </c>
      <c r="I1589" s="6" t="s">
        <v>5736</v>
      </c>
      <c r="J1589" s="6" t="s">
        <v>5738</v>
      </c>
      <c r="K1589" s="6">
        <v>-5.4100000000000002E-2</v>
      </c>
      <c r="L1589" s="6">
        <v>6.4999999999999997E-3</v>
      </c>
      <c r="M1589" s="45">
        <v>1.26E-16</v>
      </c>
      <c r="N1589" s="6">
        <v>69.273609469999997</v>
      </c>
      <c r="O1589" s="6">
        <v>70.7</v>
      </c>
      <c r="P1589" s="6">
        <v>34.990134589999997</v>
      </c>
      <c r="Q1589" s="45">
        <v>3.3137999999999999E-9</v>
      </c>
      <c r="R1589" s="45">
        <v>1.3785408E-6</v>
      </c>
    </row>
    <row r="1590" spans="1:19" x14ac:dyDescent="0.15">
      <c r="A1590" s="6" t="s">
        <v>101</v>
      </c>
      <c r="B1590" s="6" t="s">
        <v>102</v>
      </c>
      <c r="C1590" s="6" t="s">
        <v>3118</v>
      </c>
      <c r="D1590" s="6" t="s">
        <v>6665</v>
      </c>
      <c r="E1590" s="44" t="s">
        <v>5799</v>
      </c>
      <c r="F1590" s="45">
        <v>2.0000000000000002E-15</v>
      </c>
      <c r="G1590" s="6">
        <v>2</v>
      </c>
      <c r="H1590" s="6">
        <v>219177148</v>
      </c>
      <c r="I1590" s="6" t="s">
        <v>5739</v>
      </c>
      <c r="J1590" s="6" t="s">
        <v>5737</v>
      </c>
      <c r="K1590" s="6">
        <v>5.4600000000000003E-2</v>
      </c>
      <c r="L1590" s="6">
        <v>6.6E-3</v>
      </c>
      <c r="M1590" s="45">
        <v>1.3400000000000001E-16</v>
      </c>
      <c r="N1590" s="6">
        <v>68.438016529999999</v>
      </c>
      <c r="O1590" s="6">
        <v>61.7</v>
      </c>
      <c r="P1590" s="6">
        <v>32.447695979999999</v>
      </c>
      <c r="Q1590" s="45">
        <v>1.22444E-8</v>
      </c>
      <c r="R1590" s="45">
        <v>5.0936704000000002E-6</v>
      </c>
    </row>
    <row r="1591" spans="1:19" x14ac:dyDescent="0.15">
      <c r="A1591" s="6" t="s">
        <v>101</v>
      </c>
      <c r="B1591" s="6" t="s">
        <v>102</v>
      </c>
      <c r="C1591" s="6" t="s">
        <v>3107</v>
      </c>
      <c r="D1591" s="6" t="s">
        <v>6665</v>
      </c>
      <c r="E1591" s="44" t="s">
        <v>5799</v>
      </c>
      <c r="F1591" s="45">
        <v>2.6599999999999998E-15</v>
      </c>
      <c r="G1591" s="6">
        <v>2</v>
      </c>
      <c r="H1591" s="6">
        <v>219170525</v>
      </c>
      <c r="I1591" s="6" t="s">
        <v>5736</v>
      </c>
      <c r="J1591" s="6" t="s">
        <v>5738</v>
      </c>
      <c r="K1591" s="6">
        <v>5.3999999999999999E-2</v>
      </c>
      <c r="L1591" s="6">
        <v>6.4999999999999997E-3</v>
      </c>
      <c r="M1591" s="45">
        <v>1.35E-16</v>
      </c>
      <c r="N1591" s="6">
        <v>69.017751480000001</v>
      </c>
      <c r="O1591" s="6">
        <v>61.14</v>
      </c>
      <c r="P1591" s="6">
        <v>32.418848529999998</v>
      </c>
      <c r="Q1591" s="45">
        <v>1.24275E-8</v>
      </c>
      <c r="R1591" s="45">
        <v>5.1698400000000003E-6</v>
      </c>
    </row>
    <row r="1592" spans="1:19" x14ac:dyDescent="0.15">
      <c r="A1592" s="6" t="s">
        <v>101</v>
      </c>
      <c r="B1592" s="6" t="s">
        <v>102</v>
      </c>
      <c r="C1592" s="6" t="s">
        <v>3119</v>
      </c>
      <c r="D1592" s="6" t="s">
        <v>6665</v>
      </c>
      <c r="E1592" s="44" t="s">
        <v>5799</v>
      </c>
      <c r="F1592" s="45">
        <v>2.64E-9</v>
      </c>
      <c r="G1592" s="6">
        <v>2</v>
      </c>
      <c r="H1592" s="6">
        <v>219191569</v>
      </c>
      <c r="I1592" s="6" t="s">
        <v>5736</v>
      </c>
      <c r="J1592" s="6" t="s">
        <v>5738</v>
      </c>
      <c r="K1592" s="6">
        <v>-5.5300000000000002E-2</v>
      </c>
      <c r="L1592" s="6">
        <v>6.7000000000000002E-3</v>
      </c>
      <c r="M1592" s="45">
        <v>1.41E-16</v>
      </c>
      <c r="N1592" s="6">
        <v>68.124081090000004</v>
      </c>
      <c r="O1592" s="6">
        <v>34.090000000000003</v>
      </c>
      <c r="P1592" s="6">
        <v>22.718438630000001</v>
      </c>
      <c r="Q1592" s="45">
        <v>1.87559E-6</v>
      </c>
      <c r="R1592" s="6">
        <v>7.8024544000000003E-4</v>
      </c>
    </row>
    <row r="1593" spans="1:19" x14ac:dyDescent="0.15">
      <c r="A1593" s="6" t="s">
        <v>101</v>
      </c>
      <c r="B1593" s="6" t="s">
        <v>102</v>
      </c>
      <c r="C1593" s="6" t="s">
        <v>3181</v>
      </c>
      <c r="D1593" s="6" t="s">
        <v>6665</v>
      </c>
      <c r="E1593" s="44" t="s">
        <v>5799</v>
      </c>
      <c r="F1593" s="45">
        <v>2.4399999999999998E-15</v>
      </c>
      <c r="G1593" s="6">
        <v>2</v>
      </c>
      <c r="H1593" s="6">
        <v>219162836</v>
      </c>
      <c r="I1593" s="6" t="s">
        <v>5739</v>
      </c>
      <c r="J1593" s="6" t="s">
        <v>5737</v>
      </c>
      <c r="K1593" s="6">
        <v>5.3999999999999999E-2</v>
      </c>
      <c r="L1593" s="6">
        <v>6.4999999999999997E-3</v>
      </c>
      <c r="M1593" s="45">
        <v>1.4300000000000001E-16</v>
      </c>
      <c r="N1593" s="6">
        <v>69.017751480000001</v>
      </c>
      <c r="O1593" s="6">
        <v>61.31</v>
      </c>
      <c r="P1593" s="6">
        <v>32.466957280000003</v>
      </c>
      <c r="Q1593" s="45">
        <v>1.21236E-8</v>
      </c>
      <c r="R1593" s="45">
        <v>5.0434176000000002E-6</v>
      </c>
    </row>
    <row r="1594" spans="1:19" x14ac:dyDescent="0.15">
      <c r="A1594" s="6" t="s">
        <v>101</v>
      </c>
      <c r="B1594" s="6" t="s">
        <v>102</v>
      </c>
      <c r="C1594" s="6" t="s">
        <v>3134</v>
      </c>
      <c r="D1594" s="6" t="s">
        <v>6665</v>
      </c>
      <c r="E1594" s="44" t="s">
        <v>5799</v>
      </c>
      <c r="F1594" s="45">
        <v>6.6300000000000006E-11</v>
      </c>
      <c r="G1594" s="6">
        <v>2</v>
      </c>
      <c r="H1594" s="6">
        <v>219184167</v>
      </c>
      <c r="I1594" s="6" t="s">
        <v>5739</v>
      </c>
      <c r="J1594" s="6" t="s">
        <v>5737</v>
      </c>
      <c r="K1594" s="6">
        <v>5.5E-2</v>
      </c>
      <c r="L1594" s="6">
        <v>6.7000000000000002E-3</v>
      </c>
      <c r="M1594" s="45">
        <v>1.4600000000000001E-16</v>
      </c>
      <c r="N1594" s="6">
        <v>67.386945870000005</v>
      </c>
      <c r="O1594" s="6">
        <v>41.27</v>
      </c>
      <c r="P1594" s="6">
        <v>25.594849920000001</v>
      </c>
      <c r="Q1594" s="45">
        <v>4.21162E-7</v>
      </c>
      <c r="R1594" s="6">
        <v>1.75203392E-4</v>
      </c>
    </row>
    <row r="1595" spans="1:19" x14ac:dyDescent="0.15">
      <c r="A1595" s="6" t="s">
        <v>101</v>
      </c>
      <c r="B1595" s="6" t="s">
        <v>102</v>
      </c>
      <c r="C1595" s="6" t="s">
        <v>3167</v>
      </c>
      <c r="D1595" s="6" t="s">
        <v>6665</v>
      </c>
      <c r="E1595" s="44" t="s">
        <v>5799</v>
      </c>
      <c r="F1595" s="45">
        <v>9.0799999999999997E-10</v>
      </c>
      <c r="G1595" s="6">
        <v>2</v>
      </c>
      <c r="H1595" s="6">
        <v>219184721</v>
      </c>
      <c r="I1595" s="6" t="s">
        <v>5739</v>
      </c>
      <c r="J1595" s="6" t="s">
        <v>5737</v>
      </c>
      <c r="K1595" s="6">
        <v>-5.4899999999999997E-2</v>
      </c>
      <c r="L1595" s="6">
        <v>6.7000000000000002E-3</v>
      </c>
      <c r="M1595" s="45">
        <v>1.55E-16</v>
      </c>
      <c r="N1595" s="6">
        <v>67.142125190000002</v>
      </c>
      <c r="O1595" s="6">
        <v>36.159999999999997</v>
      </c>
      <c r="P1595" s="6">
        <v>23.502844719999999</v>
      </c>
      <c r="Q1595" s="45">
        <v>1.24729E-6</v>
      </c>
      <c r="R1595" s="6">
        <v>5.1887264000000002E-4</v>
      </c>
    </row>
    <row r="1596" spans="1:19" x14ac:dyDescent="0.15">
      <c r="A1596" s="6" t="s">
        <v>101</v>
      </c>
      <c r="B1596" s="6" t="s">
        <v>102</v>
      </c>
      <c r="C1596" s="6" t="s">
        <v>3146</v>
      </c>
      <c r="D1596" s="6" t="s">
        <v>6665</v>
      </c>
      <c r="E1596" s="44" t="s">
        <v>5799</v>
      </c>
      <c r="F1596" s="45">
        <v>2.1500000000000001E-17</v>
      </c>
      <c r="G1596" s="6">
        <v>2</v>
      </c>
      <c r="H1596" s="6">
        <v>219171191</v>
      </c>
      <c r="I1596" s="6" t="s">
        <v>5739</v>
      </c>
      <c r="J1596" s="6" t="s">
        <v>5737</v>
      </c>
      <c r="K1596" s="6">
        <v>-5.3900000000000003E-2</v>
      </c>
      <c r="L1596" s="6">
        <v>6.4999999999999997E-3</v>
      </c>
      <c r="M1596" s="45">
        <v>1.6000000000000001E-16</v>
      </c>
      <c r="N1596" s="6">
        <v>68.76236686</v>
      </c>
      <c r="O1596" s="6">
        <v>70.63</v>
      </c>
      <c r="P1596" s="6">
        <v>34.841902019999999</v>
      </c>
      <c r="Q1596" s="45">
        <v>3.57594E-9</v>
      </c>
      <c r="R1596" s="45">
        <v>1.4875910400000001E-6</v>
      </c>
    </row>
    <row r="1597" spans="1:19" x14ac:dyDescent="0.15">
      <c r="A1597" s="6" t="s">
        <v>101</v>
      </c>
      <c r="B1597" s="6" t="s">
        <v>102</v>
      </c>
      <c r="C1597" s="6" t="s">
        <v>3182</v>
      </c>
      <c r="D1597" s="6" t="s">
        <v>6665</v>
      </c>
      <c r="E1597" s="44" t="s">
        <v>5799</v>
      </c>
      <c r="F1597" s="45">
        <v>2.4399999999999998E-15</v>
      </c>
      <c r="G1597" s="6">
        <v>2</v>
      </c>
      <c r="H1597" s="6">
        <v>219160621</v>
      </c>
      <c r="I1597" s="6" t="s">
        <v>5739</v>
      </c>
      <c r="J1597" s="6" t="s">
        <v>5737</v>
      </c>
      <c r="K1597" s="6">
        <v>-5.3900000000000003E-2</v>
      </c>
      <c r="L1597" s="6">
        <v>6.4999999999999997E-3</v>
      </c>
      <c r="M1597" s="45">
        <v>1.61E-16</v>
      </c>
      <c r="N1597" s="6">
        <v>68.76236686</v>
      </c>
      <c r="O1597" s="6">
        <v>61.31</v>
      </c>
      <c r="P1597" s="6">
        <v>32.410332279999999</v>
      </c>
      <c r="Q1597" s="45">
        <v>1.2482099999999999E-8</v>
      </c>
      <c r="R1597" s="45">
        <v>5.1925536000000003E-6</v>
      </c>
    </row>
    <row r="1598" spans="1:19" x14ac:dyDescent="0.15">
      <c r="A1598" s="6" t="s">
        <v>101</v>
      </c>
      <c r="B1598" s="6" t="s">
        <v>102</v>
      </c>
      <c r="C1598" s="6" t="s">
        <v>3136</v>
      </c>
      <c r="D1598" s="6" t="s">
        <v>6665</v>
      </c>
      <c r="E1598" s="44" t="s">
        <v>5799</v>
      </c>
      <c r="F1598" s="45">
        <v>7.18E-11</v>
      </c>
      <c r="G1598" s="6">
        <v>2</v>
      </c>
      <c r="H1598" s="6">
        <v>219184199</v>
      </c>
      <c r="I1598" s="6" t="s">
        <v>5736</v>
      </c>
      <c r="J1598" s="6" t="s">
        <v>5738</v>
      </c>
      <c r="K1598" s="6">
        <v>-5.5199999999999999E-2</v>
      </c>
      <c r="L1598" s="6">
        <v>6.7000000000000002E-3</v>
      </c>
      <c r="M1598" s="45">
        <v>1.6300000000000001E-16</v>
      </c>
      <c r="N1598" s="6">
        <v>67.877923809999999</v>
      </c>
      <c r="O1598" s="6">
        <v>41.11</v>
      </c>
      <c r="P1598" s="6">
        <v>25.605060900000002</v>
      </c>
      <c r="Q1598" s="45">
        <v>4.1893899999999999E-7</v>
      </c>
      <c r="R1598" s="6">
        <v>1.7427862399999999E-4</v>
      </c>
      <c r="S1598" s="47"/>
    </row>
    <row r="1599" spans="1:19" x14ac:dyDescent="0.15">
      <c r="A1599" s="6" t="s">
        <v>101</v>
      </c>
      <c r="B1599" s="6" t="s">
        <v>102</v>
      </c>
      <c r="C1599" s="6" t="s">
        <v>3139</v>
      </c>
      <c r="D1599" s="6" t="s">
        <v>6665</v>
      </c>
      <c r="E1599" s="44" t="s">
        <v>5799</v>
      </c>
      <c r="F1599" s="45">
        <v>2.4399999999999998E-15</v>
      </c>
      <c r="G1599" s="6">
        <v>2</v>
      </c>
      <c r="H1599" s="6">
        <v>219159770</v>
      </c>
      <c r="I1599" s="6" t="s">
        <v>5736</v>
      </c>
      <c r="J1599" s="6" t="s">
        <v>5738</v>
      </c>
      <c r="K1599" s="6">
        <v>5.3800000000000001E-2</v>
      </c>
      <c r="L1599" s="6">
        <v>6.4999999999999997E-3</v>
      </c>
      <c r="M1599" s="45">
        <v>1.76E-16</v>
      </c>
      <c r="N1599" s="6">
        <v>68.507455620000002</v>
      </c>
      <c r="O1599" s="6">
        <v>61.31</v>
      </c>
      <c r="P1599" s="6">
        <v>32.353590070000003</v>
      </c>
      <c r="Q1599" s="45">
        <v>1.2852E-8</v>
      </c>
      <c r="R1599" s="45">
        <v>5.3464320000000002E-6</v>
      </c>
      <c r="S1599" s="47"/>
    </row>
    <row r="1600" spans="1:19" x14ac:dyDescent="0.15">
      <c r="A1600" s="6" t="s">
        <v>101</v>
      </c>
      <c r="B1600" s="6" t="s">
        <v>102</v>
      </c>
      <c r="C1600" s="6" t="s">
        <v>3186</v>
      </c>
      <c r="D1600" s="6" t="s">
        <v>6665</v>
      </c>
      <c r="E1600" s="44" t="s">
        <v>5799</v>
      </c>
      <c r="F1600" s="45">
        <v>1.0999999999999999E-9</v>
      </c>
      <c r="G1600" s="6">
        <v>2</v>
      </c>
      <c r="H1600" s="6">
        <v>219186462</v>
      </c>
      <c r="I1600" s="6" t="s">
        <v>5739</v>
      </c>
      <c r="J1600" s="6" t="s">
        <v>5737</v>
      </c>
      <c r="K1600" s="6">
        <v>-5.4800000000000001E-2</v>
      </c>
      <c r="L1600" s="6">
        <v>6.7000000000000002E-3</v>
      </c>
      <c r="M1600" s="45">
        <v>1.7699999999999999E-16</v>
      </c>
      <c r="N1600" s="6">
        <v>66.897750060000007</v>
      </c>
      <c r="O1600" s="6">
        <v>35.79</v>
      </c>
      <c r="P1600" s="6">
        <v>23.31426016</v>
      </c>
      <c r="Q1600" s="45">
        <v>1.37576E-6</v>
      </c>
      <c r="R1600" s="6">
        <v>5.7231616000000003E-4</v>
      </c>
    </row>
    <row r="1601" spans="1:19" x14ac:dyDescent="0.15">
      <c r="A1601" s="6" t="s">
        <v>101</v>
      </c>
      <c r="B1601" s="6" t="s">
        <v>102</v>
      </c>
      <c r="C1601" s="6" t="s">
        <v>3169</v>
      </c>
      <c r="D1601" s="6" t="s">
        <v>6665</v>
      </c>
      <c r="E1601" s="44" t="s">
        <v>5799</v>
      </c>
      <c r="F1601" s="45">
        <v>9.1299999999999995E-10</v>
      </c>
      <c r="G1601" s="6">
        <v>2</v>
      </c>
      <c r="H1601" s="6">
        <v>219184872</v>
      </c>
      <c r="I1601" s="6" t="s">
        <v>5739</v>
      </c>
      <c r="J1601" s="6" t="s">
        <v>5738</v>
      </c>
      <c r="K1601" s="6">
        <v>5.4800000000000001E-2</v>
      </c>
      <c r="L1601" s="6">
        <v>6.7000000000000002E-3</v>
      </c>
      <c r="M1601" s="45">
        <v>1.7999999999999999E-16</v>
      </c>
      <c r="N1601" s="6">
        <v>66.897750060000007</v>
      </c>
      <c r="O1601" s="6">
        <v>36.15</v>
      </c>
      <c r="P1601" s="6">
        <v>23.46883244</v>
      </c>
      <c r="Q1601" s="45">
        <v>1.2695399999999999E-6</v>
      </c>
      <c r="R1601" s="6">
        <v>5.2812864000000004E-4</v>
      </c>
      <c r="S1601" s="47"/>
    </row>
    <row r="1602" spans="1:19" x14ac:dyDescent="0.15">
      <c r="A1602" s="6" t="s">
        <v>101</v>
      </c>
      <c r="B1602" s="6" t="s">
        <v>102</v>
      </c>
      <c r="C1602" s="6" t="s">
        <v>3204</v>
      </c>
      <c r="D1602" s="6" t="s">
        <v>6665</v>
      </c>
      <c r="E1602" s="44" t="s">
        <v>5799</v>
      </c>
      <c r="F1602" s="45">
        <v>2.8500000000000001E-17</v>
      </c>
      <c r="G1602" s="6">
        <v>2</v>
      </c>
      <c r="H1602" s="6">
        <v>219164293</v>
      </c>
      <c r="I1602" s="6" t="s">
        <v>5736</v>
      </c>
      <c r="J1602" s="6" t="s">
        <v>5738</v>
      </c>
      <c r="K1602" s="6">
        <v>-5.3800000000000001E-2</v>
      </c>
      <c r="L1602" s="6">
        <v>6.4999999999999997E-3</v>
      </c>
      <c r="M1602" s="45">
        <v>1.85E-16</v>
      </c>
      <c r="N1602" s="6">
        <v>68.507455620000002</v>
      </c>
      <c r="O1602" s="6">
        <v>70.08</v>
      </c>
      <c r="P1602" s="6">
        <v>34.642297259999999</v>
      </c>
      <c r="Q1602" s="45">
        <v>3.9620299999999998E-9</v>
      </c>
      <c r="R1602" s="45">
        <v>1.6482044799999999E-6</v>
      </c>
      <c r="S1602" s="47"/>
    </row>
    <row r="1603" spans="1:19" x14ac:dyDescent="0.15">
      <c r="A1603" s="6" t="s">
        <v>101</v>
      </c>
      <c r="B1603" s="6" t="s">
        <v>102</v>
      </c>
      <c r="C1603" s="6" t="s">
        <v>3161</v>
      </c>
      <c r="D1603" s="6" t="s">
        <v>6665</v>
      </c>
      <c r="E1603" s="44" t="s">
        <v>5799</v>
      </c>
      <c r="F1603" s="45">
        <v>9.0799999999999997E-10</v>
      </c>
      <c r="G1603" s="6">
        <v>2</v>
      </c>
      <c r="H1603" s="6">
        <v>219184617</v>
      </c>
      <c r="I1603" s="6" t="s">
        <v>5736</v>
      </c>
      <c r="J1603" s="6" t="s">
        <v>5738</v>
      </c>
      <c r="K1603" s="6">
        <v>5.4800000000000001E-2</v>
      </c>
      <c r="L1603" s="6">
        <v>6.7000000000000002E-3</v>
      </c>
      <c r="M1603" s="45">
        <v>1.85E-16</v>
      </c>
      <c r="N1603" s="6">
        <v>66.897750060000007</v>
      </c>
      <c r="O1603" s="6">
        <v>36.159999999999997</v>
      </c>
      <c r="P1603" s="6">
        <v>23.473310869999999</v>
      </c>
      <c r="Q1603" s="45">
        <v>1.26659E-6</v>
      </c>
      <c r="R1603" s="6">
        <v>5.2690143999999995E-4</v>
      </c>
      <c r="S1603" s="47"/>
    </row>
    <row r="1604" spans="1:19" x14ac:dyDescent="0.15">
      <c r="A1604" s="6" t="s">
        <v>101</v>
      </c>
      <c r="B1604" s="6" t="s">
        <v>102</v>
      </c>
      <c r="C1604" s="6" t="s">
        <v>3132</v>
      </c>
      <c r="D1604" s="6" t="s">
        <v>6665</v>
      </c>
      <c r="E1604" s="44" t="s">
        <v>5799</v>
      </c>
      <c r="F1604" s="45">
        <v>9.3099999999999994E-11</v>
      </c>
      <c r="G1604" s="6">
        <v>2</v>
      </c>
      <c r="H1604" s="6">
        <v>219184436</v>
      </c>
      <c r="I1604" s="6" t="s">
        <v>5739</v>
      </c>
      <c r="J1604" s="6" t="s">
        <v>5737</v>
      </c>
      <c r="K1604" s="6">
        <v>-5.5E-2</v>
      </c>
      <c r="L1604" s="6">
        <v>6.7000000000000002E-3</v>
      </c>
      <c r="M1604" s="45">
        <v>1.96E-16</v>
      </c>
      <c r="N1604" s="6">
        <v>67.386945870000005</v>
      </c>
      <c r="O1604" s="6">
        <v>40.61</v>
      </c>
      <c r="P1604" s="6">
        <v>25.337963169999998</v>
      </c>
      <c r="Q1604" s="45">
        <v>4.8114500000000001E-7</v>
      </c>
      <c r="R1604" s="6">
        <v>2.0015631999999999E-4</v>
      </c>
      <c r="S1604" s="47"/>
    </row>
    <row r="1605" spans="1:19" x14ac:dyDescent="0.15">
      <c r="A1605" s="6" t="s">
        <v>101</v>
      </c>
      <c r="B1605" s="6" t="s">
        <v>102</v>
      </c>
      <c r="C1605" s="6" t="s">
        <v>3163</v>
      </c>
      <c r="D1605" s="6" t="s">
        <v>6665</v>
      </c>
      <c r="E1605" s="44" t="s">
        <v>5799</v>
      </c>
      <c r="F1605" s="45">
        <v>9.0799999999999997E-10</v>
      </c>
      <c r="G1605" s="6">
        <v>2</v>
      </c>
      <c r="H1605" s="6">
        <v>219184691</v>
      </c>
      <c r="I1605" s="6" t="s">
        <v>5736</v>
      </c>
      <c r="J1605" s="6" t="s">
        <v>5738</v>
      </c>
      <c r="K1605" s="6">
        <v>-5.4699999999999999E-2</v>
      </c>
      <c r="L1605" s="6">
        <v>6.7000000000000002E-3</v>
      </c>
      <c r="M1605" s="45">
        <v>1.96E-16</v>
      </c>
      <c r="N1605" s="6">
        <v>66.653820449999998</v>
      </c>
      <c r="O1605" s="6">
        <v>36.159999999999997</v>
      </c>
      <c r="P1605" s="6">
        <v>23.44271942</v>
      </c>
      <c r="Q1605" s="45">
        <v>1.2868900000000001E-6</v>
      </c>
      <c r="R1605" s="6">
        <v>5.3534624000000004E-4</v>
      </c>
      <c r="S1605" s="47"/>
    </row>
    <row r="1606" spans="1:19" x14ac:dyDescent="0.15">
      <c r="A1606" s="6" t="s">
        <v>101</v>
      </c>
      <c r="B1606" s="6" t="s">
        <v>102</v>
      </c>
      <c r="C1606" s="6" t="s">
        <v>3162</v>
      </c>
      <c r="D1606" s="6" t="s">
        <v>6665</v>
      </c>
      <c r="E1606" s="44" t="s">
        <v>5799</v>
      </c>
      <c r="F1606" s="45">
        <v>8.9200000000000002E-10</v>
      </c>
      <c r="G1606" s="6">
        <v>2</v>
      </c>
      <c r="H1606" s="6">
        <v>219184398</v>
      </c>
      <c r="I1606" s="6" t="s">
        <v>5739</v>
      </c>
      <c r="J1606" s="6" t="s">
        <v>5737</v>
      </c>
      <c r="K1606" s="6">
        <v>5.4800000000000001E-2</v>
      </c>
      <c r="L1606" s="6">
        <v>6.7000000000000002E-3</v>
      </c>
      <c r="M1606" s="45">
        <v>1.97E-16</v>
      </c>
      <c r="N1606" s="6">
        <v>66.897750060000007</v>
      </c>
      <c r="O1606" s="6">
        <v>36.200000000000003</v>
      </c>
      <c r="P1606" s="6">
        <v>23.487840909999999</v>
      </c>
      <c r="Q1606" s="45">
        <v>1.25706E-6</v>
      </c>
      <c r="R1606" s="6">
        <v>5.2293695999999995E-4</v>
      </c>
      <c r="S1606" s="47"/>
    </row>
    <row r="1607" spans="1:19" x14ac:dyDescent="0.15">
      <c r="A1607" s="6" t="s">
        <v>101</v>
      </c>
      <c r="B1607" s="6" t="s">
        <v>102</v>
      </c>
      <c r="C1607" s="6" t="s">
        <v>3160</v>
      </c>
      <c r="D1607" s="6" t="s">
        <v>6665</v>
      </c>
      <c r="E1607" s="44" t="s">
        <v>5799</v>
      </c>
      <c r="F1607" s="45">
        <v>9.0299999999999998E-10</v>
      </c>
      <c r="G1607" s="6">
        <v>2</v>
      </c>
      <c r="H1607" s="6">
        <v>219184492</v>
      </c>
      <c r="I1607" s="6" t="s">
        <v>5736</v>
      </c>
      <c r="J1607" s="6" t="s">
        <v>5738</v>
      </c>
      <c r="K1607" s="6">
        <v>-5.4699999999999999E-2</v>
      </c>
      <c r="L1607" s="6">
        <v>6.7000000000000002E-3</v>
      </c>
      <c r="M1607" s="45">
        <v>2E-16</v>
      </c>
      <c r="N1607" s="6">
        <v>66.653820449999998</v>
      </c>
      <c r="O1607" s="6">
        <v>36.17</v>
      </c>
      <c r="P1607" s="6">
        <v>23.447711649999999</v>
      </c>
      <c r="Q1607" s="45">
        <v>1.28355E-6</v>
      </c>
      <c r="R1607" s="6">
        <v>5.3395679999999998E-4</v>
      </c>
      <c r="S1607" s="47"/>
    </row>
    <row r="1608" spans="1:19" x14ac:dyDescent="0.15">
      <c r="A1608" s="6" t="s">
        <v>101</v>
      </c>
      <c r="B1608" s="6" t="s">
        <v>102</v>
      </c>
      <c r="C1608" s="6" t="s">
        <v>3189</v>
      </c>
      <c r="D1608" s="6" t="s">
        <v>6665</v>
      </c>
      <c r="E1608" s="44" t="s">
        <v>5799</v>
      </c>
      <c r="F1608" s="45">
        <v>3.7200000000000001E-10</v>
      </c>
      <c r="G1608" s="6">
        <v>2</v>
      </c>
      <c r="H1608" s="6">
        <v>219189654</v>
      </c>
      <c r="I1608" s="6" t="s">
        <v>5736</v>
      </c>
      <c r="J1608" s="6" t="s">
        <v>5738</v>
      </c>
      <c r="K1608" s="6">
        <v>-5.5199999999999999E-2</v>
      </c>
      <c r="L1608" s="6">
        <v>6.7000000000000002E-3</v>
      </c>
      <c r="M1608" s="45">
        <v>2.0700000000000001E-16</v>
      </c>
      <c r="N1608" s="6">
        <v>67.877923809999999</v>
      </c>
      <c r="O1608" s="6">
        <v>37.9</v>
      </c>
      <c r="P1608" s="6">
        <v>24.321710169999999</v>
      </c>
      <c r="Q1608" s="45">
        <v>8.1515099999999996E-7</v>
      </c>
      <c r="R1608" s="6">
        <v>3.3910281600000003E-4</v>
      </c>
      <c r="S1608" s="47"/>
    </row>
    <row r="1609" spans="1:19" x14ac:dyDescent="0.15">
      <c r="A1609" s="6" t="s">
        <v>101</v>
      </c>
      <c r="B1609" s="6" t="s">
        <v>102</v>
      </c>
      <c r="C1609" s="6" t="s">
        <v>3123</v>
      </c>
      <c r="D1609" s="6" t="s">
        <v>6665</v>
      </c>
      <c r="E1609" s="44" t="s">
        <v>5799</v>
      </c>
      <c r="F1609" s="45">
        <v>2.0000000000000002E-15</v>
      </c>
      <c r="G1609" s="6">
        <v>2</v>
      </c>
      <c r="H1609" s="6">
        <v>219176895</v>
      </c>
      <c r="I1609" s="6" t="s">
        <v>5736</v>
      </c>
      <c r="J1609" s="6" t="s">
        <v>5737</v>
      </c>
      <c r="K1609" s="6">
        <v>5.4300000000000001E-2</v>
      </c>
      <c r="L1609" s="6">
        <v>6.6E-3</v>
      </c>
      <c r="M1609" s="45">
        <v>2.1199999999999999E-16</v>
      </c>
      <c r="N1609" s="6">
        <v>67.688016529999999</v>
      </c>
      <c r="O1609" s="6">
        <v>61.7</v>
      </c>
      <c r="P1609" s="6">
        <v>32.278127840000003</v>
      </c>
      <c r="Q1609" s="45">
        <v>1.3360899999999999E-8</v>
      </c>
      <c r="R1609" s="45">
        <v>5.5581343999999996E-6</v>
      </c>
      <c r="S1609" s="47"/>
    </row>
    <row r="1610" spans="1:19" x14ac:dyDescent="0.15">
      <c r="A1610" s="6" t="s">
        <v>101</v>
      </c>
      <c r="B1610" s="6" t="s">
        <v>102</v>
      </c>
      <c r="C1610" s="6" t="s">
        <v>3108</v>
      </c>
      <c r="D1610" s="6" t="s">
        <v>6665</v>
      </c>
      <c r="E1610" s="44" t="s">
        <v>5799</v>
      </c>
      <c r="F1610" s="45">
        <v>6.1400000000000005E-10</v>
      </c>
      <c r="G1610" s="6">
        <v>2</v>
      </c>
      <c r="H1610" s="6">
        <v>219187603</v>
      </c>
      <c r="I1610" s="6" t="s">
        <v>5736</v>
      </c>
      <c r="J1610" s="6" t="s">
        <v>5737</v>
      </c>
      <c r="K1610" s="6">
        <v>5.5100000000000003E-2</v>
      </c>
      <c r="L1610" s="6">
        <v>6.7000000000000002E-3</v>
      </c>
      <c r="M1610" s="45">
        <v>2.14E-16</v>
      </c>
      <c r="N1610" s="6">
        <v>67.632212069999994</v>
      </c>
      <c r="O1610" s="6">
        <v>36.92</v>
      </c>
      <c r="P1610" s="6">
        <v>23.884631259999999</v>
      </c>
      <c r="Q1610" s="45">
        <v>1.0228500000000001E-6</v>
      </c>
      <c r="R1610" s="6">
        <v>4.255056E-4</v>
      </c>
      <c r="S1610" s="47"/>
    </row>
    <row r="1611" spans="1:19" x14ac:dyDescent="0.15">
      <c r="A1611" s="6" t="s">
        <v>101</v>
      </c>
      <c r="B1611" s="6" t="s">
        <v>102</v>
      </c>
      <c r="C1611" s="6" t="s">
        <v>3168</v>
      </c>
      <c r="D1611" s="6" t="s">
        <v>6665</v>
      </c>
      <c r="E1611" s="44" t="s">
        <v>5799</v>
      </c>
      <c r="F1611" s="45">
        <v>9.1800000000000004E-10</v>
      </c>
      <c r="G1611" s="6">
        <v>2</v>
      </c>
      <c r="H1611" s="6">
        <v>219185033</v>
      </c>
      <c r="I1611" s="6" t="s">
        <v>5739</v>
      </c>
      <c r="J1611" s="6" t="s">
        <v>5738</v>
      </c>
      <c r="K1611" s="6">
        <v>5.4600000000000003E-2</v>
      </c>
      <c r="L1611" s="6">
        <v>6.7000000000000002E-3</v>
      </c>
      <c r="M1611" s="45">
        <v>2.2200000000000001E-16</v>
      </c>
      <c r="N1611" s="6">
        <v>66.410336380000004</v>
      </c>
      <c r="O1611" s="6">
        <v>36.14</v>
      </c>
      <c r="P1611" s="6">
        <v>23.404028279999999</v>
      </c>
      <c r="Q1611" s="45">
        <v>1.3130299999999999E-6</v>
      </c>
      <c r="R1611" s="6">
        <v>5.4622047999999996E-4</v>
      </c>
      <c r="S1611" s="47"/>
    </row>
    <row r="1612" spans="1:19" x14ac:dyDescent="0.15">
      <c r="A1612" s="6" t="s">
        <v>101</v>
      </c>
      <c r="B1612" s="6" t="s">
        <v>102</v>
      </c>
      <c r="C1612" s="6" t="s">
        <v>3111</v>
      </c>
      <c r="D1612" s="6" t="s">
        <v>6665</v>
      </c>
      <c r="E1612" s="44" t="s">
        <v>5799</v>
      </c>
      <c r="F1612" s="45">
        <v>1.7800000000000001E-15</v>
      </c>
      <c r="G1612" s="6">
        <v>2</v>
      </c>
      <c r="H1612" s="6">
        <v>219176450</v>
      </c>
      <c r="I1612" s="6" t="s">
        <v>5736</v>
      </c>
      <c r="J1612" s="6" t="s">
        <v>5737</v>
      </c>
      <c r="K1612" s="6">
        <v>-5.4199999999999998E-2</v>
      </c>
      <c r="L1612" s="6">
        <v>6.6E-3</v>
      </c>
      <c r="M1612" s="45">
        <v>2.2300000000000002E-16</v>
      </c>
      <c r="N1612" s="6">
        <v>67.438934799999998</v>
      </c>
      <c r="O1612" s="6">
        <v>61.93</v>
      </c>
      <c r="P1612" s="6">
        <v>32.284511870000003</v>
      </c>
      <c r="Q1612" s="45">
        <v>1.33171E-8</v>
      </c>
      <c r="R1612" s="45">
        <v>5.5399136000000003E-6</v>
      </c>
      <c r="S1612" s="47"/>
    </row>
    <row r="1613" spans="1:19" x14ac:dyDescent="0.15">
      <c r="A1613" s="6" t="s">
        <v>101</v>
      </c>
      <c r="B1613" s="6" t="s">
        <v>102</v>
      </c>
      <c r="C1613" s="6" t="s">
        <v>3124</v>
      </c>
      <c r="D1613" s="6" t="s">
        <v>6665</v>
      </c>
      <c r="E1613" s="44" t="s">
        <v>5799</v>
      </c>
      <c r="F1613" s="45">
        <v>4.8800000000000002E-18</v>
      </c>
      <c r="G1613" s="6">
        <v>2</v>
      </c>
      <c r="H1613" s="6">
        <v>219167965</v>
      </c>
      <c r="I1613" s="6" t="s">
        <v>5739</v>
      </c>
      <c r="J1613" s="6" t="s">
        <v>5737</v>
      </c>
      <c r="K1613" s="6">
        <v>-5.3699999999999998E-2</v>
      </c>
      <c r="L1613" s="6">
        <v>6.4999999999999997E-3</v>
      </c>
      <c r="M1613" s="45">
        <v>2.3400000000000001E-16</v>
      </c>
      <c r="N1613" s="6">
        <v>68.253017749999998</v>
      </c>
      <c r="O1613" s="6">
        <v>73.56</v>
      </c>
      <c r="P1613" s="6">
        <v>35.404117050000004</v>
      </c>
      <c r="Q1613" s="45">
        <v>2.6792E-9</v>
      </c>
      <c r="R1613" s="45">
        <v>1.1145472E-6</v>
      </c>
      <c r="S1613" s="47"/>
    </row>
    <row r="1614" spans="1:19" x14ac:dyDescent="0.15">
      <c r="A1614" s="6" t="s">
        <v>101</v>
      </c>
      <c r="B1614" s="6" t="s">
        <v>102</v>
      </c>
      <c r="C1614" s="6" t="s">
        <v>3149</v>
      </c>
      <c r="D1614" s="6" t="s">
        <v>6665</v>
      </c>
      <c r="E1614" s="44" t="s">
        <v>5799</v>
      </c>
      <c r="F1614" s="45">
        <v>3.9599999999999997E-18</v>
      </c>
      <c r="G1614" s="6">
        <v>2</v>
      </c>
      <c r="H1614" s="6">
        <v>219175487</v>
      </c>
      <c r="I1614" s="6" t="s">
        <v>5736</v>
      </c>
      <c r="J1614" s="6" t="s">
        <v>5738</v>
      </c>
      <c r="K1614" s="6">
        <v>-5.4199999999999998E-2</v>
      </c>
      <c r="L1614" s="6">
        <v>6.6E-3</v>
      </c>
      <c r="M1614" s="45">
        <v>2.4E-16</v>
      </c>
      <c r="N1614" s="6">
        <v>67.438934799999998</v>
      </c>
      <c r="O1614" s="6">
        <v>73.97</v>
      </c>
      <c r="P1614" s="6">
        <v>35.277302050000003</v>
      </c>
      <c r="Q1614" s="45">
        <v>2.8594500000000001E-9</v>
      </c>
      <c r="R1614" s="45">
        <v>1.1895312000000001E-6</v>
      </c>
      <c r="S1614" s="47"/>
    </row>
    <row r="1615" spans="1:19" x14ac:dyDescent="0.15">
      <c r="A1615" s="6" t="s">
        <v>101</v>
      </c>
      <c r="B1615" s="6" t="s">
        <v>102</v>
      </c>
      <c r="C1615" s="6" t="s">
        <v>3188</v>
      </c>
      <c r="D1615" s="6" t="s">
        <v>6665</v>
      </c>
      <c r="E1615" s="44" t="s">
        <v>5799</v>
      </c>
      <c r="F1615" s="45">
        <v>8.7699999999999997E-10</v>
      </c>
      <c r="G1615" s="6">
        <v>2</v>
      </c>
      <c r="H1615" s="6">
        <v>219186592</v>
      </c>
      <c r="I1615" s="6" t="s">
        <v>5736</v>
      </c>
      <c r="J1615" s="6" t="s">
        <v>5738</v>
      </c>
      <c r="K1615" s="6">
        <v>5.4600000000000003E-2</v>
      </c>
      <c r="L1615" s="6">
        <v>6.7000000000000002E-3</v>
      </c>
      <c r="M1615" s="45">
        <v>2.5000000000000002E-16</v>
      </c>
      <c r="N1615" s="6">
        <v>66.410336380000004</v>
      </c>
      <c r="O1615" s="6">
        <v>36.229999999999997</v>
      </c>
      <c r="P1615" s="6">
        <v>23.441266339999999</v>
      </c>
      <c r="Q1615" s="45">
        <v>1.2878599999999999E-6</v>
      </c>
      <c r="R1615" s="6">
        <v>5.3574975999999997E-4</v>
      </c>
      <c r="S1615" s="47"/>
    </row>
    <row r="1616" spans="1:19" x14ac:dyDescent="0.15">
      <c r="A1616" s="6" t="s">
        <v>101</v>
      </c>
      <c r="B1616" s="6" t="s">
        <v>102</v>
      </c>
      <c r="C1616" s="6" t="s">
        <v>3142</v>
      </c>
      <c r="D1616" s="6" t="s">
        <v>6665</v>
      </c>
      <c r="E1616" s="44" t="s">
        <v>5799</v>
      </c>
      <c r="F1616" s="45">
        <v>1.1100000000000001E-9</v>
      </c>
      <c r="G1616" s="6">
        <v>2</v>
      </c>
      <c r="H1616" s="6">
        <v>219187740</v>
      </c>
      <c r="I1616" s="6" t="s">
        <v>5739</v>
      </c>
      <c r="J1616" s="6" t="s">
        <v>5737</v>
      </c>
      <c r="K1616" s="6">
        <v>5.4600000000000003E-2</v>
      </c>
      <c r="L1616" s="6">
        <v>6.7000000000000002E-3</v>
      </c>
      <c r="M1616" s="45">
        <v>2.67E-16</v>
      </c>
      <c r="N1616" s="6">
        <v>66.410336380000004</v>
      </c>
      <c r="O1616" s="6">
        <v>35.78</v>
      </c>
      <c r="P1616" s="6">
        <v>23.250965140000002</v>
      </c>
      <c r="Q1616" s="45">
        <v>1.42179E-6</v>
      </c>
      <c r="R1616" s="6">
        <v>5.9146464000000003E-4</v>
      </c>
      <c r="S1616" s="47"/>
    </row>
    <row r="1617" spans="1:19" x14ac:dyDescent="0.15">
      <c r="A1617" s="6" t="s">
        <v>101</v>
      </c>
      <c r="B1617" s="6" t="s">
        <v>102</v>
      </c>
      <c r="C1617" s="6" t="s">
        <v>3144</v>
      </c>
      <c r="D1617" s="6" t="s">
        <v>6665</v>
      </c>
      <c r="E1617" s="44" t="s">
        <v>5799</v>
      </c>
      <c r="F1617" s="45">
        <v>2.7699999999999998E-13</v>
      </c>
      <c r="G1617" s="6">
        <v>2</v>
      </c>
      <c r="H1617" s="6">
        <v>219168432</v>
      </c>
      <c r="I1617" s="6" t="s">
        <v>5736</v>
      </c>
      <c r="J1617" s="6" t="s">
        <v>5738</v>
      </c>
      <c r="K1617" s="6">
        <v>5.2900000000000003E-2</v>
      </c>
      <c r="L1617" s="6">
        <v>6.4999999999999997E-3</v>
      </c>
      <c r="M1617" s="45">
        <v>2.7799999999999998E-16</v>
      </c>
      <c r="N1617" s="6">
        <v>66.234556209999994</v>
      </c>
      <c r="O1617" s="6">
        <v>52.01</v>
      </c>
      <c r="P1617" s="6">
        <v>29.132063710000001</v>
      </c>
      <c r="Q1617" s="45">
        <v>6.7608799999999996E-8</v>
      </c>
      <c r="R1617" s="45">
        <v>2.81252608E-5</v>
      </c>
      <c r="S1617" s="47"/>
    </row>
    <row r="1618" spans="1:19" x14ac:dyDescent="0.15">
      <c r="A1618" s="6" t="s">
        <v>101</v>
      </c>
      <c r="B1618" s="6" t="s">
        <v>102</v>
      </c>
      <c r="C1618" s="6" t="s">
        <v>3141</v>
      </c>
      <c r="D1618" s="6" t="s">
        <v>6665</v>
      </c>
      <c r="E1618" s="44" t="s">
        <v>5799</v>
      </c>
      <c r="F1618" s="45">
        <v>6E-10</v>
      </c>
      <c r="G1618" s="6">
        <v>2</v>
      </c>
      <c r="H1618" s="6">
        <v>219187698</v>
      </c>
      <c r="I1618" s="6" t="s">
        <v>5736</v>
      </c>
      <c r="J1618" s="6" t="s">
        <v>5738</v>
      </c>
      <c r="K1618" s="6">
        <v>5.45E-2</v>
      </c>
      <c r="L1618" s="6">
        <v>6.7000000000000002E-3</v>
      </c>
      <c r="M1618" s="45">
        <v>2.8300000000000001E-16</v>
      </c>
      <c r="N1618" s="6">
        <v>66.167297840000003</v>
      </c>
      <c r="O1618" s="6">
        <v>36.97</v>
      </c>
      <c r="P1618" s="6">
        <v>23.71792516</v>
      </c>
      <c r="Q1618" s="45">
        <v>1.1153900000000001E-6</v>
      </c>
      <c r="R1618" s="6">
        <v>4.6400224E-4</v>
      </c>
    </row>
    <row r="1619" spans="1:19" x14ac:dyDescent="0.15">
      <c r="A1619" s="6" t="s">
        <v>101</v>
      </c>
      <c r="B1619" s="6" t="s">
        <v>102</v>
      </c>
      <c r="C1619" s="6" t="s">
        <v>3195</v>
      </c>
      <c r="D1619" s="6" t="s">
        <v>6665</v>
      </c>
      <c r="E1619" s="44" t="s">
        <v>5799</v>
      </c>
      <c r="F1619" s="45">
        <v>5.3500000000000001E-10</v>
      </c>
      <c r="G1619" s="6">
        <v>2</v>
      </c>
      <c r="H1619" s="6">
        <v>219182748</v>
      </c>
      <c r="I1619" s="6" t="s">
        <v>5739</v>
      </c>
      <c r="J1619" s="6" t="s">
        <v>5737</v>
      </c>
      <c r="K1619" s="6">
        <v>-5.4600000000000003E-2</v>
      </c>
      <c r="L1619" s="6">
        <v>6.7000000000000002E-3</v>
      </c>
      <c r="M1619" s="45">
        <v>2.85E-16</v>
      </c>
      <c r="N1619" s="6">
        <v>66.410336380000004</v>
      </c>
      <c r="O1619" s="6">
        <v>37.19</v>
      </c>
      <c r="P1619" s="6">
        <v>23.841598650000002</v>
      </c>
      <c r="Q1619" s="45">
        <v>1.04597E-6</v>
      </c>
      <c r="R1619" s="6">
        <v>4.3512352000000002E-4</v>
      </c>
    </row>
    <row r="1620" spans="1:19" x14ac:dyDescent="0.15">
      <c r="A1620" s="6" t="s">
        <v>101</v>
      </c>
      <c r="B1620" s="6" t="s">
        <v>102</v>
      </c>
      <c r="C1620" s="6" t="s">
        <v>3145</v>
      </c>
      <c r="D1620" s="6" t="s">
        <v>6665</v>
      </c>
      <c r="E1620" s="44" t="s">
        <v>5799</v>
      </c>
      <c r="F1620" s="45">
        <v>2.2200000000000001E-16</v>
      </c>
      <c r="G1620" s="6">
        <v>2</v>
      </c>
      <c r="H1620" s="6">
        <v>219134928</v>
      </c>
      <c r="I1620" s="6" t="s">
        <v>5736</v>
      </c>
      <c r="J1620" s="6" t="s">
        <v>5738</v>
      </c>
      <c r="K1620" s="6">
        <v>5.3800000000000001E-2</v>
      </c>
      <c r="L1620" s="6">
        <v>6.6E-3</v>
      </c>
      <c r="M1620" s="45">
        <v>3.3500000000000002E-16</v>
      </c>
      <c r="N1620" s="6">
        <v>66.447199269999999</v>
      </c>
      <c r="O1620" s="6">
        <v>66.03</v>
      </c>
      <c r="P1620" s="6">
        <v>33.118996279999998</v>
      </c>
      <c r="Q1620" s="45">
        <v>8.6687599999999993E-9</v>
      </c>
      <c r="R1620" s="45">
        <v>3.6062041600000001E-6</v>
      </c>
      <c r="S1620" s="47"/>
    </row>
    <row r="1621" spans="1:19" x14ac:dyDescent="0.15">
      <c r="A1621" s="6" t="s">
        <v>101</v>
      </c>
      <c r="B1621" s="6" t="s">
        <v>102</v>
      </c>
      <c r="C1621" s="6" t="s">
        <v>3172</v>
      </c>
      <c r="D1621" s="6" t="s">
        <v>6665</v>
      </c>
      <c r="E1621" s="44" t="s">
        <v>5799</v>
      </c>
      <c r="F1621" s="45">
        <v>6.6099999999999999E-10</v>
      </c>
      <c r="G1621" s="6">
        <v>2</v>
      </c>
      <c r="H1621" s="6">
        <v>219185545</v>
      </c>
      <c r="I1621" s="6" t="s">
        <v>5736</v>
      </c>
      <c r="J1621" s="6" t="s">
        <v>5738</v>
      </c>
      <c r="K1621" s="6">
        <v>-5.4399999999999997E-2</v>
      </c>
      <c r="L1621" s="6">
        <v>6.7000000000000002E-3</v>
      </c>
      <c r="M1621" s="45">
        <v>3.4100000000000002E-16</v>
      </c>
      <c r="N1621" s="6">
        <v>65.924704829999996</v>
      </c>
      <c r="O1621" s="6">
        <v>36.78</v>
      </c>
      <c r="P1621" s="6">
        <v>23.608959850000002</v>
      </c>
      <c r="Q1621" s="45">
        <v>1.18037E-6</v>
      </c>
      <c r="R1621" s="6">
        <v>4.9103392E-4</v>
      </c>
      <c r="S1621" s="47"/>
    </row>
    <row r="1622" spans="1:19" x14ac:dyDescent="0.15">
      <c r="A1622" s="6" t="s">
        <v>101</v>
      </c>
      <c r="B1622" s="6" t="s">
        <v>102</v>
      </c>
      <c r="C1622" s="6" t="s">
        <v>3185</v>
      </c>
      <c r="D1622" s="6" t="s">
        <v>6665</v>
      </c>
      <c r="E1622" s="44" t="s">
        <v>5799</v>
      </c>
      <c r="F1622" s="45">
        <v>7.9900000000000003E-13</v>
      </c>
      <c r="G1622" s="6">
        <v>2</v>
      </c>
      <c r="H1622" s="6">
        <v>219160749</v>
      </c>
      <c r="I1622" s="6" t="s">
        <v>5739</v>
      </c>
      <c r="J1622" s="6" t="s">
        <v>5737</v>
      </c>
      <c r="K1622" s="6">
        <v>-5.2699999999999997E-2</v>
      </c>
      <c r="L1622" s="6">
        <v>6.4999999999999997E-3</v>
      </c>
      <c r="M1622" s="45">
        <v>3.6899999999999998E-16</v>
      </c>
      <c r="N1622" s="6">
        <v>65.734674560000002</v>
      </c>
      <c r="O1622" s="6">
        <v>49.92</v>
      </c>
      <c r="P1622" s="6">
        <v>28.374471199999999</v>
      </c>
      <c r="Q1622" s="45">
        <v>9.9974999999999994E-8</v>
      </c>
      <c r="R1622" s="45">
        <v>4.1589599999999999E-5</v>
      </c>
      <c r="S1622" s="47"/>
    </row>
    <row r="1623" spans="1:19" x14ac:dyDescent="0.15">
      <c r="A1623" s="6" t="s">
        <v>101</v>
      </c>
      <c r="B1623" s="6" t="s">
        <v>102</v>
      </c>
      <c r="C1623" s="6" t="s">
        <v>3143</v>
      </c>
      <c r="D1623" s="6" t="s">
        <v>6665</v>
      </c>
      <c r="E1623" s="44" t="s">
        <v>5799</v>
      </c>
      <c r="F1623" s="45">
        <v>1.7599999999999999E-8</v>
      </c>
      <c r="G1623" s="6">
        <v>2</v>
      </c>
      <c r="H1623" s="6">
        <v>219187901</v>
      </c>
      <c r="I1623" s="6" t="s">
        <v>5739</v>
      </c>
      <c r="J1623" s="6" t="s">
        <v>5737</v>
      </c>
      <c r="K1623" s="6">
        <v>5.3800000000000001E-2</v>
      </c>
      <c r="L1623" s="6">
        <v>6.6E-3</v>
      </c>
      <c r="M1623" s="45">
        <v>3.7100000000000001E-16</v>
      </c>
      <c r="N1623" s="6">
        <v>66.447199269999999</v>
      </c>
      <c r="O1623" s="6">
        <v>30.4</v>
      </c>
      <c r="P1623" s="6">
        <v>20.858309420000001</v>
      </c>
      <c r="Q1623" s="45">
        <v>4.9454199999999998E-6</v>
      </c>
      <c r="R1623" s="6">
        <v>2.05729472E-3</v>
      </c>
      <c r="S1623" s="47"/>
    </row>
    <row r="1624" spans="1:19" x14ac:dyDescent="0.15">
      <c r="A1624" s="6" t="s">
        <v>101</v>
      </c>
      <c r="B1624" s="6" t="s">
        <v>102</v>
      </c>
      <c r="C1624" s="6" t="s">
        <v>3137</v>
      </c>
      <c r="D1624" s="6" t="s">
        <v>6665</v>
      </c>
      <c r="E1624" s="44" t="s">
        <v>5799</v>
      </c>
      <c r="F1624" s="45">
        <v>7.0700000000000002E-13</v>
      </c>
      <c r="G1624" s="6">
        <v>2</v>
      </c>
      <c r="H1624" s="6">
        <v>219167563</v>
      </c>
      <c r="I1624" s="6" t="s">
        <v>5737</v>
      </c>
      <c r="J1624" s="6" t="s">
        <v>5738</v>
      </c>
      <c r="K1624" s="6">
        <v>5.2699999999999997E-2</v>
      </c>
      <c r="L1624" s="6">
        <v>6.4999999999999997E-3</v>
      </c>
      <c r="M1624" s="45">
        <v>3.7400000000000001E-16</v>
      </c>
      <c r="N1624" s="6">
        <v>65.734674560000002</v>
      </c>
      <c r="O1624" s="6">
        <v>50.16</v>
      </c>
      <c r="P1624" s="6">
        <v>28.451592699999999</v>
      </c>
      <c r="Q1624" s="45">
        <v>9.6070699999999997E-8</v>
      </c>
      <c r="R1624" s="45">
        <v>3.9965411200000002E-5</v>
      </c>
    </row>
    <row r="1625" spans="1:19" x14ac:dyDescent="0.15">
      <c r="A1625" s="6" t="s">
        <v>101</v>
      </c>
      <c r="B1625" s="6" t="s">
        <v>102</v>
      </c>
      <c r="C1625" s="6" t="s">
        <v>3106</v>
      </c>
      <c r="D1625" s="6" t="s">
        <v>6665</v>
      </c>
      <c r="E1625" s="44" t="s">
        <v>5799</v>
      </c>
      <c r="F1625" s="45">
        <v>2.4500000000000001E-17</v>
      </c>
      <c r="G1625" s="6">
        <v>2</v>
      </c>
      <c r="H1625" s="6">
        <v>219159629</v>
      </c>
      <c r="I1625" s="6" t="s">
        <v>5739</v>
      </c>
      <c r="J1625" s="6" t="s">
        <v>5737</v>
      </c>
      <c r="K1625" s="6">
        <v>-5.33E-2</v>
      </c>
      <c r="L1625" s="6">
        <v>6.4999999999999997E-3</v>
      </c>
      <c r="M1625" s="45">
        <v>3.7799999999999998E-16</v>
      </c>
      <c r="N1625" s="6">
        <v>67.239999999999995</v>
      </c>
      <c r="O1625" s="6">
        <v>70.37</v>
      </c>
      <c r="P1625" s="6">
        <v>34.385492939999999</v>
      </c>
      <c r="Q1625" s="45">
        <v>4.5208000000000004E-9</v>
      </c>
      <c r="R1625" s="45">
        <v>1.8806527999999999E-6</v>
      </c>
    </row>
    <row r="1626" spans="1:19" x14ac:dyDescent="0.15">
      <c r="A1626" s="6" t="s">
        <v>101</v>
      </c>
      <c r="B1626" s="6" t="s">
        <v>102</v>
      </c>
      <c r="C1626" s="6" t="s">
        <v>3206</v>
      </c>
      <c r="D1626" s="6" t="s">
        <v>6665</v>
      </c>
      <c r="E1626" s="44" t="s">
        <v>5799</v>
      </c>
      <c r="F1626" s="45">
        <v>4.0799999999999999E-18</v>
      </c>
      <c r="G1626" s="6">
        <v>2</v>
      </c>
      <c r="H1626" s="6">
        <v>219160864</v>
      </c>
      <c r="I1626" s="6" t="s">
        <v>5736</v>
      </c>
      <c r="J1626" s="6" t="s">
        <v>5737</v>
      </c>
      <c r="K1626" s="6">
        <v>-5.3199999999999997E-2</v>
      </c>
      <c r="L1626" s="6">
        <v>6.4999999999999997E-3</v>
      </c>
      <c r="M1626" s="45">
        <v>4.49E-16</v>
      </c>
      <c r="N1626" s="6">
        <v>66.98792899</v>
      </c>
      <c r="O1626" s="6">
        <v>73.91</v>
      </c>
      <c r="P1626" s="6">
        <v>35.14030073</v>
      </c>
      <c r="Q1626" s="45">
        <v>3.0678600000000002E-9</v>
      </c>
      <c r="R1626" s="45">
        <v>1.2762297599999999E-6</v>
      </c>
    </row>
    <row r="1627" spans="1:19" x14ac:dyDescent="0.15">
      <c r="A1627" s="6" t="s">
        <v>101</v>
      </c>
      <c r="B1627" s="6" t="s">
        <v>102</v>
      </c>
      <c r="C1627" s="6" t="s">
        <v>3117</v>
      </c>
      <c r="D1627" s="6" t="s">
        <v>6665</v>
      </c>
      <c r="E1627" s="44" t="s">
        <v>5799</v>
      </c>
      <c r="F1627" s="45">
        <v>3.8800000000000002E-18</v>
      </c>
      <c r="G1627" s="6">
        <v>2</v>
      </c>
      <c r="H1627" s="6">
        <v>219164727</v>
      </c>
      <c r="I1627" s="6" t="s">
        <v>5736</v>
      </c>
      <c r="J1627" s="6" t="s">
        <v>5738</v>
      </c>
      <c r="K1627" s="6">
        <v>-5.3199999999999997E-2</v>
      </c>
      <c r="L1627" s="6">
        <v>6.4999999999999997E-3</v>
      </c>
      <c r="M1627" s="45">
        <v>4.67E-16</v>
      </c>
      <c r="N1627" s="6">
        <v>66.98792899</v>
      </c>
      <c r="O1627" s="6">
        <v>74.010000000000005</v>
      </c>
      <c r="P1627" s="6">
        <v>35.162502840000002</v>
      </c>
      <c r="Q1627" s="45">
        <v>3.03308E-9</v>
      </c>
      <c r="R1627" s="45">
        <v>1.2617612800000001E-6</v>
      </c>
    </row>
    <row r="1628" spans="1:19" x14ac:dyDescent="0.15">
      <c r="A1628" s="6" t="s">
        <v>101</v>
      </c>
      <c r="B1628" s="6" t="s">
        <v>102</v>
      </c>
      <c r="C1628" s="6" t="s">
        <v>3110</v>
      </c>
      <c r="D1628" s="6" t="s">
        <v>6665</v>
      </c>
      <c r="E1628" s="44" t="s">
        <v>5799</v>
      </c>
      <c r="F1628" s="45">
        <v>1.01E-7</v>
      </c>
      <c r="G1628" s="6">
        <v>2</v>
      </c>
      <c r="H1628" s="6">
        <v>219188577</v>
      </c>
      <c r="I1628" s="6" t="s">
        <v>5739</v>
      </c>
      <c r="J1628" s="6" t="s">
        <v>5737</v>
      </c>
      <c r="K1628" s="6">
        <v>5.3400000000000003E-2</v>
      </c>
      <c r="L1628" s="6">
        <v>6.6E-3</v>
      </c>
      <c r="M1628" s="45">
        <v>4.7199999999999998E-16</v>
      </c>
      <c r="N1628" s="6">
        <v>65.462809919999998</v>
      </c>
      <c r="O1628" s="6">
        <v>27.02</v>
      </c>
      <c r="P1628" s="6">
        <v>19.126794149999998</v>
      </c>
      <c r="Q1628" s="45">
        <v>1.22316E-5</v>
      </c>
      <c r="R1628" s="6">
        <v>5.0883456000000004E-3</v>
      </c>
    </row>
    <row r="1629" spans="1:19" x14ac:dyDescent="0.15">
      <c r="A1629" s="6" t="s">
        <v>101</v>
      </c>
      <c r="B1629" s="6" t="s">
        <v>102</v>
      </c>
      <c r="C1629" s="6" t="s">
        <v>3152</v>
      </c>
      <c r="D1629" s="6" t="s">
        <v>6665</v>
      </c>
      <c r="E1629" s="44" t="s">
        <v>5799</v>
      </c>
      <c r="F1629" s="45">
        <v>7.7300000000000005E-19</v>
      </c>
      <c r="G1629" s="6">
        <v>2</v>
      </c>
      <c r="H1629" s="6">
        <v>219140288</v>
      </c>
      <c r="I1629" s="6" t="s">
        <v>5737</v>
      </c>
      <c r="J1629" s="6" t="s">
        <v>5738</v>
      </c>
      <c r="K1629" s="6">
        <v>-5.3499999999999999E-2</v>
      </c>
      <c r="L1629" s="6">
        <v>6.6E-3</v>
      </c>
      <c r="M1629" s="45">
        <v>4.7199999999999998E-16</v>
      </c>
      <c r="N1629" s="6">
        <v>65.708218549999998</v>
      </c>
      <c r="O1629" s="6">
        <v>77.2</v>
      </c>
      <c r="P1629" s="6">
        <v>35.495540429999998</v>
      </c>
      <c r="Q1629" s="45">
        <v>2.5563500000000002E-9</v>
      </c>
      <c r="R1629" s="45">
        <v>1.0634416E-6</v>
      </c>
    </row>
    <row r="1630" spans="1:19" x14ac:dyDescent="0.15">
      <c r="A1630" s="6" t="s">
        <v>101</v>
      </c>
      <c r="B1630" s="6" t="s">
        <v>102</v>
      </c>
      <c r="C1630" s="6" t="s">
        <v>3179</v>
      </c>
      <c r="D1630" s="6" t="s">
        <v>6665</v>
      </c>
      <c r="E1630" s="44" t="s">
        <v>5799</v>
      </c>
      <c r="F1630" s="45">
        <v>4.06E-18</v>
      </c>
      <c r="G1630" s="6">
        <v>2</v>
      </c>
      <c r="H1630" s="6">
        <v>219161241</v>
      </c>
      <c r="I1630" s="6" t="s">
        <v>5739</v>
      </c>
      <c r="J1630" s="6" t="s">
        <v>5737</v>
      </c>
      <c r="K1630" s="6">
        <v>-5.3100000000000001E-2</v>
      </c>
      <c r="L1630" s="6">
        <v>6.4999999999999997E-3</v>
      </c>
      <c r="M1630" s="45">
        <v>4.8600000000000001E-16</v>
      </c>
      <c r="N1630" s="6">
        <v>66.736331359999994</v>
      </c>
      <c r="O1630" s="6">
        <v>73.92</v>
      </c>
      <c r="P1630" s="6">
        <v>35.072961859999999</v>
      </c>
      <c r="Q1630" s="45">
        <v>3.1758000000000001E-9</v>
      </c>
      <c r="R1630" s="45">
        <v>1.3211327999999999E-6</v>
      </c>
    </row>
    <row r="1631" spans="1:19" x14ac:dyDescent="0.15">
      <c r="A1631" s="6" t="s">
        <v>101</v>
      </c>
      <c r="B1631" s="6" t="s">
        <v>102</v>
      </c>
      <c r="C1631" s="6" t="s">
        <v>3175</v>
      </c>
      <c r="D1631" s="6" t="s">
        <v>6665</v>
      </c>
      <c r="E1631" s="44" t="s">
        <v>5799</v>
      </c>
      <c r="F1631" s="45">
        <v>8.8099999999999997E-19</v>
      </c>
      <c r="G1631" s="6">
        <v>2</v>
      </c>
      <c r="H1631" s="6">
        <v>219132731</v>
      </c>
      <c r="I1631" s="6" t="s">
        <v>5736</v>
      </c>
      <c r="J1631" s="6" t="s">
        <v>5738</v>
      </c>
      <c r="K1631" s="6">
        <v>-5.3400000000000003E-2</v>
      </c>
      <c r="L1631" s="6">
        <v>6.6E-3</v>
      </c>
      <c r="M1631" s="45">
        <v>5.0099999999999996E-16</v>
      </c>
      <c r="N1631" s="6">
        <v>65.462809919999998</v>
      </c>
      <c r="O1631" s="6">
        <v>76.94</v>
      </c>
      <c r="P1631" s="6">
        <v>35.369285810000001</v>
      </c>
      <c r="Q1631" s="45">
        <v>2.7275399999999999E-9</v>
      </c>
      <c r="R1631" s="45">
        <v>1.13465664E-6</v>
      </c>
    </row>
    <row r="1632" spans="1:19" x14ac:dyDescent="0.15">
      <c r="A1632" s="6" t="s">
        <v>101</v>
      </c>
      <c r="B1632" s="6" t="s">
        <v>102</v>
      </c>
      <c r="C1632" s="6" t="s">
        <v>3156</v>
      </c>
      <c r="D1632" s="6" t="s">
        <v>6665</v>
      </c>
      <c r="E1632" s="44" t="s">
        <v>5799</v>
      </c>
      <c r="F1632" s="45">
        <v>6.3399999999999996E-19</v>
      </c>
      <c r="G1632" s="6">
        <v>2</v>
      </c>
      <c r="H1632" s="6">
        <v>219146868</v>
      </c>
      <c r="I1632" s="6" t="s">
        <v>5739</v>
      </c>
      <c r="J1632" s="6" t="s">
        <v>5737</v>
      </c>
      <c r="K1632" s="6">
        <v>5.2999999999999999E-2</v>
      </c>
      <c r="L1632" s="6">
        <v>6.4999999999999997E-3</v>
      </c>
      <c r="M1632" s="45">
        <v>5.1399999999999997E-16</v>
      </c>
      <c r="N1632" s="6">
        <v>66.485207099999997</v>
      </c>
      <c r="O1632" s="6">
        <v>77.59</v>
      </c>
      <c r="P1632" s="6">
        <v>35.804967400000002</v>
      </c>
      <c r="Q1632" s="45">
        <v>2.1809100000000001E-9</v>
      </c>
      <c r="R1632" s="45">
        <v>9.0725856E-7</v>
      </c>
    </row>
    <row r="1633" spans="1:19" x14ac:dyDescent="0.15">
      <c r="A1633" s="6" t="s">
        <v>101</v>
      </c>
      <c r="B1633" s="6" t="s">
        <v>102</v>
      </c>
      <c r="C1633" s="6" t="s">
        <v>3197</v>
      </c>
      <c r="D1633" s="6" t="s">
        <v>6665</v>
      </c>
      <c r="E1633" s="44" t="s">
        <v>5799</v>
      </c>
      <c r="F1633" s="45">
        <v>1.26E-18</v>
      </c>
      <c r="G1633" s="6">
        <v>2</v>
      </c>
      <c r="H1633" s="6">
        <v>219138625</v>
      </c>
      <c r="I1633" s="6" t="s">
        <v>5736</v>
      </c>
      <c r="J1633" s="6" t="s">
        <v>5738</v>
      </c>
      <c r="K1633" s="6">
        <v>5.3400000000000003E-2</v>
      </c>
      <c r="L1633" s="6">
        <v>6.6E-3</v>
      </c>
      <c r="M1633" s="45">
        <v>5.3299999999999998E-16</v>
      </c>
      <c r="N1633" s="6">
        <v>65.462809919999998</v>
      </c>
      <c r="O1633" s="6">
        <v>76.239999999999995</v>
      </c>
      <c r="P1633" s="6">
        <v>35.22020449</v>
      </c>
      <c r="Q1633" s="45">
        <v>2.94453E-9</v>
      </c>
      <c r="R1633" s="45">
        <v>1.22492448E-6</v>
      </c>
    </row>
    <row r="1634" spans="1:19" x14ac:dyDescent="0.15">
      <c r="A1634" s="6" t="s">
        <v>101</v>
      </c>
      <c r="B1634" s="6" t="s">
        <v>102</v>
      </c>
      <c r="C1634" s="6" t="s">
        <v>3109</v>
      </c>
      <c r="D1634" s="6" t="s">
        <v>6665</v>
      </c>
      <c r="E1634" s="44" t="s">
        <v>5799</v>
      </c>
      <c r="F1634" s="45">
        <v>1.65E-17</v>
      </c>
      <c r="G1634" s="6">
        <v>2</v>
      </c>
      <c r="H1634" s="6">
        <v>219157692</v>
      </c>
      <c r="I1634" s="6" t="s">
        <v>5739</v>
      </c>
      <c r="J1634" s="6" t="s">
        <v>5737</v>
      </c>
      <c r="K1634" s="6">
        <v>5.2900000000000003E-2</v>
      </c>
      <c r="L1634" s="6">
        <v>6.4999999999999997E-3</v>
      </c>
      <c r="M1634" s="45">
        <v>6.25E-16</v>
      </c>
      <c r="N1634" s="6">
        <v>66.234556209999994</v>
      </c>
      <c r="O1634" s="6">
        <v>71.16</v>
      </c>
      <c r="P1634" s="6">
        <v>34.30425374</v>
      </c>
      <c r="Q1634" s="45">
        <v>4.7135000000000003E-9</v>
      </c>
      <c r="R1634" s="45">
        <v>1.9608159999999999E-6</v>
      </c>
      <c r="S1634" s="47"/>
    </row>
    <row r="1635" spans="1:19" x14ac:dyDescent="0.15">
      <c r="A1635" s="6" t="s">
        <v>101</v>
      </c>
      <c r="B1635" s="6" t="s">
        <v>102</v>
      </c>
      <c r="C1635" s="6" t="s">
        <v>3113</v>
      </c>
      <c r="D1635" s="6" t="s">
        <v>6665</v>
      </c>
      <c r="E1635" s="44" t="s">
        <v>5799</v>
      </c>
      <c r="F1635" s="45">
        <v>1.6399999999999999E-17</v>
      </c>
      <c r="G1635" s="6">
        <v>2</v>
      </c>
      <c r="H1635" s="6">
        <v>219157959</v>
      </c>
      <c r="I1635" s="6" t="s">
        <v>5739</v>
      </c>
      <c r="J1635" s="6" t="s">
        <v>5737</v>
      </c>
      <c r="K1635" s="6">
        <v>-5.2900000000000003E-2</v>
      </c>
      <c r="L1635" s="6">
        <v>6.4999999999999997E-3</v>
      </c>
      <c r="M1635" s="45">
        <v>6.2999999999999998E-16</v>
      </c>
      <c r="N1635" s="6">
        <v>66.234556209999994</v>
      </c>
      <c r="O1635" s="6">
        <v>71.17</v>
      </c>
      <c r="P1635" s="6">
        <v>34.30596809</v>
      </c>
      <c r="Q1635" s="45">
        <v>4.7093500000000001E-9</v>
      </c>
      <c r="R1635" s="45">
        <v>1.9590896E-6</v>
      </c>
    </row>
    <row r="1636" spans="1:19" x14ac:dyDescent="0.15">
      <c r="A1636" s="6" t="s">
        <v>101</v>
      </c>
      <c r="B1636" s="6" t="s">
        <v>102</v>
      </c>
      <c r="C1636" s="6" t="s">
        <v>3125</v>
      </c>
      <c r="D1636" s="6" t="s">
        <v>6665</v>
      </c>
      <c r="E1636" s="44" t="s">
        <v>5799</v>
      </c>
      <c r="F1636" s="45">
        <v>9.1900000000000008E-19</v>
      </c>
      <c r="G1636" s="6">
        <v>2</v>
      </c>
      <c r="H1636" s="6">
        <v>219133137</v>
      </c>
      <c r="I1636" s="6" t="s">
        <v>5736</v>
      </c>
      <c r="J1636" s="6" t="s">
        <v>5738</v>
      </c>
      <c r="K1636" s="6">
        <v>5.3199999999999997E-2</v>
      </c>
      <c r="L1636" s="6">
        <v>6.6E-3</v>
      </c>
      <c r="M1636" s="45">
        <v>6.2999999999999998E-16</v>
      </c>
      <c r="N1636" s="6">
        <v>64.973370059999993</v>
      </c>
      <c r="O1636" s="6">
        <v>76.86</v>
      </c>
      <c r="P1636" s="6">
        <v>35.20886831</v>
      </c>
      <c r="Q1636" s="45">
        <v>2.96172E-9</v>
      </c>
      <c r="R1636" s="45">
        <v>1.23207552E-6</v>
      </c>
    </row>
    <row r="1637" spans="1:19" x14ac:dyDescent="0.15">
      <c r="A1637" s="6" t="s">
        <v>101</v>
      </c>
      <c r="B1637" s="6" t="s">
        <v>102</v>
      </c>
      <c r="C1637" s="6" t="s">
        <v>3165</v>
      </c>
      <c r="D1637" s="6" t="s">
        <v>6665</v>
      </c>
      <c r="E1637" s="44" t="s">
        <v>5799</v>
      </c>
      <c r="F1637" s="45">
        <v>6.7700000000000004E-19</v>
      </c>
      <c r="G1637" s="6">
        <v>2</v>
      </c>
      <c r="H1637" s="6">
        <v>219142594</v>
      </c>
      <c r="I1637" s="6" t="s">
        <v>5739</v>
      </c>
      <c r="J1637" s="6" t="s">
        <v>5737</v>
      </c>
      <c r="K1637" s="6">
        <v>-5.2900000000000003E-2</v>
      </c>
      <c r="L1637" s="6">
        <v>6.6E-3</v>
      </c>
      <c r="M1637" s="45">
        <v>7.4300000000000004E-16</v>
      </c>
      <c r="N1637" s="6">
        <v>64.242653809999993</v>
      </c>
      <c r="O1637" s="6">
        <v>77.459999999999994</v>
      </c>
      <c r="P1637" s="6">
        <v>35.117587440000001</v>
      </c>
      <c r="Q1637" s="45">
        <v>3.1038500000000002E-9</v>
      </c>
      <c r="R1637" s="45">
        <v>1.2912015999999999E-6</v>
      </c>
    </row>
    <row r="1638" spans="1:19" x14ac:dyDescent="0.15">
      <c r="A1638" s="6" t="s">
        <v>101</v>
      </c>
      <c r="B1638" s="6" t="s">
        <v>102</v>
      </c>
      <c r="C1638" s="6" t="s">
        <v>3140</v>
      </c>
      <c r="D1638" s="6" t="s">
        <v>6665</v>
      </c>
      <c r="E1638" s="44" t="s">
        <v>5799</v>
      </c>
      <c r="F1638" s="45">
        <v>5.6500000000000003E-8</v>
      </c>
      <c r="G1638" s="6">
        <v>2</v>
      </c>
      <c r="H1638" s="6">
        <v>219188838</v>
      </c>
      <c r="I1638" s="6" t="s">
        <v>5739</v>
      </c>
      <c r="J1638" s="6" t="s">
        <v>5737</v>
      </c>
      <c r="K1638" s="6">
        <v>5.3100000000000001E-2</v>
      </c>
      <c r="L1638" s="6">
        <v>6.6E-3</v>
      </c>
      <c r="M1638" s="45">
        <v>7.4800000000000003E-16</v>
      </c>
      <c r="N1638" s="6">
        <v>64.729338839999997</v>
      </c>
      <c r="O1638" s="6">
        <v>28.14</v>
      </c>
      <c r="P1638" s="6">
        <v>19.611920560000002</v>
      </c>
      <c r="Q1638" s="45">
        <v>9.4875399999999996E-6</v>
      </c>
      <c r="R1638" s="6">
        <v>3.9468166399999997E-3</v>
      </c>
    </row>
    <row r="1639" spans="1:19" x14ac:dyDescent="0.15">
      <c r="A1639" s="6" t="s">
        <v>101</v>
      </c>
      <c r="B1639" s="6" t="s">
        <v>102</v>
      </c>
      <c r="C1639" s="6" t="s">
        <v>3127</v>
      </c>
      <c r="D1639" s="6" t="s">
        <v>6665</v>
      </c>
      <c r="E1639" s="44" t="s">
        <v>5799</v>
      </c>
      <c r="F1639" s="45">
        <v>6.6800000000000003E-19</v>
      </c>
      <c r="G1639" s="6">
        <v>2</v>
      </c>
      <c r="H1639" s="6">
        <v>219144149</v>
      </c>
      <c r="I1639" s="6" t="s">
        <v>5736</v>
      </c>
      <c r="J1639" s="6" t="s">
        <v>5738</v>
      </c>
      <c r="K1639" s="6">
        <v>-5.2900000000000003E-2</v>
      </c>
      <c r="L1639" s="6">
        <v>6.6E-3</v>
      </c>
      <c r="M1639" s="45">
        <v>8.1699999999999996E-16</v>
      </c>
      <c r="N1639" s="6">
        <v>64.242653809999993</v>
      </c>
      <c r="O1639" s="6">
        <v>77.489999999999995</v>
      </c>
      <c r="P1639" s="6">
        <v>35.123273939999997</v>
      </c>
      <c r="Q1639" s="45">
        <v>3.0948000000000001E-9</v>
      </c>
      <c r="R1639" s="45">
        <v>1.2874368E-6</v>
      </c>
    </row>
    <row r="1640" spans="1:19" x14ac:dyDescent="0.15">
      <c r="A1640" s="6" t="s">
        <v>101</v>
      </c>
      <c r="B1640" s="6" t="s">
        <v>102</v>
      </c>
      <c r="C1640" s="6" t="s">
        <v>3112</v>
      </c>
      <c r="D1640" s="6" t="s">
        <v>6665</v>
      </c>
      <c r="E1640" s="44" t="s">
        <v>5799</v>
      </c>
      <c r="F1640" s="45">
        <v>1.9799999999999999E-8</v>
      </c>
      <c r="G1640" s="6">
        <v>2</v>
      </c>
      <c r="H1640" s="6">
        <v>219187367</v>
      </c>
      <c r="I1640" s="6" t="s">
        <v>5739</v>
      </c>
      <c r="J1640" s="6" t="s">
        <v>5737</v>
      </c>
      <c r="K1640" s="6">
        <v>-5.2900000000000003E-2</v>
      </c>
      <c r="L1640" s="6">
        <v>6.6E-3</v>
      </c>
      <c r="M1640" s="45">
        <v>8.4299999999999999E-16</v>
      </c>
      <c r="N1640" s="6">
        <v>64.242653809999993</v>
      </c>
      <c r="O1640" s="6">
        <v>30.17</v>
      </c>
      <c r="P1640" s="6">
        <v>20.528852690000001</v>
      </c>
      <c r="Q1640" s="45">
        <v>5.8739099999999996E-6</v>
      </c>
      <c r="R1640" s="6">
        <v>2.4435465599999999E-3</v>
      </c>
    </row>
    <row r="1641" spans="1:19" x14ac:dyDescent="0.15">
      <c r="A1641" s="6" t="s">
        <v>101</v>
      </c>
      <c r="B1641" s="6" t="s">
        <v>102</v>
      </c>
      <c r="C1641" s="6" t="s">
        <v>3153</v>
      </c>
      <c r="D1641" s="6" t="s">
        <v>6665</v>
      </c>
      <c r="E1641" s="44" t="s">
        <v>5799</v>
      </c>
      <c r="F1641" s="45">
        <v>6.73E-19</v>
      </c>
      <c r="G1641" s="6">
        <v>2</v>
      </c>
      <c r="H1641" s="6">
        <v>219143229</v>
      </c>
      <c r="I1641" s="6" t="s">
        <v>5736</v>
      </c>
      <c r="J1641" s="6" t="s">
        <v>5738</v>
      </c>
      <c r="K1641" s="6">
        <v>-5.2699999999999997E-2</v>
      </c>
      <c r="L1641" s="6">
        <v>6.4999999999999997E-3</v>
      </c>
      <c r="M1641" s="45">
        <v>8.4699999999999996E-16</v>
      </c>
      <c r="N1641" s="6">
        <v>65.734674560000002</v>
      </c>
      <c r="O1641" s="6">
        <v>77.47</v>
      </c>
      <c r="P1641" s="6">
        <v>35.561292530000003</v>
      </c>
      <c r="Q1641" s="45">
        <v>2.4715E-9</v>
      </c>
      <c r="R1641" s="45">
        <v>1.0281440000000001E-6</v>
      </c>
      <c r="S1641" s="47"/>
    </row>
    <row r="1642" spans="1:19" x14ac:dyDescent="0.15">
      <c r="A1642" s="6" t="s">
        <v>101</v>
      </c>
      <c r="B1642" s="6" t="s">
        <v>102</v>
      </c>
      <c r="C1642" s="6" t="s">
        <v>3154</v>
      </c>
      <c r="D1642" s="6" t="s">
        <v>6665</v>
      </c>
      <c r="E1642" s="44" t="s">
        <v>5799</v>
      </c>
      <c r="F1642" s="45">
        <v>2.7300000000000002E-15</v>
      </c>
      <c r="G1642" s="6">
        <v>2</v>
      </c>
      <c r="H1642" s="6">
        <v>219143327</v>
      </c>
      <c r="I1642" s="6" t="s">
        <v>5739</v>
      </c>
      <c r="J1642" s="6" t="s">
        <v>5737</v>
      </c>
      <c r="K1642" s="6">
        <v>5.2699999999999997E-2</v>
      </c>
      <c r="L1642" s="6">
        <v>6.4999999999999997E-3</v>
      </c>
      <c r="M1642" s="45">
        <v>8.4799999999999997E-16</v>
      </c>
      <c r="N1642" s="6">
        <v>65.734674560000002</v>
      </c>
      <c r="O1642" s="6">
        <v>61.09</v>
      </c>
      <c r="P1642" s="6">
        <v>31.663073189999999</v>
      </c>
      <c r="Q1642" s="45">
        <v>1.83376E-8</v>
      </c>
      <c r="R1642" s="45">
        <v>7.6284415999999998E-6</v>
      </c>
      <c r="S1642" s="47"/>
    </row>
    <row r="1643" spans="1:19" x14ac:dyDescent="0.15">
      <c r="A1643" s="6" t="s">
        <v>101</v>
      </c>
      <c r="B1643" s="6" t="s">
        <v>102</v>
      </c>
      <c r="C1643" s="6" t="s">
        <v>3135</v>
      </c>
      <c r="D1643" s="6" t="s">
        <v>6665</v>
      </c>
      <c r="E1643" s="44" t="s">
        <v>5799</v>
      </c>
      <c r="F1643" s="45">
        <v>1.42E-13</v>
      </c>
      <c r="G1643" s="6">
        <v>2</v>
      </c>
      <c r="H1643" s="6">
        <v>219134950</v>
      </c>
      <c r="I1643" s="6" t="s">
        <v>5739</v>
      </c>
      <c r="J1643" s="6" t="s">
        <v>5737</v>
      </c>
      <c r="K1643" s="6">
        <v>5.2299999999999999E-2</v>
      </c>
      <c r="L1643" s="6">
        <v>6.4999999999999997E-3</v>
      </c>
      <c r="M1643" s="45">
        <v>9.1799999999999993E-16</v>
      </c>
      <c r="N1643" s="6">
        <v>64.740591719999998</v>
      </c>
      <c r="O1643" s="6">
        <v>53.31</v>
      </c>
      <c r="P1643" s="6">
        <v>29.237267769999999</v>
      </c>
      <c r="Q1643" s="45">
        <v>6.4035599999999997E-8</v>
      </c>
      <c r="R1643" s="45">
        <v>2.6638809600000001E-5</v>
      </c>
      <c r="S1643" s="47"/>
    </row>
    <row r="1644" spans="1:19" x14ac:dyDescent="0.15">
      <c r="A1644" s="6" t="s">
        <v>101</v>
      </c>
      <c r="B1644" s="6" t="s">
        <v>102</v>
      </c>
      <c r="C1644" s="6" t="s">
        <v>3190</v>
      </c>
      <c r="D1644" s="6" t="s">
        <v>6665</v>
      </c>
      <c r="E1644" s="44" t="s">
        <v>5799</v>
      </c>
      <c r="F1644" s="45">
        <v>6.1800000000000002E-18</v>
      </c>
      <c r="G1644" s="6">
        <v>2</v>
      </c>
      <c r="H1644" s="6">
        <v>219142773</v>
      </c>
      <c r="I1644" s="6" t="s">
        <v>5739</v>
      </c>
      <c r="J1644" s="6" t="s">
        <v>5737</v>
      </c>
      <c r="K1644" s="6">
        <v>5.2600000000000001E-2</v>
      </c>
      <c r="L1644" s="6">
        <v>6.4999999999999997E-3</v>
      </c>
      <c r="M1644" s="45">
        <v>9.2999999999999993E-16</v>
      </c>
      <c r="N1644" s="6">
        <v>65.485443790000005</v>
      </c>
      <c r="O1644" s="6">
        <v>73.09</v>
      </c>
      <c r="P1644" s="6">
        <v>34.540640629999999</v>
      </c>
      <c r="Q1644" s="45">
        <v>4.1744400000000003E-9</v>
      </c>
      <c r="R1644" s="45">
        <v>1.7365670399999999E-6</v>
      </c>
      <c r="S1644" s="47"/>
    </row>
    <row r="1645" spans="1:19" x14ac:dyDescent="0.15">
      <c r="A1645" s="6" t="s">
        <v>101</v>
      </c>
      <c r="B1645" s="6" t="s">
        <v>102</v>
      </c>
      <c r="C1645" s="6" t="s">
        <v>3176</v>
      </c>
      <c r="D1645" s="6" t="s">
        <v>6665</v>
      </c>
      <c r="E1645" s="44" t="s">
        <v>5799</v>
      </c>
      <c r="F1645" s="45">
        <v>6.5299999999999997E-14</v>
      </c>
      <c r="G1645" s="6">
        <v>2</v>
      </c>
      <c r="H1645" s="6">
        <v>219141458</v>
      </c>
      <c r="I1645" s="6" t="s">
        <v>5737</v>
      </c>
      <c r="J1645" s="6" t="s">
        <v>5738</v>
      </c>
      <c r="K1645" s="6">
        <v>5.2299999999999999E-2</v>
      </c>
      <c r="L1645" s="6">
        <v>6.4999999999999997E-3</v>
      </c>
      <c r="M1645" s="45">
        <v>9.6100000000000004E-16</v>
      </c>
      <c r="N1645" s="6">
        <v>64.740591719999998</v>
      </c>
      <c r="O1645" s="6">
        <v>54.84</v>
      </c>
      <c r="P1645" s="6">
        <v>29.691058049999999</v>
      </c>
      <c r="Q1645" s="45">
        <v>5.0668000000000001E-8</v>
      </c>
      <c r="R1645" s="45">
        <v>2.1077888000000001E-5</v>
      </c>
      <c r="S1645" s="47"/>
    </row>
    <row r="1646" spans="1:19" x14ac:dyDescent="0.15">
      <c r="A1646" s="6" t="s">
        <v>101</v>
      </c>
      <c r="B1646" s="6" t="s">
        <v>102</v>
      </c>
      <c r="C1646" s="6" t="s">
        <v>3208</v>
      </c>
      <c r="D1646" s="6" t="s">
        <v>6665</v>
      </c>
      <c r="E1646" s="44" t="s">
        <v>5799</v>
      </c>
      <c r="F1646" s="45">
        <v>7.4800000000000003E-17</v>
      </c>
      <c r="G1646" s="6">
        <v>2</v>
      </c>
      <c r="H1646" s="6">
        <v>219179995</v>
      </c>
      <c r="I1646" s="6" t="s">
        <v>5736</v>
      </c>
      <c r="J1646" s="6" t="s">
        <v>5738</v>
      </c>
      <c r="K1646" s="6">
        <v>5.3600000000000002E-2</v>
      </c>
      <c r="L1646" s="6">
        <v>6.7000000000000002E-3</v>
      </c>
      <c r="M1646" s="45">
        <v>9.71E-16</v>
      </c>
      <c r="N1646" s="6">
        <v>64</v>
      </c>
      <c r="O1646" s="6">
        <v>68.17</v>
      </c>
      <c r="P1646" s="6">
        <v>33.010590440000001</v>
      </c>
      <c r="Q1646" s="45">
        <v>9.1658199999999997E-9</v>
      </c>
      <c r="R1646" s="45">
        <v>3.8129811199999999E-6</v>
      </c>
    </row>
    <row r="1647" spans="1:19" x14ac:dyDescent="0.15">
      <c r="A1647" s="6" t="s">
        <v>101</v>
      </c>
      <c r="B1647" s="6" t="s">
        <v>102</v>
      </c>
      <c r="C1647" s="6" t="s">
        <v>3151</v>
      </c>
      <c r="D1647" s="6" t="s">
        <v>6665</v>
      </c>
      <c r="E1647" s="44" t="s">
        <v>5799</v>
      </c>
      <c r="F1647" s="45">
        <v>6.8300000000000004E-19</v>
      </c>
      <c r="G1647" s="6">
        <v>2</v>
      </c>
      <c r="H1647" s="6">
        <v>219142491</v>
      </c>
      <c r="I1647" s="6" t="s">
        <v>5739</v>
      </c>
      <c r="J1647" s="6" t="s">
        <v>5737</v>
      </c>
      <c r="K1647" s="6">
        <v>-5.28E-2</v>
      </c>
      <c r="L1647" s="6">
        <v>6.6E-3</v>
      </c>
      <c r="M1647" s="45">
        <v>9.9199999999999995E-16</v>
      </c>
      <c r="N1647" s="6">
        <v>64</v>
      </c>
      <c r="O1647" s="6">
        <v>77.44</v>
      </c>
      <c r="P1647" s="6">
        <v>35.041294690000001</v>
      </c>
      <c r="Q1647" s="45">
        <v>3.2278699999999999E-9</v>
      </c>
      <c r="R1647" s="45">
        <v>1.3427939200000001E-6</v>
      </c>
    </row>
    <row r="1648" spans="1:19" x14ac:dyDescent="0.15">
      <c r="A1648" s="6" t="s">
        <v>101</v>
      </c>
      <c r="B1648" s="6" t="s">
        <v>102</v>
      </c>
      <c r="C1648" s="6" t="s">
        <v>3171</v>
      </c>
      <c r="D1648" s="6" t="s">
        <v>6665</v>
      </c>
      <c r="E1648" s="44" t="s">
        <v>5799</v>
      </c>
      <c r="F1648" s="45">
        <v>1.6499999999999999E-8</v>
      </c>
      <c r="G1648" s="6">
        <v>2</v>
      </c>
      <c r="H1648" s="6">
        <v>219182481</v>
      </c>
      <c r="I1648" s="6" t="s">
        <v>5736</v>
      </c>
      <c r="J1648" s="6" t="s">
        <v>5738</v>
      </c>
      <c r="K1648" s="6">
        <v>-5.2900000000000003E-2</v>
      </c>
      <c r="L1648" s="6">
        <v>6.6E-3</v>
      </c>
      <c r="M1648" s="45">
        <v>1.01E-15</v>
      </c>
      <c r="N1648" s="6">
        <v>64.242653809999993</v>
      </c>
      <c r="O1648" s="6">
        <v>30.52</v>
      </c>
      <c r="P1648" s="6">
        <v>20.690584279999999</v>
      </c>
      <c r="Q1648" s="45">
        <v>5.3980800000000003E-6</v>
      </c>
      <c r="R1648" s="6">
        <v>2.24560128E-3</v>
      </c>
    </row>
    <row r="1649" spans="1:19" x14ac:dyDescent="0.15">
      <c r="A1649" s="6" t="s">
        <v>101</v>
      </c>
      <c r="B1649" s="6" t="s">
        <v>102</v>
      </c>
      <c r="C1649" s="6" t="s">
        <v>3207</v>
      </c>
      <c r="D1649" s="6" t="s">
        <v>6665</v>
      </c>
      <c r="E1649" s="44" t="s">
        <v>5799</v>
      </c>
      <c r="F1649" s="45">
        <v>1.7E-6</v>
      </c>
      <c r="G1649" s="6">
        <v>2</v>
      </c>
      <c r="H1649" s="6">
        <v>219192755</v>
      </c>
      <c r="I1649" s="6" t="s">
        <v>5736</v>
      </c>
      <c r="J1649" s="6" t="s">
        <v>5738</v>
      </c>
      <c r="K1649" s="6">
        <v>-5.2999999999999999E-2</v>
      </c>
      <c r="L1649" s="6">
        <v>6.6E-3</v>
      </c>
      <c r="M1649" s="45">
        <v>1.03E-15</v>
      </c>
      <c r="N1649" s="6">
        <v>64.485766760000004</v>
      </c>
      <c r="O1649" s="6">
        <v>21.57</v>
      </c>
      <c r="P1649" s="6">
        <v>16.16508451</v>
      </c>
      <c r="Q1649" s="45">
        <v>5.8054399999999998E-5</v>
      </c>
      <c r="R1649" s="6">
        <v>2.4150630400000001E-2</v>
      </c>
    </row>
    <row r="1650" spans="1:19" x14ac:dyDescent="0.15">
      <c r="A1650" s="6" t="s">
        <v>101</v>
      </c>
      <c r="B1650" s="6" t="s">
        <v>102</v>
      </c>
      <c r="C1650" s="6" t="s">
        <v>3147</v>
      </c>
      <c r="D1650" s="6" t="s">
        <v>6665</v>
      </c>
      <c r="E1650" s="44" t="s">
        <v>5799</v>
      </c>
      <c r="F1650" s="45">
        <v>1.11E-10</v>
      </c>
      <c r="G1650" s="6">
        <v>2</v>
      </c>
      <c r="H1650" s="6">
        <v>219185161</v>
      </c>
      <c r="I1650" s="6" t="s">
        <v>5739</v>
      </c>
      <c r="J1650" s="6" t="s">
        <v>5737</v>
      </c>
      <c r="K1650" s="6">
        <v>-5.3499999999999999E-2</v>
      </c>
      <c r="L1650" s="6">
        <v>6.7000000000000002E-3</v>
      </c>
      <c r="M1650" s="45">
        <v>1.03E-15</v>
      </c>
      <c r="N1650" s="6">
        <v>63.761416799999999</v>
      </c>
      <c r="O1650" s="6">
        <v>40.270000000000003</v>
      </c>
      <c r="P1650" s="6">
        <v>24.67989708</v>
      </c>
      <c r="Q1650" s="45">
        <v>6.7686500000000002E-7</v>
      </c>
      <c r="R1650" s="6">
        <v>2.8157584E-4</v>
      </c>
    </row>
    <row r="1651" spans="1:19" x14ac:dyDescent="0.15">
      <c r="A1651" s="6" t="s">
        <v>101</v>
      </c>
      <c r="B1651" s="6" t="s">
        <v>102</v>
      </c>
      <c r="C1651" s="6" t="s">
        <v>3174</v>
      </c>
      <c r="D1651" s="6" t="s">
        <v>6665</v>
      </c>
      <c r="E1651" s="44" t="s">
        <v>5799</v>
      </c>
      <c r="F1651" s="45">
        <v>1.47E-13</v>
      </c>
      <c r="G1651" s="6">
        <v>2</v>
      </c>
      <c r="H1651" s="6">
        <v>219122781</v>
      </c>
      <c r="I1651" s="6" t="s">
        <v>5739</v>
      </c>
      <c r="J1651" s="6" t="s">
        <v>5738</v>
      </c>
      <c r="K1651" s="6">
        <v>-5.3400000000000003E-2</v>
      </c>
      <c r="L1651" s="6">
        <v>6.7000000000000002E-3</v>
      </c>
      <c r="M1651" s="45">
        <v>1.0499999999999999E-15</v>
      </c>
      <c r="N1651" s="6">
        <v>63.523279129999999</v>
      </c>
      <c r="O1651" s="6">
        <v>53.25</v>
      </c>
      <c r="P1651" s="6">
        <v>28.968369880000001</v>
      </c>
      <c r="Q1651" s="45">
        <v>7.3569800000000005E-8</v>
      </c>
      <c r="R1651" s="45">
        <v>3.0605036800000001E-5</v>
      </c>
    </row>
    <row r="1652" spans="1:19" x14ac:dyDescent="0.15">
      <c r="A1652" s="6" t="s">
        <v>101</v>
      </c>
      <c r="B1652" s="6" t="s">
        <v>102</v>
      </c>
      <c r="C1652" s="6" t="s">
        <v>3191</v>
      </c>
      <c r="D1652" s="6" t="s">
        <v>6665</v>
      </c>
      <c r="E1652" s="44" t="s">
        <v>5799</v>
      </c>
      <c r="F1652" s="45">
        <v>6.0499999999999996E-19</v>
      </c>
      <c r="G1652" s="6">
        <v>2</v>
      </c>
      <c r="H1652" s="6">
        <v>219152937</v>
      </c>
      <c r="I1652" s="6" t="s">
        <v>5739</v>
      </c>
      <c r="J1652" s="6" t="s">
        <v>5738</v>
      </c>
      <c r="K1652" s="6">
        <v>-5.2400000000000002E-2</v>
      </c>
      <c r="L1652" s="6">
        <v>6.4999999999999997E-3</v>
      </c>
      <c r="M1652" s="45">
        <v>1.0600000000000001E-15</v>
      </c>
      <c r="N1652" s="6">
        <v>64.988402370000003</v>
      </c>
      <c r="O1652" s="6">
        <v>77.680000000000007</v>
      </c>
      <c r="P1652" s="6">
        <v>35.385610389999997</v>
      </c>
      <c r="Q1652" s="45">
        <v>2.7047799999999998E-9</v>
      </c>
      <c r="R1652" s="45">
        <v>1.12518848E-6</v>
      </c>
    </row>
    <row r="1653" spans="1:19" x14ac:dyDescent="0.15">
      <c r="A1653" s="6" t="s">
        <v>101</v>
      </c>
      <c r="B1653" s="6" t="s">
        <v>102</v>
      </c>
      <c r="C1653" s="6" t="s">
        <v>3157</v>
      </c>
      <c r="D1653" s="6" t="s">
        <v>6665</v>
      </c>
      <c r="E1653" s="44" t="s">
        <v>5799</v>
      </c>
      <c r="F1653" s="45">
        <v>7.2199999999999999E-19</v>
      </c>
      <c r="G1653" s="6">
        <v>2</v>
      </c>
      <c r="H1653" s="6">
        <v>219146882</v>
      </c>
      <c r="I1653" s="6" t="s">
        <v>5737</v>
      </c>
      <c r="J1653" s="6" t="s">
        <v>5738</v>
      </c>
      <c r="K1653" s="6">
        <v>-5.2400000000000002E-2</v>
      </c>
      <c r="L1653" s="6">
        <v>6.4999999999999997E-3</v>
      </c>
      <c r="M1653" s="45">
        <v>1.0600000000000001E-15</v>
      </c>
      <c r="N1653" s="6">
        <v>64.988402370000003</v>
      </c>
      <c r="O1653" s="6">
        <v>77.33</v>
      </c>
      <c r="P1653" s="6">
        <v>35.312715849999996</v>
      </c>
      <c r="Q1653" s="45">
        <v>2.8079299999999998E-9</v>
      </c>
      <c r="R1653" s="45">
        <v>1.1680988800000001E-6</v>
      </c>
    </row>
    <row r="1654" spans="1:19" x14ac:dyDescent="0.15">
      <c r="A1654" s="6" t="s">
        <v>101</v>
      </c>
      <c r="B1654" s="6" t="s">
        <v>102</v>
      </c>
      <c r="C1654" s="6" t="s">
        <v>3199</v>
      </c>
      <c r="D1654" s="6" t="s">
        <v>6665</v>
      </c>
      <c r="E1654" s="44" t="s">
        <v>5799</v>
      </c>
      <c r="F1654" s="45">
        <v>3.5600000000000002E-12</v>
      </c>
      <c r="G1654" s="6">
        <v>2</v>
      </c>
      <c r="H1654" s="6">
        <v>219120588</v>
      </c>
      <c r="I1654" s="6" t="s">
        <v>5736</v>
      </c>
      <c r="J1654" s="6" t="s">
        <v>5738</v>
      </c>
      <c r="K1654" s="6">
        <v>-5.2499999999999998E-2</v>
      </c>
      <c r="L1654" s="6">
        <v>6.6E-3</v>
      </c>
      <c r="M1654" s="45">
        <v>1.09E-15</v>
      </c>
      <c r="N1654" s="6">
        <v>63.274793389999999</v>
      </c>
      <c r="O1654" s="6">
        <v>47</v>
      </c>
      <c r="P1654" s="6">
        <v>26.966884140000001</v>
      </c>
      <c r="Q1654" s="45">
        <v>2.0697100000000001E-7</v>
      </c>
      <c r="R1654" s="45">
        <v>8.6099936000000004E-5</v>
      </c>
    </row>
    <row r="1655" spans="1:19" x14ac:dyDescent="0.15">
      <c r="A1655" s="6" t="s">
        <v>101</v>
      </c>
      <c r="B1655" s="6" t="s">
        <v>102</v>
      </c>
      <c r="C1655" s="6" t="s">
        <v>3180</v>
      </c>
      <c r="D1655" s="6" t="s">
        <v>6665</v>
      </c>
      <c r="E1655" s="44" t="s">
        <v>5799</v>
      </c>
      <c r="F1655" s="45">
        <v>9.0399999999999999E-14</v>
      </c>
      <c r="G1655" s="6">
        <v>2</v>
      </c>
      <c r="H1655" s="6">
        <v>219138940</v>
      </c>
      <c r="I1655" s="6" t="s">
        <v>5739</v>
      </c>
      <c r="J1655" s="6" t="s">
        <v>5737</v>
      </c>
      <c r="K1655" s="6">
        <v>5.1999999999999998E-2</v>
      </c>
      <c r="L1655" s="6">
        <v>6.4999999999999997E-3</v>
      </c>
      <c r="M1655" s="45">
        <v>1.0999999999999999E-15</v>
      </c>
      <c r="N1655" s="6">
        <v>64</v>
      </c>
      <c r="O1655" s="6">
        <v>54.2</v>
      </c>
      <c r="P1655" s="6">
        <v>29.347960409999999</v>
      </c>
      <c r="Q1655" s="45">
        <v>6.0480100000000002E-8</v>
      </c>
      <c r="R1655" s="45">
        <v>2.5159721599999999E-5</v>
      </c>
    </row>
    <row r="1656" spans="1:19" x14ac:dyDescent="0.15">
      <c r="A1656" s="6" t="s">
        <v>101</v>
      </c>
      <c r="B1656" s="6" t="s">
        <v>102</v>
      </c>
      <c r="C1656" s="6" t="s">
        <v>3120</v>
      </c>
      <c r="D1656" s="6" t="s">
        <v>6665</v>
      </c>
      <c r="E1656" s="44" t="s">
        <v>5799</v>
      </c>
      <c r="F1656" s="45">
        <v>3.2500000000000001E-12</v>
      </c>
      <c r="G1656" s="6">
        <v>2</v>
      </c>
      <c r="H1656" s="6">
        <v>219125809</v>
      </c>
      <c r="I1656" s="6" t="s">
        <v>5739</v>
      </c>
      <c r="J1656" s="6" t="s">
        <v>5737</v>
      </c>
      <c r="K1656" s="6">
        <v>5.2400000000000002E-2</v>
      </c>
      <c r="L1656" s="6">
        <v>6.4999999999999997E-3</v>
      </c>
      <c r="M1656" s="45">
        <v>1.18E-15</v>
      </c>
      <c r="N1656" s="6">
        <v>64.988402370000003</v>
      </c>
      <c r="O1656" s="6">
        <v>47.17</v>
      </c>
      <c r="P1656" s="6">
        <v>27.332479419999999</v>
      </c>
      <c r="Q1656" s="45">
        <v>1.7130999999999999E-7</v>
      </c>
      <c r="R1656" s="45">
        <v>7.126496E-5</v>
      </c>
    </row>
    <row r="1657" spans="1:19" x14ac:dyDescent="0.15">
      <c r="A1657" s="6" t="s">
        <v>101</v>
      </c>
      <c r="B1657" s="6" t="s">
        <v>102</v>
      </c>
      <c r="C1657" s="6" t="s">
        <v>3158</v>
      </c>
      <c r="D1657" s="6" t="s">
        <v>6665</v>
      </c>
      <c r="E1657" s="44" t="s">
        <v>5799</v>
      </c>
      <c r="F1657" s="45">
        <v>5.3400000000000001E-18</v>
      </c>
      <c r="G1657" s="6">
        <v>2</v>
      </c>
      <c r="H1657" s="6">
        <v>219151218</v>
      </c>
      <c r="I1657" s="6" t="s">
        <v>5736</v>
      </c>
      <c r="J1657" s="6" t="s">
        <v>5737</v>
      </c>
      <c r="K1657" s="6">
        <v>-5.2200000000000003E-2</v>
      </c>
      <c r="L1657" s="6">
        <v>6.4999999999999997E-3</v>
      </c>
      <c r="M1657" s="45">
        <v>1.2E-15</v>
      </c>
      <c r="N1657" s="6">
        <v>64.493254440000001</v>
      </c>
      <c r="O1657" s="6">
        <v>73.38</v>
      </c>
      <c r="P1657" s="6">
        <v>34.325400979999998</v>
      </c>
      <c r="Q1657" s="45">
        <v>4.6625599999999997E-9</v>
      </c>
      <c r="R1657" s="45">
        <v>1.9396249599999999E-6</v>
      </c>
      <c r="S1657" s="47"/>
    </row>
    <row r="1658" spans="1:19" x14ac:dyDescent="0.15">
      <c r="A1658" s="6" t="s">
        <v>101</v>
      </c>
      <c r="B1658" s="6" t="s">
        <v>102</v>
      </c>
      <c r="C1658" s="6" t="s">
        <v>3128</v>
      </c>
      <c r="D1658" s="6" t="s">
        <v>6665</v>
      </c>
      <c r="E1658" s="44" t="s">
        <v>5799</v>
      </c>
      <c r="F1658" s="45">
        <v>2.74E-12</v>
      </c>
      <c r="G1658" s="6">
        <v>2</v>
      </c>
      <c r="H1658" s="6">
        <v>219121528</v>
      </c>
      <c r="I1658" s="6" t="s">
        <v>5736</v>
      </c>
      <c r="J1658" s="6" t="s">
        <v>5738</v>
      </c>
      <c r="K1658" s="6">
        <v>-5.2400000000000002E-2</v>
      </c>
      <c r="L1658" s="6">
        <v>6.4999999999999997E-3</v>
      </c>
      <c r="M1658" s="45">
        <v>1.2E-15</v>
      </c>
      <c r="N1658" s="6">
        <v>64.988402370000003</v>
      </c>
      <c r="O1658" s="6">
        <v>47.51</v>
      </c>
      <c r="P1658" s="6">
        <v>27.44474683</v>
      </c>
      <c r="Q1658" s="45">
        <v>1.6164699999999999E-7</v>
      </c>
      <c r="R1658" s="45">
        <v>6.7245152E-5</v>
      </c>
    </row>
    <row r="1659" spans="1:19" x14ac:dyDescent="0.15">
      <c r="A1659" s="6" t="s">
        <v>101</v>
      </c>
      <c r="B1659" s="6" t="s">
        <v>102</v>
      </c>
      <c r="C1659" s="6" t="s">
        <v>3126</v>
      </c>
      <c r="D1659" s="6" t="s">
        <v>6665</v>
      </c>
      <c r="E1659" s="44" t="s">
        <v>5799</v>
      </c>
      <c r="F1659" s="45">
        <v>6.6800000000000003E-19</v>
      </c>
      <c r="G1659" s="6">
        <v>2</v>
      </c>
      <c r="H1659" s="6">
        <v>219144089</v>
      </c>
      <c r="I1659" s="6" t="s">
        <v>5736</v>
      </c>
      <c r="J1659" s="6" t="s">
        <v>5738</v>
      </c>
      <c r="K1659" s="6">
        <v>-5.2600000000000001E-2</v>
      </c>
      <c r="L1659" s="6">
        <v>6.6E-3</v>
      </c>
      <c r="M1659" s="45">
        <v>1.24E-15</v>
      </c>
      <c r="N1659" s="6">
        <v>63.516069790000003</v>
      </c>
      <c r="O1659" s="6">
        <v>77.489999999999995</v>
      </c>
      <c r="P1659" s="6">
        <v>34.904873940000002</v>
      </c>
      <c r="Q1659" s="45">
        <v>3.4621299999999999E-9</v>
      </c>
      <c r="R1659" s="45">
        <v>1.4402460800000001E-6</v>
      </c>
    </row>
    <row r="1660" spans="1:19" x14ac:dyDescent="0.15">
      <c r="A1660" s="6" t="s">
        <v>101</v>
      </c>
      <c r="B1660" s="6" t="s">
        <v>102</v>
      </c>
      <c r="C1660" s="6" t="s">
        <v>3148</v>
      </c>
      <c r="D1660" s="6" t="s">
        <v>6665</v>
      </c>
      <c r="E1660" s="44" t="s">
        <v>5799</v>
      </c>
      <c r="F1660" s="45">
        <v>4.8800000000000002E-19</v>
      </c>
      <c r="G1660" s="6">
        <v>2</v>
      </c>
      <c r="H1660" s="6">
        <v>219144498</v>
      </c>
      <c r="I1660" s="6" t="s">
        <v>5736</v>
      </c>
      <c r="J1660" s="6" t="s">
        <v>5738</v>
      </c>
      <c r="K1660" s="6">
        <v>5.2499999999999998E-2</v>
      </c>
      <c r="L1660" s="6">
        <v>6.6E-3</v>
      </c>
      <c r="M1660" s="45">
        <v>1.3E-15</v>
      </c>
      <c r="N1660" s="6">
        <v>63.274793389999999</v>
      </c>
      <c r="O1660" s="6">
        <v>78.11</v>
      </c>
      <c r="P1660" s="6">
        <v>34.956765330000003</v>
      </c>
      <c r="Q1660" s="45">
        <v>3.3710799999999999E-9</v>
      </c>
      <c r="R1660" s="45">
        <v>1.4023692800000001E-6</v>
      </c>
    </row>
    <row r="1661" spans="1:19" x14ac:dyDescent="0.15">
      <c r="A1661" s="6" t="s">
        <v>101</v>
      </c>
      <c r="B1661" s="6" t="s">
        <v>102</v>
      </c>
      <c r="C1661" s="6" t="s">
        <v>3114</v>
      </c>
      <c r="D1661" s="6" t="s">
        <v>6665</v>
      </c>
      <c r="E1661" s="44" t="s">
        <v>5799</v>
      </c>
      <c r="F1661" s="45">
        <v>3.4600000000000002E-12</v>
      </c>
      <c r="G1661" s="6">
        <v>2</v>
      </c>
      <c r="H1661" s="6">
        <v>219122090</v>
      </c>
      <c r="I1661" s="6" t="s">
        <v>5736</v>
      </c>
      <c r="J1661" s="6" t="s">
        <v>5738</v>
      </c>
      <c r="K1661" s="6">
        <v>5.2400000000000002E-2</v>
      </c>
      <c r="L1661" s="6">
        <v>6.4999999999999997E-3</v>
      </c>
      <c r="M1661" s="45">
        <v>1.3E-15</v>
      </c>
      <c r="N1661" s="6">
        <v>64.988402370000003</v>
      </c>
      <c r="O1661" s="6">
        <v>47.05</v>
      </c>
      <c r="P1661" s="6">
        <v>27.291114929999999</v>
      </c>
      <c r="Q1661" s="45">
        <v>1.7501400000000001E-7</v>
      </c>
      <c r="R1661" s="45">
        <v>7.2805824000000006E-5</v>
      </c>
      <c r="S1661" s="47"/>
    </row>
    <row r="1662" spans="1:19" x14ac:dyDescent="0.15">
      <c r="A1662" s="6" t="s">
        <v>101</v>
      </c>
      <c r="B1662" s="6" t="s">
        <v>102</v>
      </c>
      <c r="C1662" s="6" t="s">
        <v>3164</v>
      </c>
      <c r="D1662" s="6" t="s">
        <v>6665</v>
      </c>
      <c r="E1662" s="44" t="s">
        <v>5799</v>
      </c>
      <c r="F1662" s="45">
        <v>3.4099999999999998E-12</v>
      </c>
      <c r="G1662" s="6">
        <v>2</v>
      </c>
      <c r="H1662" s="6">
        <v>219124222</v>
      </c>
      <c r="I1662" s="6" t="s">
        <v>5736</v>
      </c>
      <c r="J1662" s="6" t="s">
        <v>5738</v>
      </c>
      <c r="K1662" s="6">
        <v>5.2299999999999999E-2</v>
      </c>
      <c r="L1662" s="6">
        <v>6.4999999999999997E-3</v>
      </c>
      <c r="M1662" s="45">
        <v>1.31E-15</v>
      </c>
      <c r="N1662" s="6">
        <v>64.740591719999998</v>
      </c>
      <c r="O1662" s="6">
        <v>47.08</v>
      </c>
      <c r="P1662" s="6">
        <v>27.25708294</v>
      </c>
      <c r="Q1662" s="45">
        <v>1.7812100000000001E-7</v>
      </c>
      <c r="R1662" s="45">
        <v>7.4098335999999993E-5</v>
      </c>
      <c r="S1662" s="47"/>
    </row>
    <row r="1663" spans="1:19" x14ac:dyDescent="0.15">
      <c r="A1663" s="6" t="s">
        <v>101</v>
      </c>
      <c r="B1663" s="6" t="s">
        <v>102</v>
      </c>
      <c r="C1663" s="6" t="s">
        <v>3198</v>
      </c>
      <c r="D1663" s="6" t="s">
        <v>6665</v>
      </c>
      <c r="E1663" s="44" t="s">
        <v>5799</v>
      </c>
      <c r="F1663" s="45">
        <v>3.6399999999999998E-12</v>
      </c>
      <c r="G1663" s="6">
        <v>2</v>
      </c>
      <c r="H1663" s="6">
        <v>219120255</v>
      </c>
      <c r="I1663" s="6" t="s">
        <v>5739</v>
      </c>
      <c r="J1663" s="6" t="s">
        <v>5737</v>
      </c>
      <c r="K1663" s="6">
        <v>5.2299999999999999E-2</v>
      </c>
      <c r="L1663" s="6">
        <v>6.4999999999999997E-3</v>
      </c>
      <c r="M1663" s="45">
        <v>1.31E-15</v>
      </c>
      <c r="N1663" s="6">
        <v>64.740591719999998</v>
      </c>
      <c r="O1663" s="6">
        <v>46.95</v>
      </c>
      <c r="P1663" s="6">
        <v>27.21476165</v>
      </c>
      <c r="Q1663" s="45">
        <v>1.8206300000000001E-7</v>
      </c>
      <c r="R1663" s="45">
        <v>7.5738207999999994E-5</v>
      </c>
      <c r="S1663" s="47"/>
    </row>
    <row r="1664" spans="1:19" x14ac:dyDescent="0.15">
      <c r="A1664" s="6" t="s">
        <v>101</v>
      </c>
      <c r="B1664" s="6" t="s">
        <v>102</v>
      </c>
      <c r="C1664" s="6" t="s">
        <v>3177</v>
      </c>
      <c r="D1664" s="6" t="s">
        <v>6665</v>
      </c>
      <c r="E1664" s="44" t="s">
        <v>5799</v>
      </c>
      <c r="F1664" s="45">
        <v>6.6699999999999999E-19</v>
      </c>
      <c r="G1664" s="6">
        <v>2</v>
      </c>
      <c r="H1664" s="6">
        <v>219144230</v>
      </c>
      <c r="I1664" s="6" t="s">
        <v>5736</v>
      </c>
      <c r="J1664" s="6" t="s">
        <v>5739</v>
      </c>
      <c r="K1664" s="6">
        <v>5.2600000000000001E-2</v>
      </c>
      <c r="L1664" s="6">
        <v>6.6E-3</v>
      </c>
      <c r="M1664" s="45">
        <v>1.31E-15</v>
      </c>
      <c r="N1664" s="6">
        <v>63.516069790000003</v>
      </c>
      <c r="O1664" s="6">
        <v>77.489999999999995</v>
      </c>
      <c r="P1664" s="6">
        <v>34.905066429999998</v>
      </c>
      <c r="Q1664" s="45">
        <v>3.4617899999999999E-9</v>
      </c>
      <c r="R1664" s="45">
        <v>1.4401046400000001E-6</v>
      </c>
      <c r="S1664" s="47"/>
    </row>
    <row r="1665" spans="1:19" x14ac:dyDescent="0.15">
      <c r="A1665" s="6" t="s">
        <v>101</v>
      </c>
      <c r="B1665" s="6" t="s">
        <v>102</v>
      </c>
      <c r="C1665" s="6" t="s">
        <v>3129</v>
      </c>
      <c r="D1665" s="6" t="s">
        <v>6665</v>
      </c>
      <c r="E1665" s="44" t="s">
        <v>5799</v>
      </c>
      <c r="F1665" s="45">
        <v>3.27E-12</v>
      </c>
      <c r="G1665" s="6">
        <v>2</v>
      </c>
      <c r="H1665" s="6">
        <v>219124921</v>
      </c>
      <c r="I1665" s="6" t="s">
        <v>5736</v>
      </c>
      <c r="J1665" s="6" t="s">
        <v>5739</v>
      </c>
      <c r="K1665" s="6">
        <v>5.2299999999999999E-2</v>
      </c>
      <c r="L1665" s="6">
        <v>6.4999999999999997E-3</v>
      </c>
      <c r="M1665" s="45">
        <v>1.32E-15</v>
      </c>
      <c r="N1665" s="6">
        <v>64.740591719999998</v>
      </c>
      <c r="O1665" s="6">
        <v>47.16</v>
      </c>
      <c r="P1665" s="6">
        <v>27.285286840000001</v>
      </c>
      <c r="Q1665" s="45">
        <v>1.75542E-7</v>
      </c>
      <c r="R1665" s="45">
        <v>7.3025471999999997E-5</v>
      </c>
      <c r="S1665" s="47"/>
    </row>
    <row r="1666" spans="1:19" x14ac:dyDescent="0.15">
      <c r="A1666" s="6" t="s">
        <v>101</v>
      </c>
      <c r="B1666" s="6" t="s">
        <v>102</v>
      </c>
      <c r="C1666" s="6" t="s">
        <v>3121</v>
      </c>
      <c r="D1666" s="6" t="s">
        <v>6665</v>
      </c>
      <c r="E1666" s="44" t="s">
        <v>5799</v>
      </c>
      <c r="F1666" s="45">
        <v>3.0099999999999999E-17</v>
      </c>
      <c r="G1666" s="6">
        <v>2</v>
      </c>
      <c r="H1666" s="6">
        <v>219121663</v>
      </c>
      <c r="I1666" s="6" t="s">
        <v>5736</v>
      </c>
      <c r="J1666" s="6" t="s">
        <v>5738</v>
      </c>
      <c r="K1666" s="6">
        <v>-5.2900000000000003E-2</v>
      </c>
      <c r="L1666" s="6">
        <v>6.6E-3</v>
      </c>
      <c r="M1666" s="45">
        <v>1.37E-15</v>
      </c>
      <c r="N1666" s="6">
        <v>64.242653809999993</v>
      </c>
      <c r="O1666" s="6">
        <v>69.97</v>
      </c>
      <c r="P1666" s="6">
        <v>33.49206521</v>
      </c>
      <c r="Q1666" s="45">
        <v>7.1555299999999996E-9</v>
      </c>
      <c r="R1666" s="45">
        <v>2.9767004799999999E-6</v>
      </c>
      <c r="S1666" s="47"/>
    </row>
    <row r="1667" spans="1:19" x14ac:dyDescent="0.15">
      <c r="A1667" s="6" t="s">
        <v>101</v>
      </c>
      <c r="B1667" s="6" t="s">
        <v>102</v>
      </c>
      <c r="C1667" s="6" t="s">
        <v>3122</v>
      </c>
      <c r="D1667" s="6" t="s">
        <v>6665</v>
      </c>
      <c r="E1667" s="44" t="s">
        <v>5799</v>
      </c>
      <c r="F1667" s="45">
        <v>1.48E-18</v>
      </c>
      <c r="G1667" s="6">
        <v>2</v>
      </c>
      <c r="H1667" s="6">
        <v>219149163</v>
      </c>
      <c r="I1667" s="6" t="s">
        <v>5736</v>
      </c>
      <c r="J1667" s="6" t="s">
        <v>5738</v>
      </c>
      <c r="K1667" s="6">
        <v>5.2400000000000002E-2</v>
      </c>
      <c r="L1667" s="6">
        <v>6.6E-3</v>
      </c>
      <c r="M1667" s="45">
        <v>1.37E-15</v>
      </c>
      <c r="N1667" s="6">
        <v>63.033976119999998</v>
      </c>
      <c r="O1667" s="6">
        <v>75.92</v>
      </c>
      <c r="P1667" s="6">
        <v>34.439256100000001</v>
      </c>
      <c r="Q1667" s="45">
        <v>4.3976400000000001E-9</v>
      </c>
      <c r="R1667" s="45">
        <v>1.8294182399999999E-6</v>
      </c>
      <c r="S1667" s="47"/>
    </row>
    <row r="1668" spans="1:19" x14ac:dyDescent="0.15">
      <c r="A1668" s="6" t="s">
        <v>101</v>
      </c>
      <c r="B1668" s="6" t="s">
        <v>102</v>
      </c>
      <c r="C1668" s="6" t="s">
        <v>3116</v>
      </c>
      <c r="D1668" s="6" t="s">
        <v>6665</v>
      </c>
      <c r="E1668" s="44" t="s">
        <v>5799</v>
      </c>
      <c r="F1668" s="45">
        <v>1.6500000000000001E-18</v>
      </c>
      <c r="G1668" s="6">
        <v>2</v>
      </c>
      <c r="H1668" s="6">
        <v>219147245</v>
      </c>
      <c r="I1668" s="6" t="s">
        <v>5739</v>
      </c>
      <c r="J1668" s="6" t="s">
        <v>5738</v>
      </c>
      <c r="K1668" s="6">
        <v>5.2299999999999999E-2</v>
      </c>
      <c r="L1668" s="6">
        <v>6.6E-3</v>
      </c>
      <c r="M1668" s="45">
        <v>1.3899999999999999E-15</v>
      </c>
      <c r="N1668" s="6">
        <v>62.793618000000002</v>
      </c>
      <c r="O1668" s="6">
        <v>75.7</v>
      </c>
      <c r="P1668" s="6">
        <v>34.322365089999998</v>
      </c>
      <c r="Q1668" s="45">
        <v>4.6698400000000001E-9</v>
      </c>
      <c r="R1668" s="45">
        <v>1.9426534400000001E-6</v>
      </c>
      <c r="S1668" s="47"/>
    </row>
    <row r="1669" spans="1:19" x14ac:dyDescent="0.15">
      <c r="A1669" s="6" t="s">
        <v>101</v>
      </c>
      <c r="B1669" s="6" t="s">
        <v>102</v>
      </c>
      <c r="C1669" s="6" t="s">
        <v>3173</v>
      </c>
      <c r="D1669" s="6" t="s">
        <v>6665</v>
      </c>
      <c r="E1669" s="44" t="s">
        <v>5799</v>
      </c>
      <c r="F1669" s="45">
        <v>2.9799999999999999E-17</v>
      </c>
      <c r="G1669" s="6">
        <v>2</v>
      </c>
      <c r="H1669" s="6">
        <v>219122780</v>
      </c>
      <c r="I1669" s="6" t="s">
        <v>5736</v>
      </c>
      <c r="J1669" s="6" t="s">
        <v>5739</v>
      </c>
      <c r="K1669" s="6">
        <v>5.3100000000000001E-2</v>
      </c>
      <c r="L1669" s="6">
        <v>6.7000000000000002E-3</v>
      </c>
      <c r="M1669" s="45">
        <v>1.43E-15</v>
      </c>
      <c r="N1669" s="6">
        <v>62.811539320000001</v>
      </c>
      <c r="O1669" s="6">
        <v>69.989999999999995</v>
      </c>
      <c r="P1669" s="6">
        <v>33.103498309999999</v>
      </c>
      <c r="Q1669" s="45">
        <v>8.7381400000000002E-9</v>
      </c>
      <c r="R1669" s="45">
        <v>3.6350662400000001E-6</v>
      </c>
      <c r="S1669" s="47"/>
    </row>
    <row r="1670" spans="1:19" x14ac:dyDescent="0.15">
      <c r="A1670" s="6" t="s">
        <v>101</v>
      </c>
      <c r="B1670" s="6" t="s">
        <v>102</v>
      </c>
      <c r="C1670" s="6" t="s">
        <v>3201</v>
      </c>
      <c r="D1670" s="6" t="s">
        <v>6665</v>
      </c>
      <c r="E1670" s="44" t="s">
        <v>5799</v>
      </c>
      <c r="F1670" s="45">
        <v>4.6799999999999997E-17</v>
      </c>
      <c r="G1670" s="6">
        <v>2</v>
      </c>
      <c r="H1670" s="6">
        <v>219150211</v>
      </c>
      <c r="I1670" s="6" t="s">
        <v>5736</v>
      </c>
      <c r="J1670" s="6" t="s">
        <v>5738</v>
      </c>
      <c r="K1670" s="6">
        <v>5.2299999999999999E-2</v>
      </c>
      <c r="L1670" s="6">
        <v>6.6E-3</v>
      </c>
      <c r="M1670" s="45">
        <v>1.4600000000000001E-15</v>
      </c>
      <c r="N1670" s="6">
        <v>62.793618000000002</v>
      </c>
      <c r="O1670" s="6">
        <v>69.099999999999994</v>
      </c>
      <c r="P1670" s="6">
        <v>32.898077899999997</v>
      </c>
      <c r="Q1670" s="45">
        <v>9.7119200000000005E-9</v>
      </c>
      <c r="R1670" s="45">
        <v>4.0401587200000001E-6</v>
      </c>
      <c r="S1670" s="47"/>
    </row>
    <row r="1671" spans="1:19" x14ac:dyDescent="0.15">
      <c r="A1671" s="6" t="s">
        <v>101</v>
      </c>
      <c r="B1671" s="6" t="s">
        <v>102</v>
      </c>
      <c r="C1671" s="6" t="s">
        <v>3138</v>
      </c>
      <c r="D1671" s="6" t="s">
        <v>6665</v>
      </c>
      <c r="E1671" s="44" t="s">
        <v>5799</v>
      </c>
      <c r="F1671" s="45">
        <v>1.1399999999999999E-13</v>
      </c>
      <c r="G1671" s="6">
        <v>2</v>
      </c>
      <c r="H1671" s="6">
        <v>219142860</v>
      </c>
      <c r="I1671" s="6" t="s">
        <v>5736</v>
      </c>
      <c r="J1671" s="6" t="s">
        <v>5737</v>
      </c>
      <c r="K1671" s="6">
        <v>5.1700000000000003E-2</v>
      </c>
      <c r="L1671" s="6">
        <v>6.4999999999999997E-3</v>
      </c>
      <c r="M1671" s="45">
        <v>1.4600000000000001E-15</v>
      </c>
      <c r="N1671" s="6">
        <v>63.263668639999999</v>
      </c>
      <c r="O1671" s="6">
        <v>53.74</v>
      </c>
      <c r="P1671" s="6">
        <v>29.057496220000001</v>
      </c>
      <c r="Q1671" s="45">
        <v>7.0261699999999994E-8</v>
      </c>
      <c r="R1671" s="45">
        <v>2.92288672E-5</v>
      </c>
      <c r="S1671" s="47"/>
    </row>
    <row r="1672" spans="1:19" x14ac:dyDescent="0.15">
      <c r="A1672" s="6" t="s">
        <v>101</v>
      </c>
      <c r="B1672" s="6" t="s">
        <v>102</v>
      </c>
      <c r="C1672" s="6" t="s">
        <v>3178</v>
      </c>
      <c r="D1672" s="6" t="s">
        <v>6665</v>
      </c>
      <c r="E1672" s="44" t="s">
        <v>5799</v>
      </c>
      <c r="F1672" s="45">
        <v>6.6699999999999999E-19</v>
      </c>
      <c r="G1672" s="6">
        <v>2</v>
      </c>
      <c r="H1672" s="6">
        <v>219144254</v>
      </c>
      <c r="I1672" s="6" t="s">
        <v>5736</v>
      </c>
      <c r="J1672" s="6" t="s">
        <v>5738</v>
      </c>
      <c r="K1672" s="6">
        <v>-5.2400000000000002E-2</v>
      </c>
      <c r="L1672" s="6">
        <v>6.6E-3</v>
      </c>
      <c r="M1672" s="45">
        <v>1.5100000000000001E-15</v>
      </c>
      <c r="N1672" s="6">
        <v>63.033976119999998</v>
      </c>
      <c r="O1672" s="6">
        <v>77.489999999999995</v>
      </c>
      <c r="P1672" s="6">
        <v>34.758973730000001</v>
      </c>
      <c r="Q1672" s="45">
        <v>3.7315499999999996E-9</v>
      </c>
      <c r="R1672" s="45">
        <v>1.5523247999999999E-6</v>
      </c>
      <c r="S1672" s="47"/>
    </row>
    <row r="1673" spans="1:19" x14ac:dyDescent="0.15">
      <c r="A1673" s="6" t="s">
        <v>101</v>
      </c>
      <c r="B1673" s="6" t="s">
        <v>102</v>
      </c>
      <c r="C1673" s="6" t="s">
        <v>3205</v>
      </c>
      <c r="D1673" s="6" t="s">
        <v>6665</v>
      </c>
      <c r="E1673" s="44" t="s">
        <v>5799</v>
      </c>
      <c r="F1673" s="45">
        <v>6.3799999999999999E-19</v>
      </c>
      <c r="G1673" s="6">
        <v>2</v>
      </c>
      <c r="H1673" s="6">
        <v>219146607</v>
      </c>
      <c r="I1673" s="6" t="s">
        <v>5739</v>
      </c>
      <c r="J1673" s="6" t="s">
        <v>5737</v>
      </c>
      <c r="K1673" s="6">
        <v>5.2299999999999999E-2</v>
      </c>
      <c r="L1673" s="6">
        <v>6.6E-3</v>
      </c>
      <c r="M1673" s="45">
        <v>1.53E-15</v>
      </c>
      <c r="N1673" s="6">
        <v>62.793618000000002</v>
      </c>
      <c r="O1673" s="6">
        <v>77.58</v>
      </c>
      <c r="P1673" s="6">
        <v>34.703813910000001</v>
      </c>
      <c r="Q1673" s="45">
        <v>3.8387899999999997E-9</v>
      </c>
      <c r="R1673" s="45">
        <v>1.59693664E-6</v>
      </c>
      <c r="S1673" s="47"/>
    </row>
    <row r="1674" spans="1:19" x14ac:dyDescent="0.15">
      <c r="A1674" s="6" t="s">
        <v>101</v>
      </c>
      <c r="B1674" s="6" t="s">
        <v>102</v>
      </c>
      <c r="C1674" s="6" t="s">
        <v>3194</v>
      </c>
      <c r="D1674" s="6" t="s">
        <v>6665</v>
      </c>
      <c r="E1674" s="44" t="s">
        <v>5799</v>
      </c>
      <c r="F1674" s="45">
        <v>1.7199999999999999E-12</v>
      </c>
      <c r="G1674" s="6">
        <v>2</v>
      </c>
      <c r="H1674" s="6">
        <v>219115108</v>
      </c>
      <c r="I1674" s="6" t="s">
        <v>5739</v>
      </c>
      <c r="J1674" s="6" t="s">
        <v>5737</v>
      </c>
      <c r="K1674" s="6">
        <v>5.2299999999999999E-2</v>
      </c>
      <c r="L1674" s="6">
        <v>6.6E-3</v>
      </c>
      <c r="M1674" s="45">
        <v>1.69E-15</v>
      </c>
      <c r="N1674" s="6">
        <v>62.793618000000002</v>
      </c>
      <c r="O1674" s="6">
        <v>48.42</v>
      </c>
      <c r="P1674" s="6">
        <v>27.337620560000001</v>
      </c>
      <c r="Q1674" s="45">
        <v>1.70855E-7</v>
      </c>
      <c r="R1674" s="45">
        <v>7.107568E-5</v>
      </c>
      <c r="S1674" s="47"/>
    </row>
    <row r="1675" spans="1:19" x14ac:dyDescent="0.15">
      <c r="A1675" s="6" t="s">
        <v>101</v>
      </c>
      <c r="B1675" s="6" t="s">
        <v>102</v>
      </c>
      <c r="C1675" s="6" t="s">
        <v>3131</v>
      </c>
      <c r="D1675" s="6" t="s">
        <v>6665</v>
      </c>
      <c r="E1675" s="44" t="s">
        <v>5799</v>
      </c>
      <c r="F1675" s="45">
        <v>4.2E-18</v>
      </c>
      <c r="G1675" s="6">
        <v>2</v>
      </c>
      <c r="H1675" s="6">
        <v>219178067</v>
      </c>
      <c r="I1675" s="6" t="s">
        <v>5739</v>
      </c>
      <c r="J1675" s="6" t="s">
        <v>5737</v>
      </c>
      <c r="K1675" s="6">
        <v>-5.2900000000000003E-2</v>
      </c>
      <c r="L1675" s="6">
        <v>6.6E-3</v>
      </c>
      <c r="M1675" s="45">
        <v>1.71E-15</v>
      </c>
      <c r="N1675" s="6">
        <v>64.242653809999993</v>
      </c>
      <c r="O1675" s="6">
        <v>73.86</v>
      </c>
      <c r="P1675" s="6">
        <v>34.35723883</v>
      </c>
      <c r="Q1675" s="45">
        <v>4.5869100000000002E-9</v>
      </c>
      <c r="R1675" s="45">
        <v>1.9081545600000001E-6</v>
      </c>
      <c r="S1675" s="47"/>
    </row>
    <row r="1676" spans="1:19" x14ac:dyDescent="0.15">
      <c r="A1676" s="6" t="s">
        <v>101</v>
      </c>
      <c r="B1676" s="6" t="s">
        <v>102</v>
      </c>
      <c r="C1676" s="6" t="s">
        <v>3130</v>
      </c>
      <c r="D1676" s="6" t="s">
        <v>6665</v>
      </c>
      <c r="E1676" s="44" t="s">
        <v>5799</v>
      </c>
      <c r="F1676" s="45">
        <v>5.8E-19</v>
      </c>
      <c r="G1676" s="6">
        <v>2</v>
      </c>
      <c r="H1676" s="6">
        <v>219151767</v>
      </c>
      <c r="I1676" s="6" t="s">
        <v>5739</v>
      </c>
      <c r="J1676" s="6" t="s">
        <v>5737</v>
      </c>
      <c r="K1676" s="6">
        <v>-5.2200000000000003E-2</v>
      </c>
      <c r="L1676" s="6">
        <v>6.6E-3</v>
      </c>
      <c r="M1676" s="45">
        <v>1.7199999999999999E-15</v>
      </c>
      <c r="N1676" s="6">
        <v>62.553719010000002</v>
      </c>
      <c r="O1676" s="6">
        <v>77.77</v>
      </c>
      <c r="P1676" s="6">
        <v>34.667960219999998</v>
      </c>
      <c r="Q1676" s="45">
        <v>3.9101399999999999E-9</v>
      </c>
      <c r="R1676" s="45">
        <v>1.6266182399999999E-6</v>
      </c>
      <c r="S1676" s="47"/>
    </row>
    <row r="1677" spans="1:19" x14ac:dyDescent="0.15">
      <c r="A1677" s="6" t="s">
        <v>101</v>
      </c>
      <c r="B1677" s="6" t="s">
        <v>102</v>
      </c>
      <c r="C1677" s="6" t="s">
        <v>3133</v>
      </c>
      <c r="D1677" s="6" t="s">
        <v>6665</v>
      </c>
      <c r="E1677" s="44" t="s">
        <v>5799</v>
      </c>
      <c r="F1677" s="45">
        <v>5.7800000000000003E-19</v>
      </c>
      <c r="G1677" s="6">
        <v>2</v>
      </c>
      <c r="H1677" s="6">
        <v>219151926</v>
      </c>
      <c r="I1677" s="6" t="s">
        <v>5739</v>
      </c>
      <c r="J1677" s="6" t="s">
        <v>5737</v>
      </c>
      <c r="K1677" s="6">
        <v>5.2200000000000003E-2</v>
      </c>
      <c r="L1677" s="6">
        <v>6.6E-3</v>
      </c>
      <c r="M1677" s="45">
        <v>1.76E-15</v>
      </c>
      <c r="N1677" s="6">
        <v>62.553719010000002</v>
      </c>
      <c r="O1677" s="6">
        <v>77.77</v>
      </c>
      <c r="P1677" s="6">
        <v>34.669282750000001</v>
      </c>
      <c r="Q1677" s="45">
        <v>3.9074899999999997E-9</v>
      </c>
      <c r="R1677" s="45">
        <v>1.62551584E-6</v>
      </c>
      <c r="S1677" s="47"/>
    </row>
    <row r="1678" spans="1:19" x14ac:dyDescent="0.15">
      <c r="A1678" s="6" t="s">
        <v>101</v>
      </c>
      <c r="B1678" s="6" t="s">
        <v>102</v>
      </c>
      <c r="C1678" s="6" t="s">
        <v>3203</v>
      </c>
      <c r="D1678" s="6" t="s">
        <v>6665</v>
      </c>
      <c r="E1678" s="44" t="s">
        <v>5799</v>
      </c>
      <c r="F1678" s="45">
        <v>5.9099999999999998E-19</v>
      </c>
      <c r="G1678" s="6">
        <v>2</v>
      </c>
      <c r="H1678" s="6">
        <v>219150307</v>
      </c>
      <c r="I1678" s="6" t="s">
        <v>5736</v>
      </c>
      <c r="J1678" s="6" t="s">
        <v>5738</v>
      </c>
      <c r="K1678" s="6">
        <v>5.2200000000000003E-2</v>
      </c>
      <c r="L1678" s="6">
        <v>6.6E-3</v>
      </c>
      <c r="M1678" s="45">
        <v>1.76E-15</v>
      </c>
      <c r="N1678" s="6">
        <v>62.553719010000002</v>
      </c>
      <c r="O1678" s="6">
        <v>77.73</v>
      </c>
      <c r="P1678" s="6">
        <v>34.660477350000001</v>
      </c>
      <c r="Q1678" s="45">
        <v>3.9251999999999996E-9</v>
      </c>
      <c r="R1678" s="45">
        <v>1.6328831999999999E-6</v>
      </c>
      <c r="S1678" s="47"/>
    </row>
    <row r="1679" spans="1:19" x14ac:dyDescent="0.15">
      <c r="A1679" s="6" t="s">
        <v>101</v>
      </c>
      <c r="B1679" s="6" t="s">
        <v>102</v>
      </c>
      <c r="C1679" s="6" t="s">
        <v>3115</v>
      </c>
      <c r="D1679" s="6" t="s">
        <v>6665</v>
      </c>
      <c r="E1679" s="44" t="s">
        <v>5799</v>
      </c>
      <c r="F1679" s="45">
        <v>6.4299999999999997E-19</v>
      </c>
      <c r="G1679" s="6">
        <v>2</v>
      </c>
      <c r="H1679" s="6">
        <v>219146199</v>
      </c>
      <c r="I1679" s="6" t="s">
        <v>5736</v>
      </c>
      <c r="J1679" s="6" t="s">
        <v>5739</v>
      </c>
      <c r="K1679" s="6">
        <v>-5.2400000000000002E-2</v>
      </c>
      <c r="L1679" s="6">
        <v>6.6E-3</v>
      </c>
      <c r="M1679" s="45">
        <v>1.76E-15</v>
      </c>
      <c r="N1679" s="6">
        <v>63.033976119999998</v>
      </c>
      <c r="O1679" s="6">
        <v>77.56</v>
      </c>
      <c r="P1679" s="6">
        <v>34.773551150000003</v>
      </c>
      <c r="Q1679" s="45">
        <v>3.7037099999999998E-9</v>
      </c>
      <c r="R1679" s="45">
        <v>1.5407433600000001E-6</v>
      </c>
      <c r="S1679" s="47"/>
    </row>
    <row r="1680" spans="1:19" x14ac:dyDescent="0.15">
      <c r="A1680" s="6" t="s">
        <v>101</v>
      </c>
      <c r="B1680" s="6" t="s">
        <v>102</v>
      </c>
      <c r="C1680" s="6" t="s">
        <v>3209</v>
      </c>
      <c r="D1680" s="6" t="s">
        <v>6665</v>
      </c>
      <c r="E1680" s="44" t="s">
        <v>5799</v>
      </c>
      <c r="F1680" s="45">
        <v>2.0999999999999999E-13</v>
      </c>
      <c r="G1680" s="6">
        <v>2</v>
      </c>
      <c r="H1680" s="6">
        <v>219154781</v>
      </c>
      <c r="I1680" s="6" t="s">
        <v>5736</v>
      </c>
      <c r="J1680" s="6" t="s">
        <v>5738</v>
      </c>
      <c r="K1680" s="6">
        <v>5.1299999999999998E-2</v>
      </c>
      <c r="L1680" s="6">
        <v>6.4999999999999997E-3</v>
      </c>
      <c r="M1680" s="45">
        <v>1.77E-15</v>
      </c>
      <c r="N1680" s="6">
        <v>62.28852071</v>
      </c>
      <c r="O1680" s="6">
        <v>52.55</v>
      </c>
      <c r="P1680" s="6">
        <v>28.502850110000001</v>
      </c>
      <c r="Q1680" s="45">
        <v>9.3560699999999997E-8</v>
      </c>
      <c r="R1680" s="45">
        <v>3.8921251199999999E-5</v>
      </c>
    </row>
    <row r="1681" spans="1:20" x14ac:dyDescent="0.15">
      <c r="A1681" s="6" t="s">
        <v>101</v>
      </c>
      <c r="B1681" s="6" t="s">
        <v>102</v>
      </c>
      <c r="C1681" s="6" t="s">
        <v>3155</v>
      </c>
      <c r="D1681" s="6" t="s">
        <v>6665</v>
      </c>
      <c r="E1681" s="44" t="s">
        <v>5799</v>
      </c>
      <c r="F1681" s="45">
        <v>5.6800000000000002E-14</v>
      </c>
      <c r="G1681" s="6">
        <v>2</v>
      </c>
      <c r="H1681" s="6">
        <v>219146803</v>
      </c>
      <c r="I1681" s="6" t="s">
        <v>5736</v>
      </c>
      <c r="J1681" s="6" t="s">
        <v>5738</v>
      </c>
      <c r="K1681" s="6">
        <v>5.1400000000000001E-2</v>
      </c>
      <c r="L1681" s="6">
        <v>6.4999999999999997E-3</v>
      </c>
      <c r="M1681" s="45">
        <v>1.7800000000000001E-15</v>
      </c>
      <c r="N1681" s="6">
        <v>62.53159763</v>
      </c>
      <c r="O1681" s="6">
        <v>55.11</v>
      </c>
      <c r="P1681" s="6">
        <v>29.294728129999999</v>
      </c>
      <c r="Q1681" s="45">
        <v>6.2164600000000006E-8</v>
      </c>
      <c r="R1681" s="45">
        <v>2.58604736E-5</v>
      </c>
      <c r="S1681" s="47"/>
      <c r="T1681" s="47"/>
    </row>
    <row r="1682" spans="1:20" x14ac:dyDescent="0.15">
      <c r="A1682" s="6" t="s">
        <v>101</v>
      </c>
      <c r="B1682" s="6" t="s">
        <v>102</v>
      </c>
      <c r="C1682" s="6" t="s">
        <v>3166</v>
      </c>
      <c r="D1682" s="6" t="s">
        <v>6665</v>
      </c>
      <c r="E1682" s="44" t="s">
        <v>5799</v>
      </c>
      <c r="F1682" s="45">
        <v>2.2E-17</v>
      </c>
      <c r="G1682" s="6">
        <v>2</v>
      </c>
      <c r="H1682" s="6">
        <v>219178875</v>
      </c>
      <c r="I1682" s="6" t="s">
        <v>5736</v>
      </c>
      <c r="J1682" s="6" t="s">
        <v>5738</v>
      </c>
      <c r="K1682" s="6">
        <v>5.3100000000000001E-2</v>
      </c>
      <c r="L1682" s="6">
        <v>6.7000000000000002E-3</v>
      </c>
      <c r="M1682" s="45">
        <v>1.82E-15</v>
      </c>
      <c r="N1682" s="6">
        <v>62.811539320000001</v>
      </c>
      <c r="O1682" s="6">
        <v>70.59</v>
      </c>
      <c r="P1682" s="6">
        <v>33.236971990000001</v>
      </c>
      <c r="Q1682" s="45">
        <v>8.1584500000000005E-9</v>
      </c>
      <c r="R1682" s="45">
        <v>3.3939151999999999E-6</v>
      </c>
      <c r="S1682" s="47"/>
      <c r="T1682" s="47"/>
    </row>
    <row r="1683" spans="1:20" x14ac:dyDescent="0.15">
      <c r="A1683" s="6" t="s">
        <v>101</v>
      </c>
      <c r="B1683" s="6" t="s">
        <v>102</v>
      </c>
      <c r="C1683" s="6" t="s">
        <v>3192</v>
      </c>
      <c r="D1683" s="6" t="s">
        <v>6665</v>
      </c>
      <c r="E1683" s="44" t="s">
        <v>5799</v>
      </c>
      <c r="F1683" s="45">
        <v>6.1600000000000003E-19</v>
      </c>
      <c r="G1683" s="6">
        <v>2</v>
      </c>
      <c r="H1683" s="6">
        <v>219148369</v>
      </c>
      <c r="I1683" s="6" t="s">
        <v>5736</v>
      </c>
      <c r="J1683" s="6" t="s">
        <v>5738</v>
      </c>
      <c r="K1683" s="6">
        <v>-5.2200000000000003E-2</v>
      </c>
      <c r="L1683" s="6">
        <v>6.6E-3</v>
      </c>
      <c r="M1683" s="45">
        <v>1.8300000000000002E-15</v>
      </c>
      <c r="N1683" s="6">
        <v>62.553719010000002</v>
      </c>
      <c r="O1683" s="6">
        <v>77.650000000000006</v>
      </c>
      <c r="P1683" s="6">
        <v>34.644012650000001</v>
      </c>
      <c r="Q1683" s="45">
        <v>3.9585399999999999E-9</v>
      </c>
      <c r="R1683" s="45">
        <v>1.64675264E-6</v>
      </c>
      <c r="S1683" s="47"/>
      <c r="T1683" s="47"/>
    </row>
    <row r="1684" spans="1:20" x14ac:dyDescent="0.15">
      <c r="A1684" s="6" t="s">
        <v>101</v>
      </c>
      <c r="B1684" s="6" t="s">
        <v>102</v>
      </c>
      <c r="C1684" s="6" t="s">
        <v>3170</v>
      </c>
      <c r="D1684" s="6" t="s">
        <v>6665</v>
      </c>
      <c r="E1684" s="44" t="s">
        <v>5799</v>
      </c>
      <c r="F1684" s="45">
        <v>6.3000000000000002E-19</v>
      </c>
      <c r="G1684" s="6">
        <v>2</v>
      </c>
      <c r="H1684" s="6">
        <v>219149639</v>
      </c>
      <c r="I1684" s="6" t="s">
        <v>5739</v>
      </c>
      <c r="J1684" s="6" t="s">
        <v>5737</v>
      </c>
      <c r="K1684" s="6">
        <v>-5.21E-2</v>
      </c>
      <c r="L1684" s="6">
        <v>6.6E-3</v>
      </c>
      <c r="M1684" s="45">
        <v>1.9700000000000001E-15</v>
      </c>
      <c r="N1684" s="6">
        <v>62.314279159999998</v>
      </c>
      <c r="O1684" s="6">
        <v>77.599999999999994</v>
      </c>
      <c r="P1684" s="6">
        <v>34.561507300000002</v>
      </c>
      <c r="Q1684" s="45">
        <v>4.1299299999999996E-9</v>
      </c>
      <c r="R1684" s="45">
        <v>1.71805088E-6</v>
      </c>
      <c r="S1684" s="47"/>
      <c r="T1684" s="47"/>
    </row>
    <row r="1685" spans="1:20" x14ac:dyDescent="0.15">
      <c r="A1685" s="6" t="s">
        <v>101</v>
      </c>
      <c r="B1685" s="6" t="s">
        <v>102</v>
      </c>
      <c r="C1685" s="6" t="s">
        <v>3150</v>
      </c>
      <c r="D1685" s="6" t="s">
        <v>6665</v>
      </c>
      <c r="E1685" s="44" t="s">
        <v>5799</v>
      </c>
      <c r="F1685" s="45">
        <v>1.1499999999999999E-13</v>
      </c>
      <c r="G1685" s="6">
        <v>2</v>
      </c>
      <c r="H1685" s="6">
        <v>219142492</v>
      </c>
      <c r="I1685" s="6" t="s">
        <v>5736</v>
      </c>
      <c r="J1685" s="6" t="s">
        <v>5738</v>
      </c>
      <c r="K1685" s="6">
        <v>5.1499999999999997E-2</v>
      </c>
      <c r="L1685" s="6">
        <v>6.4999999999999997E-3</v>
      </c>
      <c r="M1685" s="45">
        <v>2.0000000000000002E-15</v>
      </c>
      <c r="N1685" s="6">
        <v>62.775147930000003</v>
      </c>
      <c r="O1685" s="6">
        <v>53.73</v>
      </c>
      <c r="P1685" s="6">
        <v>28.950691249999998</v>
      </c>
      <c r="Q1685" s="45">
        <v>7.4244300000000003E-8</v>
      </c>
      <c r="R1685" s="45">
        <v>3.0885628799999997E-5</v>
      </c>
      <c r="S1685" s="47"/>
      <c r="T1685" s="47"/>
    </row>
    <row r="1686" spans="1:20" x14ac:dyDescent="0.15">
      <c r="A1686" s="6" t="s">
        <v>101</v>
      </c>
      <c r="B1686" s="6" t="s">
        <v>102</v>
      </c>
      <c r="C1686" s="6" t="s">
        <v>3187</v>
      </c>
      <c r="D1686" s="6" t="s">
        <v>6665</v>
      </c>
      <c r="E1686" s="44" t="s">
        <v>5799</v>
      </c>
      <c r="F1686" s="45">
        <v>1.1600000000000001E-13</v>
      </c>
      <c r="G1686" s="6">
        <v>2</v>
      </c>
      <c r="H1686" s="6">
        <v>219148723</v>
      </c>
      <c r="I1686" s="6" t="s">
        <v>5736</v>
      </c>
      <c r="J1686" s="6" t="s">
        <v>5737</v>
      </c>
      <c r="K1686" s="6">
        <v>5.1200000000000002E-2</v>
      </c>
      <c r="L1686" s="6">
        <v>6.4999999999999997E-3</v>
      </c>
      <c r="M1686" s="45">
        <v>2.0700000000000001E-15</v>
      </c>
      <c r="N1686" s="6">
        <v>62.045917160000002</v>
      </c>
      <c r="O1686" s="6">
        <v>53.71</v>
      </c>
      <c r="P1686" s="6">
        <v>28.790274839999999</v>
      </c>
      <c r="Q1686" s="45">
        <v>8.0655099999999995E-8</v>
      </c>
      <c r="R1686" s="45">
        <v>3.3552521600000001E-5</v>
      </c>
      <c r="S1686" s="47"/>
      <c r="T1686" s="47"/>
    </row>
    <row r="1687" spans="1:20" x14ac:dyDescent="0.15">
      <c r="A1687" s="6" t="s">
        <v>101</v>
      </c>
      <c r="B1687" s="6" t="s">
        <v>102</v>
      </c>
      <c r="C1687" s="6" t="s">
        <v>3202</v>
      </c>
      <c r="D1687" s="6" t="s">
        <v>6665</v>
      </c>
      <c r="E1687" s="44" t="s">
        <v>5799</v>
      </c>
      <c r="F1687" s="45">
        <v>7.8700000000000003E-19</v>
      </c>
      <c r="G1687" s="6">
        <v>2</v>
      </c>
      <c r="H1687" s="6">
        <v>219150238</v>
      </c>
      <c r="I1687" s="6" t="s">
        <v>5736</v>
      </c>
      <c r="J1687" s="6" t="s">
        <v>5738</v>
      </c>
      <c r="K1687" s="6">
        <v>5.1900000000000002E-2</v>
      </c>
      <c r="L1687" s="6">
        <v>6.6E-3</v>
      </c>
      <c r="M1687" s="45">
        <v>2.4600000000000001E-15</v>
      </c>
      <c r="N1687" s="6">
        <v>61.836776860000001</v>
      </c>
      <c r="O1687" s="6">
        <v>77.16</v>
      </c>
      <c r="P1687" s="6">
        <v>34.327566240000003</v>
      </c>
      <c r="Q1687" s="45">
        <v>4.6573800000000003E-9</v>
      </c>
      <c r="R1687" s="45">
        <v>1.93747008E-6</v>
      </c>
      <c r="S1687" s="47"/>
      <c r="T1687" s="47"/>
    </row>
    <row r="1688" spans="1:20" x14ac:dyDescent="0.15">
      <c r="A1688" s="6" t="s">
        <v>101</v>
      </c>
      <c r="B1688" s="6" t="s">
        <v>102</v>
      </c>
      <c r="C1688" s="6" t="s">
        <v>3184</v>
      </c>
      <c r="D1688" s="6" t="s">
        <v>6665</v>
      </c>
      <c r="E1688" s="44" t="s">
        <v>5799</v>
      </c>
      <c r="F1688" s="45">
        <v>1.1399999999999999E-13</v>
      </c>
      <c r="G1688" s="6">
        <v>2</v>
      </c>
      <c r="H1688" s="6">
        <v>219149740</v>
      </c>
      <c r="I1688" s="6" t="s">
        <v>5736</v>
      </c>
      <c r="J1688" s="6" t="s">
        <v>5738</v>
      </c>
      <c r="K1688" s="6">
        <v>5.0599999999999999E-2</v>
      </c>
      <c r="L1688" s="6">
        <v>6.4999999999999997E-3</v>
      </c>
      <c r="M1688" s="45">
        <v>4.7399999999999997E-15</v>
      </c>
      <c r="N1688" s="6">
        <v>60.600236690000003</v>
      </c>
      <c r="O1688" s="6">
        <v>53.75</v>
      </c>
      <c r="P1688" s="6">
        <v>28.483593070000001</v>
      </c>
      <c r="Q1688" s="45">
        <v>9.4495899999999996E-8</v>
      </c>
      <c r="R1688" s="45">
        <v>3.9310294399999999E-5</v>
      </c>
      <c r="S1688" s="47"/>
      <c r="T1688" s="47"/>
    </row>
    <row r="1689" spans="1:20" x14ac:dyDescent="0.15">
      <c r="A1689" s="6" t="s">
        <v>101</v>
      </c>
      <c r="B1689" s="6" t="s">
        <v>102</v>
      </c>
      <c r="C1689" s="6" t="s">
        <v>3183</v>
      </c>
      <c r="D1689" s="6" t="s">
        <v>6665</v>
      </c>
      <c r="E1689" s="44" t="s">
        <v>5799</v>
      </c>
      <c r="F1689" s="45">
        <v>1.09E-13</v>
      </c>
      <c r="G1689" s="6">
        <v>2</v>
      </c>
      <c r="H1689" s="6">
        <v>219149728</v>
      </c>
      <c r="I1689" s="6" t="s">
        <v>5736</v>
      </c>
      <c r="J1689" s="6" t="s">
        <v>5738</v>
      </c>
      <c r="K1689" s="6">
        <v>5.0500000000000003E-2</v>
      </c>
      <c r="L1689" s="6">
        <v>6.4999999999999997E-3</v>
      </c>
      <c r="M1689" s="45">
        <v>5.4799999999999999E-15</v>
      </c>
      <c r="N1689" s="6">
        <v>60.360946749999997</v>
      </c>
      <c r="O1689" s="6">
        <v>53.83</v>
      </c>
      <c r="P1689" s="6">
        <v>28.45464969</v>
      </c>
      <c r="Q1689" s="45">
        <v>9.5919100000000006E-8</v>
      </c>
      <c r="R1689" s="45">
        <v>3.9902345599999999E-5</v>
      </c>
      <c r="S1689" s="47"/>
      <c r="T1689" s="47"/>
    </row>
    <row r="1690" spans="1:20" x14ac:dyDescent="0.15">
      <c r="A1690" s="6" t="s">
        <v>101</v>
      </c>
      <c r="B1690" s="6" t="s">
        <v>102</v>
      </c>
      <c r="C1690" s="6" t="s">
        <v>102</v>
      </c>
      <c r="D1690" s="6" t="s">
        <v>6666</v>
      </c>
      <c r="E1690" s="44" t="s">
        <v>5799</v>
      </c>
      <c r="F1690" s="45">
        <v>3.5199999999999998E-14</v>
      </c>
      <c r="G1690" s="6">
        <v>2</v>
      </c>
      <c r="H1690" s="6">
        <v>219191256</v>
      </c>
      <c r="I1690" s="6" t="s">
        <v>5739</v>
      </c>
      <c r="J1690" s="6" t="s">
        <v>5737</v>
      </c>
      <c r="K1690" s="6">
        <v>5.57E-2</v>
      </c>
      <c r="L1690" s="6">
        <v>6.7000000000000002E-3</v>
      </c>
      <c r="M1690" s="45">
        <v>7.7900000000000006E-17</v>
      </c>
      <c r="N1690" s="6">
        <v>69.113165519999995</v>
      </c>
      <c r="O1690" s="6">
        <v>56.06</v>
      </c>
      <c r="P1690" s="6">
        <v>30.952249080000001</v>
      </c>
      <c r="Q1690" s="45">
        <v>2.64455E-8</v>
      </c>
      <c r="R1690" s="45">
        <v>1.1001328000000001E-5</v>
      </c>
      <c r="S1690" s="47"/>
      <c r="T1690" s="47"/>
    </row>
    <row r="1691" spans="1:20" x14ac:dyDescent="0.15">
      <c r="A1691" s="6" t="s">
        <v>101</v>
      </c>
      <c r="B1691" s="6" t="s">
        <v>102</v>
      </c>
      <c r="C1691" s="6" t="s">
        <v>3200</v>
      </c>
      <c r="D1691" s="6" t="s">
        <v>6666</v>
      </c>
      <c r="E1691" s="44" t="s">
        <v>5799</v>
      </c>
      <c r="F1691" s="45">
        <v>2.6599999999999998E-15</v>
      </c>
      <c r="G1691" s="6">
        <v>2</v>
      </c>
      <c r="H1691" s="6">
        <v>219167529</v>
      </c>
      <c r="I1691" s="6" t="s">
        <v>5736</v>
      </c>
      <c r="J1691" s="6" t="s">
        <v>5738</v>
      </c>
      <c r="K1691" s="6">
        <v>5.4399999999999997E-2</v>
      </c>
      <c r="L1691" s="6">
        <v>6.4999999999999997E-3</v>
      </c>
      <c r="M1691" s="45">
        <v>8.4800000000000005E-17</v>
      </c>
      <c r="N1691" s="6">
        <v>70.044023670000001</v>
      </c>
      <c r="O1691" s="6">
        <v>61.14</v>
      </c>
      <c r="P1691" s="6">
        <v>32.645353360000001</v>
      </c>
      <c r="Q1691" s="45">
        <v>1.10604E-8</v>
      </c>
      <c r="R1691" s="45">
        <v>4.6011263999999999E-6</v>
      </c>
      <c r="S1691" s="47"/>
      <c r="T1691" s="47"/>
    </row>
    <row r="1692" spans="1:20" x14ac:dyDescent="0.15">
      <c r="A1692" s="6" t="s">
        <v>101</v>
      </c>
      <c r="B1692" s="6" t="s">
        <v>102</v>
      </c>
      <c r="C1692" s="6" t="s">
        <v>3193</v>
      </c>
      <c r="D1692" s="6" t="s">
        <v>6666</v>
      </c>
      <c r="E1692" s="44" t="s">
        <v>5799</v>
      </c>
      <c r="F1692" s="45">
        <v>2.3600000000000001E-15</v>
      </c>
      <c r="G1692" s="6">
        <v>2</v>
      </c>
      <c r="H1692" s="6">
        <v>219169572</v>
      </c>
      <c r="I1692" s="6" t="s">
        <v>5739</v>
      </c>
      <c r="J1692" s="6" t="s">
        <v>5737</v>
      </c>
      <c r="K1692" s="6">
        <v>-5.4100000000000002E-2</v>
      </c>
      <c r="L1692" s="6">
        <v>6.4999999999999997E-3</v>
      </c>
      <c r="M1692" s="45">
        <v>1.1900000000000001E-16</v>
      </c>
      <c r="N1692" s="6">
        <v>69.273609469999997</v>
      </c>
      <c r="O1692" s="6">
        <v>61.37</v>
      </c>
      <c r="P1692" s="6">
        <v>32.541492050000002</v>
      </c>
      <c r="Q1692" s="45">
        <v>1.16675E-8</v>
      </c>
      <c r="R1692" s="45">
        <v>4.8536800000000001E-6</v>
      </c>
      <c r="S1692" s="47"/>
      <c r="T1692" s="47"/>
    </row>
    <row r="1693" spans="1:20" x14ac:dyDescent="0.15">
      <c r="A1693" s="6" t="s">
        <v>101</v>
      </c>
      <c r="B1693" s="6" t="s">
        <v>102</v>
      </c>
      <c r="C1693" s="6" t="s">
        <v>3196</v>
      </c>
      <c r="D1693" s="6" t="s">
        <v>6666</v>
      </c>
      <c r="E1693" s="44" t="s">
        <v>5799</v>
      </c>
      <c r="F1693" s="45">
        <v>3.6300000000000002E-15</v>
      </c>
      <c r="G1693" s="6">
        <v>2</v>
      </c>
      <c r="H1693" s="6">
        <v>219170377</v>
      </c>
      <c r="I1693" s="6" t="s">
        <v>5736</v>
      </c>
      <c r="J1693" s="6" t="s">
        <v>5738</v>
      </c>
      <c r="K1693" s="6">
        <v>-5.4100000000000002E-2</v>
      </c>
      <c r="L1693" s="6">
        <v>6.4999999999999997E-3</v>
      </c>
      <c r="M1693" s="45">
        <v>1.26E-16</v>
      </c>
      <c r="N1693" s="6">
        <v>69.273609469999997</v>
      </c>
      <c r="O1693" s="6">
        <v>60.53</v>
      </c>
      <c r="P1693" s="6">
        <v>32.303341959999997</v>
      </c>
      <c r="Q1693" s="45">
        <v>1.31886E-8</v>
      </c>
      <c r="R1693" s="45">
        <v>5.4864576000000003E-6</v>
      </c>
      <c r="S1693" s="47"/>
      <c r="T1693" s="47"/>
    </row>
    <row r="1694" spans="1:20" x14ac:dyDescent="0.15">
      <c r="A1694" s="6" t="s">
        <v>101</v>
      </c>
      <c r="B1694" s="6" t="s">
        <v>102</v>
      </c>
      <c r="C1694" s="6" t="s">
        <v>3118</v>
      </c>
      <c r="D1694" s="6" t="s">
        <v>6666</v>
      </c>
      <c r="E1694" s="44" t="s">
        <v>5799</v>
      </c>
      <c r="F1694" s="45">
        <v>1.87E-15</v>
      </c>
      <c r="G1694" s="6">
        <v>2</v>
      </c>
      <c r="H1694" s="6">
        <v>219177148</v>
      </c>
      <c r="I1694" s="6" t="s">
        <v>5739</v>
      </c>
      <c r="J1694" s="6" t="s">
        <v>5737</v>
      </c>
      <c r="K1694" s="6">
        <v>5.4600000000000003E-2</v>
      </c>
      <c r="L1694" s="6">
        <v>6.6E-3</v>
      </c>
      <c r="M1694" s="45">
        <v>1.3400000000000001E-16</v>
      </c>
      <c r="N1694" s="6">
        <v>68.438016529999999</v>
      </c>
      <c r="O1694" s="6">
        <v>61.83</v>
      </c>
      <c r="P1694" s="6">
        <v>32.483082420000002</v>
      </c>
      <c r="Q1694" s="45">
        <v>1.20235E-8</v>
      </c>
      <c r="R1694" s="45">
        <v>5.0017760000000003E-6</v>
      </c>
      <c r="S1694" s="47"/>
      <c r="T1694" s="47"/>
    </row>
    <row r="1695" spans="1:20" x14ac:dyDescent="0.15">
      <c r="A1695" s="6" t="s">
        <v>101</v>
      </c>
      <c r="B1695" s="6" t="s">
        <v>102</v>
      </c>
      <c r="C1695" s="6" t="s">
        <v>3107</v>
      </c>
      <c r="D1695" s="6" t="s">
        <v>6666</v>
      </c>
      <c r="E1695" s="44" t="s">
        <v>5799</v>
      </c>
      <c r="F1695" s="45">
        <v>4.3200000000000002E-16</v>
      </c>
      <c r="G1695" s="6">
        <v>2</v>
      </c>
      <c r="H1695" s="6">
        <v>219170525</v>
      </c>
      <c r="I1695" s="6" t="s">
        <v>5736</v>
      </c>
      <c r="J1695" s="6" t="s">
        <v>5738</v>
      </c>
      <c r="K1695" s="6">
        <v>5.3999999999999999E-2</v>
      </c>
      <c r="L1695" s="6">
        <v>6.4999999999999997E-3</v>
      </c>
      <c r="M1695" s="45">
        <v>1.35E-16</v>
      </c>
      <c r="N1695" s="6">
        <v>69.017751480000001</v>
      </c>
      <c r="O1695" s="6">
        <v>64.72</v>
      </c>
      <c r="P1695" s="6">
        <v>33.398998130000003</v>
      </c>
      <c r="Q1695" s="45">
        <v>7.5062599999999997E-9</v>
      </c>
      <c r="R1695" s="45">
        <v>3.1226041599999998E-6</v>
      </c>
      <c r="S1695" s="47"/>
      <c r="T1695" s="47"/>
    </row>
    <row r="1696" spans="1:20" x14ac:dyDescent="0.15">
      <c r="A1696" s="6" t="s">
        <v>101</v>
      </c>
      <c r="B1696" s="6" t="s">
        <v>102</v>
      </c>
      <c r="C1696" s="6" t="s">
        <v>3119</v>
      </c>
      <c r="D1696" s="6" t="s">
        <v>6666</v>
      </c>
      <c r="E1696" s="44" t="s">
        <v>5799</v>
      </c>
      <c r="F1696" s="45">
        <v>4.5099999999999998E-14</v>
      </c>
      <c r="G1696" s="6">
        <v>2</v>
      </c>
      <c r="H1696" s="6">
        <v>219191569</v>
      </c>
      <c r="I1696" s="6" t="s">
        <v>5736</v>
      </c>
      <c r="J1696" s="6" t="s">
        <v>5738</v>
      </c>
      <c r="K1696" s="6">
        <v>-5.5300000000000002E-2</v>
      </c>
      <c r="L1696" s="6">
        <v>6.7000000000000002E-3</v>
      </c>
      <c r="M1696" s="45">
        <v>1.41E-16</v>
      </c>
      <c r="N1696" s="6">
        <v>68.124081090000004</v>
      </c>
      <c r="O1696" s="6">
        <v>55.57</v>
      </c>
      <c r="P1696" s="6">
        <v>30.604356930000002</v>
      </c>
      <c r="Q1696" s="45">
        <v>3.1638199999999999E-8</v>
      </c>
      <c r="R1696" s="45">
        <v>1.31614912E-5</v>
      </c>
      <c r="S1696" s="47"/>
      <c r="T1696" s="47"/>
    </row>
    <row r="1697" spans="1:20" x14ac:dyDescent="0.15">
      <c r="A1697" s="6" t="s">
        <v>101</v>
      </c>
      <c r="B1697" s="6" t="s">
        <v>102</v>
      </c>
      <c r="C1697" s="6" t="s">
        <v>3181</v>
      </c>
      <c r="D1697" s="6" t="s">
        <v>6666</v>
      </c>
      <c r="E1697" s="44" t="s">
        <v>5799</v>
      </c>
      <c r="F1697" s="45">
        <v>2.5199999999999999E-15</v>
      </c>
      <c r="G1697" s="6">
        <v>2</v>
      </c>
      <c r="H1697" s="6">
        <v>219162836</v>
      </c>
      <c r="I1697" s="6" t="s">
        <v>5739</v>
      </c>
      <c r="J1697" s="6" t="s">
        <v>5737</v>
      </c>
      <c r="K1697" s="6">
        <v>5.3999999999999999E-2</v>
      </c>
      <c r="L1697" s="6">
        <v>6.4999999999999997E-3</v>
      </c>
      <c r="M1697" s="45">
        <v>1.4300000000000001E-16</v>
      </c>
      <c r="N1697" s="6">
        <v>69.017751480000001</v>
      </c>
      <c r="O1697" s="6">
        <v>61.24</v>
      </c>
      <c r="P1697" s="6">
        <v>32.449197660000003</v>
      </c>
      <c r="Q1697" s="45">
        <v>1.22349E-8</v>
      </c>
      <c r="R1697" s="45">
        <v>5.0897184000000004E-6</v>
      </c>
      <c r="S1697" s="47"/>
      <c r="T1697" s="47"/>
    </row>
    <row r="1698" spans="1:20" x14ac:dyDescent="0.15">
      <c r="A1698" s="6" t="s">
        <v>101</v>
      </c>
      <c r="B1698" s="6" t="s">
        <v>102</v>
      </c>
      <c r="C1698" s="6" t="s">
        <v>3134</v>
      </c>
      <c r="D1698" s="6" t="s">
        <v>6666</v>
      </c>
      <c r="E1698" s="44" t="s">
        <v>5799</v>
      </c>
      <c r="F1698" s="45">
        <v>1.19E-14</v>
      </c>
      <c r="G1698" s="6">
        <v>2</v>
      </c>
      <c r="H1698" s="6">
        <v>219184167</v>
      </c>
      <c r="I1698" s="6" t="s">
        <v>5739</v>
      </c>
      <c r="J1698" s="6" t="s">
        <v>5737</v>
      </c>
      <c r="K1698" s="6">
        <v>5.5E-2</v>
      </c>
      <c r="L1698" s="6">
        <v>6.7000000000000002E-3</v>
      </c>
      <c r="M1698" s="45">
        <v>1.4600000000000001E-16</v>
      </c>
      <c r="N1698" s="6">
        <v>67.386945870000005</v>
      </c>
      <c r="O1698" s="6">
        <v>58.18</v>
      </c>
      <c r="P1698" s="6">
        <v>31.22386144</v>
      </c>
      <c r="Q1698" s="45">
        <v>2.2992300000000001E-8</v>
      </c>
      <c r="R1698" s="45">
        <v>9.5647968000000006E-6</v>
      </c>
      <c r="S1698" s="47"/>
      <c r="T1698" s="47"/>
    </row>
    <row r="1699" spans="1:20" x14ac:dyDescent="0.15">
      <c r="A1699" s="6" t="s">
        <v>101</v>
      </c>
      <c r="B1699" s="6" t="s">
        <v>102</v>
      </c>
      <c r="C1699" s="6" t="s">
        <v>3167</v>
      </c>
      <c r="D1699" s="6" t="s">
        <v>6666</v>
      </c>
      <c r="E1699" s="44" t="s">
        <v>5799</v>
      </c>
      <c r="F1699" s="45">
        <v>3.1599999999999999E-14</v>
      </c>
      <c r="G1699" s="6">
        <v>2</v>
      </c>
      <c r="H1699" s="6">
        <v>219184721</v>
      </c>
      <c r="I1699" s="6" t="s">
        <v>5739</v>
      </c>
      <c r="J1699" s="6" t="s">
        <v>5737</v>
      </c>
      <c r="K1699" s="6">
        <v>-5.4899999999999997E-2</v>
      </c>
      <c r="L1699" s="6">
        <v>6.7000000000000002E-3</v>
      </c>
      <c r="M1699" s="45">
        <v>1.55E-16</v>
      </c>
      <c r="N1699" s="6">
        <v>67.142125190000002</v>
      </c>
      <c r="O1699" s="6">
        <v>56.27</v>
      </c>
      <c r="P1699" s="6">
        <v>30.613812129999999</v>
      </c>
      <c r="Q1699" s="45">
        <v>3.1484400000000001E-8</v>
      </c>
      <c r="R1699" s="45">
        <v>1.30975104E-5</v>
      </c>
      <c r="S1699" s="47"/>
      <c r="T1699" s="47"/>
    </row>
    <row r="1700" spans="1:20" x14ac:dyDescent="0.15">
      <c r="A1700" s="6" t="s">
        <v>101</v>
      </c>
      <c r="B1700" s="6" t="s">
        <v>102</v>
      </c>
      <c r="C1700" s="6" t="s">
        <v>3146</v>
      </c>
      <c r="D1700" s="6" t="s">
        <v>6666</v>
      </c>
      <c r="E1700" s="44" t="s">
        <v>5799</v>
      </c>
      <c r="F1700" s="45">
        <v>2.79E-15</v>
      </c>
      <c r="G1700" s="6">
        <v>2</v>
      </c>
      <c r="H1700" s="6">
        <v>219171191</v>
      </c>
      <c r="I1700" s="6" t="s">
        <v>5739</v>
      </c>
      <c r="J1700" s="6" t="s">
        <v>5737</v>
      </c>
      <c r="K1700" s="6">
        <v>-5.3900000000000003E-2</v>
      </c>
      <c r="L1700" s="6">
        <v>6.4999999999999997E-3</v>
      </c>
      <c r="M1700" s="45">
        <v>1.6000000000000001E-16</v>
      </c>
      <c r="N1700" s="6">
        <v>68.76236686</v>
      </c>
      <c r="O1700" s="6">
        <v>61.05</v>
      </c>
      <c r="P1700" s="6">
        <v>32.33784781</v>
      </c>
      <c r="Q1700" s="45">
        <v>1.2956499999999999E-8</v>
      </c>
      <c r="R1700" s="45">
        <v>5.389904E-6</v>
      </c>
      <c r="S1700" s="47"/>
      <c r="T1700" s="47"/>
    </row>
    <row r="1701" spans="1:20" x14ac:dyDescent="0.15">
      <c r="A1701" s="6" t="s">
        <v>101</v>
      </c>
      <c r="B1701" s="6" t="s">
        <v>102</v>
      </c>
      <c r="C1701" s="6" t="s">
        <v>3182</v>
      </c>
      <c r="D1701" s="6" t="s">
        <v>6666</v>
      </c>
      <c r="E1701" s="44" t="s">
        <v>5799</v>
      </c>
      <c r="F1701" s="45">
        <v>2.4699999999999999E-15</v>
      </c>
      <c r="G1701" s="6">
        <v>2</v>
      </c>
      <c r="H1701" s="6">
        <v>219160621</v>
      </c>
      <c r="I1701" s="6" t="s">
        <v>5739</v>
      </c>
      <c r="J1701" s="6" t="s">
        <v>5737</v>
      </c>
      <c r="K1701" s="6">
        <v>-5.3900000000000003E-2</v>
      </c>
      <c r="L1701" s="6">
        <v>6.4999999999999997E-3</v>
      </c>
      <c r="M1701" s="45">
        <v>1.61E-16</v>
      </c>
      <c r="N1701" s="6">
        <v>68.76236686</v>
      </c>
      <c r="O1701" s="6">
        <v>61.28</v>
      </c>
      <c r="P1701" s="6">
        <v>32.40414749</v>
      </c>
      <c r="Q1701" s="45">
        <v>1.2521900000000001E-8</v>
      </c>
      <c r="R1701" s="45">
        <v>5.2091104000000003E-6</v>
      </c>
      <c r="S1701" s="47"/>
      <c r="T1701" s="47"/>
    </row>
    <row r="1702" spans="1:20" x14ac:dyDescent="0.15">
      <c r="A1702" s="6" t="s">
        <v>101</v>
      </c>
      <c r="B1702" s="6" t="s">
        <v>102</v>
      </c>
      <c r="C1702" s="6" t="s">
        <v>3136</v>
      </c>
      <c r="D1702" s="6" t="s">
        <v>6666</v>
      </c>
      <c r="E1702" s="44" t="s">
        <v>5799</v>
      </c>
      <c r="F1702" s="45">
        <v>1.0499999999999999E-14</v>
      </c>
      <c r="G1702" s="6">
        <v>2</v>
      </c>
      <c r="H1702" s="6">
        <v>219184199</v>
      </c>
      <c r="I1702" s="6" t="s">
        <v>5736</v>
      </c>
      <c r="J1702" s="6" t="s">
        <v>5738</v>
      </c>
      <c r="K1702" s="6">
        <v>-5.5199999999999999E-2</v>
      </c>
      <c r="L1702" s="6">
        <v>6.7000000000000002E-3</v>
      </c>
      <c r="M1702" s="45">
        <v>1.6300000000000001E-16</v>
      </c>
      <c r="N1702" s="6">
        <v>67.877923809999999</v>
      </c>
      <c r="O1702" s="6">
        <v>58.43</v>
      </c>
      <c r="P1702" s="6">
        <v>31.40107386</v>
      </c>
      <c r="Q1702" s="45">
        <v>2.0986500000000001E-8</v>
      </c>
      <c r="R1702" s="45">
        <v>8.7303839999999999E-6</v>
      </c>
      <c r="S1702" s="47"/>
      <c r="T1702" s="47"/>
    </row>
    <row r="1703" spans="1:20" x14ac:dyDescent="0.15">
      <c r="A1703" s="6" t="s">
        <v>101</v>
      </c>
      <c r="B1703" s="6" t="s">
        <v>102</v>
      </c>
      <c r="C1703" s="6" t="s">
        <v>3139</v>
      </c>
      <c r="D1703" s="6" t="s">
        <v>6666</v>
      </c>
      <c r="E1703" s="44" t="s">
        <v>5799</v>
      </c>
      <c r="F1703" s="45">
        <v>2.4600000000000001E-15</v>
      </c>
      <c r="G1703" s="6">
        <v>2</v>
      </c>
      <c r="H1703" s="6">
        <v>219159770</v>
      </c>
      <c r="I1703" s="6" t="s">
        <v>5736</v>
      </c>
      <c r="J1703" s="6" t="s">
        <v>5738</v>
      </c>
      <c r="K1703" s="6">
        <v>5.3800000000000001E-2</v>
      </c>
      <c r="L1703" s="6">
        <v>6.4999999999999997E-3</v>
      </c>
      <c r="M1703" s="45">
        <v>1.76E-16</v>
      </c>
      <c r="N1703" s="6">
        <v>68.507455620000002</v>
      </c>
      <c r="O1703" s="6">
        <v>61.29</v>
      </c>
      <c r="P1703" s="6">
        <v>32.349888989999997</v>
      </c>
      <c r="Q1703" s="45">
        <v>1.28765E-8</v>
      </c>
      <c r="R1703" s="45">
        <v>5.3566240000000003E-6</v>
      </c>
      <c r="S1703" s="47"/>
      <c r="T1703" s="47"/>
    </row>
    <row r="1704" spans="1:20" x14ac:dyDescent="0.15">
      <c r="A1704" s="6" t="s">
        <v>101</v>
      </c>
      <c r="B1704" s="6" t="s">
        <v>102</v>
      </c>
      <c r="C1704" s="6" t="s">
        <v>3186</v>
      </c>
      <c r="D1704" s="6" t="s">
        <v>6666</v>
      </c>
      <c r="E1704" s="44" t="s">
        <v>5799</v>
      </c>
      <c r="F1704" s="45">
        <v>5.58E-14</v>
      </c>
      <c r="G1704" s="6">
        <v>2</v>
      </c>
      <c r="H1704" s="6">
        <v>219186462</v>
      </c>
      <c r="I1704" s="6" t="s">
        <v>5739</v>
      </c>
      <c r="J1704" s="6" t="s">
        <v>5737</v>
      </c>
      <c r="K1704" s="6">
        <v>-5.4800000000000001E-2</v>
      </c>
      <c r="L1704" s="6">
        <v>6.7000000000000002E-3</v>
      </c>
      <c r="M1704" s="45">
        <v>1.7699999999999999E-16</v>
      </c>
      <c r="N1704" s="6">
        <v>66.897750060000007</v>
      </c>
      <c r="O1704" s="6">
        <v>55.15</v>
      </c>
      <c r="P1704" s="6">
        <v>30.229942789999999</v>
      </c>
      <c r="Q1704" s="45">
        <v>3.8373899999999998E-8</v>
      </c>
      <c r="R1704" s="45">
        <v>1.5963542399999999E-5</v>
      </c>
      <c r="S1704" s="47"/>
      <c r="T1704" s="47"/>
    </row>
    <row r="1705" spans="1:20" x14ac:dyDescent="0.15">
      <c r="A1705" s="6" t="s">
        <v>101</v>
      </c>
      <c r="B1705" s="6" t="s">
        <v>102</v>
      </c>
      <c r="C1705" s="6" t="s">
        <v>3169</v>
      </c>
      <c r="D1705" s="6" t="s">
        <v>6666</v>
      </c>
      <c r="E1705" s="44" t="s">
        <v>5799</v>
      </c>
      <c r="F1705" s="45">
        <v>3.1900000000000002E-14</v>
      </c>
      <c r="G1705" s="6">
        <v>2</v>
      </c>
      <c r="H1705" s="6">
        <v>219184872</v>
      </c>
      <c r="I1705" s="6" t="s">
        <v>5739</v>
      </c>
      <c r="J1705" s="6" t="s">
        <v>5738</v>
      </c>
      <c r="K1705" s="6">
        <v>5.4800000000000001E-2</v>
      </c>
      <c r="L1705" s="6">
        <v>6.7000000000000002E-3</v>
      </c>
      <c r="M1705" s="45">
        <v>1.7999999999999999E-16</v>
      </c>
      <c r="N1705" s="6">
        <v>66.897750060000007</v>
      </c>
      <c r="O1705" s="6">
        <v>56.25</v>
      </c>
      <c r="P1705" s="6">
        <v>30.55720148</v>
      </c>
      <c r="Q1705" s="45">
        <v>3.2416600000000003E-8</v>
      </c>
      <c r="R1705" s="45">
        <v>1.3485305599999999E-5</v>
      </c>
      <c r="S1705" s="47"/>
      <c r="T1705" s="47"/>
    </row>
    <row r="1706" spans="1:20" x14ac:dyDescent="0.15">
      <c r="A1706" s="6" t="s">
        <v>101</v>
      </c>
      <c r="B1706" s="6" t="s">
        <v>102</v>
      </c>
      <c r="C1706" s="6" t="s">
        <v>3204</v>
      </c>
      <c r="D1706" s="6" t="s">
        <v>6666</v>
      </c>
      <c r="E1706" s="44" t="s">
        <v>5799</v>
      </c>
      <c r="F1706" s="45">
        <v>3.5100000000000002E-13</v>
      </c>
      <c r="G1706" s="6">
        <v>2</v>
      </c>
      <c r="H1706" s="6">
        <v>219164293</v>
      </c>
      <c r="I1706" s="6" t="s">
        <v>5736</v>
      </c>
      <c r="J1706" s="6" t="s">
        <v>5738</v>
      </c>
      <c r="K1706" s="6">
        <v>-5.3800000000000001E-2</v>
      </c>
      <c r="L1706" s="6">
        <v>6.4999999999999997E-3</v>
      </c>
      <c r="M1706" s="45">
        <v>1.85E-16</v>
      </c>
      <c r="N1706" s="6">
        <v>68.507455620000002</v>
      </c>
      <c r="O1706" s="6">
        <v>51.54</v>
      </c>
      <c r="P1706" s="6">
        <v>29.41162988</v>
      </c>
      <c r="Q1706" s="45">
        <v>5.8525399999999998E-8</v>
      </c>
      <c r="R1706" s="45">
        <v>2.4346566399999998E-5</v>
      </c>
      <c r="S1706" s="47"/>
      <c r="T1706" s="47"/>
    </row>
    <row r="1707" spans="1:20" x14ac:dyDescent="0.15">
      <c r="A1707" s="6" t="s">
        <v>101</v>
      </c>
      <c r="B1707" s="6" t="s">
        <v>102</v>
      </c>
      <c r="C1707" s="6" t="s">
        <v>3161</v>
      </c>
      <c r="D1707" s="6" t="s">
        <v>6666</v>
      </c>
      <c r="E1707" s="44" t="s">
        <v>5799</v>
      </c>
      <c r="F1707" s="45">
        <v>3.1399999999999997E-14</v>
      </c>
      <c r="G1707" s="6">
        <v>2</v>
      </c>
      <c r="H1707" s="6">
        <v>219184617</v>
      </c>
      <c r="I1707" s="6" t="s">
        <v>5736</v>
      </c>
      <c r="J1707" s="6" t="s">
        <v>5738</v>
      </c>
      <c r="K1707" s="6">
        <v>5.4800000000000001E-2</v>
      </c>
      <c r="L1707" s="6">
        <v>6.7000000000000002E-3</v>
      </c>
      <c r="M1707" s="45">
        <v>1.85E-16</v>
      </c>
      <c r="N1707" s="6">
        <v>66.897750060000007</v>
      </c>
      <c r="O1707" s="6">
        <v>56.28</v>
      </c>
      <c r="P1707" s="6">
        <v>30.565334069999999</v>
      </c>
      <c r="Q1707" s="45">
        <v>3.2281000000000003E-8</v>
      </c>
      <c r="R1707" s="45">
        <v>1.3428896E-5</v>
      </c>
      <c r="S1707" s="47"/>
      <c r="T1707" s="47"/>
    </row>
    <row r="1708" spans="1:20" x14ac:dyDescent="0.15">
      <c r="A1708" s="6" t="s">
        <v>101</v>
      </c>
      <c r="B1708" s="6" t="s">
        <v>102</v>
      </c>
      <c r="C1708" s="6" t="s">
        <v>3132</v>
      </c>
      <c r="D1708" s="6" t="s">
        <v>6666</v>
      </c>
      <c r="E1708" s="44" t="s">
        <v>5799</v>
      </c>
      <c r="F1708" s="45">
        <v>3.7200000000000002E-14</v>
      </c>
      <c r="G1708" s="6">
        <v>2</v>
      </c>
      <c r="H1708" s="6">
        <v>219184436</v>
      </c>
      <c r="I1708" s="6" t="s">
        <v>5739</v>
      </c>
      <c r="J1708" s="6" t="s">
        <v>5737</v>
      </c>
      <c r="K1708" s="6">
        <v>-5.5E-2</v>
      </c>
      <c r="L1708" s="6">
        <v>6.7000000000000002E-3</v>
      </c>
      <c r="M1708" s="45">
        <v>1.96E-16</v>
      </c>
      <c r="N1708" s="6">
        <v>67.386945870000005</v>
      </c>
      <c r="O1708" s="6">
        <v>55.95</v>
      </c>
      <c r="P1708" s="6">
        <v>30.56835676</v>
      </c>
      <c r="Q1708" s="45">
        <v>3.2230800000000002E-8</v>
      </c>
      <c r="R1708" s="45">
        <v>1.34080128E-5</v>
      </c>
      <c r="S1708" s="47"/>
      <c r="T1708" s="47"/>
    </row>
    <row r="1709" spans="1:20" x14ac:dyDescent="0.15">
      <c r="A1709" s="6" t="s">
        <v>101</v>
      </c>
      <c r="B1709" s="6" t="s">
        <v>102</v>
      </c>
      <c r="C1709" s="6" t="s">
        <v>3163</v>
      </c>
      <c r="D1709" s="6" t="s">
        <v>6666</v>
      </c>
      <c r="E1709" s="44" t="s">
        <v>5799</v>
      </c>
      <c r="F1709" s="45">
        <v>3.1499999999999998E-14</v>
      </c>
      <c r="G1709" s="6">
        <v>2</v>
      </c>
      <c r="H1709" s="6">
        <v>219184691</v>
      </c>
      <c r="I1709" s="6" t="s">
        <v>5736</v>
      </c>
      <c r="J1709" s="6" t="s">
        <v>5738</v>
      </c>
      <c r="K1709" s="6">
        <v>-5.4699999999999999E-2</v>
      </c>
      <c r="L1709" s="6">
        <v>6.7000000000000002E-3</v>
      </c>
      <c r="M1709" s="45">
        <v>1.96E-16</v>
      </c>
      <c r="N1709" s="6">
        <v>66.653820449999998</v>
      </c>
      <c r="O1709" s="6">
        <v>56.27</v>
      </c>
      <c r="P1709" s="6">
        <v>30.51282363</v>
      </c>
      <c r="Q1709" s="45">
        <v>3.3166699999999999E-8</v>
      </c>
      <c r="R1709" s="45">
        <v>1.3797347199999999E-5</v>
      </c>
      <c r="S1709" s="47"/>
      <c r="T1709" s="47"/>
    </row>
    <row r="1710" spans="1:20" x14ac:dyDescent="0.15">
      <c r="A1710" s="6" t="s">
        <v>101</v>
      </c>
      <c r="B1710" s="6" t="s">
        <v>102</v>
      </c>
      <c r="C1710" s="6" t="s">
        <v>3162</v>
      </c>
      <c r="D1710" s="6" t="s">
        <v>6666</v>
      </c>
      <c r="E1710" s="44" t="s">
        <v>5799</v>
      </c>
      <c r="F1710" s="45">
        <v>3.0300000000000001E-14</v>
      </c>
      <c r="G1710" s="6">
        <v>2</v>
      </c>
      <c r="H1710" s="6">
        <v>219184398</v>
      </c>
      <c r="I1710" s="6" t="s">
        <v>5739</v>
      </c>
      <c r="J1710" s="6" t="s">
        <v>5737</v>
      </c>
      <c r="K1710" s="6">
        <v>5.4800000000000001E-2</v>
      </c>
      <c r="L1710" s="6">
        <v>6.7000000000000002E-3</v>
      </c>
      <c r="M1710" s="45">
        <v>1.97E-16</v>
      </c>
      <c r="N1710" s="6">
        <v>66.897750060000007</v>
      </c>
      <c r="O1710" s="6">
        <v>56.35</v>
      </c>
      <c r="P1710" s="6">
        <v>30.5861798</v>
      </c>
      <c r="Q1710" s="45">
        <v>3.1936100000000001E-8</v>
      </c>
      <c r="R1710" s="45">
        <v>1.3285417599999999E-5</v>
      </c>
      <c r="S1710" s="47"/>
      <c r="T1710" s="47"/>
    </row>
    <row r="1711" spans="1:20" x14ac:dyDescent="0.15">
      <c r="A1711" s="6" t="s">
        <v>101</v>
      </c>
      <c r="B1711" s="6" t="s">
        <v>102</v>
      </c>
      <c r="C1711" s="6" t="s">
        <v>3160</v>
      </c>
      <c r="D1711" s="6" t="s">
        <v>6666</v>
      </c>
      <c r="E1711" s="44" t="s">
        <v>5799</v>
      </c>
      <c r="F1711" s="45">
        <v>3.1100000000000001E-14</v>
      </c>
      <c r="G1711" s="6">
        <v>2</v>
      </c>
      <c r="H1711" s="6">
        <v>219184492</v>
      </c>
      <c r="I1711" s="6" t="s">
        <v>5736</v>
      </c>
      <c r="J1711" s="6" t="s">
        <v>5738</v>
      </c>
      <c r="K1711" s="6">
        <v>-5.4699999999999999E-2</v>
      </c>
      <c r="L1711" s="6">
        <v>6.7000000000000002E-3</v>
      </c>
      <c r="M1711" s="45">
        <v>2E-16</v>
      </c>
      <c r="N1711" s="6">
        <v>66.653820449999998</v>
      </c>
      <c r="O1711" s="6">
        <v>56.3</v>
      </c>
      <c r="P1711" s="6">
        <v>30.520628290000001</v>
      </c>
      <c r="Q1711" s="45">
        <v>3.3033500000000003E-8</v>
      </c>
      <c r="R1711" s="45">
        <v>1.3741936E-5</v>
      </c>
      <c r="S1711" s="47"/>
      <c r="T1711" s="47"/>
    </row>
    <row r="1712" spans="1:20" x14ac:dyDescent="0.15">
      <c r="A1712" s="6" t="s">
        <v>101</v>
      </c>
      <c r="B1712" s="6" t="s">
        <v>102</v>
      </c>
      <c r="C1712" s="6" t="s">
        <v>3189</v>
      </c>
      <c r="D1712" s="6" t="s">
        <v>6666</v>
      </c>
      <c r="E1712" s="44" t="s">
        <v>5799</v>
      </c>
      <c r="F1712" s="45">
        <v>3.4399999999999997E-14</v>
      </c>
      <c r="G1712" s="6">
        <v>2</v>
      </c>
      <c r="H1712" s="6">
        <v>219189654</v>
      </c>
      <c r="I1712" s="6" t="s">
        <v>5736</v>
      </c>
      <c r="J1712" s="6" t="s">
        <v>5738</v>
      </c>
      <c r="K1712" s="6">
        <v>-5.5199999999999999E-2</v>
      </c>
      <c r="L1712" s="6">
        <v>6.7000000000000002E-3</v>
      </c>
      <c r="M1712" s="45">
        <v>2.0700000000000001E-16</v>
      </c>
      <c r="N1712" s="6">
        <v>67.877923809999999</v>
      </c>
      <c r="O1712" s="6">
        <v>56.1</v>
      </c>
      <c r="P1712" s="6">
        <v>30.71609376</v>
      </c>
      <c r="Q1712" s="45">
        <v>2.9867699999999997E-8</v>
      </c>
      <c r="R1712" s="45">
        <v>1.2424963200000001E-5</v>
      </c>
      <c r="S1712" s="47"/>
      <c r="T1712" s="47"/>
    </row>
    <row r="1713" spans="1:20" x14ac:dyDescent="0.15">
      <c r="A1713" s="6" t="s">
        <v>101</v>
      </c>
      <c r="B1713" s="6" t="s">
        <v>102</v>
      </c>
      <c r="C1713" s="6" t="s">
        <v>3123</v>
      </c>
      <c r="D1713" s="6" t="s">
        <v>6666</v>
      </c>
      <c r="E1713" s="44" t="s">
        <v>5799</v>
      </c>
      <c r="F1713" s="45">
        <v>1.9700000000000001E-15</v>
      </c>
      <c r="G1713" s="6">
        <v>2</v>
      </c>
      <c r="H1713" s="6">
        <v>219176895</v>
      </c>
      <c r="I1713" s="6" t="s">
        <v>5736</v>
      </c>
      <c r="J1713" s="6" t="s">
        <v>5737</v>
      </c>
      <c r="K1713" s="6">
        <v>5.4300000000000001E-2</v>
      </c>
      <c r="L1713" s="6">
        <v>6.6E-3</v>
      </c>
      <c r="M1713" s="45">
        <v>2.1199999999999999E-16</v>
      </c>
      <c r="N1713" s="6">
        <v>67.688016529999999</v>
      </c>
      <c r="O1713" s="6">
        <v>61.73</v>
      </c>
      <c r="P1713" s="6">
        <v>32.2865343</v>
      </c>
      <c r="Q1713" s="45">
        <v>1.3303199999999999E-8</v>
      </c>
      <c r="R1713" s="45">
        <v>5.5341311999999998E-6</v>
      </c>
      <c r="S1713" s="47"/>
      <c r="T1713" s="47"/>
    </row>
    <row r="1714" spans="1:20" x14ac:dyDescent="0.15">
      <c r="A1714" s="6" t="s">
        <v>101</v>
      </c>
      <c r="B1714" s="6" t="s">
        <v>102</v>
      </c>
      <c r="C1714" s="6" t="s">
        <v>3108</v>
      </c>
      <c r="D1714" s="6" t="s">
        <v>6666</v>
      </c>
      <c r="E1714" s="44" t="s">
        <v>5799</v>
      </c>
      <c r="F1714" s="45">
        <v>3.1E-14</v>
      </c>
      <c r="G1714" s="6">
        <v>2</v>
      </c>
      <c r="H1714" s="6">
        <v>219187603</v>
      </c>
      <c r="I1714" s="6" t="s">
        <v>5736</v>
      </c>
      <c r="J1714" s="6" t="s">
        <v>5737</v>
      </c>
      <c r="K1714" s="6">
        <v>5.5100000000000003E-2</v>
      </c>
      <c r="L1714" s="6">
        <v>6.7000000000000002E-3</v>
      </c>
      <c r="M1714" s="45">
        <v>2.14E-16</v>
      </c>
      <c r="N1714" s="6">
        <v>67.632212069999994</v>
      </c>
      <c r="O1714" s="6">
        <v>56.31</v>
      </c>
      <c r="P1714" s="6">
        <v>30.72651016</v>
      </c>
      <c r="Q1714" s="45">
        <v>2.97078E-8</v>
      </c>
      <c r="R1714" s="45">
        <v>1.23584448E-5</v>
      </c>
      <c r="S1714" s="47"/>
      <c r="T1714" s="47"/>
    </row>
    <row r="1715" spans="1:20" x14ac:dyDescent="0.15">
      <c r="A1715" s="6" t="s">
        <v>101</v>
      </c>
      <c r="B1715" s="6" t="s">
        <v>102</v>
      </c>
      <c r="C1715" s="6" t="s">
        <v>3168</v>
      </c>
      <c r="D1715" s="6" t="s">
        <v>6666</v>
      </c>
      <c r="E1715" s="44" t="s">
        <v>5799</v>
      </c>
      <c r="F1715" s="45">
        <v>3.2299999999999999E-14</v>
      </c>
      <c r="G1715" s="6">
        <v>2</v>
      </c>
      <c r="H1715" s="6">
        <v>219185033</v>
      </c>
      <c r="I1715" s="6" t="s">
        <v>5739</v>
      </c>
      <c r="J1715" s="6" t="s">
        <v>5738</v>
      </c>
      <c r="K1715" s="6">
        <v>5.4600000000000003E-2</v>
      </c>
      <c r="L1715" s="6">
        <v>6.7000000000000002E-3</v>
      </c>
      <c r="M1715" s="45">
        <v>2.2200000000000001E-16</v>
      </c>
      <c r="N1715" s="6">
        <v>66.410336380000004</v>
      </c>
      <c r="O1715" s="6">
        <v>56.22</v>
      </c>
      <c r="P1715" s="6">
        <v>30.447010779999999</v>
      </c>
      <c r="Q1715" s="45">
        <v>3.43112E-8</v>
      </c>
      <c r="R1715" s="45">
        <v>1.4273459199999999E-5</v>
      </c>
      <c r="S1715" s="47"/>
      <c r="T1715" s="47"/>
    </row>
    <row r="1716" spans="1:20" x14ac:dyDescent="0.15">
      <c r="A1716" s="6" t="s">
        <v>101</v>
      </c>
      <c r="B1716" s="6" t="s">
        <v>102</v>
      </c>
      <c r="C1716" s="6" t="s">
        <v>3111</v>
      </c>
      <c r="D1716" s="6" t="s">
        <v>6666</v>
      </c>
      <c r="E1716" s="44" t="s">
        <v>5799</v>
      </c>
      <c r="F1716" s="45">
        <v>7.2800000000000003E-14</v>
      </c>
      <c r="G1716" s="6">
        <v>2</v>
      </c>
      <c r="H1716" s="6">
        <v>219176450</v>
      </c>
      <c r="I1716" s="6" t="s">
        <v>5736</v>
      </c>
      <c r="J1716" s="6" t="s">
        <v>5737</v>
      </c>
      <c r="K1716" s="6">
        <v>-5.4199999999999998E-2</v>
      </c>
      <c r="L1716" s="6">
        <v>6.6E-3</v>
      </c>
      <c r="M1716" s="45">
        <v>2.2300000000000002E-16</v>
      </c>
      <c r="N1716" s="6">
        <v>67.438934799999998</v>
      </c>
      <c r="O1716" s="6">
        <v>54.63</v>
      </c>
      <c r="P1716" s="6">
        <v>30.180751229999998</v>
      </c>
      <c r="Q1716" s="45">
        <v>3.93597E-8</v>
      </c>
      <c r="R1716" s="45">
        <v>1.6373635200000001E-5</v>
      </c>
      <c r="S1716" s="47"/>
      <c r="T1716" s="47"/>
    </row>
    <row r="1717" spans="1:20" x14ac:dyDescent="0.15">
      <c r="A1717" s="6" t="s">
        <v>101</v>
      </c>
      <c r="B1717" s="6" t="s">
        <v>102</v>
      </c>
      <c r="C1717" s="6" t="s">
        <v>3124</v>
      </c>
      <c r="D1717" s="6" t="s">
        <v>6666</v>
      </c>
      <c r="E1717" s="44" t="s">
        <v>5799</v>
      </c>
      <c r="F1717" s="45">
        <v>4.1499999999999999E-16</v>
      </c>
      <c r="G1717" s="6">
        <v>2</v>
      </c>
      <c r="H1717" s="6">
        <v>219167965</v>
      </c>
      <c r="I1717" s="6" t="s">
        <v>5739</v>
      </c>
      <c r="J1717" s="6" t="s">
        <v>5737</v>
      </c>
      <c r="K1717" s="6">
        <v>-5.3699999999999998E-2</v>
      </c>
      <c r="L1717" s="6">
        <v>6.4999999999999997E-3</v>
      </c>
      <c r="M1717" s="45">
        <v>2.3400000000000001E-16</v>
      </c>
      <c r="N1717" s="6">
        <v>68.253017749999998</v>
      </c>
      <c r="O1717" s="6">
        <v>64.8</v>
      </c>
      <c r="P1717" s="6">
        <v>33.240582680000003</v>
      </c>
      <c r="Q1717" s="45">
        <v>8.14332E-9</v>
      </c>
      <c r="R1717" s="45">
        <v>3.3876211199999999E-6</v>
      </c>
      <c r="S1717" s="47"/>
      <c r="T1717" s="47"/>
    </row>
    <row r="1718" spans="1:20" x14ac:dyDescent="0.15">
      <c r="A1718" s="6" t="s">
        <v>101</v>
      </c>
      <c r="B1718" s="6" t="s">
        <v>102</v>
      </c>
      <c r="C1718" s="6" t="s">
        <v>3149</v>
      </c>
      <c r="D1718" s="6" t="s">
        <v>6666</v>
      </c>
      <c r="E1718" s="44" t="s">
        <v>5799</v>
      </c>
      <c r="F1718" s="45">
        <v>6.3199999999999998E-14</v>
      </c>
      <c r="G1718" s="6">
        <v>2</v>
      </c>
      <c r="H1718" s="6">
        <v>219175487</v>
      </c>
      <c r="I1718" s="6" t="s">
        <v>5736</v>
      </c>
      <c r="J1718" s="6" t="s">
        <v>5738</v>
      </c>
      <c r="K1718" s="6">
        <v>-5.4199999999999998E-2</v>
      </c>
      <c r="L1718" s="6">
        <v>6.6E-3</v>
      </c>
      <c r="M1718" s="45">
        <v>2.4E-16</v>
      </c>
      <c r="N1718" s="6">
        <v>67.438934799999998</v>
      </c>
      <c r="O1718" s="6">
        <v>54.91</v>
      </c>
      <c r="P1718" s="6">
        <v>30.265484789999999</v>
      </c>
      <c r="Q1718" s="45">
        <v>3.7677099999999999E-8</v>
      </c>
      <c r="R1718" s="45">
        <v>1.5673673600000001E-5</v>
      </c>
      <c r="S1718" s="47"/>
      <c r="T1718" s="47"/>
    </row>
    <row r="1719" spans="1:20" x14ac:dyDescent="0.15">
      <c r="A1719" s="6" t="s">
        <v>101</v>
      </c>
      <c r="B1719" s="6" t="s">
        <v>102</v>
      </c>
      <c r="C1719" s="6" t="s">
        <v>3188</v>
      </c>
      <c r="D1719" s="6" t="s">
        <v>6666</v>
      </c>
      <c r="E1719" s="44" t="s">
        <v>5799</v>
      </c>
      <c r="F1719" s="45">
        <v>9.13E-14</v>
      </c>
      <c r="G1719" s="6">
        <v>2</v>
      </c>
      <c r="H1719" s="6">
        <v>219186592</v>
      </c>
      <c r="I1719" s="6" t="s">
        <v>5736</v>
      </c>
      <c r="J1719" s="6" t="s">
        <v>5738</v>
      </c>
      <c r="K1719" s="6">
        <v>5.4600000000000003E-2</v>
      </c>
      <c r="L1719" s="6">
        <v>6.7000000000000002E-3</v>
      </c>
      <c r="M1719" s="45">
        <v>2.5000000000000002E-16</v>
      </c>
      <c r="N1719" s="6">
        <v>66.410336380000004</v>
      </c>
      <c r="O1719" s="6">
        <v>54.18</v>
      </c>
      <c r="P1719" s="6">
        <v>29.838742750000002</v>
      </c>
      <c r="Q1719" s="45">
        <v>4.6951500000000002E-8</v>
      </c>
      <c r="R1719" s="45">
        <v>1.9531824000000001E-5</v>
      </c>
      <c r="S1719" s="47"/>
      <c r="T1719" s="47"/>
    </row>
    <row r="1720" spans="1:20" x14ac:dyDescent="0.15">
      <c r="A1720" s="6" t="s">
        <v>101</v>
      </c>
      <c r="B1720" s="6" t="s">
        <v>102</v>
      </c>
      <c r="C1720" s="6" t="s">
        <v>3142</v>
      </c>
      <c r="D1720" s="6" t="s">
        <v>6666</v>
      </c>
      <c r="E1720" s="44" t="s">
        <v>5799</v>
      </c>
      <c r="F1720" s="45">
        <v>1.2599999999999999E-13</v>
      </c>
      <c r="G1720" s="6">
        <v>2</v>
      </c>
      <c r="H1720" s="6">
        <v>219187740</v>
      </c>
      <c r="I1720" s="6" t="s">
        <v>5739</v>
      </c>
      <c r="J1720" s="6" t="s">
        <v>5737</v>
      </c>
      <c r="K1720" s="6">
        <v>5.4600000000000003E-2</v>
      </c>
      <c r="L1720" s="6">
        <v>6.7000000000000002E-3</v>
      </c>
      <c r="M1720" s="45">
        <v>2.67E-16</v>
      </c>
      <c r="N1720" s="6">
        <v>66.410336380000004</v>
      </c>
      <c r="O1720" s="6">
        <v>53.56</v>
      </c>
      <c r="P1720" s="6">
        <v>29.647486730000001</v>
      </c>
      <c r="Q1720" s="45">
        <v>5.1819799999999999E-8</v>
      </c>
      <c r="R1720" s="45">
        <v>2.1557036799999998E-5</v>
      </c>
      <c r="S1720" s="47"/>
      <c r="T1720" s="47"/>
    </row>
    <row r="1721" spans="1:20" x14ac:dyDescent="0.15">
      <c r="A1721" s="6" t="s">
        <v>101</v>
      </c>
      <c r="B1721" s="6" t="s">
        <v>102</v>
      </c>
      <c r="C1721" s="6" t="s">
        <v>3144</v>
      </c>
      <c r="D1721" s="6" t="s">
        <v>6666</v>
      </c>
      <c r="E1721" s="44" t="s">
        <v>5799</v>
      </c>
      <c r="F1721" s="45">
        <v>1.1400000000000001E-14</v>
      </c>
      <c r="G1721" s="6">
        <v>2</v>
      </c>
      <c r="H1721" s="6">
        <v>219168432</v>
      </c>
      <c r="I1721" s="6" t="s">
        <v>5736</v>
      </c>
      <c r="J1721" s="6" t="s">
        <v>5738</v>
      </c>
      <c r="K1721" s="6">
        <v>5.2900000000000003E-2</v>
      </c>
      <c r="L1721" s="6">
        <v>6.4999999999999997E-3</v>
      </c>
      <c r="M1721" s="45">
        <v>2.7799999999999998E-16</v>
      </c>
      <c r="N1721" s="6">
        <v>66.234556209999994</v>
      </c>
      <c r="O1721" s="6">
        <v>58.27</v>
      </c>
      <c r="P1721" s="6">
        <v>30.9992488</v>
      </c>
      <c r="Q1721" s="45">
        <v>2.58128E-8</v>
      </c>
      <c r="R1721" s="45">
        <v>1.07381248E-5</v>
      </c>
      <c r="S1721" s="47"/>
      <c r="T1721" s="47"/>
    </row>
    <row r="1722" spans="1:20" x14ac:dyDescent="0.15">
      <c r="A1722" s="6" t="s">
        <v>101</v>
      </c>
      <c r="B1722" s="6" t="s">
        <v>102</v>
      </c>
      <c r="C1722" s="6" t="s">
        <v>3141</v>
      </c>
      <c r="D1722" s="6" t="s">
        <v>6666</v>
      </c>
      <c r="E1722" s="44" t="s">
        <v>5799</v>
      </c>
      <c r="F1722" s="45">
        <v>3.3699999999999998E-14</v>
      </c>
      <c r="G1722" s="6">
        <v>2</v>
      </c>
      <c r="H1722" s="6">
        <v>219187698</v>
      </c>
      <c r="I1722" s="6" t="s">
        <v>5736</v>
      </c>
      <c r="J1722" s="6" t="s">
        <v>5738</v>
      </c>
      <c r="K1722" s="6">
        <v>5.45E-2</v>
      </c>
      <c r="L1722" s="6">
        <v>6.7000000000000002E-3</v>
      </c>
      <c r="M1722" s="45">
        <v>2.8300000000000001E-16</v>
      </c>
      <c r="N1722" s="6">
        <v>66.167297840000003</v>
      </c>
      <c r="O1722" s="6">
        <v>56.14</v>
      </c>
      <c r="P1722" s="6">
        <v>30.372043170000001</v>
      </c>
      <c r="Q1722" s="45">
        <v>3.5663099999999999E-8</v>
      </c>
      <c r="R1722" s="45">
        <v>1.48358496E-5</v>
      </c>
      <c r="S1722" s="47"/>
      <c r="T1722" s="47"/>
    </row>
    <row r="1723" spans="1:20" x14ac:dyDescent="0.15">
      <c r="A1723" s="6" t="s">
        <v>101</v>
      </c>
      <c r="B1723" s="6" t="s">
        <v>102</v>
      </c>
      <c r="C1723" s="6" t="s">
        <v>3195</v>
      </c>
      <c r="D1723" s="6" t="s">
        <v>6666</v>
      </c>
      <c r="E1723" s="44" t="s">
        <v>5799</v>
      </c>
      <c r="F1723" s="45">
        <v>2.79E-14</v>
      </c>
      <c r="G1723" s="6">
        <v>2</v>
      </c>
      <c r="H1723" s="6">
        <v>219182748</v>
      </c>
      <c r="I1723" s="6" t="s">
        <v>5739</v>
      </c>
      <c r="J1723" s="6" t="s">
        <v>5737</v>
      </c>
      <c r="K1723" s="6">
        <v>-5.4600000000000003E-2</v>
      </c>
      <c r="L1723" s="6">
        <v>6.7000000000000002E-3</v>
      </c>
      <c r="M1723" s="45">
        <v>2.85E-16</v>
      </c>
      <c r="N1723" s="6">
        <v>66.410336380000004</v>
      </c>
      <c r="O1723" s="6">
        <v>56.52</v>
      </c>
      <c r="P1723" s="6">
        <v>30.532353709999999</v>
      </c>
      <c r="Q1723" s="45">
        <v>3.2834500000000002E-8</v>
      </c>
      <c r="R1723" s="45">
        <v>1.3659152E-5</v>
      </c>
      <c r="S1723" s="47"/>
      <c r="T1723" s="47"/>
    </row>
    <row r="1724" spans="1:20" x14ac:dyDescent="0.15">
      <c r="A1724" s="6" t="s">
        <v>101</v>
      </c>
      <c r="B1724" s="6" t="s">
        <v>102</v>
      </c>
      <c r="C1724" s="6" t="s">
        <v>3145</v>
      </c>
      <c r="D1724" s="6" t="s">
        <v>6666</v>
      </c>
      <c r="E1724" s="44" t="s">
        <v>5799</v>
      </c>
      <c r="F1724" s="45">
        <v>3.5399999999999998E-16</v>
      </c>
      <c r="G1724" s="6">
        <v>2</v>
      </c>
      <c r="H1724" s="6">
        <v>219134928</v>
      </c>
      <c r="I1724" s="6" t="s">
        <v>5736</v>
      </c>
      <c r="J1724" s="6" t="s">
        <v>5738</v>
      </c>
      <c r="K1724" s="6">
        <v>5.3800000000000001E-2</v>
      </c>
      <c r="L1724" s="6">
        <v>6.6E-3</v>
      </c>
      <c r="M1724" s="45">
        <v>3.3500000000000002E-16</v>
      </c>
      <c r="N1724" s="6">
        <v>66.447199269999999</v>
      </c>
      <c r="O1724" s="6">
        <v>65.11</v>
      </c>
      <c r="P1724" s="6">
        <v>32.885789240000001</v>
      </c>
      <c r="Q1724" s="45">
        <v>9.7735099999999997E-9</v>
      </c>
      <c r="R1724" s="45">
        <v>4.0657801600000001E-6</v>
      </c>
      <c r="S1724" s="47"/>
      <c r="T1724" s="47"/>
    </row>
    <row r="1725" spans="1:20" x14ac:dyDescent="0.15">
      <c r="A1725" s="6" t="s">
        <v>101</v>
      </c>
      <c r="B1725" s="6" t="s">
        <v>102</v>
      </c>
      <c r="C1725" s="6" t="s">
        <v>3172</v>
      </c>
      <c r="D1725" s="6" t="s">
        <v>6666</v>
      </c>
      <c r="E1725" s="44" t="s">
        <v>5799</v>
      </c>
      <c r="F1725" s="45">
        <v>6.2299999999999999E-15</v>
      </c>
      <c r="G1725" s="6">
        <v>2</v>
      </c>
      <c r="H1725" s="6">
        <v>219185545</v>
      </c>
      <c r="I1725" s="6" t="s">
        <v>5736</v>
      </c>
      <c r="J1725" s="6" t="s">
        <v>5738</v>
      </c>
      <c r="K1725" s="6">
        <v>-5.4399999999999997E-2</v>
      </c>
      <c r="L1725" s="6">
        <v>6.7000000000000002E-3</v>
      </c>
      <c r="M1725" s="45">
        <v>3.4100000000000002E-16</v>
      </c>
      <c r="N1725" s="6">
        <v>65.924704829999996</v>
      </c>
      <c r="O1725" s="6">
        <v>59.46</v>
      </c>
      <c r="P1725" s="6">
        <v>31.263841079999999</v>
      </c>
      <c r="Q1725" s="45">
        <v>2.2523599999999999E-8</v>
      </c>
      <c r="R1725" s="45">
        <v>9.3698176000000008E-6</v>
      </c>
      <c r="S1725" s="47"/>
      <c r="T1725" s="47"/>
    </row>
    <row r="1726" spans="1:20" x14ac:dyDescent="0.15">
      <c r="A1726" s="6" t="s">
        <v>101</v>
      </c>
      <c r="B1726" s="6" t="s">
        <v>102</v>
      </c>
      <c r="C1726" s="6" t="s">
        <v>3159</v>
      </c>
      <c r="D1726" s="6" t="s">
        <v>6666</v>
      </c>
      <c r="E1726" s="44" t="s">
        <v>5799</v>
      </c>
      <c r="F1726" s="45">
        <v>2.1999999999999999E-15</v>
      </c>
      <c r="G1726" s="6">
        <v>2</v>
      </c>
      <c r="H1726" s="6">
        <v>219173327</v>
      </c>
      <c r="I1726" s="6" t="s">
        <v>5739</v>
      </c>
      <c r="J1726" s="6" t="s">
        <v>5737</v>
      </c>
      <c r="K1726" s="6">
        <v>5.3699999999999998E-2</v>
      </c>
      <c r="L1726" s="6">
        <v>6.6E-3</v>
      </c>
      <c r="M1726" s="45">
        <v>3.5099999999999998E-16</v>
      </c>
      <c r="N1726" s="6">
        <v>66.200413220000002</v>
      </c>
      <c r="O1726" s="6">
        <v>61.51</v>
      </c>
      <c r="P1726" s="6">
        <v>31.884681369999999</v>
      </c>
      <c r="Q1726" s="45">
        <v>1.63602E-8</v>
      </c>
      <c r="R1726" s="45">
        <v>6.8058432000000001E-6</v>
      </c>
      <c r="S1726" s="47"/>
      <c r="T1726" s="47"/>
    </row>
    <row r="1727" spans="1:20" x14ac:dyDescent="0.15">
      <c r="A1727" s="6" t="s">
        <v>101</v>
      </c>
      <c r="B1727" s="6" t="s">
        <v>102</v>
      </c>
      <c r="C1727" s="6" t="s">
        <v>3185</v>
      </c>
      <c r="D1727" s="6" t="s">
        <v>6666</v>
      </c>
      <c r="E1727" s="44" t="s">
        <v>5799</v>
      </c>
      <c r="F1727" s="45">
        <v>8.53E-13</v>
      </c>
      <c r="G1727" s="6">
        <v>2</v>
      </c>
      <c r="H1727" s="6">
        <v>219160749</v>
      </c>
      <c r="I1727" s="6" t="s">
        <v>5739</v>
      </c>
      <c r="J1727" s="6" t="s">
        <v>5737</v>
      </c>
      <c r="K1727" s="6">
        <v>-5.2699999999999997E-2</v>
      </c>
      <c r="L1727" s="6">
        <v>6.4999999999999997E-3</v>
      </c>
      <c r="M1727" s="45">
        <v>3.6899999999999998E-16</v>
      </c>
      <c r="N1727" s="6">
        <v>65.734674560000002</v>
      </c>
      <c r="O1727" s="6">
        <v>49.8</v>
      </c>
      <c r="P1727" s="6">
        <v>28.33286176</v>
      </c>
      <c r="Q1727" s="45">
        <v>1.0214699999999999E-7</v>
      </c>
      <c r="R1727" s="45">
        <v>4.2493151999999997E-5</v>
      </c>
      <c r="S1727" s="47"/>
      <c r="T1727" s="47"/>
    </row>
    <row r="1728" spans="1:20" x14ac:dyDescent="0.15">
      <c r="A1728" s="6" t="s">
        <v>101</v>
      </c>
      <c r="B1728" s="6" t="s">
        <v>102</v>
      </c>
      <c r="C1728" s="6" t="s">
        <v>3143</v>
      </c>
      <c r="D1728" s="6" t="s">
        <v>6666</v>
      </c>
      <c r="E1728" s="44" t="s">
        <v>5799</v>
      </c>
      <c r="F1728" s="45">
        <v>6.0600000000000002E-14</v>
      </c>
      <c r="G1728" s="6">
        <v>2</v>
      </c>
      <c r="H1728" s="6">
        <v>219187901</v>
      </c>
      <c r="I1728" s="6" t="s">
        <v>5739</v>
      </c>
      <c r="J1728" s="6" t="s">
        <v>5737</v>
      </c>
      <c r="K1728" s="6">
        <v>5.3800000000000001E-2</v>
      </c>
      <c r="L1728" s="6">
        <v>6.6E-3</v>
      </c>
      <c r="M1728" s="45">
        <v>3.7100000000000001E-16</v>
      </c>
      <c r="N1728" s="6">
        <v>66.447199269999999</v>
      </c>
      <c r="O1728" s="6">
        <v>54.99</v>
      </c>
      <c r="P1728" s="6">
        <v>30.088881220000001</v>
      </c>
      <c r="Q1728" s="45">
        <v>4.1269100000000003E-8</v>
      </c>
      <c r="R1728" s="45">
        <v>1.7167945600000001E-5</v>
      </c>
      <c r="S1728" s="47"/>
      <c r="T1728" s="47"/>
    </row>
    <row r="1729" spans="1:20" x14ac:dyDescent="0.15">
      <c r="A1729" s="6" t="s">
        <v>101</v>
      </c>
      <c r="B1729" s="6" t="s">
        <v>102</v>
      </c>
      <c r="C1729" s="6" t="s">
        <v>3137</v>
      </c>
      <c r="D1729" s="6" t="s">
        <v>6666</v>
      </c>
      <c r="E1729" s="44" t="s">
        <v>5799</v>
      </c>
      <c r="F1729" s="45">
        <v>1.15E-14</v>
      </c>
      <c r="G1729" s="6">
        <v>2</v>
      </c>
      <c r="H1729" s="6">
        <v>219167563</v>
      </c>
      <c r="I1729" s="6" t="s">
        <v>5737</v>
      </c>
      <c r="J1729" s="6" t="s">
        <v>5738</v>
      </c>
      <c r="K1729" s="6">
        <v>5.2699999999999997E-2</v>
      </c>
      <c r="L1729" s="6">
        <v>6.4999999999999997E-3</v>
      </c>
      <c r="M1729" s="45">
        <v>3.7400000000000001E-16</v>
      </c>
      <c r="N1729" s="6">
        <v>65.734674560000002</v>
      </c>
      <c r="O1729" s="6">
        <v>58.25</v>
      </c>
      <c r="P1729" s="6">
        <v>30.883415240000001</v>
      </c>
      <c r="Q1729" s="45">
        <v>2.74003E-8</v>
      </c>
      <c r="R1729" s="45">
        <v>1.13985248E-5</v>
      </c>
      <c r="S1729" s="47"/>
      <c r="T1729" s="47"/>
    </row>
    <row r="1730" spans="1:20" x14ac:dyDescent="0.15">
      <c r="A1730" s="6" t="s">
        <v>101</v>
      </c>
      <c r="B1730" s="6" t="s">
        <v>102</v>
      </c>
      <c r="C1730" s="6" t="s">
        <v>3106</v>
      </c>
      <c r="D1730" s="6" t="s">
        <v>6666</v>
      </c>
      <c r="E1730" s="44" t="s">
        <v>5799</v>
      </c>
      <c r="F1730" s="45">
        <v>2.4399999999999998E-15</v>
      </c>
      <c r="G1730" s="6">
        <v>2</v>
      </c>
      <c r="H1730" s="6">
        <v>219159629</v>
      </c>
      <c r="I1730" s="6" t="s">
        <v>5739</v>
      </c>
      <c r="J1730" s="6" t="s">
        <v>5737</v>
      </c>
      <c r="K1730" s="6">
        <v>-5.33E-2</v>
      </c>
      <c r="L1730" s="6">
        <v>6.4999999999999997E-3</v>
      </c>
      <c r="M1730" s="45">
        <v>3.7799999999999998E-16</v>
      </c>
      <c r="N1730" s="6">
        <v>67.239999999999995</v>
      </c>
      <c r="O1730" s="6">
        <v>61.3</v>
      </c>
      <c r="P1730" s="6">
        <v>32.0676396</v>
      </c>
      <c r="Q1730" s="45">
        <v>1.48897E-8</v>
      </c>
      <c r="R1730" s="45">
        <v>6.1941151999999998E-6</v>
      </c>
      <c r="S1730" s="47"/>
      <c r="T1730" s="47"/>
    </row>
    <row r="1731" spans="1:20" x14ac:dyDescent="0.15">
      <c r="A1731" s="6" t="s">
        <v>101</v>
      </c>
      <c r="B1731" s="6" t="s">
        <v>102</v>
      </c>
      <c r="C1731" s="6" t="s">
        <v>3206</v>
      </c>
      <c r="D1731" s="6" t="s">
        <v>6666</v>
      </c>
      <c r="E1731" s="44" t="s">
        <v>5799</v>
      </c>
      <c r="F1731" s="45">
        <v>2.4699999999999999E-15</v>
      </c>
      <c r="G1731" s="6">
        <v>2</v>
      </c>
      <c r="H1731" s="6">
        <v>219160864</v>
      </c>
      <c r="I1731" s="6" t="s">
        <v>5736</v>
      </c>
      <c r="J1731" s="6" t="s">
        <v>5737</v>
      </c>
      <c r="K1731" s="6">
        <v>-5.3199999999999997E-2</v>
      </c>
      <c r="L1731" s="6">
        <v>6.4999999999999997E-3</v>
      </c>
      <c r="M1731" s="45">
        <v>4.49E-16</v>
      </c>
      <c r="N1731" s="6">
        <v>66.98792899</v>
      </c>
      <c r="O1731" s="6">
        <v>61.29</v>
      </c>
      <c r="P1731" s="6">
        <v>32.004854829999999</v>
      </c>
      <c r="Q1731" s="45">
        <v>1.5378800000000001E-8</v>
      </c>
      <c r="R1731" s="45">
        <v>6.3975808000000002E-6</v>
      </c>
      <c r="S1731" s="47"/>
      <c r="T1731" s="47"/>
    </row>
    <row r="1732" spans="1:20" x14ac:dyDescent="0.15">
      <c r="A1732" s="6" t="s">
        <v>101</v>
      </c>
      <c r="B1732" s="6" t="s">
        <v>102</v>
      </c>
      <c r="C1732" s="6" t="s">
        <v>3117</v>
      </c>
      <c r="D1732" s="6" t="s">
        <v>6666</v>
      </c>
      <c r="E1732" s="44" t="s">
        <v>5799</v>
      </c>
      <c r="F1732" s="45">
        <v>2.55E-15</v>
      </c>
      <c r="G1732" s="6">
        <v>2</v>
      </c>
      <c r="H1732" s="6">
        <v>219164727</v>
      </c>
      <c r="I1732" s="6" t="s">
        <v>5736</v>
      </c>
      <c r="J1732" s="6" t="s">
        <v>5738</v>
      </c>
      <c r="K1732" s="6">
        <v>-5.3199999999999997E-2</v>
      </c>
      <c r="L1732" s="6">
        <v>6.4999999999999997E-3</v>
      </c>
      <c r="M1732" s="45">
        <v>4.67E-16</v>
      </c>
      <c r="N1732" s="6">
        <v>66.98792899</v>
      </c>
      <c r="O1732" s="6">
        <v>61.22</v>
      </c>
      <c r="P1732" s="6">
        <v>31.987580309999998</v>
      </c>
      <c r="Q1732" s="45">
        <v>1.55161E-8</v>
      </c>
      <c r="R1732" s="45">
        <v>6.4546976E-6</v>
      </c>
      <c r="S1732" s="47"/>
      <c r="T1732" s="47"/>
    </row>
    <row r="1733" spans="1:20" x14ac:dyDescent="0.15">
      <c r="A1733" s="6" t="s">
        <v>101</v>
      </c>
      <c r="B1733" s="6" t="s">
        <v>102</v>
      </c>
      <c r="C1733" s="6" t="s">
        <v>3110</v>
      </c>
      <c r="D1733" s="6" t="s">
        <v>6666</v>
      </c>
      <c r="E1733" s="44" t="s">
        <v>5799</v>
      </c>
      <c r="F1733" s="45">
        <v>5.4600000000000002E-14</v>
      </c>
      <c r="G1733" s="6">
        <v>2</v>
      </c>
      <c r="H1733" s="6">
        <v>219188577</v>
      </c>
      <c r="I1733" s="6" t="s">
        <v>5739</v>
      </c>
      <c r="J1733" s="6" t="s">
        <v>5737</v>
      </c>
      <c r="K1733" s="6">
        <v>5.3400000000000003E-2</v>
      </c>
      <c r="L1733" s="6">
        <v>6.6E-3</v>
      </c>
      <c r="M1733" s="45">
        <v>4.7199999999999998E-16</v>
      </c>
      <c r="N1733" s="6">
        <v>65.462809919999998</v>
      </c>
      <c r="O1733" s="6">
        <v>55.19</v>
      </c>
      <c r="P1733" s="6">
        <v>29.94577005</v>
      </c>
      <c r="Q1733" s="45">
        <v>4.4430000000000001E-8</v>
      </c>
      <c r="R1733" s="45">
        <v>1.8482880000000001E-5</v>
      </c>
      <c r="S1733" s="47"/>
      <c r="T1733" s="47"/>
    </row>
    <row r="1734" spans="1:20" x14ac:dyDescent="0.15">
      <c r="A1734" s="6" t="s">
        <v>101</v>
      </c>
      <c r="B1734" s="6" t="s">
        <v>102</v>
      </c>
      <c r="C1734" s="6" t="s">
        <v>3152</v>
      </c>
      <c r="D1734" s="6" t="s">
        <v>6666</v>
      </c>
      <c r="E1734" s="44" t="s">
        <v>5799</v>
      </c>
      <c r="F1734" s="45">
        <v>3.76E-16</v>
      </c>
      <c r="G1734" s="6">
        <v>2</v>
      </c>
      <c r="H1734" s="6">
        <v>219140288</v>
      </c>
      <c r="I1734" s="6" t="s">
        <v>5737</v>
      </c>
      <c r="J1734" s="6" t="s">
        <v>5738</v>
      </c>
      <c r="K1734" s="6">
        <v>-5.3499999999999999E-2</v>
      </c>
      <c r="L1734" s="6">
        <v>6.6E-3</v>
      </c>
      <c r="M1734" s="45">
        <v>4.7199999999999998E-16</v>
      </c>
      <c r="N1734" s="6">
        <v>65.708218549999998</v>
      </c>
      <c r="O1734" s="6">
        <v>64.989999999999995</v>
      </c>
      <c r="P1734" s="6">
        <v>32.674190250000002</v>
      </c>
      <c r="Q1734" s="45">
        <v>1.08975E-8</v>
      </c>
      <c r="R1734" s="45">
        <v>4.5333600000000002E-6</v>
      </c>
      <c r="S1734" s="47"/>
      <c r="T1734" s="47"/>
    </row>
    <row r="1735" spans="1:20" x14ac:dyDescent="0.15">
      <c r="A1735" s="6" t="s">
        <v>101</v>
      </c>
      <c r="B1735" s="6" t="s">
        <v>102</v>
      </c>
      <c r="C1735" s="6" t="s">
        <v>3179</v>
      </c>
      <c r="D1735" s="6" t="s">
        <v>6666</v>
      </c>
      <c r="E1735" s="44" t="s">
        <v>5799</v>
      </c>
      <c r="F1735" s="45">
        <v>2.4800000000000001E-15</v>
      </c>
      <c r="G1735" s="6">
        <v>2</v>
      </c>
      <c r="H1735" s="6">
        <v>219161241</v>
      </c>
      <c r="I1735" s="6" t="s">
        <v>5739</v>
      </c>
      <c r="J1735" s="6" t="s">
        <v>5737</v>
      </c>
      <c r="K1735" s="6">
        <v>-5.3100000000000001E-2</v>
      </c>
      <c r="L1735" s="6">
        <v>6.4999999999999997E-3</v>
      </c>
      <c r="M1735" s="45">
        <v>4.8600000000000001E-16</v>
      </c>
      <c r="N1735" s="6">
        <v>66.736331359999994</v>
      </c>
      <c r="O1735" s="6">
        <v>61.28</v>
      </c>
      <c r="P1735" s="6">
        <v>31.9457463</v>
      </c>
      <c r="Q1735" s="45">
        <v>1.5853899999999999E-8</v>
      </c>
      <c r="R1735" s="45">
        <v>6.5952223999999999E-6</v>
      </c>
      <c r="S1735" s="47"/>
      <c r="T1735" s="47"/>
    </row>
    <row r="1736" spans="1:20" x14ac:dyDescent="0.15">
      <c r="A1736" s="6" t="s">
        <v>101</v>
      </c>
      <c r="B1736" s="6" t="s">
        <v>102</v>
      </c>
      <c r="C1736" s="6" t="s">
        <v>3175</v>
      </c>
      <c r="D1736" s="6" t="s">
        <v>6666</v>
      </c>
      <c r="E1736" s="44" t="s">
        <v>5799</v>
      </c>
      <c r="F1736" s="45">
        <v>3.3800000000000002E-16</v>
      </c>
      <c r="G1736" s="6">
        <v>2</v>
      </c>
      <c r="H1736" s="6">
        <v>219132731</v>
      </c>
      <c r="I1736" s="6" t="s">
        <v>5736</v>
      </c>
      <c r="J1736" s="6" t="s">
        <v>5738</v>
      </c>
      <c r="K1736" s="6">
        <v>-5.3400000000000003E-2</v>
      </c>
      <c r="L1736" s="6">
        <v>6.6E-3</v>
      </c>
      <c r="M1736" s="45">
        <v>5.0099999999999996E-16</v>
      </c>
      <c r="N1736" s="6">
        <v>65.462809919999998</v>
      </c>
      <c r="O1736" s="6">
        <v>65.2</v>
      </c>
      <c r="P1736" s="6">
        <v>32.665984889999997</v>
      </c>
      <c r="Q1736" s="45">
        <v>1.09436E-8</v>
      </c>
      <c r="R1736" s="45">
        <v>4.5525376000000001E-6</v>
      </c>
      <c r="S1736" s="47"/>
      <c r="T1736" s="47"/>
    </row>
    <row r="1737" spans="1:20" x14ac:dyDescent="0.15">
      <c r="A1737" s="6" t="s">
        <v>101</v>
      </c>
      <c r="B1737" s="6" t="s">
        <v>102</v>
      </c>
      <c r="C1737" s="6" t="s">
        <v>3156</v>
      </c>
      <c r="D1737" s="6" t="s">
        <v>6666</v>
      </c>
      <c r="E1737" s="44" t="s">
        <v>5799</v>
      </c>
      <c r="F1737" s="45">
        <v>8.3699999999999999E-16</v>
      </c>
      <c r="G1737" s="6">
        <v>2</v>
      </c>
      <c r="H1737" s="6">
        <v>219146868</v>
      </c>
      <c r="I1737" s="6" t="s">
        <v>5739</v>
      </c>
      <c r="J1737" s="6" t="s">
        <v>5737</v>
      </c>
      <c r="K1737" s="6">
        <v>5.2999999999999999E-2</v>
      </c>
      <c r="L1737" s="6">
        <v>6.4999999999999997E-3</v>
      </c>
      <c r="M1737" s="45">
        <v>5.1399999999999997E-16</v>
      </c>
      <c r="N1737" s="6">
        <v>66.485207099999997</v>
      </c>
      <c r="O1737" s="6">
        <v>63.42</v>
      </c>
      <c r="P1737" s="6">
        <v>32.457268999999997</v>
      </c>
      <c r="Q1737" s="45">
        <v>1.2184199999999999E-8</v>
      </c>
      <c r="R1737" s="45">
        <v>5.0686271999999996E-6</v>
      </c>
      <c r="S1737" s="47"/>
      <c r="T1737" s="47"/>
    </row>
    <row r="1738" spans="1:20" x14ac:dyDescent="0.15">
      <c r="A1738" s="6" t="s">
        <v>101</v>
      </c>
      <c r="B1738" s="6" t="s">
        <v>102</v>
      </c>
      <c r="C1738" s="6" t="s">
        <v>3197</v>
      </c>
      <c r="D1738" s="6" t="s">
        <v>6666</v>
      </c>
      <c r="E1738" s="44" t="s">
        <v>5799</v>
      </c>
      <c r="F1738" s="45">
        <v>5.9700000000000004E-16</v>
      </c>
      <c r="G1738" s="6">
        <v>2</v>
      </c>
      <c r="H1738" s="6">
        <v>219138625</v>
      </c>
      <c r="I1738" s="6" t="s">
        <v>5736</v>
      </c>
      <c r="J1738" s="6" t="s">
        <v>5738</v>
      </c>
      <c r="K1738" s="6">
        <v>5.3400000000000003E-2</v>
      </c>
      <c r="L1738" s="6">
        <v>6.6E-3</v>
      </c>
      <c r="M1738" s="45">
        <v>5.3299999999999998E-16</v>
      </c>
      <c r="N1738" s="6">
        <v>65.462809919999998</v>
      </c>
      <c r="O1738" s="6">
        <v>64.08</v>
      </c>
      <c r="P1738" s="6">
        <v>32.381883530000003</v>
      </c>
      <c r="Q1738" s="45">
        <v>1.26662E-8</v>
      </c>
      <c r="R1738" s="45">
        <v>5.2691392E-6</v>
      </c>
      <c r="S1738" s="47"/>
      <c r="T1738" s="47"/>
    </row>
    <row r="1739" spans="1:20" x14ac:dyDescent="0.15">
      <c r="A1739" s="6" t="s">
        <v>101</v>
      </c>
      <c r="B1739" s="6" t="s">
        <v>102</v>
      </c>
      <c r="C1739" s="6" t="s">
        <v>3109</v>
      </c>
      <c r="D1739" s="6" t="s">
        <v>6666</v>
      </c>
      <c r="E1739" s="44" t="s">
        <v>5799</v>
      </c>
      <c r="F1739" s="45">
        <v>2.4199999999999999E-15</v>
      </c>
      <c r="G1739" s="6">
        <v>2</v>
      </c>
      <c r="H1739" s="6">
        <v>219157692</v>
      </c>
      <c r="I1739" s="6" t="s">
        <v>5739</v>
      </c>
      <c r="J1739" s="6" t="s">
        <v>5737</v>
      </c>
      <c r="K1739" s="6">
        <v>5.2900000000000003E-2</v>
      </c>
      <c r="L1739" s="6">
        <v>6.4999999999999997E-3</v>
      </c>
      <c r="M1739" s="45">
        <v>6.25E-16</v>
      </c>
      <c r="N1739" s="6">
        <v>66.234556209999994</v>
      </c>
      <c r="O1739" s="6">
        <v>61.32</v>
      </c>
      <c r="P1739" s="6">
        <v>31.841652839999998</v>
      </c>
      <c r="Q1739" s="45">
        <v>1.6726699999999998E-8</v>
      </c>
      <c r="R1739" s="45">
        <v>6.9583071999999998E-6</v>
      </c>
      <c r="S1739" s="47"/>
      <c r="T1739" s="47"/>
    </row>
    <row r="1740" spans="1:20" x14ac:dyDescent="0.15">
      <c r="A1740" s="6" t="s">
        <v>101</v>
      </c>
      <c r="B1740" s="6" t="s">
        <v>102</v>
      </c>
      <c r="C1740" s="6" t="s">
        <v>3113</v>
      </c>
      <c r="D1740" s="6" t="s">
        <v>6666</v>
      </c>
      <c r="E1740" s="44" t="s">
        <v>5799</v>
      </c>
      <c r="F1740" s="45">
        <v>2.43E-15</v>
      </c>
      <c r="G1740" s="6">
        <v>2</v>
      </c>
      <c r="H1740" s="6">
        <v>219157959</v>
      </c>
      <c r="I1740" s="6" t="s">
        <v>5739</v>
      </c>
      <c r="J1740" s="6" t="s">
        <v>5737</v>
      </c>
      <c r="K1740" s="6">
        <v>-5.2900000000000003E-2</v>
      </c>
      <c r="L1740" s="6">
        <v>6.4999999999999997E-3</v>
      </c>
      <c r="M1740" s="45">
        <v>6.2999999999999998E-16</v>
      </c>
      <c r="N1740" s="6">
        <v>66.234556209999994</v>
      </c>
      <c r="O1740" s="6">
        <v>61.32</v>
      </c>
      <c r="P1740" s="6">
        <v>31.840960240000001</v>
      </c>
      <c r="Q1740" s="45">
        <v>1.6732699999999999E-8</v>
      </c>
      <c r="R1740" s="45">
        <v>6.9608032000000001E-6</v>
      </c>
      <c r="S1740" s="47"/>
      <c r="T1740" s="47"/>
    </row>
    <row r="1741" spans="1:20" x14ac:dyDescent="0.15">
      <c r="A1741" s="6" t="s">
        <v>101</v>
      </c>
      <c r="B1741" s="6" t="s">
        <v>102</v>
      </c>
      <c r="C1741" s="6" t="s">
        <v>3125</v>
      </c>
      <c r="D1741" s="6" t="s">
        <v>6666</v>
      </c>
      <c r="E1741" s="44" t="s">
        <v>5799</v>
      </c>
      <c r="F1741" s="45">
        <v>8.7600000000000003E-16</v>
      </c>
      <c r="G1741" s="6">
        <v>2</v>
      </c>
      <c r="H1741" s="6">
        <v>219133137</v>
      </c>
      <c r="I1741" s="6" t="s">
        <v>5736</v>
      </c>
      <c r="J1741" s="6" t="s">
        <v>5738</v>
      </c>
      <c r="K1741" s="6">
        <v>5.3199999999999997E-2</v>
      </c>
      <c r="L1741" s="6">
        <v>6.6E-3</v>
      </c>
      <c r="M1741" s="45">
        <v>6.2999999999999998E-16</v>
      </c>
      <c r="N1741" s="6">
        <v>64.973370059999993</v>
      </c>
      <c r="O1741" s="6">
        <v>63.33</v>
      </c>
      <c r="P1741" s="6">
        <v>32.06968749</v>
      </c>
      <c r="Q1741" s="45">
        <v>1.4874E-8</v>
      </c>
      <c r="R1741" s="45">
        <v>6.1875840000000003E-6</v>
      </c>
      <c r="S1741" s="47"/>
      <c r="T1741" s="47"/>
    </row>
    <row r="1742" spans="1:20" x14ac:dyDescent="0.15">
      <c r="A1742" s="6" t="s">
        <v>101</v>
      </c>
      <c r="B1742" s="6" t="s">
        <v>102</v>
      </c>
      <c r="C1742" s="6" t="s">
        <v>3165</v>
      </c>
      <c r="D1742" s="6" t="s">
        <v>6666</v>
      </c>
      <c r="E1742" s="44" t="s">
        <v>5799</v>
      </c>
      <c r="F1742" s="45">
        <v>8.1400000000000001E-16</v>
      </c>
      <c r="G1742" s="6">
        <v>2</v>
      </c>
      <c r="H1742" s="6">
        <v>219142594</v>
      </c>
      <c r="I1742" s="6" t="s">
        <v>5739</v>
      </c>
      <c r="J1742" s="6" t="s">
        <v>5737</v>
      </c>
      <c r="K1742" s="6">
        <v>-5.2900000000000003E-2</v>
      </c>
      <c r="L1742" s="6">
        <v>6.6E-3</v>
      </c>
      <c r="M1742" s="45">
        <v>7.4300000000000004E-16</v>
      </c>
      <c r="N1742" s="6">
        <v>64.242653809999993</v>
      </c>
      <c r="O1742" s="6">
        <v>63.47</v>
      </c>
      <c r="P1742" s="6">
        <v>31.926941070000002</v>
      </c>
      <c r="Q1742" s="45">
        <v>1.6008099999999999E-8</v>
      </c>
      <c r="R1742" s="45">
        <v>6.6593696E-6</v>
      </c>
      <c r="S1742" s="47"/>
      <c r="T1742" s="47"/>
    </row>
    <row r="1743" spans="1:20" x14ac:dyDescent="0.15">
      <c r="A1743" s="6" t="s">
        <v>101</v>
      </c>
      <c r="B1743" s="6" t="s">
        <v>102</v>
      </c>
      <c r="C1743" s="6" t="s">
        <v>3140</v>
      </c>
      <c r="D1743" s="6" t="s">
        <v>6666</v>
      </c>
      <c r="E1743" s="44" t="s">
        <v>5799</v>
      </c>
      <c r="F1743" s="45">
        <v>6.4599999999999997E-14</v>
      </c>
      <c r="G1743" s="6">
        <v>2</v>
      </c>
      <c r="H1743" s="6">
        <v>219188838</v>
      </c>
      <c r="I1743" s="6" t="s">
        <v>5739</v>
      </c>
      <c r="J1743" s="6" t="s">
        <v>5737</v>
      </c>
      <c r="K1743" s="6">
        <v>5.3100000000000001E-2</v>
      </c>
      <c r="L1743" s="6">
        <v>6.6E-3</v>
      </c>
      <c r="M1743" s="45">
        <v>7.4800000000000003E-16</v>
      </c>
      <c r="N1743" s="6">
        <v>64.729338839999997</v>
      </c>
      <c r="O1743" s="6">
        <v>54.86</v>
      </c>
      <c r="P1743" s="6">
        <v>29.69428598</v>
      </c>
      <c r="Q1743" s="45">
        <v>5.0583700000000002E-8</v>
      </c>
      <c r="R1743" s="45">
        <v>2.10428192E-5</v>
      </c>
      <c r="S1743" s="47"/>
      <c r="T1743" s="47"/>
    </row>
    <row r="1744" spans="1:20" x14ac:dyDescent="0.15">
      <c r="A1744" s="6" t="s">
        <v>101</v>
      </c>
      <c r="B1744" s="6" t="s">
        <v>102</v>
      </c>
      <c r="C1744" s="6" t="s">
        <v>3127</v>
      </c>
      <c r="D1744" s="6" t="s">
        <v>6666</v>
      </c>
      <c r="E1744" s="44" t="s">
        <v>5799</v>
      </c>
      <c r="F1744" s="45">
        <v>8.6599999999999997E-16</v>
      </c>
      <c r="G1744" s="6">
        <v>2</v>
      </c>
      <c r="H1744" s="6">
        <v>219144149</v>
      </c>
      <c r="I1744" s="6" t="s">
        <v>5736</v>
      </c>
      <c r="J1744" s="6" t="s">
        <v>5738</v>
      </c>
      <c r="K1744" s="6">
        <v>-5.2900000000000003E-2</v>
      </c>
      <c r="L1744" s="6">
        <v>6.6E-3</v>
      </c>
      <c r="M1744" s="45">
        <v>8.1699999999999996E-16</v>
      </c>
      <c r="N1744" s="6">
        <v>64.242653809999993</v>
      </c>
      <c r="O1744" s="6">
        <v>63.35</v>
      </c>
      <c r="P1744" s="6">
        <v>31.89603503</v>
      </c>
      <c r="Q1744" s="45">
        <v>1.6264900000000002E-8</v>
      </c>
      <c r="R1744" s="45">
        <v>6.7661983999999998E-6</v>
      </c>
      <c r="S1744" s="47"/>
      <c r="T1744" s="47"/>
    </row>
    <row r="1745" spans="1:20" x14ac:dyDescent="0.15">
      <c r="A1745" s="6" t="s">
        <v>101</v>
      </c>
      <c r="B1745" s="6" t="s">
        <v>102</v>
      </c>
      <c r="C1745" s="6" t="s">
        <v>3112</v>
      </c>
      <c r="D1745" s="6" t="s">
        <v>6666</v>
      </c>
      <c r="E1745" s="44" t="s">
        <v>5799</v>
      </c>
      <c r="F1745" s="45">
        <v>3.0099999999999998E-13</v>
      </c>
      <c r="G1745" s="6">
        <v>2</v>
      </c>
      <c r="H1745" s="6">
        <v>219187367</v>
      </c>
      <c r="I1745" s="6" t="s">
        <v>5739</v>
      </c>
      <c r="J1745" s="6" t="s">
        <v>5737</v>
      </c>
      <c r="K1745" s="6">
        <v>-5.2900000000000003E-2</v>
      </c>
      <c r="L1745" s="6">
        <v>6.6E-3</v>
      </c>
      <c r="M1745" s="45">
        <v>8.4299999999999999E-16</v>
      </c>
      <c r="N1745" s="6">
        <v>64.242653809999993</v>
      </c>
      <c r="O1745" s="6">
        <v>51.84</v>
      </c>
      <c r="P1745" s="6">
        <v>28.688672400000002</v>
      </c>
      <c r="Q1745" s="45">
        <v>8.4999500000000006E-8</v>
      </c>
      <c r="R1745" s="45">
        <v>3.5359791999999998E-5</v>
      </c>
      <c r="S1745" s="47"/>
      <c r="T1745" s="47"/>
    </row>
    <row r="1746" spans="1:20" x14ac:dyDescent="0.15">
      <c r="A1746" s="6" t="s">
        <v>101</v>
      </c>
      <c r="B1746" s="6" t="s">
        <v>102</v>
      </c>
      <c r="C1746" s="6" t="s">
        <v>3153</v>
      </c>
      <c r="D1746" s="6" t="s">
        <v>6666</v>
      </c>
      <c r="E1746" s="44" t="s">
        <v>5799</v>
      </c>
      <c r="F1746" s="45">
        <v>8.5600000000000001E-16</v>
      </c>
      <c r="G1746" s="6">
        <v>2</v>
      </c>
      <c r="H1746" s="6">
        <v>219143229</v>
      </c>
      <c r="I1746" s="6" t="s">
        <v>5736</v>
      </c>
      <c r="J1746" s="6" t="s">
        <v>5738</v>
      </c>
      <c r="K1746" s="6">
        <v>-5.2699999999999997E-2</v>
      </c>
      <c r="L1746" s="6">
        <v>6.4999999999999997E-3</v>
      </c>
      <c r="M1746" s="45">
        <v>8.4699999999999996E-16</v>
      </c>
      <c r="N1746" s="6">
        <v>65.734674560000002</v>
      </c>
      <c r="O1746" s="6">
        <v>63.37</v>
      </c>
      <c r="P1746" s="6">
        <v>32.265368389999999</v>
      </c>
      <c r="Q1746" s="45">
        <v>1.34489E-8</v>
      </c>
      <c r="R1746" s="45">
        <v>5.5947423999999996E-6</v>
      </c>
      <c r="S1746" s="47"/>
      <c r="T1746" s="47"/>
    </row>
    <row r="1747" spans="1:20" x14ac:dyDescent="0.15">
      <c r="A1747" s="6" t="s">
        <v>101</v>
      </c>
      <c r="B1747" s="6" t="s">
        <v>102</v>
      </c>
      <c r="C1747" s="6" t="s">
        <v>3135</v>
      </c>
      <c r="D1747" s="6" t="s">
        <v>6666</v>
      </c>
      <c r="E1747" s="44" t="s">
        <v>5799</v>
      </c>
      <c r="F1747" s="45">
        <v>2.6300000000000001E-15</v>
      </c>
      <c r="G1747" s="6">
        <v>2</v>
      </c>
      <c r="H1747" s="6">
        <v>219134950</v>
      </c>
      <c r="I1747" s="6" t="s">
        <v>5739</v>
      </c>
      <c r="J1747" s="6" t="s">
        <v>5737</v>
      </c>
      <c r="K1747" s="6">
        <v>5.2299999999999999E-2</v>
      </c>
      <c r="L1747" s="6">
        <v>6.4999999999999997E-3</v>
      </c>
      <c r="M1747" s="45">
        <v>9.1799999999999993E-16</v>
      </c>
      <c r="N1747" s="6">
        <v>64.740591719999998</v>
      </c>
      <c r="O1747" s="6">
        <v>61.16</v>
      </c>
      <c r="P1747" s="6">
        <v>31.450855529999998</v>
      </c>
      <c r="Q1747" s="45">
        <v>2.0455200000000001E-8</v>
      </c>
      <c r="R1747" s="45">
        <v>8.5093632000000006E-6</v>
      </c>
      <c r="S1747" s="47"/>
      <c r="T1747" s="47"/>
    </row>
    <row r="1748" spans="1:20" x14ac:dyDescent="0.15">
      <c r="A1748" s="6" t="s">
        <v>101</v>
      </c>
      <c r="B1748" s="6" t="s">
        <v>102</v>
      </c>
      <c r="C1748" s="6" t="s">
        <v>3190</v>
      </c>
      <c r="D1748" s="6" t="s">
        <v>6666</v>
      </c>
      <c r="E1748" s="44" t="s">
        <v>5799</v>
      </c>
      <c r="F1748" s="45">
        <v>1.26E-16</v>
      </c>
      <c r="G1748" s="6">
        <v>2</v>
      </c>
      <c r="H1748" s="6">
        <v>219142773</v>
      </c>
      <c r="I1748" s="6" t="s">
        <v>5739</v>
      </c>
      <c r="J1748" s="6" t="s">
        <v>5737</v>
      </c>
      <c r="K1748" s="6">
        <v>5.2600000000000001E-2</v>
      </c>
      <c r="L1748" s="6">
        <v>6.4999999999999997E-3</v>
      </c>
      <c r="M1748" s="45">
        <v>9.2999999999999993E-16</v>
      </c>
      <c r="N1748" s="6">
        <v>65.485443790000005</v>
      </c>
      <c r="O1748" s="6">
        <v>67.150000000000006</v>
      </c>
      <c r="P1748" s="6">
        <v>33.15431092</v>
      </c>
      <c r="Q1748" s="45">
        <v>8.5127399999999997E-9</v>
      </c>
      <c r="R1748" s="45">
        <v>3.5412998400000001E-6</v>
      </c>
      <c r="S1748" s="47"/>
      <c r="T1748" s="47"/>
    </row>
    <row r="1749" spans="1:20" x14ac:dyDescent="0.15">
      <c r="A1749" s="6" t="s">
        <v>101</v>
      </c>
      <c r="B1749" s="6" t="s">
        <v>102</v>
      </c>
      <c r="C1749" s="6" t="s">
        <v>3176</v>
      </c>
      <c r="D1749" s="6" t="s">
        <v>6666</v>
      </c>
      <c r="E1749" s="44" t="s">
        <v>5799</v>
      </c>
      <c r="F1749" s="45">
        <v>2.38E-14</v>
      </c>
      <c r="G1749" s="6">
        <v>2</v>
      </c>
      <c r="H1749" s="6">
        <v>219141458</v>
      </c>
      <c r="I1749" s="6" t="s">
        <v>5737</v>
      </c>
      <c r="J1749" s="6" t="s">
        <v>5738</v>
      </c>
      <c r="K1749" s="6">
        <v>5.2299999999999999E-2</v>
      </c>
      <c r="L1749" s="6">
        <v>6.4999999999999997E-3</v>
      </c>
      <c r="M1749" s="45">
        <v>9.6100000000000004E-16</v>
      </c>
      <c r="N1749" s="6">
        <v>64.740591719999998</v>
      </c>
      <c r="O1749" s="6">
        <v>56.83</v>
      </c>
      <c r="P1749" s="6">
        <v>30.26323953</v>
      </c>
      <c r="Q1749" s="45">
        <v>3.77208E-8</v>
      </c>
      <c r="R1749" s="45">
        <v>1.56918528E-5</v>
      </c>
      <c r="S1749" s="47"/>
      <c r="T1749" s="47"/>
    </row>
    <row r="1750" spans="1:20" x14ac:dyDescent="0.15">
      <c r="A1750" s="6" t="s">
        <v>101</v>
      </c>
      <c r="B1750" s="6" t="s">
        <v>102</v>
      </c>
      <c r="C1750" s="6" t="s">
        <v>3208</v>
      </c>
      <c r="D1750" s="6" t="s">
        <v>6666</v>
      </c>
      <c r="E1750" s="44" t="s">
        <v>5799</v>
      </c>
      <c r="F1750" s="45">
        <v>7.0199999999999997E-16</v>
      </c>
      <c r="G1750" s="6">
        <v>2</v>
      </c>
      <c r="H1750" s="6">
        <v>219179995</v>
      </c>
      <c r="I1750" s="6" t="s">
        <v>5736</v>
      </c>
      <c r="J1750" s="6" t="s">
        <v>5738</v>
      </c>
      <c r="K1750" s="6">
        <v>5.3600000000000002E-2</v>
      </c>
      <c r="L1750" s="6">
        <v>6.7000000000000002E-3</v>
      </c>
      <c r="M1750" s="45">
        <v>9.71E-16</v>
      </c>
      <c r="N1750" s="6">
        <v>64</v>
      </c>
      <c r="O1750" s="6">
        <v>63.76</v>
      </c>
      <c r="P1750" s="6">
        <v>31.940588810000001</v>
      </c>
      <c r="Q1750" s="45">
        <v>1.5896100000000001E-8</v>
      </c>
      <c r="R1750" s="45">
        <v>6.6127775999999997E-6</v>
      </c>
      <c r="S1750" s="47"/>
      <c r="T1750" s="47"/>
    </row>
    <row r="1751" spans="1:20" x14ac:dyDescent="0.15">
      <c r="A1751" s="6" t="s">
        <v>101</v>
      </c>
      <c r="B1751" s="6" t="s">
        <v>102</v>
      </c>
      <c r="C1751" s="6" t="s">
        <v>3151</v>
      </c>
      <c r="D1751" s="6" t="s">
        <v>6666</v>
      </c>
      <c r="E1751" s="44" t="s">
        <v>5799</v>
      </c>
      <c r="F1751" s="45">
        <v>8.2600000000000001E-16</v>
      </c>
      <c r="G1751" s="6">
        <v>2</v>
      </c>
      <c r="H1751" s="6">
        <v>219142491</v>
      </c>
      <c r="I1751" s="6" t="s">
        <v>5739</v>
      </c>
      <c r="J1751" s="6" t="s">
        <v>5737</v>
      </c>
      <c r="K1751" s="6">
        <v>-5.28E-2</v>
      </c>
      <c r="L1751" s="6">
        <v>6.6E-3</v>
      </c>
      <c r="M1751" s="45">
        <v>9.9199999999999995E-16</v>
      </c>
      <c r="N1751" s="6">
        <v>64</v>
      </c>
      <c r="O1751" s="6">
        <v>63.44</v>
      </c>
      <c r="P1751" s="6">
        <v>31.859772710000001</v>
      </c>
      <c r="Q1751" s="45">
        <v>1.6571399999999998E-8</v>
      </c>
      <c r="R1751" s="45">
        <v>6.8937024E-6</v>
      </c>
      <c r="S1751" s="47"/>
      <c r="T1751" s="47"/>
    </row>
    <row r="1752" spans="1:20" x14ac:dyDescent="0.15">
      <c r="A1752" s="6" t="s">
        <v>101</v>
      </c>
      <c r="B1752" s="6" t="s">
        <v>102</v>
      </c>
      <c r="C1752" s="6" t="s">
        <v>3171</v>
      </c>
      <c r="D1752" s="6" t="s">
        <v>6666</v>
      </c>
      <c r="E1752" s="44" t="s">
        <v>5799</v>
      </c>
      <c r="F1752" s="45">
        <v>6.6699999999999999E-13</v>
      </c>
      <c r="G1752" s="6">
        <v>2</v>
      </c>
      <c r="H1752" s="6">
        <v>219182481</v>
      </c>
      <c r="I1752" s="6" t="s">
        <v>5736</v>
      </c>
      <c r="J1752" s="6" t="s">
        <v>5738</v>
      </c>
      <c r="K1752" s="6">
        <v>-5.2900000000000003E-2</v>
      </c>
      <c r="L1752" s="6">
        <v>6.6E-3</v>
      </c>
      <c r="M1752" s="45">
        <v>1.01E-15</v>
      </c>
      <c r="N1752" s="6">
        <v>64.242653809999993</v>
      </c>
      <c r="O1752" s="6">
        <v>50.28</v>
      </c>
      <c r="P1752" s="6">
        <v>28.20466893</v>
      </c>
      <c r="Q1752" s="45">
        <v>1.09141E-7</v>
      </c>
      <c r="R1752" s="45">
        <v>4.5402655999999998E-5</v>
      </c>
      <c r="S1752" s="47"/>
      <c r="T1752" s="47"/>
    </row>
    <row r="1753" spans="1:20" x14ac:dyDescent="0.15">
      <c r="A1753" s="6" t="s">
        <v>101</v>
      </c>
      <c r="B1753" s="6" t="s">
        <v>102</v>
      </c>
      <c r="C1753" s="6" t="s">
        <v>3207</v>
      </c>
      <c r="D1753" s="6" t="s">
        <v>6666</v>
      </c>
      <c r="E1753" s="44" t="s">
        <v>5799</v>
      </c>
      <c r="F1753" s="45">
        <v>4.38E-13</v>
      </c>
      <c r="G1753" s="6">
        <v>2</v>
      </c>
      <c r="H1753" s="6">
        <v>219192755</v>
      </c>
      <c r="I1753" s="6" t="s">
        <v>5736</v>
      </c>
      <c r="J1753" s="6" t="s">
        <v>5738</v>
      </c>
      <c r="K1753" s="6">
        <v>-5.2999999999999999E-2</v>
      </c>
      <c r="L1753" s="6">
        <v>6.6E-3</v>
      </c>
      <c r="M1753" s="45">
        <v>1.03E-15</v>
      </c>
      <c r="N1753" s="6">
        <v>64.485766760000004</v>
      </c>
      <c r="O1753" s="6">
        <v>51.1</v>
      </c>
      <c r="P1753" s="6">
        <v>28.510241279999999</v>
      </c>
      <c r="Q1753" s="45">
        <v>9.3204200000000003E-8</v>
      </c>
      <c r="R1753" s="45">
        <v>3.8772947200000001E-5</v>
      </c>
      <c r="S1753" s="47"/>
      <c r="T1753" s="47"/>
    </row>
    <row r="1754" spans="1:20" x14ac:dyDescent="0.15">
      <c r="A1754" s="6" t="s">
        <v>101</v>
      </c>
      <c r="B1754" s="6" t="s">
        <v>102</v>
      </c>
      <c r="C1754" s="6" t="s">
        <v>3147</v>
      </c>
      <c r="D1754" s="6" t="s">
        <v>6666</v>
      </c>
      <c r="E1754" s="44" t="s">
        <v>5799</v>
      </c>
      <c r="F1754" s="45">
        <v>3.3599999999999997E-14</v>
      </c>
      <c r="G1754" s="6">
        <v>2</v>
      </c>
      <c r="H1754" s="6">
        <v>219185161</v>
      </c>
      <c r="I1754" s="6" t="s">
        <v>5739</v>
      </c>
      <c r="J1754" s="6" t="s">
        <v>5737</v>
      </c>
      <c r="K1754" s="6">
        <v>-5.3499999999999999E-2</v>
      </c>
      <c r="L1754" s="6">
        <v>6.7000000000000002E-3</v>
      </c>
      <c r="M1754" s="45">
        <v>1.03E-15</v>
      </c>
      <c r="N1754" s="6">
        <v>63.761416799999999</v>
      </c>
      <c r="O1754" s="6">
        <v>56.15</v>
      </c>
      <c r="P1754" s="6">
        <v>29.856638060000002</v>
      </c>
      <c r="Q1754" s="45">
        <v>4.6520100000000001E-8</v>
      </c>
      <c r="R1754" s="45">
        <v>1.9352361600000001E-5</v>
      </c>
      <c r="S1754" s="47"/>
      <c r="T1754" s="47"/>
    </row>
    <row r="1755" spans="1:20" x14ac:dyDescent="0.15">
      <c r="A1755" s="6" t="s">
        <v>101</v>
      </c>
      <c r="B1755" s="6" t="s">
        <v>102</v>
      </c>
      <c r="C1755" s="6" t="s">
        <v>3191</v>
      </c>
      <c r="D1755" s="6" t="s">
        <v>6666</v>
      </c>
      <c r="E1755" s="44" t="s">
        <v>5799</v>
      </c>
      <c r="F1755" s="45">
        <v>1.6E-15</v>
      </c>
      <c r="G1755" s="6">
        <v>2</v>
      </c>
      <c r="H1755" s="6">
        <v>219152937</v>
      </c>
      <c r="I1755" s="6" t="s">
        <v>5739</v>
      </c>
      <c r="J1755" s="6" t="s">
        <v>5738</v>
      </c>
      <c r="K1755" s="6">
        <v>-5.2400000000000002E-2</v>
      </c>
      <c r="L1755" s="6">
        <v>6.4999999999999997E-3</v>
      </c>
      <c r="M1755" s="45">
        <v>1.0600000000000001E-15</v>
      </c>
      <c r="N1755" s="6">
        <v>64.988402370000003</v>
      </c>
      <c r="O1755" s="6">
        <v>62.14</v>
      </c>
      <c r="P1755" s="6">
        <v>31.76617246</v>
      </c>
      <c r="Q1755" s="45">
        <v>1.7389500000000002E-8</v>
      </c>
      <c r="R1755" s="45">
        <v>7.2340319999999997E-6</v>
      </c>
      <c r="S1755" s="47"/>
      <c r="T1755" s="47"/>
    </row>
    <row r="1756" spans="1:20" x14ac:dyDescent="0.15">
      <c r="A1756" s="6" t="s">
        <v>101</v>
      </c>
      <c r="B1756" s="6" t="s">
        <v>102</v>
      </c>
      <c r="C1756" s="6" t="s">
        <v>3157</v>
      </c>
      <c r="D1756" s="6" t="s">
        <v>6666</v>
      </c>
      <c r="E1756" s="44" t="s">
        <v>5799</v>
      </c>
      <c r="F1756" s="45">
        <v>7.8799999999999999E-16</v>
      </c>
      <c r="G1756" s="6">
        <v>2</v>
      </c>
      <c r="H1756" s="6">
        <v>219146882</v>
      </c>
      <c r="I1756" s="6" t="s">
        <v>5737</v>
      </c>
      <c r="J1756" s="6" t="s">
        <v>5738</v>
      </c>
      <c r="K1756" s="6">
        <v>-5.2400000000000002E-2</v>
      </c>
      <c r="L1756" s="6">
        <v>6.4999999999999997E-3</v>
      </c>
      <c r="M1756" s="45">
        <v>1.0600000000000001E-15</v>
      </c>
      <c r="N1756" s="6">
        <v>64.988402370000003</v>
      </c>
      <c r="O1756" s="6">
        <v>63.54</v>
      </c>
      <c r="P1756" s="6">
        <v>32.126809629999997</v>
      </c>
      <c r="Q1756" s="45">
        <v>1.4443000000000001E-8</v>
      </c>
      <c r="R1756" s="45">
        <v>6.0082880000000002E-6</v>
      </c>
      <c r="S1756" s="47"/>
      <c r="T1756" s="47"/>
    </row>
    <row r="1757" spans="1:20" x14ac:dyDescent="0.15">
      <c r="A1757" s="6" t="s">
        <v>101</v>
      </c>
      <c r="B1757" s="6" t="s">
        <v>102</v>
      </c>
      <c r="C1757" s="6" t="s">
        <v>3199</v>
      </c>
      <c r="D1757" s="6" t="s">
        <v>6666</v>
      </c>
      <c r="E1757" s="44" t="s">
        <v>5799</v>
      </c>
      <c r="F1757" s="45">
        <v>3.1499999999999999E-15</v>
      </c>
      <c r="G1757" s="6">
        <v>2</v>
      </c>
      <c r="H1757" s="6">
        <v>219120588</v>
      </c>
      <c r="I1757" s="6" t="s">
        <v>5736</v>
      </c>
      <c r="J1757" s="6" t="s">
        <v>5738</v>
      </c>
      <c r="K1757" s="6">
        <v>-5.2499999999999998E-2</v>
      </c>
      <c r="L1757" s="6">
        <v>6.6E-3</v>
      </c>
      <c r="M1757" s="45">
        <v>1.09E-15</v>
      </c>
      <c r="N1757" s="6">
        <v>63.274793389999999</v>
      </c>
      <c r="O1757" s="6">
        <v>60.81</v>
      </c>
      <c r="P1757" s="6">
        <v>31.008313210000001</v>
      </c>
      <c r="Q1757" s="45">
        <v>2.5692599999999999E-8</v>
      </c>
      <c r="R1757" s="45">
        <v>1.0688121600000001E-5</v>
      </c>
      <c r="S1757" s="47"/>
      <c r="T1757" s="47"/>
    </row>
    <row r="1758" spans="1:20" x14ac:dyDescent="0.15">
      <c r="A1758" s="6" t="s">
        <v>101</v>
      </c>
      <c r="B1758" s="6" t="s">
        <v>102</v>
      </c>
      <c r="C1758" s="6" t="s">
        <v>3180</v>
      </c>
      <c r="D1758" s="6" t="s">
        <v>6666</v>
      </c>
      <c r="E1758" s="44" t="s">
        <v>5799</v>
      </c>
      <c r="F1758" s="45">
        <v>3.3699999999999999E-15</v>
      </c>
      <c r="G1758" s="6">
        <v>2</v>
      </c>
      <c r="H1758" s="6">
        <v>219138940</v>
      </c>
      <c r="I1758" s="6" t="s">
        <v>5739</v>
      </c>
      <c r="J1758" s="6" t="s">
        <v>5737</v>
      </c>
      <c r="K1758" s="6">
        <v>5.1999999999999998E-2</v>
      </c>
      <c r="L1758" s="6">
        <v>6.4999999999999997E-3</v>
      </c>
      <c r="M1758" s="45">
        <v>1.0999999999999999E-15</v>
      </c>
      <c r="N1758" s="6">
        <v>64</v>
      </c>
      <c r="O1758" s="6">
        <v>60.68</v>
      </c>
      <c r="P1758" s="6">
        <v>31.146687310000001</v>
      </c>
      <c r="Q1758" s="45">
        <v>2.3924700000000001E-8</v>
      </c>
      <c r="R1758" s="45">
        <v>9.9526752000000003E-6</v>
      </c>
      <c r="S1758" s="47"/>
      <c r="T1758" s="47"/>
    </row>
    <row r="1759" spans="1:20" x14ac:dyDescent="0.15">
      <c r="A1759" s="6" t="s">
        <v>101</v>
      </c>
      <c r="B1759" s="6" t="s">
        <v>102</v>
      </c>
      <c r="C1759" s="6" t="s">
        <v>3120</v>
      </c>
      <c r="D1759" s="6" t="s">
        <v>6666</v>
      </c>
      <c r="E1759" s="44" t="s">
        <v>5799</v>
      </c>
      <c r="F1759" s="45">
        <v>2.4800000000000001E-15</v>
      </c>
      <c r="G1759" s="6">
        <v>2</v>
      </c>
      <c r="H1759" s="6">
        <v>219125809</v>
      </c>
      <c r="I1759" s="6" t="s">
        <v>5739</v>
      </c>
      <c r="J1759" s="6" t="s">
        <v>5737</v>
      </c>
      <c r="K1759" s="6">
        <v>5.2400000000000002E-2</v>
      </c>
      <c r="L1759" s="6">
        <v>6.4999999999999997E-3</v>
      </c>
      <c r="M1759" s="45">
        <v>1.18E-15</v>
      </c>
      <c r="N1759" s="6">
        <v>64.988402370000003</v>
      </c>
      <c r="O1759" s="6">
        <v>61.27</v>
      </c>
      <c r="P1759" s="6">
        <v>31.53835626</v>
      </c>
      <c r="Q1759" s="45">
        <v>1.9553899999999999E-8</v>
      </c>
      <c r="R1759" s="45">
        <v>8.1344223999999995E-6</v>
      </c>
      <c r="S1759" s="47"/>
      <c r="T1759" s="47"/>
    </row>
    <row r="1760" spans="1:20" x14ac:dyDescent="0.15">
      <c r="A1760" s="6" t="s">
        <v>101</v>
      </c>
      <c r="B1760" s="6" t="s">
        <v>102</v>
      </c>
      <c r="C1760" s="6" t="s">
        <v>3158</v>
      </c>
      <c r="D1760" s="6" t="s">
        <v>6666</v>
      </c>
      <c r="E1760" s="44" t="s">
        <v>5799</v>
      </c>
      <c r="F1760" s="45">
        <v>1.1799999999999999E-16</v>
      </c>
      <c r="G1760" s="6">
        <v>2</v>
      </c>
      <c r="H1760" s="6">
        <v>219151218</v>
      </c>
      <c r="I1760" s="6" t="s">
        <v>5736</v>
      </c>
      <c r="J1760" s="6" t="s">
        <v>5737</v>
      </c>
      <c r="K1760" s="6">
        <v>-5.2200000000000003E-2</v>
      </c>
      <c r="L1760" s="6">
        <v>6.4999999999999997E-3</v>
      </c>
      <c r="M1760" s="45">
        <v>1.2E-15</v>
      </c>
      <c r="N1760" s="6">
        <v>64.493254440000001</v>
      </c>
      <c r="O1760" s="6">
        <v>67.28</v>
      </c>
      <c r="P1760" s="6">
        <v>32.92877008</v>
      </c>
      <c r="Q1760" s="45">
        <v>9.5598E-9</v>
      </c>
      <c r="R1760" s="45">
        <v>3.9768767999999997E-6</v>
      </c>
      <c r="S1760" s="47"/>
      <c r="T1760" s="47"/>
    </row>
    <row r="1761" spans="1:20" x14ac:dyDescent="0.15">
      <c r="A1761" s="6" t="s">
        <v>101</v>
      </c>
      <c r="B1761" s="6" t="s">
        <v>102</v>
      </c>
      <c r="C1761" s="6" t="s">
        <v>3128</v>
      </c>
      <c r="D1761" s="6" t="s">
        <v>6666</v>
      </c>
      <c r="E1761" s="44" t="s">
        <v>5799</v>
      </c>
      <c r="F1761" s="45">
        <v>3.8700000000000002E-15</v>
      </c>
      <c r="G1761" s="6">
        <v>2</v>
      </c>
      <c r="H1761" s="6">
        <v>219121528</v>
      </c>
      <c r="I1761" s="6" t="s">
        <v>5736</v>
      </c>
      <c r="J1761" s="6" t="s">
        <v>5738</v>
      </c>
      <c r="K1761" s="6">
        <v>-5.2400000000000002E-2</v>
      </c>
      <c r="L1761" s="6">
        <v>6.4999999999999997E-3</v>
      </c>
      <c r="M1761" s="45">
        <v>1.2E-15</v>
      </c>
      <c r="N1761" s="6">
        <v>64.988402370000003</v>
      </c>
      <c r="O1761" s="6">
        <v>60.4</v>
      </c>
      <c r="P1761" s="6">
        <v>31.305815970000001</v>
      </c>
      <c r="Q1761" s="45">
        <v>2.2041799999999999E-8</v>
      </c>
      <c r="R1761" s="45">
        <v>9.1693888000000007E-6</v>
      </c>
      <c r="S1761" s="47"/>
      <c r="T1761" s="47"/>
    </row>
    <row r="1762" spans="1:20" x14ac:dyDescent="0.15">
      <c r="A1762" s="6" t="s">
        <v>101</v>
      </c>
      <c r="B1762" s="6" t="s">
        <v>102</v>
      </c>
      <c r="C1762" s="6" t="s">
        <v>3126</v>
      </c>
      <c r="D1762" s="6" t="s">
        <v>6666</v>
      </c>
      <c r="E1762" s="44" t="s">
        <v>5799</v>
      </c>
      <c r="F1762" s="45">
        <v>8.6499999999999995E-16</v>
      </c>
      <c r="G1762" s="6">
        <v>2</v>
      </c>
      <c r="H1762" s="6">
        <v>219144089</v>
      </c>
      <c r="I1762" s="6" t="s">
        <v>5736</v>
      </c>
      <c r="J1762" s="6" t="s">
        <v>5738</v>
      </c>
      <c r="K1762" s="6">
        <v>-5.2600000000000001E-2</v>
      </c>
      <c r="L1762" s="6">
        <v>6.6E-3</v>
      </c>
      <c r="M1762" s="45">
        <v>1.24E-15</v>
      </c>
      <c r="N1762" s="6">
        <v>63.516069790000003</v>
      </c>
      <c r="O1762" s="6">
        <v>63.35</v>
      </c>
      <c r="P1762" s="6">
        <v>31.716814800000002</v>
      </c>
      <c r="Q1762" s="45">
        <v>1.7837100000000002E-8</v>
      </c>
      <c r="R1762" s="45">
        <v>7.4202335999999996E-6</v>
      </c>
      <c r="S1762" s="47"/>
      <c r="T1762" s="47"/>
    </row>
    <row r="1763" spans="1:20" x14ac:dyDescent="0.15">
      <c r="A1763" s="6" t="s">
        <v>101</v>
      </c>
      <c r="B1763" s="6" t="s">
        <v>102</v>
      </c>
      <c r="C1763" s="6" t="s">
        <v>3148</v>
      </c>
      <c r="D1763" s="6" t="s">
        <v>6666</v>
      </c>
      <c r="E1763" s="44" t="s">
        <v>5799</v>
      </c>
      <c r="F1763" s="45">
        <v>8.6300000000000002E-16</v>
      </c>
      <c r="G1763" s="6">
        <v>2</v>
      </c>
      <c r="H1763" s="6">
        <v>219144498</v>
      </c>
      <c r="I1763" s="6" t="s">
        <v>5736</v>
      </c>
      <c r="J1763" s="6" t="s">
        <v>5738</v>
      </c>
      <c r="K1763" s="6">
        <v>5.2499999999999998E-2</v>
      </c>
      <c r="L1763" s="6">
        <v>6.6E-3</v>
      </c>
      <c r="M1763" s="45">
        <v>1.3E-15</v>
      </c>
      <c r="N1763" s="6">
        <v>63.274793389999999</v>
      </c>
      <c r="O1763" s="6">
        <v>63.35</v>
      </c>
      <c r="P1763" s="6">
        <v>31.657367260000001</v>
      </c>
      <c r="Q1763" s="45">
        <v>1.8391599999999998E-8</v>
      </c>
      <c r="R1763" s="45">
        <v>7.6509055999999999E-6</v>
      </c>
      <c r="S1763" s="47"/>
      <c r="T1763" s="47"/>
    </row>
    <row r="1764" spans="1:20" x14ac:dyDescent="0.15">
      <c r="A1764" s="6" t="s">
        <v>101</v>
      </c>
      <c r="B1764" s="6" t="s">
        <v>102</v>
      </c>
      <c r="C1764" s="6" t="s">
        <v>3114</v>
      </c>
      <c r="D1764" s="6" t="s">
        <v>6666</v>
      </c>
      <c r="E1764" s="44" t="s">
        <v>5799</v>
      </c>
      <c r="F1764" s="45">
        <v>3.06E-15</v>
      </c>
      <c r="G1764" s="6">
        <v>2</v>
      </c>
      <c r="H1764" s="6">
        <v>219122090</v>
      </c>
      <c r="I1764" s="6" t="s">
        <v>5736</v>
      </c>
      <c r="J1764" s="6" t="s">
        <v>5738</v>
      </c>
      <c r="K1764" s="6">
        <v>5.2400000000000002E-2</v>
      </c>
      <c r="L1764" s="6">
        <v>6.4999999999999997E-3</v>
      </c>
      <c r="M1764" s="45">
        <v>1.3E-15</v>
      </c>
      <c r="N1764" s="6">
        <v>64.988402370000003</v>
      </c>
      <c r="O1764" s="6">
        <v>60.86</v>
      </c>
      <c r="P1764" s="6">
        <v>31.429051319999999</v>
      </c>
      <c r="Q1764" s="45">
        <v>2.0686200000000002E-8</v>
      </c>
      <c r="R1764" s="45">
        <v>8.6054592000000003E-6</v>
      </c>
      <c r="S1764" s="47"/>
      <c r="T1764" s="47"/>
    </row>
    <row r="1765" spans="1:20" x14ac:dyDescent="0.15">
      <c r="A1765" s="6" t="s">
        <v>101</v>
      </c>
      <c r="B1765" s="6" t="s">
        <v>102</v>
      </c>
      <c r="C1765" s="6" t="s">
        <v>3164</v>
      </c>
      <c r="D1765" s="6" t="s">
        <v>6666</v>
      </c>
      <c r="E1765" s="44" t="s">
        <v>5799</v>
      </c>
      <c r="F1765" s="45">
        <v>3.0900000000000001E-15</v>
      </c>
      <c r="G1765" s="6">
        <v>2</v>
      </c>
      <c r="H1765" s="6">
        <v>219124222</v>
      </c>
      <c r="I1765" s="6" t="s">
        <v>5736</v>
      </c>
      <c r="J1765" s="6" t="s">
        <v>5738</v>
      </c>
      <c r="K1765" s="6">
        <v>5.2299999999999999E-2</v>
      </c>
      <c r="L1765" s="6">
        <v>6.4999999999999997E-3</v>
      </c>
      <c r="M1765" s="45">
        <v>1.31E-15</v>
      </c>
      <c r="N1765" s="6">
        <v>64.740591719999998</v>
      </c>
      <c r="O1765" s="6">
        <v>60.84</v>
      </c>
      <c r="P1765" s="6">
        <v>31.36524773</v>
      </c>
      <c r="Q1765" s="45">
        <v>2.13773E-8</v>
      </c>
      <c r="R1765" s="45">
        <v>8.8929568000000002E-6</v>
      </c>
      <c r="S1765" s="47"/>
      <c r="T1765" s="47"/>
    </row>
    <row r="1766" spans="1:20" x14ac:dyDescent="0.15">
      <c r="A1766" s="6" t="s">
        <v>101</v>
      </c>
      <c r="B1766" s="6" t="s">
        <v>102</v>
      </c>
      <c r="C1766" s="6" t="s">
        <v>3198</v>
      </c>
      <c r="D1766" s="6" t="s">
        <v>6666</v>
      </c>
      <c r="E1766" s="44" t="s">
        <v>5799</v>
      </c>
      <c r="F1766" s="45">
        <v>3.2699999999999999E-15</v>
      </c>
      <c r="G1766" s="6">
        <v>2</v>
      </c>
      <c r="H1766" s="6">
        <v>219120255</v>
      </c>
      <c r="I1766" s="6" t="s">
        <v>5739</v>
      </c>
      <c r="J1766" s="6" t="s">
        <v>5737</v>
      </c>
      <c r="K1766" s="6">
        <v>5.2299999999999999E-2</v>
      </c>
      <c r="L1766" s="6">
        <v>6.4999999999999997E-3</v>
      </c>
      <c r="M1766" s="45">
        <v>1.31E-15</v>
      </c>
      <c r="N1766" s="6">
        <v>64.740591719999998</v>
      </c>
      <c r="O1766" s="6">
        <v>60.73</v>
      </c>
      <c r="P1766" s="6">
        <v>31.3354751</v>
      </c>
      <c r="Q1766" s="45">
        <v>2.1707699999999999E-8</v>
      </c>
      <c r="R1766" s="45">
        <v>9.0304032000000006E-6</v>
      </c>
      <c r="S1766" s="47"/>
      <c r="T1766" s="47"/>
    </row>
    <row r="1767" spans="1:20" x14ac:dyDescent="0.15">
      <c r="A1767" s="6" t="s">
        <v>101</v>
      </c>
      <c r="B1767" s="6" t="s">
        <v>102</v>
      </c>
      <c r="C1767" s="6" t="s">
        <v>3177</v>
      </c>
      <c r="D1767" s="6" t="s">
        <v>6666</v>
      </c>
      <c r="E1767" s="44" t="s">
        <v>5799</v>
      </c>
      <c r="F1767" s="45">
        <v>8.68E-16</v>
      </c>
      <c r="G1767" s="6">
        <v>2</v>
      </c>
      <c r="H1767" s="6">
        <v>219144230</v>
      </c>
      <c r="I1767" s="6" t="s">
        <v>5736</v>
      </c>
      <c r="J1767" s="6" t="s">
        <v>5739</v>
      </c>
      <c r="K1767" s="6">
        <v>5.2600000000000001E-2</v>
      </c>
      <c r="L1767" s="6">
        <v>6.6E-3</v>
      </c>
      <c r="M1767" s="45">
        <v>1.31E-15</v>
      </c>
      <c r="N1767" s="6">
        <v>63.516069790000003</v>
      </c>
      <c r="O1767" s="6">
        <v>63.34</v>
      </c>
      <c r="P1767" s="6">
        <v>31.714989159999998</v>
      </c>
      <c r="Q1767" s="45">
        <v>1.78539E-8</v>
      </c>
      <c r="R1767" s="45">
        <v>7.4272223999999997E-6</v>
      </c>
      <c r="S1767" s="47"/>
      <c r="T1767" s="47"/>
    </row>
    <row r="1768" spans="1:20" x14ac:dyDescent="0.15">
      <c r="A1768" s="6" t="s">
        <v>101</v>
      </c>
      <c r="B1768" s="6" t="s">
        <v>102</v>
      </c>
      <c r="C1768" s="6" t="s">
        <v>3129</v>
      </c>
      <c r="D1768" s="6" t="s">
        <v>6666</v>
      </c>
      <c r="E1768" s="44" t="s">
        <v>5799</v>
      </c>
      <c r="F1768" s="45">
        <v>2.4600000000000001E-15</v>
      </c>
      <c r="G1768" s="6">
        <v>2</v>
      </c>
      <c r="H1768" s="6">
        <v>219124921</v>
      </c>
      <c r="I1768" s="6" t="s">
        <v>5736</v>
      </c>
      <c r="J1768" s="6" t="s">
        <v>5739</v>
      </c>
      <c r="K1768" s="6">
        <v>5.2299999999999999E-2</v>
      </c>
      <c r="L1768" s="6">
        <v>6.4999999999999997E-3</v>
      </c>
      <c r="M1768" s="45">
        <v>1.32E-15</v>
      </c>
      <c r="N1768" s="6">
        <v>64.740591719999998</v>
      </c>
      <c r="O1768" s="6">
        <v>61.29</v>
      </c>
      <c r="P1768" s="6">
        <v>31.48446822</v>
      </c>
      <c r="Q1768" s="45">
        <v>2.01042E-8</v>
      </c>
      <c r="R1768" s="45">
        <v>8.3633472000000002E-6</v>
      </c>
      <c r="S1768" s="47"/>
      <c r="T1768" s="47"/>
    </row>
    <row r="1769" spans="1:20" x14ac:dyDescent="0.15">
      <c r="A1769" s="6" t="s">
        <v>101</v>
      </c>
      <c r="B1769" s="6" t="s">
        <v>102</v>
      </c>
      <c r="C1769" s="6" t="s">
        <v>3121</v>
      </c>
      <c r="D1769" s="6" t="s">
        <v>6666</v>
      </c>
      <c r="E1769" s="44" t="s">
        <v>5799</v>
      </c>
      <c r="F1769" s="45">
        <v>4.0800000000000002E-16</v>
      </c>
      <c r="G1769" s="6">
        <v>2</v>
      </c>
      <c r="H1769" s="6">
        <v>219121663</v>
      </c>
      <c r="I1769" s="6" t="s">
        <v>5736</v>
      </c>
      <c r="J1769" s="6" t="s">
        <v>5738</v>
      </c>
      <c r="K1769" s="6">
        <v>-5.2900000000000003E-2</v>
      </c>
      <c r="L1769" s="6">
        <v>6.6E-3</v>
      </c>
      <c r="M1769" s="45">
        <v>1.37E-15</v>
      </c>
      <c r="N1769" s="6">
        <v>64.242653809999993</v>
      </c>
      <c r="O1769" s="6">
        <v>64.83</v>
      </c>
      <c r="P1769" s="6">
        <v>32.267269249999998</v>
      </c>
      <c r="Q1769" s="45">
        <v>1.3435799999999999E-8</v>
      </c>
      <c r="R1769" s="45">
        <v>5.5892928000000001E-6</v>
      </c>
      <c r="S1769" s="47"/>
      <c r="T1769" s="47"/>
    </row>
    <row r="1770" spans="1:20" x14ac:dyDescent="0.15">
      <c r="A1770" s="6" t="s">
        <v>101</v>
      </c>
      <c r="B1770" s="6" t="s">
        <v>102</v>
      </c>
      <c r="C1770" s="6" t="s">
        <v>3122</v>
      </c>
      <c r="D1770" s="6" t="s">
        <v>6666</v>
      </c>
      <c r="E1770" s="44" t="s">
        <v>5799</v>
      </c>
      <c r="F1770" s="45">
        <v>8.0900000000000003E-16</v>
      </c>
      <c r="G1770" s="6">
        <v>2</v>
      </c>
      <c r="H1770" s="6">
        <v>219149163</v>
      </c>
      <c r="I1770" s="6" t="s">
        <v>5736</v>
      </c>
      <c r="J1770" s="6" t="s">
        <v>5738</v>
      </c>
      <c r="K1770" s="6">
        <v>5.2400000000000002E-2</v>
      </c>
      <c r="L1770" s="6">
        <v>6.6E-3</v>
      </c>
      <c r="M1770" s="45">
        <v>1.37E-15</v>
      </c>
      <c r="N1770" s="6">
        <v>63.033976119999998</v>
      </c>
      <c r="O1770" s="6">
        <v>63.48</v>
      </c>
      <c r="P1770" s="6">
        <v>31.628659549999998</v>
      </c>
      <c r="Q1770" s="45">
        <v>1.86654E-8</v>
      </c>
      <c r="R1770" s="45">
        <v>7.7648064000000001E-6</v>
      </c>
      <c r="S1770" s="47"/>
      <c r="T1770" s="47"/>
    </row>
    <row r="1771" spans="1:20" x14ac:dyDescent="0.15">
      <c r="A1771" s="6" t="s">
        <v>101</v>
      </c>
      <c r="B1771" s="6" t="s">
        <v>102</v>
      </c>
      <c r="C1771" s="6" t="s">
        <v>3116</v>
      </c>
      <c r="D1771" s="6" t="s">
        <v>6666</v>
      </c>
      <c r="E1771" s="44" t="s">
        <v>5799</v>
      </c>
      <c r="F1771" s="45">
        <v>8.3099999999999999E-16</v>
      </c>
      <c r="G1771" s="6">
        <v>2</v>
      </c>
      <c r="H1771" s="6">
        <v>219147245</v>
      </c>
      <c r="I1771" s="6" t="s">
        <v>5739</v>
      </c>
      <c r="J1771" s="6" t="s">
        <v>5738</v>
      </c>
      <c r="K1771" s="6">
        <v>5.2299999999999999E-2</v>
      </c>
      <c r="L1771" s="6">
        <v>6.6E-3</v>
      </c>
      <c r="M1771" s="45">
        <v>1.3899999999999999E-15</v>
      </c>
      <c r="N1771" s="6">
        <v>62.793618000000002</v>
      </c>
      <c r="O1771" s="6">
        <v>63.43</v>
      </c>
      <c r="P1771" s="6">
        <v>31.55475165</v>
      </c>
      <c r="Q1771" s="45">
        <v>1.93895E-8</v>
      </c>
      <c r="R1771" s="45">
        <v>8.0660319999999996E-6</v>
      </c>
      <c r="S1771" s="47"/>
      <c r="T1771" s="47"/>
    </row>
    <row r="1772" spans="1:20" x14ac:dyDescent="0.15">
      <c r="A1772" s="6" t="s">
        <v>101</v>
      </c>
      <c r="B1772" s="6" t="s">
        <v>102</v>
      </c>
      <c r="C1772" s="6" t="s">
        <v>3173</v>
      </c>
      <c r="D1772" s="6" t="s">
        <v>6666</v>
      </c>
      <c r="E1772" s="44" t="s">
        <v>5799</v>
      </c>
      <c r="F1772" s="45">
        <v>4.1100000000000002E-16</v>
      </c>
      <c r="G1772" s="6">
        <v>2</v>
      </c>
      <c r="H1772" s="6">
        <v>219122780</v>
      </c>
      <c r="I1772" s="6" t="s">
        <v>5736</v>
      </c>
      <c r="J1772" s="6" t="s">
        <v>5739</v>
      </c>
      <c r="K1772" s="6">
        <v>5.3100000000000001E-2</v>
      </c>
      <c r="L1772" s="6">
        <v>6.7000000000000002E-3</v>
      </c>
      <c r="M1772" s="45">
        <v>1.43E-15</v>
      </c>
      <c r="N1772" s="6">
        <v>62.811539320000001</v>
      </c>
      <c r="O1772" s="6">
        <v>64.819999999999993</v>
      </c>
      <c r="P1772" s="6">
        <v>31.89895215</v>
      </c>
      <c r="Q1772" s="45">
        <v>1.6240499999999999E-8</v>
      </c>
      <c r="R1772" s="45">
        <v>6.7560479999999998E-6</v>
      </c>
      <c r="S1772" s="47"/>
      <c r="T1772" s="47"/>
    </row>
    <row r="1773" spans="1:20" x14ac:dyDescent="0.15">
      <c r="A1773" s="6" t="s">
        <v>101</v>
      </c>
      <c r="B1773" s="6" t="s">
        <v>102</v>
      </c>
      <c r="C1773" s="6" t="s">
        <v>3201</v>
      </c>
      <c r="D1773" s="6" t="s">
        <v>6666</v>
      </c>
      <c r="E1773" s="44" t="s">
        <v>5799</v>
      </c>
      <c r="F1773" s="45">
        <v>8.0499999999999997E-16</v>
      </c>
      <c r="G1773" s="6">
        <v>2</v>
      </c>
      <c r="H1773" s="6">
        <v>219150211</v>
      </c>
      <c r="I1773" s="6" t="s">
        <v>5736</v>
      </c>
      <c r="J1773" s="6" t="s">
        <v>5738</v>
      </c>
      <c r="K1773" s="6">
        <v>5.2299999999999999E-2</v>
      </c>
      <c r="L1773" s="6">
        <v>6.6E-3</v>
      </c>
      <c r="M1773" s="45">
        <v>1.4600000000000001E-15</v>
      </c>
      <c r="N1773" s="6">
        <v>62.793618000000002</v>
      </c>
      <c r="O1773" s="6">
        <v>63.49</v>
      </c>
      <c r="P1773" s="6">
        <v>31.570308619999999</v>
      </c>
      <c r="Q1773" s="45">
        <v>1.9234799999999999E-8</v>
      </c>
      <c r="R1773" s="45">
        <v>8.0016768000000005E-6</v>
      </c>
      <c r="S1773" s="47"/>
      <c r="T1773" s="47"/>
    </row>
    <row r="1774" spans="1:20" x14ac:dyDescent="0.15">
      <c r="A1774" s="6" t="s">
        <v>101</v>
      </c>
      <c r="B1774" s="6" t="s">
        <v>102</v>
      </c>
      <c r="C1774" s="6" t="s">
        <v>3138</v>
      </c>
      <c r="D1774" s="6" t="s">
        <v>6666</v>
      </c>
      <c r="E1774" s="44" t="s">
        <v>5799</v>
      </c>
      <c r="F1774" s="45">
        <v>5.5599999999999996E-15</v>
      </c>
      <c r="G1774" s="6">
        <v>2</v>
      </c>
      <c r="H1774" s="6">
        <v>219142860</v>
      </c>
      <c r="I1774" s="6" t="s">
        <v>5736</v>
      </c>
      <c r="J1774" s="6" t="s">
        <v>5737</v>
      </c>
      <c r="K1774" s="6">
        <v>5.1700000000000003E-2</v>
      </c>
      <c r="L1774" s="6">
        <v>6.4999999999999997E-3</v>
      </c>
      <c r="M1774" s="45">
        <v>1.4600000000000001E-15</v>
      </c>
      <c r="N1774" s="6">
        <v>63.263668639999999</v>
      </c>
      <c r="O1774" s="6">
        <v>59.69</v>
      </c>
      <c r="P1774" s="6">
        <v>30.71142867</v>
      </c>
      <c r="Q1774" s="45">
        <v>2.99396E-8</v>
      </c>
      <c r="R1774" s="45">
        <v>1.2454873600000001E-5</v>
      </c>
      <c r="S1774" s="47"/>
      <c r="T1774" s="47"/>
    </row>
    <row r="1775" spans="1:20" x14ac:dyDescent="0.15">
      <c r="A1775" s="6" t="s">
        <v>101</v>
      </c>
      <c r="B1775" s="6" t="s">
        <v>102</v>
      </c>
      <c r="C1775" s="6" t="s">
        <v>3178</v>
      </c>
      <c r="D1775" s="6" t="s">
        <v>6666</v>
      </c>
      <c r="E1775" s="44" t="s">
        <v>5799</v>
      </c>
      <c r="F1775" s="45">
        <v>8.68E-16</v>
      </c>
      <c r="G1775" s="6">
        <v>2</v>
      </c>
      <c r="H1775" s="6">
        <v>219144254</v>
      </c>
      <c r="I1775" s="6" t="s">
        <v>5736</v>
      </c>
      <c r="J1775" s="6" t="s">
        <v>5738</v>
      </c>
      <c r="K1775" s="6">
        <v>-5.2400000000000002E-2</v>
      </c>
      <c r="L1775" s="6">
        <v>6.6E-3</v>
      </c>
      <c r="M1775" s="45">
        <v>1.5100000000000001E-15</v>
      </c>
      <c r="N1775" s="6">
        <v>63.033976119999998</v>
      </c>
      <c r="O1775" s="6">
        <v>63.34</v>
      </c>
      <c r="P1775" s="6">
        <v>31.594333729999999</v>
      </c>
      <c r="Q1775" s="45">
        <v>1.8998299999999999E-8</v>
      </c>
      <c r="R1775" s="45">
        <v>7.9032928000000003E-6</v>
      </c>
      <c r="S1775" s="47"/>
      <c r="T1775" s="47"/>
    </row>
    <row r="1776" spans="1:20" x14ac:dyDescent="0.15">
      <c r="A1776" s="6" t="s">
        <v>101</v>
      </c>
      <c r="B1776" s="6" t="s">
        <v>102</v>
      </c>
      <c r="C1776" s="6" t="s">
        <v>3205</v>
      </c>
      <c r="D1776" s="6" t="s">
        <v>6666</v>
      </c>
      <c r="E1776" s="44" t="s">
        <v>5799</v>
      </c>
      <c r="F1776" s="45">
        <v>8.4000000000000004E-16</v>
      </c>
      <c r="G1776" s="6">
        <v>2</v>
      </c>
      <c r="H1776" s="6">
        <v>219146607</v>
      </c>
      <c r="I1776" s="6" t="s">
        <v>5739</v>
      </c>
      <c r="J1776" s="6" t="s">
        <v>5737</v>
      </c>
      <c r="K1776" s="6">
        <v>5.2299999999999999E-2</v>
      </c>
      <c r="L1776" s="6">
        <v>6.6E-3</v>
      </c>
      <c r="M1776" s="45">
        <v>1.53E-15</v>
      </c>
      <c r="N1776" s="6">
        <v>62.793618000000002</v>
      </c>
      <c r="O1776" s="6">
        <v>63.41</v>
      </c>
      <c r="P1776" s="6">
        <v>31.549477400000001</v>
      </c>
      <c r="Q1776" s="45">
        <v>1.9442299999999999E-8</v>
      </c>
      <c r="R1776" s="45">
        <v>8.0879967999999997E-6</v>
      </c>
      <c r="S1776" s="47"/>
      <c r="T1776" s="47"/>
    </row>
    <row r="1777" spans="1:20" x14ac:dyDescent="0.15">
      <c r="A1777" s="6" t="s">
        <v>101</v>
      </c>
      <c r="B1777" s="6" t="s">
        <v>102</v>
      </c>
      <c r="C1777" s="6" t="s">
        <v>3194</v>
      </c>
      <c r="D1777" s="6" t="s">
        <v>6666</v>
      </c>
      <c r="E1777" s="44" t="s">
        <v>5799</v>
      </c>
      <c r="F1777" s="45">
        <v>7.0199999999999997E-15</v>
      </c>
      <c r="G1777" s="6">
        <v>2</v>
      </c>
      <c r="H1777" s="6">
        <v>219115108</v>
      </c>
      <c r="I1777" s="6" t="s">
        <v>5739</v>
      </c>
      <c r="J1777" s="6" t="s">
        <v>5737</v>
      </c>
      <c r="K1777" s="6">
        <v>5.2299999999999999E-2</v>
      </c>
      <c r="L1777" s="6">
        <v>6.6E-3</v>
      </c>
      <c r="M1777" s="45">
        <v>1.69E-15</v>
      </c>
      <c r="N1777" s="6">
        <v>62.793618000000002</v>
      </c>
      <c r="O1777" s="6">
        <v>59.23</v>
      </c>
      <c r="P1777" s="6">
        <v>30.47951041</v>
      </c>
      <c r="Q1777" s="45">
        <v>3.3741100000000003E-8</v>
      </c>
      <c r="R1777" s="45">
        <v>1.40362976E-5</v>
      </c>
      <c r="S1777" s="47"/>
      <c r="T1777" s="47"/>
    </row>
    <row r="1778" spans="1:20" x14ac:dyDescent="0.15">
      <c r="A1778" s="6" t="s">
        <v>101</v>
      </c>
      <c r="B1778" s="6" t="s">
        <v>102</v>
      </c>
      <c r="C1778" s="6" t="s">
        <v>3131</v>
      </c>
      <c r="D1778" s="6" t="s">
        <v>6666</v>
      </c>
      <c r="E1778" s="44" t="s">
        <v>5799</v>
      </c>
      <c r="F1778" s="45">
        <v>1.32E-15</v>
      </c>
      <c r="G1778" s="6">
        <v>2</v>
      </c>
      <c r="H1778" s="6">
        <v>219178067</v>
      </c>
      <c r="I1778" s="6" t="s">
        <v>5739</v>
      </c>
      <c r="J1778" s="6" t="s">
        <v>5737</v>
      </c>
      <c r="K1778" s="6">
        <v>-5.2900000000000003E-2</v>
      </c>
      <c r="L1778" s="6">
        <v>6.6E-3</v>
      </c>
      <c r="M1778" s="45">
        <v>1.71E-15</v>
      </c>
      <c r="N1778" s="6">
        <v>64.242653809999993</v>
      </c>
      <c r="O1778" s="6">
        <v>62.51</v>
      </c>
      <c r="P1778" s="6">
        <v>31.68253515</v>
      </c>
      <c r="Q1778" s="45">
        <v>1.8154799999999999E-8</v>
      </c>
      <c r="R1778" s="45">
        <v>7.5523968000000001E-6</v>
      </c>
      <c r="S1778" s="47"/>
      <c r="T1778" s="47"/>
    </row>
    <row r="1779" spans="1:20" x14ac:dyDescent="0.15">
      <c r="A1779" s="6" t="s">
        <v>101</v>
      </c>
      <c r="B1779" s="6" t="s">
        <v>102</v>
      </c>
      <c r="C1779" s="6" t="s">
        <v>3130</v>
      </c>
      <c r="D1779" s="6" t="s">
        <v>6666</v>
      </c>
      <c r="E1779" s="44" t="s">
        <v>5799</v>
      </c>
      <c r="F1779" s="45">
        <v>7.95E-16</v>
      </c>
      <c r="G1779" s="6">
        <v>2</v>
      </c>
      <c r="H1779" s="6">
        <v>219151767</v>
      </c>
      <c r="I1779" s="6" t="s">
        <v>5739</v>
      </c>
      <c r="J1779" s="6" t="s">
        <v>5737</v>
      </c>
      <c r="K1779" s="6">
        <v>-5.2200000000000003E-2</v>
      </c>
      <c r="L1779" s="6">
        <v>6.6E-3</v>
      </c>
      <c r="M1779" s="45">
        <v>1.7199999999999999E-15</v>
      </c>
      <c r="N1779" s="6">
        <v>62.553719010000002</v>
      </c>
      <c r="O1779" s="6">
        <v>63.52</v>
      </c>
      <c r="P1779" s="6">
        <v>31.515805390000001</v>
      </c>
      <c r="Q1779" s="45">
        <v>1.9782300000000001E-8</v>
      </c>
      <c r="R1779" s="45">
        <v>8.2294367999999992E-6</v>
      </c>
      <c r="S1779" s="47"/>
      <c r="T1779" s="47"/>
    </row>
    <row r="1780" spans="1:20" x14ac:dyDescent="0.15">
      <c r="A1780" s="6" t="s">
        <v>101</v>
      </c>
      <c r="B1780" s="6" t="s">
        <v>102</v>
      </c>
      <c r="C1780" s="6" t="s">
        <v>3133</v>
      </c>
      <c r="D1780" s="6" t="s">
        <v>6666</v>
      </c>
      <c r="E1780" s="44" t="s">
        <v>5799</v>
      </c>
      <c r="F1780" s="45">
        <v>7.9399999999999998E-16</v>
      </c>
      <c r="G1780" s="6">
        <v>2</v>
      </c>
      <c r="H1780" s="6">
        <v>219151926</v>
      </c>
      <c r="I1780" s="6" t="s">
        <v>5739</v>
      </c>
      <c r="J1780" s="6" t="s">
        <v>5737</v>
      </c>
      <c r="K1780" s="6">
        <v>5.2200000000000003E-2</v>
      </c>
      <c r="L1780" s="6">
        <v>6.6E-3</v>
      </c>
      <c r="M1780" s="45">
        <v>1.76E-15</v>
      </c>
      <c r="N1780" s="6">
        <v>62.553719010000002</v>
      </c>
      <c r="O1780" s="6">
        <v>63.52</v>
      </c>
      <c r="P1780" s="6">
        <v>31.51669364</v>
      </c>
      <c r="Q1780" s="45">
        <v>1.9773300000000001E-8</v>
      </c>
      <c r="R1780" s="45">
        <v>8.2256927999999992E-6</v>
      </c>
      <c r="S1780" s="47"/>
      <c r="T1780" s="47"/>
    </row>
    <row r="1781" spans="1:20" x14ac:dyDescent="0.15">
      <c r="A1781" s="6" t="s">
        <v>101</v>
      </c>
      <c r="B1781" s="6" t="s">
        <v>102</v>
      </c>
      <c r="C1781" s="6" t="s">
        <v>3203</v>
      </c>
      <c r="D1781" s="6" t="s">
        <v>6666</v>
      </c>
      <c r="E1781" s="44" t="s">
        <v>5799</v>
      </c>
      <c r="F1781" s="45">
        <v>7.9799999999999995E-16</v>
      </c>
      <c r="G1781" s="6">
        <v>2</v>
      </c>
      <c r="H1781" s="6">
        <v>219150307</v>
      </c>
      <c r="I1781" s="6" t="s">
        <v>5736</v>
      </c>
      <c r="J1781" s="6" t="s">
        <v>5738</v>
      </c>
      <c r="K1781" s="6">
        <v>5.2200000000000003E-2</v>
      </c>
      <c r="L1781" s="6">
        <v>6.6E-3</v>
      </c>
      <c r="M1781" s="45">
        <v>1.76E-15</v>
      </c>
      <c r="N1781" s="6">
        <v>62.553719010000002</v>
      </c>
      <c r="O1781" s="6">
        <v>63.51</v>
      </c>
      <c r="P1781" s="6">
        <v>31.513866119999999</v>
      </c>
      <c r="Q1781" s="45">
        <v>1.98021E-8</v>
      </c>
      <c r="R1781" s="45">
        <v>8.2376735999999999E-6</v>
      </c>
      <c r="S1781" s="47"/>
      <c r="T1781" s="47"/>
    </row>
    <row r="1782" spans="1:20" x14ac:dyDescent="0.15">
      <c r="A1782" s="6" t="s">
        <v>101</v>
      </c>
      <c r="B1782" s="6" t="s">
        <v>102</v>
      </c>
      <c r="C1782" s="6" t="s">
        <v>3115</v>
      </c>
      <c r="D1782" s="6" t="s">
        <v>6666</v>
      </c>
      <c r="E1782" s="44" t="s">
        <v>5799</v>
      </c>
      <c r="F1782" s="45">
        <v>8.4600000000000004E-16</v>
      </c>
      <c r="G1782" s="6">
        <v>2</v>
      </c>
      <c r="H1782" s="6">
        <v>219146199</v>
      </c>
      <c r="I1782" s="6" t="s">
        <v>5736</v>
      </c>
      <c r="J1782" s="6" t="s">
        <v>5739</v>
      </c>
      <c r="K1782" s="6">
        <v>-5.2400000000000002E-2</v>
      </c>
      <c r="L1782" s="6">
        <v>6.6E-3</v>
      </c>
      <c r="M1782" s="45">
        <v>1.76E-15</v>
      </c>
      <c r="N1782" s="6">
        <v>63.033976119999998</v>
      </c>
      <c r="O1782" s="6">
        <v>63.39</v>
      </c>
      <c r="P1782" s="6">
        <v>31.60656535</v>
      </c>
      <c r="Q1782" s="45">
        <v>1.8879E-8</v>
      </c>
      <c r="R1782" s="45">
        <v>7.8536640000000006E-6</v>
      </c>
      <c r="S1782" s="47"/>
      <c r="T1782" s="47"/>
    </row>
    <row r="1783" spans="1:20" x14ac:dyDescent="0.15">
      <c r="A1783" s="6" t="s">
        <v>101</v>
      </c>
      <c r="B1783" s="6" t="s">
        <v>102</v>
      </c>
      <c r="C1783" s="6" t="s">
        <v>3209</v>
      </c>
      <c r="D1783" s="6" t="s">
        <v>6666</v>
      </c>
      <c r="E1783" s="44" t="s">
        <v>5799</v>
      </c>
      <c r="F1783" s="45">
        <v>2.19E-14</v>
      </c>
      <c r="G1783" s="6">
        <v>2</v>
      </c>
      <c r="H1783" s="6">
        <v>219154781</v>
      </c>
      <c r="I1783" s="6" t="s">
        <v>5736</v>
      </c>
      <c r="J1783" s="6" t="s">
        <v>5738</v>
      </c>
      <c r="K1783" s="6">
        <v>5.1299999999999998E-2</v>
      </c>
      <c r="L1783" s="6">
        <v>6.4999999999999997E-3</v>
      </c>
      <c r="M1783" s="45">
        <v>1.77E-15</v>
      </c>
      <c r="N1783" s="6">
        <v>62.28852071</v>
      </c>
      <c r="O1783" s="6">
        <v>56.99</v>
      </c>
      <c r="P1783" s="6">
        <v>29.761931749999999</v>
      </c>
      <c r="Q1783" s="45">
        <v>4.8849100000000002E-8</v>
      </c>
      <c r="R1783" s="45">
        <v>2.0321225599999999E-5</v>
      </c>
      <c r="S1783" s="47"/>
      <c r="T1783" s="47"/>
    </row>
    <row r="1784" spans="1:20" x14ac:dyDescent="0.15">
      <c r="A1784" s="6" t="s">
        <v>101</v>
      </c>
      <c r="B1784" s="6" t="s">
        <v>102</v>
      </c>
      <c r="C1784" s="6" t="s">
        <v>3155</v>
      </c>
      <c r="D1784" s="6" t="s">
        <v>6666</v>
      </c>
      <c r="E1784" s="44" t="s">
        <v>5799</v>
      </c>
      <c r="F1784" s="45">
        <v>5.7299999999999996E-15</v>
      </c>
      <c r="G1784" s="6">
        <v>2</v>
      </c>
      <c r="H1784" s="6">
        <v>219146803</v>
      </c>
      <c r="I1784" s="6" t="s">
        <v>5736</v>
      </c>
      <c r="J1784" s="6" t="s">
        <v>5738</v>
      </c>
      <c r="K1784" s="6">
        <v>5.1400000000000001E-2</v>
      </c>
      <c r="L1784" s="6">
        <v>6.4999999999999997E-3</v>
      </c>
      <c r="M1784" s="45">
        <v>1.7800000000000001E-15</v>
      </c>
      <c r="N1784" s="6">
        <v>62.53159763</v>
      </c>
      <c r="O1784" s="6">
        <v>59.63</v>
      </c>
      <c r="P1784" s="6">
        <v>30.522315630000001</v>
      </c>
      <c r="Q1784" s="45">
        <v>3.3004799999999999E-8</v>
      </c>
      <c r="R1784" s="45">
        <v>1.3729996799999999E-5</v>
      </c>
      <c r="S1784" s="47"/>
      <c r="T1784" s="47"/>
    </row>
    <row r="1785" spans="1:20" x14ac:dyDescent="0.15">
      <c r="A1785" s="6" t="s">
        <v>101</v>
      </c>
      <c r="B1785" s="6" t="s">
        <v>102</v>
      </c>
      <c r="C1785" s="6" t="s">
        <v>3166</v>
      </c>
      <c r="D1785" s="6" t="s">
        <v>6666</v>
      </c>
      <c r="E1785" s="44" t="s">
        <v>5799</v>
      </c>
      <c r="F1785" s="45">
        <v>4.3100000000000001E-14</v>
      </c>
      <c r="G1785" s="6">
        <v>2</v>
      </c>
      <c r="H1785" s="6">
        <v>219178875</v>
      </c>
      <c r="I1785" s="6" t="s">
        <v>5736</v>
      </c>
      <c r="J1785" s="6" t="s">
        <v>5738</v>
      </c>
      <c r="K1785" s="6">
        <v>5.3100000000000001E-2</v>
      </c>
      <c r="L1785" s="6">
        <v>6.7000000000000002E-3</v>
      </c>
      <c r="M1785" s="45">
        <v>1.82E-15</v>
      </c>
      <c r="N1785" s="6">
        <v>62.811539320000001</v>
      </c>
      <c r="O1785" s="6">
        <v>55.66</v>
      </c>
      <c r="P1785" s="6">
        <v>29.509283279999998</v>
      </c>
      <c r="Q1785" s="45">
        <v>5.5649499999999998E-8</v>
      </c>
      <c r="R1785" s="45">
        <v>2.3150191999999999E-5</v>
      </c>
      <c r="S1785" s="47"/>
      <c r="T1785" s="47"/>
    </row>
    <row r="1786" spans="1:20" x14ac:dyDescent="0.15">
      <c r="A1786" s="6" t="s">
        <v>101</v>
      </c>
      <c r="B1786" s="6" t="s">
        <v>102</v>
      </c>
      <c r="C1786" s="6" t="s">
        <v>3192</v>
      </c>
      <c r="D1786" s="6" t="s">
        <v>6666</v>
      </c>
      <c r="E1786" s="44" t="s">
        <v>5799</v>
      </c>
      <c r="F1786" s="45">
        <v>8.2100000000000003E-16</v>
      </c>
      <c r="G1786" s="6">
        <v>2</v>
      </c>
      <c r="H1786" s="6">
        <v>219148369</v>
      </c>
      <c r="I1786" s="6" t="s">
        <v>5736</v>
      </c>
      <c r="J1786" s="6" t="s">
        <v>5738</v>
      </c>
      <c r="K1786" s="6">
        <v>-5.2200000000000003E-2</v>
      </c>
      <c r="L1786" s="6">
        <v>6.6E-3</v>
      </c>
      <c r="M1786" s="45">
        <v>1.8300000000000002E-15</v>
      </c>
      <c r="N1786" s="6">
        <v>62.553719010000002</v>
      </c>
      <c r="O1786" s="6">
        <v>63.45</v>
      </c>
      <c r="P1786" s="6">
        <v>31.50000279</v>
      </c>
      <c r="Q1786" s="45">
        <v>1.9944E-8</v>
      </c>
      <c r="R1786" s="45">
        <v>8.2967040000000007E-6</v>
      </c>
      <c r="S1786" s="47"/>
      <c r="T1786" s="47"/>
    </row>
    <row r="1787" spans="1:20" x14ac:dyDescent="0.15">
      <c r="A1787" s="6" t="s">
        <v>101</v>
      </c>
      <c r="B1787" s="6" t="s">
        <v>102</v>
      </c>
      <c r="C1787" s="6" t="s">
        <v>3170</v>
      </c>
      <c r="D1787" s="6" t="s">
        <v>6666</v>
      </c>
      <c r="E1787" s="44" t="s">
        <v>5799</v>
      </c>
      <c r="F1787" s="45">
        <v>2.0799999999999999E-15</v>
      </c>
      <c r="G1787" s="6">
        <v>2</v>
      </c>
      <c r="H1787" s="6">
        <v>219149639</v>
      </c>
      <c r="I1787" s="6" t="s">
        <v>5739</v>
      </c>
      <c r="J1787" s="6" t="s">
        <v>5737</v>
      </c>
      <c r="K1787" s="6">
        <v>-5.21E-2</v>
      </c>
      <c r="L1787" s="6">
        <v>6.6E-3</v>
      </c>
      <c r="M1787" s="45">
        <v>1.9700000000000001E-15</v>
      </c>
      <c r="N1787" s="6">
        <v>62.314279159999998</v>
      </c>
      <c r="O1787" s="6">
        <v>61.62</v>
      </c>
      <c r="P1787" s="6">
        <v>30.982607430000002</v>
      </c>
      <c r="Q1787" s="45">
        <v>2.60351E-8</v>
      </c>
      <c r="R1787" s="45">
        <v>1.08306016E-5</v>
      </c>
      <c r="S1787" s="47"/>
      <c r="T1787" s="47"/>
    </row>
    <row r="1788" spans="1:20" x14ac:dyDescent="0.15">
      <c r="A1788" s="6" t="s">
        <v>101</v>
      </c>
      <c r="B1788" s="6" t="s">
        <v>102</v>
      </c>
      <c r="C1788" s="6" t="s">
        <v>3150</v>
      </c>
      <c r="D1788" s="6" t="s">
        <v>6666</v>
      </c>
      <c r="E1788" s="44" t="s">
        <v>5799</v>
      </c>
      <c r="F1788" s="45">
        <v>5.2900000000000004E-15</v>
      </c>
      <c r="G1788" s="6">
        <v>2</v>
      </c>
      <c r="H1788" s="6">
        <v>219142492</v>
      </c>
      <c r="I1788" s="6" t="s">
        <v>5736</v>
      </c>
      <c r="J1788" s="6" t="s">
        <v>5738</v>
      </c>
      <c r="K1788" s="6">
        <v>5.1499999999999997E-2</v>
      </c>
      <c r="L1788" s="6">
        <v>6.4999999999999997E-3</v>
      </c>
      <c r="M1788" s="45">
        <v>2.0000000000000002E-15</v>
      </c>
      <c r="N1788" s="6">
        <v>62.775147930000003</v>
      </c>
      <c r="O1788" s="6">
        <v>59.79</v>
      </c>
      <c r="P1788" s="6">
        <v>30.621822590000001</v>
      </c>
      <c r="Q1788" s="45">
        <v>3.1354700000000002E-8</v>
      </c>
      <c r="R1788" s="45">
        <v>1.30435552E-5</v>
      </c>
      <c r="S1788" s="47"/>
      <c r="T1788" s="47"/>
    </row>
    <row r="1789" spans="1:20" x14ac:dyDescent="0.15">
      <c r="A1789" s="6" t="s">
        <v>101</v>
      </c>
      <c r="B1789" s="6" t="s">
        <v>102</v>
      </c>
      <c r="C1789" s="6" t="s">
        <v>3187</v>
      </c>
      <c r="D1789" s="6" t="s">
        <v>6666</v>
      </c>
      <c r="E1789" s="44" t="s">
        <v>5799</v>
      </c>
      <c r="F1789" s="45">
        <v>5.92E-15</v>
      </c>
      <c r="G1789" s="6">
        <v>2</v>
      </c>
      <c r="H1789" s="6">
        <v>219148723</v>
      </c>
      <c r="I1789" s="6" t="s">
        <v>5736</v>
      </c>
      <c r="J1789" s="6" t="s">
        <v>5737</v>
      </c>
      <c r="K1789" s="6">
        <v>5.1200000000000002E-2</v>
      </c>
      <c r="L1789" s="6">
        <v>6.4999999999999997E-3</v>
      </c>
      <c r="M1789" s="45">
        <v>2.0700000000000001E-15</v>
      </c>
      <c r="N1789" s="6">
        <v>62.045917160000002</v>
      </c>
      <c r="O1789" s="6">
        <v>59.56</v>
      </c>
      <c r="P1789" s="6">
        <v>30.389305279999999</v>
      </c>
      <c r="Q1789" s="45">
        <v>3.5347200000000003E-8</v>
      </c>
      <c r="R1789" s="45">
        <v>1.47044352E-5</v>
      </c>
      <c r="S1789" s="47"/>
      <c r="T1789" s="47"/>
    </row>
    <row r="1790" spans="1:20" x14ac:dyDescent="0.15">
      <c r="A1790" s="6" t="s">
        <v>101</v>
      </c>
      <c r="B1790" s="6" t="s">
        <v>102</v>
      </c>
      <c r="C1790" s="6" t="s">
        <v>3202</v>
      </c>
      <c r="D1790" s="6" t="s">
        <v>6666</v>
      </c>
      <c r="E1790" s="44" t="s">
        <v>5799</v>
      </c>
      <c r="F1790" s="45">
        <v>1.1900000000000001E-16</v>
      </c>
      <c r="G1790" s="6">
        <v>2</v>
      </c>
      <c r="H1790" s="6">
        <v>219150238</v>
      </c>
      <c r="I1790" s="6" t="s">
        <v>5736</v>
      </c>
      <c r="J1790" s="6" t="s">
        <v>5738</v>
      </c>
      <c r="K1790" s="6">
        <v>5.1900000000000002E-2</v>
      </c>
      <c r="L1790" s="6">
        <v>6.6E-3</v>
      </c>
      <c r="M1790" s="45">
        <v>2.4600000000000001E-15</v>
      </c>
      <c r="N1790" s="6">
        <v>61.836776860000001</v>
      </c>
      <c r="O1790" s="6">
        <v>67.260000000000005</v>
      </c>
      <c r="P1790" s="6">
        <v>32.216757090000002</v>
      </c>
      <c r="Q1790" s="45">
        <v>1.37896E-8</v>
      </c>
      <c r="R1790" s="45">
        <v>5.7364736E-6</v>
      </c>
      <c r="S1790" s="47"/>
      <c r="T1790" s="47"/>
    </row>
    <row r="1791" spans="1:20" x14ac:dyDescent="0.15">
      <c r="A1791" s="6" t="s">
        <v>101</v>
      </c>
      <c r="B1791" s="6" t="s">
        <v>102</v>
      </c>
      <c r="C1791" s="6" t="s">
        <v>3184</v>
      </c>
      <c r="D1791" s="6" t="s">
        <v>6666</v>
      </c>
      <c r="E1791" s="44" t="s">
        <v>5799</v>
      </c>
      <c r="F1791" s="45">
        <v>5.75E-15</v>
      </c>
      <c r="G1791" s="6">
        <v>2</v>
      </c>
      <c r="H1791" s="6">
        <v>219149740</v>
      </c>
      <c r="I1791" s="6" t="s">
        <v>5736</v>
      </c>
      <c r="J1791" s="6" t="s">
        <v>5738</v>
      </c>
      <c r="K1791" s="6">
        <v>5.0599999999999999E-2</v>
      </c>
      <c r="L1791" s="6">
        <v>6.4999999999999997E-3</v>
      </c>
      <c r="M1791" s="45">
        <v>4.7399999999999997E-15</v>
      </c>
      <c r="N1791" s="6">
        <v>60.600236690000003</v>
      </c>
      <c r="O1791" s="6">
        <v>59.62</v>
      </c>
      <c r="P1791" s="6">
        <v>30.053431239999998</v>
      </c>
      <c r="Q1791" s="45">
        <v>4.2030400000000002E-8</v>
      </c>
      <c r="R1791" s="45">
        <v>1.7484646400000001E-5</v>
      </c>
      <c r="S1791" s="47"/>
      <c r="T1791" s="47"/>
    </row>
    <row r="1792" spans="1:20" x14ac:dyDescent="0.15">
      <c r="A1792" s="6" t="s">
        <v>101</v>
      </c>
      <c r="B1792" s="6" t="s">
        <v>102</v>
      </c>
      <c r="C1792" s="6" t="s">
        <v>3183</v>
      </c>
      <c r="D1792" s="6" t="s">
        <v>6666</v>
      </c>
      <c r="E1792" s="44" t="s">
        <v>5799</v>
      </c>
      <c r="F1792" s="45">
        <v>5.4000000000000002E-15</v>
      </c>
      <c r="G1792" s="6">
        <v>2</v>
      </c>
      <c r="H1792" s="6">
        <v>219149728</v>
      </c>
      <c r="I1792" s="6" t="s">
        <v>5736</v>
      </c>
      <c r="J1792" s="6" t="s">
        <v>5738</v>
      </c>
      <c r="K1792" s="6">
        <v>5.0500000000000003E-2</v>
      </c>
      <c r="L1792" s="6">
        <v>6.4999999999999997E-3</v>
      </c>
      <c r="M1792" s="45">
        <v>5.4799999999999999E-15</v>
      </c>
      <c r="N1792" s="6">
        <v>60.360946749999997</v>
      </c>
      <c r="O1792" s="6">
        <v>59.75</v>
      </c>
      <c r="P1792" s="6">
        <v>30.025932390000001</v>
      </c>
      <c r="Q1792" s="45">
        <v>4.2630699999999997E-8</v>
      </c>
      <c r="R1792" s="45">
        <v>1.7734371200000001E-5</v>
      </c>
      <c r="S1792" s="47"/>
      <c r="T1792" s="47"/>
    </row>
    <row r="1793" spans="1:20" x14ac:dyDescent="0.15">
      <c r="A1793" s="6" t="s">
        <v>458</v>
      </c>
      <c r="B1793" s="6" t="s">
        <v>468</v>
      </c>
      <c r="C1793" s="6" t="s">
        <v>468</v>
      </c>
      <c r="D1793" s="6" t="s">
        <v>6667</v>
      </c>
      <c r="E1793" s="44" t="s">
        <v>5805</v>
      </c>
      <c r="F1793" s="45">
        <v>1.03E-7</v>
      </c>
      <c r="G1793" s="6">
        <v>15</v>
      </c>
      <c r="H1793" s="6">
        <v>67000117</v>
      </c>
      <c r="I1793" s="6" t="s">
        <v>5736</v>
      </c>
      <c r="J1793" s="6" t="s">
        <v>5737</v>
      </c>
      <c r="K1793" s="6">
        <v>-5.4199999999999998E-2</v>
      </c>
      <c r="L1793" s="6">
        <v>7.9000000000000008E-3</v>
      </c>
      <c r="M1793" s="45">
        <v>8.7300000000000002E-12</v>
      </c>
      <c r="N1793" s="6">
        <v>47.070020829999997</v>
      </c>
      <c r="O1793" s="6">
        <v>26.98</v>
      </c>
      <c r="P1793" s="6">
        <v>17.149030289999999</v>
      </c>
      <c r="Q1793" s="45">
        <v>3.4558599999999998E-5</v>
      </c>
      <c r="R1793" s="6">
        <v>7.602892E-4</v>
      </c>
      <c r="S1793" s="47"/>
      <c r="T1793" s="47"/>
    </row>
    <row r="1794" spans="1:20" x14ac:dyDescent="0.15">
      <c r="A1794" s="6" t="s">
        <v>458</v>
      </c>
      <c r="B1794" s="6" t="s">
        <v>468</v>
      </c>
      <c r="C1794" s="6" t="s">
        <v>1084</v>
      </c>
      <c r="D1794" s="6" t="s">
        <v>6667</v>
      </c>
      <c r="E1794" s="44" t="s">
        <v>5805</v>
      </c>
      <c r="F1794" s="45">
        <v>1.09E-7</v>
      </c>
      <c r="G1794" s="6">
        <v>15</v>
      </c>
      <c r="H1794" s="6">
        <v>66992964</v>
      </c>
      <c r="I1794" s="6" t="s">
        <v>5737</v>
      </c>
      <c r="J1794" s="6" t="s">
        <v>5738</v>
      </c>
      <c r="K1794" s="6">
        <v>5.3800000000000001E-2</v>
      </c>
      <c r="L1794" s="6">
        <v>7.9000000000000008E-3</v>
      </c>
      <c r="M1794" s="45">
        <v>1.31E-11</v>
      </c>
      <c r="N1794" s="6">
        <v>46.377824070000003</v>
      </c>
      <c r="O1794" s="6">
        <v>26.87</v>
      </c>
      <c r="P1794" s="6">
        <v>17.014033869999999</v>
      </c>
      <c r="Q1794" s="45">
        <v>3.7104599999999997E-5</v>
      </c>
      <c r="R1794" s="6">
        <v>8.1630120000000003E-4</v>
      </c>
      <c r="S1794" s="47"/>
      <c r="T1794" s="47"/>
    </row>
    <row r="1795" spans="1:20" x14ac:dyDescent="0.15">
      <c r="A1795" s="6" t="s">
        <v>458</v>
      </c>
      <c r="B1795" s="6" t="s">
        <v>468</v>
      </c>
      <c r="C1795" s="6" t="s">
        <v>1083</v>
      </c>
      <c r="D1795" s="6" t="s">
        <v>6667</v>
      </c>
      <c r="E1795" s="44" t="s">
        <v>5805</v>
      </c>
      <c r="F1795" s="45">
        <v>1.09E-7</v>
      </c>
      <c r="G1795" s="6">
        <v>15</v>
      </c>
      <c r="H1795" s="6">
        <v>66992821</v>
      </c>
      <c r="I1795" s="6" t="s">
        <v>5736</v>
      </c>
      <c r="J1795" s="6" t="s">
        <v>5738</v>
      </c>
      <c r="K1795" s="6">
        <v>-5.3800000000000001E-2</v>
      </c>
      <c r="L1795" s="6">
        <v>7.9000000000000008E-3</v>
      </c>
      <c r="M1795" s="45">
        <v>1.2200000000000001E-11</v>
      </c>
      <c r="N1795" s="6">
        <v>46.377824070000003</v>
      </c>
      <c r="O1795" s="6">
        <v>26.87</v>
      </c>
      <c r="P1795" s="6">
        <v>17.013691130000002</v>
      </c>
      <c r="Q1795" s="45">
        <v>3.7111299999999998E-5</v>
      </c>
      <c r="R1795" s="6">
        <v>8.1644859999999999E-4</v>
      </c>
      <c r="S1795" s="47"/>
      <c r="T1795" s="47"/>
    </row>
    <row r="1796" spans="1:20" x14ac:dyDescent="0.15">
      <c r="A1796" s="6" t="s">
        <v>458</v>
      </c>
      <c r="B1796" s="6" t="s">
        <v>468</v>
      </c>
      <c r="C1796" s="6" t="s">
        <v>1078</v>
      </c>
      <c r="D1796" s="6" t="s">
        <v>6667</v>
      </c>
      <c r="E1796" s="44" t="s">
        <v>5805</v>
      </c>
      <c r="F1796" s="45">
        <v>1.11E-7</v>
      </c>
      <c r="G1796" s="6">
        <v>15</v>
      </c>
      <c r="H1796" s="6">
        <v>66999828</v>
      </c>
      <c r="I1796" s="6" t="s">
        <v>5736</v>
      </c>
      <c r="J1796" s="6" t="s">
        <v>5738</v>
      </c>
      <c r="K1796" s="6">
        <v>5.3600000000000002E-2</v>
      </c>
      <c r="L1796" s="6">
        <v>7.9000000000000008E-3</v>
      </c>
      <c r="M1796" s="45">
        <v>1.33E-11</v>
      </c>
      <c r="N1796" s="6">
        <v>46.033648450000001</v>
      </c>
      <c r="O1796" s="6">
        <v>26.84</v>
      </c>
      <c r="P1796" s="6">
        <v>16.954268419999998</v>
      </c>
      <c r="Q1796" s="45">
        <v>3.8291099999999997E-5</v>
      </c>
      <c r="R1796" s="6">
        <v>8.4240420000000001E-4</v>
      </c>
      <c r="S1796" s="47"/>
      <c r="T1796" s="47"/>
    </row>
    <row r="1797" spans="1:20" x14ac:dyDescent="0.15">
      <c r="A1797" s="6" t="s">
        <v>458</v>
      </c>
      <c r="B1797" s="6" t="s">
        <v>468</v>
      </c>
      <c r="C1797" s="6" t="s">
        <v>1079</v>
      </c>
      <c r="D1797" s="6" t="s">
        <v>6667</v>
      </c>
      <c r="E1797" s="44" t="s">
        <v>5805</v>
      </c>
      <c r="F1797" s="45">
        <v>1.1000000000000001E-7</v>
      </c>
      <c r="G1797" s="6">
        <v>15</v>
      </c>
      <c r="H1797" s="6">
        <v>66993871</v>
      </c>
      <c r="I1797" s="6" t="s">
        <v>5739</v>
      </c>
      <c r="J1797" s="6" t="s">
        <v>5737</v>
      </c>
      <c r="K1797" s="6">
        <v>-5.3499999999999999E-2</v>
      </c>
      <c r="L1797" s="6">
        <v>8.0000000000000002E-3</v>
      </c>
      <c r="M1797" s="45">
        <v>1.7199999999999999E-11</v>
      </c>
      <c r="N1797" s="6">
        <v>44.72265625</v>
      </c>
      <c r="O1797" s="6">
        <v>26.84</v>
      </c>
      <c r="P1797" s="6">
        <v>16.77512286</v>
      </c>
      <c r="Q1797" s="45">
        <v>4.20814E-5</v>
      </c>
      <c r="R1797" s="6">
        <v>9.2579079999999996E-4</v>
      </c>
      <c r="S1797" s="47"/>
      <c r="T1797" s="47"/>
    </row>
    <row r="1798" spans="1:20" x14ac:dyDescent="0.15">
      <c r="A1798" s="6" t="s">
        <v>458</v>
      </c>
      <c r="B1798" s="6" t="s">
        <v>468</v>
      </c>
      <c r="C1798" s="6" t="s">
        <v>1081</v>
      </c>
      <c r="D1798" s="6" t="s">
        <v>6667</v>
      </c>
      <c r="E1798" s="44" t="s">
        <v>5805</v>
      </c>
      <c r="F1798" s="45">
        <v>1.11E-7</v>
      </c>
      <c r="G1798" s="6">
        <v>15</v>
      </c>
      <c r="H1798" s="6">
        <v>66994830</v>
      </c>
      <c r="I1798" s="6" t="s">
        <v>5739</v>
      </c>
      <c r="J1798" s="6" t="s">
        <v>5737</v>
      </c>
      <c r="K1798" s="6">
        <v>-5.3499999999999999E-2</v>
      </c>
      <c r="L1798" s="6">
        <v>7.9000000000000008E-3</v>
      </c>
      <c r="M1798" s="45">
        <v>1.6900000000000001E-11</v>
      </c>
      <c r="N1798" s="6">
        <v>45.862041339999998</v>
      </c>
      <c r="O1798" s="6">
        <v>26.84</v>
      </c>
      <c r="P1798" s="6">
        <v>16.930935640000001</v>
      </c>
      <c r="Q1798" s="45">
        <v>3.8764699999999998E-5</v>
      </c>
      <c r="R1798" s="6">
        <v>8.5282339999999998E-4</v>
      </c>
      <c r="S1798" s="47"/>
      <c r="T1798" s="47"/>
    </row>
    <row r="1799" spans="1:20" x14ac:dyDescent="0.15">
      <c r="A1799" s="6" t="s">
        <v>458</v>
      </c>
      <c r="B1799" s="6" t="s">
        <v>468</v>
      </c>
      <c r="C1799" s="6" t="s">
        <v>1075</v>
      </c>
      <c r="D1799" s="6" t="s">
        <v>6667</v>
      </c>
      <c r="E1799" s="44" t="s">
        <v>5805</v>
      </c>
      <c r="F1799" s="45">
        <v>1.15E-7</v>
      </c>
      <c r="G1799" s="6">
        <v>15</v>
      </c>
      <c r="H1799" s="6">
        <v>66998838</v>
      </c>
      <c r="I1799" s="6" t="s">
        <v>5739</v>
      </c>
      <c r="J1799" s="6" t="s">
        <v>5738</v>
      </c>
      <c r="K1799" s="6">
        <v>-5.3400000000000003E-2</v>
      </c>
      <c r="L1799" s="6">
        <v>7.9000000000000008E-3</v>
      </c>
      <c r="M1799" s="45">
        <v>1.7500000000000001E-11</v>
      </c>
      <c r="N1799" s="6">
        <v>45.690754689999999</v>
      </c>
      <c r="O1799" s="6">
        <v>26.76</v>
      </c>
      <c r="P1799" s="6">
        <v>16.876643349999998</v>
      </c>
      <c r="Q1799" s="45">
        <v>3.9889399999999998E-5</v>
      </c>
      <c r="R1799" s="6">
        <v>8.7756680000000004E-4</v>
      </c>
      <c r="S1799" s="47"/>
      <c r="T1799" s="47"/>
    </row>
    <row r="1800" spans="1:20" x14ac:dyDescent="0.15">
      <c r="A1800" s="6" t="s">
        <v>458</v>
      </c>
      <c r="B1800" s="6" t="s">
        <v>468</v>
      </c>
      <c r="C1800" s="6" t="s">
        <v>1082</v>
      </c>
      <c r="D1800" s="6" t="s">
        <v>6667</v>
      </c>
      <c r="E1800" s="44" t="s">
        <v>5805</v>
      </c>
      <c r="F1800" s="45">
        <v>1.11E-7</v>
      </c>
      <c r="G1800" s="6">
        <v>15</v>
      </c>
      <c r="H1800" s="6">
        <v>66997760</v>
      </c>
      <c r="I1800" s="6" t="s">
        <v>5736</v>
      </c>
      <c r="J1800" s="6" t="s">
        <v>5737</v>
      </c>
      <c r="K1800" s="6">
        <v>-5.33E-2</v>
      </c>
      <c r="L1800" s="6">
        <v>7.9000000000000008E-3</v>
      </c>
      <c r="M1800" s="45">
        <v>1.8900000000000001E-11</v>
      </c>
      <c r="N1800" s="6">
        <v>45.519788499999997</v>
      </c>
      <c r="O1800" s="6">
        <v>26.84</v>
      </c>
      <c r="P1800" s="6">
        <v>16.884070319999999</v>
      </c>
      <c r="Q1800" s="45">
        <v>3.9733600000000002E-5</v>
      </c>
      <c r="R1800" s="6">
        <v>8.7413919999999997E-4</v>
      </c>
      <c r="S1800" s="47"/>
      <c r="T1800" s="47"/>
    </row>
    <row r="1801" spans="1:20" x14ac:dyDescent="0.15">
      <c r="A1801" s="6" t="s">
        <v>458</v>
      </c>
      <c r="B1801" s="6" t="s">
        <v>468</v>
      </c>
      <c r="C1801" s="6" t="s">
        <v>1076</v>
      </c>
      <c r="D1801" s="6" t="s">
        <v>6667</v>
      </c>
      <c r="E1801" s="44" t="s">
        <v>5805</v>
      </c>
      <c r="F1801" s="45">
        <v>1.11E-7</v>
      </c>
      <c r="G1801" s="6">
        <v>15</v>
      </c>
      <c r="H1801" s="6">
        <v>66991665</v>
      </c>
      <c r="I1801" s="6" t="s">
        <v>5739</v>
      </c>
      <c r="J1801" s="6" t="s">
        <v>5737</v>
      </c>
      <c r="K1801" s="6">
        <v>5.2900000000000003E-2</v>
      </c>
      <c r="L1801" s="6">
        <v>7.9000000000000008E-3</v>
      </c>
      <c r="M1801" s="45">
        <v>2.6099999999999999E-11</v>
      </c>
      <c r="N1801" s="6">
        <v>44.839128340000002</v>
      </c>
      <c r="O1801" s="6">
        <v>26.84</v>
      </c>
      <c r="P1801" s="6">
        <v>16.789536160000001</v>
      </c>
      <c r="Q1801" s="45">
        <v>4.1763E-5</v>
      </c>
      <c r="R1801" s="6">
        <v>9.18786E-4</v>
      </c>
      <c r="S1801" s="47"/>
      <c r="T1801" s="47"/>
    </row>
    <row r="1802" spans="1:20" x14ac:dyDescent="0.15">
      <c r="A1802" s="6" t="s">
        <v>458</v>
      </c>
      <c r="B1802" s="6" t="s">
        <v>468</v>
      </c>
      <c r="C1802" s="6" t="s">
        <v>1080</v>
      </c>
      <c r="D1802" s="6" t="s">
        <v>6667</v>
      </c>
      <c r="E1802" s="44" t="s">
        <v>5805</v>
      </c>
      <c r="F1802" s="45">
        <v>1.1300000000000001E-7</v>
      </c>
      <c r="G1802" s="6">
        <v>15</v>
      </c>
      <c r="H1802" s="6">
        <v>66991464</v>
      </c>
      <c r="I1802" s="6" t="s">
        <v>5737</v>
      </c>
      <c r="J1802" s="6" t="s">
        <v>5738</v>
      </c>
      <c r="K1802" s="6">
        <v>5.2299999999999999E-2</v>
      </c>
      <c r="L1802" s="6">
        <v>8.0000000000000002E-3</v>
      </c>
      <c r="M1802" s="45">
        <v>6.2500000000000004E-11</v>
      </c>
      <c r="N1802" s="6">
        <v>42.738906249999999</v>
      </c>
      <c r="O1802" s="6">
        <v>26.79</v>
      </c>
      <c r="P1802" s="6">
        <v>16.468373119999999</v>
      </c>
      <c r="Q1802" s="45">
        <v>4.9468400000000002E-5</v>
      </c>
      <c r="R1802" s="6">
        <v>1.0883048000000001E-3</v>
      </c>
      <c r="S1802" s="47"/>
      <c r="T1802" s="47"/>
    </row>
    <row r="1803" spans="1:20" x14ac:dyDescent="0.15">
      <c r="A1803" s="6" t="s">
        <v>458</v>
      </c>
      <c r="B1803" s="6" t="s">
        <v>468</v>
      </c>
      <c r="C1803" s="6" t="s">
        <v>468</v>
      </c>
      <c r="D1803" s="6" t="s">
        <v>6668</v>
      </c>
      <c r="E1803" s="44" t="s">
        <v>5805</v>
      </c>
      <c r="F1803" s="45">
        <v>2.1799999999999998E-11</v>
      </c>
      <c r="G1803" s="6">
        <v>15</v>
      </c>
      <c r="H1803" s="6">
        <v>67000117</v>
      </c>
      <c r="I1803" s="6" t="s">
        <v>5736</v>
      </c>
      <c r="J1803" s="6" t="s">
        <v>5737</v>
      </c>
      <c r="K1803" s="6">
        <v>-5.4199999999999998E-2</v>
      </c>
      <c r="L1803" s="6">
        <v>7.9000000000000008E-3</v>
      </c>
      <c r="M1803" s="45">
        <v>8.7300000000000002E-12</v>
      </c>
      <c r="N1803" s="6">
        <v>47.070020829999997</v>
      </c>
      <c r="O1803" s="6">
        <v>43.45</v>
      </c>
      <c r="P1803" s="6">
        <v>22.592624969999999</v>
      </c>
      <c r="Q1803" s="45">
        <v>2.00252E-6</v>
      </c>
      <c r="R1803" s="45">
        <v>4.4055440000000001E-5</v>
      </c>
      <c r="S1803" s="47"/>
      <c r="T1803" s="47"/>
    </row>
    <row r="1804" spans="1:20" x14ac:dyDescent="0.15">
      <c r="A1804" s="6" t="s">
        <v>458</v>
      </c>
      <c r="B1804" s="6" t="s">
        <v>468</v>
      </c>
      <c r="C1804" s="6" t="s">
        <v>1084</v>
      </c>
      <c r="D1804" s="6" t="s">
        <v>6668</v>
      </c>
      <c r="E1804" s="44" t="s">
        <v>5805</v>
      </c>
      <c r="F1804" s="45">
        <v>2.4200000000000001E-11</v>
      </c>
      <c r="G1804" s="6">
        <v>15</v>
      </c>
      <c r="H1804" s="6">
        <v>66992964</v>
      </c>
      <c r="I1804" s="6" t="s">
        <v>5737</v>
      </c>
      <c r="J1804" s="6" t="s">
        <v>5738</v>
      </c>
      <c r="K1804" s="6">
        <v>5.3800000000000001E-2</v>
      </c>
      <c r="L1804" s="6">
        <v>7.9000000000000008E-3</v>
      </c>
      <c r="M1804" s="45">
        <v>1.31E-11</v>
      </c>
      <c r="N1804" s="6">
        <v>46.377824070000003</v>
      </c>
      <c r="O1804" s="6">
        <v>43.24</v>
      </c>
      <c r="P1804" s="6">
        <v>22.377920379999999</v>
      </c>
      <c r="Q1804" s="45">
        <v>2.2393400000000001E-6</v>
      </c>
      <c r="R1804" s="45">
        <v>4.9265480000000003E-5</v>
      </c>
      <c r="S1804" s="47"/>
      <c r="T1804" s="47"/>
    </row>
    <row r="1805" spans="1:20" x14ac:dyDescent="0.15">
      <c r="A1805" s="6" t="s">
        <v>458</v>
      </c>
      <c r="B1805" s="6" t="s">
        <v>468</v>
      </c>
      <c r="C1805" s="6" t="s">
        <v>1083</v>
      </c>
      <c r="D1805" s="6" t="s">
        <v>6668</v>
      </c>
      <c r="E1805" s="44" t="s">
        <v>5805</v>
      </c>
      <c r="F1805" s="45">
        <v>2.4200000000000001E-11</v>
      </c>
      <c r="G1805" s="6">
        <v>15</v>
      </c>
      <c r="H1805" s="6">
        <v>66992821</v>
      </c>
      <c r="I1805" s="6" t="s">
        <v>5736</v>
      </c>
      <c r="J1805" s="6" t="s">
        <v>5738</v>
      </c>
      <c r="K1805" s="6">
        <v>-5.3800000000000001E-2</v>
      </c>
      <c r="L1805" s="6">
        <v>7.9000000000000008E-3</v>
      </c>
      <c r="M1805" s="45">
        <v>1.2200000000000001E-11</v>
      </c>
      <c r="N1805" s="6">
        <v>46.377824070000003</v>
      </c>
      <c r="O1805" s="6">
        <v>43.24</v>
      </c>
      <c r="P1805" s="6">
        <v>22.37779042</v>
      </c>
      <c r="Q1805" s="45">
        <v>2.2394900000000001E-6</v>
      </c>
      <c r="R1805" s="45">
        <v>4.9268779999999997E-5</v>
      </c>
      <c r="S1805" s="47"/>
    </row>
    <row r="1806" spans="1:20" x14ac:dyDescent="0.15">
      <c r="A1806" s="6" t="s">
        <v>458</v>
      </c>
      <c r="B1806" s="6" t="s">
        <v>468</v>
      </c>
      <c r="C1806" s="6" t="s">
        <v>1078</v>
      </c>
      <c r="D1806" s="6" t="s">
        <v>6668</v>
      </c>
      <c r="E1806" s="44" t="s">
        <v>5805</v>
      </c>
      <c r="F1806" s="45">
        <v>2.4400000000000001E-11</v>
      </c>
      <c r="G1806" s="6">
        <v>15</v>
      </c>
      <c r="H1806" s="6">
        <v>66999828</v>
      </c>
      <c r="I1806" s="6" t="s">
        <v>5736</v>
      </c>
      <c r="J1806" s="6" t="s">
        <v>5738</v>
      </c>
      <c r="K1806" s="6">
        <v>5.3600000000000002E-2</v>
      </c>
      <c r="L1806" s="6">
        <v>7.9000000000000008E-3</v>
      </c>
      <c r="M1806" s="45">
        <v>1.33E-11</v>
      </c>
      <c r="N1806" s="6">
        <v>46.033648450000001</v>
      </c>
      <c r="O1806" s="6">
        <v>43.22</v>
      </c>
      <c r="P1806" s="6">
        <v>22.292272149999999</v>
      </c>
      <c r="Q1806" s="45">
        <v>2.34147E-6</v>
      </c>
      <c r="R1806" s="45">
        <v>5.1512340000000001E-5</v>
      </c>
      <c r="S1806" s="47"/>
    </row>
    <row r="1807" spans="1:20" x14ac:dyDescent="0.15">
      <c r="A1807" s="6" t="s">
        <v>458</v>
      </c>
      <c r="B1807" s="6" t="s">
        <v>468</v>
      </c>
      <c r="C1807" s="6" t="s">
        <v>1079</v>
      </c>
      <c r="D1807" s="6" t="s">
        <v>6668</v>
      </c>
      <c r="E1807" s="44" t="s">
        <v>5805</v>
      </c>
      <c r="F1807" s="45">
        <v>2.4400000000000001E-11</v>
      </c>
      <c r="G1807" s="6">
        <v>15</v>
      </c>
      <c r="H1807" s="6">
        <v>66993871</v>
      </c>
      <c r="I1807" s="6" t="s">
        <v>5739</v>
      </c>
      <c r="J1807" s="6" t="s">
        <v>5737</v>
      </c>
      <c r="K1807" s="6">
        <v>-5.3499999999999999E-2</v>
      </c>
      <c r="L1807" s="6">
        <v>8.0000000000000002E-3</v>
      </c>
      <c r="M1807" s="45">
        <v>1.7199999999999999E-11</v>
      </c>
      <c r="N1807" s="6">
        <v>44.72265625</v>
      </c>
      <c r="O1807" s="6">
        <v>43.22</v>
      </c>
      <c r="P1807" s="6">
        <v>21.979997879999999</v>
      </c>
      <c r="Q1807" s="45">
        <v>2.7550700000000001E-6</v>
      </c>
      <c r="R1807" s="45">
        <v>6.0611539999999997E-5</v>
      </c>
      <c r="S1807" s="47"/>
    </row>
    <row r="1808" spans="1:20" x14ac:dyDescent="0.15">
      <c r="A1808" s="6" t="s">
        <v>458</v>
      </c>
      <c r="B1808" s="6" t="s">
        <v>468</v>
      </c>
      <c r="C1808" s="6" t="s">
        <v>1081</v>
      </c>
      <c r="D1808" s="6" t="s">
        <v>6668</v>
      </c>
      <c r="E1808" s="44" t="s">
        <v>5805</v>
      </c>
      <c r="F1808" s="45">
        <v>2.4400000000000001E-11</v>
      </c>
      <c r="G1808" s="6">
        <v>15</v>
      </c>
      <c r="H1808" s="6">
        <v>66994830</v>
      </c>
      <c r="I1808" s="6" t="s">
        <v>5739</v>
      </c>
      <c r="J1808" s="6" t="s">
        <v>5737</v>
      </c>
      <c r="K1808" s="6">
        <v>-5.3499999999999999E-2</v>
      </c>
      <c r="L1808" s="6">
        <v>7.9000000000000008E-3</v>
      </c>
      <c r="M1808" s="45">
        <v>1.6900000000000001E-11</v>
      </c>
      <c r="N1808" s="6">
        <v>45.862041339999998</v>
      </c>
      <c r="O1808" s="6">
        <v>43.22</v>
      </c>
      <c r="P1808" s="6">
        <v>22.25195137</v>
      </c>
      <c r="Q1808" s="45">
        <v>2.3911599999999998E-6</v>
      </c>
      <c r="R1808" s="45">
        <v>5.2605519999999998E-5</v>
      </c>
      <c r="S1808" s="47"/>
    </row>
    <row r="1809" spans="1:19" x14ac:dyDescent="0.15">
      <c r="A1809" s="6" t="s">
        <v>458</v>
      </c>
      <c r="B1809" s="6" t="s">
        <v>468</v>
      </c>
      <c r="C1809" s="6" t="s">
        <v>1075</v>
      </c>
      <c r="D1809" s="6" t="s">
        <v>6668</v>
      </c>
      <c r="E1809" s="44" t="s">
        <v>5805</v>
      </c>
      <c r="F1809" s="45">
        <v>2.5099999999999999E-11</v>
      </c>
      <c r="G1809" s="6">
        <v>15</v>
      </c>
      <c r="H1809" s="6">
        <v>66998838</v>
      </c>
      <c r="I1809" s="6" t="s">
        <v>5739</v>
      </c>
      <c r="J1809" s="6" t="s">
        <v>5738</v>
      </c>
      <c r="K1809" s="6">
        <v>-5.3400000000000003E-2</v>
      </c>
      <c r="L1809" s="6">
        <v>7.9000000000000008E-3</v>
      </c>
      <c r="M1809" s="45">
        <v>1.7500000000000001E-11</v>
      </c>
      <c r="N1809" s="6">
        <v>45.690754689999999</v>
      </c>
      <c r="O1809" s="6">
        <v>43.17</v>
      </c>
      <c r="P1809" s="6">
        <v>22.196451710000002</v>
      </c>
      <c r="Q1809" s="45">
        <v>2.4612799999999999E-6</v>
      </c>
      <c r="R1809" s="45">
        <v>5.4148160000000002E-5</v>
      </c>
      <c r="S1809" s="47"/>
    </row>
    <row r="1810" spans="1:19" x14ac:dyDescent="0.15">
      <c r="A1810" s="6" t="s">
        <v>458</v>
      </c>
      <c r="B1810" s="6" t="s">
        <v>468</v>
      </c>
      <c r="C1810" s="6" t="s">
        <v>1082</v>
      </c>
      <c r="D1810" s="6" t="s">
        <v>6668</v>
      </c>
      <c r="E1810" s="44" t="s">
        <v>5805</v>
      </c>
      <c r="F1810" s="45">
        <v>2.4400000000000001E-11</v>
      </c>
      <c r="G1810" s="6">
        <v>15</v>
      </c>
      <c r="H1810" s="6">
        <v>66997760</v>
      </c>
      <c r="I1810" s="6" t="s">
        <v>5736</v>
      </c>
      <c r="J1810" s="6" t="s">
        <v>5737</v>
      </c>
      <c r="K1810" s="6">
        <v>-5.33E-2</v>
      </c>
      <c r="L1810" s="6">
        <v>7.9000000000000008E-3</v>
      </c>
      <c r="M1810" s="45">
        <v>1.8900000000000001E-11</v>
      </c>
      <c r="N1810" s="6">
        <v>45.519788499999997</v>
      </c>
      <c r="O1810" s="6">
        <v>43.22</v>
      </c>
      <c r="P1810" s="6">
        <v>22.171070060000002</v>
      </c>
      <c r="Q1810" s="45">
        <v>2.49404E-6</v>
      </c>
      <c r="R1810" s="45">
        <v>5.4868879999999998E-5</v>
      </c>
      <c r="S1810" s="47"/>
    </row>
    <row r="1811" spans="1:19" x14ac:dyDescent="0.15">
      <c r="A1811" s="6" t="s">
        <v>458</v>
      </c>
      <c r="B1811" s="6" t="s">
        <v>468</v>
      </c>
      <c r="C1811" s="6" t="s">
        <v>1076</v>
      </c>
      <c r="D1811" s="6" t="s">
        <v>6668</v>
      </c>
      <c r="E1811" s="44" t="s">
        <v>5805</v>
      </c>
      <c r="F1811" s="45">
        <v>2.4400000000000001E-11</v>
      </c>
      <c r="G1811" s="6">
        <v>15</v>
      </c>
      <c r="H1811" s="6">
        <v>66991665</v>
      </c>
      <c r="I1811" s="6" t="s">
        <v>5739</v>
      </c>
      <c r="J1811" s="6" t="s">
        <v>5737</v>
      </c>
      <c r="K1811" s="6">
        <v>5.2900000000000003E-2</v>
      </c>
      <c r="L1811" s="6">
        <v>7.9000000000000008E-3</v>
      </c>
      <c r="M1811" s="45">
        <v>2.6099999999999999E-11</v>
      </c>
      <c r="N1811" s="6">
        <v>44.839128340000002</v>
      </c>
      <c r="O1811" s="6">
        <v>43.22</v>
      </c>
      <c r="P1811" s="6">
        <v>22.008347780000001</v>
      </c>
      <c r="Q1811" s="45">
        <v>2.71467E-6</v>
      </c>
      <c r="R1811" s="45">
        <v>5.9722739999999999E-5</v>
      </c>
      <c r="S1811" s="47"/>
    </row>
    <row r="1812" spans="1:19" x14ac:dyDescent="0.15">
      <c r="A1812" s="6" t="s">
        <v>458</v>
      </c>
      <c r="B1812" s="6" t="s">
        <v>468</v>
      </c>
      <c r="C1812" s="6" t="s">
        <v>1080</v>
      </c>
      <c r="D1812" s="6" t="s">
        <v>6668</v>
      </c>
      <c r="E1812" s="44" t="s">
        <v>5805</v>
      </c>
      <c r="F1812" s="45">
        <v>2.5499999999999999E-11</v>
      </c>
      <c r="G1812" s="6">
        <v>15</v>
      </c>
      <c r="H1812" s="6">
        <v>66991464</v>
      </c>
      <c r="I1812" s="6" t="s">
        <v>5737</v>
      </c>
      <c r="J1812" s="6" t="s">
        <v>5738</v>
      </c>
      <c r="K1812" s="6">
        <v>5.2299999999999999E-2</v>
      </c>
      <c r="L1812" s="6">
        <v>8.0000000000000002E-3</v>
      </c>
      <c r="M1812" s="45">
        <v>6.2500000000000004E-11</v>
      </c>
      <c r="N1812" s="6">
        <v>42.738906249999999</v>
      </c>
      <c r="O1812" s="6">
        <v>43.14</v>
      </c>
      <c r="P1812" s="6">
        <v>21.468157349999998</v>
      </c>
      <c r="Q1812" s="45">
        <v>3.5975299999999998E-6</v>
      </c>
      <c r="R1812" s="45">
        <v>7.9145659999999994E-5</v>
      </c>
      <c r="S1812" s="47"/>
    </row>
    <row r="1813" spans="1:19" x14ac:dyDescent="0.15">
      <c r="A1813" s="6" t="s">
        <v>458</v>
      </c>
      <c r="B1813" s="6" t="s">
        <v>468</v>
      </c>
      <c r="C1813" s="6" t="s">
        <v>1077</v>
      </c>
      <c r="D1813" s="6" t="s">
        <v>6668</v>
      </c>
      <c r="E1813" s="44" t="s">
        <v>5805</v>
      </c>
      <c r="F1813" s="45">
        <v>4.3999999999999999E-5</v>
      </c>
      <c r="G1813" s="6">
        <v>15</v>
      </c>
      <c r="H1813" s="6">
        <v>66983982</v>
      </c>
      <c r="I1813" s="6" t="s">
        <v>5736</v>
      </c>
      <c r="J1813" s="6" t="s">
        <v>5738</v>
      </c>
      <c r="K1813" s="6">
        <v>4.9500000000000002E-2</v>
      </c>
      <c r="L1813" s="6">
        <v>8.8000000000000005E-3</v>
      </c>
      <c r="M1813" s="45">
        <v>2.1999999999999998E-8</v>
      </c>
      <c r="N1813" s="6">
        <v>31.640625</v>
      </c>
      <c r="O1813" s="6">
        <v>15.38</v>
      </c>
      <c r="P1813" s="6">
        <v>10.34858601</v>
      </c>
      <c r="Q1813" s="6">
        <v>1.295739E-3</v>
      </c>
      <c r="R1813" s="6">
        <v>2.8506258E-2</v>
      </c>
      <c r="S1813" s="47"/>
    </row>
    <row r="1814" spans="1:19" x14ac:dyDescent="0.15">
      <c r="A1814" s="6" t="s">
        <v>395</v>
      </c>
      <c r="B1814" s="6" t="s">
        <v>673</v>
      </c>
      <c r="C1814" s="6" t="s">
        <v>673</v>
      </c>
      <c r="D1814" s="6" t="s">
        <v>6669</v>
      </c>
      <c r="E1814" s="44" t="s">
        <v>6670</v>
      </c>
      <c r="F1814" s="45">
        <v>2.16E-9</v>
      </c>
      <c r="G1814" s="6">
        <v>12</v>
      </c>
      <c r="H1814" s="6">
        <v>111705893</v>
      </c>
      <c r="I1814" s="6" t="s">
        <v>5736</v>
      </c>
      <c r="J1814" s="6" t="s">
        <v>5738</v>
      </c>
      <c r="K1814" s="6">
        <v>-4.2599999999999999E-2</v>
      </c>
      <c r="L1814" s="6">
        <v>7.3000000000000001E-3</v>
      </c>
      <c r="M1814" s="45">
        <v>5.3000000000000003E-9</v>
      </c>
      <c r="N1814" s="6">
        <v>34.05441922</v>
      </c>
      <c r="O1814" s="6">
        <v>34.47</v>
      </c>
      <c r="P1814" s="6">
        <v>17.13155583</v>
      </c>
      <c r="Q1814" s="45">
        <v>3.4878E-5</v>
      </c>
      <c r="R1814" s="6">
        <v>2.4414599999999999E-4</v>
      </c>
      <c r="S1814" s="47"/>
    </row>
    <row r="1815" spans="1:19" x14ac:dyDescent="0.15">
      <c r="A1815" s="6" t="s">
        <v>395</v>
      </c>
      <c r="B1815" s="6" t="s">
        <v>673</v>
      </c>
      <c r="C1815" s="6" t="s">
        <v>5564</v>
      </c>
      <c r="D1815" s="6" t="s">
        <v>6669</v>
      </c>
      <c r="E1815" s="44" t="s">
        <v>6670</v>
      </c>
      <c r="F1815" s="45">
        <v>2.1499999999999998E-9</v>
      </c>
      <c r="G1815" s="6">
        <v>12</v>
      </c>
      <c r="H1815" s="6">
        <v>111706877</v>
      </c>
      <c r="I1815" s="6" t="s">
        <v>5739</v>
      </c>
      <c r="J1815" s="6" t="s">
        <v>5737</v>
      </c>
      <c r="K1815" s="6">
        <v>4.2700000000000002E-2</v>
      </c>
      <c r="L1815" s="6">
        <v>7.3000000000000001E-3</v>
      </c>
      <c r="M1815" s="45">
        <v>4.9399999999999999E-9</v>
      </c>
      <c r="N1815" s="6">
        <v>34.214486770000001</v>
      </c>
      <c r="O1815" s="6">
        <v>34.479999999999997</v>
      </c>
      <c r="P1815" s="6">
        <v>17.174091170000001</v>
      </c>
      <c r="Q1815" s="45">
        <v>3.4105600000000001E-5</v>
      </c>
      <c r="R1815" s="6">
        <v>2.3873920000000001E-4</v>
      </c>
      <c r="S1815" s="47"/>
    </row>
    <row r="1816" spans="1:19" x14ac:dyDescent="0.15">
      <c r="A1816" s="6" t="s">
        <v>395</v>
      </c>
      <c r="B1816" s="6" t="s">
        <v>673</v>
      </c>
      <c r="C1816" s="6" t="s">
        <v>5562</v>
      </c>
      <c r="D1816" s="6" t="s">
        <v>6669</v>
      </c>
      <c r="E1816" s="44" t="s">
        <v>6670</v>
      </c>
      <c r="F1816" s="45">
        <v>2.88E-8</v>
      </c>
      <c r="G1816" s="6">
        <v>12</v>
      </c>
      <c r="H1816" s="6">
        <v>111696528</v>
      </c>
      <c r="I1816" s="6" t="s">
        <v>5739</v>
      </c>
      <c r="J1816" s="6" t="s">
        <v>5737</v>
      </c>
      <c r="K1816" s="6">
        <v>-4.1300000000000003E-2</v>
      </c>
      <c r="L1816" s="6">
        <v>7.3000000000000001E-3</v>
      </c>
      <c r="M1816" s="45">
        <v>1.44E-8</v>
      </c>
      <c r="N1816" s="6">
        <v>32.007693750000001</v>
      </c>
      <c r="O1816" s="6">
        <v>29.45</v>
      </c>
      <c r="P1816" s="6">
        <v>15.336625420000001</v>
      </c>
      <c r="Q1816" s="45">
        <v>8.9955499999999996E-5</v>
      </c>
      <c r="R1816" s="6">
        <v>6.2968849999999995E-4</v>
      </c>
      <c r="S1816" s="47"/>
    </row>
    <row r="1817" spans="1:19" x14ac:dyDescent="0.15">
      <c r="A1817" s="6" t="s">
        <v>395</v>
      </c>
      <c r="B1817" s="6" t="s">
        <v>673</v>
      </c>
      <c r="C1817" s="6" t="s">
        <v>5565</v>
      </c>
      <c r="D1817" s="6" t="s">
        <v>6669</v>
      </c>
      <c r="E1817" s="44" t="s">
        <v>6670</v>
      </c>
      <c r="F1817" s="45">
        <v>1.37E-8</v>
      </c>
      <c r="G1817" s="6">
        <v>12</v>
      </c>
      <c r="H1817" s="6">
        <v>111684461</v>
      </c>
      <c r="I1817" s="6" t="s">
        <v>5736</v>
      </c>
      <c r="J1817" s="6" t="s">
        <v>5738</v>
      </c>
      <c r="K1817" s="6">
        <v>-3.9300000000000002E-2</v>
      </c>
      <c r="L1817" s="6">
        <v>7.1000000000000004E-3</v>
      </c>
      <c r="M1817" s="45">
        <v>3.32E-8</v>
      </c>
      <c r="N1817" s="6">
        <v>30.638563779999998</v>
      </c>
      <c r="O1817" s="6">
        <v>30.89</v>
      </c>
      <c r="P1817" s="6">
        <v>15.38192525</v>
      </c>
      <c r="Q1817" s="45">
        <v>8.7824400000000006E-5</v>
      </c>
      <c r="R1817" s="6">
        <v>6.147708E-4</v>
      </c>
      <c r="S1817" s="47"/>
    </row>
    <row r="1818" spans="1:19" x14ac:dyDescent="0.15">
      <c r="A1818" s="6" t="s">
        <v>395</v>
      </c>
      <c r="B1818" s="6" t="s">
        <v>673</v>
      </c>
      <c r="C1818" s="6" t="s">
        <v>5563</v>
      </c>
      <c r="D1818" s="6" t="s">
        <v>6669</v>
      </c>
      <c r="E1818" s="44" t="s">
        <v>6670</v>
      </c>
      <c r="F1818" s="45">
        <v>1.31E-7</v>
      </c>
      <c r="G1818" s="6">
        <v>12</v>
      </c>
      <c r="H1818" s="6">
        <v>111702646</v>
      </c>
      <c r="I1818" s="6" t="s">
        <v>5736</v>
      </c>
      <c r="J1818" s="6" t="s">
        <v>5738</v>
      </c>
      <c r="K1818" s="6">
        <v>-3.9199999999999999E-2</v>
      </c>
      <c r="L1818" s="6">
        <v>7.1000000000000004E-3</v>
      </c>
      <c r="M1818" s="45">
        <v>3.9300000000000001E-8</v>
      </c>
      <c r="N1818" s="6">
        <v>30.482840710000001</v>
      </c>
      <c r="O1818" s="6">
        <v>26.52</v>
      </c>
      <c r="P1818" s="6">
        <v>14.180563709999999</v>
      </c>
      <c r="Q1818" s="6">
        <v>1.6607699999999999E-4</v>
      </c>
      <c r="R1818" s="6">
        <v>1.162539E-3</v>
      </c>
    </row>
    <row r="1819" spans="1:19" x14ac:dyDescent="0.15">
      <c r="A1819" s="6" t="s">
        <v>395</v>
      </c>
      <c r="B1819" s="6" t="s">
        <v>673</v>
      </c>
      <c r="C1819" s="6" t="s">
        <v>5567</v>
      </c>
      <c r="D1819" s="6" t="s">
        <v>6669</v>
      </c>
      <c r="E1819" s="44" t="s">
        <v>6670</v>
      </c>
      <c r="F1819" s="45">
        <v>1.02E-6</v>
      </c>
      <c r="G1819" s="6">
        <v>12</v>
      </c>
      <c r="H1819" s="6">
        <v>111699146</v>
      </c>
      <c r="I1819" s="6" t="s">
        <v>5736</v>
      </c>
      <c r="J1819" s="6" t="s">
        <v>5738</v>
      </c>
      <c r="K1819" s="6">
        <v>-4.0899999999999999E-2</v>
      </c>
      <c r="L1819" s="6">
        <v>7.4999999999999997E-3</v>
      </c>
      <c r="M1819" s="45">
        <v>5.0899999999999999E-8</v>
      </c>
      <c r="N1819" s="6">
        <v>29.738844440000001</v>
      </c>
      <c r="O1819" s="6">
        <v>22.57</v>
      </c>
      <c r="P1819" s="6">
        <v>12.83030967</v>
      </c>
      <c r="Q1819" s="6">
        <v>3.4104900000000001E-4</v>
      </c>
      <c r="R1819" s="6">
        <v>2.3873430000000001E-3</v>
      </c>
      <c r="S1819" s="47"/>
    </row>
    <row r="1820" spans="1:19" x14ac:dyDescent="0.15">
      <c r="A1820" s="6" t="s">
        <v>395</v>
      </c>
      <c r="B1820" s="6" t="s">
        <v>673</v>
      </c>
      <c r="C1820" s="6" t="s">
        <v>5566</v>
      </c>
      <c r="D1820" s="6" t="s">
        <v>6669</v>
      </c>
      <c r="E1820" s="44" t="s">
        <v>6670</v>
      </c>
      <c r="F1820" s="45">
        <v>3.69E-8</v>
      </c>
      <c r="G1820" s="6">
        <v>12</v>
      </c>
      <c r="H1820" s="6">
        <v>111698457</v>
      </c>
      <c r="I1820" s="6" t="s">
        <v>5736</v>
      </c>
      <c r="J1820" s="6" t="s">
        <v>5738</v>
      </c>
      <c r="K1820" s="6">
        <v>4.0399999999999998E-2</v>
      </c>
      <c r="L1820" s="6">
        <v>7.4999999999999997E-3</v>
      </c>
      <c r="M1820" s="45">
        <v>7.8100000000000005E-8</v>
      </c>
      <c r="N1820" s="6">
        <v>29.01617778</v>
      </c>
      <c r="O1820" s="6">
        <v>28.96</v>
      </c>
      <c r="P1820" s="6">
        <v>14.49418146</v>
      </c>
      <c r="Q1820" s="6">
        <v>1.40593E-4</v>
      </c>
      <c r="R1820" s="6">
        <v>9.8415099999999995E-4</v>
      </c>
      <c r="S1820" s="47"/>
    </row>
    <row r="1821" spans="1:19" x14ac:dyDescent="0.15">
      <c r="A1821" s="6" t="s">
        <v>93</v>
      </c>
      <c r="B1821" s="6" t="s">
        <v>94</v>
      </c>
      <c r="C1821" s="6" t="s">
        <v>94</v>
      </c>
      <c r="D1821" s="6" t="s">
        <v>6671</v>
      </c>
      <c r="E1821" s="44" t="s">
        <v>5772</v>
      </c>
      <c r="F1821" s="45">
        <v>4.7999999999999999E-18</v>
      </c>
      <c r="G1821" s="6">
        <v>2</v>
      </c>
      <c r="H1821" s="6">
        <v>169025379</v>
      </c>
      <c r="I1821" s="6" t="s">
        <v>5736</v>
      </c>
      <c r="J1821" s="6" t="s">
        <v>5738</v>
      </c>
      <c r="K1821" s="6">
        <v>-4.1500000000000002E-2</v>
      </c>
      <c r="L1821" s="6">
        <v>7.4999999999999997E-3</v>
      </c>
      <c r="M1821" s="45">
        <v>3.32E-8</v>
      </c>
      <c r="N1821" s="6">
        <v>30.617777780000001</v>
      </c>
      <c r="O1821" s="6">
        <v>73.59</v>
      </c>
      <c r="P1821" s="6">
        <v>21.622015390000001</v>
      </c>
      <c r="Q1821" s="45">
        <v>3.3201900000000001E-6</v>
      </c>
      <c r="R1821" s="6">
        <v>5.7771305999999997E-4</v>
      </c>
    </row>
    <row r="1822" spans="1:19" x14ac:dyDescent="0.15">
      <c r="A1822" s="6" t="s">
        <v>93</v>
      </c>
      <c r="B1822" s="6" t="s">
        <v>94</v>
      </c>
      <c r="C1822" s="6" t="s">
        <v>2958</v>
      </c>
      <c r="D1822" s="6" t="s">
        <v>6671</v>
      </c>
      <c r="E1822" s="44" t="s">
        <v>5772</v>
      </c>
      <c r="F1822" s="45">
        <v>9.8099999999999994E-18</v>
      </c>
      <c r="G1822" s="6">
        <v>2</v>
      </c>
      <c r="H1822" s="6">
        <v>169025647</v>
      </c>
      <c r="I1822" s="6" t="s">
        <v>5736</v>
      </c>
      <c r="J1822" s="6" t="s">
        <v>5737</v>
      </c>
      <c r="K1822" s="6">
        <v>4.1500000000000002E-2</v>
      </c>
      <c r="L1822" s="6">
        <v>7.4999999999999997E-3</v>
      </c>
      <c r="M1822" s="45">
        <v>3.4300000000000003E-8</v>
      </c>
      <c r="N1822" s="6">
        <v>30.617777780000001</v>
      </c>
      <c r="O1822" s="6">
        <v>72.180000000000007</v>
      </c>
      <c r="P1822" s="6">
        <v>21.49858669</v>
      </c>
      <c r="Q1822" s="45">
        <v>3.5408999999999998E-6</v>
      </c>
      <c r="R1822" s="6">
        <v>6.1611659999999998E-4</v>
      </c>
      <c r="S1822" s="47"/>
    </row>
    <row r="1823" spans="1:19" x14ac:dyDescent="0.15">
      <c r="A1823" s="6" t="s">
        <v>93</v>
      </c>
      <c r="B1823" s="6" t="s">
        <v>94</v>
      </c>
      <c r="C1823" s="6" t="s">
        <v>2959</v>
      </c>
      <c r="D1823" s="6" t="s">
        <v>6671</v>
      </c>
      <c r="E1823" s="44" t="s">
        <v>5772</v>
      </c>
      <c r="F1823" s="45">
        <v>6.7900000000000001E-18</v>
      </c>
      <c r="G1823" s="6">
        <v>2</v>
      </c>
      <c r="H1823" s="6">
        <v>169025817</v>
      </c>
      <c r="I1823" s="6" t="s">
        <v>5737</v>
      </c>
      <c r="J1823" s="6" t="s">
        <v>5738</v>
      </c>
      <c r="K1823" s="6">
        <v>-4.1399999999999999E-2</v>
      </c>
      <c r="L1823" s="6">
        <v>7.4999999999999997E-3</v>
      </c>
      <c r="M1823" s="45">
        <v>3.5100000000000003E-8</v>
      </c>
      <c r="N1823" s="6">
        <v>30.470400000000001</v>
      </c>
      <c r="O1823" s="6">
        <v>72.91</v>
      </c>
      <c r="P1823" s="6">
        <v>21.48935887</v>
      </c>
      <c r="Q1823" s="45">
        <v>3.5579799999999999E-6</v>
      </c>
      <c r="R1823" s="6">
        <v>6.1908852000000004E-4</v>
      </c>
      <c r="S1823" s="47"/>
    </row>
    <row r="1824" spans="1:19" x14ac:dyDescent="0.15">
      <c r="A1824" s="6" t="s">
        <v>93</v>
      </c>
      <c r="B1824" s="6" t="s">
        <v>94</v>
      </c>
      <c r="C1824" s="6" t="s">
        <v>2965</v>
      </c>
      <c r="D1824" s="6" t="s">
        <v>6671</v>
      </c>
      <c r="E1824" s="44" t="s">
        <v>5772</v>
      </c>
      <c r="F1824" s="45">
        <v>9.2200000000000002E-18</v>
      </c>
      <c r="G1824" s="6">
        <v>2</v>
      </c>
      <c r="H1824" s="6">
        <v>169019500</v>
      </c>
      <c r="I1824" s="6" t="s">
        <v>5736</v>
      </c>
      <c r="J1824" s="6" t="s">
        <v>5738</v>
      </c>
      <c r="K1824" s="6">
        <v>4.1399999999999999E-2</v>
      </c>
      <c r="L1824" s="6">
        <v>7.4999999999999997E-3</v>
      </c>
      <c r="M1824" s="45">
        <v>3.5600000000000001E-8</v>
      </c>
      <c r="N1824" s="6">
        <v>30.470400000000001</v>
      </c>
      <c r="O1824" s="6">
        <v>72.3</v>
      </c>
      <c r="P1824" s="6">
        <v>21.436581310000001</v>
      </c>
      <c r="Q1824" s="45">
        <v>3.6572700000000001E-6</v>
      </c>
      <c r="R1824" s="6">
        <v>6.3636498000000004E-4</v>
      </c>
    </row>
    <row r="1825" spans="1:20" x14ac:dyDescent="0.15">
      <c r="A1825" s="6" t="s">
        <v>93</v>
      </c>
      <c r="B1825" s="6" t="s">
        <v>94</v>
      </c>
      <c r="C1825" s="6" t="s">
        <v>2964</v>
      </c>
      <c r="D1825" s="6" t="s">
        <v>6671</v>
      </c>
      <c r="E1825" s="44" t="s">
        <v>5772</v>
      </c>
      <c r="F1825" s="45">
        <v>2.54E-17</v>
      </c>
      <c r="G1825" s="6">
        <v>2</v>
      </c>
      <c r="H1825" s="6">
        <v>169019319</v>
      </c>
      <c r="I1825" s="6" t="s">
        <v>5739</v>
      </c>
      <c r="J1825" s="6" t="s">
        <v>5737</v>
      </c>
      <c r="K1825" s="6">
        <v>-4.1399999999999999E-2</v>
      </c>
      <c r="L1825" s="6">
        <v>7.4999999999999997E-3</v>
      </c>
      <c r="M1825" s="45">
        <v>3.5800000000000003E-8</v>
      </c>
      <c r="N1825" s="6">
        <v>30.470400000000001</v>
      </c>
      <c r="O1825" s="6">
        <v>70.31</v>
      </c>
      <c r="P1825" s="6">
        <v>21.257443210000002</v>
      </c>
      <c r="Q1825" s="45">
        <v>4.0154800000000002E-6</v>
      </c>
      <c r="R1825" s="6">
        <v>6.9869352E-4</v>
      </c>
      <c r="S1825" s="47"/>
    </row>
    <row r="1826" spans="1:20" x14ac:dyDescent="0.15">
      <c r="A1826" s="6" t="s">
        <v>93</v>
      </c>
      <c r="B1826" s="6" t="s">
        <v>94</v>
      </c>
      <c r="C1826" s="6" t="s">
        <v>2950</v>
      </c>
      <c r="D1826" s="6" t="s">
        <v>6671</v>
      </c>
      <c r="E1826" s="44" t="s">
        <v>5772</v>
      </c>
      <c r="F1826" s="45">
        <v>9.1899999999999996E-18</v>
      </c>
      <c r="G1826" s="6">
        <v>2</v>
      </c>
      <c r="H1826" s="6">
        <v>169017783</v>
      </c>
      <c r="I1826" s="6" t="s">
        <v>5739</v>
      </c>
      <c r="J1826" s="6" t="s">
        <v>5737</v>
      </c>
      <c r="K1826" s="6">
        <v>-4.1399999999999999E-2</v>
      </c>
      <c r="L1826" s="6">
        <v>7.4999999999999997E-3</v>
      </c>
      <c r="M1826" s="45">
        <v>3.6500000000000003E-8</v>
      </c>
      <c r="N1826" s="6">
        <v>30.470400000000001</v>
      </c>
      <c r="O1826" s="6">
        <v>72.31</v>
      </c>
      <c r="P1826" s="6">
        <v>21.437292379999999</v>
      </c>
      <c r="Q1826" s="45">
        <v>3.6559099999999999E-6</v>
      </c>
      <c r="R1826" s="6">
        <v>6.3612833999999996E-4</v>
      </c>
    </row>
    <row r="1827" spans="1:20" x14ac:dyDescent="0.15">
      <c r="A1827" s="6" t="s">
        <v>93</v>
      </c>
      <c r="B1827" s="6" t="s">
        <v>94</v>
      </c>
      <c r="C1827" s="6" t="s">
        <v>2963</v>
      </c>
      <c r="D1827" s="6" t="s">
        <v>6671</v>
      </c>
      <c r="E1827" s="44" t="s">
        <v>5772</v>
      </c>
      <c r="F1827" s="45">
        <v>9.2000000000000004E-18</v>
      </c>
      <c r="G1827" s="6">
        <v>2</v>
      </c>
      <c r="H1827" s="6">
        <v>169017720</v>
      </c>
      <c r="I1827" s="6" t="s">
        <v>5737</v>
      </c>
      <c r="J1827" s="6" t="s">
        <v>5738</v>
      </c>
      <c r="K1827" s="6">
        <v>4.1399999999999999E-2</v>
      </c>
      <c r="L1827" s="6">
        <v>7.4999999999999997E-3</v>
      </c>
      <c r="M1827" s="45">
        <v>3.6699999999999998E-8</v>
      </c>
      <c r="N1827" s="6">
        <v>30.470400000000001</v>
      </c>
      <c r="O1827" s="6">
        <v>72.31</v>
      </c>
      <c r="P1827" s="6">
        <v>21.437091290000001</v>
      </c>
      <c r="Q1827" s="45">
        <v>3.6562900000000002E-6</v>
      </c>
      <c r="R1827" s="6">
        <v>6.3619445999999998E-4</v>
      </c>
      <c r="S1827" s="47"/>
    </row>
    <row r="1828" spans="1:20" x14ac:dyDescent="0.15">
      <c r="A1828" s="6" t="s">
        <v>93</v>
      </c>
      <c r="B1828" s="6" t="s">
        <v>94</v>
      </c>
      <c r="C1828" s="6" t="s">
        <v>2914</v>
      </c>
      <c r="D1828" s="6" t="s">
        <v>6671</v>
      </c>
      <c r="E1828" s="44" t="s">
        <v>5772</v>
      </c>
      <c r="F1828" s="45">
        <v>9.2000000000000004E-18</v>
      </c>
      <c r="G1828" s="6">
        <v>2</v>
      </c>
      <c r="H1828" s="6">
        <v>169017542</v>
      </c>
      <c r="I1828" s="6" t="s">
        <v>5739</v>
      </c>
      <c r="J1828" s="6" t="s">
        <v>5738</v>
      </c>
      <c r="K1828" s="6">
        <v>4.1399999999999999E-2</v>
      </c>
      <c r="L1828" s="6">
        <v>7.4999999999999997E-3</v>
      </c>
      <c r="M1828" s="45">
        <v>3.6799999999999999E-8</v>
      </c>
      <c r="N1828" s="6">
        <v>30.470400000000001</v>
      </c>
      <c r="O1828" s="6">
        <v>72.31</v>
      </c>
      <c r="P1828" s="6">
        <v>21.437091290000001</v>
      </c>
      <c r="Q1828" s="45">
        <v>3.6562900000000002E-6</v>
      </c>
      <c r="R1828" s="6">
        <v>6.3619445999999998E-4</v>
      </c>
      <c r="S1828" s="47"/>
    </row>
    <row r="1829" spans="1:20" x14ac:dyDescent="0.15">
      <c r="A1829" s="6" t="s">
        <v>93</v>
      </c>
      <c r="B1829" s="6" t="s">
        <v>94</v>
      </c>
      <c r="C1829" s="6" t="s">
        <v>2957</v>
      </c>
      <c r="D1829" s="6" t="s">
        <v>6671</v>
      </c>
      <c r="E1829" s="44" t="s">
        <v>5772</v>
      </c>
      <c r="F1829" s="45">
        <v>7.7200000000000005E-18</v>
      </c>
      <c r="G1829" s="6">
        <v>2</v>
      </c>
      <c r="H1829" s="6">
        <v>169025412</v>
      </c>
      <c r="I1829" s="6" t="s">
        <v>5736</v>
      </c>
      <c r="J1829" s="6" t="s">
        <v>5738</v>
      </c>
      <c r="K1829" s="6">
        <v>-4.1700000000000001E-2</v>
      </c>
      <c r="L1829" s="6">
        <v>7.6E-3</v>
      </c>
      <c r="M1829" s="45">
        <v>3.7100000000000001E-8</v>
      </c>
      <c r="N1829" s="6">
        <v>30.10543629</v>
      </c>
      <c r="O1829" s="6">
        <v>72.66</v>
      </c>
      <c r="P1829" s="6">
        <v>21.285624519999999</v>
      </c>
      <c r="Q1829" s="45">
        <v>3.9568799999999996E-6</v>
      </c>
      <c r="R1829" s="6">
        <v>6.8849712E-4</v>
      </c>
      <c r="S1829" s="47"/>
    </row>
    <row r="1830" spans="1:20" x14ac:dyDescent="0.15">
      <c r="A1830" s="6" t="s">
        <v>93</v>
      </c>
      <c r="B1830" s="6" t="s">
        <v>94</v>
      </c>
      <c r="C1830" s="6" t="s">
        <v>2935</v>
      </c>
      <c r="D1830" s="6" t="s">
        <v>6671</v>
      </c>
      <c r="E1830" s="44" t="s">
        <v>5772</v>
      </c>
      <c r="F1830" s="45">
        <v>9.13E-18</v>
      </c>
      <c r="G1830" s="6">
        <v>2</v>
      </c>
      <c r="H1830" s="6">
        <v>169020179</v>
      </c>
      <c r="I1830" s="6" t="s">
        <v>5739</v>
      </c>
      <c r="J1830" s="6" t="s">
        <v>5737</v>
      </c>
      <c r="K1830" s="6">
        <v>4.1399999999999999E-2</v>
      </c>
      <c r="L1830" s="6">
        <v>7.4999999999999997E-3</v>
      </c>
      <c r="M1830" s="45">
        <v>3.7200000000000002E-8</v>
      </c>
      <c r="N1830" s="6">
        <v>30.470400000000001</v>
      </c>
      <c r="O1830" s="6">
        <v>72.319999999999993</v>
      </c>
      <c r="P1830" s="6">
        <v>21.438296059999999</v>
      </c>
      <c r="Q1830" s="45">
        <v>3.6540000000000001E-6</v>
      </c>
      <c r="R1830" s="6">
        <v>6.35796E-4</v>
      </c>
      <c r="S1830" s="47"/>
    </row>
    <row r="1831" spans="1:20" x14ac:dyDescent="0.15">
      <c r="A1831" s="6" t="s">
        <v>93</v>
      </c>
      <c r="B1831" s="6" t="s">
        <v>94</v>
      </c>
      <c r="C1831" s="6" t="s">
        <v>2924</v>
      </c>
      <c r="D1831" s="6" t="s">
        <v>6671</v>
      </c>
      <c r="E1831" s="44" t="s">
        <v>5772</v>
      </c>
      <c r="F1831" s="45">
        <v>9.2200000000000002E-18</v>
      </c>
      <c r="G1831" s="6">
        <v>2</v>
      </c>
      <c r="H1831" s="6">
        <v>169017405</v>
      </c>
      <c r="I1831" s="6" t="s">
        <v>5737</v>
      </c>
      <c r="J1831" s="6" t="s">
        <v>5738</v>
      </c>
      <c r="K1831" s="6">
        <v>-4.1399999999999999E-2</v>
      </c>
      <c r="L1831" s="6">
        <v>7.4999999999999997E-3</v>
      </c>
      <c r="M1831" s="45">
        <v>3.7200000000000002E-8</v>
      </c>
      <c r="N1831" s="6">
        <v>30.470400000000001</v>
      </c>
      <c r="O1831" s="6">
        <v>72.31</v>
      </c>
      <c r="P1831" s="6">
        <v>21.436688780000001</v>
      </c>
      <c r="Q1831" s="45">
        <v>3.6570599999999998E-6</v>
      </c>
      <c r="R1831" s="6">
        <v>6.3632844E-4</v>
      </c>
      <c r="S1831" s="47"/>
    </row>
    <row r="1832" spans="1:20" x14ac:dyDescent="0.15">
      <c r="A1832" s="6" t="s">
        <v>93</v>
      </c>
      <c r="B1832" s="6" t="s">
        <v>94</v>
      </c>
      <c r="C1832" s="6" t="s">
        <v>2974</v>
      </c>
      <c r="D1832" s="6" t="s">
        <v>6671</v>
      </c>
      <c r="E1832" s="44" t="s">
        <v>5772</v>
      </c>
      <c r="F1832" s="45">
        <v>9.1499999999999998E-18</v>
      </c>
      <c r="G1832" s="6">
        <v>2</v>
      </c>
      <c r="H1832" s="6">
        <v>169019198</v>
      </c>
      <c r="I1832" s="6" t="s">
        <v>5739</v>
      </c>
      <c r="J1832" s="6" t="s">
        <v>5737</v>
      </c>
      <c r="K1832" s="6">
        <v>4.1300000000000003E-2</v>
      </c>
      <c r="L1832" s="6">
        <v>7.4999999999999997E-3</v>
      </c>
      <c r="M1832" s="45">
        <v>3.9799999999999999E-8</v>
      </c>
      <c r="N1832" s="6">
        <v>30.323377780000001</v>
      </c>
      <c r="O1832" s="6">
        <v>72.319999999999993</v>
      </c>
      <c r="P1832" s="6">
        <v>21.365014219999999</v>
      </c>
      <c r="Q1832" s="45">
        <v>3.7963599999999999E-6</v>
      </c>
      <c r="R1832" s="6">
        <v>6.6056663999999995E-4</v>
      </c>
      <c r="S1832" s="47"/>
    </row>
    <row r="1833" spans="1:20" x14ac:dyDescent="0.15">
      <c r="A1833" s="6" t="s">
        <v>93</v>
      </c>
      <c r="B1833" s="6" t="s">
        <v>94</v>
      </c>
      <c r="C1833" s="6" t="s">
        <v>2933</v>
      </c>
      <c r="D1833" s="6" t="s">
        <v>6671</v>
      </c>
      <c r="E1833" s="44" t="s">
        <v>5772</v>
      </c>
      <c r="F1833" s="45">
        <v>9.2400000000000001E-18</v>
      </c>
      <c r="G1833" s="6">
        <v>2</v>
      </c>
      <c r="H1833" s="6">
        <v>169019907</v>
      </c>
      <c r="I1833" s="6" t="s">
        <v>5737</v>
      </c>
      <c r="J1833" s="6" t="s">
        <v>5738</v>
      </c>
      <c r="K1833" s="6">
        <v>-4.1300000000000003E-2</v>
      </c>
      <c r="L1833" s="6">
        <v>7.4999999999999997E-3</v>
      </c>
      <c r="M1833" s="45">
        <v>3.9799999999999999E-8</v>
      </c>
      <c r="N1833" s="6">
        <v>30.323377780000001</v>
      </c>
      <c r="O1833" s="6">
        <v>72.3</v>
      </c>
      <c r="P1833" s="6">
        <v>21.36342883</v>
      </c>
      <c r="Q1833" s="45">
        <v>3.7994999999999998E-6</v>
      </c>
      <c r="R1833" s="6">
        <v>6.6111299999999996E-4</v>
      </c>
      <c r="S1833" s="47"/>
    </row>
    <row r="1834" spans="1:20" x14ac:dyDescent="0.15">
      <c r="A1834" s="6" t="s">
        <v>93</v>
      </c>
      <c r="B1834" s="6" t="s">
        <v>94</v>
      </c>
      <c r="C1834" s="6" t="s">
        <v>2966</v>
      </c>
      <c r="D1834" s="6" t="s">
        <v>6671</v>
      </c>
      <c r="E1834" s="44" t="s">
        <v>5772</v>
      </c>
      <c r="F1834" s="45">
        <v>9.1400000000000007E-18</v>
      </c>
      <c r="G1834" s="6">
        <v>2</v>
      </c>
      <c r="H1834" s="6">
        <v>169019755</v>
      </c>
      <c r="I1834" s="6" t="s">
        <v>5736</v>
      </c>
      <c r="J1834" s="6" t="s">
        <v>5738</v>
      </c>
      <c r="K1834" s="6">
        <v>-4.1200000000000001E-2</v>
      </c>
      <c r="L1834" s="6">
        <v>7.4999999999999997E-3</v>
      </c>
      <c r="M1834" s="45">
        <v>4.21E-8</v>
      </c>
      <c r="N1834" s="6">
        <v>30.176711109999999</v>
      </c>
      <c r="O1834" s="6">
        <v>72.319999999999993</v>
      </c>
      <c r="P1834" s="6">
        <v>21.29229935</v>
      </c>
      <c r="Q1834" s="45">
        <v>3.9431200000000001E-6</v>
      </c>
      <c r="R1834" s="6">
        <v>6.8610288000000002E-4</v>
      </c>
      <c r="S1834" s="47"/>
    </row>
    <row r="1835" spans="1:20" x14ac:dyDescent="0.15">
      <c r="A1835" s="6" t="s">
        <v>93</v>
      </c>
      <c r="B1835" s="6" t="s">
        <v>94</v>
      </c>
      <c r="C1835" s="6" t="s">
        <v>2975</v>
      </c>
      <c r="D1835" s="6" t="s">
        <v>6671</v>
      </c>
      <c r="E1835" s="44" t="s">
        <v>5772</v>
      </c>
      <c r="F1835" s="45">
        <v>9.13E-18</v>
      </c>
      <c r="G1835" s="6">
        <v>2</v>
      </c>
      <c r="H1835" s="6">
        <v>169020037</v>
      </c>
      <c r="I1835" s="6" t="s">
        <v>5736</v>
      </c>
      <c r="J1835" s="6" t="s">
        <v>5739</v>
      </c>
      <c r="K1835" s="6">
        <v>-4.1200000000000001E-2</v>
      </c>
      <c r="L1835" s="6">
        <v>7.4999999999999997E-3</v>
      </c>
      <c r="M1835" s="45">
        <v>4.2200000000000001E-8</v>
      </c>
      <c r="N1835" s="6">
        <v>30.176711109999999</v>
      </c>
      <c r="O1835" s="6">
        <v>72.319999999999993</v>
      </c>
      <c r="P1835" s="6">
        <v>21.292497130000001</v>
      </c>
      <c r="Q1835" s="45">
        <v>3.9427200000000001E-6</v>
      </c>
      <c r="R1835" s="6">
        <v>6.8603328000000003E-4</v>
      </c>
      <c r="S1835" s="47"/>
      <c r="T1835" s="47"/>
    </row>
    <row r="1836" spans="1:20" x14ac:dyDescent="0.15">
      <c r="A1836" s="6" t="s">
        <v>93</v>
      </c>
      <c r="B1836" s="6" t="s">
        <v>94</v>
      </c>
      <c r="C1836" s="6" t="s">
        <v>2918</v>
      </c>
      <c r="D1836" s="6" t="s">
        <v>6671</v>
      </c>
      <c r="E1836" s="44" t="s">
        <v>5772</v>
      </c>
      <c r="F1836" s="45">
        <v>9.0599999999999996E-18</v>
      </c>
      <c r="G1836" s="6">
        <v>2</v>
      </c>
      <c r="H1836" s="6">
        <v>169022981</v>
      </c>
      <c r="I1836" s="6" t="s">
        <v>5736</v>
      </c>
      <c r="J1836" s="6" t="s">
        <v>5738</v>
      </c>
      <c r="K1836" s="6">
        <v>4.1099999999999998E-2</v>
      </c>
      <c r="L1836" s="6">
        <v>7.4999999999999997E-3</v>
      </c>
      <c r="M1836" s="45">
        <v>4.3900000000000003E-8</v>
      </c>
      <c r="N1836" s="6">
        <v>30.0304</v>
      </c>
      <c r="O1836" s="6">
        <v>72.34</v>
      </c>
      <c r="P1836" s="6">
        <v>21.220922059999999</v>
      </c>
      <c r="Q1836" s="45">
        <v>4.0927200000000003E-6</v>
      </c>
      <c r="R1836" s="6">
        <v>7.1213327999999996E-4</v>
      </c>
      <c r="S1836" s="47"/>
    </row>
    <row r="1837" spans="1:20" x14ac:dyDescent="0.15">
      <c r="A1837" s="6" t="s">
        <v>93</v>
      </c>
      <c r="B1837" s="6" t="s">
        <v>94</v>
      </c>
      <c r="C1837" s="6" t="s">
        <v>2967</v>
      </c>
      <c r="D1837" s="6" t="s">
        <v>6671</v>
      </c>
      <c r="E1837" s="44" t="s">
        <v>5772</v>
      </c>
      <c r="F1837" s="45">
        <v>7.8300000000000007E-18</v>
      </c>
      <c r="G1837" s="6">
        <v>2</v>
      </c>
      <c r="H1837" s="6">
        <v>169024763</v>
      </c>
      <c r="I1837" s="6" t="s">
        <v>5736</v>
      </c>
      <c r="J1837" s="6" t="s">
        <v>5739</v>
      </c>
      <c r="K1837" s="6">
        <v>-4.1099999999999998E-2</v>
      </c>
      <c r="L1837" s="6">
        <v>7.4999999999999997E-3</v>
      </c>
      <c r="M1837" s="45">
        <v>4.4799999999999997E-8</v>
      </c>
      <c r="N1837" s="6">
        <v>30.0304</v>
      </c>
      <c r="O1837" s="6">
        <v>72.63</v>
      </c>
      <c r="P1837" s="6">
        <v>21.24556827</v>
      </c>
      <c r="Q1837" s="45">
        <v>4.0404299999999999E-6</v>
      </c>
      <c r="R1837" s="6">
        <v>7.0303482000000004E-4</v>
      </c>
      <c r="S1837" s="47"/>
      <c r="T1837" s="47"/>
    </row>
    <row r="1838" spans="1:20" x14ac:dyDescent="0.15">
      <c r="A1838" s="6" t="s">
        <v>93</v>
      </c>
      <c r="B1838" s="6" t="s">
        <v>94</v>
      </c>
      <c r="C1838" s="6" t="s">
        <v>2917</v>
      </c>
      <c r="D1838" s="6" t="s">
        <v>6671</v>
      </c>
      <c r="E1838" s="44" t="s">
        <v>5772</v>
      </c>
      <c r="F1838" s="45">
        <v>9.0700000000000003E-18</v>
      </c>
      <c r="G1838" s="6">
        <v>2</v>
      </c>
      <c r="H1838" s="6">
        <v>169022613</v>
      </c>
      <c r="I1838" s="6" t="s">
        <v>5736</v>
      </c>
      <c r="J1838" s="6" t="s">
        <v>5738</v>
      </c>
      <c r="K1838" s="6">
        <v>-4.1099999999999998E-2</v>
      </c>
      <c r="L1838" s="6">
        <v>7.4999999999999997E-3</v>
      </c>
      <c r="M1838" s="45">
        <v>4.7199999999999999E-8</v>
      </c>
      <c r="N1838" s="6">
        <v>30.0304</v>
      </c>
      <c r="O1838" s="6">
        <v>72.34</v>
      </c>
      <c r="P1838" s="6">
        <v>21.220726419999998</v>
      </c>
      <c r="Q1838" s="45">
        <v>4.0931400000000001E-6</v>
      </c>
      <c r="R1838" s="6">
        <v>7.1220636000000003E-4</v>
      </c>
      <c r="S1838" s="47"/>
    </row>
    <row r="1839" spans="1:20" x14ac:dyDescent="0.15">
      <c r="A1839" s="6" t="s">
        <v>93</v>
      </c>
      <c r="B1839" s="6" t="s">
        <v>94</v>
      </c>
      <c r="C1839" s="6" t="s">
        <v>2956</v>
      </c>
      <c r="D1839" s="6" t="s">
        <v>6671</v>
      </c>
      <c r="E1839" s="44" t="s">
        <v>5772</v>
      </c>
      <c r="F1839" s="45">
        <v>3.4400000000000002E-17</v>
      </c>
      <c r="G1839" s="6">
        <v>2</v>
      </c>
      <c r="H1839" s="6">
        <v>169025063</v>
      </c>
      <c r="I1839" s="6" t="s">
        <v>5736</v>
      </c>
      <c r="J1839" s="6" t="s">
        <v>5737</v>
      </c>
      <c r="K1839" s="6">
        <v>4.1099999999999998E-2</v>
      </c>
      <c r="L1839" s="6">
        <v>7.4999999999999997E-3</v>
      </c>
      <c r="M1839" s="45">
        <v>4.7199999999999999E-8</v>
      </c>
      <c r="N1839" s="6">
        <v>30.0304</v>
      </c>
      <c r="O1839" s="6">
        <v>69.709999999999994</v>
      </c>
      <c r="P1839" s="6">
        <v>20.988659640000002</v>
      </c>
      <c r="Q1839" s="45">
        <v>4.6201E-6</v>
      </c>
      <c r="R1839" s="6">
        <v>8.0389739999999995E-4</v>
      </c>
      <c r="S1839" s="47"/>
      <c r="T1839" s="47"/>
    </row>
    <row r="1840" spans="1:20" x14ac:dyDescent="0.15">
      <c r="A1840" s="6" t="s">
        <v>93</v>
      </c>
      <c r="B1840" s="6" t="s">
        <v>94</v>
      </c>
      <c r="C1840" s="6" t="s">
        <v>2922</v>
      </c>
      <c r="D1840" s="6" t="s">
        <v>6671</v>
      </c>
      <c r="E1840" s="44" t="s">
        <v>5772</v>
      </c>
      <c r="F1840" s="45">
        <v>9.2799999999999999E-18</v>
      </c>
      <c r="G1840" s="6">
        <v>2</v>
      </c>
      <c r="H1840" s="6">
        <v>169017287</v>
      </c>
      <c r="I1840" s="6" t="s">
        <v>5739</v>
      </c>
      <c r="J1840" s="6" t="s">
        <v>5737</v>
      </c>
      <c r="K1840" s="6">
        <v>4.1099999999999998E-2</v>
      </c>
      <c r="L1840" s="6">
        <v>7.4999999999999997E-3</v>
      </c>
      <c r="M1840" s="45">
        <v>4.8E-8</v>
      </c>
      <c r="N1840" s="6">
        <v>30.0304</v>
      </c>
      <c r="O1840" s="6">
        <v>72.290000000000006</v>
      </c>
      <c r="P1840" s="6">
        <v>21.216883230000001</v>
      </c>
      <c r="Q1840" s="45">
        <v>4.10136E-6</v>
      </c>
      <c r="R1840" s="6">
        <v>7.1363663999999996E-4</v>
      </c>
      <c r="S1840" s="47"/>
      <c r="T1840" s="47"/>
    </row>
    <row r="1841" spans="1:20" x14ac:dyDescent="0.15">
      <c r="A1841" s="6" t="s">
        <v>93</v>
      </c>
      <c r="B1841" s="6" t="s">
        <v>94</v>
      </c>
      <c r="C1841" s="6" t="s">
        <v>2912</v>
      </c>
      <c r="D1841" s="6" t="s">
        <v>6671</v>
      </c>
      <c r="E1841" s="44" t="s">
        <v>5772</v>
      </c>
      <c r="F1841" s="45">
        <v>8.3200000000000004E-18</v>
      </c>
      <c r="G1841" s="6">
        <v>2</v>
      </c>
      <c r="H1841" s="6">
        <v>169024141</v>
      </c>
      <c r="I1841" s="6" t="s">
        <v>5736</v>
      </c>
      <c r="J1841" s="6" t="s">
        <v>5738</v>
      </c>
      <c r="K1841" s="6">
        <v>-4.1000000000000002E-2</v>
      </c>
      <c r="L1841" s="6">
        <v>7.4999999999999997E-3</v>
      </c>
      <c r="M1841" s="45">
        <v>4.9600000000000001E-8</v>
      </c>
      <c r="N1841" s="6">
        <v>29.884444439999999</v>
      </c>
      <c r="O1841" s="6">
        <v>72.510000000000005</v>
      </c>
      <c r="P1841" s="6">
        <v>21.16237156</v>
      </c>
      <c r="Q1841" s="45">
        <v>4.2196799999999999E-6</v>
      </c>
      <c r="R1841" s="6">
        <v>7.3422432000000003E-4</v>
      </c>
      <c r="S1841" s="47"/>
    </row>
    <row r="1842" spans="1:20" x14ac:dyDescent="0.15">
      <c r="A1842" s="6" t="s">
        <v>93</v>
      </c>
      <c r="B1842" s="6" t="s">
        <v>94</v>
      </c>
      <c r="C1842" s="6" t="s">
        <v>2913</v>
      </c>
      <c r="D1842" s="6" t="s">
        <v>6671</v>
      </c>
      <c r="E1842" s="44" t="s">
        <v>5772</v>
      </c>
      <c r="F1842" s="45">
        <v>9.2900000000000006E-18</v>
      </c>
      <c r="G1842" s="6">
        <v>2</v>
      </c>
      <c r="H1842" s="6">
        <v>169017271</v>
      </c>
      <c r="I1842" s="6" t="s">
        <v>5739</v>
      </c>
      <c r="J1842" s="6" t="s">
        <v>5737</v>
      </c>
      <c r="K1842" s="6">
        <v>4.1000000000000002E-2</v>
      </c>
      <c r="L1842" s="6">
        <v>7.4999999999999997E-3</v>
      </c>
      <c r="M1842" s="45">
        <v>5.1E-8</v>
      </c>
      <c r="N1842" s="6">
        <v>29.884444439999999</v>
      </c>
      <c r="O1842" s="6">
        <v>72.290000000000006</v>
      </c>
      <c r="P1842" s="6">
        <v>21.143727129999998</v>
      </c>
      <c r="Q1842" s="45">
        <v>4.2609400000000004E-6</v>
      </c>
      <c r="R1842" s="6">
        <v>7.4140356E-4</v>
      </c>
      <c r="S1842" s="47"/>
    </row>
    <row r="1843" spans="1:20" x14ac:dyDescent="0.15">
      <c r="A1843" s="6" t="s">
        <v>93</v>
      </c>
      <c r="B1843" s="6" t="s">
        <v>94</v>
      </c>
      <c r="C1843" s="6" t="s">
        <v>2934</v>
      </c>
      <c r="D1843" s="6" t="s">
        <v>6671</v>
      </c>
      <c r="E1843" s="44" t="s">
        <v>5772</v>
      </c>
      <c r="F1843" s="45">
        <v>9.2299999999999994E-18</v>
      </c>
      <c r="G1843" s="6">
        <v>2</v>
      </c>
      <c r="H1843" s="6">
        <v>169020166</v>
      </c>
      <c r="I1843" s="6" t="s">
        <v>5736</v>
      </c>
      <c r="J1843" s="6" t="s">
        <v>5738</v>
      </c>
      <c r="K1843" s="6">
        <v>4.1300000000000003E-2</v>
      </c>
      <c r="L1843" s="6">
        <v>7.6E-3</v>
      </c>
      <c r="M1843" s="45">
        <v>5.2299999999999998E-8</v>
      </c>
      <c r="N1843" s="6">
        <v>29.530644039999999</v>
      </c>
      <c r="O1843" s="6">
        <v>72.3</v>
      </c>
      <c r="P1843" s="6">
        <v>20.96708538</v>
      </c>
      <c r="Q1843" s="45">
        <v>4.6724200000000001E-6</v>
      </c>
      <c r="R1843" s="6">
        <v>8.1300108000000005E-4</v>
      </c>
      <c r="S1843" s="47"/>
    </row>
    <row r="1844" spans="1:20" x14ac:dyDescent="0.15">
      <c r="A1844" s="6" t="s">
        <v>93</v>
      </c>
      <c r="B1844" s="6" t="s">
        <v>94</v>
      </c>
      <c r="C1844" s="6" t="s">
        <v>2896</v>
      </c>
      <c r="D1844" s="6" t="s">
        <v>6671</v>
      </c>
      <c r="E1844" s="44" t="s">
        <v>5772</v>
      </c>
      <c r="F1844" s="45">
        <v>3.45E-17</v>
      </c>
      <c r="G1844" s="6">
        <v>2</v>
      </c>
      <c r="H1844" s="6">
        <v>169024826</v>
      </c>
      <c r="I1844" s="6" t="s">
        <v>5736</v>
      </c>
      <c r="J1844" s="6" t="s">
        <v>5738</v>
      </c>
      <c r="K1844" s="6">
        <v>4.0899999999999999E-2</v>
      </c>
      <c r="L1844" s="6">
        <v>7.4999999999999997E-3</v>
      </c>
      <c r="M1844" s="45">
        <v>5.2800000000000003E-8</v>
      </c>
      <c r="N1844" s="6">
        <v>29.738844440000001</v>
      </c>
      <c r="O1844" s="6">
        <v>69.7</v>
      </c>
      <c r="P1844" s="6">
        <v>20.84508409</v>
      </c>
      <c r="Q1844" s="45">
        <v>4.9796900000000001E-6</v>
      </c>
      <c r="R1844" s="6">
        <v>8.6646605999999996E-4</v>
      </c>
      <c r="S1844" s="47"/>
    </row>
    <row r="1845" spans="1:20" x14ac:dyDescent="0.15">
      <c r="A1845" s="6" t="s">
        <v>93</v>
      </c>
      <c r="B1845" s="6" t="s">
        <v>94</v>
      </c>
      <c r="C1845" s="6" t="s">
        <v>2938</v>
      </c>
      <c r="D1845" s="6" t="s">
        <v>6671</v>
      </c>
      <c r="E1845" s="44" t="s">
        <v>5772</v>
      </c>
      <c r="F1845" s="45">
        <v>3.51E-17</v>
      </c>
      <c r="G1845" s="6">
        <v>2</v>
      </c>
      <c r="H1845" s="6">
        <v>169029898</v>
      </c>
      <c r="I1845" s="6" t="s">
        <v>5736</v>
      </c>
      <c r="J1845" s="6" t="s">
        <v>5738</v>
      </c>
      <c r="K1845" s="6">
        <v>4.1099999999999998E-2</v>
      </c>
      <c r="L1845" s="6">
        <v>7.6E-3</v>
      </c>
      <c r="M1845" s="45">
        <v>5.8700000000000003E-8</v>
      </c>
      <c r="N1845" s="6">
        <v>29.245325480000002</v>
      </c>
      <c r="O1845" s="6">
        <v>69.67</v>
      </c>
      <c r="P1845" s="6">
        <v>20.59821689</v>
      </c>
      <c r="Q1845" s="45">
        <v>5.6648899999999999E-6</v>
      </c>
      <c r="R1845" s="6">
        <v>9.8569086000000004E-4</v>
      </c>
      <c r="S1845" s="47"/>
    </row>
    <row r="1846" spans="1:20" x14ac:dyDescent="0.15">
      <c r="A1846" s="6" t="s">
        <v>93</v>
      </c>
      <c r="B1846" s="6" t="s">
        <v>94</v>
      </c>
      <c r="C1846" s="6" t="s">
        <v>2978</v>
      </c>
      <c r="D1846" s="6" t="s">
        <v>6671</v>
      </c>
      <c r="E1846" s="44" t="s">
        <v>5772</v>
      </c>
      <c r="F1846" s="45">
        <v>3.27E-17</v>
      </c>
      <c r="G1846" s="6">
        <v>2</v>
      </c>
      <c r="H1846" s="6">
        <v>169029647</v>
      </c>
      <c r="I1846" s="6" t="s">
        <v>5736</v>
      </c>
      <c r="J1846" s="6" t="s">
        <v>5738</v>
      </c>
      <c r="K1846" s="6">
        <v>4.1099999999999998E-2</v>
      </c>
      <c r="L1846" s="6">
        <v>7.6E-3</v>
      </c>
      <c r="M1846" s="45">
        <v>6.1200000000000005E-8</v>
      </c>
      <c r="N1846" s="6">
        <v>29.245325480000002</v>
      </c>
      <c r="O1846" s="6">
        <v>69.8</v>
      </c>
      <c r="P1846" s="6">
        <v>20.610362680000001</v>
      </c>
      <c r="Q1846" s="45">
        <v>5.6290599999999998E-6</v>
      </c>
      <c r="R1846" s="6">
        <v>9.7945644000000005E-4</v>
      </c>
      <c r="S1846" s="47"/>
    </row>
    <row r="1847" spans="1:20" x14ac:dyDescent="0.15">
      <c r="A1847" s="6" t="s">
        <v>93</v>
      </c>
      <c r="B1847" s="6" t="s">
        <v>94</v>
      </c>
      <c r="C1847" s="6" t="s">
        <v>2909</v>
      </c>
      <c r="D1847" s="6" t="s">
        <v>6671</v>
      </c>
      <c r="E1847" s="44" t="s">
        <v>5772</v>
      </c>
      <c r="F1847" s="45">
        <v>3.48E-18</v>
      </c>
      <c r="G1847" s="6">
        <v>2</v>
      </c>
      <c r="H1847" s="6">
        <v>169018733</v>
      </c>
      <c r="I1847" s="6" t="s">
        <v>5739</v>
      </c>
      <c r="J1847" s="6" t="s">
        <v>5737</v>
      </c>
      <c r="K1847" s="6">
        <v>4.1000000000000002E-2</v>
      </c>
      <c r="L1847" s="6">
        <v>7.6E-3</v>
      </c>
      <c r="M1847" s="45">
        <v>6.3899999999999996E-8</v>
      </c>
      <c r="N1847" s="6">
        <v>29.1031856</v>
      </c>
      <c r="O1847" s="6">
        <v>74.23</v>
      </c>
      <c r="P1847" s="6">
        <v>20.906482830000002</v>
      </c>
      <c r="Q1847" s="45">
        <v>4.8226000000000002E-6</v>
      </c>
      <c r="R1847" s="6">
        <v>8.3913239999999995E-4</v>
      </c>
      <c r="S1847" s="47"/>
    </row>
    <row r="1848" spans="1:20" x14ac:dyDescent="0.15">
      <c r="A1848" s="6" t="s">
        <v>93</v>
      </c>
      <c r="B1848" s="6" t="s">
        <v>94</v>
      </c>
      <c r="C1848" s="6" t="s">
        <v>2937</v>
      </c>
      <c r="D1848" s="6" t="s">
        <v>6671</v>
      </c>
      <c r="E1848" s="44" t="s">
        <v>5772</v>
      </c>
      <c r="F1848" s="45">
        <v>3.51E-17</v>
      </c>
      <c r="G1848" s="6">
        <v>2</v>
      </c>
      <c r="H1848" s="6">
        <v>169029764</v>
      </c>
      <c r="I1848" s="6" t="s">
        <v>5736</v>
      </c>
      <c r="J1848" s="6" t="s">
        <v>5738</v>
      </c>
      <c r="K1848" s="6">
        <v>-4.1000000000000002E-2</v>
      </c>
      <c r="L1848" s="6">
        <v>7.6E-3</v>
      </c>
      <c r="M1848" s="45">
        <v>6.73E-8</v>
      </c>
      <c r="N1848" s="6">
        <v>29.1031856</v>
      </c>
      <c r="O1848" s="6">
        <v>69.67</v>
      </c>
      <c r="P1848" s="6">
        <v>20.52760353</v>
      </c>
      <c r="Q1848" s="45">
        <v>5.8777499999999998E-6</v>
      </c>
      <c r="R1848" s="6">
        <v>1.0227285E-3</v>
      </c>
      <c r="S1848" s="47"/>
    </row>
    <row r="1849" spans="1:20" x14ac:dyDescent="0.15">
      <c r="A1849" s="6" t="s">
        <v>93</v>
      </c>
      <c r="B1849" s="6" t="s">
        <v>94</v>
      </c>
      <c r="C1849" s="6" t="s">
        <v>2930</v>
      </c>
      <c r="D1849" s="6" t="s">
        <v>6671</v>
      </c>
      <c r="E1849" s="44" t="s">
        <v>5772</v>
      </c>
      <c r="F1849" s="45">
        <v>3.0999999999999998E-17</v>
      </c>
      <c r="G1849" s="6">
        <v>2</v>
      </c>
      <c r="H1849" s="6">
        <v>169030311</v>
      </c>
      <c r="I1849" s="6" t="s">
        <v>5736</v>
      </c>
      <c r="J1849" s="6" t="s">
        <v>5738</v>
      </c>
      <c r="K1849" s="6">
        <v>-4.1000000000000002E-2</v>
      </c>
      <c r="L1849" s="6">
        <v>7.6E-3</v>
      </c>
      <c r="M1849" s="45">
        <v>6.8299999999999996E-8</v>
      </c>
      <c r="N1849" s="6">
        <v>29.1031856</v>
      </c>
      <c r="O1849" s="6">
        <v>69.91</v>
      </c>
      <c r="P1849" s="6">
        <v>20.548807879999998</v>
      </c>
      <c r="Q1849" s="45">
        <v>5.8130000000000001E-6</v>
      </c>
      <c r="R1849" s="6">
        <v>1.0114620000000001E-3</v>
      </c>
      <c r="S1849" s="47"/>
    </row>
    <row r="1850" spans="1:20" x14ac:dyDescent="0.15">
      <c r="A1850" s="6" t="s">
        <v>93</v>
      </c>
      <c r="B1850" s="6" t="s">
        <v>94</v>
      </c>
      <c r="C1850" s="6" t="s">
        <v>2942</v>
      </c>
      <c r="D1850" s="6" t="s">
        <v>6671</v>
      </c>
      <c r="E1850" s="44" t="s">
        <v>5772</v>
      </c>
      <c r="F1850" s="45">
        <v>9.6999999999999992E-18</v>
      </c>
      <c r="G1850" s="6">
        <v>2</v>
      </c>
      <c r="H1850" s="6">
        <v>169035736</v>
      </c>
      <c r="I1850" s="6" t="s">
        <v>5736</v>
      </c>
      <c r="J1850" s="6" t="s">
        <v>5738</v>
      </c>
      <c r="K1850" s="6">
        <v>-4.1000000000000002E-2</v>
      </c>
      <c r="L1850" s="6">
        <v>7.6E-3</v>
      </c>
      <c r="M1850" s="45">
        <v>6.8400000000000004E-8</v>
      </c>
      <c r="N1850" s="6">
        <v>29.1031856</v>
      </c>
      <c r="O1850" s="6">
        <v>72.2</v>
      </c>
      <c r="P1850" s="6">
        <v>20.742597379999999</v>
      </c>
      <c r="Q1850" s="45">
        <v>5.2534299999999999E-6</v>
      </c>
      <c r="R1850" s="6">
        <v>9.1409681999999996E-4</v>
      </c>
      <c r="S1850" s="47"/>
    </row>
    <row r="1851" spans="1:20" x14ac:dyDescent="0.15">
      <c r="A1851" s="6" t="s">
        <v>93</v>
      </c>
      <c r="B1851" s="6" t="s">
        <v>94</v>
      </c>
      <c r="C1851" s="6" t="s">
        <v>2931</v>
      </c>
      <c r="D1851" s="6" t="s">
        <v>6671</v>
      </c>
      <c r="E1851" s="44" t="s">
        <v>5772</v>
      </c>
      <c r="F1851" s="45">
        <v>3.51E-17</v>
      </c>
      <c r="G1851" s="6">
        <v>2</v>
      </c>
      <c r="H1851" s="6">
        <v>169030449</v>
      </c>
      <c r="I1851" s="6" t="s">
        <v>5736</v>
      </c>
      <c r="J1851" s="6" t="s">
        <v>5738</v>
      </c>
      <c r="K1851" s="6">
        <v>-4.0899999999999999E-2</v>
      </c>
      <c r="L1851" s="6">
        <v>7.6E-3</v>
      </c>
      <c r="M1851" s="45">
        <v>7.0799999999999999E-8</v>
      </c>
      <c r="N1851" s="6">
        <v>28.961391970000001</v>
      </c>
      <c r="O1851" s="6">
        <v>69.67</v>
      </c>
      <c r="P1851" s="6">
        <v>20.456959399999999</v>
      </c>
      <c r="Q1851" s="45">
        <v>6.09874E-6</v>
      </c>
      <c r="R1851" s="6">
        <v>1.0611807600000001E-3</v>
      </c>
      <c r="S1851" s="47"/>
      <c r="T1851" s="47"/>
    </row>
    <row r="1852" spans="1:20" x14ac:dyDescent="0.15">
      <c r="A1852" s="6" t="s">
        <v>93</v>
      </c>
      <c r="B1852" s="6" t="s">
        <v>94</v>
      </c>
      <c r="C1852" s="6" t="s">
        <v>2900</v>
      </c>
      <c r="D1852" s="6" t="s">
        <v>6671</v>
      </c>
      <c r="E1852" s="44" t="s">
        <v>5772</v>
      </c>
      <c r="F1852" s="45">
        <v>1.27E-17</v>
      </c>
      <c r="G1852" s="6">
        <v>2</v>
      </c>
      <c r="H1852" s="6">
        <v>169031758</v>
      </c>
      <c r="I1852" s="6" t="s">
        <v>5736</v>
      </c>
      <c r="J1852" s="6" t="s">
        <v>5739</v>
      </c>
      <c r="K1852" s="6">
        <v>-4.0899999999999999E-2</v>
      </c>
      <c r="L1852" s="6">
        <v>7.6E-3</v>
      </c>
      <c r="M1852" s="45">
        <v>7.1099999999999995E-8</v>
      </c>
      <c r="N1852" s="6">
        <v>28.961391970000001</v>
      </c>
      <c r="O1852" s="6">
        <v>71.67</v>
      </c>
      <c r="P1852" s="6">
        <v>20.626348780000001</v>
      </c>
      <c r="Q1852" s="45">
        <v>5.5822499999999998E-6</v>
      </c>
      <c r="R1852" s="6">
        <v>9.7131150000000005E-4</v>
      </c>
      <c r="S1852" s="47"/>
      <c r="T1852" s="47"/>
    </row>
    <row r="1853" spans="1:20" x14ac:dyDescent="0.15">
      <c r="A1853" s="6" t="s">
        <v>93</v>
      </c>
      <c r="B1853" s="6" t="s">
        <v>94</v>
      </c>
      <c r="C1853" s="6" t="s">
        <v>2939</v>
      </c>
      <c r="D1853" s="6" t="s">
        <v>6671</v>
      </c>
      <c r="E1853" s="44" t="s">
        <v>5772</v>
      </c>
      <c r="F1853" s="45">
        <v>3.51E-17</v>
      </c>
      <c r="G1853" s="6">
        <v>2</v>
      </c>
      <c r="H1853" s="6">
        <v>169029964</v>
      </c>
      <c r="I1853" s="6" t="s">
        <v>5739</v>
      </c>
      <c r="J1853" s="6" t="s">
        <v>5737</v>
      </c>
      <c r="K1853" s="6">
        <v>-4.0899999999999999E-2</v>
      </c>
      <c r="L1853" s="6">
        <v>7.6E-3</v>
      </c>
      <c r="M1853" s="45">
        <v>7.1400000000000004E-8</v>
      </c>
      <c r="N1853" s="6">
        <v>28.961391970000001</v>
      </c>
      <c r="O1853" s="6">
        <v>69.67</v>
      </c>
      <c r="P1853" s="6">
        <v>20.456959399999999</v>
      </c>
      <c r="Q1853" s="45">
        <v>6.09874E-6</v>
      </c>
      <c r="R1853" s="6">
        <v>1.0611807600000001E-3</v>
      </c>
      <c r="S1853" s="47"/>
      <c r="T1853" s="47"/>
    </row>
    <row r="1854" spans="1:20" x14ac:dyDescent="0.15">
      <c r="A1854" s="6" t="s">
        <v>93</v>
      </c>
      <c r="B1854" s="6" t="s">
        <v>94</v>
      </c>
      <c r="C1854" s="6" t="s">
        <v>2894</v>
      </c>
      <c r="D1854" s="6" t="s">
        <v>6671</v>
      </c>
      <c r="E1854" s="44" t="s">
        <v>5772</v>
      </c>
      <c r="F1854" s="45">
        <v>8.8100000000000004E-17</v>
      </c>
      <c r="G1854" s="6">
        <v>2</v>
      </c>
      <c r="H1854" s="6">
        <v>169035382</v>
      </c>
      <c r="I1854" s="6" t="s">
        <v>5739</v>
      </c>
      <c r="J1854" s="6" t="s">
        <v>5737</v>
      </c>
      <c r="K1854" s="6">
        <v>4.0899999999999999E-2</v>
      </c>
      <c r="L1854" s="6">
        <v>7.6E-3</v>
      </c>
      <c r="M1854" s="45">
        <v>7.2300000000000006E-8</v>
      </c>
      <c r="N1854" s="6">
        <v>28.961391970000001</v>
      </c>
      <c r="O1854" s="6">
        <v>67.849999999999994</v>
      </c>
      <c r="P1854" s="6">
        <v>20.297677090000001</v>
      </c>
      <c r="Q1854" s="45">
        <v>6.6281000000000001E-6</v>
      </c>
      <c r="R1854" s="6">
        <v>1.1532894E-3</v>
      </c>
      <c r="S1854" s="47"/>
    </row>
    <row r="1855" spans="1:20" x14ac:dyDescent="0.15">
      <c r="A1855" s="6" t="s">
        <v>93</v>
      </c>
      <c r="B1855" s="6" t="s">
        <v>94</v>
      </c>
      <c r="C1855" s="6" t="s">
        <v>2947</v>
      </c>
      <c r="D1855" s="6" t="s">
        <v>6671</v>
      </c>
      <c r="E1855" s="44" t="s">
        <v>5772</v>
      </c>
      <c r="F1855" s="45">
        <v>1.2299999999999999E-17</v>
      </c>
      <c r="G1855" s="6">
        <v>2</v>
      </c>
      <c r="H1855" s="6">
        <v>169013674</v>
      </c>
      <c r="I1855" s="6" t="s">
        <v>5739</v>
      </c>
      <c r="J1855" s="6" t="s">
        <v>5737</v>
      </c>
      <c r="K1855" s="6">
        <v>-4.0800000000000003E-2</v>
      </c>
      <c r="L1855" s="6">
        <v>7.6E-3</v>
      </c>
      <c r="M1855" s="45">
        <v>7.8199999999999999E-8</v>
      </c>
      <c r="N1855" s="6">
        <v>28.819944599999999</v>
      </c>
      <c r="O1855" s="6">
        <v>71.739999999999995</v>
      </c>
      <c r="P1855" s="6">
        <v>20.56020771</v>
      </c>
      <c r="Q1855" s="45">
        <v>5.7784800000000001E-6</v>
      </c>
      <c r="R1855" s="6">
        <v>1.00545552E-3</v>
      </c>
      <c r="S1855" s="47"/>
      <c r="T1855" s="47"/>
    </row>
    <row r="1856" spans="1:20" x14ac:dyDescent="0.15">
      <c r="A1856" s="6" t="s">
        <v>93</v>
      </c>
      <c r="B1856" s="6" t="s">
        <v>94</v>
      </c>
      <c r="C1856" s="6" t="s">
        <v>2932</v>
      </c>
      <c r="D1856" s="6" t="s">
        <v>6671</v>
      </c>
      <c r="E1856" s="44" t="s">
        <v>5772</v>
      </c>
      <c r="F1856" s="45">
        <v>3.51E-17</v>
      </c>
      <c r="G1856" s="6">
        <v>2</v>
      </c>
      <c r="H1856" s="6">
        <v>169030546</v>
      </c>
      <c r="I1856" s="6" t="s">
        <v>5739</v>
      </c>
      <c r="J1856" s="6" t="s">
        <v>5737</v>
      </c>
      <c r="K1856" s="6">
        <v>-4.07E-2</v>
      </c>
      <c r="L1856" s="6">
        <v>7.6E-3</v>
      </c>
      <c r="M1856" s="45">
        <v>7.8300000000000006E-8</v>
      </c>
      <c r="N1856" s="6">
        <v>28.678843489999998</v>
      </c>
      <c r="O1856" s="6">
        <v>69.67</v>
      </c>
      <c r="P1856" s="6">
        <v>20.315581269999999</v>
      </c>
      <c r="Q1856" s="45">
        <v>6.5663699999999999E-6</v>
      </c>
      <c r="R1856" s="6">
        <v>1.14254838E-3</v>
      </c>
      <c r="S1856" s="47"/>
      <c r="T1856" s="47"/>
    </row>
    <row r="1857" spans="1:20" x14ac:dyDescent="0.15">
      <c r="A1857" s="6" t="s">
        <v>93</v>
      </c>
      <c r="B1857" s="6" t="s">
        <v>94</v>
      </c>
      <c r="C1857" s="6" t="s">
        <v>2929</v>
      </c>
      <c r="D1857" s="6" t="s">
        <v>6671</v>
      </c>
      <c r="E1857" s="44" t="s">
        <v>5772</v>
      </c>
      <c r="F1857" s="45">
        <v>1.27E-17</v>
      </c>
      <c r="G1857" s="6">
        <v>2</v>
      </c>
      <c r="H1857" s="6">
        <v>169034735</v>
      </c>
      <c r="I1857" s="6" t="s">
        <v>5739</v>
      </c>
      <c r="J1857" s="6" t="s">
        <v>5737</v>
      </c>
      <c r="K1857" s="6">
        <v>4.07E-2</v>
      </c>
      <c r="L1857" s="6">
        <v>7.6E-3</v>
      </c>
      <c r="M1857" s="45">
        <v>8.0099999999999996E-8</v>
      </c>
      <c r="N1857" s="6">
        <v>28.678843489999998</v>
      </c>
      <c r="O1857" s="6">
        <v>71.67</v>
      </c>
      <c r="P1857" s="6">
        <v>20.482627870000002</v>
      </c>
      <c r="Q1857" s="45">
        <v>6.0174899999999997E-6</v>
      </c>
      <c r="R1857" s="6">
        <v>1.0470432599999999E-3</v>
      </c>
      <c r="S1857" s="47"/>
    </row>
    <row r="1858" spans="1:20" x14ac:dyDescent="0.15">
      <c r="A1858" s="6" t="s">
        <v>93</v>
      </c>
      <c r="B1858" s="6" t="s">
        <v>94</v>
      </c>
      <c r="C1858" s="6" t="s">
        <v>2893</v>
      </c>
      <c r="D1858" s="6" t="s">
        <v>6671</v>
      </c>
      <c r="E1858" s="44" t="s">
        <v>5772</v>
      </c>
      <c r="F1858" s="45">
        <v>1.27E-17</v>
      </c>
      <c r="G1858" s="6">
        <v>2</v>
      </c>
      <c r="H1858" s="6">
        <v>169032280</v>
      </c>
      <c r="I1858" s="6" t="s">
        <v>5739</v>
      </c>
      <c r="J1858" s="6" t="s">
        <v>5737</v>
      </c>
      <c r="K1858" s="6">
        <v>4.07E-2</v>
      </c>
      <c r="L1858" s="6">
        <v>7.6E-3</v>
      </c>
      <c r="M1858" s="45">
        <v>8.1899999999999999E-8</v>
      </c>
      <c r="N1858" s="6">
        <v>28.678843489999998</v>
      </c>
      <c r="O1858" s="6">
        <v>71.67</v>
      </c>
      <c r="P1858" s="6">
        <v>20.482627870000002</v>
      </c>
      <c r="Q1858" s="45">
        <v>6.0174899999999997E-6</v>
      </c>
      <c r="R1858" s="6">
        <v>1.0470432599999999E-3</v>
      </c>
      <c r="S1858" s="47"/>
      <c r="T1858" s="47"/>
    </row>
    <row r="1859" spans="1:20" x14ac:dyDescent="0.15">
      <c r="A1859" s="6" t="s">
        <v>93</v>
      </c>
      <c r="B1859" s="6" t="s">
        <v>94</v>
      </c>
      <c r="C1859" s="6" t="s">
        <v>2970</v>
      </c>
      <c r="D1859" s="6" t="s">
        <v>6671</v>
      </c>
      <c r="E1859" s="44" t="s">
        <v>5772</v>
      </c>
      <c r="F1859" s="45">
        <v>3.51E-17</v>
      </c>
      <c r="G1859" s="6">
        <v>2</v>
      </c>
      <c r="H1859" s="6">
        <v>169030920</v>
      </c>
      <c r="I1859" s="6" t="s">
        <v>5739</v>
      </c>
      <c r="J1859" s="6" t="s">
        <v>5737</v>
      </c>
      <c r="K1859" s="6">
        <v>4.07E-2</v>
      </c>
      <c r="L1859" s="6">
        <v>7.6E-3</v>
      </c>
      <c r="M1859" s="45">
        <v>8.2700000000000006E-8</v>
      </c>
      <c r="N1859" s="6">
        <v>28.678843489999998</v>
      </c>
      <c r="O1859" s="6">
        <v>69.67</v>
      </c>
      <c r="P1859" s="6">
        <v>20.315581269999999</v>
      </c>
      <c r="Q1859" s="45">
        <v>6.5663699999999999E-6</v>
      </c>
      <c r="R1859" s="6">
        <v>1.14254838E-3</v>
      </c>
      <c r="S1859" s="47"/>
      <c r="T1859" s="47"/>
    </row>
    <row r="1860" spans="1:20" x14ac:dyDescent="0.15">
      <c r="A1860" s="6" t="s">
        <v>93</v>
      </c>
      <c r="B1860" s="6" t="s">
        <v>94</v>
      </c>
      <c r="C1860" s="6" t="s">
        <v>2904</v>
      </c>
      <c r="D1860" s="6" t="s">
        <v>6671</v>
      </c>
      <c r="E1860" s="44" t="s">
        <v>5772</v>
      </c>
      <c r="F1860" s="45">
        <v>1.0900000000000001E-17</v>
      </c>
      <c r="G1860" s="6">
        <v>2</v>
      </c>
      <c r="H1860" s="6">
        <v>169033225</v>
      </c>
      <c r="I1860" s="6" t="s">
        <v>5736</v>
      </c>
      <c r="J1860" s="6" t="s">
        <v>5737</v>
      </c>
      <c r="K1860" s="6">
        <v>-4.0599999999999997E-2</v>
      </c>
      <c r="L1860" s="6">
        <v>7.6E-3</v>
      </c>
      <c r="M1860" s="45">
        <v>8.35E-8</v>
      </c>
      <c r="N1860" s="6">
        <v>28.538088640000002</v>
      </c>
      <c r="O1860" s="6">
        <v>71.97</v>
      </c>
      <c r="P1860" s="6">
        <v>20.43522248</v>
      </c>
      <c r="Q1860" s="45">
        <v>6.1684000000000001E-6</v>
      </c>
      <c r="R1860" s="6">
        <v>1.0733016E-3</v>
      </c>
      <c r="S1860" s="47"/>
      <c r="T1860" s="47"/>
    </row>
    <row r="1861" spans="1:20" x14ac:dyDescent="0.15">
      <c r="A1861" s="6" t="s">
        <v>93</v>
      </c>
      <c r="B1861" s="6" t="s">
        <v>94</v>
      </c>
      <c r="C1861" s="6" t="s">
        <v>2899</v>
      </c>
      <c r="D1861" s="6" t="s">
        <v>6671</v>
      </c>
      <c r="E1861" s="44" t="s">
        <v>5772</v>
      </c>
      <c r="F1861" s="45">
        <v>1.27E-17</v>
      </c>
      <c r="G1861" s="6">
        <v>2</v>
      </c>
      <c r="H1861" s="6">
        <v>169031488</v>
      </c>
      <c r="I1861" s="6" t="s">
        <v>5739</v>
      </c>
      <c r="J1861" s="6" t="s">
        <v>5737</v>
      </c>
      <c r="K1861" s="6">
        <v>-4.0599999999999997E-2</v>
      </c>
      <c r="L1861" s="6">
        <v>7.6E-3</v>
      </c>
      <c r="M1861" s="45">
        <v>8.7800000000000005E-8</v>
      </c>
      <c r="N1861" s="6">
        <v>28.538088640000002</v>
      </c>
      <c r="O1861" s="6">
        <v>71.67</v>
      </c>
      <c r="P1861" s="6">
        <v>20.41072917</v>
      </c>
      <c r="Q1861" s="45">
        <v>6.2478499999999998E-6</v>
      </c>
      <c r="R1861" s="6">
        <v>1.0871259000000001E-3</v>
      </c>
      <c r="S1861" s="47"/>
      <c r="T1861" s="47"/>
    </row>
    <row r="1862" spans="1:20" x14ac:dyDescent="0.15">
      <c r="A1862" s="6" t="s">
        <v>93</v>
      </c>
      <c r="B1862" s="6" t="s">
        <v>94</v>
      </c>
      <c r="C1862" s="6" t="s">
        <v>2895</v>
      </c>
      <c r="D1862" s="6" t="s">
        <v>6671</v>
      </c>
      <c r="E1862" s="44" t="s">
        <v>5772</v>
      </c>
      <c r="F1862" s="45">
        <v>1.0900000000000001E-17</v>
      </c>
      <c r="G1862" s="6">
        <v>2</v>
      </c>
      <c r="H1862" s="6">
        <v>169035500</v>
      </c>
      <c r="I1862" s="6" t="s">
        <v>5737</v>
      </c>
      <c r="J1862" s="6" t="s">
        <v>5738</v>
      </c>
      <c r="K1862" s="6">
        <v>-4.0599999999999997E-2</v>
      </c>
      <c r="L1862" s="6">
        <v>7.6E-3</v>
      </c>
      <c r="M1862" s="45">
        <v>8.8899999999999995E-8</v>
      </c>
      <c r="N1862" s="6">
        <v>28.538088640000002</v>
      </c>
      <c r="O1862" s="6">
        <v>71.97</v>
      </c>
      <c r="P1862" s="6">
        <v>20.434923640000001</v>
      </c>
      <c r="Q1862" s="45">
        <v>6.1693600000000003E-6</v>
      </c>
      <c r="R1862" s="6">
        <v>1.07346864E-3</v>
      </c>
      <c r="S1862" s="47"/>
      <c r="T1862" s="47"/>
    </row>
    <row r="1863" spans="1:20" x14ac:dyDescent="0.15">
      <c r="A1863" s="6" t="s">
        <v>93</v>
      </c>
      <c r="B1863" s="6" t="s">
        <v>94</v>
      </c>
      <c r="C1863" s="6" t="s">
        <v>2962</v>
      </c>
      <c r="D1863" s="6" t="s">
        <v>6671</v>
      </c>
      <c r="E1863" s="44" t="s">
        <v>5772</v>
      </c>
      <c r="F1863" s="45">
        <v>2.6800000000000002E-13</v>
      </c>
      <c r="G1863" s="6">
        <v>2</v>
      </c>
      <c r="H1863" s="6">
        <v>169002278</v>
      </c>
      <c r="I1863" s="6" t="s">
        <v>5737</v>
      </c>
      <c r="J1863" s="6" t="s">
        <v>5738</v>
      </c>
      <c r="K1863" s="6">
        <v>4.0599999999999997E-2</v>
      </c>
      <c r="L1863" s="6">
        <v>7.7000000000000002E-3</v>
      </c>
      <c r="M1863" s="45">
        <v>1.54E-7</v>
      </c>
      <c r="N1863" s="6">
        <v>27.80165289</v>
      </c>
      <c r="O1863" s="6">
        <v>52.07</v>
      </c>
      <c r="P1863" s="6">
        <v>18.12388657</v>
      </c>
      <c r="Q1863" s="45">
        <v>2.0698899999999999E-5</v>
      </c>
      <c r="R1863" s="6">
        <v>3.6016085999999998E-3</v>
      </c>
      <c r="S1863" s="47"/>
      <c r="T1863" s="47"/>
    </row>
    <row r="1864" spans="1:20" x14ac:dyDescent="0.15">
      <c r="A1864" s="6" t="s">
        <v>93</v>
      </c>
      <c r="B1864" s="6" t="s">
        <v>94</v>
      </c>
      <c r="C1864" s="6" t="s">
        <v>2948</v>
      </c>
      <c r="D1864" s="6" t="s">
        <v>6671</v>
      </c>
      <c r="E1864" s="44" t="s">
        <v>5772</v>
      </c>
      <c r="F1864" s="45">
        <v>2.2200000000000001E-16</v>
      </c>
      <c r="G1864" s="6">
        <v>2</v>
      </c>
      <c r="H1864" s="6">
        <v>169013590</v>
      </c>
      <c r="I1864" s="6" t="s">
        <v>5739</v>
      </c>
      <c r="J1864" s="6" t="s">
        <v>5737</v>
      </c>
      <c r="K1864" s="6">
        <v>4.0899999999999999E-2</v>
      </c>
      <c r="L1864" s="6">
        <v>7.7999999999999996E-3</v>
      </c>
      <c r="M1864" s="45">
        <v>1.6500000000000001E-7</v>
      </c>
      <c r="N1864" s="6">
        <v>27.4952334</v>
      </c>
      <c r="O1864" s="6">
        <v>66.03</v>
      </c>
      <c r="P1864" s="6">
        <v>19.411991780000001</v>
      </c>
      <c r="Q1864" s="45">
        <v>1.05344E-5</v>
      </c>
      <c r="R1864" s="6">
        <v>1.8329856000000001E-3</v>
      </c>
      <c r="S1864" s="47"/>
      <c r="T1864" s="47"/>
    </row>
    <row r="1865" spans="1:20" x14ac:dyDescent="0.15">
      <c r="A1865" s="6" t="s">
        <v>93</v>
      </c>
      <c r="B1865" s="6" t="s">
        <v>94</v>
      </c>
      <c r="C1865" s="6" t="s">
        <v>2897</v>
      </c>
      <c r="D1865" s="6" t="s">
        <v>6671</v>
      </c>
      <c r="E1865" s="44" t="s">
        <v>5772</v>
      </c>
      <c r="F1865" s="45">
        <v>2.2200000000000001E-16</v>
      </c>
      <c r="G1865" s="6">
        <v>2</v>
      </c>
      <c r="H1865" s="6">
        <v>169013165</v>
      </c>
      <c r="I1865" s="6" t="s">
        <v>5739</v>
      </c>
      <c r="J1865" s="6" t="s">
        <v>5737</v>
      </c>
      <c r="K1865" s="6">
        <v>4.0399999999999998E-2</v>
      </c>
      <c r="L1865" s="6">
        <v>7.7999999999999996E-3</v>
      </c>
      <c r="M1865" s="45">
        <v>2.36E-7</v>
      </c>
      <c r="N1865" s="6">
        <v>26.82708744</v>
      </c>
      <c r="O1865" s="6">
        <v>66.03</v>
      </c>
      <c r="P1865" s="6">
        <v>19.076555169999999</v>
      </c>
      <c r="Q1865" s="45">
        <v>1.25578E-5</v>
      </c>
      <c r="R1865" s="6">
        <v>2.1850571999999999E-3</v>
      </c>
      <c r="S1865" s="47"/>
      <c r="T1865" s="47"/>
    </row>
    <row r="1866" spans="1:20" x14ac:dyDescent="0.15">
      <c r="A1866" s="6" t="s">
        <v>93</v>
      </c>
      <c r="B1866" s="6" t="s">
        <v>94</v>
      </c>
      <c r="C1866" s="6" t="s">
        <v>2941</v>
      </c>
      <c r="D1866" s="6" t="s">
        <v>6671</v>
      </c>
      <c r="E1866" s="44" t="s">
        <v>5772</v>
      </c>
      <c r="F1866" s="45">
        <v>8.7799999999999999E-13</v>
      </c>
      <c r="G1866" s="6">
        <v>2</v>
      </c>
      <c r="H1866" s="6">
        <v>169059783</v>
      </c>
      <c r="I1866" s="6" t="s">
        <v>5739</v>
      </c>
      <c r="J1866" s="6" t="s">
        <v>5738</v>
      </c>
      <c r="K1866" s="6">
        <v>4.0399999999999998E-2</v>
      </c>
      <c r="L1866" s="6">
        <v>8.5000000000000006E-3</v>
      </c>
      <c r="M1866" s="45">
        <v>1.86E-6</v>
      </c>
      <c r="N1866" s="6">
        <v>22.590449830000001</v>
      </c>
      <c r="O1866" s="6">
        <v>49.74</v>
      </c>
      <c r="P1866" s="6">
        <v>15.53482058</v>
      </c>
      <c r="Q1866" s="45">
        <v>8.0999400000000002E-5</v>
      </c>
      <c r="R1866" s="6">
        <v>1.40938956E-2</v>
      </c>
      <c r="S1866" s="47"/>
      <c r="T1866" s="47"/>
    </row>
    <row r="1867" spans="1:20" x14ac:dyDescent="0.15">
      <c r="A1867" s="6" t="s">
        <v>93</v>
      </c>
      <c r="B1867" s="6" t="s">
        <v>94</v>
      </c>
      <c r="C1867" s="6" t="s">
        <v>2943</v>
      </c>
      <c r="D1867" s="6" t="s">
        <v>6671</v>
      </c>
      <c r="E1867" s="44" t="s">
        <v>5772</v>
      </c>
      <c r="F1867" s="45">
        <v>6.4799999999999997E-13</v>
      </c>
      <c r="G1867" s="6">
        <v>2</v>
      </c>
      <c r="H1867" s="6">
        <v>169011493</v>
      </c>
      <c r="I1867" s="6" t="s">
        <v>5736</v>
      </c>
      <c r="J1867" s="6" t="s">
        <v>5737</v>
      </c>
      <c r="K1867" s="6">
        <v>-4.0099999999999997E-2</v>
      </c>
      <c r="L1867" s="6">
        <v>8.5000000000000006E-3</v>
      </c>
      <c r="M1867" s="45">
        <v>2.2000000000000001E-6</v>
      </c>
      <c r="N1867" s="6">
        <v>22.256193769999999</v>
      </c>
      <c r="O1867" s="6">
        <v>50.33</v>
      </c>
      <c r="P1867" s="6">
        <v>15.43250849</v>
      </c>
      <c r="Q1867" s="45">
        <v>8.5504699999999995E-5</v>
      </c>
      <c r="R1867" s="6">
        <v>1.48778178E-2</v>
      </c>
      <c r="S1867" s="47"/>
      <c r="T1867" s="47"/>
    </row>
    <row r="1868" spans="1:20" x14ac:dyDescent="0.15">
      <c r="A1868" s="6" t="s">
        <v>93</v>
      </c>
      <c r="B1868" s="6" t="s">
        <v>94</v>
      </c>
      <c r="C1868" s="6" t="s">
        <v>2972</v>
      </c>
      <c r="D1868" s="6" t="s">
        <v>6671</v>
      </c>
      <c r="E1868" s="44" t="s">
        <v>5772</v>
      </c>
      <c r="F1868" s="45">
        <v>9.9900000000000002E-15</v>
      </c>
      <c r="G1868" s="6">
        <v>2</v>
      </c>
      <c r="H1868" s="6">
        <v>169041453</v>
      </c>
      <c r="I1868" s="6" t="s">
        <v>5739</v>
      </c>
      <c r="J1868" s="6" t="s">
        <v>5738</v>
      </c>
      <c r="K1868" s="6">
        <v>3.9600000000000003E-2</v>
      </c>
      <c r="L1868" s="6">
        <v>8.3999999999999995E-3</v>
      </c>
      <c r="M1868" s="45">
        <v>2.2500000000000001E-6</v>
      </c>
      <c r="N1868" s="6">
        <v>22.224489800000001</v>
      </c>
      <c r="O1868" s="6">
        <v>58.53</v>
      </c>
      <c r="P1868" s="6">
        <v>16.108354089999999</v>
      </c>
      <c r="Q1868" s="45">
        <v>5.9819599999999999E-5</v>
      </c>
      <c r="R1868" s="6">
        <v>1.0408610400000001E-2</v>
      </c>
      <c r="S1868" s="47"/>
      <c r="T1868" s="47"/>
    </row>
    <row r="1869" spans="1:20" x14ac:dyDescent="0.15">
      <c r="A1869" s="6" t="s">
        <v>93</v>
      </c>
      <c r="B1869" s="6" t="s">
        <v>94</v>
      </c>
      <c r="C1869" s="6" t="s">
        <v>2954</v>
      </c>
      <c r="D1869" s="6" t="s">
        <v>6671</v>
      </c>
      <c r="E1869" s="44" t="s">
        <v>5772</v>
      </c>
      <c r="F1869" s="45">
        <v>1.4499999999999999E-13</v>
      </c>
      <c r="G1869" s="6">
        <v>2</v>
      </c>
      <c r="H1869" s="6">
        <v>169011738</v>
      </c>
      <c r="I1869" s="6" t="s">
        <v>5739</v>
      </c>
      <c r="J1869" s="6" t="s">
        <v>5737</v>
      </c>
      <c r="K1869" s="6">
        <v>-3.9800000000000002E-2</v>
      </c>
      <c r="L1869" s="6">
        <v>8.3999999999999995E-3</v>
      </c>
      <c r="M1869" s="45">
        <v>2.2900000000000001E-6</v>
      </c>
      <c r="N1869" s="6">
        <v>22.449546489999999</v>
      </c>
      <c r="O1869" s="6">
        <v>53.27</v>
      </c>
      <c r="P1869" s="6">
        <v>15.793806399999999</v>
      </c>
      <c r="Q1869" s="45">
        <v>7.0633299999999993E-5</v>
      </c>
      <c r="R1869" s="6">
        <v>1.22901942E-2</v>
      </c>
      <c r="S1869" s="47"/>
      <c r="T1869" s="47"/>
    </row>
    <row r="1870" spans="1:20" x14ac:dyDescent="0.15">
      <c r="A1870" s="6" t="s">
        <v>93</v>
      </c>
      <c r="B1870" s="6" t="s">
        <v>94</v>
      </c>
      <c r="C1870" s="6" t="s">
        <v>2969</v>
      </c>
      <c r="D1870" s="6" t="s">
        <v>6671</v>
      </c>
      <c r="E1870" s="44" t="s">
        <v>5772</v>
      </c>
      <c r="F1870" s="45">
        <v>1.5499999999999999E-15</v>
      </c>
      <c r="G1870" s="6">
        <v>2</v>
      </c>
      <c r="H1870" s="6">
        <v>169066049</v>
      </c>
      <c r="I1870" s="6" t="s">
        <v>5736</v>
      </c>
      <c r="J1870" s="6" t="s">
        <v>5738</v>
      </c>
      <c r="K1870" s="6">
        <v>3.9899999999999998E-2</v>
      </c>
      <c r="L1870" s="6">
        <v>8.3999999999999995E-3</v>
      </c>
      <c r="M1870" s="45">
        <v>2.2900000000000001E-6</v>
      </c>
      <c r="N1870" s="6">
        <v>22.5625</v>
      </c>
      <c r="O1870" s="6">
        <v>62.2</v>
      </c>
      <c r="P1870" s="6">
        <v>16.556444419999998</v>
      </c>
      <c r="Q1870" s="45">
        <v>4.7223199999999999E-5</v>
      </c>
      <c r="R1870" s="6">
        <v>8.2168368000000002E-3</v>
      </c>
      <c r="S1870" s="47"/>
      <c r="T1870" s="47"/>
    </row>
    <row r="1871" spans="1:20" x14ac:dyDescent="0.15">
      <c r="A1871" s="6" t="s">
        <v>93</v>
      </c>
      <c r="B1871" s="6" t="s">
        <v>94</v>
      </c>
      <c r="C1871" s="6" t="s">
        <v>2960</v>
      </c>
      <c r="D1871" s="6" t="s">
        <v>6671</v>
      </c>
      <c r="E1871" s="44" t="s">
        <v>5772</v>
      </c>
      <c r="F1871" s="45">
        <v>1.5499999999999999E-15</v>
      </c>
      <c r="G1871" s="6">
        <v>2</v>
      </c>
      <c r="H1871" s="6">
        <v>169036371</v>
      </c>
      <c r="I1871" s="6" t="s">
        <v>5736</v>
      </c>
      <c r="J1871" s="6" t="s">
        <v>5738</v>
      </c>
      <c r="K1871" s="6">
        <v>3.9600000000000003E-2</v>
      </c>
      <c r="L1871" s="6">
        <v>8.3999999999999995E-3</v>
      </c>
      <c r="M1871" s="45">
        <v>2.4099999999999998E-6</v>
      </c>
      <c r="N1871" s="6">
        <v>22.224489800000001</v>
      </c>
      <c r="O1871" s="6">
        <v>62.2</v>
      </c>
      <c r="P1871" s="6">
        <v>16.373708090000001</v>
      </c>
      <c r="Q1871" s="45">
        <v>5.20016E-5</v>
      </c>
      <c r="R1871" s="6">
        <v>9.0482784E-3</v>
      </c>
      <c r="S1871" s="47"/>
      <c r="T1871" s="47"/>
    </row>
    <row r="1872" spans="1:20" x14ac:dyDescent="0.15">
      <c r="A1872" s="6" t="s">
        <v>93</v>
      </c>
      <c r="B1872" s="6" t="s">
        <v>94</v>
      </c>
      <c r="C1872" s="6" t="s">
        <v>2926</v>
      </c>
      <c r="D1872" s="6" t="s">
        <v>6671</v>
      </c>
      <c r="E1872" s="44" t="s">
        <v>5772</v>
      </c>
      <c r="F1872" s="45">
        <v>3.11E-15</v>
      </c>
      <c r="G1872" s="6">
        <v>2</v>
      </c>
      <c r="H1872" s="6">
        <v>169046627</v>
      </c>
      <c r="I1872" s="6" t="s">
        <v>5736</v>
      </c>
      <c r="J1872" s="6" t="s">
        <v>5738</v>
      </c>
      <c r="K1872" s="6">
        <v>3.9600000000000003E-2</v>
      </c>
      <c r="L1872" s="6">
        <v>8.3999999999999995E-3</v>
      </c>
      <c r="M1872" s="45">
        <v>2.4200000000000001E-6</v>
      </c>
      <c r="N1872" s="6">
        <v>22.224489800000001</v>
      </c>
      <c r="O1872" s="6">
        <v>60.83</v>
      </c>
      <c r="P1872" s="6">
        <v>16.27756814</v>
      </c>
      <c r="Q1872" s="45">
        <v>5.4707799999999998E-5</v>
      </c>
      <c r="R1872" s="6">
        <v>9.5191571999999995E-3</v>
      </c>
      <c r="S1872" s="47"/>
      <c r="T1872" s="47"/>
    </row>
    <row r="1873" spans="1:20" x14ac:dyDescent="0.15">
      <c r="A1873" s="6" t="s">
        <v>93</v>
      </c>
      <c r="B1873" s="6" t="s">
        <v>94</v>
      </c>
      <c r="C1873" s="6" t="s">
        <v>2927</v>
      </c>
      <c r="D1873" s="6" t="s">
        <v>6671</v>
      </c>
      <c r="E1873" s="44" t="s">
        <v>5772</v>
      </c>
      <c r="F1873" s="45">
        <v>2.4399999999999998E-15</v>
      </c>
      <c r="G1873" s="6">
        <v>2</v>
      </c>
      <c r="H1873" s="6">
        <v>169067946</v>
      </c>
      <c r="I1873" s="6" t="s">
        <v>5739</v>
      </c>
      <c r="J1873" s="6" t="s">
        <v>5737</v>
      </c>
      <c r="K1873" s="6">
        <v>3.9699999999999999E-2</v>
      </c>
      <c r="L1873" s="6">
        <v>8.3999999999999995E-3</v>
      </c>
      <c r="M1873" s="45">
        <v>2.5299999999999999E-6</v>
      </c>
      <c r="N1873" s="6">
        <v>22.336876419999999</v>
      </c>
      <c r="O1873" s="6">
        <v>61.31</v>
      </c>
      <c r="P1873" s="6">
        <v>16.371827360000001</v>
      </c>
      <c r="Q1873" s="45">
        <v>5.2053199999999998E-5</v>
      </c>
      <c r="R1873" s="6">
        <v>9.0572567999999999E-3</v>
      </c>
      <c r="S1873" s="47"/>
      <c r="T1873" s="47"/>
    </row>
    <row r="1874" spans="1:20" x14ac:dyDescent="0.15">
      <c r="A1874" s="6" t="s">
        <v>93</v>
      </c>
      <c r="B1874" s="6" t="s">
        <v>94</v>
      </c>
      <c r="C1874" s="6" t="s">
        <v>2945</v>
      </c>
      <c r="D1874" s="6" t="s">
        <v>6671</v>
      </c>
      <c r="E1874" s="44" t="s">
        <v>5772</v>
      </c>
      <c r="F1874" s="45">
        <v>1.7800000000000001E-15</v>
      </c>
      <c r="G1874" s="6">
        <v>2</v>
      </c>
      <c r="H1874" s="6">
        <v>169015476</v>
      </c>
      <c r="I1874" s="6" t="s">
        <v>5736</v>
      </c>
      <c r="J1874" s="6" t="s">
        <v>5738</v>
      </c>
      <c r="K1874" s="6">
        <v>3.9399999999999998E-2</v>
      </c>
      <c r="L1874" s="6">
        <v>8.3999999999999995E-3</v>
      </c>
      <c r="M1874" s="45">
        <v>2.5399999999999998E-6</v>
      </c>
      <c r="N1874" s="6">
        <v>22.000566890000002</v>
      </c>
      <c r="O1874" s="6">
        <v>61.93</v>
      </c>
      <c r="P1874" s="6">
        <v>16.233832199999998</v>
      </c>
      <c r="Q1874" s="45">
        <v>5.5985300000000001E-5</v>
      </c>
      <c r="R1874" s="6">
        <v>9.7414422000000004E-3</v>
      </c>
      <c r="S1874" s="47"/>
      <c r="T1874" s="47"/>
    </row>
    <row r="1875" spans="1:20" x14ac:dyDescent="0.15">
      <c r="A1875" s="6" t="s">
        <v>93</v>
      </c>
      <c r="B1875" s="6" t="s">
        <v>94</v>
      </c>
      <c r="C1875" s="6" t="s">
        <v>2952</v>
      </c>
      <c r="D1875" s="6" t="s">
        <v>6671</v>
      </c>
      <c r="E1875" s="44" t="s">
        <v>5772</v>
      </c>
      <c r="F1875" s="45">
        <v>1.37E-18</v>
      </c>
      <c r="G1875" s="6">
        <v>2</v>
      </c>
      <c r="H1875" s="6">
        <v>169016460</v>
      </c>
      <c r="I1875" s="6" t="s">
        <v>5739</v>
      </c>
      <c r="J1875" s="6" t="s">
        <v>5737</v>
      </c>
      <c r="K1875" s="6">
        <v>3.95E-2</v>
      </c>
      <c r="L1875" s="6">
        <v>8.3999999999999995E-3</v>
      </c>
      <c r="M1875" s="45">
        <v>2.5500000000000001E-6</v>
      </c>
      <c r="N1875" s="6">
        <v>22.112386619999999</v>
      </c>
      <c r="O1875" s="6">
        <v>76.069999999999993</v>
      </c>
      <c r="P1875" s="6">
        <v>17.132412410000001</v>
      </c>
      <c r="Q1875" s="45">
        <v>3.48623E-5</v>
      </c>
      <c r="R1875" s="6">
        <v>6.0660402E-3</v>
      </c>
      <c r="S1875" s="47"/>
      <c r="T1875" s="47"/>
    </row>
    <row r="1876" spans="1:20" x14ac:dyDescent="0.15">
      <c r="A1876" s="6" t="s">
        <v>93</v>
      </c>
      <c r="B1876" s="6" t="s">
        <v>94</v>
      </c>
      <c r="C1876" s="6" t="s">
        <v>2971</v>
      </c>
      <c r="D1876" s="6" t="s">
        <v>6671</v>
      </c>
      <c r="E1876" s="44" t="s">
        <v>5772</v>
      </c>
      <c r="F1876" s="45">
        <v>2.89E-15</v>
      </c>
      <c r="G1876" s="6">
        <v>2</v>
      </c>
      <c r="H1876" s="6">
        <v>169014435</v>
      </c>
      <c r="I1876" s="6" t="s">
        <v>5739</v>
      </c>
      <c r="J1876" s="6" t="s">
        <v>5737</v>
      </c>
      <c r="K1876" s="6">
        <v>-3.9399999999999998E-2</v>
      </c>
      <c r="L1876" s="6">
        <v>8.3999999999999995E-3</v>
      </c>
      <c r="M1876" s="45">
        <v>2.5600000000000001E-6</v>
      </c>
      <c r="N1876" s="6">
        <v>22.000566890000002</v>
      </c>
      <c r="O1876" s="6">
        <v>60.98</v>
      </c>
      <c r="P1876" s="6">
        <v>16.16739784</v>
      </c>
      <c r="Q1876" s="45">
        <v>5.7983499999999998E-5</v>
      </c>
      <c r="R1876" s="6">
        <v>1.0089129E-2</v>
      </c>
      <c r="S1876" s="47"/>
      <c r="T1876" s="47"/>
    </row>
    <row r="1877" spans="1:20" x14ac:dyDescent="0.15">
      <c r="A1877" s="6" t="s">
        <v>93</v>
      </c>
      <c r="B1877" s="6" t="s">
        <v>94</v>
      </c>
      <c r="C1877" s="6" t="s">
        <v>2898</v>
      </c>
      <c r="D1877" s="6" t="s">
        <v>6671</v>
      </c>
      <c r="E1877" s="44" t="s">
        <v>5772</v>
      </c>
      <c r="F1877" s="45">
        <v>1.65E-17</v>
      </c>
      <c r="G1877" s="6">
        <v>2</v>
      </c>
      <c r="H1877" s="6">
        <v>169027149</v>
      </c>
      <c r="I1877" s="6" t="s">
        <v>5736</v>
      </c>
      <c r="J1877" s="6" t="s">
        <v>5738</v>
      </c>
      <c r="K1877" s="6">
        <v>3.9300000000000002E-2</v>
      </c>
      <c r="L1877" s="6">
        <v>8.3999999999999995E-3</v>
      </c>
      <c r="M1877" s="45">
        <v>2.7099999999999999E-6</v>
      </c>
      <c r="N1877" s="6">
        <v>21.889030609999999</v>
      </c>
      <c r="O1877" s="6">
        <v>71.16</v>
      </c>
      <c r="P1877" s="6">
        <v>16.739936759999999</v>
      </c>
      <c r="Q1877" s="45">
        <v>4.2868999999999999E-5</v>
      </c>
      <c r="R1877" s="6">
        <v>7.4592060000000003E-3</v>
      </c>
      <c r="S1877" s="47"/>
      <c r="T1877" s="47"/>
    </row>
    <row r="1878" spans="1:20" x14ac:dyDescent="0.15">
      <c r="A1878" s="6" t="s">
        <v>93</v>
      </c>
      <c r="B1878" s="6" t="s">
        <v>94</v>
      </c>
      <c r="C1878" s="6" t="s">
        <v>2968</v>
      </c>
      <c r="D1878" s="6" t="s">
        <v>6671</v>
      </c>
      <c r="E1878" s="44" t="s">
        <v>5772</v>
      </c>
      <c r="F1878" s="45">
        <v>1.3299999999999999E-15</v>
      </c>
      <c r="G1878" s="6">
        <v>2</v>
      </c>
      <c r="H1878" s="6">
        <v>169056174</v>
      </c>
      <c r="I1878" s="6" t="s">
        <v>5736</v>
      </c>
      <c r="J1878" s="6" t="s">
        <v>5738</v>
      </c>
      <c r="K1878" s="6">
        <v>3.9399999999999998E-2</v>
      </c>
      <c r="L1878" s="6">
        <v>8.3999999999999995E-3</v>
      </c>
      <c r="M1878" s="45">
        <v>2.7199999999999998E-6</v>
      </c>
      <c r="N1878" s="6">
        <v>22.000566890000002</v>
      </c>
      <c r="O1878" s="6">
        <v>62.5</v>
      </c>
      <c r="P1878" s="6">
        <v>16.272495030000002</v>
      </c>
      <c r="Q1878" s="45">
        <v>5.4854400000000001E-5</v>
      </c>
      <c r="R1878" s="6">
        <v>9.5446656000000001E-3</v>
      </c>
      <c r="S1878" s="47"/>
      <c r="T1878" s="47"/>
    </row>
    <row r="1879" spans="1:20" x14ac:dyDescent="0.15">
      <c r="A1879" s="6" t="s">
        <v>93</v>
      </c>
      <c r="B1879" s="6" t="s">
        <v>94</v>
      </c>
      <c r="C1879" s="6" t="s">
        <v>2953</v>
      </c>
      <c r="D1879" s="6" t="s">
        <v>6671</v>
      </c>
      <c r="E1879" s="44" t="s">
        <v>5772</v>
      </c>
      <c r="F1879" s="45">
        <v>2.2200000000000001E-16</v>
      </c>
      <c r="G1879" s="6">
        <v>2</v>
      </c>
      <c r="H1879" s="6">
        <v>169016450</v>
      </c>
      <c r="I1879" s="6" t="s">
        <v>5736</v>
      </c>
      <c r="J1879" s="6" t="s">
        <v>5739</v>
      </c>
      <c r="K1879" s="6">
        <v>-3.9399999999999998E-2</v>
      </c>
      <c r="L1879" s="6">
        <v>8.3999999999999995E-3</v>
      </c>
      <c r="M1879" s="45">
        <v>2.7599999999999998E-6</v>
      </c>
      <c r="N1879" s="6">
        <v>22.000566890000002</v>
      </c>
      <c r="O1879" s="6">
        <v>66.03</v>
      </c>
      <c r="P1879" s="6">
        <v>16.5021995</v>
      </c>
      <c r="Q1879" s="45">
        <v>4.8593700000000002E-5</v>
      </c>
      <c r="R1879" s="6">
        <v>8.4553037999999994E-3</v>
      </c>
      <c r="S1879" s="47"/>
      <c r="T1879" s="47"/>
    </row>
    <row r="1880" spans="1:20" x14ac:dyDescent="0.15">
      <c r="A1880" s="6" t="s">
        <v>93</v>
      </c>
      <c r="B1880" s="6" t="s">
        <v>94</v>
      </c>
      <c r="C1880" s="6" t="s">
        <v>2910</v>
      </c>
      <c r="D1880" s="6" t="s">
        <v>6671</v>
      </c>
      <c r="E1880" s="44" t="s">
        <v>5772</v>
      </c>
      <c r="F1880" s="45">
        <v>1.3299999999999999E-15</v>
      </c>
      <c r="G1880" s="6">
        <v>2</v>
      </c>
      <c r="H1880" s="6">
        <v>169067176</v>
      </c>
      <c r="I1880" s="6" t="s">
        <v>5736</v>
      </c>
      <c r="J1880" s="6" t="s">
        <v>5737</v>
      </c>
      <c r="K1880" s="6">
        <v>3.95E-2</v>
      </c>
      <c r="L1880" s="6">
        <v>8.3999999999999995E-3</v>
      </c>
      <c r="M1880" s="45">
        <v>2.8200000000000001E-6</v>
      </c>
      <c r="N1880" s="6">
        <v>22.112386619999999</v>
      </c>
      <c r="O1880" s="6">
        <v>62.5</v>
      </c>
      <c r="P1880" s="6">
        <v>16.33358707</v>
      </c>
      <c r="Q1880" s="45">
        <v>5.31142E-5</v>
      </c>
      <c r="R1880" s="6">
        <v>9.2418707999999995E-3</v>
      </c>
      <c r="S1880" s="47"/>
      <c r="T1880" s="47"/>
    </row>
    <row r="1881" spans="1:20" x14ac:dyDescent="0.15">
      <c r="A1881" s="6" t="s">
        <v>93</v>
      </c>
      <c r="B1881" s="6" t="s">
        <v>94</v>
      </c>
      <c r="C1881" s="6" t="s">
        <v>2925</v>
      </c>
      <c r="D1881" s="6" t="s">
        <v>6671</v>
      </c>
      <c r="E1881" s="44" t="s">
        <v>5772</v>
      </c>
      <c r="F1881" s="45">
        <v>1.6699999999999999E-17</v>
      </c>
      <c r="G1881" s="6">
        <v>2</v>
      </c>
      <c r="H1881" s="6">
        <v>169027284</v>
      </c>
      <c r="I1881" s="6" t="s">
        <v>5736</v>
      </c>
      <c r="J1881" s="6" t="s">
        <v>5739</v>
      </c>
      <c r="K1881" s="6">
        <v>-3.9100000000000003E-2</v>
      </c>
      <c r="L1881" s="6">
        <v>8.3999999999999995E-3</v>
      </c>
      <c r="M1881" s="45">
        <v>2.9299999999999999E-6</v>
      </c>
      <c r="N1881" s="6">
        <v>21.66680839</v>
      </c>
      <c r="O1881" s="6">
        <v>71.13</v>
      </c>
      <c r="P1881" s="6">
        <v>16.607749219999999</v>
      </c>
      <c r="Q1881" s="45">
        <v>4.59628E-5</v>
      </c>
      <c r="R1881" s="6">
        <v>7.9975272E-3</v>
      </c>
      <c r="S1881" s="47"/>
      <c r="T1881" s="47"/>
    </row>
    <row r="1882" spans="1:20" x14ac:dyDescent="0.15">
      <c r="A1882" s="6" t="s">
        <v>93</v>
      </c>
      <c r="B1882" s="6" t="s">
        <v>94</v>
      </c>
      <c r="C1882" s="6" t="s">
        <v>2906</v>
      </c>
      <c r="D1882" s="6" t="s">
        <v>6671</v>
      </c>
      <c r="E1882" s="44" t="s">
        <v>5772</v>
      </c>
      <c r="F1882" s="45">
        <v>5.9400000000000001E-17</v>
      </c>
      <c r="G1882" s="6">
        <v>2</v>
      </c>
      <c r="H1882" s="6">
        <v>169023442</v>
      </c>
      <c r="I1882" s="6" t="s">
        <v>5736</v>
      </c>
      <c r="J1882" s="6" t="s">
        <v>5738</v>
      </c>
      <c r="K1882" s="6">
        <v>3.9100000000000003E-2</v>
      </c>
      <c r="L1882" s="6">
        <v>8.3999999999999995E-3</v>
      </c>
      <c r="M1882" s="45">
        <v>2.9399999999999998E-6</v>
      </c>
      <c r="N1882" s="6">
        <v>21.66680839</v>
      </c>
      <c r="O1882" s="6">
        <v>68.63</v>
      </c>
      <c r="P1882" s="6">
        <v>16.467735529999999</v>
      </c>
      <c r="Q1882" s="45">
        <v>4.9485099999999998E-5</v>
      </c>
      <c r="R1882" s="6">
        <v>8.6104074000000006E-3</v>
      </c>
      <c r="S1882" s="47"/>
      <c r="T1882" s="47"/>
    </row>
    <row r="1883" spans="1:20" x14ac:dyDescent="0.15">
      <c r="A1883" s="6" t="s">
        <v>93</v>
      </c>
      <c r="B1883" s="6" t="s">
        <v>94</v>
      </c>
      <c r="C1883" s="6" t="s">
        <v>2944</v>
      </c>
      <c r="D1883" s="6" t="s">
        <v>6671</v>
      </c>
      <c r="E1883" s="44" t="s">
        <v>5772</v>
      </c>
      <c r="F1883" s="45">
        <v>4.22E-17</v>
      </c>
      <c r="G1883" s="6">
        <v>2</v>
      </c>
      <c r="H1883" s="6">
        <v>169015914</v>
      </c>
      <c r="I1883" s="6" t="s">
        <v>5739</v>
      </c>
      <c r="J1883" s="6" t="s">
        <v>5737</v>
      </c>
      <c r="K1883" s="6">
        <v>3.9100000000000003E-2</v>
      </c>
      <c r="L1883" s="6">
        <v>8.3999999999999995E-3</v>
      </c>
      <c r="M1883" s="45">
        <v>3.0599999999999999E-6</v>
      </c>
      <c r="N1883" s="6">
        <v>21.66680839</v>
      </c>
      <c r="O1883" s="6">
        <v>69.31</v>
      </c>
      <c r="P1883" s="6">
        <v>16.506422629999999</v>
      </c>
      <c r="Q1883" s="45">
        <v>4.8485600000000002E-5</v>
      </c>
      <c r="R1883" s="6">
        <v>8.4364943999999994E-3</v>
      </c>
      <c r="S1883" s="47"/>
      <c r="T1883" s="47"/>
    </row>
    <row r="1884" spans="1:20" x14ac:dyDescent="0.15">
      <c r="A1884" s="6" t="s">
        <v>93</v>
      </c>
      <c r="B1884" s="6" t="s">
        <v>94</v>
      </c>
      <c r="C1884" s="6" t="s">
        <v>2903</v>
      </c>
      <c r="D1884" s="6" t="s">
        <v>6671</v>
      </c>
      <c r="E1884" s="44" t="s">
        <v>5772</v>
      </c>
      <c r="F1884" s="45">
        <v>1.7800000000000001E-17</v>
      </c>
      <c r="G1884" s="6">
        <v>2</v>
      </c>
      <c r="H1884" s="6">
        <v>169026829</v>
      </c>
      <c r="I1884" s="6" t="s">
        <v>5736</v>
      </c>
      <c r="J1884" s="6" t="s">
        <v>5739</v>
      </c>
      <c r="K1884" s="6">
        <v>3.9E-2</v>
      </c>
      <c r="L1884" s="6">
        <v>8.3999999999999995E-3</v>
      </c>
      <c r="M1884" s="45">
        <v>3.0800000000000002E-6</v>
      </c>
      <c r="N1884" s="6">
        <v>21.55612245</v>
      </c>
      <c r="O1884" s="6">
        <v>71.010000000000005</v>
      </c>
      <c r="P1884" s="6">
        <v>16.536060119999998</v>
      </c>
      <c r="Q1884" s="45">
        <v>4.77336E-5</v>
      </c>
      <c r="R1884" s="6">
        <v>8.3056464E-3</v>
      </c>
      <c r="S1884" s="47"/>
      <c r="T1884" s="47"/>
    </row>
    <row r="1885" spans="1:20" x14ac:dyDescent="0.15">
      <c r="A1885" s="6" t="s">
        <v>93</v>
      </c>
      <c r="B1885" s="6" t="s">
        <v>94</v>
      </c>
      <c r="C1885" s="6" t="s">
        <v>2911</v>
      </c>
      <c r="D1885" s="6" t="s">
        <v>6671</v>
      </c>
      <c r="E1885" s="44" t="s">
        <v>5772</v>
      </c>
      <c r="F1885" s="45">
        <v>2.4399999999999998E-15</v>
      </c>
      <c r="G1885" s="6">
        <v>2</v>
      </c>
      <c r="H1885" s="6">
        <v>169067496</v>
      </c>
      <c r="I1885" s="6" t="s">
        <v>5736</v>
      </c>
      <c r="J1885" s="6" t="s">
        <v>5737</v>
      </c>
      <c r="K1885" s="6">
        <v>-3.9300000000000002E-2</v>
      </c>
      <c r="L1885" s="6">
        <v>8.3999999999999995E-3</v>
      </c>
      <c r="M1885" s="45">
        <v>3.1300000000000001E-6</v>
      </c>
      <c r="N1885" s="6">
        <v>21.889030609999999</v>
      </c>
      <c r="O1885" s="6">
        <v>61.31</v>
      </c>
      <c r="P1885" s="6">
        <v>16.12994204</v>
      </c>
      <c r="Q1885" s="45">
        <v>5.9141600000000003E-5</v>
      </c>
      <c r="R1885" s="6">
        <v>1.02906384E-2</v>
      </c>
      <c r="S1885" s="47"/>
      <c r="T1885" s="47"/>
    </row>
    <row r="1886" spans="1:20" x14ac:dyDescent="0.15">
      <c r="A1886" s="6" t="s">
        <v>93</v>
      </c>
      <c r="B1886" s="6" t="s">
        <v>94</v>
      </c>
      <c r="C1886" s="6" t="s">
        <v>2908</v>
      </c>
      <c r="D1886" s="6" t="s">
        <v>6671</v>
      </c>
      <c r="E1886" s="44" t="s">
        <v>5772</v>
      </c>
      <c r="F1886" s="45">
        <v>4.22E-17</v>
      </c>
      <c r="G1886" s="6">
        <v>2</v>
      </c>
      <c r="H1886" s="6">
        <v>169031839</v>
      </c>
      <c r="I1886" s="6" t="s">
        <v>5736</v>
      </c>
      <c r="J1886" s="6" t="s">
        <v>5739</v>
      </c>
      <c r="K1886" s="6">
        <v>3.9100000000000003E-2</v>
      </c>
      <c r="L1886" s="6">
        <v>8.3999999999999995E-3</v>
      </c>
      <c r="M1886" s="45">
        <v>3.14E-6</v>
      </c>
      <c r="N1886" s="6">
        <v>21.66680839</v>
      </c>
      <c r="O1886" s="6">
        <v>69.31</v>
      </c>
      <c r="P1886" s="6">
        <v>16.506422629999999</v>
      </c>
      <c r="Q1886" s="45">
        <v>4.8485600000000002E-5</v>
      </c>
      <c r="R1886" s="6">
        <v>8.4364943999999994E-3</v>
      </c>
      <c r="S1886" s="47"/>
      <c r="T1886" s="47"/>
    </row>
    <row r="1887" spans="1:20" x14ac:dyDescent="0.15">
      <c r="A1887" s="6" t="s">
        <v>93</v>
      </c>
      <c r="B1887" s="6" t="s">
        <v>94</v>
      </c>
      <c r="C1887" s="6" t="s">
        <v>2923</v>
      </c>
      <c r="D1887" s="6" t="s">
        <v>6671</v>
      </c>
      <c r="E1887" s="44" t="s">
        <v>5772</v>
      </c>
      <c r="F1887" s="45">
        <v>2.2200000000000001E-16</v>
      </c>
      <c r="G1887" s="6">
        <v>2</v>
      </c>
      <c r="H1887" s="6">
        <v>169017369</v>
      </c>
      <c r="I1887" s="6" t="s">
        <v>5736</v>
      </c>
      <c r="J1887" s="6" t="s">
        <v>5739</v>
      </c>
      <c r="K1887" s="6">
        <v>-3.9E-2</v>
      </c>
      <c r="L1887" s="6">
        <v>8.3999999999999995E-3</v>
      </c>
      <c r="M1887" s="45">
        <v>3.14E-6</v>
      </c>
      <c r="N1887" s="6">
        <v>21.55612245</v>
      </c>
      <c r="O1887" s="6">
        <v>66.03</v>
      </c>
      <c r="P1887" s="6">
        <v>16.250876869999999</v>
      </c>
      <c r="Q1887" s="45">
        <v>5.5483899999999999E-5</v>
      </c>
      <c r="R1887" s="6">
        <v>9.6541986000000003E-3</v>
      </c>
      <c r="S1887" s="47"/>
      <c r="T1887" s="47"/>
    </row>
    <row r="1888" spans="1:20" x14ac:dyDescent="0.15">
      <c r="A1888" s="6" t="s">
        <v>93</v>
      </c>
      <c r="B1888" s="6" t="s">
        <v>94</v>
      </c>
      <c r="C1888" s="6" t="s">
        <v>2905</v>
      </c>
      <c r="D1888" s="6" t="s">
        <v>6671</v>
      </c>
      <c r="E1888" s="44" t="s">
        <v>5772</v>
      </c>
      <c r="F1888" s="45">
        <v>5.9299999999999997E-17</v>
      </c>
      <c r="G1888" s="6">
        <v>2</v>
      </c>
      <c r="H1888" s="6">
        <v>169023476</v>
      </c>
      <c r="I1888" s="6" t="s">
        <v>5736</v>
      </c>
      <c r="J1888" s="6" t="s">
        <v>5738</v>
      </c>
      <c r="K1888" s="6">
        <v>-3.9E-2</v>
      </c>
      <c r="L1888" s="6">
        <v>8.3999999999999995E-3</v>
      </c>
      <c r="M1888" s="45">
        <v>3.1499999999999999E-6</v>
      </c>
      <c r="N1888" s="6">
        <v>21.55612245</v>
      </c>
      <c r="O1888" s="6">
        <v>68.63</v>
      </c>
      <c r="P1888" s="6">
        <v>16.40407471</v>
      </c>
      <c r="Q1888" s="45">
        <v>5.1175099999999997E-5</v>
      </c>
      <c r="R1888" s="6">
        <v>8.9044673999999994E-3</v>
      </c>
      <c r="S1888" s="47"/>
      <c r="T1888" s="47"/>
    </row>
    <row r="1889" spans="1:20" x14ac:dyDescent="0.15">
      <c r="A1889" s="6" t="s">
        <v>93</v>
      </c>
      <c r="B1889" s="6" t="s">
        <v>94</v>
      </c>
      <c r="C1889" s="6" t="s">
        <v>2928</v>
      </c>
      <c r="D1889" s="6" t="s">
        <v>6671</v>
      </c>
      <c r="E1889" s="44" t="s">
        <v>5772</v>
      </c>
      <c r="F1889" s="45">
        <v>1.1999999999999999E-14</v>
      </c>
      <c r="G1889" s="6">
        <v>2</v>
      </c>
      <c r="H1889" s="6">
        <v>169010659</v>
      </c>
      <c r="I1889" s="6" t="s">
        <v>5736</v>
      </c>
      <c r="J1889" s="6" t="s">
        <v>5738</v>
      </c>
      <c r="K1889" s="6">
        <v>-3.9100000000000003E-2</v>
      </c>
      <c r="L1889" s="6">
        <v>8.3999999999999995E-3</v>
      </c>
      <c r="M1889" s="45">
        <v>3.19E-6</v>
      </c>
      <c r="N1889" s="6">
        <v>21.66680839</v>
      </c>
      <c r="O1889" s="6">
        <v>58.17</v>
      </c>
      <c r="P1889" s="6">
        <v>15.787048909999999</v>
      </c>
      <c r="Q1889" s="45">
        <v>7.0886100000000006E-5</v>
      </c>
      <c r="R1889" s="6">
        <v>1.23341814E-2</v>
      </c>
      <c r="S1889" s="47"/>
      <c r="T1889" s="47"/>
    </row>
    <row r="1890" spans="1:20" x14ac:dyDescent="0.15">
      <c r="A1890" s="6" t="s">
        <v>93</v>
      </c>
      <c r="B1890" s="6" t="s">
        <v>94</v>
      </c>
      <c r="C1890" s="6" t="s">
        <v>2902</v>
      </c>
      <c r="D1890" s="6" t="s">
        <v>6671</v>
      </c>
      <c r="E1890" s="44" t="s">
        <v>5772</v>
      </c>
      <c r="F1890" s="45">
        <v>3.2899999999999997E-14</v>
      </c>
      <c r="G1890" s="6">
        <v>2</v>
      </c>
      <c r="H1890" s="6">
        <v>169032900</v>
      </c>
      <c r="I1890" s="6" t="s">
        <v>5739</v>
      </c>
      <c r="J1890" s="6" t="s">
        <v>5738</v>
      </c>
      <c r="K1890" s="6">
        <v>3.9E-2</v>
      </c>
      <c r="L1890" s="6">
        <v>8.3999999999999995E-3</v>
      </c>
      <c r="M1890" s="45">
        <v>3.36E-6</v>
      </c>
      <c r="N1890" s="6">
        <v>21.55612245</v>
      </c>
      <c r="O1890" s="6">
        <v>56.19</v>
      </c>
      <c r="P1890" s="6">
        <v>15.57956864</v>
      </c>
      <c r="Q1890" s="45">
        <v>7.9104799999999995E-5</v>
      </c>
      <c r="R1890" s="6">
        <v>1.3764235200000001E-2</v>
      </c>
      <c r="S1890" s="47"/>
      <c r="T1890" s="47"/>
    </row>
    <row r="1891" spans="1:20" x14ac:dyDescent="0.15">
      <c r="A1891" s="6" t="s">
        <v>93</v>
      </c>
      <c r="B1891" s="6" t="s">
        <v>94</v>
      </c>
      <c r="C1891" s="6" t="s">
        <v>2907</v>
      </c>
      <c r="D1891" s="6" t="s">
        <v>6671</v>
      </c>
      <c r="E1891" s="44" t="s">
        <v>5772</v>
      </c>
      <c r="F1891" s="45">
        <v>2.2200000000000001E-16</v>
      </c>
      <c r="G1891" s="6">
        <v>2</v>
      </c>
      <c r="H1891" s="6">
        <v>169023549</v>
      </c>
      <c r="I1891" s="6" t="s">
        <v>5736</v>
      </c>
      <c r="J1891" s="6" t="s">
        <v>5738</v>
      </c>
      <c r="K1891" s="6">
        <v>3.8800000000000001E-2</v>
      </c>
      <c r="L1891" s="6">
        <v>8.3999999999999995E-3</v>
      </c>
      <c r="M1891" s="45">
        <v>3.4300000000000002E-6</v>
      </c>
      <c r="N1891" s="6">
        <v>21.33560091</v>
      </c>
      <c r="O1891" s="6">
        <v>66.03</v>
      </c>
      <c r="P1891" s="6">
        <v>16.125228119999999</v>
      </c>
      <c r="Q1891" s="45">
        <v>5.9289000000000001E-5</v>
      </c>
      <c r="R1891" s="6">
        <v>1.0316285999999999E-2</v>
      </c>
      <c r="S1891" s="47"/>
      <c r="T1891" s="47"/>
    </row>
    <row r="1892" spans="1:20" x14ac:dyDescent="0.15">
      <c r="A1892" s="6" t="s">
        <v>93</v>
      </c>
      <c r="B1892" s="6" t="s">
        <v>94</v>
      </c>
      <c r="C1892" s="6" t="s">
        <v>2940</v>
      </c>
      <c r="D1892" s="6" t="s">
        <v>6671</v>
      </c>
      <c r="E1892" s="44" t="s">
        <v>5772</v>
      </c>
      <c r="F1892" s="45">
        <v>4.22E-17</v>
      </c>
      <c r="G1892" s="6">
        <v>2</v>
      </c>
      <c r="H1892" s="6">
        <v>169030137</v>
      </c>
      <c r="I1892" s="6" t="s">
        <v>5736</v>
      </c>
      <c r="J1892" s="6" t="s">
        <v>5738</v>
      </c>
      <c r="K1892" s="6">
        <v>3.8899999999999997E-2</v>
      </c>
      <c r="L1892" s="6">
        <v>8.3999999999999995E-3</v>
      </c>
      <c r="M1892" s="45">
        <v>3.4699999999999998E-6</v>
      </c>
      <c r="N1892" s="6">
        <v>21.445719950000001</v>
      </c>
      <c r="O1892" s="6">
        <v>69.31</v>
      </c>
      <c r="P1892" s="6">
        <v>16.377793659999998</v>
      </c>
      <c r="Q1892" s="45">
        <v>5.1889599999999999E-5</v>
      </c>
      <c r="R1892" s="6">
        <v>9.0287904000000002E-3</v>
      </c>
      <c r="S1892" s="47"/>
      <c r="T1892" s="47"/>
    </row>
    <row r="1893" spans="1:20" x14ac:dyDescent="0.15">
      <c r="A1893" s="6" t="s">
        <v>93</v>
      </c>
      <c r="B1893" s="6" t="s">
        <v>94</v>
      </c>
      <c r="C1893" s="6" t="s">
        <v>2946</v>
      </c>
      <c r="D1893" s="6" t="s">
        <v>6671</v>
      </c>
      <c r="E1893" s="44" t="s">
        <v>5772</v>
      </c>
      <c r="F1893" s="45">
        <v>4.22E-17</v>
      </c>
      <c r="G1893" s="6">
        <v>2</v>
      </c>
      <c r="H1893" s="6">
        <v>169013688</v>
      </c>
      <c r="I1893" s="6" t="s">
        <v>5739</v>
      </c>
      <c r="J1893" s="6" t="s">
        <v>5738</v>
      </c>
      <c r="K1893" s="6">
        <v>3.8699999999999998E-2</v>
      </c>
      <c r="L1893" s="6">
        <v>8.3999999999999995E-3</v>
      </c>
      <c r="M1893" s="45">
        <v>3.9999999999999998E-6</v>
      </c>
      <c r="N1893" s="6">
        <v>21.22576531</v>
      </c>
      <c r="O1893" s="6">
        <v>69.31</v>
      </c>
      <c r="P1893" s="6">
        <v>16.24920088</v>
      </c>
      <c r="Q1893" s="45">
        <v>5.5532999999999998E-5</v>
      </c>
      <c r="R1893" s="6">
        <v>9.6627420000000002E-3</v>
      </c>
      <c r="S1893" s="47"/>
      <c r="T1893" s="47"/>
    </row>
    <row r="1894" spans="1:20" x14ac:dyDescent="0.15">
      <c r="A1894" s="6" t="s">
        <v>93</v>
      </c>
      <c r="B1894" s="6" t="s">
        <v>94</v>
      </c>
      <c r="C1894" s="6" t="s">
        <v>2915</v>
      </c>
      <c r="D1894" s="6" t="s">
        <v>6671</v>
      </c>
      <c r="E1894" s="44" t="s">
        <v>5772</v>
      </c>
      <c r="F1894" s="45">
        <v>1.1999999999999999E-14</v>
      </c>
      <c r="G1894" s="6">
        <v>2</v>
      </c>
      <c r="H1894" s="6">
        <v>169006740</v>
      </c>
      <c r="I1894" s="6" t="s">
        <v>5739</v>
      </c>
      <c r="J1894" s="6" t="s">
        <v>5738</v>
      </c>
      <c r="K1894" s="6">
        <v>3.8600000000000002E-2</v>
      </c>
      <c r="L1894" s="6">
        <v>8.3999999999999995E-3</v>
      </c>
      <c r="M1894" s="45">
        <v>4.3900000000000003E-6</v>
      </c>
      <c r="N1894" s="6">
        <v>21.11621315</v>
      </c>
      <c r="O1894" s="6">
        <v>58.17</v>
      </c>
      <c r="P1894" s="6">
        <v>15.49270857</v>
      </c>
      <c r="Q1894" s="45">
        <v>8.2824099999999999E-5</v>
      </c>
      <c r="R1894" s="6">
        <v>1.44113934E-2</v>
      </c>
      <c r="S1894" s="47"/>
      <c r="T1894" s="47"/>
    </row>
    <row r="1895" spans="1:20" x14ac:dyDescent="0.15">
      <c r="A1895" s="6" t="s">
        <v>93</v>
      </c>
      <c r="B1895" s="6" t="s">
        <v>94</v>
      </c>
      <c r="C1895" s="6" t="s">
        <v>2949</v>
      </c>
      <c r="D1895" s="6" t="s">
        <v>6671</v>
      </c>
      <c r="E1895" s="44" t="s">
        <v>5772</v>
      </c>
      <c r="F1895" s="45">
        <v>1.8599999999999999E-13</v>
      </c>
      <c r="G1895" s="6">
        <v>2</v>
      </c>
      <c r="H1895" s="6">
        <v>169005378</v>
      </c>
      <c r="I1895" s="6" t="s">
        <v>5736</v>
      </c>
      <c r="J1895" s="6" t="s">
        <v>5737</v>
      </c>
      <c r="K1895" s="6">
        <v>-3.8300000000000001E-2</v>
      </c>
      <c r="L1895" s="6">
        <v>8.3999999999999995E-3</v>
      </c>
      <c r="M1895" s="45">
        <v>4.9400000000000001E-6</v>
      </c>
      <c r="N1895" s="6">
        <v>20.789257370000001</v>
      </c>
      <c r="O1895" s="6">
        <v>52.79</v>
      </c>
      <c r="P1895" s="6">
        <v>14.91538091</v>
      </c>
      <c r="Q1895" s="6">
        <v>1.1244200000000001E-4</v>
      </c>
      <c r="R1895" s="6">
        <v>1.9564907999999999E-2</v>
      </c>
      <c r="S1895" s="47"/>
      <c r="T1895" s="47"/>
    </row>
    <row r="1896" spans="1:20" x14ac:dyDescent="0.15">
      <c r="A1896" s="6" t="s">
        <v>93</v>
      </c>
      <c r="B1896" s="6" t="s">
        <v>94</v>
      </c>
      <c r="C1896" s="6" t="s">
        <v>2936</v>
      </c>
      <c r="D1896" s="6" t="s">
        <v>6671</v>
      </c>
      <c r="E1896" s="44" t="s">
        <v>5772</v>
      </c>
      <c r="F1896" s="45">
        <v>1.4499999999999999E-13</v>
      </c>
      <c r="G1896" s="6">
        <v>2</v>
      </c>
      <c r="H1896" s="6">
        <v>169005004</v>
      </c>
      <c r="I1896" s="6" t="s">
        <v>5736</v>
      </c>
      <c r="J1896" s="6" t="s">
        <v>5738</v>
      </c>
      <c r="K1896" s="6">
        <v>3.7999999999999999E-2</v>
      </c>
      <c r="L1896" s="6">
        <v>8.3999999999999995E-3</v>
      </c>
      <c r="M1896" s="45">
        <v>5.9100000000000002E-6</v>
      </c>
      <c r="N1896" s="6">
        <v>20.464852610000001</v>
      </c>
      <c r="O1896" s="6">
        <v>53.28</v>
      </c>
      <c r="P1896" s="6">
        <v>14.78551201</v>
      </c>
      <c r="Q1896" s="6">
        <v>1.20457E-4</v>
      </c>
      <c r="R1896" s="6">
        <v>2.0959518E-2</v>
      </c>
      <c r="S1896" s="47"/>
      <c r="T1896" s="47"/>
    </row>
    <row r="1897" spans="1:20" x14ac:dyDescent="0.15">
      <c r="A1897" s="6" t="s">
        <v>93</v>
      </c>
      <c r="B1897" s="6" t="s">
        <v>94</v>
      </c>
      <c r="C1897" s="6" t="s">
        <v>2921</v>
      </c>
      <c r="D1897" s="6" t="s">
        <v>6671</v>
      </c>
      <c r="E1897" s="44" t="s">
        <v>5772</v>
      </c>
      <c r="F1897" s="45">
        <v>6.2900000000000005E-13</v>
      </c>
      <c r="G1897" s="6">
        <v>2</v>
      </c>
      <c r="H1897" s="6">
        <v>169002133</v>
      </c>
      <c r="I1897" s="6" t="s">
        <v>5739</v>
      </c>
      <c r="J1897" s="6" t="s">
        <v>5737</v>
      </c>
      <c r="K1897" s="6">
        <v>-3.7699999999999997E-2</v>
      </c>
      <c r="L1897" s="6">
        <v>8.3999999999999995E-3</v>
      </c>
      <c r="M1897" s="45">
        <v>7.0099999999999998E-6</v>
      </c>
      <c r="N1897" s="6">
        <v>20.14299887</v>
      </c>
      <c r="O1897" s="6">
        <v>50.39</v>
      </c>
      <c r="P1897" s="6">
        <v>14.390793540000001</v>
      </c>
      <c r="Q1897" s="6">
        <v>1.48527E-4</v>
      </c>
      <c r="R1897" s="6">
        <v>2.5843697999999998E-2</v>
      </c>
      <c r="S1897" s="47"/>
      <c r="T1897" s="47"/>
    </row>
    <row r="1898" spans="1:20" x14ac:dyDescent="0.15">
      <c r="A1898" s="6" t="s">
        <v>93</v>
      </c>
      <c r="B1898" s="6" t="s">
        <v>94</v>
      </c>
      <c r="C1898" s="6" t="s">
        <v>2955</v>
      </c>
      <c r="D1898" s="6" t="s">
        <v>6671</v>
      </c>
      <c r="E1898" s="44" t="s">
        <v>5772</v>
      </c>
      <c r="F1898" s="45">
        <v>1.4499999999999999E-13</v>
      </c>
      <c r="G1898" s="6">
        <v>2</v>
      </c>
      <c r="H1898" s="6">
        <v>169002844</v>
      </c>
      <c r="I1898" s="6" t="s">
        <v>5736</v>
      </c>
      <c r="J1898" s="6" t="s">
        <v>5739</v>
      </c>
      <c r="K1898" s="6">
        <v>3.7400000000000003E-2</v>
      </c>
      <c r="L1898" s="6">
        <v>8.3999999999999995E-3</v>
      </c>
      <c r="M1898" s="45">
        <v>8.1999999999999994E-6</v>
      </c>
      <c r="N1898" s="6">
        <v>19.82369615</v>
      </c>
      <c r="O1898" s="6">
        <v>53.28</v>
      </c>
      <c r="P1898" s="6">
        <v>14.447904579999999</v>
      </c>
      <c r="Q1898" s="6">
        <v>1.4409000000000001E-4</v>
      </c>
      <c r="R1898" s="6">
        <v>2.5071659999999999E-2</v>
      </c>
      <c r="S1898" s="47"/>
    </row>
    <row r="1899" spans="1:20" x14ac:dyDescent="0.15">
      <c r="A1899" s="6" t="s">
        <v>93</v>
      </c>
      <c r="B1899" s="6" t="s">
        <v>94</v>
      </c>
      <c r="C1899" s="6" t="s">
        <v>2916</v>
      </c>
      <c r="D1899" s="6" t="s">
        <v>6671</v>
      </c>
      <c r="E1899" s="44" t="s">
        <v>5772</v>
      </c>
      <c r="F1899" s="45">
        <v>4.0200000000000002E-14</v>
      </c>
      <c r="G1899" s="6">
        <v>2</v>
      </c>
      <c r="H1899" s="6">
        <v>169006841</v>
      </c>
      <c r="I1899" s="6" t="s">
        <v>5736</v>
      </c>
      <c r="J1899" s="6" t="s">
        <v>5738</v>
      </c>
      <c r="K1899" s="6">
        <v>-3.7100000000000001E-2</v>
      </c>
      <c r="L1899" s="6">
        <v>8.3000000000000001E-3</v>
      </c>
      <c r="M1899" s="45">
        <v>8.4600000000000003E-6</v>
      </c>
      <c r="N1899" s="6">
        <v>19.979822909999999</v>
      </c>
      <c r="O1899" s="6">
        <v>55.8</v>
      </c>
      <c r="P1899" s="6">
        <v>14.71176509</v>
      </c>
      <c r="Q1899" s="6">
        <v>1.2526200000000001E-4</v>
      </c>
      <c r="R1899" s="6">
        <v>2.1795588000000001E-2</v>
      </c>
      <c r="S1899" s="47"/>
      <c r="T1899" s="47"/>
    </row>
    <row r="1900" spans="1:20" x14ac:dyDescent="0.15">
      <c r="A1900" s="6" t="s">
        <v>93</v>
      </c>
      <c r="B1900" s="6" t="s">
        <v>94</v>
      </c>
      <c r="C1900" s="6" t="s">
        <v>2920</v>
      </c>
      <c r="D1900" s="6" t="s">
        <v>6671</v>
      </c>
      <c r="E1900" s="44" t="s">
        <v>5772</v>
      </c>
      <c r="F1900" s="45">
        <v>1.4499999999999999E-13</v>
      </c>
      <c r="G1900" s="6">
        <v>2</v>
      </c>
      <c r="H1900" s="6">
        <v>169001852</v>
      </c>
      <c r="I1900" s="6" t="s">
        <v>5739</v>
      </c>
      <c r="J1900" s="6" t="s">
        <v>5737</v>
      </c>
      <c r="K1900" s="6">
        <v>3.73E-2</v>
      </c>
      <c r="L1900" s="6">
        <v>8.3999999999999995E-3</v>
      </c>
      <c r="M1900" s="45">
        <v>8.5599999999999994E-6</v>
      </c>
      <c r="N1900" s="6">
        <v>19.717828799999999</v>
      </c>
      <c r="O1900" s="6">
        <v>53.28</v>
      </c>
      <c r="P1900" s="6">
        <v>14.391588560000001</v>
      </c>
      <c r="Q1900" s="6">
        <v>1.4846400000000001E-4</v>
      </c>
      <c r="R1900" s="6">
        <v>2.5832735999999999E-2</v>
      </c>
      <c r="S1900" s="47"/>
    </row>
    <row r="1901" spans="1:20" x14ac:dyDescent="0.15">
      <c r="A1901" s="6" t="s">
        <v>93</v>
      </c>
      <c r="B1901" s="6" t="s">
        <v>94</v>
      </c>
      <c r="C1901" s="6" t="s">
        <v>2919</v>
      </c>
      <c r="D1901" s="6" t="s">
        <v>6671</v>
      </c>
      <c r="E1901" s="44" t="s">
        <v>5772</v>
      </c>
      <c r="F1901" s="45">
        <v>1.4499999999999999E-13</v>
      </c>
      <c r="G1901" s="6">
        <v>2</v>
      </c>
      <c r="H1901" s="6">
        <v>169001684</v>
      </c>
      <c r="I1901" s="6" t="s">
        <v>5737</v>
      </c>
      <c r="J1901" s="6" t="s">
        <v>5738</v>
      </c>
      <c r="K1901" s="6">
        <v>3.7199999999999997E-2</v>
      </c>
      <c r="L1901" s="6">
        <v>8.3999999999999995E-3</v>
      </c>
      <c r="M1901" s="45">
        <v>9.0100000000000001E-6</v>
      </c>
      <c r="N1901" s="6">
        <v>19.6122449</v>
      </c>
      <c r="O1901" s="6">
        <v>53.28</v>
      </c>
      <c r="P1901" s="6">
        <v>14.33526039</v>
      </c>
      <c r="Q1901" s="6">
        <v>1.5297299999999999E-4</v>
      </c>
      <c r="R1901" s="6">
        <v>2.6617301999999999E-2</v>
      </c>
      <c r="S1901" s="47"/>
      <c r="T1901" s="47"/>
    </row>
    <row r="1902" spans="1:20" x14ac:dyDescent="0.15">
      <c r="A1902" s="6" t="s">
        <v>93</v>
      </c>
      <c r="B1902" s="6" t="s">
        <v>94</v>
      </c>
      <c r="C1902" s="6" t="s">
        <v>2977</v>
      </c>
      <c r="D1902" s="6" t="s">
        <v>6671</v>
      </c>
      <c r="E1902" s="44" t="s">
        <v>5772</v>
      </c>
      <c r="F1902" s="45">
        <v>1.4100000000000001E-13</v>
      </c>
      <c r="G1902" s="6">
        <v>2</v>
      </c>
      <c r="H1902" s="6">
        <v>168999657</v>
      </c>
      <c r="I1902" s="6" t="s">
        <v>5736</v>
      </c>
      <c r="J1902" s="6" t="s">
        <v>5737</v>
      </c>
      <c r="K1902" s="6">
        <v>3.73E-2</v>
      </c>
      <c r="L1902" s="6">
        <v>8.3999999999999995E-3</v>
      </c>
      <c r="M1902" s="45">
        <v>9.0399999999999998E-6</v>
      </c>
      <c r="N1902" s="6">
        <v>19.717828799999999</v>
      </c>
      <c r="O1902" s="6">
        <v>53.33</v>
      </c>
      <c r="P1902" s="6">
        <v>14.39514752</v>
      </c>
      <c r="Q1902" s="6">
        <v>1.4818399999999999E-4</v>
      </c>
      <c r="R1902" s="6">
        <v>2.5784016E-2</v>
      </c>
      <c r="S1902" s="47"/>
      <c r="T1902" s="47"/>
    </row>
    <row r="1903" spans="1:20" x14ac:dyDescent="0.15">
      <c r="A1903" s="6" t="s">
        <v>93</v>
      </c>
      <c r="B1903" s="6" t="s">
        <v>94</v>
      </c>
      <c r="C1903" s="6" t="s">
        <v>2961</v>
      </c>
      <c r="D1903" s="6" t="s">
        <v>6671</v>
      </c>
      <c r="E1903" s="44" t="s">
        <v>5772</v>
      </c>
      <c r="F1903" s="45">
        <v>1.4499999999999999E-13</v>
      </c>
      <c r="G1903" s="6">
        <v>2</v>
      </c>
      <c r="H1903" s="6">
        <v>169001792</v>
      </c>
      <c r="I1903" s="6" t="s">
        <v>5739</v>
      </c>
      <c r="J1903" s="6" t="s">
        <v>5737</v>
      </c>
      <c r="K1903" s="6">
        <v>-3.7100000000000001E-2</v>
      </c>
      <c r="L1903" s="6">
        <v>8.3999999999999995E-3</v>
      </c>
      <c r="M1903" s="45">
        <v>9.6099999999999995E-6</v>
      </c>
      <c r="N1903" s="6">
        <v>19.506944440000002</v>
      </c>
      <c r="O1903" s="6">
        <v>53.28</v>
      </c>
      <c r="P1903" s="6">
        <v>14.278920680000001</v>
      </c>
      <c r="Q1903" s="6">
        <v>1.5762E-4</v>
      </c>
      <c r="R1903" s="6">
        <v>2.742588E-2</v>
      </c>
      <c r="S1903" s="47"/>
      <c r="T1903" s="47"/>
    </row>
    <row r="1904" spans="1:20" x14ac:dyDescent="0.15">
      <c r="A1904" s="6" t="s">
        <v>93</v>
      </c>
      <c r="B1904" s="6" t="s">
        <v>94</v>
      </c>
      <c r="C1904" s="6" t="s">
        <v>2901</v>
      </c>
      <c r="D1904" s="6" t="s">
        <v>6671</v>
      </c>
      <c r="E1904" s="44" t="s">
        <v>5772</v>
      </c>
      <c r="F1904" s="45">
        <v>1.3799999999999999E-13</v>
      </c>
      <c r="G1904" s="6">
        <v>2</v>
      </c>
      <c r="H1904" s="6">
        <v>168996493</v>
      </c>
      <c r="I1904" s="6" t="s">
        <v>5739</v>
      </c>
      <c r="J1904" s="6" t="s">
        <v>5737</v>
      </c>
      <c r="K1904" s="6">
        <v>3.7199999999999997E-2</v>
      </c>
      <c r="L1904" s="6">
        <v>8.3999999999999995E-3</v>
      </c>
      <c r="M1904" s="45">
        <v>9.7100000000000002E-6</v>
      </c>
      <c r="N1904" s="6">
        <v>19.6122449</v>
      </c>
      <c r="O1904" s="6">
        <v>53.37</v>
      </c>
      <c r="P1904" s="6">
        <v>14.34172309</v>
      </c>
      <c r="Q1904" s="6">
        <v>1.5244799999999999E-4</v>
      </c>
      <c r="R1904" s="6">
        <v>2.6525951999999998E-2</v>
      </c>
      <c r="S1904" s="47"/>
      <c r="T1904" s="47"/>
    </row>
    <row r="1905" spans="1:20" x14ac:dyDescent="0.15">
      <c r="A1905" s="6" t="s">
        <v>93</v>
      </c>
      <c r="B1905" s="6" t="s">
        <v>94</v>
      </c>
      <c r="C1905" s="6" t="s">
        <v>2973</v>
      </c>
      <c r="D1905" s="6" t="s">
        <v>6671</v>
      </c>
      <c r="E1905" s="44" t="s">
        <v>5772</v>
      </c>
      <c r="F1905" s="45">
        <v>1.3E-13</v>
      </c>
      <c r="G1905" s="6">
        <v>2</v>
      </c>
      <c r="H1905" s="6">
        <v>168995071</v>
      </c>
      <c r="I1905" s="6" t="s">
        <v>5737</v>
      </c>
      <c r="J1905" s="6" t="s">
        <v>5738</v>
      </c>
      <c r="K1905" s="6">
        <v>3.7199999999999997E-2</v>
      </c>
      <c r="L1905" s="6">
        <v>8.3999999999999995E-3</v>
      </c>
      <c r="M1905" s="45">
        <v>9.8600000000000005E-6</v>
      </c>
      <c r="N1905" s="6">
        <v>19.6122449</v>
      </c>
      <c r="O1905" s="6">
        <v>53.49</v>
      </c>
      <c r="P1905" s="6">
        <v>14.350395280000001</v>
      </c>
      <c r="Q1905" s="6">
        <v>1.51748E-4</v>
      </c>
      <c r="R1905" s="6">
        <v>2.6404152E-2</v>
      </c>
      <c r="S1905" s="47"/>
      <c r="T1905" s="47"/>
    </row>
    <row r="1906" spans="1:20" x14ac:dyDescent="0.15">
      <c r="A1906" s="6" t="s">
        <v>93</v>
      </c>
      <c r="B1906" s="6" t="s">
        <v>94</v>
      </c>
      <c r="C1906" s="6" t="s">
        <v>94</v>
      </c>
      <c r="D1906" s="6" t="s">
        <v>6838</v>
      </c>
      <c r="E1906" s="44" t="s">
        <v>5772</v>
      </c>
      <c r="F1906" s="45">
        <v>2.0100000000000001E-7</v>
      </c>
      <c r="G1906" s="6">
        <v>2</v>
      </c>
      <c r="H1906" s="6">
        <v>169025379</v>
      </c>
      <c r="I1906" s="6" t="s">
        <v>5736</v>
      </c>
      <c r="J1906" s="6" t="s">
        <v>5738</v>
      </c>
      <c r="K1906" s="6">
        <v>-4.1500000000000002E-2</v>
      </c>
      <c r="L1906" s="6">
        <v>7.4999999999999997E-3</v>
      </c>
      <c r="M1906" s="45">
        <v>3.32E-8</v>
      </c>
      <c r="N1906" s="6">
        <v>30.617777780000001</v>
      </c>
      <c r="O1906" s="6">
        <v>25.68</v>
      </c>
      <c r="P1906" s="6">
        <v>13.966221709999999</v>
      </c>
      <c r="Q1906" s="6">
        <v>1.8612500000000001E-4</v>
      </c>
      <c r="R1906" s="6">
        <v>3.2385749999999998E-2</v>
      </c>
      <c r="S1906" s="47"/>
      <c r="T1906" s="47"/>
    </row>
    <row r="1907" spans="1:20" x14ac:dyDescent="0.15">
      <c r="A1907" s="6" t="s">
        <v>93</v>
      </c>
      <c r="B1907" s="6" t="s">
        <v>94</v>
      </c>
      <c r="C1907" s="6" t="s">
        <v>2958</v>
      </c>
      <c r="D1907" s="6" t="s">
        <v>6838</v>
      </c>
      <c r="E1907" s="44" t="s">
        <v>5772</v>
      </c>
      <c r="F1907" s="45">
        <v>2.7500000000000001E-7</v>
      </c>
      <c r="G1907" s="6">
        <v>2</v>
      </c>
      <c r="H1907" s="6">
        <v>169025647</v>
      </c>
      <c r="I1907" s="6" t="s">
        <v>5736</v>
      </c>
      <c r="J1907" s="6" t="s">
        <v>5737</v>
      </c>
      <c r="K1907" s="6">
        <v>4.1500000000000002E-2</v>
      </c>
      <c r="L1907" s="6">
        <v>7.4999999999999997E-3</v>
      </c>
      <c r="M1907" s="45">
        <v>3.4300000000000003E-8</v>
      </c>
      <c r="N1907" s="6">
        <v>30.617777780000001</v>
      </c>
      <c r="O1907" s="6">
        <v>25.08</v>
      </c>
      <c r="P1907" s="6">
        <v>13.78614314</v>
      </c>
      <c r="Q1907" s="6">
        <v>2.04842E-4</v>
      </c>
      <c r="R1907" s="6">
        <v>3.5642508000000003E-2</v>
      </c>
      <c r="S1907" s="47"/>
      <c r="T1907" s="47"/>
    </row>
    <row r="1908" spans="1:20" x14ac:dyDescent="0.15">
      <c r="A1908" s="6" t="s">
        <v>93</v>
      </c>
      <c r="B1908" s="6" t="s">
        <v>94</v>
      </c>
      <c r="C1908" s="6" t="s">
        <v>2959</v>
      </c>
      <c r="D1908" s="6" t="s">
        <v>6838</v>
      </c>
      <c r="E1908" s="44" t="s">
        <v>5772</v>
      </c>
      <c r="F1908" s="45">
        <v>2.1299999999999999E-7</v>
      </c>
      <c r="G1908" s="6">
        <v>2</v>
      </c>
      <c r="H1908" s="6">
        <v>169025817</v>
      </c>
      <c r="I1908" s="6" t="s">
        <v>5737</v>
      </c>
      <c r="J1908" s="6" t="s">
        <v>5738</v>
      </c>
      <c r="K1908" s="6">
        <v>-4.1399999999999999E-2</v>
      </c>
      <c r="L1908" s="6">
        <v>7.4999999999999997E-3</v>
      </c>
      <c r="M1908" s="45">
        <v>3.5100000000000003E-8</v>
      </c>
      <c r="N1908" s="6">
        <v>30.470400000000001</v>
      </c>
      <c r="O1908" s="6">
        <v>25.57</v>
      </c>
      <c r="P1908" s="6">
        <v>13.90313918</v>
      </c>
      <c r="Q1908" s="6">
        <v>1.9247700000000001E-4</v>
      </c>
      <c r="R1908" s="6">
        <v>3.3490998000000001E-2</v>
      </c>
      <c r="S1908" s="47"/>
      <c r="T1908" s="47"/>
    </row>
    <row r="1909" spans="1:20" x14ac:dyDescent="0.15">
      <c r="A1909" s="6" t="s">
        <v>93</v>
      </c>
      <c r="B1909" s="6" t="s">
        <v>94</v>
      </c>
      <c r="C1909" s="6" t="s">
        <v>2965</v>
      </c>
      <c r="D1909" s="6" t="s">
        <v>6838</v>
      </c>
      <c r="E1909" s="44" t="s">
        <v>5772</v>
      </c>
      <c r="F1909" s="45">
        <v>1.79E-7</v>
      </c>
      <c r="G1909" s="6">
        <v>2</v>
      </c>
      <c r="H1909" s="6">
        <v>169019500</v>
      </c>
      <c r="I1909" s="6" t="s">
        <v>5736</v>
      </c>
      <c r="J1909" s="6" t="s">
        <v>5738</v>
      </c>
      <c r="K1909" s="6">
        <v>4.1399999999999999E-2</v>
      </c>
      <c r="L1909" s="6">
        <v>7.4999999999999997E-3</v>
      </c>
      <c r="M1909" s="45">
        <v>3.5600000000000001E-8</v>
      </c>
      <c r="N1909" s="6">
        <v>30.470400000000001</v>
      </c>
      <c r="O1909" s="6">
        <v>25.9</v>
      </c>
      <c r="P1909" s="6">
        <v>14.001382209999999</v>
      </c>
      <c r="Q1909" s="6">
        <v>1.82676E-4</v>
      </c>
      <c r="R1909" s="6">
        <v>3.1785623999999998E-2</v>
      </c>
      <c r="S1909" s="47"/>
      <c r="T1909" s="47"/>
    </row>
    <row r="1910" spans="1:20" x14ac:dyDescent="0.15">
      <c r="A1910" s="6" t="s">
        <v>93</v>
      </c>
      <c r="B1910" s="6" t="s">
        <v>94</v>
      </c>
      <c r="C1910" s="6" t="s">
        <v>2964</v>
      </c>
      <c r="D1910" s="6" t="s">
        <v>6838</v>
      </c>
      <c r="E1910" s="44" t="s">
        <v>5772</v>
      </c>
      <c r="F1910" s="45">
        <v>6.7999999999999995E-7</v>
      </c>
      <c r="G1910" s="6">
        <v>2</v>
      </c>
      <c r="H1910" s="6">
        <v>169019319</v>
      </c>
      <c r="I1910" s="6" t="s">
        <v>5739</v>
      </c>
      <c r="J1910" s="6" t="s">
        <v>5737</v>
      </c>
      <c r="K1910" s="6">
        <v>-4.1399999999999999E-2</v>
      </c>
      <c r="L1910" s="6">
        <v>7.4999999999999997E-3</v>
      </c>
      <c r="M1910" s="45">
        <v>3.5800000000000003E-8</v>
      </c>
      <c r="N1910" s="6">
        <v>30.470400000000001</v>
      </c>
      <c r="O1910" s="6">
        <v>23.34</v>
      </c>
      <c r="P1910" s="6">
        <v>13.21535094</v>
      </c>
      <c r="Q1910" s="6">
        <v>2.7766599999999998E-4</v>
      </c>
      <c r="R1910" s="6">
        <v>4.8313884000000001E-2</v>
      </c>
      <c r="S1910" s="47"/>
      <c r="T1910" s="47"/>
    </row>
    <row r="1911" spans="1:20" x14ac:dyDescent="0.15">
      <c r="A1911" s="6" t="s">
        <v>93</v>
      </c>
      <c r="B1911" s="6" t="s">
        <v>94</v>
      </c>
      <c r="C1911" s="6" t="s">
        <v>2950</v>
      </c>
      <c r="D1911" s="6" t="s">
        <v>6838</v>
      </c>
      <c r="E1911" s="44" t="s">
        <v>5772</v>
      </c>
      <c r="F1911" s="45">
        <v>2.41E-7</v>
      </c>
      <c r="G1911" s="6">
        <v>2</v>
      </c>
      <c r="H1911" s="6">
        <v>169017783</v>
      </c>
      <c r="I1911" s="6" t="s">
        <v>5739</v>
      </c>
      <c r="J1911" s="6" t="s">
        <v>5737</v>
      </c>
      <c r="K1911" s="6">
        <v>-4.1399999999999999E-2</v>
      </c>
      <c r="L1911" s="6">
        <v>7.4999999999999997E-3</v>
      </c>
      <c r="M1911" s="45">
        <v>3.6500000000000003E-8</v>
      </c>
      <c r="N1911" s="6">
        <v>30.470400000000001</v>
      </c>
      <c r="O1911" s="6">
        <v>25.33</v>
      </c>
      <c r="P1911" s="6">
        <v>13.83191055</v>
      </c>
      <c r="Q1911" s="6">
        <v>1.9991200000000001E-4</v>
      </c>
      <c r="R1911" s="6">
        <v>3.4784688000000001E-2</v>
      </c>
      <c r="S1911" s="47"/>
      <c r="T1911" s="47"/>
    </row>
    <row r="1912" spans="1:20" x14ac:dyDescent="0.15">
      <c r="A1912" s="6" t="s">
        <v>93</v>
      </c>
      <c r="B1912" s="6" t="s">
        <v>94</v>
      </c>
      <c r="C1912" s="6" t="s">
        <v>2963</v>
      </c>
      <c r="D1912" s="6" t="s">
        <v>6838</v>
      </c>
      <c r="E1912" s="44" t="s">
        <v>5772</v>
      </c>
      <c r="F1912" s="45">
        <v>2.4200000000000002E-7</v>
      </c>
      <c r="G1912" s="6">
        <v>2</v>
      </c>
      <c r="H1912" s="6">
        <v>169017720</v>
      </c>
      <c r="I1912" s="6" t="s">
        <v>5737</v>
      </c>
      <c r="J1912" s="6" t="s">
        <v>5738</v>
      </c>
      <c r="K1912" s="6">
        <v>4.1399999999999999E-2</v>
      </c>
      <c r="L1912" s="6">
        <v>7.4999999999999997E-3</v>
      </c>
      <c r="M1912" s="45">
        <v>3.6699999999999998E-8</v>
      </c>
      <c r="N1912" s="6">
        <v>30.470400000000001</v>
      </c>
      <c r="O1912" s="6">
        <v>25.33</v>
      </c>
      <c r="P1912" s="6">
        <v>13.831641810000001</v>
      </c>
      <c r="Q1912" s="6">
        <v>1.99941E-4</v>
      </c>
      <c r="R1912" s="6">
        <v>3.4789734000000003E-2</v>
      </c>
      <c r="S1912" s="47"/>
      <c r="T1912" s="47"/>
    </row>
    <row r="1913" spans="1:20" x14ac:dyDescent="0.15">
      <c r="A1913" s="6" t="s">
        <v>93</v>
      </c>
      <c r="B1913" s="6" t="s">
        <v>94</v>
      </c>
      <c r="C1913" s="6" t="s">
        <v>2914</v>
      </c>
      <c r="D1913" s="6" t="s">
        <v>6838</v>
      </c>
      <c r="E1913" s="44" t="s">
        <v>5772</v>
      </c>
      <c r="F1913" s="45">
        <v>2.4200000000000002E-7</v>
      </c>
      <c r="G1913" s="6">
        <v>2</v>
      </c>
      <c r="H1913" s="6">
        <v>169017542</v>
      </c>
      <c r="I1913" s="6" t="s">
        <v>5739</v>
      </c>
      <c r="J1913" s="6" t="s">
        <v>5738</v>
      </c>
      <c r="K1913" s="6">
        <v>4.1399999999999999E-2</v>
      </c>
      <c r="L1913" s="6">
        <v>7.4999999999999997E-3</v>
      </c>
      <c r="M1913" s="45">
        <v>3.6799999999999999E-8</v>
      </c>
      <c r="N1913" s="6">
        <v>30.470400000000001</v>
      </c>
      <c r="O1913" s="6">
        <v>25.33</v>
      </c>
      <c r="P1913" s="6">
        <v>13.831641810000001</v>
      </c>
      <c r="Q1913" s="6">
        <v>1.99941E-4</v>
      </c>
      <c r="R1913" s="6">
        <v>3.4789734000000003E-2</v>
      </c>
      <c r="S1913" s="47"/>
      <c r="T1913" s="47"/>
    </row>
    <row r="1914" spans="1:20" x14ac:dyDescent="0.15">
      <c r="A1914" s="6" t="s">
        <v>93</v>
      </c>
      <c r="B1914" s="6" t="s">
        <v>94</v>
      </c>
      <c r="C1914" s="6" t="s">
        <v>2957</v>
      </c>
      <c r="D1914" s="6" t="s">
        <v>6838</v>
      </c>
      <c r="E1914" s="44" t="s">
        <v>5772</v>
      </c>
      <c r="F1914" s="45">
        <v>2.2499999999999999E-7</v>
      </c>
      <c r="G1914" s="6">
        <v>2</v>
      </c>
      <c r="H1914" s="6">
        <v>169025412</v>
      </c>
      <c r="I1914" s="6" t="s">
        <v>5736</v>
      </c>
      <c r="J1914" s="6" t="s">
        <v>5738</v>
      </c>
      <c r="K1914" s="6">
        <v>-4.1700000000000001E-2</v>
      </c>
      <c r="L1914" s="6">
        <v>7.6E-3</v>
      </c>
      <c r="M1914" s="45">
        <v>3.7100000000000001E-8</v>
      </c>
      <c r="N1914" s="6">
        <v>30.10543629</v>
      </c>
      <c r="O1914" s="6">
        <v>25.47</v>
      </c>
      <c r="P1914" s="6">
        <v>13.796545439999999</v>
      </c>
      <c r="Q1914" s="6">
        <v>2.0371000000000001E-4</v>
      </c>
      <c r="R1914" s="6">
        <v>3.5445539999999998E-2</v>
      </c>
      <c r="S1914" s="47"/>
      <c r="T1914" s="47"/>
    </row>
    <row r="1915" spans="1:20" x14ac:dyDescent="0.15">
      <c r="A1915" s="6" t="s">
        <v>93</v>
      </c>
      <c r="B1915" s="6" t="s">
        <v>94</v>
      </c>
      <c r="C1915" s="6" t="s">
        <v>2935</v>
      </c>
      <c r="D1915" s="6" t="s">
        <v>6838</v>
      </c>
      <c r="E1915" s="44" t="s">
        <v>5772</v>
      </c>
      <c r="F1915" s="45">
        <v>2.41E-7</v>
      </c>
      <c r="G1915" s="6">
        <v>2</v>
      </c>
      <c r="H1915" s="6">
        <v>169020179</v>
      </c>
      <c r="I1915" s="6" t="s">
        <v>5739</v>
      </c>
      <c r="J1915" s="6" t="s">
        <v>5737</v>
      </c>
      <c r="K1915" s="6">
        <v>4.1399999999999999E-2</v>
      </c>
      <c r="L1915" s="6">
        <v>7.4999999999999997E-3</v>
      </c>
      <c r="M1915" s="45">
        <v>3.7200000000000002E-8</v>
      </c>
      <c r="N1915" s="6">
        <v>30.470400000000001</v>
      </c>
      <c r="O1915" s="6">
        <v>25.34</v>
      </c>
      <c r="P1915" s="6">
        <v>13.8332526</v>
      </c>
      <c r="Q1915" s="6">
        <v>1.99769E-4</v>
      </c>
      <c r="R1915" s="6">
        <v>3.4759805999999997E-2</v>
      </c>
      <c r="S1915" s="47"/>
      <c r="T1915" s="47"/>
    </row>
    <row r="1916" spans="1:20" x14ac:dyDescent="0.15">
      <c r="A1916" s="6" t="s">
        <v>93</v>
      </c>
      <c r="B1916" s="6" t="s">
        <v>94</v>
      </c>
      <c r="C1916" s="6" t="s">
        <v>2924</v>
      </c>
      <c r="D1916" s="6" t="s">
        <v>6838</v>
      </c>
      <c r="E1916" s="44" t="s">
        <v>5772</v>
      </c>
      <c r="F1916" s="45">
        <v>2.4200000000000002E-7</v>
      </c>
      <c r="G1916" s="6">
        <v>2</v>
      </c>
      <c r="H1916" s="6">
        <v>169017405</v>
      </c>
      <c r="I1916" s="6" t="s">
        <v>5737</v>
      </c>
      <c r="J1916" s="6" t="s">
        <v>5738</v>
      </c>
      <c r="K1916" s="6">
        <v>-4.1399999999999999E-2</v>
      </c>
      <c r="L1916" s="6">
        <v>7.4999999999999997E-3</v>
      </c>
      <c r="M1916" s="45">
        <v>3.7200000000000002E-8</v>
      </c>
      <c r="N1916" s="6">
        <v>30.470400000000001</v>
      </c>
      <c r="O1916" s="6">
        <v>25.33</v>
      </c>
      <c r="P1916" s="6">
        <v>13.831103969999999</v>
      </c>
      <c r="Q1916" s="6">
        <v>1.9999800000000001E-4</v>
      </c>
      <c r="R1916" s="6">
        <v>3.4799652E-2</v>
      </c>
      <c r="S1916" s="47"/>
      <c r="T1916" s="47"/>
    </row>
    <row r="1917" spans="1:20" x14ac:dyDescent="0.15">
      <c r="A1917" s="6" t="s">
        <v>93</v>
      </c>
      <c r="B1917" s="6" t="s">
        <v>94</v>
      </c>
      <c r="C1917" s="6" t="s">
        <v>2974</v>
      </c>
      <c r="D1917" s="6" t="s">
        <v>6838</v>
      </c>
      <c r="E1917" s="44" t="s">
        <v>5772</v>
      </c>
      <c r="F1917" s="45">
        <v>2.41E-7</v>
      </c>
      <c r="G1917" s="6">
        <v>2</v>
      </c>
      <c r="H1917" s="6">
        <v>169019198</v>
      </c>
      <c r="I1917" s="6" t="s">
        <v>5739</v>
      </c>
      <c r="J1917" s="6" t="s">
        <v>5737</v>
      </c>
      <c r="K1917" s="6">
        <v>4.1300000000000003E-2</v>
      </c>
      <c r="L1917" s="6">
        <v>7.4999999999999997E-3</v>
      </c>
      <c r="M1917" s="45">
        <v>3.9799999999999999E-8</v>
      </c>
      <c r="N1917" s="6">
        <v>30.323377780000001</v>
      </c>
      <c r="O1917" s="6">
        <v>25.33</v>
      </c>
      <c r="P1917" s="6">
        <v>13.80233615</v>
      </c>
      <c r="Q1917" s="6">
        <v>2.03084E-4</v>
      </c>
      <c r="R1917" s="6">
        <v>3.5336616000000001E-2</v>
      </c>
      <c r="S1917" s="47"/>
      <c r="T1917" s="47"/>
    </row>
    <row r="1918" spans="1:20" x14ac:dyDescent="0.15">
      <c r="A1918" s="6" t="s">
        <v>93</v>
      </c>
      <c r="B1918" s="6" t="s">
        <v>94</v>
      </c>
      <c r="C1918" s="6" t="s">
        <v>2933</v>
      </c>
      <c r="D1918" s="6" t="s">
        <v>6838</v>
      </c>
      <c r="E1918" s="44" t="s">
        <v>5772</v>
      </c>
      <c r="F1918" s="45">
        <v>2.4200000000000002E-7</v>
      </c>
      <c r="G1918" s="6">
        <v>2</v>
      </c>
      <c r="H1918" s="6">
        <v>169019907</v>
      </c>
      <c r="I1918" s="6" t="s">
        <v>5737</v>
      </c>
      <c r="J1918" s="6" t="s">
        <v>5738</v>
      </c>
      <c r="K1918" s="6">
        <v>-4.1300000000000003E-2</v>
      </c>
      <c r="L1918" s="6">
        <v>7.4999999999999997E-3</v>
      </c>
      <c r="M1918" s="45">
        <v>3.9799999999999999E-8</v>
      </c>
      <c r="N1918" s="6">
        <v>30.323377780000001</v>
      </c>
      <c r="O1918" s="6">
        <v>25.33</v>
      </c>
      <c r="P1918" s="6">
        <v>13.79987111</v>
      </c>
      <c r="Q1918" s="6">
        <v>2.0335000000000001E-4</v>
      </c>
      <c r="R1918" s="6">
        <v>3.5382900000000002E-2</v>
      </c>
      <c r="S1918" s="47"/>
      <c r="T1918" s="47"/>
    </row>
    <row r="1919" spans="1:20" x14ac:dyDescent="0.15">
      <c r="A1919" s="6" t="s">
        <v>93</v>
      </c>
      <c r="B1919" s="6" t="s">
        <v>94</v>
      </c>
      <c r="C1919" s="6" t="s">
        <v>2966</v>
      </c>
      <c r="D1919" s="6" t="s">
        <v>6838</v>
      </c>
      <c r="E1919" s="44" t="s">
        <v>5772</v>
      </c>
      <c r="F1919" s="45">
        <v>2.41E-7</v>
      </c>
      <c r="G1919" s="6">
        <v>2</v>
      </c>
      <c r="H1919" s="6">
        <v>169019755</v>
      </c>
      <c r="I1919" s="6" t="s">
        <v>5736</v>
      </c>
      <c r="J1919" s="6" t="s">
        <v>5738</v>
      </c>
      <c r="K1919" s="6">
        <v>-4.1200000000000001E-2</v>
      </c>
      <c r="L1919" s="6">
        <v>7.4999999999999997E-3</v>
      </c>
      <c r="M1919" s="45">
        <v>4.21E-8</v>
      </c>
      <c r="N1919" s="6">
        <v>30.176711109999999</v>
      </c>
      <c r="O1919" s="6">
        <v>25.33</v>
      </c>
      <c r="P1919" s="6">
        <v>13.77213525</v>
      </c>
      <c r="Q1919" s="6">
        <v>2.0637499999999999E-4</v>
      </c>
      <c r="R1919" s="6">
        <v>3.5909249999999997E-2</v>
      </c>
      <c r="S1919" s="47"/>
      <c r="T1919" s="47"/>
    </row>
    <row r="1920" spans="1:20" x14ac:dyDescent="0.15">
      <c r="A1920" s="6" t="s">
        <v>93</v>
      </c>
      <c r="B1920" s="6" t="s">
        <v>94</v>
      </c>
      <c r="C1920" s="6" t="s">
        <v>2975</v>
      </c>
      <c r="D1920" s="6" t="s">
        <v>6838</v>
      </c>
      <c r="E1920" s="44" t="s">
        <v>5772</v>
      </c>
      <c r="F1920" s="45">
        <v>2.41E-7</v>
      </c>
      <c r="G1920" s="6">
        <v>2</v>
      </c>
      <c r="H1920" s="6">
        <v>169020037</v>
      </c>
      <c r="I1920" s="6" t="s">
        <v>5736</v>
      </c>
      <c r="J1920" s="6" t="s">
        <v>5739</v>
      </c>
      <c r="K1920" s="6">
        <v>-4.1200000000000001E-2</v>
      </c>
      <c r="L1920" s="6">
        <v>7.4999999999999997E-3</v>
      </c>
      <c r="M1920" s="45">
        <v>4.2200000000000001E-8</v>
      </c>
      <c r="N1920" s="6">
        <v>30.176711109999999</v>
      </c>
      <c r="O1920" s="6">
        <v>25.34</v>
      </c>
      <c r="P1920" s="6">
        <v>13.77240108</v>
      </c>
      <c r="Q1920" s="6">
        <v>2.06345E-4</v>
      </c>
      <c r="R1920" s="6">
        <v>3.5904030000000003E-2</v>
      </c>
      <c r="S1920" s="47"/>
      <c r="T1920" s="47"/>
    </row>
    <row r="1921" spans="1:20" x14ac:dyDescent="0.15">
      <c r="A1921" s="6" t="s">
        <v>93</v>
      </c>
      <c r="B1921" s="6" t="s">
        <v>94</v>
      </c>
      <c r="C1921" s="6" t="s">
        <v>2918</v>
      </c>
      <c r="D1921" s="6" t="s">
        <v>6838</v>
      </c>
      <c r="E1921" s="44" t="s">
        <v>5772</v>
      </c>
      <c r="F1921" s="45">
        <v>2.3999999999999998E-7</v>
      </c>
      <c r="G1921" s="6">
        <v>2</v>
      </c>
      <c r="H1921" s="6">
        <v>169022981</v>
      </c>
      <c r="I1921" s="6" t="s">
        <v>5736</v>
      </c>
      <c r="J1921" s="6" t="s">
        <v>5738</v>
      </c>
      <c r="K1921" s="6">
        <v>4.1099999999999998E-2</v>
      </c>
      <c r="L1921" s="6">
        <v>7.4999999999999997E-3</v>
      </c>
      <c r="M1921" s="45">
        <v>4.3900000000000003E-8</v>
      </c>
      <c r="N1921" s="6">
        <v>30.0304</v>
      </c>
      <c r="O1921" s="6">
        <v>25.34</v>
      </c>
      <c r="P1921" s="6">
        <v>13.743694319999999</v>
      </c>
      <c r="Q1921" s="6">
        <v>2.0952300000000001E-4</v>
      </c>
      <c r="R1921" s="6">
        <v>3.6457002000000002E-2</v>
      </c>
      <c r="S1921" s="47"/>
      <c r="T1921" s="47"/>
    </row>
    <row r="1922" spans="1:20" x14ac:dyDescent="0.15">
      <c r="A1922" s="6" t="s">
        <v>93</v>
      </c>
      <c r="B1922" s="6" t="s">
        <v>94</v>
      </c>
      <c r="C1922" s="6" t="s">
        <v>2967</v>
      </c>
      <c r="D1922" s="6" t="s">
        <v>6838</v>
      </c>
      <c r="E1922" s="44" t="s">
        <v>5772</v>
      </c>
      <c r="F1922" s="45">
        <v>2.2600000000000001E-7</v>
      </c>
      <c r="G1922" s="6">
        <v>2</v>
      </c>
      <c r="H1922" s="6">
        <v>169024763</v>
      </c>
      <c r="I1922" s="6" t="s">
        <v>5736</v>
      </c>
      <c r="J1922" s="6" t="s">
        <v>5739</v>
      </c>
      <c r="K1922" s="6">
        <v>-4.1099999999999998E-2</v>
      </c>
      <c r="L1922" s="6">
        <v>7.4999999999999997E-3</v>
      </c>
      <c r="M1922" s="45">
        <v>4.4799999999999997E-8</v>
      </c>
      <c r="N1922" s="6">
        <v>30.0304</v>
      </c>
      <c r="O1922" s="6">
        <v>25.46</v>
      </c>
      <c r="P1922" s="6">
        <v>13.777289659999999</v>
      </c>
      <c r="Q1922" s="6">
        <v>2.0580899999999999E-4</v>
      </c>
      <c r="R1922" s="6">
        <v>3.5810766000000001E-2</v>
      </c>
      <c r="S1922" s="47"/>
      <c r="T1922" s="47"/>
    </row>
    <row r="1923" spans="1:20" x14ac:dyDescent="0.15">
      <c r="A1923" s="6" t="s">
        <v>93</v>
      </c>
      <c r="B1923" s="6" t="s">
        <v>94</v>
      </c>
      <c r="C1923" s="6" t="s">
        <v>2917</v>
      </c>
      <c r="D1923" s="6" t="s">
        <v>6838</v>
      </c>
      <c r="E1923" s="44" t="s">
        <v>5772</v>
      </c>
      <c r="F1923" s="45">
        <v>2.3999999999999998E-7</v>
      </c>
      <c r="G1923" s="6">
        <v>2</v>
      </c>
      <c r="H1923" s="6">
        <v>169022613</v>
      </c>
      <c r="I1923" s="6" t="s">
        <v>5736</v>
      </c>
      <c r="J1923" s="6" t="s">
        <v>5738</v>
      </c>
      <c r="K1923" s="6">
        <v>-4.1099999999999998E-2</v>
      </c>
      <c r="L1923" s="6">
        <v>7.4999999999999997E-3</v>
      </c>
      <c r="M1923" s="45">
        <v>4.7199999999999999E-8</v>
      </c>
      <c r="N1923" s="6">
        <v>30.0304</v>
      </c>
      <c r="O1923" s="6">
        <v>25.34</v>
      </c>
      <c r="P1923" s="6">
        <v>13.743430460000001</v>
      </c>
      <c r="Q1923" s="6">
        <v>2.09552E-4</v>
      </c>
      <c r="R1923" s="6">
        <v>3.6462047999999997E-2</v>
      </c>
      <c r="S1923" s="47"/>
      <c r="T1923" s="47"/>
    </row>
    <row r="1924" spans="1:20" x14ac:dyDescent="0.15">
      <c r="A1924" s="6" t="s">
        <v>93</v>
      </c>
      <c r="B1924" s="6" t="s">
        <v>94</v>
      </c>
      <c r="C1924" s="6" t="s">
        <v>2922</v>
      </c>
      <c r="D1924" s="6" t="s">
        <v>6838</v>
      </c>
      <c r="E1924" s="44" t="s">
        <v>5772</v>
      </c>
      <c r="F1924" s="45">
        <v>2.4200000000000002E-7</v>
      </c>
      <c r="G1924" s="6">
        <v>2</v>
      </c>
      <c r="H1924" s="6">
        <v>169017287</v>
      </c>
      <c r="I1924" s="6" t="s">
        <v>5739</v>
      </c>
      <c r="J1924" s="6" t="s">
        <v>5737</v>
      </c>
      <c r="K1924" s="6">
        <v>4.1099999999999998E-2</v>
      </c>
      <c r="L1924" s="6">
        <v>7.4999999999999997E-3</v>
      </c>
      <c r="M1924" s="45">
        <v>4.8E-8</v>
      </c>
      <c r="N1924" s="6">
        <v>30.0304</v>
      </c>
      <c r="O1924" s="6">
        <v>25.32</v>
      </c>
      <c r="P1924" s="6">
        <v>13.73823492</v>
      </c>
      <c r="Q1924" s="6">
        <v>2.1013299999999999E-4</v>
      </c>
      <c r="R1924" s="6">
        <v>3.6563142E-2</v>
      </c>
      <c r="S1924" s="47"/>
      <c r="T1924" s="47"/>
    </row>
    <row r="1925" spans="1:20" x14ac:dyDescent="0.15">
      <c r="A1925" s="6" t="s">
        <v>93</v>
      </c>
      <c r="B1925" s="6" t="s">
        <v>94</v>
      </c>
      <c r="C1925" s="6" t="s">
        <v>2912</v>
      </c>
      <c r="D1925" s="6" t="s">
        <v>6838</v>
      </c>
      <c r="E1925" s="44" t="s">
        <v>5772</v>
      </c>
      <c r="F1925" s="45">
        <v>2.3200000000000001E-7</v>
      </c>
      <c r="G1925" s="6">
        <v>2</v>
      </c>
      <c r="H1925" s="6">
        <v>169024141</v>
      </c>
      <c r="I1925" s="6" t="s">
        <v>5736</v>
      </c>
      <c r="J1925" s="6" t="s">
        <v>5738</v>
      </c>
      <c r="K1925" s="6">
        <v>-4.1000000000000002E-2</v>
      </c>
      <c r="L1925" s="6">
        <v>7.4999999999999997E-3</v>
      </c>
      <c r="M1925" s="45">
        <v>4.9600000000000001E-8</v>
      </c>
      <c r="N1925" s="6">
        <v>29.884444439999999</v>
      </c>
      <c r="O1925" s="6">
        <v>25.41</v>
      </c>
      <c r="P1925" s="6">
        <v>13.73268077</v>
      </c>
      <c r="Q1925" s="6">
        <v>2.10755E-4</v>
      </c>
      <c r="R1925" s="6">
        <v>3.6671370000000002E-2</v>
      </c>
      <c r="S1925" s="47"/>
      <c r="T1925" s="47"/>
    </row>
    <row r="1926" spans="1:20" x14ac:dyDescent="0.15">
      <c r="A1926" s="6" t="s">
        <v>93</v>
      </c>
      <c r="B1926" s="6" t="s">
        <v>94</v>
      </c>
      <c r="C1926" s="6" t="s">
        <v>2913</v>
      </c>
      <c r="D1926" s="6" t="s">
        <v>6838</v>
      </c>
      <c r="E1926" s="44" t="s">
        <v>5772</v>
      </c>
      <c r="F1926" s="45">
        <v>2.4299999999999999E-7</v>
      </c>
      <c r="G1926" s="6">
        <v>2</v>
      </c>
      <c r="H1926" s="6">
        <v>169017271</v>
      </c>
      <c r="I1926" s="6" t="s">
        <v>5739</v>
      </c>
      <c r="J1926" s="6" t="s">
        <v>5737</v>
      </c>
      <c r="K1926" s="6">
        <v>4.1000000000000002E-2</v>
      </c>
      <c r="L1926" s="6">
        <v>7.4999999999999997E-3</v>
      </c>
      <c r="M1926" s="45">
        <v>5.1E-8</v>
      </c>
      <c r="N1926" s="6">
        <v>29.884444439999999</v>
      </c>
      <c r="O1926" s="6">
        <v>25.32</v>
      </c>
      <c r="P1926" s="6">
        <v>13.707342710000001</v>
      </c>
      <c r="Q1926" s="6">
        <v>2.13618E-4</v>
      </c>
      <c r="R1926" s="6">
        <v>3.7169531999999998E-2</v>
      </c>
      <c r="S1926" s="47"/>
      <c r="T1926" s="47"/>
    </row>
    <row r="1927" spans="1:20" x14ac:dyDescent="0.15">
      <c r="A1927" s="6" t="s">
        <v>93</v>
      </c>
      <c r="B1927" s="6" t="s">
        <v>94</v>
      </c>
      <c r="C1927" s="6" t="s">
        <v>2934</v>
      </c>
      <c r="D1927" s="6" t="s">
        <v>6838</v>
      </c>
      <c r="E1927" s="44" t="s">
        <v>5772</v>
      </c>
      <c r="F1927" s="45">
        <v>2.4200000000000002E-7</v>
      </c>
      <c r="G1927" s="6">
        <v>2</v>
      </c>
      <c r="H1927" s="6">
        <v>169020166</v>
      </c>
      <c r="I1927" s="6" t="s">
        <v>5736</v>
      </c>
      <c r="J1927" s="6" t="s">
        <v>5738</v>
      </c>
      <c r="K1927" s="6">
        <v>4.1300000000000003E-2</v>
      </c>
      <c r="L1927" s="6">
        <v>7.6E-3</v>
      </c>
      <c r="M1927" s="45">
        <v>5.2299999999999998E-8</v>
      </c>
      <c r="N1927" s="6">
        <v>29.530644039999999</v>
      </c>
      <c r="O1927" s="6">
        <v>25.33</v>
      </c>
      <c r="P1927" s="6">
        <v>13.63357843</v>
      </c>
      <c r="Q1927" s="6">
        <v>2.2217600000000001E-4</v>
      </c>
      <c r="R1927" s="6">
        <v>3.8658624000000003E-2</v>
      </c>
      <c r="S1927" s="47"/>
      <c r="T1927" s="47"/>
    </row>
    <row r="1928" spans="1:20" x14ac:dyDescent="0.15">
      <c r="A1928" s="6" t="s">
        <v>93</v>
      </c>
      <c r="B1928" s="6" t="s">
        <v>94</v>
      </c>
      <c r="C1928" s="6" t="s">
        <v>2909</v>
      </c>
      <c r="D1928" s="6" t="s">
        <v>6838</v>
      </c>
      <c r="E1928" s="44" t="s">
        <v>5772</v>
      </c>
      <c r="F1928" s="45">
        <v>1.67E-7</v>
      </c>
      <c r="G1928" s="6">
        <v>2</v>
      </c>
      <c r="H1928" s="6">
        <v>169018733</v>
      </c>
      <c r="I1928" s="6" t="s">
        <v>5739</v>
      </c>
      <c r="J1928" s="6" t="s">
        <v>5737</v>
      </c>
      <c r="K1928" s="6">
        <v>4.1000000000000002E-2</v>
      </c>
      <c r="L1928" s="6">
        <v>7.6E-3</v>
      </c>
      <c r="M1928" s="45">
        <v>6.3899999999999996E-8</v>
      </c>
      <c r="N1928" s="6">
        <v>29.1031856</v>
      </c>
      <c r="O1928" s="6">
        <v>26.05</v>
      </c>
      <c r="P1928" s="6">
        <v>13.74512826</v>
      </c>
      <c r="Q1928" s="6">
        <v>2.0936300000000001E-4</v>
      </c>
      <c r="R1928" s="6">
        <v>3.6429162000000001E-2</v>
      </c>
      <c r="S1928" s="47"/>
      <c r="T1928" s="47"/>
    </row>
    <row r="1929" spans="1:20" x14ac:dyDescent="0.15">
      <c r="A1929" s="6" t="s">
        <v>93</v>
      </c>
      <c r="B1929" s="6" t="s">
        <v>94</v>
      </c>
      <c r="C1929" s="6" t="s">
        <v>2942</v>
      </c>
      <c r="D1929" s="6" t="s">
        <v>6838</v>
      </c>
      <c r="E1929" s="44" t="s">
        <v>5772</v>
      </c>
      <c r="F1929" s="45">
        <v>1.8699999999999999E-7</v>
      </c>
      <c r="G1929" s="6">
        <v>2</v>
      </c>
      <c r="H1929" s="6">
        <v>169035736</v>
      </c>
      <c r="I1929" s="6" t="s">
        <v>5736</v>
      </c>
      <c r="J1929" s="6" t="s">
        <v>5738</v>
      </c>
      <c r="K1929" s="6">
        <v>-4.1000000000000002E-2</v>
      </c>
      <c r="L1929" s="6">
        <v>7.6E-3</v>
      </c>
      <c r="M1929" s="45">
        <v>6.8400000000000004E-8</v>
      </c>
      <c r="N1929" s="6">
        <v>29.1031856</v>
      </c>
      <c r="O1929" s="6">
        <v>25.82</v>
      </c>
      <c r="P1929" s="6">
        <v>13.683096190000001</v>
      </c>
      <c r="Q1929" s="6">
        <v>2.1639399999999999E-4</v>
      </c>
      <c r="R1929" s="6">
        <v>3.7652555999999997E-2</v>
      </c>
      <c r="S1929" s="47"/>
    </row>
    <row r="1930" spans="1:20" x14ac:dyDescent="0.15">
      <c r="A1930" s="6" t="s">
        <v>93</v>
      </c>
      <c r="B1930" s="6" t="s">
        <v>94</v>
      </c>
      <c r="C1930" s="6" t="s">
        <v>2900</v>
      </c>
      <c r="D1930" s="6" t="s">
        <v>6838</v>
      </c>
      <c r="E1930" s="44" t="s">
        <v>5772</v>
      </c>
      <c r="F1930" s="45">
        <v>2.7500000000000001E-7</v>
      </c>
      <c r="G1930" s="6">
        <v>2</v>
      </c>
      <c r="H1930" s="6">
        <v>169031758</v>
      </c>
      <c r="I1930" s="6" t="s">
        <v>5736</v>
      </c>
      <c r="J1930" s="6" t="s">
        <v>5739</v>
      </c>
      <c r="K1930" s="6">
        <v>-4.0899999999999999E-2</v>
      </c>
      <c r="L1930" s="6">
        <v>7.6E-3</v>
      </c>
      <c r="M1930" s="45">
        <v>7.1099999999999995E-8</v>
      </c>
      <c r="N1930" s="6">
        <v>28.961391970000001</v>
      </c>
      <c r="O1930" s="6">
        <v>25.08</v>
      </c>
      <c r="P1930" s="6">
        <v>13.44117589</v>
      </c>
      <c r="Q1930" s="6">
        <v>2.46161E-4</v>
      </c>
      <c r="R1930" s="6">
        <v>4.2832014000000002E-2</v>
      </c>
      <c r="S1930" s="47"/>
      <c r="T1930" s="47"/>
    </row>
    <row r="1931" spans="1:20" x14ac:dyDescent="0.15">
      <c r="A1931" s="6" t="s">
        <v>93</v>
      </c>
      <c r="B1931" s="6" t="s">
        <v>94</v>
      </c>
      <c r="C1931" s="6" t="s">
        <v>2894</v>
      </c>
      <c r="D1931" s="6" t="s">
        <v>6838</v>
      </c>
      <c r="E1931" s="44" t="s">
        <v>5772</v>
      </c>
      <c r="F1931" s="45">
        <v>1.8099999999999999E-7</v>
      </c>
      <c r="G1931" s="6">
        <v>2</v>
      </c>
      <c r="H1931" s="6">
        <v>169035382</v>
      </c>
      <c r="I1931" s="6" t="s">
        <v>5739</v>
      </c>
      <c r="J1931" s="6" t="s">
        <v>5737</v>
      </c>
      <c r="K1931" s="6">
        <v>4.0899999999999999E-2</v>
      </c>
      <c r="L1931" s="6">
        <v>7.6E-3</v>
      </c>
      <c r="M1931" s="45">
        <v>7.2300000000000006E-8</v>
      </c>
      <c r="N1931" s="6">
        <v>28.961391970000001</v>
      </c>
      <c r="O1931" s="6">
        <v>25.89</v>
      </c>
      <c r="P1931" s="6">
        <v>13.67031888</v>
      </c>
      <c r="Q1931" s="6">
        <v>2.1787099999999999E-4</v>
      </c>
      <c r="R1931" s="6">
        <v>3.7909553999999998E-2</v>
      </c>
      <c r="S1931" s="47"/>
      <c r="T1931" s="47"/>
    </row>
    <row r="1932" spans="1:20" x14ac:dyDescent="0.15">
      <c r="A1932" s="6" t="s">
        <v>93</v>
      </c>
      <c r="B1932" s="6" t="s">
        <v>94</v>
      </c>
      <c r="C1932" s="6" t="s">
        <v>2947</v>
      </c>
      <c r="D1932" s="6" t="s">
        <v>6838</v>
      </c>
      <c r="E1932" s="44" t="s">
        <v>5772</v>
      </c>
      <c r="F1932" s="45">
        <v>2.7099999999999998E-7</v>
      </c>
      <c r="G1932" s="6">
        <v>2</v>
      </c>
      <c r="H1932" s="6">
        <v>169013674</v>
      </c>
      <c r="I1932" s="6" t="s">
        <v>5739</v>
      </c>
      <c r="J1932" s="6" t="s">
        <v>5737</v>
      </c>
      <c r="K1932" s="6">
        <v>-4.0800000000000003E-2</v>
      </c>
      <c r="L1932" s="6">
        <v>7.6E-3</v>
      </c>
      <c r="M1932" s="45">
        <v>7.8199999999999999E-8</v>
      </c>
      <c r="N1932" s="6">
        <v>28.819944599999999</v>
      </c>
      <c r="O1932" s="6">
        <v>25.11</v>
      </c>
      <c r="P1932" s="6">
        <v>13.41764805</v>
      </c>
      <c r="Q1932" s="6">
        <v>2.4926800000000003E-4</v>
      </c>
      <c r="R1932" s="6">
        <v>4.3372632000000001E-2</v>
      </c>
      <c r="S1932" s="47"/>
      <c r="T1932" s="47"/>
    </row>
    <row r="1933" spans="1:20" x14ac:dyDescent="0.15">
      <c r="A1933" s="6" t="s">
        <v>93</v>
      </c>
      <c r="B1933" s="6" t="s">
        <v>94</v>
      </c>
      <c r="C1933" s="6" t="s">
        <v>2929</v>
      </c>
      <c r="D1933" s="6" t="s">
        <v>6838</v>
      </c>
      <c r="E1933" s="44" t="s">
        <v>5772</v>
      </c>
      <c r="F1933" s="45">
        <v>2.7500000000000001E-7</v>
      </c>
      <c r="G1933" s="6">
        <v>2</v>
      </c>
      <c r="H1933" s="6">
        <v>169034735</v>
      </c>
      <c r="I1933" s="6" t="s">
        <v>5739</v>
      </c>
      <c r="J1933" s="6" t="s">
        <v>5737</v>
      </c>
      <c r="K1933" s="6">
        <v>4.07E-2</v>
      </c>
      <c r="L1933" s="6">
        <v>7.6E-3</v>
      </c>
      <c r="M1933" s="45">
        <v>8.0099999999999996E-8</v>
      </c>
      <c r="N1933" s="6">
        <v>28.678843489999998</v>
      </c>
      <c r="O1933" s="6">
        <v>25.08</v>
      </c>
      <c r="P1933" s="6">
        <v>13.379996500000001</v>
      </c>
      <c r="Q1933" s="6">
        <v>2.5432200000000002E-4</v>
      </c>
      <c r="R1933" s="6">
        <v>4.4252027999999999E-2</v>
      </c>
      <c r="S1933" s="47"/>
      <c r="T1933" s="47"/>
    </row>
    <row r="1934" spans="1:20" x14ac:dyDescent="0.15">
      <c r="A1934" s="6" t="s">
        <v>93</v>
      </c>
      <c r="B1934" s="6" t="s">
        <v>94</v>
      </c>
      <c r="C1934" s="6" t="s">
        <v>2893</v>
      </c>
      <c r="D1934" s="6" t="s">
        <v>6838</v>
      </c>
      <c r="E1934" s="44" t="s">
        <v>5772</v>
      </c>
      <c r="F1934" s="45">
        <v>2.7500000000000001E-7</v>
      </c>
      <c r="G1934" s="6">
        <v>2</v>
      </c>
      <c r="H1934" s="6">
        <v>169032280</v>
      </c>
      <c r="I1934" s="6" t="s">
        <v>5739</v>
      </c>
      <c r="J1934" s="6" t="s">
        <v>5737</v>
      </c>
      <c r="K1934" s="6">
        <v>4.07E-2</v>
      </c>
      <c r="L1934" s="6">
        <v>7.6E-3</v>
      </c>
      <c r="M1934" s="45">
        <v>8.1899999999999999E-8</v>
      </c>
      <c r="N1934" s="6">
        <v>28.678843489999998</v>
      </c>
      <c r="O1934" s="6">
        <v>25.08</v>
      </c>
      <c r="P1934" s="6">
        <v>13.379996500000001</v>
      </c>
      <c r="Q1934" s="6">
        <v>2.5432200000000002E-4</v>
      </c>
      <c r="R1934" s="6">
        <v>4.4252027999999999E-2</v>
      </c>
      <c r="S1934" s="47"/>
      <c r="T1934" s="47"/>
    </row>
    <row r="1935" spans="1:20" x14ac:dyDescent="0.15">
      <c r="A1935" s="6" t="s">
        <v>93</v>
      </c>
      <c r="B1935" s="6" t="s">
        <v>94</v>
      </c>
      <c r="C1935" s="6" t="s">
        <v>2904</v>
      </c>
      <c r="D1935" s="6" t="s">
        <v>6838</v>
      </c>
      <c r="E1935" s="44" t="s">
        <v>5772</v>
      </c>
      <c r="F1935" s="45">
        <v>2.5800000000000001E-7</v>
      </c>
      <c r="G1935" s="6">
        <v>2</v>
      </c>
      <c r="H1935" s="6">
        <v>169033225</v>
      </c>
      <c r="I1935" s="6" t="s">
        <v>5736</v>
      </c>
      <c r="J1935" s="6" t="s">
        <v>5737</v>
      </c>
      <c r="K1935" s="6">
        <v>-4.0599999999999997E-2</v>
      </c>
      <c r="L1935" s="6">
        <v>7.6E-3</v>
      </c>
      <c r="M1935" s="45">
        <v>8.35E-8</v>
      </c>
      <c r="N1935" s="6">
        <v>28.538088640000002</v>
      </c>
      <c r="O1935" s="6">
        <v>25.2</v>
      </c>
      <c r="P1935" s="6">
        <v>13.382932</v>
      </c>
      <c r="Q1935" s="6">
        <v>2.5392399999999999E-4</v>
      </c>
      <c r="R1935" s="6">
        <v>4.4182776E-2</v>
      </c>
      <c r="S1935" s="47"/>
      <c r="T1935" s="47"/>
    </row>
    <row r="1936" spans="1:20" x14ac:dyDescent="0.15">
      <c r="A1936" s="6" t="s">
        <v>93</v>
      </c>
      <c r="B1936" s="6" t="s">
        <v>94</v>
      </c>
      <c r="C1936" s="6" t="s">
        <v>2899</v>
      </c>
      <c r="D1936" s="6" t="s">
        <v>6838</v>
      </c>
      <c r="E1936" s="44" t="s">
        <v>5772</v>
      </c>
      <c r="F1936" s="45">
        <v>2.7500000000000001E-7</v>
      </c>
      <c r="G1936" s="6">
        <v>2</v>
      </c>
      <c r="H1936" s="6">
        <v>169031488</v>
      </c>
      <c r="I1936" s="6" t="s">
        <v>5739</v>
      </c>
      <c r="J1936" s="6" t="s">
        <v>5737</v>
      </c>
      <c r="K1936" s="6">
        <v>-4.0599999999999997E-2</v>
      </c>
      <c r="L1936" s="6">
        <v>7.6E-3</v>
      </c>
      <c r="M1936" s="45">
        <v>8.7800000000000005E-8</v>
      </c>
      <c r="N1936" s="6">
        <v>28.538088640000002</v>
      </c>
      <c r="O1936" s="6">
        <v>25.08</v>
      </c>
      <c r="P1936" s="6">
        <v>13.34927866</v>
      </c>
      <c r="Q1936" s="6">
        <v>2.5852200000000002E-4</v>
      </c>
      <c r="R1936" s="6">
        <v>4.4982828000000002E-2</v>
      </c>
      <c r="S1936" s="47"/>
      <c r="T1936" s="47"/>
    </row>
    <row r="1937" spans="1:20" x14ac:dyDescent="0.15">
      <c r="A1937" s="6" t="s">
        <v>93</v>
      </c>
      <c r="B1937" s="6" t="s">
        <v>94</v>
      </c>
      <c r="C1937" s="6" t="s">
        <v>2895</v>
      </c>
      <c r="D1937" s="6" t="s">
        <v>6838</v>
      </c>
      <c r="E1937" s="44" t="s">
        <v>5772</v>
      </c>
      <c r="F1937" s="45">
        <v>2.1799999999999999E-7</v>
      </c>
      <c r="G1937" s="6">
        <v>2</v>
      </c>
      <c r="H1937" s="6">
        <v>169035500</v>
      </c>
      <c r="I1937" s="6" t="s">
        <v>5737</v>
      </c>
      <c r="J1937" s="6" t="s">
        <v>5738</v>
      </c>
      <c r="K1937" s="6">
        <v>-4.0599999999999997E-2</v>
      </c>
      <c r="L1937" s="6">
        <v>7.6E-3</v>
      </c>
      <c r="M1937" s="45">
        <v>8.8899999999999995E-8</v>
      </c>
      <c r="N1937" s="6">
        <v>28.538088640000002</v>
      </c>
      <c r="O1937" s="6">
        <v>25.52</v>
      </c>
      <c r="P1937" s="6">
        <v>13.47357045</v>
      </c>
      <c r="Q1937" s="6">
        <v>2.4194700000000001E-4</v>
      </c>
      <c r="R1937" s="6">
        <v>4.2098778000000003E-2</v>
      </c>
      <c r="S1937" s="47"/>
      <c r="T1937" s="47"/>
    </row>
    <row r="1938" spans="1:20" x14ac:dyDescent="0.15">
      <c r="A1938" s="6" t="s">
        <v>188</v>
      </c>
      <c r="B1938" s="6" t="s">
        <v>3721</v>
      </c>
      <c r="C1938" s="6" t="s">
        <v>3721</v>
      </c>
      <c r="D1938" s="6" t="s">
        <v>6672</v>
      </c>
      <c r="E1938" s="44" t="s">
        <v>6503</v>
      </c>
      <c r="F1938" s="45">
        <v>2.5600000000000002E-7</v>
      </c>
      <c r="G1938" s="6">
        <v>6</v>
      </c>
      <c r="H1938" s="6">
        <v>11977905</v>
      </c>
      <c r="I1938" s="6" t="s">
        <v>5736</v>
      </c>
      <c r="J1938" s="6" t="s">
        <v>5738</v>
      </c>
      <c r="K1938" s="6">
        <v>-3.9E-2</v>
      </c>
      <c r="L1938" s="6">
        <v>6.4999999999999997E-3</v>
      </c>
      <c r="M1938" s="45">
        <v>2.5000000000000001E-9</v>
      </c>
      <c r="N1938" s="6">
        <v>36</v>
      </c>
      <c r="O1938" s="6">
        <v>25.21</v>
      </c>
      <c r="P1938" s="6">
        <v>14.82851383</v>
      </c>
      <c r="Q1938" s="6">
        <v>1.17742E-4</v>
      </c>
      <c r="R1938" s="6">
        <v>2.0016140000000001E-3</v>
      </c>
      <c r="S1938" s="47"/>
      <c r="T1938" s="47"/>
    </row>
    <row r="1939" spans="1:20" x14ac:dyDescent="0.15">
      <c r="A1939" s="6" t="s">
        <v>188</v>
      </c>
      <c r="B1939" s="6" t="s">
        <v>3721</v>
      </c>
      <c r="C1939" s="6" t="s">
        <v>3723</v>
      </c>
      <c r="D1939" s="6" t="s">
        <v>6672</v>
      </c>
      <c r="E1939" s="44" t="s">
        <v>6503</v>
      </c>
      <c r="F1939" s="45">
        <v>4.4299999999999998E-7</v>
      </c>
      <c r="G1939" s="6">
        <v>6</v>
      </c>
      <c r="H1939" s="6">
        <v>11997050</v>
      </c>
      <c r="I1939" s="6" t="s">
        <v>5736</v>
      </c>
      <c r="J1939" s="6" t="s">
        <v>5738</v>
      </c>
      <c r="K1939" s="6">
        <v>4.0399999999999998E-2</v>
      </c>
      <c r="L1939" s="6">
        <v>6.6E-3</v>
      </c>
      <c r="M1939" s="45">
        <v>7.5199999999999999E-10</v>
      </c>
      <c r="N1939" s="6">
        <v>37.469237829999997</v>
      </c>
      <c r="O1939" s="6">
        <v>24.16</v>
      </c>
      <c r="P1939" s="6">
        <v>14.689548970000001</v>
      </c>
      <c r="Q1939" s="6">
        <v>1.26747E-4</v>
      </c>
      <c r="R1939" s="6">
        <v>2.1546989999999999E-3</v>
      </c>
      <c r="S1939" s="47"/>
      <c r="T1939" s="47"/>
    </row>
    <row r="1940" spans="1:20" x14ac:dyDescent="0.15">
      <c r="A1940" s="6" t="s">
        <v>188</v>
      </c>
      <c r="B1940" s="6" t="s">
        <v>3721</v>
      </c>
      <c r="C1940" s="6" t="s">
        <v>3720</v>
      </c>
      <c r="D1940" s="6" t="s">
        <v>6672</v>
      </c>
      <c r="E1940" s="44" t="s">
        <v>6503</v>
      </c>
      <c r="F1940" s="45">
        <v>3.8200000000000001E-7</v>
      </c>
      <c r="G1940" s="6">
        <v>6</v>
      </c>
      <c r="H1940" s="6">
        <v>11994762</v>
      </c>
      <c r="I1940" s="6" t="s">
        <v>5736</v>
      </c>
      <c r="J1940" s="6" t="s">
        <v>5738</v>
      </c>
      <c r="K1940" s="6">
        <v>-0.04</v>
      </c>
      <c r="L1940" s="6">
        <v>6.6E-3</v>
      </c>
      <c r="M1940" s="45">
        <v>1.0500000000000001E-9</v>
      </c>
      <c r="N1940" s="6">
        <v>36.730945820000002</v>
      </c>
      <c r="O1940" s="6">
        <v>24.45</v>
      </c>
      <c r="P1940" s="6">
        <v>14.677285299999999</v>
      </c>
      <c r="Q1940" s="6">
        <v>1.2757400000000001E-4</v>
      </c>
      <c r="R1940" s="6">
        <v>2.1687579999999998E-3</v>
      </c>
      <c r="S1940" s="47"/>
      <c r="T1940" s="47"/>
    </row>
    <row r="1941" spans="1:20" x14ac:dyDescent="0.15">
      <c r="A1941" s="6" t="s">
        <v>188</v>
      </c>
      <c r="B1941" s="6" t="s">
        <v>3721</v>
      </c>
      <c r="C1941" s="6" t="s">
        <v>3717</v>
      </c>
      <c r="D1941" s="6" t="s">
        <v>6672</v>
      </c>
      <c r="E1941" s="44" t="s">
        <v>6503</v>
      </c>
      <c r="F1941" s="45">
        <v>8.6199999999999996E-7</v>
      </c>
      <c r="G1941" s="6">
        <v>6</v>
      </c>
      <c r="H1941" s="6">
        <v>11988816</v>
      </c>
      <c r="I1941" s="6" t="s">
        <v>5737</v>
      </c>
      <c r="J1941" s="6" t="s">
        <v>5738</v>
      </c>
      <c r="K1941" s="6">
        <v>3.9600000000000003E-2</v>
      </c>
      <c r="L1941" s="6">
        <v>6.6E-3</v>
      </c>
      <c r="M1941" s="45">
        <v>1.57E-9</v>
      </c>
      <c r="N1941" s="6">
        <v>36</v>
      </c>
      <c r="O1941" s="6">
        <v>22.88</v>
      </c>
      <c r="P1941" s="6">
        <v>13.98935764</v>
      </c>
      <c r="Q1941" s="6">
        <v>1.8384799999999999E-4</v>
      </c>
      <c r="R1941" s="6">
        <v>3.1254159999999998E-3</v>
      </c>
      <c r="S1941" s="47"/>
      <c r="T1941" s="47"/>
    </row>
    <row r="1942" spans="1:20" x14ac:dyDescent="0.15">
      <c r="A1942" s="6" t="s">
        <v>188</v>
      </c>
      <c r="B1942" s="6" t="s">
        <v>3721</v>
      </c>
      <c r="C1942" s="6" t="s">
        <v>3718</v>
      </c>
      <c r="D1942" s="6" t="s">
        <v>6672</v>
      </c>
      <c r="E1942" s="44" t="s">
        <v>6503</v>
      </c>
      <c r="F1942" s="45">
        <v>9.4300000000000001E-7</v>
      </c>
      <c r="G1942" s="6">
        <v>6</v>
      </c>
      <c r="H1942" s="6">
        <v>11988599</v>
      </c>
      <c r="I1942" s="6" t="s">
        <v>5737</v>
      </c>
      <c r="J1942" s="6" t="s">
        <v>5738</v>
      </c>
      <c r="K1942" s="6">
        <v>-0.04</v>
      </c>
      <c r="L1942" s="6">
        <v>6.6E-3</v>
      </c>
      <c r="M1942" s="45">
        <v>1.1100000000000001E-9</v>
      </c>
      <c r="N1942" s="6">
        <v>36.730945820000002</v>
      </c>
      <c r="O1942" s="6">
        <v>22.71</v>
      </c>
      <c r="P1942" s="6">
        <v>14.03273476</v>
      </c>
      <c r="Q1942" s="6">
        <v>1.7965599999999999E-4</v>
      </c>
      <c r="R1942" s="6">
        <v>3.0541520000000001E-3</v>
      </c>
      <c r="S1942" s="47"/>
      <c r="T1942" s="47"/>
    </row>
    <row r="1943" spans="1:20" x14ac:dyDescent="0.15">
      <c r="A1943" s="6" t="s">
        <v>188</v>
      </c>
      <c r="B1943" s="6" t="s">
        <v>3721</v>
      </c>
      <c r="C1943" s="6" t="s">
        <v>3712</v>
      </c>
      <c r="D1943" s="6" t="s">
        <v>6672</v>
      </c>
      <c r="E1943" s="44" t="s">
        <v>6503</v>
      </c>
      <c r="F1943" s="45">
        <v>2.17E-7</v>
      </c>
      <c r="G1943" s="6">
        <v>6</v>
      </c>
      <c r="H1943" s="6">
        <v>11986572</v>
      </c>
      <c r="I1943" s="6" t="s">
        <v>5739</v>
      </c>
      <c r="J1943" s="6" t="s">
        <v>5737</v>
      </c>
      <c r="K1943" s="6">
        <v>-3.8199999999999998E-2</v>
      </c>
      <c r="L1943" s="6">
        <v>6.6E-3</v>
      </c>
      <c r="M1943" s="45">
        <v>5.6999999999999998E-9</v>
      </c>
      <c r="N1943" s="6">
        <v>33.499540860000003</v>
      </c>
      <c r="O1943" s="6">
        <v>25.54</v>
      </c>
      <c r="P1943" s="6">
        <v>14.49190099</v>
      </c>
      <c r="Q1943" s="6">
        <v>1.4076299999999999E-4</v>
      </c>
      <c r="R1943" s="6">
        <v>2.3929709999999998E-3</v>
      </c>
      <c r="S1943" s="47"/>
      <c r="T1943" s="47"/>
    </row>
    <row r="1944" spans="1:20" x14ac:dyDescent="0.15">
      <c r="A1944" s="6" t="s">
        <v>188</v>
      </c>
      <c r="B1944" s="6" t="s">
        <v>3721</v>
      </c>
      <c r="C1944" s="6" t="s">
        <v>642</v>
      </c>
      <c r="D1944" s="6" t="s">
        <v>6672</v>
      </c>
      <c r="E1944" s="44" t="s">
        <v>6503</v>
      </c>
      <c r="F1944" s="45">
        <v>1.66E-7</v>
      </c>
      <c r="G1944" s="6">
        <v>6</v>
      </c>
      <c r="H1944" s="6">
        <v>12035329</v>
      </c>
      <c r="I1944" s="6" t="s">
        <v>5736</v>
      </c>
      <c r="J1944" s="6" t="s">
        <v>5737</v>
      </c>
      <c r="K1944" s="6">
        <v>-4.1200000000000001E-2</v>
      </c>
      <c r="L1944" s="6">
        <v>6.4999999999999997E-3</v>
      </c>
      <c r="M1944" s="45">
        <v>3.0399999999999998E-10</v>
      </c>
      <c r="N1944" s="6">
        <v>40.176094669999998</v>
      </c>
      <c r="O1944" s="6">
        <v>26.05</v>
      </c>
      <c r="P1944" s="6">
        <v>15.802994979999999</v>
      </c>
      <c r="Q1944" s="45">
        <v>7.0291199999999995E-5</v>
      </c>
      <c r="R1944" s="6">
        <v>1.1949504000000001E-3</v>
      </c>
      <c r="S1944" s="47"/>
      <c r="T1944" s="47"/>
    </row>
    <row r="1945" spans="1:20" x14ac:dyDescent="0.15">
      <c r="A1945" s="6" t="s">
        <v>188</v>
      </c>
      <c r="B1945" s="6" t="s">
        <v>3721</v>
      </c>
      <c r="C1945" s="6" t="s">
        <v>3715</v>
      </c>
      <c r="D1945" s="6" t="s">
        <v>6672</v>
      </c>
      <c r="E1945" s="44" t="s">
        <v>6503</v>
      </c>
      <c r="F1945" s="45">
        <v>2.65E-7</v>
      </c>
      <c r="G1945" s="6">
        <v>6</v>
      </c>
      <c r="H1945" s="6">
        <v>12014079</v>
      </c>
      <c r="I1945" s="6" t="s">
        <v>5739</v>
      </c>
      <c r="J1945" s="6" t="s">
        <v>5737</v>
      </c>
      <c r="K1945" s="6">
        <v>4.0500000000000001E-2</v>
      </c>
      <c r="L1945" s="6">
        <v>6.6E-3</v>
      </c>
      <c r="M1945" s="45">
        <v>8.1299999999999998E-10</v>
      </c>
      <c r="N1945" s="6">
        <v>37.65495868</v>
      </c>
      <c r="O1945" s="6">
        <v>25.15</v>
      </c>
      <c r="P1945" s="6">
        <v>15.078452029999999</v>
      </c>
      <c r="Q1945" s="6">
        <v>1.0313400000000001E-4</v>
      </c>
      <c r="R1945" s="6">
        <v>1.753278E-3</v>
      </c>
      <c r="S1945" s="47"/>
      <c r="T1945" s="47"/>
    </row>
    <row r="1946" spans="1:20" x14ac:dyDescent="0.15">
      <c r="A1946" s="6" t="s">
        <v>188</v>
      </c>
      <c r="B1946" s="6" t="s">
        <v>3721</v>
      </c>
      <c r="C1946" s="6" t="s">
        <v>3716</v>
      </c>
      <c r="D1946" s="6" t="s">
        <v>6672</v>
      </c>
      <c r="E1946" s="44" t="s">
        <v>6503</v>
      </c>
      <c r="F1946" s="45">
        <v>5.2500000000000002E-5</v>
      </c>
      <c r="G1946" s="6">
        <v>6</v>
      </c>
      <c r="H1946" s="6">
        <v>11980411</v>
      </c>
      <c r="I1946" s="6" t="s">
        <v>5736</v>
      </c>
      <c r="J1946" s="6" t="s">
        <v>5738</v>
      </c>
      <c r="K1946" s="6">
        <v>4.5100000000000001E-2</v>
      </c>
      <c r="L1946" s="6">
        <v>7.7000000000000002E-3</v>
      </c>
      <c r="M1946" s="45">
        <v>4.2400000000000002E-9</v>
      </c>
      <c r="N1946" s="6">
        <v>34.306122449999997</v>
      </c>
      <c r="O1946" s="6">
        <v>15.04</v>
      </c>
      <c r="P1946" s="6">
        <v>10.457638859999999</v>
      </c>
      <c r="Q1946" s="6">
        <v>1.2214330000000001E-3</v>
      </c>
      <c r="R1946" s="6">
        <v>2.0764360999999999E-2</v>
      </c>
      <c r="S1946" s="47"/>
      <c r="T1946" s="47"/>
    </row>
    <row r="1947" spans="1:20" x14ac:dyDescent="0.15">
      <c r="A1947" s="6" t="s">
        <v>188</v>
      </c>
      <c r="B1947" s="6" t="s">
        <v>3721</v>
      </c>
      <c r="C1947" s="6" t="s">
        <v>3713</v>
      </c>
      <c r="D1947" s="6" t="s">
        <v>6672</v>
      </c>
      <c r="E1947" s="44" t="s">
        <v>6503</v>
      </c>
      <c r="F1947" s="45">
        <v>5.0800000000000002E-5</v>
      </c>
      <c r="G1947" s="6">
        <v>6</v>
      </c>
      <c r="H1947" s="6">
        <v>11976776</v>
      </c>
      <c r="I1947" s="6" t="s">
        <v>5736</v>
      </c>
      <c r="J1947" s="6" t="s">
        <v>5738</v>
      </c>
      <c r="K1947" s="6">
        <v>-4.4699999999999997E-2</v>
      </c>
      <c r="L1947" s="6">
        <v>7.7000000000000002E-3</v>
      </c>
      <c r="M1947" s="45">
        <v>6.0600000000000002E-9</v>
      </c>
      <c r="N1947" s="6">
        <v>33.700286730000002</v>
      </c>
      <c r="O1947" s="6">
        <v>15.11</v>
      </c>
      <c r="P1947" s="6">
        <v>10.430798190000001</v>
      </c>
      <c r="Q1947" s="6">
        <v>1.239312E-3</v>
      </c>
      <c r="R1947" s="6">
        <v>2.1068304E-2</v>
      </c>
      <c r="S1947" s="47"/>
      <c r="T1947" s="47"/>
    </row>
    <row r="1948" spans="1:20" x14ac:dyDescent="0.15">
      <c r="A1948" s="6" t="s">
        <v>188</v>
      </c>
      <c r="B1948" s="6" t="s">
        <v>3721</v>
      </c>
      <c r="C1948" s="6" t="s">
        <v>3719</v>
      </c>
      <c r="D1948" s="6" t="s">
        <v>6672</v>
      </c>
      <c r="E1948" s="44" t="s">
        <v>6503</v>
      </c>
      <c r="F1948" s="45">
        <v>6.2399999999999999E-5</v>
      </c>
      <c r="G1948" s="6">
        <v>6</v>
      </c>
      <c r="H1948" s="6">
        <v>12036657</v>
      </c>
      <c r="I1948" s="6" t="s">
        <v>5739</v>
      </c>
      <c r="J1948" s="6" t="s">
        <v>5738</v>
      </c>
      <c r="K1948" s="6">
        <v>-4.3499999999999997E-2</v>
      </c>
      <c r="L1948" s="6">
        <v>7.6E-3</v>
      </c>
      <c r="M1948" s="45">
        <v>1.05E-8</v>
      </c>
      <c r="N1948" s="6">
        <v>32.760560939999998</v>
      </c>
      <c r="O1948" s="6">
        <v>14.72</v>
      </c>
      <c r="P1948" s="6">
        <v>10.15616129</v>
      </c>
      <c r="Q1948" s="6">
        <v>1.4381979999999999E-3</v>
      </c>
      <c r="R1948" s="6">
        <v>2.4449366E-2</v>
      </c>
      <c r="S1948" s="47"/>
      <c r="T1948" s="47"/>
    </row>
    <row r="1949" spans="1:20" x14ac:dyDescent="0.15">
      <c r="A1949" s="6" t="s">
        <v>180</v>
      </c>
      <c r="B1949" s="6" t="s">
        <v>181</v>
      </c>
      <c r="C1949" s="6" t="s">
        <v>181</v>
      </c>
      <c r="D1949" s="6" t="s">
        <v>6673</v>
      </c>
      <c r="E1949" s="44" t="s">
        <v>6674</v>
      </c>
      <c r="F1949" s="45">
        <v>2.5999999999999999E-45</v>
      </c>
      <c r="G1949" s="6">
        <v>5</v>
      </c>
      <c r="H1949" s="6">
        <v>172324558</v>
      </c>
      <c r="I1949" s="6" t="s">
        <v>5736</v>
      </c>
      <c r="J1949" s="6" t="s">
        <v>5738</v>
      </c>
      <c r="K1949" s="6">
        <v>3.7699999999999997E-2</v>
      </c>
      <c r="L1949" s="6">
        <v>6.4000000000000003E-3</v>
      </c>
      <c r="M1949" s="45">
        <v>4.7099999999999997E-9</v>
      </c>
      <c r="N1949" s="6">
        <v>34.69946289</v>
      </c>
      <c r="O1949" s="6">
        <v>198.18</v>
      </c>
      <c r="P1949" s="6">
        <v>29.529234299999999</v>
      </c>
      <c r="Q1949" s="45">
        <v>5.5079599999999999E-8</v>
      </c>
      <c r="R1949" s="45">
        <v>2.7539799999999999E-7</v>
      </c>
      <c r="S1949" s="47"/>
      <c r="T1949" s="47"/>
    </row>
    <row r="1950" spans="1:20" x14ac:dyDescent="0.15">
      <c r="A1950" s="6" t="s">
        <v>180</v>
      </c>
      <c r="B1950" s="6" t="s">
        <v>181</v>
      </c>
      <c r="C1950" s="6" t="s">
        <v>3703</v>
      </c>
      <c r="D1950" s="6" t="s">
        <v>6673</v>
      </c>
      <c r="E1950" s="44" t="s">
        <v>6674</v>
      </c>
      <c r="F1950" s="45">
        <v>1.14E-41</v>
      </c>
      <c r="G1950" s="6">
        <v>5</v>
      </c>
      <c r="H1950" s="6">
        <v>172315072</v>
      </c>
      <c r="I1950" s="6" t="s">
        <v>5736</v>
      </c>
      <c r="J1950" s="6" t="s">
        <v>5737</v>
      </c>
      <c r="K1950" s="6">
        <v>-3.7699999999999997E-2</v>
      </c>
      <c r="L1950" s="6">
        <v>6.6E-3</v>
      </c>
      <c r="M1950" s="45">
        <v>9.4099999999999996E-9</v>
      </c>
      <c r="N1950" s="6">
        <v>32.628328740000001</v>
      </c>
      <c r="O1950" s="6">
        <v>181.51</v>
      </c>
      <c r="P1950" s="6">
        <v>27.656681089999999</v>
      </c>
      <c r="Q1950" s="45">
        <v>1.44871E-7</v>
      </c>
      <c r="R1950" s="45">
        <v>7.2435500000000003E-7</v>
      </c>
      <c r="S1950" s="47"/>
      <c r="T1950" s="47"/>
    </row>
    <row r="1951" spans="1:20" x14ac:dyDescent="0.15">
      <c r="A1951" s="6" t="s">
        <v>180</v>
      </c>
      <c r="B1951" s="6" t="s">
        <v>181</v>
      </c>
      <c r="C1951" s="6" t="s">
        <v>3705</v>
      </c>
      <c r="D1951" s="6" t="s">
        <v>6673</v>
      </c>
      <c r="E1951" s="44" t="s">
        <v>6674</v>
      </c>
      <c r="F1951" s="45">
        <v>1.1300000000000001E-44</v>
      </c>
      <c r="G1951" s="6">
        <v>5</v>
      </c>
      <c r="H1951" s="6">
        <v>172320128</v>
      </c>
      <c r="I1951" s="6" t="s">
        <v>5739</v>
      </c>
      <c r="J1951" s="6" t="s">
        <v>5737</v>
      </c>
      <c r="K1951" s="6">
        <v>3.6900000000000002E-2</v>
      </c>
      <c r="L1951" s="6">
        <v>6.4999999999999997E-3</v>
      </c>
      <c r="M1951" s="45">
        <v>1.39E-8</v>
      </c>
      <c r="N1951" s="6">
        <v>32.227455620000001</v>
      </c>
      <c r="O1951" s="6">
        <v>195.25</v>
      </c>
      <c r="P1951" s="6">
        <v>27.661773929999999</v>
      </c>
      <c r="Q1951" s="45">
        <v>1.4448999999999999E-7</v>
      </c>
      <c r="R1951" s="45">
        <v>7.2244999999999996E-7</v>
      </c>
      <c r="S1951" s="47"/>
      <c r="T1951" s="47"/>
    </row>
    <row r="1952" spans="1:20" x14ac:dyDescent="0.15">
      <c r="A1952" s="6" t="s">
        <v>180</v>
      </c>
      <c r="B1952" s="6" t="s">
        <v>181</v>
      </c>
      <c r="C1952" s="6" t="s">
        <v>3702</v>
      </c>
      <c r="D1952" s="6" t="s">
        <v>6673</v>
      </c>
      <c r="E1952" s="44" t="s">
        <v>6674</v>
      </c>
      <c r="F1952" s="45">
        <v>1.91E-45</v>
      </c>
      <c r="G1952" s="6">
        <v>5</v>
      </c>
      <c r="H1952" s="6">
        <v>172322274</v>
      </c>
      <c r="I1952" s="6" t="s">
        <v>5739</v>
      </c>
      <c r="J1952" s="6" t="s">
        <v>5737</v>
      </c>
      <c r="K1952" s="6">
        <v>-3.6499999999999998E-2</v>
      </c>
      <c r="L1952" s="6">
        <v>6.4999999999999997E-3</v>
      </c>
      <c r="M1952" s="45">
        <v>1.6199999999999999E-8</v>
      </c>
      <c r="N1952" s="6">
        <v>31.532544380000001</v>
      </c>
      <c r="O1952" s="6">
        <v>198.8</v>
      </c>
      <c r="P1952" s="6">
        <v>27.215792369999999</v>
      </c>
      <c r="Q1952" s="45">
        <v>1.81966E-7</v>
      </c>
      <c r="R1952" s="45">
        <v>9.0983000000000004E-7</v>
      </c>
      <c r="S1952" s="47"/>
      <c r="T1952" s="47"/>
    </row>
    <row r="1953" spans="1:20" x14ac:dyDescent="0.15">
      <c r="A1953" s="6" t="s">
        <v>180</v>
      </c>
      <c r="B1953" s="6" t="s">
        <v>181</v>
      </c>
      <c r="C1953" s="6" t="s">
        <v>3704</v>
      </c>
      <c r="D1953" s="6" t="s">
        <v>6673</v>
      </c>
      <c r="E1953" s="44" t="s">
        <v>6674</v>
      </c>
      <c r="F1953" s="45">
        <v>5.8100000000000004E-31</v>
      </c>
      <c r="G1953" s="6">
        <v>5</v>
      </c>
      <c r="H1953" s="6">
        <v>172328133</v>
      </c>
      <c r="I1953" s="6" t="s">
        <v>5739</v>
      </c>
      <c r="J1953" s="6" t="s">
        <v>5737</v>
      </c>
      <c r="K1953" s="6">
        <v>3.44E-2</v>
      </c>
      <c r="L1953" s="6">
        <v>6.6E-3</v>
      </c>
      <c r="M1953" s="45">
        <v>2.1299999999999999E-7</v>
      </c>
      <c r="N1953" s="6">
        <v>27.166207530000001</v>
      </c>
      <c r="O1953" s="6">
        <v>132.5</v>
      </c>
      <c r="P1953" s="6">
        <v>22.54411146</v>
      </c>
      <c r="Q1953" s="45">
        <v>2.0537299999999999E-6</v>
      </c>
      <c r="R1953" s="45">
        <v>1.026865E-5</v>
      </c>
      <c r="S1953" s="47"/>
      <c r="T1953" s="47"/>
    </row>
    <row r="1954" spans="1:20" x14ac:dyDescent="0.15">
      <c r="A1954" s="6" t="s">
        <v>322</v>
      </c>
      <c r="B1954" s="6" t="s">
        <v>661</v>
      </c>
      <c r="C1954" s="6" t="s">
        <v>661</v>
      </c>
      <c r="D1954" s="6" t="s">
        <v>6675</v>
      </c>
      <c r="E1954" s="44" t="s">
        <v>6386</v>
      </c>
      <c r="F1954" s="45">
        <v>2.1999999999999998E-9</v>
      </c>
      <c r="G1954" s="6">
        <v>10</v>
      </c>
      <c r="H1954" s="6">
        <v>101282553</v>
      </c>
      <c r="I1954" s="6" t="s">
        <v>5737</v>
      </c>
      <c r="J1954" s="6" t="s">
        <v>5738</v>
      </c>
      <c r="K1954" s="6">
        <v>3.8699999999999998E-2</v>
      </c>
      <c r="L1954" s="6">
        <v>6.4000000000000003E-3</v>
      </c>
      <c r="M1954" s="45">
        <v>1.6399999999999999E-9</v>
      </c>
      <c r="N1954" s="6">
        <v>36.564697270000003</v>
      </c>
      <c r="O1954" s="6">
        <v>34.44</v>
      </c>
      <c r="P1954" s="6">
        <v>17.735580760000001</v>
      </c>
      <c r="Q1954" s="45">
        <v>2.5383400000000002E-5</v>
      </c>
      <c r="R1954" s="6">
        <v>1.23363324E-2</v>
      </c>
      <c r="S1954" s="47"/>
      <c r="T1954" s="47"/>
    </row>
    <row r="1955" spans="1:20" x14ac:dyDescent="0.15">
      <c r="A1955" s="6" t="s">
        <v>322</v>
      </c>
      <c r="B1955" s="6" t="s">
        <v>661</v>
      </c>
      <c r="C1955" s="6" t="s">
        <v>4854</v>
      </c>
      <c r="D1955" s="6" t="s">
        <v>6675</v>
      </c>
      <c r="E1955" s="44" t="s">
        <v>6386</v>
      </c>
      <c r="F1955" s="45">
        <v>2.2699999999999998E-9</v>
      </c>
      <c r="G1955" s="6">
        <v>10</v>
      </c>
      <c r="H1955" s="6">
        <v>101278055</v>
      </c>
      <c r="I1955" s="6" t="s">
        <v>5736</v>
      </c>
      <c r="J1955" s="6" t="s">
        <v>5738</v>
      </c>
      <c r="K1955" s="6">
        <v>-3.8100000000000002E-2</v>
      </c>
      <c r="L1955" s="6">
        <v>6.4000000000000003E-3</v>
      </c>
      <c r="M1955" s="45">
        <v>2.9400000000000002E-9</v>
      </c>
      <c r="N1955" s="6">
        <v>35.439697270000003</v>
      </c>
      <c r="O1955" s="6">
        <v>34.380000000000003</v>
      </c>
      <c r="P1955" s="6">
        <v>17.449815699999998</v>
      </c>
      <c r="Q1955" s="45">
        <v>2.9499300000000001E-5</v>
      </c>
      <c r="R1955" s="6">
        <v>1.43366598E-2</v>
      </c>
      <c r="S1955" s="47"/>
      <c r="T1955" s="47"/>
    </row>
    <row r="1956" spans="1:20" x14ac:dyDescent="0.15">
      <c r="A1956" s="6" t="s">
        <v>322</v>
      </c>
      <c r="B1956" s="6" t="s">
        <v>661</v>
      </c>
      <c r="C1956" s="6" t="s">
        <v>4863</v>
      </c>
      <c r="D1956" s="6" t="s">
        <v>6675</v>
      </c>
      <c r="E1956" s="44" t="s">
        <v>6386</v>
      </c>
      <c r="F1956" s="45">
        <v>2.2499999999999999E-9</v>
      </c>
      <c r="G1956" s="6">
        <v>10</v>
      </c>
      <c r="H1956" s="6">
        <v>101277239</v>
      </c>
      <c r="I1956" s="6" t="s">
        <v>5736</v>
      </c>
      <c r="J1956" s="6" t="s">
        <v>5738</v>
      </c>
      <c r="K1956" s="6">
        <v>-3.8100000000000002E-2</v>
      </c>
      <c r="L1956" s="6">
        <v>6.4000000000000003E-3</v>
      </c>
      <c r="M1956" s="45">
        <v>3.2299999999999998E-9</v>
      </c>
      <c r="N1956" s="6">
        <v>35.439697270000003</v>
      </c>
      <c r="O1956" s="6">
        <v>34.4</v>
      </c>
      <c r="P1956" s="6">
        <v>17.45537319</v>
      </c>
      <c r="Q1956" s="45">
        <v>2.9413200000000002E-5</v>
      </c>
      <c r="R1956" s="6">
        <v>1.42948152E-2</v>
      </c>
      <c r="S1956" s="47"/>
      <c r="T1956" s="47"/>
    </row>
    <row r="1957" spans="1:20" x14ac:dyDescent="0.15">
      <c r="A1957" s="6" t="s">
        <v>322</v>
      </c>
      <c r="B1957" s="6" t="s">
        <v>661</v>
      </c>
      <c r="C1957" s="6" t="s">
        <v>4821</v>
      </c>
      <c r="D1957" s="6" t="s">
        <v>6675</v>
      </c>
      <c r="E1957" s="44" t="s">
        <v>6386</v>
      </c>
      <c r="F1957" s="45">
        <v>2.86E-9</v>
      </c>
      <c r="G1957" s="6">
        <v>10</v>
      </c>
      <c r="H1957" s="6">
        <v>101278324</v>
      </c>
      <c r="I1957" s="6" t="s">
        <v>5739</v>
      </c>
      <c r="J1957" s="6" t="s">
        <v>5737</v>
      </c>
      <c r="K1957" s="6">
        <v>3.8300000000000001E-2</v>
      </c>
      <c r="L1957" s="6">
        <v>6.4000000000000003E-3</v>
      </c>
      <c r="M1957" s="45">
        <v>2.6299999999999998E-9</v>
      </c>
      <c r="N1957" s="6">
        <v>35.81274414</v>
      </c>
      <c r="O1957" s="6">
        <v>33.93</v>
      </c>
      <c r="P1957" s="6">
        <v>17.421760819999999</v>
      </c>
      <c r="Q1957" s="45">
        <v>2.99379E-5</v>
      </c>
      <c r="R1957" s="6">
        <v>1.45498194E-2</v>
      </c>
      <c r="S1957" s="47"/>
    </row>
    <row r="1958" spans="1:20" x14ac:dyDescent="0.15">
      <c r="A1958" s="6" t="s">
        <v>322</v>
      </c>
      <c r="B1958" s="6" t="s">
        <v>661</v>
      </c>
      <c r="C1958" s="6" t="s">
        <v>4858</v>
      </c>
      <c r="D1958" s="6" t="s">
        <v>6675</v>
      </c>
      <c r="E1958" s="44" t="s">
        <v>6386</v>
      </c>
      <c r="F1958" s="45">
        <v>1.01E-9</v>
      </c>
      <c r="G1958" s="6">
        <v>10</v>
      </c>
      <c r="H1958" s="6">
        <v>101281014</v>
      </c>
      <c r="I1958" s="6" t="s">
        <v>5737</v>
      </c>
      <c r="J1958" s="6" t="s">
        <v>5738</v>
      </c>
      <c r="K1958" s="6">
        <v>-3.8100000000000002E-2</v>
      </c>
      <c r="L1958" s="6">
        <v>6.4000000000000003E-3</v>
      </c>
      <c r="M1958" s="45">
        <v>3.0199999999999999E-9</v>
      </c>
      <c r="N1958" s="6">
        <v>35.439697270000003</v>
      </c>
      <c r="O1958" s="6">
        <v>35.950000000000003</v>
      </c>
      <c r="P1958" s="6">
        <v>17.847054199999999</v>
      </c>
      <c r="Q1958" s="45">
        <v>2.3938999999999999E-5</v>
      </c>
      <c r="R1958" s="6">
        <v>1.1634354E-2</v>
      </c>
      <c r="S1958" s="47"/>
      <c r="T1958" s="47"/>
    </row>
    <row r="1959" spans="1:20" x14ac:dyDescent="0.15">
      <c r="A1959" s="6" t="s">
        <v>322</v>
      </c>
      <c r="B1959" s="6" t="s">
        <v>661</v>
      </c>
      <c r="C1959" s="6" t="s">
        <v>4865</v>
      </c>
      <c r="D1959" s="6" t="s">
        <v>6675</v>
      </c>
      <c r="E1959" s="44" t="s">
        <v>6386</v>
      </c>
      <c r="F1959" s="45">
        <v>2.8200000000000002E-9</v>
      </c>
      <c r="G1959" s="6">
        <v>10</v>
      </c>
      <c r="H1959" s="6">
        <v>101277816</v>
      </c>
      <c r="I1959" s="6" t="s">
        <v>5739</v>
      </c>
      <c r="J1959" s="6" t="s">
        <v>5737</v>
      </c>
      <c r="K1959" s="6">
        <v>3.8100000000000002E-2</v>
      </c>
      <c r="L1959" s="6">
        <v>6.4000000000000003E-3</v>
      </c>
      <c r="M1959" s="45">
        <v>3E-9</v>
      </c>
      <c r="N1959" s="6">
        <v>35.439697270000003</v>
      </c>
      <c r="O1959" s="6">
        <v>33.96</v>
      </c>
      <c r="P1959" s="6">
        <v>17.341394189999999</v>
      </c>
      <c r="Q1959" s="45">
        <v>3.1230899999999999E-5</v>
      </c>
      <c r="R1959" s="6">
        <v>1.5178217399999999E-2</v>
      </c>
      <c r="S1959" s="47"/>
    </row>
    <row r="1960" spans="1:20" x14ac:dyDescent="0.15">
      <c r="A1960" s="6" t="s">
        <v>322</v>
      </c>
      <c r="B1960" s="6" t="s">
        <v>661</v>
      </c>
      <c r="C1960" s="6" t="s">
        <v>4864</v>
      </c>
      <c r="D1960" s="6" t="s">
        <v>6675</v>
      </c>
      <c r="E1960" s="44" t="s">
        <v>6386</v>
      </c>
      <c r="F1960" s="45">
        <v>2.7900000000000001E-9</v>
      </c>
      <c r="G1960" s="6">
        <v>10</v>
      </c>
      <c r="H1960" s="6">
        <v>101274058</v>
      </c>
      <c r="I1960" s="6" t="s">
        <v>5739</v>
      </c>
      <c r="J1960" s="6" t="s">
        <v>5737</v>
      </c>
      <c r="K1960" s="6">
        <v>-3.7900000000000003E-2</v>
      </c>
      <c r="L1960" s="6">
        <v>6.4000000000000003E-3</v>
      </c>
      <c r="M1960" s="45">
        <v>3.7099999999999998E-9</v>
      </c>
      <c r="N1960" s="6">
        <v>35.068603520000003</v>
      </c>
      <c r="O1960" s="6">
        <v>33.979999999999997</v>
      </c>
      <c r="P1960" s="6">
        <v>17.257678840000001</v>
      </c>
      <c r="Q1960" s="45">
        <v>3.2637600000000001E-5</v>
      </c>
      <c r="R1960" s="6">
        <v>1.58618736E-2</v>
      </c>
      <c r="S1960" s="47"/>
      <c r="T1960" s="47"/>
    </row>
    <row r="1961" spans="1:20" x14ac:dyDescent="0.15">
      <c r="A1961" s="6" t="s">
        <v>322</v>
      </c>
      <c r="B1961" s="6" t="s">
        <v>661</v>
      </c>
      <c r="C1961" s="6" t="s">
        <v>4829</v>
      </c>
      <c r="D1961" s="6" t="s">
        <v>6675</v>
      </c>
      <c r="E1961" s="44" t="s">
        <v>6386</v>
      </c>
      <c r="F1961" s="45">
        <v>9.9999999999999995E-8</v>
      </c>
      <c r="G1961" s="6">
        <v>10</v>
      </c>
      <c r="H1961" s="6">
        <v>101287990</v>
      </c>
      <c r="I1961" s="6" t="s">
        <v>5739</v>
      </c>
      <c r="J1961" s="6" t="s">
        <v>5737</v>
      </c>
      <c r="K1961" s="6">
        <v>-3.78E-2</v>
      </c>
      <c r="L1961" s="6">
        <v>6.4000000000000003E-3</v>
      </c>
      <c r="M1961" s="45">
        <v>3.53E-9</v>
      </c>
      <c r="N1961" s="6">
        <v>34.883789059999998</v>
      </c>
      <c r="O1961" s="6">
        <v>27.03</v>
      </c>
      <c r="P1961" s="6">
        <v>15.23019027</v>
      </c>
      <c r="Q1961" s="45">
        <v>9.5169799999999998E-5</v>
      </c>
      <c r="R1961" s="6">
        <v>4.6252522800000001E-2</v>
      </c>
      <c r="S1961" s="47"/>
      <c r="T1961" s="47"/>
    </row>
    <row r="1962" spans="1:20" x14ac:dyDescent="0.15">
      <c r="A1962" s="6" t="s">
        <v>322</v>
      </c>
      <c r="B1962" s="6" t="s">
        <v>661</v>
      </c>
      <c r="C1962" s="6" t="s">
        <v>4856</v>
      </c>
      <c r="D1962" s="6" t="s">
        <v>6675</v>
      </c>
      <c r="E1962" s="44" t="s">
        <v>6386</v>
      </c>
      <c r="F1962" s="45">
        <v>5.4599999999999999E-8</v>
      </c>
      <c r="G1962" s="6">
        <v>10</v>
      </c>
      <c r="H1962" s="6">
        <v>101286480</v>
      </c>
      <c r="I1962" s="6" t="s">
        <v>5736</v>
      </c>
      <c r="J1962" s="6" t="s">
        <v>5738</v>
      </c>
      <c r="K1962" s="6">
        <v>-3.8100000000000002E-2</v>
      </c>
      <c r="L1962" s="6">
        <v>6.4000000000000003E-3</v>
      </c>
      <c r="M1962" s="45">
        <v>2.7499999999999998E-9</v>
      </c>
      <c r="N1962" s="6">
        <v>35.439697270000003</v>
      </c>
      <c r="O1962" s="6">
        <v>28.2</v>
      </c>
      <c r="P1962" s="6">
        <v>15.705317580000001</v>
      </c>
      <c r="Q1962" s="45">
        <v>7.4015800000000004E-5</v>
      </c>
      <c r="R1962" s="6">
        <v>3.5971678799999997E-2</v>
      </c>
      <c r="S1962" s="47"/>
      <c r="T1962" s="47"/>
    </row>
    <row r="1963" spans="1:20" x14ac:dyDescent="0.15">
      <c r="A1963" s="6" t="s">
        <v>322</v>
      </c>
      <c r="B1963" s="6" t="s">
        <v>661</v>
      </c>
      <c r="C1963" s="6" t="s">
        <v>4828</v>
      </c>
      <c r="D1963" s="6" t="s">
        <v>6675</v>
      </c>
      <c r="E1963" s="44" t="s">
        <v>6386</v>
      </c>
      <c r="F1963" s="45">
        <v>9.9999999999999995E-8</v>
      </c>
      <c r="G1963" s="6">
        <v>10</v>
      </c>
      <c r="H1963" s="6">
        <v>101287785</v>
      </c>
      <c r="I1963" s="6" t="s">
        <v>5736</v>
      </c>
      <c r="J1963" s="6" t="s">
        <v>5738</v>
      </c>
      <c r="K1963" s="6">
        <v>3.7699999999999997E-2</v>
      </c>
      <c r="L1963" s="6">
        <v>6.4000000000000003E-3</v>
      </c>
      <c r="M1963" s="45">
        <v>3.9300000000000003E-9</v>
      </c>
      <c r="N1963" s="6">
        <v>34.69946289</v>
      </c>
      <c r="O1963" s="6">
        <v>27.03</v>
      </c>
      <c r="P1963" s="6">
        <v>15.194949510000001</v>
      </c>
      <c r="Q1963" s="45">
        <v>9.6962399999999999E-5</v>
      </c>
      <c r="R1963" s="6">
        <v>4.7123726400000003E-2</v>
      </c>
      <c r="S1963" s="47"/>
      <c r="T1963" s="47"/>
    </row>
    <row r="1964" spans="1:20" x14ac:dyDescent="0.15">
      <c r="A1964" s="6" t="s">
        <v>322</v>
      </c>
      <c r="B1964" s="6" t="s">
        <v>661</v>
      </c>
      <c r="C1964" s="6" t="s">
        <v>4862</v>
      </c>
      <c r="D1964" s="6" t="s">
        <v>6675</v>
      </c>
      <c r="E1964" s="44" t="s">
        <v>6386</v>
      </c>
      <c r="F1964" s="45">
        <v>9.9999999999999995E-8</v>
      </c>
      <c r="G1964" s="6">
        <v>10</v>
      </c>
      <c r="H1964" s="6">
        <v>101288347</v>
      </c>
      <c r="I1964" s="6" t="s">
        <v>5736</v>
      </c>
      <c r="J1964" s="6" t="s">
        <v>5737</v>
      </c>
      <c r="K1964" s="6">
        <v>3.7699999999999997E-2</v>
      </c>
      <c r="L1964" s="6">
        <v>6.4000000000000003E-3</v>
      </c>
      <c r="M1964" s="45">
        <v>3.8199999999999996E-9</v>
      </c>
      <c r="N1964" s="6">
        <v>34.69946289</v>
      </c>
      <c r="O1964" s="6">
        <v>27.03</v>
      </c>
      <c r="P1964" s="6">
        <v>15.194949510000001</v>
      </c>
      <c r="Q1964" s="45">
        <v>9.6962399999999999E-5</v>
      </c>
      <c r="R1964" s="6">
        <v>4.7123726400000003E-2</v>
      </c>
      <c r="S1964" s="47"/>
      <c r="T1964" s="47"/>
    </row>
    <row r="1965" spans="1:20" x14ac:dyDescent="0.15">
      <c r="A1965" s="6" t="s">
        <v>322</v>
      </c>
      <c r="B1965" s="6" t="s">
        <v>661</v>
      </c>
      <c r="C1965" s="6" t="s">
        <v>4846</v>
      </c>
      <c r="D1965" s="6" t="s">
        <v>6675</v>
      </c>
      <c r="E1965" s="44" t="s">
        <v>6386</v>
      </c>
      <c r="F1965" s="45">
        <v>4.43E-8</v>
      </c>
      <c r="G1965" s="6">
        <v>10</v>
      </c>
      <c r="H1965" s="6">
        <v>101289703</v>
      </c>
      <c r="I1965" s="6" t="s">
        <v>5737</v>
      </c>
      <c r="J1965" s="6" t="s">
        <v>5738</v>
      </c>
      <c r="K1965" s="6">
        <v>-3.7699999999999997E-2</v>
      </c>
      <c r="L1965" s="6">
        <v>6.4000000000000003E-3</v>
      </c>
      <c r="M1965" s="45">
        <v>3.7600000000000003E-9</v>
      </c>
      <c r="N1965" s="6">
        <v>34.69946289</v>
      </c>
      <c r="O1965" s="6">
        <v>28.61</v>
      </c>
      <c r="P1965" s="6">
        <v>15.680840959999999</v>
      </c>
      <c r="Q1965" s="45">
        <v>7.4979800000000003E-5</v>
      </c>
      <c r="R1965" s="6">
        <v>3.6440182799999998E-2</v>
      </c>
      <c r="S1965" s="47"/>
    </row>
    <row r="1966" spans="1:20" x14ac:dyDescent="0.15">
      <c r="A1966" s="6" t="s">
        <v>322</v>
      </c>
      <c r="B1966" s="6" t="s">
        <v>661</v>
      </c>
      <c r="C1966" s="6" t="s">
        <v>4869</v>
      </c>
      <c r="D1966" s="6" t="s">
        <v>6675</v>
      </c>
      <c r="E1966" s="44" t="s">
        <v>6386</v>
      </c>
      <c r="F1966" s="45">
        <v>2.77E-8</v>
      </c>
      <c r="G1966" s="6">
        <v>10</v>
      </c>
      <c r="H1966" s="6">
        <v>101285650</v>
      </c>
      <c r="I1966" s="6" t="s">
        <v>5736</v>
      </c>
      <c r="J1966" s="6" t="s">
        <v>5739</v>
      </c>
      <c r="K1966" s="6">
        <v>3.7699999999999997E-2</v>
      </c>
      <c r="L1966" s="6">
        <v>6.4000000000000003E-3</v>
      </c>
      <c r="M1966" s="45">
        <v>3.7600000000000003E-9</v>
      </c>
      <c r="N1966" s="6">
        <v>34.69946289</v>
      </c>
      <c r="O1966" s="6">
        <v>29.52</v>
      </c>
      <c r="P1966" s="6">
        <v>15.949907209999999</v>
      </c>
      <c r="Q1966" s="45">
        <v>6.5041000000000003E-5</v>
      </c>
      <c r="R1966" s="6">
        <v>3.1609926000000003E-2</v>
      </c>
      <c r="S1966" s="47"/>
    </row>
    <row r="1967" spans="1:20" x14ac:dyDescent="0.15">
      <c r="A1967" s="6" t="s">
        <v>322</v>
      </c>
      <c r="B1967" s="6" t="s">
        <v>661</v>
      </c>
      <c r="C1967" s="6" t="s">
        <v>4845</v>
      </c>
      <c r="D1967" s="6" t="s">
        <v>6675</v>
      </c>
      <c r="E1967" s="44" t="s">
        <v>6386</v>
      </c>
      <c r="F1967" s="45">
        <v>4.43E-8</v>
      </c>
      <c r="G1967" s="6">
        <v>10</v>
      </c>
      <c r="H1967" s="6">
        <v>101289735</v>
      </c>
      <c r="I1967" s="6" t="s">
        <v>5737</v>
      </c>
      <c r="J1967" s="6" t="s">
        <v>5738</v>
      </c>
      <c r="K1967" s="6">
        <v>3.7600000000000001E-2</v>
      </c>
      <c r="L1967" s="6">
        <v>6.4000000000000003E-3</v>
      </c>
      <c r="M1967" s="45">
        <v>4.0000000000000002E-9</v>
      </c>
      <c r="N1967" s="6">
        <v>34.515625</v>
      </c>
      <c r="O1967" s="6">
        <v>28.61</v>
      </c>
      <c r="P1967" s="6">
        <v>15.643188690000001</v>
      </c>
      <c r="Q1967" s="45">
        <v>7.6487600000000003E-5</v>
      </c>
      <c r="R1967" s="6">
        <v>3.7172973599999999E-2</v>
      </c>
      <c r="S1967" s="47"/>
    </row>
    <row r="1968" spans="1:20" x14ac:dyDescent="0.15">
      <c r="A1968" s="6" t="s">
        <v>322</v>
      </c>
      <c r="B1968" s="6" t="s">
        <v>661</v>
      </c>
      <c r="C1968" s="6" t="s">
        <v>4839</v>
      </c>
      <c r="D1968" s="6" t="s">
        <v>6675</v>
      </c>
      <c r="E1968" s="44" t="s">
        <v>6386</v>
      </c>
      <c r="F1968" s="45">
        <v>9.0600000000000004E-8</v>
      </c>
      <c r="G1968" s="6">
        <v>10</v>
      </c>
      <c r="H1968" s="6">
        <v>101286848</v>
      </c>
      <c r="I1968" s="6" t="s">
        <v>5736</v>
      </c>
      <c r="J1968" s="6" t="s">
        <v>5738</v>
      </c>
      <c r="K1968" s="6">
        <v>-3.78E-2</v>
      </c>
      <c r="L1968" s="6">
        <v>6.4000000000000003E-3</v>
      </c>
      <c r="M1968" s="45">
        <v>3.5899999999999998E-9</v>
      </c>
      <c r="N1968" s="6">
        <v>34.883789059999998</v>
      </c>
      <c r="O1968" s="6">
        <v>27.22</v>
      </c>
      <c r="P1968" s="6">
        <v>15.29060215</v>
      </c>
      <c r="Q1968" s="45">
        <v>9.2173899999999995E-5</v>
      </c>
      <c r="R1968" s="6">
        <v>4.47965154E-2</v>
      </c>
      <c r="S1968" s="47"/>
      <c r="T1968" s="47"/>
    </row>
    <row r="1969" spans="1:19" x14ac:dyDescent="0.15">
      <c r="A1969" s="6" t="s">
        <v>322</v>
      </c>
      <c r="B1969" s="6" t="s">
        <v>661</v>
      </c>
      <c r="C1969" s="6" t="s">
        <v>4840</v>
      </c>
      <c r="D1969" s="6" t="s">
        <v>6675</v>
      </c>
      <c r="E1969" s="44" t="s">
        <v>6386</v>
      </c>
      <c r="F1969" s="45">
        <v>2.9300000000000001E-8</v>
      </c>
      <c r="G1969" s="6">
        <v>10</v>
      </c>
      <c r="H1969" s="6">
        <v>101291593</v>
      </c>
      <c r="I1969" s="6" t="s">
        <v>5739</v>
      </c>
      <c r="J1969" s="6" t="s">
        <v>5737</v>
      </c>
      <c r="K1969" s="6">
        <v>-3.7699999999999997E-2</v>
      </c>
      <c r="L1969" s="6">
        <v>6.4000000000000003E-3</v>
      </c>
      <c r="M1969" s="45">
        <v>3.6199999999999999E-9</v>
      </c>
      <c r="N1969" s="6">
        <v>34.69946289</v>
      </c>
      <c r="O1969" s="6">
        <v>29.41</v>
      </c>
      <c r="P1969" s="6">
        <v>15.917489059999999</v>
      </c>
      <c r="Q1969" s="45">
        <v>6.6164500000000007E-5</v>
      </c>
      <c r="R1969" s="6">
        <v>3.2155946999999997E-2</v>
      </c>
      <c r="S1969" s="47"/>
    </row>
    <row r="1970" spans="1:19" x14ac:dyDescent="0.15">
      <c r="A1970" s="6" t="s">
        <v>322</v>
      </c>
      <c r="B1970" s="6" t="s">
        <v>661</v>
      </c>
      <c r="C1970" s="6" t="s">
        <v>4820</v>
      </c>
      <c r="D1970" s="6" t="s">
        <v>6675</v>
      </c>
      <c r="E1970" s="44" t="s">
        <v>6386</v>
      </c>
      <c r="F1970" s="45">
        <v>8.5700000000000006E-8</v>
      </c>
      <c r="G1970" s="6">
        <v>10</v>
      </c>
      <c r="H1970" s="6">
        <v>101285872</v>
      </c>
      <c r="I1970" s="6" t="s">
        <v>5736</v>
      </c>
      <c r="J1970" s="6" t="s">
        <v>5737</v>
      </c>
      <c r="K1970" s="6">
        <v>3.7699999999999997E-2</v>
      </c>
      <c r="L1970" s="6">
        <v>6.4000000000000003E-3</v>
      </c>
      <c r="M1970" s="45">
        <v>3.8199999999999996E-9</v>
      </c>
      <c r="N1970" s="6">
        <v>34.69946289</v>
      </c>
      <c r="O1970" s="6">
        <v>27.33</v>
      </c>
      <c r="P1970" s="6">
        <v>15.289262389999999</v>
      </c>
      <c r="Q1970" s="45">
        <v>9.2239300000000003E-5</v>
      </c>
      <c r="R1970" s="6">
        <v>4.4828299799999999E-2</v>
      </c>
      <c r="S1970" s="47"/>
    </row>
    <row r="1971" spans="1:19" x14ac:dyDescent="0.15">
      <c r="A1971" s="6" t="s">
        <v>322</v>
      </c>
      <c r="B1971" s="6" t="s">
        <v>661</v>
      </c>
      <c r="C1971" s="6" t="s">
        <v>4826</v>
      </c>
      <c r="D1971" s="6" t="s">
        <v>6675</v>
      </c>
      <c r="E1971" s="44" t="s">
        <v>6386</v>
      </c>
      <c r="F1971" s="45">
        <v>9.2000000000000003E-8</v>
      </c>
      <c r="G1971" s="6">
        <v>10</v>
      </c>
      <c r="H1971" s="6">
        <v>101286984</v>
      </c>
      <c r="I1971" s="6" t="s">
        <v>5739</v>
      </c>
      <c r="J1971" s="6" t="s">
        <v>5737</v>
      </c>
      <c r="K1971" s="6">
        <v>3.7600000000000001E-2</v>
      </c>
      <c r="L1971" s="6">
        <v>6.4000000000000003E-3</v>
      </c>
      <c r="M1971" s="45">
        <v>4.1499999999999999E-9</v>
      </c>
      <c r="N1971" s="6">
        <v>34.515625</v>
      </c>
      <c r="O1971" s="6">
        <v>27.2</v>
      </c>
      <c r="P1971" s="6">
        <v>15.21064505</v>
      </c>
      <c r="Q1971" s="45">
        <v>9.61598E-5</v>
      </c>
      <c r="R1971" s="6">
        <v>4.6733662799999999E-2</v>
      </c>
      <c r="S1971" s="47"/>
    </row>
    <row r="1972" spans="1:19" x14ac:dyDescent="0.15">
      <c r="A1972" s="6" t="s">
        <v>322</v>
      </c>
      <c r="B1972" s="6" t="s">
        <v>661</v>
      </c>
      <c r="C1972" s="6" t="s">
        <v>4870</v>
      </c>
      <c r="D1972" s="6" t="s">
        <v>6675</v>
      </c>
      <c r="E1972" s="44" t="s">
        <v>6386</v>
      </c>
      <c r="F1972" s="45">
        <v>2.0100000000000001E-8</v>
      </c>
      <c r="G1972" s="6">
        <v>10</v>
      </c>
      <c r="H1972" s="6">
        <v>101286207</v>
      </c>
      <c r="I1972" s="6" t="s">
        <v>5739</v>
      </c>
      <c r="J1972" s="6" t="s">
        <v>5737</v>
      </c>
      <c r="K1972" s="6">
        <v>-3.7699999999999997E-2</v>
      </c>
      <c r="L1972" s="6">
        <v>6.4000000000000003E-3</v>
      </c>
      <c r="M1972" s="45">
        <v>4.1000000000000003E-9</v>
      </c>
      <c r="N1972" s="6">
        <v>34.69946289</v>
      </c>
      <c r="O1972" s="6">
        <v>30.14</v>
      </c>
      <c r="P1972" s="6">
        <v>16.130991000000002</v>
      </c>
      <c r="Q1972" s="45">
        <v>5.9108799999999999E-5</v>
      </c>
      <c r="R1972" s="6">
        <v>2.8726876799999999E-2</v>
      </c>
      <c r="S1972" s="47"/>
    </row>
    <row r="1973" spans="1:19" x14ac:dyDescent="0.15">
      <c r="A1973" s="6" t="s">
        <v>322</v>
      </c>
      <c r="B1973" s="6" t="s">
        <v>661</v>
      </c>
      <c r="C1973" s="6" t="s">
        <v>4827</v>
      </c>
      <c r="D1973" s="6" t="s">
        <v>6675</v>
      </c>
      <c r="E1973" s="44" t="s">
        <v>6386</v>
      </c>
      <c r="F1973" s="45">
        <v>4.43E-8</v>
      </c>
      <c r="G1973" s="6">
        <v>10</v>
      </c>
      <c r="H1973" s="6">
        <v>101287764</v>
      </c>
      <c r="I1973" s="6" t="s">
        <v>5736</v>
      </c>
      <c r="J1973" s="6" t="s">
        <v>5738</v>
      </c>
      <c r="K1973" s="6">
        <v>3.7499999999999999E-2</v>
      </c>
      <c r="L1973" s="6">
        <v>6.4000000000000003E-3</v>
      </c>
      <c r="M1973" s="45">
        <v>4.49E-9</v>
      </c>
      <c r="N1973" s="6">
        <v>34.33227539</v>
      </c>
      <c r="O1973" s="6">
        <v>28.61</v>
      </c>
      <c r="P1973" s="6">
        <v>15.605417360000001</v>
      </c>
      <c r="Q1973" s="45">
        <v>7.8030700000000005E-5</v>
      </c>
      <c r="R1973" s="6">
        <v>3.7922920200000002E-2</v>
      </c>
      <c r="S1973" s="47"/>
    </row>
    <row r="1974" spans="1:19" x14ac:dyDescent="0.15">
      <c r="A1974" s="6" t="s">
        <v>322</v>
      </c>
      <c r="B1974" s="6" t="s">
        <v>661</v>
      </c>
      <c r="C1974" s="6" t="s">
        <v>4857</v>
      </c>
      <c r="D1974" s="6" t="s">
        <v>6675</v>
      </c>
      <c r="E1974" s="44" t="s">
        <v>6386</v>
      </c>
      <c r="F1974" s="45">
        <v>2.8699999999999999E-8</v>
      </c>
      <c r="G1974" s="6">
        <v>10</v>
      </c>
      <c r="H1974" s="6">
        <v>101286495</v>
      </c>
      <c r="I1974" s="6" t="s">
        <v>5736</v>
      </c>
      <c r="J1974" s="6" t="s">
        <v>5738</v>
      </c>
      <c r="K1974" s="6">
        <v>-3.7900000000000003E-2</v>
      </c>
      <c r="L1974" s="6">
        <v>6.4000000000000003E-3</v>
      </c>
      <c r="M1974" s="45">
        <v>3.3099999999999999E-9</v>
      </c>
      <c r="N1974" s="6">
        <v>35.068603520000003</v>
      </c>
      <c r="O1974" s="6">
        <v>29.45</v>
      </c>
      <c r="P1974" s="6">
        <v>16.007317400000002</v>
      </c>
      <c r="Q1974" s="45">
        <v>6.3098100000000005E-5</v>
      </c>
      <c r="R1974" s="6">
        <v>3.06656766E-2</v>
      </c>
      <c r="S1974" s="47"/>
    </row>
    <row r="1975" spans="1:19" x14ac:dyDescent="0.15">
      <c r="A1975" s="6" t="s">
        <v>322</v>
      </c>
      <c r="B1975" s="6" t="s">
        <v>661</v>
      </c>
      <c r="C1975" s="6" t="s">
        <v>4847</v>
      </c>
      <c r="D1975" s="6" t="s">
        <v>6675</v>
      </c>
      <c r="E1975" s="44" t="s">
        <v>6386</v>
      </c>
      <c r="F1975" s="45">
        <v>4.43E-8</v>
      </c>
      <c r="G1975" s="6">
        <v>10</v>
      </c>
      <c r="H1975" s="6">
        <v>101289653</v>
      </c>
      <c r="I1975" s="6" t="s">
        <v>5737</v>
      </c>
      <c r="J1975" s="6" t="s">
        <v>5738</v>
      </c>
      <c r="K1975" s="6">
        <v>3.7699999999999997E-2</v>
      </c>
      <c r="L1975" s="6">
        <v>6.4000000000000003E-3</v>
      </c>
      <c r="M1975" s="45">
        <v>3.9000000000000002E-9</v>
      </c>
      <c r="N1975" s="6">
        <v>34.69946289</v>
      </c>
      <c r="O1975" s="6">
        <v>28.61</v>
      </c>
      <c r="P1975" s="6">
        <v>15.680840959999999</v>
      </c>
      <c r="Q1975" s="45">
        <v>7.4979800000000003E-5</v>
      </c>
      <c r="R1975" s="6">
        <v>3.6440182799999998E-2</v>
      </c>
      <c r="S1975" s="47"/>
    </row>
    <row r="1976" spans="1:19" x14ac:dyDescent="0.15">
      <c r="A1976" s="6" t="s">
        <v>322</v>
      </c>
      <c r="B1976" s="6" t="s">
        <v>661</v>
      </c>
      <c r="C1976" s="6" t="s">
        <v>4851</v>
      </c>
      <c r="D1976" s="6" t="s">
        <v>6675</v>
      </c>
      <c r="E1976" s="44" t="s">
        <v>6386</v>
      </c>
      <c r="F1976" s="45">
        <v>4.7699999999999997E-8</v>
      </c>
      <c r="G1976" s="6">
        <v>10</v>
      </c>
      <c r="H1976" s="6">
        <v>101284345</v>
      </c>
      <c r="I1976" s="6" t="s">
        <v>5737</v>
      </c>
      <c r="J1976" s="6" t="s">
        <v>5738</v>
      </c>
      <c r="K1976" s="6">
        <v>-3.78E-2</v>
      </c>
      <c r="L1976" s="6">
        <v>6.4000000000000003E-3</v>
      </c>
      <c r="M1976" s="45">
        <v>3.6800000000000001E-9</v>
      </c>
      <c r="N1976" s="6">
        <v>34.883789059999998</v>
      </c>
      <c r="O1976" s="6">
        <v>28.47</v>
      </c>
      <c r="P1976" s="6">
        <v>15.67519079</v>
      </c>
      <c r="Q1976" s="45">
        <v>7.5204199999999994E-5</v>
      </c>
      <c r="R1976" s="6">
        <v>3.6549241199999999E-2</v>
      </c>
      <c r="S1976" s="47"/>
    </row>
    <row r="1977" spans="1:19" x14ac:dyDescent="0.15">
      <c r="A1977" s="6" t="s">
        <v>322</v>
      </c>
      <c r="B1977" s="6" t="s">
        <v>661</v>
      </c>
      <c r="C1977" s="6" t="s">
        <v>4830</v>
      </c>
      <c r="D1977" s="6" t="s">
        <v>6675</v>
      </c>
      <c r="E1977" s="44" t="s">
        <v>6386</v>
      </c>
      <c r="F1977" s="45">
        <v>2.9300000000000001E-8</v>
      </c>
      <c r="G1977" s="6">
        <v>10</v>
      </c>
      <c r="H1977" s="6">
        <v>101291472</v>
      </c>
      <c r="I1977" s="6" t="s">
        <v>5739</v>
      </c>
      <c r="J1977" s="6" t="s">
        <v>5737</v>
      </c>
      <c r="K1977" s="6">
        <v>-3.7699999999999997E-2</v>
      </c>
      <c r="L1977" s="6">
        <v>6.4000000000000003E-3</v>
      </c>
      <c r="M1977" s="45">
        <v>3.6699999999999999E-9</v>
      </c>
      <c r="N1977" s="6">
        <v>34.69946289</v>
      </c>
      <c r="O1977" s="6">
        <v>29.41</v>
      </c>
      <c r="P1977" s="6">
        <v>15.917489059999999</v>
      </c>
      <c r="Q1977" s="45">
        <v>6.6164500000000007E-5</v>
      </c>
      <c r="R1977" s="6">
        <v>3.2155946999999997E-2</v>
      </c>
      <c r="S1977" s="47"/>
    </row>
    <row r="1978" spans="1:19" x14ac:dyDescent="0.15">
      <c r="A1978" s="6" t="s">
        <v>322</v>
      </c>
      <c r="B1978" s="6" t="s">
        <v>661</v>
      </c>
      <c r="C1978" s="6" t="s">
        <v>4833</v>
      </c>
      <c r="D1978" s="6" t="s">
        <v>6675</v>
      </c>
      <c r="E1978" s="44" t="s">
        <v>6386</v>
      </c>
      <c r="F1978" s="45">
        <v>5.1899999999999997E-9</v>
      </c>
      <c r="G1978" s="6">
        <v>10</v>
      </c>
      <c r="H1978" s="6">
        <v>101292484</v>
      </c>
      <c r="I1978" s="6" t="s">
        <v>5736</v>
      </c>
      <c r="J1978" s="6" t="s">
        <v>5738</v>
      </c>
      <c r="K1978" s="6">
        <v>3.7999999999999999E-2</v>
      </c>
      <c r="L1978" s="6">
        <v>6.4000000000000003E-3</v>
      </c>
      <c r="M1978" s="45">
        <v>2.9899999999999998E-9</v>
      </c>
      <c r="N1978" s="6">
        <v>35.25390625</v>
      </c>
      <c r="O1978" s="6">
        <v>32.770000000000003</v>
      </c>
      <c r="P1978" s="6">
        <v>16.98308085</v>
      </c>
      <c r="Q1978" s="45">
        <v>3.7714399999999999E-5</v>
      </c>
      <c r="R1978" s="6">
        <v>1.83291984E-2</v>
      </c>
      <c r="S1978" s="47"/>
    </row>
    <row r="1979" spans="1:19" x14ac:dyDescent="0.15">
      <c r="A1979" s="6" t="s">
        <v>322</v>
      </c>
      <c r="B1979" s="6" t="s">
        <v>661</v>
      </c>
      <c r="C1979" s="6" t="s">
        <v>4831</v>
      </c>
      <c r="D1979" s="6" t="s">
        <v>6675</v>
      </c>
      <c r="E1979" s="44" t="s">
        <v>6386</v>
      </c>
      <c r="F1979" s="45">
        <v>1.6899999999999999E-8</v>
      </c>
      <c r="G1979" s="6">
        <v>10</v>
      </c>
      <c r="H1979" s="6">
        <v>101292455</v>
      </c>
      <c r="I1979" s="6" t="s">
        <v>5736</v>
      </c>
      <c r="J1979" s="6" t="s">
        <v>5737</v>
      </c>
      <c r="K1979" s="6">
        <v>3.78E-2</v>
      </c>
      <c r="L1979" s="6">
        <v>6.4000000000000003E-3</v>
      </c>
      <c r="M1979" s="45">
        <v>3.5499999999999999E-9</v>
      </c>
      <c r="N1979" s="6">
        <v>34.883789059999998</v>
      </c>
      <c r="O1979" s="6">
        <v>30.47</v>
      </c>
      <c r="P1979" s="6">
        <v>16.264713100000002</v>
      </c>
      <c r="Q1979" s="45">
        <v>5.5080200000000002E-5</v>
      </c>
      <c r="R1979" s="6">
        <v>2.6768977199999999E-2</v>
      </c>
      <c r="S1979" s="47"/>
    </row>
    <row r="1980" spans="1:19" x14ac:dyDescent="0.15">
      <c r="A1980" s="6" t="s">
        <v>322</v>
      </c>
      <c r="B1980" s="6" t="s">
        <v>661</v>
      </c>
      <c r="C1980" s="6" t="s">
        <v>4852</v>
      </c>
      <c r="D1980" s="6" t="s">
        <v>6675</v>
      </c>
      <c r="E1980" s="44" t="s">
        <v>6386</v>
      </c>
      <c r="F1980" s="45">
        <v>1.9799999999999999E-8</v>
      </c>
      <c r="G1980" s="6">
        <v>10</v>
      </c>
      <c r="H1980" s="6">
        <v>101284237</v>
      </c>
      <c r="I1980" s="6" t="s">
        <v>5739</v>
      </c>
      <c r="J1980" s="6" t="s">
        <v>5738</v>
      </c>
      <c r="K1980" s="6">
        <v>-3.78E-2</v>
      </c>
      <c r="L1980" s="6">
        <v>6.4000000000000003E-3</v>
      </c>
      <c r="M1980" s="45">
        <v>3.6300000000000001E-9</v>
      </c>
      <c r="N1980" s="6">
        <v>34.883789059999998</v>
      </c>
      <c r="O1980" s="6">
        <v>30.17</v>
      </c>
      <c r="P1980" s="6">
        <v>16.17816182</v>
      </c>
      <c r="Q1980" s="45">
        <v>5.7655000000000003E-5</v>
      </c>
      <c r="R1980" s="6">
        <v>2.802033E-2</v>
      </c>
      <c r="S1980" s="47"/>
    </row>
    <row r="1981" spans="1:19" x14ac:dyDescent="0.15">
      <c r="A1981" s="6" t="s">
        <v>322</v>
      </c>
      <c r="B1981" s="6" t="s">
        <v>661</v>
      </c>
      <c r="C1981" s="6" t="s">
        <v>4866</v>
      </c>
      <c r="D1981" s="6" t="s">
        <v>6675</v>
      </c>
      <c r="E1981" s="44" t="s">
        <v>6386</v>
      </c>
      <c r="F1981" s="45">
        <v>2.3899999999999999E-8</v>
      </c>
      <c r="G1981" s="6">
        <v>10</v>
      </c>
      <c r="H1981" s="6">
        <v>101293341</v>
      </c>
      <c r="I1981" s="6" t="s">
        <v>5739</v>
      </c>
      <c r="J1981" s="6" t="s">
        <v>5737</v>
      </c>
      <c r="K1981" s="6">
        <v>-3.7600000000000001E-2</v>
      </c>
      <c r="L1981" s="6">
        <v>6.4000000000000003E-3</v>
      </c>
      <c r="M1981" s="45">
        <v>4.49E-9</v>
      </c>
      <c r="N1981" s="6">
        <v>34.515625</v>
      </c>
      <c r="O1981" s="6">
        <v>29.8</v>
      </c>
      <c r="P1981" s="6">
        <v>15.99333579</v>
      </c>
      <c r="Q1981" s="45">
        <v>6.3565799999999994E-5</v>
      </c>
      <c r="R1981" s="6">
        <v>3.0892978799999998E-2</v>
      </c>
      <c r="S1981" s="47"/>
    </row>
    <row r="1982" spans="1:19" x14ac:dyDescent="0.15">
      <c r="A1982" s="6" t="s">
        <v>322</v>
      </c>
      <c r="B1982" s="6" t="s">
        <v>661</v>
      </c>
      <c r="C1982" s="6" t="s">
        <v>4825</v>
      </c>
      <c r="D1982" s="6" t="s">
        <v>6675</v>
      </c>
      <c r="E1982" s="44" t="s">
        <v>6386</v>
      </c>
      <c r="F1982" s="45">
        <v>6.0399999999999998E-9</v>
      </c>
      <c r="G1982" s="6">
        <v>10</v>
      </c>
      <c r="H1982" s="6">
        <v>101282968</v>
      </c>
      <c r="I1982" s="6" t="s">
        <v>5739</v>
      </c>
      <c r="J1982" s="6" t="s">
        <v>5737</v>
      </c>
      <c r="K1982" s="6">
        <v>-3.61E-2</v>
      </c>
      <c r="L1982" s="6">
        <v>6.4000000000000003E-3</v>
      </c>
      <c r="M1982" s="45">
        <v>2.1200000000000001E-8</v>
      </c>
      <c r="N1982" s="6">
        <v>31.81665039</v>
      </c>
      <c r="O1982" s="6">
        <v>32.479999999999997</v>
      </c>
      <c r="P1982" s="6">
        <v>16.07132081</v>
      </c>
      <c r="Q1982" s="45">
        <v>6.1000900000000001E-5</v>
      </c>
      <c r="R1982" s="6">
        <v>2.96464374E-2</v>
      </c>
      <c r="S1982" s="47"/>
    </row>
    <row r="1983" spans="1:19" x14ac:dyDescent="0.15">
      <c r="A1983" s="6" t="s">
        <v>322</v>
      </c>
      <c r="B1983" s="6" t="s">
        <v>661</v>
      </c>
      <c r="C1983" s="6" t="s">
        <v>4849</v>
      </c>
      <c r="D1983" s="6" t="s">
        <v>6675</v>
      </c>
      <c r="E1983" s="44" t="s">
        <v>6386</v>
      </c>
      <c r="F1983" s="45">
        <v>6.2299999999999995E-8</v>
      </c>
      <c r="G1983" s="6">
        <v>10</v>
      </c>
      <c r="H1983" s="6">
        <v>101284637</v>
      </c>
      <c r="I1983" s="6" t="s">
        <v>5739</v>
      </c>
      <c r="J1983" s="6" t="s">
        <v>5738</v>
      </c>
      <c r="K1983" s="6">
        <v>-3.7600000000000001E-2</v>
      </c>
      <c r="L1983" s="6">
        <v>6.4000000000000003E-3</v>
      </c>
      <c r="M1983" s="45">
        <v>4.25E-9</v>
      </c>
      <c r="N1983" s="6">
        <v>34.515625</v>
      </c>
      <c r="O1983" s="6">
        <v>27.95</v>
      </c>
      <c r="P1983" s="6">
        <v>15.443431199999999</v>
      </c>
      <c r="Q1983" s="45">
        <v>8.5011899999999998E-5</v>
      </c>
      <c r="R1983" s="6">
        <v>4.13157834E-2</v>
      </c>
      <c r="S1983" s="47"/>
    </row>
    <row r="1984" spans="1:19" x14ac:dyDescent="0.15">
      <c r="A1984" s="6" t="s">
        <v>322</v>
      </c>
      <c r="B1984" s="6" t="s">
        <v>661</v>
      </c>
      <c r="C1984" s="6" t="s">
        <v>4850</v>
      </c>
      <c r="D1984" s="6" t="s">
        <v>6675</v>
      </c>
      <c r="E1984" s="44" t="s">
        <v>6386</v>
      </c>
      <c r="F1984" s="45">
        <v>2.0599999999999999E-8</v>
      </c>
      <c r="G1984" s="6">
        <v>10</v>
      </c>
      <c r="H1984" s="6">
        <v>101284570</v>
      </c>
      <c r="I1984" s="6" t="s">
        <v>5739</v>
      </c>
      <c r="J1984" s="6" t="s">
        <v>5737</v>
      </c>
      <c r="K1984" s="6">
        <v>-3.7600000000000001E-2</v>
      </c>
      <c r="L1984" s="6">
        <v>6.4000000000000003E-3</v>
      </c>
      <c r="M1984" s="45">
        <v>4.3500000000000001E-9</v>
      </c>
      <c r="N1984" s="6">
        <v>34.515625</v>
      </c>
      <c r="O1984" s="6">
        <v>30.09</v>
      </c>
      <c r="P1984" s="6">
        <v>16.076475110000001</v>
      </c>
      <c r="Q1984" s="45">
        <v>6.0835100000000003E-5</v>
      </c>
      <c r="R1984" s="6">
        <v>2.9565858600000001E-2</v>
      </c>
      <c r="S1984" s="47"/>
    </row>
    <row r="1985" spans="1:19" x14ac:dyDescent="0.15">
      <c r="A1985" s="6" t="s">
        <v>322</v>
      </c>
      <c r="B1985" s="6" t="s">
        <v>661</v>
      </c>
      <c r="C1985" s="6" t="s">
        <v>4867</v>
      </c>
      <c r="D1985" s="6" t="s">
        <v>6675</v>
      </c>
      <c r="E1985" s="44" t="s">
        <v>6386</v>
      </c>
      <c r="F1985" s="45">
        <v>2.3899999999999999E-8</v>
      </c>
      <c r="G1985" s="6">
        <v>10</v>
      </c>
      <c r="H1985" s="6">
        <v>101293318</v>
      </c>
      <c r="I1985" s="6" t="s">
        <v>5736</v>
      </c>
      <c r="J1985" s="6" t="s">
        <v>5738</v>
      </c>
      <c r="K1985" s="6">
        <v>3.7499999999999999E-2</v>
      </c>
      <c r="L1985" s="6">
        <v>6.4000000000000003E-3</v>
      </c>
      <c r="M1985" s="45">
        <v>5.1000000000000002E-9</v>
      </c>
      <c r="N1985" s="6">
        <v>34.33227539</v>
      </c>
      <c r="O1985" s="6">
        <v>29.8</v>
      </c>
      <c r="P1985" s="6">
        <v>15.95346406</v>
      </c>
      <c r="Q1985" s="45">
        <v>6.4918899999999999E-5</v>
      </c>
      <c r="R1985" s="6">
        <v>3.1550585399999997E-2</v>
      </c>
      <c r="S1985" s="47"/>
    </row>
    <row r="1986" spans="1:19" x14ac:dyDescent="0.15">
      <c r="A1986" s="6" t="s">
        <v>322</v>
      </c>
      <c r="B1986" s="6" t="s">
        <v>661</v>
      </c>
      <c r="C1986" s="6" t="s">
        <v>4832</v>
      </c>
      <c r="D1986" s="6" t="s">
        <v>6675</v>
      </c>
      <c r="E1986" s="44" t="s">
        <v>6386</v>
      </c>
      <c r="F1986" s="45">
        <v>1.1199999999999999E-8</v>
      </c>
      <c r="G1986" s="6">
        <v>10</v>
      </c>
      <c r="H1986" s="6">
        <v>101292483</v>
      </c>
      <c r="I1986" s="6" t="s">
        <v>5736</v>
      </c>
      <c r="J1986" s="6" t="s">
        <v>5739</v>
      </c>
      <c r="K1986" s="6">
        <v>3.7699999999999997E-2</v>
      </c>
      <c r="L1986" s="6">
        <v>6.4000000000000003E-3</v>
      </c>
      <c r="M1986" s="45">
        <v>3.9499999999999998E-9</v>
      </c>
      <c r="N1986" s="6">
        <v>34.69946289</v>
      </c>
      <c r="O1986" s="6">
        <v>31.28</v>
      </c>
      <c r="P1986" s="6">
        <v>16.451101179999998</v>
      </c>
      <c r="Q1986" s="45">
        <v>4.9921199999999999E-5</v>
      </c>
      <c r="R1986" s="6">
        <v>2.4261703200000002E-2</v>
      </c>
      <c r="S1986" s="47"/>
    </row>
    <row r="1987" spans="1:19" x14ac:dyDescent="0.15">
      <c r="A1987" s="6" t="s">
        <v>322</v>
      </c>
      <c r="B1987" s="6" t="s">
        <v>661</v>
      </c>
      <c r="C1987" s="6" t="s">
        <v>4848</v>
      </c>
      <c r="D1987" s="6" t="s">
        <v>6675</v>
      </c>
      <c r="E1987" s="44" t="s">
        <v>6386</v>
      </c>
      <c r="F1987" s="45">
        <v>2.48E-8</v>
      </c>
      <c r="G1987" s="6">
        <v>10</v>
      </c>
      <c r="H1987" s="6">
        <v>101293035</v>
      </c>
      <c r="I1987" s="6" t="s">
        <v>5736</v>
      </c>
      <c r="J1987" s="6" t="s">
        <v>5737</v>
      </c>
      <c r="K1987" s="6">
        <v>3.7199999999999997E-2</v>
      </c>
      <c r="L1987" s="6">
        <v>6.4000000000000003E-3</v>
      </c>
      <c r="M1987" s="45">
        <v>6.24E-9</v>
      </c>
      <c r="N1987" s="6">
        <v>33.78515625</v>
      </c>
      <c r="O1987" s="6">
        <v>29.74</v>
      </c>
      <c r="P1987" s="6">
        <v>15.81554029</v>
      </c>
      <c r="Q1987" s="45">
        <v>6.9826600000000007E-5</v>
      </c>
      <c r="R1987" s="6">
        <v>3.39357276E-2</v>
      </c>
      <c r="S1987" s="47"/>
    </row>
    <row r="1988" spans="1:19" x14ac:dyDescent="0.15">
      <c r="A1988" s="6" t="s">
        <v>322</v>
      </c>
      <c r="B1988" s="6" t="s">
        <v>661</v>
      </c>
      <c r="C1988" s="6" t="s">
        <v>4822</v>
      </c>
      <c r="D1988" s="6" t="s">
        <v>6675</v>
      </c>
      <c r="E1988" s="44" t="s">
        <v>6386</v>
      </c>
      <c r="F1988" s="45">
        <v>3.77E-8</v>
      </c>
      <c r="G1988" s="6">
        <v>10</v>
      </c>
      <c r="H1988" s="6">
        <v>101283328</v>
      </c>
      <c r="I1988" s="6" t="s">
        <v>5737</v>
      </c>
      <c r="J1988" s="6" t="s">
        <v>5738</v>
      </c>
      <c r="K1988" s="6">
        <v>-3.6700000000000003E-2</v>
      </c>
      <c r="L1988" s="6">
        <v>6.4000000000000003E-3</v>
      </c>
      <c r="M1988" s="45">
        <v>1.16E-8</v>
      </c>
      <c r="N1988" s="6">
        <v>32.88305664</v>
      </c>
      <c r="O1988" s="6">
        <v>28.92</v>
      </c>
      <c r="P1988" s="6">
        <v>15.38688995</v>
      </c>
      <c r="Q1988" s="45">
        <v>8.7593899999999995E-5</v>
      </c>
      <c r="R1988" s="6">
        <v>4.2570635400000001E-2</v>
      </c>
      <c r="S1988" s="47"/>
    </row>
    <row r="1989" spans="1:19" x14ac:dyDescent="0.15">
      <c r="A1989" s="6" t="s">
        <v>322</v>
      </c>
      <c r="B1989" s="6" t="s">
        <v>661</v>
      </c>
      <c r="C1989" s="6" t="s">
        <v>4868</v>
      </c>
      <c r="D1989" s="6" t="s">
        <v>6675</v>
      </c>
      <c r="E1989" s="44" t="s">
        <v>6386</v>
      </c>
      <c r="F1989" s="45">
        <v>2.51E-8</v>
      </c>
      <c r="G1989" s="6">
        <v>10</v>
      </c>
      <c r="H1989" s="6">
        <v>101293468</v>
      </c>
      <c r="I1989" s="6" t="s">
        <v>5736</v>
      </c>
      <c r="J1989" s="6" t="s">
        <v>5737</v>
      </c>
      <c r="K1989" s="6">
        <v>-3.7100000000000001E-2</v>
      </c>
      <c r="L1989" s="6">
        <v>6.4000000000000003E-3</v>
      </c>
      <c r="M1989" s="45">
        <v>8.1099999999999995E-9</v>
      </c>
      <c r="N1989" s="6">
        <v>33.603759770000003</v>
      </c>
      <c r="O1989" s="6">
        <v>29.71</v>
      </c>
      <c r="P1989" s="6">
        <v>15.76933272</v>
      </c>
      <c r="Q1989" s="45">
        <v>7.1552999999999997E-5</v>
      </c>
      <c r="R1989" s="6">
        <v>3.4774758000000003E-2</v>
      </c>
      <c r="S1989" s="47"/>
    </row>
    <row r="1990" spans="1:19" x14ac:dyDescent="0.15">
      <c r="A1990" s="6" t="s">
        <v>322</v>
      </c>
      <c r="B1990" s="6" t="s">
        <v>661</v>
      </c>
      <c r="C1990" s="6" t="s">
        <v>4819</v>
      </c>
      <c r="D1990" s="6" t="s">
        <v>6675</v>
      </c>
      <c r="E1990" s="44" t="s">
        <v>6386</v>
      </c>
      <c r="F1990" s="45">
        <v>1.1200000000000001E-9</v>
      </c>
      <c r="G1990" s="6">
        <v>10</v>
      </c>
      <c r="H1990" s="6">
        <v>101283330</v>
      </c>
      <c r="I1990" s="6" t="s">
        <v>5736</v>
      </c>
      <c r="J1990" s="6" t="s">
        <v>5737</v>
      </c>
      <c r="K1990" s="6">
        <v>3.61E-2</v>
      </c>
      <c r="L1990" s="6">
        <v>6.7999999999999996E-3</v>
      </c>
      <c r="M1990" s="45">
        <v>1.08E-7</v>
      </c>
      <c r="N1990" s="6">
        <v>28.18360727</v>
      </c>
      <c r="O1990" s="6">
        <v>35.76</v>
      </c>
      <c r="P1990" s="6">
        <v>15.76173457</v>
      </c>
      <c r="Q1990" s="45">
        <v>7.1840899999999999E-5</v>
      </c>
      <c r="R1990" s="6">
        <v>3.4914677399999997E-2</v>
      </c>
      <c r="S1990" s="47"/>
    </row>
    <row r="1991" spans="1:19" x14ac:dyDescent="0.15">
      <c r="A1991" s="6" t="s">
        <v>322</v>
      </c>
      <c r="B1991" s="6" t="s">
        <v>661</v>
      </c>
      <c r="C1991" s="6" t="s">
        <v>4855</v>
      </c>
      <c r="D1991" s="6" t="s">
        <v>6675</v>
      </c>
      <c r="E1991" s="44" t="s">
        <v>6386</v>
      </c>
      <c r="F1991" s="45">
        <v>1.1999999999999999E-7</v>
      </c>
      <c r="G1991" s="6">
        <v>10</v>
      </c>
      <c r="H1991" s="6">
        <v>101278099</v>
      </c>
      <c r="I1991" s="6" t="s">
        <v>5739</v>
      </c>
      <c r="J1991" s="6" t="s">
        <v>5737</v>
      </c>
      <c r="K1991" s="6">
        <v>3.85E-2</v>
      </c>
      <c r="L1991" s="6">
        <v>6.4999999999999997E-3</v>
      </c>
      <c r="M1991" s="45">
        <v>3.29E-9</v>
      </c>
      <c r="N1991" s="6">
        <v>35.082840240000003</v>
      </c>
      <c r="O1991" s="6">
        <v>26.67</v>
      </c>
      <c r="P1991" s="6">
        <v>15.15318529</v>
      </c>
      <c r="Q1991" s="45">
        <v>9.9130900000000003E-5</v>
      </c>
      <c r="R1991" s="6">
        <v>4.8177617399999997E-2</v>
      </c>
      <c r="S1991" s="47"/>
    </row>
    <row r="1992" spans="1:19" x14ac:dyDescent="0.15">
      <c r="A1992" s="6" t="s">
        <v>322</v>
      </c>
      <c r="B1992" s="6" t="s">
        <v>661</v>
      </c>
      <c r="C1992" s="6" t="s">
        <v>4841</v>
      </c>
      <c r="D1992" s="6" t="s">
        <v>6675</v>
      </c>
      <c r="E1992" s="44" t="s">
        <v>6386</v>
      </c>
      <c r="F1992" s="45">
        <v>8.3900000000000004E-8</v>
      </c>
      <c r="G1992" s="6">
        <v>10</v>
      </c>
      <c r="H1992" s="6">
        <v>101292390</v>
      </c>
      <c r="I1992" s="6" t="s">
        <v>5739</v>
      </c>
      <c r="J1992" s="6" t="s">
        <v>5737</v>
      </c>
      <c r="K1992" s="6">
        <v>3.8600000000000002E-2</v>
      </c>
      <c r="L1992" s="6">
        <v>6.4999999999999997E-3</v>
      </c>
      <c r="M1992" s="45">
        <v>3.4499999999999999E-9</v>
      </c>
      <c r="N1992" s="6">
        <v>35.265325439999998</v>
      </c>
      <c r="O1992" s="6">
        <v>27.37</v>
      </c>
      <c r="P1992" s="6">
        <v>15.41071603</v>
      </c>
      <c r="Q1992" s="45">
        <v>8.6496399999999994E-5</v>
      </c>
      <c r="R1992" s="6">
        <v>4.2037250399999997E-2</v>
      </c>
      <c r="S1992" s="47"/>
    </row>
    <row r="1993" spans="1:19" x14ac:dyDescent="0.15">
      <c r="A1993" s="6" t="s">
        <v>322</v>
      </c>
      <c r="B1993" s="6" t="s">
        <v>661</v>
      </c>
      <c r="C1993" s="6" t="s">
        <v>661</v>
      </c>
      <c r="D1993" s="6" t="s">
        <v>6676</v>
      </c>
      <c r="E1993" s="44" t="s">
        <v>6386</v>
      </c>
      <c r="F1993" s="45">
        <v>4.1599999999999999E-19</v>
      </c>
      <c r="G1993" s="6">
        <v>10</v>
      </c>
      <c r="H1993" s="6">
        <v>101282553</v>
      </c>
      <c r="I1993" s="6" t="s">
        <v>5737</v>
      </c>
      <c r="J1993" s="6" t="s">
        <v>5738</v>
      </c>
      <c r="K1993" s="6">
        <v>3.8699999999999998E-2</v>
      </c>
      <c r="L1993" s="6">
        <v>6.4000000000000003E-3</v>
      </c>
      <c r="M1993" s="45">
        <v>1.6399999999999999E-9</v>
      </c>
      <c r="N1993" s="6">
        <v>36.564697270000003</v>
      </c>
      <c r="O1993" s="6">
        <v>78.42</v>
      </c>
      <c r="P1993" s="6">
        <v>24.937482660000001</v>
      </c>
      <c r="Q1993" s="45">
        <v>5.9219799999999997E-7</v>
      </c>
      <c r="R1993" s="6">
        <v>2.8780822799999998E-4</v>
      </c>
      <c r="S1993" s="47"/>
    </row>
    <row r="1994" spans="1:19" x14ac:dyDescent="0.15">
      <c r="A1994" s="6" t="s">
        <v>322</v>
      </c>
      <c r="B1994" s="6" t="s">
        <v>661</v>
      </c>
      <c r="C1994" s="6" t="s">
        <v>4854</v>
      </c>
      <c r="D1994" s="6" t="s">
        <v>6676</v>
      </c>
      <c r="E1994" s="44" t="s">
        <v>6386</v>
      </c>
      <c r="F1994" s="45">
        <v>1.6399999999999999E-18</v>
      </c>
      <c r="G1994" s="6">
        <v>10</v>
      </c>
      <c r="H1994" s="6">
        <v>101278055</v>
      </c>
      <c r="I1994" s="6" t="s">
        <v>5736</v>
      </c>
      <c r="J1994" s="6" t="s">
        <v>5738</v>
      </c>
      <c r="K1994" s="6">
        <v>-3.8100000000000002E-2</v>
      </c>
      <c r="L1994" s="6">
        <v>6.4000000000000003E-3</v>
      </c>
      <c r="M1994" s="45">
        <v>2.9400000000000002E-9</v>
      </c>
      <c r="N1994" s="6">
        <v>35.439697270000003</v>
      </c>
      <c r="O1994" s="6">
        <v>75.709999999999994</v>
      </c>
      <c r="P1994" s="6">
        <v>24.139673930000001</v>
      </c>
      <c r="Q1994" s="45">
        <v>8.9595299999999995E-7</v>
      </c>
      <c r="R1994" s="6">
        <v>4.3543315800000001E-4</v>
      </c>
      <c r="S1994" s="47"/>
    </row>
    <row r="1995" spans="1:19" x14ac:dyDescent="0.15">
      <c r="A1995" s="6" t="s">
        <v>322</v>
      </c>
      <c r="B1995" s="6" t="s">
        <v>661</v>
      </c>
      <c r="C1995" s="6" t="s">
        <v>4863</v>
      </c>
      <c r="D1995" s="6" t="s">
        <v>6676</v>
      </c>
      <c r="E1995" s="44" t="s">
        <v>6386</v>
      </c>
      <c r="F1995" s="45">
        <v>1.62E-18</v>
      </c>
      <c r="G1995" s="6">
        <v>10</v>
      </c>
      <c r="H1995" s="6">
        <v>101277239</v>
      </c>
      <c r="I1995" s="6" t="s">
        <v>5736</v>
      </c>
      <c r="J1995" s="6" t="s">
        <v>5738</v>
      </c>
      <c r="K1995" s="6">
        <v>-3.8100000000000002E-2</v>
      </c>
      <c r="L1995" s="6">
        <v>6.4000000000000003E-3</v>
      </c>
      <c r="M1995" s="45">
        <v>3.2299999999999998E-9</v>
      </c>
      <c r="N1995" s="6">
        <v>35.439697270000003</v>
      </c>
      <c r="O1995" s="6">
        <v>75.73</v>
      </c>
      <c r="P1995" s="6">
        <v>24.142102359999999</v>
      </c>
      <c r="Q1995" s="45">
        <v>8.9482400000000002E-7</v>
      </c>
      <c r="R1995" s="6">
        <v>4.3488446400000001E-4</v>
      </c>
      <c r="S1995" s="47"/>
    </row>
    <row r="1996" spans="1:19" x14ac:dyDescent="0.15">
      <c r="A1996" s="6" t="s">
        <v>322</v>
      </c>
      <c r="B1996" s="6" t="s">
        <v>661</v>
      </c>
      <c r="C1996" s="6" t="s">
        <v>4821</v>
      </c>
      <c r="D1996" s="6" t="s">
        <v>6676</v>
      </c>
      <c r="E1996" s="44" t="s">
        <v>6386</v>
      </c>
      <c r="F1996" s="45">
        <v>2.2200000000000001E-18</v>
      </c>
      <c r="G1996" s="6">
        <v>10</v>
      </c>
      <c r="H1996" s="6">
        <v>101278324</v>
      </c>
      <c r="I1996" s="6" t="s">
        <v>5739</v>
      </c>
      <c r="J1996" s="6" t="s">
        <v>5737</v>
      </c>
      <c r="K1996" s="6">
        <v>3.8300000000000001E-2</v>
      </c>
      <c r="L1996" s="6">
        <v>6.4000000000000003E-3</v>
      </c>
      <c r="M1996" s="45">
        <v>2.6299999999999998E-9</v>
      </c>
      <c r="N1996" s="6">
        <v>35.81274414</v>
      </c>
      <c r="O1996" s="6">
        <v>75.11</v>
      </c>
      <c r="P1996" s="6">
        <v>24.2504496</v>
      </c>
      <c r="Q1996" s="45">
        <v>8.4587300000000002E-7</v>
      </c>
      <c r="R1996" s="6">
        <v>4.1109427800000001E-4</v>
      </c>
      <c r="S1996" s="47"/>
    </row>
    <row r="1997" spans="1:19" x14ac:dyDescent="0.15">
      <c r="A1997" s="6" t="s">
        <v>322</v>
      </c>
      <c r="B1997" s="6" t="s">
        <v>661</v>
      </c>
      <c r="C1997" s="6" t="s">
        <v>4858</v>
      </c>
      <c r="D1997" s="6" t="s">
        <v>6676</v>
      </c>
      <c r="E1997" s="44" t="s">
        <v>6386</v>
      </c>
      <c r="F1997" s="45">
        <v>1.4E-19</v>
      </c>
      <c r="G1997" s="6">
        <v>10</v>
      </c>
      <c r="H1997" s="6">
        <v>101281014</v>
      </c>
      <c r="I1997" s="6" t="s">
        <v>5737</v>
      </c>
      <c r="J1997" s="6" t="s">
        <v>5738</v>
      </c>
      <c r="K1997" s="6">
        <v>-3.8100000000000002E-2</v>
      </c>
      <c r="L1997" s="6">
        <v>6.4000000000000003E-3</v>
      </c>
      <c r="M1997" s="45">
        <v>3.0199999999999999E-9</v>
      </c>
      <c r="N1997" s="6">
        <v>35.439697270000003</v>
      </c>
      <c r="O1997" s="6">
        <v>80.569999999999993</v>
      </c>
      <c r="P1997" s="6">
        <v>24.613024079999999</v>
      </c>
      <c r="Q1997" s="45">
        <v>7.0076500000000002E-7</v>
      </c>
      <c r="R1997" s="6">
        <v>3.4057179E-4</v>
      </c>
      <c r="S1997" s="47"/>
    </row>
    <row r="1998" spans="1:19" x14ac:dyDescent="0.15">
      <c r="A1998" s="6" t="s">
        <v>322</v>
      </c>
      <c r="B1998" s="6" t="s">
        <v>661</v>
      </c>
      <c r="C1998" s="6" t="s">
        <v>4865</v>
      </c>
      <c r="D1998" s="6" t="s">
        <v>6676</v>
      </c>
      <c r="E1998" s="44" t="s">
        <v>6386</v>
      </c>
      <c r="F1998" s="45">
        <v>1.7599999999999999E-18</v>
      </c>
      <c r="G1998" s="6">
        <v>10</v>
      </c>
      <c r="H1998" s="6">
        <v>101277816</v>
      </c>
      <c r="I1998" s="6" t="s">
        <v>5739</v>
      </c>
      <c r="J1998" s="6" t="s">
        <v>5737</v>
      </c>
      <c r="K1998" s="6">
        <v>3.8100000000000002E-2</v>
      </c>
      <c r="L1998" s="6">
        <v>6.4000000000000003E-3</v>
      </c>
      <c r="M1998" s="45">
        <v>3E-9</v>
      </c>
      <c r="N1998" s="6">
        <v>35.439697270000003</v>
      </c>
      <c r="O1998" s="6">
        <v>75.569999999999993</v>
      </c>
      <c r="P1998" s="6">
        <v>24.126006400000001</v>
      </c>
      <c r="Q1998" s="45">
        <v>9.0233400000000001E-7</v>
      </c>
      <c r="R1998" s="6">
        <v>4.3853432399999998E-4</v>
      </c>
      <c r="S1998" s="47"/>
    </row>
    <row r="1999" spans="1:19" x14ac:dyDescent="0.15">
      <c r="A1999" s="6" t="s">
        <v>322</v>
      </c>
      <c r="B1999" s="6" t="s">
        <v>661</v>
      </c>
      <c r="C1999" s="6" t="s">
        <v>4864</v>
      </c>
      <c r="D1999" s="6" t="s">
        <v>6676</v>
      </c>
      <c r="E1999" s="44" t="s">
        <v>6386</v>
      </c>
      <c r="F1999" s="45">
        <v>2.1600000000000001E-18</v>
      </c>
      <c r="G1999" s="6">
        <v>10</v>
      </c>
      <c r="H1999" s="6">
        <v>101274058</v>
      </c>
      <c r="I1999" s="6" t="s">
        <v>5739</v>
      </c>
      <c r="J1999" s="6" t="s">
        <v>5737</v>
      </c>
      <c r="K1999" s="6">
        <v>-3.7900000000000003E-2</v>
      </c>
      <c r="L1999" s="6">
        <v>6.4000000000000003E-3</v>
      </c>
      <c r="M1999" s="45">
        <v>3.7099999999999998E-9</v>
      </c>
      <c r="N1999" s="6">
        <v>35.068603520000003</v>
      </c>
      <c r="O1999" s="6">
        <v>75.17</v>
      </c>
      <c r="P1999" s="6">
        <v>23.913043609999999</v>
      </c>
      <c r="Q1999" s="45">
        <v>1.0078699999999999E-6</v>
      </c>
      <c r="R1999" s="6">
        <v>4.8982482000000001E-4</v>
      </c>
      <c r="S1999" s="47"/>
    </row>
    <row r="2000" spans="1:19" x14ac:dyDescent="0.15">
      <c r="A2000" s="6" t="s">
        <v>322</v>
      </c>
      <c r="B2000" s="6" t="s">
        <v>661</v>
      </c>
      <c r="C2000" s="6" t="s">
        <v>4829</v>
      </c>
      <c r="D2000" s="6" t="s">
        <v>6676</v>
      </c>
      <c r="E2000" s="44" t="s">
        <v>6386</v>
      </c>
      <c r="F2000" s="45">
        <v>2.6599999999999998E-15</v>
      </c>
      <c r="G2000" s="6">
        <v>10</v>
      </c>
      <c r="H2000" s="6">
        <v>101287990</v>
      </c>
      <c r="I2000" s="6" t="s">
        <v>5739</v>
      </c>
      <c r="J2000" s="6" t="s">
        <v>5737</v>
      </c>
      <c r="K2000" s="6">
        <v>-3.78E-2</v>
      </c>
      <c r="L2000" s="6">
        <v>6.4000000000000003E-3</v>
      </c>
      <c r="M2000" s="45">
        <v>3.53E-9</v>
      </c>
      <c r="N2000" s="6">
        <v>34.883789059999998</v>
      </c>
      <c r="O2000" s="6">
        <v>61.14</v>
      </c>
      <c r="P2000" s="6">
        <v>22.21045685</v>
      </c>
      <c r="Q2000" s="45">
        <v>2.4433899999999999E-6</v>
      </c>
      <c r="R2000" s="6">
        <v>1.1874875400000001E-3</v>
      </c>
      <c r="S2000" s="47"/>
    </row>
    <row r="2001" spans="1:19" x14ac:dyDescent="0.15">
      <c r="A2001" s="6" t="s">
        <v>322</v>
      </c>
      <c r="B2001" s="6" t="s">
        <v>661</v>
      </c>
      <c r="C2001" s="6" t="s">
        <v>4856</v>
      </c>
      <c r="D2001" s="6" t="s">
        <v>6676</v>
      </c>
      <c r="E2001" s="44" t="s">
        <v>6386</v>
      </c>
      <c r="F2001" s="45">
        <v>4.4400000000000002E-16</v>
      </c>
      <c r="G2001" s="6">
        <v>10</v>
      </c>
      <c r="H2001" s="6">
        <v>101286480</v>
      </c>
      <c r="I2001" s="6" t="s">
        <v>5736</v>
      </c>
      <c r="J2001" s="6" t="s">
        <v>5738</v>
      </c>
      <c r="K2001" s="6">
        <v>-3.8100000000000002E-2</v>
      </c>
      <c r="L2001" s="6">
        <v>6.4000000000000003E-3</v>
      </c>
      <c r="M2001" s="45">
        <v>2.7499999999999998E-9</v>
      </c>
      <c r="N2001" s="6">
        <v>35.439697270000003</v>
      </c>
      <c r="O2001" s="6">
        <v>64.66</v>
      </c>
      <c r="P2001" s="6">
        <v>22.89300064</v>
      </c>
      <c r="Q2001" s="45">
        <v>1.71274E-6</v>
      </c>
      <c r="R2001" s="6">
        <v>8.3239163999999997E-4</v>
      </c>
      <c r="S2001" s="47"/>
    </row>
    <row r="2002" spans="1:19" x14ac:dyDescent="0.15">
      <c r="A2002" s="6" t="s">
        <v>322</v>
      </c>
      <c r="B2002" s="6" t="s">
        <v>661</v>
      </c>
      <c r="C2002" s="6" t="s">
        <v>4828</v>
      </c>
      <c r="D2002" s="6" t="s">
        <v>6676</v>
      </c>
      <c r="E2002" s="44" t="s">
        <v>6386</v>
      </c>
      <c r="F2002" s="45">
        <v>2.6599999999999998E-15</v>
      </c>
      <c r="G2002" s="6">
        <v>10</v>
      </c>
      <c r="H2002" s="6">
        <v>101287785</v>
      </c>
      <c r="I2002" s="6" t="s">
        <v>5736</v>
      </c>
      <c r="J2002" s="6" t="s">
        <v>5738</v>
      </c>
      <c r="K2002" s="6">
        <v>3.7699999999999997E-2</v>
      </c>
      <c r="L2002" s="6">
        <v>6.4000000000000003E-3</v>
      </c>
      <c r="M2002" s="45">
        <v>3.9300000000000003E-9</v>
      </c>
      <c r="N2002" s="6">
        <v>34.69946289</v>
      </c>
      <c r="O2002" s="6">
        <v>61.14</v>
      </c>
      <c r="P2002" s="6">
        <v>22.135590059999998</v>
      </c>
      <c r="Q2002" s="45">
        <v>2.54056E-6</v>
      </c>
      <c r="R2002" s="6">
        <v>1.23471216E-3</v>
      </c>
      <c r="S2002" s="47"/>
    </row>
    <row r="2003" spans="1:19" x14ac:dyDescent="0.15">
      <c r="A2003" s="6" t="s">
        <v>322</v>
      </c>
      <c r="B2003" s="6" t="s">
        <v>661</v>
      </c>
      <c r="C2003" s="6" t="s">
        <v>4862</v>
      </c>
      <c r="D2003" s="6" t="s">
        <v>6676</v>
      </c>
      <c r="E2003" s="44" t="s">
        <v>6386</v>
      </c>
      <c r="F2003" s="45">
        <v>2.6599999999999998E-15</v>
      </c>
      <c r="G2003" s="6">
        <v>10</v>
      </c>
      <c r="H2003" s="6">
        <v>101288347</v>
      </c>
      <c r="I2003" s="6" t="s">
        <v>5736</v>
      </c>
      <c r="J2003" s="6" t="s">
        <v>5737</v>
      </c>
      <c r="K2003" s="6">
        <v>3.7699999999999997E-2</v>
      </c>
      <c r="L2003" s="6">
        <v>6.4000000000000003E-3</v>
      </c>
      <c r="M2003" s="45">
        <v>3.8199999999999996E-9</v>
      </c>
      <c r="N2003" s="6">
        <v>34.69946289</v>
      </c>
      <c r="O2003" s="6">
        <v>61.14</v>
      </c>
      <c r="P2003" s="6">
        <v>22.135590059999998</v>
      </c>
      <c r="Q2003" s="45">
        <v>2.54056E-6</v>
      </c>
      <c r="R2003" s="6">
        <v>1.23471216E-3</v>
      </c>
      <c r="S2003" s="47"/>
    </row>
    <row r="2004" spans="1:19" x14ac:dyDescent="0.15">
      <c r="A2004" s="6" t="s">
        <v>322</v>
      </c>
      <c r="B2004" s="6" t="s">
        <v>661</v>
      </c>
      <c r="C2004" s="6" t="s">
        <v>4846</v>
      </c>
      <c r="D2004" s="6" t="s">
        <v>6676</v>
      </c>
      <c r="E2004" s="44" t="s">
        <v>6386</v>
      </c>
      <c r="F2004" s="45">
        <v>8.8800000000000003E-16</v>
      </c>
      <c r="G2004" s="6">
        <v>10</v>
      </c>
      <c r="H2004" s="6">
        <v>101289703</v>
      </c>
      <c r="I2004" s="6" t="s">
        <v>5737</v>
      </c>
      <c r="J2004" s="6" t="s">
        <v>5738</v>
      </c>
      <c r="K2004" s="6">
        <v>-3.7699999999999997E-2</v>
      </c>
      <c r="L2004" s="6">
        <v>6.4000000000000003E-3</v>
      </c>
      <c r="M2004" s="45">
        <v>3.7600000000000003E-9</v>
      </c>
      <c r="N2004" s="6">
        <v>34.69946289</v>
      </c>
      <c r="O2004" s="6">
        <v>63.3</v>
      </c>
      <c r="P2004" s="6">
        <v>22.412960550000001</v>
      </c>
      <c r="Q2004" s="45">
        <v>2.1988500000000001E-6</v>
      </c>
      <c r="R2004" s="6">
        <v>1.0686411E-3</v>
      </c>
      <c r="S2004" s="47"/>
    </row>
    <row r="2005" spans="1:19" x14ac:dyDescent="0.15">
      <c r="A2005" s="6" t="s">
        <v>322</v>
      </c>
      <c r="B2005" s="6" t="s">
        <v>661</v>
      </c>
      <c r="C2005" s="6" t="s">
        <v>4869</v>
      </c>
      <c r="D2005" s="6" t="s">
        <v>6676</v>
      </c>
      <c r="E2005" s="44" t="s">
        <v>6386</v>
      </c>
      <c r="F2005" s="45">
        <v>4.4400000000000002E-16</v>
      </c>
      <c r="G2005" s="6">
        <v>10</v>
      </c>
      <c r="H2005" s="6">
        <v>101285650</v>
      </c>
      <c r="I2005" s="6" t="s">
        <v>5736</v>
      </c>
      <c r="J2005" s="6" t="s">
        <v>5739</v>
      </c>
      <c r="K2005" s="6">
        <v>3.7699999999999997E-2</v>
      </c>
      <c r="L2005" s="6">
        <v>6.4000000000000003E-3</v>
      </c>
      <c r="M2005" s="45">
        <v>3.7600000000000003E-9</v>
      </c>
      <c r="N2005" s="6">
        <v>34.69946289</v>
      </c>
      <c r="O2005" s="6">
        <v>64.66</v>
      </c>
      <c r="P2005" s="6">
        <v>22.58181605</v>
      </c>
      <c r="Q2005" s="45">
        <v>2.0138199999999998E-6</v>
      </c>
      <c r="R2005" s="6">
        <v>9.7871652000000001E-4</v>
      </c>
      <c r="S2005" s="47"/>
    </row>
    <row r="2006" spans="1:19" x14ac:dyDescent="0.15">
      <c r="A2006" s="6" t="s">
        <v>322</v>
      </c>
      <c r="B2006" s="6" t="s">
        <v>661</v>
      </c>
      <c r="C2006" s="6" t="s">
        <v>4845</v>
      </c>
      <c r="D2006" s="6" t="s">
        <v>6676</v>
      </c>
      <c r="E2006" s="44" t="s">
        <v>6386</v>
      </c>
      <c r="F2006" s="45">
        <v>8.8800000000000003E-16</v>
      </c>
      <c r="G2006" s="6">
        <v>10</v>
      </c>
      <c r="H2006" s="6">
        <v>101289735</v>
      </c>
      <c r="I2006" s="6" t="s">
        <v>5737</v>
      </c>
      <c r="J2006" s="6" t="s">
        <v>5738</v>
      </c>
      <c r="K2006" s="6">
        <v>3.7600000000000001E-2</v>
      </c>
      <c r="L2006" s="6">
        <v>6.4000000000000003E-3</v>
      </c>
      <c r="M2006" s="45">
        <v>4.0000000000000002E-9</v>
      </c>
      <c r="N2006" s="6">
        <v>34.515625</v>
      </c>
      <c r="O2006" s="6">
        <v>63.3</v>
      </c>
      <c r="P2006" s="6">
        <v>22.336117699999999</v>
      </c>
      <c r="Q2006" s="45">
        <v>2.2886099999999998E-6</v>
      </c>
      <c r="R2006" s="6">
        <v>1.1122644600000001E-3</v>
      </c>
      <c r="S2006" s="47"/>
    </row>
    <row r="2007" spans="1:19" x14ac:dyDescent="0.15">
      <c r="A2007" s="6" t="s">
        <v>322</v>
      </c>
      <c r="B2007" s="6" t="s">
        <v>661</v>
      </c>
      <c r="C2007" s="6" t="s">
        <v>4839</v>
      </c>
      <c r="D2007" s="6" t="s">
        <v>6676</v>
      </c>
      <c r="E2007" s="44" t="s">
        <v>6386</v>
      </c>
      <c r="F2007" s="45">
        <v>2.2200000000000002E-15</v>
      </c>
      <c r="G2007" s="6">
        <v>10</v>
      </c>
      <c r="H2007" s="6">
        <v>101286848</v>
      </c>
      <c r="I2007" s="6" t="s">
        <v>5736</v>
      </c>
      <c r="J2007" s="6" t="s">
        <v>5738</v>
      </c>
      <c r="K2007" s="6">
        <v>-3.78E-2</v>
      </c>
      <c r="L2007" s="6">
        <v>6.4000000000000003E-3</v>
      </c>
      <c r="M2007" s="45">
        <v>3.5899999999999998E-9</v>
      </c>
      <c r="N2007" s="6">
        <v>34.883789059999998</v>
      </c>
      <c r="O2007" s="6">
        <v>61.49</v>
      </c>
      <c r="P2007" s="6">
        <v>22.257659520000001</v>
      </c>
      <c r="Q2007" s="45">
        <v>2.3840599999999999E-6</v>
      </c>
      <c r="R2007" s="6">
        <v>1.15865316E-3</v>
      </c>
      <c r="S2007" s="47"/>
    </row>
    <row r="2008" spans="1:19" x14ac:dyDescent="0.15">
      <c r="A2008" s="6" t="s">
        <v>322</v>
      </c>
      <c r="B2008" s="6" t="s">
        <v>661</v>
      </c>
      <c r="C2008" s="6" t="s">
        <v>4840</v>
      </c>
      <c r="D2008" s="6" t="s">
        <v>6676</v>
      </c>
      <c r="E2008" s="44" t="s">
        <v>6386</v>
      </c>
      <c r="F2008" s="45">
        <v>1.3299999999999999E-15</v>
      </c>
      <c r="G2008" s="6">
        <v>10</v>
      </c>
      <c r="H2008" s="6">
        <v>101291593</v>
      </c>
      <c r="I2008" s="6" t="s">
        <v>5739</v>
      </c>
      <c r="J2008" s="6" t="s">
        <v>5737</v>
      </c>
      <c r="K2008" s="6">
        <v>-3.7699999999999997E-2</v>
      </c>
      <c r="L2008" s="6">
        <v>6.4000000000000003E-3</v>
      </c>
      <c r="M2008" s="45">
        <v>3.6199999999999999E-9</v>
      </c>
      <c r="N2008" s="6">
        <v>34.69946289</v>
      </c>
      <c r="O2008" s="6">
        <v>62.5</v>
      </c>
      <c r="P2008" s="6">
        <v>22.312012360000001</v>
      </c>
      <c r="Q2008" s="45">
        <v>2.31752E-6</v>
      </c>
      <c r="R2008" s="6">
        <v>1.1263147199999999E-3</v>
      </c>
      <c r="S2008" s="47"/>
    </row>
    <row r="2009" spans="1:19" x14ac:dyDescent="0.15">
      <c r="A2009" s="6" t="s">
        <v>322</v>
      </c>
      <c r="B2009" s="6" t="s">
        <v>661</v>
      </c>
      <c r="C2009" s="6" t="s">
        <v>4820</v>
      </c>
      <c r="D2009" s="6" t="s">
        <v>6676</v>
      </c>
      <c r="E2009" s="44" t="s">
        <v>6386</v>
      </c>
      <c r="F2009" s="45">
        <v>2.6599999999999998E-15</v>
      </c>
      <c r="G2009" s="6">
        <v>10</v>
      </c>
      <c r="H2009" s="6">
        <v>101285872</v>
      </c>
      <c r="I2009" s="6" t="s">
        <v>5736</v>
      </c>
      <c r="J2009" s="6" t="s">
        <v>5737</v>
      </c>
      <c r="K2009" s="6">
        <v>3.7699999999999997E-2</v>
      </c>
      <c r="L2009" s="6">
        <v>6.4000000000000003E-3</v>
      </c>
      <c r="M2009" s="45">
        <v>3.8199999999999996E-9</v>
      </c>
      <c r="N2009" s="6">
        <v>34.69946289</v>
      </c>
      <c r="O2009" s="6">
        <v>61.14</v>
      </c>
      <c r="P2009" s="6">
        <v>22.135590059999998</v>
      </c>
      <c r="Q2009" s="45">
        <v>2.54056E-6</v>
      </c>
      <c r="R2009" s="6">
        <v>1.23471216E-3</v>
      </c>
      <c r="S2009" s="47"/>
    </row>
    <row r="2010" spans="1:19" x14ac:dyDescent="0.15">
      <c r="A2010" s="6" t="s">
        <v>322</v>
      </c>
      <c r="B2010" s="6" t="s">
        <v>661</v>
      </c>
      <c r="C2010" s="6" t="s">
        <v>4826</v>
      </c>
      <c r="D2010" s="6" t="s">
        <v>6676</v>
      </c>
      <c r="E2010" s="44" t="s">
        <v>6386</v>
      </c>
      <c r="F2010" s="45">
        <v>2.2200000000000002E-15</v>
      </c>
      <c r="G2010" s="6">
        <v>10</v>
      </c>
      <c r="H2010" s="6">
        <v>101286984</v>
      </c>
      <c r="I2010" s="6" t="s">
        <v>5739</v>
      </c>
      <c r="J2010" s="6" t="s">
        <v>5737</v>
      </c>
      <c r="K2010" s="6">
        <v>3.7600000000000001E-2</v>
      </c>
      <c r="L2010" s="6">
        <v>6.4000000000000003E-3</v>
      </c>
      <c r="M2010" s="45">
        <v>4.1499999999999999E-9</v>
      </c>
      <c r="N2010" s="6">
        <v>34.515625</v>
      </c>
      <c r="O2010" s="6">
        <v>61.49</v>
      </c>
      <c r="P2010" s="6">
        <v>22.107201530000001</v>
      </c>
      <c r="Q2010" s="45">
        <v>2.57841E-6</v>
      </c>
      <c r="R2010" s="6">
        <v>1.2531072600000001E-3</v>
      </c>
      <c r="S2010" s="47"/>
    </row>
    <row r="2011" spans="1:19" x14ac:dyDescent="0.15">
      <c r="A2011" s="6" t="s">
        <v>322</v>
      </c>
      <c r="B2011" s="6" t="s">
        <v>661</v>
      </c>
      <c r="C2011" s="6" t="s">
        <v>4870</v>
      </c>
      <c r="D2011" s="6" t="s">
        <v>6676</v>
      </c>
      <c r="E2011" s="44" t="s">
        <v>6386</v>
      </c>
      <c r="F2011" s="45">
        <v>2.2200000000000001E-16</v>
      </c>
      <c r="G2011" s="6">
        <v>10</v>
      </c>
      <c r="H2011" s="6">
        <v>101286207</v>
      </c>
      <c r="I2011" s="6" t="s">
        <v>5739</v>
      </c>
      <c r="J2011" s="6" t="s">
        <v>5737</v>
      </c>
      <c r="K2011" s="6">
        <v>-3.7699999999999997E-2</v>
      </c>
      <c r="L2011" s="6">
        <v>6.4000000000000003E-3</v>
      </c>
      <c r="M2011" s="45">
        <v>4.1000000000000003E-9</v>
      </c>
      <c r="N2011" s="6">
        <v>34.69946289</v>
      </c>
      <c r="O2011" s="6">
        <v>66.03</v>
      </c>
      <c r="P2011" s="6">
        <v>22.746142519999999</v>
      </c>
      <c r="Q2011" s="45">
        <v>1.8487500000000001E-6</v>
      </c>
      <c r="R2011" s="6">
        <v>8.9849250000000004E-4</v>
      </c>
      <c r="S2011" s="47"/>
    </row>
    <row r="2012" spans="1:19" x14ac:dyDescent="0.15">
      <c r="A2012" s="6" t="s">
        <v>322</v>
      </c>
      <c r="B2012" s="6" t="s">
        <v>661</v>
      </c>
      <c r="C2012" s="6" t="s">
        <v>4827</v>
      </c>
      <c r="D2012" s="6" t="s">
        <v>6676</v>
      </c>
      <c r="E2012" s="44" t="s">
        <v>6386</v>
      </c>
      <c r="F2012" s="45">
        <v>8.8800000000000003E-16</v>
      </c>
      <c r="G2012" s="6">
        <v>10</v>
      </c>
      <c r="H2012" s="6">
        <v>101287764</v>
      </c>
      <c r="I2012" s="6" t="s">
        <v>5736</v>
      </c>
      <c r="J2012" s="6" t="s">
        <v>5738</v>
      </c>
      <c r="K2012" s="6">
        <v>3.7499999999999999E-2</v>
      </c>
      <c r="L2012" s="6">
        <v>6.4000000000000003E-3</v>
      </c>
      <c r="M2012" s="45">
        <v>4.49E-9</v>
      </c>
      <c r="N2012" s="6">
        <v>34.33227539</v>
      </c>
      <c r="O2012" s="6">
        <v>63.3</v>
      </c>
      <c r="P2012" s="6">
        <v>22.259190709999999</v>
      </c>
      <c r="Q2012" s="45">
        <v>2.38216E-6</v>
      </c>
      <c r="R2012" s="6">
        <v>1.1577297599999999E-3</v>
      </c>
      <c r="S2012" s="47"/>
    </row>
    <row r="2013" spans="1:19" x14ac:dyDescent="0.15">
      <c r="A2013" s="6" t="s">
        <v>322</v>
      </c>
      <c r="B2013" s="6" t="s">
        <v>661</v>
      </c>
      <c r="C2013" s="6" t="s">
        <v>4857</v>
      </c>
      <c r="D2013" s="6" t="s">
        <v>6676</v>
      </c>
      <c r="E2013" s="44" t="s">
        <v>6386</v>
      </c>
      <c r="F2013" s="45">
        <v>6.6599999999999998E-16</v>
      </c>
      <c r="G2013" s="6">
        <v>10</v>
      </c>
      <c r="H2013" s="6">
        <v>101286495</v>
      </c>
      <c r="I2013" s="6" t="s">
        <v>5736</v>
      </c>
      <c r="J2013" s="6" t="s">
        <v>5738</v>
      </c>
      <c r="K2013" s="6">
        <v>-3.7900000000000003E-2</v>
      </c>
      <c r="L2013" s="6">
        <v>6.4000000000000003E-3</v>
      </c>
      <c r="M2013" s="45">
        <v>3.3099999999999999E-9</v>
      </c>
      <c r="N2013" s="6">
        <v>35.068603520000003</v>
      </c>
      <c r="O2013" s="6">
        <v>63.87</v>
      </c>
      <c r="P2013" s="6">
        <v>22.638006140000002</v>
      </c>
      <c r="Q2013" s="45">
        <v>1.95577E-6</v>
      </c>
      <c r="R2013" s="6">
        <v>9.5050422000000001E-4</v>
      </c>
      <c r="S2013" s="47"/>
    </row>
    <row r="2014" spans="1:19" x14ac:dyDescent="0.15">
      <c r="A2014" s="6" t="s">
        <v>322</v>
      </c>
      <c r="B2014" s="6" t="s">
        <v>661</v>
      </c>
      <c r="C2014" s="6" t="s">
        <v>4847</v>
      </c>
      <c r="D2014" s="6" t="s">
        <v>6676</v>
      </c>
      <c r="E2014" s="44" t="s">
        <v>6386</v>
      </c>
      <c r="F2014" s="45">
        <v>8.8800000000000003E-16</v>
      </c>
      <c r="G2014" s="6">
        <v>10</v>
      </c>
      <c r="H2014" s="6">
        <v>101289653</v>
      </c>
      <c r="I2014" s="6" t="s">
        <v>5737</v>
      </c>
      <c r="J2014" s="6" t="s">
        <v>5738</v>
      </c>
      <c r="K2014" s="6">
        <v>3.7699999999999997E-2</v>
      </c>
      <c r="L2014" s="6">
        <v>6.4000000000000003E-3</v>
      </c>
      <c r="M2014" s="45">
        <v>3.9000000000000002E-9</v>
      </c>
      <c r="N2014" s="6">
        <v>34.69946289</v>
      </c>
      <c r="O2014" s="6">
        <v>63.3</v>
      </c>
      <c r="P2014" s="6">
        <v>22.412960550000001</v>
      </c>
      <c r="Q2014" s="45">
        <v>2.1988500000000001E-6</v>
      </c>
      <c r="R2014" s="6">
        <v>1.0686411E-3</v>
      </c>
      <c r="S2014" s="47"/>
    </row>
    <row r="2015" spans="1:19" x14ac:dyDescent="0.15">
      <c r="A2015" s="6" t="s">
        <v>322</v>
      </c>
      <c r="B2015" s="6" t="s">
        <v>661</v>
      </c>
      <c r="C2015" s="6" t="s">
        <v>4851</v>
      </c>
      <c r="D2015" s="6" t="s">
        <v>6676</v>
      </c>
      <c r="E2015" s="44" t="s">
        <v>6386</v>
      </c>
      <c r="F2015" s="45">
        <v>1.7800000000000001E-15</v>
      </c>
      <c r="G2015" s="6">
        <v>10</v>
      </c>
      <c r="H2015" s="6">
        <v>101284345</v>
      </c>
      <c r="I2015" s="6" t="s">
        <v>5737</v>
      </c>
      <c r="J2015" s="6" t="s">
        <v>5738</v>
      </c>
      <c r="K2015" s="6">
        <v>-3.78E-2</v>
      </c>
      <c r="L2015" s="6">
        <v>6.4000000000000003E-3</v>
      </c>
      <c r="M2015" s="45">
        <v>3.6800000000000001E-9</v>
      </c>
      <c r="N2015" s="6">
        <v>34.883789059999998</v>
      </c>
      <c r="O2015" s="6">
        <v>61.93</v>
      </c>
      <c r="P2015" s="6">
        <v>22.314960159999998</v>
      </c>
      <c r="Q2015" s="45">
        <v>2.3139699999999998E-6</v>
      </c>
      <c r="R2015" s="6">
        <v>1.1245894199999999E-3</v>
      </c>
      <c r="S2015" s="47"/>
    </row>
    <row r="2016" spans="1:19" x14ac:dyDescent="0.15">
      <c r="A2016" s="6" t="s">
        <v>322</v>
      </c>
      <c r="B2016" s="6" t="s">
        <v>661</v>
      </c>
      <c r="C2016" s="6" t="s">
        <v>4830</v>
      </c>
      <c r="D2016" s="6" t="s">
        <v>6676</v>
      </c>
      <c r="E2016" s="44" t="s">
        <v>6386</v>
      </c>
      <c r="F2016" s="45">
        <v>1.3299999999999999E-15</v>
      </c>
      <c r="G2016" s="6">
        <v>10</v>
      </c>
      <c r="H2016" s="6">
        <v>101291472</v>
      </c>
      <c r="I2016" s="6" t="s">
        <v>5739</v>
      </c>
      <c r="J2016" s="6" t="s">
        <v>5737</v>
      </c>
      <c r="K2016" s="6">
        <v>-3.7699999999999997E-2</v>
      </c>
      <c r="L2016" s="6">
        <v>6.4000000000000003E-3</v>
      </c>
      <c r="M2016" s="45">
        <v>3.6699999999999999E-9</v>
      </c>
      <c r="N2016" s="6">
        <v>34.69946289</v>
      </c>
      <c r="O2016" s="6">
        <v>62.5</v>
      </c>
      <c r="P2016" s="6">
        <v>22.312012360000001</v>
      </c>
      <c r="Q2016" s="45">
        <v>2.31752E-6</v>
      </c>
      <c r="R2016" s="6">
        <v>1.1263147199999999E-3</v>
      </c>
      <c r="S2016" s="47"/>
    </row>
    <row r="2017" spans="1:19" x14ac:dyDescent="0.15">
      <c r="A2017" s="6" t="s">
        <v>322</v>
      </c>
      <c r="B2017" s="6" t="s">
        <v>661</v>
      </c>
      <c r="C2017" s="6" t="s">
        <v>4833</v>
      </c>
      <c r="D2017" s="6" t="s">
        <v>6676</v>
      </c>
      <c r="E2017" s="44" t="s">
        <v>6386</v>
      </c>
      <c r="F2017" s="45">
        <v>4.0400000000000001E-17</v>
      </c>
      <c r="G2017" s="6">
        <v>10</v>
      </c>
      <c r="H2017" s="6">
        <v>101292484</v>
      </c>
      <c r="I2017" s="6" t="s">
        <v>5736</v>
      </c>
      <c r="J2017" s="6" t="s">
        <v>5738</v>
      </c>
      <c r="K2017" s="6">
        <v>3.7999999999999999E-2</v>
      </c>
      <c r="L2017" s="6">
        <v>6.4000000000000003E-3</v>
      </c>
      <c r="M2017" s="45">
        <v>2.9899999999999998E-9</v>
      </c>
      <c r="N2017" s="6">
        <v>35.25390625</v>
      </c>
      <c r="O2017" s="6">
        <v>69.39</v>
      </c>
      <c r="P2017" s="6">
        <v>23.377065940000001</v>
      </c>
      <c r="Q2017" s="45">
        <v>1.3315699999999999E-6</v>
      </c>
      <c r="R2017" s="6">
        <v>6.4714302000000001E-4</v>
      </c>
      <c r="S2017" s="47"/>
    </row>
    <row r="2018" spans="1:19" x14ac:dyDescent="0.15">
      <c r="A2018" s="6" t="s">
        <v>322</v>
      </c>
      <c r="B2018" s="6" t="s">
        <v>661</v>
      </c>
      <c r="C2018" s="6" t="s">
        <v>4831</v>
      </c>
      <c r="D2018" s="6" t="s">
        <v>6676</v>
      </c>
      <c r="E2018" s="44" t="s">
        <v>6386</v>
      </c>
      <c r="F2018" s="45">
        <v>4.4400000000000002E-16</v>
      </c>
      <c r="G2018" s="6">
        <v>10</v>
      </c>
      <c r="H2018" s="6">
        <v>101292455</v>
      </c>
      <c r="I2018" s="6" t="s">
        <v>5736</v>
      </c>
      <c r="J2018" s="6" t="s">
        <v>5737</v>
      </c>
      <c r="K2018" s="6">
        <v>3.78E-2</v>
      </c>
      <c r="L2018" s="6">
        <v>6.4000000000000003E-3</v>
      </c>
      <c r="M2018" s="45">
        <v>3.5499999999999999E-9</v>
      </c>
      <c r="N2018" s="6">
        <v>34.883789059999998</v>
      </c>
      <c r="O2018" s="6">
        <v>64.66</v>
      </c>
      <c r="P2018" s="6">
        <v>22.659737020000001</v>
      </c>
      <c r="Q2018" s="45">
        <v>1.9337799999999999E-6</v>
      </c>
      <c r="R2018" s="6">
        <v>9.3981708000000002E-4</v>
      </c>
      <c r="S2018" s="47"/>
    </row>
    <row r="2019" spans="1:19" x14ac:dyDescent="0.15">
      <c r="A2019" s="6" t="s">
        <v>322</v>
      </c>
      <c r="B2019" s="6" t="s">
        <v>661</v>
      </c>
      <c r="C2019" s="6" t="s">
        <v>4852</v>
      </c>
      <c r="D2019" s="6" t="s">
        <v>6676</v>
      </c>
      <c r="E2019" s="44" t="s">
        <v>6386</v>
      </c>
      <c r="F2019" s="45">
        <v>6.6599999999999998E-16</v>
      </c>
      <c r="G2019" s="6">
        <v>10</v>
      </c>
      <c r="H2019" s="6">
        <v>101284237</v>
      </c>
      <c r="I2019" s="6" t="s">
        <v>5739</v>
      </c>
      <c r="J2019" s="6" t="s">
        <v>5738</v>
      </c>
      <c r="K2019" s="6">
        <v>-3.78E-2</v>
      </c>
      <c r="L2019" s="6">
        <v>6.4000000000000003E-3</v>
      </c>
      <c r="M2019" s="45">
        <v>3.6300000000000001E-9</v>
      </c>
      <c r="N2019" s="6">
        <v>34.883789059999998</v>
      </c>
      <c r="O2019" s="6">
        <v>63.87</v>
      </c>
      <c r="P2019" s="6">
        <v>22.560846999999999</v>
      </c>
      <c r="Q2019" s="45">
        <v>2.03592E-6</v>
      </c>
      <c r="R2019" s="6">
        <v>9.8945711999999996E-4</v>
      </c>
      <c r="S2019" s="47"/>
    </row>
    <row r="2020" spans="1:19" x14ac:dyDescent="0.15">
      <c r="A2020" s="6" t="s">
        <v>322</v>
      </c>
      <c r="B2020" s="6" t="s">
        <v>661</v>
      </c>
      <c r="C2020" s="6" t="s">
        <v>4866</v>
      </c>
      <c r="D2020" s="6" t="s">
        <v>6676</v>
      </c>
      <c r="E2020" s="44" t="s">
        <v>6386</v>
      </c>
      <c r="F2020" s="45">
        <v>2.2200000000000001E-16</v>
      </c>
      <c r="G2020" s="6">
        <v>10</v>
      </c>
      <c r="H2020" s="6">
        <v>101293341</v>
      </c>
      <c r="I2020" s="6" t="s">
        <v>5739</v>
      </c>
      <c r="J2020" s="6" t="s">
        <v>5737</v>
      </c>
      <c r="K2020" s="6">
        <v>-3.7600000000000001E-2</v>
      </c>
      <c r="L2020" s="6">
        <v>6.4000000000000003E-3</v>
      </c>
      <c r="M2020" s="45">
        <v>4.49E-9</v>
      </c>
      <c r="N2020" s="6">
        <v>34.515625</v>
      </c>
      <c r="O2020" s="6">
        <v>66.03</v>
      </c>
      <c r="P2020" s="6">
        <v>22.667002100000001</v>
      </c>
      <c r="Q2020" s="45">
        <v>1.92648E-6</v>
      </c>
      <c r="R2020" s="6">
        <v>9.3626927999999996E-4</v>
      </c>
      <c r="S2020" s="47"/>
    </row>
    <row r="2021" spans="1:19" x14ac:dyDescent="0.15">
      <c r="A2021" s="6" t="s">
        <v>322</v>
      </c>
      <c r="B2021" s="6" t="s">
        <v>661</v>
      </c>
      <c r="C2021" s="6" t="s">
        <v>4825</v>
      </c>
      <c r="D2021" s="6" t="s">
        <v>6676</v>
      </c>
      <c r="E2021" s="44" t="s">
        <v>6386</v>
      </c>
      <c r="F2021" s="45">
        <v>1.4800000000000001E-17</v>
      </c>
      <c r="G2021" s="6">
        <v>10</v>
      </c>
      <c r="H2021" s="6">
        <v>101282968</v>
      </c>
      <c r="I2021" s="6" t="s">
        <v>5739</v>
      </c>
      <c r="J2021" s="6" t="s">
        <v>5737</v>
      </c>
      <c r="K2021" s="6">
        <v>-3.61E-2</v>
      </c>
      <c r="L2021" s="6">
        <v>6.4000000000000003E-3</v>
      </c>
      <c r="M2021" s="45">
        <v>2.1200000000000001E-8</v>
      </c>
      <c r="N2021" s="6">
        <v>31.81665039</v>
      </c>
      <c r="O2021" s="6">
        <v>71.37</v>
      </c>
      <c r="P2021" s="6">
        <v>22.00621439</v>
      </c>
      <c r="Q2021" s="45">
        <v>2.71769E-6</v>
      </c>
      <c r="R2021" s="6">
        <v>1.32079734E-3</v>
      </c>
      <c r="S2021" s="47"/>
    </row>
    <row r="2022" spans="1:19" x14ac:dyDescent="0.15">
      <c r="A2022" s="6" t="s">
        <v>322</v>
      </c>
      <c r="B2022" s="6" t="s">
        <v>661</v>
      </c>
      <c r="C2022" s="6" t="s">
        <v>4849</v>
      </c>
      <c r="D2022" s="6" t="s">
        <v>6676</v>
      </c>
      <c r="E2022" s="44" t="s">
        <v>6386</v>
      </c>
      <c r="F2022" s="45">
        <v>7.1100000000000008E-15</v>
      </c>
      <c r="G2022" s="6">
        <v>10</v>
      </c>
      <c r="H2022" s="6">
        <v>101284637</v>
      </c>
      <c r="I2022" s="6" t="s">
        <v>5739</v>
      </c>
      <c r="J2022" s="6" t="s">
        <v>5738</v>
      </c>
      <c r="K2022" s="6">
        <v>-3.7600000000000001E-2</v>
      </c>
      <c r="L2022" s="6">
        <v>6.4000000000000003E-3</v>
      </c>
      <c r="M2022" s="45">
        <v>4.25E-9</v>
      </c>
      <c r="N2022" s="6">
        <v>34.515625</v>
      </c>
      <c r="O2022" s="6">
        <v>59.2</v>
      </c>
      <c r="P2022" s="6">
        <v>21.804071539999999</v>
      </c>
      <c r="Q2022" s="45">
        <v>3.01959E-6</v>
      </c>
      <c r="R2022" s="6">
        <v>1.46752074E-3</v>
      </c>
      <c r="S2022" s="47"/>
    </row>
    <row r="2023" spans="1:19" x14ac:dyDescent="0.15">
      <c r="A2023" s="6" t="s">
        <v>322</v>
      </c>
      <c r="B2023" s="6" t="s">
        <v>661</v>
      </c>
      <c r="C2023" s="6" t="s">
        <v>4850</v>
      </c>
      <c r="D2023" s="6" t="s">
        <v>6676</v>
      </c>
      <c r="E2023" s="44" t="s">
        <v>6386</v>
      </c>
      <c r="F2023" s="45">
        <v>6.6599999999999998E-16</v>
      </c>
      <c r="G2023" s="6">
        <v>10</v>
      </c>
      <c r="H2023" s="6">
        <v>101284570</v>
      </c>
      <c r="I2023" s="6" t="s">
        <v>5739</v>
      </c>
      <c r="J2023" s="6" t="s">
        <v>5737</v>
      </c>
      <c r="K2023" s="6">
        <v>-3.7600000000000001E-2</v>
      </c>
      <c r="L2023" s="6">
        <v>6.4000000000000003E-3</v>
      </c>
      <c r="M2023" s="45">
        <v>4.3500000000000001E-9</v>
      </c>
      <c r="N2023" s="6">
        <v>34.515625</v>
      </c>
      <c r="O2023" s="6">
        <v>63.87</v>
      </c>
      <c r="P2023" s="6">
        <v>22.406276330000001</v>
      </c>
      <c r="Q2023" s="45">
        <v>2.2065200000000001E-6</v>
      </c>
      <c r="R2023" s="6">
        <v>1.0723687199999999E-3</v>
      </c>
      <c r="S2023" s="47"/>
    </row>
    <row r="2024" spans="1:19" x14ac:dyDescent="0.15">
      <c r="A2024" s="6" t="s">
        <v>322</v>
      </c>
      <c r="B2024" s="6" t="s">
        <v>661</v>
      </c>
      <c r="C2024" s="6" t="s">
        <v>4867</v>
      </c>
      <c r="D2024" s="6" t="s">
        <v>6676</v>
      </c>
      <c r="E2024" s="44" t="s">
        <v>6386</v>
      </c>
      <c r="F2024" s="45">
        <v>2.2200000000000001E-16</v>
      </c>
      <c r="G2024" s="6">
        <v>10</v>
      </c>
      <c r="H2024" s="6">
        <v>101293318</v>
      </c>
      <c r="I2024" s="6" t="s">
        <v>5736</v>
      </c>
      <c r="J2024" s="6" t="s">
        <v>5738</v>
      </c>
      <c r="K2024" s="6">
        <v>3.7499999999999999E-2</v>
      </c>
      <c r="L2024" s="6">
        <v>6.4000000000000003E-3</v>
      </c>
      <c r="M2024" s="45">
        <v>5.1000000000000002E-9</v>
      </c>
      <c r="N2024" s="6">
        <v>34.33227539</v>
      </c>
      <c r="O2024" s="6">
        <v>66.03</v>
      </c>
      <c r="P2024" s="6">
        <v>22.587783099999999</v>
      </c>
      <c r="Q2024" s="45">
        <v>2.0075700000000001E-6</v>
      </c>
      <c r="R2024" s="6">
        <v>9.7567902000000005E-4</v>
      </c>
      <c r="S2024" s="47"/>
    </row>
    <row r="2025" spans="1:19" x14ac:dyDescent="0.15">
      <c r="A2025" s="6" t="s">
        <v>322</v>
      </c>
      <c r="B2025" s="6" t="s">
        <v>661</v>
      </c>
      <c r="C2025" s="6" t="s">
        <v>4832</v>
      </c>
      <c r="D2025" s="6" t="s">
        <v>6676</v>
      </c>
      <c r="E2025" s="44" t="s">
        <v>6386</v>
      </c>
      <c r="F2025" s="45">
        <v>2.2200000000000001E-16</v>
      </c>
      <c r="G2025" s="6">
        <v>10</v>
      </c>
      <c r="H2025" s="6">
        <v>101292483</v>
      </c>
      <c r="I2025" s="6" t="s">
        <v>5736</v>
      </c>
      <c r="J2025" s="6" t="s">
        <v>5739</v>
      </c>
      <c r="K2025" s="6">
        <v>3.7699999999999997E-2</v>
      </c>
      <c r="L2025" s="6">
        <v>6.4000000000000003E-3</v>
      </c>
      <c r="M2025" s="45">
        <v>3.9499999999999998E-9</v>
      </c>
      <c r="N2025" s="6">
        <v>34.69946289</v>
      </c>
      <c r="O2025" s="6">
        <v>66.03</v>
      </c>
      <c r="P2025" s="6">
        <v>22.746142519999999</v>
      </c>
      <c r="Q2025" s="45">
        <v>1.8487500000000001E-6</v>
      </c>
      <c r="R2025" s="6">
        <v>8.9849250000000004E-4</v>
      </c>
      <c r="S2025" s="47"/>
    </row>
    <row r="2026" spans="1:19" x14ac:dyDescent="0.15">
      <c r="A2026" s="6" t="s">
        <v>322</v>
      </c>
      <c r="B2026" s="6" t="s">
        <v>661</v>
      </c>
      <c r="C2026" s="6" t="s">
        <v>4848</v>
      </c>
      <c r="D2026" s="6" t="s">
        <v>6676</v>
      </c>
      <c r="E2026" s="44" t="s">
        <v>6386</v>
      </c>
      <c r="F2026" s="45">
        <v>8.8800000000000003E-16</v>
      </c>
      <c r="G2026" s="6">
        <v>10</v>
      </c>
      <c r="H2026" s="6">
        <v>101293035</v>
      </c>
      <c r="I2026" s="6" t="s">
        <v>5736</v>
      </c>
      <c r="J2026" s="6" t="s">
        <v>5737</v>
      </c>
      <c r="K2026" s="6">
        <v>3.7199999999999997E-2</v>
      </c>
      <c r="L2026" s="6">
        <v>6.4000000000000003E-3</v>
      </c>
      <c r="M2026" s="45">
        <v>6.24E-9</v>
      </c>
      <c r="N2026" s="6">
        <v>33.78515625</v>
      </c>
      <c r="O2026" s="6">
        <v>63.3</v>
      </c>
      <c r="P2026" s="6">
        <v>22.027911769999999</v>
      </c>
      <c r="Q2026" s="45">
        <v>2.6871399999999999E-6</v>
      </c>
      <c r="R2026" s="6">
        <v>1.30595004E-3</v>
      </c>
      <c r="S2026" s="47"/>
    </row>
    <row r="2027" spans="1:19" x14ac:dyDescent="0.15">
      <c r="A2027" s="6" t="s">
        <v>322</v>
      </c>
      <c r="B2027" s="6" t="s">
        <v>661</v>
      </c>
      <c r="C2027" s="6" t="s">
        <v>4822</v>
      </c>
      <c r="D2027" s="6" t="s">
        <v>6676</v>
      </c>
      <c r="E2027" s="44" t="s">
        <v>6386</v>
      </c>
      <c r="F2027" s="45">
        <v>3.5500000000000001E-15</v>
      </c>
      <c r="G2027" s="6">
        <v>10</v>
      </c>
      <c r="H2027" s="6">
        <v>101283328</v>
      </c>
      <c r="I2027" s="6" t="s">
        <v>5737</v>
      </c>
      <c r="J2027" s="6" t="s">
        <v>5738</v>
      </c>
      <c r="K2027" s="6">
        <v>-3.6700000000000003E-2</v>
      </c>
      <c r="L2027" s="6">
        <v>6.4000000000000003E-3</v>
      </c>
      <c r="M2027" s="45">
        <v>1.16E-8</v>
      </c>
      <c r="N2027" s="6">
        <v>32.88305664</v>
      </c>
      <c r="O2027" s="6">
        <v>60.57</v>
      </c>
      <c r="P2027" s="6">
        <v>21.312431759999999</v>
      </c>
      <c r="Q2027" s="45">
        <v>3.9019300000000003E-6</v>
      </c>
      <c r="R2027" s="6">
        <v>1.8963379800000001E-3</v>
      </c>
      <c r="S2027" s="47"/>
    </row>
    <row r="2028" spans="1:19" x14ac:dyDescent="0.15">
      <c r="A2028" s="6" t="s">
        <v>322</v>
      </c>
      <c r="B2028" s="6" t="s">
        <v>661</v>
      </c>
      <c r="C2028" s="6" t="s">
        <v>4868</v>
      </c>
      <c r="D2028" s="6" t="s">
        <v>6676</v>
      </c>
      <c r="E2028" s="44" t="s">
        <v>6386</v>
      </c>
      <c r="F2028" s="45">
        <v>4.4400000000000002E-16</v>
      </c>
      <c r="G2028" s="6">
        <v>10</v>
      </c>
      <c r="H2028" s="6">
        <v>101293468</v>
      </c>
      <c r="I2028" s="6" t="s">
        <v>5736</v>
      </c>
      <c r="J2028" s="6" t="s">
        <v>5737</v>
      </c>
      <c r="K2028" s="6">
        <v>-3.7100000000000001E-2</v>
      </c>
      <c r="L2028" s="6">
        <v>6.4000000000000003E-3</v>
      </c>
      <c r="M2028" s="45">
        <v>8.1099999999999995E-9</v>
      </c>
      <c r="N2028" s="6">
        <v>33.603759770000003</v>
      </c>
      <c r="O2028" s="6">
        <v>64.66</v>
      </c>
      <c r="P2028" s="6">
        <v>22.112591439999999</v>
      </c>
      <c r="Q2028" s="45">
        <v>2.5711799999999999E-6</v>
      </c>
      <c r="R2028" s="6">
        <v>1.24959348E-3</v>
      </c>
      <c r="S2028" s="47"/>
    </row>
    <row r="2029" spans="1:19" x14ac:dyDescent="0.15">
      <c r="A2029" s="6" t="s">
        <v>322</v>
      </c>
      <c r="B2029" s="6" t="s">
        <v>661</v>
      </c>
      <c r="C2029" s="6" t="s">
        <v>4842</v>
      </c>
      <c r="D2029" s="6" t="s">
        <v>6676</v>
      </c>
      <c r="E2029" s="44" t="s">
        <v>6386</v>
      </c>
      <c r="F2029" s="45">
        <v>3.3300000000000001E-15</v>
      </c>
      <c r="G2029" s="6">
        <v>10</v>
      </c>
      <c r="H2029" s="6">
        <v>101298451</v>
      </c>
      <c r="I2029" s="6" t="s">
        <v>5739</v>
      </c>
      <c r="J2029" s="6" t="s">
        <v>5737</v>
      </c>
      <c r="K2029" s="6">
        <v>-3.7100000000000001E-2</v>
      </c>
      <c r="L2029" s="6">
        <v>6.4999999999999997E-3</v>
      </c>
      <c r="M2029" s="45">
        <v>1.16E-8</v>
      </c>
      <c r="N2029" s="6">
        <v>32.577751480000003</v>
      </c>
      <c r="O2029" s="6">
        <v>60.7</v>
      </c>
      <c r="P2029" s="6">
        <v>21.199281360000001</v>
      </c>
      <c r="Q2029" s="45">
        <v>4.1392000000000001E-6</v>
      </c>
      <c r="R2029" s="6">
        <v>2.0116511999999998E-3</v>
      </c>
      <c r="S2029" s="47"/>
    </row>
    <row r="2030" spans="1:19" x14ac:dyDescent="0.15">
      <c r="A2030" s="6" t="s">
        <v>322</v>
      </c>
      <c r="B2030" s="6" t="s">
        <v>661</v>
      </c>
      <c r="C2030" s="6" t="s">
        <v>4819</v>
      </c>
      <c r="D2030" s="6" t="s">
        <v>6676</v>
      </c>
      <c r="E2030" s="44" t="s">
        <v>6386</v>
      </c>
      <c r="F2030" s="45">
        <v>1.41E-24</v>
      </c>
      <c r="G2030" s="6">
        <v>10</v>
      </c>
      <c r="H2030" s="6">
        <v>101283330</v>
      </c>
      <c r="I2030" s="6" t="s">
        <v>5736</v>
      </c>
      <c r="J2030" s="6" t="s">
        <v>5737</v>
      </c>
      <c r="K2030" s="6">
        <v>3.61E-2</v>
      </c>
      <c r="L2030" s="6">
        <v>6.7999999999999996E-3</v>
      </c>
      <c r="M2030" s="45">
        <v>1.08E-7</v>
      </c>
      <c r="N2030" s="6">
        <v>28.18360727</v>
      </c>
      <c r="O2030" s="6">
        <v>103.35</v>
      </c>
      <c r="P2030" s="6">
        <v>22.144508980000001</v>
      </c>
      <c r="Q2030" s="45">
        <v>2.5287800000000001E-6</v>
      </c>
      <c r="R2030" s="6">
        <v>1.2289870800000001E-3</v>
      </c>
      <c r="S2030" s="47"/>
    </row>
    <row r="2031" spans="1:19" x14ac:dyDescent="0.15">
      <c r="A2031" s="6" t="s">
        <v>322</v>
      </c>
      <c r="B2031" s="6" t="s">
        <v>661</v>
      </c>
      <c r="C2031" s="6" t="s">
        <v>4855</v>
      </c>
      <c r="D2031" s="6" t="s">
        <v>6676</v>
      </c>
      <c r="E2031" s="44" t="s">
        <v>6386</v>
      </c>
      <c r="F2031" s="45">
        <v>4.5599999999999996E-18</v>
      </c>
      <c r="G2031" s="6">
        <v>10</v>
      </c>
      <c r="H2031" s="6">
        <v>101278099</v>
      </c>
      <c r="I2031" s="6" t="s">
        <v>5739</v>
      </c>
      <c r="J2031" s="6" t="s">
        <v>5737</v>
      </c>
      <c r="K2031" s="6">
        <v>3.85E-2</v>
      </c>
      <c r="L2031" s="6">
        <v>6.4999999999999997E-3</v>
      </c>
      <c r="M2031" s="45">
        <v>3.29E-9</v>
      </c>
      <c r="N2031" s="6">
        <v>35.082840240000003</v>
      </c>
      <c r="O2031" s="6">
        <v>73.7</v>
      </c>
      <c r="P2031" s="6">
        <v>23.76805405</v>
      </c>
      <c r="Q2031" s="45">
        <v>1.08671E-6</v>
      </c>
      <c r="R2031" s="6">
        <v>5.2814105999999996E-4</v>
      </c>
      <c r="S2031" s="47"/>
    </row>
    <row r="2032" spans="1:19" x14ac:dyDescent="0.15">
      <c r="A2032" s="6" t="s">
        <v>322</v>
      </c>
      <c r="B2032" s="6" t="s">
        <v>661</v>
      </c>
      <c r="C2032" s="6" t="s">
        <v>4824</v>
      </c>
      <c r="D2032" s="6" t="s">
        <v>6676</v>
      </c>
      <c r="E2032" s="44" t="s">
        <v>6386</v>
      </c>
      <c r="F2032" s="45">
        <v>3.4899999999999998E-17</v>
      </c>
      <c r="G2032" s="6">
        <v>10</v>
      </c>
      <c r="H2032" s="6">
        <v>101281158</v>
      </c>
      <c r="I2032" s="6" t="s">
        <v>5737</v>
      </c>
      <c r="J2032" s="6" t="s">
        <v>5738</v>
      </c>
      <c r="K2032" s="6">
        <v>-3.8399999999999997E-2</v>
      </c>
      <c r="L2032" s="6">
        <v>6.4999999999999997E-3</v>
      </c>
      <c r="M2032" s="45">
        <v>3.5100000000000001E-9</v>
      </c>
      <c r="N2032" s="6">
        <v>34.900828400000002</v>
      </c>
      <c r="O2032" s="6">
        <v>69.680000000000007</v>
      </c>
      <c r="P2032" s="6">
        <v>23.25332731</v>
      </c>
      <c r="Q2032" s="45">
        <v>1.4200500000000001E-6</v>
      </c>
      <c r="R2032" s="6">
        <v>6.9014429999999995E-4</v>
      </c>
      <c r="S2032" s="47"/>
    </row>
    <row r="2033" spans="1:19" x14ac:dyDescent="0.15">
      <c r="A2033" s="6" t="s">
        <v>322</v>
      </c>
      <c r="B2033" s="6" t="s">
        <v>661</v>
      </c>
      <c r="C2033" s="6" t="s">
        <v>4837</v>
      </c>
      <c r="D2033" s="6" t="s">
        <v>6676</v>
      </c>
      <c r="E2033" s="44" t="s">
        <v>6386</v>
      </c>
      <c r="F2033" s="45">
        <v>3.33E-17</v>
      </c>
      <c r="G2033" s="6">
        <v>10</v>
      </c>
      <c r="H2033" s="6">
        <v>101275806</v>
      </c>
      <c r="I2033" s="6" t="s">
        <v>5736</v>
      </c>
      <c r="J2033" s="6" t="s">
        <v>5738</v>
      </c>
      <c r="K2033" s="6">
        <v>3.8300000000000001E-2</v>
      </c>
      <c r="L2033" s="6">
        <v>6.4999999999999997E-3</v>
      </c>
      <c r="M2033" s="45">
        <v>4.0000000000000002E-9</v>
      </c>
      <c r="N2033" s="6">
        <v>34.719289940000003</v>
      </c>
      <c r="O2033" s="6">
        <v>69.77</v>
      </c>
      <c r="P2033" s="6">
        <v>23.183124209999999</v>
      </c>
      <c r="Q2033" s="45">
        <v>1.4728399999999999E-6</v>
      </c>
      <c r="R2033" s="6">
        <v>7.1580023999999996E-4</v>
      </c>
      <c r="S2033" s="47"/>
    </row>
    <row r="2034" spans="1:19" x14ac:dyDescent="0.15">
      <c r="A2034" s="6" t="s">
        <v>322</v>
      </c>
      <c r="B2034" s="6" t="s">
        <v>661</v>
      </c>
      <c r="C2034" s="6" t="s">
        <v>4836</v>
      </c>
      <c r="D2034" s="6" t="s">
        <v>6676</v>
      </c>
      <c r="E2034" s="44" t="s">
        <v>6386</v>
      </c>
      <c r="F2034" s="45">
        <v>6.8500000000000004E-17</v>
      </c>
      <c r="G2034" s="6">
        <v>10</v>
      </c>
      <c r="H2034" s="6">
        <v>101275206</v>
      </c>
      <c r="I2034" s="6" t="s">
        <v>5739</v>
      </c>
      <c r="J2034" s="6" t="s">
        <v>5737</v>
      </c>
      <c r="K2034" s="6">
        <v>3.8199999999999998E-2</v>
      </c>
      <c r="L2034" s="6">
        <v>6.4999999999999997E-3</v>
      </c>
      <c r="M2034" s="45">
        <v>4.2400000000000002E-9</v>
      </c>
      <c r="N2034" s="6">
        <v>34.538224849999999</v>
      </c>
      <c r="O2034" s="6">
        <v>68.349999999999994</v>
      </c>
      <c r="P2034" s="6">
        <v>22.944106179999999</v>
      </c>
      <c r="Q2034" s="45">
        <v>1.66781E-6</v>
      </c>
      <c r="R2034" s="6">
        <v>8.1055565999999999E-4</v>
      </c>
      <c r="S2034" s="47"/>
    </row>
    <row r="2035" spans="1:19" x14ac:dyDescent="0.15">
      <c r="A2035" s="6" t="s">
        <v>322</v>
      </c>
      <c r="B2035" s="6" t="s">
        <v>661</v>
      </c>
      <c r="C2035" s="6" t="s">
        <v>4853</v>
      </c>
      <c r="D2035" s="6" t="s">
        <v>6676</v>
      </c>
      <c r="E2035" s="44" t="s">
        <v>6386</v>
      </c>
      <c r="F2035" s="45">
        <v>2.1299999999999999E-17</v>
      </c>
      <c r="G2035" s="6">
        <v>10</v>
      </c>
      <c r="H2035" s="6">
        <v>101273546</v>
      </c>
      <c r="I2035" s="6" t="s">
        <v>5736</v>
      </c>
      <c r="J2035" s="6" t="s">
        <v>5738</v>
      </c>
      <c r="K2035" s="6">
        <v>3.8199999999999998E-2</v>
      </c>
      <c r="L2035" s="6">
        <v>6.4999999999999997E-3</v>
      </c>
      <c r="M2035" s="45">
        <v>4.3699999999999996E-9</v>
      </c>
      <c r="N2035" s="6">
        <v>34.538224849999999</v>
      </c>
      <c r="O2035" s="6">
        <v>70.650000000000006</v>
      </c>
      <c r="P2035" s="6">
        <v>23.198083279999999</v>
      </c>
      <c r="Q2035" s="45">
        <v>1.4614300000000001E-6</v>
      </c>
      <c r="R2035" s="6">
        <v>7.1025497999999999E-4</v>
      </c>
      <c r="S2035" s="47"/>
    </row>
    <row r="2036" spans="1:19" x14ac:dyDescent="0.15">
      <c r="A2036" s="6" t="s">
        <v>322</v>
      </c>
      <c r="B2036" s="6" t="s">
        <v>661</v>
      </c>
      <c r="C2036" s="6" t="s">
        <v>4834</v>
      </c>
      <c r="D2036" s="6" t="s">
        <v>6676</v>
      </c>
      <c r="E2036" s="44" t="s">
        <v>6386</v>
      </c>
      <c r="F2036" s="45">
        <v>8.8100000000000004E-17</v>
      </c>
      <c r="G2036" s="6">
        <v>10</v>
      </c>
      <c r="H2036" s="6">
        <v>101271789</v>
      </c>
      <c r="I2036" s="6" t="s">
        <v>5736</v>
      </c>
      <c r="J2036" s="6" t="s">
        <v>5737</v>
      </c>
      <c r="K2036" s="6">
        <v>-3.8399999999999997E-2</v>
      </c>
      <c r="L2036" s="6">
        <v>6.6E-3</v>
      </c>
      <c r="M2036" s="45">
        <v>4.8200000000000003E-9</v>
      </c>
      <c r="N2036" s="6">
        <v>33.851239669999998</v>
      </c>
      <c r="O2036" s="6">
        <v>67.849999999999994</v>
      </c>
      <c r="P2036" s="6">
        <v>22.584157730000001</v>
      </c>
      <c r="Q2036" s="45">
        <v>2.0113600000000001E-6</v>
      </c>
      <c r="R2036" s="6">
        <v>9.7752096000000002E-4</v>
      </c>
      <c r="S2036" s="47"/>
    </row>
    <row r="2037" spans="1:19" x14ac:dyDescent="0.15">
      <c r="A2037" s="6" t="s">
        <v>322</v>
      </c>
      <c r="B2037" s="6" t="s">
        <v>661</v>
      </c>
      <c r="C2037" s="6" t="s">
        <v>4859</v>
      </c>
      <c r="D2037" s="6" t="s">
        <v>6676</v>
      </c>
      <c r="E2037" s="44" t="s">
        <v>6386</v>
      </c>
      <c r="F2037" s="45">
        <v>2.0900000000000001E-17</v>
      </c>
      <c r="G2037" s="6">
        <v>10</v>
      </c>
      <c r="H2037" s="6">
        <v>101274365</v>
      </c>
      <c r="I2037" s="6" t="s">
        <v>5736</v>
      </c>
      <c r="J2037" s="6" t="s">
        <v>5738</v>
      </c>
      <c r="K2037" s="6">
        <v>3.7900000000000003E-2</v>
      </c>
      <c r="L2037" s="6">
        <v>6.4999999999999997E-3</v>
      </c>
      <c r="M2037" s="45">
        <v>5.4400000000000002E-9</v>
      </c>
      <c r="N2037" s="6">
        <v>33.997869819999998</v>
      </c>
      <c r="O2037" s="6">
        <v>70.69</v>
      </c>
      <c r="P2037" s="6">
        <v>22.9567345</v>
      </c>
      <c r="Q2037" s="45">
        <v>1.6568899999999999E-6</v>
      </c>
      <c r="R2037" s="6">
        <v>8.0524853999999996E-4</v>
      </c>
      <c r="S2037" s="47"/>
    </row>
    <row r="2038" spans="1:19" x14ac:dyDescent="0.15">
      <c r="A2038" s="6" t="s">
        <v>322</v>
      </c>
      <c r="B2038" s="6" t="s">
        <v>661</v>
      </c>
      <c r="C2038" s="6" t="s">
        <v>4860</v>
      </c>
      <c r="D2038" s="6" t="s">
        <v>6676</v>
      </c>
      <c r="E2038" s="44" t="s">
        <v>6386</v>
      </c>
      <c r="F2038" s="45">
        <v>2.0900000000000001E-17</v>
      </c>
      <c r="G2038" s="6">
        <v>10</v>
      </c>
      <c r="H2038" s="6">
        <v>101274465</v>
      </c>
      <c r="I2038" s="6" t="s">
        <v>5736</v>
      </c>
      <c r="J2038" s="6" t="s">
        <v>5738</v>
      </c>
      <c r="K2038" s="6">
        <v>-3.7900000000000003E-2</v>
      </c>
      <c r="L2038" s="6">
        <v>6.4999999999999997E-3</v>
      </c>
      <c r="M2038" s="45">
        <v>5.5999999999999997E-9</v>
      </c>
      <c r="N2038" s="6">
        <v>33.997869819999998</v>
      </c>
      <c r="O2038" s="6">
        <v>70.69</v>
      </c>
      <c r="P2038" s="6">
        <v>22.9567345</v>
      </c>
      <c r="Q2038" s="45">
        <v>1.6568899999999999E-6</v>
      </c>
      <c r="R2038" s="6">
        <v>8.0524853999999996E-4</v>
      </c>
      <c r="S2038" s="47"/>
    </row>
    <row r="2039" spans="1:19" x14ac:dyDescent="0.15">
      <c r="A2039" s="6" t="s">
        <v>322</v>
      </c>
      <c r="B2039" s="6" t="s">
        <v>661</v>
      </c>
      <c r="C2039" s="6" t="s">
        <v>4838</v>
      </c>
      <c r="D2039" s="6" t="s">
        <v>6676</v>
      </c>
      <c r="E2039" s="44" t="s">
        <v>6386</v>
      </c>
      <c r="F2039" s="45">
        <v>8.1500000000000005E-17</v>
      </c>
      <c r="G2039" s="6">
        <v>10</v>
      </c>
      <c r="H2039" s="6">
        <v>101282200</v>
      </c>
      <c r="I2039" s="6" t="s">
        <v>5736</v>
      </c>
      <c r="J2039" s="6" t="s">
        <v>5738</v>
      </c>
      <c r="K2039" s="6">
        <v>3.8399999999999997E-2</v>
      </c>
      <c r="L2039" s="6">
        <v>6.4999999999999997E-3</v>
      </c>
      <c r="M2039" s="45">
        <v>3.6899999999999999E-9</v>
      </c>
      <c r="N2039" s="6">
        <v>34.900828400000002</v>
      </c>
      <c r="O2039" s="6">
        <v>68.010000000000005</v>
      </c>
      <c r="P2039" s="6">
        <v>23.064192859999999</v>
      </c>
      <c r="Q2039" s="45">
        <v>1.5668200000000001E-6</v>
      </c>
      <c r="R2039" s="6">
        <v>7.6147452000000003E-4</v>
      </c>
      <c r="S2039" s="47"/>
    </row>
    <row r="2040" spans="1:19" x14ac:dyDescent="0.15">
      <c r="A2040" s="6" t="s">
        <v>322</v>
      </c>
      <c r="B2040" s="6" t="s">
        <v>661</v>
      </c>
      <c r="C2040" s="6" t="s">
        <v>4861</v>
      </c>
      <c r="D2040" s="6" t="s">
        <v>6676</v>
      </c>
      <c r="E2040" s="44" t="s">
        <v>6386</v>
      </c>
      <c r="F2040" s="45">
        <v>2.0900000000000001E-17</v>
      </c>
      <c r="G2040" s="6">
        <v>10</v>
      </c>
      <c r="H2040" s="6">
        <v>101274565</v>
      </c>
      <c r="I2040" s="6" t="s">
        <v>5736</v>
      </c>
      <c r="J2040" s="6" t="s">
        <v>5738</v>
      </c>
      <c r="K2040" s="6">
        <v>3.7999999999999999E-2</v>
      </c>
      <c r="L2040" s="6">
        <v>6.4999999999999997E-3</v>
      </c>
      <c r="M2040" s="45">
        <v>4.9200000000000004E-9</v>
      </c>
      <c r="N2040" s="6">
        <v>34.177514789999996</v>
      </c>
      <c r="O2040" s="6">
        <v>70.69</v>
      </c>
      <c r="P2040" s="6">
        <v>23.03850323</v>
      </c>
      <c r="Q2040" s="45">
        <v>1.58789E-6</v>
      </c>
      <c r="R2040" s="6">
        <v>7.7171453999999996E-4</v>
      </c>
      <c r="S2040" s="47"/>
    </row>
    <row r="2041" spans="1:19" x14ac:dyDescent="0.15">
      <c r="A2041" s="6" t="s">
        <v>322</v>
      </c>
      <c r="B2041" s="6" t="s">
        <v>661</v>
      </c>
      <c r="C2041" s="6" t="s">
        <v>4823</v>
      </c>
      <c r="D2041" s="6" t="s">
        <v>6676</v>
      </c>
      <c r="E2041" s="44" t="s">
        <v>6386</v>
      </c>
      <c r="F2041" s="45">
        <v>2.0999999999999999E-17</v>
      </c>
      <c r="G2041" s="6">
        <v>10</v>
      </c>
      <c r="H2041" s="6">
        <v>101273857</v>
      </c>
      <c r="I2041" s="6" t="s">
        <v>5739</v>
      </c>
      <c r="J2041" s="6" t="s">
        <v>5737</v>
      </c>
      <c r="K2041" s="6">
        <v>3.7900000000000003E-2</v>
      </c>
      <c r="L2041" s="6">
        <v>6.4999999999999997E-3</v>
      </c>
      <c r="M2041" s="45">
        <v>5.7800000000000003E-9</v>
      </c>
      <c r="N2041" s="6">
        <v>33.997869819999998</v>
      </c>
      <c r="O2041" s="6">
        <v>70.680000000000007</v>
      </c>
      <c r="P2041" s="6">
        <v>22.955836850000001</v>
      </c>
      <c r="Q2041" s="45">
        <v>1.65766E-6</v>
      </c>
      <c r="R2041" s="6">
        <v>8.0562275999999998E-4</v>
      </c>
      <c r="S2041" s="47"/>
    </row>
    <row r="2042" spans="1:19" x14ac:dyDescent="0.15">
      <c r="A2042" s="6" t="s">
        <v>322</v>
      </c>
      <c r="B2042" s="6" t="s">
        <v>661</v>
      </c>
      <c r="C2042" s="6" t="s">
        <v>4841</v>
      </c>
      <c r="D2042" s="6" t="s">
        <v>6676</v>
      </c>
      <c r="E2042" s="44" t="s">
        <v>6386</v>
      </c>
      <c r="F2042" s="45">
        <v>2.2200000000000001E-16</v>
      </c>
      <c r="G2042" s="6">
        <v>10</v>
      </c>
      <c r="H2042" s="6">
        <v>101292390</v>
      </c>
      <c r="I2042" s="6" t="s">
        <v>5739</v>
      </c>
      <c r="J2042" s="6" t="s">
        <v>5737</v>
      </c>
      <c r="K2042" s="6">
        <v>3.8600000000000002E-2</v>
      </c>
      <c r="L2042" s="6">
        <v>6.4999999999999997E-3</v>
      </c>
      <c r="M2042" s="45">
        <v>3.4499999999999999E-9</v>
      </c>
      <c r="N2042" s="6">
        <v>35.265325439999998</v>
      </c>
      <c r="O2042" s="6">
        <v>66.03</v>
      </c>
      <c r="P2042" s="6">
        <v>22.987937949999999</v>
      </c>
      <c r="Q2042" s="45">
        <v>1.6302099999999999E-6</v>
      </c>
      <c r="R2042" s="6">
        <v>7.9228206000000003E-4</v>
      </c>
      <c r="S2042" s="47"/>
    </row>
    <row r="2043" spans="1:19" x14ac:dyDescent="0.15">
      <c r="A2043" s="6" t="s">
        <v>322</v>
      </c>
      <c r="B2043" s="6" t="s">
        <v>661</v>
      </c>
      <c r="C2043" s="6" t="s">
        <v>4843</v>
      </c>
      <c r="D2043" s="6" t="s">
        <v>6676</v>
      </c>
      <c r="E2043" s="44" t="s">
        <v>6386</v>
      </c>
      <c r="F2043" s="45">
        <v>4.6900000000000001E-14</v>
      </c>
      <c r="G2043" s="6">
        <v>10</v>
      </c>
      <c r="H2043" s="6">
        <v>101301346</v>
      </c>
      <c r="I2043" s="6" t="s">
        <v>5739</v>
      </c>
      <c r="J2043" s="6" t="s">
        <v>5737</v>
      </c>
      <c r="K2043" s="6">
        <v>-3.3500000000000002E-2</v>
      </c>
      <c r="L2043" s="6">
        <v>6.4999999999999997E-3</v>
      </c>
      <c r="M2043" s="45">
        <v>2.22E-7</v>
      </c>
      <c r="N2043" s="6">
        <v>26.56213018</v>
      </c>
      <c r="O2043" s="6">
        <v>55.49</v>
      </c>
      <c r="P2043" s="6">
        <v>17.96387915</v>
      </c>
      <c r="Q2043" s="45">
        <v>2.2513700000000001E-5</v>
      </c>
      <c r="R2043" s="6">
        <v>1.0941658199999999E-2</v>
      </c>
      <c r="S2043" s="47"/>
    </row>
    <row r="2044" spans="1:19" x14ac:dyDescent="0.15">
      <c r="A2044" s="6" t="s">
        <v>322</v>
      </c>
      <c r="B2044" s="6" t="s">
        <v>661</v>
      </c>
      <c r="C2044" s="6" t="s">
        <v>4844</v>
      </c>
      <c r="D2044" s="6" t="s">
        <v>6676</v>
      </c>
      <c r="E2044" s="44" t="s">
        <v>6386</v>
      </c>
      <c r="F2044" s="45">
        <v>2.0199999999999998E-14</v>
      </c>
      <c r="G2044" s="6">
        <v>10</v>
      </c>
      <c r="H2044" s="6">
        <v>101308656</v>
      </c>
      <c r="I2044" s="6" t="s">
        <v>5736</v>
      </c>
      <c r="J2044" s="6" t="s">
        <v>5738</v>
      </c>
      <c r="K2044" s="6">
        <v>3.3500000000000002E-2</v>
      </c>
      <c r="L2044" s="6">
        <v>6.4999999999999997E-3</v>
      </c>
      <c r="M2044" s="45">
        <v>2.22E-7</v>
      </c>
      <c r="N2044" s="6">
        <v>26.56213018</v>
      </c>
      <c r="O2044" s="6">
        <v>57.15</v>
      </c>
      <c r="P2044" s="6">
        <v>18.13372661</v>
      </c>
      <c r="Q2044" s="45">
        <v>2.0592199999999999E-5</v>
      </c>
      <c r="R2044" s="6">
        <v>1.00078092E-2</v>
      </c>
      <c r="S2044" s="47"/>
    </row>
    <row r="2045" spans="1:19" x14ac:dyDescent="0.15">
      <c r="A2045" s="6" t="s">
        <v>322</v>
      </c>
      <c r="B2045" s="6" t="s">
        <v>661</v>
      </c>
      <c r="C2045" s="6" t="s">
        <v>323</v>
      </c>
      <c r="D2045" s="6" t="s">
        <v>6676</v>
      </c>
      <c r="E2045" s="44" t="s">
        <v>6386</v>
      </c>
      <c r="F2045" s="45">
        <v>3.6400000000000001E-13</v>
      </c>
      <c r="G2045" s="6">
        <v>10</v>
      </c>
      <c r="H2045" s="6">
        <v>101290301</v>
      </c>
      <c r="I2045" s="6" t="s">
        <v>5739</v>
      </c>
      <c r="J2045" s="6" t="s">
        <v>5737</v>
      </c>
      <c r="K2045" s="6">
        <v>-3.6499999999999998E-2</v>
      </c>
      <c r="L2045" s="6">
        <v>6.4000000000000003E-3</v>
      </c>
      <c r="M2045" s="45">
        <v>1.4699999999999999E-8</v>
      </c>
      <c r="N2045" s="6">
        <v>32.525634770000003</v>
      </c>
      <c r="O2045" s="6">
        <v>51.47</v>
      </c>
      <c r="P2045" s="6">
        <v>19.930201019999998</v>
      </c>
      <c r="Q2045" s="45">
        <v>8.03214E-6</v>
      </c>
      <c r="R2045" s="6">
        <v>3.9036200399999998E-3</v>
      </c>
      <c r="S2045" s="47"/>
    </row>
    <row r="2046" spans="1:19" x14ac:dyDescent="0.15">
      <c r="A2046" s="6" t="s">
        <v>322</v>
      </c>
      <c r="B2046" s="6" t="s">
        <v>661</v>
      </c>
      <c r="C2046" s="6" t="s">
        <v>4835</v>
      </c>
      <c r="D2046" s="6" t="s">
        <v>6676</v>
      </c>
      <c r="E2046" s="44" t="s">
        <v>6386</v>
      </c>
      <c r="F2046" s="45">
        <v>9.9900000000000002E-15</v>
      </c>
      <c r="G2046" s="6">
        <v>10</v>
      </c>
      <c r="H2046" s="6">
        <v>101271982</v>
      </c>
      <c r="I2046" s="6" t="s">
        <v>5736</v>
      </c>
      <c r="J2046" s="6" t="s">
        <v>5737</v>
      </c>
      <c r="K2046" s="6">
        <v>3.7900000000000003E-2</v>
      </c>
      <c r="L2046" s="6">
        <v>6.6E-3</v>
      </c>
      <c r="M2046" s="45">
        <v>1.11E-8</v>
      </c>
      <c r="N2046" s="6">
        <v>32.975436180000003</v>
      </c>
      <c r="O2046" s="6">
        <v>58.53</v>
      </c>
      <c r="P2046" s="6">
        <v>21.09269273</v>
      </c>
      <c r="Q2046" s="45">
        <v>4.3759400000000002E-6</v>
      </c>
      <c r="R2046" s="6">
        <v>2.12670684E-3</v>
      </c>
      <c r="S2046" s="47"/>
    </row>
    <row r="2047" spans="1:19" x14ac:dyDescent="0.15">
      <c r="A2047" s="6" t="s">
        <v>322</v>
      </c>
      <c r="B2047" s="6" t="s">
        <v>661</v>
      </c>
      <c r="C2047" s="6" t="s">
        <v>661</v>
      </c>
      <c r="D2047" s="6" t="s">
        <v>6677</v>
      </c>
      <c r="E2047" s="44" t="s">
        <v>6386</v>
      </c>
      <c r="F2047" s="45">
        <v>2.2200000000000001E-16</v>
      </c>
      <c r="G2047" s="6">
        <v>10</v>
      </c>
      <c r="H2047" s="6">
        <v>101282553</v>
      </c>
      <c r="I2047" s="6" t="s">
        <v>5737</v>
      </c>
      <c r="J2047" s="6" t="s">
        <v>5738</v>
      </c>
      <c r="K2047" s="6">
        <v>3.8699999999999998E-2</v>
      </c>
      <c r="L2047" s="6">
        <v>6.4000000000000003E-3</v>
      </c>
      <c r="M2047" s="45">
        <v>1.6399999999999999E-9</v>
      </c>
      <c r="N2047" s="6">
        <v>36.564697270000003</v>
      </c>
      <c r="O2047" s="6">
        <v>66.03</v>
      </c>
      <c r="P2047" s="6">
        <v>23.53307058</v>
      </c>
      <c r="Q2047" s="45">
        <v>1.22785E-6</v>
      </c>
      <c r="R2047" s="6">
        <v>5.9673509999999996E-4</v>
      </c>
      <c r="S2047" s="47"/>
    </row>
    <row r="2048" spans="1:19" x14ac:dyDescent="0.15">
      <c r="A2048" s="6" t="s">
        <v>322</v>
      </c>
      <c r="B2048" s="6" t="s">
        <v>661</v>
      </c>
      <c r="C2048" s="6" t="s">
        <v>4854</v>
      </c>
      <c r="D2048" s="6" t="s">
        <v>6677</v>
      </c>
      <c r="E2048" s="44" t="s">
        <v>6386</v>
      </c>
      <c r="F2048" s="45">
        <v>9.5699999999999995E-17</v>
      </c>
      <c r="G2048" s="6">
        <v>10</v>
      </c>
      <c r="H2048" s="6">
        <v>101278055</v>
      </c>
      <c r="I2048" s="6" t="s">
        <v>5736</v>
      </c>
      <c r="J2048" s="6" t="s">
        <v>5738</v>
      </c>
      <c r="K2048" s="6">
        <v>-3.8100000000000002E-2</v>
      </c>
      <c r="L2048" s="6">
        <v>6.4000000000000003E-3</v>
      </c>
      <c r="M2048" s="45">
        <v>2.9400000000000002E-9</v>
      </c>
      <c r="N2048" s="6">
        <v>35.439697270000003</v>
      </c>
      <c r="O2048" s="6">
        <v>67.69</v>
      </c>
      <c r="P2048" s="6">
        <v>23.261075600000002</v>
      </c>
      <c r="Q2048" s="45">
        <v>1.41434E-6</v>
      </c>
      <c r="R2048" s="6">
        <v>6.8736923999999997E-4</v>
      </c>
      <c r="S2048" s="47"/>
    </row>
    <row r="2049" spans="1:19" x14ac:dyDescent="0.15">
      <c r="A2049" s="6" t="s">
        <v>322</v>
      </c>
      <c r="B2049" s="6" t="s">
        <v>661</v>
      </c>
      <c r="C2049" s="6" t="s">
        <v>4863</v>
      </c>
      <c r="D2049" s="6" t="s">
        <v>6677</v>
      </c>
      <c r="E2049" s="44" t="s">
        <v>6386</v>
      </c>
      <c r="F2049" s="45">
        <v>9.6299999999999994E-17</v>
      </c>
      <c r="G2049" s="6">
        <v>10</v>
      </c>
      <c r="H2049" s="6">
        <v>101277239</v>
      </c>
      <c r="I2049" s="6" t="s">
        <v>5736</v>
      </c>
      <c r="J2049" s="6" t="s">
        <v>5738</v>
      </c>
      <c r="K2049" s="6">
        <v>-3.8100000000000002E-2</v>
      </c>
      <c r="L2049" s="6">
        <v>6.4000000000000003E-3</v>
      </c>
      <c r="M2049" s="45">
        <v>3.2299999999999998E-9</v>
      </c>
      <c r="N2049" s="6">
        <v>35.439697270000003</v>
      </c>
      <c r="O2049" s="6">
        <v>67.680000000000007</v>
      </c>
      <c r="P2049" s="6">
        <v>23.25948606</v>
      </c>
      <c r="Q2049" s="45">
        <v>1.4155099999999999E-6</v>
      </c>
      <c r="R2049" s="6">
        <v>6.8793786000000004E-4</v>
      </c>
      <c r="S2049" s="47"/>
    </row>
    <row r="2050" spans="1:19" x14ac:dyDescent="0.15">
      <c r="A2050" s="6" t="s">
        <v>322</v>
      </c>
      <c r="B2050" s="6" t="s">
        <v>661</v>
      </c>
      <c r="C2050" s="6" t="s">
        <v>4821</v>
      </c>
      <c r="D2050" s="6" t="s">
        <v>6677</v>
      </c>
      <c r="E2050" s="44" t="s">
        <v>6386</v>
      </c>
      <c r="F2050" s="45">
        <v>2.2200000000000001E-16</v>
      </c>
      <c r="G2050" s="6">
        <v>10</v>
      </c>
      <c r="H2050" s="6">
        <v>101278324</v>
      </c>
      <c r="I2050" s="6" t="s">
        <v>5739</v>
      </c>
      <c r="J2050" s="6" t="s">
        <v>5737</v>
      </c>
      <c r="K2050" s="6">
        <v>3.8300000000000001E-2</v>
      </c>
      <c r="L2050" s="6">
        <v>6.4000000000000003E-3</v>
      </c>
      <c r="M2050" s="45">
        <v>2.6299999999999998E-9</v>
      </c>
      <c r="N2050" s="6">
        <v>35.81274414</v>
      </c>
      <c r="O2050" s="6">
        <v>66.03</v>
      </c>
      <c r="P2050" s="6">
        <v>23.21929523</v>
      </c>
      <c r="Q2050" s="45">
        <v>1.4454E-6</v>
      </c>
      <c r="R2050" s="6">
        <v>7.024644E-4</v>
      </c>
      <c r="S2050" s="47"/>
    </row>
    <row r="2051" spans="1:19" x14ac:dyDescent="0.15">
      <c r="A2051" s="6" t="s">
        <v>322</v>
      </c>
      <c r="B2051" s="6" t="s">
        <v>661</v>
      </c>
      <c r="C2051" s="6" t="s">
        <v>4858</v>
      </c>
      <c r="D2051" s="6" t="s">
        <v>6677</v>
      </c>
      <c r="E2051" s="44" t="s">
        <v>6386</v>
      </c>
      <c r="F2051" s="45">
        <v>2.2200000000000001E-16</v>
      </c>
      <c r="G2051" s="6">
        <v>10</v>
      </c>
      <c r="H2051" s="6">
        <v>101281014</v>
      </c>
      <c r="I2051" s="6" t="s">
        <v>5737</v>
      </c>
      <c r="J2051" s="6" t="s">
        <v>5738</v>
      </c>
      <c r="K2051" s="6">
        <v>-3.8100000000000002E-2</v>
      </c>
      <c r="L2051" s="6">
        <v>6.4000000000000003E-3</v>
      </c>
      <c r="M2051" s="45">
        <v>3.0199999999999999E-9</v>
      </c>
      <c r="N2051" s="6">
        <v>35.439697270000003</v>
      </c>
      <c r="O2051" s="6">
        <v>66.03</v>
      </c>
      <c r="P2051" s="6">
        <v>23.06190419</v>
      </c>
      <c r="Q2051" s="45">
        <v>1.56868E-6</v>
      </c>
      <c r="R2051" s="6">
        <v>7.6237848E-4</v>
      </c>
      <c r="S2051" s="47"/>
    </row>
    <row r="2052" spans="1:19" x14ac:dyDescent="0.15">
      <c r="A2052" s="6" t="s">
        <v>322</v>
      </c>
      <c r="B2052" s="6" t="s">
        <v>661</v>
      </c>
      <c r="C2052" s="6" t="s">
        <v>4865</v>
      </c>
      <c r="D2052" s="6" t="s">
        <v>6677</v>
      </c>
      <c r="E2052" s="44" t="s">
        <v>6386</v>
      </c>
      <c r="F2052" s="45">
        <v>2.6799999999999999E-17</v>
      </c>
      <c r="G2052" s="6">
        <v>10</v>
      </c>
      <c r="H2052" s="6">
        <v>101277816</v>
      </c>
      <c r="I2052" s="6" t="s">
        <v>5739</v>
      </c>
      <c r="J2052" s="6" t="s">
        <v>5737</v>
      </c>
      <c r="K2052" s="6">
        <v>3.8100000000000002E-2</v>
      </c>
      <c r="L2052" s="6">
        <v>6.4000000000000003E-3</v>
      </c>
      <c r="M2052" s="45">
        <v>3E-9</v>
      </c>
      <c r="N2052" s="6">
        <v>35.439697270000003</v>
      </c>
      <c r="O2052" s="6">
        <v>70.2</v>
      </c>
      <c r="P2052" s="6">
        <v>23.550107019999999</v>
      </c>
      <c r="Q2052" s="45">
        <v>1.2170299999999999E-6</v>
      </c>
      <c r="R2052" s="6">
        <v>5.9147658000000003E-4</v>
      </c>
      <c r="S2052" s="47"/>
    </row>
    <row r="2053" spans="1:19" x14ac:dyDescent="0.15">
      <c r="A2053" s="6" t="s">
        <v>322</v>
      </c>
      <c r="B2053" s="6" t="s">
        <v>661</v>
      </c>
      <c r="C2053" s="6" t="s">
        <v>4864</v>
      </c>
      <c r="D2053" s="6" t="s">
        <v>6677</v>
      </c>
      <c r="E2053" s="44" t="s">
        <v>6386</v>
      </c>
      <c r="F2053" s="45">
        <v>2.2200000000000001E-16</v>
      </c>
      <c r="G2053" s="6">
        <v>10</v>
      </c>
      <c r="H2053" s="6">
        <v>101274058</v>
      </c>
      <c r="I2053" s="6" t="s">
        <v>5739</v>
      </c>
      <c r="J2053" s="6" t="s">
        <v>5737</v>
      </c>
      <c r="K2053" s="6">
        <v>-3.7900000000000003E-2</v>
      </c>
      <c r="L2053" s="6">
        <v>6.4000000000000003E-3</v>
      </c>
      <c r="M2053" s="45">
        <v>3.7099999999999998E-9</v>
      </c>
      <c r="N2053" s="6">
        <v>35.068603520000003</v>
      </c>
      <c r="O2053" s="6">
        <v>66.03</v>
      </c>
      <c r="P2053" s="6">
        <v>22.904184780000001</v>
      </c>
      <c r="Q2053" s="45">
        <v>1.7028100000000001E-6</v>
      </c>
      <c r="R2053" s="6">
        <v>8.2756566000000001E-4</v>
      </c>
      <c r="S2053" s="47"/>
    </row>
    <row r="2054" spans="1:19" x14ac:dyDescent="0.15">
      <c r="A2054" s="6" t="s">
        <v>322</v>
      </c>
      <c r="B2054" s="6" t="s">
        <v>661</v>
      </c>
      <c r="C2054" s="6" t="s">
        <v>4829</v>
      </c>
      <c r="D2054" s="6" t="s">
        <v>6677</v>
      </c>
      <c r="E2054" s="44" t="s">
        <v>6386</v>
      </c>
      <c r="F2054" s="45">
        <v>1.3500000000000001E-17</v>
      </c>
      <c r="G2054" s="6">
        <v>10</v>
      </c>
      <c r="H2054" s="6">
        <v>101287990</v>
      </c>
      <c r="I2054" s="6" t="s">
        <v>5739</v>
      </c>
      <c r="J2054" s="6" t="s">
        <v>5737</v>
      </c>
      <c r="K2054" s="6">
        <v>-3.78E-2</v>
      </c>
      <c r="L2054" s="6">
        <v>6.4000000000000003E-3</v>
      </c>
      <c r="M2054" s="45">
        <v>3.53E-9</v>
      </c>
      <c r="N2054" s="6">
        <v>34.883789059999998</v>
      </c>
      <c r="O2054" s="6">
        <v>71.55</v>
      </c>
      <c r="P2054" s="6">
        <v>23.450532500000001</v>
      </c>
      <c r="Q2054" s="45">
        <v>1.28167E-6</v>
      </c>
      <c r="R2054" s="6">
        <v>6.2289162E-4</v>
      </c>
      <c r="S2054" s="47"/>
    </row>
    <row r="2055" spans="1:19" x14ac:dyDescent="0.15">
      <c r="A2055" s="6" t="s">
        <v>322</v>
      </c>
      <c r="B2055" s="6" t="s">
        <v>661</v>
      </c>
      <c r="C2055" s="6" t="s">
        <v>4856</v>
      </c>
      <c r="D2055" s="6" t="s">
        <v>6677</v>
      </c>
      <c r="E2055" s="44" t="s">
        <v>6386</v>
      </c>
      <c r="F2055" s="45">
        <v>1.4999999999999999E-18</v>
      </c>
      <c r="G2055" s="6">
        <v>10</v>
      </c>
      <c r="H2055" s="6">
        <v>101286480</v>
      </c>
      <c r="I2055" s="6" t="s">
        <v>5736</v>
      </c>
      <c r="J2055" s="6" t="s">
        <v>5738</v>
      </c>
      <c r="K2055" s="6">
        <v>-3.8100000000000002E-2</v>
      </c>
      <c r="L2055" s="6">
        <v>6.4000000000000003E-3</v>
      </c>
      <c r="M2055" s="45">
        <v>2.7499999999999998E-9</v>
      </c>
      <c r="N2055" s="6">
        <v>35.439697270000003</v>
      </c>
      <c r="O2055" s="6">
        <v>75.89</v>
      </c>
      <c r="P2055" s="6">
        <v>24.158085490000001</v>
      </c>
      <c r="Q2055" s="45">
        <v>8.87428E-7</v>
      </c>
      <c r="R2055" s="6">
        <v>4.3129000799999999E-4</v>
      </c>
      <c r="S2055" s="47"/>
    </row>
    <row r="2056" spans="1:19" x14ac:dyDescent="0.15">
      <c r="A2056" s="6" t="s">
        <v>322</v>
      </c>
      <c r="B2056" s="6" t="s">
        <v>661</v>
      </c>
      <c r="C2056" s="6" t="s">
        <v>4828</v>
      </c>
      <c r="D2056" s="6" t="s">
        <v>6677</v>
      </c>
      <c r="E2056" s="44" t="s">
        <v>6386</v>
      </c>
      <c r="F2056" s="45">
        <v>1.3500000000000001E-17</v>
      </c>
      <c r="G2056" s="6">
        <v>10</v>
      </c>
      <c r="H2056" s="6">
        <v>101287785</v>
      </c>
      <c r="I2056" s="6" t="s">
        <v>5736</v>
      </c>
      <c r="J2056" s="6" t="s">
        <v>5738</v>
      </c>
      <c r="K2056" s="6">
        <v>3.7699999999999997E-2</v>
      </c>
      <c r="L2056" s="6">
        <v>6.4000000000000003E-3</v>
      </c>
      <c r="M2056" s="45">
        <v>3.9300000000000003E-9</v>
      </c>
      <c r="N2056" s="6">
        <v>34.69946289</v>
      </c>
      <c r="O2056" s="6">
        <v>71.55</v>
      </c>
      <c r="P2056" s="6">
        <v>23.367087959999999</v>
      </c>
      <c r="Q2056" s="45">
        <v>1.3384899999999999E-6</v>
      </c>
      <c r="R2056" s="6">
        <v>6.5050614000000001E-4</v>
      </c>
      <c r="S2056" s="47"/>
    </row>
    <row r="2057" spans="1:19" x14ac:dyDescent="0.15">
      <c r="A2057" s="6" t="s">
        <v>322</v>
      </c>
      <c r="B2057" s="6" t="s">
        <v>661</v>
      </c>
      <c r="C2057" s="6" t="s">
        <v>4862</v>
      </c>
      <c r="D2057" s="6" t="s">
        <v>6677</v>
      </c>
      <c r="E2057" s="44" t="s">
        <v>6386</v>
      </c>
      <c r="F2057" s="45">
        <v>1.3500000000000001E-17</v>
      </c>
      <c r="G2057" s="6">
        <v>10</v>
      </c>
      <c r="H2057" s="6">
        <v>101288347</v>
      </c>
      <c r="I2057" s="6" t="s">
        <v>5736</v>
      </c>
      <c r="J2057" s="6" t="s">
        <v>5737</v>
      </c>
      <c r="K2057" s="6">
        <v>3.7699999999999997E-2</v>
      </c>
      <c r="L2057" s="6">
        <v>6.4000000000000003E-3</v>
      </c>
      <c r="M2057" s="45">
        <v>3.8199999999999996E-9</v>
      </c>
      <c r="N2057" s="6">
        <v>34.69946289</v>
      </c>
      <c r="O2057" s="6">
        <v>71.55</v>
      </c>
      <c r="P2057" s="6">
        <v>23.367087959999999</v>
      </c>
      <c r="Q2057" s="45">
        <v>1.3384899999999999E-6</v>
      </c>
      <c r="R2057" s="6">
        <v>6.5050614000000001E-4</v>
      </c>
      <c r="S2057" s="47"/>
    </row>
    <row r="2058" spans="1:19" x14ac:dyDescent="0.15">
      <c r="A2058" s="6" t="s">
        <v>322</v>
      </c>
      <c r="B2058" s="6" t="s">
        <v>661</v>
      </c>
      <c r="C2058" s="6" t="s">
        <v>4846</v>
      </c>
      <c r="D2058" s="6" t="s">
        <v>6677</v>
      </c>
      <c r="E2058" s="44" t="s">
        <v>6386</v>
      </c>
      <c r="F2058" s="45">
        <v>4.4600000000000001E-18</v>
      </c>
      <c r="G2058" s="6">
        <v>10</v>
      </c>
      <c r="H2058" s="6">
        <v>101289703</v>
      </c>
      <c r="I2058" s="6" t="s">
        <v>5737</v>
      </c>
      <c r="J2058" s="6" t="s">
        <v>5738</v>
      </c>
      <c r="K2058" s="6">
        <v>-3.7699999999999997E-2</v>
      </c>
      <c r="L2058" s="6">
        <v>6.4000000000000003E-3</v>
      </c>
      <c r="M2058" s="45">
        <v>3.7600000000000003E-9</v>
      </c>
      <c r="N2058" s="6">
        <v>34.69946289</v>
      </c>
      <c r="O2058" s="6">
        <v>73.739999999999995</v>
      </c>
      <c r="P2058" s="6">
        <v>23.595883369999999</v>
      </c>
      <c r="Q2058" s="45">
        <v>1.18841E-6</v>
      </c>
      <c r="R2058" s="6">
        <v>5.7756726000000001E-4</v>
      </c>
      <c r="S2058" s="47"/>
    </row>
    <row r="2059" spans="1:19" x14ac:dyDescent="0.15">
      <c r="A2059" s="6" t="s">
        <v>322</v>
      </c>
      <c r="B2059" s="6" t="s">
        <v>661</v>
      </c>
      <c r="C2059" s="6" t="s">
        <v>4869</v>
      </c>
      <c r="D2059" s="6" t="s">
        <v>6677</v>
      </c>
      <c r="E2059" s="44" t="s">
        <v>6386</v>
      </c>
      <c r="F2059" s="45">
        <v>2.9299999999999998E-18</v>
      </c>
      <c r="G2059" s="6">
        <v>10</v>
      </c>
      <c r="H2059" s="6">
        <v>101285650</v>
      </c>
      <c r="I2059" s="6" t="s">
        <v>5736</v>
      </c>
      <c r="J2059" s="6" t="s">
        <v>5739</v>
      </c>
      <c r="K2059" s="6">
        <v>3.7699999999999997E-2</v>
      </c>
      <c r="L2059" s="6">
        <v>6.4000000000000003E-3</v>
      </c>
      <c r="M2059" s="45">
        <v>3.7600000000000003E-9</v>
      </c>
      <c r="N2059" s="6">
        <v>34.69946289</v>
      </c>
      <c r="O2059" s="6">
        <v>74.569999999999993</v>
      </c>
      <c r="P2059" s="6">
        <v>23.68012714</v>
      </c>
      <c r="Q2059" s="45">
        <v>1.13751E-6</v>
      </c>
      <c r="R2059" s="6">
        <v>5.5282986000000005E-4</v>
      </c>
      <c r="S2059" s="47"/>
    </row>
    <row r="2060" spans="1:19" x14ac:dyDescent="0.15">
      <c r="A2060" s="6" t="s">
        <v>322</v>
      </c>
      <c r="B2060" s="6" t="s">
        <v>661</v>
      </c>
      <c r="C2060" s="6" t="s">
        <v>4845</v>
      </c>
      <c r="D2060" s="6" t="s">
        <v>6677</v>
      </c>
      <c r="E2060" s="44" t="s">
        <v>6386</v>
      </c>
      <c r="F2060" s="45">
        <v>4.4600000000000001E-18</v>
      </c>
      <c r="G2060" s="6">
        <v>10</v>
      </c>
      <c r="H2060" s="6">
        <v>101289735</v>
      </c>
      <c r="I2060" s="6" t="s">
        <v>5737</v>
      </c>
      <c r="J2060" s="6" t="s">
        <v>5738</v>
      </c>
      <c r="K2060" s="6">
        <v>3.7600000000000001E-2</v>
      </c>
      <c r="L2060" s="6">
        <v>6.4000000000000003E-3</v>
      </c>
      <c r="M2060" s="45">
        <v>4.0000000000000002E-9</v>
      </c>
      <c r="N2060" s="6">
        <v>34.515625</v>
      </c>
      <c r="O2060" s="6">
        <v>73.739999999999995</v>
      </c>
      <c r="P2060" s="6">
        <v>23.51073057</v>
      </c>
      <c r="Q2060" s="45">
        <v>1.2421900000000001E-6</v>
      </c>
      <c r="R2060" s="6">
        <v>6.0370433999999999E-4</v>
      </c>
      <c r="S2060" s="47"/>
    </row>
    <row r="2061" spans="1:19" x14ac:dyDescent="0.15">
      <c r="A2061" s="6" t="s">
        <v>322</v>
      </c>
      <c r="B2061" s="6" t="s">
        <v>661</v>
      </c>
      <c r="C2061" s="6" t="s">
        <v>4839</v>
      </c>
      <c r="D2061" s="6" t="s">
        <v>6677</v>
      </c>
      <c r="E2061" s="44" t="s">
        <v>6386</v>
      </c>
      <c r="F2061" s="45">
        <v>1.22E-17</v>
      </c>
      <c r="G2061" s="6">
        <v>10</v>
      </c>
      <c r="H2061" s="6">
        <v>101286848</v>
      </c>
      <c r="I2061" s="6" t="s">
        <v>5736</v>
      </c>
      <c r="J2061" s="6" t="s">
        <v>5738</v>
      </c>
      <c r="K2061" s="6">
        <v>-3.78E-2</v>
      </c>
      <c r="L2061" s="6">
        <v>6.4000000000000003E-3</v>
      </c>
      <c r="M2061" s="45">
        <v>3.5899999999999998E-9</v>
      </c>
      <c r="N2061" s="6">
        <v>34.883789059999998</v>
      </c>
      <c r="O2061" s="6">
        <v>71.75</v>
      </c>
      <c r="P2061" s="6">
        <v>23.471902400000001</v>
      </c>
      <c r="Q2061" s="45">
        <v>1.26751E-6</v>
      </c>
      <c r="R2061" s="6">
        <v>6.1600985999999997E-4</v>
      </c>
      <c r="S2061" s="47"/>
    </row>
    <row r="2062" spans="1:19" x14ac:dyDescent="0.15">
      <c r="A2062" s="6" t="s">
        <v>322</v>
      </c>
      <c r="B2062" s="6" t="s">
        <v>661</v>
      </c>
      <c r="C2062" s="6" t="s">
        <v>4840</v>
      </c>
      <c r="D2062" s="6" t="s">
        <v>6677</v>
      </c>
      <c r="E2062" s="44" t="s">
        <v>6386</v>
      </c>
      <c r="F2062" s="45">
        <v>3.9399999999999998E-18</v>
      </c>
      <c r="G2062" s="6">
        <v>10</v>
      </c>
      <c r="H2062" s="6">
        <v>101291593</v>
      </c>
      <c r="I2062" s="6" t="s">
        <v>5739</v>
      </c>
      <c r="J2062" s="6" t="s">
        <v>5737</v>
      </c>
      <c r="K2062" s="6">
        <v>-3.7699999999999997E-2</v>
      </c>
      <c r="L2062" s="6">
        <v>6.4000000000000003E-3</v>
      </c>
      <c r="M2062" s="45">
        <v>3.6199999999999999E-9</v>
      </c>
      <c r="N2062" s="6">
        <v>34.69946289</v>
      </c>
      <c r="O2062" s="6">
        <v>73.98</v>
      </c>
      <c r="P2062" s="6">
        <v>23.62097133</v>
      </c>
      <c r="Q2062" s="45">
        <v>1.17302E-6</v>
      </c>
      <c r="R2062" s="6">
        <v>5.7008771999999999E-4</v>
      </c>
      <c r="S2062" s="47"/>
    </row>
    <row r="2063" spans="1:19" x14ac:dyDescent="0.15">
      <c r="A2063" s="6" t="s">
        <v>322</v>
      </c>
      <c r="B2063" s="6" t="s">
        <v>661</v>
      </c>
      <c r="C2063" s="6" t="s">
        <v>4820</v>
      </c>
      <c r="D2063" s="6" t="s">
        <v>6677</v>
      </c>
      <c r="E2063" s="44" t="s">
        <v>6386</v>
      </c>
      <c r="F2063" s="45">
        <v>9.0500000000000004E-18</v>
      </c>
      <c r="G2063" s="6">
        <v>10</v>
      </c>
      <c r="H2063" s="6">
        <v>101285872</v>
      </c>
      <c r="I2063" s="6" t="s">
        <v>5736</v>
      </c>
      <c r="J2063" s="6" t="s">
        <v>5737</v>
      </c>
      <c r="K2063" s="6">
        <v>3.7699999999999997E-2</v>
      </c>
      <c r="L2063" s="6">
        <v>6.4000000000000003E-3</v>
      </c>
      <c r="M2063" s="45">
        <v>3.8199999999999996E-9</v>
      </c>
      <c r="N2063" s="6">
        <v>34.69946289</v>
      </c>
      <c r="O2063" s="6">
        <v>72.34</v>
      </c>
      <c r="P2063" s="6">
        <v>23.450868029999999</v>
      </c>
      <c r="Q2063" s="45">
        <v>1.28145E-6</v>
      </c>
      <c r="R2063" s="6">
        <v>6.2278469999999995E-4</v>
      </c>
      <c r="S2063" s="47"/>
    </row>
    <row r="2064" spans="1:19" x14ac:dyDescent="0.15">
      <c r="A2064" s="6" t="s">
        <v>322</v>
      </c>
      <c r="B2064" s="6" t="s">
        <v>661</v>
      </c>
      <c r="C2064" s="6" t="s">
        <v>4826</v>
      </c>
      <c r="D2064" s="6" t="s">
        <v>6677</v>
      </c>
      <c r="E2064" s="44" t="s">
        <v>6386</v>
      </c>
      <c r="F2064" s="45">
        <v>1.24E-17</v>
      </c>
      <c r="G2064" s="6">
        <v>10</v>
      </c>
      <c r="H2064" s="6">
        <v>101286984</v>
      </c>
      <c r="I2064" s="6" t="s">
        <v>5739</v>
      </c>
      <c r="J2064" s="6" t="s">
        <v>5737</v>
      </c>
      <c r="K2064" s="6">
        <v>3.7600000000000001E-2</v>
      </c>
      <c r="L2064" s="6">
        <v>6.4000000000000003E-3</v>
      </c>
      <c r="M2064" s="45">
        <v>4.1499999999999999E-9</v>
      </c>
      <c r="N2064" s="6">
        <v>34.515625</v>
      </c>
      <c r="O2064" s="6">
        <v>71.72</v>
      </c>
      <c r="P2064" s="6">
        <v>23.301614740000002</v>
      </c>
      <c r="Q2064" s="45">
        <v>1.3848399999999999E-6</v>
      </c>
      <c r="R2064" s="6">
        <v>6.7303223999999997E-4</v>
      </c>
      <c r="S2064" s="47"/>
    </row>
    <row r="2065" spans="1:19" x14ac:dyDescent="0.15">
      <c r="A2065" s="6" t="s">
        <v>322</v>
      </c>
      <c r="B2065" s="6" t="s">
        <v>661</v>
      </c>
      <c r="C2065" s="6" t="s">
        <v>4870</v>
      </c>
      <c r="D2065" s="6" t="s">
        <v>6677</v>
      </c>
      <c r="E2065" s="44" t="s">
        <v>6386</v>
      </c>
      <c r="F2065" s="45">
        <v>2.47E-18</v>
      </c>
      <c r="G2065" s="6">
        <v>10</v>
      </c>
      <c r="H2065" s="6">
        <v>101286207</v>
      </c>
      <c r="I2065" s="6" t="s">
        <v>5739</v>
      </c>
      <c r="J2065" s="6" t="s">
        <v>5737</v>
      </c>
      <c r="K2065" s="6">
        <v>-3.7699999999999997E-2</v>
      </c>
      <c r="L2065" s="6">
        <v>6.4000000000000003E-3</v>
      </c>
      <c r="M2065" s="45">
        <v>4.1000000000000003E-9</v>
      </c>
      <c r="N2065" s="6">
        <v>34.69946289</v>
      </c>
      <c r="O2065" s="6">
        <v>74.900000000000006</v>
      </c>
      <c r="P2065" s="6">
        <v>23.713995990000001</v>
      </c>
      <c r="Q2065" s="45">
        <v>1.1176699999999999E-6</v>
      </c>
      <c r="R2065" s="6">
        <v>5.4318762E-4</v>
      </c>
      <c r="S2065" s="47"/>
    </row>
    <row r="2066" spans="1:19" x14ac:dyDescent="0.15">
      <c r="A2066" s="6" t="s">
        <v>322</v>
      </c>
      <c r="B2066" s="6" t="s">
        <v>661</v>
      </c>
      <c r="C2066" s="6" t="s">
        <v>4827</v>
      </c>
      <c r="D2066" s="6" t="s">
        <v>6677</v>
      </c>
      <c r="E2066" s="44" t="s">
        <v>6386</v>
      </c>
      <c r="F2066" s="45">
        <v>4.4600000000000001E-18</v>
      </c>
      <c r="G2066" s="6">
        <v>10</v>
      </c>
      <c r="H2066" s="6">
        <v>101287764</v>
      </c>
      <c r="I2066" s="6" t="s">
        <v>5736</v>
      </c>
      <c r="J2066" s="6" t="s">
        <v>5738</v>
      </c>
      <c r="K2066" s="6">
        <v>3.7499999999999999E-2</v>
      </c>
      <c r="L2066" s="6">
        <v>6.4000000000000003E-3</v>
      </c>
      <c r="M2066" s="45">
        <v>4.49E-9</v>
      </c>
      <c r="N2066" s="6">
        <v>34.33227539</v>
      </c>
      <c r="O2066" s="6">
        <v>73.739999999999995</v>
      </c>
      <c r="P2066" s="6">
        <v>23.425515399999998</v>
      </c>
      <c r="Q2066" s="45">
        <v>1.29845E-6</v>
      </c>
      <c r="R2066" s="6">
        <v>6.3104670000000004E-4</v>
      </c>
      <c r="S2066" s="47"/>
    </row>
    <row r="2067" spans="1:19" x14ac:dyDescent="0.15">
      <c r="A2067" s="6" t="s">
        <v>322</v>
      </c>
      <c r="B2067" s="6" t="s">
        <v>661</v>
      </c>
      <c r="C2067" s="6" t="s">
        <v>4857</v>
      </c>
      <c r="D2067" s="6" t="s">
        <v>6677</v>
      </c>
      <c r="E2067" s="44" t="s">
        <v>6386</v>
      </c>
      <c r="F2067" s="45">
        <v>1.96E-17</v>
      </c>
      <c r="G2067" s="6">
        <v>10</v>
      </c>
      <c r="H2067" s="6">
        <v>101286495</v>
      </c>
      <c r="I2067" s="6" t="s">
        <v>5736</v>
      </c>
      <c r="J2067" s="6" t="s">
        <v>5738</v>
      </c>
      <c r="K2067" s="6">
        <v>-3.7900000000000003E-2</v>
      </c>
      <c r="L2067" s="6">
        <v>6.4000000000000003E-3</v>
      </c>
      <c r="M2067" s="45">
        <v>3.3099999999999999E-9</v>
      </c>
      <c r="N2067" s="6">
        <v>35.068603520000003</v>
      </c>
      <c r="O2067" s="6">
        <v>70.819999999999993</v>
      </c>
      <c r="P2067" s="6">
        <v>23.454053779999999</v>
      </c>
      <c r="Q2067" s="45">
        <v>1.27933E-6</v>
      </c>
      <c r="R2067" s="6">
        <v>6.2175437999999997E-4</v>
      </c>
      <c r="S2067" s="47"/>
    </row>
    <row r="2068" spans="1:19" x14ac:dyDescent="0.15">
      <c r="A2068" s="6" t="s">
        <v>322</v>
      </c>
      <c r="B2068" s="6" t="s">
        <v>661</v>
      </c>
      <c r="C2068" s="6" t="s">
        <v>4847</v>
      </c>
      <c r="D2068" s="6" t="s">
        <v>6677</v>
      </c>
      <c r="E2068" s="44" t="s">
        <v>6386</v>
      </c>
      <c r="F2068" s="45">
        <v>4.4600000000000001E-18</v>
      </c>
      <c r="G2068" s="6">
        <v>10</v>
      </c>
      <c r="H2068" s="6">
        <v>101289653</v>
      </c>
      <c r="I2068" s="6" t="s">
        <v>5737</v>
      </c>
      <c r="J2068" s="6" t="s">
        <v>5738</v>
      </c>
      <c r="K2068" s="6">
        <v>3.7699999999999997E-2</v>
      </c>
      <c r="L2068" s="6">
        <v>6.4000000000000003E-3</v>
      </c>
      <c r="M2068" s="45">
        <v>3.9000000000000002E-9</v>
      </c>
      <c r="N2068" s="6">
        <v>34.69946289</v>
      </c>
      <c r="O2068" s="6">
        <v>73.739999999999995</v>
      </c>
      <c r="P2068" s="6">
        <v>23.595883369999999</v>
      </c>
      <c r="Q2068" s="45">
        <v>1.18841E-6</v>
      </c>
      <c r="R2068" s="6">
        <v>5.7756726000000001E-4</v>
      </c>
      <c r="S2068" s="47"/>
    </row>
    <row r="2069" spans="1:19" x14ac:dyDescent="0.15">
      <c r="A2069" s="6" t="s">
        <v>322</v>
      </c>
      <c r="B2069" s="6" t="s">
        <v>661</v>
      </c>
      <c r="C2069" s="6" t="s">
        <v>4851</v>
      </c>
      <c r="D2069" s="6" t="s">
        <v>6677</v>
      </c>
      <c r="E2069" s="44" t="s">
        <v>6386</v>
      </c>
      <c r="F2069" s="45">
        <v>5.1800000000000002E-18</v>
      </c>
      <c r="G2069" s="6">
        <v>10</v>
      </c>
      <c r="H2069" s="6">
        <v>101284345</v>
      </c>
      <c r="I2069" s="6" t="s">
        <v>5737</v>
      </c>
      <c r="J2069" s="6" t="s">
        <v>5738</v>
      </c>
      <c r="K2069" s="6">
        <v>-3.78E-2</v>
      </c>
      <c r="L2069" s="6">
        <v>6.4000000000000003E-3</v>
      </c>
      <c r="M2069" s="45">
        <v>3.6800000000000001E-9</v>
      </c>
      <c r="N2069" s="6">
        <v>34.883789059999998</v>
      </c>
      <c r="O2069" s="6">
        <v>73.44</v>
      </c>
      <c r="P2069" s="6">
        <v>23.650541350000001</v>
      </c>
      <c r="Q2069" s="45">
        <v>1.1551299999999999E-6</v>
      </c>
      <c r="R2069" s="6">
        <v>5.6139318000000002E-4</v>
      </c>
      <c r="S2069" s="47"/>
    </row>
    <row r="2070" spans="1:19" x14ac:dyDescent="0.15">
      <c r="A2070" s="6" t="s">
        <v>322</v>
      </c>
      <c r="B2070" s="6" t="s">
        <v>661</v>
      </c>
      <c r="C2070" s="6" t="s">
        <v>4830</v>
      </c>
      <c r="D2070" s="6" t="s">
        <v>6677</v>
      </c>
      <c r="E2070" s="44" t="s">
        <v>6386</v>
      </c>
      <c r="F2070" s="45">
        <v>3.9399999999999998E-18</v>
      </c>
      <c r="G2070" s="6">
        <v>10</v>
      </c>
      <c r="H2070" s="6">
        <v>101291472</v>
      </c>
      <c r="I2070" s="6" t="s">
        <v>5739</v>
      </c>
      <c r="J2070" s="6" t="s">
        <v>5737</v>
      </c>
      <c r="K2070" s="6">
        <v>-3.7699999999999997E-2</v>
      </c>
      <c r="L2070" s="6">
        <v>6.4000000000000003E-3</v>
      </c>
      <c r="M2070" s="45">
        <v>3.6699999999999999E-9</v>
      </c>
      <c r="N2070" s="6">
        <v>34.69946289</v>
      </c>
      <c r="O2070" s="6">
        <v>73.98</v>
      </c>
      <c r="P2070" s="6">
        <v>23.62097133</v>
      </c>
      <c r="Q2070" s="45">
        <v>1.17302E-6</v>
      </c>
      <c r="R2070" s="6">
        <v>5.7008771999999999E-4</v>
      </c>
      <c r="S2070" s="47"/>
    </row>
    <row r="2071" spans="1:19" x14ac:dyDescent="0.15">
      <c r="A2071" s="6" t="s">
        <v>322</v>
      </c>
      <c r="B2071" s="6" t="s">
        <v>661</v>
      </c>
      <c r="C2071" s="6" t="s">
        <v>4833</v>
      </c>
      <c r="D2071" s="6" t="s">
        <v>6677</v>
      </c>
      <c r="E2071" s="44" t="s">
        <v>6386</v>
      </c>
      <c r="F2071" s="45">
        <v>9.92E-19</v>
      </c>
      <c r="G2071" s="6">
        <v>10</v>
      </c>
      <c r="H2071" s="6">
        <v>101292484</v>
      </c>
      <c r="I2071" s="6" t="s">
        <v>5736</v>
      </c>
      <c r="J2071" s="6" t="s">
        <v>5738</v>
      </c>
      <c r="K2071" s="6">
        <v>3.7999999999999999E-2</v>
      </c>
      <c r="L2071" s="6">
        <v>6.4000000000000003E-3</v>
      </c>
      <c r="M2071" s="45">
        <v>2.9899999999999998E-9</v>
      </c>
      <c r="N2071" s="6">
        <v>35.25390625</v>
      </c>
      <c r="O2071" s="6">
        <v>76.709999999999994</v>
      </c>
      <c r="P2071" s="6">
        <v>24.153071489999999</v>
      </c>
      <c r="Q2071" s="45">
        <v>8.89741E-7</v>
      </c>
      <c r="R2071" s="6">
        <v>4.3241412599999998E-4</v>
      </c>
      <c r="S2071" s="47"/>
    </row>
    <row r="2072" spans="1:19" x14ac:dyDescent="0.15">
      <c r="A2072" s="6" t="s">
        <v>322</v>
      </c>
      <c r="B2072" s="6" t="s">
        <v>661</v>
      </c>
      <c r="C2072" s="6" t="s">
        <v>4831</v>
      </c>
      <c r="D2072" s="6" t="s">
        <v>6677</v>
      </c>
      <c r="E2072" s="44" t="s">
        <v>6386</v>
      </c>
      <c r="F2072" s="45">
        <v>1.6900000000000001E-18</v>
      </c>
      <c r="G2072" s="6">
        <v>10</v>
      </c>
      <c r="H2072" s="6">
        <v>101292455</v>
      </c>
      <c r="I2072" s="6" t="s">
        <v>5736</v>
      </c>
      <c r="J2072" s="6" t="s">
        <v>5737</v>
      </c>
      <c r="K2072" s="6">
        <v>3.78E-2</v>
      </c>
      <c r="L2072" s="6">
        <v>6.4000000000000003E-3</v>
      </c>
      <c r="M2072" s="45">
        <v>3.5499999999999999E-9</v>
      </c>
      <c r="N2072" s="6">
        <v>34.883789059999998</v>
      </c>
      <c r="O2072" s="6">
        <v>75.66</v>
      </c>
      <c r="P2072" s="6">
        <v>23.875534219999999</v>
      </c>
      <c r="Q2072" s="45">
        <v>1.0276999999999999E-6</v>
      </c>
      <c r="R2072" s="6">
        <v>4.9946219999999996E-4</v>
      </c>
      <c r="S2072" s="47"/>
    </row>
    <row r="2073" spans="1:19" x14ac:dyDescent="0.15">
      <c r="A2073" s="6" t="s">
        <v>322</v>
      </c>
      <c r="B2073" s="6" t="s">
        <v>661</v>
      </c>
      <c r="C2073" s="6" t="s">
        <v>4852</v>
      </c>
      <c r="D2073" s="6" t="s">
        <v>6677</v>
      </c>
      <c r="E2073" s="44" t="s">
        <v>6386</v>
      </c>
      <c r="F2073" s="45">
        <v>1.59E-18</v>
      </c>
      <c r="G2073" s="6">
        <v>10</v>
      </c>
      <c r="H2073" s="6">
        <v>101284237</v>
      </c>
      <c r="I2073" s="6" t="s">
        <v>5739</v>
      </c>
      <c r="J2073" s="6" t="s">
        <v>5738</v>
      </c>
      <c r="K2073" s="6">
        <v>-3.78E-2</v>
      </c>
      <c r="L2073" s="6">
        <v>6.4000000000000003E-3</v>
      </c>
      <c r="M2073" s="45">
        <v>3.6300000000000001E-9</v>
      </c>
      <c r="N2073" s="6">
        <v>34.883789059999998</v>
      </c>
      <c r="O2073" s="6">
        <v>75.77</v>
      </c>
      <c r="P2073" s="6">
        <v>23.886641430000001</v>
      </c>
      <c r="Q2073" s="45">
        <v>1.02178E-6</v>
      </c>
      <c r="R2073" s="6">
        <v>4.9658508000000002E-4</v>
      </c>
      <c r="S2073" s="47"/>
    </row>
    <row r="2074" spans="1:19" x14ac:dyDescent="0.15">
      <c r="A2074" s="6" t="s">
        <v>322</v>
      </c>
      <c r="B2074" s="6" t="s">
        <v>661</v>
      </c>
      <c r="C2074" s="6" t="s">
        <v>4866</v>
      </c>
      <c r="D2074" s="6" t="s">
        <v>6677</v>
      </c>
      <c r="E2074" s="44" t="s">
        <v>6386</v>
      </c>
      <c r="F2074" s="45">
        <v>3.25E-18</v>
      </c>
      <c r="G2074" s="6">
        <v>10</v>
      </c>
      <c r="H2074" s="6">
        <v>101293341</v>
      </c>
      <c r="I2074" s="6" t="s">
        <v>5739</v>
      </c>
      <c r="J2074" s="6" t="s">
        <v>5737</v>
      </c>
      <c r="K2074" s="6">
        <v>-3.7600000000000001E-2</v>
      </c>
      <c r="L2074" s="6">
        <v>6.4000000000000003E-3</v>
      </c>
      <c r="M2074" s="45">
        <v>4.49E-9</v>
      </c>
      <c r="N2074" s="6">
        <v>34.515625</v>
      </c>
      <c r="O2074" s="6">
        <v>74.36</v>
      </c>
      <c r="P2074" s="6">
        <v>23.57397009</v>
      </c>
      <c r="Q2074" s="45">
        <v>1.2020300000000001E-6</v>
      </c>
      <c r="R2074" s="6">
        <v>5.8418657999999995E-4</v>
      </c>
      <c r="S2074" s="47"/>
    </row>
    <row r="2075" spans="1:19" x14ac:dyDescent="0.15">
      <c r="A2075" s="6" t="s">
        <v>322</v>
      </c>
      <c r="B2075" s="6" t="s">
        <v>661</v>
      </c>
      <c r="C2075" s="6" t="s">
        <v>4825</v>
      </c>
      <c r="D2075" s="6" t="s">
        <v>6677</v>
      </c>
      <c r="E2075" s="44" t="s">
        <v>6386</v>
      </c>
      <c r="F2075" s="45">
        <v>2.2200000000000001E-16</v>
      </c>
      <c r="G2075" s="6">
        <v>10</v>
      </c>
      <c r="H2075" s="6">
        <v>101282968</v>
      </c>
      <c r="I2075" s="6" t="s">
        <v>5739</v>
      </c>
      <c r="J2075" s="6" t="s">
        <v>5737</v>
      </c>
      <c r="K2075" s="6">
        <v>-3.61E-2</v>
      </c>
      <c r="L2075" s="6">
        <v>6.4000000000000003E-3</v>
      </c>
      <c r="M2075" s="45">
        <v>2.1200000000000001E-8</v>
      </c>
      <c r="N2075" s="6">
        <v>31.81665039</v>
      </c>
      <c r="O2075" s="6">
        <v>66.03</v>
      </c>
      <c r="P2075" s="6">
        <v>21.470887780000002</v>
      </c>
      <c r="Q2075" s="45">
        <v>3.59241E-6</v>
      </c>
      <c r="R2075" s="6">
        <v>1.74591126E-3</v>
      </c>
      <c r="S2075" s="47"/>
    </row>
    <row r="2076" spans="1:19" x14ac:dyDescent="0.15">
      <c r="A2076" s="6" t="s">
        <v>322</v>
      </c>
      <c r="B2076" s="6" t="s">
        <v>661</v>
      </c>
      <c r="C2076" s="6" t="s">
        <v>4849</v>
      </c>
      <c r="D2076" s="6" t="s">
        <v>6677</v>
      </c>
      <c r="E2076" s="44" t="s">
        <v>6386</v>
      </c>
      <c r="F2076" s="45">
        <v>6.5599999999999998E-18</v>
      </c>
      <c r="G2076" s="6">
        <v>10</v>
      </c>
      <c r="H2076" s="6">
        <v>101284637</v>
      </c>
      <c r="I2076" s="6" t="s">
        <v>5739</v>
      </c>
      <c r="J2076" s="6" t="s">
        <v>5738</v>
      </c>
      <c r="K2076" s="6">
        <v>-3.7600000000000001E-2</v>
      </c>
      <c r="L2076" s="6">
        <v>6.4000000000000003E-3</v>
      </c>
      <c r="M2076" s="45">
        <v>4.25E-9</v>
      </c>
      <c r="N2076" s="6">
        <v>34.515625</v>
      </c>
      <c r="O2076" s="6">
        <v>72.98</v>
      </c>
      <c r="P2076" s="6">
        <v>23.4327933</v>
      </c>
      <c r="Q2076" s="45">
        <v>1.2935500000000001E-6</v>
      </c>
      <c r="R2076" s="6">
        <v>6.2866530000000003E-4</v>
      </c>
      <c r="S2076" s="47"/>
    </row>
    <row r="2077" spans="1:19" x14ac:dyDescent="0.15">
      <c r="A2077" s="6" t="s">
        <v>322</v>
      </c>
      <c r="B2077" s="6" t="s">
        <v>661</v>
      </c>
      <c r="C2077" s="6" t="s">
        <v>4850</v>
      </c>
      <c r="D2077" s="6" t="s">
        <v>6677</v>
      </c>
      <c r="E2077" s="44" t="s">
        <v>6386</v>
      </c>
      <c r="F2077" s="45">
        <v>1.6500000000000001E-18</v>
      </c>
      <c r="G2077" s="6">
        <v>10</v>
      </c>
      <c r="H2077" s="6">
        <v>101284570</v>
      </c>
      <c r="I2077" s="6" t="s">
        <v>5739</v>
      </c>
      <c r="J2077" s="6" t="s">
        <v>5737</v>
      </c>
      <c r="K2077" s="6">
        <v>-3.7600000000000001E-2</v>
      </c>
      <c r="L2077" s="6">
        <v>6.4000000000000003E-3</v>
      </c>
      <c r="M2077" s="45">
        <v>4.3500000000000001E-9</v>
      </c>
      <c r="N2077" s="6">
        <v>34.515625</v>
      </c>
      <c r="O2077" s="6">
        <v>75.7</v>
      </c>
      <c r="P2077" s="6">
        <v>23.70639925</v>
      </c>
      <c r="Q2077" s="45">
        <v>1.12209E-6</v>
      </c>
      <c r="R2077" s="6">
        <v>5.4533573999999995E-4</v>
      </c>
      <c r="S2077" s="47"/>
    </row>
    <row r="2078" spans="1:19" x14ac:dyDescent="0.15">
      <c r="A2078" s="6" t="s">
        <v>322</v>
      </c>
      <c r="B2078" s="6" t="s">
        <v>661</v>
      </c>
      <c r="C2078" s="6" t="s">
        <v>4867</v>
      </c>
      <c r="D2078" s="6" t="s">
        <v>6677</v>
      </c>
      <c r="E2078" s="44" t="s">
        <v>6386</v>
      </c>
      <c r="F2078" s="45">
        <v>3.26E-18</v>
      </c>
      <c r="G2078" s="6">
        <v>10</v>
      </c>
      <c r="H2078" s="6">
        <v>101293318</v>
      </c>
      <c r="I2078" s="6" t="s">
        <v>5736</v>
      </c>
      <c r="J2078" s="6" t="s">
        <v>5738</v>
      </c>
      <c r="K2078" s="6">
        <v>3.7499999999999999E-2</v>
      </c>
      <c r="L2078" s="6">
        <v>6.4000000000000003E-3</v>
      </c>
      <c r="M2078" s="45">
        <v>5.1000000000000002E-9</v>
      </c>
      <c r="N2078" s="6">
        <v>34.33227539</v>
      </c>
      <c r="O2078" s="6">
        <v>74.36</v>
      </c>
      <c r="P2078" s="6">
        <v>23.487553250000001</v>
      </c>
      <c r="Q2078" s="45">
        <v>1.2572499999999999E-6</v>
      </c>
      <c r="R2078" s="6">
        <v>6.1102349999999999E-4</v>
      </c>
      <c r="S2078" s="47"/>
    </row>
    <row r="2079" spans="1:19" x14ac:dyDescent="0.15">
      <c r="A2079" s="6" t="s">
        <v>322</v>
      </c>
      <c r="B2079" s="6" t="s">
        <v>661</v>
      </c>
      <c r="C2079" s="6" t="s">
        <v>4832</v>
      </c>
      <c r="D2079" s="6" t="s">
        <v>6677</v>
      </c>
      <c r="E2079" s="44" t="s">
        <v>6386</v>
      </c>
      <c r="F2079" s="45">
        <v>1.08E-18</v>
      </c>
      <c r="G2079" s="6">
        <v>10</v>
      </c>
      <c r="H2079" s="6">
        <v>101292483</v>
      </c>
      <c r="I2079" s="6" t="s">
        <v>5736</v>
      </c>
      <c r="J2079" s="6" t="s">
        <v>5739</v>
      </c>
      <c r="K2079" s="6">
        <v>3.7699999999999997E-2</v>
      </c>
      <c r="L2079" s="6">
        <v>6.4000000000000003E-3</v>
      </c>
      <c r="M2079" s="45">
        <v>3.9499999999999998E-9</v>
      </c>
      <c r="N2079" s="6">
        <v>34.69946289</v>
      </c>
      <c r="O2079" s="6">
        <v>76.53</v>
      </c>
      <c r="P2079" s="6">
        <v>23.874537570000001</v>
      </c>
      <c r="Q2079" s="45">
        <v>1.0282299999999999E-6</v>
      </c>
      <c r="R2079" s="6">
        <v>4.9971977999999995E-4</v>
      </c>
      <c r="S2079" s="47"/>
    </row>
    <row r="2080" spans="1:19" x14ac:dyDescent="0.15">
      <c r="A2080" s="6" t="s">
        <v>322</v>
      </c>
      <c r="B2080" s="6" t="s">
        <v>661</v>
      </c>
      <c r="C2080" s="6" t="s">
        <v>4848</v>
      </c>
      <c r="D2080" s="6" t="s">
        <v>6677</v>
      </c>
      <c r="E2080" s="44" t="s">
        <v>6386</v>
      </c>
      <c r="F2080" s="45">
        <v>1.41E-18</v>
      </c>
      <c r="G2080" s="6">
        <v>10</v>
      </c>
      <c r="H2080" s="6">
        <v>101293035</v>
      </c>
      <c r="I2080" s="6" t="s">
        <v>5736</v>
      </c>
      <c r="J2080" s="6" t="s">
        <v>5737</v>
      </c>
      <c r="K2080" s="6">
        <v>3.7199999999999997E-2</v>
      </c>
      <c r="L2080" s="6">
        <v>6.4000000000000003E-3</v>
      </c>
      <c r="M2080" s="45">
        <v>6.24E-9</v>
      </c>
      <c r="N2080" s="6">
        <v>33.78515625</v>
      </c>
      <c r="O2080" s="6">
        <v>76.02</v>
      </c>
      <c r="P2080" s="6">
        <v>23.38968955</v>
      </c>
      <c r="Q2080" s="45">
        <v>1.32286E-6</v>
      </c>
      <c r="R2080" s="6">
        <v>6.4290995999999995E-4</v>
      </c>
      <c r="S2080" s="47"/>
    </row>
    <row r="2081" spans="1:19" x14ac:dyDescent="0.15">
      <c r="A2081" s="6" t="s">
        <v>322</v>
      </c>
      <c r="B2081" s="6" t="s">
        <v>661</v>
      </c>
      <c r="C2081" s="6" t="s">
        <v>4822</v>
      </c>
      <c r="D2081" s="6" t="s">
        <v>6677</v>
      </c>
      <c r="E2081" s="44" t="s">
        <v>6386</v>
      </c>
      <c r="F2081" s="45">
        <v>2.0800000000000001E-18</v>
      </c>
      <c r="G2081" s="6">
        <v>10</v>
      </c>
      <c r="H2081" s="6">
        <v>101283328</v>
      </c>
      <c r="I2081" s="6" t="s">
        <v>5737</v>
      </c>
      <c r="J2081" s="6" t="s">
        <v>5738</v>
      </c>
      <c r="K2081" s="6">
        <v>-3.6700000000000003E-2</v>
      </c>
      <c r="L2081" s="6">
        <v>6.4000000000000003E-3</v>
      </c>
      <c r="M2081" s="45">
        <v>1.16E-8</v>
      </c>
      <c r="N2081" s="6">
        <v>32.88305664</v>
      </c>
      <c r="O2081" s="6">
        <v>75.239999999999995</v>
      </c>
      <c r="P2081" s="6">
        <v>22.88287059</v>
      </c>
      <c r="Q2081" s="45">
        <v>1.7217899999999999E-6</v>
      </c>
      <c r="R2081" s="6">
        <v>8.3678994000000004E-4</v>
      </c>
      <c r="S2081" s="47"/>
    </row>
    <row r="2082" spans="1:19" x14ac:dyDescent="0.15">
      <c r="A2082" s="6" t="s">
        <v>322</v>
      </c>
      <c r="B2082" s="6" t="s">
        <v>661</v>
      </c>
      <c r="C2082" s="6" t="s">
        <v>4868</v>
      </c>
      <c r="D2082" s="6" t="s">
        <v>6677</v>
      </c>
      <c r="E2082" s="44" t="s">
        <v>6386</v>
      </c>
      <c r="F2082" s="45">
        <v>2.2900000000000001E-18</v>
      </c>
      <c r="G2082" s="6">
        <v>10</v>
      </c>
      <c r="H2082" s="6">
        <v>101293468</v>
      </c>
      <c r="I2082" s="6" t="s">
        <v>5736</v>
      </c>
      <c r="J2082" s="6" t="s">
        <v>5737</v>
      </c>
      <c r="K2082" s="6">
        <v>-3.7100000000000001E-2</v>
      </c>
      <c r="L2082" s="6">
        <v>6.4000000000000003E-3</v>
      </c>
      <c r="M2082" s="45">
        <v>8.1099999999999995E-9</v>
      </c>
      <c r="N2082" s="6">
        <v>33.603759770000003</v>
      </c>
      <c r="O2082" s="6">
        <v>75.06</v>
      </c>
      <c r="P2082" s="6">
        <v>23.211532800000001</v>
      </c>
      <c r="Q2082" s="45">
        <v>1.45124E-6</v>
      </c>
      <c r="R2082" s="6">
        <v>7.0530264000000004E-4</v>
      </c>
      <c r="S2082" s="47"/>
    </row>
    <row r="2083" spans="1:19" x14ac:dyDescent="0.15">
      <c r="A2083" s="6" t="s">
        <v>322</v>
      </c>
      <c r="B2083" s="6" t="s">
        <v>661</v>
      </c>
      <c r="C2083" s="6" t="s">
        <v>4842</v>
      </c>
      <c r="D2083" s="6" t="s">
        <v>6677</v>
      </c>
      <c r="E2083" s="44" t="s">
        <v>6386</v>
      </c>
      <c r="F2083" s="45">
        <v>8.2699999999999999E-18</v>
      </c>
      <c r="G2083" s="6">
        <v>10</v>
      </c>
      <c r="H2083" s="6">
        <v>101298451</v>
      </c>
      <c r="I2083" s="6" t="s">
        <v>5739</v>
      </c>
      <c r="J2083" s="6" t="s">
        <v>5737</v>
      </c>
      <c r="K2083" s="6">
        <v>-3.7100000000000001E-2</v>
      </c>
      <c r="L2083" s="6">
        <v>6.4999999999999997E-3</v>
      </c>
      <c r="M2083" s="45">
        <v>1.16E-8</v>
      </c>
      <c r="N2083" s="6">
        <v>32.577751480000003</v>
      </c>
      <c r="O2083" s="6">
        <v>72.52</v>
      </c>
      <c r="P2083" s="6">
        <v>22.479397380000002</v>
      </c>
      <c r="Q2083" s="45">
        <v>2.1241000000000001E-6</v>
      </c>
      <c r="R2083" s="6">
        <v>1.0323126000000001E-3</v>
      </c>
      <c r="S2083" s="47"/>
    </row>
    <row r="2084" spans="1:19" x14ac:dyDescent="0.15">
      <c r="A2084" s="6" t="s">
        <v>322</v>
      </c>
      <c r="B2084" s="6" t="s">
        <v>661</v>
      </c>
      <c r="C2084" s="6" t="s">
        <v>4819</v>
      </c>
      <c r="D2084" s="6" t="s">
        <v>6677</v>
      </c>
      <c r="E2084" s="44" t="s">
        <v>6386</v>
      </c>
      <c r="F2084" s="45">
        <v>3.9400000000000003E-17</v>
      </c>
      <c r="G2084" s="6">
        <v>10</v>
      </c>
      <c r="H2084" s="6">
        <v>101283330</v>
      </c>
      <c r="I2084" s="6" t="s">
        <v>5736</v>
      </c>
      <c r="J2084" s="6" t="s">
        <v>5737</v>
      </c>
      <c r="K2084" s="6">
        <v>3.61E-2</v>
      </c>
      <c r="L2084" s="6">
        <v>6.7999999999999996E-3</v>
      </c>
      <c r="M2084" s="45">
        <v>1.08E-7</v>
      </c>
      <c r="N2084" s="6">
        <v>28.18360727</v>
      </c>
      <c r="O2084" s="6">
        <v>69.44</v>
      </c>
      <c r="P2084" s="6">
        <v>20.04712833</v>
      </c>
      <c r="Q2084" s="45">
        <v>7.5556899999999997E-6</v>
      </c>
      <c r="R2084" s="6">
        <v>3.6720653399999999E-3</v>
      </c>
      <c r="S2084" s="47"/>
    </row>
    <row r="2085" spans="1:19" x14ac:dyDescent="0.15">
      <c r="A2085" s="6" t="s">
        <v>322</v>
      </c>
      <c r="B2085" s="6" t="s">
        <v>661</v>
      </c>
      <c r="C2085" s="6" t="s">
        <v>4855</v>
      </c>
      <c r="D2085" s="6" t="s">
        <v>6677</v>
      </c>
      <c r="E2085" s="44" t="s">
        <v>6386</v>
      </c>
      <c r="F2085" s="45">
        <v>6.6300000000000005E-8</v>
      </c>
      <c r="G2085" s="6">
        <v>10</v>
      </c>
      <c r="H2085" s="6">
        <v>101278099</v>
      </c>
      <c r="I2085" s="6" t="s">
        <v>5739</v>
      </c>
      <c r="J2085" s="6" t="s">
        <v>5737</v>
      </c>
      <c r="K2085" s="6">
        <v>3.85E-2</v>
      </c>
      <c r="L2085" s="6">
        <v>6.4999999999999997E-3</v>
      </c>
      <c r="M2085" s="45">
        <v>3.29E-9</v>
      </c>
      <c r="N2085" s="6">
        <v>35.082840240000003</v>
      </c>
      <c r="O2085" s="6">
        <v>27.83</v>
      </c>
      <c r="P2085" s="6">
        <v>15.518582240000001</v>
      </c>
      <c r="Q2085" s="45">
        <v>8.1698200000000003E-5</v>
      </c>
      <c r="R2085" s="6">
        <v>3.9705325200000002E-2</v>
      </c>
      <c r="S2085" s="47"/>
    </row>
    <row r="2086" spans="1:19" x14ac:dyDescent="0.15">
      <c r="A2086" s="6" t="s">
        <v>322</v>
      </c>
      <c r="B2086" s="6" t="s">
        <v>661</v>
      </c>
      <c r="C2086" s="6" t="s">
        <v>4824</v>
      </c>
      <c r="D2086" s="6" t="s">
        <v>6677</v>
      </c>
      <c r="E2086" s="44" t="s">
        <v>6386</v>
      </c>
      <c r="F2086" s="45">
        <v>5.4900000000000002E-8</v>
      </c>
      <c r="G2086" s="6">
        <v>10</v>
      </c>
      <c r="H2086" s="6">
        <v>101281158</v>
      </c>
      <c r="I2086" s="6" t="s">
        <v>5737</v>
      </c>
      <c r="J2086" s="6" t="s">
        <v>5738</v>
      </c>
      <c r="K2086" s="6">
        <v>-3.8399999999999997E-2</v>
      </c>
      <c r="L2086" s="6">
        <v>6.4999999999999997E-3</v>
      </c>
      <c r="M2086" s="45">
        <v>3.5100000000000001E-9</v>
      </c>
      <c r="N2086" s="6">
        <v>34.900828400000002</v>
      </c>
      <c r="O2086" s="6">
        <v>28.19</v>
      </c>
      <c r="P2086" s="6">
        <v>15.59544591</v>
      </c>
      <c r="Q2086" s="45">
        <v>7.8443300000000002E-5</v>
      </c>
      <c r="R2086" s="6">
        <v>3.8123443799999997E-2</v>
      </c>
      <c r="S2086" s="47"/>
    </row>
    <row r="2087" spans="1:19" x14ac:dyDescent="0.15">
      <c r="A2087" s="6" t="s">
        <v>322</v>
      </c>
      <c r="B2087" s="6" t="s">
        <v>661</v>
      </c>
      <c r="C2087" s="6" t="s">
        <v>4837</v>
      </c>
      <c r="D2087" s="6" t="s">
        <v>6677</v>
      </c>
      <c r="E2087" s="44" t="s">
        <v>6386</v>
      </c>
      <c r="F2087" s="45">
        <v>6.4200000000000006E-8</v>
      </c>
      <c r="G2087" s="6">
        <v>10</v>
      </c>
      <c r="H2087" s="6">
        <v>101275806</v>
      </c>
      <c r="I2087" s="6" t="s">
        <v>5736</v>
      </c>
      <c r="J2087" s="6" t="s">
        <v>5738</v>
      </c>
      <c r="K2087" s="6">
        <v>3.8300000000000001E-2</v>
      </c>
      <c r="L2087" s="6">
        <v>6.4999999999999997E-3</v>
      </c>
      <c r="M2087" s="45">
        <v>4.0000000000000002E-9</v>
      </c>
      <c r="N2087" s="6">
        <v>34.719289940000003</v>
      </c>
      <c r="O2087" s="6">
        <v>27.89</v>
      </c>
      <c r="P2087" s="6">
        <v>15.46626054</v>
      </c>
      <c r="Q2087" s="45">
        <v>8.3991200000000003E-5</v>
      </c>
      <c r="R2087" s="6">
        <v>4.0819723199999998E-2</v>
      </c>
      <c r="S2087" s="47"/>
    </row>
    <row r="2088" spans="1:19" x14ac:dyDescent="0.15">
      <c r="A2088" s="6" t="s">
        <v>322</v>
      </c>
      <c r="B2088" s="6" t="s">
        <v>661</v>
      </c>
      <c r="C2088" s="6" t="s">
        <v>4836</v>
      </c>
      <c r="D2088" s="6" t="s">
        <v>6677</v>
      </c>
      <c r="E2088" s="44" t="s">
        <v>6386</v>
      </c>
      <c r="F2088" s="45">
        <v>9.2500000000000001E-8</v>
      </c>
      <c r="G2088" s="6">
        <v>10</v>
      </c>
      <c r="H2088" s="6">
        <v>101275206</v>
      </c>
      <c r="I2088" s="6" t="s">
        <v>5739</v>
      </c>
      <c r="J2088" s="6" t="s">
        <v>5737</v>
      </c>
      <c r="K2088" s="6">
        <v>3.8199999999999998E-2</v>
      </c>
      <c r="L2088" s="6">
        <v>6.4999999999999997E-3</v>
      </c>
      <c r="M2088" s="45">
        <v>4.2400000000000002E-9</v>
      </c>
      <c r="N2088" s="6">
        <v>34.538224849999999</v>
      </c>
      <c r="O2088" s="6">
        <v>27.18</v>
      </c>
      <c r="P2088" s="6">
        <v>15.211508909999999</v>
      </c>
      <c r="Q2088" s="45">
        <v>9.6115900000000006E-5</v>
      </c>
      <c r="R2088" s="6">
        <v>4.6712327400000003E-2</v>
      </c>
      <c r="S2088" s="47"/>
    </row>
    <row r="2089" spans="1:19" x14ac:dyDescent="0.15">
      <c r="A2089" s="6" t="s">
        <v>322</v>
      </c>
      <c r="B2089" s="6" t="s">
        <v>661</v>
      </c>
      <c r="C2089" s="6" t="s">
        <v>4853</v>
      </c>
      <c r="D2089" s="6" t="s">
        <v>6677</v>
      </c>
      <c r="E2089" s="44" t="s">
        <v>6386</v>
      </c>
      <c r="F2089" s="45">
        <v>5.2100000000000003E-8</v>
      </c>
      <c r="G2089" s="6">
        <v>10</v>
      </c>
      <c r="H2089" s="6">
        <v>101273546</v>
      </c>
      <c r="I2089" s="6" t="s">
        <v>5736</v>
      </c>
      <c r="J2089" s="6" t="s">
        <v>5738</v>
      </c>
      <c r="K2089" s="6">
        <v>3.8199999999999998E-2</v>
      </c>
      <c r="L2089" s="6">
        <v>6.4999999999999997E-3</v>
      </c>
      <c r="M2089" s="45">
        <v>4.3699999999999996E-9</v>
      </c>
      <c r="N2089" s="6">
        <v>34.538224849999999</v>
      </c>
      <c r="O2089" s="6">
        <v>28.29</v>
      </c>
      <c r="P2089" s="6">
        <v>15.55256743</v>
      </c>
      <c r="Q2089" s="45">
        <v>8.0242599999999996E-5</v>
      </c>
      <c r="R2089" s="6">
        <v>3.8997903600000002E-2</v>
      </c>
      <c r="S2089" s="47"/>
    </row>
    <row r="2090" spans="1:19" x14ac:dyDescent="0.15">
      <c r="A2090" s="6" t="s">
        <v>322</v>
      </c>
      <c r="B2090" s="6" t="s">
        <v>661</v>
      </c>
      <c r="C2090" s="6" t="s">
        <v>4834</v>
      </c>
      <c r="D2090" s="6" t="s">
        <v>6677</v>
      </c>
      <c r="E2090" s="44" t="s">
        <v>6386</v>
      </c>
      <c r="F2090" s="45">
        <v>4.3900000000000003E-8</v>
      </c>
      <c r="G2090" s="6">
        <v>10</v>
      </c>
      <c r="H2090" s="6">
        <v>101271789</v>
      </c>
      <c r="I2090" s="6" t="s">
        <v>5736</v>
      </c>
      <c r="J2090" s="6" t="s">
        <v>5737</v>
      </c>
      <c r="K2090" s="6">
        <v>-3.8399999999999997E-2</v>
      </c>
      <c r="L2090" s="6">
        <v>6.6E-3</v>
      </c>
      <c r="M2090" s="45">
        <v>4.8200000000000003E-9</v>
      </c>
      <c r="N2090" s="6">
        <v>33.851239669999998</v>
      </c>
      <c r="O2090" s="6">
        <v>28.63</v>
      </c>
      <c r="P2090" s="6">
        <v>15.50994959</v>
      </c>
      <c r="Q2090" s="45">
        <v>8.2072100000000003E-5</v>
      </c>
      <c r="R2090" s="6">
        <v>3.98870406E-2</v>
      </c>
      <c r="S2090" s="47"/>
    </row>
    <row r="2091" spans="1:19" x14ac:dyDescent="0.15">
      <c r="A2091" s="6" t="s">
        <v>322</v>
      </c>
      <c r="B2091" s="6" t="s">
        <v>661</v>
      </c>
      <c r="C2091" s="6" t="s">
        <v>4859</v>
      </c>
      <c r="D2091" s="6" t="s">
        <v>6677</v>
      </c>
      <c r="E2091" s="44" t="s">
        <v>6386</v>
      </c>
      <c r="F2091" s="45">
        <v>5.2199999999999998E-8</v>
      </c>
      <c r="G2091" s="6">
        <v>10</v>
      </c>
      <c r="H2091" s="6">
        <v>101274365</v>
      </c>
      <c r="I2091" s="6" t="s">
        <v>5736</v>
      </c>
      <c r="J2091" s="6" t="s">
        <v>5738</v>
      </c>
      <c r="K2091" s="6">
        <v>3.7900000000000003E-2</v>
      </c>
      <c r="L2091" s="6">
        <v>6.4999999999999997E-3</v>
      </c>
      <c r="M2091" s="45">
        <v>5.4400000000000002E-9</v>
      </c>
      <c r="N2091" s="6">
        <v>33.997869819999998</v>
      </c>
      <c r="O2091" s="6">
        <v>28.29</v>
      </c>
      <c r="P2091" s="6">
        <v>15.44168956</v>
      </c>
      <c r="Q2091" s="45">
        <v>8.5090299999999994E-5</v>
      </c>
      <c r="R2091" s="6">
        <v>4.1353885799999997E-2</v>
      </c>
      <c r="S2091" s="47"/>
    </row>
    <row r="2092" spans="1:19" x14ac:dyDescent="0.15">
      <c r="A2092" s="6" t="s">
        <v>322</v>
      </c>
      <c r="B2092" s="6" t="s">
        <v>661</v>
      </c>
      <c r="C2092" s="6" t="s">
        <v>4860</v>
      </c>
      <c r="D2092" s="6" t="s">
        <v>6677</v>
      </c>
      <c r="E2092" s="44" t="s">
        <v>6386</v>
      </c>
      <c r="F2092" s="45">
        <v>5.2199999999999998E-8</v>
      </c>
      <c r="G2092" s="6">
        <v>10</v>
      </c>
      <c r="H2092" s="6">
        <v>101274465</v>
      </c>
      <c r="I2092" s="6" t="s">
        <v>5736</v>
      </c>
      <c r="J2092" s="6" t="s">
        <v>5738</v>
      </c>
      <c r="K2092" s="6">
        <v>-3.7900000000000003E-2</v>
      </c>
      <c r="L2092" s="6">
        <v>6.4999999999999997E-3</v>
      </c>
      <c r="M2092" s="45">
        <v>5.5999999999999997E-9</v>
      </c>
      <c r="N2092" s="6">
        <v>33.997869819999998</v>
      </c>
      <c r="O2092" s="6">
        <v>28.29</v>
      </c>
      <c r="P2092" s="6">
        <v>15.44168956</v>
      </c>
      <c r="Q2092" s="45">
        <v>8.5090299999999994E-5</v>
      </c>
      <c r="R2092" s="6">
        <v>4.1353885799999997E-2</v>
      </c>
      <c r="S2092" s="47"/>
    </row>
    <row r="2093" spans="1:19" x14ac:dyDescent="0.15">
      <c r="A2093" s="6" t="s">
        <v>322</v>
      </c>
      <c r="B2093" s="6" t="s">
        <v>661</v>
      </c>
      <c r="C2093" s="6" t="s">
        <v>4838</v>
      </c>
      <c r="D2093" s="6" t="s">
        <v>6677</v>
      </c>
      <c r="E2093" s="44" t="s">
        <v>6386</v>
      </c>
      <c r="F2093" s="45">
        <v>5.5299999999999999E-8</v>
      </c>
      <c r="G2093" s="6">
        <v>10</v>
      </c>
      <c r="H2093" s="6">
        <v>101282200</v>
      </c>
      <c r="I2093" s="6" t="s">
        <v>5736</v>
      </c>
      <c r="J2093" s="6" t="s">
        <v>5738</v>
      </c>
      <c r="K2093" s="6">
        <v>3.8399999999999997E-2</v>
      </c>
      <c r="L2093" s="6">
        <v>6.4999999999999997E-3</v>
      </c>
      <c r="M2093" s="45">
        <v>3.6899999999999999E-9</v>
      </c>
      <c r="N2093" s="6">
        <v>34.900828400000002</v>
      </c>
      <c r="O2093" s="6">
        <v>28.18</v>
      </c>
      <c r="P2093" s="6">
        <v>15.5906986</v>
      </c>
      <c r="Q2093" s="45">
        <v>7.86405E-5</v>
      </c>
      <c r="R2093" s="6">
        <v>3.8219283E-2</v>
      </c>
      <c r="S2093" s="47"/>
    </row>
    <row r="2094" spans="1:19" x14ac:dyDescent="0.15">
      <c r="A2094" s="6" t="s">
        <v>322</v>
      </c>
      <c r="B2094" s="6" t="s">
        <v>661</v>
      </c>
      <c r="C2094" s="6" t="s">
        <v>4861</v>
      </c>
      <c r="D2094" s="6" t="s">
        <v>6677</v>
      </c>
      <c r="E2094" s="44" t="s">
        <v>6386</v>
      </c>
      <c r="F2094" s="45">
        <v>5.2199999999999998E-8</v>
      </c>
      <c r="G2094" s="6">
        <v>10</v>
      </c>
      <c r="H2094" s="6">
        <v>101274565</v>
      </c>
      <c r="I2094" s="6" t="s">
        <v>5736</v>
      </c>
      <c r="J2094" s="6" t="s">
        <v>5738</v>
      </c>
      <c r="K2094" s="6">
        <v>3.7999999999999999E-2</v>
      </c>
      <c r="L2094" s="6">
        <v>6.4999999999999997E-3</v>
      </c>
      <c r="M2094" s="45">
        <v>4.9200000000000004E-9</v>
      </c>
      <c r="N2094" s="6">
        <v>34.177514789999996</v>
      </c>
      <c r="O2094" s="6">
        <v>28.29</v>
      </c>
      <c r="P2094" s="6">
        <v>15.47864263</v>
      </c>
      <c r="Q2094" s="45">
        <v>8.3442799999999993E-5</v>
      </c>
      <c r="R2094" s="6">
        <v>4.0553200800000001E-2</v>
      </c>
      <c r="S2094" s="47"/>
    </row>
    <row r="2095" spans="1:19" x14ac:dyDescent="0.15">
      <c r="A2095" s="6" t="s">
        <v>322</v>
      </c>
      <c r="B2095" s="6" t="s">
        <v>661</v>
      </c>
      <c r="C2095" s="6" t="s">
        <v>4823</v>
      </c>
      <c r="D2095" s="6" t="s">
        <v>6677</v>
      </c>
      <c r="E2095" s="44" t="s">
        <v>6386</v>
      </c>
      <c r="F2095" s="45">
        <v>5.2199999999999998E-8</v>
      </c>
      <c r="G2095" s="6">
        <v>10</v>
      </c>
      <c r="H2095" s="6">
        <v>101273857</v>
      </c>
      <c r="I2095" s="6" t="s">
        <v>5739</v>
      </c>
      <c r="J2095" s="6" t="s">
        <v>5737</v>
      </c>
      <c r="K2095" s="6">
        <v>3.7900000000000003E-2</v>
      </c>
      <c r="L2095" s="6">
        <v>6.4999999999999997E-3</v>
      </c>
      <c r="M2095" s="45">
        <v>5.7800000000000003E-9</v>
      </c>
      <c r="N2095" s="6">
        <v>33.997869819999998</v>
      </c>
      <c r="O2095" s="6">
        <v>28.29</v>
      </c>
      <c r="P2095" s="6">
        <v>15.441865979999999</v>
      </c>
      <c r="Q2095" s="45">
        <v>8.5082300000000004E-5</v>
      </c>
      <c r="R2095" s="6">
        <v>4.1349997800000003E-2</v>
      </c>
      <c r="S2095" s="47"/>
    </row>
    <row r="2096" spans="1:19" x14ac:dyDescent="0.15">
      <c r="A2096" s="6" t="s">
        <v>322</v>
      </c>
      <c r="B2096" s="6" t="s">
        <v>661</v>
      </c>
      <c r="C2096" s="6" t="s">
        <v>4841</v>
      </c>
      <c r="D2096" s="6" t="s">
        <v>6677</v>
      </c>
      <c r="E2096" s="44" t="s">
        <v>6386</v>
      </c>
      <c r="F2096" s="45">
        <v>8.8400000000000005E-10</v>
      </c>
      <c r="G2096" s="6">
        <v>10</v>
      </c>
      <c r="H2096" s="6">
        <v>101292390</v>
      </c>
      <c r="I2096" s="6" t="s">
        <v>5739</v>
      </c>
      <c r="J2096" s="6" t="s">
        <v>5737</v>
      </c>
      <c r="K2096" s="6">
        <v>3.8600000000000002E-2</v>
      </c>
      <c r="L2096" s="6">
        <v>6.4999999999999997E-3</v>
      </c>
      <c r="M2096" s="45">
        <v>3.4499999999999999E-9</v>
      </c>
      <c r="N2096" s="6">
        <v>35.265325439999998</v>
      </c>
      <c r="O2096" s="6">
        <v>36.21</v>
      </c>
      <c r="P2096" s="6">
        <v>17.866610470000001</v>
      </c>
      <c r="Q2096" s="45">
        <v>2.3694200000000001E-5</v>
      </c>
      <c r="R2096" s="6">
        <v>1.1515381200000001E-2</v>
      </c>
      <c r="S2096" s="47"/>
    </row>
    <row r="2097" spans="1:19" x14ac:dyDescent="0.15">
      <c r="A2097" s="6" t="s">
        <v>322</v>
      </c>
      <c r="B2097" s="6" t="s">
        <v>661</v>
      </c>
      <c r="C2097" s="6" t="s">
        <v>4843</v>
      </c>
      <c r="D2097" s="6" t="s">
        <v>6677</v>
      </c>
      <c r="E2097" s="44" t="s">
        <v>6386</v>
      </c>
      <c r="F2097" s="45">
        <v>4.9000000000000001E-18</v>
      </c>
      <c r="G2097" s="6">
        <v>10</v>
      </c>
      <c r="H2097" s="6">
        <v>101301346</v>
      </c>
      <c r="I2097" s="6" t="s">
        <v>5739</v>
      </c>
      <c r="J2097" s="6" t="s">
        <v>5737</v>
      </c>
      <c r="K2097" s="6">
        <v>-3.3500000000000002E-2</v>
      </c>
      <c r="L2097" s="6">
        <v>6.4999999999999997E-3</v>
      </c>
      <c r="M2097" s="45">
        <v>2.22E-7</v>
      </c>
      <c r="N2097" s="6">
        <v>26.56213018</v>
      </c>
      <c r="O2097" s="6">
        <v>73.55</v>
      </c>
      <c r="P2097" s="6">
        <v>19.51464588</v>
      </c>
      <c r="Q2097" s="45">
        <v>9.9831299999999997E-6</v>
      </c>
      <c r="R2097" s="6">
        <v>4.8518011800000004E-3</v>
      </c>
      <c r="S2097" s="47"/>
    </row>
    <row r="2098" spans="1:19" x14ac:dyDescent="0.15">
      <c r="A2098" s="6" t="s">
        <v>322</v>
      </c>
      <c r="B2098" s="6" t="s">
        <v>661</v>
      </c>
      <c r="C2098" s="6" t="s">
        <v>4844</v>
      </c>
      <c r="D2098" s="6" t="s">
        <v>6677</v>
      </c>
      <c r="E2098" s="44" t="s">
        <v>6386</v>
      </c>
      <c r="F2098" s="45">
        <v>3.3399999999999999E-18</v>
      </c>
      <c r="G2098" s="6">
        <v>10</v>
      </c>
      <c r="H2098" s="6">
        <v>101308656</v>
      </c>
      <c r="I2098" s="6" t="s">
        <v>5736</v>
      </c>
      <c r="J2098" s="6" t="s">
        <v>5738</v>
      </c>
      <c r="K2098" s="6">
        <v>3.3500000000000002E-2</v>
      </c>
      <c r="L2098" s="6">
        <v>6.4999999999999997E-3</v>
      </c>
      <c r="M2098" s="45">
        <v>2.22E-7</v>
      </c>
      <c r="N2098" s="6">
        <v>26.56213018</v>
      </c>
      <c r="O2098" s="6">
        <v>74.31</v>
      </c>
      <c r="P2098" s="6">
        <v>19.567390020000001</v>
      </c>
      <c r="Q2098" s="45">
        <v>9.7112699999999993E-6</v>
      </c>
      <c r="R2098" s="6">
        <v>4.7196772200000002E-3</v>
      </c>
      <c r="S2098" s="47"/>
    </row>
    <row r="2099" spans="1:19" x14ac:dyDescent="0.15">
      <c r="A2099" s="6" t="s">
        <v>322</v>
      </c>
      <c r="B2099" s="6" t="s">
        <v>661</v>
      </c>
      <c r="C2099" s="6" t="s">
        <v>323</v>
      </c>
      <c r="D2099" s="6" t="s">
        <v>6677</v>
      </c>
      <c r="E2099" s="44" t="s">
        <v>6386</v>
      </c>
      <c r="F2099" s="45">
        <v>8.8800000000000003E-16</v>
      </c>
      <c r="G2099" s="6">
        <v>10</v>
      </c>
      <c r="H2099" s="6">
        <v>101290301</v>
      </c>
      <c r="I2099" s="6" t="s">
        <v>5739</v>
      </c>
      <c r="J2099" s="6" t="s">
        <v>5737</v>
      </c>
      <c r="K2099" s="6">
        <v>-3.6499999999999998E-2</v>
      </c>
      <c r="L2099" s="6">
        <v>6.4000000000000003E-3</v>
      </c>
      <c r="M2099" s="45">
        <v>1.4699999999999999E-8</v>
      </c>
      <c r="N2099" s="6">
        <v>32.525634770000003</v>
      </c>
      <c r="O2099" s="6">
        <v>63.3</v>
      </c>
      <c r="P2099" s="6">
        <v>21.485446939999999</v>
      </c>
      <c r="Q2099" s="45">
        <v>3.56524E-6</v>
      </c>
      <c r="R2099" s="6">
        <v>1.7327066399999999E-3</v>
      </c>
      <c r="S2099" s="47"/>
    </row>
    <row r="2100" spans="1:19" x14ac:dyDescent="0.15">
      <c r="A2100" s="6" t="s">
        <v>322</v>
      </c>
      <c r="B2100" s="6" t="s">
        <v>661</v>
      </c>
      <c r="C2100" s="6" t="s">
        <v>661</v>
      </c>
      <c r="D2100" s="6" t="s">
        <v>6678</v>
      </c>
      <c r="E2100" s="44" t="s">
        <v>6386</v>
      </c>
      <c r="F2100" s="45">
        <v>3.1999999999999998E-19</v>
      </c>
      <c r="G2100" s="6">
        <v>10</v>
      </c>
      <c r="H2100" s="6">
        <v>101282553</v>
      </c>
      <c r="I2100" s="6" t="s">
        <v>5737</v>
      </c>
      <c r="J2100" s="6" t="s">
        <v>5738</v>
      </c>
      <c r="K2100" s="6">
        <v>3.8699999999999998E-2</v>
      </c>
      <c r="L2100" s="6">
        <v>6.4000000000000003E-3</v>
      </c>
      <c r="M2100" s="45">
        <v>1.6399999999999999E-9</v>
      </c>
      <c r="N2100" s="6">
        <v>36.564697270000003</v>
      </c>
      <c r="O2100" s="6">
        <v>78.94</v>
      </c>
      <c r="P2100" s="6">
        <v>24.989812579999999</v>
      </c>
      <c r="Q2100" s="45">
        <v>5.7634000000000004E-7</v>
      </c>
      <c r="R2100" s="6">
        <v>2.8010124000000001E-4</v>
      </c>
      <c r="S2100" s="47"/>
    </row>
    <row r="2101" spans="1:19" x14ac:dyDescent="0.15">
      <c r="A2101" s="6" t="s">
        <v>322</v>
      </c>
      <c r="B2101" s="6" t="s">
        <v>661</v>
      </c>
      <c r="C2101" s="6" t="s">
        <v>4854</v>
      </c>
      <c r="D2101" s="6" t="s">
        <v>6678</v>
      </c>
      <c r="E2101" s="44" t="s">
        <v>6386</v>
      </c>
      <c r="F2101" s="45">
        <v>3.0999999999999998E-17</v>
      </c>
      <c r="G2101" s="6">
        <v>10</v>
      </c>
      <c r="H2101" s="6">
        <v>101278055</v>
      </c>
      <c r="I2101" s="6" t="s">
        <v>5736</v>
      </c>
      <c r="J2101" s="6" t="s">
        <v>5738</v>
      </c>
      <c r="K2101" s="6">
        <v>-3.8100000000000002E-2</v>
      </c>
      <c r="L2101" s="6">
        <v>6.4000000000000003E-3</v>
      </c>
      <c r="M2101" s="45">
        <v>2.9400000000000002E-9</v>
      </c>
      <c r="N2101" s="6">
        <v>35.439697270000003</v>
      </c>
      <c r="O2101" s="6">
        <v>69.91</v>
      </c>
      <c r="P2101" s="6">
        <v>23.517873229999999</v>
      </c>
      <c r="Q2101" s="45">
        <v>1.23759E-6</v>
      </c>
      <c r="R2101" s="6">
        <v>6.0146874000000005E-4</v>
      </c>
      <c r="S2101" s="47"/>
    </row>
    <row r="2102" spans="1:19" x14ac:dyDescent="0.15">
      <c r="A2102" s="6" t="s">
        <v>322</v>
      </c>
      <c r="B2102" s="6" t="s">
        <v>661</v>
      </c>
      <c r="C2102" s="6" t="s">
        <v>4863</v>
      </c>
      <c r="D2102" s="6" t="s">
        <v>6678</v>
      </c>
      <c r="E2102" s="44" t="s">
        <v>6386</v>
      </c>
      <c r="F2102" s="45">
        <v>3.0999999999999998E-17</v>
      </c>
      <c r="G2102" s="6">
        <v>10</v>
      </c>
      <c r="H2102" s="6">
        <v>101277239</v>
      </c>
      <c r="I2102" s="6" t="s">
        <v>5736</v>
      </c>
      <c r="J2102" s="6" t="s">
        <v>5738</v>
      </c>
      <c r="K2102" s="6">
        <v>-3.8100000000000002E-2</v>
      </c>
      <c r="L2102" s="6">
        <v>6.4000000000000003E-3</v>
      </c>
      <c r="M2102" s="45">
        <v>3.2299999999999998E-9</v>
      </c>
      <c r="N2102" s="6">
        <v>35.439697270000003</v>
      </c>
      <c r="O2102" s="6">
        <v>69.91</v>
      </c>
      <c r="P2102" s="6">
        <v>23.51807878</v>
      </c>
      <c r="Q2102" s="45">
        <v>1.23746E-6</v>
      </c>
      <c r="R2102" s="6">
        <v>6.0140555999999999E-4</v>
      </c>
      <c r="S2102" s="47"/>
    </row>
    <row r="2103" spans="1:19" x14ac:dyDescent="0.15">
      <c r="A2103" s="6" t="s">
        <v>322</v>
      </c>
      <c r="B2103" s="6" t="s">
        <v>661</v>
      </c>
      <c r="C2103" s="6" t="s">
        <v>4821</v>
      </c>
      <c r="D2103" s="6" t="s">
        <v>6678</v>
      </c>
      <c r="E2103" s="44" t="s">
        <v>6386</v>
      </c>
      <c r="F2103" s="45">
        <v>2.29E-17</v>
      </c>
      <c r="G2103" s="6">
        <v>10</v>
      </c>
      <c r="H2103" s="6">
        <v>101278324</v>
      </c>
      <c r="I2103" s="6" t="s">
        <v>5739</v>
      </c>
      <c r="J2103" s="6" t="s">
        <v>5737</v>
      </c>
      <c r="K2103" s="6">
        <v>3.8300000000000001E-2</v>
      </c>
      <c r="L2103" s="6">
        <v>6.4000000000000003E-3</v>
      </c>
      <c r="M2103" s="45">
        <v>2.6299999999999998E-9</v>
      </c>
      <c r="N2103" s="6">
        <v>35.81274414</v>
      </c>
      <c r="O2103" s="6">
        <v>70.510000000000005</v>
      </c>
      <c r="P2103" s="6">
        <v>23.749617480000001</v>
      </c>
      <c r="Q2103" s="45">
        <v>1.0971700000000001E-6</v>
      </c>
      <c r="R2103" s="6">
        <v>5.3322462000000002E-4</v>
      </c>
      <c r="S2103" s="47"/>
    </row>
    <row r="2104" spans="1:19" x14ac:dyDescent="0.15">
      <c r="A2104" s="6" t="s">
        <v>322</v>
      </c>
      <c r="B2104" s="6" t="s">
        <v>661</v>
      </c>
      <c r="C2104" s="6" t="s">
        <v>4858</v>
      </c>
      <c r="D2104" s="6" t="s">
        <v>6678</v>
      </c>
      <c r="E2104" s="44" t="s">
        <v>6386</v>
      </c>
      <c r="F2104" s="45">
        <v>2.75E-18</v>
      </c>
      <c r="G2104" s="6">
        <v>10</v>
      </c>
      <c r="H2104" s="6">
        <v>101281014</v>
      </c>
      <c r="I2104" s="6" t="s">
        <v>5737</v>
      </c>
      <c r="J2104" s="6" t="s">
        <v>5738</v>
      </c>
      <c r="K2104" s="6">
        <v>-3.8100000000000002E-2</v>
      </c>
      <c r="L2104" s="6">
        <v>6.4000000000000003E-3</v>
      </c>
      <c r="M2104" s="45">
        <v>3.0199999999999999E-9</v>
      </c>
      <c r="N2104" s="6">
        <v>35.439697270000003</v>
      </c>
      <c r="O2104" s="6">
        <v>74.69</v>
      </c>
      <c r="P2104" s="6">
        <v>24.035578319999999</v>
      </c>
      <c r="Q2104" s="45">
        <v>9.45719E-7</v>
      </c>
      <c r="R2104" s="6">
        <v>4.5961943399999998E-4</v>
      </c>
      <c r="S2104" s="47"/>
    </row>
    <row r="2105" spans="1:19" x14ac:dyDescent="0.15">
      <c r="A2105" s="6" t="s">
        <v>322</v>
      </c>
      <c r="B2105" s="6" t="s">
        <v>661</v>
      </c>
      <c r="C2105" s="6" t="s">
        <v>4865</v>
      </c>
      <c r="D2105" s="6" t="s">
        <v>6678</v>
      </c>
      <c r="E2105" s="44" t="s">
        <v>6386</v>
      </c>
      <c r="F2105" s="45">
        <v>3.48E-17</v>
      </c>
      <c r="G2105" s="6">
        <v>10</v>
      </c>
      <c r="H2105" s="6">
        <v>101277816</v>
      </c>
      <c r="I2105" s="6" t="s">
        <v>5739</v>
      </c>
      <c r="J2105" s="6" t="s">
        <v>5737</v>
      </c>
      <c r="K2105" s="6">
        <v>3.8100000000000002E-2</v>
      </c>
      <c r="L2105" s="6">
        <v>6.4000000000000003E-3</v>
      </c>
      <c r="M2105" s="45">
        <v>3E-9</v>
      </c>
      <c r="N2105" s="6">
        <v>35.439697270000003</v>
      </c>
      <c r="O2105" s="6">
        <v>69.69</v>
      </c>
      <c r="P2105" s="6">
        <v>23.492452480000001</v>
      </c>
      <c r="Q2105" s="45">
        <v>1.2540500000000001E-6</v>
      </c>
      <c r="R2105" s="6">
        <v>6.0946830000000005E-4</v>
      </c>
      <c r="S2105" s="47"/>
    </row>
    <row r="2106" spans="1:19" x14ac:dyDescent="0.15">
      <c r="A2106" s="6" t="s">
        <v>322</v>
      </c>
      <c r="B2106" s="6" t="s">
        <v>661</v>
      </c>
      <c r="C2106" s="6" t="s">
        <v>4864</v>
      </c>
      <c r="D2106" s="6" t="s">
        <v>6678</v>
      </c>
      <c r="E2106" s="44" t="s">
        <v>6386</v>
      </c>
      <c r="F2106" s="45">
        <v>2.2499999999999999E-17</v>
      </c>
      <c r="G2106" s="6">
        <v>10</v>
      </c>
      <c r="H2106" s="6">
        <v>101274058</v>
      </c>
      <c r="I2106" s="6" t="s">
        <v>5739</v>
      </c>
      <c r="J2106" s="6" t="s">
        <v>5737</v>
      </c>
      <c r="K2106" s="6">
        <v>-3.7900000000000003E-2</v>
      </c>
      <c r="L2106" s="6">
        <v>6.4000000000000003E-3</v>
      </c>
      <c r="M2106" s="45">
        <v>3.7099999999999998E-9</v>
      </c>
      <c r="N2106" s="6">
        <v>35.068603520000003</v>
      </c>
      <c r="O2106" s="6">
        <v>70.55</v>
      </c>
      <c r="P2106" s="6">
        <v>23.424235020000001</v>
      </c>
      <c r="Q2106" s="45">
        <v>1.2993100000000001E-6</v>
      </c>
      <c r="R2106" s="6">
        <v>6.3146465999999995E-4</v>
      </c>
      <c r="S2106" s="47"/>
    </row>
    <row r="2107" spans="1:19" x14ac:dyDescent="0.15">
      <c r="A2107" s="6" t="s">
        <v>322</v>
      </c>
      <c r="B2107" s="6" t="s">
        <v>661</v>
      </c>
      <c r="C2107" s="6" t="s">
        <v>4829</v>
      </c>
      <c r="D2107" s="6" t="s">
        <v>6678</v>
      </c>
      <c r="E2107" s="44" t="s">
        <v>6386</v>
      </c>
      <c r="F2107" s="45">
        <v>6.6599999999999998E-16</v>
      </c>
      <c r="G2107" s="6">
        <v>10</v>
      </c>
      <c r="H2107" s="6">
        <v>101287990</v>
      </c>
      <c r="I2107" s="6" t="s">
        <v>5739</v>
      </c>
      <c r="J2107" s="6" t="s">
        <v>5737</v>
      </c>
      <c r="K2107" s="6">
        <v>-3.78E-2</v>
      </c>
      <c r="L2107" s="6">
        <v>6.4000000000000003E-3</v>
      </c>
      <c r="M2107" s="45">
        <v>3.53E-9</v>
      </c>
      <c r="N2107" s="6">
        <v>34.883789059999998</v>
      </c>
      <c r="O2107" s="6">
        <v>63.87</v>
      </c>
      <c r="P2107" s="6">
        <v>22.560846999999999</v>
      </c>
      <c r="Q2107" s="45">
        <v>2.03592E-6</v>
      </c>
      <c r="R2107" s="6">
        <v>9.8945711999999996E-4</v>
      </c>
      <c r="S2107" s="47"/>
    </row>
    <row r="2108" spans="1:19" x14ac:dyDescent="0.15">
      <c r="A2108" s="6" t="s">
        <v>322</v>
      </c>
      <c r="B2108" s="6" t="s">
        <v>661</v>
      </c>
      <c r="C2108" s="6" t="s">
        <v>4856</v>
      </c>
      <c r="D2108" s="6" t="s">
        <v>6678</v>
      </c>
      <c r="E2108" s="44" t="s">
        <v>6386</v>
      </c>
      <c r="F2108" s="45">
        <v>5.8399999999999997E-17</v>
      </c>
      <c r="G2108" s="6">
        <v>10</v>
      </c>
      <c r="H2108" s="6">
        <v>101286480</v>
      </c>
      <c r="I2108" s="6" t="s">
        <v>5736</v>
      </c>
      <c r="J2108" s="6" t="s">
        <v>5738</v>
      </c>
      <c r="K2108" s="6">
        <v>-3.8100000000000002E-2</v>
      </c>
      <c r="L2108" s="6">
        <v>6.4000000000000003E-3</v>
      </c>
      <c r="M2108" s="45">
        <v>2.7499999999999998E-9</v>
      </c>
      <c r="N2108" s="6">
        <v>35.439697270000003</v>
      </c>
      <c r="O2108" s="6">
        <v>68.66</v>
      </c>
      <c r="P2108" s="6">
        <v>23.37504217</v>
      </c>
      <c r="Q2108" s="45">
        <v>1.33297E-6</v>
      </c>
      <c r="R2108" s="6">
        <v>6.4782342000000001E-4</v>
      </c>
      <c r="S2108" s="47"/>
    </row>
    <row r="2109" spans="1:19" x14ac:dyDescent="0.15">
      <c r="A2109" s="6" t="s">
        <v>322</v>
      </c>
      <c r="B2109" s="6" t="s">
        <v>661</v>
      </c>
      <c r="C2109" s="6" t="s">
        <v>4828</v>
      </c>
      <c r="D2109" s="6" t="s">
        <v>6678</v>
      </c>
      <c r="E2109" s="44" t="s">
        <v>6386</v>
      </c>
      <c r="F2109" s="45">
        <v>6.6599999999999998E-16</v>
      </c>
      <c r="G2109" s="6">
        <v>10</v>
      </c>
      <c r="H2109" s="6">
        <v>101287785</v>
      </c>
      <c r="I2109" s="6" t="s">
        <v>5736</v>
      </c>
      <c r="J2109" s="6" t="s">
        <v>5738</v>
      </c>
      <c r="K2109" s="6">
        <v>3.7699999999999997E-2</v>
      </c>
      <c r="L2109" s="6">
        <v>6.4000000000000003E-3</v>
      </c>
      <c r="M2109" s="45">
        <v>3.9300000000000003E-9</v>
      </c>
      <c r="N2109" s="6">
        <v>34.69946289</v>
      </c>
      <c r="O2109" s="6">
        <v>63.87</v>
      </c>
      <c r="P2109" s="6">
        <v>22.483603500000001</v>
      </c>
      <c r="Q2109" s="45">
        <v>2.1194500000000001E-6</v>
      </c>
      <c r="R2109" s="6">
        <v>1.0300527000000001E-3</v>
      </c>
      <c r="S2109" s="47"/>
    </row>
    <row r="2110" spans="1:19" x14ac:dyDescent="0.15">
      <c r="A2110" s="6" t="s">
        <v>322</v>
      </c>
      <c r="B2110" s="6" t="s">
        <v>661</v>
      </c>
      <c r="C2110" s="6" t="s">
        <v>4862</v>
      </c>
      <c r="D2110" s="6" t="s">
        <v>6678</v>
      </c>
      <c r="E2110" s="44" t="s">
        <v>6386</v>
      </c>
      <c r="F2110" s="45">
        <v>6.6599999999999998E-16</v>
      </c>
      <c r="G2110" s="6">
        <v>10</v>
      </c>
      <c r="H2110" s="6">
        <v>101288347</v>
      </c>
      <c r="I2110" s="6" t="s">
        <v>5736</v>
      </c>
      <c r="J2110" s="6" t="s">
        <v>5737</v>
      </c>
      <c r="K2110" s="6">
        <v>3.7699999999999997E-2</v>
      </c>
      <c r="L2110" s="6">
        <v>6.4000000000000003E-3</v>
      </c>
      <c r="M2110" s="45">
        <v>3.8199999999999996E-9</v>
      </c>
      <c r="N2110" s="6">
        <v>34.69946289</v>
      </c>
      <c r="O2110" s="6">
        <v>63.87</v>
      </c>
      <c r="P2110" s="6">
        <v>22.483603500000001</v>
      </c>
      <c r="Q2110" s="45">
        <v>2.1194500000000001E-6</v>
      </c>
      <c r="R2110" s="6">
        <v>1.0300527000000001E-3</v>
      </c>
      <c r="S2110" s="47"/>
    </row>
    <row r="2111" spans="1:19" x14ac:dyDescent="0.15">
      <c r="A2111" s="6" t="s">
        <v>322</v>
      </c>
      <c r="B2111" s="6" t="s">
        <v>661</v>
      </c>
      <c r="C2111" s="6" t="s">
        <v>4846</v>
      </c>
      <c r="D2111" s="6" t="s">
        <v>6678</v>
      </c>
      <c r="E2111" s="44" t="s">
        <v>6386</v>
      </c>
      <c r="F2111" s="45">
        <v>2.7300000000000001E-17</v>
      </c>
      <c r="G2111" s="6">
        <v>10</v>
      </c>
      <c r="H2111" s="6">
        <v>101289703</v>
      </c>
      <c r="I2111" s="6" t="s">
        <v>5737</v>
      </c>
      <c r="J2111" s="6" t="s">
        <v>5738</v>
      </c>
      <c r="K2111" s="6">
        <v>-3.7699999999999997E-2</v>
      </c>
      <c r="L2111" s="6">
        <v>6.4000000000000003E-3</v>
      </c>
      <c r="M2111" s="45">
        <v>3.7600000000000003E-9</v>
      </c>
      <c r="N2111" s="6">
        <v>34.69946289</v>
      </c>
      <c r="O2111" s="6">
        <v>70.16</v>
      </c>
      <c r="P2111" s="6">
        <v>23.217040090000001</v>
      </c>
      <c r="Q2111" s="45">
        <v>1.44709E-6</v>
      </c>
      <c r="R2111" s="6">
        <v>7.0328573999999997E-4</v>
      </c>
      <c r="S2111" s="47"/>
    </row>
    <row r="2112" spans="1:19" x14ac:dyDescent="0.15">
      <c r="A2112" s="6" t="s">
        <v>322</v>
      </c>
      <c r="B2112" s="6" t="s">
        <v>661</v>
      </c>
      <c r="C2112" s="6" t="s">
        <v>4869</v>
      </c>
      <c r="D2112" s="6" t="s">
        <v>6678</v>
      </c>
      <c r="E2112" s="44" t="s">
        <v>6386</v>
      </c>
      <c r="F2112" s="45">
        <v>9.5799999999999999E-17</v>
      </c>
      <c r="G2112" s="6">
        <v>10</v>
      </c>
      <c r="H2112" s="6">
        <v>101285650</v>
      </c>
      <c r="I2112" s="6" t="s">
        <v>5736</v>
      </c>
      <c r="J2112" s="6" t="s">
        <v>5739</v>
      </c>
      <c r="K2112" s="6">
        <v>3.7699999999999997E-2</v>
      </c>
      <c r="L2112" s="6">
        <v>6.4000000000000003E-3</v>
      </c>
      <c r="M2112" s="45">
        <v>3.7600000000000003E-9</v>
      </c>
      <c r="N2112" s="6">
        <v>34.69946289</v>
      </c>
      <c r="O2112" s="6">
        <v>67.69</v>
      </c>
      <c r="P2112" s="6">
        <v>22.939519430000001</v>
      </c>
      <c r="Q2112" s="45">
        <v>1.67179E-6</v>
      </c>
      <c r="R2112" s="6">
        <v>8.1248994000000004E-4</v>
      </c>
      <c r="S2112" s="47"/>
    </row>
    <row r="2113" spans="1:19" x14ac:dyDescent="0.15">
      <c r="A2113" s="6" t="s">
        <v>322</v>
      </c>
      <c r="B2113" s="6" t="s">
        <v>661</v>
      </c>
      <c r="C2113" s="6" t="s">
        <v>4845</v>
      </c>
      <c r="D2113" s="6" t="s">
        <v>6678</v>
      </c>
      <c r="E2113" s="44" t="s">
        <v>6386</v>
      </c>
      <c r="F2113" s="45">
        <v>2.7300000000000001E-17</v>
      </c>
      <c r="G2113" s="6">
        <v>10</v>
      </c>
      <c r="H2113" s="6">
        <v>101289735</v>
      </c>
      <c r="I2113" s="6" t="s">
        <v>5737</v>
      </c>
      <c r="J2113" s="6" t="s">
        <v>5738</v>
      </c>
      <c r="K2113" s="6">
        <v>3.7600000000000001E-2</v>
      </c>
      <c r="L2113" s="6">
        <v>6.4000000000000003E-3</v>
      </c>
      <c r="M2113" s="45">
        <v>4.0000000000000002E-9</v>
      </c>
      <c r="N2113" s="6">
        <v>34.515625</v>
      </c>
      <c r="O2113" s="6">
        <v>70.16</v>
      </c>
      <c r="P2113" s="6">
        <v>23.134594910000001</v>
      </c>
      <c r="Q2113" s="45">
        <v>1.5104800000000001E-6</v>
      </c>
      <c r="R2113" s="6">
        <v>7.3409327999999997E-4</v>
      </c>
      <c r="S2113" s="47"/>
    </row>
    <row r="2114" spans="1:19" x14ac:dyDescent="0.15">
      <c r="A2114" s="6" t="s">
        <v>322</v>
      </c>
      <c r="B2114" s="6" t="s">
        <v>661</v>
      </c>
      <c r="C2114" s="6" t="s">
        <v>4839</v>
      </c>
      <c r="D2114" s="6" t="s">
        <v>6678</v>
      </c>
      <c r="E2114" s="44" t="s">
        <v>6386</v>
      </c>
      <c r="F2114" s="45">
        <v>6.6599999999999998E-16</v>
      </c>
      <c r="G2114" s="6">
        <v>10</v>
      </c>
      <c r="H2114" s="6">
        <v>101286848</v>
      </c>
      <c r="I2114" s="6" t="s">
        <v>5736</v>
      </c>
      <c r="J2114" s="6" t="s">
        <v>5738</v>
      </c>
      <c r="K2114" s="6">
        <v>-3.78E-2</v>
      </c>
      <c r="L2114" s="6">
        <v>6.4000000000000003E-3</v>
      </c>
      <c r="M2114" s="45">
        <v>3.5899999999999998E-9</v>
      </c>
      <c r="N2114" s="6">
        <v>34.883789059999998</v>
      </c>
      <c r="O2114" s="6">
        <v>63.87</v>
      </c>
      <c r="P2114" s="6">
        <v>22.560846999999999</v>
      </c>
      <c r="Q2114" s="45">
        <v>2.03592E-6</v>
      </c>
      <c r="R2114" s="6">
        <v>9.8945711999999996E-4</v>
      </c>
      <c r="S2114" s="47"/>
    </row>
    <row r="2115" spans="1:19" x14ac:dyDescent="0.15">
      <c r="A2115" s="6" t="s">
        <v>322</v>
      </c>
      <c r="B2115" s="6" t="s">
        <v>661</v>
      </c>
      <c r="C2115" s="6" t="s">
        <v>4840</v>
      </c>
      <c r="D2115" s="6" t="s">
        <v>6678</v>
      </c>
      <c r="E2115" s="44" t="s">
        <v>6386</v>
      </c>
      <c r="F2115" s="45">
        <v>2.2200000000000001E-16</v>
      </c>
      <c r="G2115" s="6">
        <v>10</v>
      </c>
      <c r="H2115" s="6">
        <v>101291593</v>
      </c>
      <c r="I2115" s="6" t="s">
        <v>5739</v>
      </c>
      <c r="J2115" s="6" t="s">
        <v>5737</v>
      </c>
      <c r="K2115" s="6">
        <v>-3.7699999999999997E-2</v>
      </c>
      <c r="L2115" s="6">
        <v>6.4000000000000003E-3</v>
      </c>
      <c r="M2115" s="45">
        <v>3.6199999999999999E-9</v>
      </c>
      <c r="N2115" s="6">
        <v>34.69946289</v>
      </c>
      <c r="O2115" s="6">
        <v>66.03</v>
      </c>
      <c r="P2115" s="6">
        <v>22.746142519999999</v>
      </c>
      <c r="Q2115" s="45">
        <v>1.8487500000000001E-6</v>
      </c>
      <c r="R2115" s="6">
        <v>8.9849250000000004E-4</v>
      </c>
      <c r="S2115" s="47"/>
    </row>
    <row r="2116" spans="1:19" x14ac:dyDescent="0.15">
      <c r="A2116" s="6" t="s">
        <v>322</v>
      </c>
      <c r="B2116" s="6" t="s">
        <v>661</v>
      </c>
      <c r="C2116" s="6" t="s">
        <v>4820</v>
      </c>
      <c r="D2116" s="6" t="s">
        <v>6678</v>
      </c>
      <c r="E2116" s="44" t="s">
        <v>6386</v>
      </c>
      <c r="F2116" s="45">
        <v>2.2200000000000001E-16</v>
      </c>
      <c r="G2116" s="6">
        <v>10</v>
      </c>
      <c r="H2116" s="6">
        <v>101285872</v>
      </c>
      <c r="I2116" s="6" t="s">
        <v>5736</v>
      </c>
      <c r="J2116" s="6" t="s">
        <v>5737</v>
      </c>
      <c r="K2116" s="6">
        <v>3.7699999999999997E-2</v>
      </c>
      <c r="L2116" s="6">
        <v>6.4000000000000003E-3</v>
      </c>
      <c r="M2116" s="45">
        <v>3.8199999999999996E-9</v>
      </c>
      <c r="N2116" s="6">
        <v>34.69946289</v>
      </c>
      <c r="O2116" s="6">
        <v>66.03</v>
      </c>
      <c r="P2116" s="6">
        <v>22.746142519999999</v>
      </c>
      <c r="Q2116" s="45">
        <v>1.8487500000000001E-6</v>
      </c>
      <c r="R2116" s="6">
        <v>8.9849250000000004E-4</v>
      </c>
      <c r="S2116" s="47"/>
    </row>
    <row r="2117" spans="1:19" x14ac:dyDescent="0.15">
      <c r="A2117" s="6" t="s">
        <v>322</v>
      </c>
      <c r="B2117" s="6" t="s">
        <v>661</v>
      </c>
      <c r="C2117" s="6" t="s">
        <v>4826</v>
      </c>
      <c r="D2117" s="6" t="s">
        <v>6678</v>
      </c>
      <c r="E2117" s="44" t="s">
        <v>6386</v>
      </c>
      <c r="F2117" s="45">
        <v>6.6599999999999998E-16</v>
      </c>
      <c r="G2117" s="6">
        <v>10</v>
      </c>
      <c r="H2117" s="6">
        <v>101286984</v>
      </c>
      <c r="I2117" s="6" t="s">
        <v>5739</v>
      </c>
      <c r="J2117" s="6" t="s">
        <v>5737</v>
      </c>
      <c r="K2117" s="6">
        <v>3.7600000000000001E-2</v>
      </c>
      <c r="L2117" s="6">
        <v>6.4000000000000003E-3</v>
      </c>
      <c r="M2117" s="45">
        <v>4.1499999999999999E-9</v>
      </c>
      <c r="N2117" s="6">
        <v>34.515625</v>
      </c>
      <c r="O2117" s="6">
        <v>63.87</v>
      </c>
      <c r="P2117" s="6">
        <v>22.406276330000001</v>
      </c>
      <c r="Q2117" s="45">
        <v>2.2065200000000001E-6</v>
      </c>
      <c r="R2117" s="6">
        <v>1.0723687199999999E-3</v>
      </c>
      <c r="S2117" s="47"/>
    </row>
    <row r="2118" spans="1:19" x14ac:dyDescent="0.15">
      <c r="A2118" s="6" t="s">
        <v>322</v>
      </c>
      <c r="B2118" s="6" t="s">
        <v>661</v>
      </c>
      <c r="C2118" s="6" t="s">
        <v>4870</v>
      </c>
      <c r="D2118" s="6" t="s">
        <v>6678</v>
      </c>
      <c r="E2118" s="44" t="s">
        <v>6386</v>
      </c>
      <c r="F2118" s="45">
        <v>5.5399999999999998E-17</v>
      </c>
      <c r="G2118" s="6">
        <v>10</v>
      </c>
      <c r="H2118" s="6">
        <v>101286207</v>
      </c>
      <c r="I2118" s="6" t="s">
        <v>5739</v>
      </c>
      <c r="J2118" s="6" t="s">
        <v>5737</v>
      </c>
      <c r="K2118" s="6">
        <v>-3.7699999999999997E-2</v>
      </c>
      <c r="L2118" s="6">
        <v>6.4000000000000003E-3</v>
      </c>
      <c r="M2118" s="45">
        <v>4.1000000000000003E-9</v>
      </c>
      <c r="N2118" s="6">
        <v>34.69946289</v>
      </c>
      <c r="O2118" s="6">
        <v>68.77</v>
      </c>
      <c r="P2118" s="6">
        <v>23.06230094</v>
      </c>
      <c r="Q2118" s="45">
        <v>1.56836E-6</v>
      </c>
      <c r="R2118" s="6">
        <v>7.6222295999999997E-4</v>
      </c>
      <c r="S2118" s="47"/>
    </row>
    <row r="2119" spans="1:19" x14ac:dyDescent="0.15">
      <c r="A2119" s="6" t="s">
        <v>322</v>
      </c>
      <c r="B2119" s="6" t="s">
        <v>661</v>
      </c>
      <c r="C2119" s="6" t="s">
        <v>4827</v>
      </c>
      <c r="D2119" s="6" t="s">
        <v>6678</v>
      </c>
      <c r="E2119" s="44" t="s">
        <v>6386</v>
      </c>
      <c r="F2119" s="45">
        <v>2.7300000000000001E-17</v>
      </c>
      <c r="G2119" s="6">
        <v>10</v>
      </c>
      <c r="H2119" s="6">
        <v>101287764</v>
      </c>
      <c r="I2119" s="6" t="s">
        <v>5736</v>
      </c>
      <c r="J2119" s="6" t="s">
        <v>5738</v>
      </c>
      <c r="K2119" s="6">
        <v>3.7499999999999999E-2</v>
      </c>
      <c r="L2119" s="6">
        <v>6.4000000000000003E-3</v>
      </c>
      <c r="M2119" s="45">
        <v>4.49E-9</v>
      </c>
      <c r="N2119" s="6">
        <v>34.33227539</v>
      </c>
      <c r="O2119" s="6">
        <v>70.16</v>
      </c>
      <c r="P2119" s="6">
        <v>23.052079760000002</v>
      </c>
      <c r="Q2119" s="45">
        <v>1.57672E-6</v>
      </c>
      <c r="R2119" s="6">
        <v>7.6628592000000002E-4</v>
      </c>
      <c r="S2119" s="47"/>
    </row>
    <row r="2120" spans="1:19" x14ac:dyDescent="0.15">
      <c r="A2120" s="6" t="s">
        <v>322</v>
      </c>
      <c r="B2120" s="6" t="s">
        <v>661</v>
      </c>
      <c r="C2120" s="6" t="s">
        <v>4857</v>
      </c>
      <c r="D2120" s="6" t="s">
        <v>6678</v>
      </c>
      <c r="E2120" s="44" t="s">
        <v>6386</v>
      </c>
      <c r="F2120" s="45">
        <v>1.1E-17</v>
      </c>
      <c r="G2120" s="6">
        <v>10</v>
      </c>
      <c r="H2120" s="6">
        <v>101286495</v>
      </c>
      <c r="I2120" s="6" t="s">
        <v>5736</v>
      </c>
      <c r="J2120" s="6" t="s">
        <v>5738</v>
      </c>
      <c r="K2120" s="6">
        <v>-3.7900000000000003E-2</v>
      </c>
      <c r="L2120" s="6">
        <v>6.4000000000000003E-3</v>
      </c>
      <c r="M2120" s="45">
        <v>3.3099999999999999E-9</v>
      </c>
      <c r="N2120" s="6">
        <v>35.068603520000003</v>
      </c>
      <c r="O2120" s="6">
        <v>71.959999999999994</v>
      </c>
      <c r="P2120" s="6">
        <v>23.577809040000002</v>
      </c>
      <c r="Q2120" s="45">
        <v>1.1996299999999999E-6</v>
      </c>
      <c r="R2120" s="6">
        <v>5.8302018E-4</v>
      </c>
      <c r="S2120" s="47"/>
    </row>
    <row r="2121" spans="1:19" x14ac:dyDescent="0.15">
      <c r="A2121" s="6" t="s">
        <v>322</v>
      </c>
      <c r="B2121" s="6" t="s">
        <v>661</v>
      </c>
      <c r="C2121" s="6" t="s">
        <v>4847</v>
      </c>
      <c r="D2121" s="6" t="s">
        <v>6678</v>
      </c>
      <c r="E2121" s="44" t="s">
        <v>6386</v>
      </c>
      <c r="F2121" s="45">
        <v>2.7300000000000001E-17</v>
      </c>
      <c r="G2121" s="6">
        <v>10</v>
      </c>
      <c r="H2121" s="6">
        <v>101289653</v>
      </c>
      <c r="I2121" s="6" t="s">
        <v>5737</v>
      </c>
      <c r="J2121" s="6" t="s">
        <v>5738</v>
      </c>
      <c r="K2121" s="6">
        <v>3.7699999999999997E-2</v>
      </c>
      <c r="L2121" s="6">
        <v>6.4000000000000003E-3</v>
      </c>
      <c r="M2121" s="45">
        <v>3.9000000000000002E-9</v>
      </c>
      <c r="N2121" s="6">
        <v>34.69946289</v>
      </c>
      <c r="O2121" s="6">
        <v>70.16</v>
      </c>
      <c r="P2121" s="6">
        <v>23.217040090000001</v>
      </c>
      <c r="Q2121" s="45">
        <v>1.44709E-6</v>
      </c>
      <c r="R2121" s="6">
        <v>7.0328573999999997E-4</v>
      </c>
      <c r="S2121" s="47"/>
    </row>
    <row r="2122" spans="1:19" x14ac:dyDescent="0.15">
      <c r="A2122" s="6" t="s">
        <v>322</v>
      </c>
      <c r="B2122" s="6" t="s">
        <v>661</v>
      </c>
      <c r="C2122" s="6" t="s">
        <v>4851</v>
      </c>
      <c r="D2122" s="6" t="s">
        <v>6678</v>
      </c>
      <c r="E2122" s="44" t="s">
        <v>6386</v>
      </c>
      <c r="F2122" s="45">
        <v>8.8800000000000003E-16</v>
      </c>
      <c r="G2122" s="6">
        <v>10</v>
      </c>
      <c r="H2122" s="6">
        <v>101284345</v>
      </c>
      <c r="I2122" s="6" t="s">
        <v>5737</v>
      </c>
      <c r="J2122" s="6" t="s">
        <v>5738</v>
      </c>
      <c r="K2122" s="6">
        <v>-3.78E-2</v>
      </c>
      <c r="L2122" s="6">
        <v>6.4000000000000003E-3</v>
      </c>
      <c r="M2122" s="45">
        <v>3.6800000000000001E-9</v>
      </c>
      <c r="N2122" s="6">
        <v>34.883789059999998</v>
      </c>
      <c r="O2122" s="6">
        <v>63.3</v>
      </c>
      <c r="P2122" s="6">
        <v>22.489718580000002</v>
      </c>
      <c r="Q2122" s="45">
        <v>2.11271E-6</v>
      </c>
      <c r="R2122" s="6">
        <v>1.02677706E-3</v>
      </c>
      <c r="S2122" s="47"/>
    </row>
    <row r="2123" spans="1:19" x14ac:dyDescent="0.15">
      <c r="A2123" s="6" t="s">
        <v>322</v>
      </c>
      <c r="B2123" s="6" t="s">
        <v>661</v>
      </c>
      <c r="C2123" s="6" t="s">
        <v>4830</v>
      </c>
      <c r="D2123" s="6" t="s">
        <v>6678</v>
      </c>
      <c r="E2123" s="44" t="s">
        <v>6386</v>
      </c>
      <c r="F2123" s="45">
        <v>2.2200000000000001E-16</v>
      </c>
      <c r="G2123" s="6">
        <v>10</v>
      </c>
      <c r="H2123" s="6">
        <v>101291472</v>
      </c>
      <c r="I2123" s="6" t="s">
        <v>5739</v>
      </c>
      <c r="J2123" s="6" t="s">
        <v>5737</v>
      </c>
      <c r="K2123" s="6">
        <v>-3.7699999999999997E-2</v>
      </c>
      <c r="L2123" s="6">
        <v>6.4000000000000003E-3</v>
      </c>
      <c r="M2123" s="45">
        <v>3.6699999999999999E-9</v>
      </c>
      <c r="N2123" s="6">
        <v>34.69946289</v>
      </c>
      <c r="O2123" s="6">
        <v>66.03</v>
      </c>
      <c r="P2123" s="6">
        <v>22.746142519999999</v>
      </c>
      <c r="Q2123" s="45">
        <v>1.8487500000000001E-6</v>
      </c>
      <c r="R2123" s="6">
        <v>8.9849250000000004E-4</v>
      </c>
      <c r="S2123" s="47"/>
    </row>
    <row r="2124" spans="1:19" x14ac:dyDescent="0.15">
      <c r="A2124" s="6" t="s">
        <v>322</v>
      </c>
      <c r="B2124" s="6" t="s">
        <v>661</v>
      </c>
      <c r="C2124" s="6" t="s">
        <v>4833</v>
      </c>
      <c r="D2124" s="6" t="s">
        <v>6678</v>
      </c>
      <c r="E2124" s="44" t="s">
        <v>6386</v>
      </c>
      <c r="F2124" s="45">
        <v>2.5200000000000001E-18</v>
      </c>
      <c r="G2124" s="6">
        <v>10</v>
      </c>
      <c r="H2124" s="6">
        <v>101292484</v>
      </c>
      <c r="I2124" s="6" t="s">
        <v>5736</v>
      </c>
      <c r="J2124" s="6" t="s">
        <v>5738</v>
      </c>
      <c r="K2124" s="6">
        <v>3.7999999999999999E-2</v>
      </c>
      <c r="L2124" s="6">
        <v>6.4000000000000003E-3</v>
      </c>
      <c r="M2124" s="45">
        <v>2.9899999999999998E-9</v>
      </c>
      <c r="N2124" s="6">
        <v>35.25390625</v>
      </c>
      <c r="O2124" s="6">
        <v>74.87</v>
      </c>
      <c r="P2124" s="6">
        <v>23.96773743</v>
      </c>
      <c r="Q2124" s="45">
        <v>9.7963600000000005E-7</v>
      </c>
      <c r="R2124" s="6">
        <v>4.7610309600000001E-4</v>
      </c>
      <c r="S2124" s="47"/>
    </row>
    <row r="2125" spans="1:19" x14ac:dyDescent="0.15">
      <c r="A2125" s="6" t="s">
        <v>322</v>
      </c>
      <c r="B2125" s="6" t="s">
        <v>661</v>
      </c>
      <c r="C2125" s="6" t="s">
        <v>4831</v>
      </c>
      <c r="D2125" s="6" t="s">
        <v>6678</v>
      </c>
      <c r="E2125" s="44" t="s">
        <v>6386</v>
      </c>
      <c r="F2125" s="45">
        <v>9.5499999999999999E-17</v>
      </c>
      <c r="G2125" s="6">
        <v>10</v>
      </c>
      <c r="H2125" s="6">
        <v>101292455</v>
      </c>
      <c r="I2125" s="6" t="s">
        <v>5736</v>
      </c>
      <c r="J2125" s="6" t="s">
        <v>5737</v>
      </c>
      <c r="K2125" s="6">
        <v>3.78E-2</v>
      </c>
      <c r="L2125" s="6">
        <v>6.4000000000000003E-3</v>
      </c>
      <c r="M2125" s="45">
        <v>3.5499999999999999E-9</v>
      </c>
      <c r="N2125" s="6">
        <v>34.883789059999998</v>
      </c>
      <c r="O2125" s="6">
        <v>67.69</v>
      </c>
      <c r="P2125" s="6">
        <v>23.020660979999999</v>
      </c>
      <c r="Q2125" s="45">
        <v>1.6026999999999999E-6</v>
      </c>
      <c r="R2125" s="6">
        <v>7.7891220000000005E-4</v>
      </c>
      <c r="S2125" s="47"/>
    </row>
    <row r="2126" spans="1:19" x14ac:dyDescent="0.15">
      <c r="A2126" s="6" t="s">
        <v>322</v>
      </c>
      <c r="B2126" s="6" t="s">
        <v>661</v>
      </c>
      <c r="C2126" s="6" t="s">
        <v>4852</v>
      </c>
      <c r="D2126" s="6" t="s">
        <v>6678</v>
      </c>
      <c r="E2126" s="44" t="s">
        <v>6386</v>
      </c>
      <c r="F2126" s="45">
        <v>4.2700000000000002E-17</v>
      </c>
      <c r="G2126" s="6">
        <v>10</v>
      </c>
      <c r="H2126" s="6">
        <v>101284237</v>
      </c>
      <c r="I2126" s="6" t="s">
        <v>5739</v>
      </c>
      <c r="J2126" s="6" t="s">
        <v>5738</v>
      </c>
      <c r="K2126" s="6">
        <v>-3.78E-2</v>
      </c>
      <c r="L2126" s="6">
        <v>6.4000000000000003E-3</v>
      </c>
      <c r="M2126" s="45">
        <v>3.6300000000000001E-9</v>
      </c>
      <c r="N2126" s="6">
        <v>34.883789059999998</v>
      </c>
      <c r="O2126" s="6">
        <v>69.28</v>
      </c>
      <c r="P2126" s="6">
        <v>23.201551340000002</v>
      </c>
      <c r="Q2126" s="45">
        <v>1.4587999999999999E-6</v>
      </c>
      <c r="R2126" s="6">
        <v>7.089768E-4</v>
      </c>
      <c r="S2126" s="47"/>
    </row>
    <row r="2127" spans="1:19" x14ac:dyDescent="0.15">
      <c r="A2127" s="6" t="s">
        <v>322</v>
      </c>
      <c r="B2127" s="6" t="s">
        <v>661</v>
      </c>
      <c r="C2127" s="6" t="s">
        <v>4866</v>
      </c>
      <c r="D2127" s="6" t="s">
        <v>6678</v>
      </c>
      <c r="E2127" s="44" t="s">
        <v>6386</v>
      </c>
      <c r="F2127" s="45">
        <v>2.02E-17</v>
      </c>
      <c r="G2127" s="6">
        <v>10</v>
      </c>
      <c r="H2127" s="6">
        <v>101293341</v>
      </c>
      <c r="I2127" s="6" t="s">
        <v>5739</v>
      </c>
      <c r="J2127" s="6" t="s">
        <v>5737</v>
      </c>
      <c r="K2127" s="6">
        <v>-3.7600000000000001E-2</v>
      </c>
      <c r="L2127" s="6">
        <v>6.4000000000000003E-3</v>
      </c>
      <c r="M2127" s="45">
        <v>4.49E-9</v>
      </c>
      <c r="N2127" s="6">
        <v>34.515625</v>
      </c>
      <c r="O2127" s="6">
        <v>70.75</v>
      </c>
      <c r="P2127" s="6">
        <v>23.19853767</v>
      </c>
      <c r="Q2127" s="45">
        <v>1.46108E-6</v>
      </c>
      <c r="R2127" s="6">
        <v>7.1008487999999999E-4</v>
      </c>
      <c r="S2127" s="47"/>
    </row>
    <row r="2128" spans="1:19" x14ac:dyDescent="0.15">
      <c r="A2128" s="6" t="s">
        <v>322</v>
      </c>
      <c r="B2128" s="6" t="s">
        <v>661</v>
      </c>
      <c r="C2128" s="6" t="s">
        <v>4825</v>
      </c>
      <c r="D2128" s="6" t="s">
        <v>6678</v>
      </c>
      <c r="E2128" s="44" t="s">
        <v>6386</v>
      </c>
      <c r="F2128" s="45">
        <v>4.2800000000000003E-18</v>
      </c>
      <c r="G2128" s="6">
        <v>10</v>
      </c>
      <c r="H2128" s="6">
        <v>101282968</v>
      </c>
      <c r="I2128" s="6" t="s">
        <v>5739</v>
      </c>
      <c r="J2128" s="6" t="s">
        <v>5737</v>
      </c>
      <c r="K2128" s="6">
        <v>-3.61E-2</v>
      </c>
      <c r="L2128" s="6">
        <v>6.4000000000000003E-3</v>
      </c>
      <c r="M2128" s="45">
        <v>2.1200000000000001E-8</v>
      </c>
      <c r="N2128" s="6">
        <v>31.81665039</v>
      </c>
      <c r="O2128" s="6">
        <v>73.819999999999993</v>
      </c>
      <c r="P2128" s="6">
        <v>22.233650260000001</v>
      </c>
      <c r="Q2128" s="45">
        <v>2.4140600000000001E-6</v>
      </c>
      <c r="R2128" s="6">
        <v>1.1732331600000001E-3</v>
      </c>
      <c r="S2128" s="47"/>
    </row>
    <row r="2129" spans="1:19" x14ac:dyDescent="0.15">
      <c r="A2129" s="6" t="s">
        <v>322</v>
      </c>
      <c r="B2129" s="6" t="s">
        <v>661</v>
      </c>
      <c r="C2129" s="6" t="s">
        <v>4849</v>
      </c>
      <c r="D2129" s="6" t="s">
        <v>6678</v>
      </c>
      <c r="E2129" s="44" t="s">
        <v>6386</v>
      </c>
      <c r="F2129" s="45">
        <v>2.2200000000000001E-16</v>
      </c>
      <c r="G2129" s="6">
        <v>10</v>
      </c>
      <c r="H2129" s="6">
        <v>101284637</v>
      </c>
      <c r="I2129" s="6" t="s">
        <v>5739</v>
      </c>
      <c r="J2129" s="6" t="s">
        <v>5738</v>
      </c>
      <c r="K2129" s="6">
        <v>-3.7600000000000001E-2</v>
      </c>
      <c r="L2129" s="6">
        <v>6.4000000000000003E-3</v>
      </c>
      <c r="M2129" s="45">
        <v>4.25E-9</v>
      </c>
      <c r="N2129" s="6">
        <v>34.515625</v>
      </c>
      <c r="O2129" s="6">
        <v>66.03</v>
      </c>
      <c r="P2129" s="6">
        <v>22.667002100000001</v>
      </c>
      <c r="Q2129" s="45">
        <v>1.92648E-6</v>
      </c>
      <c r="R2129" s="6">
        <v>9.3626927999999996E-4</v>
      </c>
      <c r="S2129" s="47"/>
    </row>
    <row r="2130" spans="1:19" x14ac:dyDescent="0.15">
      <c r="A2130" s="6" t="s">
        <v>322</v>
      </c>
      <c r="B2130" s="6" t="s">
        <v>661</v>
      </c>
      <c r="C2130" s="6" t="s">
        <v>4850</v>
      </c>
      <c r="D2130" s="6" t="s">
        <v>6678</v>
      </c>
      <c r="E2130" s="44" t="s">
        <v>6386</v>
      </c>
      <c r="F2130" s="45">
        <v>4.2899999999999998E-17</v>
      </c>
      <c r="G2130" s="6">
        <v>10</v>
      </c>
      <c r="H2130" s="6">
        <v>101284570</v>
      </c>
      <c r="I2130" s="6" t="s">
        <v>5739</v>
      </c>
      <c r="J2130" s="6" t="s">
        <v>5737</v>
      </c>
      <c r="K2130" s="6">
        <v>-3.7600000000000001E-2</v>
      </c>
      <c r="L2130" s="6">
        <v>6.4000000000000003E-3</v>
      </c>
      <c r="M2130" s="45">
        <v>4.3500000000000001E-9</v>
      </c>
      <c r="N2130" s="6">
        <v>34.515625</v>
      </c>
      <c r="O2130" s="6">
        <v>69.27</v>
      </c>
      <c r="P2130" s="6">
        <v>23.036926099999999</v>
      </c>
      <c r="Q2130" s="45">
        <v>1.5892E-6</v>
      </c>
      <c r="R2130" s="6">
        <v>7.7235119999999997E-4</v>
      </c>
      <c r="S2130" s="47"/>
    </row>
    <row r="2131" spans="1:19" x14ac:dyDescent="0.15">
      <c r="A2131" s="6" t="s">
        <v>322</v>
      </c>
      <c r="B2131" s="6" t="s">
        <v>661</v>
      </c>
      <c r="C2131" s="6" t="s">
        <v>4867</v>
      </c>
      <c r="D2131" s="6" t="s">
        <v>6678</v>
      </c>
      <c r="E2131" s="44" t="s">
        <v>6386</v>
      </c>
      <c r="F2131" s="45">
        <v>2.02E-17</v>
      </c>
      <c r="G2131" s="6">
        <v>10</v>
      </c>
      <c r="H2131" s="6">
        <v>101293318</v>
      </c>
      <c r="I2131" s="6" t="s">
        <v>5736</v>
      </c>
      <c r="J2131" s="6" t="s">
        <v>5738</v>
      </c>
      <c r="K2131" s="6">
        <v>3.7499999999999999E-2</v>
      </c>
      <c r="L2131" s="6">
        <v>6.4000000000000003E-3</v>
      </c>
      <c r="M2131" s="45">
        <v>5.1000000000000002E-9</v>
      </c>
      <c r="N2131" s="6">
        <v>34.33227539</v>
      </c>
      <c r="O2131" s="6">
        <v>70.760000000000005</v>
      </c>
      <c r="P2131" s="6">
        <v>23.11598579</v>
      </c>
      <c r="Q2131" s="45">
        <v>1.52517E-6</v>
      </c>
      <c r="R2131" s="6">
        <v>7.4123262E-4</v>
      </c>
      <c r="S2131" s="47"/>
    </row>
    <row r="2132" spans="1:19" x14ac:dyDescent="0.15">
      <c r="A2132" s="6" t="s">
        <v>322</v>
      </c>
      <c r="B2132" s="6" t="s">
        <v>661</v>
      </c>
      <c r="C2132" s="6" t="s">
        <v>4832</v>
      </c>
      <c r="D2132" s="6" t="s">
        <v>6678</v>
      </c>
      <c r="E2132" s="44" t="s">
        <v>6386</v>
      </c>
      <c r="F2132" s="45">
        <v>7.2700000000000006E-18</v>
      </c>
      <c r="G2132" s="6">
        <v>10</v>
      </c>
      <c r="H2132" s="6">
        <v>101292483</v>
      </c>
      <c r="I2132" s="6" t="s">
        <v>5736</v>
      </c>
      <c r="J2132" s="6" t="s">
        <v>5739</v>
      </c>
      <c r="K2132" s="6">
        <v>3.7699999999999997E-2</v>
      </c>
      <c r="L2132" s="6">
        <v>6.4000000000000003E-3</v>
      </c>
      <c r="M2132" s="45">
        <v>3.9499999999999998E-9</v>
      </c>
      <c r="N2132" s="6">
        <v>34.69946289</v>
      </c>
      <c r="O2132" s="6">
        <v>72.77</v>
      </c>
      <c r="P2132" s="6">
        <v>23.496091180000001</v>
      </c>
      <c r="Q2132" s="45">
        <v>1.2516800000000001E-6</v>
      </c>
      <c r="R2132" s="6">
        <v>6.0831647999999995E-4</v>
      </c>
      <c r="S2132" s="47"/>
    </row>
    <row r="2133" spans="1:19" x14ac:dyDescent="0.15">
      <c r="A2133" s="6" t="s">
        <v>322</v>
      </c>
      <c r="B2133" s="6" t="s">
        <v>661</v>
      </c>
      <c r="C2133" s="6" t="s">
        <v>4848</v>
      </c>
      <c r="D2133" s="6" t="s">
        <v>6678</v>
      </c>
      <c r="E2133" s="44" t="s">
        <v>6386</v>
      </c>
      <c r="F2133" s="45">
        <v>4.46E-17</v>
      </c>
      <c r="G2133" s="6">
        <v>10</v>
      </c>
      <c r="H2133" s="6">
        <v>101293035</v>
      </c>
      <c r="I2133" s="6" t="s">
        <v>5736</v>
      </c>
      <c r="J2133" s="6" t="s">
        <v>5737</v>
      </c>
      <c r="K2133" s="6">
        <v>3.7199999999999997E-2</v>
      </c>
      <c r="L2133" s="6">
        <v>6.4000000000000003E-3</v>
      </c>
      <c r="M2133" s="45">
        <v>6.24E-9</v>
      </c>
      <c r="N2133" s="6">
        <v>33.78515625</v>
      </c>
      <c r="O2133" s="6">
        <v>69.19</v>
      </c>
      <c r="P2133" s="6">
        <v>22.701091519999999</v>
      </c>
      <c r="Q2133" s="45">
        <v>1.8926000000000001E-6</v>
      </c>
      <c r="R2133" s="6">
        <v>9.1980359999999995E-4</v>
      </c>
      <c r="S2133" s="47"/>
    </row>
    <row r="2134" spans="1:19" x14ac:dyDescent="0.15">
      <c r="A2134" s="6" t="s">
        <v>322</v>
      </c>
      <c r="B2134" s="6" t="s">
        <v>661</v>
      </c>
      <c r="C2134" s="6" t="s">
        <v>4822</v>
      </c>
      <c r="D2134" s="6" t="s">
        <v>6678</v>
      </c>
      <c r="E2134" s="44" t="s">
        <v>6386</v>
      </c>
      <c r="F2134" s="45">
        <v>8.8800000000000003E-16</v>
      </c>
      <c r="G2134" s="6">
        <v>10</v>
      </c>
      <c r="H2134" s="6">
        <v>101283328</v>
      </c>
      <c r="I2134" s="6" t="s">
        <v>5737</v>
      </c>
      <c r="J2134" s="6" t="s">
        <v>5738</v>
      </c>
      <c r="K2134" s="6">
        <v>-3.6700000000000003E-2</v>
      </c>
      <c r="L2134" s="6">
        <v>6.4000000000000003E-3</v>
      </c>
      <c r="M2134" s="45">
        <v>1.16E-8</v>
      </c>
      <c r="N2134" s="6">
        <v>32.88305664</v>
      </c>
      <c r="O2134" s="6">
        <v>63.3</v>
      </c>
      <c r="P2134" s="6">
        <v>21.64082921</v>
      </c>
      <c r="Q2134" s="45">
        <v>3.28778E-6</v>
      </c>
      <c r="R2134" s="6">
        <v>1.59786108E-3</v>
      </c>
      <c r="S2134" s="47"/>
    </row>
    <row r="2135" spans="1:19" x14ac:dyDescent="0.15">
      <c r="A2135" s="6" t="s">
        <v>322</v>
      </c>
      <c r="B2135" s="6" t="s">
        <v>661</v>
      </c>
      <c r="C2135" s="6" t="s">
        <v>4868</v>
      </c>
      <c r="D2135" s="6" t="s">
        <v>6678</v>
      </c>
      <c r="E2135" s="44" t="s">
        <v>6386</v>
      </c>
      <c r="F2135" s="45">
        <v>7.0999999999999995E-17</v>
      </c>
      <c r="G2135" s="6">
        <v>10</v>
      </c>
      <c r="H2135" s="6">
        <v>101293468</v>
      </c>
      <c r="I2135" s="6" t="s">
        <v>5736</v>
      </c>
      <c r="J2135" s="6" t="s">
        <v>5737</v>
      </c>
      <c r="K2135" s="6">
        <v>-3.7100000000000001E-2</v>
      </c>
      <c r="L2135" s="6">
        <v>6.4000000000000003E-3</v>
      </c>
      <c r="M2135" s="45">
        <v>8.1099999999999995E-9</v>
      </c>
      <c r="N2135" s="6">
        <v>33.603759770000003</v>
      </c>
      <c r="O2135" s="6">
        <v>68.28</v>
      </c>
      <c r="P2135" s="6">
        <v>22.52009614</v>
      </c>
      <c r="Q2135" s="45">
        <v>2.07957E-6</v>
      </c>
      <c r="R2135" s="6">
        <v>1.01067102E-3</v>
      </c>
      <c r="S2135" s="47"/>
    </row>
    <row r="2136" spans="1:19" x14ac:dyDescent="0.15">
      <c r="A2136" s="6" t="s">
        <v>322</v>
      </c>
      <c r="B2136" s="6" t="s">
        <v>661</v>
      </c>
      <c r="C2136" s="6" t="s">
        <v>4842</v>
      </c>
      <c r="D2136" s="6" t="s">
        <v>6678</v>
      </c>
      <c r="E2136" s="44" t="s">
        <v>6386</v>
      </c>
      <c r="F2136" s="45">
        <v>3.3500000000000002E-14</v>
      </c>
      <c r="G2136" s="6">
        <v>10</v>
      </c>
      <c r="H2136" s="6">
        <v>101298451</v>
      </c>
      <c r="I2136" s="6" t="s">
        <v>5739</v>
      </c>
      <c r="J2136" s="6" t="s">
        <v>5737</v>
      </c>
      <c r="K2136" s="6">
        <v>-3.7100000000000001E-2</v>
      </c>
      <c r="L2136" s="6">
        <v>6.4999999999999997E-3</v>
      </c>
      <c r="M2136" s="45">
        <v>1.16E-8</v>
      </c>
      <c r="N2136" s="6">
        <v>32.577751480000003</v>
      </c>
      <c r="O2136" s="6">
        <v>56.15</v>
      </c>
      <c r="P2136" s="6">
        <v>20.616687590000002</v>
      </c>
      <c r="Q2136" s="45">
        <v>5.61049E-6</v>
      </c>
      <c r="R2136" s="6">
        <v>2.7266981399999999E-3</v>
      </c>
      <c r="S2136" s="47"/>
    </row>
    <row r="2137" spans="1:19" x14ac:dyDescent="0.15">
      <c r="A2137" s="6" t="s">
        <v>322</v>
      </c>
      <c r="B2137" s="6" t="s">
        <v>661</v>
      </c>
      <c r="C2137" s="6" t="s">
        <v>4819</v>
      </c>
      <c r="D2137" s="6" t="s">
        <v>6678</v>
      </c>
      <c r="E2137" s="44" t="s">
        <v>6386</v>
      </c>
      <c r="F2137" s="45">
        <v>9.7300000000000004E-20</v>
      </c>
      <c r="G2137" s="6">
        <v>10</v>
      </c>
      <c r="H2137" s="6">
        <v>101283330</v>
      </c>
      <c r="I2137" s="6" t="s">
        <v>5736</v>
      </c>
      <c r="J2137" s="6" t="s">
        <v>5737</v>
      </c>
      <c r="K2137" s="6">
        <v>3.61E-2</v>
      </c>
      <c r="L2137" s="6">
        <v>6.7999999999999996E-3</v>
      </c>
      <c r="M2137" s="45">
        <v>1.08E-7</v>
      </c>
      <c r="N2137" s="6">
        <v>28.18360727</v>
      </c>
      <c r="O2137" s="6">
        <v>81.290000000000006</v>
      </c>
      <c r="P2137" s="6">
        <v>20.928051790000001</v>
      </c>
      <c r="Q2137" s="45">
        <v>4.7686000000000004E-6</v>
      </c>
      <c r="R2137" s="6">
        <v>2.3175396000000002E-3</v>
      </c>
      <c r="S2137" s="47"/>
    </row>
    <row r="2138" spans="1:19" x14ac:dyDescent="0.15">
      <c r="A2138" s="6" t="s">
        <v>322</v>
      </c>
      <c r="B2138" s="6" t="s">
        <v>661</v>
      </c>
      <c r="C2138" s="6" t="s">
        <v>4855</v>
      </c>
      <c r="D2138" s="6" t="s">
        <v>6678</v>
      </c>
      <c r="E2138" s="44" t="s">
        <v>6386</v>
      </c>
      <c r="F2138" s="45">
        <v>1.31E-13</v>
      </c>
      <c r="G2138" s="6">
        <v>10</v>
      </c>
      <c r="H2138" s="6">
        <v>101278099</v>
      </c>
      <c r="I2138" s="6" t="s">
        <v>5739</v>
      </c>
      <c r="J2138" s="6" t="s">
        <v>5737</v>
      </c>
      <c r="K2138" s="6">
        <v>3.85E-2</v>
      </c>
      <c r="L2138" s="6">
        <v>6.4999999999999997E-3</v>
      </c>
      <c r="M2138" s="45">
        <v>3.29E-9</v>
      </c>
      <c r="N2138" s="6">
        <v>35.082840240000003</v>
      </c>
      <c r="O2138" s="6">
        <v>53.47</v>
      </c>
      <c r="P2138" s="6">
        <v>21.18334428</v>
      </c>
      <c r="Q2138" s="45">
        <v>4.1737600000000003E-6</v>
      </c>
      <c r="R2138" s="6">
        <v>2.0284473599999999E-3</v>
      </c>
      <c r="S2138" s="47"/>
    </row>
    <row r="2139" spans="1:19" x14ac:dyDescent="0.15">
      <c r="A2139" s="6" t="s">
        <v>322</v>
      </c>
      <c r="B2139" s="6" t="s">
        <v>661</v>
      </c>
      <c r="C2139" s="6" t="s">
        <v>4824</v>
      </c>
      <c r="D2139" s="6" t="s">
        <v>6678</v>
      </c>
      <c r="E2139" s="44" t="s">
        <v>6386</v>
      </c>
      <c r="F2139" s="45">
        <v>2.8100000000000001E-13</v>
      </c>
      <c r="G2139" s="6">
        <v>10</v>
      </c>
      <c r="H2139" s="6">
        <v>101281158</v>
      </c>
      <c r="I2139" s="6" t="s">
        <v>5737</v>
      </c>
      <c r="J2139" s="6" t="s">
        <v>5738</v>
      </c>
      <c r="K2139" s="6">
        <v>-3.8399999999999997E-2</v>
      </c>
      <c r="L2139" s="6">
        <v>6.4999999999999997E-3</v>
      </c>
      <c r="M2139" s="45">
        <v>3.5100000000000001E-9</v>
      </c>
      <c r="N2139" s="6">
        <v>34.900828400000002</v>
      </c>
      <c r="O2139" s="6">
        <v>51.98</v>
      </c>
      <c r="P2139" s="6">
        <v>20.880482669999999</v>
      </c>
      <c r="Q2139" s="45">
        <v>4.8884999999999999E-6</v>
      </c>
      <c r="R2139" s="6">
        <v>2.3758109999999998E-3</v>
      </c>
      <c r="S2139" s="47"/>
    </row>
    <row r="2140" spans="1:19" x14ac:dyDescent="0.15">
      <c r="A2140" s="6" t="s">
        <v>322</v>
      </c>
      <c r="B2140" s="6" t="s">
        <v>661</v>
      </c>
      <c r="C2140" s="6" t="s">
        <v>4837</v>
      </c>
      <c r="D2140" s="6" t="s">
        <v>6678</v>
      </c>
      <c r="E2140" s="44" t="s">
        <v>6386</v>
      </c>
      <c r="F2140" s="45">
        <v>3.1199999999999998E-13</v>
      </c>
      <c r="G2140" s="6">
        <v>10</v>
      </c>
      <c r="H2140" s="6">
        <v>101275806</v>
      </c>
      <c r="I2140" s="6" t="s">
        <v>5736</v>
      </c>
      <c r="J2140" s="6" t="s">
        <v>5738</v>
      </c>
      <c r="K2140" s="6">
        <v>3.8300000000000001E-2</v>
      </c>
      <c r="L2140" s="6">
        <v>6.4999999999999997E-3</v>
      </c>
      <c r="M2140" s="45">
        <v>4.0000000000000002E-9</v>
      </c>
      <c r="N2140" s="6">
        <v>34.719289940000003</v>
      </c>
      <c r="O2140" s="6">
        <v>51.77</v>
      </c>
      <c r="P2140" s="6">
        <v>20.78176011</v>
      </c>
      <c r="Q2140" s="45">
        <v>5.1470799999999997E-6</v>
      </c>
      <c r="R2140" s="6">
        <v>2.5014808799999999E-3</v>
      </c>
      <c r="S2140" s="47"/>
    </row>
    <row r="2141" spans="1:19" x14ac:dyDescent="0.15">
      <c r="A2141" s="6" t="s">
        <v>322</v>
      </c>
      <c r="B2141" s="6" t="s">
        <v>661</v>
      </c>
      <c r="C2141" s="6" t="s">
        <v>4836</v>
      </c>
      <c r="D2141" s="6" t="s">
        <v>6678</v>
      </c>
      <c r="E2141" s="44" t="s">
        <v>6386</v>
      </c>
      <c r="F2141" s="45">
        <v>6.1899999999999999E-13</v>
      </c>
      <c r="G2141" s="6">
        <v>10</v>
      </c>
      <c r="H2141" s="6">
        <v>101275206</v>
      </c>
      <c r="I2141" s="6" t="s">
        <v>5739</v>
      </c>
      <c r="J2141" s="6" t="s">
        <v>5737</v>
      </c>
      <c r="K2141" s="6">
        <v>3.8199999999999998E-2</v>
      </c>
      <c r="L2141" s="6">
        <v>6.4999999999999997E-3</v>
      </c>
      <c r="M2141" s="45">
        <v>4.2400000000000002E-9</v>
      </c>
      <c r="N2141" s="6">
        <v>34.538224849999999</v>
      </c>
      <c r="O2141" s="6">
        <v>50.43</v>
      </c>
      <c r="P2141" s="6">
        <v>20.498381819999999</v>
      </c>
      <c r="Q2141" s="45">
        <v>5.9681700000000003E-6</v>
      </c>
      <c r="R2141" s="6">
        <v>2.9005306199999998E-3</v>
      </c>
      <c r="S2141" s="47"/>
    </row>
    <row r="2142" spans="1:19" x14ac:dyDescent="0.15">
      <c r="A2142" s="6" t="s">
        <v>322</v>
      </c>
      <c r="B2142" s="6" t="s">
        <v>661</v>
      </c>
      <c r="C2142" s="6" t="s">
        <v>4853</v>
      </c>
      <c r="D2142" s="6" t="s">
        <v>6678</v>
      </c>
      <c r="E2142" s="44" t="s">
        <v>6386</v>
      </c>
      <c r="F2142" s="45">
        <v>1.9300000000000001E-13</v>
      </c>
      <c r="G2142" s="6">
        <v>10</v>
      </c>
      <c r="H2142" s="6">
        <v>101273546</v>
      </c>
      <c r="I2142" s="6" t="s">
        <v>5736</v>
      </c>
      <c r="J2142" s="6" t="s">
        <v>5738</v>
      </c>
      <c r="K2142" s="6">
        <v>3.8199999999999998E-2</v>
      </c>
      <c r="L2142" s="6">
        <v>6.4999999999999997E-3</v>
      </c>
      <c r="M2142" s="45">
        <v>4.3699999999999996E-9</v>
      </c>
      <c r="N2142" s="6">
        <v>34.538224849999999</v>
      </c>
      <c r="O2142" s="6">
        <v>52.72</v>
      </c>
      <c r="P2142" s="6">
        <v>20.867136779999999</v>
      </c>
      <c r="Q2142" s="45">
        <v>4.9226799999999998E-6</v>
      </c>
      <c r="R2142" s="6">
        <v>2.3924224800000002E-3</v>
      </c>
      <c r="S2142" s="47"/>
    </row>
    <row r="2143" spans="1:19" x14ac:dyDescent="0.15">
      <c r="A2143" s="6" t="s">
        <v>322</v>
      </c>
      <c r="B2143" s="6" t="s">
        <v>661</v>
      </c>
      <c r="C2143" s="6" t="s">
        <v>4834</v>
      </c>
      <c r="D2143" s="6" t="s">
        <v>6678</v>
      </c>
      <c r="E2143" s="44" t="s">
        <v>6386</v>
      </c>
      <c r="F2143" s="45">
        <v>8.5999999999999997E-13</v>
      </c>
      <c r="G2143" s="6">
        <v>10</v>
      </c>
      <c r="H2143" s="6">
        <v>101271789</v>
      </c>
      <c r="I2143" s="6" t="s">
        <v>5736</v>
      </c>
      <c r="J2143" s="6" t="s">
        <v>5737</v>
      </c>
      <c r="K2143" s="6">
        <v>-3.8399999999999997E-2</v>
      </c>
      <c r="L2143" s="6">
        <v>6.6E-3</v>
      </c>
      <c r="M2143" s="45">
        <v>4.8200000000000003E-9</v>
      </c>
      <c r="N2143" s="6">
        <v>33.851239669999998</v>
      </c>
      <c r="O2143" s="6">
        <v>49.78</v>
      </c>
      <c r="P2143" s="6">
        <v>20.14933104</v>
      </c>
      <c r="Q2143" s="45">
        <v>7.16253E-6</v>
      </c>
      <c r="R2143" s="6">
        <v>3.4809895800000002E-3</v>
      </c>
      <c r="S2143" s="47"/>
    </row>
    <row r="2144" spans="1:19" x14ac:dyDescent="0.15">
      <c r="A2144" s="6" t="s">
        <v>322</v>
      </c>
      <c r="B2144" s="6" t="s">
        <v>661</v>
      </c>
      <c r="C2144" s="6" t="s">
        <v>4859</v>
      </c>
      <c r="D2144" s="6" t="s">
        <v>6678</v>
      </c>
      <c r="E2144" s="44" t="s">
        <v>6386</v>
      </c>
      <c r="F2144" s="45">
        <v>1.9099999999999999E-13</v>
      </c>
      <c r="G2144" s="6">
        <v>10</v>
      </c>
      <c r="H2144" s="6">
        <v>101274365</v>
      </c>
      <c r="I2144" s="6" t="s">
        <v>5736</v>
      </c>
      <c r="J2144" s="6" t="s">
        <v>5738</v>
      </c>
      <c r="K2144" s="6">
        <v>3.7900000000000003E-2</v>
      </c>
      <c r="L2144" s="6">
        <v>6.4999999999999997E-3</v>
      </c>
      <c r="M2144" s="45">
        <v>5.4400000000000002E-9</v>
      </c>
      <c r="N2144" s="6">
        <v>33.997869819999998</v>
      </c>
      <c r="O2144" s="6">
        <v>52.73</v>
      </c>
      <c r="P2144" s="6">
        <v>20.670409029999998</v>
      </c>
      <c r="Q2144" s="45">
        <v>5.4552599999999998E-6</v>
      </c>
      <c r="R2144" s="6">
        <v>2.6512563600000001E-3</v>
      </c>
      <c r="S2144" s="47"/>
    </row>
    <row r="2145" spans="1:19" x14ac:dyDescent="0.15">
      <c r="A2145" s="6" t="s">
        <v>322</v>
      </c>
      <c r="B2145" s="6" t="s">
        <v>661</v>
      </c>
      <c r="C2145" s="6" t="s">
        <v>4860</v>
      </c>
      <c r="D2145" s="6" t="s">
        <v>6678</v>
      </c>
      <c r="E2145" s="44" t="s">
        <v>6386</v>
      </c>
      <c r="F2145" s="45">
        <v>1.9099999999999999E-13</v>
      </c>
      <c r="G2145" s="6">
        <v>10</v>
      </c>
      <c r="H2145" s="6">
        <v>101274465</v>
      </c>
      <c r="I2145" s="6" t="s">
        <v>5736</v>
      </c>
      <c r="J2145" s="6" t="s">
        <v>5738</v>
      </c>
      <c r="K2145" s="6">
        <v>-3.7900000000000003E-2</v>
      </c>
      <c r="L2145" s="6">
        <v>6.4999999999999997E-3</v>
      </c>
      <c r="M2145" s="45">
        <v>5.5999999999999997E-9</v>
      </c>
      <c r="N2145" s="6">
        <v>33.997869819999998</v>
      </c>
      <c r="O2145" s="6">
        <v>52.73</v>
      </c>
      <c r="P2145" s="6">
        <v>20.670409029999998</v>
      </c>
      <c r="Q2145" s="45">
        <v>5.4552599999999998E-6</v>
      </c>
      <c r="R2145" s="6">
        <v>2.6512563600000001E-3</v>
      </c>
      <c r="S2145" s="47"/>
    </row>
    <row r="2146" spans="1:19" x14ac:dyDescent="0.15">
      <c r="A2146" s="6" t="s">
        <v>322</v>
      </c>
      <c r="B2146" s="6" t="s">
        <v>661</v>
      </c>
      <c r="C2146" s="6" t="s">
        <v>4838</v>
      </c>
      <c r="D2146" s="6" t="s">
        <v>6678</v>
      </c>
      <c r="E2146" s="44" t="s">
        <v>6386</v>
      </c>
      <c r="F2146" s="45">
        <v>2.7599999999999999E-13</v>
      </c>
      <c r="G2146" s="6">
        <v>10</v>
      </c>
      <c r="H2146" s="6">
        <v>101282200</v>
      </c>
      <c r="I2146" s="6" t="s">
        <v>5736</v>
      </c>
      <c r="J2146" s="6" t="s">
        <v>5738</v>
      </c>
      <c r="K2146" s="6">
        <v>3.8399999999999997E-2</v>
      </c>
      <c r="L2146" s="6">
        <v>6.4999999999999997E-3</v>
      </c>
      <c r="M2146" s="45">
        <v>3.6899999999999999E-9</v>
      </c>
      <c r="N2146" s="6">
        <v>34.900828400000002</v>
      </c>
      <c r="O2146" s="6">
        <v>52.01</v>
      </c>
      <c r="P2146" s="6">
        <v>20.88528037</v>
      </c>
      <c r="Q2146" s="45">
        <v>4.8762699999999998E-6</v>
      </c>
      <c r="R2146" s="6">
        <v>2.3698672199999999E-3</v>
      </c>
      <c r="S2146" s="47"/>
    </row>
    <row r="2147" spans="1:19" x14ac:dyDescent="0.15">
      <c r="A2147" s="6" t="s">
        <v>322</v>
      </c>
      <c r="B2147" s="6" t="s">
        <v>661</v>
      </c>
      <c r="C2147" s="6" t="s">
        <v>4861</v>
      </c>
      <c r="D2147" s="6" t="s">
        <v>6678</v>
      </c>
      <c r="E2147" s="44" t="s">
        <v>6386</v>
      </c>
      <c r="F2147" s="45">
        <v>1.9099999999999999E-13</v>
      </c>
      <c r="G2147" s="6">
        <v>10</v>
      </c>
      <c r="H2147" s="6">
        <v>101274565</v>
      </c>
      <c r="I2147" s="6" t="s">
        <v>5736</v>
      </c>
      <c r="J2147" s="6" t="s">
        <v>5738</v>
      </c>
      <c r="K2147" s="6">
        <v>3.7999999999999999E-2</v>
      </c>
      <c r="L2147" s="6">
        <v>6.4999999999999997E-3</v>
      </c>
      <c r="M2147" s="45">
        <v>4.9200000000000004E-9</v>
      </c>
      <c r="N2147" s="6">
        <v>34.177514789999996</v>
      </c>
      <c r="O2147" s="6">
        <v>52.73</v>
      </c>
      <c r="P2147" s="6">
        <v>20.736678139999999</v>
      </c>
      <c r="Q2147" s="45">
        <v>5.2696899999999999E-6</v>
      </c>
      <c r="R2147" s="6">
        <v>2.56106934E-3</v>
      </c>
      <c r="S2147" s="47"/>
    </row>
    <row r="2148" spans="1:19" x14ac:dyDescent="0.15">
      <c r="A2148" s="6" t="s">
        <v>322</v>
      </c>
      <c r="B2148" s="6" t="s">
        <v>661</v>
      </c>
      <c r="C2148" s="6" t="s">
        <v>4823</v>
      </c>
      <c r="D2148" s="6" t="s">
        <v>6678</v>
      </c>
      <c r="E2148" s="44" t="s">
        <v>6386</v>
      </c>
      <c r="F2148" s="45">
        <v>1.9199999999999999E-13</v>
      </c>
      <c r="G2148" s="6">
        <v>10</v>
      </c>
      <c r="H2148" s="6">
        <v>101273857</v>
      </c>
      <c r="I2148" s="6" t="s">
        <v>5739</v>
      </c>
      <c r="J2148" s="6" t="s">
        <v>5737</v>
      </c>
      <c r="K2148" s="6">
        <v>3.7900000000000003E-2</v>
      </c>
      <c r="L2148" s="6">
        <v>6.4999999999999997E-3</v>
      </c>
      <c r="M2148" s="45">
        <v>5.7800000000000003E-9</v>
      </c>
      <c r="N2148" s="6">
        <v>33.997869819999998</v>
      </c>
      <c r="O2148" s="6">
        <v>52.72</v>
      </c>
      <c r="P2148" s="6">
        <v>20.66936037</v>
      </c>
      <c r="Q2148" s="45">
        <v>5.4582499999999998E-6</v>
      </c>
      <c r="R2148" s="6">
        <v>2.6527094999999998E-3</v>
      </c>
      <c r="S2148" s="47"/>
    </row>
    <row r="2149" spans="1:19" x14ac:dyDescent="0.15">
      <c r="A2149" s="6" t="s">
        <v>322</v>
      </c>
      <c r="B2149" s="6" t="s">
        <v>661</v>
      </c>
      <c r="C2149" s="6" t="s">
        <v>4841</v>
      </c>
      <c r="D2149" s="6" t="s">
        <v>6678</v>
      </c>
      <c r="E2149" s="44" t="s">
        <v>6386</v>
      </c>
      <c r="F2149" s="45">
        <v>1.7199999999999999E-12</v>
      </c>
      <c r="G2149" s="6">
        <v>10</v>
      </c>
      <c r="H2149" s="6">
        <v>101292390</v>
      </c>
      <c r="I2149" s="6" t="s">
        <v>5739</v>
      </c>
      <c r="J2149" s="6" t="s">
        <v>5737</v>
      </c>
      <c r="K2149" s="6">
        <v>3.8600000000000002E-2</v>
      </c>
      <c r="L2149" s="6">
        <v>6.4999999999999997E-3</v>
      </c>
      <c r="M2149" s="45">
        <v>3.4499999999999999E-9</v>
      </c>
      <c r="N2149" s="6">
        <v>35.265325439999998</v>
      </c>
      <c r="O2149" s="6">
        <v>48.42</v>
      </c>
      <c r="P2149" s="6">
        <v>20.40492394</v>
      </c>
      <c r="Q2149" s="45">
        <v>6.2668300000000003E-6</v>
      </c>
      <c r="R2149" s="6">
        <v>3.0456793800000001E-3</v>
      </c>
      <c r="S2149" s="47"/>
    </row>
    <row r="2150" spans="1:19" x14ac:dyDescent="0.15">
      <c r="A2150" s="6" t="s">
        <v>322</v>
      </c>
      <c r="B2150" s="6" t="s">
        <v>661</v>
      </c>
      <c r="C2150" s="6" t="s">
        <v>4843</v>
      </c>
      <c r="D2150" s="6" t="s">
        <v>6678</v>
      </c>
      <c r="E2150" s="44" t="s">
        <v>6386</v>
      </c>
      <c r="F2150" s="45">
        <v>8.7899999999999997E-14</v>
      </c>
      <c r="G2150" s="6">
        <v>10</v>
      </c>
      <c r="H2150" s="6">
        <v>101301346</v>
      </c>
      <c r="I2150" s="6" t="s">
        <v>5739</v>
      </c>
      <c r="J2150" s="6" t="s">
        <v>5737</v>
      </c>
      <c r="K2150" s="6">
        <v>-3.3500000000000002E-2</v>
      </c>
      <c r="L2150" s="6">
        <v>6.4999999999999997E-3</v>
      </c>
      <c r="M2150" s="45">
        <v>2.22E-7</v>
      </c>
      <c r="N2150" s="6">
        <v>26.56213018</v>
      </c>
      <c r="O2150" s="6">
        <v>54.26</v>
      </c>
      <c r="P2150" s="6">
        <v>17.832243129999998</v>
      </c>
      <c r="Q2150" s="45">
        <v>2.4125999999999999E-5</v>
      </c>
      <c r="R2150" s="6">
        <v>1.1725236E-2</v>
      </c>
      <c r="S2150" s="47"/>
    </row>
    <row r="2151" spans="1:19" x14ac:dyDescent="0.15">
      <c r="A2151" s="6" t="s">
        <v>322</v>
      </c>
      <c r="B2151" s="6" t="s">
        <v>661</v>
      </c>
      <c r="C2151" s="6" t="s">
        <v>4844</v>
      </c>
      <c r="D2151" s="6" t="s">
        <v>6678</v>
      </c>
      <c r="E2151" s="44" t="s">
        <v>6386</v>
      </c>
      <c r="F2151" s="45">
        <v>3.4200000000000002E-14</v>
      </c>
      <c r="G2151" s="6">
        <v>10</v>
      </c>
      <c r="H2151" s="6">
        <v>101308656</v>
      </c>
      <c r="I2151" s="6" t="s">
        <v>5736</v>
      </c>
      <c r="J2151" s="6" t="s">
        <v>5738</v>
      </c>
      <c r="K2151" s="6">
        <v>3.3500000000000002E-2</v>
      </c>
      <c r="L2151" s="6">
        <v>6.4999999999999997E-3</v>
      </c>
      <c r="M2151" s="45">
        <v>2.22E-7</v>
      </c>
      <c r="N2151" s="6">
        <v>26.56213018</v>
      </c>
      <c r="O2151" s="6">
        <v>56.11</v>
      </c>
      <c r="P2151" s="6">
        <v>18.028263339999999</v>
      </c>
      <c r="Q2151" s="45">
        <v>2.1764999999999999E-5</v>
      </c>
      <c r="R2151" s="6">
        <v>1.057779E-2</v>
      </c>
      <c r="S2151" s="47"/>
    </row>
    <row r="2152" spans="1:19" x14ac:dyDescent="0.15">
      <c r="A2152" s="6" t="s">
        <v>322</v>
      </c>
      <c r="B2152" s="6" t="s">
        <v>661</v>
      </c>
      <c r="C2152" s="6" t="s">
        <v>323</v>
      </c>
      <c r="D2152" s="6" t="s">
        <v>6678</v>
      </c>
      <c r="E2152" s="44" t="s">
        <v>6386</v>
      </c>
      <c r="F2152" s="45">
        <v>3.2900000000000001E-13</v>
      </c>
      <c r="G2152" s="6">
        <v>10</v>
      </c>
      <c r="H2152" s="6">
        <v>101290301</v>
      </c>
      <c r="I2152" s="6" t="s">
        <v>5739</v>
      </c>
      <c r="J2152" s="6" t="s">
        <v>5737</v>
      </c>
      <c r="K2152" s="6">
        <v>-3.6499999999999998E-2</v>
      </c>
      <c r="L2152" s="6">
        <v>6.4000000000000003E-3</v>
      </c>
      <c r="M2152" s="45">
        <v>1.4699999999999999E-8</v>
      </c>
      <c r="N2152" s="6">
        <v>32.525634770000003</v>
      </c>
      <c r="O2152" s="6">
        <v>51.67</v>
      </c>
      <c r="P2152" s="6">
        <v>19.96015345</v>
      </c>
      <c r="Q2152" s="45">
        <v>7.9072900000000007E-6</v>
      </c>
      <c r="R2152" s="6">
        <v>3.8429429399999999E-3</v>
      </c>
      <c r="S2152" s="47"/>
    </row>
    <row r="2153" spans="1:19" x14ac:dyDescent="0.15">
      <c r="A2153" s="6" t="s">
        <v>322</v>
      </c>
      <c r="B2153" s="6" t="s">
        <v>661</v>
      </c>
      <c r="C2153" s="6" t="s">
        <v>4835</v>
      </c>
      <c r="D2153" s="6" t="s">
        <v>6678</v>
      </c>
      <c r="E2153" s="44" t="s">
        <v>6386</v>
      </c>
      <c r="F2153" s="45">
        <v>3.7400000000000001E-11</v>
      </c>
      <c r="G2153" s="6">
        <v>10</v>
      </c>
      <c r="H2153" s="6">
        <v>101271982</v>
      </c>
      <c r="I2153" s="6" t="s">
        <v>5736</v>
      </c>
      <c r="J2153" s="6" t="s">
        <v>5737</v>
      </c>
      <c r="K2153" s="6">
        <v>3.7900000000000003E-2</v>
      </c>
      <c r="L2153" s="6">
        <v>6.6E-3</v>
      </c>
      <c r="M2153" s="45">
        <v>1.11E-8</v>
      </c>
      <c r="N2153" s="6">
        <v>32.975436180000003</v>
      </c>
      <c r="O2153" s="6">
        <v>42.39</v>
      </c>
      <c r="P2153" s="6">
        <v>18.547316330000001</v>
      </c>
      <c r="Q2153" s="45">
        <v>1.65738E-5</v>
      </c>
      <c r="R2153" s="6">
        <v>8.0548667999999993E-3</v>
      </c>
      <c r="S2153" s="47"/>
    </row>
    <row r="2154" spans="1:19" x14ac:dyDescent="0.15">
      <c r="A2154" s="6" t="s">
        <v>322</v>
      </c>
      <c r="B2154" s="6" t="s">
        <v>661</v>
      </c>
      <c r="C2154" s="6" t="s">
        <v>661</v>
      </c>
      <c r="D2154" s="6" t="s">
        <v>6679</v>
      </c>
      <c r="E2154" s="44" t="s">
        <v>6386</v>
      </c>
      <c r="F2154" s="45">
        <v>3.9900000000000002E-13</v>
      </c>
      <c r="G2154" s="6">
        <v>10</v>
      </c>
      <c r="H2154" s="6">
        <v>101282553</v>
      </c>
      <c r="I2154" s="6" t="s">
        <v>5737</v>
      </c>
      <c r="J2154" s="6" t="s">
        <v>5738</v>
      </c>
      <c r="K2154" s="6">
        <v>3.8699999999999998E-2</v>
      </c>
      <c r="L2154" s="6">
        <v>6.4000000000000003E-3</v>
      </c>
      <c r="M2154" s="45">
        <v>1.6399999999999999E-9</v>
      </c>
      <c r="N2154" s="6">
        <v>36.564697270000003</v>
      </c>
      <c r="O2154" s="6">
        <v>51.29</v>
      </c>
      <c r="P2154" s="6">
        <v>21.345937410000001</v>
      </c>
      <c r="Q2154" s="45">
        <v>3.8343200000000004E-6</v>
      </c>
      <c r="R2154" s="6">
        <v>1.86347952E-3</v>
      </c>
      <c r="S2154" s="47"/>
    </row>
    <row r="2155" spans="1:19" x14ac:dyDescent="0.15">
      <c r="A2155" s="6" t="s">
        <v>322</v>
      </c>
      <c r="B2155" s="6" t="s">
        <v>661</v>
      </c>
      <c r="C2155" s="6" t="s">
        <v>4854</v>
      </c>
      <c r="D2155" s="6" t="s">
        <v>6679</v>
      </c>
      <c r="E2155" s="44" t="s">
        <v>6386</v>
      </c>
      <c r="F2155" s="45">
        <v>1.5000000000000001E-12</v>
      </c>
      <c r="G2155" s="6">
        <v>10</v>
      </c>
      <c r="H2155" s="6">
        <v>101278055</v>
      </c>
      <c r="I2155" s="6" t="s">
        <v>5736</v>
      </c>
      <c r="J2155" s="6" t="s">
        <v>5738</v>
      </c>
      <c r="K2155" s="6">
        <v>-3.8100000000000002E-2</v>
      </c>
      <c r="L2155" s="6">
        <v>6.4000000000000003E-3</v>
      </c>
      <c r="M2155" s="45">
        <v>2.9400000000000002E-9</v>
      </c>
      <c r="N2155" s="6">
        <v>35.439697270000003</v>
      </c>
      <c r="O2155" s="6">
        <v>48.69</v>
      </c>
      <c r="P2155" s="6">
        <v>20.509910420000001</v>
      </c>
      <c r="Q2155" s="45">
        <v>5.9323300000000003E-6</v>
      </c>
      <c r="R2155" s="6">
        <v>2.88311238E-3</v>
      </c>
      <c r="S2155" s="47"/>
    </row>
    <row r="2156" spans="1:19" x14ac:dyDescent="0.15">
      <c r="A2156" s="6" t="s">
        <v>322</v>
      </c>
      <c r="B2156" s="6" t="s">
        <v>661</v>
      </c>
      <c r="C2156" s="6" t="s">
        <v>4863</v>
      </c>
      <c r="D2156" s="6" t="s">
        <v>6679</v>
      </c>
      <c r="E2156" s="44" t="s">
        <v>6386</v>
      </c>
      <c r="F2156" s="45">
        <v>1.4899999999999999E-12</v>
      </c>
      <c r="G2156" s="6">
        <v>10</v>
      </c>
      <c r="H2156" s="6">
        <v>101277239</v>
      </c>
      <c r="I2156" s="6" t="s">
        <v>5736</v>
      </c>
      <c r="J2156" s="6" t="s">
        <v>5738</v>
      </c>
      <c r="K2156" s="6">
        <v>-3.8100000000000002E-2</v>
      </c>
      <c r="L2156" s="6">
        <v>6.4000000000000003E-3</v>
      </c>
      <c r="M2156" s="45">
        <v>3.2299999999999998E-9</v>
      </c>
      <c r="N2156" s="6">
        <v>35.439697270000003</v>
      </c>
      <c r="O2156" s="6">
        <v>48.71</v>
      </c>
      <c r="P2156" s="6">
        <v>20.513581250000001</v>
      </c>
      <c r="Q2156" s="45">
        <v>5.9209600000000003E-6</v>
      </c>
      <c r="R2156" s="6">
        <v>2.8775865600000001E-3</v>
      </c>
      <c r="S2156" s="47"/>
    </row>
    <row r="2157" spans="1:19" x14ac:dyDescent="0.15">
      <c r="A2157" s="6" t="s">
        <v>322</v>
      </c>
      <c r="B2157" s="6" t="s">
        <v>661</v>
      </c>
      <c r="C2157" s="6" t="s">
        <v>4821</v>
      </c>
      <c r="D2157" s="6" t="s">
        <v>6679</v>
      </c>
      <c r="E2157" s="44" t="s">
        <v>6386</v>
      </c>
      <c r="F2157" s="45">
        <v>1.8300000000000001E-12</v>
      </c>
      <c r="G2157" s="6">
        <v>10</v>
      </c>
      <c r="H2157" s="6">
        <v>101278324</v>
      </c>
      <c r="I2157" s="6" t="s">
        <v>5739</v>
      </c>
      <c r="J2157" s="6" t="s">
        <v>5737</v>
      </c>
      <c r="K2157" s="6">
        <v>3.8300000000000001E-2</v>
      </c>
      <c r="L2157" s="6">
        <v>6.4000000000000003E-3</v>
      </c>
      <c r="M2157" s="45">
        <v>2.6299999999999998E-9</v>
      </c>
      <c r="N2157" s="6">
        <v>35.81274414</v>
      </c>
      <c r="O2157" s="6">
        <v>48.3</v>
      </c>
      <c r="P2157" s="6">
        <v>20.564683240000001</v>
      </c>
      <c r="Q2157" s="45">
        <v>5.76499E-6</v>
      </c>
      <c r="R2157" s="6">
        <v>2.8017851400000001E-3</v>
      </c>
      <c r="S2157" s="47"/>
    </row>
    <row r="2158" spans="1:19" x14ac:dyDescent="0.15">
      <c r="A2158" s="6" t="s">
        <v>322</v>
      </c>
      <c r="B2158" s="6" t="s">
        <v>661</v>
      </c>
      <c r="C2158" s="6" t="s">
        <v>4858</v>
      </c>
      <c r="D2158" s="6" t="s">
        <v>6679</v>
      </c>
      <c r="E2158" s="44" t="s">
        <v>6386</v>
      </c>
      <c r="F2158" s="45">
        <v>4.15E-13</v>
      </c>
      <c r="G2158" s="6">
        <v>10</v>
      </c>
      <c r="H2158" s="6">
        <v>101281014</v>
      </c>
      <c r="I2158" s="6" t="s">
        <v>5737</v>
      </c>
      <c r="J2158" s="6" t="s">
        <v>5738</v>
      </c>
      <c r="K2158" s="6">
        <v>-3.8100000000000002E-2</v>
      </c>
      <c r="L2158" s="6">
        <v>6.4000000000000003E-3</v>
      </c>
      <c r="M2158" s="45">
        <v>3.0199999999999999E-9</v>
      </c>
      <c r="N2158" s="6">
        <v>35.439697270000003</v>
      </c>
      <c r="O2158" s="6">
        <v>51.21</v>
      </c>
      <c r="P2158" s="6">
        <v>20.944499889999999</v>
      </c>
      <c r="Q2158" s="45">
        <v>4.7278300000000003E-6</v>
      </c>
      <c r="R2158" s="6">
        <v>2.2977253799999998E-3</v>
      </c>
      <c r="S2158" s="47"/>
    </row>
    <row r="2159" spans="1:19" x14ac:dyDescent="0.15">
      <c r="A2159" s="6" t="s">
        <v>322</v>
      </c>
      <c r="B2159" s="6" t="s">
        <v>661</v>
      </c>
      <c r="C2159" s="6" t="s">
        <v>4865</v>
      </c>
      <c r="D2159" s="6" t="s">
        <v>6679</v>
      </c>
      <c r="E2159" s="44" t="s">
        <v>6386</v>
      </c>
      <c r="F2159" s="45">
        <v>6.3199999999999997E-12</v>
      </c>
      <c r="G2159" s="6">
        <v>10</v>
      </c>
      <c r="H2159" s="6">
        <v>101277816</v>
      </c>
      <c r="I2159" s="6" t="s">
        <v>5739</v>
      </c>
      <c r="J2159" s="6" t="s">
        <v>5737</v>
      </c>
      <c r="K2159" s="6">
        <v>3.8100000000000002E-2</v>
      </c>
      <c r="L2159" s="6">
        <v>6.4000000000000003E-3</v>
      </c>
      <c r="M2159" s="45">
        <v>3E-9</v>
      </c>
      <c r="N2159" s="6">
        <v>35.439697270000003</v>
      </c>
      <c r="O2159" s="6">
        <v>45.87</v>
      </c>
      <c r="P2159" s="6">
        <v>19.992917169999998</v>
      </c>
      <c r="Q2159" s="45">
        <v>7.7729499999999998E-6</v>
      </c>
      <c r="R2159" s="6">
        <v>3.7776537E-3</v>
      </c>
      <c r="S2159" s="47"/>
    </row>
    <row r="2160" spans="1:19" x14ac:dyDescent="0.15">
      <c r="A2160" s="6" t="s">
        <v>322</v>
      </c>
      <c r="B2160" s="6" t="s">
        <v>661</v>
      </c>
      <c r="C2160" s="6" t="s">
        <v>4864</v>
      </c>
      <c r="D2160" s="6" t="s">
        <v>6679</v>
      </c>
      <c r="E2160" s="44" t="s">
        <v>6386</v>
      </c>
      <c r="F2160" s="45">
        <v>1.7800000000000001E-12</v>
      </c>
      <c r="G2160" s="6">
        <v>10</v>
      </c>
      <c r="H2160" s="6">
        <v>101274058</v>
      </c>
      <c r="I2160" s="6" t="s">
        <v>5739</v>
      </c>
      <c r="J2160" s="6" t="s">
        <v>5737</v>
      </c>
      <c r="K2160" s="6">
        <v>-3.7900000000000003E-2</v>
      </c>
      <c r="L2160" s="6">
        <v>6.4000000000000003E-3</v>
      </c>
      <c r="M2160" s="45">
        <v>3.7099999999999998E-9</v>
      </c>
      <c r="N2160" s="6">
        <v>35.068603520000003</v>
      </c>
      <c r="O2160" s="6">
        <v>48.36</v>
      </c>
      <c r="P2160" s="6">
        <v>20.327461280000001</v>
      </c>
      <c r="Q2160" s="45">
        <v>6.5257199999999998E-6</v>
      </c>
      <c r="R2160" s="6">
        <v>3.1714999200000002E-3</v>
      </c>
      <c r="S2160" s="47"/>
    </row>
    <row r="2161" spans="1:19" x14ac:dyDescent="0.15">
      <c r="A2161" s="6" t="s">
        <v>322</v>
      </c>
      <c r="B2161" s="6" t="s">
        <v>661</v>
      </c>
      <c r="C2161" s="6" t="s">
        <v>4829</v>
      </c>
      <c r="D2161" s="6" t="s">
        <v>6679</v>
      </c>
      <c r="E2161" s="44" t="s">
        <v>6386</v>
      </c>
      <c r="F2161" s="45">
        <v>1.36E-10</v>
      </c>
      <c r="G2161" s="6">
        <v>10</v>
      </c>
      <c r="H2161" s="6">
        <v>101287990</v>
      </c>
      <c r="I2161" s="6" t="s">
        <v>5739</v>
      </c>
      <c r="J2161" s="6" t="s">
        <v>5737</v>
      </c>
      <c r="K2161" s="6">
        <v>-3.78E-2</v>
      </c>
      <c r="L2161" s="6">
        <v>6.4000000000000003E-3</v>
      </c>
      <c r="M2161" s="45">
        <v>3.53E-9</v>
      </c>
      <c r="N2161" s="6">
        <v>34.883789059999998</v>
      </c>
      <c r="O2161" s="6">
        <v>39.869999999999997</v>
      </c>
      <c r="P2161" s="6">
        <v>18.604962319999998</v>
      </c>
      <c r="Q2161" s="45">
        <v>1.6080099999999999E-5</v>
      </c>
      <c r="R2161" s="6">
        <v>7.8149285999999998E-3</v>
      </c>
      <c r="S2161" s="47"/>
    </row>
    <row r="2162" spans="1:19" x14ac:dyDescent="0.15">
      <c r="A2162" s="6" t="s">
        <v>322</v>
      </c>
      <c r="B2162" s="6" t="s">
        <v>661</v>
      </c>
      <c r="C2162" s="6" t="s">
        <v>4856</v>
      </c>
      <c r="D2162" s="6" t="s">
        <v>6679</v>
      </c>
      <c r="E2162" s="44" t="s">
        <v>6386</v>
      </c>
      <c r="F2162" s="45">
        <v>1.66E-11</v>
      </c>
      <c r="G2162" s="6">
        <v>10</v>
      </c>
      <c r="H2162" s="6">
        <v>101286480</v>
      </c>
      <c r="I2162" s="6" t="s">
        <v>5736</v>
      </c>
      <c r="J2162" s="6" t="s">
        <v>5738</v>
      </c>
      <c r="K2162" s="6">
        <v>-3.8100000000000002E-2</v>
      </c>
      <c r="L2162" s="6">
        <v>6.4000000000000003E-3</v>
      </c>
      <c r="M2162" s="45">
        <v>2.7499999999999998E-9</v>
      </c>
      <c r="N2162" s="6">
        <v>35.439697270000003</v>
      </c>
      <c r="O2162" s="6">
        <v>43.98</v>
      </c>
      <c r="P2162" s="6">
        <v>19.624779350000001</v>
      </c>
      <c r="Q2162" s="45">
        <v>9.4238999999999997E-6</v>
      </c>
      <c r="R2162" s="6">
        <v>4.5800153999999999E-3</v>
      </c>
      <c r="S2162" s="47"/>
    </row>
    <row r="2163" spans="1:19" x14ac:dyDescent="0.15">
      <c r="A2163" s="6" t="s">
        <v>322</v>
      </c>
      <c r="B2163" s="6" t="s">
        <v>661</v>
      </c>
      <c r="C2163" s="6" t="s">
        <v>4828</v>
      </c>
      <c r="D2163" s="6" t="s">
        <v>6679</v>
      </c>
      <c r="E2163" s="44" t="s">
        <v>6386</v>
      </c>
      <c r="F2163" s="45">
        <v>1.36E-10</v>
      </c>
      <c r="G2163" s="6">
        <v>10</v>
      </c>
      <c r="H2163" s="6">
        <v>101287785</v>
      </c>
      <c r="I2163" s="6" t="s">
        <v>5736</v>
      </c>
      <c r="J2163" s="6" t="s">
        <v>5738</v>
      </c>
      <c r="K2163" s="6">
        <v>3.7699999999999997E-2</v>
      </c>
      <c r="L2163" s="6">
        <v>6.4000000000000003E-3</v>
      </c>
      <c r="M2163" s="45">
        <v>3.9300000000000003E-9</v>
      </c>
      <c r="N2163" s="6">
        <v>34.69946289</v>
      </c>
      <c r="O2163" s="6">
        <v>39.869999999999997</v>
      </c>
      <c r="P2163" s="6">
        <v>18.552400609999999</v>
      </c>
      <c r="Q2163" s="45">
        <v>1.6529699999999999E-5</v>
      </c>
      <c r="R2163" s="6">
        <v>8.0334342E-3</v>
      </c>
      <c r="S2163" s="47"/>
    </row>
    <row r="2164" spans="1:19" x14ac:dyDescent="0.15">
      <c r="A2164" s="6" t="s">
        <v>322</v>
      </c>
      <c r="B2164" s="6" t="s">
        <v>661</v>
      </c>
      <c r="C2164" s="6" t="s">
        <v>4862</v>
      </c>
      <c r="D2164" s="6" t="s">
        <v>6679</v>
      </c>
      <c r="E2164" s="44" t="s">
        <v>6386</v>
      </c>
      <c r="F2164" s="45">
        <v>1.36E-10</v>
      </c>
      <c r="G2164" s="6">
        <v>10</v>
      </c>
      <c r="H2164" s="6">
        <v>101288347</v>
      </c>
      <c r="I2164" s="6" t="s">
        <v>5736</v>
      </c>
      <c r="J2164" s="6" t="s">
        <v>5737</v>
      </c>
      <c r="K2164" s="6">
        <v>3.7699999999999997E-2</v>
      </c>
      <c r="L2164" s="6">
        <v>6.4000000000000003E-3</v>
      </c>
      <c r="M2164" s="45">
        <v>3.8199999999999996E-9</v>
      </c>
      <c r="N2164" s="6">
        <v>34.69946289</v>
      </c>
      <c r="O2164" s="6">
        <v>39.869999999999997</v>
      </c>
      <c r="P2164" s="6">
        <v>18.552400609999999</v>
      </c>
      <c r="Q2164" s="45">
        <v>1.6529699999999999E-5</v>
      </c>
      <c r="R2164" s="6">
        <v>8.0334342E-3</v>
      </c>
      <c r="S2164" s="47"/>
    </row>
    <row r="2165" spans="1:19" x14ac:dyDescent="0.15">
      <c r="A2165" s="6" t="s">
        <v>322</v>
      </c>
      <c r="B2165" s="6" t="s">
        <v>661</v>
      </c>
      <c r="C2165" s="6" t="s">
        <v>4846</v>
      </c>
      <c r="D2165" s="6" t="s">
        <v>6679</v>
      </c>
      <c r="E2165" s="44" t="s">
        <v>6386</v>
      </c>
      <c r="F2165" s="45">
        <v>6.7900000000000006E-11</v>
      </c>
      <c r="G2165" s="6">
        <v>10</v>
      </c>
      <c r="H2165" s="6">
        <v>101289703</v>
      </c>
      <c r="I2165" s="6" t="s">
        <v>5737</v>
      </c>
      <c r="J2165" s="6" t="s">
        <v>5738</v>
      </c>
      <c r="K2165" s="6">
        <v>-3.7699999999999997E-2</v>
      </c>
      <c r="L2165" s="6">
        <v>6.4000000000000003E-3</v>
      </c>
      <c r="M2165" s="45">
        <v>3.7600000000000003E-9</v>
      </c>
      <c r="N2165" s="6">
        <v>34.69946289</v>
      </c>
      <c r="O2165" s="6">
        <v>41.22</v>
      </c>
      <c r="P2165" s="6">
        <v>18.840349530000001</v>
      </c>
      <c r="Q2165" s="45">
        <v>1.4212800000000001E-5</v>
      </c>
      <c r="R2165" s="6">
        <v>6.9074208000000003E-3</v>
      </c>
      <c r="S2165" s="47"/>
    </row>
    <row r="2166" spans="1:19" x14ac:dyDescent="0.15">
      <c r="A2166" s="6" t="s">
        <v>322</v>
      </c>
      <c r="B2166" s="6" t="s">
        <v>661</v>
      </c>
      <c r="C2166" s="6" t="s">
        <v>4869</v>
      </c>
      <c r="D2166" s="6" t="s">
        <v>6679</v>
      </c>
      <c r="E2166" s="44" t="s">
        <v>6386</v>
      </c>
      <c r="F2166" s="45">
        <v>2.6899999999999999E-11</v>
      </c>
      <c r="G2166" s="6">
        <v>10</v>
      </c>
      <c r="H2166" s="6">
        <v>101285650</v>
      </c>
      <c r="I2166" s="6" t="s">
        <v>5736</v>
      </c>
      <c r="J2166" s="6" t="s">
        <v>5739</v>
      </c>
      <c r="K2166" s="6">
        <v>3.7699999999999997E-2</v>
      </c>
      <c r="L2166" s="6">
        <v>6.4000000000000003E-3</v>
      </c>
      <c r="M2166" s="45">
        <v>3.7600000000000003E-9</v>
      </c>
      <c r="N2166" s="6">
        <v>34.69946289</v>
      </c>
      <c r="O2166" s="6">
        <v>43.04</v>
      </c>
      <c r="P2166" s="6">
        <v>19.210186839999999</v>
      </c>
      <c r="Q2166" s="45">
        <v>1.17087E-5</v>
      </c>
      <c r="R2166" s="6">
        <v>5.6904282E-3</v>
      </c>
      <c r="S2166" s="47"/>
    </row>
    <row r="2167" spans="1:19" x14ac:dyDescent="0.15">
      <c r="A2167" s="6" t="s">
        <v>322</v>
      </c>
      <c r="B2167" s="6" t="s">
        <v>661</v>
      </c>
      <c r="C2167" s="6" t="s">
        <v>4845</v>
      </c>
      <c r="D2167" s="6" t="s">
        <v>6679</v>
      </c>
      <c r="E2167" s="44" t="s">
        <v>6386</v>
      </c>
      <c r="F2167" s="45">
        <v>6.7900000000000006E-11</v>
      </c>
      <c r="G2167" s="6">
        <v>10</v>
      </c>
      <c r="H2167" s="6">
        <v>101289735</v>
      </c>
      <c r="I2167" s="6" t="s">
        <v>5737</v>
      </c>
      <c r="J2167" s="6" t="s">
        <v>5738</v>
      </c>
      <c r="K2167" s="6">
        <v>3.7600000000000001E-2</v>
      </c>
      <c r="L2167" s="6">
        <v>6.4000000000000003E-3</v>
      </c>
      <c r="M2167" s="45">
        <v>4.0000000000000002E-9</v>
      </c>
      <c r="N2167" s="6">
        <v>34.515625</v>
      </c>
      <c r="O2167" s="6">
        <v>41.22</v>
      </c>
      <c r="P2167" s="6">
        <v>18.786021949999999</v>
      </c>
      <c r="Q2167" s="45">
        <v>1.46235E-5</v>
      </c>
      <c r="R2167" s="6">
        <v>7.1070209999999998E-3</v>
      </c>
      <c r="S2167" s="47"/>
    </row>
    <row r="2168" spans="1:19" x14ac:dyDescent="0.15">
      <c r="A2168" s="6" t="s">
        <v>322</v>
      </c>
      <c r="B2168" s="6" t="s">
        <v>661</v>
      </c>
      <c r="C2168" s="6" t="s">
        <v>4839</v>
      </c>
      <c r="D2168" s="6" t="s">
        <v>6679</v>
      </c>
      <c r="E2168" s="44" t="s">
        <v>6386</v>
      </c>
      <c r="F2168" s="45">
        <v>1.2400000000000001E-10</v>
      </c>
      <c r="G2168" s="6">
        <v>10</v>
      </c>
      <c r="H2168" s="6">
        <v>101286848</v>
      </c>
      <c r="I2168" s="6" t="s">
        <v>5736</v>
      </c>
      <c r="J2168" s="6" t="s">
        <v>5738</v>
      </c>
      <c r="K2168" s="6">
        <v>-3.78E-2</v>
      </c>
      <c r="L2168" s="6">
        <v>6.4000000000000003E-3</v>
      </c>
      <c r="M2168" s="45">
        <v>3.5899999999999998E-9</v>
      </c>
      <c r="N2168" s="6">
        <v>34.883789059999998</v>
      </c>
      <c r="O2168" s="6">
        <v>40.049999999999997</v>
      </c>
      <c r="P2168" s="6">
        <v>18.644140320000002</v>
      </c>
      <c r="Q2168" s="45">
        <v>1.57531E-5</v>
      </c>
      <c r="R2168" s="6">
        <v>7.6560066000000001E-3</v>
      </c>
      <c r="S2168" s="47"/>
    </row>
    <row r="2169" spans="1:19" x14ac:dyDescent="0.15">
      <c r="A2169" s="6" t="s">
        <v>322</v>
      </c>
      <c r="B2169" s="6" t="s">
        <v>661</v>
      </c>
      <c r="C2169" s="6" t="s">
        <v>4840</v>
      </c>
      <c r="D2169" s="6" t="s">
        <v>6679</v>
      </c>
      <c r="E2169" s="44" t="s">
        <v>6386</v>
      </c>
      <c r="F2169" s="45">
        <v>2.84E-11</v>
      </c>
      <c r="G2169" s="6">
        <v>10</v>
      </c>
      <c r="H2169" s="6">
        <v>101291593</v>
      </c>
      <c r="I2169" s="6" t="s">
        <v>5739</v>
      </c>
      <c r="J2169" s="6" t="s">
        <v>5737</v>
      </c>
      <c r="K2169" s="6">
        <v>-3.7699999999999997E-2</v>
      </c>
      <c r="L2169" s="6">
        <v>6.4000000000000003E-3</v>
      </c>
      <c r="M2169" s="45">
        <v>3.6199999999999999E-9</v>
      </c>
      <c r="N2169" s="6">
        <v>34.69946289</v>
      </c>
      <c r="O2169" s="6">
        <v>42.93</v>
      </c>
      <c r="P2169" s="6">
        <v>19.18880012</v>
      </c>
      <c r="Q2169" s="45">
        <v>1.18406E-5</v>
      </c>
      <c r="R2169" s="6">
        <v>5.7545315999999996E-3</v>
      </c>
      <c r="S2169" s="47"/>
    </row>
    <row r="2170" spans="1:19" x14ac:dyDescent="0.15">
      <c r="A2170" s="6" t="s">
        <v>322</v>
      </c>
      <c r="B2170" s="6" t="s">
        <v>661</v>
      </c>
      <c r="C2170" s="6" t="s">
        <v>4820</v>
      </c>
      <c r="D2170" s="6" t="s">
        <v>6679</v>
      </c>
      <c r="E2170" s="44" t="s">
        <v>6386</v>
      </c>
      <c r="F2170" s="45">
        <v>9.8999999999999994E-11</v>
      </c>
      <c r="G2170" s="6">
        <v>10</v>
      </c>
      <c r="H2170" s="6">
        <v>101285872</v>
      </c>
      <c r="I2170" s="6" t="s">
        <v>5736</v>
      </c>
      <c r="J2170" s="6" t="s">
        <v>5737</v>
      </c>
      <c r="K2170" s="6">
        <v>3.7699999999999997E-2</v>
      </c>
      <c r="L2170" s="6">
        <v>6.4000000000000003E-3</v>
      </c>
      <c r="M2170" s="45">
        <v>3.8199999999999996E-9</v>
      </c>
      <c r="N2170" s="6">
        <v>34.69946289</v>
      </c>
      <c r="O2170" s="6">
        <v>40.49</v>
      </c>
      <c r="P2170" s="6">
        <v>18.685237430000001</v>
      </c>
      <c r="Q2170" s="45">
        <v>1.5417199999999999E-5</v>
      </c>
      <c r="R2170" s="6">
        <v>7.4927591999999999E-3</v>
      </c>
      <c r="S2170" s="47"/>
    </row>
    <row r="2171" spans="1:19" x14ac:dyDescent="0.15">
      <c r="A2171" s="6" t="s">
        <v>322</v>
      </c>
      <c r="B2171" s="6" t="s">
        <v>661</v>
      </c>
      <c r="C2171" s="6" t="s">
        <v>4826</v>
      </c>
      <c r="D2171" s="6" t="s">
        <v>6679</v>
      </c>
      <c r="E2171" s="44" t="s">
        <v>6386</v>
      </c>
      <c r="F2171" s="45">
        <v>1.26E-10</v>
      </c>
      <c r="G2171" s="6">
        <v>10</v>
      </c>
      <c r="H2171" s="6">
        <v>101286984</v>
      </c>
      <c r="I2171" s="6" t="s">
        <v>5739</v>
      </c>
      <c r="J2171" s="6" t="s">
        <v>5737</v>
      </c>
      <c r="K2171" s="6">
        <v>3.7600000000000001E-2</v>
      </c>
      <c r="L2171" s="6">
        <v>6.4000000000000003E-3</v>
      </c>
      <c r="M2171" s="45">
        <v>4.1499999999999999E-9</v>
      </c>
      <c r="N2171" s="6">
        <v>34.515625</v>
      </c>
      <c r="O2171" s="6">
        <v>40.020000000000003</v>
      </c>
      <c r="P2171" s="6">
        <v>18.53283347</v>
      </c>
      <c r="Q2171" s="45">
        <v>1.67003E-5</v>
      </c>
      <c r="R2171" s="6">
        <v>8.1163458000000008E-3</v>
      </c>
      <c r="S2171" s="47"/>
    </row>
    <row r="2172" spans="1:19" x14ac:dyDescent="0.15">
      <c r="A2172" s="6" t="s">
        <v>322</v>
      </c>
      <c r="B2172" s="6" t="s">
        <v>661</v>
      </c>
      <c r="C2172" s="6" t="s">
        <v>4870</v>
      </c>
      <c r="D2172" s="6" t="s">
        <v>6679</v>
      </c>
      <c r="E2172" s="44" t="s">
        <v>6386</v>
      </c>
      <c r="F2172" s="45">
        <v>1.64E-11</v>
      </c>
      <c r="G2172" s="6">
        <v>10</v>
      </c>
      <c r="H2172" s="6">
        <v>101286207</v>
      </c>
      <c r="I2172" s="6" t="s">
        <v>5739</v>
      </c>
      <c r="J2172" s="6" t="s">
        <v>5737</v>
      </c>
      <c r="K2172" s="6">
        <v>-3.7699999999999997E-2</v>
      </c>
      <c r="L2172" s="6">
        <v>6.4000000000000003E-3</v>
      </c>
      <c r="M2172" s="45">
        <v>4.1000000000000003E-9</v>
      </c>
      <c r="N2172" s="6">
        <v>34.69946289</v>
      </c>
      <c r="O2172" s="6">
        <v>44</v>
      </c>
      <c r="P2172" s="6">
        <v>19.40056856</v>
      </c>
      <c r="Q2172" s="45">
        <v>1.05976E-5</v>
      </c>
      <c r="R2172" s="6">
        <v>5.1504335999999996E-3</v>
      </c>
      <c r="S2172" s="47"/>
    </row>
    <row r="2173" spans="1:19" x14ac:dyDescent="0.15">
      <c r="A2173" s="6" t="s">
        <v>322</v>
      </c>
      <c r="B2173" s="6" t="s">
        <v>661</v>
      </c>
      <c r="C2173" s="6" t="s">
        <v>4827</v>
      </c>
      <c r="D2173" s="6" t="s">
        <v>6679</v>
      </c>
      <c r="E2173" s="44" t="s">
        <v>6386</v>
      </c>
      <c r="F2173" s="45">
        <v>6.7900000000000006E-11</v>
      </c>
      <c r="G2173" s="6">
        <v>10</v>
      </c>
      <c r="H2173" s="6">
        <v>101287764</v>
      </c>
      <c r="I2173" s="6" t="s">
        <v>5736</v>
      </c>
      <c r="J2173" s="6" t="s">
        <v>5738</v>
      </c>
      <c r="K2173" s="6">
        <v>3.7499999999999999E-2</v>
      </c>
      <c r="L2173" s="6">
        <v>6.4000000000000003E-3</v>
      </c>
      <c r="M2173" s="45">
        <v>4.49E-9</v>
      </c>
      <c r="N2173" s="6">
        <v>34.33227539</v>
      </c>
      <c r="O2173" s="6">
        <v>41.22</v>
      </c>
      <c r="P2173" s="6">
        <v>18.73157535</v>
      </c>
      <c r="Q2173" s="45">
        <v>1.5047E-5</v>
      </c>
      <c r="R2173" s="6">
        <v>7.312842E-3</v>
      </c>
      <c r="S2173" s="47"/>
    </row>
    <row r="2174" spans="1:19" x14ac:dyDescent="0.15">
      <c r="A2174" s="6" t="s">
        <v>322</v>
      </c>
      <c r="B2174" s="6" t="s">
        <v>661</v>
      </c>
      <c r="C2174" s="6" t="s">
        <v>4857</v>
      </c>
      <c r="D2174" s="6" t="s">
        <v>6679</v>
      </c>
      <c r="E2174" s="44" t="s">
        <v>6386</v>
      </c>
      <c r="F2174" s="45">
        <v>2.9800000000000003E-11</v>
      </c>
      <c r="G2174" s="6">
        <v>10</v>
      </c>
      <c r="H2174" s="6">
        <v>101286495</v>
      </c>
      <c r="I2174" s="6" t="s">
        <v>5736</v>
      </c>
      <c r="J2174" s="6" t="s">
        <v>5738</v>
      </c>
      <c r="K2174" s="6">
        <v>-3.7900000000000003E-2</v>
      </c>
      <c r="L2174" s="6">
        <v>6.4000000000000003E-3</v>
      </c>
      <c r="M2174" s="45">
        <v>3.3099999999999999E-9</v>
      </c>
      <c r="N2174" s="6">
        <v>35.068603520000003</v>
      </c>
      <c r="O2174" s="6">
        <v>42.83</v>
      </c>
      <c r="P2174" s="6">
        <v>19.281657299999999</v>
      </c>
      <c r="Q2174" s="45">
        <v>1.1278500000000001E-5</v>
      </c>
      <c r="R2174" s="6">
        <v>5.4813509999999998E-3</v>
      </c>
      <c r="S2174" s="47"/>
    </row>
    <row r="2175" spans="1:19" x14ac:dyDescent="0.15">
      <c r="A2175" s="6" t="s">
        <v>322</v>
      </c>
      <c r="B2175" s="6" t="s">
        <v>661</v>
      </c>
      <c r="C2175" s="6" t="s">
        <v>4847</v>
      </c>
      <c r="D2175" s="6" t="s">
        <v>6679</v>
      </c>
      <c r="E2175" s="44" t="s">
        <v>6386</v>
      </c>
      <c r="F2175" s="45">
        <v>6.7900000000000006E-11</v>
      </c>
      <c r="G2175" s="6">
        <v>10</v>
      </c>
      <c r="H2175" s="6">
        <v>101289653</v>
      </c>
      <c r="I2175" s="6" t="s">
        <v>5737</v>
      </c>
      <c r="J2175" s="6" t="s">
        <v>5738</v>
      </c>
      <c r="K2175" s="6">
        <v>3.7699999999999997E-2</v>
      </c>
      <c r="L2175" s="6">
        <v>6.4000000000000003E-3</v>
      </c>
      <c r="M2175" s="45">
        <v>3.9000000000000002E-9</v>
      </c>
      <c r="N2175" s="6">
        <v>34.69946289</v>
      </c>
      <c r="O2175" s="6">
        <v>41.22</v>
      </c>
      <c r="P2175" s="6">
        <v>18.840349530000001</v>
      </c>
      <c r="Q2175" s="45">
        <v>1.4212800000000001E-5</v>
      </c>
      <c r="R2175" s="6">
        <v>6.9074208000000003E-3</v>
      </c>
      <c r="S2175" s="47"/>
    </row>
    <row r="2176" spans="1:19" x14ac:dyDescent="0.15">
      <c r="A2176" s="6" t="s">
        <v>322</v>
      </c>
      <c r="B2176" s="6" t="s">
        <v>661</v>
      </c>
      <c r="C2176" s="6" t="s">
        <v>4851</v>
      </c>
      <c r="D2176" s="6" t="s">
        <v>6679</v>
      </c>
      <c r="E2176" s="44" t="s">
        <v>6386</v>
      </c>
      <c r="F2176" s="45">
        <v>6.9200000000000004E-11</v>
      </c>
      <c r="G2176" s="6">
        <v>10</v>
      </c>
      <c r="H2176" s="6">
        <v>101284345</v>
      </c>
      <c r="I2176" s="6" t="s">
        <v>5737</v>
      </c>
      <c r="J2176" s="6" t="s">
        <v>5738</v>
      </c>
      <c r="K2176" s="6">
        <v>-3.78E-2</v>
      </c>
      <c r="L2176" s="6">
        <v>6.4000000000000003E-3</v>
      </c>
      <c r="M2176" s="45">
        <v>3.6800000000000001E-9</v>
      </c>
      <c r="N2176" s="6">
        <v>34.883789059999998</v>
      </c>
      <c r="O2176" s="6">
        <v>41.18</v>
      </c>
      <c r="P2176" s="6">
        <v>18.8866558</v>
      </c>
      <c r="Q2176" s="45">
        <v>1.3872E-5</v>
      </c>
      <c r="R2176" s="6">
        <v>6.7417919999999999E-3</v>
      </c>
      <c r="S2176" s="47"/>
    </row>
    <row r="2177" spans="1:19" x14ac:dyDescent="0.15">
      <c r="A2177" s="6" t="s">
        <v>322</v>
      </c>
      <c r="B2177" s="6" t="s">
        <v>661</v>
      </c>
      <c r="C2177" s="6" t="s">
        <v>4830</v>
      </c>
      <c r="D2177" s="6" t="s">
        <v>6679</v>
      </c>
      <c r="E2177" s="44" t="s">
        <v>6386</v>
      </c>
      <c r="F2177" s="45">
        <v>2.84E-11</v>
      </c>
      <c r="G2177" s="6">
        <v>10</v>
      </c>
      <c r="H2177" s="6">
        <v>101291472</v>
      </c>
      <c r="I2177" s="6" t="s">
        <v>5739</v>
      </c>
      <c r="J2177" s="6" t="s">
        <v>5737</v>
      </c>
      <c r="K2177" s="6">
        <v>-3.7699999999999997E-2</v>
      </c>
      <c r="L2177" s="6">
        <v>6.4000000000000003E-3</v>
      </c>
      <c r="M2177" s="45">
        <v>3.6699999999999999E-9</v>
      </c>
      <c r="N2177" s="6">
        <v>34.69946289</v>
      </c>
      <c r="O2177" s="6">
        <v>42.93</v>
      </c>
      <c r="P2177" s="6">
        <v>19.18880012</v>
      </c>
      <c r="Q2177" s="45">
        <v>1.18406E-5</v>
      </c>
      <c r="R2177" s="6">
        <v>5.7545315999999996E-3</v>
      </c>
      <c r="S2177" s="47"/>
    </row>
    <row r="2178" spans="1:19" x14ac:dyDescent="0.15">
      <c r="A2178" s="6" t="s">
        <v>322</v>
      </c>
      <c r="B2178" s="6" t="s">
        <v>661</v>
      </c>
      <c r="C2178" s="6" t="s">
        <v>4833</v>
      </c>
      <c r="D2178" s="6" t="s">
        <v>6679</v>
      </c>
      <c r="E2178" s="44" t="s">
        <v>6386</v>
      </c>
      <c r="F2178" s="45">
        <v>2.38E-12</v>
      </c>
      <c r="G2178" s="6">
        <v>10</v>
      </c>
      <c r="H2178" s="6">
        <v>101292484</v>
      </c>
      <c r="I2178" s="6" t="s">
        <v>5736</v>
      </c>
      <c r="J2178" s="6" t="s">
        <v>5738</v>
      </c>
      <c r="K2178" s="6">
        <v>3.7999999999999999E-2</v>
      </c>
      <c r="L2178" s="6">
        <v>6.4000000000000003E-3</v>
      </c>
      <c r="M2178" s="45">
        <v>2.9899999999999998E-9</v>
      </c>
      <c r="N2178" s="6">
        <v>35.25390625</v>
      </c>
      <c r="O2178" s="6">
        <v>47.78</v>
      </c>
      <c r="P2178" s="6">
        <v>20.286474909999999</v>
      </c>
      <c r="Q2178" s="45">
        <v>6.6670200000000004E-6</v>
      </c>
      <c r="R2178" s="6">
        <v>3.2401717200000002E-3</v>
      </c>
      <c r="S2178" s="47"/>
    </row>
    <row r="2179" spans="1:19" x14ac:dyDescent="0.15">
      <c r="A2179" s="6" t="s">
        <v>322</v>
      </c>
      <c r="B2179" s="6" t="s">
        <v>661</v>
      </c>
      <c r="C2179" s="6" t="s">
        <v>4831</v>
      </c>
      <c r="D2179" s="6" t="s">
        <v>6679</v>
      </c>
      <c r="E2179" s="44" t="s">
        <v>6386</v>
      </c>
      <c r="F2179" s="45">
        <v>1.35E-11</v>
      </c>
      <c r="G2179" s="6">
        <v>10</v>
      </c>
      <c r="H2179" s="6">
        <v>101292455</v>
      </c>
      <c r="I2179" s="6" t="s">
        <v>5736</v>
      </c>
      <c r="J2179" s="6" t="s">
        <v>5737</v>
      </c>
      <c r="K2179" s="6">
        <v>3.78E-2</v>
      </c>
      <c r="L2179" s="6">
        <v>6.4000000000000003E-3</v>
      </c>
      <c r="M2179" s="45">
        <v>3.5499999999999999E-9</v>
      </c>
      <c r="N2179" s="6">
        <v>34.883789059999998</v>
      </c>
      <c r="O2179" s="6">
        <v>44.38</v>
      </c>
      <c r="P2179" s="6">
        <v>19.53171493</v>
      </c>
      <c r="Q2179" s="45">
        <v>9.8943299999999998E-6</v>
      </c>
      <c r="R2179" s="6">
        <v>4.8086443800000002E-3</v>
      </c>
      <c r="S2179" s="47"/>
    </row>
    <row r="2180" spans="1:19" x14ac:dyDescent="0.15">
      <c r="A2180" s="6" t="s">
        <v>322</v>
      </c>
      <c r="B2180" s="6" t="s">
        <v>661</v>
      </c>
      <c r="C2180" s="6" t="s">
        <v>4852</v>
      </c>
      <c r="D2180" s="6" t="s">
        <v>6679</v>
      </c>
      <c r="E2180" s="44" t="s">
        <v>6386</v>
      </c>
      <c r="F2180" s="45">
        <v>3.3100000000000001E-11</v>
      </c>
      <c r="G2180" s="6">
        <v>10</v>
      </c>
      <c r="H2180" s="6">
        <v>101284237</v>
      </c>
      <c r="I2180" s="6" t="s">
        <v>5739</v>
      </c>
      <c r="J2180" s="6" t="s">
        <v>5738</v>
      </c>
      <c r="K2180" s="6">
        <v>-3.78E-2</v>
      </c>
      <c r="L2180" s="6">
        <v>6.4000000000000003E-3</v>
      </c>
      <c r="M2180" s="45">
        <v>3.6300000000000001E-9</v>
      </c>
      <c r="N2180" s="6">
        <v>34.883789059999998</v>
      </c>
      <c r="O2180" s="6">
        <v>42.63</v>
      </c>
      <c r="P2180" s="6">
        <v>19.184545570000001</v>
      </c>
      <c r="Q2180" s="45">
        <v>1.1867E-5</v>
      </c>
      <c r="R2180" s="6">
        <v>5.7673619999999998E-3</v>
      </c>
      <c r="S2180" s="47"/>
    </row>
    <row r="2181" spans="1:19" x14ac:dyDescent="0.15">
      <c r="A2181" s="6" t="s">
        <v>322</v>
      </c>
      <c r="B2181" s="6" t="s">
        <v>661</v>
      </c>
      <c r="C2181" s="6" t="s">
        <v>4866</v>
      </c>
      <c r="D2181" s="6" t="s">
        <v>6679</v>
      </c>
      <c r="E2181" s="44" t="s">
        <v>6386</v>
      </c>
      <c r="F2181" s="45">
        <v>7.2700000000000003E-12</v>
      </c>
      <c r="G2181" s="6">
        <v>10</v>
      </c>
      <c r="H2181" s="6">
        <v>101293341</v>
      </c>
      <c r="I2181" s="6" t="s">
        <v>5739</v>
      </c>
      <c r="J2181" s="6" t="s">
        <v>5737</v>
      </c>
      <c r="K2181" s="6">
        <v>-3.7600000000000001E-2</v>
      </c>
      <c r="L2181" s="6">
        <v>6.4000000000000003E-3</v>
      </c>
      <c r="M2181" s="45">
        <v>4.49E-9</v>
      </c>
      <c r="N2181" s="6">
        <v>34.515625</v>
      </c>
      <c r="O2181" s="6">
        <v>45.6</v>
      </c>
      <c r="P2181" s="6">
        <v>19.644783489999998</v>
      </c>
      <c r="Q2181" s="45">
        <v>9.3257600000000003E-6</v>
      </c>
      <c r="R2181" s="6">
        <v>4.5323193600000002E-3</v>
      </c>
      <c r="S2181" s="47"/>
    </row>
    <row r="2182" spans="1:19" x14ac:dyDescent="0.15">
      <c r="A2182" s="6" t="s">
        <v>322</v>
      </c>
      <c r="B2182" s="6" t="s">
        <v>661</v>
      </c>
      <c r="C2182" s="6" t="s">
        <v>4825</v>
      </c>
      <c r="D2182" s="6" t="s">
        <v>6679</v>
      </c>
      <c r="E2182" s="44" t="s">
        <v>6386</v>
      </c>
      <c r="F2182" s="45">
        <v>5.3599999999999998E-12</v>
      </c>
      <c r="G2182" s="6">
        <v>10</v>
      </c>
      <c r="H2182" s="6">
        <v>101282968</v>
      </c>
      <c r="I2182" s="6" t="s">
        <v>5739</v>
      </c>
      <c r="J2182" s="6" t="s">
        <v>5737</v>
      </c>
      <c r="K2182" s="6">
        <v>-3.61E-2</v>
      </c>
      <c r="L2182" s="6">
        <v>6.4000000000000003E-3</v>
      </c>
      <c r="M2182" s="45">
        <v>2.1200000000000001E-8</v>
      </c>
      <c r="N2182" s="6">
        <v>31.81665039</v>
      </c>
      <c r="O2182" s="6">
        <v>46.19</v>
      </c>
      <c r="P2182" s="6">
        <v>18.83973778</v>
      </c>
      <c r="Q2182" s="45">
        <v>1.42174E-5</v>
      </c>
      <c r="R2182" s="6">
        <v>6.9096564000000003E-3</v>
      </c>
      <c r="S2182" s="47"/>
    </row>
    <row r="2183" spans="1:19" x14ac:dyDescent="0.15">
      <c r="A2183" s="6" t="s">
        <v>322</v>
      </c>
      <c r="B2183" s="6" t="s">
        <v>661</v>
      </c>
      <c r="C2183" s="6" t="s">
        <v>4849</v>
      </c>
      <c r="D2183" s="6" t="s">
        <v>6679</v>
      </c>
      <c r="E2183" s="44" t="s">
        <v>6386</v>
      </c>
      <c r="F2183" s="45">
        <v>1.5899999999999999E-10</v>
      </c>
      <c r="G2183" s="6">
        <v>10</v>
      </c>
      <c r="H2183" s="6">
        <v>101284637</v>
      </c>
      <c r="I2183" s="6" t="s">
        <v>5739</v>
      </c>
      <c r="J2183" s="6" t="s">
        <v>5738</v>
      </c>
      <c r="K2183" s="6">
        <v>-3.7600000000000001E-2</v>
      </c>
      <c r="L2183" s="6">
        <v>6.4000000000000003E-3</v>
      </c>
      <c r="M2183" s="45">
        <v>4.25E-9</v>
      </c>
      <c r="N2183" s="6">
        <v>34.515625</v>
      </c>
      <c r="O2183" s="6">
        <v>39.56</v>
      </c>
      <c r="P2183" s="6">
        <v>18.433068550000002</v>
      </c>
      <c r="Q2183" s="45">
        <v>1.7597699999999999E-5</v>
      </c>
      <c r="R2183" s="6">
        <v>8.5524821999999993E-3</v>
      </c>
      <c r="S2183" s="47"/>
    </row>
    <row r="2184" spans="1:19" x14ac:dyDescent="0.15">
      <c r="A2184" s="6" t="s">
        <v>322</v>
      </c>
      <c r="B2184" s="6" t="s">
        <v>661</v>
      </c>
      <c r="C2184" s="6" t="s">
        <v>4850</v>
      </c>
      <c r="D2184" s="6" t="s">
        <v>6679</v>
      </c>
      <c r="E2184" s="44" t="s">
        <v>6386</v>
      </c>
      <c r="F2184" s="45">
        <v>3.4099999999999997E-11</v>
      </c>
      <c r="G2184" s="6">
        <v>10</v>
      </c>
      <c r="H2184" s="6">
        <v>101284570</v>
      </c>
      <c r="I2184" s="6" t="s">
        <v>5739</v>
      </c>
      <c r="J2184" s="6" t="s">
        <v>5737</v>
      </c>
      <c r="K2184" s="6">
        <v>-3.7600000000000001E-2</v>
      </c>
      <c r="L2184" s="6">
        <v>6.4000000000000003E-3</v>
      </c>
      <c r="M2184" s="45">
        <v>4.3500000000000001E-9</v>
      </c>
      <c r="N2184" s="6">
        <v>34.515625</v>
      </c>
      <c r="O2184" s="6">
        <v>42.57</v>
      </c>
      <c r="P2184" s="6">
        <v>19.060908609999998</v>
      </c>
      <c r="Q2184" s="45">
        <v>1.26612E-5</v>
      </c>
      <c r="R2184" s="6">
        <v>6.1533432000000004E-3</v>
      </c>
      <c r="S2184" s="47"/>
    </row>
    <row r="2185" spans="1:19" x14ac:dyDescent="0.15">
      <c r="A2185" s="6" t="s">
        <v>322</v>
      </c>
      <c r="B2185" s="6" t="s">
        <v>661</v>
      </c>
      <c r="C2185" s="6" t="s">
        <v>4867</v>
      </c>
      <c r="D2185" s="6" t="s">
        <v>6679</v>
      </c>
      <c r="E2185" s="44" t="s">
        <v>6386</v>
      </c>
      <c r="F2185" s="45">
        <v>7.2600000000000002E-12</v>
      </c>
      <c r="G2185" s="6">
        <v>10</v>
      </c>
      <c r="H2185" s="6">
        <v>101293318</v>
      </c>
      <c r="I2185" s="6" t="s">
        <v>5736</v>
      </c>
      <c r="J2185" s="6" t="s">
        <v>5738</v>
      </c>
      <c r="K2185" s="6">
        <v>3.7499999999999999E-2</v>
      </c>
      <c r="L2185" s="6">
        <v>6.4000000000000003E-3</v>
      </c>
      <c r="M2185" s="45">
        <v>5.1000000000000002E-9</v>
      </c>
      <c r="N2185" s="6">
        <v>34.33227539</v>
      </c>
      <c r="O2185" s="6">
        <v>45.6</v>
      </c>
      <c r="P2185" s="6">
        <v>19.585717280000001</v>
      </c>
      <c r="Q2185" s="45">
        <v>9.6185600000000003E-6</v>
      </c>
      <c r="R2185" s="6">
        <v>4.6746201600000002E-3</v>
      </c>
      <c r="S2185" s="47"/>
    </row>
    <row r="2186" spans="1:19" x14ac:dyDescent="0.15">
      <c r="A2186" s="6" t="s">
        <v>322</v>
      </c>
      <c r="B2186" s="6" t="s">
        <v>661</v>
      </c>
      <c r="C2186" s="6" t="s">
        <v>4832</v>
      </c>
      <c r="D2186" s="6" t="s">
        <v>6679</v>
      </c>
      <c r="E2186" s="44" t="s">
        <v>6386</v>
      </c>
      <c r="F2186" s="45">
        <v>6.2900000000000001E-12</v>
      </c>
      <c r="G2186" s="6">
        <v>10</v>
      </c>
      <c r="H2186" s="6">
        <v>101292483</v>
      </c>
      <c r="I2186" s="6" t="s">
        <v>5736</v>
      </c>
      <c r="J2186" s="6" t="s">
        <v>5739</v>
      </c>
      <c r="K2186" s="6">
        <v>3.7699999999999997E-2</v>
      </c>
      <c r="L2186" s="6">
        <v>6.4000000000000003E-3</v>
      </c>
      <c r="M2186" s="45">
        <v>3.9499999999999998E-9</v>
      </c>
      <c r="N2186" s="6">
        <v>34.69946289</v>
      </c>
      <c r="O2186" s="6">
        <v>45.88</v>
      </c>
      <c r="P2186" s="6">
        <v>19.757001410000001</v>
      </c>
      <c r="Q2186" s="45">
        <v>8.7939000000000006E-6</v>
      </c>
      <c r="R2186" s="6">
        <v>4.2738354000000003E-3</v>
      </c>
      <c r="S2186" s="47"/>
    </row>
    <row r="2187" spans="1:19" x14ac:dyDescent="0.15">
      <c r="A2187" s="6" t="s">
        <v>322</v>
      </c>
      <c r="B2187" s="6" t="s">
        <v>661</v>
      </c>
      <c r="C2187" s="6" t="s">
        <v>4848</v>
      </c>
      <c r="D2187" s="6" t="s">
        <v>6679</v>
      </c>
      <c r="E2187" s="44" t="s">
        <v>6386</v>
      </c>
      <c r="F2187" s="45">
        <v>9.4600000000000005E-12</v>
      </c>
      <c r="G2187" s="6">
        <v>10</v>
      </c>
      <c r="H2187" s="6">
        <v>101293035</v>
      </c>
      <c r="I2187" s="6" t="s">
        <v>5736</v>
      </c>
      <c r="J2187" s="6" t="s">
        <v>5737</v>
      </c>
      <c r="K2187" s="6">
        <v>3.7199999999999997E-2</v>
      </c>
      <c r="L2187" s="6">
        <v>6.4000000000000003E-3</v>
      </c>
      <c r="M2187" s="45">
        <v>6.24E-9</v>
      </c>
      <c r="N2187" s="6">
        <v>33.78515625</v>
      </c>
      <c r="O2187" s="6">
        <v>45.08</v>
      </c>
      <c r="P2187" s="6">
        <v>19.311869909999999</v>
      </c>
      <c r="Q2187" s="45">
        <v>1.11014E-5</v>
      </c>
      <c r="R2187" s="6">
        <v>5.3952803999999998E-3</v>
      </c>
      <c r="S2187" s="47"/>
    </row>
    <row r="2188" spans="1:19" x14ac:dyDescent="0.15">
      <c r="A2188" s="6" t="s">
        <v>322</v>
      </c>
      <c r="B2188" s="6" t="s">
        <v>661</v>
      </c>
      <c r="C2188" s="6" t="s">
        <v>4822</v>
      </c>
      <c r="D2188" s="6" t="s">
        <v>6679</v>
      </c>
      <c r="E2188" s="44" t="s">
        <v>6386</v>
      </c>
      <c r="F2188" s="45">
        <v>9.5400000000000001E-11</v>
      </c>
      <c r="G2188" s="6">
        <v>10</v>
      </c>
      <c r="H2188" s="6">
        <v>101283328</v>
      </c>
      <c r="I2188" s="6" t="s">
        <v>5737</v>
      </c>
      <c r="J2188" s="6" t="s">
        <v>5738</v>
      </c>
      <c r="K2188" s="6">
        <v>-3.6700000000000003E-2</v>
      </c>
      <c r="L2188" s="6">
        <v>6.4000000000000003E-3</v>
      </c>
      <c r="M2188" s="45">
        <v>1.16E-8</v>
      </c>
      <c r="N2188" s="6">
        <v>32.88305664</v>
      </c>
      <c r="O2188" s="6">
        <v>40.56</v>
      </c>
      <c r="P2188" s="6">
        <v>18.159769690000001</v>
      </c>
      <c r="Q2188" s="45">
        <v>2.0312499999999999E-5</v>
      </c>
      <c r="R2188" s="6">
        <v>9.8718750000000004E-3</v>
      </c>
      <c r="S2188" s="47"/>
    </row>
    <row r="2189" spans="1:19" x14ac:dyDescent="0.15">
      <c r="A2189" s="6" t="s">
        <v>322</v>
      </c>
      <c r="B2189" s="6" t="s">
        <v>661</v>
      </c>
      <c r="C2189" s="6" t="s">
        <v>4868</v>
      </c>
      <c r="D2189" s="6" t="s">
        <v>6679</v>
      </c>
      <c r="E2189" s="44" t="s">
        <v>6386</v>
      </c>
      <c r="F2189" s="45">
        <v>2.8099999999999999E-11</v>
      </c>
      <c r="G2189" s="6">
        <v>10</v>
      </c>
      <c r="H2189" s="6">
        <v>101293468</v>
      </c>
      <c r="I2189" s="6" t="s">
        <v>5736</v>
      </c>
      <c r="J2189" s="6" t="s">
        <v>5737</v>
      </c>
      <c r="K2189" s="6">
        <v>-3.7100000000000001E-2</v>
      </c>
      <c r="L2189" s="6">
        <v>6.4000000000000003E-3</v>
      </c>
      <c r="M2189" s="45">
        <v>8.1099999999999995E-9</v>
      </c>
      <c r="N2189" s="6">
        <v>33.603759770000003</v>
      </c>
      <c r="O2189" s="6">
        <v>42.95</v>
      </c>
      <c r="P2189" s="6">
        <v>18.85237789</v>
      </c>
      <c r="Q2189" s="45">
        <v>1.41235E-5</v>
      </c>
      <c r="R2189" s="6">
        <v>6.8640209999999997E-3</v>
      </c>
      <c r="S2189" s="47"/>
    </row>
    <row r="2190" spans="1:19" x14ac:dyDescent="0.15">
      <c r="A2190" s="6" t="s">
        <v>322</v>
      </c>
      <c r="B2190" s="6" t="s">
        <v>661</v>
      </c>
      <c r="C2190" s="6" t="s">
        <v>4842</v>
      </c>
      <c r="D2190" s="6" t="s">
        <v>6679</v>
      </c>
      <c r="E2190" s="44" t="s">
        <v>6386</v>
      </c>
      <c r="F2190" s="45">
        <v>2.4900000000000002E-10</v>
      </c>
      <c r="G2190" s="6">
        <v>10</v>
      </c>
      <c r="H2190" s="6">
        <v>101298451</v>
      </c>
      <c r="I2190" s="6" t="s">
        <v>5739</v>
      </c>
      <c r="J2190" s="6" t="s">
        <v>5737</v>
      </c>
      <c r="K2190" s="6">
        <v>-3.7100000000000001E-2</v>
      </c>
      <c r="L2190" s="6">
        <v>6.4999999999999997E-3</v>
      </c>
      <c r="M2190" s="45">
        <v>1.16E-8</v>
      </c>
      <c r="N2190" s="6">
        <v>32.577751480000003</v>
      </c>
      <c r="O2190" s="6">
        <v>38.69</v>
      </c>
      <c r="P2190" s="6">
        <v>17.685238269999999</v>
      </c>
      <c r="Q2190" s="45">
        <v>2.60641E-5</v>
      </c>
      <c r="R2190" s="6">
        <v>1.26671526E-2</v>
      </c>
      <c r="S2190" s="47"/>
    </row>
    <row r="2191" spans="1:19" x14ac:dyDescent="0.15">
      <c r="A2191" s="6" t="s">
        <v>322</v>
      </c>
      <c r="B2191" s="6" t="s">
        <v>661</v>
      </c>
      <c r="C2191" s="6" t="s">
        <v>4819</v>
      </c>
      <c r="D2191" s="6" t="s">
        <v>6679</v>
      </c>
      <c r="E2191" s="44" t="s">
        <v>6386</v>
      </c>
      <c r="F2191" s="45">
        <v>1.02E-17</v>
      </c>
      <c r="G2191" s="6">
        <v>10</v>
      </c>
      <c r="H2191" s="6">
        <v>101283330</v>
      </c>
      <c r="I2191" s="6" t="s">
        <v>5736</v>
      </c>
      <c r="J2191" s="6" t="s">
        <v>5737</v>
      </c>
      <c r="K2191" s="6">
        <v>3.61E-2</v>
      </c>
      <c r="L2191" s="6">
        <v>6.7999999999999996E-3</v>
      </c>
      <c r="M2191" s="45">
        <v>1.08E-7</v>
      </c>
      <c r="N2191" s="6">
        <v>28.18360727</v>
      </c>
      <c r="O2191" s="6">
        <v>72.099999999999994</v>
      </c>
      <c r="P2191" s="6">
        <v>20.263260599999999</v>
      </c>
      <c r="Q2191" s="45">
        <v>6.7484100000000003E-6</v>
      </c>
      <c r="R2191" s="6">
        <v>3.2797272599999999E-3</v>
      </c>
      <c r="S2191" s="47"/>
    </row>
    <row r="2192" spans="1:19" x14ac:dyDescent="0.15">
      <c r="A2192" s="6" t="s">
        <v>322</v>
      </c>
      <c r="B2192" s="6" t="s">
        <v>661</v>
      </c>
      <c r="C2192" s="6" t="s">
        <v>4855</v>
      </c>
      <c r="D2192" s="6" t="s">
        <v>6679</v>
      </c>
      <c r="E2192" s="44" t="s">
        <v>6386</v>
      </c>
      <c r="F2192" s="45">
        <v>2.37E-13</v>
      </c>
      <c r="G2192" s="6">
        <v>10</v>
      </c>
      <c r="H2192" s="6">
        <v>101278099</v>
      </c>
      <c r="I2192" s="6" t="s">
        <v>5739</v>
      </c>
      <c r="J2192" s="6" t="s">
        <v>5737</v>
      </c>
      <c r="K2192" s="6">
        <v>3.85E-2</v>
      </c>
      <c r="L2192" s="6">
        <v>6.4999999999999997E-3</v>
      </c>
      <c r="M2192" s="45">
        <v>3.29E-9</v>
      </c>
      <c r="N2192" s="6">
        <v>35.082840240000003</v>
      </c>
      <c r="O2192" s="6">
        <v>52.31</v>
      </c>
      <c r="P2192" s="6">
        <v>20.998723559999998</v>
      </c>
      <c r="Q2192" s="45">
        <v>4.5958899999999996E-6</v>
      </c>
      <c r="R2192" s="6">
        <v>2.2336025399999999E-3</v>
      </c>
      <c r="S2192" s="47"/>
    </row>
    <row r="2193" spans="1:19" x14ac:dyDescent="0.15">
      <c r="A2193" s="6" t="s">
        <v>322</v>
      </c>
      <c r="B2193" s="6" t="s">
        <v>661</v>
      </c>
      <c r="C2193" s="6" t="s">
        <v>4824</v>
      </c>
      <c r="D2193" s="6" t="s">
        <v>6679</v>
      </c>
      <c r="E2193" s="44" t="s">
        <v>6386</v>
      </c>
      <c r="F2193" s="45">
        <v>5.3700000000000003E-13</v>
      </c>
      <c r="G2193" s="6">
        <v>10</v>
      </c>
      <c r="H2193" s="6">
        <v>101281158</v>
      </c>
      <c r="I2193" s="6" t="s">
        <v>5737</v>
      </c>
      <c r="J2193" s="6" t="s">
        <v>5738</v>
      </c>
      <c r="K2193" s="6">
        <v>-3.8399999999999997E-2</v>
      </c>
      <c r="L2193" s="6">
        <v>6.4999999999999997E-3</v>
      </c>
      <c r="M2193" s="45">
        <v>3.5100000000000001E-9</v>
      </c>
      <c r="N2193" s="6">
        <v>34.900828400000002</v>
      </c>
      <c r="O2193" s="6">
        <v>50.7</v>
      </c>
      <c r="P2193" s="6">
        <v>20.671656779999999</v>
      </c>
      <c r="Q2193" s="45">
        <v>5.4516999999999998E-6</v>
      </c>
      <c r="R2193" s="6">
        <v>2.6495262000000002E-3</v>
      </c>
      <c r="S2193" s="47"/>
    </row>
    <row r="2194" spans="1:19" x14ac:dyDescent="0.15">
      <c r="A2194" s="6" t="s">
        <v>322</v>
      </c>
      <c r="B2194" s="6" t="s">
        <v>661</v>
      </c>
      <c r="C2194" s="6" t="s">
        <v>4837</v>
      </c>
      <c r="D2194" s="6" t="s">
        <v>6679</v>
      </c>
      <c r="E2194" s="44" t="s">
        <v>6386</v>
      </c>
      <c r="F2194" s="45">
        <v>5.0299999999999998E-13</v>
      </c>
      <c r="G2194" s="6">
        <v>10</v>
      </c>
      <c r="H2194" s="6">
        <v>101275806</v>
      </c>
      <c r="I2194" s="6" t="s">
        <v>5736</v>
      </c>
      <c r="J2194" s="6" t="s">
        <v>5738</v>
      </c>
      <c r="K2194" s="6">
        <v>3.8300000000000001E-2</v>
      </c>
      <c r="L2194" s="6">
        <v>6.4999999999999997E-3</v>
      </c>
      <c r="M2194" s="45">
        <v>4.0000000000000002E-9</v>
      </c>
      <c r="N2194" s="6">
        <v>34.719289940000003</v>
      </c>
      <c r="O2194" s="6">
        <v>50.83</v>
      </c>
      <c r="P2194" s="6">
        <v>20.629407189999998</v>
      </c>
      <c r="Q2194" s="45">
        <v>5.5733399999999999E-6</v>
      </c>
      <c r="R2194" s="6">
        <v>2.7086432400000001E-3</v>
      </c>
      <c r="S2194" s="47"/>
    </row>
    <row r="2195" spans="1:19" x14ac:dyDescent="0.15">
      <c r="A2195" s="6" t="s">
        <v>322</v>
      </c>
      <c r="B2195" s="6" t="s">
        <v>661</v>
      </c>
      <c r="C2195" s="6" t="s">
        <v>4836</v>
      </c>
      <c r="D2195" s="6" t="s">
        <v>6679</v>
      </c>
      <c r="E2195" s="44" t="s">
        <v>6386</v>
      </c>
      <c r="F2195" s="45">
        <v>1.4000000000000001E-12</v>
      </c>
      <c r="G2195" s="6">
        <v>10</v>
      </c>
      <c r="H2195" s="6">
        <v>101275206</v>
      </c>
      <c r="I2195" s="6" t="s">
        <v>5739</v>
      </c>
      <c r="J2195" s="6" t="s">
        <v>5737</v>
      </c>
      <c r="K2195" s="6">
        <v>3.8199999999999998E-2</v>
      </c>
      <c r="L2195" s="6">
        <v>6.4999999999999997E-3</v>
      </c>
      <c r="M2195" s="45">
        <v>4.2400000000000002E-9</v>
      </c>
      <c r="N2195" s="6">
        <v>34.538224849999999</v>
      </c>
      <c r="O2195" s="6">
        <v>48.83</v>
      </c>
      <c r="P2195" s="6">
        <v>20.229152849999998</v>
      </c>
      <c r="Q2195" s="45">
        <v>6.8697999999999999E-6</v>
      </c>
      <c r="R2195" s="6">
        <v>3.3387228E-3</v>
      </c>
      <c r="S2195" s="47"/>
    </row>
    <row r="2196" spans="1:19" x14ac:dyDescent="0.15">
      <c r="A2196" s="6" t="s">
        <v>322</v>
      </c>
      <c r="B2196" s="6" t="s">
        <v>661</v>
      </c>
      <c r="C2196" s="6" t="s">
        <v>4853</v>
      </c>
      <c r="D2196" s="6" t="s">
        <v>6679</v>
      </c>
      <c r="E2196" s="44" t="s">
        <v>6386</v>
      </c>
      <c r="F2196" s="45">
        <v>7.0200000000000004E-13</v>
      </c>
      <c r="G2196" s="6">
        <v>10</v>
      </c>
      <c r="H2196" s="6">
        <v>101273546</v>
      </c>
      <c r="I2196" s="6" t="s">
        <v>5736</v>
      </c>
      <c r="J2196" s="6" t="s">
        <v>5738</v>
      </c>
      <c r="K2196" s="6">
        <v>3.8199999999999998E-2</v>
      </c>
      <c r="L2196" s="6">
        <v>6.4999999999999997E-3</v>
      </c>
      <c r="M2196" s="45">
        <v>4.3699999999999996E-9</v>
      </c>
      <c r="N2196" s="6">
        <v>34.538224849999999</v>
      </c>
      <c r="O2196" s="6">
        <v>50.18</v>
      </c>
      <c r="P2196" s="6">
        <v>20.45710583</v>
      </c>
      <c r="Q2196" s="45">
        <v>6.0982700000000001E-6</v>
      </c>
      <c r="R2196" s="6">
        <v>2.9637592199999998E-3</v>
      </c>
      <c r="S2196" s="47"/>
    </row>
    <row r="2197" spans="1:19" x14ac:dyDescent="0.15">
      <c r="A2197" s="6" t="s">
        <v>322</v>
      </c>
      <c r="B2197" s="6" t="s">
        <v>661</v>
      </c>
      <c r="C2197" s="6" t="s">
        <v>4834</v>
      </c>
      <c r="D2197" s="6" t="s">
        <v>6679</v>
      </c>
      <c r="E2197" s="44" t="s">
        <v>6386</v>
      </c>
      <c r="F2197" s="45">
        <v>1.9199999999999999E-12</v>
      </c>
      <c r="G2197" s="6">
        <v>10</v>
      </c>
      <c r="H2197" s="6">
        <v>101271789</v>
      </c>
      <c r="I2197" s="6" t="s">
        <v>5736</v>
      </c>
      <c r="J2197" s="6" t="s">
        <v>5737</v>
      </c>
      <c r="K2197" s="6">
        <v>-3.8399999999999997E-2</v>
      </c>
      <c r="L2197" s="6">
        <v>6.6E-3</v>
      </c>
      <c r="M2197" s="45">
        <v>4.8200000000000003E-9</v>
      </c>
      <c r="N2197" s="6">
        <v>33.851239669999998</v>
      </c>
      <c r="O2197" s="6">
        <v>48.2</v>
      </c>
      <c r="P2197" s="6">
        <v>19.8854176</v>
      </c>
      <c r="Q2197" s="45">
        <v>8.2225100000000003E-6</v>
      </c>
      <c r="R2197" s="6">
        <v>3.9961398600000001E-3</v>
      </c>
      <c r="S2197" s="47"/>
    </row>
    <row r="2198" spans="1:19" x14ac:dyDescent="0.15">
      <c r="A2198" s="6" t="s">
        <v>322</v>
      </c>
      <c r="B2198" s="6" t="s">
        <v>661</v>
      </c>
      <c r="C2198" s="6" t="s">
        <v>4859</v>
      </c>
      <c r="D2198" s="6" t="s">
        <v>6679</v>
      </c>
      <c r="E2198" s="44" t="s">
        <v>6386</v>
      </c>
      <c r="F2198" s="45">
        <v>6.8899999999999999E-13</v>
      </c>
      <c r="G2198" s="6">
        <v>10</v>
      </c>
      <c r="H2198" s="6">
        <v>101274365</v>
      </c>
      <c r="I2198" s="6" t="s">
        <v>5736</v>
      </c>
      <c r="J2198" s="6" t="s">
        <v>5738</v>
      </c>
      <c r="K2198" s="6">
        <v>3.7900000000000003E-2</v>
      </c>
      <c r="L2198" s="6">
        <v>6.4999999999999997E-3</v>
      </c>
      <c r="M2198" s="45">
        <v>5.4400000000000002E-9</v>
      </c>
      <c r="N2198" s="6">
        <v>33.997869819999998</v>
      </c>
      <c r="O2198" s="6">
        <v>50.21</v>
      </c>
      <c r="P2198" s="6">
        <v>20.272241709999999</v>
      </c>
      <c r="Q2198" s="45">
        <v>6.7167999999999998E-6</v>
      </c>
      <c r="R2198" s="6">
        <v>3.2643647999999999E-3</v>
      </c>
      <c r="S2198" s="47"/>
    </row>
    <row r="2199" spans="1:19" x14ac:dyDescent="0.15">
      <c r="A2199" s="6" t="s">
        <v>322</v>
      </c>
      <c r="B2199" s="6" t="s">
        <v>661</v>
      </c>
      <c r="C2199" s="6" t="s">
        <v>4860</v>
      </c>
      <c r="D2199" s="6" t="s">
        <v>6679</v>
      </c>
      <c r="E2199" s="44" t="s">
        <v>6386</v>
      </c>
      <c r="F2199" s="45">
        <v>6.8899999999999999E-13</v>
      </c>
      <c r="G2199" s="6">
        <v>10</v>
      </c>
      <c r="H2199" s="6">
        <v>101274465</v>
      </c>
      <c r="I2199" s="6" t="s">
        <v>5736</v>
      </c>
      <c r="J2199" s="6" t="s">
        <v>5738</v>
      </c>
      <c r="K2199" s="6">
        <v>-3.7900000000000003E-2</v>
      </c>
      <c r="L2199" s="6">
        <v>6.4999999999999997E-3</v>
      </c>
      <c r="M2199" s="45">
        <v>5.5999999999999997E-9</v>
      </c>
      <c r="N2199" s="6">
        <v>33.997869819999998</v>
      </c>
      <c r="O2199" s="6">
        <v>50.21</v>
      </c>
      <c r="P2199" s="6">
        <v>20.272241709999999</v>
      </c>
      <c r="Q2199" s="45">
        <v>6.7167999999999998E-6</v>
      </c>
      <c r="R2199" s="6">
        <v>3.2643647999999999E-3</v>
      </c>
      <c r="S2199" s="47"/>
    </row>
    <row r="2200" spans="1:19" x14ac:dyDescent="0.15">
      <c r="A2200" s="6" t="s">
        <v>322</v>
      </c>
      <c r="B2200" s="6" t="s">
        <v>661</v>
      </c>
      <c r="C2200" s="6" t="s">
        <v>4838</v>
      </c>
      <c r="D2200" s="6" t="s">
        <v>6679</v>
      </c>
      <c r="E2200" s="44" t="s">
        <v>6386</v>
      </c>
      <c r="F2200" s="45">
        <v>6.2199999999999997E-13</v>
      </c>
      <c r="G2200" s="6">
        <v>10</v>
      </c>
      <c r="H2200" s="6">
        <v>101282200</v>
      </c>
      <c r="I2200" s="6" t="s">
        <v>5736</v>
      </c>
      <c r="J2200" s="6" t="s">
        <v>5738</v>
      </c>
      <c r="K2200" s="6">
        <v>3.8399999999999997E-2</v>
      </c>
      <c r="L2200" s="6">
        <v>6.4999999999999997E-3</v>
      </c>
      <c r="M2200" s="45">
        <v>3.6899999999999999E-9</v>
      </c>
      <c r="N2200" s="6">
        <v>34.900828400000002</v>
      </c>
      <c r="O2200" s="6">
        <v>50.42</v>
      </c>
      <c r="P2200" s="6">
        <v>20.623799460000001</v>
      </c>
      <c r="Q2200" s="45">
        <v>5.5896900000000002E-6</v>
      </c>
      <c r="R2200" s="6">
        <v>2.7165893400000001E-3</v>
      </c>
      <c r="S2200" s="47"/>
    </row>
    <row r="2201" spans="1:19" x14ac:dyDescent="0.15">
      <c r="A2201" s="6" t="s">
        <v>322</v>
      </c>
      <c r="B2201" s="6" t="s">
        <v>661</v>
      </c>
      <c r="C2201" s="6" t="s">
        <v>4861</v>
      </c>
      <c r="D2201" s="6" t="s">
        <v>6679</v>
      </c>
      <c r="E2201" s="44" t="s">
        <v>6386</v>
      </c>
      <c r="F2201" s="45">
        <v>6.8899999999999999E-13</v>
      </c>
      <c r="G2201" s="6">
        <v>10</v>
      </c>
      <c r="H2201" s="6">
        <v>101274565</v>
      </c>
      <c r="I2201" s="6" t="s">
        <v>5736</v>
      </c>
      <c r="J2201" s="6" t="s">
        <v>5738</v>
      </c>
      <c r="K2201" s="6">
        <v>3.7999999999999999E-2</v>
      </c>
      <c r="L2201" s="6">
        <v>6.4999999999999997E-3</v>
      </c>
      <c r="M2201" s="45">
        <v>4.9200000000000004E-9</v>
      </c>
      <c r="N2201" s="6">
        <v>34.177514789999996</v>
      </c>
      <c r="O2201" s="6">
        <v>50.21</v>
      </c>
      <c r="P2201" s="6">
        <v>20.335978430000001</v>
      </c>
      <c r="Q2201" s="45">
        <v>6.4967400000000002E-6</v>
      </c>
      <c r="R2201" s="6">
        <v>3.1574156399999998E-3</v>
      </c>
      <c r="S2201" s="47"/>
    </row>
    <row r="2202" spans="1:19" x14ac:dyDescent="0.15">
      <c r="A2202" s="6" t="s">
        <v>322</v>
      </c>
      <c r="B2202" s="6" t="s">
        <v>661</v>
      </c>
      <c r="C2202" s="6" t="s">
        <v>4823</v>
      </c>
      <c r="D2202" s="6" t="s">
        <v>6679</v>
      </c>
      <c r="E2202" s="44" t="s">
        <v>6386</v>
      </c>
      <c r="F2202" s="45">
        <v>6.9199999999999998E-13</v>
      </c>
      <c r="G2202" s="6">
        <v>10</v>
      </c>
      <c r="H2202" s="6">
        <v>101273857</v>
      </c>
      <c r="I2202" s="6" t="s">
        <v>5739</v>
      </c>
      <c r="J2202" s="6" t="s">
        <v>5737</v>
      </c>
      <c r="K2202" s="6">
        <v>3.7900000000000003E-2</v>
      </c>
      <c r="L2202" s="6">
        <v>6.4999999999999997E-3</v>
      </c>
      <c r="M2202" s="45">
        <v>5.7800000000000003E-9</v>
      </c>
      <c r="N2202" s="6">
        <v>33.997869819999998</v>
      </c>
      <c r="O2202" s="6">
        <v>50.21</v>
      </c>
      <c r="P2202" s="6">
        <v>20.270905259999999</v>
      </c>
      <c r="Q2202" s="45">
        <v>6.7214999999999999E-6</v>
      </c>
      <c r="R2202" s="6">
        <v>3.2666489999999999E-3</v>
      </c>
      <c r="S2202" s="47"/>
    </row>
    <row r="2203" spans="1:19" x14ac:dyDescent="0.15">
      <c r="A2203" s="6" t="s">
        <v>322</v>
      </c>
      <c r="B2203" s="6" t="s">
        <v>661</v>
      </c>
      <c r="C2203" s="6" t="s">
        <v>4841</v>
      </c>
      <c r="D2203" s="6" t="s">
        <v>6679</v>
      </c>
      <c r="E2203" s="44" t="s">
        <v>6386</v>
      </c>
      <c r="F2203" s="45">
        <v>1.13E-12</v>
      </c>
      <c r="G2203" s="6">
        <v>10</v>
      </c>
      <c r="H2203" s="6">
        <v>101292390</v>
      </c>
      <c r="I2203" s="6" t="s">
        <v>5739</v>
      </c>
      <c r="J2203" s="6" t="s">
        <v>5737</v>
      </c>
      <c r="K2203" s="6">
        <v>3.8600000000000002E-2</v>
      </c>
      <c r="L2203" s="6">
        <v>6.4999999999999997E-3</v>
      </c>
      <c r="M2203" s="45">
        <v>3.4499999999999999E-9</v>
      </c>
      <c r="N2203" s="6">
        <v>35.265325439999998</v>
      </c>
      <c r="O2203" s="6">
        <v>49.25</v>
      </c>
      <c r="P2203" s="6">
        <v>20.549654759999999</v>
      </c>
      <c r="Q2203" s="45">
        <v>5.8104299999999999E-6</v>
      </c>
      <c r="R2203" s="6">
        <v>2.8238689800000002E-3</v>
      </c>
      <c r="S2203" s="47"/>
    </row>
    <row r="2204" spans="1:19" x14ac:dyDescent="0.15">
      <c r="A2204" s="6" t="s">
        <v>322</v>
      </c>
      <c r="B2204" s="6" t="s">
        <v>661</v>
      </c>
      <c r="C2204" s="6" t="s">
        <v>4843</v>
      </c>
      <c r="D2204" s="6" t="s">
        <v>6679</v>
      </c>
      <c r="E2204" s="44" t="s">
        <v>6386</v>
      </c>
      <c r="F2204" s="45">
        <v>1.5400000000000001E-9</v>
      </c>
      <c r="G2204" s="6">
        <v>10</v>
      </c>
      <c r="H2204" s="6">
        <v>101301346</v>
      </c>
      <c r="I2204" s="6" t="s">
        <v>5739</v>
      </c>
      <c r="J2204" s="6" t="s">
        <v>5737</v>
      </c>
      <c r="K2204" s="6">
        <v>-3.3500000000000002E-2</v>
      </c>
      <c r="L2204" s="6">
        <v>6.4999999999999997E-3</v>
      </c>
      <c r="M2204" s="45">
        <v>2.22E-7</v>
      </c>
      <c r="N2204" s="6">
        <v>26.56213018</v>
      </c>
      <c r="O2204" s="6">
        <v>35.130000000000003</v>
      </c>
      <c r="P2204" s="6">
        <v>15.12625463</v>
      </c>
      <c r="Q2204" s="6">
        <v>1.00555E-4</v>
      </c>
      <c r="R2204" s="6">
        <v>4.886973E-2</v>
      </c>
      <c r="S2204" s="47"/>
    </row>
    <row r="2205" spans="1:19" x14ac:dyDescent="0.15">
      <c r="A2205" s="6" t="s">
        <v>322</v>
      </c>
      <c r="B2205" s="6" t="s">
        <v>661</v>
      </c>
      <c r="C2205" s="6" t="s">
        <v>4844</v>
      </c>
      <c r="D2205" s="6" t="s">
        <v>6679</v>
      </c>
      <c r="E2205" s="44" t="s">
        <v>6386</v>
      </c>
      <c r="F2205" s="45">
        <v>6.6E-10</v>
      </c>
      <c r="G2205" s="6">
        <v>10</v>
      </c>
      <c r="H2205" s="6">
        <v>101308656</v>
      </c>
      <c r="I2205" s="6" t="s">
        <v>5736</v>
      </c>
      <c r="J2205" s="6" t="s">
        <v>5738</v>
      </c>
      <c r="K2205" s="6">
        <v>3.3500000000000002E-2</v>
      </c>
      <c r="L2205" s="6">
        <v>6.4999999999999997E-3</v>
      </c>
      <c r="M2205" s="45">
        <v>2.22E-7</v>
      </c>
      <c r="N2205" s="6">
        <v>26.56213018</v>
      </c>
      <c r="O2205" s="6">
        <v>36.78</v>
      </c>
      <c r="P2205" s="6">
        <v>15.42429316</v>
      </c>
      <c r="Q2205" s="45">
        <v>8.5877200000000005E-5</v>
      </c>
      <c r="R2205" s="6">
        <v>4.1736319199999997E-2</v>
      </c>
      <c r="S2205" s="47"/>
    </row>
    <row r="2206" spans="1:19" x14ac:dyDescent="0.15">
      <c r="A2206" s="6" t="s">
        <v>322</v>
      </c>
      <c r="B2206" s="6" t="s">
        <v>661</v>
      </c>
      <c r="C2206" s="6" t="s">
        <v>323</v>
      </c>
      <c r="D2206" s="6" t="s">
        <v>6679</v>
      </c>
      <c r="E2206" s="44" t="s">
        <v>6386</v>
      </c>
      <c r="F2206" s="45">
        <v>1.07E-8</v>
      </c>
      <c r="G2206" s="6">
        <v>10</v>
      </c>
      <c r="H2206" s="6">
        <v>101290301</v>
      </c>
      <c r="I2206" s="6" t="s">
        <v>5739</v>
      </c>
      <c r="J2206" s="6" t="s">
        <v>5737</v>
      </c>
      <c r="K2206" s="6">
        <v>-3.6499999999999998E-2</v>
      </c>
      <c r="L2206" s="6">
        <v>6.4000000000000003E-3</v>
      </c>
      <c r="M2206" s="45">
        <v>1.4699999999999999E-8</v>
      </c>
      <c r="N2206" s="6">
        <v>32.525634770000003</v>
      </c>
      <c r="O2206" s="6">
        <v>31.36</v>
      </c>
      <c r="P2206" s="6">
        <v>15.965833679999999</v>
      </c>
      <c r="Q2206" s="45">
        <v>6.4496E-5</v>
      </c>
      <c r="R2206" s="6">
        <v>3.1345056000000003E-2</v>
      </c>
      <c r="S2206" s="47"/>
    </row>
    <row r="2207" spans="1:19" x14ac:dyDescent="0.15">
      <c r="A2207" s="6" t="s">
        <v>322</v>
      </c>
      <c r="B2207" s="6" t="s">
        <v>661</v>
      </c>
      <c r="C2207" s="6" t="s">
        <v>4835</v>
      </c>
      <c r="D2207" s="6" t="s">
        <v>6679</v>
      </c>
      <c r="E2207" s="44" t="s">
        <v>6386</v>
      </c>
      <c r="F2207" s="45">
        <v>2.3600000000000001E-10</v>
      </c>
      <c r="G2207" s="6">
        <v>10</v>
      </c>
      <c r="H2207" s="6">
        <v>101271982</v>
      </c>
      <c r="I2207" s="6" t="s">
        <v>5736</v>
      </c>
      <c r="J2207" s="6" t="s">
        <v>5737</v>
      </c>
      <c r="K2207" s="6">
        <v>3.7900000000000003E-2</v>
      </c>
      <c r="L2207" s="6">
        <v>6.6E-3</v>
      </c>
      <c r="M2207" s="45">
        <v>1.11E-8</v>
      </c>
      <c r="N2207" s="6">
        <v>32.975436180000003</v>
      </c>
      <c r="O2207" s="6">
        <v>38.79</v>
      </c>
      <c r="P2207" s="6">
        <v>17.822782010000001</v>
      </c>
      <c r="Q2207" s="45">
        <v>2.4246299999999999E-5</v>
      </c>
      <c r="R2207" s="6">
        <v>1.1783701800000001E-2</v>
      </c>
      <c r="S2207" s="47"/>
    </row>
    <row r="2208" spans="1:19" x14ac:dyDescent="0.15">
      <c r="A2208" s="6" t="s">
        <v>322</v>
      </c>
      <c r="B2208" s="6" t="s">
        <v>661</v>
      </c>
      <c r="C2208" s="6" t="s">
        <v>661</v>
      </c>
      <c r="D2208" s="6" t="s">
        <v>6680</v>
      </c>
      <c r="E2208" s="44" t="s">
        <v>6386</v>
      </c>
      <c r="F2208" s="45">
        <v>4.8400000000000002E-11</v>
      </c>
      <c r="G2208" s="6">
        <v>10</v>
      </c>
      <c r="H2208" s="6">
        <v>101282553</v>
      </c>
      <c r="I2208" s="6" t="s">
        <v>5737</v>
      </c>
      <c r="J2208" s="6" t="s">
        <v>5738</v>
      </c>
      <c r="K2208" s="6">
        <v>3.8699999999999998E-2</v>
      </c>
      <c r="L2208" s="6">
        <v>6.4000000000000003E-3</v>
      </c>
      <c r="M2208" s="45">
        <v>1.6399999999999999E-9</v>
      </c>
      <c r="N2208" s="6">
        <v>36.564697270000003</v>
      </c>
      <c r="O2208" s="6">
        <v>41.88</v>
      </c>
      <c r="P2208" s="6">
        <v>19.521827049999999</v>
      </c>
      <c r="Q2208" s="45">
        <v>9.9456699999999999E-6</v>
      </c>
      <c r="R2208" s="6">
        <v>4.8335956199999997E-3</v>
      </c>
      <c r="S2208" s="47"/>
    </row>
    <row r="2209" spans="1:19" x14ac:dyDescent="0.15">
      <c r="A2209" s="6" t="s">
        <v>322</v>
      </c>
      <c r="B2209" s="6" t="s">
        <v>661</v>
      </c>
      <c r="C2209" s="6" t="s">
        <v>4854</v>
      </c>
      <c r="D2209" s="6" t="s">
        <v>6680</v>
      </c>
      <c r="E2209" s="44" t="s">
        <v>6386</v>
      </c>
      <c r="F2209" s="45">
        <v>5.2800000000000001E-11</v>
      </c>
      <c r="G2209" s="6">
        <v>10</v>
      </c>
      <c r="H2209" s="6">
        <v>101278055</v>
      </c>
      <c r="I2209" s="6" t="s">
        <v>5736</v>
      </c>
      <c r="J2209" s="6" t="s">
        <v>5738</v>
      </c>
      <c r="K2209" s="6">
        <v>-3.8100000000000002E-2</v>
      </c>
      <c r="L2209" s="6">
        <v>6.4000000000000003E-3</v>
      </c>
      <c r="M2209" s="45">
        <v>2.9400000000000002E-9</v>
      </c>
      <c r="N2209" s="6">
        <v>35.439697270000003</v>
      </c>
      <c r="O2209" s="6">
        <v>41.71</v>
      </c>
      <c r="P2209" s="6">
        <v>19.16088886</v>
      </c>
      <c r="Q2209" s="45">
        <v>1.2014999999999999E-5</v>
      </c>
      <c r="R2209" s="6">
        <v>5.8392899999999996E-3</v>
      </c>
      <c r="S2209" s="47"/>
    </row>
    <row r="2210" spans="1:19" x14ac:dyDescent="0.15">
      <c r="A2210" s="6" t="s">
        <v>322</v>
      </c>
      <c r="B2210" s="6" t="s">
        <v>661</v>
      </c>
      <c r="C2210" s="6" t="s">
        <v>4863</v>
      </c>
      <c r="D2210" s="6" t="s">
        <v>6680</v>
      </c>
      <c r="E2210" s="44" t="s">
        <v>6386</v>
      </c>
      <c r="F2210" s="45">
        <v>5.2700000000000003E-11</v>
      </c>
      <c r="G2210" s="6">
        <v>10</v>
      </c>
      <c r="H2210" s="6">
        <v>101277239</v>
      </c>
      <c r="I2210" s="6" t="s">
        <v>5736</v>
      </c>
      <c r="J2210" s="6" t="s">
        <v>5738</v>
      </c>
      <c r="K2210" s="6">
        <v>-3.8100000000000002E-2</v>
      </c>
      <c r="L2210" s="6">
        <v>6.4000000000000003E-3</v>
      </c>
      <c r="M2210" s="45">
        <v>3.2299999999999998E-9</v>
      </c>
      <c r="N2210" s="6">
        <v>35.439697270000003</v>
      </c>
      <c r="O2210" s="6">
        <v>41.72</v>
      </c>
      <c r="P2210" s="6">
        <v>19.161930559999998</v>
      </c>
      <c r="Q2210" s="45">
        <v>1.20085E-5</v>
      </c>
      <c r="R2210" s="6">
        <v>5.8361309999999996E-3</v>
      </c>
      <c r="S2210" s="47"/>
    </row>
    <row r="2211" spans="1:19" x14ac:dyDescent="0.15">
      <c r="A2211" s="6" t="s">
        <v>322</v>
      </c>
      <c r="B2211" s="6" t="s">
        <v>661</v>
      </c>
      <c r="C2211" s="6" t="s">
        <v>4821</v>
      </c>
      <c r="D2211" s="6" t="s">
        <v>6680</v>
      </c>
      <c r="E2211" s="44" t="s">
        <v>6386</v>
      </c>
      <c r="F2211" s="45">
        <v>3.7200000000000003E-12</v>
      </c>
      <c r="G2211" s="6">
        <v>10</v>
      </c>
      <c r="H2211" s="6">
        <v>101278324</v>
      </c>
      <c r="I2211" s="6" t="s">
        <v>5739</v>
      </c>
      <c r="J2211" s="6" t="s">
        <v>5737</v>
      </c>
      <c r="K2211" s="6">
        <v>3.8300000000000001E-2</v>
      </c>
      <c r="L2211" s="6">
        <v>6.4000000000000003E-3</v>
      </c>
      <c r="M2211" s="45">
        <v>2.6299999999999998E-9</v>
      </c>
      <c r="N2211" s="6">
        <v>35.81274414</v>
      </c>
      <c r="O2211" s="6">
        <v>46.91</v>
      </c>
      <c r="P2211" s="6">
        <v>20.308247269999999</v>
      </c>
      <c r="Q2211" s="45">
        <v>6.59158E-6</v>
      </c>
      <c r="R2211" s="6">
        <v>3.2035078799999999E-3</v>
      </c>
      <c r="S2211" s="47"/>
    </row>
    <row r="2212" spans="1:19" x14ac:dyDescent="0.15">
      <c r="A2212" s="6" t="s">
        <v>322</v>
      </c>
      <c r="B2212" s="6" t="s">
        <v>661</v>
      </c>
      <c r="C2212" s="6" t="s">
        <v>4858</v>
      </c>
      <c r="D2212" s="6" t="s">
        <v>6680</v>
      </c>
      <c r="E2212" s="44" t="s">
        <v>6386</v>
      </c>
      <c r="F2212" s="45">
        <v>1.58E-11</v>
      </c>
      <c r="G2212" s="6">
        <v>10</v>
      </c>
      <c r="H2212" s="6">
        <v>101281014</v>
      </c>
      <c r="I2212" s="6" t="s">
        <v>5737</v>
      </c>
      <c r="J2212" s="6" t="s">
        <v>5738</v>
      </c>
      <c r="K2212" s="6">
        <v>-3.8100000000000002E-2</v>
      </c>
      <c r="L2212" s="6">
        <v>6.4000000000000003E-3</v>
      </c>
      <c r="M2212" s="45">
        <v>3.0199999999999999E-9</v>
      </c>
      <c r="N2212" s="6">
        <v>35.439697270000003</v>
      </c>
      <c r="O2212" s="6">
        <v>44.07</v>
      </c>
      <c r="P2212" s="6">
        <v>19.64390337</v>
      </c>
      <c r="Q2212" s="45">
        <v>9.3300500000000006E-6</v>
      </c>
      <c r="R2212" s="6">
        <v>4.5344043000000002E-3</v>
      </c>
      <c r="S2212" s="47"/>
    </row>
    <row r="2213" spans="1:19" x14ac:dyDescent="0.15">
      <c r="A2213" s="6" t="s">
        <v>322</v>
      </c>
      <c r="B2213" s="6" t="s">
        <v>661</v>
      </c>
      <c r="C2213" s="6" t="s">
        <v>4865</v>
      </c>
      <c r="D2213" s="6" t="s">
        <v>6680</v>
      </c>
      <c r="E2213" s="44" t="s">
        <v>6386</v>
      </c>
      <c r="F2213" s="45">
        <v>5.0300000000000002E-12</v>
      </c>
      <c r="G2213" s="6">
        <v>10</v>
      </c>
      <c r="H2213" s="6">
        <v>101277816</v>
      </c>
      <c r="I2213" s="6" t="s">
        <v>5739</v>
      </c>
      <c r="J2213" s="6" t="s">
        <v>5737</v>
      </c>
      <c r="K2213" s="6">
        <v>3.8100000000000002E-2</v>
      </c>
      <c r="L2213" s="6">
        <v>6.4000000000000003E-3</v>
      </c>
      <c r="M2213" s="45">
        <v>3E-9</v>
      </c>
      <c r="N2213" s="6">
        <v>35.439697270000003</v>
      </c>
      <c r="O2213" s="6">
        <v>46.32</v>
      </c>
      <c r="P2213" s="6">
        <v>20.07722416</v>
      </c>
      <c r="Q2213" s="45">
        <v>7.4377199999999997E-6</v>
      </c>
      <c r="R2213" s="6">
        <v>3.6147319200000002E-3</v>
      </c>
      <c r="S2213" s="47"/>
    </row>
    <row r="2214" spans="1:19" x14ac:dyDescent="0.15">
      <c r="A2214" s="6" t="s">
        <v>322</v>
      </c>
      <c r="B2214" s="6" t="s">
        <v>661</v>
      </c>
      <c r="C2214" s="6" t="s">
        <v>4864</v>
      </c>
      <c r="D2214" s="6" t="s">
        <v>6680</v>
      </c>
      <c r="E2214" s="44" t="s">
        <v>6386</v>
      </c>
      <c r="F2214" s="45">
        <v>3.6899999999999998E-12</v>
      </c>
      <c r="G2214" s="6">
        <v>10</v>
      </c>
      <c r="H2214" s="6">
        <v>101274058</v>
      </c>
      <c r="I2214" s="6" t="s">
        <v>5739</v>
      </c>
      <c r="J2214" s="6" t="s">
        <v>5737</v>
      </c>
      <c r="K2214" s="6">
        <v>-3.7900000000000003E-2</v>
      </c>
      <c r="L2214" s="6">
        <v>6.4000000000000003E-3</v>
      </c>
      <c r="M2214" s="45">
        <v>3.7099999999999998E-9</v>
      </c>
      <c r="N2214" s="6">
        <v>35.068603520000003</v>
      </c>
      <c r="O2214" s="6">
        <v>46.92</v>
      </c>
      <c r="P2214" s="6">
        <v>20.069428299999998</v>
      </c>
      <c r="Q2214" s="45">
        <v>7.4680999999999997E-6</v>
      </c>
      <c r="R2214" s="6">
        <v>3.6294966000000001E-3</v>
      </c>
      <c r="S2214" s="47"/>
    </row>
    <row r="2215" spans="1:19" x14ac:dyDescent="0.15">
      <c r="A2215" s="6" t="s">
        <v>322</v>
      </c>
      <c r="B2215" s="6" t="s">
        <v>661</v>
      </c>
      <c r="C2215" s="6" t="s">
        <v>4829</v>
      </c>
      <c r="D2215" s="6" t="s">
        <v>6680</v>
      </c>
      <c r="E2215" s="44" t="s">
        <v>6386</v>
      </c>
      <c r="F2215" s="45">
        <v>3.3800000000000002E-10</v>
      </c>
      <c r="G2215" s="6">
        <v>10</v>
      </c>
      <c r="H2215" s="6">
        <v>101287990</v>
      </c>
      <c r="I2215" s="6" t="s">
        <v>5739</v>
      </c>
      <c r="J2215" s="6" t="s">
        <v>5737</v>
      </c>
      <c r="K2215" s="6">
        <v>-3.78E-2</v>
      </c>
      <c r="L2215" s="6">
        <v>6.4000000000000003E-3</v>
      </c>
      <c r="M2215" s="45">
        <v>3.53E-9</v>
      </c>
      <c r="N2215" s="6">
        <v>34.883789059999998</v>
      </c>
      <c r="O2215" s="6">
        <v>38.090000000000003</v>
      </c>
      <c r="P2215" s="6">
        <v>18.208091570000001</v>
      </c>
      <c r="Q2215" s="45">
        <v>1.9803600000000001E-5</v>
      </c>
      <c r="R2215" s="6">
        <v>9.6245496000000007E-3</v>
      </c>
      <c r="S2215" s="47"/>
    </row>
    <row r="2216" spans="1:19" x14ac:dyDescent="0.15">
      <c r="A2216" s="6" t="s">
        <v>322</v>
      </c>
      <c r="B2216" s="6" t="s">
        <v>661</v>
      </c>
      <c r="C2216" s="6" t="s">
        <v>4856</v>
      </c>
      <c r="D2216" s="6" t="s">
        <v>6680</v>
      </c>
      <c r="E2216" s="44" t="s">
        <v>6386</v>
      </c>
      <c r="F2216" s="45">
        <v>1.45E-9</v>
      </c>
      <c r="G2216" s="6">
        <v>10</v>
      </c>
      <c r="H2216" s="6">
        <v>101286480</v>
      </c>
      <c r="I2216" s="6" t="s">
        <v>5736</v>
      </c>
      <c r="J2216" s="6" t="s">
        <v>5738</v>
      </c>
      <c r="K2216" s="6">
        <v>-3.8100000000000002E-2</v>
      </c>
      <c r="L2216" s="6">
        <v>6.4000000000000003E-3</v>
      </c>
      <c r="M2216" s="45">
        <v>2.7499999999999998E-9</v>
      </c>
      <c r="N2216" s="6">
        <v>35.439697270000003</v>
      </c>
      <c r="O2216" s="6">
        <v>35.25</v>
      </c>
      <c r="P2216" s="6">
        <v>17.673370760000001</v>
      </c>
      <c r="Q2216" s="45">
        <v>2.6227299999999999E-5</v>
      </c>
      <c r="R2216" s="6">
        <v>1.2746467799999999E-2</v>
      </c>
      <c r="S2216" s="47"/>
    </row>
    <row r="2217" spans="1:19" x14ac:dyDescent="0.15">
      <c r="A2217" s="6" t="s">
        <v>322</v>
      </c>
      <c r="B2217" s="6" t="s">
        <v>661</v>
      </c>
      <c r="C2217" s="6" t="s">
        <v>4828</v>
      </c>
      <c r="D2217" s="6" t="s">
        <v>6680</v>
      </c>
      <c r="E2217" s="44" t="s">
        <v>6386</v>
      </c>
      <c r="F2217" s="45">
        <v>3.3800000000000002E-10</v>
      </c>
      <c r="G2217" s="6">
        <v>10</v>
      </c>
      <c r="H2217" s="6">
        <v>101287785</v>
      </c>
      <c r="I2217" s="6" t="s">
        <v>5736</v>
      </c>
      <c r="J2217" s="6" t="s">
        <v>5738</v>
      </c>
      <c r="K2217" s="6">
        <v>3.7699999999999997E-2</v>
      </c>
      <c r="L2217" s="6">
        <v>6.4000000000000003E-3</v>
      </c>
      <c r="M2217" s="45">
        <v>3.9300000000000003E-9</v>
      </c>
      <c r="N2217" s="6">
        <v>34.69946289</v>
      </c>
      <c r="O2217" s="6">
        <v>38.090000000000003</v>
      </c>
      <c r="P2217" s="6">
        <v>18.157745340000002</v>
      </c>
      <c r="Q2217" s="45">
        <v>2.0334099999999999E-5</v>
      </c>
      <c r="R2217" s="6">
        <v>9.8823725999999997E-3</v>
      </c>
      <c r="S2217" s="47"/>
    </row>
    <row r="2218" spans="1:19" x14ac:dyDescent="0.15">
      <c r="A2218" s="6" t="s">
        <v>322</v>
      </c>
      <c r="B2218" s="6" t="s">
        <v>661</v>
      </c>
      <c r="C2218" s="6" t="s">
        <v>4862</v>
      </c>
      <c r="D2218" s="6" t="s">
        <v>6680</v>
      </c>
      <c r="E2218" s="44" t="s">
        <v>6386</v>
      </c>
      <c r="F2218" s="45">
        <v>3.3800000000000002E-10</v>
      </c>
      <c r="G2218" s="6">
        <v>10</v>
      </c>
      <c r="H2218" s="6">
        <v>101288347</v>
      </c>
      <c r="I2218" s="6" t="s">
        <v>5736</v>
      </c>
      <c r="J2218" s="6" t="s">
        <v>5737</v>
      </c>
      <c r="K2218" s="6">
        <v>3.7699999999999997E-2</v>
      </c>
      <c r="L2218" s="6">
        <v>6.4000000000000003E-3</v>
      </c>
      <c r="M2218" s="45">
        <v>3.8199999999999996E-9</v>
      </c>
      <c r="N2218" s="6">
        <v>34.69946289</v>
      </c>
      <c r="O2218" s="6">
        <v>38.090000000000003</v>
      </c>
      <c r="P2218" s="6">
        <v>18.157745340000002</v>
      </c>
      <c r="Q2218" s="45">
        <v>2.0334099999999999E-5</v>
      </c>
      <c r="R2218" s="6">
        <v>9.8823725999999997E-3</v>
      </c>
      <c r="S2218" s="47"/>
    </row>
    <row r="2219" spans="1:19" x14ac:dyDescent="0.15">
      <c r="A2219" s="6" t="s">
        <v>322</v>
      </c>
      <c r="B2219" s="6" t="s">
        <v>661</v>
      </c>
      <c r="C2219" s="6" t="s">
        <v>4846</v>
      </c>
      <c r="D2219" s="6" t="s">
        <v>6680</v>
      </c>
      <c r="E2219" s="44" t="s">
        <v>6386</v>
      </c>
      <c r="F2219" s="45">
        <v>1.0300000000000001E-10</v>
      </c>
      <c r="G2219" s="6">
        <v>10</v>
      </c>
      <c r="H2219" s="6">
        <v>101289703</v>
      </c>
      <c r="I2219" s="6" t="s">
        <v>5737</v>
      </c>
      <c r="J2219" s="6" t="s">
        <v>5738</v>
      </c>
      <c r="K2219" s="6">
        <v>-3.7699999999999997E-2</v>
      </c>
      <c r="L2219" s="6">
        <v>6.4000000000000003E-3</v>
      </c>
      <c r="M2219" s="45">
        <v>3.7600000000000003E-9</v>
      </c>
      <c r="N2219" s="6">
        <v>34.69946289</v>
      </c>
      <c r="O2219" s="6">
        <v>40.409999999999997</v>
      </c>
      <c r="P2219" s="6">
        <v>18.667987629999999</v>
      </c>
      <c r="Q2219" s="45">
        <v>1.5557300000000001E-5</v>
      </c>
      <c r="R2219" s="6">
        <v>7.5608478000000002E-3</v>
      </c>
      <c r="S2219" s="47"/>
    </row>
    <row r="2220" spans="1:19" x14ac:dyDescent="0.15">
      <c r="A2220" s="6" t="s">
        <v>322</v>
      </c>
      <c r="B2220" s="6" t="s">
        <v>661</v>
      </c>
      <c r="C2220" s="6" t="s">
        <v>4869</v>
      </c>
      <c r="D2220" s="6" t="s">
        <v>6680</v>
      </c>
      <c r="E2220" s="44" t="s">
        <v>6386</v>
      </c>
      <c r="F2220" s="45">
        <v>1.03E-9</v>
      </c>
      <c r="G2220" s="6">
        <v>10</v>
      </c>
      <c r="H2220" s="6">
        <v>101285650</v>
      </c>
      <c r="I2220" s="6" t="s">
        <v>5736</v>
      </c>
      <c r="J2220" s="6" t="s">
        <v>5739</v>
      </c>
      <c r="K2220" s="6">
        <v>3.7699999999999997E-2</v>
      </c>
      <c r="L2220" s="6">
        <v>6.4000000000000003E-3</v>
      </c>
      <c r="M2220" s="45">
        <v>3.7600000000000003E-9</v>
      </c>
      <c r="N2220" s="6">
        <v>34.69946289</v>
      </c>
      <c r="O2220" s="6">
        <v>35.909999999999997</v>
      </c>
      <c r="P2220" s="6">
        <v>17.647700780000001</v>
      </c>
      <c r="Q2220" s="45">
        <v>2.6583600000000001E-5</v>
      </c>
      <c r="R2220" s="6">
        <v>1.29196296E-2</v>
      </c>
      <c r="S2220" s="47"/>
    </row>
    <row r="2221" spans="1:19" x14ac:dyDescent="0.15">
      <c r="A2221" s="6" t="s">
        <v>322</v>
      </c>
      <c r="B2221" s="6" t="s">
        <v>661</v>
      </c>
      <c r="C2221" s="6" t="s">
        <v>4845</v>
      </c>
      <c r="D2221" s="6" t="s">
        <v>6680</v>
      </c>
      <c r="E2221" s="44" t="s">
        <v>6386</v>
      </c>
      <c r="F2221" s="45">
        <v>1.0300000000000001E-10</v>
      </c>
      <c r="G2221" s="6">
        <v>10</v>
      </c>
      <c r="H2221" s="6">
        <v>101289735</v>
      </c>
      <c r="I2221" s="6" t="s">
        <v>5737</v>
      </c>
      <c r="J2221" s="6" t="s">
        <v>5738</v>
      </c>
      <c r="K2221" s="6">
        <v>3.7600000000000001E-2</v>
      </c>
      <c r="L2221" s="6">
        <v>6.4000000000000003E-3</v>
      </c>
      <c r="M2221" s="45">
        <v>4.0000000000000002E-9</v>
      </c>
      <c r="N2221" s="6">
        <v>34.515625</v>
      </c>
      <c r="O2221" s="6">
        <v>40.409999999999997</v>
      </c>
      <c r="P2221" s="6">
        <v>18.61464814</v>
      </c>
      <c r="Q2221" s="45">
        <v>1.59987E-5</v>
      </c>
      <c r="R2221" s="6">
        <v>7.7753681999999996E-3</v>
      </c>
      <c r="S2221" s="47"/>
    </row>
    <row r="2222" spans="1:19" x14ac:dyDescent="0.15">
      <c r="A2222" s="6" t="s">
        <v>322</v>
      </c>
      <c r="B2222" s="6" t="s">
        <v>661</v>
      </c>
      <c r="C2222" s="6" t="s">
        <v>4839</v>
      </c>
      <c r="D2222" s="6" t="s">
        <v>6680</v>
      </c>
      <c r="E2222" s="44" t="s">
        <v>6386</v>
      </c>
      <c r="F2222" s="45">
        <v>3.3E-10</v>
      </c>
      <c r="G2222" s="6">
        <v>10</v>
      </c>
      <c r="H2222" s="6">
        <v>101286848</v>
      </c>
      <c r="I2222" s="6" t="s">
        <v>5736</v>
      </c>
      <c r="J2222" s="6" t="s">
        <v>5738</v>
      </c>
      <c r="K2222" s="6">
        <v>-3.78E-2</v>
      </c>
      <c r="L2222" s="6">
        <v>6.4000000000000003E-3</v>
      </c>
      <c r="M2222" s="45">
        <v>3.5899999999999998E-9</v>
      </c>
      <c r="N2222" s="6">
        <v>34.883789059999998</v>
      </c>
      <c r="O2222" s="6">
        <v>38.14</v>
      </c>
      <c r="P2222" s="6">
        <v>18.219273950000002</v>
      </c>
      <c r="Q2222" s="45">
        <v>1.9687600000000001E-5</v>
      </c>
      <c r="R2222" s="6">
        <v>9.5681736000000003E-3</v>
      </c>
      <c r="S2222" s="47"/>
    </row>
    <row r="2223" spans="1:19" x14ac:dyDescent="0.15">
      <c r="A2223" s="6" t="s">
        <v>322</v>
      </c>
      <c r="B2223" s="6" t="s">
        <v>661</v>
      </c>
      <c r="C2223" s="6" t="s">
        <v>4840</v>
      </c>
      <c r="D2223" s="6" t="s">
        <v>6680</v>
      </c>
      <c r="E2223" s="44" t="s">
        <v>6386</v>
      </c>
      <c r="F2223" s="45">
        <v>1.4800000000000001E-9</v>
      </c>
      <c r="G2223" s="6">
        <v>10</v>
      </c>
      <c r="H2223" s="6">
        <v>101291593</v>
      </c>
      <c r="I2223" s="6" t="s">
        <v>5739</v>
      </c>
      <c r="J2223" s="6" t="s">
        <v>5737</v>
      </c>
      <c r="K2223" s="6">
        <v>-3.7699999999999997E-2</v>
      </c>
      <c r="L2223" s="6">
        <v>6.4000000000000003E-3</v>
      </c>
      <c r="M2223" s="45">
        <v>3.6199999999999999E-9</v>
      </c>
      <c r="N2223" s="6">
        <v>34.69946289</v>
      </c>
      <c r="O2223" s="6">
        <v>35.200000000000003</v>
      </c>
      <c r="P2223" s="6">
        <v>17.475133069999998</v>
      </c>
      <c r="Q2223" s="45">
        <v>2.9108999999999999E-5</v>
      </c>
      <c r="R2223" s="6">
        <v>1.4146974E-2</v>
      </c>
      <c r="S2223" s="47"/>
    </row>
    <row r="2224" spans="1:19" x14ac:dyDescent="0.15">
      <c r="A2224" s="6" t="s">
        <v>322</v>
      </c>
      <c r="B2224" s="6" t="s">
        <v>661</v>
      </c>
      <c r="C2224" s="6" t="s">
        <v>4820</v>
      </c>
      <c r="D2224" s="6" t="s">
        <v>6680</v>
      </c>
      <c r="E2224" s="44" t="s">
        <v>6386</v>
      </c>
      <c r="F2224" s="45">
        <v>9.2000000000000005E-11</v>
      </c>
      <c r="G2224" s="6">
        <v>10</v>
      </c>
      <c r="H2224" s="6">
        <v>101285872</v>
      </c>
      <c r="I2224" s="6" t="s">
        <v>5736</v>
      </c>
      <c r="J2224" s="6" t="s">
        <v>5737</v>
      </c>
      <c r="K2224" s="6">
        <v>3.7699999999999997E-2</v>
      </c>
      <c r="L2224" s="6">
        <v>6.4000000000000003E-3</v>
      </c>
      <c r="M2224" s="45">
        <v>3.8199999999999996E-9</v>
      </c>
      <c r="N2224" s="6">
        <v>34.69946289</v>
      </c>
      <c r="O2224" s="6">
        <v>40.630000000000003</v>
      </c>
      <c r="P2224" s="6">
        <v>18.71564017</v>
      </c>
      <c r="Q2224" s="45">
        <v>1.5173299999999999E-5</v>
      </c>
      <c r="R2224" s="6">
        <v>7.3742238000000003E-3</v>
      </c>
      <c r="S2224" s="47"/>
    </row>
    <row r="2225" spans="1:19" x14ac:dyDescent="0.15">
      <c r="A2225" s="6" t="s">
        <v>322</v>
      </c>
      <c r="B2225" s="6" t="s">
        <v>661</v>
      </c>
      <c r="C2225" s="6" t="s">
        <v>4826</v>
      </c>
      <c r="D2225" s="6" t="s">
        <v>6680</v>
      </c>
      <c r="E2225" s="44" t="s">
        <v>6386</v>
      </c>
      <c r="F2225" s="45">
        <v>3.3099999999999999E-10</v>
      </c>
      <c r="G2225" s="6">
        <v>10</v>
      </c>
      <c r="H2225" s="6">
        <v>101286984</v>
      </c>
      <c r="I2225" s="6" t="s">
        <v>5739</v>
      </c>
      <c r="J2225" s="6" t="s">
        <v>5737</v>
      </c>
      <c r="K2225" s="6">
        <v>3.7600000000000001E-2</v>
      </c>
      <c r="L2225" s="6">
        <v>6.4000000000000003E-3</v>
      </c>
      <c r="M2225" s="45">
        <v>4.1499999999999999E-9</v>
      </c>
      <c r="N2225" s="6">
        <v>34.515625</v>
      </c>
      <c r="O2225" s="6">
        <v>38.130000000000003</v>
      </c>
      <c r="P2225" s="6">
        <v>18.11666752</v>
      </c>
      <c r="Q2225" s="45">
        <v>2.0777499999999999E-5</v>
      </c>
      <c r="R2225" s="6">
        <v>1.0097864999999999E-2</v>
      </c>
      <c r="S2225" s="47"/>
    </row>
    <row r="2226" spans="1:19" x14ac:dyDescent="0.15">
      <c r="A2226" s="6" t="s">
        <v>322</v>
      </c>
      <c r="B2226" s="6" t="s">
        <v>661</v>
      </c>
      <c r="C2226" s="6" t="s">
        <v>4870</v>
      </c>
      <c r="D2226" s="6" t="s">
        <v>6680</v>
      </c>
      <c r="E2226" s="44" t="s">
        <v>6386</v>
      </c>
      <c r="F2226" s="45">
        <v>7.7100000000000003E-10</v>
      </c>
      <c r="G2226" s="6">
        <v>10</v>
      </c>
      <c r="H2226" s="6">
        <v>101286207</v>
      </c>
      <c r="I2226" s="6" t="s">
        <v>5739</v>
      </c>
      <c r="J2226" s="6" t="s">
        <v>5737</v>
      </c>
      <c r="K2226" s="6">
        <v>-3.7699999999999997E-2</v>
      </c>
      <c r="L2226" s="6">
        <v>6.4000000000000003E-3</v>
      </c>
      <c r="M2226" s="45">
        <v>4.1000000000000003E-9</v>
      </c>
      <c r="N2226" s="6">
        <v>34.69946289</v>
      </c>
      <c r="O2226" s="6">
        <v>36.479999999999997</v>
      </c>
      <c r="P2226" s="6">
        <v>17.784092059999999</v>
      </c>
      <c r="Q2226" s="45">
        <v>2.47443E-5</v>
      </c>
      <c r="R2226" s="6">
        <v>1.2025729799999999E-2</v>
      </c>
      <c r="S2226" s="47"/>
    </row>
    <row r="2227" spans="1:19" x14ac:dyDescent="0.15">
      <c r="A2227" s="6" t="s">
        <v>322</v>
      </c>
      <c r="B2227" s="6" t="s">
        <v>661</v>
      </c>
      <c r="C2227" s="6" t="s">
        <v>4827</v>
      </c>
      <c r="D2227" s="6" t="s">
        <v>6680</v>
      </c>
      <c r="E2227" s="44" t="s">
        <v>6386</v>
      </c>
      <c r="F2227" s="45">
        <v>1.0300000000000001E-10</v>
      </c>
      <c r="G2227" s="6">
        <v>10</v>
      </c>
      <c r="H2227" s="6">
        <v>101287764</v>
      </c>
      <c r="I2227" s="6" t="s">
        <v>5736</v>
      </c>
      <c r="J2227" s="6" t="s">
        <v>5738</v>
      </c>
      <c r="K2227" s="6">
        <v>3.7499999999999999E-2</v>
      </c>
      <c r="L2227" s="6">
        <v>6.4000000000000003E-3</v>
      </c>
      <c r="M2227" s="45">
        <v>4.49E-9</v>
      </c>
      <c r="N2227" s="6">
        <v>34.33227539</v>
      </c>
      <c r="O2227" s="6">
        <v>40.409999999999997</v>
      </c>
      <c r="P2227" s="6">
        <v>18.561188959999999</v>
      </c>
      <c r="Q2227" s="45">
        <v>1.6453700000000001E-5</v>
      </c>
      <c r="R2227" s="6">
        <v>7.9964982000000004E-3</v>
      </c>
      <c r="S2227" s="47"/>
    </row>
    <row r="2228" spans="1:19" x14ac:dyDescent="0.15">
      <c r="A2228" s="6" t="s">
        <v>322</v>
      </c>
      <c r="B2228" s="6" t="s">
        <v>661</v>
      </c>
      <c r="C2228" s="6" t="s">
        <v>4857</v>
      </c>
      <c r="D2228" s="6" t="s">
        <v>6680</v>
      </c>
      <c r="E2228" s="44" t="s">
        <v>6386</v>
      </c>
      <c r="F2228" s="45">
        <v>9.6899999999999996E-11</v>
      </c>
      <c r="G2228" s="6">
        <v>10</v>
      </c>
      <c r="H2228" s="6">
        <v>101286495</v>
      </c>
      <c r="I2228" s="6" t="s">
        <v>5736</v>
      </c>
      <c r="J2228" s="6" t="s">
        <v>5738</v>
      </c>
      <c r="K2228" s="6">
        <v>-3.7900000000000003E-2</v>
      </c>
      <c r="L2228" s="6">
        <v>6.4000000000000003E-3</v>
      </c>
      <c r="M2228" s="45">
        <v>3.3099999999999999E-9</v>
      </c>
      <c r="N2228" s="6">
        <v>35.068603520000003</v>
      </c>
      <c r="O2228" s="6">
        <v>40.53</v>
      </c>
      <c r="P2228" s="6">
        <v>18.80054986</v>
      </c>
      <c r="Q2228" s="45">
        <v>1.45125E-5</v>
      </c>
      <c r="R2228" s="6">
        <v>7.0530749999999998E-3</v>
      </c>
      <c r="S2228" s="47"/>
    </row>
    <row r="2229" spans="1:19" x14ac:dyDescent="0.15">
      <c r="A2229" s="6" t="s">
        <v>322</v>
      </c>
      <c r="B2229" s="6" t="s">
        <v>661</v>
      </c>
      <c r="C2229" s="6" t="s">
        <v>4847</v>
      </c>
      <c r="D2229" s="6" t="s">
        <v>6680</v>
      </c>
      <c r="E2229" s="44" t="s">
        <v>6386</v>
      </c>
      <c r="F2229" s="45">
        <v>1.0300000000000001E-10</v>
      </c>
      <c r="G2229" s="6">
        <v>10</v>
      </c>
      <c r="H2229" s="6">
        <v>101289653</v>
      </c>
      <c r="I2229" s="6" t="s">
        <v>5737</v>
      </c>
      <c r="J2229" s="6" t="s">
        <v>5738</v>
      </c>
      <c r="K2229" s="6">
        <v>3.7699999999999997E-2</v>
      </c>
      <c r="L2229" s="6">
        <v>6.4000000000000003E-3</v>
      </c>
      <c r="M2229" s="45">
        <v>3.9000000000000002E-9</v>
      </c>
      <c r="N2229" s="6">
        <v>34.69946289</v>
      </c>
      <c r="O2229" s="6">
        <v>40.409999999999997</v>
      </c>
      <c r="P2229" s="6">
        <v>18.667987629999999</v>
      </c>
      <c r="Q2229" s="45">
        <v>1.5557300000000001E-5</v>
      </c>
      <c r="R2229" s="6">
        <v>7.5608478000000002E-3</v>
      </c>
      <c r="S2229" s="47"/>
    </row>
    <row r="2230" spans="1:19" x14ac:dyDescent="0.15">
      <c r="A2230" s="6" t="s">
        <v>322</v>
      </c>
      <c r="B2230" s="6" t="s">
        <v>661</v>
      </c>
      <c r="C2230" s="6" t="s">
        <v>4851</v>
      </c>
      <c r="D2230" s="6" t="s">
        <v>6680</v>
      </c>
      <c r="E2230" s="44" t="s">
        <v>6386</v>
      </c>
      <c r="F2230" s="45">
        <v>6.9999999999999996E-10</v>
      </c>
      <c r="G2230" s="6">
        <v>10</v>
      </c>
      <c r="H2230" s="6">
        <v>101284345</v>
      </c>
      <c r="I2230" s="6" t="s">
        <v>5737</v>
      </c>
      <c r="J2230" s="6" t="s">
        <v>5738</v>
      </c>
      <c r="K2230" s="6">
        <v>-3.78E-2</v>
      </c>
      <c r="L2230" s="6">
        <v>6.4000000000000003E-3</v>
      </c>
      <c r="M2230" s="45">
        <v>3.6800000000000001E-9</v>
      </c>
      <c r="N2230" s="6">
        <v>34.883789059999998</v>
      </c>
      <c r="O2230" s="6">
        <v>36.67</v>
      </c>
      <c r="P2230" s="6">
        <v>17.877169240000001</v>
      </c>
      <c r="Q2230" s="45">
        <v>2.3563100000000001E-5</v>
      </c>
      <c r="R2230" s="6">
        <v>1.14516666E-2</v>
      </c>
      <c r="S2230" s="47"/>
    </row>
    <row r="2231" spans="1:19" x14ac:dyDescent="0.15">
      <c r="A2231" s="6" t="s">
        <v>322</v>
      </c>
      <c r="B2231" s="6" t="s">
        <v>661</v>
      </c>
      <c r="C2231" s="6" t="s">
        <v>4830</v>
      </c>
      <c r="D2231" s="6" t="s">
        <v>6680</v>
      </c>
      <c r="E2231" s="44" t="s">
        <v>6386</v>
      </c>
      <c r="F2231" s="45">
        <v>1.4800000000000001E-9</v>
      </c>
      <c r="G2231" s="6">
        <v>10</v>
      </c>
      <c r="H2231" s="6">
        <v>101291472</v>
      </c>
      <c r="I2231" s="6" t="s">
        <v>5739</v>
      </c>
      <c r="J2231" s="6" t="s">
        <v>5737</v>
      </c>
      <c r="K2231" s="6">
        <v>-3.7699999999999997E-2</v>
      </c>
      <c r="L2231" s="6">
        <v>6.4000000000000003E-3</v>
      </c>
      <c r="M2231" s="45">
        <v>3.6699999999999999E-9</v>
      </c>
      <c r="N2231" s="6">
        <v>34.69946289</v>
      </c>
      <c r="O2231" s="6">
        <v>35.200000000000003</v>
      </c>
      <c r="P2231" s="6">
        <v>17.475133069999998</v>
      </c>
      <c r="Q2231" s="45">
        <v>2.9108999999999999E-5</v>
      </c>
      <c r="R2231" s="6">
        <v>1.4146974E-2</v>
      </c>
      <c r="S2231" s="47"/>
    </row>
    <row r="2232" spans="1:19" x14ac:dyDescent="0.15">
      <c r="A2232" s="6" t="s">
        <v>322</v>
      </c>
      <c r="B2232" s="6" t="s">
        <v>661</v>
      </c>
      <c r="C2232" s="6" t="s">
        <v>4833</v>
      </c>
      <c r="D2232" s="6" t="s">
        <v>6680</v>
      </c>
      <c r="E2232" s="44" t="s">
        <v>6386</v>
      </c>
      <c r="F2232" s="45">
        <v>1.55E-9</v>
      </c>
      <c r="G2232" s="6">
        <v>10</v>
      </c>
      <c r="H2232" s="6">
        <v>101292484</v>
      </c>
      <c r="I2232" s="6" t="s">
        <v>5736</v>
      </c>
      <c r="J2232" s="6" t="s">
        <v>5738</v>
      </c>
      <c r="K2232" s="6">
        <v>3.7999999999999999E-2</v>
      </c>
      <c r="L2232" s="6">
        <v>6.4000000000000003E-3</v>
      </c>
      <c r="M2232" s="45">
        <v>2.9899999999999998E-9</v>
      </c>
      <c r="N2232" s="6">
        <v>35.25390625</v>
      </c>
      <c r="O2232" s="6">
        <v>35.119999999999997</v>
      </c>
      <c r="P2232" s="6">
        <v>17.5935679</v>
      </c>
      <c r="Q2232" s="45">
        <v>2.73512E-5</v>
      </c>
      <c r="R2232" s="6">
        <v>1.3292683200000001E-2</v>
      </c>
      <c r="S2232" s="47"/>
    </row>
    <row r="2233" spans="1:19" x14ac:dyDescent="0.15">
      <c r="A2233" s="6" t="s">
        <v>322</v>
      </c>
      <c r="B2233" s="6" t="s">
        <v>661</v>
      </c>
      <c r="C2233" s="6" t="s">
        <v>4831</v>
      </c>
      <c r="D2233" s="6" t="s">
        <v>6680</v>
      </c>
      <c r="E2233" s="44" t="s">
        <v>6386</v>
      </c>
      <c r="F2233" s="45">
        <v>1.86E-9</v>
      </c>
      <c r="G2233" s="6">
        <v>10</v>
      </c>
      <c r="H2233" s="6">
        <v>101292455</v>
      </c>
      <c r="I2233" s="6" t="s">
        <v>5736</v>
      </c>
      <c r="J2233" s="6" t="s">
        <v>5737</v>
      </c>
      <c r="K2233" s="6">
        <v>3.78E-2</v>
      </c>
      <c r="L2233" s="6">
        <v>6.4000000000000003E-3</v>
      </c>
      <c r="M2233" s="45">
        <v>3.5499999999999999E-9</v>
      </c>
      <c r="N2233" s="6">
        <v>34.883789059999998</v>
      </c>
      <c r="O2233" s="6">
        <v>34.76</v>
      </c>
      <c r="P2233" s="6">
        <v>17.411996240000001</v>
      </c>
      <c r="Q2233" s="45">
        <v>3.0092099999999999E-5</v>
      </c>
      <c r="R2233" s="6">
        <v>1.46247606E-2</v>
      </c>
      <c r="S2233" s="47"/>
    </row>
    <row r="2234" spans="1:19" x14ac:dyDescent="0.15">
      <c r="A2234" s="6" t="s">
        <v>322</v>
      </c>
      <c r="B2234" s="6" t="s">
        <v>661</v>
      </c>
      <c r="C2234" s="6" t="s">
        <v>4852</v>
      </c>
      <c r="D2234" s="6" t="s">
        <v>6680</v>
      </c>
      <c r="E2234" s="44" t="s">
        <v>6386</v>
      </c>
      <c r="F2234" s="45">
        <v>2.1400000000000001E-10</v>
      </c>
      <c r="G2234" s="6">
        <v>10</v>
      </c>
      <c r="H2234" s="6">
        <v>101284237</v>
      </c>
      <c r="I2234" s="6" t="s">
        <v>5739</v>
      </c>
      <c r="J2234" s="6" t="s">
        <v>5738</v>
      </c>
      <c r="K2234" s="6">
        <v>-3.78E-2</v>
      </c>
      <c r="L2234" s="6">
        <v>6.4000000000000003E-3</v>
      </c>
      <c r="M2234" s="45">
        <v>3.6300000000000001E-9</v>
      </c>
      <c r="N2234" s="6">
        <v>34.883789059999998</v>
      </c>
      <c r="O2234" s="6">
        <v>38.979999999999997</v>
      </c>
      <c r="P2234" s="6">
        <v>18.408933309999998</v>
      </c>
      <c r="Q2234" s="45">
        <v>1.7822E-5</v>
      </c>
      <c r="R2234" s="6">
        <v>8.6614919999999998E-3</v>
      </c>
      <c r="S2234" s="47"/>
    </row>
    <row r="2235" spans="1:19" x14ac:dyDescent="0.15">
      <c r="A2235" s="6" t="s">
        <v>322</v>
      </c>
      <c r="B2235" s="6" t="s">
        <v>661</v>
      </c>
      <c r="C2235" s="6" t="s">
        <v>4866</v>
      </c>
      <c r="D2235" s="6" t="s">
        <v>6680</v>
      </c>
      <c r="E2235" s="44" t="s">
        <v>6386</v>
      </c>
      <c r="F2235" s="45">
        <v>4.2100000000000001E-9</v>
      </c>
      <c r="G2235" s="6">
        <v>10</v>
      </c>
      <c r="H2235" s="6">
        <v>101293341</v>
      </c>
      <c r="I2235" s="6" t="s">
        <v>5739</v>
      </c>
      <c r="J2235" s="6" t="s">
        <v>5737</v>
      </c>
      <c r="K2235" s="6">
        <v>-3.7600000000000001E-2</v>
      </c>
      <c r="L2235" s="6">
        <v>6.4000000000000003E-3</v>
      </c>
      <c r="M2235" s="45">
        <v>4.49E-9</v>
      </c>
      <c r="N2235" s="6">
        <v>34.515625</v>
      </c>
      <c r="O2235" s="6">
        <v>33.18</v>
      </c>
      <c r="P2235" s="6">
        <v>16.9160577</v>
      </c>
      <c r="Q2235" s="45">
        <v>3.9069700000000003E-5</v>
      </c>
      <c r="R2235" s="6">
        <v>1.8987874200000001E-2</v>
      </c>
      <c r="S2235" s="47"/>
    </row>
    <row r="2236" spans="1:19" x14ac:dyDescent="0.15">
      <c r="A2236" s="6" t="s">
        <v>322</v>
      </c>
      <c r="B2236" s="6" t="s">
        <v>661</v>
      </c>
      <c r="C2236" s="6" t="s">
        <v>4825</v>
      </c>
      <c r="D2236" s="6" t="s">
        <v>6680</v>
      </c>
      <c r="E2236" s="44" t="s">
        <v>6386</v>
      </c>
      <c r="F2236" s="45">
        <v>3.1400000000000003E-11</v>
      </c>
      <c r="G2236" s="6">
        <v>10</v>
      </c>
      <c r="H2236" s="6">
        <v>101282968</v>
      </c>
      <c r="I2236" s="6" t="s">
        <v>5739</v>
      </c>
      <c r="J2236" s="6" t="s">
        <v>5737</v>
      </c>
      <c r="K2236" s="6">
        <v>-3.61E-2</v>
      </c>
      <c r="L2236" s="6">
        <v>6.4000000000000003E-3</v>
      </c>
      <c r="M2236" s="45">
        <v>2.1200000000000001E-8</v>
      </c>
      <c r="N2236" s="6">
        <v>31.81665039</v>
      </c>
      <c r="O2236" s="6">
        <v>42.73</v>
      </c>
      <c r="P2236" s="6">
        <v>18.23742961</v>
      </c>
      <c r="Q2236" s="45">
        <v>1.9500900000000002E-5</v>
      </c>
      <c r="R2236" s="6">
        <v>9.4774374000000002E-3</v>
      </c>
      <c r="S2236" s="47"/>
    </row>
    <row r="2237" spans="1:19" x14ac:dyDescent="0.15">
      <c r="A2237" s="6" t="s">
        <v>322</v>
      </c>
      <c r="B2237" s="6" t="s">
        <v>661</v>
      </c>
      <c r="C2237" s="6" t="s">
        <v>4849</v>
      </c>
      <c r="D2237" s="6" t="s">
        <v>6680</v>
      </c>
      <c r="E2237" s="44" t="s">
        <v>6386</v>
      </c>
      <c r="F2237" s="45">
        <v>1.0700000000000001E-10</v>
      </c>
      <c r="G2237" s="6">
        <v>10</v>
      </c>
      <c r="H2237" s="6">
        <v>101284637</v>
      </c>
      <c r="I2237" s="6" t="s">
        <v>5739</v>
      </c>
      <c r="J2237" s="6" t="s">
        <v>5738</v>
      </c>
      <c r="K2237" s="6">
        <v>-3.7600000000000001E-2</v>
      </c>
      <c r="L2237" s="6">
        <v>6.4000000000000003E-3</v>
      </c>
      <c r="M2237" s="45">
        <v>4.25E-9</v>
      </c>
      <c r="N2237" s="6">
        <v>34.515625</v>
      </c>
      <c r="O2237" s="6">
        <v>40.33</v>
      </c>
      <c r="P2237" s="6">
        <v>18.598833719999998</v>
      </c>
      <c r="Q2237" s="45">
        <v>1.6131900000000001E-5</v>
      </c>
      <c r="R2237" s="6">
        <v>7.8401033999999994E-3</v>
      </c>
      <c r="S2237" s="47"/>
    </row>
    <row r="2238" spans="1:19" x14ac:dyDescent="0.15">
      <c r="A2238" s="6" t="s">
        <v>322</v>
      </c>
      <c r="B2238" s="6" t="s">
        <v>661</v>
      </c>
      <c r="C2238" s="6" t="s">
        <v>4850</v>
      </c>
      <c r="D2238" s="6" t="s">
        <v>6680</v>
      </c>
      <c r="E2238" s="44" t="s">
        <v>6386</v>
      </c>
      <c r="F2238" s="45">
        <v>2.17E-10</v>
      </c>
      <c r="G2238" s="6">
        <v>10</v>
      </c>
      <c r="H2238" s="6">
        <v>101284570</v>
      </c>
      <c r="I2238" s="6" t="s">
        <v>5739</v>
      </c>
      <c r="J2238" s="6" t="s">
        <v>5737</v>
      </c>
      <c r="K2238" s="6">
        <v>-3.7600000000000001E-2</v>
      </c>
      <c r="L2238" s="6">
        <v>6.4000000000000003E-3</v>
      </c>
      <c r="M2238" s="45">
        <v>4.3500000000000001E-9</v>
      </c>
      <c r="N2238" s="6">
        <v>34.515625</v>
      </c>
      <c r="O2238" s="6">
        <v>38.950000000000003</v>
      </c>
      <c r="P2238" s="6">
        <v>18.299391880000002</v>
      </c>
      <c r="Q2238" s="45">
        <v>1.8876699999999998E-5</v>
      </c>
      <c r="R2238" s="6">
        <v>9.1740762000000007E-3</v>
      </c>
      <c r="S2238" s="47"/>
    </row>
    <row r="2239" spans="1:19" x14ac:dyDescent="0.15">
      <c r="A2239" s="6" t="s">
        <v>322</v>
      </c>
      <c r="B2239" s="6" t="s">
        <v>661</v>
      </c>
      <c r="C2239" s="6" t="s">
        <v>4867</v>
      </c>
      <c r="D2239" s="6" t="s">
        <v>6680</v>
      </c>
      <c r="E2239" s="44" t="s">
        <v>6386</v>
      </c>
      <c r="F2239" s="45">
        <v>4.2100000000000001E-9</v>
      </c>
      <c r="G2239" s="6">
        <v>10</v>
      </c>
      <c r="H2239" s="6">
        <v>101293318</v>
      </c>
      <c r="I2239" s="6" t="s">
        <v>5736</v>
      </c>
      <c r="J2239" s="6" t="s">
        <v>5738</v>
      </c>
      <c r="K2239" s="6">
        <v>3.7499999999999999E-2</v>
      </c>
      <c r="L2239" s="6">
        <v>6.4000000000000003E-3</v>
      </c>
      <c r="M2239" s="45">
        <v>5.1000000000000002E-9</v>
      </c>
      <c r="N2239" s="6">
        <v>34.33227539</v>
      </c>
      <c r="O2239" s="6">
        <v>33.18</v>
      </c>
      <c r="P2239" s="6">
        <v>16.872436560000001</v>
      </c>
      <c r="Q2239" s="45">
        <v>3.9977900000000002E-5</v>
      </c>
      <c r="R2239" s="6">
        <v>1.9429259399999999E-2</v>
      </c>
      <c r="S2239" s="47"/>
    </row>
    <row r="2240" spans="1:19" x14ac:dyDescent="0.15">
      <c r="A2240" s="6" t="s">
        <v>322</v>
      </c>
      <c r="B2240" s="6" t="s">
        <v>661</v>
      </c>
      <c r="C2240" s="6" t="s">
        <v>4832</v>
      </c>
      <c r="D2240" s="6" t="s">
        <v>6680</v>
      </c>
      <c r="E2240" s="44" t="s">
        <v>6386</v>
      </c>
      <c r="F2240" s="45">
        <v>6.7099999999999996E-10</v>
      </c>
      <c r="G2240" s="6">
        <v>10</v>
      </c>
      <c r="H2240" s="6">
        <v>101292483</v>
      </c>
      <c r="I2240" s="6" t="s">
        <v>5736</v>
      </c>
      <c r="J2240" s="6" t="s">
        <v>5739</v>
      </c>
      <c r="K2240" s="6">
        <v>3.7699999999999997E-2</v>
      </c>
      <c r="L2240" s="6">
        <v>6.4000000000000003E-3</v>
      </c>
      <c r="M2240" s="45">
        <v>3.9499999999999998E-9</v>
      </c>
      <c r="N2240" s="6">
        <v>34.69946289</v>
      </c>
      <c r="O2240" s="6">
        <v>36.75</v>
      </c>
      <c r="P2240" s="6">
        <v>17.848096080000001</v>
      </c>
      <c r="Q2240" s="45">
        <v>2.3925900000000001E-5</v>
      </c>
      <c r="R2240" s="6">
        <v>1.1627987399999999E-2</v>
      </c>
      <c r="S2240" s="47"/>
    </row>
    <row r="2241" spans="1:19" x14ac:dyDescent="0.15">
      <c r="A2241" s="6" t="s">
        <v>322</v>
      </c>
      <c r="B2241" s="6" t="s">
        <v>661</v>
      </c>
      <c r="C2241" s="6" t="s">
        <v>4848</v>
      </c>
      <c r="D2241" s="6" t="s">
        <v>6680</v>
      </c>
      <c r="E2241" s="44" t="s">
        <v>6386</v>
      </c>
      <c r="F2241" s="45">
        <v>3.3799999999999999E-9</v>
      </c>
      <c r="G2241" s="6">
        <v>10</v>
      </c>
      <c r="H2241" s="6">
        <v>101293035</v>
      </c>
      <c r="I2241" s="6" t="s">
        <v>5736</v>
      </c>
      <c r="J2241" s="6" t="s">
        <v>5737</v>
      </c>
      <c r="K2241" s="6">
        <v>3.7199999999999997E-2</v>
      </c>
      <c r="L2241" s="6">
        <v>6.4000000000000003E-3</v>
      </c>
      <c r="M2241" s="45">
        <v>6.24E-9</v>
      </c>
      <c r="N2241" s="6">
        <v>33.78515625</v>
      </c>
      <c r="O2241" s="6">
        <v>33.6</v>
      </c>
      <c r="P2241" s="6">
        <v>16.84668224</v>
      </c>
      <c r="Q2241" s="45">
        <v>4.0524100000000001E-5</v>
      </c>
      <c r="R2241" s="6">
        <v>1.9694712600000001E-2</v>
      </c>
      <c r="S2241" s="47"/>
    </row>
    <row r="2242" spans="1:19" x14ac:dyDescent="0.15">
      <c r="A2242" s="6" t="s">
        <v>322</v>
      </c>
      <c r="B2242" s="6" t="s">
        <v>661</v>
      </c>
      <c r="C2242" s="6" t="s">
        <v>4822</v>
      </c>
      <c r="D2242" s="6" t="s">
        <v>6680</v>
      </c>
      <c r="E2242" s="44" t="s">
        <v>6386</v>
      </c>
      <c r="F2242" s="45">
        <v>3.6599999999999998E-10</v>
      </c>
      <c r="G2242" s="6">
        <v>10</v>
      </c>
      <c r="H2242" s="6">
        <v>101283328</v>
      </c>
      <c r="I2242" s="6" t="s">
        <v>5737</v>
      </c>
      <c r="J2242" s="6" t="s">
        <v>5738</v>
      </c>
      <c r="K2242" s="6">
        <v>-3.6700000000000003E-2</v>
      </c>
      <c r="L2242" s="6">
        <v>6.4000000000000003E-3</v>
      </c>
      <c r="M2242" s="45">
        <v>1.16E-8</v>
      </c>
      <c r="N2242" s="6">
        <v>32.88305664</v>
      </c>
      <c r="O2242" s="6">
        <v>37.93</v>
      </c>
      <c r="P2242" s="6">
        <v>17.61391699</v>
      </c>
      <c r="Q2242" s="45">
        <v>2.7060099999999999E-5</v>
      </c>
      <c r="R2242" s="6">
        <v>1.31512086E-2</v>
      </c>
      <c r="S2242" s="47"/>
    </row>
    <row r="2243" spans="1:19" x14ac:dyDescent="0.15">
      <c r="A2243" s="6" t="s">
        <v>322</v>
      </c>
      <c r="B2243" s="6" t="s">
        <v>661</v>
      </c>
      <c r="C2243" s="6" t="s">
        <v>4868</v>
      </c>
      <c r="D2243" s="6" t="s">
        <v>6680</v>
      </c>
      <c r="E2243" s="44" t="s">
        <v>6386</v>
      </c>
      <c r="F2243" s="45">
        <v>7.8099999999999999E-10</v>
      </c>
      <c r="G2243" s="6">
        <v>10</v>
      </c>
      <c r="H2243" s="6">
        <v>101293468</v>
      </c>
      <c r="I2243" s="6" t="s">
        <v>5736</v>
      </c>
      <c r="J2243" s="6" t="s">
        <v>5737</v>
      </c>
      <c r="K2243" s="6">
        <v>-3.7100000000000001E-2</v>
      </c>
      <c r="L2243" s="6">
        <v>6.4000000000000003E-3</v>
      </c>
      <c r="M2243" s="45">
        <v>8.1099999999999995E-9</v>
      </c>
      <c r="N2243" s="6">
        <v>33.603759770000003</v>
      </c>
      <c r="O2243" s="6">
        <v>36.46</v>
      </c>
      <c r="P2243" s="6">
        <v>17.48602992</v>
      </c>
      <c r="Q2243" s="45">
        <v>2.89427E-5</v>
      </c>
      <c r="R2243" s="6">
        <v>1.4066152199999999E-2</v>
      </c>
      <c r="S2243" s="47"/>
    </row>
    <row r="2244" spans="1:19" x14ac:dyDescent="0.15">
      <c r="A2244" s="6" t="s">
        <v>322</v>
      </c>
      <c r="B2244" s="6" t="s">
        <v>661</v>
      </c>
      <c r="C2244" s="6" t="s">
        <v>4842</v>
      </c>
      <c r="D2244" s="6" t="s">
        <v>6680</v>
      </c>
      <c r="E2244" s="44" t="s">
        <v>6386</v>
      </c>
      <c r="F2244" s="45">
        <v>1.72E-10</v>
      </c>
      <c r="G2244" s="6">
        <v>10</v>
      </c>
      <c r="H2244" s="6">
        <v>101298451</v>
      </c>
      <c r="I2244" s="6" t="s">
        <v>5739</v>
      </c>
      <c r="J2244" s="6" t="s">
        <v>5737</v>
      </c>
      <c r="K2244" s="6">
        <v>-3.7100000000000001E-2</v>
      </c>
      <c r="L2244" s="6">
        <v>6.4999999999999997E-3</v>
      </c>
      <c r="M2244" s="45">
        <v>1.16E-8</v>
      </c>
      <c r="N2244" s="6">
        <v>32.577751480000003</v>
      </c>
      <c r="O2244" s="6">
        <v>39.409999999999997</v>
      </c>
      <c r="P2244" s="6">
        <v>17.833965280000001</v>
      </c>
      <c r="Q2244" s="45">
        <v>2.4104199999999999E-5</v>
      </c>
      <c r="R2244" s="6">
        <v>1.1714641200000001E-2</v>
      </c>
      <c r="S2244" s="47"/>
    </row>
    <row r="2245" spans="1:19" x14ac:dyDescent="0.15">
      <c r="A2245" s="6" t="s">
        <v>322</v>
      </c>
      <c r="B2245" s="6" t="s">
        <v>661</v>
      </c>
      <c r="C2245" s="6" t="s">
        <v>4855</v>
      </c>
      <c r="D2245" s="6" t="s">
        <v>6680</v>
      </c>
      <c r="E2245" s="44" t="s">
        <v>6386</v>
      </c>
      <c r="F2245" s="45">
        <v>2.3000000000000001E-23</v>
      </c>
      <c r="G2245" s="6">
        <v>10</v>
      </c>
      <c r="H2245" s="6">
        <v>101278099</v>
      </c>
      <c r="I2245" s="6" t="s">
        <v>5739</v>
      </c>
      <c r="J2245" s="6" t="s">
        <v>5737</v>
      </c>
      <c r="K2245" s="6">
        <v>3.85E-2</v>
      </c>
      <c r="L2245" s="6">
        <v>6.4999999999999997E-3</v>
      </c>
      <c r="M2245" s="45">
        <v>3.29E-9</v>
      </c>
      <c r="N2245" s="6">
        <v>35.082840240000003</v>
      </c>
      <c r="O2245" s="6">
        <v>97.81</v>
      </c>
      <c r="P2245" s="6">
        <v>25.821443339999998</v>
      </c>
      <c r="Q2245" s="45">
        <v>3.74505E-7</v>
      </c>
      <c r="R2245" s="6">
        <v>1.8200943E-4</v>
      </c>
      <c r="S2245" s="47"/>
    </row>
    <row r="2246" spans="1:19" x14ac:dyDescent="0.15">
      <c r="A2246" s="6" t="s">
        <v>322</v>
      </c>
      <c r="B2246" s="6" t="s">
        <v>661</v>
      </c>
      <c r="C2246" s="6" t="s">
        <v>4824</v>
      </c>
      <c r="D2246" s="6" t="s">
        <v>6680</v>
      </c>
      <c r="E2246" s="44" t="s">
        <v>6386</v>
      </c>
      <c r="F2246" s="45">
        <v>8.9799999999999998E-26</v>
      </c>
      <c r="G2246" s="6">
        <v>10</v>
      </c>
      <c r="H2246" s="6">
        <v>101281158</v>
      </c>
      <c r="I2246" s="6" t="s">
        <v>5737</v>
      </c>
      <c r="J2246" s="6" t="s">
        <v>5738</v>
      </c>
      <c r="K2246" s="6">
        <v>-3.8399999999999997E-2</v>
      </c>
      <c r="L2246" s="6">
        <v>6.4999999999999997E-3</v>
      </c>
      <c r="M2246" s="45">
        <v>3.5100000000000001E-9</v>
      </c>
      <c r="N2246" s="6">
        <v>34.900828400000002</v>
      </c>
      <c r="O2246" s="6">
        <v>108.8</v>
      </c>
      <c r="P2246" s="6">
        <v>26.424325020000001</v>
      </c>
      <c r="Q2246" s="45">
        <v>2.7406699999999999E-7</v>
      </c>
      <c r="R2246" s="6">
        <v>1.3319656200000001E-4</v>
      </c>
      <c r="S2246" s="47"/>
    </row>
    <row r="2247" spans="1:19" x14ac:dyDescent="0.15">
      <c r="A2247" s="6" t="s">
        <v>322</v>
      </c>
      <c r="B2247" s="6" t="s">
        <v>661</v>
      </c>
      <c r="C2247" s="6" t="s">
        <v>4837</v>
      </c>
      <c r="D2247" s="6" t="s">
        <v>6680</v>
      </c>
      <c r="E2247" s="44" t="s">
        <v>6386</v>
      </c>
      <c r="F2247" s="45">
        <v>9.4299999999999997E-26</v>
      </c>
      <c r="G2247" s="6">
        <v>10</v>
      </c>
      <c r="H2247" s="6">
        <v>101275806</v>
      </c>
      <c r="I2247" s="6" t="s">
        <v>5736</v>
      </c>
      <c r="J2247" s="6" t="s">
        <v>5738</v>
      </c>
      <c r="K2247" s="6">
        <v>3.8300000000000001E-2</v>
      </c>
      <c r="L2247" s="6">
        <v>6.4999999999999997E-3</v>
      </c>
      <c r="M2247" s="45">
        <v>4.0000000000000002E-9</v>
      </c>
      <c r="N2247" s="6">
        <v>34.719289940000003</v>
      </c>
      <c r="O2247" s="6">
        <v>108.7</v>
      </c>
      <c r="P2247" s="6">
        <v>26.314469930000001</v>
      </c>
      <c r="Q2247" s="45">
        <v>2.9010700000000002E-7</v>
      </c>
      <c r="R2247" s="6">
        <v>1.4099200199999999E-4</v>
      </c>
      <c r="S2247" s="47"/>
    </row>
    <row r="2248" spans="1:19" x14ac:dyDescent="0.15">
      <c r="A2248" s="6" t="s">
        <v>322</v>
      </c>
      <c r="B2248" s="6" t="s">
        <v>661</v>
      </c>
      <c r="C2248" s="6" t="s">
        <v>4836</v>
      </c>
      <c r="D2248" s="6" t="s">
        <v>6680</v>
      </c>
      <c r="E2248" s="44" t="s">
        <v>6386</v>
      </c>
      <c r="F2248" s="45">
        <v>5.1900000000000002E-26</v>
      </c>
      <c r="G2248" s="6">
        <v>10</v>
      </c>
      <c r="H2248" s="6">
        <v>101275206</v>
      </c>
      <c r="I2248" s="6" t="s">
        <v>5739</v>
      </c>
      <c r="J2248" s="6" t="s">
        <v>5737</v>
      </c>
      <c r="K2248" s="6">
        <v>3.8199999999999998E-2</v>
      </c>
      <c r="L2248" s="6">
        <v>6.4999999999999997E-3</v>
      </c>
      <c r="M2248" s="45">
        <v>4.2400000000000002E-9</v>
      </c>
      <c r="N2248" s="6">
        <v>34.538224849999999</v>
      </c>
      <c r="O2248" s="6">
        <v>109.88</v>
      </c>
      <c r="P2248" s="6">
        <v>26.27848921</v>
      </c>
      <c r="Q2248" s="45">
        <v>2.9556199999999998E-7</v>
      </c>
      <c r="R2248" s="6">
        <v>1.4364313200000001E-4</v>
      </c>
      <c r="S2248" s="47"/>
    </row>
    <row r="2249" spans="1:19" x14ac:dyDescent="0.15">
      <c r="A2249" s="6" t="s">
        <v>322</v>
      </c>
      <c r="B2249" s="6" t="s">
        <v>661</v>
      </c>
      <c r="C2249" s="6" t="s">
        <v>4853</v>
      </c>
      <c r="D2249" s="6" t="s">
        <v>6680</v>
      </c>
      <c r="E2249" s="44" t="s">
        <v>6386</v>
      </c>
      <c r="F2249" s="45">
        <v>1.4000000000000001E-24</v>
      </c>
      <c r="G2249" s="6">
        <v>10</v>
      </c>
      <c r="H2249" s="6">
        <v>101273546</v>
      </c>
      <c r="I2249" s="6" t="s">
        <v>5736</v>
      </c>
      <c r="J2249" s="6" t="s">
        <v>5738</v>
      </c>
      <c r="K2249" s="6">
        <v>3.8199999999999998E-2</v>
      </c>
      <c r="L2249" s="6">
        <v>6.4999999999999997E-3</v>
      </c>
      <c r="M2249" s="45">
        <v>4.3699999999999996E-9</v>
      </c>
      <c r="N2249" s="6">
        <v>34.538224849999999</v>
      </c>
      <c r="O2249" s="6">
        <v>103.35</v>
      </c>
      <c r="P2249" s="6">
        <v>25.887389800000001</v>
      </c>
      <c r="Q2249" s="45">
        <v>3.6192600000000001E-7</v>
      </c>
      <c r="R2249" s="6">
        <v>1.75896036E-4</v>
      </c>
      <c r="S2249" s="47"/>
    </row>
    <row r="2250" spans="1:19" x14ac:dyDescent="0.15">
      <c r="A2250" s="6" t="s">
        <v>322</v>
      </c>
      <c r="B2250" s="6" t="s">
        <v>661</v>
      </c>
      <c r="C2250" s="6" t="s">
        <v>4834</v>
      </c>
      <c r="D2250" s="6" t="s">
        <v>6680</v>
      </c>
      <c r="E2250" s="44" t="s">
        <v>6386</v>
      </c>
      <c r="F2250" s="45">
        <v>8.5799999999999998E-26</v>
      </c>
      <c r="G2250" s="6">
        <v>10</v>
      </c>
      <c r="H2250" s="6">
        <v>101271789</v>
      </c>
      <c r="I2250" s="6" t="s">
        <v>5736</v>
      </c>
      <c r="J2250" s="6" t="s">
        <v>5737</v>
      </c>
      <c r="K2250" s="6">
        <v>-3.8399999999999997E-2</v>
      </c>
      <c r="L2250" s="6">
        <v>6.6E-3</v>
      </c>
      <c r="M2250" s="45">
        <v>4.8200000000000003E-9</v>
      </c>
      <c r="N2250" s="6">
        <v>33.851239669999998</v>
      </c>
      <c r="O2250" s="6">
        <v>108.89</v>
      </c>
      <c r="P2250" s="6">
        <v>25.823361439999999</v>
      </c>
      <c r="Q2250" s="45">
        <v>3.7413300000000001E-7</v>
      </c>
      <c r="R2250" s="6">
        <v>1.8182863800000001E-4</v>
      </c>
      <c r="S2250" s="47"/>
    </row>
    <row r="2251" spans="1:19" x14ac:dyDescent="0.15">
      <c r="A2251" s="6" t="s">
        <v>322</v>
      </c>
      <c r="B2251" s="6" t="s">
        <v>661</v>
      </c>
      <c r="C2251" s="6" t="s">
        <v>4859</v>
      </c>
      <c r="D2251" s="6" t="s">
        <v>6680</v>
      </c>
      <c r="E2251" s="44" t="s">
        <v>6386</v>
      </c>
      <c r="F2251" s="45">
        <v>1.4000000000000001E-24</v>
      </c>
      <c r="G2251" s="6">
        <v>10</v>
      </c>
      <c r="H2251" s="6">
        <v>101274365</v>
      </c>
      <c r="I2251" s="6" t="s">
        <v>5736</v>
      </c>
      <c r="J2251" s="6" t="s">
        <v>5738</v>
      </c>
      <c r="K2251" s="6">
        <v>3.7900000000000003E-2</v>
      </c>
      <c r="L2251" s="6">
        <v>6.4999999999999997E-3</v>
      </c>
      <c r="M2251" s="45">
        <v>5.4400000000000002E-9</v>
      </c>
      <c r="N2251" s="6">
        <v>33.997869819999998</v>
      </c>
      <c r="O2251" s="6">
        <v>103.36</v>
      </c>
      <c r="P2251" s="6">
        <v>25.582652589999999</v>
      </c>
      <c r="Q2251" s="45">
        <v>4.2383299999999998E-7</v>
      </c>
      <c r="R2251" s="6">
        <v>2.0598283799999999E-4</v>
      </c>
      <c r="S2251" s="47"/>
    </row>
    <row r="2252" spans="1:19" x14ac:dyDescent="0.15">
      <c r="A2252" s="6" t="s">
        <v>322</v>
      </c>
      <c r="B2252" s="6" t="s">
        <v>661</v>
      </c>
      <c r="C2252" s="6" t="s">
        <v>4860</v>
      </c>
      <c r="D2252" s="6" t="s">
        <v>6680</v>
      </c>
      <c r="E2252" s="44" t="s">
        <v>6386</v>
      </c>
      <c r="F2252" s="45">
        <v>1.4000000000000001E-24</v>
      </c>
      <c r="G2252" s="6">
        <v>10</v>
      </c>
      <c r="H2252" s="6">
        <v>101274465</v>
      </c>
      <c r="I2252" s="6" t="s">
        <v>5736</v>
      </c>
      <c r="J2252" s="6" t="s">
        <v>5738</v>
      </c>
      <c r="K2252" s="6">
        <v>-3.7900000000000003E-2</v>
      </c>
      <c r="L2252" s="6">
        <v>6.4999999999999997E-3</v>
      </c>
      <c r="M2252" s="45">
        <v>5.5999999999999997E-9</v>
      </c>
      <c r="N2252" s="6">
        <v>33.997869819999998</v>
      </c>
      <c r="O2252" s="6">
        <v>103.36</v>
      </c>
      <c r="P2252" s="6">
        <v>25.582652589999999</v>
      </c>
      <c r="Q2252" s="45">
        <v>4.2383299999999998E-7</v>
      </c>
      <c r="R2252" s="6">
        <v>2.0598283799999999E-4</v>
      </c>
      <c r="S2252" s="47"/>
    </row>
    <row r="2253" spans="1:19" x14ac:dyDescent="0.15">
      <c r="A2253" s="6" t="s">
        <v>322</v>
      </c>
      <c r="B2253" s="6" t="s">
        <v>661</v>
      </c>
      <c r="C2253" s="6" t="s">
        <v>4838</v>
      </c>
      <c r="D2253" s="6" t="s">
        <v>6680</v>
      </c>
      <c r="E2253" s="44" t="s">
        <v>6386</v>
      </c>
      <c r="F2253" s="45">
        <v>5.1200000000000002E-25</v>
      </c>
      <c r="G2253" s="6">
        <v>10</v>
      </c>
      <c r="H2253" s="6">
        <v>101282200</v>
      </c>
      <c r="I2253" s="6" t="s">
        <v>5736</v>
      </c>
      <c r="J2253" s="6" t="s">
        <v>5738</v>
      </c>
      <c r="K2253" s="6">
        <v>3.8399999999999997E-2</v>
      </c>
      <c r="L2253" s="6">
        <v>6.4999999999999997E-3</v>
      </c>
      <c r="M2253" s="45">
        <v>3.6899999999999999E-9</v>
      </c>
      <c r="N2253" s="6">
        <v>34.900828400000002</v>
      </c>
      <c r="O2253" s="6">
        <v>105.35</v>
      </c>
      <c r="P2253" s="6">
        <v>26.21592712</v>
      </c>
      <c r="Q2253" s="45">
        <v>3.0529400000000001E-7</v>
      </c>
      <c r="R2253" s="6">
        <v>1.4837288400000001E-4</v>
      </c>
      <c r="S2253" s="47"/>
    </row>
    <row r="2254" spans="1:19" x14ac:dyDescent="0.15">
      <c r="A2254" s="6" t="s">
        <v>322</v>
      </c>
      <c r="B2254" s="6" t="s">
        <v>661</v>
      </c>
      <c r="C2254" s="6" t="s">
        <v>4861</v>
      </c>
      <c r="D2254" s="6" t="s">
        <v>6680</v>
      </c>
      <c r="E2254" s="44" t="s">
        <v>6386</v>
      </c>
      <c r="F2254" s="45">
        <v>1.4000000000000001E-24</v>
      </c>
      <c r="G2254" s="6">
        <v>10</v>
      </c>
      <c r="H2254" s="6">
        <v>101274565</v>
      </c>
      <c r="I2254" s="6" t="s">
        <v>5736</v>
      </c>
      <c r="J2254" s="6" t="s">
        <v>5738</v>
      </c>
      <c r="K2254" s="6">
        <v>3.7999999999999999E-2</v>
      </c>
      <c r="L2254" s="6">
        <v>6.4999999999999997E-3</v>
      </c>
      <c r="M2254" s="45">
        <v>4.9200000000000004E-9</v>
      </c>
      <c r="N2254" s="6">
        <v>34.177514789999996</v>
      </c>
      <c r="O2254" s="6">
        <v>103.36</v>
      </c>
      <c r="P2254" s="6">
        <v>25.68423889</v>
      </c>
      <c r="Q2254" s="45">
        <v>4.0209799999999998E-7</v>
      </c>
      <c r="R2254" s="6">
        <v>1.9541962799999999E-4</v>
      </c>
      <c r="S2254" s="47"/>
    </row>
    <row r="2255" spans="1:19" x14ac:dyDescent="0.15">
      <c r="A2255" s="6" t="s">
        <v>322</v>
      </c>
      <c r="B2255" s="6" t="s">
        <v>661</v>
      </c>
      <c r="C2255" s="6" t="s">
        <v>4823</v>
      </c>
      <c r="D2255" s="6" t="s">
        <v>6680</v>
      </c>
      <c r="E2255" s="44" t="s">
        <v>6386</v>
      </c>
      <c r="F2255" s="45">
        <v>1.4000000000000001E-24</v>
      </c>
      <c r="G2255" s="6">
        <v>10</v>
      </c>
      <c r="H2255" s="6">
        <v>101273857</v>
      </c>
      <c r="I2255" s="6" t="s">
        <v>5739</v>
      </c>
      <c r="J2255" s="6" t="s">
        <v>5737</v>
      </c>
      <c r="K2255" s="6">
        <v>3.7900000000000003E-2</v>
      </c>
      <c r="L2255" s="6">
        <v>6.4999999999999997E-3</v>
      </c>
      <c r="M2255" s="45">
        <v>5.7800000000000003E-9</v>
      </c>
      <c r="N2255" s="6">
        <v>33.997869819999998</v>
      </c>
      <c r="O2255" s="6">
        <v>103.36</v>
      </c>
      <c r="P2255" s="6">
        <v>25.5830491</v>
      </c>
      <c r="Q2255" s="45">
        <v>4.2374600000000001E-7</v>
      </c>
      <c r="R2255" s="6">
        <v>2.05940556E-4</v>
      </c>
      <c r="S2255" s="47"/>
    </row>
    <row r="2256" spans="1:19" x14ac:dyDescent="0.15">
      <c r="A2256" s="6" t="s">
        <v>322</v>
      </c>
      <c r="B2256" s="6" t="s">
        <v>661</v>
      </c>
      <c r="C2256" s="6" t="s">
        <v>4841</v>
      </c>
      <c r="D2256" s="6" t="s">
        <v>6680</v>
      </c>
      <c r="E2256" s="44" t="s">
        <v>6386</v>
      </c>
      <c r="F2256" s="45">
        <v>7.3800000000000004E-19</v>
      </c>
      <c r="G2256" s="6">
        <v>10</v>
      </c>
      <c r="H2256" s="6">
        <v>101292390</v>
      </c>
      <c r="I2256" s="6" t="s">
        <v>5739</v>
      </c>
      <c r="J2256" s="6" t="s">
        <v>5737</v>
      </c>
      <c r="K2256" s="6">
        <v>3.8600000000000002E-2</v>
      </c>
      <c r="L2256" s="6">
        <v>6.4999999999999997E-3</v>
      </c>
      <c r="M2256" s="45">
        <v>3.4499999999999999E-9</v>
      </c>
      <c r="N2256" s="6">
        <v>35.265325439999998</v>
      </c>
      <c r="O2256" s="6">
        <v>77.290000000000006</v>
      </c>
      <c r="P2256" s="6">
        <v>24.216039909999999</v>
      </c>
      <c r="Q2256" s="45">
        <v>8.6112100000000005E-7</v>
      </c>
      <c r="R2256" s="6">
        <v>4.1850480600000002E-4</v>
      </c>
      <c r="S2256" s="47"/>
    </row>
    <row r="2257" spans="1:19" x14ac:dyDescent="0.15">
      <c r="A2257" s="6" t="s">
        <v>322</v>
      </c>
      <c r="B2257" s="6" t="s">
        <v>661</v>
      </c>
      <c r="C2257" s="6" t="s">
        <v>4843</v>
      </c>
      <c r="D2257" s="6" t="s">
        <v>6680</v>
      </c>
      <c r="E2257" s="44" t="s">
        <v>6386</v>
      </c>
      <c r="F2257" s="45">
        <v>1.3799999999999999E-10</v>
      </c>
      <c r="G2257" s="6">
        <v>10</v>
      </c>
      <c r="H2257" s="6">
        <v>101301346</v>
      </c>
      <c r="I2257" s="6" t="s">
        <v>5739</v>
      </c>
      <c r="J2257" s="6" t="s">
        <v>5737</v>
      </c>
      <c r="K2257" s="6">
        <v>-3.3500000000000002E-2</v>
      </c>
      <c r="L2257" s="6">
        <v>6.4999999999999997E-3</v>
      </c>
      <c r="M2257" s="45">
        <v>2.22E-7</v>
      </c>
      <c r="N2257" s="6">
        <v>26.56213018</v>
      </c>
      <c r="O2257" s="6">
        <v>39.83</v>
      </c>
      <c r="P2257" s="6">
        <v>15.935487930000001</v>
      </c>
      <c r="Q2257" s="45">
        <v>6.5538300000000002E-5</v>
      </c>
      <c r="R2257" s="6">
        <v>3.1851613799999998E-2</v>
      </c>
      <c r="S2257" s="47"/>
    </row>
    <row r="2258" spans="1:19" x14ac:dyDescent="0.15">
      <c r="A2258" s="6" t="s">
        <v>322</v>
      </c>
      <c r="B2258" s="6" t="s">
        <v>661</v>
      </c>
      <c r="C2258" s="6" t="s">
        <v>4844</v>
      </c>
      <c r="D2258" s="6" t="s">
        <v>6680</v>
      </c>
      <c r="E2258" s="44" t="s">
        <v>6386</v>
      </c>
      <c r="F2258" s="45">
        <v>1.1700000000000001E-10</v>
      </c>
      <c r="G2258" s="6">
        <v>10</v>
      </c>
      <c r="H2258" s="6">
        <v>101308656</v>
      </c>
      <c r="I2258" s="6" t="s">
        <v>5736</v>
      </c>
      <c r="J2258" s="6" t="s">
        <v>5738</v>
      </c>
      <c r="K2258" s="6">
        <v>3.3500000000000002E-2</v>
      </c>
      <c r="L2258" s="6">
        <v>6.4999999999999997E-3</v>
      </c>
      <c r="M2258" s="45">
        <v>2.22E-7</v>
      </c>
      <c r="N2258" s="6">
        <v>26.56213018</v>
      </c>
      <c r="O2258" s="6">
        <v>40.159999999999997</v>
      </c>
      <c r="P2258" s="6">
        <v>15.98804779</v>
      </c>
      <c r="Q2258" s="45">
        <v>6.3743600000000004E-5</v>
      </c>
      <c r="R2258" s="6">
        <v>3.0979389600000001E-2</v>
      </c>
      <c r="S2258" s="47"/>
    </row>
    <row r="2259" spans="1:19" x14ac:dyDescent="0.15">
      <c r="A2259" s="6" t="s">
        <v>322</v>
      </c>
      <c r="B2259" s="6" t="s">
        <v>661</v>
      </c>
      <c r="C2259" s="6" t="s">
        <v>323</v>
      </c>
      <c r="D2259" s="6" t="s">
        <v>6680</v>
      </c>
      <c r="E2259" s="44" t="s">
        <v>6386</v>
      </c>
      <c r="F2259" s="45">
        <v>1.26E-8</v>
      </c>
      <c r="G2259" s="6">
        <v>10</v>
      </c>
      <c r="H2259" s="6">
        <v>101290301</v>
      </c>
      <c r="I2259" s="6" t="s">
        <v>5739</v>
      </c>
      <c r="J2259" s="6" t="s">
        <v>5737</v>
      </c>
      <c r="K2259" s="6">
        <v>-3.6499999999999998E-2</v>
      </c>
      <c r="L2259" s="6">
        <v>6.4000000000000003E-3</v>
      </c>
      <c r="M2259" s="45">
        <v>1.4699999999999999E-8</v>
      </c>
      <c r="N2259" s="6">
        <v>32.525634770000003</v>
      </c>
      <c r="O2259" s="6">
        <v>31.05</v>
      </c>
      <c r="P2259" s="6">
        <v>15.88610699</v>
      </c>
      <c r="Q2259" s="45">
        <v>6.7270700000000006E-5</v>
      </c>
      <c r="R2259" s="6">
        <v>3.2693560199999999E-2</v>
      </c>
      <c r="S2259" s="47"/>
    </row>
    <row r="2260" spans="1:19" x14ac:dyDescent="0.15">
      <c r="A2260" s="6" t="s">
        <v>322</v>
      </c>
      <c r="B2260" s="6" t="s">
        <v>661</v>
      </c>
      <c r="C2260" s="6" t="s">
        <v>4835</v>
      </c>
      <c r="D2260" s="6" t="s">
        <v>6680</v>
      </c>
      <c r="E2260" s="44" t="s">
        <v>6386</v>
      </c>
      <c r="F2260" s="45">
        <v>1.1200000000000001E-19</v>
      </c>
      <c r="G2260" s="6">
        <v>10</v>
      </c>
      <c r="H2260" s="6">
        <v>101271982</v>
      </c>
      <c r="I2260" s="6" t="s">
        <v>5736</v>
      </c>
      <c r="J2260" s="6" t="s">
        <v>5737</v>
      </c>
      <c r="K2260" s="6">
        <v>3.7900000000000003E-2</v>
      </c>
      <c r="L2260" s="6">
        <v>6.6E-3</v>
      </c>
      <c r="M2260" s="45">
        <v>1.11E-8</v>
      </c>
      <c r="N2260" s="6">
        <v>32.975436180000003</v>
      </c>
      <c r="O2260" s="6">
        <v>81.02</v>
      </c>
      <c r="P2260" s="6">
        <v>23.43642286</v>
      </c>
      <c r="Q2260" s="45">
        <v>1.2911100000000001E-6</v>
      </c>
      <c r="R2260" s="6">
        <v>6.2747946000000002E-4</v>
      </c>
      <c r="S2260" s="47"/>
    </row>
    <row r="2261" spans="1:19" x14ac:dyDescent="0.15">
      <c r="A2261" s="6" t="s">
        <v>322</v>
      </c>
      <c r="B2261" s="6" t="s">
        <v>661</v>
      </c>
      <c r="C2261" s="6" t="s">
        <v>661</v>
      </c>
      <c r="D2261" s="6" t="s">
        <v>6681</v>
      </c>
      <c r="E2261" s="44" t="s">
        <v>6386</v>
      </c>
      <c r="F2261" s="45">
        <v>4.8699999999999999E-19</v>
      </c>
      <c r="G2261" s="6">
        <v>10</v>
      </c>
      <c r="H2261" s="6">
        <v>101282553</v>
      </c>
      <c r="I2261" s="6" t="s">
        <v>5737</v>
      </c>
      <c r="J2261" s="6" t="s">
        <v>5738</v>
      </c>
      <c r="K2261" s="6">
        <v>3.8699999999999998E-2</v>
      </c>
      <c r="L2261" s="6">
        <v>6.4000000000000003E-3</v>
      </c>
      <c r="M2261" s="45">
        <v>1.6399999999999999E-9</v>
      </c>
      <c r="N2261" s="6">
        <v>36.564697270000003</v>
      </c>
      <c r="O2261" s="6">
        <v>78.11</v>
      </c>
      <c r="P2261" s="6">
        <v>24.905749870000001</v>
      </c>
      <c r="Q2261" s="45">
        <v>6.0202599999999999E-7</v>
      </c>
      <c r="R2261" s="6">
        <v>2.9258463599999998E-4</v>
      </c>
      <c r="S2261" s="47"/>
    </row>
    <row r="2262" spans="1:19" x14ac:dyDescent="0.15">
      <c r="A2262" s="6" t="s">
        <v>322</v>
      </c>
      <c r="B2262" s="6" t="s">
        <v>661</v>
      </c>
      <c r="C2262" s="6" t="s">
        <v>4854</v>
      </c>
      <c r="D2262" s="6" t="s">
        <v>6681</v>
      </c>
      <c r="E2262" s="44" t="s">
        <v>6386</v>
      </c>
      <c r="F2262" s="45">
        <v>4.9100000000000001E-18</v>
      </c>
      <c r="G2262" s="6">
        <v>10</v>
      </c>
      <c r="H2262" s="6">
        <v>101278055</v>
      </c>
      <c r="I2262" s="6" t="s">
        <v>5736</v>
      </c>
      <c r="J2262" s="6" t="s">
        <v>5738</v>
      </c>
      <c r="K2262" s="6">
        <v>-3.8100000000000002E-2</v>
      </c>
      <c r="L2262" s="6">
        <v>6.4000000000000003E-3</v>
      </c>
      <c r="M2262" s="45">
        <v>2.9400000000000002E-9</v>
      </c>
      <c r="N2262" s="6">
        <v>35.439697270000003</v>
      </c>
      <c r="O2262" s="6">
        <v>73.55</v>
      </c>
      <c r="P2262" s="6">
        <v>23.915775780000001</v>
      </c>
      <c r="Q2262" s="45">
        <v>1.0064400000000001E-6</v>
      </c>
      <c r="R2262" s="6">
        <v>4.8912984000000004E-4</v>
      </c>
      <c r="S2262" s="47"/>
    </row>
    <row r="2263" spans="1:19" x14ac:dyDescent="0.15">
      <c r="A2263" s="6" t="s">
        <v>322</v>
      </c>
      <c r="B2263" s="6" t="s">
        <v>661</v>
      </c>
      <c r="C2263" s="6" t="s">
        <v>4863</v>
      </c>
      <c r="D2263" s="6" t="s">
        <v>6681</v>
      </c>
      <c r="E2263" s="44" t="s">
        <v>6386</v>
      </c>
      <c r="F2263" s="45">
        <v>4.8399999999999997E-18</v>
      </c>
      <c r="G2263" s="6">
        <v>10</v>
      </c>
      <c r="H2263" s="6">
        <v>101277239</v>
      </c>
      <c r="I2263" s="6" t="s">
        <v>5736</v>
      </c>
      <c r="J2263" s="6" t="s">
        <v>5738</v>
      </c>
      <c r="K2263" s="6">
        <v>-3.8100000000000002E-2</v>
      </c>
      <c r="L2263" s="6">
        <v>6.4000000000000003E-3</v>
      </c>
      <c r="M2263" s="45">
        <v>3.2299999999999998E-9</v>
      </c>
      <c r="N2263" s="6">
        <v>35.439697270000003</v>
      </c>
      <c r="O2263" s="6">
        <v>73.58</v>
      </c>
      <c r="P2263" s="6">
        <v>23.91873678</v>
      </c>
      <c r="Q2263" s="45">
        <v>1.00489E-6</v>
      </c>
      <c r="R2263" s="6">
        <v>4.8837654000000001E-4</v>
      </c>
      <c r="S2263" s="47"/>
    </row>
    <row r="2264" spans="1:19" x14ac:dyDescent="0.15">
      <c r="A2264" s="6" t="s">
        <v>322</v>
      </c>
      <c r="B2264" s="6" t="s">
        <v>661</v>
      </c>
      <c r="C2264" s="6" t="s">
        <v>4821</v>
      </c>
      <c r="D2264" s="6" t="s">
        <v>6681</v>
      </c>
      <c r="E2264" s="44" t="s">
        <v>6386</v>
      </c>
      <c r="F2264" s="45">
        <v>1.2E-18</v>
      </c>
      <c r="G2264" s="6">
        <v>10</v>
      </c>
      <c r="H2264" s="6">
        <v>101278324</v>
      </c>
      <c r="I2264" s="6" t="s">
        <v>5739</v>
      </c>
      <c r="J2264" s="6" t="s">
        <v>5737</v>
      </c>
      <c r="K2264" s="6">
        <v>3.8300000000000001E-2</v>
      </c>
      <c r="L2264" s="6">
        <v>6.4000000000000003E-3</v>
      </c>
      <c r="M2264" s="45">
        <v>2.6299999999999998E-9</v>
      </c>
      <c r="N2264" s="6">
        <v>35.81274414</v>
      </c>
      <c r="O2264" s="6">
        <v>76.33</v>
      </c>
      <c r="P2264" s="6">
        <v>24.375781450000002</v>
      </c>
      <c r="Q2264" s="45">
        <v>7.9258899999999995E-7</v>
      </c>
      <c r="R2264" s="6">
        <v>3.8519825400000002E-4</v>
      </c>
      <c r="S2264" s="47"/>
    </row>
    <row r="2265" spans="1:19" x14ac:dyDescent="0.15">
      <c r="A2265" s="6" t="s">
        <v>322</v>
      </c>
      <c r="B2265" s="6" t="s">
        <v>661</v>
      </c>
      <c r="C2265" s="6" t="s">
        <v>4858</v>
      </c>
      <c r="D2265" s="6" t="s">
        <v>6681</v>
      </c>
      <c r="E2265" s="44" t="s">
        <v>6386</v>
      </c>
      <c r="F2265" s="45">
        <v>1.0499999999999999E-19</v>
      </c>
      <c r="G2265" s="6">
        <v>10</v>
      </c>
      <c r="H2265" s="6">
        <v>101281014</v>
      </c>
      <c r="I2265" s="6" t="s">
        <v>5737</v>
      </c>
      <c r="J2265" s="6" t="s">
        <v>5738</v>
      </c>
      <c r="K2265" s="6">
        <v>-3.8100000000000002E-2</v>
      </c>
      <c r="L2265" s="6">
        <v>6.4000000000000003E-3</v>
      </c>
      <c r="M2265" s="45">
        <v>3.0199999999999999E-9</v>
      </c>
      <c r="N2265" s="6">
        <v>35.439697270000003</v>
      </c>
      <c r="O2265" s="6">
        <v>81.13</v>
      </c>
      <c r="P2265" s="6">
        <v>24.665688150000001</v>
      </c>
      <c r="Q2265" s="45">
        <v>6.8187400000000001E-7</v>
      </c>
      <c r="R2265" s="6">
        <v>3.3139076400000002E-4</v>
      </c>
      <c r="S2265" s="47"/>
    </row>
    <row r="2266" spans="1:19" x14ac:dyDescent="0.15">
      <c r="A2266" s="6" t="s">
        <v>322</v>
      </c>
      <c r="B2266" s="6" t="s">
        <v>661</v>
      </c>
      <c r="C2266" s="6" t="s">
        <v>4865</v>
      </c>
      <c r="D2266" s="6" t="s">
        <v>6681</v>
      </c>
      <c r="E2266" s="44" t="s">
        <v>6386</v>
      </c>
      <c r="F2266" s="45">
        <v>7.0800000000000001E-19</v>
      </c>
      <c r="G2266" s="6">
        <v>10</v>
      </c>
      <c r="H2266" s="6">
        <v>101277816</v>
      </c>
      <c r="I2266" s="6" t="s">
        <v>5739</v>
      </c>
      <c r="J2266" s="6" t="s">
        <v>5737</v>
      </c>
      <c r="K2266" s="6">
        <v>3.8100000000000002E-2</v>
      </c>
      <c r="L2266" s="6">
        <v>6.4000000000000003E-3</v>
      </c>
      <c r="M2266" s="45">
        <v>3E-9</v>
      </c>
      <c r="N2266" s="6">
        <v>35.439697270000003</v>
      </c>
      <c r="O2266" s="6">
        <v>77.37</v>
      </c>
      <c r="P2266" s="6">
        <v>24.306318749999999</v>
      </c>
      <c r="Q2266" s="45">
        <v>8.2169099999999997E-7</v>
      </c>
      <c r="R2266" s="6">
        <v>3.99341826E-4</v>
      </c>
      <c r="S2266" s="47"/>
    </row>
    <row r="2267" spans="1:19" x14ac:dyDescent="0.15">
      <c r="A2267" s="6" t="s">
        <v>322</v>
      </c>
      <c r="B2267" s="6" t="s">
        <v>661</v>
      </c>
      <c r="C2267" s="6" t="s">
        <v>4864</v>
      </c>
      <c r="D2267" s="6" t="s">
        <v>6681</v>
      </c>
      <c r="E2267" s="44" t="s">
        <v>6386</v>
      </c>
      <c r="F2267" s="45">
        <v>1.16E-18</v>
      </c>
      <c r="G2267" s="6">
        <v>10</v>
      </c>
      <c r="H2267" s="6">
        <v>101274058</v>
      </c>
      <c r="I2267" s="6" t="s">
        <v>5739</v>
      </c>
      <c r="J2267" s="6" t="s">
        <v>5737</v>
      </c>
      <c r="K2267" s="6">
        <v>-3.7900000000000003E-2</v>
      </c>
      <c r="L2267" s="6">
        <v>6.4000000000000003E-3</v>
      </c>
      <c r="M2267" s="45">
        <v>3.7099999999999998E-9</v>
      </c>
      <c r="N2267" s="6">
        <v>35.068603520000003</v>
      </c>
      <c r="O2267" s="6">
        <v>76.400000000000006</v>
      </c>
      <c r="P2267" s="6">
        <v>24.036148579999999</v>
      </c>
      <c r="Q2267" s="45">
        <v>9.45439E-7</v>
      </c>
      <c r="R2267" s="6">
        <v>4.59483354E-4</v>
      </c>
      <c r="S2267" s="47"/>
    </row>
    <row r="2268" spans="1:19" x14ac:dyDescent="0.15">
      <c r="A2268" s="6" t="s">
        <v>322</v>
      </c>
      <c r="B2268" s="6" t="s">
        <v>661</v>
      </c>
      <c r="C2268" s="6" t="s">
        <v>4829</v>
      </c>
      <c r="D2268" s="6" t="s">
        <v>6681</v>
      </c>
      <c r="E2268" s="44" t="s">
        <v>6386</v>
      </c>
      <c r="F2268" s="45">
        <v>5.3300000000000002E-15</v>
      </c>
      <c r="G2268" s="6">
        <v>10</v>
      </c>
      <c r="H2268" s="6">
        <v>101287990</v>
      </c>
      <c r="I2268" s="6" t="s">
        <v>5739</v>
      </c>
      <c r="J2268" s="6" t="s">
        <v>5737</v>
      </c>
      <c r="K2268" s="6">
        <v>-3.78E-2</v>
      </c>
      <c r="L2268" s="6">
        <v>6.4000000000000003E-3</v>
      </c>
      <c r="M2268" s="45">
        <v>3.53E-9</v>
      </c>
      <c r="N2268" s="6">
        <v>34.883789059999998</v>
      </c>
      <c r="O2268" s="6">
        <v>59.77</v>
      </c>
      <c r="P2268" s="6">
        <v>22.02777459</v>
      </c>
      <c r="Q2268" s="45">
        <v>2.6873300000000001E-6</v>
      </c>
      <c r="R2268" s="6">
        <v>1.3060423800000001E-3</v>
      </c>
      <c r="S2268" s="47"/>
    </row>
    <row r="2269" spans="1:19" x14ac:dyDescent="0.15">
      <c r="A2269" s="6" t="s">
        <v>322</v>
      </c>
      <c r="B2269" s="6" t="s">
        <v>661</v>
      </c>
      <c r="C2269" s="6" t="s">
        <v>4856</v>
      </c>
      <c r="D2269" s="6" t="s">
        <v>6681</v>
      </c>
      <c r="E2269" s="44" t="s">
        <v>6386</v>
      </c>
      <c r="F2269" s="45">
        <v>1.1100000000000001E-15</v>
      </c>
      <c r="G2269" s="6">
        <v>10</v>
      </c>
      <c r="H2269" s="6">
        <v>101286480</v>
      </c>
      <c r="I2269" s="6" t="s">
        <v>5736</v>
      </c>
      <c r="J2269" s="6" t="s">
        <v>5738</v>
      </c>
      <c r="K2269" s="6">
        <v>-3.8100000000000002E-2</v>
      </c>
      <c r="L2269" s="6">
        <v>6.4000000000000003E-3</v>
      </c>
      <c r="M2269" s="45">
        <v>2.7499999999999998E-9</v>
      </c>
      <c r="N2269" s="6">
        <v>35.439697270000003</v>
      </c>
      <c r="O2269" s="6">
        <v>62.86</v>
      </c>
      <c r="P2269" s="6">
        <v>22.662601089999999</v>
      </c>
      <c r="Q2269" s="45">
        <v>1.9309E-6</v>
      </c>
      <c r="R2269" s="6">
        <v>9.3841740000000001E-4</v>
      </c>
      <c r="S2269" s="47"/>
    </row>
    <row r="2270" spans="1:19" x14ac:dyDescent="0.15">
      <c r="A2270" s="6" t="s">
        <v>322</v>
      </c>
      <c r="B2270" s="6" t="s">
        <v>661</v>
      </c>
      <c r="C2270" s="6" t="s">
        <v>4828</v>
      </c>
      <c r="D2270" s="6" t="s">
        <v>6681</v>
      </c>
      <c r="E2270" s="44" t="s">
        <v>6386</v>
      </c>
      <c r="F2270" s="45">
        <v>5.3300000000000002E-15</v>
      </c>
      <c r="G2270" s="6">
        <v>10</v>
      </c>
      <c r="H2270" s="6">
        <v>101287785</v>
      </c>
      <c r="I2270" s="6" t="s">
        <v>5736</v>
      </c>
      <c r="J2270" s="6" t="s">
        <v>5738</v>
      </c>
      <c r="K2270" s="6">
        <v>3.7699999999999997E-2</v>
      </c>
      <c r="L2270" s="6">
        <v>6.4000000000000003E-3</v>
      </c>
      <c r="M2270" s="45">
        <v>3.9300000000000003E-9</v>
      </c>
      <c r="N2270" s="6">
        <v>34.69946289</v>
      </c>
      <c r="O2270" s="6">
        <v>59.77</v>
      </c>
      <c r="P2270" s="6">
        <v>21.954132260000002</v>
      </c>
      <c r="Q2270" s="45">
        <v>2.7924499999999998E-6</v>
      </c>
      <c r="R2270" s="6">
        <v>1.3571307E-3</v>
      </c>
      <c r="S2270" s="47"/>
    </row>
    <row r="2271" spans="1:19" x14ac:dyDescent="0.15">
      <c r="A2271" s="6" t="s">
        <v>322</v>
      </c>
      <c r="B2271" s="6" t="s">
        <v>661</v>
      </c>
      <c r="C2271" s="6" t="s">
        <v>4862</v>
      </c>
      <c r="D2271" s="6" t="s">
        <v>6681</v>
      </c>
      <c r="E2271" s="44" t="s">
        <v>6386</v>
      </c>
      <c r="F2271" s="45">
        <v>5.3300000000000002E-15</v>
      </c>
      <c r="G2271" s="6">
        <v>10</v>
      </c>
      <c r="H2271" s="6">
        <v>101288347</v>
      </c>
      <c r="I2271" s="6" t="s">
        <v>5736</v>
      </c>
      <c r="J2271" s="6" t="s">
        <v>5737</v>
      </c>
      <c r="K2271" s="6">
        <v>3.7699999999999997E-2</v>
      </c>
      <c r="L2271" s="6">
        <v>6.4000000000000003E-3</v>
      </c>
      <c r="M2271" s="45">
        <v>3.8199999999999996E-9</v>
      </c>
      <c r="N2271" s="6">
        <v>34.69946289</v>
      </c>
      <c r="O2271" s="6">
        <v>59.77</v>
      </c>
      <c r="P2271" s="6">
        <v>21.954132260000002</v>
      </c>
      <c r="Q2271" s="45">
        <v>2.7924499999999998E-6</v>
      </c>
      <c r="R2271" s="6">
        <v>1.3571307E-3</v>
      </c>
      <c r="S2271" s="47"/>
    </row>
    <row r="2272" spans="1:19" x14ac:dyDescent="0.15">
      <c r="A2272" s="6" t="s">
        <v>322</v>
      </c>
      <c r="B2272" s="6" t="s">
        <v>661</v>
      </c>
      <c r="C2272" s="6" t="s">
        <v>4846</v>
      </c>
      <c r="D2272" s="6" t="s">
        <v>6681</v>
      </c>
      <c r="E2272" s="44" t="s">
        <v>6386</v>
      </c>
      <c r="F2272" s="45">
        <v>4.4400000000000002E-16</v>
      </c>
      <c r="G2272" s="6">
        <v>10</v>
      </c>
      <c r="H2272" s="6">
        <v>101289703</v>
      </c>
      <c r="I2272" s="6" t="s">
        <v>5737</v>
      </c>
      <c r="J2272" s="6" t="s">
        <v>5738</v>
      </c>
      <c r="K2272" s="6">
        <v>-3.7699999999999997E-2</v>
      </c>
      <c r="L2272" s="6">
        <v>6.4000000000000003E-3</v>
      </c>
      <c r="M2272" s="45">
        <v>3.7600000000000003E-9</v>
      </c>
      <c r="N2272" s="6">
        <v>34.69946289</v>
      </c>
      <c r="O2272" s="6">
        <v>64.66</v>
      </c>
      <c r="P2272" s="6">
        <v>22.58181605</v>
      </c>
      <c r="Q2272" s="45">
        <v>2.0138199999999998E-6</v>
      </c>
      <c r="R2272" s="6">
        <v>9.7871652000000001E-4</v>
      </c>
      <c r="S2272" s="47"/>
    </row>
    <row r="2273" spans="1:20" x14ac:dyDescent="0.15">
      <c r="A2273" s="6" t="s">
        <v>322</v>
      </c>
      <c r="B2273" s="6" t="s">
        <v>661</v>
      </c>
      <c r="C2273" s="6" t="s">
        <v>4869</v>
      </c>
      <c r="D2273" s="6" t="s">
        <v>6681</v>
      </c>
      <c r="E2273" s="44" t="s">
        <v>6386</v>
      </c>
      <c r="F2273" s="45">
        <v>8.8800000000000003E-16</v>
      </c>
      <c r="G2273" s="6">
        <v>10</v>
      </c>
      <c r="H2273" s="6">
        <v>101285650</v>
      </c>
      <c r="I2273" s="6" t="s">
        <v>5736</v>
      </c>
      <c r="J2273" s="6" t="s">
        <v>5739</v>
      </c>
      <c r="K2273" s="6">
        <v>3.7699999999999997E-2</v>
      </c>
      <c r="L2273" s="6">
        <v>6.4000000000000003E-3</v>
      </c>
      <c r="M2273" s="45">
        <v>3.7600000000000003E-9</v>
      </c>
      <c r="N2273" s="6">
        <v>34.69946289</v>
      </c>
      <c r="O2273" s="6">
        <v>63.3</v>
      </c>
      <c r="P2273" s="6">
        <v>22.412960550000001</v>
      </c>
      <c r="Q2273" s="45">
        <v>2.1988500000000001E-6</v>
      </c>
      <c r="R2273" s="6">
        <v>1.0686411E-3</v>
      </c>
      <c r="S2273" s="47"/>
    </row>
    <row r="2274" spans="1:20" x14ac:dyDescent="0.15">
      <c r="A2274" s="6" t="s">
        <v>322</v>
      </c>
      <c r="B2274" s="6" t="s">
        <v>661</v>
      </c>
      <c r="C2274" s="6" t="s">
        <v>4845</v>
      </c>
      <c r="D2274" s="6" t="s">
        <v>6681</v>
      </c>
      <c r="E2274" s="44" t="s">
        <v>6386</v>
      </c>
      <c r="F2274" s="45">
        <v>4.4400000000000002E-16</v>
      </c>
      <c r="G2274" s="6">
        <v>10</v>
      </c>
      <c r="H2274" s="6">
        <v>101289735</v>
      </c>
      <c r="I2274" s="6" t="s">
        <v>5737</v>
      </c>
      <c r="J2274" s="6" t="s">
        <v>5738</v>
      </c>
      <c r="K2274" s="6">
        <v>3.7600000000000001E-2</v>
      </c>
      <c r="L2274" s="6">
        <v>6.4000000000000003E-3</v>
      </c>
      <c r="M2274" s="45">
        <v>4.0000000000000002E-9</v>
      </c>
      <c r="N2274" s="6">
        <v>34.515625</v>
      </c>
      <c r="O2274" s="6">
        <v>64.66</v>
      </c>
      <c r="P2274" s="6">
        <v>22.503813019999999</v>
      </c>
      <c r="Q2274" s="45">
        <v>2.0972699999999998E-6</v>
      </c>
      <c r="R2274" s="6">
        <v>1.01927322E-3</v>
      </c>
      <c r="S2274" s="47"/>
    </row>
    <row r="2275" spans="1:20" x14ac:dyDescent="0.15">
      <c r="A2275" s="6" t="s">
        <v>322</v>
      </c>
      <c r="B2275" s="6" t="s">
        <v>661</v>
      </c>
      <c r="C2275" s="6" t="s">
        <v>4839</v>
      </c>
      <c r="D2275" s="6" t="s">
        <v>6681</v>
      </c>
      <c r="E2275" s="44" t="s">
        <v>6386</v>
      </c>
      <c r="F2275" s="45">
        <v>4.66E-15</v>
      </c>
      <c r="G2275" s="6">
        <v>10</v>
      </c>
      <c r="H2275" s="6">
        <v>101286848</v>
      </c>
      <c r="I2275" s="6" t="s">
        <v>5736</v>
      </c>
      <c r="J2275" s="6" t="s">
        <v>5738</v>
      </c>
      <c r="K2275" s="6">
        <v>-3.78E-2</v>
      </c>
      <c r="L2275" s="6">
        <v>6.4000000000000003E-3</v>
      </c>
      <c r="M2275" s="45">
        <v>3.5899999999999998E-9</v>
      </c>
      <c r="N2275" s="6">
        <v>34.883789059999998</v>
      </c>
      <c r="O2275" s="6">
        <v>60.03</v>
      </c>
      <c r="P2275" s="6">
        <v>22.063370880000001</v>
      </c>
      <c r="Q2275" s="45">
        <v>2.6379600000000002E-6</v>
      </c>
      <c r="R2275" s="6">
        <v>1.28204856E-3</v>
      </c>
      <c r="S2275" s="47"/>
    </row>
    <row r="2276" spans="1:20" x14ac:dyDescent="0.15">
      <c r="A2276" s="6" t="s">
        <v>322</v>
      </c>
      <c r="B2276" s="6" t="s">
        <v>661</v>
      </c>
      <c r="C2276" s="6" t="s">
        <v>4840</v>
      </c>
      <c r="D2276" s="6" t="s">
        <v>6681</v>
      </c>
      <c r="E2276" s="44" t="s">
        <v>6386</v>
      </c>
      <c r="F2276" s="45">
        <v>8.8800000000000003E-16</v>
      </c>
      <c r="G2276" s="6">
        <v>10</v>
      </c>
      <c r="H2276" s="6">
        <v>101291593</v>
      </c>
      <c r="I2276" s="6" t="s">
        <v>5739</v>
      </c>
      <c r="J2276" s="6" t="s">
        <v>5737</v>
      </c>
      <c r="K2276" s="6">
        <v>-3.7699999999999997E-2</v>
      </c>
      <c r="L2276" s="6">
        <v>6.4000000000000003E-3</v>
      </c>
      <c r="M2276" s="45">
        <v>3.6199999999999999E-9</v>
      </c>
      <c r="N2276" s="6">
        <v>34.69946289</v>
      </c>
      <c r="O2276" s="6">
        <v>63.3</v>
      </c>
      <c r="P2276" s="6">
        <v>22.412960550000001</v>
      </c>
      <c r="Q2276" s="45">
        <v>2.1988500000000001E-6</v>
      </c>
      <c r="R2276" s="6">
        <v>1.0686411E-3</v>
      </c>
      <c r="S2276" s="47"/>
    </row>
    <row r="2277" spans="1:20" x14ac:dyDescent="0.15">
      <c r="A2277" s="6" t="s">
        <v>322</v>
      </c>
      <c r="B2277" s="6" t="s">
        <v>661</v>
      </c>
      <c r="C2277" s="6" t="s">
        <v>4820</v>
      </c>
      <c r="D2277" s="6" t="s">
        <v>6681</v>
      </c>
      <c r="E2277" s="44" t="s">
        <v>6386</v>
      </c>
      <c r="F2277" s="45">
        <v>1.7800000000000001E-15</v>
      </c>
      <c r="G2277" s="6">
        <v>10</v>
      </c>
      <c r="H2277" s="6">
        <v>101285872</v>
      </c>
      <c r="I2277" s="6" t="s">
        <v>5736</v>
      </c>
      <c r="J2277" s="6" t="s">
        <v>5737</v>
      </c>
      <c r="K2277" s="6">
        <v>3.7699999999999997E-2</v>
      </c>
      <c r="L2277" s="6">
        <v>6.4000000000000003E-3</v>
      </c>
      <c r="M2277" s="45">
        <v>3.8199999999999996E-9</v>
      </c>
      <c r="N2277" s="6">
        <v>34.69946289</v>
      </c>
      <c r="O2277" s="6">
        <v>61.93</v>
      </c>
      <c r="P2277" s="6">
        <v>22.239388389999998</v>
      </c>
      <c r="Q2277" s="45">
        <v>2.4068500000000001E-6</v>
      </c>
      <c r="R2277" s="6">
        <v>1.1697291E-3</v>
      </c>
      <c r="S2277" s="47"/>
    </row>
    <row r="2278" spans="1:20" x14ac:dyDescent="0.15">
      <c r="A2278" s="6" t="s">
        <v>322</v>
      </c>
      <c r="B2278" s="6" t="s">
        <v>661</v>
      </c>
      <c r="C2278" s="6" t="s">
        <v>4826</v>
      </c>
      <c r="D2278" s="6" t="s">
        <v>6681</v>
      </c>
      <c r="E2278" s="44" t="s">
        <v>6386</v>
      </c>
      <c r="F2278" s="45">
        <v>4.66E-15</v>
      </c>
      <c r="G2278" s="6">
        <v>10</v>
      </c>
      <c r="H2278" s="6">
        <v>101286984</v>
      </c>
      <c r="I2278" s="6" t="s">
        <v>5739</v>
      </c>
      <c r="J2278" s="6" t="s">
        <v>5737</v>
      </c>
      <c r="K2278" s="6">
        <v>3.7600000000000001E-2</v>
      </c>
      <c r="L2278" s="6">
        <v>6.4000000000000003E-3</v>
      </c>
      <c r="M2278" s="45">
        <v>4.1499999999999999E-9</v>
      </c>
      <c r="N2278" s="6">
        <v>34.515625</v>
      </c>
      <c r="O2278" s="6">
        <v>60.03</v>
      </c>
      <c r="P2278" s="6">
        <v>21.915519419999999</v>
      </c>
      <c r="Q2278" s="45">
        <v>2.8492000000000002E-6</v>
      </c>
      <c r="R2278" s="6">
        <v>1.3847111999999999E-3</v>
      </c>
      <c r="S2278" s="47"/>
    </row>
    <row r="2279" spans="1:20" x14ac:dyDescent="0.15">
      <c r="A2279" s="6" t="s">
        <v>322</v>
      </c>
      <c r="B2279" s="6" t="s">
        <v>661</v>
      </c>
      <c r="C2279" s="6" t="s">
        <v>4870</v>
      </c>
      <c r="D2279" s="6" t="s">
        <v>6681</v>
      </c>
      <c r="E2279" s="44" t="s">
        <v>6386</v>
      </c>
      <c r="F2279" s="45">
        <v>2.2200000000000001E-16</v>
      </c>
      <c r="G2279" s="6">
        <v>10</v>
      </c>
      <c r="H2279" s="6">
        <v>101286207</v>
      </c>
      <c r="I2279" s="6" t="s">
        <v>5739</v>
      </c>
      <c r="J2279" s="6" t="s">
        <v>5737</v>
      </c>
      <c r="K2279" s="6">
        <v>-3.7699999999999997E-2</v>
      </c>
      <c r="L2279" s="6">
        <v>6.4000000000000003E-3</v>
      </c>
      <c r="M2279" s="45">
        <v>4.1000000000000003E-9</v>
      </c>
      <c r="N2279" s="6">
        <v>34.69946289</v>
      </c>
      <c r="O2279" s="6">
        <v>66.03</v>
      </c>
      <c r="P2279" s="6">
        <v>22.746142519999999</v>
      </c>
      <c r="Q2279" s="45">
        <v>1.8487500000000001E-6</v>
      </c>
      <c r="R2279" s="6">
        <v>8.9849250000000004E-4</v>
      </c>
      <c r="S2279" s="47"/>
    </row>
    <row r="2280" spans="1:20" x14ac:dyDescent="0.15">
      <c r="A2280" s="6" t="s">
        <v>322</v>
      </c>
      <c r="B2280" s="6" t="s">
        <v>661</v>
      </c>
      <c r="C2280" s="6" t="s">
        <v>4827</v>
      </c>
      <c r="D2280" s="6" t="s">
        <v>6681</v>
      </c>
      <c r="E2280" s="44" t="s">
        <v>6386</v>
      </c>
      <c r="F2280" s="45">
        <v>4.4400000000000002E-16</v>
      </c>
      <c r="G2280" s="6">
        <v>10</v>
      </c>
      <c r="H2280" s="6">
        <v>101287764</v>
      </c>
      <c r="I2280" s="6" t="s">
        <v>5736</v>
      </c>
      <c r="J2280" s="6" t="s">
        <v>5738</v>
      </c>
      <c r="K2280" s="6">
        <v>3.7499999999999999E-2</v>
      </c>
      <c r="L2280" s="6">
        <v>6.4000000000000003E-3</v>
      </c>
      <c r="M2280" s="45">
        <v>4.49E-9</v>
      </c>
      <c r="N2280" s="6">
        <v>34.33227539</v>
      </c>
      <c r="O2280" s="6">
        <v>64.66</v>
      </c>
      <c r="P2280" s="6">
        <v>22.42572861</v>
      </c>
      <c r="Q2280" s="45">
        <v>2.1842799999999999E-6</v>
      </c>
      <c r="R2280" s="6">
        <v>1.0615600799999999E-3</v>
      </c>
      <c r="S2280" s="47"/>
    </row>
    <row r="2281" spans="1:20" x14ac:dyDescent="0.15">
      <c r="A2281" s="6" t="s">
        <v>322</v>
      </c>
      <c r="B2281" s="6" t="s">
        <v>661</v>
      </c>
      <c r="C2281" s="6" t="s">
        <v>4857</v>
      </c>
      <c r="D2281" s="6" t="s">
        <v>6681</v>
      </c>
      <c r="E2281" s="44" t="s">
        <v>6386</v>
      </c>
      <c r="F2281" s="45">
        <v>2.2200000000000001E-16</v>
      </c>
      <c r="G2281" s="6">
        <v>10</v>
      </c>
      <c r="H2281" s="6">
        <v>101286495</v>
      </c>
      <c r="I2281" s="6" t="s">
        <v>5736</v>
      </c>
      <c r="J2281" s="6" t="s">
        <v>5738</v>
      </c>
      <c r="K2281" s="6">
        <v>-3.7900000000000003E-2</v>
      </c>
      <c r="L2281" s="6">
        <v>6.4000000000000003E-3</v>
      </c>
      <c r="M2281" s="45">
        <v>3.3099999999999999E-9</v>
      </c>
      <c r="N2281" s="6">
        <v>35.068603520000003</v>
      </c>
      <c r="O2281" s="6">
        <v>66.03</v>
      </c>
      <c r="P2281" s="6">
        <v>22.904184780000001</v>
      </c>
      <c r="Q2281" s="45">
        <v>1.7028100000000001E-6</v>
      </c>
      <c r="R2281" s="6">
        <v>8.2756566000000001E-4</v>
      </c>
    </row>
    <row r="2282" spans="1:20" x14ac:dyDescent="0.15">
      <c r="A2282" s="6" t="s">
        <v>322</v>
      </c>
      <c r="B2282" s="6" t="s">
        <v>661</v>
      </c>
      <c r="C2282" s="6" t="s">
        <v>4847</v>
      </c>
      <c r="D2282" s="6" t="s">
        <v>6681</v>
      </c>
      <c r="E2282" s="44" t="s">
        <v>6386</v>
      </c>
      <c r="F2282" s="45">
        <v>4.4400000000000002E-16</v>
      </c>
      <c r="G2282" s="6">
        <v>10</v>
      </c>
      <c r="H2282" s="6">
        <v>101289653</v>
      </c>
      <c r="I2282" s="6" t="s">
        <v>5737</v>
      </c>
      <c r="J2282" s="6" t="s">
        <v>5738</v>
      </c>
      <c r="K2282" s="6">
        <v>3.7699999999999997E-2</v>
      </c>
      <c r="L2282" s="6">
        <v>6.4000000000000003E-3</v>
      </c>
      <c r="M2282" s="45">
        <v>3.9000000000000002E-9</v>
      </c>
      <c r="N2282" s="6">
        <v>34.69946289</v>
      </c>
      <c r="O2282" s="6">
        <v>64.66</v>
      </c>
      <c r="P2282" s="6">
        <v>22.58181605</v>
      </c>
      <c r="Q2282" s="45">
        <v>2.0138199999999998E-6</v>
      </c>
      <c r="R2282" s="6">
        <v>9.7871652000000001E-4</v>
      </c>
    </row>
    <row r="2283" spans="1:20" x14ac:dyDescent="0.15">
      <c r="A2283" s="6" t="s">
        <v>322</v>
      </c>
      <c r="B2283" s="6" t="s">
        <v>661</v>
      </c>
      <c r="C2283" s="6" t="s">
        <v>4851</v>
      </c>
      <c r="D2283" s="6" t="s">
        <v>6681</v>
      </c>
      <c r="E2283" s="44" t="s">
        <v>6386</v>
      </c>
      <c r="F2283" s="45">
        <v>2.2200000000000002E-15</v>
      </c>
      <c r="G2283" s="6">
        <v>10</v>
      </c>
      <c r="H2283" s="6">
        <v>101284345</v>
      </c>
      <c r="I2283" s="6" t="s">
        <v>5737</v>
      </c>
      <c r="J2283" s="6" t="s">
        <v>5738</v>
      </c>
      <c r="K2283" s="6">
        <v>-3.78E-2</v>
      </c>
      <c r="L2283" s="6">
        <v>6.4000000000000003E-3</v>
      </c>
      <c r="M2283" s="45">
        <v>3.6800000000000001E-9</v>
      </c>
      <c r="N2283" s="6">
        <v>34.883789059999998</v>
      </c>
      <c r="O2283" s="6">
        <v>61.49</v>
      </c>
      <c r="P2283" s="6">
        <v>22.257659520000001</v>
      </c>
      <c r="Q2283" s="45">
        <v>2.3840599999999999E-6</v>
      </c>
      <c r="R2283" s="6">
        <v>1.15865316E-3</v>
      </c>
    </row>
    <row r="2284" spans="1:20" x14ac:dyDescent="0.15">
      <c r="A2284" s="6" t="s">
        <v>322</v>
      </c>
      <c r="B2284" s="6" t="s">
        <v>661</v>
      </c>
      <c r="C2284" s="6" t="s">
        <v>4830</v>
      </c>
      <c r="D2284" s="6" t="s">
        <v>6681</v>
      </c>
      <c r="E2284" s="44" t="s">
        <v>6386</v>
      </c>
      <c r="F2284" s="45">
        <v>8.8800000000000003E-16</v>
      </c>
      <c r="G2284" s="6">
        <v>10</v>
      </c>
      <c r="H2284" s="6">
        <v>101291472</v>
      </c>
      <c r="I2284" s="6" t="s">
        <v>5739</v>
      </c>
      <c r="J2284" s="6" t="s">
        <v>5737</v>
      </c>
      <c r="K2284" s="6">
        <v>-3.7699999999999997E-2</v>
      </c>
      <c r="L2284" s="6">
        <v>6.4000000000000003E-3</v>
      </c>
      <c r="M2284" s="45">
        <v>3.6699999999999999E-9</v>
      </c>
      <c r="N2284" s="6">
        <v>34.69946289</v>
      </c>
      <c r="O2284" s="6">
        <v>63.3</v>
      </c>
      <c r="P2284" s="6">
        <v>22.412960550000001</v>
      </c>
      <c r="Q2284" s="45">
        <v>2.1988500000000001E-6</v>
      </c>
      <c r="R2284" s="6">
        <v>1.0686411E-3</v>
      </c>
    </row>
    <row r="2285" spans="1:20" x14ac:dyDescent="0.15">
      <c r="A2285" s="6" t="s">
        <v>322</v>
      </c>
      <c r="B2285" s="6" t="s">
        <v>661</v>
      </c>
      <c r="C2285" s="6" t="s">
        <v>4833</v>
      </c>
      <c r="D2285" s="6" t="s">
        <v>6681</v>
      </c>
      <c r="E2285" s="44" t="s">
        <v>6386</v>
      </c>
      <c r="F2285" s="45">
        <v>9.7699999999999996E-18</v>
      </c>
      <c r="G2285" s="6">
        <v>10</v>
      </c>
      <c r="H2285" s="6">
        <v>101292484</v>
      </c>
      <c r="I2285" s="6" t="s">
        <v>5736</v>
      </c>
      <c r="J2285" s="6" t="s">
        <v>5738</v>
      </c>
      <c r="K2285" s="6">
        <v>3.7999999999999999E-2</v>
      </c>
      <c r="L2285" s="6">
        <v>6.4000000000000003E-3</v>
      </c>
      <c r="M2285" s="45">
        <v>2.9899999999999998E-9</v>
      </c>
      <c r="N2285" s="6">
        <v>35.25390625</v>
      </c>
      <c r="O2285" s="6">
        <v>72.19</v>
      </c>
      <c r="P2285" s="6">
        <v>23.68674253</v>
      </c>
      <c r="Q2285" s="45">
        <v>1.1336100000000001E-6</v>
      </c>
      <c r="R2285" s="6">
        <v>5.5093446E-4</v>
      </c>
    </row>
    <row r="2286" spans="1:20" x14ac:dyDescent="0.15">
      <c r="A2286" s="6" t="s">
        <v>322</v>
      </c>
      <c r="B2286" s="6" t="s">
        <v>661</v>
      </c>
      <c r="C2286" s="6" t="s">
        <v>4831</v>
      </c>
      <c r="D2286" s="6" t="s">
        <v>6681</v>
      </c>
      <c r="E2286" s="44" t="s">
        <v>6386</v>
      </c>
      <c r="F2286" s="45">
        <v>2.2200000000000001E-16</v>
      </c>
      <c r="G2286" s="6">
        <v>10</v>
      </c>
      <c r="H2286" s="6">
        <v>101292455</v>
      </c>
      <c r="I2286" s="6" t="s">
        <v>5736</v>
      </c>
      <c r="J2286" s="6" t="s">
        <v>5737</v>
      </c>
      <c r="K2286" s="6">
        <v>3.78E-2</v>
      </c>
      <c r="L2286" s="6">
        <v>6.4000000000000003E-3</v>
      </c>
      <c r="M2286" s="45">
        <v>3.5499999999999999E-9</v>
      </c>
      <c r="N2286" s="6">
        <v>34.883789059999998</v>
      </c>
      <c r="O2286" s="6">
        <v>66.03</v>
      </c>
      <c r="P2286" s="6">
        <v>22.825203649999999</v>
      </c>
      <c r="Q2286" s="45">
        <v>1.7742399999999999E-6</v>
      </c>
      <c r="R2286" s="6">
        <v>8.6228064000000004E-4</v>
      </c>
    </row>
    <row r="2287" spans="1:20" x14ac:dyDescent="0.15">
      <c r="A2287" s="6" t="s">
        <v>322</v>
      </c>
      <c r="B2287" s="6" t="s">
        <v>661</v>
      </c>
      <c r="C2287" s="6" t="s">
        <v>4852</v>
      </c>
      <c r="D2287" s="6" t="s">
        <v>6681</v>
      </c>
      <c r="E2287" s="44" t="s">
        <v>6386</v>
      </c>
      <c r="F2287" s="45">
        <v>2.2200000000000001E-16</v>
      </c>
      <c r="G2287" s="6">
        <v>10</v>
      </c>
      <c r="H2287" s="6">
        <v>101284237</v>
      </c>
      <c r="I2287" s="6" t="s">
        <v>5739</v>
      </c>
      <c r="J2287" s="6" t="s">
        <v>5738</v>
      </c>
      <c r="K2287" s="6">
        <v>-3.78E-2</v>
      </c>
      <c r="L2287" s="6">
        <v>6.4000000000000003E-3</v>
      </c>
      <c r="M2287" s="45">
        <v>3.6300000000000001E-9</v>
      </c>
      <c r="N2287" s="6">
        <v>34.883789059999998</v>
      </c>
      <c r="O2287" s="6">
        <v>66.03</v>
      </c>
      <c r="P2287" s="6">
        <v>22.825203649999999</v>
      </c>
      <c r="Q2287" s="45">
        <v>1.7742399999999999E-6</v>
      </c>
      <c r="R2287" s="6">
        <v>8.6228064000000004E-4</v>
      </c>
      <c r="S2287" s="47"/>
      <c r="T2287" s="47"/>
    </row>
    <row r="2288" spans="1:20" x14ac:dyDescent="0.15">
      <c r="A2288" s="6" t="s">
        <v>322</v>
      </c>
      <c r="B2288" s="6" t="s">
        <v>661</v>
      </c>
      <c r="C2288" s="6" t="s">
        <v>4866</v>
      </c>
      <c r="D2288" s="6" t="s">
        <v>6681</v>
      </c>
      <c r="E2288" s="44" t="s">
        <v>6386</v>
      </c>
      <c r="F2288" s="45">
        <v>4.4400000000000002E-16</v>
      </c>
      <c r="G2288" s="6">
        <v>10</v>
      </c>
      <c r="H2288" s="6">
        <v>101293341</v>
      </c>
      <c r="I2288" s="6" t="s">
        <v>5739</v>
      </c>
      <c r="J2288" s="6" t="s">
        <v>5737</v>
      </c>
      <c r="K2288" s="6">
        <v>-3.7600000000000001E-2</v>
      </c>
      <c r="L2288" s="6">
        <v>6.4000000000000003E-3</v>
      </c>
      <c r="M2288" s="45">
        <v>4.49E-9</v>
      </c>
      <c r="N2288" s="6">
        <v>34.515625</v>
      </c>
      <c r="O2288" s="6">
        <v>64.66</v>
      </c>
      <c r="P2288" s="6">
        <v>22.503813019999999</v>
      </c>
      <c r="Q2288" s="45">
        <v>2.0972699999999998E-6</v>
      </c>
      <c r="R2288" s="6">
        <v>1.01927322E-3</v>
      </c>
      <c r="S2288" s="47"/>
    </row>
    <row r="2289" spans="1:20" x14ac:dyDescent="0.15">
      <c r="A2289" s="6" t="s">
        <v>322</v>
      </c>
      <c r="B2289" s="6" t="s">
        <v>661</v>
      </c>
      <c r="C2289" s="6" t="s">
        <v>4825</v>
      </c>
      <c r="D2289" s="6" t="s">
        <v>6681</v>
      </c>
      <c r="E2289" s="44" t="s">
        <v>6386</v>
      </c>
      <c r="F2289" s="45">
        <v>4.6100000000000001E-18</v>
      </c>
      <c r="G2289" s="6">
        <v>10</v>
      </c>
      <c r="H2289" s="6">
        <v>101282968</v>
      </c>
      <c r="I2289" s="6" t="s">
        <v>5739</v>
      </c>
      <c r="J2289" s="6" t="s">
        <v>5737</v>
      </c>
      <c r="K2289" s="6">
        <v>-3.61E-2</v>
      </c>
      <c r="L2289" s="6">
        <v>6.4000000000000003E-3</v>
      </c>
      <c r="M2289" s="45">
        <v>2.1200000000000001E-8</v>
      </c>
      <c r="N2289" s="6">
        <v>31.81665039</v>
      </c>
      <c r="O2289" s="6">
        <v>73.67</v>
      </c>
      <c r="P2289" s="6">
        <v>22.220343679999999</v>
      </c>
      <c r="Q2289" s="45">
        <v>2.4308399999999999E-6</v>
      </c>
      <c r="R2289" s="6">
        <v>1.1813882399999999E-3</v>
      </c>
      <c r="S2289" s="47"/>
      <c r="T2289" s="47"/>
    </row>
    <row r="2290" spans="1:20" x14ac:dyDescent="0.15">
      <c r="A2290" s="6" t="s">
        <v>322</v>
      </c>
      <c r="B2290" s="6" t="s">
        <v>661</v>
      </c>
      <c r="C2290" s="6" t="s">
        <v>4849</v>
      </c>
      <c r="D2290" s="6" t="s">
        <v>6681</v>
      </c>
      <c r="E2290" s="44" t="s">
        <v>6386</v>
      </c>
      <c r="F2290" s="45">
        <v>8.8800000000000003E-16</v>
      </c>
      <c r="G2290" s="6">
        <v>10</v>
      </c>
      <c r="H2290" s="6">
        <v>101284637</v>
      </c>
      <c r="I2290" s="6" t="s">
        <v>5739</v>
      </c>
      <c r="J2290" s="6" t="s">
        <v>5738</v>
      </c>
      <c r="K2290" s="6">
        <v>-3.7600000000000001E-2</v>
      </c>
      <c r="L2290" s="6">
        <v>6.4000000000000003E-3</v>
      </c>
      <c r="M2290" s="45">
        <v>4.25E-9</v>
      </c>
      <c r="N2290" s="6">
        <v>34.515625</v>
      </c>
      <c r="O2290" s="6">
        <v>63.3</v>
      </c>
      <c r="P2290" s="6">
        <v>22.336117699999999</v>
      </c>
      <c r="Q2290" s="45">
        <v>2.2886099999999998E-6</v>
      </c>
      <c r="R2290" s="6">
        <v>1.1122644600000001E-3</v>
      </c>
      <c r="S2290" s="47"/>
      <c r="T2290" s="47"/>
    </row>
    <row r="2291" spans="1:20" x14ac:dyDescent="0.15">
      <c r="A2291" s="6" t="s">
        <v>322</v>
      </c>
      <c r="B2291" s="6" t="s">
        <v>661</v>
      </c>
      <c r="C2291" s="6" t="s">
        <v>4850</v>
      </c>
      <c r="D2291" s="6" t="s">
        <v>6681</v>
      </c>
      <c r="E2291" s="44" t="s">
        <v>6386</v>
      </c>
      <c r="F2291" s="45">
        <v>2.2200000000000001E-16</v>
      </c>
      <c r="G2291" s="6">
        <v>10</v>
      </c>
      <c r="H2291" s="6">
        <v>101284570</v>
      </c>
      <c r="I2291" s="6" t="s">
        <v>5739</v>
      </c>
      <c r="J2291" s="6" t="s">
        <v>5737</v>
      </c>
      <c r="K2291" s="6">
        <v>-3.7600000000000001E-2</v>
      </c>
      <c r="L2291" s="6">
        <v>6.4000000000000003E-3</v>
      </c>
      <c r="M2291" s="45">
        <v>4.3500000000000001E-9</v>
      </c>
      <c r="N2291" s="6">
        <v>34.515625</v>
      </c>
      <c r="O2291" s="6">
        <v>66.03</v>
      </c>
      <c r="P2291" s="6">
        <v>22.667002100000001</v>
      </c>
      <c r="Q2291" s="45">
        <v>1.92648E-6</v>
      </c>
      <c r="R2291" s="6">
        <v>9.3626927999999996E-4</v>
      </c>
      <c r="S2291" s="47"/>
      <c r="T2291" s="47"/>
    </row>
    <row r="2292" spans="1:20" x14ac:dyDescent="0.15">
      <c r="A2292" s="6" t="s">
        <v>322</v>
      </c>
      <c r="B2292" s="6" t="s">
        <v>661</v>
      </c>
      <c r="C2292" s="6" t="s">
        <v>4867</v>
      </c>
      <c r="D2292" s="6" t="s">
        <v>6681</v>
      </c>
      <c r="E2292" s="44" t="s">
        <v>6386</v>
      </c>
      <c r="F2292" s="45">
        <v>4.4400000000000002E-16</v>
      </c>
      <c r="G2292" s="6">
        <v>10</v>
      </c>
      <c r="H2292" s="6">
        <v>101293318</v>
      </c>
      <c r="I2292" s="6" t="s">
        <v>5736</v>
      </c>
      <c r="J2292" s="6" t="s">
        <v>5738</v>
      </c>
      <c r="K2292" s="6">
        <v>3.7499999999999999E-2</v>
      </c>
      <c r="L2292" s="6">
        <v>6.4000000000000003E-3</v>
      </c>
      <c r="M2292" s="45">
        <v>5.1000000000000002E-9</v>
      </c>
      <c r="N2292" s="6">
        <v>34.33227539</v>
      </c>
      <c r="O2292" s="6">
        <v>64.66</v>
      </c>
      <c r="P2292" s="6">
        <v>22.42572861</v>
      </c>
      <c r="Q2292" s="45">
        <v>2.1842799999999999E-6</v>
      </c>
      <c r="R2292" s="6">
        <v>1.0615600799999999E-3</v>
      </c>
      <c r="S2292" s="47"/>
    </row>
    <row r="2293" spans="1:20" x14ac:dyDescent="0.15">
      <c r="A2293" s="6" t="s">
        <v>322</v>
      </c>
      <c r="B2293" s="6" t="s">
        <v>661</v>
      </c>
      <c r="C2293" s="6" t="s">
        <v>4832</v>
      </c>
      <c r="D2293" s="6" t="s">
        <v>6681</v>
      </c>
      <c r="E2293" s="44" t="s">
        <v>6386</v>
      </c>
      <c r="F2293" s="45">
        <v>3.4100000000000002E-17</v>
      </c>
      <c r="G2293" s="6">
        <v>10</v>
      </c>
      <c r="H2293" s="6">
        <v>101292483</v>
      </c>
      <c r="I2293" s="6" t="s">
        <v>5736</v>
      </c>
      <c r="J2293" s="6" t="s">
        <v>5739</v>
      </c>
      <c r="K2293" s="6">
        <v>3.7699999999999997E-2</v>
      </c>
      <c r="L2293" s="6">
        <v>6.4000000000000003E-3</v>
      </c>
      <c r="M2293" s="45">
        <v>3.9499999999999998E-9</v>
      </c>
      <c r="N2293" s="6">
        <v>34.69946289</v>
      </c>
      <c r="O2293" s="6">
        <v>69.72</v>
      </c>
      <c r="P2293" s="6">
        <v>23.168781500000001</v>
      </c>
      <c r="Q2293" s="45">
        <v>1.4838699999999999E-6</v>
      </c>
      <c r="R2293" s="6">
        <v>7.2116081999999996E-4</v>
      </c>
      <c r="S2293" s="47"/>
      <c r="T2293" s="47"/>
    </row>
    <row r="2294" spans="1:20" x14ac:dyDescent="0.15">
      <c r="A2294" s="6" t="s">
        <v>322</v>
      </c>
      <c r="B2294" s="6" t="s">
        <v>661</v>
      </c>
      <c r="C2294" s="6" t="s">
        <v>4848</v>
      </c>
      <c r="D2294" s="6" t="s">
        <v>6681</v>
      </c>
      <c r="E2294" s="44" t="s">
        <v>6386</v>
      </c>
      <c r="F2294" s="45">
        <v>6.6599999999999998E-16</v>
      </c>
      <c r="G2294" s="6">
        <v>10</v>
      </c>
      <c r="H2294" s="6">
        <v>101293035</v>
      </c>
      <c r="I2294" s="6" t="s">
        <v>5736</v>
      </c>
      <c r="J2294" s="6" t="s">
        <v>5737</v>
      </c>
      <c r="K2294" s="6">
        <v>3.7199999999999997E-2</v>
      </c>
      <c r="L2294" s="6">
        <v>6.4000000000000003E-3</v>
      </c>
      <c r="M2294" s="45">
        <v>6.24E-9</v>
      </c>
      <c r="N2294" s="6">
        <v>33.78515625</v>
      </c>
      <c r="O2294" s="6">
        <v>63.87</v>
      </c>
      <c r="P2294" s="6">
        <v>22.096144630000001</v>
      </c>
      <c r="Q2294" s="45">
        <v>2.5932999999999998E-6</v>
      </c>
      <c r="R2294" s="6">
        <v>1.2603438E-3</v>
      </c>
      <c r="S2294" s="47"/>
      <c r="T2294" s="47"/>
    </row>
    <row r="2295" spans="1:20" x14ac:dyDescent="0.15">
      <c r="A2295" s="6" t="s">
        <v>322</v>
      </c>
      <c r="B2295" s="6" t="s">
        <v>661</v>
      </c>
      <c r="C2295" s="6" t="s">
        <v>4822</v>
      </c>
      <c r="D2295" s="6" t="s">
        <v>6681</v>
      </c>
      <c r="E2295" s="44" t="s">
        <v>6386</v>
      </c>
      <c r="F2295" s="45">
        <v>1.3299999999999999E-15</v>
      </c>
      <c r="G2295" s="6">
        <v>10</v>
      </c>
      <c r="H2295" s="6">
        <v>101283328</v>
      </c>
      <c r="I2295" s="6" t="s">
        <v>5737</v>
      </c>
      <c r="J2295" s="6" t="s">
        <v>5738</v>
      </c>
      <c r="K2295" s="6">
        <v>-3.6700000000000003E-2</v>
      </c>
      <c r="L2295" s="6">
        <v>6.4000000000000003E-3</v>
      </c>
      <c r="M2295" s="45">
        <v>1.16E-8</v>
      </c>
      <c r="N2295" s="6">
        <v>32.88305664</v>
      </c>
      <c r="O2295" s="6">
        <v>62.5</v>
      </c>
      <c r="P2295" s="6">
        <v>21.546701980000002</v>
      </c>
      <c r="Q2295" s="45">
        <v>3.45316E-6</v>
      </c>
      <c r="R2295" s="6">
        <v>1.6782357599999999E-3</v>
      </c>
      <c r="S2295" s="47"/>
      <c r="T2295" s="47"/>
    </row>
    <row r="2296" spans="1:20" x14ac:dyDescent="0.15">
      <c r="A2296" s="6" t="s">
        <v>322</v>
      </c>
      <c r="B2296" s="6" t="s">
        <v>661</v>
      </c>
      <c r="C2296" s="6" t="s">
        <v>4868</v>
      </c>
      <c r="D2296" s="6" t="s">
        <v>6681</v>
      </c>
      <c r="E2296" s="44" t="s">
        <v>6386</v>
      </c>
      <c r="F2296" s="45">
        <v>4.4400000000000002E-16</v>
      </c>
      <c r="G2296" s="6">
        <v>10</v>
      </c>
      <c r="H2296" s="6">
        <v>101293468</v>
      </c>
      <c r="I2296" s="6" t="s">
        <v>5736</v>
      </c>
      <c r="J2296" s="6" t="s">
        <v>5737</v>
      </c>
      <c r="K2296" s="6">
        <v>-3.7100000000000001E-2</v>
      </c>
      <c r="L2296" s="6">
        <v>6.4000000000000003E-3</v>
      </c>
      <c r="M2296" s="45">
        <v>8.1099999999999995E-9</v>
      </c>
      <c r="N2296" s="6">
        <v>33.603759770000003</v>
      </c>
      <c r="O2296" s="6">
        <v>64.66</v>
      </c>
      <c r="P2296" s="6">
        <v>22.112591439999999</v>
      </c>
      <c r="Q2296" s="45">
        <v>2.5711799999999999E-6</v>
      </c>
      <c r="R2296" s="6">
        <v>1.24959348E-3</v>
      </c>
      <c r="S2296" s="47"/>
    </row>
    <row r="2297" spans="1:20" x14ac:dyDescent="0.15">
      <c r="A2297" s="6" t="s">
        <v>322</v>
      </c>
      <c r="B2297" s="6" t="s">
        <v>661</v>
      </c>
      <c r="C2297" s="6" t="s">
        <v>4842</v>
      </c>
      <c r="D2297" s="6" t="s">
        <v>6681</v>
      </c>
      <c r="E2297" s="44" t="s">
        <v>6386</v>
      </c>
      <c r="F2297" s="45">
        <v>1.6300000000000001E-13</v>
      </c>
      <c r="G2297" s="6">
        <v>10</v>
      </c>
      <c r="H2297" s="6">
        <v>101298451</v>
      </c>
      <c r="I2297" s="6" t="s">
        <v>5739</v>
      </c>
      <c r="J2297" s="6" t="s">
        <v>5737</v>
      </c>
      <c r="K2297" s="6">
        <v>-3.7100000000000001E-2</v>
      </c>
      <c r="L2297" s="6">
        <v>6.4999999999999997E-3</v>
      </c>
      <c r="M2297" s="45">
        <v>1.16E-8</v>
      </c>
      <c r="N2297" s="6">
        <v>32.577751480000003</v>
      </c>
      <c r="O2297" s="6">
        <v>53.05</v>
      </c>
      <c r="P2297" s="6">
        <v>20.182981739999999</v>
      </c>
      <c r="Q2297" s="45">
        <v>7.0376299999999997E-6</v>
      </c>
      <c r="R2297" s="6">
        <v>3.4202881800000002E-3</v>
      </c>
      <c r="S2297" s="47"/>
      <c r="T2297" s="47"/>
    </row>
    <row r="2298" spans="1:20" x14ac:dyDescent="0.15">
      <c r="A2298" s="6" t="s">
        <v>322</v>
      </c>
      <c r="B2298" s="6" t="s">
        <v>661</v>
      </c>
      <c r="C2298" s="6" t="s">
        <v>4819</v>
      </c>
      <c r="D2298" s="6" t="s">
        <v>6681</v>
      </c>
      <c r="E2298" s="44" t="s">
        <v>6386</v>
      </c>
      <c r="F2298" s="45">
        <v>2.3600000000000001E-20</v>
      </c>
      <c r="G2298" s="6">
        <v>10</v>
      </c>
      <c r="H2298" s="6">
        <v>101283330</v>
      </c>
      <c r="I2298" s="6" t="s">
        <v>5736</v>
      </c>
      <c r="J2298" s="6" t="s">
        <v>5737</v>
      </c>
      <c r="K2298" s="6">
        <v>3.61E-2</v>
      </c>
      <c r="L2298" s="6">
        <v>6.7999999999999996E-3</v>
      </c>
      <c r="M2298" s="45">
        <v>1.08E-7</v>
      </c>
      <c r="N2298" s="6">
        <v>28.18360727</v>
      </c>
      <c r="O2298" s="6">
        <v>84.1</v>
      </c>
      <c r="P2298" s="6">
        <v>21.109240880000002</v>
      </c>
      <c r="Q2298" s="45">
        <v>4.3383100000000003E-6</v>
      </c>
      <c r="R2298" s="6">
        <v>2.1084186599999999E-3</v>
      </c>
      <c r="S2298" s="47"/>
      <c r="T2298" s="47"/>
    </row>
    <row r="2299" spans="1:20" x14ac:dyDescent="0.15">
      <c r="A2299" s="6" t="s">
        <v>322</v>
      </c>
      <c r="B2299" s="6" t="s">
        <v>661</v>
      </c>
      <c r="C2299" s="6" t="s">
        <v>4855</v>
      </c>
      <c r="D2299" s="6" t="s">
        <v>6681</v>
      </c>
      <c r="E2299" s="44" t="s">
        <v>6386</v>
      </c>
      <c r="F2299" s="45">
        <v>6.6599999999999998E-16</v>
      </c>
      <c r="G2299" s="6">
        <v>10</v>
      </c>
      <c r="H2299" s="6">
        <v>101278099</v>
      </c>
      <c r="I2299" s="6" t="s">
        <v>5739</v>
      </c>
      <c r="J2299" s="6" t="s">
        <v>5737</v>
      </c>
      <c r="K2299" s="6">
        <v>3.85E-2</v>
      </c>
      <c r="L2299" s="6">
        <v>6.4999999999999997E-3</v>
      </c>
      <c r="M2299" s="45">
        <v>3.29E-9</v>
      </c>
      <c r="N2299" s="6">
        <v>35.082840240000003</v>
      </c>
      <c r="O2299" s="6">
        <v>63.87</v>
      </c>
      <c r="P2299" s="6">
        <v>22.643937940000001</v>
      </c>
      <c r="Q2299" s="45">
        <v>1.94974E-6</v>
      </c>
      <c r="R2299" s="6">
        <v>9.4757363999999999E-4</v>
      </c>
    </row>
    <row r="2300" spans="1:20" x14ac:dyDescent="0.15">
      <c r="A2300" s="6" t="s">
        <v>322</v>
      </c>
      <c r="B2300" s="6" t="s">
        <v>661</v>
      </c>
      <c r="C2300" s="6" t="s">
        <v>4824</v>
      </c>
      <c r="D2300" s="6" t="s">
        <v>6681</v>
      </c>
      <c r="E2300" s="44" t="s">
        <v>6386</v>
      </c>
      <c r="F2300" s="45">
        <v>2.0000000000000002E-15</v>
      </c>
      <c r="G2300" s="6">
        <v>10</v>
      </c>
      <c r="H2300" s="6">
        <v>101281158</v>
      </c>
      <c r="I2300" s="6" t="s">
        <v>5737</v>
      </c>
      <c r="J2300" s="6" t="s">
        <v>5738</v>
      </c>
      <c r="K2300" s="6">
        <v>-3.8399999999999997E-2</v>
      </c>
      <c r="L2300" s="6">
        <v>6.4999999999999997E-3</v>
      </c>
      <c r="M2300" s="45">
        <v>3.5100000000000001E-9</v>
      </c>
      <c r="N2300" s="6">
        <v>34.900828400000002</v>
      </c>
      <c r="O2300" s="6">
        <v>61.7</v>
      </c>
      <c r="P2300" s="6">
        <v>22.291731639999998</v>
      </c>
      <c r="Q2300" s="45">
        <v>2.34213E-6</v>
      </c>
      <c r="R2300" s="6">
        <v>1.1382751799999999E-3</v>
      </c>
      <c r="S2300" s="47"/>
      <c r="T2300" s="47"/>
    </row>
    <row r="2301" spans="1:20" x14ac:dyDescent="0.15">
      <c r="A2301" s="6" t="s">
        <v>322</v>
      </c>
      <c r="B2301" s="6" t="s">
        <v>661</v>
      </c>
      <c r="C2301" s="6" t="s">
        <v>4837</v>
      </c>
      <c r="D2301" s="6" t="s">
        <v>6681</v>
      </c>
      <c r="E2301" s="44" t="s">
        <v>6386</v>
      </c>
      <c r="F2301" s="45">
        <v>2.2200000000000002E-15</v>
      </c>
      <c r="G2301" s="6">
        <v>10</v>
      </c>
      <c r="H2301" s="6">
        <v>101275806</v>
      </c>
      <c r="I2301" s="6" t="s">
        <v>5736</v>
      </c>
      <c r="J2301" s="6" t="s">
        <v>5738</v>
      </c>
      <c r="K2301" s="6">
        <v>3.8300000000000001E-2</v>
      </c>
      <c r="L2301" s="6">
        <v>6.4999999999999997E-3</v>
      </c>
      <c r="M2301" s="45">
        <v>4.0000000000000002E-9</v>
      </c>
      <c r="N2301" s="6">
        <v>34.719289940000003</v>
      </c>
      <c r="O2301" s="6">
        <v>61.49</v>
      </c>
      <c r="P2301" s="6">
        <v>22.190575800000001</v>
      </c>
      <c r="Q2301" s="45">
        <v>2.46883E-6</v>
      </c>
      <c r="R2301" s="6">
        <v>1.19985138E-3</v>
      </c>
      <c r="S2301" s="47"/>
      <c r="T2301" s="47"/>
    </row>
    <row r="2302" spans="1:20" x14ac:dyDescent="0.15">
      <c r="A2302" s="6" t="s">
        <v>322</v>
      </c>
      <c r="B2302" s="6" t="s">
        <v>661</v>
      </c>
      <c r="C2302" s="6" t="s">
        <v>4836</v>
      </c>
      <c r="D2302" s="6" t="s">
        <v>6681</v>
      </c>
      <c r="E2302" s="44" t="s">
        <v>6386</v>
      </c>
      <c r="F2302" s="45">
        <v>3.5500000000000001E-15</v>
      </c>
      <c r="G2302" s="6">
        <v>10</v>
      </c>
      <c r="H2302" s="6">
        <v>101275206</v>
      </c>
      <c r="I2302" s="6" t="s">
        <v>5739</v>
      </c>
      <c r="J2302" s="6" t="s">
        <v>5737</v>
      </c>
      <c r="K2302" s="6">
        <v>3.8199999999999998E-2</v>
      </c>
      <c r="L2302" s="6">
        <v>6.4999999999999997E-3</v>
      </c>
      <c r="M2302" s="45">
        <v>4.2400000000000002E-9</v>
      </c>
      <c r="N2302" s="6">
        <v>34.538224849999999</v>
      </c>
      <c r="O2302" s="6">
        <v>60.57</v>
      </c>
      <c r="P2302" s="6">
        <v>21.995618010000001</v>
      </c>
      <c r="Q2302" s="45">
        <v>2.7327399999999999E-6</v>
      </c>
      <c r="R2302" s="6">
        <v>1.3281116399999999E-3</v>
      </c>
      <c r="S2302" s="47"/>
      <c r="T2302" s="47"/>
    </row>
    <row r="2303" spans="1:20" x14ac:dyDescent="0.15">
      <c r="A2303" s="6" t="s">
        <v>322</v>
      </c>
      <c r="B2303" s="6" t="s">
        <v>661</v>
      </c>
      <c r="C2303" s="6" t="s">
        <v>4853</v>
      </c>
      <c r="D2303" s="6" t="s">
        <v>6681</v>
      </c>
      <c r="E2303" s="44" t="s">
        <v>6386</v>
      </c>
      <c r="F2303" s="45">
        <v>1.3299999999999999E-15</v>
      </c>
      <c r="G2303" s="6">
        <v>10</v>
      </c>
      <c r="H2303" s="6">
        <v>101273546</v>
      </c>
      <c r="I2303" s="6" t="s">
        <v>5736</v>
      </c>
      <c r="J2303" s="6" t="s">
        <v>5738</v>
      </c>
      <c r="K2303" s="6">
        <v>3.8199999999999998E-2</v>
      </c>
      <c r="L2303" s="6">
        <v>6.4999999999999997E-3</v>
      </c>
      <c r="M2303" s="45">
        <v>4.3699999999999996E-9</v>
      </c>
      <c r="N2303" s="6">
        <v>34.538224849999999</v>
      </c>
      <c r="O2303" s="6">
        <v>62.5</v>
      </c>
      <c r="P2303" s="6">
        <v>22.245236340000002</v>
      </c>
      <c r="Q2303" s="45">
        <v>2.39953E-6</v>
      </c>
      <c r="R2303" s="6">
        <v>1.16617158E-3</v>
      </c>
      <c r="S2303" s="47"/>
      <c r="T2303" s="47"/>
    </row>
    <row r="2304" spans="1:20" x14ac:dyDescent="0.15">
      <c r="A2304" s="6" t="s">
        <v>322</v>
      </c>
      <c r="B2304" s="6" t="s">
        <v>661</v>
      </c>
      <c r="C2304" s="6" t="s">
        <v>4834</v>
      </c>
      <c r="D2304" s="6" t="s">
        <v>6681</v>
      </c>
      <c r="E2304" s="44" t="s">
        <v>6386</v>
      </c>
      <c r="F2304" s="45">
        <v>4.66E-15</v>
      </c>
      <c r="G2304" s="6">
        <v>10</v>
      </c>
      <c r="H2304" s="6">
        <v>101271789</v>
      </c>
      <c r="I2304" s="6" t="s">
        <v>5736</v>
      </c>
      <c r="J2304" s="6" t="s">
        <v>5737</v>
      </c>
      <c r="K2304" s="6">
        <v>-3.8399999999999997E-2</v>
      </c>
      <c r="L2304" s="6">
        <v>6.6E-3</v>
      </c>
      <c r="M2304" s="45">
        <v>4.8200000000000003E-9</v>
      </c>
      <c r="N2304" s="6">
        <v>33.851239669999998</v>
      </c>
      <c r="O2304" s="6">
        <v>60.03</v>
      </c>
      <c r="P2304" s="6">
        <v>21.645773670000001</v>
      </c>
      <c r="Q2304" s="45">
        <v>3.2793199999999998E-6</v>
      </c>
      <c r="R2304" s="6">
        <v>1.5937495200000001E-3</v>
      </c>
      <c r="S2304" s="47"/>
      <c r="T2304" s="47"/>
    </row>
    <row r="2305" spans="1:20" x14ac:dyDescent="0.15">
      <c r="A2305" s="6" t="s">
        <v>322</v>
      </c>
      <c r="B2305" s="6" t="s">
        <v>661</v>
      </c>
      <c r="C2305" s="6" t="s">
        <v>4859</v>
      </c>
      <c r="D2305" s="6" t="s">
        <v>6681</v>
      </c>
      <c r="E2305" s="44" t="s">
        <v>6386</v>
      </c>
      <c r="F2305" s="45">
        <v>1.3299999999999999E-15</v>
      </c>
      <c r="G2305" s="6">
        <v>10</v>
      </c>
      <c r="H2305" s="6">
        <v>101274365</v>
      </c>
      <c r="I2305" s="6" t="s">
        <v>5736</v>
      </c>
      <c r="J2305" s="6" t="s">
        <v>5738</v>
      </c>
      <c r="K2305" s="6">
        <v>3.7900000000000003E-2</v>
      </c>
      <c r="L2305" s="6">
        <v>6.4999999999999997E-3</v>
      </c>
      <c r="M2305" s="45">
        <v>5.4400000000000002E-9</v>
      </c>
      <c r="N2305" s="6">
        <v>33.997869819999998</v>
      </c>
      <c r="O2305" s="6">
        <v>62.5</v>
      </c>
      <c r="P2305" s="6">
        <v>22.01982366</v>
      </c>
      <c r="Q2305" s="45">
        <v>2.6984899999999998E-6</v>
      </c>
      <c r="R2305" s="6">
        <v>1.3114661399999999E-3</v>
      </c>
      <c r="S2305" s="47"/>
      <c r="T2305" s="47"/>
    </row>
    <row r="2306" spans="1:20" x14ac:dyDescent="0.15">
      <c r="A2306" s="6" t="s">
        <v>322</v>
      </c>
      <c r="B2306" s="6" t="s">
        <v>661</v>
      </c>
      <c r="C2306" s="6" t="s">
        <v>4860</v>
      </c>
      <c r="D2306" s="6" t="s">
        <v>6681</v>
      </c>
      <c r="E2306" s="44" t="s">
        <v>6386</v>
      </c>
      <c r="F2306" s="45">
        <v>1.3299999999999999E-15</v>
      </c>
      <c r="G2306" s="6">
        <v>10</v>
      </c>
      <c r="H2306" s="6">
        <v>101274465</v>
      </c>
      <c r="I2306" s="6" t="s">
        <v>5736</v>
      </c>
      <c r="J2306" s="6" t="s">
        <v>5738</v>
      </c>
      <c r="K2306" s="6">
        <v>-3.7900000000000003E-2</v>
      </c>
      <c r="L2306" s="6">
        <v>6.4999999999999997E-3</v>
      </c>
      <c r="M2306" s="45">
        <v>5.5999999999999997E-9</v>
      </c>
      <c r="N2306" s="6">
        <v>33.997869819999998</v>
      </c>
      <c r="O2306" s="6">
        <v>62.5</v>
      </c>
      <c r="P2306" s="6">
        <v>22.01982366</v>
      </c>
      <c r="Q2306" s="45">
        <v>2.6984899999999998E-6</v>
      </c>
      <c r="R2306" s="6">
        <v>1.3114661399999999E-3</v>
      </c>
      <c r="S2306" s="47"/>
      <c r="T2306" s="47"/>
    </row>
    <row r="2307" spans="1:20" x14ac:dyDescent="0.15">
      <c r="A2307" s="6" t="s">
        <v>322</v>
      </c>
      <c r="B2307" s="6" t="s">
        <v>661</v>
      </c>
      <c r="C2307" s="6" t="s">
        <v>4838</v>
      </c>
      <c r="D2307" s="6" t="s">
        <v>6681</v>
      </c>
      <c r="E2307" s="44" t="s">
        <v>6386</v>
      </c>
      <c r="F2307" s="45">
        <v>4.0000000000000003E-15</v>
      </c>
      <c r="G2307" s="6">
        <v>10</v>
      </c>
      <c r="H2307" s="6">
        <v>101282200</v>
      </c>
      <c r="I2307" s="6" t="s">
        <v>5736</v>
      </c>
      <c r="J2307" s="6" t="s">
        <v>5738</v>
      </c>
      <c r="K2307" s="6">
        <v>3.8399999999999997E-2</v>
      </c>
      <c r="L2307" s="6">
        <v>6.4999999999999997E-3</v>
      </c>
      <c r="M2307" s="45">
        <v>3.6899999999999999E-9</v>
      </c>
      <c r="N2307" s="6">
        <v>34.900828400000002</v>
      </c>
      <c r="O2307" s="6">
        <v>60.34</v>
      </c>
      <c r="P2307" s="6">
        <v>22.111062749999999</v>
      </c>
      <c r="Q2307" s="45">
        <v>2.5732300000000002E-6</v>
      </c>
      <c r="R2307" s="6">
        <v>1.25058978E-3</v>
      </c>
      <c r="S2307" s="47"/>
      <c r="T2307" s="47"/>
    </row>
    <row r="2308" spans="1:20" x14ac:dyDescent="0.15">
      <c r="A2308" s="6" t="s">
        <v>322</v>
      </c>
      <c r="B2308" s="6" t="s">
        <v>661</v>
      </c>
      <c r="C2308" s="6" t="s">
        <v>4861</v>
      </c>
      <c r="D2308" s="6" t="s">
        <v>6681</v>
      </c>
      <c r="E2308" s="44" t="s">
        <v>6386</v>
      </c>
      <c r="F2308" s="45">
        <v>1.3299999999999999E-15</v>
      </c>
      <c r="G2308" s="6">
        <v>10</v>
      </c>
      <c r="H2308" s="6">
        <v>101274565</v>
      </c>
      <c r="I2308" s="6" t="s">
        <v>5736</v>
      </c>
      <c r="J2308" s="6" t="s">
        <v>5738</v>
      </c>
      <c r="K2308" s="6">
        <v>3.7999999999999999E-2</v>
      </c>
      <c r="L2308" s="6">
        <v>6.4999999999999997E-3</v>
      </c>
      <c r="M2308" s="45">
        <v>4.9200000000000004E-9</v>
      </c>
      <c r="N2308" s="6">
        <v>34.177514789999996</v>
      </c>
      <c r="O2308" s="6">
        <v>62.5</v>
      </c>
      <c r="P2308" s="6">
        <v>22.095043359999998</v>
      </c>
      <c r="Q2308" s="45">
        <v>2.5947899999999999E-6</v>
      </c>
      <c r="R2308" s="6">
        <v>1.26106794E-3</v>
      </c>
      <c r="S2308" s="47"/>
      <c r="T2308" s="47"/>
    </row>
    <row r="2309" spans="1:20" x14ac:dyDescent="0.15">
      <c r="A2309" s="6" t="s">
        <v>322</v>
      </c>
      <c r="B2309" s="6" t="s">
        <v>661</v>
      </c>
      <c r="C2309" s="6" t="s">
        <v>4823</v>
      </c>
      <c r="D2309" s="6" t="s">
        <v>6681</v>
      </c>
      <c r="E2309" s="44" t="s">
        <v>6386</v>
      </c>
      <c r="F2309" s="45">
        <v>1.3299999999999999E-15</v>
      </c>
      <c r="G2309" s="6">
        <v>10</v>
      </c>
      <c r="H2309" s="6">
        <v>101273857</v>
      </c>
      <c r="I2309" s="6" t="s">
        <v>5739</v>
      </c>
      <c r="J2309" s="6" t="s">
        <v>5737</v>
      </c>
      <c r="K2309" s="6">
        <v>3.7900000000000003E-2</v>
      </c>
      <c r="L2309" s="6">
        <v>6.4999999999999997E-3</v>
      </c>
      <c r="M2309" s="45">
        <v>5.7800000000000003E-9</v>
      </c>
      <c r="N2309" s="6">
        <v>33.997869819999998</v>
      </c>
      <c r="O2309" s="6">
        <v>62.5</v>
      </c>
      <c r="P2309" s="6">
        <v>22.01982366</v>
      </c>
      <c r="Q2309" s="45">
        <v>2.6984899999999998E-6</v>
      </c>
      <c r="R2309" s="6">
        <v>1.3114661399999999E-3</v>
      </c>
      <c r="S2309" s="47"/>
      <c r="T2309" s="47"/>
    </row>
    <row r="2310" spans="1:20" x14ac:dyDescent="0.15">
      <c r="A2310" s="6" t="s">
        <v>322</v>
      </c>
      <c r="B2310" s="6" t="s">
        <v>661</v>
      </c>
      <c r="C2310" s="6" t="s">
        <v>4841</v>
      </c>
      <c r="D2310" s="6" t="s">
        <v>6681</v>
      </c>
      <c r="E2310" s="44" t="s">
        <v>6386</v>
      </c>
      <c r="F2310" s="45">
        <v>7.55E-15</v>
      </c>
      <c r="G2310" s="6">
        <v>10</v>
      </c>
      <c r="H2310" s="6">
        <v>101292390</v>
      </c>
      <c r="I2310" s="6" t="s">
        <v>5739</v>
      </c>
      <c r="J2310" s="6" t="s">
        <v>5737</v>
      </c>
      <c r="K2310" s="6">
        <v>3.8600000000000002E-2</v>
      </c>
      <c r="L2310" s="6">
        <v>6.4999999999999997E-3</v>
      </c>
      <c r="M2310" s="45">
        <v>3.4499999999999999E-9</v>
      </c>
      <c r="N2310" s="6">
        <v>35.265325439999998</v>
      </c>
      <c r="O2310" s="6">
        <v>59.09</v>
      </c>
      <c r="P2310" s="6">
        <v>22.084231630000001</v>
      </c>
      <c r="Q2310" s="45">
        <v>2.6094400000000002E-6</v>
      </c>
      <c r="R2310" s="6">
        <v>1.2681878399999999E-3</v>
      </c>
      <c r="S2310" s="47"/>
      <c r="T2310" s="47"/>
    </row>
    <row r="2311" spans="1:20" x14ac:dyDescent="0.15">
      <c r="A2311" s="6" t="s">
        <v>322</v>
      </c>
      <c r="B2311" s="6" t="s">
        <v>661</v>
      </c>
      <c r="C2311" s="6" t="s">
        <v>4843</v>
      </c>
      <c r="D2311" s="6" t="s">
        <v>6681</v>
      </c>
      <c r="E2311" s="44" t="s">
        <v>6386</v>
      </c>
      <c r="F2311" s="45">
        <v>2.3900000000000001E-12</v>
      </c>
      <c r="G2311" s="6">
        <v>10</v>
      </c>
      <c r="H2311" s="6">
        <v>101301346</v>
      </c>
      <c r="I2311" s="6" t="s">
        <v>5739</v>
      </c>
      <c r="J2311" s="6" t="s">
        <v>5737</v>
      </c>
      <c r="K2311" s="6">
        <v>-3.3500000000000002E-2</v>
      </c>
      <c r="L2311" s="6">
        <v>6.4999999999999997E-3</v>
      </c>
      <c r="M2311" s="45">
        <v>2.22E-7</v>
      </c>
      <c r="N2311" s="6">
        <v>26.56213018</v>
      </c>
      <c r="O2311" s="6">
        <v>47.78</v>
      </c>
      <c r="P2311" s="6">
        <v>17.071413289999999</v>
      </c>
      <c r="Q2311" s="45">
        <v>3.6000100000000001E-5</v>
      </c>
      <c r="R2311" s="6">
        <v>1.7496048600000001E-2</v>
      </c>
      <c r="S2311" s="47"/>
      <c r="T2311" s="47"/>
    </row>
    <row r="2312" spans="1:20" x14ac:dyDescent="0.15">
      <c r="A2312" s="6" t="s">
        <v>322</v>
      </c>
      <c r="B2312" s="6" t="s">
        <v>661</v>
      </c>
      <c r="C2312" s="6" t="s">
        <v>4844</v>
      </c>
      <c r="D2312" s="6" t="s">
        <v>6681</v>
      </c>
      <c r="E2312" s="44" t="s">
        <v>6386</v>
      </c>
      <c r="F2312" s="45">
        <v>1.42E-12</v>
      </c>
      <c r="G2312" s="6">
        <v>10</v>
      </c>
      <c r="H2312" s="6">
        <v>101308656</v>
      </c>
      <c r="I2312" s="6" t="s">
        <v>5736</v>
      </c>
      <c r="J2312" s="6" t="s">
        <v>5738</v>
      </c>
      <c r="K2312" s="6">
        <v>3.3500000000000002E-2</v>
      </c>
      <c r="L2312" s="6">
        <v>6.4999999999999997E-3</v>
      </c>
      <c r="M2312" s="45">
        <v>2.22E-7</v>
      </c>
      <c r="N2312" s="6">
        <v>26.56213018</v>
      </c>
      <c r="O2312" s="6">
        <v>48.8</v>
      </c>
      <c r="P2312" s="6">
        <v>17.20006295</v>
      </c>
      <c r="Q2312" s="45">
        <v>3.3642500000000002E-5</v>
      </c>
      <c r="R2312" s="6">
        <v>1.6350255000000001E-2</v>
      </c>
      <c r="S2312" s="47"/>
      <c r="T2312" s="47"/>
    </row>
    <row r="2313" spans="1:20" x14ac:dyDescent="0.15">
      <c r="A2313" s="6" t="s">
        <v>322</v>
      </c>
      <c r="B2313" s="6" t="s">
        <v>661</v>
      </c>
      <c r="C2313" s="6" t="s">
        <v>323</v>
      </c>
      <c r="D2313" s="6" t="s">
        <v>6681</v>
      </c>
      <c r="E2313" s="44" t="s">
        <v>6386</v>
      </c>
      <c r="F2313" s="45">
        <v>1.4899999999999999E-12</v>
      </c>
      <c r="G2313" s="6">
        <v>10</v>
      </c>
      <c r="H2313" s="6">
        <v>101290301</v>
      </c>
      <c r="I2313" s="6" t="s">
        <v>5739</v>
      </c>
      <c r="J2313" s="6" t="s">
        <v>5737</v>
      </c>
      <c r="K2313" s="6">
        <v>-3.6499999999999998E-2</v>
      </c>
      <c r="L2313" s="6">
        <v>6.4000000000000003E-3</v>
      </c>
      <c r="M2313" s="45">
        <v>1.4699999999999999E-8</v>
      </c>
      <c r="N2313" s="6">
        <v>32.525634770000003</v>
      </c>
      <c r="O2313" s="6">
        <v>48.71</v>
      </c>
      <c r="P2313" s="6">
        <v>19.502120980000001</v>
      </c>
      <c r="Q2313" s="45">
        <v>1.0048799999999999E-5</v>
      </c>
      <c r="R2313" s="6">
        <v>4.8837168E-3</v>
      </c>
      <c r="S2313" s="47"/>
      <c r="T2313" s="47"/>
    </row>
    <row r="2314" spans="1:20" x14ac:dyDescent="0.15">
      <c r="A2314" s="6" t="s">
        <v>322</v>
      </c>
      <c r="B2314" s="6" t="s">
        <v>661</v>
      </c>
      <c r="C2314" s="6" t="s">
        <v>4835</v>
      </c>
      <c r="D2314" s="6" t="s">
        <v>6681</v>
      </c>
      <c r="E2314" s="44" t="s">
        <v>6386</v>
      </c>
      <c r="F2314" s="45">
        <v>1.71E-12</v>
      </c>
      <c r="G2314" s="6">
        <v>10</v>
      </c>
      <c r="H2314" s="6">
        <v>101271982</v>
      </c>
      <c r="I2314" s="6" t="s">
        <v>5736</v>
      </c>
      <c r="J2314" s="6" t="s">
        <v>5737</v>
      </c>
      <c r="K2314" s="6">
        <v>3.7900000000000003E-2</v>
      </c>
      <c r="L2314" s="6">
        <v>6.6E-3</v>
      </c>
      <c r="M2314" s="45">
        <v>1.11E-8</v>
      </c>
      <c r="N2314" s="6">
        <v>32.975436180000003</v>
      </c>
      <c r="O2314" s="6">
        <v>48.43</v>
      </c>
      <c r="P2314" s="6">
        <v>19.61826507</v>
      </c>
      <c r="Q2314" s="45">
        <v>9.4560900000000001E-6</v>
      </c>
      <c r="R2314" s="6">
        <v>4.5956597399999998E-3</v>
      </c>
      <c r="S2314" s="47"/>
      <c r="T2314" s="47"/>
    </row>
    <row r="2315" spans="1:20" x14ac:dyDescent="0.15">
      <c r="A2315" s="6" t="s">
        <v>322</v>
      </c>
      <c r="B2315" s="6" t="s">
        <v>661</v>
      </c>
      <c r="C2315" s="6" t="s">
        <v>661</v>
      </c>
      <c r="D2315" s="6" t="s">
        <v>6682</v>
      </c>
      <c r="E2315" s="44" t="s">
        <v>6386</v>
      </c>
      <c r="F2315" s="45">
        <v>8.8800000000000003E-16</v>
      </c>
      <c r="G2315" s="6">
        <v>10</v>
      </c>
      <c r="H2315" s="6">
        <v>101282553</v>
      </c>
      <c r="I2315" s="6" t="s">
        <v>5737</v>
      </c>
      <c r="J2315" s="6" t="s">
        <v>5738</v>
      </c>
      <c r="K2315" s="6">
        <v>3.8699999999999998E-2</v>
      </c>
      <c r="L2315" s="6">
        <v>6.4000000000000003E-3</v>
      </c>
      <c r="M2315" s="45">
        <v>1.6399999999999999E-9</v>
      </c>
      <c r="N2315" s="6">
        <v>36.564697270000003</v>
      </c>
      <c r="O2315" s="6">
        <v>63.3</v>
      </c>
      <c r="P2315" s="6">
        <v>23.176616849999998</v>
      </c>
      <c r="Q2315" s="45">
        <v>1.47783E-6</v>
      </c>
      <c r="R2315" s="6">
        <v>7.1822537999999996E-4</v>
      </c>
      <c r="S2315" s="47"/>
      <c r="T2315" s="47"/>
    </row>
    <row r="2316" spans="1:20" x14ac:dyDescent="0.15">
      <c r="A2316" s="6" t="s">
        <v>322</v>
      </c>
      <c r="B2316" s="6" t="s">
        <v>661</v>
      </c>
      <c r="C2316" s="6" t="s">
        <v>4854</v>
      </c>
      <c r="D2316" s="6" t="s">
        <v>6682</v>
      </c>
      <c r="E2316" s="44" t="s">
        <v>6386</v>
      </c>
      <c r="F2316" s="45">
        <v>4.4400000000000002E-16</v>
      </c>
      <c r="G2316" s="6">
        <v>10</v>
      </c>
      <c r="H2316" s="6">
        <v>101278055</v>
      </c>
      <c r="I2316" s="6" t="s">
        <v>5736</v>
      </c>
      <c r="J2316" s="6" t="s">
        <v>5738</v>
      </c>
      <c r="K2316" s="6">
        <v>-3.8100000000000002E-2</v>
      </c>
      <c r="L2316" s="6">
        <v>6.4000000000000003E-3</v>
      </c>
      <c r="M2316" s="45">
        <v>2.9400000000000002E-9</v>
      </c>
      <c r="N2316" s="6">
        <v>35.439697270000003</v>
      </c>
      <c r="O2316" s="6">
        <v>64.66</v>
      </c>
      <c r="P2316" s="6">
        <v>22.89300064</v>
      </c>
      <c r="Q2316" s="45">
        <v>1.71274E-6</v>
      </c>
      <c r="R2316" s="6">
        <v>8.3239163999999997E-4</v>
      </c>
      <c r="S2316" s="47"/>
      <c r="T2316" s="47"/>
    </row>
    <row r="2317" spans="1:20" x14ac:dyDescent="0.15">
      <c r="A2317" s="6" t="s">
        <v>322</v>
      </c>
      <c r="B2317" s="6" t="s">
        <v>661</v>
      </c>
      <c r="C2317" s="6" t="s">
        <v>4863</v>
      </c>
      <c r="D2317" s="6" t="s">
        <v>6682</v>
      </c>
      <c r="E2317" s="44" t="s">
        <v>6386</v>
      </c>
      <c r="F2317" s="45">
        <v>4.4400000000000002E-16</v>
      </c>
      <c r="G2317" s="6">
        <v>10</v>
      </c>
      <c r="H2317" s="6">
        <v>101277239</v>
      </c>
      <c r="I2317" s="6" t="s">
        <v>5736</v>
      </c>
      <c r="J2317" s="6" t="s">
        <v>5738</v>
      </c>
      <c r="K2317" s="6">
        <v>-3.8100000000000002E-2</v>
      </c>
      <c r="L2317" s="6">
        <v>6.4000000000000003E-3</v>
      </c>
      <c r="M2317" s="45">
        <v>3.2299999999999998E-9</v>
      </c>
      <c r="N2317" s="6">
        <v>35.439697270000003</v>
      </c>
      <c r="O2317" s="6">
        <v>64.66</v>
      </c>
      <c r="P2317" s="6">
        <v>22.89300064</v>
      </c>
      <c r="Q2317" s="45">
        <v>1.71274E-6</v>
      </c>
      <c r="R2317" s="6">
        <v>8.3239163999999997E-4</v>
      </c>
      <c r="S2317" s="47"/>
      <c r="T2317" s="47"/>
    </row>
    <row r="2318" spans="1:20" x14ac:dyDescent="0.15">
      <c r="A2318" s="6" t="s">
        <v>322</v>
      </c>
      <c r="B2318" s="6" t="s">
        <v>661</v>
      </c>
      <c r="C2318" s="6" t="s">
        <v>4821</v>
      </c>
      <c r="D2318" s="6" t="s">
        <v>6682</v>
      </c>
      <c r="E2318" s="44" t="s">
        <v>6386</v>
      </c>
      <c r="F2318" s="45">
        <v>1.07E-14</v>
      </c>
      <c r="G2318" s="6">
        <v>10</v>
      </c>
      <c r="H2318" s="6">
        <v>101278324</v>
      </c>
      <c r="I2318" s="6" t="s">
        <v>5739</v>
      </c>
      <c r="J2318" s="6" t="s">
        <v>5737</v>
      </c>
      <c r="K2318" s="6">
        <v>3.8300000000000001E-2</v>
      </c>
      <c r="L2318" s="6">
        <v>6.4000000000000003E-3</v>
      </c>
      <c r="M2318" s="45">
        <v>2.6299999999999998E-9</v>
      </c>
      <c r="N2318" s="6">
        <v>35.81274414</v>
      </c>
      <c r="O2318" s="6">
        <v>58.41</v>
      </c>
      <c r="P2318" s="6">
        <v>22.200346750000001</v>
      </c>
      <c r="Q2318" s="45">
        <v>2.4562899999999998E-6</v>
      </c>
      <c r="R2318" s="6">
        <v>1.19375694E-3</v>
      </c>
      <c r="S2318" s="47"/>
      <c r="T2318" s="47"/>
    </row>
    <row r="2319" spans="1:20" x14ac:dyDescent="0.15">
      <c r="A2319" s="6" t="s">
        <v>322</v>
      </c>
      <c r="B2319" s="6" t="s">
        <v>661</v>
      </c>
      <c r="C2319" s="6" t="s">
        <v>4858</v>
      </c>
      <c r="D2319" s="6" t="s">
        <v>6682</v>
      </c>
      <c r="E2319" s="44" t="s">
        <v>6386</v>
      </c>
      <c r="F2319" s="45">
        <v>2.4399999999999999E-14</v>
      </c>
      <c r="G2319" s="6">
        <v>10</v>
      </c>
      <c r="H2319" s="6">
        <v>101281014</v>
      </c>
      <c r="I2319" s="6" t="s">
        <v>5737</v>
      </c>
      <c r="J2319" s="6" t="s">
        <v>5738</v>
      </c>
      <c r="K2319" s="6">
        <v>-3.8100000000000002E-2</v>
      </c>
      <c r="L2319" s="6">
        <v>6.4000000000000003E-3</v>
      </c>
      <c r="M2319" s="45">
        <v>3.0199999999999999E-9</v>
      </c>
      <c r="N2319" s="6">
        <v>35.439697270000003</v>
      </c>
      <c r="O2319" s="6">
        <v>56.78</v>
      </c>
      <c r="P2319" s="6">
        <v>21.819694699999999</v>
      </c>
      <c r="Q2319" s="45">
        <v>2.9950999999999999E-6</v>
      </c>
      <c r="R2319" s="6">
        <v>1.4556186000000001E-3</v>
      </c>
      <c r="S2319" s="47"/>
      <c r="T2319" s="47"/>
    </row>
    <row r="2320" spans="1:20" x14ac:dyDescent="0.15">
      <c r="A2320" s="6" t="s">
        <v>322</v>
      </c>
      <c r="B2320" s="6" t="s">
        <v>661</v>
      </c>
      <c r="C2320" s="6" t="s">
        <v>4865</v>
      </c>
      <c r="D2320" s="6" t="s">
        <v>6682</v>
      </c>
      <c r="E2320" s="44" t="s">
        <v>6386</v>
      </c>
      <c r="F2320" s="45">
        <v>1.06E-13</v>
      </c>
      <c r="G2320" s="6">
        <v>10</v>
      </c>
      <c r="H2320" s="6">
        <v>101277816</v>
      </c>
      <c r="I2320" s="6" t="s">
        <v>5739</v>
      </c>
      <c r="J2320" s="6" t="s">
        <v>5737</v>
      </c>
      <c r="K2320" s="6">
        <v>3.8100000000000002E-2</v>
      </c>
      <c r="L2320" s="6">
        <v>6.4000000000000003E-3</v>
      </c>
      <c r="M2320" s="45">
        <v>3E-9</v>
      </c>
      <c r="N2320" s="6">
        <v>35.439697270000003</v>
      </c>
      <c r="O2320" s="6">
        <v>53.88</v>
      </c>
      <c r="P2320" s="6">
        <v>21.37873841</v>
      </c>
      <c r="Q2320" s="45">
        <v>3.7692799999999999E-6</v>
      </c>
      <c r="R2320" s="6">
        <v>1.8318700800000001E-3</v>
      </c>
      <c r="S2320" s="47"/>
      <c r="T2320" s="47"/>
    </row>
    <row r="2321" spans="1:20" x14ac:dyDescent="0.15">
      <c r="A2321" s="6" t="s">
        <v>322</v>
      </c>
      <c r="B2321" s="6" t="s">
        <v>661</v>
      </c>
      <c r="C2321" s="6" t="s">
        <v>4864</v>
      </c>
      <c r="D2321" s="6" t="s">
        <v>6682</v>
      </c>
      <c r="E2321" s="44" t="s">
        <v>6386</v>
      </c>
      <c r="F2321" s="45">
        <v>1.02E-14</v>
      </c>
      <c r="G2321" s="6">
        <v>10</v>
      </c>
      <c r="H2321" s="6">
        <v>101274058</v>
      </c>
      <c r="I2321" s="6" t="s">
        <v>5739</v>
      </c>
      <c r="J2321" s="6" t="s">
        <v>5737</v>
      </c>
      <c r="K2321" s="6">
        <v>-3.7900000000000003E-2</v>
      </c>
      <c r="L2321" s="6">
        <v>6.4000000000000003E-3</v>
      </c>
      <c r="M2321" s="45">
        <v>3.7099999999999998E-9</v>
      </c>
      <c r="N2321" s="6">
        <v>35.068603520000003</v>
      </c>
      <c r="O2321" s="6">
        <v>58.49</v>
      </c>
      <c r="P2321" s="6">
        <v>21.9238888</v>
      </c>
      <c r="Q2321" s="45">
        <v>2.8368000000000001E-6</v>
      </c>
      <c r="R2321" s="6">
        <v>1.3786848000000001E-3</v>
      </c>
      <c r="S2321" s="47"/>
      <c r="T2321" s="47"/>
    </row>
    <row r="2322" spans="1:20" x14ac:dyDescent="0.15">
      <c r="A2322" s="6" t="s">
        <v>322</v>
      </c>
      <c r="B2322" s="6" t="s">
        <v>661</v>
      </c>
      <c r="C2322" s="6" t="s">
        <v>4829</v>
      </c>
      <c r="D2322" s="6" t="s">
        <v>6682</v>
      </c>
      <c r="E2322" s="44" t="s">
        <v>6386</v>
      </c>
      <c r="F2322" s="45">
        <v>4.4400000000000002E-16</v>
      </c>
      <c r="G2322" s="6">
        <v>10</v>
      </c>
      <c r="H2322" s="6">
        <v>101287990</v>
      </c>
      <c r="I2322" s="6" t="s">
        <v>5739</v>
      </c>
      <c r="J2322" s="6" t="s">
        <v>5737</v>
      </c>
      <c r="K2322" s="6">
        <v>-3.78E-2</v>
      </c>
      <c r="L2322" s="6">
        <v>6.4000000000000003E-3</v>
      </c>
      <c r="M2322" s="45">
        <v>3.53E-9</v>
      </c>
      <c r="N2322" s="6">
        <v>34.883789059999998</v>
      </c>
      <c r="O2322" s="6">
        <v>64.66</v>
      </c>
      <c r="P2322" s="6">
        <v>22.659737020000001</v>
      </c>
      <c r="Q2322" s="45">
        <v>1.9337799999999999E-6</v>
      </c>
      <c r="R2322" s="6">
        <v>9.3981708000000002E-4</v>
      </c>
      <c r="S2322" s="47"/>
      <c r="T2322" s="47"/>
    </row>
    <row r="2323" spans="1:20" x14ac:dyDescent="0.15">
      <c r="A2323" s="6" t="s">
        <v>322</v>
      </c>
      <c r="B2323" s="6" t="s">
        <v>661</v>
      </c>
      <c r="C2323" s="6" t="s">
        <v>4856</v>
      </c>
      <c r="D2323" s="6" t="s">
        <v>6682</v>
      </c>
      <c r="E2323" s="44" t="s">
        <v>6386</v>
      </c>
      <c r="F2323" s="45">
        <v>4.8199999999999999E-17</v>
      </c>
      <c r="G2323" s="6">
        <v>10</v>
      </c>
      <c r="H2323" s="6">
        <v>101286480</v>
      </c>
      <c r="I2323" s="6" t="s">
        <v>5736</v>
      </c>
      <c r="J2323" s="6" t="s">
        <v>5738</v>
      </c>
      <c r="K2323" s="6">
        <v>-3.8100000000000002E-2</v>
      </c>
      <c r="L2323" s="6">
        <v>6.4000000000000003E-3</v>
      </c>
      <c r="M2323" s="45">
        <v>2.7499999999999998E-9</v>
      </c>
      <c r="N2323" s="6">
        <v>35.439697270000003</v>
      </c>
      <c r="O2323" s="6">
        <v>69.040000000000006</v>
      </c>
      <c r="P2323" s="6">
        <v>23.418735330000001</v>
      </c>
      <c r="Q2323" s="45">
        <v>1.30303E-6</v>
      </c>
      <c r="R2323" s="6">
        <v>6.3327258E-4</v>
      </c>
      <c r="S2323" s="47"/>
      <c r="T2323" s="47"/>
    </row>
    <row r="2324" spans="1:20" x14ac:dyDescent="0.15">
      <c r="A2324" s="6" t="s">
        <v>322</v>
      </c>
      <c r="B2324" s="6" t="s">
        <v>661</v>
      </c>
      <c r="C2324" s="6" t="s">
        <v>4828</v>
      </c>
      <c r="D2324" s="6" t="s">
        <v>6682</v>
      </c>
      <c r="E2324" s="44" t="s">
        <v>6386</v>
      </c>
      <c r="F2324" s="45">
        <v>4.4400000000000002E-16</v>
      </c>
      <c r="G2324" s="6">
        <v>10</v>
      </c>
      <c r="H2324" s="6">
        <v>101287785</v>
      </c>
      <c r="I2324" s="6" t="s">
        <v>5736</v>
      </c>
      <c r="J2324" s="6" t="s">
        <v>5738</v>
      </c>
      <c r="K2324" s="6">
        <v>3.7699999999999997E-2</v>
      </c>
      <c r="L2324" s="6">
        <v>6.4000000000000003E-3</v>
      </c>
      <c r="M2324" s="45">
        <v>3.9300000000000003E-9</v>
      </c>
      <c r="N2324" s="6">
        <v>34.69946289</v>
      </c>
      <c r="O2324" s="6">
        <v>64.66</v>
      </c>
      <c r="P2324" s="6">
        <v>22.58181605</v>
      </c>
      <c r="Q2324" s="45">
        <v>2.0138199999999998E-6</v>
      </c>
      <c r="R2324" s="6">
        <v>9.7871652000000001E-4</v>
      </c>
      <c r="S2324" s="47"/>
      <c r="T2324" s="47"/>
    </row>
    <row r="2325" spans="1:20" x14ac:dyDescent="0.15">
      <c r="A2325" s="6" t="s">
        <v>322</v>
      </c>
      <c r="B2325" s="6" t="s">
        <v>661</v>
      </c>
      <c r="C2325" s="6" t="s">
        <v>4862</v>
      </c>
      <c r="D2325" s="6" t="s">
        <v>6682</v>
      </c>
      <c r="E2325" s="44" t="s">
        <v>6386</v>
      </c>
      <c r="F2325" s="45">
        <v>4.4400000000000002E-16</v>
      </c>
      <c r="G2325" s="6">
        <v>10</v>
      </c>
      <c r="H2325" s="6">
        <v>101288347</v>
      </c>
      <c r="I2325" s="6" t="s">
        <v>5736</v>
      </c>
      <c r="J2325" s="6" t="s">
        <v>5737</v>
      </c>
      <c r="K2325" s="6">
        <v>3.7699999999999997E-2</v>
      </c>
      <c r="L2325" s="6">
        <v>6.4000000000000003E-3</v>
      </c>
      <c r="M2325" s="45">
        <v>3.8199999999999996E-9</v>
      </c>
      <c r="N2325" s="6">
        <v>34.69946289</v>
      </c>
      <c r="O2325" s="6">
        <v>64.66</v>
      </c>
      <c r="P2325" s="6">
        <v>22.58181605</v>
      </c>
      <c r="Q2325" s="45">
        <v>2.0138199999999998E-6</v>
      </c>
      <c r="R2325" s="6">
        <v>9.7871652000000001E-4</v>
      </c>
      <c r="S2325" s="47"/>
      <c r="T2325" s="47"/>
    </row>
    <row r="2326" spans="1:20" x14ac:dyDescent="0.15">
      <c r="A2326" s="6" t="s">
        <v>322</v>
      </c>
      <c r="B2326" s="6" t="s">
        <v>661</v>
      </c>
      <c r="C2326" s="6" t="s">
        <v>4846</v>
      </c>
      <c r="D2326" s="6" t="s">
        <v>6682</v>
      </c>
      <c r="E2326" s="44" t="s">
        <v>6386</v>
      </c>
      <c r="F2326" s="45">
        <v>3.3300000000000001E-15</v>
      </c>
      <c r="G2326" s="6">
        <v>10</v>
      </c>
      <c r="H2326" s="6">
        <v>101289703</v>
      </c>
      <c r="I2326" s="6" t="s">
        <v>5737</v>
      </c>
      <c r="J2326" s="6" t="s">
        <v>5738</v>
      </c>
      <c r="K2326" s="6">
        <v>-3.7699999999999997E-2</v>
      </c>
      <c r="L2326" s="6">
        <v>6.4000000000000003E-3</v>
      </c>
      <c r="M2326" s="45">
        <v>3.7600000000000003E-9</v>
      </c>
      <c r="N2326" s="6">
        <v>34.69946289</v>
      </c>
      <c r="O2326" s="6">
        <v>60.7</v>
      </c>
      <c r="P2326" s="6">
        <v>22.077733439999999</v>
      </c>
      <c r="Q2326" s="45">
        <v>2.6182900000000001E-6</v>
      </c>
      <c r="R2326" s="6">
        <v>1.2724889399999999E-3</v>
      </c>
      <c r="S2326" s="47"/>
      <c r="T2326" s="47"/>
    </row>
    <row r="2327" spans="1:20" x14ac:dyDescent="0.15">
      <c r="A2327" s="6" t="s">
        <v>322</v>
      </c>
      <c r="B2327" s="6" t="s">
        <v>661</v>
      </c>
      <c r="C2327" s="6" t="s">
        <v>4869</v>
      </c>
      <c r="D2327" s="6" t="s">
        <v>6682</v>
      </c>
      <c r="E2327" s="44" t="s">
        <v>6386</v>
      </c>
      <c r="F2327" s="45">
        <v>1.2299999999999999E-17</v>
      </c>
      <c r="G2327" s="6">
        <v>10</v>
      </c>
      <c r="H2327" s="6">
        <v>101285650</v>
      </c>
      <c r="I2327" s="6" t="s">
        <v>5736</v>
      </c>
      <c r="J2327" s="6" t="s">
        <v>5739</v>
      </c>
      <c r="K2327" s="6">
        <v>3.7699999999999997E-2</v>
      </c>
      <c r="L2327" s="6">
        <v>6.4000000000000003E-3</v>
      </c>
      <c r="M2327" s="45">
        <v>3.7600000000000003E-9</v>
      </c>
      <c r="N2327" s="6">
        <v>34.69946289</v>
      </c>
      <c r="O2327" s="6">
        <v>71.73</v>
      </c>
      <c r="P2327" s="6">
        <v>23.386776749999999</v>
      </c>
      <c r="Q2327" s="45">
        <v>1.32486E-6</v>
      </c>
      <c r="R2327" s="6">
        <v>6.4388195999999997E-4</v>
      </c>
      <c r="S2327" s="47"/>
      <c r="T2327" s="47"/>
    </row>
    <row r="2328" spans="1:20" x14ac:dyDescent="0.15">
      <c r="A2328" s="6" t="s">
        <v>322</v>
      </c>
      <c r="B2328" s="6" t="s">
        <v>661</v>
      </c>
      <c r="C2328" s="6" t="s">
        <v>4845</v>
      </c>
      <c r="D2328" s="6" t="s">
        <v>6682</v>
      </c>
      <c r="E2328" s="44" t="s">
        <v>6386</v>
      </c>
      <c r="F2328" s="45">
        <v>3.3300000000000001E-15</v>
      </c>
      <c r="G2328" s="6">
        <v>10</v>
      </c>
      <c r="H2328" s="6">
        <v>101289735</v>
      </c>
      <c r="I2328" s="6" t="s">
        <v>5737</v>
      </c>
      <c r="J2328" s="6" t="s">
        <v>5738</v>
      </c>
      <c r="K2328" s="6">
        <v>3.7600000000000001E-2</v>
      </c>
      <c r="L2328" s="6">
        <v>6.4000000000000003E-3</v>
      </c>
      <c r="M2328" s="45">
        <v>4.0000000000000002E-9</v>
      </c>
      <c r="N2328" s="6">
        <v>34.515625</v>
      </c>
      <c r="O2328" s="6">
        <v>60.7</v>
      </c>
      <c r="P2328" s="6">
        <v>22.00316823</v>
      </c>
      <c r="Q2328" s="45">
        <v>2.7220099999999998E-6</v>
      </c>
      <c r="R2328" s="6">
        <v>1.3228968600000001E-3</v>
      </c>
      <c r="S2328" s="47"/>
      <c r="T2328" s="47"/>
    </row>
    <row r="2329" spans="1:20" x14ac:dyDescent="0.15">
      <c r="A2329" s="6" t="s">
        <v>322</v>
      </c>
      <c r="B2329" s="6" t="s">
        <v>661</v>
      </c>
      <c r="C2329" s="6" t="s">
        <v>4839</v>
      </c>
      <c r="D2329" s="6" t="s">
        <v>6682</v>
      </c>
      <c r="E2329" s="44" t="s">
        <v>6386</v>
      </c>
      <c r="F2329" s="45">
        <v>4.4400000000000002E-16</v>
      </c>
      <c r="G2329" s="6">
        <v>10</v>
      </c>
      <c r="H2329" s="6">
        <v>101286848</v>
      </c>
      <c r="I2329" s="6" t="s">
        <v>5736</v>
      </c>
      <c r="J2329" s="6" t="s">
        <v>5738</v>
      </c>
      <c r="K2329" s="6">
        <v>-3.78E-2</v>
      </c>
      <c r="L2329" s="6">
        <v>6.4000000000000003E-3</v>
      </c>
      <c r="M2329" s="45">
        <v>3.5899999999999998E-9</v>
      </c>
      <c r="N2329" s="6">
        <v>34.883789059999998</v>
      </c>
      <c r="O2329" s="6">
        <v>64.66</v>
      </c>
      <c r="P2329" s="6">
        <v>22.659737020000001</v>
      </c>
      <c r="Q2329" s="45">
        <v>1.9337799999999999E-6</v>
      </c>
      <c r="R2329" s="6">
        <v>9.3981708000000002E-4</v>
      </c>
      <c r="S2329" s="47"/>
      <c r="T2329" s="47"/>
    </row>
    <row r="2330" spans="1:20" x14ac:dyDescent="0.15">
      <c r="A2330" s="6" t="s">
        <v>322</v>
      </c>
      <c r="B2330" s="6" t="s">
        <v>661</v>
      </c>
      <c r="C2330" s="6" t="s">
        <v>4840</v>
      </c>
      <c r="D2330" s="6" t="s">
        <v>6682</v>
      </c>
      <c r="E2330" s="44" t="s">
        <v>6386</v>
      </c>
      <c r="F2330" s="45">
        <v>1.4299999999999999E-17</v>
      </c>
      <c r="G2330" s="6">
        <v>10</v>
      </c>
      <c r="H2330" s="6">
        <v>101291593</v>
      </c>
      <c r="I2330" s="6" t="s">
        <v>5739</v>
      </c>
      <c r="J2330" s="6" t="s">
        <v>5737</v>
      </c>
      <c r="K2330" s="6">
        <v>-3.7699999999999997E-2</v>
      </c>
      <c r="L2330" s="6">
        <v>6.4000000000000003E-3</v>
      </c>
      <c r="M2330" s="45">
        <v>3.6199999999999999E-9</v>
      </c>
      <c r="N2330" s="6">
        <v>34.69946289</v>
      </c>
      <c r="O2330" s="6">
        <v>71.44</v>
      </c>
      <c r="P2330" s="6">
        <v>23.355695319999999</v>
      </c>
      <c r="Q2330" s="45">
        <v>1.34644E-6</v>
      </c>
      <c r="R2330" s="6">
        <v>6.5436984000000003E-4</v>
      </c>
      <c r="S2330" s="47"/>
      <c r="T2330" s="47"/>
    </row>
    <row r="2331" spans="1:20" x14ac:dyDescent="0.15">
      <c r="A2331" s="6" t="s">
        <v>322</v>
      </c>
      <c r="B2331" s="6" t="s">
        <v>661</v>
      </c>
      <c r="C2331" s="6" t="s">
        <v>4820</v>
      </c>
      <c r="D2331" s="6" t="s">
        <v>6682</v>
      </c>
      <c r="E2331" s="44" t="s">
        <v>6386</v>
      </c>
      <c r="F2331" s="45">
        <v>1.5499999999999999E-15</v>
      </c>
      <c r="G2331" s="6">
        <v>10</v>
      </c>
      <c r="H2331" s="6">
        <v>101285872</v>
      </c>
      <c r="I2331" s="6" t="s">
        <v>5736</v>
      </c>
      <c r="J2331" s="6" t="s">
        <v>5737</v>
      </c>
      <c r="K2331" s="6">
        <v>3.7699999999999997E-2</v>
      </c>
      <c r="L2331" s="6">
        <v>6.4000000000000003E-3</v>
      </c>
      <c r="M2331" s="45">
        <v>3.8199999999999996E-9</v>
      </c>
      <c r="N2331" s="6">
        <v>34.69946289</v>
      </c>
      <c r="O2331" s="6">
        <v>62.2</v>
      </c>
      <c r="P2331" s="6">
        <v>22.273202139999999</v>
      </c>
      <c r="Q2331" s="45">
        <v>2.36484E-6</v>
      </c>
      <c r="R2331" s="6">
        <v>1.1493122399999999E-3</v>
      </c>
      <c r="S2331" s="47"/>
      <c r="T2331" s="47"/>
    </row>
    <row r="2332" spans="1:20" x14ac:dyDescent="0.15">
      <c r="A2332" s="6" t="s">
        <v>322</v>
      </c>
      <c r="B2332" s="6" t="s">
        <v>661</v>
      </c>
      <c r="C2332" s="6" t="s">
        <v>4826</v>
      </c>
      <c r="D2332" s="6" t="s">
        <v>6682</v>
      </c>
      <c r="E2332" s="44" t="s">
        <v>6386</v>
      </c>
      <c r="F2332" s="45">
        <v>4.4400000000000002E-16</v>
      </c>
      <c r="G2332" s="6">
        <v>10</v>
      </c>
      <c r="H2332" s="6">
        <v>101286984</v>
      </c>
      <c r="I2332" s="6" t="s">
        <v>5739</v>
      </c>
      <c r="J2332" s="6" t="s">
        <v>5737</v>
      </c>
      <c r="K2332" s="6">
        <v>3.7600000000000001E-2</v>
      </c>
      <c r="L2332" s="6">
        <v>6.4000000000000003E-3</v>
      </c>
      <c r="M2332" s="45">
        <v>4.1499999999999999E-9</v>
      </c>
      <c r="N2332" s="6">
        <v>34.515625</v>
      </c>
      <c r="O2332" s="6">
        <v>64.66</v>
      </c>
      <c r="P2332" s="6">
        <v>22.503813019999999</v>
      </c>
      <c r="Q2332" s="45">
        <v>2.0972699999999998E-6</v>
      </c>
      <c r="R2332" s="6">
        <v>1.01927322E-3</v>
      </c>
      <c r="S2332" s="47"/>
      <c r="T2332" s="47"/>
    </row>
    <row r="2333" spans="1:20" x14ac:dyDescent="0.15">
      <c r="A2333" s="6" t="s">
        <v>322</v>
      </c>
      <c r="B2333" s="6" t="s">
        <v>661</v>
      </c>
      <c r="C2333" s="6" t="s">
        <v>4870</v>
      </c>
      <c r="D2333" s="6" t="s">
        <v>6682</v>
      </c>
      <c r="E2333" s="44" t="s">
        <v>6386</v>
      </c>
      <c r="F2333" s="45">
        <v>3.4299999999999998E-17</v>
      </c>
      <c r="G2333" s="6">
        <v>10</v>
      </c>
      <c r="H2333" s="6">
        <v>101286207</v>
      </c>
      <c r="I2333" s="6" t="s">
        <v>5739</v>
      </c>
      <c r="J2333" s="6" t="s">
        <v>5737</v>
      </c>
      <c r="K2333" s="6">
        <v>-3.7699999999999997E-2</v>
      </c>
      <c r="L2333" s="6">
        <v>6.4000000000000003E-3</v>
      </c>
      <c r="M2333" s="45">
        <v>4.1000000000000003E-9</v>
      </c>
      <c r="N2333" s="6">
        <v>34.69946289</v>
      </c>
      <c r="O2333" s="6">
        <v>69.709999999999994</v>
      </c>
      <c r="P2333" s="6">
        <v>23.167737410000001</v>
      </c>
      <c r="Q2333" s="45">
        <v>1.48467E-6</v>
      </c>
      <c r="R2333" s="6">
        <v>7.2154961999999995E-4</v>
      </c>
      <c r="S2333" s="47"/>
      <c r="T2333" s="47"/>
    </row>
    <row r="2334" spans="1:20" x14ac:dyDescent="0.15">
      <c r="A2334" s="6" t="s">
        <v>322</v>
      </c>
      <c r="B2334" s="6" t="s">
        <v>661</v>
      </c>
      <c r="C2334" s="6" t="s">
        <v>4827</v>
      </c>
      <c r="D2334" s="6" t="s">
        <v>6682</v>
      </c>
      <c r="E2334" s="44" t="s">
        <v>6386</v>
      </c>
      <c r="F2334" s="45">
        <v>3.3300000000000001E-15</v>
      </c>
      <c r="G2334" s="6">
        <v>10</v>
      </c>
      <c r="H2334" s="6">
        <v>101287764</v>
      </c>
      <c r="I2334" s="6" t="s">
        <v>5736</v>
      </c>
      <c r="J2334" s="6" t="s">
        <v>5738</v>
      </c>
      <c r="K2334" s="6">
        <v>3.7499999999999999E-2</v>
      </c>
      <c r="L2334" s="6">
        <v>6.4000000000000003E-3</v>
      </c>
      <c r="M2334" s="45">
        <v>4.49E-9</v>
      </c>
      <c r="N2334" s="6">
        <v>34.33227539</v>
      </c>
      <c r="O2334" s="6">
        <v>60.7</v>
      </c>
      <c r="P2334" s="6">
        <v>21.928513720000002</v>
      </c>
      <c r="Q2334" s="45">
        <v>2.8299799999999999E-6</v>
      </c>
      <c r="R2334" s="6">
        <v>1.3753702800000001E-3</v>
      </c>
      <c r="S2334" s="47"/>
      <c r="T2334" s="47"/>
    </row>
    <row r="2335" spans="1:20" x14ac:dyDescent="0.15">
      <c r="A2335" s="6" t="s">
        <v>322</v>
      </c>
      <c r="B2335" s="6" t="s">
        <v>661</v>
      </c>
      <c r="C2335" s="6" t="s">
        <v>4857</v>
      </c>
      <c r="D2335" s="6" t="s">
        <v>6682</v>
      </c>
      <c r="E2335" s="44" t="s">
        <v>6386</v>
      </c>
      <c r="F2335" s="45">
        <v>4.0000000000000003E-15</v>
      </c>
      <c r="G2335" s="6">
        <v>10</v>
      </c>
      <c r="H2335" s="6">
        <v>101286495</v>
      </c>
      <c r="I2335" s="6" t="s">
        <v>5736</v>
      </c>
      <c r="J2335" s="6" t="s">
        <v>5738</v>
      </c>
      <c r="K2335" s="6">
        <v>-3.7900000000000003E-2</v>
      </c>
      <c r="L2335" s="6">
        <v>6.4000000000000003E-3</v>
      </c>
      <c r="M2335" s="45">
        <v>3.3099999999999999E-9</v>
      </c>
      <c r="N2335" s="6">
        <v>35.068603520000003</v>
      </c>
      <c r="O2335" s="6">
        <v>60.34</v>
      </c>
      <c r="P2335" s="6">
        <v>22.178284659999999</v>
      </c>
      <c r="Q2335" s="45">
        <v>2.48468E-6</v>
      </c>
      <c r="R2335" s="6">
        <v>1.20755448E-3</v>
      </c>
      <c r="S2335" s="47"/>
      <c r="T2335" s="47"/>
    </row>
    <row r="2336" spans="1:20" x14ac:dyDescent="0.15">
      <c r="A2336" s="6" t="s">
        <v>322</v>
      </c>
      <c r="B2336" s="6" t="s">
        <v>661</v>
      </c>
      <c r="C2336" s="6" t="s">
        <v>4847</v>
      </c>
      <c r="D2336" s="6" t="s">
        <v>6682</v>
      </c>
      <c r="E2336" s="44" t="s">
        <v>6386</v>
      </c>
      <c r="F2336" s="45">
        <v>3.3300000000000001E-15</v>
      </c>
      <c r="G2336" s="6">
        <v>10</v>
      </c>
      <c r="H2336" s="6">
        <v>101289653</v>
      </c>
      <c r="I2336" s="6" t="s">
        <v>5737</v>
      </c>
      <c r="J2336" s="6" t="s">
        <v>5738</v>
      </c>
      <c r="K2336" s="6">
        <v>3.7699999999999997E-2</v>
      </c>
      <c r="L2336" s="6">
        <v>6.4000000000000003E-3</v>
      </c>
      <c r="M2336" s="45">
        <v>3.9000000000000002E-9</v>
      </c>
      <c r="N2336" s="6">
        <v>34.69946289</v>
      </c>
      <c r="O2336" s="6">
        <v>60.7</v>
      </c>
      <c r="P2336" s="6">
        <v>22.077733439999999</v>
      </c>
      <c r="Q2336" s="45">
        <v>2.6182900000000001E-6</v>
      </c>
      <c r="R2336" s="6">
        <v>1.2724889399999999E-3</v>
      </c>
      <c r="S2336" s="47"/>
      <c r="T2336" s="47"/>
    </row>
    <row r="2337" spans="1:20" x14ac:dyDescent="0.15">
      <c r="A2337" s="6" t="s">
        <v>322</v>
      </c>
      <c r="B2337" s="6" t="s">
        <v>661</v>
      </c>
      <c r="C2337" s="6" t="s">
        <v>4851</v>
      </c>
      <c r="D2337" s="6" t="s">
        <v>6682</v>
      </c>
      <c r="E2337" s="44" t="s">
        <v>6386</v>
      </c>
      <c r="F2337" s="45">
        <v>4.4400000000000002E-16</v>
      </c>
      <c r="G2337" s="6">
        <v>10</v>
      </c>
      <c r="H2337" s="6">
        <v>101284345</v>
      </c>
      <c r="I2337" s="6" t="s">
        <v>5737</v>
      </c>
      <c r="J2337" s="6" t="s">
        <v>5738</v>
      </c>
      <c r="K2337" s="6">
        <v>-3.78E-2</v>
      </c>
      <c r="L2337" s="6">
        <v>6.4000000000000003E-3</v>
      </c>
      <c r="M2337" s="45">
        <v>3.6800000000000001E-9</v>
      </c>
      <c r="N2337" s="6">
        <v>34.883789059999998</v>
      </c>
      <c r="O2337" s="6">
        <v>64.66</v>
      </c>
      <c r="P2337" s="6">
        <v>22.659737020000001</v>
      </c>
      <c r="Q2337" s="45">
        <v>1.9337799999999999E-6</v>
      </c>
      <c r="R2337" s="6">
        <v>9.3981708000000002E-4</v>
      </c>
      <c r="S2337" s="47"/>
      <c r="T2337" s="47"/>
    </row>
    <row r="2338" spans="1:20" x14ac:dyDescent="0.15">
      <c r="A2338" s="6" t="s">
        <v>322</v>
      </c>
      <c r="B2338" s="6" t="s">
        <v>661</v>
      </c>
      <c r="C2338" s="6" t="s">
        <v>4830</v>
      </c>
      <c r="D2338" s="6" t="s">
        <v>6682</v>
      </c>
      <c r="E2338" s="44" t="s">
        <v>6386</v>
      </c>
      <c r="F2338" s="45">
        <v>1.4299999999999999E-17</v>
      </c>
      <c r="G2338" s="6">
        <v>10</v>
      </c>
      <c r="H2338" s="6">
        <v>101291472</v>
      </c>
      <c r="I2338" s="6" t="s">
        <v>5739</v>
      </c>
      <c r="J2338" s="6" t="s">
        <v>5737</v>
      </c>
      <c r="K2338" s="6">
        <v>-3.7699999999999997E-2</v>
      </c>
      <c r="L2338" s="6">
        <v>6.4000000000000003E-3</v>
      </c>
      <c r="M2338" s="45">
        <v>3.6699999999999999E-9</v>
      </c>
      <c r="N2338" s="6">
        <v>34.69946289</v>
      </c>
      <c r="O2338" s="6">
        <v>71.44</v>
      </c>
      <c r="P2338" s="6">
        <v>23.355695319999999</v>
      </c>
      <c r="Q2338" s="45">
        <v>1.34644E-6</v>
      </c>
      <c r="R2338" s="6">
        <v>6.5436984000000003E-4</v>
      </c>
      <c r="S2338" s="47"/>
      <c r="T2338" s="47"/>
    </row>
    <row r="2339" spans="1:20" x14ac:dyDescent="0.15">
      <c r="A2339" s="6" t="s">
        <v>322</v>
      </c>
      <c r="B2339" s="6" t="s">
        <v>661</v>
      </c>
      <c r="C2339" s="6" t="s">
        <v>4833</v>
      </c>
      <c r="D2339" s="6" t="s">
        <v>6682</v>
      </c>
      <c r="E2339" s="44" t="s">
        <v>6386</v>
      </c>
      <c r="F2339" s="45">
        <v>4.4400000000000002E-16</v>
      </c>
      <c r="G2339" s="6">
        <v>10</v>
      </c>
      <c r="H2339" s="6">
        <v>101292484</v>
      </c>
      <c r="I2339" s="6" t="s">
        <v>5736</v>
      </c>
      <c r="J2339" s="6" t="s">
        <v>5738</v>
      </c>
      <c r="K2339" s="6">
        <v>3.7999999999999999E-2</v>
      </c>
      <c r="L2339" s="6">
        <v>6.4000000000000003E-3</v>
      </c>
      <c r="M2339" s="45">
        <v>2.9899999999999998E-9</v>
      </c>
      <c r="N2339" s="6">
        <v>35.25390625</v>
      </c>
      <c r="O2339" s="6">
        <v>64.66</v>
      </c>
      <c r="P2339" s="6">
        <v>22.815329989999999</v>
      </c>
      <c r="Q2339" s="45">
        <v>1.78337E-6</v>
      </c>
      <c r="R2339" s="6">
        <v>8.6671782000000001E-4</v>
      </c>
      <c r="S2339" s="47"/>
      <c r="T2339" s="47"/>
    </row>
    <row r="2340" spans="1:20" x14ac:dyDescent="0.15">
      <c r="A2340" s="6" t="s">
        <v>322</v>
      </c>
      <c r="B2340" s="6" t="s">
        <v>661</v>
      </c>
      <c r="C2340" s="6" t="s">
        <v>4831</v>
      </c>
      <c r="D2340" s="6" t="s">
        <v>6682</v>
      </c>
      <c r="E2340" s="44" t="s">
        <v>6386</v>
      </c>
      <c r="F2340" s="45">
        <v>4.8499999999999999E-17</v>
      </c>
      <c r="G2340" s="6">
        <v>10</v>
      </c>
      <c r="H2340" s="6">
        <v>101292455</v>
      </c>
      <c r="I2340" s="6" t="s">
        <v>5736</v>
      </c>
      <c r="J2340" s="6" t="s">
        <v>5737</v>
      </c>
      <c r="K2340" s="6">
        <v>3.78E-2</v>
      </c>
      <c r="L2340" s="6">
        <v>6.4000000000000003E-3</v>
      </c>
      <c r="M2340" s="45">
        <v>3.5499999999999999E-9</v>
      </c>
      <c r="N2340" s="6">
        <v>34.883789059999998</v>
      </c>
      <c r="O2340" s="6">
        <v>69.03</v>
      </c>
      <c r="P2340" s="6">
        <v>23.173371339999999</v>
      </c>
      <c r="Q2340" s="45">
        <v>1.48033E-6</v>
      </c>
      <c r="R2340" s="6">
        <v>7.1944038000000001E-4</v>
      </c>
      <c r="S2340" s="47"/>
      <c r="T2340" s="47"/>
    </row>
    <row r="2341" spans="1:20" x14ac:dyDescent="0.15">
      <c r="A2341" s="6" t="s">
        <v>322</v>
      </c>
      <c r="B2341" s="6" t="s">
        <v>661</v>
      </c>
      <c r="C2341" s="6" t="s">
        <v>4852</v>
      </c>
      <c r="D2341" s="6" t="s">
        <v>6682</v>
      </c>
      <c r="E2341" s="44" t="s">
        <v>6386</v>
      </c>
      <c r="F2341" s="45">
        <v>2.2200000000000002E-15</v>
      </c>
      <c r="G2341" s="6">
        <v>10</v>
      </c>
      <c r="H2341" s="6">
        <v>101284237</v>
      </c>
      <c r="I2341" s="6" t="s">
        <v>5739</v>
      </c>
      <c r="J2341" s="6" t="s">
        <v>5738</v>
      </c>
      <c r="K2341" s="6">
        <v>-3.78E-2</v>
      </c>
      <c r="L2341" s="6">
        <v>6.4000000000000003E-3</v>
      </c>
      <c r="M2341" s="45">
        <v>3.6300000000000001E-9</v>
      </c>
      <c r="N2341" s="6">
        <v>34.883789059999998</v>
      </c>
      <c r="O2341" s="6">
        <v>61.49</v>
      </c>
      <c r="P2341" s="6">
        <v>22.257659520000001</v>
      </c>
      <c r="Q2341" s="45">
        <v>2.3840599999999999E-6</v>
      </c>
      <c r="R2341" s="6">
        <v>1.15865316E-3</v>
      </c>
      <c r="S2341" s="47"/>
      <c r="T2341" s="47"/>
    </row>
    <row r="2342" spans="1:20" x14ac:dyDescent="0.15">
      <c r="A2342" s="6" t="s">
        <v>322</v>
      </c>
      <c r="B2342" s="6" t="s">
        <v>661</v>
      </c>
      <c r="C2342" s="6" t="s">
        <v>4866</v>
      </c>
      <c r="D2342" s="6" t="s">
        <v>6682</v>
      </c>
      <c r="E2342" s="44" t="s">
        <v>6386</v>
      </c>
      <c r="F2342" s="45">
        <v>2.9400000000000001E-17</v>
      </c>
      <c r="G2342" s="6">
        <v>10</v>
      </c>
      <c r="H2342" s="6">
        <v>101293341</v>
      </c>
      <c r="I2342" s="6" t="s">
        <v>5739</v>
      </c>
      <c r="J2342" s="6" t="s">
        <v>5737</v>
      </c>
      <c r="K2342" s="6">
        <v>-3.7600000000000001E-2</v>
      </c>
      <c r="L2342" s="6">
        <v>6.4000000000000003E-3</v>
      </c>
      <c r="M2342" s="45">
        <v>4.49E-9</v>
      </c>
      <c r="N2342" s="6">
        <v>34.515625</v>
      </c>
      <c r="O2342" s="6">
        <v>70.02</v>
      </c>
      <c r="P2342" s="6">
        <v>23.118722999999999</v>
      </c>
      <c r="Q2342" s="45">
        <v>1.5230000000000001E-6</v>
      </c>
      <c r="R2342" s="6">
        <v>7.4017799999999997E-4</v>
      </c>
      <c r="S2342" s="47"/>
      <c r="T2342" s="47"/>
    </row>
    <row r="2343" spans="1:20" x14ac:dyDescent="0.15">
      <c r="A2343" s="6" t="s">
        <v>322</v>
      </c>
      <c r="B2343" s="6" t="s">
        <v>661</v>
      </c>
      <c r="C2343" s="6" t="s">
        <v>4825</v>
      </c>
      <c r="D2343" s="6" t="s">
        <v>6682</v>
      </c>
      <c r="E2343" s="44" t="s">
        <v>6386</v>
      </c>
      <c r="F2343" s="45">
        <v>1.6400000000000001E-14</v>
      </c>
      <c r="G2343" s="6">
        <v>10</v>
      </c>
      <c r="H2343" s="6">
        <v>101282968</v>
      </c>
      <c r="I2343" s="6" t="s">
        <v>5739</v>
      </c>
      <c r="J2343" s="6" t="s">
        <v>5737</v>
      </c>
      <c r="K2343" s="6">
        <v>-3.61E-2</v>
      </c>
      <c r="L2343" s="6">
        <v>6.4000000000000003E-3</v>
      </c>
      <c r="M2343" s="45">
        <v>2.1200000000000001E-8</v>
      </c>
      <c r="N2343" s="6">
        <v>31.81665039</v>
      </c>
      <c r="O2343" s="6">
        <v>57.56</v>
      </c>
      <c r="P2343" s="6">
        <v>20.489826109999999</v>
      </c>
      <c r="Q2343" s="45">
        <v>5.9949099999999998E-6</v>
      </c>
      <c r="R2343" s="6">
        <v>2.9135262599999999E-3</v>
      </c>
      <c r="S2343" s="47"/>
      <c r="T2343" s="47"/>
    </row>
    <row r="2344" spans="1:20" x14ac:dyDescent="0.15">
      <c r="A2344" s="6" t="s">
        <v>322</v>
      </c>
      <c r="B2344" s="6" t="s">
        <v>661</v>
      </c>
      <c r="C2344" s="6" t="s">
        <v>4849</v>
      </c>
      <c r="D2344" s="6" t="s">
        <v>6682</v>
      </c>
      <c r="E2344" s="44" t="s">
        <v>6386</v>
      </c>
      <c r="F2344" s="45">
        <v>5.1099999999999998E-15</v>
      </c>
      <c r="G2344" s="6">
        <v>10</v>
      </c>
      <c r="H2344" s="6">
        <v>101284637</v>
      </c>
      <c r="I2344" s="6" t="s">
        <v>5739</v>
      </c>
      <c r="J2344" s="6" t="s">
        <v>5738</v>
      </c>
      <c r="K2344" s="6">
        <v>-3.7600000000000001E-2</v>
      </c>
      <c r="L2344" s="6">
        <v>6.4000000000000003E-3</v>
      </c>
      <c r="M2344" s="45">
        <v>4.25E-9</v>
      </c>
      <c r="N2344" s="6">
        <v>34.515625</v>
      </c>
      <c r="O2344" s="6">
        <v>59.85</v>
      </c>
      <c r="P2344" s="6">
        <v>21.891613159999999</v>
      </c>
      <c r="Q2344" s="45">
        <v>2.8849199999999998E-6</v>
      </c>
      <c r="R2344" s="6">
        <v>1.4020711199999999E-3</v>
      </c>
      <c r="S2344" s="47"/>
      <c r="T2344" s="47"/>
    </row>
    <row r="2345" spans="1:20" x14ac:dyDescent="0.15">
      <c r="A2345" s="6" t="s">
        <v>322</v>
      </c>
      <c r="B2345" s="6" t="s">
        <v>661</v>
      </c>
      <c r="C2345" s="6" t="s">
        <v>4850</v>
      </c>
      <c r="D2345" s="6" t="s">
        <v>6682</v>
      </c>
      <c r="E2345" s="44" t="s">
        <v>6386</v>
      </c>
      <c r="F2345" s="45">
        <v>2.2200000000000002E-15</v>
      </c>
      <c r="G2345" s="6">
        <v>10</v>
      </c>
      <c r="H2345" s="6">
        <v>101284570</v>
      </c>
      <c r="I2345" s="6" t="s">
        <v>5739</v>
      </c>
      <c r="J2345" s="6" t="s">
        <v>5737</v>
      </c>
      <c r="K2345" s="6">
        <v>-3.7600000000000001E-2</v>
      </c>
      <c r="L2345" s="6">
        <v>6.4000000000000003E-3</v>
      </c>
      <c r="M2345" s="45">
        <v>4.3500000000000001E-9</v>
      </c>
      <c r="N2345" s="6">
        <v>34.515625</v>
      </c>
      <c r="O2345" s="6">
        <v>61.49</v>
      </c>
      <c r="P2345" s="6">
        <v>22.107201530000001</v>
      </c>
      <c r="Q2345" s="45">
        <v>2.57841E-6</v>
      </c>
      <c r="R2345" s="6">
        <v>1.2531072600000001E-3</v>
      </c>
      <c r="S2345" s="47"/>
      <c r="T2345" s="47"/>
    </row>
    <row r="2346" spans="1:20" x14ac:dyDescent="0.15">
      <c r="A2346" s="6" t="s">
        <v>322</v>
      </c>
      <c r="B2346" s="6" t="s">
        <v>661</v>
      </c>
      <c r="C2346" s="6" t="s">
        <v>4867</v>
      </c>
      <c r="D2346" s="6" t="s">
        <v>6682</v>
      </c>
      <c r="E2346" s="44" t="s">
        <v>6386</v>
      </c>
      <c r="F2346" s="45">
        <v>2.9499999999999999E-17</v>
      </c>
      <c r="G2346" s="6">
        <v>10</v>
      </c>
      <c r="H2346" s="6">
        <v>101293318</v>
      </c>
      <c r="I2346" s="6" t="s">
        <v>5736</v>
      </c>
      <c r="J2346" s="6" t="s">
        <v>5738</v>
      </c>
      <c r="K2346" s="6">
        <v>3.7499999999999999E-2</v>
      </c>
      <c r="L2346" s="6">
        <v>6.4000000000000003E-3</v>
      </c>
      <c r="M2346" s="45">
        <v>5.1000000000000002E-9</v>
      </c>
      <c r="N2346" s="6">
        <v>34.33227539</v>
      </c>
      <c r="O2346" s="6">
        <v>70.010000000000005</v>
      </c>
      <c r="P2346" s="6">
        <v>23.036031170000001</v>
      </c>
      <c r="Q2346" s="45">
        <v>1.5899400000000001E-6</v>
      </c>
      <c r="R2346" s="6">
        <v>7.7271084000000002E-4</v>
      </c>
      <c r="S2346" s="47"/>
      <c r="T2346" s="47"/>
    </row>
    <row r="2347" spans="1:20" x14ac:dyDescent="0.15">
      <c r="A2347" s="6" t="s">
        <v>322</v>
      </c>
      <c r="B2347" s="6" t="s">
        <v>661</v>
      </c>
      <c r="C2347" s="6" t="s">
        <v>4832</v>
      </c>
      <c r="D2347" s="6" t="s">
        <v>6682</v>
      </c>
      <c r="E2347" s="44" t="s">
        <v>6386</v>
      </c>
      <c r="F2347" s="45">
        <v>1.1100000000000001E-15</v>
      </c>
      <c r="G2347" s="6">
        <v>10</v>
      </c>
      <c r="H2347" s="6">
        <v>101292483</v>
      </c>
      <c r="I2347" s="6" t="s">
        <v>5736</v>
      </c>
      <c r="J2347" s="6" t="s">
        <v>5739</v>
      </c>
      <c r="K2347" s="6">
        <v>3.7699999999999997E-2</v>
      </c>
      <c r="L2347" s="6">
        <v>6.4000000000000003E-3</v>
      </c>
      <c r="M2347" s="45">
        <v>3.9499999999999998E-9</v>
      </c>
      <c r="N2347" s="6">
        <v>34.69946289</v>
      </c>
      <c r="O2347" s="6">
        <v>62.86</v>
      </c>
      <c r="P2347" s="6">
        <v>22.3576069</v>
      </c>
      <c r="Q2347" s="45">
        <v>2.2631500000000001E-6</v>
      </c>
      <c r="R2347" s="6">
        <v>1.0998908999999999E-3</v>
      </c>
      <c r="S2347" s="47"/>
      <c r="T2347" s="47"/>
    </row>
    <row r="2348" spans="1:20" x14ac:dyDescent="0.15">
      <c r="A2348" s="6" t="s">
        <v>322</v>
      </c>
      <c r="B2348" s="6" t="s">
        <v>661</v>
      </c>
      <c r="C2348" s="6" t="s">
        <v>4848</v>
      </c>
      <c r="D2348" s="6" t="s">
        <v>6682</v>
      </c>
      <c r="E2348" s="44" t="s">
        <v>6386</v>
      </c>
      <c r="F2348" s="45">
        <v>6.6599999999999998E-16</v>
      </c>
      <c r="G2348" s="6">
        <v>10</v>
      </c>
      <c r="H2348" s="6">
        <v>101293035</v>
      </c>
      <c r="I2348" s="6" t="s">
        <v>5736</v>
      </c>
      <c r="J2348" s="6" t="s">
        <v>5737</v>
      </c>
      <c r="K2348" s="6">
        <v>3.7199999999999997E-2</v>
      </c>
      <c r="L2348" s="6">
        <v>6.4000000000000003E-3</v>
      </c>
      <c r="M2348" s="45">
        <v>6.24E-9</v>
      </c>
      <c r="N2348" s="6">
        <v>33.78515625</v>
      </c>
      <c r="O2348" s="6">
        <v>63.87</v>
      </c>
      <c r="P2348" s="6">
        <v>22.096144630000001</v>
      </c>
      <c r="Q2348" s="45">
        <v>2.5932999999999998E-6</v>
      </c>
      <c r="R2348" s="6">
        <v>1.2603438E-3</v>
      </c>
      <c r="S2348" s="47"/>
      <c r="T2348" s="47"/>
    </row>
    <row r="2349" spans="1:20" x14ac:dyDescent="0.15">
      <c r="A2349" s="6" t="s">
        <v>322</v>
      </c>
      <c r="B2349" s="6" t="s">
        <v>661</v>
      </c>
      <c r="C2349" s="6" t="s">
        <v>4822</v>
      </c>
      <c r="D2349" s="6" t="s">
        <v>6682</v>
      </c>
      <c r="E2349" s="44" t="s">
        <v>6386</v>
      </c>
      <c r="F2349" s="45">
        <v>8.8800000000000003E-16</v>
      </c>
      <c r="G2349" s="6">
        <v>10</v>
      </c>
      <c r="H2349" s="6">
        <v>101283328</v>
      </c>
      <c r="I2349" s="6" t="s">
        <v>5737</v>
      </c>
      <c r="J2349" s="6" t="s">
        <v>5738</v>
      </c>
      <c r="K2349" s="6">
        <v>-3.6700000000000003E-2</v>
      </c>
      <c r="L2349" s="6">
        <v>6.4000000000000003E-3</v>
      </c>
      <c r="M2349" s="45">
        <v>1.16E-8</v>
      </c>
      <c r="N2349" s="6">
        <v>32.88305664</v>
      </c>
      <c r="O2349" s="6">
        <v>63.3</v>
      </c>
      <c r="P2349" s="6">
        <v>21.64082921</v>
      </c>
      <c r="Q2349" s="45">
        <v>3.28778E-6</v>
      </c>
      <c r="R2349" s="6">
        <v>1.59786108E-3</v>
      </c>
      <c r="S2349" s="47"/>
      <c r="T2349" s="47"/>
    </row>
    <row r="2350" spans="1:20" x14ac:dyDescent="0.15">
      <c r="A2350" s="6" t="s">
        <v>322</v>
      </c>
      <c r="B2350" s="6" t="s">
        <v>661</v>
      </c>
      <c r="C2350" s="6" t="s">
        <v>4868</v>
      </c>
      <c r="D2350" s="6" t="s">
        <v>6682</v>
      </c>
      <c r="E2350" s="44" t="s">
        <v>6386</v>
      </c>
      <c r="F2350" s="45">
        <v>4.1600000000000001E-17</v>
      </c>
      <c r="G2350" s="6">
        <v>10</v>
      </c>
      <c r="H2350" s="6">
        <v>101293468</v>
      </c>
      <c r="I2350" s="6" t="s">
        <v>5736</v>
      </c>
      <c r="J2350" s="6" t="s">
        <v>5737</v>
      </c>
      <c r="K2350" s="6">
        <v>-3.7100000000000001E-2</v>
      </c>
      <c r="L2350" s="6">
        <v>6.4000000000000003E-3</v>
      </c>
      <c r="M2350" s="45">
        <v>8.1099999999999995E-9</v>
      </c>
      <c r="N2350" s="6">
        <v>33.603759770000003</v>
      </c>
      <c r="O2350" s="6">
        <v>69.33</v>
      </c>
      <c r="P2350" s="6">
        <v>22.63375929</v>
      </c>
      <c r="Q2350" s="45">
        <v>1.9601000000000001E-6</v>
      </c>
      <c r="R2350" s="6">
        <v>9.5260859999999996E-4</v>
      </c>
      <c r="S2350" s="47"/>
      <c r="T2350" s="47"/>
    </row>
    <row r="2351" spans="1:20" x14ac:dyDescent="0.15">
      <c r="A2351" s="6" t="s">
        <v>322</v>
      </c>
      <c r="B2351" s="6" t="s">
        <v>661</v>
      </c>
      <c r="C2351" s="6" t="s">
        <v>4842</v>
      </c>
      <c r="D2351" s="6" t="s">
        <v>6682</v>
      </c>
      <c r="E2351" s="44" t="s">
        <v>6386</v>
      </c>
      <c r="F2351" s="45">
        <v>2.4399999999999998E-15</v>
      </c>
      <c r="G2351" s="6">
        <v>10</v>
      </c>
      <c r="H2351" s="6">
        <v>101298451</v>
      </c>
      <c r="I2351" s="6" t="s">
        <v>5739</v>
      </c>
      <c r="J2351" s="6" t="s">
        <v>5737</v>
      </c>
      <c r="K2351" s="6">
        <v>-3.7100000000000001E-2</v>
      </c>
      <c r="L2351" s="6">
        <v>6.4999999999999997E-3</v>
      </c>
      <c r="M2351" s="45">
        <v>1.16E-8</v>
      </c>
      <c r="N2351" s="6">
        <v>32.577751480000003</v>
      </c>
      <c r="O2351" s="6">
        <v>61.31</v>
      </c>
      <c r="P2351" s="6">
        <v>21.27328473</v>
      </c>
      <c r="Q2351" s="45">
        <v>3.9824299999999997E-6</v>
      </c>
      <c r="R2351" s="6">
        <v>1.9354609799999999E-3</v>
      </c>
      <c r="S2351" s="47"/>
      <c r="T2351" s="47"/>
    </row>
    <row r="2352" spans="1:20" x14ac:dyDescent="0.15">
      <c r="A2352" s="6" t="s">
        <v>322</v>
      </c>
      <c r="B2352" s="6" t="s">
        <v>661</v>
      </c>
      <c r="C2352" s="6" t="s">
        <v>4843</v>
      </c>
      <c r="D2352" s="6" t="s">
        <v>6682</v>
      </c>
      <c r="E2352" s="44" t="s">
        <v>6386</v>
      </c>
      <c r="F2352" s="45">
        <v>1.02E-14</v>
      </c>
      <c r="G2352" s="6">
        <v>10</v>
      </c>
      <c r="H2352" s="6">
        <v>101301346</v>
      </c>
      <c r="I2352" s="6" t="s">
        <v>5739</v>
      </c>
      <c r="J2352" s="6" t="s">
        <v>5737</v>
      </c>
      <c r="K2352" s="6">
        <v>-3.3500000000000002E-2</v>
      </c>
      <c r="L2352" s="6">
        <v>6.4999999999999997E-3</v>
      </c>
      <c r="M2352" s="45">
        <v>2.22E-7</v>
      </c>
      <c r="N2352" s="6">
        <v>26.56213018</v>
      </c>
      <c r="O2352" s="6">
        <v>58.49</v>
      </c>
      <c r="P2352" s="6">
        <v>18.266710679999999</v>
      </c>
      <c r="Q2352" s="45">
        <v>1.92034E-5</v>
      </c>
      <c r="R2352" s="6">
        <v>9.3328523999999993E-3</v>
      </c>
      <c r="S2352" s="47"/>
      <c r="T2352" s="47"/>
    </row>
    <row r="2353" spans="1:20" x14ac:dyDescent="0.15">
      <c r="A2353" s="6" t="s">
        <v>322</v>
      </c>
      <c r="B2353" s="6" t="s">
        <v>661</v>
      </c>
      <c r="C2353" s="6" t="s">
        <v>4844</v>
      </c>
      <c r="D2353" s="6" t="s">
        <v>6682</v>
      </c>
      <c r="E2353" s="44" t="s">
        <v>6386</v>
      </c>
      <c r="F2353" s="45">
        <v>2.8000000000000001E-14</v>
      </c>
      <c r="G2353" s="6">
        <v>10</v>
      </c>
      <c r="H2353" s="6">
        <v>101308656</v>
      </c>
      <c r="I2353" s="6" t="s">
        <v>5736</v>
      </c>
      <c r="J2353" s="6" t="s">
        <v>5738</v>
      </c>
      <c r="K2353" s="6">
        <v>3.3500000000000002E-2</v>
      </c>
      <c r="L2353" s="6">
        <v>6.4999999999999997E-3</v>
      </c>
      <c r="M2353" s="45">
        <v>2.22E-7</v>
      </c>
      <c r="N2353" s="6">
        <v>26.56213018</v>
      </c>
      <c r="O2353" s="6">
        <v>56.51</v>
      </c>
      <c r="P2353" s="6">
        <v>18.06879696</v>
      </c>
      <c r="Q2353" s="45">
        <v>2.13065E-5</v>
      </c>
      <c r="R2353" s="6">
        <v>1.0354959E-2</v>
      </c>
      <c r="S2353" s="47"/>
      <c r="T2353" s="47"/>
    </row>
    <row r="2354" spans="1:20" x14ac:dyDescent="0.15">
      <c r="A2354" s="6" t="s">
        <v>322</v>
      </c>
      <c r="B2354" s="6" t="s">
        <v>661</v>
      </c>
      <c r="C2354" s="6" t="s">
        <v>323</v>
      </c>
      <c r="D2354" s="6" t="s">
        <v>6682</v>
      </c>
      <c r="E2354" s="44" t="s">
        <v>6386</v>
      </c>
      <c r="F2354" s="45">
        <v>6.6599999999999998E-16</v>
      </c>
      <c r="G2354" s="6">
        <v>10</v>
      </c>
      <c r="H2354" s="6">
        <v>101290301</v>
      </c>
      <c r="I2354" s="6" t="s">
        <v>5739</v>
      </c>
      <c r="J2354" s="6" t="s">
        <v>5737</v>
      </c>
      <c r="K2354" s="6">
        <v>-3.6499999999999998E-2</v>
      </c>
      <c r="L2354" s="6">
        <v>6.4000000000000003E-3</v>
      </c>
      <c r="M2354" s="45">
        <v>1.4699999999999999E-8</v>
      </c>
      <c r="N2354" s="6">
        <v>32.525634770000003</v>
      </c>
      <c r="O2354" s="6">
        <v>63.87</v>
      </c>
      <c r="P2354" s="6">
        <v>21.550355589999999</v>
      </c>
      <c r="Q2354" s="45">
        <v>3.4465899999999999E-6</v>
      </c>
      <c r="R2354" s="6">
        <v>1.6750427399999999E-3</v>
      </c>
      <c r="S2354" s="47"/>
      <c r="T2354" s="47"/>
    </row>
    <row r="2355" spans="1:20" x14ac:dyDescent="0.15">
      <c r="A2355" s="6" t="s">
        <v>219</v>
      </c>
      <c r="B2355" s="6" t="s">
        <v>220</v>
      </c>
      <c r="C2355" s="6" t="s">
        <v>220</v>
      </c>
      <c r="D2355" s="6" t="s">
        <v>6683</v>
      </c>
      <c r="E2355" s="44" t="s">
        <v>6684</v>
      </c>
      <c r="F2355" s="45">
        <v>2.7799999999999997E-7</v>
      </c>
      <c r="G2355" s="6">
        <v>6</v>
      </c>
      <c r="H2355" s="6">
        <v>45572071</v>
      </c>
      <c r="I2355" s="6" t="s">
        <v>5736</v>
      </c>
      <c r="J2355" s="6" t="s">
        <v>5738</v>
      </c>
      <c r="K2355" s="6">
        <v>6.3899999999999998E-2</v>
      </c>
      <c r="L2355" s="6">
        <v>1.0200000000000001E-2</v>
      </c>
      <c r="M2355" s="45">
        <v>3.5099999999999998E-10</v>
      </c>
      <c r="N2355" s="6">
        <v>39.24653979</v>
      </c>
      <c r="O2355" s="6">
        <v>25.06</v>
      </c>
      <c r="P2355" s="6">
        <v>15.29360827</v>
      </c>
      <c r="Q2355" s="45">
        <v>9.2027400000000006E-5</v>
      </c>
      <c r="R2355" s="6">
        <v>3.3129864000000001E-3</v>
      </c>
      <c r="S2355" s="47"/>
      <c r="T2355" s="47"/>
    </row>
    <row r="2356" spans="1:20" x14ac:dyDescent="0.15">
      <c r="A2356" s="6" t="s">
        <v>219</v>
      </c>
      <c r="B2356" s="6" t="s">
        <v>220</v>
      </c>
      <c r="C2356" s="6" t="s">
        <v>3911</v>
      </c>
      <c r="D2356" s="6" t="s">
        <v>6683</v>
      </c>
      <c r="E2356" s="44" t="s">
        <v>6684</v>
      </c>
      <c r="F2356" s="45">
        <v>2.1E-7</v>
      </c>
      <c r="G2356" s="6">
        <v>6</v>
      </c>
      <c r="H2356" s="6">
        <v>45568721</v>
      </c>
      <c r="I2356" s="6" t="s">
        <v>5736</v>
      </c>
      <c r="J2356" s="6" t="s">
        <v>5737</v>
      </c>
      <c r="K2356" s="6">
        <v>-6.3899999999999998E-2</v>
      </c>
      <c r="L2356" s="6">
        <v>1.0200000000000001E-2</v>
      </c>
      <c r="M2356" s="45">
        <v>3.6800000000000002E-10</v>
      </c>
      <c r="N2356" s="6">
        <v>39.24653979</v>
      </c>
      <c r="O2356" s="6">
        <v>25.6</v>
      </c>
      <c r="P2356" s="6">
        <v>15.49235953</v>
      </c>
      <c r="Q2356" s="45">
        <v>8.2839399999999998E-5</v>
      </c>
      <c r="R2356" s="6">
        <v>2.9822184000000002E-3</v>
      </c>
      <c r="S2356" s="47"/>
      <c r="T2356" s="47"/>
    </row>
    <row r="2357" spans="1:20" x14ac:dyDescent="0.15">
      <c r="A2357" s="6" t="s">
        <v>219</v>
      </c>
      <c r="B2357" s="6" t="s">
        <v>220</v>
      </c>
      <c r="C2357" s="6" t="s">
        <v>3908</v>
      </c>
      <c r="D2357" s="6" t="s">
        <v>6683</v>
      </c>
      <c r="E2357" s="44" t="s">
        <v>6684</v>
      </c>
      <c r="F2357" s="45">
        <v>1.9099999999999999E-6</v>
      </c>
      <c r="G2357" s="6">
        <v>6</v>
      </c>
      <c r="H2357" s="6">
        <v>45572499</v>
      </c>
      <c r="I2357" s="6" t="s">
        <v>5736</v>
      </c>
      <c r="J2357" s="6" t="s">
        <v>5737</v>
      </c>
      <c r="K2357" s="6">
        <v>6.3799999999999996E-2</v>
      </c>
      <c r="L2357" s="6">
        <v>1.0200000000000001E-2</v>
      </c>
      <c r="M2357" s="45">
        <v>3.7100000000000001E-10</v>
      </c>
      <c r="N2357" s="6">
        <v>39.123798540000003</v>
      </c>
      <c r="O2357" s="6">
        <v>21.35</v>
      </c>
      <c r="P2357" s="6">
        <v>13.81291549</v>
      </c>
      <c r="Q2357" s="6">
        <v>2.01943E-4</v>
      </c>
      <c r="R2357" s="6">
        <v>7.269948E-3</v>
      </c>
      <c r="S2357" s="47"/>
      <c r="T2357" s="47"/>
    </row>
    <row r="2358" spans="1:20" x14ac:dyDescent="0.15">
      <c r="A2358" s="6" t="s">
        <v>219</v>
      </c>
      <c r="B2358" s="6" t="s">
        <v>220</v>
      </c>
      <c r="C2358" s="6" t="s">
        <v>3890</v>
      </c>
      <c r="D2358" s="6" t="s">
        <v>6683</v>
      </c>
      <c r="E2358" s="44" t="s">
        <v>6684</v>
      </c>
      <c r="F2358" s="45">
        <v>2.1E-7</v>
      </c>
      <c r="G2358" s="6">
        <v>6</v>
      </c>
      <c r="H2358" s="6">
        <v>45570049</v>
      </c>
      <c r="I2358" s="6" t="s">
        <v>5739</v>
      </c>
      <c r="J2358" s="6" t="s">
        <v>5737</v>
      </c>
      <c r="K2358" s="6">
        <v>6.3700000000000007E-2</v>
      </c>
      <c r="L2358" s="6">
        <v>1.0200000000000001E-2</v>
      </c>
      <c r="M2358" s="45">
        <v>3.9099999999999999E-10</v>
      </c>
      <c r="N2358" s="6">
        <v>39.001249520000002</v>
      </c>
      <c r="O2358" s="6">
        <v>25.6</v>
      </c>
      <c r="P2358" s="6">
        <v>15.45385162</v>
      </c>
      <c r="Q2358" s="45">
        <v>8.4544500000000003E-5</v>
      </c>
      <c r="R2358" s="6">
        <v>3.0436019999999999E-3</v>
      </c>
      <c r="S2358" s="47"/>
      <c r="T2358" s="47"/>
    </row>
    <row r="2359" spans="1:20" x14ac:dyDescent="0.15">
      <c r="A2359" s="6" t="s">
        <v>219</v>
      </c>
      <c r="B2359" s="6" t="s">
        <v>220</v>
      </c>
      <c r="C2359" s="6" t="s">
        <v>3915</v>
      </c>
      <c r="D2359" s="6" t="s">
        <v>6683</v>
      </c>
      <c r="E2359" s="44" t="s">
        <v>6684</v>
      </c>
      <c r="F2359" s="45">
        <v>2.1E-7</v>
      </c>
      <c r="G2359" s="6">
        <v>6</v>
      </c>
      <c r="H2359" s="6">
        <v>45569863</v>
      </c>
      <c r="I2359" s="6" t="s">
        <v>5736</v>
      </c>
      <c r="J2359" s="6" t="s">
        <v>5738</v>
      </c>
      <c r="K2359" s="6">
        <v>-6.3700000000000007E-2</v>
      </c>
      <c r="L2359" s="6">
        <v>1.0200000000000001E-2</v>
      </c>
      <c r="M2359" s="45">
        <v>3.9199999999999999E-10</v>
      </c>
      <c r="N2359" s="6">
        <v>39.001249520000002</v>
      </c>
      <c r="O2359" s="6">
        <v>25.6</v>
      </c>
      <c r="P2359" s="6">
        <v>15.45385162</v>
      </c>
      <c r="Q2359" s="45">
        <v>8.4544500000000003E-5</v>
      </c>
      <c r="R2359" s="6">
        <v>3.0436019999999999E-3</v>
      </c>
      <c r="S2359" s="47"/>
      <c r="T2359" s="47"/>
    </row>
    <row r="2360" spans="1:20" x14ac:dyDescent="0.15">
      <c r="A2360" s="6" t="s">
        <v>219</v>
      </c>
      <c r="B2360" s="6" t="s">
        <v>220</v>
      </c>
      <c r="C2360" s="6" t="s">
        <v>3910</v>
      </c>
      <c r="D2360" s="6" t="s">
        <v>6683</v>
      </c>
      <c r="E2360" s="44" t="s">
        <v>6684</v>
      </c>
      <c r="F2360" s="45">
        <v>2.1E-7</v>
      </c>
      <c r="G2360" s="6">
        <v>6</v>
      </c>
      <c r="H2360" s="6">
        <v>45571267</v>
      </c>
      <c r="I2360" s="6" t="s">
        <v>5739</v>
      </c>
      <c r="J2360" s="6" t="s">
        <v>5737</v>
      </c>
      <c r="K2360" s="6">
        <v>-6.3600000000000004E-2</v>
      </c>
      <c r="L2360" s="6">
        <v>1.0200000000000001E-2</v>
      </c>
      <c r="M2360" s="45">
        <v>4.2800000000000002E-10</v>
      </c>
      <c r="N2360" s="6">
        <v>38.878892729999997</v>
      </c>
      <c r="O2360" s="6">
        <v>25.6</v>
      </c>
      <c r="P2360" s="6">
        <v>15.4346044</v>
      </c>
      <c r="Q2360" s="45">
        <v>8.5409900000000004E-5</v>
      </c>
      <c r="R2360" s="6">
        <v>3.0747563999999998E-3</v>
      </c>
      <c r="S2360" s="47"/>
      <c r="T2360" s="47"/>
    </row>
    <row r="2361" spans="1:20" x14ac:dyDescent="0.15">
      <c r="A2361" s="6" t="s">
        <v>219</v>
      </c>
      <c r="B2361" s="6" t="s">
        <v>220</v>
      </c>
      <c r="C2361" s="6" t="s">
        <v>3898</v>
      </c>
      <c r="D2361" s="6" t="s">
        <v>6683</v>
      </c>
      <c r="E2361" s="44" t="s">
        <v>6684</v>
      </c>
      <c r="F2361" s="45">
        <v>2.9499999999999999E-8</v>
      </c>
      <c r="G2361" s="6">
        <v>6</v>
      </c>
      <c r="H2361" s="6">
        <v>45585654</v>
      </c>
      <c r="I2361" s="6" t="s">
        <v>5739</v>
      </c>
      <c r="J2361" s="6" t="s">
        <v>5738</v>
      </c>
      <c r="K2361" s="6">
        <v>6.1499999999999999E-2</v>
      </c>
      <c r="L2361" s="6">
        <v>1.01E-2</v>
      </c>
      <c r="M2361" s="45">
        <v>1.2199999999999999E-9</v>
      </c>
      <c r="N2361" s="6">
        <v>37.077247329999999</v>
      </c>
      <c r="O2361" s="6">
        <v>29.4</v>
      </c>
      <c r="P2361" s="6">
        <v>16.397185400000001</v>
      </c>
      <c r="Q2361" s="45">
        <v>5.1361399999999999E-5</v>
      </c>
      <c r="R2361" s="6">
        <v>1.8490104E-3</v>
      </c>
      <c r="S2361" s="47"/>
      <c r="T2361" s="47"/>
    </row>
    <row r="2362" spans="1:20" x14ac:dyDescent="0.15">
      <c r="A2362" s="6" t="s">
        <v>219</v>
      </c>
      <c r="B2362" s="6" t="s">
        <v>220</v>
      </c>
      <c r="C2362" s="6" t="s">
        <v>3893</v>
      </c>
      <c r="D2362" s="6" t="s">
        <v>6683</v>
      </c>
      <c r="E2362" s="44" t="s">
        <v>6684</v>
      </c>
      <c r="F2362" s="45">
        <v>3.7800000000000001E-8</v>
      </c>
      <c r="G2362" s="6">
        <v>6</v>
      </c>
      <c r="H2362" s="6">
        <v>45586943</v>
      </c>
      <c r="I2362" s="6" t="s">
        <v>5736</v>
      </c>
      <c r="J2362" s="6" t="s">
        <v>5737</v>
      </c>
      <c r="K2362" s="6">
        <v>6.1400000000000003E-2</v>
      </c>
      <c r="L2362" s="6">
        <v>1.01E-2</v>
      </c>
      <c r="M2362" s="45">
        <v>1.25E-9</v>
      </c>
      <c r="N2362" s="6">
        <v>36.956768940000003</v>
      </c>
      <c r="O2362" s="6">
        <v>28.91</v>
      </c>
      <c r="P2362" s="6">
        <v>16.22190758</v>
      </c>
      <c r="Q2362" s="45">
        <v>5.6338799999999997E-5</v>
      </c>
      <c r="R2362" s="6">
        <v>2.0281968000000002E-3</v>
      </c>
      <c r="S2362" s="47"/>
      <c r="T2362" s="47"/>
    </row>
    <row r="2363" spans="1:20" x14ac:dyDescent="0.15">
      <c r="A2363" s="6" t="s">
        <v>219</v>
      </c>
      <c r="B2363" s="6" t="s">
        <v>220</v>
      </c>
      <c r="C2363" s="6" t="s">
        <v>3909</v>
      </c>
      <c r="D2363" s="6" t="s">
        <v>6683</v>
      </c>
      <c r="E2363" s="44" t="s">
        <v>6684</v>
      </c>
      <c r="F2363" s="45">
        <v>2.9499999999999999E-8</v>
      </c>
      <c r="G2363" s="6">
        <v>6</v>
      </c>
      <c r="H2363" s="6">
        <v>45592111</v>
      </c>
      <c r="I2363" s="6" t="s">
        <v>5736</v>
      </c>
      <c r="J2363" s="6" t="s">
        <v>5739</v>
      </c>
      <c r="K2363" s="6">
        <v>-6.13E-2</v>
      </c>
      <c r="L2363" s="6">
        <v>1.01E-2</v>
      </c>
      <c r="M2363" s="45">
        <v>1.32E-9</v>
      </c>
      <c r="N2363" s="6">
        <v>36.836486620000002</v>
      </c>
      <c r="O2363" s="6">
        <v>29.4</v>
      </c>
      <c r="P2363" s="6">
        <v>16.34992635</v>
      </c>
      <c r="Q2363" s="45">
        <v>5.2658199999999997E-5</v>
      </c>
      <c r="R2363" s="6">
        <v>1.8956952E-3</v>
      </c>
      <c r="S2363" s="47"/>
      <c r="T2363" s="47"/>
    </row>
    <row r="2364" spans="1:20" x14ac:dyDescent="0.15">
      <c r="A2364" s="6" t="s">
        <v>219</v>
      </c>
      <c r="B2364" s="6" t="s">
        <v>220</v>
      </c>
      <c r="C2364" s="6" t="s">
        <v>3883</v>
      </c>
      <c r="D2364" s="6" t="s">
        <v>6683</v>
      </c>
      <c r="E2364" s="44" t="s">
        <v>6684</v>
      </c>
      <c r="F2364" s="45">
        <v>2.7899999999999998E-8</v>
      </c>
      <c r="G2364" s="6">
        <v>6</v>
      </c>
      <c r="H2364" s="6">
        <v>45603646</v>
      </c>
      <c r="I2364" s="6" t="s">
        <v>5736</v>
      </c>
      <c r="J2364" s="6" t="s">
        <v>5738</v>
      </c>
      <c r="K2364" s="6">
        <v>6.13E-2</v>
      </c>
      <c r="L2364" s="6">
        <v>1.01E-2</v>
      </c>
      <c r="M2364" s="45">
        <v>1.43E-9</v>
      </c>
      <c r="N2364" s="6">
        <v>36.836486620000002</v>
      </c>
      <c r="O2364" s="6">
        <v>29.51</v>
      </c>
      <c r="P2364" s="6">
        <v>16.383574629999998</v>
      </c>
      <c r="Q2364" s="45">
        <v>5.1731599999999998E-5</v>
      </c>
      <c r="R2364" s="6">
        <v>1.8623375999999999E-3</v>
      </c>
      <c r="S2364" s="47"/>
      <c r="T2364" s="47"/>
    </row>
    <row r="2365" spans="1:20" x14ac:dyDescent="0.15">
      <c r="A2365" s="6" t="s">
        <v>219</v>
      </c>
      <c r="B2365" s="6" t="s">
        <v>220</v>
      </c>
      <c r="C2365" s="6" t="s">
        <v>3902</v>
      </c>
      <c r="D2365" s="6" t="s">
        <v>6683</v>
      </c>
      <c r="E2365" s="44" t="s">
        <v>6684</v>
      </c>
      <c r="F2365" s="45">
        <v>2.9499999999999999E-8</v>
      </c>
      <c r="G2365" s="6">
        <v>6</v>
      </c>
      <c r="H2365" s="6">
        <v>45587594</v>
      </c>
      <c r="I2365" s="6" t="s">
        <v>5736</v>
      </c>
      <c r="J2365" s="6" t="s">
        <v>5738</v>
      </c>
      <c r="K2365" s="6">
        <v>-6.0600000000000001E-2</v>
      </c>
      <c r="L2365" s="6">
        <v>0.01</v>
      </c>
      <c r="M2365" s="45">
        <v>1.4700000000000001E-9</v>
      </c>
      <c r="N2365" s="6">
        <v>36.723599999999998</v>
      </c>
      <c r="O2365" s="6">
        <v>29.4</v>
      </c>
      <c r="P2365" s="6">
        <v>16.327649260000001</v>
      </c>
      <c r="Q2365" s="45">
        <v>5.32809E-5</v>
      </c>
      <c r="R2365" s="6">
        <v>1.9181123999999999E-3</v>
      </c>
      <c r="S2365" s="47"/>
      <c r="T2365" s="47"/>
    </row>
    <row r="2366" spans="1:20" x14ac:dyDescent="0.15">
      <c r="A2366" s="6" t="s">
        <v>219</v>
      </c>
      <c r="B2366" s="6" t="s">
        <v>220</v>
      </c>
      <c r="C2366" s="6" t="s">
        <v>3917</v>
      </c>
      <c r="D2366" s="6" t="s">
        <v>6683</v>
      </c>
      <c r="E2366" s="44" t="s">
        <v>6684</v>
      </c>
      <c r="F2366" s="45">
        <v>2.6099999999999999E-8</v>
      </c>
      <c r="G2366" s="6">
        <v>6</v>
      </c>
      <c r="H2366" s="6">
        <v>45605345</v>
      </c>
      <c r="I2366" s="6" t="s">
        <v>5736</v>
      </c>
      <c r="J2366" s="6" t="s">
        <v>5737</v>
      </c>
      <c r="K2366" s="6">
        <v>6.1199999999999997E-2</v>
      </c>
      <c r="L2366" s="6">
        <v>1.01E-2</v>
      </c>
      <c r="M2366" s="45">
        <v>1.5199999999999999E-9</v>
      </c>
      <c r="N2366" s="6">
        <v>36.716400350000001</v>
      </c>
      <c r="O2366" s="6">
        <v>29.63</v>
      </c>
      <c r="P2366" s="6">
        <v>16.39824445</v>
      </c>
      <c r="Q2366" s="45">
        <v>5.1332799999999997E-5</v>
      </c>
      <c r="R2366" s="6">
        <v>1.8479808E-3</v>
      </c>
      <c r="S2366" s="47"/>
      <c r="T2366" s="47"/>
    </row>
    <row r="2367" spans="1:20" x14ac:dyDescent="0.15">
      <c r="A2367" s="6" t="s">
        <v>219</v>
      </c>
      <c r="B2367" s="6" t="s">
        <v>220</v>
      </c>
      <c r="C2367" s="6" t="s">
        <v>3899</v>
      </c>
      <c r="D2367" s="6" t="s">
        <v>6683</v>
      </c>
      <c r="E2367" s="44" t="s">
        <v>6684</v>
      </c>
      <c r="F2367" s="45">
        <v>2.9399999999999999E-8</v>
      </c>
      <c r="G2367" s="6">
        <v>6</v>
      </c>
      <c r="H2367" s="6">
        <v>45598720</v>
      </c>
      <c r="I2367" s="6" t="s">
        <v>5739</v>
      </c>
      <c r="J2367" s="6" t="s">
        <v>5738</v>
      </c>
      <c r="K2367" s="6">
        <v>6.1100000000000002E-2</v>
      </c>
      <c r="L2367" s="6">
        <v>1.01E-2</v>
      </c>
      <c r="M2367" s="45">
        <v>1.5199999999999999E-9</v>
      </c>
      <c r="N2367" s="6">
        <v>36.59651015</v>
      </c>
      <c r="O2367" s="6">
        <v>29.4</v>
      </c>
      <c r="P2367" s="6">
        <v>16.303929579999998</v>
      </c>
      <c r="Q2367" s="45">
        <v>5.3952000000000001E-5</v>
      </c>
      <c r="R2367" s="6">
        <v>1.9422720000000001E-3</v>
      </c>
      <c r="S2367" s="47"/>
      <c r="T2367" s="47"/>
    </row>
    <row r="2368" spans="1:20" x14ac:dyDescent="0.15">
      <c r="A2368" s="6" t="s">
        <v>219</v>
      </c>
      <c r="B2368" s="6" t="s">
        <v>220</v>
      </c>
      <c r="C2368" s="6" t="s">
        <v>3904</v>
      </c>
      <c r="D2368" s="6" t="s">
        <v>6683</v>
      </c>
      <c r="E2368" s="44" t="s">
        <v>6684</v>
      </c>
      <c r="F2368" s="45">
        <v>2.9499999999999999E-8</v>
      </c>
      <c r="G2368" s="6">
        <v>6</v>
      </c>
      <c r="H2368" s="6">
        <v>45589337</v>
      </c>
      <c r="I2368" s="6" t="s">
        <v>5736</v>
      </c>
      <c r="J2368" s="6" t="s">
        <v>5739</v>
      </c>
      <c r="K2368" s="6">
        <v>-6.0400000000000002E-2</v>
      </c>
      <c r="L2368" s="6">
        <v>0.01</v>
      </c>
      <c r="M2368" s="45">
        <v>1.63E-9</v>
      </c>
      <c r="N2368" s="6">
        <v>36.4816</v>
      </c>
      <c r="O2368" s="6">
        <v>29.4</v>
      </c>
      <c r="P2368" s="6">
        <v>16.279635620000001</v>
      </c>
      <c r="Q2368" s="45">
        <v>5.4648100000000003E-5</v>
      </c>
      <c r="R2368" s="6">
        <v>1.9673315999999999E-3</v>
      </c>
      <c r="S2368" s="47"/>
      <c r="T2368" s="47"/>
    </row>
    <row r="2369" spans="1:20" x14ac:dyDescent="0.15">
      <c r="A2369" s="6" t="s">
        <v>219</v>
      </c>
      <c r="B2369" s="6" t="s">
        <v>220</v>
      </c>
      <c r="C2369" s="6" t="s">
        <v>3892</v>
      </c>
      <c r="D2369" s="6" t="s">
        <v>6683</v>
      </c>
      <c r="E2369" s="44" t="s">
        <v>6684</v>
      </c>
      <c r="F2369" s="45">
        <v>2.8200000000000001E-8</v>
      </c>
      <c r="G2369" s="6">
        <v>6</v>
      </c>
      <c r="H2369" s="6">
        <v>45597525</v>
      </c>
      <c r="I2369" s="6" t="s">
        <v>5736</v>
      </c>
      <c r="J2369" s="6" t="s">
        <v>5738</v>
      </c>
      <c r="K2369" s="6">
        <v>6.0999999999999999E-2</v>
      </c>
      <c r="L2369" s="6">
        <v>1.01E-2</v>
      </c>
      <c r="M2369" s="45">
        <v>1.6500000000000001E-9</v>
      </c>
      <c r="N2369" s="6">
        <v>36.476815999999999</v>
      </c>
      <c r="O2369" s="6">
        <v>29.48</v>
      </c>
      <c r="P2369" s="6">
        <v>16.304090469999998</v>
      </c>
      <c r="Q2369" s="45">
        <v>5.3947399999999998E-5</v>
      </c>
      <c r="R2369" s="6">
        <v>1.9421064E-3</v>
      </c>
      <c r="S2369" s="47"/>
      <c r="T2369" s="47"/>
    </row>
    <row r="2370" spans="1:20" x14ac:dyDescent="0.15">
      <c r="A2370" s="6" t="s">
        <v>219</v>
      </c>
      <c r="B2370" s="6" t="s">
        <v>220</v>
      </c>
      <c r="C2370" s="6" t="s">
        <v>3916</v>
      </c>
      <c r="D2370" s="6" t="s">
        <v>6683</v>
      </c>
      <c r="E2370" s="44" t="s">
        <v>6684</v>
      </c>
      <c r="F2370" s="45">
        <v>2.9499999999999999E-8</v>
      </c>
      <c r="G2370" s="6">
        <v>6</v>
      </c>
      <c r="H2370" s="6">
        <v>45589718</v>
      </c>
      <c r="I2370" s="6" t="s">
        <v>5739</v>
      </c>
      <c r="J2370" s="6" t="s">
        <v>5737</v>
      </c>
      <c r="K2370" s="6">
        <v>-6.0400000000000002E-2</v>
      </c>
      <c r="L2370" s="6">
        <v>0.01</v>
      </c>
      <c r="M2370" s="45">
        <v>1.67E-9</v>
      </c>
      <c r="N2370" s="6">
        <v>36.4816</v>
      </c>
      <c r="O2370" s="6">
        <v>29.4</v>
      </c>
      <c r="P2370" s="6">
        <v>16.279635620000001</v>
      </c>
      <c r="Q2370" s="45">
        <v>5.4648100000000003E-5</v>
      </c>
      <c r="R2370" s="6">
        <v>1.9673315999999999E-3</v>
      </c>
      <c r="S2370" s="47"/>
      <c r="T2370" s="47"/>
    </row>
    <row r="2371" spans="1:20" x14ac:dyDescent="0.15">
      <c r="A2371" s="6" t="s">
        <v>219</v>
      </c>
      <c r="B2371" s="6" t="s">
        <v>220</v>
      </c>
      <c r="C2371" s="6" t="s">
        <v>3895</v>
      </c>
      <c r="D2371" s="6" t="s">
        <v>6683</v>
      </c>
      <c r="E2371" s="44" t="s">
        <v>6684</v>
      </c>
      <c r="F2371" s="45">
        <v>3.33E-8</v>
      </c>
      <c r="G2371" s="6">
        <v>6</v>
      </c>
      <c r="H2371" s="6">
        <v>45589972</v>
      </c>
      <c r="I2371" s="6" t="s">
        <v>5739</v>
      </c>
      <c r="J2371" s="6" t="s">
        <v>5737</v>
      </c>
      <c r="K2371" s="6">
        <v>6.0299999999999999E-2</v>
      </c>
      <c r="L2371" s="6">
        <v>0.01</v>
      </c>
      <c r="M2371" s="45">
        <v>1.7200000000000001E-9</v>
      </c>
      <c r="N2371" s="6">
        <v>36.360900000000001</v>
      </c>
      <c r="O2371" s="6">
        <v>29.16</v>
      </c>
      <c r="P2371" s="6">
        <v>16.183167709999999</v>
      </c>
      <c r="Q2371" s="45">
        <v>5.7502800000000001E-5</v>
      </c>
      <c r="R2371" s="6">
        <v>2.0701007999999999E-3</v>
      </c>
      <c r="S2371" s="47"/>
      <c r="T2371" s="47"/>
    </row>
    <row r="2372" spans="1:20" x14ac:dyDescent="0.15">
      <c r="A2372" s="6" t="s">
        <v>219</v>
      </c>
      <c r="B2372" s="6" t="s">
        <v>220</v>
      </c>
      <c r="C2372" s="6" t="s">
        <v>3900</v>
      </c>
      <c r="D2372" s="6" t="s">
        <v>6683</v>
      </c>
      <c r="E2372" s="44" t="s">
        <v>6684</v>
      </c>
      <c r="F2372" s="45">
        <v>2.9499999999999999E-8</v>
      </c>
      <c r="G2372" s="6">
        <v>6</v>
      </c>
      <c r="H2372" s="6">
        <v>45586778</v>
      </c>
      <c r="I2372" s="6" t="s">
        <v>5739</v>
      </c>
      <c r="J2372" s="6" t="s">
        <v>5737</v>
      </c>
      <c r="K2372" s="6">
        <v>6.0900000000000003E-2</v>
      </c>
      <c r="L2372" s="6">
        <v>1.01E-2</v>
      </c>
      <c r="M2372" s="45">
        <v>1.75E-9</v>
      </c>
      <c r="N2372" s="6">
        <v>36.357317909999999</v>
      </c>
      <c r="O2372" s="6">
        <v>29.4</v>
      </c>
      <c r="P2372" s="6">
        <v>16.254840269999999</v>
      </c>
      <c r="Q2372" s="45">
        <v>5.5368000000000003E-5</v>
      </c>
      <c r="R2372" s="6">
        <v>1.993248E-3</v>
      </c>
      <c r="S2372" s="47"/>
      <c r="T2372" s="47"/>
    </row>
    <row r="2373" spans="1:20" x14ac:dyDescent="0.15">
      <c r="A2373" s="6" t="s">
        <v>219</v>
      </c>
      <c r="B2373" s="6" t="s">
        <v>220</v>
      </c>
      <c r="C2373" s="6" t="s">
        <v>3888</v>
      </c>
      <c r="D2373" s="6" t="s">
        <v>6683</v>
      </c>
      <c r="E2373" s="44" t="s">
        <v>6684</v>
      </c>
      <c r="F2373" s="45">
        <v>2.9399999999999999E-8</v>
      </c>
      <c r="G2373" s="6">
        <v>6</v>
      </c>
      <c r="H2373" s="6">
        <v>45598701</v>
      </c>
      <c r="I2373" s="6" t="s">
        <v>5736</v>
      </c>
      <c r="J2373" s="6" t="s">
        <v>5738</v>
      </c>
      <c r="K2373" s="6">
        <v>-6.0299999999999999E-2</v>
      </c>
      <c r="L2373" s="6">
        <v>0.01</v>
      </c>
      <c r="M2373" s="45">
        <v>1.7599999999999999E-9</v>
      </c>
      <c r="N2373" s="6">
        <v>36.360900000000001</v>
      </c>
      <c r="O2373" s="6">
        <v>29.4</v>
      </c>
      <c r="P2373" s="6">
        <v>16.25699938</v>
      </c>
      <c r="Q2373" s="45">
        <v>5.53049E-5</v>
      </c>
      <c r="R2373" s="6">
        <v>1.9909763999999999E-3</v>
      </c>
      <c r="S2373" s="47"/>
      <c r="T2373" s="47"/>
    </row>
    <row r="2374" spans="1:20" x14ac:dyDescent="0.15">
      <c r="A2374" s="6" t="s">
        <v>219</v>
      </c>
      <c r="B2374" s="6" t="s">
        <v>220</v>
      </c>
      <c r="C2374" s="6" t="s">
        <v>3897</v>
      </c>
      <c r="D2374" s="6" t="s">
        <v>6683</v>
      </c>
      <c r="E2374" s="44" t="s">
        <v>6684</v>
      </c>
      <c r="F2374" s="45">
        <v>2.9499999999999999E-8</v>
      </c>
      <c r="G2374" s="6">
        <v>6</v>
      </c>
      <c r="H2374" s="6">
        <v>45590849</v>
      </c>
      <c r="I2374" s="6" t="s">
        <v>5737</v>
      </c>
      <c r="J2374" s="6" t="s">
        <v>5738</v>
      </c>
      <c r="K2374" s="6">
        <v>-6.0299999999999999E-2</v>
      </c>
      <c r="L2374" s="6">
        <v>0.01</v>
      </c>
      <c r="M2374" s="45">
        <v>1.7599999999999999E-9</v>
      </c>
      <c r="N2374" s="6">
        <v>36.360900000000001</v>
      </c>
      <c r="O2374" s="6">
        <v>29.4</v>
      </c>
      <c r="P2374" s="6">
        <v>16.255556240000001</v>
      </c>
      <c r="Q2374" s="45">
        <v>5.5346999999999997E-5</v>
      </c>
      <c r="R2374" s="6">
        <v>1.9924919999999998E-3</v>
      </c>
      <c r="S2374" s="47"/>
      <c r="T2374" s="47"/>
    </row>
    <row r="2375" spans="1:20" x14ac:dyDescent="0.15">
      <c r="A2375" s="6" t="s">
        <v>219</v>
      </c>
      <c r="B2375" s="6" t="s">
        <v>220</v>
      </c>
      <c r="C2375" s="6" t="s">
        <v>3894</v>
      </c>
      <c r="D2375" s="6" t="s">
        <v>6683</v>
      </c>
      <c r="E2375" s="44" t="s">
        <v>6684</v>
      </c>
      <c r="F2375" s="45">
        <v>2.9499999999999999E-8</v>
      </c>
      <c r="G2375" s="6">
        <v>6</v>
      </c>
      <c r="H2375" s="6">
        <v>45591177</v>
      </c>
      <c r="I2375" s="6" t="s">
        <v>5739</v>
      </c>
      <c r="J2375" s="6" t="s">
        <v>5737</v>
      </c>
      <c r="K2375" s="6">
        <v>-6.0299999999999999E-2</v>
      </c>
      <c r="L2375" s="6">
        <v>0.01</v>
      </c>
      <c r="M2375" s="45">
        <v>1.7800000000000001E-9</v>
      </c>
      <c r="N2375" s="6">
        <v>36.360900000000001</v>
      </c>
      <c r="O2375" s="6">
        <v>29.4</v>
      </c>
      <c r="P2375" s="6">
        <v>16.255556240000001</v>
      </c>
      <c r="Q2375" s="45">
        <v>5.5346999999999997E-5</v>
      </c>
      <c r="R2375" s="6">
        <v>1.9924919999999998E-3</v>
      </c>
      <c r="S2375" s="47"/>
      <c r="T2375" s="47"/>
    </row>
    <row r="2376" spans="1:20" x14ac:dyDescent="0.15">
      <c r="A2376" s="6" t="s">
        <v>219</v>
      </c>
      <c r="B2376" s="6" t="s">
        <v>220</v>
      </c>
      <c r="C2376" s="6" t="s">
        <v>3885</v>
      </c>
      <c r="D2376" s="6" t="s">
        <v>6683</v>
      </c>
      <c r="E2376" s="44" t="s">
        <v>6684</v>
      </c>
      <c r="F2376" s="45">
        <v>2.9499999999999999E-8</v>
      </c>
      <c r="G2376" s="6">
        <v>6</v>
      </c>
      <c r="H2376" s="6">
        <v>45591983</v>
      </c>
      <c r="I2376" s="6" t="s">
        <v>5739</v>
      </c>
      <c r="J2376" s="6" t="s">
        <v>5737</v>
      </c>
      <c r="K2376" s="6">
        <v>-6.0299999999999999E-2</v>
      </c>
      <c r="L2376" s="6">
        <v>0.01</v>
      </c>
      <c r="M2376" s="45">
        <v>1.8E-9</v>
      </c>
      <c r="N2376" s="6">
        <v>36.360900000000001</v>
      </c>
      <c r="O2376" s="6">
        <v>29.4</v>
      </c>
      <c r="P2376" s="6">
        <v>16.255556240000001</v>
      </c>
      <c r="Q2376" s="45">
        <v>5.5346999999999997E-5</v>
      </c>
      <c r="R2376" s="6">
        <v>1.9924919999999998E-3</v>
      </c>
      <c r="S2376" s="47"/>
      <c r="T2376" s="47"/>
    </row>
    <row r="2377" spans="1:20" x14ac:dyDescent="0.15">
      <c r="A2377" s="6" t="s">
        <v>219</v>
      </c>
      <c r="B2377" s="6" t="s">
        <v>220</v>
      </c>
      <c r="C2377" s="6" t="s">
        <v>3905</v>
      </c>
      <c r="D2377" s="6" t="s">
        <v>6683</v>
      </c>
      <c r="E2377" s="44" t="s">
        <v>6684</v>
      </c>
      <c r="F2377" s="45">
        <v>2.9499999999999999E-8</v>
      </c>
      <c r="G2377" s="6">
        <v>6</v>
      </c>
      <c r="H2377" s="6">
        <v>45593089</v>
      </c>
      <c r="I2377" s="6" t="s">
        <v>5736</v>
      </c>
      <c r="J2377" s="6" t="s">
        <v>5737</v>
      </c>
      <c r="K2377" s="6">
        <v>-6.0199999999999997E-2</v>
      </c>
      <c r="L2377" s="6">
        <v>0.01</v>
      </c>
      <c r="M2377" s="45">
        <v>1.8199999999999999E-9</v>
      </c>
      <c r="N2377" s="6">
        <v>36.240400000000001</v>
      </c>
      <c r="O2377" s="6">
        <v>29.4</v>
      </c>
      <c r="P2377" s="6">
        <v>16.231428430000001</v>
      </c>
      <c r="Q2377" s="45">
        <v>5.6056400000000001E-5</v>
      </c>
      <c r="R2377" s="6">
        <v>2.0180303999999998E-3</v>
      </c>
      <c r="S2377" s="47"/>
      <c r="T2377" s="47"/>
    </row>
    <row r="2378" spans="1:20" x14ac:dyDescent="0.15">
      <c r="A2378" s="6" t="s">
        <v>219</v>
      </c>
      <c r="B2378" s="6" t="s">
        <v>220</v>
      </c>
      <c r="C2378" s="6" t="s">
        <v>3884</v>
      </c>
      <c r="D2378" s="6" t="s">
        <v>6683</v>
      </c>
      <c r="E2378" s="44" t="s">
        <v>6684</v>
      </c>
      <c r="F2378" s="45">
        <v>2.96E-8</v>
      </c>
      <c r="G2378" s="6">
        <v>6</v>
      </c>
      <c r="H2378" s="6">
        <v>45591794</v>
      </c>
      <c r="I2378" s="6" t="s">
        <v>5739</v>
      </c>
      <c r="J2378" s="6" t="s">
        <v>5737</v>
      </c>
      <c r="K2378" s="6">
        <v>-6.1899999999999997E-2</v>
      </c>
      <c r="L2378" s="6">
        <v>1.03E-2</v>
      </c>
      <c r="M2378" s="45">
        <v>1.85E-9</v>
      </c>
      <c r="N2378" s="6">
        <v>36.116599110000003</v>
      </c>
      <c r="O2378" s="6">
        <v>29.39</v>
      </c>
      <c r="P2378" s="6">
        <v>16.2040036</v>
      </c>
      <c r="Q2378" s="45">
        <v>5.6873799999999997E-5</v>
      </c>
      <c r="R2378" s="6">
        <v>2.0474567999999999E-3</v>
      </c>
      <c r="S2378" s="47"/>
      <c r="T2378" s="47"/>
    </row>
    <row r="2379" spans="1:20" x14ac:dyDescent="0.15">
      <c r="A2379" s="6" t="s">
        <v>219</v>
      </c>
      <c r="B2379" s="6" t="s">
        <v>220</v>
      </c>
      <c r="C2379" s="6" t="s">
        <v>3896</v>
      </c>
      <c r="D2379" s="6" t="s">
        <v>6683</v>
      </c>
      <c r="E2379" s="44" t="s">
        <v>6684</v>
      </c>
      <c r="F2379" s="45">
        <v>2.9499999999999999E-8</v>
      </c>
      <c r="G2379" s="6">
        <v>6</v>
      </c>
      <c r="H2379" s="6">
        <v>45590423</v>
      </c>
      <c r="I2379" s="6" t="s">
        <v>5739</v>
      </c>
      <c r="J2379" s="6" t="s">
        <v>5737</v>
      </c>
      <c r="K2379" s="6">
        <v>6.0199999999999997E-2</v>
      </c>
      <c r="L2379" s="6">
        <v>0.01</v>
      </c>
      <c r="M2379" s="45">
        <v>1.86E-9</v>
      </c>
      <c r="N2379" s="6">
        <v>36.240400000000001</v>
      </c>
      <c r="O2379" s="6">
        <v>29.4</v>
      </c>
      <c r="P2379" s="6">
        <v>16.231428430000001</v>
      </c>
      <c r="Q2379" s="45">
        <v>5.6056400000000001E-5</v>
      </c>
      <c r="R2379" s="6">
        <v>2.0180303999999998E-3</v>
      </c>
      <c r="S2379" s="47"/>
      <c r="T2379" s="47"/>
    </row>
    <row r="2380" spans="1:20" x14ac:dyDescent="0.15">
      <c r="A2380" s="6" t="s">
        <v>219</v>
      </c>
      <c r="B2380" s="6" t="s">
        <v>220</v>
      </c>
      <c r="C2380" s="6" t="s">
        <v>3901</v>
      </c>
      <c r="D2380" s="6" t="s">
        <v>6683</v>
      </c>
      <c r="E2380" s="44" t="s">
        <v>6684</v>
      </c>
      <c r="F2380" s="45">
        <v>2.9499999999999999E-8</v>
      </c>
      <c r="G2380" s="6">
        <v>6</v>
      </c>
      <c r="H2380" s="6">
        <v>45590590</v>
      </c>
      <c r="I2380" s="6" t="s">
        <v>5739</v>
      </c>
      <c r="J2380" s="6" t="s">
        <v>5737</v>
      </c>
      <c r="K2380" s="6">
        <v>-6.0199999999999997E-2</v>
      </c>
      <c r="L2380" s="6">
        <v>0.01</v>
      </c>
      <c r="M2380" s="45">
        <v>1.8899999999999999E-9</v>
      </c>
      <c r="N2380" s="6">
        <v>36.240400000000001</v>
      </c>
      <c r="O2380" s="6">
        <v>29.4</v>
      </c>
      <c r="P2380" s="6">
        <v>16.231428430000001</v>
      </c>
      <c r="Q2380" s="45">
        <v>5.6056400000000001E-5</v>
      </c>
      <c r="R2380" s="6">
        <v>2.0180303999999998E-3</v>
      </c>
      <c r="S2380" s="47"/>
      <c r="T2380" s="47"/>
    </row>
    <row r="2381" spans="1:20" x14ac:dyDescent="0.15">
      <c r="A2381" s="6" t="s">
        <v>219</v>
      </c>
      <c r="B2381" s="6" t="s">
        <v>220</v>
      </c>
      <c r="C2381" s="6" t="s">
        <v>3886</v>
      </c>
      <c r="D2381" s="6" t="s">
        <v>6683</v>
      </c>
      <c r="E2381" s="44" t="s">
        <v>6684</v>
      </c>
      <c r="F2381" s="45">
        <v>2.88E-8</v>
      </c>
      <c r="G2381" s="6">
        <v>6</v>
      </c>
      <c r="H2381" s="6">
        <v>45595173</v>
      </c>
      <c r="I2381" s="6" t="s">
        <v>5739</v>
      </c>
      <c r="J2381" s="6" t="s">
        <v>5737</v>
      </c>
      <c r="K2381" s="6">
        <v>0.06</v>
      </c>
      <c r="L2381" s="6">
        <v>0.01</v>
      </c>
      <c r="M2381" s="45">
        <v>2.11E-9</v>
      </c>
      <c r="N2381" s="6">
        <v>36</v>
      </c>
      <c r="O2381" s="6">
        <v>29.45</v>
      </c>
      <c r="P2381" s="6">
        <v>16.197268390000001</v>
      </c>
      <c r="Q2381" s="45">
        <v>5.7076400000000001E-5</v>
      </c>
      <c r="R2381" s="6">
        <v>2.0547503999999999E-3</v>
      </c>
      <c r="S2381" s="47"/>
      <c r="T2381" s="47"/>
    </row>
    <row r="2382" spans="1:20" x14ac:dyDescent="0.15">
      <c r="A2382" s="6" t="s">
        <v>219</v>
      </c>
      <c r="B2382" s="6" t="s">
        <v>220</v>
      </c>
      <c r="C2382" s="6" t="s">
        <v>3903</v>
      </c>
      <c r="D2382" s="6" t="s">
        <v>6683</v>
      </c>
      <c r="E2382" s="44" t="s">
        <v>6684</v>
      </c>
      <c r="F2382" s="45">
        <v>2.9499999999999999E-8</v>
      </c>
      <c r="G2382" s="6">
        <v>6</v>
      </c>
      <c r="H2382" s="6">
        <v>45589225</v>
      </c>
      <c r="I2382" s="6" t="s">
        <v>5739</v>
      </c>
      <c r="J2382" s="6" t="s">
        <v>5737</v>
      </c>
      <c r="K2382" s="6">
        <v>5.9700000000000003E-2</v>
      </c>
      <c r="L2382" s="6">
        <v>1.01E-2</v>
      </c>
      <c r="M2382" s="45">
        <v>3.0600000000000002E-9</v>
      </c>
      <c r="N2382" s="6">
        <v>34.938633469999999</v>
      </c>
      <c r="O2382" s="6">
        <v>29.4</v>
      </c>
      <c r="P2382" s="6">
        <v>15.965012489999999</v>
      </c>
      <c r="Q2382" s="45">
        <v>6.4523999999999994E-5</v>
      </c>
      <c r="R2382" s="6">
        <v>2.322864E-3</v>
      </c>
      <c r="S2382" s="47"/>
      <c r="T2382" s="47"/>
    </row>
    <row r="2383" spans="1:20" x14ac:dyDescent="0.15">
      <c r="A2383" s="6" t="s">
        <v>219</v>
      </c>
      <c r="B2383" s="6" t="s">
        <v>220</v>
      </c>
      <c r="C2383" s="6" t="s">
        <v>3891</v>
      </c>
      <c r="D2383" s="6" t="s">
        <v>6683</v>
      </c>
      <c r="E2383" s="44" t="s">
        <v>6684</v>
      </c>
      <c r="F2383" s="45">
        <v>2.08E-6</v>
      </c>
      <c r="G2383" s="6">
        <v>6</v>
      </c>
      <c r="H2383" s="6">
        <v>45599317</v>
      </c>
      <c r="I2383" s="6" t="s">
        <v>5736</v>
      </c>
      <c r="J2383" s="6" t="s">
        <v>5738</v>
      </c>
      <c r="K2383" s="6">
        <v>6.8699999999999997E-2</v>
      </c>
      <c r="L2383" s="6">
        <v>1.2699999999999999E-2</v>
      </c>
      <c r="M2383" s="45">
        <v>6.4399999999999994E-8</v>
      </c>
      <c r="N2383" s="6">
        <v>29.262136519999999</v>
      </c>
      <c r="O2383" s="6">
        <v>21.19</v>
      </c>
      <c r="P2383" s="6">
        <v>12.28875796</v>
      </c>
      <c r="Q2383" s="6">
        <v>4.5569499999999999E-4</v>
      </c>
      <c r="R2383" s="6">
        <v>1.6405019999999999E-2</v>
      </c>
      <c r="S2383" s="47"/>
      <c r="T2383" s="47"/>
    </row>
    <row r="2384" spans="1:20" x14ac:dyDescent="0.15">
      <c r="A2384" s="6" t="s">
        <v>219</v>
      </c>
      <c r="B2384" s="6" t="s">
        <v>220</v>
      </c>
      <c r="C2384" s="6" t="s">
        <v>3912</v>
      </c>
      <c r="D2384" s="6" t="s">
        <v>6683</v>
      </c>
      <c r="E2384" s="44" t="s">
        <v>6684</v>
      </c>
      <c r="F2384" s="45">
        <v>3.2600000000000001E-6</v>
      </c>
      <c r="G2384" s="6">
        <v>6</v>
      </c>
      <c r="H2384" s="6">
        <v>45573893</v>
      </c>
      <c r="I2384" s="6" t="s">
        <v>5736</v>
      </c>
      <c r="J2384" s="6" t="s">
        <v>5738</v>
      </c>
      <c r="K2384" s="6">
        <v>6.83E-2</v>
      </c>
      <c r="L2384" s="6">
        <v>1.2699999999999999E-2</v>
      </c>
      <c r="M2384" s="45">
        <v>7.3099999999999999E-8</v>
      </c>
      <c r="N2384" s="6">
        <v>28.922375840000001</v>
      </c>
      <c r="O2384" s="6">
        <v>20.329999999999998</v>
      </c>
      <c r="P2384" s="6">
        <v>11.93809673</v>
      </c>
      <c r="Q2384" s="6">
        <v>5.4997599999999998E-4</v>
      </c>
      <c r="R2384" s="6">
        <v>1.9799135999999998E-2</v>
      </c>
      <c r="S2384" s="47"/>
      <c r="T2384" s="47"/>
    </row>
    <row r="2385" spans="1:20" x14ac:dyDescent="0.15">
      <c r="A2385" s="6" t="s">
        <v>219</v>
      </c>
      <c r="B2385" s="6" t="s">
        <v>220</v>
      </c>
      <c r="C2385" s="6" t="s">
        <v>3914</v>
      </c>
      <c r="D2385" s="6" t="s">
        <v>6683</v>
      </c>
      <c r="E2385" s="44" t="s">
        <v>6684</v>
      </c>
      <c r="F2385" s="45">
        <v>2.1500000000000002E-6</v>
      </c>
      <c r="G2385" s="6">
        <v>6</v>
      </c>
      <c r="H2385" s="6">
        <v>45593419</v>
      </c>
      <c r="I2385" s="6" t="s">
        <v>5736</v>
      </c>
      <c r="J2385" s="6" t="s">
        <v>5738</v>
      </c>
      <c r="K2385" s="6">
        <v>-6.7900000000000002E-2</v>
      </c>
      <c r="L2385" s="6">
        <v>1.2699999999999999E-2</v>
      </c>
      <c r="M2385" s="45">
        <v>9.3699999999999999E-8</v>
      </c>
      <c r="N2385" s="6">
        <v>28.584599170000001</v>
      </c>
      <c r="O2385" s="6">
        <v>21.13</v>
      </c>
      <c r="P2385" s="6">
        <v>12.148397020000001</v>
      </c>
      <c r="Q2385" s="6">
        <v>4.9130099999999998E-4</v>
      </c>
      <c r="R2385" s="6">
        <v>1.7686836000000001E-2</v>
      </c>
      <c r="S2385" s="47"/>
      <c r="T2385" s="47"/>
    </row>
    <row r="2386" spans="1:20" x14ac:dyDescent="0.15">
      <c r="A2386" s="6" t="s">
        <v>219</v>
      </c>
      <c r="B2386" s="6" t="s">
        <v>220</v>
      </c>
      <c r="C2386" s="6" t="s">
        <v>3907</v>
      </c>
      <c r="D2386" s="6" t="s">
        <v>6683</v>
      </c>
      <c r="E2386" s="44" t="s">
        <v>6684</v>
      </c>
      <c r="F2386" s="45">
        <v>2.1399999999999998E-6</v>
      </c>
      <c r="G2386" s="6">
        <v>6</v>
      </c>
      <c r="H2386" s="6">
        <v>45577407</v>
      </c>
      <c r="I2386" s="6" t="s">
        <v>5739</v>
      </c>
      <c r="J2386" s="6" t="s">
        <v>5737</v>
      </c>
      <c r="K2386" s="6">
        <v>-6.7799999999999999E-2</v>
      </c>
      <c r="L2386" s="6">
        <v>1.2699999999999999E-2</v>
      </c>
      <c r="M2386" s="45">
        <v>9.5099999999999998E-8</v>
      </c>
      <c r="N2386" s="6">
        <v>28.500464999999998</v>
      </c>
      <c r="O2386" s="6">
        <v>21.14</v>
      </c>
      <c r="P2386" s="6">
        <v>12.136975359999999</v>
      </c>
      <c r="Q2386" s="6">
        <v>4.9431900000000001E-4</v>
      </c>
      <c r="R2386" s="6">
        <v>1.7795484E-2</v>
      </c>
      <c r="S2386" s="47"/>
      <c r="T2386" s="47"/>
    </row>
    <row r="2387" spans="1:20" x14ac:dyDescent="0.15">
      <c r="A2387" s="6" t="s">
        <v>219</v>
      </c>
      <c r="B2387" s="6" t="s">
        <v>220</v>
      </c>
      <c r="C2387" s="6" t="s">
        <v>3906</v>
      </c>
      <c r="D2387" s="6" t="s">
        <v>6683</v>
      </c>
      <c r="E2387" s="44" t="s">
        <v>6684</v>
      </c>
      <c r="F2387" s="45">
        <v>1.4E-5</v>
      </c>
      <c r="G2387" s="6">
        <v>6</v>
      </c>
      <c r="H2387" s="6">
        <v>45559478</v>
      </c>
      <c r="I2387" s="6" t="s">
        <v>5736</v>
      </c>
      <c r="J2387" s="6" t="s">
        <v>5738</v>
      </c>
      <c r="K2387" s="6">
        <v>-6.7400000000000002E-2</v>
      </c>
      <c r="L2387" s="6">
        <v>1.26E-2</v>
      </c>
      <c r="M2387" s="45">
        <v>9.6200000000000001E-8</v>
      </c>
      <c r="N2387" s="6">
        <v>28.614008569999999</v>
      </c>
      <c r="O2387" s="6">
        <v>17.55</v>
      </c>
      <c r="P2387" s="6">
        <v>10.876932139999999</v>
      </c>
      <c r="Q2387" s="6">
        <v>9.7369399999999999E-4</v>
      </c>
      <c r="R2387" s="6">
        <v>3.5052984000000002E-2</v>
      </c>
      <c r="S2387" s="47"/>
      <c r="T2387" s="47"/>
    </row>
    <row r="2388" spans="1:20" x14ac:dyDescent="0.15">
      <c r="A2388" s="6" t="s">
        <v>219</v>
      </c>
      <c r="B2388" s="6" t="s">
        <v>220</v>
      </c>
      <c r="C2388" s="6" t="s">
        <v>3913</v>
      </c>
      <c r="D2388" s="6" t="s">
        <v>6683</v>
      </c>
      <c r="E2388" s="44" t="s">
        <v>6684</v>
      </c>
      <c r="F2388" s="45">
        <v>2.1399999999999998E-6</v>
      </c>
      <c r="G2388" s="6">
        <v>6</v>
      </c>
      <c r="H2388" s="6">
        <v>45577649</v>
      </c>
      <c r="I2388" s="6" t="s">
        <v>5736</v>
      </c>
      <c r="J2388" s="6" t="s">
        <v>5737</v>
      </c>
      <c r="K2388" s="6">
        <v>-6.7699999999999996E-2</v>
      </c>
      <c r="L2388" s="6">
        <v>1.2699999999999999E-2</v>
      </c>
      <c r="M2388" s="45">
        <v>9.7100000000000003E-8</v>
      </c>
      <c r="N2388" s="6">
        <v>28.416454829999999</v>
      </c>
      <c r="O2388" s="6">
        <v>21.13</v>
      </c>
      <c r="P2388" s="6">
        <v>12.120336890000001</v>
      </c>
      <c r="Q2388" s="6">
        <v>4.9874900000000005E-4</v>
      </c>
      <c r="R2388" s="6">
        <v>1.7954964E-2</v>
      </c>
      <c r="S2388" s="47"/>
      <c r="T2388" s="47"/>
    </row>
    <row r="2389" spans="1:20" x14ac:dyDescent="0.15">
      <c r="A2389" s="6" t="s">
        <v>219</v>
      </c>
      <c r="B2389" s="6" t="s">
        <v>220</v>
      </c>
      <c r="C2389" s="6" t="s">
        <v>3887</v>
      </c>
      <c r="D2389" s="6" t="s">
        <v>6683</v>
      </c>
      <c r="E2389" s="44" t="s">
        <v>6684</v>
      </c>
      <c r="F2389" s="45">
        <v>2.1500000000000002E-6</v>
      </c>
      <c r="G2389" s="6">
        <v>6</v>
      </c>
      <c r="H2389" s="6">
        <v>45591789</v>
      </c>
      <c r="I2389" s="6" t="s">
        <v>5736</v>
      </c>
      <c r="J2389" s="6" t="s">
        <v>5737</v>
      </c>
      <c r="K2389" s="6">
        <v>6.9900000000000004E-2</v>
      </c>
      <c r="L2389" s="6">
        <v>1.3100000000000001E-2</v>
      </c>
      <c r="M2389" s="45">
        <v>9.7899999999999997E-8</v>
      </c>
      <c r="N2389" s="6">
        <v>28.471592560000001</v>
      </c>
      <c r="O2389" s="6">
        <v>21.13</v>
      </c>
      <c r="P2389" s="6">
        <v>12.12799938</v>
      </c>
      <c r="Q2389" s="6">
        <v>4.9670400000000005E-4</v>
      </c>
      <c r="R2389" s="6">
        <v>1.7881344E-2</v>
      </c>
      <c r="S2389" s="47"/>
      <c r="T2389" s="47"/>
    </row>
    <row r="2390" spans="1:20" x14ac:dyDescent="0.15">
      <c r="A2390" s="6" t="s">
        <v>219</v>
      </c>
      <c r="B2390" s="6" t="s">
        <v>220</v>
      </c>
      <c r="C2390" s="6" t="s">
        <v>3889</v>
      </c>
      <c r="D2390" s="6" t="s">
        <v>6683</v>
      </c>
      <c r="E2390" s="44" t="s">
        <v>6684</v>
      </c>
      <c r="F2390" s="45">
        <v>1.01E-5</v>
      </c>
      <c r="G2390" s="6">
        <v>6</v>
      </c>
      <c r="H2390" s="6">
        <v>45607619</v>
      </c>
      <c r="I2390" s="6" t="s">
        <v>5736</v>
      </c>
      <c r="J2390" s="6" t="s">
        <v>5738</v>
      </c>
      <c r="K2390" s="6">
        <v>-6.7500000000000004E-2</v>
      </c>
      <c r="L2390" s="6">
        <v>1.2699999999999999E-2</v>
      </c>
      <c r="M2390" s="45">
        <v>9.9299999999999996E-8</v>
      </c>
      <c r="N2390" s="6">
        <v>28.248806500000001</v>
      </c>
      <c r="O2390" s="6">
        <v>18.170000000000002</v>
      </c>
      <c r="P2390" s="6">
        <v>11.05747496</v>
      </c>
      <c r="Q2390" s="6">
        <v>8.8330400000000001E-4</v>
      </c>
      <c r="R2390" s="6">
        <v>3.1798944000000003E-2</v>
      </c>
      <c r="S2390" s="47"/>
      <c r="T2390" s="47"/>
    </row>
    <row r="2391" spans="1:20" x14ac:dyDescent="0.15">
      <c r="A2391" s="6" t="s">
        <v>558</v>
      </c>
      <c r="B2391" s="6" t="s">
        <v>566</v>
      </c>
      <c r="C2391" s="6" t="s">
        <v>566</v>
      </c>
      <c r="D2391" s="6" t="s">
        <v>6685</v>
      </c>
      <c r="E2391" s="44" t="s">
        <v>6454</v>
      </c>
      <c r="F2391" s="45">
        <v>2.2500000000000002E-34</v>
      </c>
      <c r="G2391" s="6">
        <v>20</v>
      </c>
      <c r="H2391" s="6">
        <v>55831203</v>
      </c>
      <c r="I2391" s="6" t="s">
        <v>5736</v>
      </c>
      <c r="J2391" s="6" t="s">
        <v>5738</v>
      </c>
      <c r="K2391" s="6">
        <v>4.6600000000000003E-2</v>
      </c>
      <c r="L2391" s="6">
        <v>6.7000000000000002E-3</v>
      </c>
      <c r="M2391" s="45">
        <v>3.7299999999999997E-12</v>
      </c>
      <c r="N2391" s="6">
        <v>48.375139230000002</v>
      </c>
      <c r="O2391" s="6">
        <v>148.11000000000001</v>
      </c>
      <c r="P2391" s="6">
        <v>36.464880829999998</v>
      </c>
      <c r="Q2391" s="45">
        <v>1.5544200000000001E-9</v>
      </c>
      <c r="R2391" s="45">
        <v>1.3989779999999999E-7</v>
      </c>
      <c r="S2391" s="47"/>
      <c r="T2391" s="47"/>
    </row>
    <row r="2392" spans="1:20" x14ac:dyDescent="0.15">
      <c r="A2392" s="6" t="s">
        <v>558</v>
      </c>
      <c r="B2392" s="6" t="s">
        <v>566</v>
      </c>
      <c r="C2392" s="6" t="s">
        <v>2487</v>
      </c>
      <c r="D2392" s="6" t="s">
        <v>6685</v>
      </c>
      <c r="E2392" s="44" t="s">
        <v>6454</v>
      </c>
      <c r="F2392" s="45">
        <v>2.6099999999999999E-29</v>
      </c>
      <c r="G2392" s="6">
        <v>20</v>
      </c>
      <c r="H2392" s="6">
        <v>55830803</v>
      </c>
      <c r="I2392" s="6" t="s">
        <v>5739</v>
      </c>
      <c r="J2392" s="6" t="s">
        <v>5737</v>
      </c>
      <c r="K2392" s="6">
        <v>4.6199999999999998E-2</v>
      </c>
      <c r="L2392" s="6">
        <v>6.7000000000000002E-3</v>
      </c>
      <c r="M2392" s="45">
        <v>5.5099999999999997E-12</v>
      </c>
      <c r="N2392" s="6">
        <v>47.548228999999999</v>
      </c>
      <c r="O2392" s="6">
        <v>124.95</v>
      </c>
      <c r="P2392" s="6">
        <v>34.441591520000003</v>
      </c>
      <c r="Q2392" s="45">
        <v>4.3923600000000003E-9</v>
      </c>
      <c r="R2392" s="45">
        <v>3.9531239999999998E-7</v>
      </c>
      <c r="S2392" s="47"/>
      <c r="T2392" s="47"/>
    </row>
    <row r="2393" spans="1:20" x14ac:dyDescent="0.15">
      <c r="A2393" s="6" t="s">
        <v>558</v>
      </c>
      <c r="B2393" s="6" t="s">
        <v>566</v>
      </c>
      <c r="C2393" s="6" t="s">
        <v>2519</v>
      </c>
      <c r="D2393" s="6" t="s">
        <v>6685</v>
      </c>
      <c r="E2393" s="44" t="s">
        <v>6454</v>
      </c>
      <c r="F2393" s="45">
        <v>6.5099999999999997E-32</v>
      </c>
      <c r="G2393" s="6">
        <v>20</v>
      </c>
      <c r="H2393" s="6">
        <v>55832409</v>
      </c>
      <c r="I2393" s="6" t="s">
        <v>5736</v>
      </c>
      <c r="J2393" s="6" t="s">
        <v>5738</v>
      </c>
      <c r="K2393" s="6">
        <v>4.6100000000000002E-2</v>
      </c>
      <c r="L2393" s="6">
        <v>6.7000000000000002E-3</v>
      </c>
      <c r="M2393" s="45">
        <v>6.7500000000000001E-12</v>
      </c>
      <c r="N2393" s="6">
        <v>47.342615279999997</v>
      </c>
      <c r="O2393" s="6">
        <v>136.85</v>
      </c>
      <c r="P2393" s="6">
        <v>35.17412453</v>
      </c>
      <c r="Q2393" s="45">
        <v>3.0150300000000001E-9</v>
      </c>
      <c r="R2393" s="45">
        <v>2.713527E-7</v>
      </c>
      <c r="S2393" s="47"/>
      <c r="T2393" s="47"/>
    </row>
    <row r="2394" spans="1:20" x14ac:dyDescent="0.15">
      <c r="A2394" s="6" t="s">
        <v>558</v>
      </c>
      <c r="B2394" s="6" t="s">
        <v>566</v>
      </c>
      <c r="C2394" s="6" t="s">
        <v>2495</v>
      </c>
      <c r="D2394" s="6" t="s">
        <v>6685</v>
      </c>
      <c r="E2394" s="44" t="s">
        <v>6454</v>
      </c>
      <c r="F2394" s="45">
        <v>6.4700000000000004E-28</v>
      </c>
      <c r="G2394" s="6">
        <v>20</v>
      </c>
      <c r="H2394" s="6">
        <v>55816126</v>
      </c>
      <c r="I2394" s="6" t="s">
        <v>5739</v>
      </c>
      <c r="J2394" s="6" t="s">
        <v>5737</v>
      </c>
      <c r="K2394" s="6">
        <v>4.5499999999999999E-2</v>
      </c>
      <c r="L2394" s="6">
        <v>6.7000000000000002E-3</v>
      </c>
      <c r="M2394" s="45">
        <v>9.63E-12</v>
      </c>
      <c r="N2394" s="6">
        <v>46.118289150000003</v>
      </c>
      <c r="O2394" s="6">
        <v>118.58</v>
      </c>
      <c r="P2394" s="6">
        <v>33.204397520000001</v>
      </c>
      <c r="Q2394" s="45">
        <v>8.2962700000000003E-9</v>
      </c>
      <c r="R2394" s="45">
        <v>7.4666429999999997E-7</v>
      </c>
      <c r="S2394" s="47"/>
      <c r="T2394" s="47"/>
    </row>
    <row r="2395" spans="1:20" x14ac:dyDescent="0.15">
      <c r="A2395" s="6" t="s">
        <v>558</v>
      </c>
      <c r="B2395" s="6" t="s">
        <v>566</v>
      </c>
      <c r="C2395" s="6" t="s">
        <v>2523</v>
      </c>
      <c r="D2395" s="6" t="s">
        <v>6685</v>
      </c>
      <c r="E2395" s="44" t="s">
        <v>6454</v>
      </c>
      <c r="F2395" s="45">
        <v>2.33E-30</v>
      </c>
      <c r="G2395" s="6">
        <v>20</v>
      </c>
      <c r="H2395" s="6">
        <v>55818350</v>
      </c>
      <c r="I2395" s="6" t="s">
        <v>5739</v>
      </c>
      <c r="J2395" s="6" t="s">
        <v>5737</v>
      </c>
      <c r="K2395" s="6">
        <v>4.5199999999999997E-2</v>
      </c>
      <c r="L2395" s="6">
        <v>6.7000000000000002E-3</v>
      </c>
      <c r="M2395" s="45">
        <v>1.24E-11</v>
      </c>
      <c r="N2395" s="6">
        <v>45.512140789999997</v>
      </c>
      <c r="O2395" s="6">
        <v>129.74</v>
      </c>
      <c r="P2395" s="6">
        <v>33.692923209999996</v>
      </c>
      <c r="Q2395" s="45">
        <v>6.4534999999999997E-9</v>
      </c>
      <c r="R2395" s="45">
        <v>5.80815E-7</v>
      </c>
      <c r="S2395" s="47"/>
      <c r="T2395" s="47"/>
    </row>
    <row r="2396" spans="1:20" x14ac:dyDescent="0.15">
      <c r="A2396" s="6" t="s">
        <v>558</v>
      </c>
      <c r="B2396" s="6" t="s">
        <v>566</v>
      </c>
      <c r="C2396" s="6" t="s">
        <v>2490</v>
      </c>
      <c r="D2396" s="6" t="s">
        <v>6685</v>
      </c>
      <c r="E2396" s="44" t="s">
        <v>6454</v>
      </c>
      <c r="F2396" s="45">
        <v>2.9099999999999998E-26</v>
      </c>
      <c r="G2396" s="6">
        <v>20</v>
      </c>
      <c r="H2396" s="6">
        <v>55817829</v>
      </c>
      <c r="I2396" s="6" t="s">
        <v>5739</v>
      </c>
      <c r="J2396" s="6" t="s">
        <v>5737</v>
      </c>
      <c r="K2396" s="6">
        <v>4.53E-2</v>
      </c>
      <c r="L2396" s="6">
        <v>6.7000000000000002E-3</v>
      </c>
      <c r="M2396" s="45">
        <v>1.33E-11</v>
      </c>
      <c r="N2396" s="6">
        <v>45.71374471</v>
      </c>
      <c r="O2396" s="6">
        <v>111.03</v>
      </c>
      <c r="P2396" s="6">
        <v>32.381582039999998</v>
      </c>
      <c r="Q2396" s="45">
        <v>1.26681E-8</v>
      </c>
      <c r="R2396" s="45">
        <v>1.1401290000000001E-6</v>
      </c>
      <c r="S2396" s="47"/>
      <c r="T2396" s="47"/>
    </row>
    <row r="2397" spans="1:20" x14ac:dyDescent="0.15">
      <c r="A2397" s="6" t="s">
        <v>558</v>
      </c>
      <c r="B2397" s="6" t="s">
        <v>566</v>
      </c>
      <c r="C2397" s="6" t="s">
        <v>2497</v>
      </c>
      <c r="D2397" s="6" t="s">
        <v>6685</v>
      </c>
      <c r="E2397" s="44" t="s">
        <v>6454</v>
      </c>
      <c r="F2397" s="45">
        <v>2.27E-30</v>
      </c>
      <c r="G2397" s="6">
        <v>20</v>
      </c>
      <c r="H2397" s="6">
        <v>55822649</v>
      </c>
      <c r="I2397" s="6" t="s">
        <v>5736</v>
      </c>
      <c r="J2397" s="6" t="s">
        <v>5737</v>
      </c>
      <c r="K2397" s="6">
        <v>-4.4699999999999997E-2</v>
      </c>
      <c r="L2397" s="6">
        <v>6.7000000000000002E-3</v>
      </c>
      <c r="M2397" s="45">
        <v>2.05E-11</v>
      </c>
      <c r="N2397" s="6">
        <v>44.510804190000002</v>
      </c>
      <c r="O2397" s="6">
        <v>129.80000000000001</v>
      </c>
      <c r="P2397" s="6">
        <v>33.144880899999997</v>
      </c>
      <c r="Q2397" s="45">
        <v>8.5541300000000001E-9</v>
      </c>
      <c r="R2397" s="45">
        <v>7.6987169999999997E-7</v>
      </c>
      <c r="S2397" s="47"/>
      <c r="T2397" s="47"/>
    </row>
    <row r="2398" spans="1:20" x14ac:dyDescent="0.15">
      <c r="A2398" s="6" t="s">
        <v>558</v>
      </c>
      <c r="B2398" s="6" t="s">
        <v>566</v>
      </c>
      <c r="C2398" s="6" t="s">
        <v>2526</v>
      </c>
      <c r="D2398" s="6" t="s">
        <v>6685</v>
      </c>
      <c r="E2398" s="44" t="s">
        <v>6454</v>
      </c>
      <c r="F2398" s="45">
        <v>4.5999999999999998E-35</v>
      </c>
      <c r="G2398" s="6">
        <v>20</v>
      </c>
      <c r="H2398" s="6">
        <v>55835111</v>
      </c>
      <c r="I2398" s="6" t="s">
        <v>5737</v>
      </c>
      <c r="J2398" s="6" t="s">
        <v>5738</v>
      </c>
      <c r="K2398" s="6">
        <v>-4.4999999999999998E-2</v>
      </c>
      <c r="L2398" s="6">
        <v>6.7000000000000002E-3</v>
      </c>
      <c r="M2398" s="45">
        <v>2.5400000000000001E-11</v>
      </c>
      <c r="N2398" s="6">
        <v>45.110269549999998</v>
      </c>
      <c r="O2398" s="6">
        <v>151.26</v>
      </c>
      <c r="P2398" s="6">
        <v>34.747537090000002</v>
      </c>
      <c r="Q2398" s="45">
        <v>3.75353E-9</v>
      </c>
      <c r="R2398" s="45">
        <v>3.3781770000000001E-7</v>
      </c>
      <c r="S2398" s="47"/>
      <c r="T2398" s="47"/>
    </row>
    <row r="2399" spans="1:20" x14ac:dyDescent="0.15">
      <c r="A2399" s="6" t="s">
        <v>558</v>
      </c>
      <c r="B2399" s="6" t="s">
        <v>566</v>
      </c>
      <c r="C2399" s="6" t="s">
        <v>2504</v>
      </c>
      <c r="D2399" s="6" t="s">
        <v>6685</v>
      </c>
      <c r="E2399" s="44" t="s">
        <v>6454</v>
      </c>
      <c r="F2399" s="45">
        <v>1.3899999999999999E-13</v>
      </c>
      <c r="G2399" s="6">
        <v>20</v>
      </c>
      <c r="H2399" s="6">
        <v>55771443</v>
      </c>
      <c r="I2399" s="6" t="s">
        <v>5736</v>
      </c>
      <c r="J2399" s="6" t="s">
        <v>5737</v>
      </c>
      <c r="K2399" s="6">
        <v>4.3799999999999999E-2</v>
      </c>
      <c r="L2399" s="6">
        <v>6.7000000000000002E-3</v>
      </c>
      <c r="M2399" s="45">
        <v>6.7900000000000006E-11</v>
      </c>
      <c r="N2399" s="6">
        <v>42.736466919999998</v>
      </c>
      <c r="O2399" s="6">
        <v>53.36</v>
      </c>
      <c r="P2399" s="6">
        <v>23.730079280000002</v>
      </c>
      <c r="Q2399" s="45">
        <v>1.1083700000000001E-6</v>
      </c>
      <c r="R2399" s="45">
        <v>9.9753299999999999E-5</v>
      </c>
      <c r="S2399" s="47"/>
      <c r="T2399" s="47"/>
    </row>
    <row r="2400" spans="1:20" x14ac:dyDescent="0.15">
      <c r="A2400" s="6" t="s">
        <v>558</v>
      </c>
      <c r="B2400" s="6" t="s">
        <v>566</v>
      </c>
      <c r="C2400" s="6" t="s">
        <v>2503</v>
      </c>
      <c r="D2400" s="6" t="s">
        <v>6685</v>
      </c>
      <c r="E2400" s="44" t="s">
        <v>6454</v>
      </c>
      <c r="F2400" s="45">
        <v>1.7000000000000001E-13</v>
      </c>
      <c r="G2400" s="6">
        <v>20</v>
      </c>
      <c r="H2400" s="6">
        <v>55770516</v>
      </c>
      <c r="I2400" s="6" t="s">
        <v>5739</v>
      </c>
      <c r="J2400" s="6" t="s">
        <v>5737</v>
      </c>
      <c r="K2400" s="6">
        <v>4.3999999999999997E-2</v>
      </c>
      <c r="L2400" s="6">
        <v>6.7000000000000002E-3</v>
      </c>
      <c r="M2400" s="45">
        <v>7.1399999999999994E-11</v>
      </c>
      <c r="N2400" s="6">
        <v>43.127645360000002</v>
      </c>
      <c r="O2400" s="6">
        <v>52.96</v>
      </c>
      <c r="P2400" s="6">
        <v>23.77065962</v>
      </c>
      <c r="Q2400" s="45">
        <v>1.08524E-6</v>
      </c>
      <c r="R2400" s="45">
        <v>9.7671599999999995E-5</v>
      </c>
      <c r="S2400" s="47"/>
      <c r="T2400" s="47"/>
    </row>
    <row r="2401" spans="1:20" x14ac:dyDescent="0.15">
      <c r="A2401" s="6" t="s">
        <v>558</v>
      </c>
      <c r="B2401" s="6" t="s">
        <v>566</v>
      </c>
      <c r="C2401" s="6" t="s">
        <v>2493</v>
      </c>
      <c r="D2401" s="6" t="s">
        <v>6685</v>
      </c>
      <c r="E2401" s="44" t="s">
        <v>6454</v>
      </c>
      <c r="F2401" s="45">
        <v>9.79E-28</v>
      </c>
      <c r="G2401" s="6">
        <v>20</v>
      </c>
      <c r="H2401" s="6">
        <v>55824533</v>
      </c>
      <c r="I2401" s="6" t="s">
        <v>5736</v>
      </c>
      <c r="J2401" s="6" t="s">
        <v>5738</v>
      </c>
      <c r="K2401" s="6">
        <v>4.2500000000000003E-2</v>
      </c>
      <c r="L2401" s="6">
        <v>6.6E-3</v>
      </c>
      <c r="M2401" s="45">
        <v>1.6200000000000001E-10</v>
      </c>
      <c r="N2401" s="6">
        <v>41.46579431</v>
      </c>
      <c r="O2401" s="6">
        <v>117.76</v>
      </c>
      <c r="P2401" s="6">
        <v>30.66718011</v>
      </c>
      <c r="Q2401" s="45">
        <v>3.0630200000000001E-8</v>
      </c>
      <c r="R2401" s="45">
        <v>2.7567179999999999E-6</v>
      </c>
      <c r="S2401" s="47"/>
      <c r="T2401" s="47"/>
    </row>
    <row r="2402" spans="1:20" x14ac:dyDescent="0.15">
      <c r="A2402" s="6" t="s">
        <v>558</v>
      </c>
      <c r="B2402" s="6" t="s">
        <v>566</v>
      </c>
      <c r="C2402" s="6" t="s">
        <v>2502</v>
      </c>
      <c r="D2402" s="6" t="s">
        <v>6685</v>
      </c>
      <c r="E2402" s="44" t="s">
        <v>6454</v>
      </c>
      <c r="F2402" s="45">
        <v>1.0199999999999999E-30</v>
      </c>
      <c r="G2402" s="6">
        <v>20</v>
      </c>
      <c r="H2402" s="6">
        <v>55827144</v>
      </c>
      <c r="I2402" s="6" t="s">
        <v>5736</v>
      </c>
      <c r="J2402" s="6" t="s">
        <v>5737</v>
      </c>
      <c r="K2402" s="6">
        <v>-4.2500000000000003E-2</v>
      </c>
      <c r="L2402" s="6">
        <v>6.7000000000000002E-3</v>
      </c>
      <c r="M2402" s="45">
        <v>1.9300000000000001E-10</v>
      </c>
      <c r="N2402" s="6">
        <v>40.237246599999999</v>
      </c>
      <c r="O2402" s="6">
        <v>131.38</v>
      </c>
      <c r="P2402" s="6">
        <v>30.803206110000001</v>
      </c>
      <c r="Q2402" s="45">
        <v>2.85566E-8</v>
      </c>
      <c r="R2402" s="45">
        <v>2.570094E-6</v>
      </c>
      <c r="S2402" s="47"/>
      <c r="T2402" s="47"/>
    </row>
    <row r="2403" spans="1:20" x14ac:dyDescent="0.15">
      <c r="A2403" s="6" t="s">
        <v>558</v>
      </c>
      <c r="B2403" s="6" t="s">
        <v>566</v>
      </c>
      <c r="C2403" s="6" t="s">
        <v>2529</v>
      </c>
      <c r="D2403" s="6" t="s">
        <v>6685</v>
      </c>
      <c r="E2403" s="44" t="s">
        <v>6454</v>
      </c>
      <c r="F2403" s="45">
        <v>7.3499999999999999E-26</v>
      </c>
      <c r="G2403" s="6">
        <v>20</v>
      </c>
      <c r="H2403" s="6">
        <v>55825693</v>
      </c>
      <c r="I2403" s="6" t="s">
        <v>5736</v>
      </c>
      <c r="J2403" s="6" t="s">
        <v>5738</v>
      </c>
      <c r="K2403" s="6">
        <v>4.2299999999999997E-2</v>
      </c>
      <c r="L2403" s="6">
        <v>6.7000000000000002E-3</v>
      </c>
      <c r="M2403" s="45">
        <v>2.01E-10</v>
      </c>
      <c r="N2403" s="6">
        <v>39.85943417</v>
      </c>
      <c r="O2403" s="6">
        <v>109.2</v>
      </c>
      <c r="P2403" s="6">
        <v>29.200559219999999</v>
      </c>
      <c r="Q2403" s="45">
        <v>6.5260399999999999E-8</v>
      </c>
      <c r="R2403" s="45">
        <v>5.8734359999999997E-6</v>
      </c>
      <c r="S2403" s="47"/>
      <c r="T2403" s="47"/>
    </row>
    <row r="2404" spans="1:20" x14ac:dyDescent="0.15">
      <c r="A2404" s="6" t="s">
        <v>558</v>
      </c>
      <c r="B2404" s="6" t="s">
        <v>566</v>
      </c>
      <c r="C2404" s="6" t="s">
        <v>2509</v>
      </c>
      <c r="D2404" s="6" t="s">
        <v>6685</v>
      </c>
      <c r="E2404" s="44" t="s">
        <v>6454</v>
      </c>
      <c r="F2404" s="45">
        <v>2.6299999999999999E-13</v>
      </c>
      <c r="G2404" s="6">
        <v>20</v>
      </c>
      <c r="H2404" s="6">
        <v>55794895</v>
      </c>
      <c r="I2404" s="6" t="s">
        <v>5739</v>
      </c>
      <c r="J2404" s="6" t="s">
        <v>5737</v>
      </c>
      <c r="K2404" s="6">
        <v>-4.2200000000000001E-2</v>
      </c>
      <c r="L2404" s="6">
        <v>6.7000000000000002E-3</v>
      </c>
      <c r="M2404" s="45">
        <v>2.39E-10</v>
      </c>
      <c r="N2404" s="6">
        <v>39.671196260000002</v>
      </c>
      <c r="O2404" s="6">
        <v>52.11</v>
      </c>
      <c r="P2404" s="6">
        <v>22.523131020000001</v>
      </c>
      <c r="Q2404" s="45">
        <v>2.0762799999999998E-6</v>
      </c>
      <c r="R2404" s="6">
        <v>1.8686519999999999E-4</v>
      </c>
      <c r="S2404" s="47"/>
      <c r="T2404" s="47"/>
    </row>
    <row r="2405" spans="1:20" x14ac:dyDescent="0.15">
      <c r="A2405" s="6" t="s">
        <v>558</v>
      </c>
      <c r="B2405" s="6" t="s">
        <v>566</v>
      </c>
      <c r="C2405" s="6" t="s">
        <v>2499</v>
      </c>
      <c r="D2405" s="6" t="s">
        <v>6685</v>
      </c>
      <c r="E2405" s="44" t="s">
        <v>6454</v>
      </c>
      <c r="F2405" s="45">
        <v>6.6599999999999998E-16</v>
      </c>
      <c r="G2405" s="6">
        <v>20</v>
      </c>
      <c r="H2405" s="6">
        <v>55804846</v>
      </c>
      <c r="I2405" s="6" t="s">
        <v>5739</v>
      </c>
      <c r="J2405" s="6" t="s">
        <v>5737</v>
      </c>
      <c r="K2405" s="6">
        <v>-4.1200000000000001E-2</v>
      </c>
      <c r="L2405" s="6">
        <v>6.6E-3</v>
      </c>
      <c r="M2405" s="45">
        <v>3.43E-10</v>
      </c>
      <c r="N2405" s="6">
        <v>38.967860420000001</v>
      </c>
      <c r="O2405" s="6">
        <v>63.87</v>
      </c>
      <c r="P2405" s="6">
        <v>24.2012733</v>
      </c>
      <c r="Q2405" s="45">
        <v>8.6774900000000005E-7</v>
      </c>
      <c r="R2405" s="45">
        <v>7.8097409999999996E-5</v>
      </c>
      <c r="S2405" s="47"/>
      <c r="T2405" s="47"/>
    </row>
    <row r="2406" spans="1:20" x14ac:dyDescent="0.15">
      <c r="A2406" s="6" t="s">
        <v>558</v>
      </c>
      <c r="B2406" s="6" t="s">
        <v>566</v>
      </c>
      <c r="C2406" s="6" t="s">
        <v>2496</v>
      </c>
      <c r="D2406" s="6" t="s">
        <v>6685</v>
      </c>
      <c r="E2406" s="44" t="s">
        <v>6454</v>
      </c>
      <c r="F2406" s="45">
        <v>2.2200000000000001E-16</v>
      </c>
      <c r="G2406" s="6">
        <v>20</v>
      </c>
      <c r="H2406" s="6">
        <v>55804116</v>
      </c>
      <c r="I2406" s="6" t="s">
        <v>5736</v>
      </c>
      <c r="J2406" s="6" t="s">
        <v>5737</v>
      </c>
      <c r="K2406" s="6">
        <v>4.1099999999999998E-2</v>
      </c>
      <c r="L2406" s="6">
        <v>6.6E-3</v>
      </c>
      <c r="M2406" s="45">
        <v>3.6499999999999998E-10</v>
      </c>
      <c r="N2406" s="6">
        <v>38.778925620000003</v>
      </c>
      <c r="O2406" s="6">
        <v>66.03</v>
      </c>
      <c r="P2406" s="6">
        <v>24.430876139999999</v>
      </c>
      <c r="Q2406" s="45">
        <v>7.7024299999999997E-7</v>
      </c>
      <c r="R2406" s="45">
        <v>6.9321870000000002E-5</v>
      </c>
      <c r="S2406" s="47"/>
      <c r="T2406" s="47"/>
    </row>
    <row r="2407" spans="1:20" x14ac:dyDescent="0.15">
      <c r="A2407" s="6" t="s">
        <v>558</v>
      </c>
      <c r="B2407" s="6" t="s">
        <v>566</v>
      </c>
      <c r="C2407" s="6" t="s">
        <v>2513</v>
      </c>
      <c r="D2407" s="6" t="s">
        <v>6685</v>
      </c>
      <c r="E2407" s="44" t="s">
        <v>6454</v>
      </c>
      <c r="F2407" s="45">
        <v>3.4200000000000001E-13</v>
      </c>
      <c r="G2407" s="6">
        <v>20</v>
      </c>
      <c r="H2407" s="6">
        <v>55796250</v>
      </c>
      <c r="I2407" s="6" t="s">
        <v>5739</v>
      </c>
      <c r="J2407" s="6" t="s">
        <v>5737</v>
      </c>
      <c r="K2407" s="6">
        <v>-4.1599999999999998E-2</v>
      </c>
      <c r="L2407" s="6">
        <v>6.6E-3</v>
      </c>
      <c r="M2407" s="45">
        <v>3.7599999999999999E-10</v>
      </c>
      <c r="N2407" s="6">
        <v>39.728191000000002</v>
      </c>
      <c r="O2407" s="6">
        <v>51.59</v>
      </c>
      <c r="P2407" s="6">
        <v>22.444828350000002</v>
      </c>
      <c r="Q2407" s="45">
        <v>2.1626700000000001E-6</v>
      </c>
      <c r="R2407" s="6">
        <v>1.9464029999999999E-4</v>
      </c>
      <c r="S2407" s="47"/>
      <c r="T2407" s="47"/>
    </row>
    <row r="2408" spans="1:20" x14ac:dyDescent="0.15">
      <c r="A2408" s="6" t="s">
        <v>558</v>
      </c>
      <c r="B2408" s="6" t="s">
        <v>566</v>
      </c>
      <c r="C2408" s="6" t="s">
        <v>2492</v>
      </c>
      <c r="D2408" s="6" t="s">
        <v>6685</v>
      </c>
      <c r="E2408" s="44" t="s">
        <v>6454</v>
      </c>
      <c r="F2408" s="45">
        <v>2.0600000000000001E-13</v>
      </c>
      <c r="G2408" s="6">
        <v>20</v>
      </c>
      <c r="H2408" s="6">
        <v>55795918</v>
      </c>
      <c r="I2408" s="6" t="s">
        <v>5736</v>
      </c>
      <c r="J2408" s="6" t="s">
        <v>5738</v>
      </c>
      <c r="K2408" s="6">
        <v>4.1599999999999998E-2</v>
      </c>
      <c r="L2408" s="6">
        <v>6.7000000000000002E-3</v>
      </c>
      <c r="M2408" s="45">
        <v>3.7999999999999998E-10</v>
      </c>
      <c r="N2408" s="6">
        <v>38.551124969999996</v>
      </c>
      <c r="O2408" s="6">
        <v>52.59</v>
      </c>
      <c r="P2408" s="6">
        <v>22.24444978</v>
      </c>
      <c r="Q2408" s="45">
        <v>2.4005199999999998E-6</v>
      </c>
      <c r="R2408" s="6">
        <v>2.1604680000000001E-4</v>
      </c>
      <c r="S2408" s="47"/>
      <c r="T2408" s="47"/>
    </row>
    <row r="2409" spans="1:20" x14ac:dyDescent="0.15">
      <c r="A2409" s="6" t="s">
        <v>558</v>
      </c>
      <c r="B2409" s="6" t="s">
        <v>566</v>
      </c>
      <c r="C2409" s="6" t="s">
        <v>2514</v>
      </c>
      <c r="D2409" s="6" t="s">
        <v>6685</v>
      </c>
      <c r="E2409" s="44" t="s">
        <v>6454</v>
      </c>
      <c r="F2409" s="45">
        <v>4.0900000000000002E-13</v>
      </c>
      <c r="G2409" s="6">
        <v>20</v>
      </c>
      <c r="H2409" s="6">
        <v>55796295</v>
      </c>
      <c r="I2409" s="6" t="s">
        <v>5736</v>
      </c>
      <c r="J2409" s="6" t="s">
        <v>5738</v>
      </c>
      <c r="K2409" s="6">
        <v>-4.1599999999999998E-2</v>
      </c>
      <c r="L2409" s="6">
        <v>6.6E-3</v>
      </c>
      <c r="M2409" s="45">
        <v>3.8300000000000002E-10</v>
      </c>
      <c r="N2409" s="6">
        <v>39.728191000000002</v>
      </c>
      <c r="O2409" s="6">
        <v>51.24</v>
      </c>
      <c r="P2409" s="6">
        <v>22.377144900000001</v>
      </c>
      <c r="Q2409" s="45">
        <v>2.24024E-6</v>
      </c>
      <c r="R2409" s="6">
        <v>2.0162159999999999E-4</v>
      </c>
      <c r="S2409" s="47"/>
      <c r="T2409" s="47"/>
    </row>
    <row r="2410" spans="1:20" x14ac:dyDescent="0.15">
      <c r="A2410" s="6" t="s">
        <v>558</v>
      </c>
      <c r="B2410" s="6" t="s">
        <v>566</v>
      </c>
      <c r="C2410" s="6" t="s">
        <v>2517</v>
      </c>
      <c r="D2410" s="6" t="s">
        <v>6685</v>
      </c>
      <c r="E2410" s="44" t="s">
        <v>6454</v>
      </c>
      <c r="F2410" s="45">
        <v>2.38E-12</v>
      </c>
      <c r="G2410" s="6">
        <v>20</v>
      </c>
      <c r="H2410" s="6">
        <v>55797885</v>
      </c>
      <c r="I2410" s="6" t="s">
        <v>5736</v>
      </c>
      <c r="J2410" s="6" t="s">
        <v>5738</v>
      </c>
      <c r="K2410" s="6">
        <v>4.1599999999999998E-2</v>
      </c>
      <c r="L2410" s="6">
        <v>6.6E-3</v>
      </c>
      <c r="M2410" s="45">
        <v>3.8500000000000001E-10</v>
      </c>
      <c r="N2410" s="6">
        <v>39.728191000000002</v>
      </c>
      <c r="O2410" s="6">
        <v>47.79</v>
      </c>
      <c r="P2410" s="6">
        <v>21.69304893</v>
      </c>
      <c r="Q2410" s="45">
        <v>3.1994900000000002E-6</v>
      </c>
      <c r="R2410" s="6">
        <v>2.8795410000000002E-4</v>
      </c>
      <c r="S2410" s="47"/>
      <c r="T2410" s="47"/>
    </row>
    <row r="2411" spans="1:20" x14ac:dyDescent="0.15">
      <c r="A2411" s="6" t="s">
        <v>558</v>
      </c>
      <c r="B2411" s="6" t="s">
        <v>566</v>
      </c>
      <c r="C2411" s="6" t="s">
        <v>2515</v>
      </c>
      <c r="D2411" s="6" t="s">
        <v>6685</v>
      </c>
      <c r="E2411" s="44" t="s">
        <v>6454</v>
      </c>
      <c r="F2411" s="45">
        <v>2.0600000000000001E-13</v>
      </c>
      <c r="G2411" s="6">
        <v>20</v>
      </c>
      <c r="H2411" s="6">
        <v>55796517</v>
      </c>
      <c r="I2411" s="6" t="s">
        <v>5737</v>
      </c>
      <c r="J2411" s="6" t="s">
        <v>5738</v>
      </c>
      <c r="K2411" s="6">
        <v>-4.1599999999999998E-2</v>
      </c>
      <c r="L2411" s="6">
        <v>6.6E-3</v>
      </c>
      <c r="M2411" s="45">
        <v>3.88E-10</v>
      </c>
      <c r="N2411" s="6">
        <v>39.728191000000002</v>
      </c>
      <c r="O2411" s="6">
        <v>52.59</v>
      </c>
      <c r="P2411" s="6">
        <v>22.63134831</v>
      </c>
      <c r="Q2411" s="45">
        <v>1.9625599999999998E-6</v>
      </c>
      <c r="R2411" s="6">
        <v>1.766304E-4</v>
      </c>
      <c r="S2411" s="47"/>
      <c r="T2411" s="47"/>
    </row>
    <row r="2412" spans="1:20" x14ac:dyDescent="0.15">
      <c r="A2412" s="6" t="s">
        <v>558</v>
      </c>
      <c r="B2412" s="6" t="s">
        <v>566</v>
      </c>
      <c r="C2412" s="6" t="s">
        <v>2508</v>
      </c>
      <c r="D2412" s="6" t="s">
        <v>6685</v>
      </c>
      <c r="E2412" s="44" t="s">
        <v>6454</v>
      </c>
      <c r="F2412" s="45">
        <v>2.0400000000000002E-12</v>
      </c>
      <c r="G2412" s="6">
        <v>20</v>
      </c>
      <c r="H2412" s="6">
        <v>55793559</v>
      </c>
      <c r="I2412" s="6" t="s">
        <v>5739</v>
      </c>
      <c r="J2412" s="6" t="s">
        <v>5737</v>
      </c>
      <c r="K2412" s="6">
        <v>4.1700000000000001E-2</v>
      </c>
      <c r="L2412" s="6">
        <v>6.7000000000000002E-3</v>
      </c>
      <c r="M2412" s="45">
        <v>3.9E-10</v>
      </c>
      <c r="N2412" s="6">
        <v>38.736689689999999</v>
      </c>
      <c r="O2412" s="6">
        <v>48.09</v>
      </c>
      <c r="P2412" s="6">
        <v>21.45422636</v>
      </c>
      <c r="Q2412" s="45">
        <v>3.6237600000000001E-6</v>
      </c>
      <c r="R2412" s="6">
        <v>3.2613839999999999E-4</v>
      </c>
      <c r="S2412" s="47"/>
      <c r="T2412" s="47"/>
    </row>
    <row r="2413" spans="1:20" x14ac:dyDescent="0.15">
      <c r="A2413" s="6" t="s">
        <v>558</v>
      </c>
      <c r="B2413" s="6" t="s">
        <v>566</v>
      </c>
      <c r="C2413" s="6" t="s">
        <v>2516</v>
      </c>
      <c r="D2413" s="6" t="s">
        <v>6685</v>
      </c>
      <c r="E2413" s="44" t="s">
        <v>6454</v>
      </c>
      <c r="F2413" s="45">
        <v>1.3299999999999999E-13</v>
      </c>
      <c r="G2413" s="6">
        <v>20</v>
      </c>
      <c r="H2413" s="6">
        <v>55797797</v>
      </c>
      <c r="I2413" s="6" t="s">
        <v>5736</v>
      </c>
      <c r="J2413" s="6" t="s">
        <v>5738</v>
      </c>
      <c r="K2413" s="6">
        <v>4.1599999999999998E-2</v>
      </c>
      <c r="L2413" s="6">
        <v>6.6E-3</v>
      </c>
      <c r="M2413" s="45">
        <v>3.9099999999999999E-10</v>
      </c>
      <c r="N2413" s="6">
        <v>39.728191000000002</v>
      </c>
      <c r="O2413" s="6">
        <v>53.44</v>
      </c>
      <c r="P2413" s="6">
        <v>22.787165250000001</v>
      </c>
      <c r="Q2413" s="45">
        <v>1.8097E-6</v>
      </c>
      <c r="R2413" s="6">
        <v>1.6287300000000001E-4</v>
      </c>
      <c r="S2413" s="47"/>
      <c r="T2413" s="47"/>
    </row>
    <row r="2414" spans="1:20" x14ac:dyDescent="0.15">
      <c r="A2414" s="6" t="s">
        <v>558</v>
      </c>
      <c r="B2414" s="6" t="s">
        <v>566</v>
      </c>
      <c r="C2414" s="6" t="s">
        <v>2489</v>
      </c>
      <c r="D2414" s="6" t="s">
        <v>6685</v>
      </c>
      <c r="E2414" s="44" t="s">
        <v>6454</v>
      </c>
      <c r="F2414" s="45">
        <v>6.6599999999999998E-16</v>
      </c>
      <c r="G2414" s="6">
        <v>20</v>
      </c>
      <c r="H2414" s="6">
        <v>55806234</v>
      </c>
      <c r="I2414" s="6" t="s">
        <v>5739</v>
      </c>
      <c r="J2414" s="6" t="s">
        <v>5737</v>
      </c>
      <c r="K2414" s="6">
        <v>-4.1000000000000002E-2</v>
      </c>
      <c r="L2414" s="6">
        <v>6.6E-3</v>
      </c>
      <c r="M2414" s="45">
        <v>3.9199999999999999E-10</v>
      </c>
      <c r="N2414" s="6">
        <v>38.59044995</v>
      </c>
      <c r="O2414" s="6">
        <v>63.87</v>
      </c>
      <c r="P2414" s="6">
        <v>24.05516527</v>
      </c>
      <c r="Q2414" s="45">
        <v>9.3614799999999997E-7</v>
      </c>
      <c r="R2414" s="45">
        <v>8.4253320000000003E-5</v>
      </c>
      <c r="S2414" s="47"/>
      <c r="T2414" s="47"/>
    </row>
    <row r="2415" spans="1:20" x14ac:dyDescent="0.15">
      <c r="A2415" s="6" t="s">
        <v>558</v>
      </c>
      <c r="B2415" s="6" t="s">
        <v>566</v>
      </c>
      <c r="C2415" s="6" t="s">
        <v>2505</v>
      </c>
      <c r="D2415" s="6" t="s">
        <v>6685</v>
      </c>
      <c r="E2415" s="44" t="s">
        <v>6454</v>
      </c>
      <c r="F2415" s="45">
        <v>7.34E-13</v>
      </c>
      <c r="G2415" s="6">
        <v>20</v>
      </c>
      <c r="H2415" s="6">
        <v>55791756</v>
      </c>
      <c r="I2415" s="6" t="s">
        <v>5736</v>
      </c>
      <c r="J2415" s="6" t="s">
        <v>5738</v>
      </c>
      <c r="K2415" s="6">
        <v>-4.2099999999999999E-2</v>
      </c>
      <c r="L2415" s="6">
        <v>6.7000000000000002E-3</v>
      </c>
      <c r="M2415" s="45">
        <v>4.18E-10</v>
      </c>
      <c r="N2415" s="6">
        <v>39.483403879999997</v>
      </c>
      <c r="O2415" s="6">
        <v>50.09</v>
      </c>
      <c r="P2415" s="6">
        <v>22.079575949999999</v>
      </c>
      <c r="Q2415" s="45">
        <v>2.6157799999999999E-6</v>
      </c>
      <c r="R2415" s="6">
        <v>2.3542020000000001E-4</v>
      </c>
      <c r="S2415" s="47"/>
      <c r="T2415" s="47"/>
    </row>
    <row r="2416" spans="1:20" x14ac:dyDescent="0.15">
      <c r="A2416" s="6" t="s">
        <v>558</v>
      </c>
      <c r="B2416" s="6" t="s">
        <v>566</v>
      </c>
      <c r="C2416" s="6" t="s">
        <v>2521</v>
      </c>
      <c r="D2416" s="6" t="s">
        <v>6685</v>
      </c>
      <c r="E2416" s="44" t="s">
        <v>6454</v>
      </c>
      <c r="F2416" s="45">
        <v>2.0000000000000002E-15</v>
      </c>
      <c r="G2416" s="6">
        <v>20</v>
      </c>
      <c r="H2416" s="6">
        <v>55805806</v>
      </c>
      <c r="I2416" s="6" t="s">
        <v>5739</v>
      </c>
      <c r="J2416" s="6" t="s">
        <v>5737</v>
      </c>
      <c r="K2416" s="6">
        <v>4.0899999999999999E-2</v>
      </c>
      <c r="L2416" s="6">
        <v>6.6E-3</v>
      </c>
      <c r="M2416" s="45">
        <v>4.2299999999999999E-10</v>
      </c>
      <c r="N2416" s="6">
        <v>38.402433430000002</v>
      </c>
      <c r="O2416" s="6">
        <v>61.7</v>
      </c>
      <c r="P2416" s="6">
        <v>23.670272820000001</v>
      </c>
      <c r="Q2416" s="45">
        <v>1.14335E-6</v>
      </c>
      <c r="R2416" s="6">
        <v>1.029015E-4</v>
      </c>
      <c r="S2416" s="47"/>
      <c r="T2416" s="47"/>
    </row>
    <row r="2417" spans="1:20" x14ac:dyDescent="0.15">
      <c r="A2417" s="6" t="s">
        <v>558</v>
      </c>
      <c r="B2417" s="6" t="s">
        <v>566</v>
      </c>
      <c r="C2417" s="6" t="s">
        <v>2522</v>
      </c>
      <c r="D2417" s="6" t="s">
        <v>6685</v>
      </c>
      <c r="E2417" s="44" t="s">
        <v>6454</v>
      </c>
      <c r="F2417" s="45">
        <v>3.5500000000000001E-15</v>
      </c>
      <c r="G2417" s="6">
        <v>20</v>
      </c>
      <c r="H2417" s="6">
        <v>55805979</v>
      </c>
      <c r="I2417" s="6" t="s">
        <v>5739</v>
      </c>
      <c r="J2417" s="6" t="s">
        <v>5737</v>
      </c>
      <c r="K2417" s="6">
        <v>4.0899999999999999E-2</v>
      </c>
      <c r="L2417" s="6">
        <v>6.6E-3</v>
      </c>
      <c r="M2417" s="45">
        <v>4.3200000000000001E-10</v>
      </c>
      <c r="N2417" s="6">
        <v>38.402433430000002</v>
      </c>
      <c r="O2417" s="6">
        <v>60.57</v>
      </c>
      <c r="P2417" s="6">
        <v>23.501657890000001</v>
      </c>
      <c r="Q2417" s="45">
        <v>1.2480599999999999E-6</v>
      </c>
      <c r="R2417" s="6">
        <v>1.1232539999999999E-4</v>
      </c>
      <c r="S2417" s="47"/>
      <c r="T2417" s="47"/>
    </row>
    <row r="2418" spans="1:20" x14ac:dyDescent="0.15">
      <c r="A2418" s="6" t="s">
        <v>558</v>
      </c>
      <c r="B2418" s="6" t="s">
        <v>566</v>
      </c>
      <c r="C2418" s="6" t="s">
        <v>2530</v>
      </c>
      <c r="D2418" s="6" t="s">
        <v>6685</v>
      </c>
      <c r="E2418" s="44" t="s">
        <v>6454</v>
      </c>
      <c r="F2418" s="45">
        <v>2.0600000000000001E-13</v>
      </c>
      <c r="G2418" s="6">
        <v>20</v>
      </c>
      <c r="H2418" s="6">
        <v>55797057</v>
      </c>
      <c r="I2418" s="6" t="s">
        <v>5739</v>
      </c>
      <c r="J2418" s="6" t="s">
        <v>5738</v>
      </c>
      <c r="K2418" s="6">
        <v>4.1399999999999999E-2</v>
      </c>
      <c r="L2418" s="6">
        <v>6.6E-3</v>
      </c>
      <c r="M2418" s="45">
        <v>4.3999999999999998E-10</v>
      </c>
      <c r="N2418" s="6">
        <v>39.347107440000002</v>
      </c>
      <c r="O2418" s="6">
        <v>52.59</v>
      </c>
      <c r="P2418" s="6">
        <v>22.50717165</v>
      </c>
      <c r="Q2418" s="45">
        <v>2.09361E-6</v>
      </c>
      <c r="R2418" s="6">
        <v>1.8842490000000001E-4</v>
      </c>
      <c r="S2418" s="47"/>
      <c r="T2418" s="47"/>
    </row>
    <row r="2419" spans="1:20" x14ac:dyDescent="0.15">
      <c r="A2419" s="6" t="s">
        <v>558</v>
      </c>
      <c r="B2419" s="6" t="s">
        <v>566</v>
      </c>
      <c r="C2419" s="6" t="s">
        <v>2494</v>
      </c>
      <c r="D2419" s="6" t="s">
        <v>6685</v>
      </c>
      <c r="E2419" s="44" t="s">
        <v>6454</v>
      </c>
      <c r="F2419" s="45">
        <v>9.4799999999999997E-14</v>
      </c>
      <c r="G2419" s="6">
        <v>20</v>
      </c>
      <c r="H2419" s="6">
        <v>55792907</v>
      </c>
      <c r="I2419" s="6" t="s">
        <v>5736</v>
      </c>
      <c r="J2419" s="6" t="s">
        <v>5739</v>
      </c>
      <c r="K2419" s="6">
        <v>-4.1599999999999998E-2</v>
      </c>
      <c r="L2419" s="6">
        <v>6.7000000000000002E-3</v>
      </c>
      <c r="M2419" s="45">
        <v>4.7200000000000002E-10</v>
      </c>
      <c r="N2419" s="6">
        <v>38.551124969999996</v>
      </c>
      <c r="O2419" s="6">
        <v>54.11</v>
      </c>
      <c r="P2419" s="6">
        <v>22.51205903</v>
      </c>
      <c r="Q2419" s="45">
        <v>2.0882900000000001E-6</v>
      </c>
      <c r="R2419" s="6">
        <v>1.8794610000000001E-4</v>
      </c>
      <c r="S2419" s="47"/>
      <c r="T2419" s="47"/>
    </row>
    <row r="2420" spans="1:20" x14ac:dyDescent="0.15">
      <c r="A2420" s="6" t="s">
        <v>558</v>
      </c>
      <c r="B2420" s="6" t="s">
        <v>566</v>
      </c>
      <c r="C2420" s="6" t="s">
        <v>2527</v>
      </c>
      <c r="D2420" s="6" t="s">
        <v>6685</v>
      </c>
      <c r="E2420" s="44" t="s">
        <v>6454</v>
      </c>
      <c r="F2420" s="45">
        <v>1.5800000000000001E-13</v>
      </c>
      <c r="G2420" s="6">
        <v>20</v>
      </c>
      <c r="H2420" s="6">
        <v>55797585</v>
      </c>
      <c r="I2420" s="6" t="s">
        <v>5739</v>
      </c>
      <c r="J2420" s="6" t="s">
        <v>5738</v>
      </c>
      <c r="K2420" s="6">
        <v>4.1300000000000003E-2</v>
      </c>
      <c r="L2420" s="6">
        <v>6.6E-3</v>
      </c>
      <c r="M2420" s="45">
        <v>4.8499999999999998E-10</v>
      </c>
      <c r="N2420" s="6">
        <v>39.157254360000003</v>
      </c>
      <c r="O2420" s="6">
        <v>53.11</v>
      </c>
      <c r="P2420" s="6">
        <v>22.539415699999999</v>
      </c>
      <c r="Q2420" s="45">
        <v>2.0587599999999998E-6</v>
      </c>
      <c r="R2420" s="6">
        <v>1.8528840000000001E-4</v>
      </c>
      <c r="S2420" s="47"/>
      <c r="T2420" s="47"/>
    </row>
    <row r="2421" spans="1:20" x14ac:dyDescent="0.15">
      <c r="A2421" s="6" t="s">
        <v>558</v>
      </c>
      <c r="B2421" s="6" t="s">
        <v>566</v>
      </c>
      <c r="C2421" s="6" t="s">
        <v>2510</v>
      </c>
      <c r="D2421" s="6" t="s">
        <v>6685</v>
      </c>
      <c r="E2421" s="44" t="s">
        <v>6454</v>
      </c>
      <c r="F2421" s="45">
        <v>4.0900000000000002E-13</v>
      </c>
      <c r="G2421" s="6">
        <v>20</v>
      </c>
      <c r="H2421" s="6">
        <v>55795099</v>
      </c>
      <c r="I2421" s="6" t="s">
        <v>5736</v>
      </c>
      <c r="J2421" s="6" t="s">
        <v>5738</v>
      </c>
      <c r="K2421" s="6">
        <v>4.1399999999999999E-2</v>
      </c>
      <c r="L2421" s="6">
        <v>6.7000000000000002E-3</v>
      </c>
      <c r="M2421" s="45">
        <v>4.8599999999999998E-10</v>
      </c>
      <c r="N2421" s="6">
        <v>38.181332150000003</v>
      </c>
      <c r="O2421" s="6">
        <v>51.24</v>
      </c>
      <c r="P2421" s="6">
        <v>21.877902819999999</v>
      </c>
      <c r="Q2421" s="45">
        <v>2.90561E-6</v>
      </c>
      <c r="R2421" s="6">
        <v>2.615049E-4</v>
      </c>
      <c r="S2421" s="47"/>
      <c r="T2421" s="47"/>
    </row>
    <row r="2422" spans="1:20" x14ac:dyDescent="0.15">
      <c r="A2422" s="6" t="s">
        <v>558</v>
      </c>
      <c r="B2422" s="6" t="s">
        <v>566</v>
      </c>
      <c r="C2422" s="6" t="s">
        <v>2511</v>
      </c>
      <c r="D2422" s="6" t="s">
        <v>6685</v>
      </c>
      <c r="E2422" s="44" t="s">
        <v>6454</v>
      </c>
      <c r="F2422" s="45">
        <v>4.0900000000000002E-13</v>
      </c>
      <c r="G2422" s="6">
        <v>20</v>
      </c>
      <c r="H2422" s="6">
        <v>55795519</v>
      </c>
      <c r="I2422" s="6" t="s">
        <v>5739</v>
      </c>
      <c r="J2422" s="6" t="s">
        <v>5737</v>
      </c>
      <c r="K2422" s="6">
        <v>4.1399999999999999E-2</v>
      </c>
      <c r="L2422" s="6">
        <v>6.7000000000000002E-3</v>
      </c>
      <c r="M2422" s="45">
        <v>4.9299999999999995E-10</v>
      </c>
      <c r="N2422" s="6">
        <v>38.181332150000003</v>
      </c>
      <c r="O2422" s="6">
        <v>51.24</v>
      </c>
      <c r="P2422" s="6">
        <v>21.877902819999999</v>
      </c>
      <c r="Q2422" s="45">
        <v>2.90561E-6</v>
      </c>
      <c r="R2422" s="6">
        <v>2.615049E-4</v>
      </c>
      <c r="S2422" s="47"/>
      <c r="T2422" s="47"/>
    </row>
    <row r="2423" spans="1:20" x14ac:dyDescent="0.15">
      <c r="A2423" s="6" t="s">
        <v>558</v>
      </c>
      <c r="B2423" s="6" t="s">
        <v>566</v>
      </c>
      <c r="C2423" s="6" t="s">
        <v>2488</v>
      </c>
      <c r="D2423" s="6" t="s">
        <v>6685</v>
      </c>
      <c r="E2423" s="44" t="s">
        <v>6454</v>
      </c>
      <c r="F2423" s="45">
        <v>4.0499999999999999E-13</v>
      </c>
      <c r="G2423" s="6">
        <v>20</v>
      </c>
      <c r="H2423" s="6">
        <v>55792997</v>
      </c>
      <c r="I2423" s="6" t="s">
        <v>5736</v>
      </c>
      <c r="J2423" s="6" t="s">
        <v>5738</v>
      </c>
      <c r="K2423" s="6">
        <v>-4.1500000000000002E-2</v>
      </c>
      <c r="L2423" s="6">
        <v>6.7000000000000002E-3</v>
      </c>
      <c r="M2423" s="45">
        <v>5.0500000000000001E-10</v>
      </c>
      <c r="N2423" s="6">
        <v>38.366005790000003</v>
      </c>
      <c r="O2423" s="6">
        <v>51.26</v>
      </c>
      <c r="P2423" s="6">
        <v>21.9421383</v>
      </c>
      <c r="Q2423" s="45">
        <v>2.8099599999999999E-6</v>
      </c>
      <c r="R2423" s="6">
        <v>2.5289639999999999E-4</v>
      </c>
      <c r="S2423" s="47"/>
      <c r="T2423" s="47"/>
    </row>
    <row r="2424" spans="1:20" x14ac:dyDescent="0.15">
      <c r="A2424" s="6" t="s">
        <v>558</v>
      </c>
      <c r="B2424" s="6" t="s">
        <v>566</v>
      </c>
      <c r="C2424" s="6" t="s">
        <v>2520</v>
      </c>
      <c r="D2424" s="6" t="s">
        <v>6685</v>
      </c>
      <c r="E2424" s="44" t="s">
        <v>6454</v>
      </c>
      <c r="F2424" s="45">
        <v>1.5700000000000001E-13</v>
      </c>
      <c r="G2424" s="6">
        <v>20</v>
      </c>
      <c r="H2424" s="6">
        <v>55797617</v>
      </c>
      <c r="I2424" s="6" t="s">
        <v>5736</v>
      </c>
      <c r="J2424" s="6" t="s">
        <v>5738</v>
      </c>
      <c r="K2424" s="6">
        <v>4.1300000000000003E-2</v>
      </c>
      <c r="L2424" s="6">
        <v>6.6E-3</v>
      </c>
      <c r="M2424" s="45">
        <v>5.0600000000000001E-10</v>
      </c>
      <c r="N2424" s="6">
        <v>39.157254360000003</v>
      </c>
      <c r="O2424" s="6">
        <v>53.11</v>
      </c>
      <c r="P2424" s="6">
        <v>22.539914320000001</v>
      </c>
      <c r="Q2424" s="45">
        <v>2.0582200000000002E-6</v>
      </c>
      <c r="R2424" s="6">
        <v>1.8523979999999999E-4</v>
      </c>
      <c r="S2424" s="47"/>
      <c r="T2424" s="47"/>
    </row>
    <row r="2425" spans="1:20" x14ac:dyDescent="0.15">
      <c r="A2425" s="6" t="s">
        <v>558</v>
      </c>
      <c r="B2425" s="6" t="s">
        <v>566</v>
      </c>
      <c r="C2425" s="6" t="s">
        <v>2491</v>
      </c>
      <c r="D2425" s="6" t="s">
        <v>6685</v>
      </c>
      <c r="E2425" s="44" t="s">
        <v>6454</v>
      </c>
      <c r="F2425" s="45">
        <v>4.0499999999999999E-13</v>
      </c>
      <c r="G2425" s="6">
        <v>20</v>
      </c>
      <c r="H2425" s="6">
        <v>55792921</v>
      </c>
      <c r="I2425" s="6" t="s">
        <v>5739</v>
      </c>
      <c r="J2425" s="6" t="s">
        <v>5738</v>
      </c>
      <c r="K2425" s="6">
        <v>-4.1500000000000002E-2</v>
      </c>
      <c r="L2425" s="6">
        <v>6.7000000000000002E-3</v>
      </c>
      <c r="M2425" s="45">
        <v>5.2700000000000004E-10</v>
      </c>
      <c r="N2425" s="6">
        <v>38.366005790000003</v>
      </c>
      <c r="O2425" s="6">
        <v>51.26</v>
      </c>
      <c r="P2425" s="6">
        <v>21.9421383</v>
      </c>
      <c r="Q2425" s="45">
        <v>2.8099599999999999E-6</v>
      </c>
      <c r="R2425" s="6">
        <v>2.5289639999999999E-4</v>
      </c>
      <c r="S2425" s="47"/>
      <c r="T2425" s="47"/>
    </row>
    <row r="2426" spans="1:20" x14ac:dyDescent="0.15">
      <c r="A2426" s="6" t="s">
        <v>558</v>
      </c>
      <c r="B2426" s="6" t="s">
        <v>566</v>
      </c>
      <c r="C2426" s="6" t="s">
        <v>2518</v>
      </c>
      <c r="D2426" s="6" t="s">
        <v>6685</v>
      </c>
      <c r="E2426" s="44" t="s">
        <v>6454</v>
      </c>
      <c r="F2426" s="45">
        <v>9.66E-14</v>
      </c>
      <c r="G2426" s="6">
        <v>20</v>
      </c>
      <c r="H2426" s="6">
        <v>55792601</v>
      </c>
      <c r="I2426" s="6" t="s">
        <v>5739</v>
      </c>
      <c r="J2426" s="6" t="s">
        <v>5737</v>
      </c>
      <c r="K2426" s="6">
        <v>4.1399999999999999E-2</v>
      </c>
      <c r="L2426" s="6">
        <v>6.7000000000000002E-3</v>
      </c>
      <c r="M2426" s="45">
        <v>5.5099999999999996E-10</v>
      </c>
      <c r="N2426" s="6">
        <v>38.181332150000003</v>
      </c>
      <c r="O2426" s="6">
        <v>54.07</v>
      </c>
      <c r="P2426" s="6">
        <v>22.379208970000001</v>
      </c>
      <c r="Q2426" s="45">
        <v>2.23783E-6</v>
      </c>
      <c r="R2426" s="6">
        <v>2.0140469999999999E-4</v>
      </c>
      <c r="S2426" s="47"/>
      <c r="T2426" s="47"/>
    </row>
    <row r="2427" spans="1:20" x14ac:dyDescent="0.15">
      <c r="A2427" s="6" t="s">
        <v>558</v>
      </c>
      <c r="B2427" s="6" t="s">
        <v>566</v>
      </c>
      <c r="C2427" s="6" t="s">
        <v>2525</v>
      </c>
      <c r="D2427" s="6" t="s">
        <v>6685</v>
      </c>
      <c r="E2427" s="44" t="s">
        <v>6454</v>
      </c>
      <c r="F2427" s="45">
        <v>4.0499999999999999E-13</v>
      </c>
      <c r="G2427" s="6">
        <v>20</v>
      </c>
      <c r="H2427" s="6">
        <v>55792652</v>
      </c>
      <c r="I2427" s="6" t="s">
        <v>5739</v>
      </c>
      <c r="J2427" s="6" t="s">
        <v>5737</v>
      </c>
      <c r="K2427" s="6">
        <v>-4.1399999999999999E-2</v>
      </c>
      <c r="L2427" s="6">
        <v>6.7000000000000002E-3</v>
      </c>
      <c r="M2427" s="45">
        <v>5.5199999999999995E-10</v>
      </c>
      <c r="N2427" s="6">
        <v>38.181332150000003</v>
      </c>
      <c r="O2427" s="6">
        <v>51.26</v>
      </c>
      <c r="P2427" s="6">
        <v>21.881413049999999</v>
      </c>
      <c r="Q2427" s="45">
        <v>2.9003E-6</v>
      </c>
      <c r="R2427" s="6">
        <v>2.6102699999999999E-4</v>
      </c>
      <c r="S2427" s="47"/>
      <c r="T2427" s="47"/>
    </row>
    <row r="2428" spans="1:20" x14ac:dyDescent="0.15">
      <c r="A2428" s="6" t="s">
        <v>558</v>
      </c>
      <c r="B2428" s="6" t="s">
        <v>566</v>
      </c>
      <c r="C2428" s="6" t="s">
        <v>2498</v>
      </c>
      <c r="D2428" s="6" t="s">
        <v>6685</v>
      </c>
      <c r="E2428" s="44" t="s">
        <v>6454</v>
      </c>
      <c r="F2428" s="45">
        <v>2.4399999999999998E-15</v>
      </c>
      <c r="G2428" s="6">
        <v>20</v>
      </c>
      <c r="H2428" s="6">
        <v>55800386</v>
      </c>
      <c r="I2428" s="6" t="s">
        <v>5739</v>
      </c>
      <c r="J2428" s="6" t="s">
        <v>5737</v>
      </c>
      <c r="K2428" s="6">
        <v>4.1099999999999998E-2</v>
      </c>
      <c r="L2428" s="6">
        <v>6.6E-3</v>
      </c>
      <c r="M2428" s="45">
        <v>5.9500000000000001E-10</v>
      </c>
      <c r="N2428" s="6">
        <v>38.778925620000003</v>
      </c>
      <c r="O2428" s="6">
        <v>61.31</v>
      </c>
      <c r="P2428" s="6">
        <v>23.753690249999998</v>
      </c>
      <c r="Q2428" s="45">
        <v>1.09485E-6</v>
      </c>
      <c r="R2428" s="45">
        <v>9.8536500000000001E-5</v>
      </c>
      <c r="S2428" s="47"/>
      <c r="T2428" s="47"/>
    </row>
    <row r="2429" spans="1:20" x14ac:dyDescent="0.15">
      <c r="A2429" s="6" t="s">
        <v>558</v>
      </c>
      <c r="B2429" s="6" t="s">
        <v>566</v>
      </c>
      <c r="C2429" s="6" t="s">
        <v>2512</v>
      </c>
      <c r="D2429" s="6" t="s">
        <v>6685</v>
      </c>
      <c r="E2429" s="44" t="s">
        <v>6454</v>
      </c>
      <c r="F2429" s="45">
        <v>4.0900000000000002E-13</v>
      </c>
      <c r="G2429" s="6">
        <v>20</v>
      </c>
      <c r="H2429" s="6">
        <v>55795662</v>
      </c>
      <c r="I2429" s="6" t="s">
        <v>5739</v>
      </c>
      <c r="J2429" s="6" t="s">
        <v>5737</v>
      </c>
      <c r="K2429" s="6">
        <v>-4.1200000000000001E-2</v>
      </c>
      <c r="L2429" s="6">
        <v>6.7000000000000002E-3</v>
      </c>
      <c r="M2429" s="45">
        <v>6.1600000000000004E-10</v>
      </c>
      <c r="N2429" s="6">
        <v>37.813321449999997</v>
      </c>
      <c r="O2429" s="6">
        <v>51.24</v>
      </c>
      <c r="P2429" s="6">
        <v>21.7565749</v>
      </c>
      <c r="Q2429" s="45">
        <v>3.0952699999999998E-6</v>
      </c>
      <c r="R2429" s="6">
        <v>2.7857430000000001E-4</v>
      </c>
      <c r="S2429" s="47"/>
      <c r="T2429" s="47"/>
    </row>
    <row r="2430" spans="1:20" x14ac:dyDescent="0.15">
      <c r="A2430" s="6" t="s">
        <v>558</v>
      </c>
      <c r="B2430" s="6" t="s">
        <v>566</v>
      </c>
      <c r="C2430" s="6" t="s">
        <v>2500</v>
      </c>
      <c r="D2430" s="6" t="s">
        <v>6685</v>
      </c>
      <c r="E2430" s="44" t="s">
        <v>6454</v>
      </c>
      <c r="F2430" s="45">
        <v>4.1699999999999999E-13</v>
      </c>
      <c r="G2430" s="6">
        <v>20</v>
      </c>
      <c r="H2430" s="6">
        <v>55792545</v>
      </c>
      <c r="I2430" s="6" t="s">
        <v>5739</v>
      </c>
      <c r="J2430" s="6" t="s">
        <v>5737</v>
      </c>
      <c r="K2430" s="6">
        <v>-4.1300000000000003E-2</v>
      </c>
      <c r="L2430" s="6">
        <v>6.7000000000000002E-3</v>
      </c>
      <c r="M2430" s="45">
        <v>6.2500000000000001E-10</v>
      </c>
      <c r="N2430" s="6">
        <v>37.997104030000003</v>
      </c>
      <c r="O2430" s="6">
        <v>51.2</v>
      </c>
      <c r="P2430" s="6">
        <v>21.811164349999999</v>
      </c>
      <c r="Q2430" s="45">
        <v>3.0084400000000001E-6</v>
      </c>
      <c r="R2430" s="6">
        <v>2.7075960000000002E-4</v>
      </c>
      <c r="S2430" s="47"/>
      <c r="T2430" s="47"/>
    </row>
    <row r="2431" spans="1:20" x14ac:dyDescent="0.15">
      <c r="A2431" s="6" t="s">
        <v>558</v>
      </c>
      <c r="B2431" s="6" t="s">
        <v>566</v>
      </c>
      <c r="C2431" s="6" t="s">
        <v>2501</v>
      </c>
      <c r="D2431" s="6" t="s">
        <v>6685</v>
      </c>
      <c r="E2431" s="44" t="s">
        <v>6454</v>
      </c>
      <c r="F2431" s="45">
        <v>2.0000000000000002E-15</v>
      </c>
      <c r="G2431" s="6">
        <v>20</v>
      </c>
      <c r="H2431" s="6">
        <v>55804612</v>
      </c>
      <c r="I2431" s="6" t="s">
        <v>5736</v>
      </c>
      <c r="J2431" s="6" t="s">
        <v>5737</v>
      </c>
      <c r="K2431" s="6">
        <v>4.07E-2</v>
      </c>
      <c r="L2431" s="6">
        <v>6.6E-3</v>
      </c>
      <c r="M2431" s="45">
        <v>6.3E-10</v>
      </c>
      <c r="N2431" s="6">
        <v>38.027777780000001</v>
      </c>
      <c r="O2431" s="6">
        <v>61.7</v>
      </c>
      <c r="P2431" s="6">
        <v>23.527399939999999</v>
      </c>
      <c r="Q2431" s="45">
        <v>1.23147E-6</v>
      </c>
      <c r="R2431" s="6">
        <v>1.1083230000000001E-4</v>
      </c>
      <c r="S2431" s="47"/>
      <c r="T2431" s="47"/>
    </row>
    <row r="2432" spans="1:20" x14ac:dyDescent="0.15">
      <c r="A2432" s="6" t="s">
        <v>558</v>
      </c>
      <c r="B2432" s="6" t="s">
        <v>566</v>
      </c>
      <c r="C2432" s="6" t="s">
        <v>2528</v>
      </c>
      <c r="D2432" s="6" t="s">
        <v>6685</v>
      </c>
      <c r="E2432" s="44" t="s">
        <v>6454</v>
      </c>
      <c r="F2432" s="45">
        <v>1.17E-30</v>
      </c>
      <c r="G2432" s="6">
        <v>20</v>
      </c>
      <c r="H2432" s="6">
        <v>55824147</v>
      </c>
      <c r="I2432" s="6" t="s">
        <v>5736</v>
      </c>
      <c r="J2432" s="6" t="s">
        <v>5738</v>
      </c>
      <c r="K2432" s="6">
        <v>4.1000000000000002E-2</v>
      </c>
      <c r="L2432" s="6">
        <v>6.7000000000000002E-3</v>
      </c>
      <c r="M2432" s="45">
        <v>7.0800000000000004E-10</v>
      </c>
      <c r="N2432" s="6">
        <v>37.44709289</v>
      </c>
      <c r="O2432" s="6">
        <v>131.11000000000001</v>
      </c>
      <c r="P2432" s="6">
        <v>29.127610300000001</v>
      </c>
      <c r="Q2432" s="45">
        <v>6.77643E-8</v>
      </c>
      <c r="R2432" s="45">
        <v>6.0987870000000002E-6</v>
      </c>
      <c r="S2432" s="47"/>
      <c r="T2432" s="47"/>
    </row>
    <row r="2433" spans="1:20" x14ac:dyDescent="0.15">
      <c r="A2433" s="6" t="s">
        <v>558</v>
      </c>
      <c r="B2433" s="6" t="s">
        <v>566</v>
      </c>
      <c r="C2433" s="6" t="s">
        <v>2507</v>
      </c>
      <c r="D2433" s="6" t="s">
        <v>6685</v>
      </c>
      <c r="E2433" s="44" t="s">
        <v>6454</v>
      </c>
      <c r="F2433" s="45">
        <v>4.6400000000000004E-13</v>
      </c>
      <c r="G2433" s="6">
        <v>20</v>
      </c>
      <c r="H2433" s="6">
        <v>55791955</v>
      </c>
      <c r="I2433" s="6" t="s">
        <v>5739</v>
      </c>
      <c r="J2433" s="6" t="s">
        <v>5737</v>
      </c>
      <c r="K2433" s="6">
        <v>-4.1099999999999998E-2</v>
      </c>
      <c r="L2433" s="6">
        <v>6.7000000000000002E-3</v>
      </c>
      <c r="M2433" s="45">
        <v>8.08E-10</v>
      </c>
      <c r="N2433" s="6">
        <v>37.629984409999999</v>
      </c>
      <c r="O2433" s="6">
        <v>50.99</v>
      </c>
      <c r="P2433" s="6">
        <v>21.65189651</v>
      </c>
      <c r="Q2433" s="45">
        <v>3.2688700000000002E-6</v>
      </c>
      <c r="R2433" s="6">
        <v>2.9419830000000001E-4</v>
      </c>
      <c r="S2433" s="47"/>
      <c r="T2433" s="47"/>
    </row>
    <row r="2434" spans="1:20" x14ac:dyDescent="0.15">
      <c r="A2434" s="6" t="s">
        <v>558</v>
      </c>
      <c r="B2434" s="6" t="s">
        <v>566</v>
      </c>
      <c r="C2434" s="6" t="s">
        <v>2506</v>
      </c>
      <c r="D2434" s="6" t="s">
        <v>6685</v>
      </c>
      <c r="E2434" s="44" t="s">
        <v>6454</v>
      </c>
      <c r="F2434" s="45">
        <v>4.5799999999999997E-13</v>
      </c>
      <c r="G2434" s="6">
        <v>20</v>
      </c>
      <c r="H2434" s="6">
        <v>55791938</v>
      </c>
      <c r="I2434" s="6" t="s">
        <v>5739</v>
      </c>
      <c r="J2434" s="6" t="s">
        <v>5737</v>
      </c>
      <c r="K2434" s="6">
        <v>4.1099999999999998E-2</v>
      </c>
      <c r="L2434" s="6">
        <v>6.7000000000000002E-3</v>
      </c>
      <c r="M2434" s="45">
        <v>8.5199999999999995E-10</v>
      </c>
      <c r="N2434" s="6">
        <v>37.629984409999999</v>
      </c>
      <c r="O2434" s="6">
        <v>51.02</v>
      </c>
      <c r="P2434" s="6">
        <v>21.656158229999999</v>
      </c>
      <c r="Q2434" s="45">
        <v>3.2616100000000001E-6</v>
      </c>
      <c r="R2434" s="6">
        <v>2.935449E-4</v>
      </c>
      <c r="S2434" s="47"/>
      <c r="T2434" s="47"/>
    </row>
    <row r="2435" spans="1:20" x14ac:dyDescent="0.15">
      <c r="A2435" s="6" t="s">
        <v>558</v>
      </c>
      <c r="B2435" s="6" t="s">
        <v>566</v>
      </c>
      <c r="C2435" s="6" t="s">
        <v>2524</v>
      </c>
      <c r="D2435" s="6" t="s">
        <v>6685</v>
      </c>
      <c r="E2435" s="44" t="s">
        <v>6454</v>
      </c>
      <c r="F2435" s="45">
        <v>4.1200000000000002E-10</v>
      </c>
      <c r="G2435" s="6">
        <v>20</v>
      </c>
      <c r="H2435" s="6">
        <v>55794749</v>
      </c>
      <c r="I2435" s="6" t="s">
        <v>5736</v>
      </c>
      <c r="J2435" s="6" t="s">
        <v>5738</v>
      </c>
      <c r="K2435" s="6">
        <v>4.07E-2</v>
      </c>
      <c r="L2435" s="6">
        <v>6.6E-3</v>
      </c>
      <c r="M2435" s="45">
        <v>8.6600000000000001E-10</v>
      </c>
      <c r="N2435" s="6">
        <v>38.027777780000001</v>
      </c>
      <c r="O2435" s="6">
        <v>37.700000000000003</v>
      </c>
      <c r="P2435" s="6">
        <v>18.932435219999999</v>
      </c>
      <c r="Q2435" s="45">
        <v>1.3543000000000001E-5</v>
      </c>
      <c r="R2435" s="6">
        <v>1.2188699999999999E-3</v>
      </c>
      <c r="S2435" s="47"/>
      <c r="T2435" s="47"/>
    </row>
    <row r="2436" spans="1:20" x14ac:dyDescent="0.15">
      <c r="A2436" s="6" t="s">
        <v>558</v>
      </c>
      <c r="B2436" s="6" t="s">
        <v>566</v>
      </c>
      <c r="C2436" s="6" t="s">
        <v>566</v>
      </c>
      <c r="D2436" s="6" t="s">
        <v>6686</v>
      </c>
      <c r="E2436" s="44" t="s">
        <v>6454</v>
      </c>
      <c r="F2436" s="45">
        <v>1.66E-12</v>
      </c>
      <c r="G2436" s="6">
        <v>20</v>
      </c>
      <c r="H2436" s="6">
        <v>55831203</v>
      </c>
      <c r="I2436" s="6" t="s">
        <v>5736</v>
      </c>
      <c r="J2436" s="6" t="s">
        <v>5738</v>
      </c>
      <c r="K2436" s="6">
        <v>4.6600000000000003E-2</v>
      </c>
      <c r="L2436" s="6">
        <v>6.7000000000000002E-3</v>
      </c>
      <c r="M2436" s="45">
        <v>3.7299999999999997E-12</v>
      </c>
      <c r="N2436" s="6">
        <v>48.375139230000002</v>
      </c>
      <c r="O2436" s="6">
        <v>48.49</v>
      </c>
      <c r="P2436" s="6">
        <v>24.216308009999999</v>
      </c>
      <c r="Q2436" s="45">
        <v>8.6100100000000002E-7</v>
      </c>
      <c r="R2436" s="45">
        <v>7.7490089999999998E-5</v>
      </c>
      <c r="S2436" s="47"/>
      <c r="T2436" s="47"/>
    </row>
    <row r="2437" spans="1:20" x14ac:dyDescent="0.15">
      <c r="A2437" s="6" t="s">
        <v>558</v>
      </c>
      <c r="B2437" s="6" t="s">
        <v>566</v>
      </c>
      <c r="C2437" s="6" t="s">
        <v>2487</v>
      </c>
      <c r="D2437" s="6" t="s">
        <v>6686</v>
      </c>
      <c r="E2437" s="44" t="s">
        <v>6454</v>
      </c>
      <c r="F2437" s="45">
        <v>7.5599999999999993E-12</v>
      </c>
      <c r="G2437" s="6">
        <v>20</v>
      </c>
      <c r="H2437" s="6">
        <v>55830803</v>
      </c>
      <c r="I2437" s="6" t="s">
        <v>5739</v>
      </c>
      <c r="J2437" s="6" t="s">
        <v>5737</v>
      </c>
      <c r="K2437" s="6">
        <v>4.6199999999999998E-2</v>
      </c>
      <c r="L2437" s="6">
        <v>6.7000000000000002E-3</v>
      </c>
      <c r="M2437" s="45">
        <v>5.5099999999999997E-12</v>
      </c>
      <c r="N2437" s="6">
        <v>47.548228999999999</v>
      </c>
      <c r="O2437" s="6">
        <v>45.52</v>
      </c>
      <c r="P2437" s="6">
        <v>23.25541359</v>
      </c>
      <c r="Q2437" s="45">
        <v>1.4185099999999999E-6</v>
      </c>
      <c r="R2437" s="6">
        <v>1.2766589999999999E-4</v>
      </c>
      <c r="S2437" s="47"/>
      <c r="T2437" s="47"/>
    </row>
    <row r="2438" spans="1:20" x14ac:dyDescent="0.15">
      <c r="A2438" s="6" t="s">
        <v>558</v>
      </c>
      <c r="B2438" s="6" t="s">
        <v>566</v>
      </c>
      <c r="C2438" s="6" t="s">
        <v>2519</v>
      </c>
      <c r="D2438" s="6" t="s">
        <v>6686</v>
      </c>
      <c r="E2438" s="44" t="s">
        <v>6454</v>
      </c>
      <c r="F2438" s="45">
        <v>6.9100000000000002E-12</v>
      </c>
      <c r="G2438" s="6">
        <v>20</v>
      </c>
      <c r="H2438" s="6">
        <v>55832409</v>
      </c>
      <c r="I2438" s="6" t="s">
        <v>5736</v>
      </c>
      <c r="J2438" s="6" t="s">
        <v>5738</v>
      </c>
      <c r="K2438" s="6">
        <v>4.6100000000000002E-2</v>
      </c>
      <c r="L2438" s="6">
        <v>6.7000000000000002E-3</v>
      </c>
      <c r="M2438" s="45">
        <v>6.7500000000000001E-12</v>
      </c>
      <c r="N2438" s="6">
        <v>47.342615279999997</v>
      </c>
      <c r="O2438" s="6">
        <v>45.7</v>
      </c>
      <c r="P2438" s="6">
        <v>23.252299699999998</v>
      </c>
      <c r="Q2438" s="45">
        <v>1.4208E-6</v>
      </c>
      <c r="R2438" s="6">
        <v>1.2787200000000001E-4</v>
      </c>
      <c r="S2438" s="47"/>
      <c r="T2438" s="47"/>
    </row>
    <row r="2439" spans="1:20" x14ac:dyDescent="0.15">
      <c r="A2439" s="6" t="s">
        <v>558</v>
      </c>
      <c r="B2439" s="6" t="s">
        <v>566</v>
      </c>
      <c r="C2439" s="6" t="s">
        <v>2495</v>
      </c>
      <c r="D2439" s="6" t="s">
        <v>6686</v>
      </c>
      <c r="E2439" s="44" t="s">
        <v>6454</v>
      </c>
      <c r="F2439" s="45">
        <v>1.6999999999999999E-11</v>
      </c>
      <c r="G2439" s="6">
        <v>20</v>
      </c>
      <c r="H2439" s="6">
        <v>55816126</v>
      </c>
      <c r="I2439" s="6" t="s">
        <v>5739</v>
      </c>
      <c r="J2439" s="6" t="s">
        <v>5737</v>
      </c>
      <c r="K2439" s="6">
        <v>4.5499999999999999E-2</v>
      </c>
      <c r="L2439" s="6">
        <v>6.7000000000000002E-3</v>
      </c>
      <c r="M2439" s="45">
        <v>9.63E-12</v>
      </c>
      <c r="N2439" s="6">
        <v>46.118289150000003</v>
      </c>
      <c r="O2439" s="6">
        <v>43.93</v>
      </c>
      <c r="P2439" s="6">
        <v>22.49949672</v>
      </c>
      <c r="Q2439" s="45">
        <v>2.1019900000000001E-6</v>
      </c>
      <c r="R2439" s="6">
        <v>1.8917909999999999E-4</v>
      </c>
      <c r="S2439" s="47"/>
      <c r="T2439" s="47"/>
    </row>
    <row r="2440" spans="1:20" x14ac:dyDescent="0.15">
      <c r="A2440" s="6" t="s">
        <v>558</v>
      </c>
      <c r="B2440" s="6" t="s">
        <v>566</v>
      </c>
      <c r="C2440" s="6" t="s">
        <v>2523</v>
      </c>
      <c r="D2440" s="6" t="s">
        <v>6686</v>
      </c>
      <c r="E2440" s="44" t="s">
        <v>6454</v>
      </c>
      <c r="F2440" s="45">
        <v>2.9599999999999999E-12</v>
      </c>
      <c r="G2440" s="6">
        <v>20</v>
      </c>
      <c r="H2440" s="6">
        <v>55818350</v>
      </c>
      <c r="I2440" s="6" t="s">
        <v>5739</v>
      </c>
      <c r="J2440" s="6" t="s">
        <v>5737</v>
      </c>
      <c r="K2440" s="6">
        <v>4.5199999999999997E-2</v>
      </c>
      <c r="L2440" s="6">
        <v>6.7000000000000002E-3</v>
      </c>
      <c r="M2440" s="45">
        <v>1.24E-11</v>
      </c>
      <c r="N2440" s="6">
        <v>45.512140789999997</v>
      </c>
      <c r="O2440" s="6">
        <v>47.36</v>
      </c>
      <c r="P2440" s="6">
        <v>23.208066649999999</v>
      </c>
      <c r="Q2440" s="45">
        <v>1.4538599999999999E-6</v>
      </c>
      <c r="R2440" s="6">
        <v>1.3084739999999999E-4</v>
      </c>
      <c r="S2440" s="47"/>
      <c r="T2440" s="47"/>
    </row>
    <row r="2441" spans="1:20" x14ac:dyDescent="0.15">
      <c r="A2441" s="6" t="s">
        <v>558</v>
      </c>
      <c r="B2441" s="6" t="s">
        <v>566</v>
      </c>
      <c r="C2441" s="6" t="s">
        <v>2490</v>
      </c>
      <c r="D2441" s="6" t="s">
        <v>6686</v>
      </c>
      <c r="E2441" s="44" t="s">
        <v>6454</v>
      </c>
      <c r="F2441" s="45">
        <v>3.3E-10</v>
      </c>
      <c r="G2441" s="6">
        <v>20</v>
      </c>
      <c r="H2441" s="6">
        <v>55817829</v>
      </c>
      <c r="I2441" s="6" t="s">
        <v>5739</v>
      </c>
      <c r="J2441" s="6" t="s">
        <v>5737</v>
      </c>
      <c r="K2441" s="6">
        <v>4.53E-2</v>
      </c>
      <c r="L2441" s="6">
        <v>6.7000000000000002E-3</v>
      </c>
      <c r="M2441" s="45">
        <v>1.33E-11</v>
      </c>
      <c r="N2441" s="6">
        <v>45.71374471</v>
      </c>
      <c r="O2441" s="6">
        <v>38.130000000000003</v>
      </c>
      <c r="P2441" s="6">
        <v>20.790258430000002</v>
      </c>
      <c r="Q2441" s="45">
        <v>5.1243000000000002E-6</v>
      </c>
      <c r="R2441" s="6">
        <v>4.61187E-4</v>
      </c>
      <c r="S2441" s="47"/>
      <c r="T2441" s="47"/>
    </row>
    <row r="2442" spans="1:20" x14ac:dyDescent="0.15">
      <c r="A2442" s="6" t="s">
        <v>558</v>
      </c>
      <c r="B2442" s="6" t="s">
        <v>566</v>
      </c>
      <c r="C2442" s="6" t="s">
        <v>2497</v>
      </c>
      <c r="D2442" s="6" t="s">
        <v>6686</v>
      </c>
      <c r="E2442" s="44" t="s">
        <v>6454</v>
      </c>
      <c r="F2442" s="45">
        <v>2.6799999999999999E-12</v>
      </c>
      <c r="G2442" s="6">
        <v>20</v>
      </c>
      <c r="H2442" s="6">
        <v>55822649</v>
      </c>
      <c r="I2442" s="6" t="s">
        <v>5736</v>
      </c>
      <c r="J2442" s="6" t="s">
        <v>5737</v>
      </c>
      <c r="K2442" s="6">
        <v>-4.4699999999999997E-2</v>
      </c>
      <c r="L2442" s="6">
        <v>6.7000000000000002E-3</v>
      </c>
      <c r="M2442" s="45">
        <v>2.05E-11</v>
      </c>
      <c r="N2442" s="6">
        <v>44.510804190000002</v>
      </c>
      <c r="O2442" s="6">
        <v>47.55</v>
      </c>
      <c r="P2442" s="6">
        <v>22.989916829999999</v>
      </c>
      <c r="Q2442" s="45">
        <v>1.6285299999999999E-6</v>
      </c>
      <c r="R2442" s="6">
        <v>1.465677E-4</v>
      </c>
      <c r="S2442" s="47"/>
      <c r="T2442" s="47"/>
    </row>
    <row r="2443" spans="1:20" x14ac:dyDescent="0.15">
      <c r="A2443" s="6" t="s">
        <v>558</v>
      </c>
      <c r="B2443" s="6" t="s">
        <v>566</v>
      </c>
      <c r="C2443" s="6" t="s">
        <v>2526</v>
      </c>
      <c r="D2443" s="6" t="s">
        <v>6686</v>
      </c>
      <c r="E2443" s="44" t="s">
        <v>6454</v>
      </c>
      <c r="F2443" s="45">
        <v>2.1100000000000001E-12</v>
      </c>
      <c r="G2443" s="6">
        <v>20</v>
      </c>
      <c r="H2443" s="6">
        <v>55835111</v>
      </c>
      <c r="I2443" s="6" t="s">
        <v>5737</v>
      </c>
      <c r="J2443" s="6" t="s">
        <v>5738</v>
      </c>
      <c r="K2443" s="6">
        <v>-4.4999999999999998E-2</v>
      </c>
      <c r="L2443" s="6">
        <v>6.7000000000000002E-3</v>
      </c>
      <c r="M2443" s="45">
        <v>2.5400000000000001E-11</v>
      </c>
      <c r="N2443" s="6">
        <v>45.110269549999998</v>
      </c>
      <c r="O2443" s="6">
        <v>48.02</v>
      </c>
      <c r="P2443" s="6">
        <v>23.259978969999999</v>
      </c>
      <c r="Q2443" s="45">
        <v>1.4151400000000001E-6</v>
      </c>
      <c r="R2443" s="6">
        <v>1.2736259999999999E-4</v>
      </c>
      <c r="S2443" s="47"/>
      <c r="T2443" s="47"/>
    </row>
    <row r="2444" spans="1:20" x14ac:dyDescent="0.15">
      <c r="A2444" s="6" t="s">
        <v>558</v>
      </c>
      <c r="B2444" s="6" t="s">
        <v>566</v>
      </c>
      <c r="C2444" s="6" t="s">
        <v>2493</v>
      </c>
      <c r="D2444" s="6" t="s">
        <v>6686</v>
      </c>
      <c r="E2444" s="44" t="s">
        <v>6454</v>
      </c>
      <c r="F2444" s="45">
        <v>1.64E-11</v>
      </c>
      <c r="G2444" s="6">
        <v>20</v>
      </c>
      <c r="H2444" s="6">
        <v>55824533</v>
      </c>
      <c r="I2444" s="6" t="s">
        <v>5736</v>
      </c>
      <c r="J2444" s="6" t="s">
        <v>5738</v>
      </c>
      <c r="K2444" s="6">
        <v>4.2500000000000003E-2</v>
      </c>
      <c r="L2444" s="6">
        <v>6.6E-3</v>
      </c>
      <c r="M2444" s="45">
        <v>1.6200000000000001E-10</v>
      </c>
      <c r="N2444" s="6">
        <v>41.46579431</v>
      </c>
      <c r="O2444" s="6">
        <v>44.01</v>
      </c>
      <c r="P2444" s="6">
        <v>21.349466809999999</v>
      </c>
      <c r="Q2444" s="45">
        <v>3.8272700000000002E-6</v>
      </c>
      <c r="R2444" s="6">
        <v>3.444543E-4</v>
      </c>
      <c r="S2444" s="47"/>
      <c r="T2444" s="47"/>
    </row>
    <row r="2445" spans="1:20" x14ac:dyDescent="0.15">
      <c r="A2445" s="6" t="s">
        <v>558</v>
      </c>
      <c r="B2445" s="6" t="s">
        <v>566</v>
      </c>
      <c r="C2445" s="6" t="s">
        <v>2502</v>
      </c>
      <c r="D2445" s="6" t="s">
        <v>6686</v>
      </c>
      <c r="E2445" s="44" t="s">
        <v>6454</v>
      </c>
      <c r="F2445" s="45">
        <v>3.75E-12</v>
      </c>
      <c r="G2445" s="6">
        <v>20</v>
      </c>
      <c r="H2445" s="6">
        <v>55827144</v>
      </c>
      <c r="I2445" s="6" t="s">
        <v>5736</v>
      </c>
      <c r="J2445" s="6" t="s">
        <v>5737</v>
      </c>
      <c r="K2445" s="6">
        <v>-4.2500000000000003E-2</v>
      </c>
      <c r="L2445" s="6">
        <v>6.7000000000000002E-3</v>
      </c>
      <c r="M2445" s="45">
        <v>1.9300000000000001E-10</v>
      </c>
      <c r="N2445" s="6">
        <v>40.237246599999999</v>
      </c>
      <c r="O2445" s="6">
        <v>46.89</v>
      </c>
      <c r="P2445" s="6">
        <v>21.654845160000001</v>
      </c>
      <c r="Q2445" s="45">
        <v>3.2638500000000001E-6</v>
      </c>
      <c r="R2445" s="6">
        <v>2.9374650000000001E-4</v>
      </c>
      <c r="S2445" s="47"/>
      <c r="T2445" s="47"/>
    </row>
    <row r="2446" spans="1:20" x14ac:dyDescent="0.15">
      <c r="A2446" s="6" t="s">
        <v>558</v>
      </c>
      <c r="B2446" s="6" t="s">
        <v>566</v>
      </c>
      <c r="C2446" s="6" t="s">
        <v>2529</v>
      </c>
      <c r="D2446" s="6" t="s">
        <v>6686</v>
      </c>
      <c r="E2446" s="44" t="s">
        <v>6454</v>
      </c>
      <c r="F2446" s="45">
        <v>1.64E-11</v>
      </c>
      <c r="G2446" s="6">
        <v>20</v>
      </c>
      <c r="H2446" s="6">
        <v>55825693</v>
      </c>
      <c r="I2446" s="6" t="s">
        <v>5736</v>
      </c>
      <c r="J2446" s="6" t="s">
        <v>5738</v>
      </c>
      <c r="K2446" s="6">
        <v>4.2299999999999997E-2</v>
      </c>
      <c r="L2446" s="6">
        <v>6.7000000000000002E-3</v>
      </c>
      <c r="M2446" s="45">
        <v>2.01E-10</v>
      </c>
      <c r="N2446" s="6">
        <v>39.85943417</v>
      </c>
      <c r="O2446" s="6">
        <v>44</v>
      </c>
      <c r="P2446" s="6">
        <v>20.9134095</v>
      </c>
      <c r="Q2446" s="45">
        <v>4.8051900000000003E-6</v>
      </c>
      <c r="R2446" s="6">
        <v>4.324671E-4</v>
      </c>
      <c r="S2446" s="47"/>
      <c r="T2446" s="47"/>
    </row>
    <row r="2447" spans="1:20" x14ac:dyDescent="0.15">
      <c r="A2447" s="6" t="s">
        <v>558</v>
      </c>
      <c r="B2447" s="6" t="s">
        <v>566</v>
      </c>
      <c r="C2447" s="6" t="s">
        <v>2509</v>
      </c>
      <c r="D2447" s="6" t="s">
        <v>6686</v>
      </c>
      <c r="E2447" s="44" t="s">
        <v>6454</v>
      </c>
      <c r="F2447" s="45">
        <v>1.2799999999999999E-5</v>
      </c>
      <c r="G2447" s="6">
        <v>20</v>
      </c>
      <c r="H2447" s="6">
        <v>55794895</v>
      </c>
      <c r="I2447" s="6" t="s">
        <v>5739</v>
      </c>
      <c r="J2447" s="6" t="s">
        <v>5737</v>
      </c>
      <c r="K2447" s="6">
        <v>-4.2200000000000001E-2</v>
      </c>
      <c r="L2447" s="6">
        <v>6.7000000000000002E-3</v>
      </c>
      <c r="M2447" s="45">
        <v>2.39E-10</v>
      </c>
      <c r="N2447" s="6">
        <v>39.671196260000002</v>
      </c>
      <c r="O2447" s="6">
        <v>17.72</v>
      </c>
      <c r="P2447" s="6">
        <v>12.251125439999999</v>
      </c>
      <c r="Q2447" s="6">
        <v>4.6497800000000001E-4</v>
      </c>
      <c r="R2447" s="6">
        <v>4.184802E-2</v>
      </c>
      <c r="S2447" s="47"/>
      <c r="T2447" s="47"/>
    </row>
    <row r="2448" spans="1:20" x14ac:dyDescent="0.15">
      <c r="A2448" s="6" t="s">
        <v>558</v>
      </c>
      <c r="B2448" s="6" t="s">
        <v>566</v>
      </c>
      <c r="C2448" s="6" t="s">
        <v>2499</v>
      </c>
      <c r="D2448" s="6" t="s">
        <v>6686</v>
      </c>
      <c r="E2448" s="44" t="s">
        <v>6454</v>
      </c>
      <c r="F2448" s="45">
        <v>1.22E-6</v>
      </c>
      <c r="G2448" s="6">
        <v>20</v>
      </c>
      <c r="H2448" s="6">
        <v>55804846</v>
      </c>
      <c r="I2448" s="6" t="s">
        <v>5739</v>
      </c>
      <c r="J2448" s="6" t="s">
        <v>5737</v>
      </c>
      <c r="K2448" s="6">
        <v>-4.1200000000000001E-2</v>
      </c>
      <c r="L2448" s="6">
        <v>6.6E-3</v>
      </c>
      <c r="M2448" s="45">
        <v>3.43E-10</v>
      </c>
      <c r="N2448" s="6">
        <v>38.967860420000001</v>
      </c>
      <c r="O2448" s="6">
        <v>22.21</v>
      </c>
      <c r="P2448" s="6">
        <v>14.148065649999999</v>
      </c>
      <c r="Q2448" s="6">
        <v>1.6897099999999999E-4</v>
      </c>
      <c r="R2448" s="6">
        <v>1.5207389999999999E-2</v>
      </c>
      <c r="S2448" s="47"/>
      <c r="T2448" s="47"/>
    </row>
    <row r="2449" spans="1:20" x14ac:dyDescent="0.15">
      <c r="A2449" s="6" t="s">
        <v>558</v>
      </c>
      <c r="B2449" s="6" t="s">
        <v>566</v>
      </c>
      <c r="C2449" s="6" t="s">
        <v>2496</v>
      </c>
      <c r="D2449" s="6" t="s">
        <v>6686</v>
      </c>
      <c r="E2449" s="44" t="s">
        <v>6454</v>
      </c>
      <c r="F2449" s="45">
        <v>1.24E-6</v>
      </c>
      <c r="G2449" s="6">
        <v>20</v>
      </c>
      <c r="H2449" s="6">
        <v>55804116</v>
      </c>
      <c r="I2449" s="6" t="s">
        <v>5736</v>
      </c>
      <c r="J2449" s="6" t="s">
        <v>5737</v>
      </c>
      <c r="K2449" s="6">
        <v>4.1099999999999998E-2</v>
      </c>
      <c r="L2449" s="6">
        <v>6.6E-3</v>
      </c>
      <c r="M2449" s="45">
        <v>3.6499999999999998E-10</v>
      </c>
      <c r="N2449" s="6">
        <v>38.778925620000003</v>
      </c>
      <c r="O2449" s="6">
        <v>22.18</v>
      </c>
      <c r="P2449" s="6">
        <v>14.108700860000001</v>
      </c>
      <c r="Q2449" s="6">
        <v>1.7254400000000001E-4</v>
      </c>
      <c r="R2449" s="6">
        <v>1.552896E-2</v>
      </c>
      <c r="S2449" s="47"/>
      <c r="T2449" s="47"/>
    </row>
    <row r="2450" spans="1:20" x14ac:dyDescent="0.15">
      <c r="A2450" s="6" t="s">
        <v>558</v>
      </c>
      <c r="B2450" s="6" t="s">
        <v>566</v>
      </c>
      <c r="C2450" s="6" t="s">
        <v>2513</v>
      </c>
      <c r="D2450" s="6" t="s">
        <v>6686</v>
      </c>
      <c r="E2450" s="44" t="s">
        <v>6454</v>
      </c>
      <c r="F2450" s="45">
        <v>1.2999999999999999E-5</v>
      </c>
      <c r="G2450" s="6">
        <v>20</v>
      </c>
      <c r="H2450" s="6">
        <v>55796250</v>
      </c>
      <c r="I2450" s="6" t="s">
        <v>5739</v>
      </c>
      <c r="J2450" s="6" t="s">
        <v>5737</v>
      </c>
      <c r="K2450" s="6">
        <v>-4.1599999999999998E-2</v>
      </c>
      <c r="L2450" s="6">
        <v>6.6E-3</v>
      </c>
      <c r="M2450" s="45">
        <v>3.7599999999999999E-10</v>
      </c>
      <c r="N2450" s="6">
        <v>39.728191000000002</v>
      </c>
      <c r="O2450" s="6">
        <v>17.690000000000001</v>
      </c>
      <c r="P2450" s="6">
        <v>12.240218970000001</v>
      </c>
      <c r="Q2450" s="6">
        <v>4.6770299999999998E-4</v>
      </c>
      <c r="R2450" s="6">
        <v>4.2093270000000002E-2</v>
      </c>
      <c r="S2450" s="47"/>
      <c r="T2450" s="47"/>
    </row>
    <row r="2451" spans="1:20" x14ac:dyDescent="0.15">
      <c r="A2451" s="6" t="s">
        <v>558</v>
      </c>
      <c r="B2451" s="6" t="s">
        <v>566</v>
      </c>
      <c r="C2451" s="6" t="s">
        <v>2492</v>
      </c>
      <c r="D2451" s="6" t="s">
        <v>6686</v>
      </c>
      <c r="E2451" s="44" t="s">
        <v>6454</v>
      </c>
      <c r="F2451" s="45">
        <v>1.34E-5</v>
      </c>
      <c r="G2451" s="6">
        <v>20</v>
      </c>
      <c r="H2451" s="6">
        <v>55795918</v>
      </c>
      <c r="I2451" s="6" t="s">
        <v>5736</v>
      </c>
      <c r="J2451" s="6" t="s">
        <v>5738</v>
      </c>
      <c r="K2451" s="6">
        <v>4.1599999999999998E-2</v>
      </c>
      <c r="L2451" s="6">
        <v>6.7000000000000002E-3</v>
      </c>
      <c r="M2451" s="45">
        <v>3.7999999999999998E-10</v>
      </c>
      <c r="N2451" s="6">
        <v>38.551124969999996</v>
      </c>
      <c r="O2451" s="6">
        <v>17.64</v>
      </c>
      <c r="P2451" s="6">
        <v>12.100388430000001</v>
      </c>
      <c r="Q2451" s="6">
        <v>5.0411300000000004E-4</v>
      </c>
      <c r="R2451" s="6">
        <v>4.5370170000000001E-2</v>
      </c>
      <c r="S2451" s="47"/>
      <c r="T2451" s="47"/>
    </row>
    <row r="2452" spans="1:20" x14ac:dyDescent="0.15">
      <c r="A2452" s="6" t="s">
        <v>558</v>
      </c>
      <c r="B2452" s="6" t="s">
        <v>566</v>
      </c>
      <c r="C2452" s="6" t="s">
        <v>2514</v>
      </c>
      <c r="D2452" s="6" t="s">
        <v>6686</v>
      </c>
      <c r="E2452" s="44" t="s">
        <v>6454</v>
      </c>
      <c r="F2452" s="45">
        <v>1.34E-5</v>
      </c>
      <c r="G2452" s="6">
        <v>20</v>
      </c>
      <c r="H2452" s="6">
        <v>55796295</v>
      </c>
      <c r="I2452" s="6" t="s">
        <v>5736</v>
      </c>
      <c r="J2452" s="6" t="s">
        <v>5738</v>
      </c>
      <c r="K2452" s="6">
        <v>-4.1599999999999998E-2</v>
      </c>
      <c r="L2452" s="6">
        <v>6.6E-3</v>
      </c>
      <c r="M2452" s="45">
        <v>3.8300000000000002E-10</v>
      </c>
      <c r="N2452" s="6">
        <v>39.728191000000002</v>
      </c>
      <c r="O2452" s="6">
        <v>17.64</v>
      </c>
      <c r="P2452" s="6">
        <v>12.2139735</v>
      </c>
      <c r="Q2452" s="6">
        <v>4.74329E-4</v>
      </c>
      <c r="R2452" s="6">
        <v>4.2689610000000003E-2</v>
      </c>
      <c r="S2452" s="47"/>
      <c r="T2452" s="47"/>
    </row>
    <row r="2453" spans="1:20" x14ac:dyDescent="0.15">
      <c r="A2453" s="6" t="s">
        <v>558</v>
      </c>
      <c r="B2453" s="6" t="s">
        <v>566</v>
      </c>
      <c r="C2453" s="6" t="s">
        <v>2517</v>
      </c>
      <c r="D2453" s="6" t="s">
        <v>6686</v>
      </c>
      <c r="E2453" s="44" t="s">
        <v>6454</v>
      </c>
      <c r="F2453" s="45">
        <v>1.26E-5</v>
      </c>
      <c r="G2453" s="6">
        <v>20</v>
      </c>
      <c r="H2453" s="6">
        <v>55797885</v>
      </c>
      <c r="I2453" s="6" t="s">
        <v>5736</v>
      </c>
      <c r="J2453" s="6" t="s">
        <v>5738</v>
      </c>
      <c r="K2453" s="6">
        <v>4.1599999999999998E-2</v>
      </c>
      <c r="L2453" s="6">
        <v>6.6E-3</v>
      </c>
      <c r="M2453" s="45">
        <v>3.8500000000000001E-10</v>
      </c>
      <c r="N2453" s="6">
        <v>39.728191000000002</v>
      </c>
      <c r="O2453" s="6">
        <v>17.75</v>
      </c>
      <c r="P2453" s="6">
        <v>12.26705059</v>
      </c>
      <c r="Q2453" s="6">
        <v>4.6102600000000001E-4</v>
      </c>
      <c r="R2453" s="6">
        <v>4.1492340000000003E-2</v>
      </c>
      <c r="S2453" s="47"/>
      <c r="T2453" s="47"/>
    </row>
    <row r="2454" spans="1:20" x14ac:dyDescent="0.15">
      <c r="A2454" s="6" t="s">
        <v>558</v>
      </c>
      <c r="B2454" s="6" t="s">
        <v>566</v>
      </c>
      <c r="C2454" s="6" t="s">
        <v>2515</v>
      </c>
      <c r="D2454" s="6" t="s">
        <v>6686</v>
      </c>
      <c r="E2454" s="44" t="s">
        <v>6454</v>
      </c>
      <c r="F2454" s="45">
        <v>1.34E-5</v>
      </c>
      <c r="G2454" s="6">
        <v>20</v>
      </c>
      <c r="H2454" s="6">
        <v>55796517</v>
      </c>
      <c r="I2454" s="6" t="s">
        <v>5737</v>
      </c>
      <c r="J2454" s="6" t="s">
        <v>5738</v>
      </c>
      <c r="K2454" s="6">
        <v>-4.1599999999999998E-2</v>
      </c>
      <c r="L2454" s="6">
        <v>6.6E-3</v>
      </c>
      <c r="M2454" s="45">
        <v>3.88E-10</v>
      </c>
      <c r="N2454" s="6">
        <v>39.728191000000002</v>
      </c>
      <c r="O2454" s="6">
        <v>17.64</v>
      </c>
      <c r="P2454" s="6">
        <v>12.2139735</v>
      </c>
      <c r="Q2454" s="6">
        <v>4.74329E-4</v>
      </c>
      <c r="R2454" s="6">
        <v>4.2689610000000003E-2</v>
      </c>
      <c r="S2454" s="47"/>
      <c r="T2454" s="47"/>
    </row>
    <row r="2455" spans="1:20" x14ac:dyDescent="0.15">
      <c r="A2455" s="6" t="s">
        <v>558</v>
      </c>
      <c r="B2455" s="6" t="s">
        <v>566</v>
      </c>
      <c r="C2455" s="6" t="s">
        <v>2508</v>
      </c>
      <c r="D2455" s="6" t="s">
        <v>6686</v>
      </c>
      <c r="E2455" s="44" t="s">
        <v>6454</v>
      </c>
      <c r="F2455" s="45">
        <v>1.56E-5</v>
      </c>
      <c r="G2455" s="6">
        <v>20</v>
      </c>
      <c r="H2455" s="6">
        <v>55793559</v>
      </c>
      <c r="I2455" s="6" t="s">
        <v>5739</v>
      </c>
      <c r="J2455" s="6" t="s">
        <v>5737</v>
      </c>
      <c r="K2455" s="6">
        <v>4.1700000000000001E-2</v>
      </c>
      <c r="L2455" s="6">
        <v>6.7000000000000002E-3</v>
      </c>
      <c r="M2455" s="45">
        <v>3.9E-10</v>
      </c>
      <c r="N2455" s="6">
        <v>38.736689689999999</v>
      </c>
      <c r="O2455" s="6">
        <v>17.34</v>
      </c>
      <c r="P2455" s="6">
        <v>11.978693789999999</v>
      </c>
      <c r="Q2455" s="6">
        <v>5.3812300000000005E-4</v>
      </c>
      <c r="R2455" s="6">
        <v>4.843107E-2</v>
      </c>
      <c r="S2455" s="47"/>
      <c r="T2455" s="47"/>
    </row>
    <row r="2456" spans="1:20" x14ac:dyDescent="0.15">
      <c r="A2456" s="6" t="s">
        <v>558</v>
      </c>
      <c r="B2456" s="6" t="s">
        <v>566</v>
      </c>
      <c r="C2456" s="6" t="s">
        <v>2516</v>
      </c>
      <c r="D2456" s="6" t="s">
        <v>6686</v>
      </c>
      <c r="E2456" s="44" t="s">
        <v>6454</v>
      </c>
      <c r="F2456" s="45">
        <v>1.0699999999999999E-5</v>
      </c>
      <c r="G2456" s="6">
        <v>20</v>
      </c>
      <c r="H2456" s="6">
        <v>55797797</v>
      </c>
      <c r="I2456" s="6" t="s">
        <v>5736</v>
      </c>
      <c r="J2456" s="6" t="s">
        <v>5738</v>
      </c>
      <c r="K2456" s="6">
        <v>4.1599999999999998E-2</v>
      </c>
      <c r="L2456" s="6">
        <v>6.6E-3</v>
      </c>
      <c r="M2456" s="45">
        <v>3.9099999999999999E-10</v>
      </c>
      <c r="N2456" s="6">
        <v>39.728191000000002</v>
      </c>
      <c r="O2456" s="6">
        <v>18.07</v>
      </c>
      <c r="P2456" s="6">
        <v>12.41965677</v>
      </c>
      <c r="Q2456" s="6">
        <v>4.2483799999999997E-4</v>
      </c>
      <c r="R2456" s="6">
        <v>3.8235419999999999E-2</v>
      </c>
      <c r="S2456" s="47"/>
      <c r="T2456" s="47"/>
    </row>
    <row r="2457" spans="1:20" x14ac:dyDescent="0.15">
      <c r="A2457" s="6" t="s">
        <v>558</v>
      </c>
      <c r="B2457" s="6" t="s">
        <v>566</v>
      </c>
      <c r="C2457" s="6" t="s">
        <v>2489</v>
      </c>
      <c r="D2457" s="6" t="s">
        <v>6686</v>
      </c>
      <c r="E2457" s="44" t="s">
        <v>6454</v>
      </c>
      <c r="F2457" s="45">
        <v>1.1999999999999999E-6</v>
      </c>
      <c r="G2457" s="6">
        <v>20</v>
      </c>
      <c r="H2457" s="6">
        <v>55806234</v>
      </c>
      <c r="I2457" s="6" t="s">
        <v>5739</v>
      </c>
      <c r="J2457" s="6" t="s">
        <v>5737</v>
      </c>
      <c r="K2457" s="6">
        <v>-4.1000000000000002E-2</v>
      </c>
      <c r="L2457" s="6">
        <v>6.6E-3</v>
      </c>
      <c r="M2457" s="45">
        <v>3.9199999999999999E-10</v>
      </c>
      <c r="N2457" s="6">
        <v>38.59044995</v>
      </c>
      <c r="O2457" s="6">
        <v>22.24</v>
      </c>
      <c r="P2457" s="6">
        <v>14.10844024</v>
      </c>
      <c r="Q2457" s="6">
        <v>1.7256800000000001E-4</v>
      </c>
      <c r="R2457" s="6">
        <v>1.5531120000000001E-2</v>
      </c>
      <c r="S2457" s="47"/>
      <c r="T2457" s="47"/>
    </row>
    <row r="2458" spans="1:20" x14ac:dyDescent="0.15">
      <c r="A2458" s="6" t="s">
        <v>558</v>
      </c>
      <c r="B2458" s="6" t="s">
        <v>566</v>
      </c>
      <c r="C2458" s="6" t="s">
        <v>2505</v>
      </c>
      <c r="D2458" s="6" t="s">
        <v>6686</v>
      </c>
      <c r="E2458" s="44" t="s">
        <v>6454</v>
      </c>
      <c r="F2458" s="45">
        <v>1.5099999999999999E-5</v>
      </c>
      <c r="G2458" s="6">
        <v>20</v>
      </c>
      <c r="H2458" s="6">
        <v>55791756</v>
      </c>
      <c r="I2458" s="6" t="s">
        <v>5736</v>
      </c>
      <c r="J2458" s="6" t="s">
        <v>5738</v>
      </c>
      <c r="K2458" s="6">
        <v>-4.2099999999999999E-2</v>
      </c>
      <c r="L2458" s="6">
        <v>6.7000000000000002E-3</v>
      </c>
      <c r="M2458" s="45">
        <v>4.18E-10</v>
      </c>
      <c r="N2458" s="6">
        <v>39.483403879999997</v>
      </c>
      <c r="O2458" s="6">
        <v>17.41</v>
      </c>
      <c r="P2458" s="6">
        <v>12.080306289999999</v>
      </c>
      <c r="Q2458" s="6">
        <v>5.0957200000000002E-4</v>
      </c>
      <c r="R2458" s="6">
        <v>4.5861480000000003E-2</v>
      </c>
      <c r="S2458" s="47"/>
      <c r="T2458" s="47"/>
    </row>
    <row r="2459" spans="1:20" x14ac:dyDescent="0.15">
      <c r="A2459" s="6" t="s">
        <v>558</v>
      </c>
      <c r="B2459" s="6" t="s">
        <v>566</v>
      </c>
      <c r="C2459" s="6" t="s">
        <v>2521</v>
      </c>
      <c r="D2459" s="6" t="s">
        <v>6686</v>
      </c>
      <c r="E2459" s="44" t="s">
        <v>6454</v>
      </c>
      <c r="F2459" s="45">
        <v>1.22E-6</v>
      </c>
      <c r="G2459" s="6">
        <v>20</v>
      </c>
      <c r="H2459" s="6">
        <v>55805806</v>
      </c>
      <c r="I2459" s="6" t="s">
        <v>5739</v>
      </c>
      <c r="J2459" s="6" t="s">
        <v>5737</v>
      </c>
      <c r="K2459" s="6">
        <v>4.0899999999999999E-2</v>
      </c>
      <c r="L2459" s="6">
        <v>6.6E-3</v>
      </c>
      <c r="M2459" s="45">
        <v>4.2299999999999999E-10</v>
      </c>
      <c r="N2459" s="6">
        <v>38.402433430000002</v>
      </c>
      <c r="O2459" s="6">
        <v>22.22</v>
      </c>
      <c r="P2459" s="6">
        <v>14.074580640000001</v>
      </c>
      <c r="Q2459" s="6">
        <v>1.7570199999999999E-4</v>
      </c>
      <c r="R2459" s="6">
        <v>1.581318E-2</v>
      </c>
      <c r="S2459" s="47"/>
      <c r="T2459" s="47"/>
    </row>
    <row r="2460" spans="1:20" x14ac:dyDescent="0.15">
      <c r="A2460" s="6" t="s">
        <v>558</v>
      </c>
      <c r="B2460" s="6" t="s">
        <v>566</v>
      </c>
      <c r="C2460" s="6" t="s">
        <v>2522</v>
      </c>
      <c r="D2460" s="6" t="s">
        <v>6686</v>
      </c>
      <c r="E2460" s="44" t="s">
        <v>6454</v>
      </c>
      <c r="F2460" s="45">
        <v>1.15E-6</v>
      </c>
      <c r="G2460" s="6">
        <v>20</v>
      </c>
      <c r="H2460" s="6">
        <v>55805979</v>
      </c>
      <c r="I2460" s="6" t="s">
        <v>5739</v>
      </c>
      <c r="J2460" s="6" t="s">
        <v>5737</v>
      </c>
      <c r="K2460" s="6">
        <v>4.0899999999999999E-2</v>
      </c>
      <c r="L2460" s="6">
        <v>6.6E-3</v>
      </c>
      <c r="M2460" s="45">
        <v>4.3200000000000001E-10</v>
      </c>
      <c r="N2460" s="6">
        <v>38.402433430000002</v>
      </c>
      <c r="O2460" s="6">
        <v>22.32</v>
      </c>
      <c r="P2460" s="6">
        <v>14.11539514</v>
      </c>
      <c r="Q2460" s="6">
        <v>1.71931E-4</v>
      </c>
      <c r="R2460" s="6">
        <v>1.5473789999999999E-2</v>
      </c>
      <c r="S2460" s="47"/>
      <c r="T2460" s="47"/>
    </row>
    <row r="2461" spans="1:20" x14ac:dyDescent="0.15">
      <c r="A2461" s="6" t="s">
        <v>558</v>
      </c>
      <c r="B2461" s="6" t="s">
        <v>566</v>
      </c>
      <c r="C2461" s="6" t="s">
        <v>2530</v>
      </c>
      <c r="D2461" s="6" t="s">
        <v>6686</v>
      </c>
      <c r="E2461" s="44" t="s">
        <v>6454</v>
      </c>
      <c r="F2461" s="45">
        <v>1.34E-5</v>
      </c>
      <c r="G2461" s="6">
        <v>20</v>
      </c>
      <c r="H2461" s="6">
        <v>55797057</v>
      </c>
      <c r="I2461" s="6" t="s">
        <v>5739</v>
      </c>
      <c r="J2461" s="6" t="s">
        <v>5738</v>
      </c>
      <c r="K2461" s="6">
        <v>4.1399999999999999E-2</v>
      </c>
      <c r="L2461" s="6">
        <v>6.6E-3</v>
      </c>
      <c r="M2461" s="45">
        <v>4.3999999999999998E-10</v>
      </c>
      <c r="N2461" s="6">
        <v>39.347107440000002</v>
      </c>
      <c r="O2461" s="6">
        <v>17.64</v>
      </c>
      <c r="P2461" s="6">
        <v>12.17771321</v>
      </c>
      <c r="Q2461" s="6">
        <v>4.8363900000000001E-4</v>
      </c>
      <c r="R2461" s="6">
        <v>4.3527509999999998E-2</v>
      </c>
      <c r="S2461" s="47"/>
      <c r="T2461" s="47"/>
    </row>
    <row r="2462" spans="1:20" x14ac:dyDescent="0.15">
      <c r="A2462" s="6" t="s">
        <v>558</v>
      </c>
      <c r="B2462" s="6" t="s">
        <v>566</v>
      </c>
      <c r="C2462" s="6" t="s">
        <v>2494</v>
      </c>
      <c r="D2462" s="6" t="s">
        <v>6686</v>
      </c>
      <c r="E2462" s="44" t="s">
        <v>6454</v>
      </c>
      <c r="F2462" s="45">
        <v>1.31E-5</v>
      </c>
      <c r="G2462" s="6">
        <v>20</v>
      </c>
      <c r="H2462" s="6">
        <v>55792907</v>
      </c>
      <c r="I2462" s="6" t="s">
        <v>5736</v>
      </c>
      <c r="J2462" s="6" t="s">
        <v>5739</v>
      </c>
      <c r="K2462" s="6">
        <v>-4.1599999999999998E-2</v>
      </c>
      <c r="L2462" s="6">
        <v>6.7000000000000002E-3</v>
      </c>
      <c r="M2462" s="45">
        <v>4.7200000000000002E-10</v>
      </c>
      <c r="N2462" s="6">
        <v>38.551124969999996</v>
      </c>
      <c r="O2462" s="6">
        <v>17.68</v>
      </c>
      <c r="P2462" s="6">
        <v>12.121988050000001</v>
      </c>
      <c r="Q2462" s="6">
        <v>4.9830800000000004E-4</v>
      </c>
      <c r="R2462" s="6">
        <v>4.4847720000000001E-2</v>
      </c>
      <c r="S2462" s="47"/>
      <c r="T2462" s="47"/>
    </row>
    <row r="2463" spans="1:20" x14ac:dyDescent="0.15">
      <c r="A2463" s="6" t="s">
        <v>558</v>
      </c>
      <c r="B2463" s="6" t="s">
        <v>566</v>
      </c>
      <c r="C2463" s="6" t="s">
        <v>2527</v>
      </c>
      <c r="D2463" s="6" t="s">
        <v>6686</v>
      </c>
      <c r="E2463" s="44" t="s">
        <v>6454</v>
      </c>
      <c r="F2463" s="45">
        <v>1.33E-5</v>
      </c>
      <c r="G2463" s="6">
        <v>20</v>
      </c>
      <c r="H2463" s="6">
        <v>55797585</v>
      </c>
      <c r="I2463" s="6" t="s">
        <v>5739</v>
      </c>
      <c r="J2463" s="6" t="s">
        <v>5738</v>
      </c>
      <c r="K2463" s="6">
        <v>4.1300000000000003E-2</v>
      </c>
      <c r="L2463" s="6">
        <v>6.6E-3</v>
      </c>
      <c r="M2463" s="45">
        <v>4.8499999999999998E-10</v>
      </c>
      <c r="N2463" s="6">
        <v>39.157254360000003</v>
      </c>
      <c r="O2463" s="6">
        <v>17.64</v>
      </c>
      <c r="P2463" s="6">
        <v>12.16265162</v>
      </c>
      <c r="Q2463" s="6">
        <v>4.8756E-4</v>
      </c>
      <c r="R2463" s="6">
        <v>4.38804E-2</v>
      </c>
      <c r="S2463" s="47"/>
      <c r="T2463" s="47"/>
    </row>
    <row r="2464" spans="1:20" x14ac:dyDescent="0.15">
      <c r="A2464" s="6" t="s">
        <v>558</v>
      </c>
      <c r="B2464" s="6" t="s">
        <v>566</v>
      </c>
      <c r="C2464" s="6" t="s">
        <v>2510</v>
      </c>
      <c r="D2464" s="6" t="s">
        <v>6686</v>
      </c>
      <c r="E2464" s="44" t="s">
        <v>6454</v>
      </c>
      <c r="F2464" s="45">
        <v>1.34E-5</v>
      </c>
      <c r="G2464" s="6">
        <v>20</v>
      </c>
      <c r="H2464" s="6">
        <v>55795099</v>
      </c>
      <c r="I2464" s="6" t="s">
        <v>5736</v>
      </c>
      <c r="J2464" s="6" t="s">
        <v>5738</v>
      </c>
      <c r="K2464" s="6">
        <v>4.1399999999999999E-2</v>
      </c>
      <c r="L2464" s="6">
        <v>6.7000000000000002E-3</v>
      </c>
      <c r="M2464" s="45">
        <v>4.8599999999999998E-10</v>
      </c>
      <c r="N2464" s="6">
        <v>38.181332150000003</v>
      </c>
      <c r="O2464" s="6">
        <v>17.64</v>
      </c>
      <c r="P2464" s="6">
        <v>12.06376236</v>
      </c>
      <c r="Q2464" s="6">
        <v>5.1411399999999998E-4</v>
      </c>
      <c r="R2464" s="6">
        <v>4.6270260000000001E-2</v>
      </c>
      <c r="S2464" s="47"/>
      <c r="T2464" s="47"/>
    </row>
    <row r="2465" spans="1:19" x14ac:dyDescent="0.15">
      <c r="A2465" s="6" t="s">
        <v>558</v>
      </c>
      <c r="B2465" s="6" t="s">
        <v>566</v>
      </c>
      <c r="C2465" s="6" t="s">
        <v>2511</v>
      </c>
      <c r="D2465" s="6" t="s">
        <v>6686</v>
      </c>
      <c r="E2465" s="44" t="s">
        <v>6454</v>
      </c>
      <c r="F2465" s="45">
        <v>1.34E-5</v>
      </c>
      <c r="G2465" s="6">
        <v>20</v>
      </c>
      <c r="H2465" s="6">
        <v>55795519</v>
      </c>
      <c r="I2465" s="6" t="s">
        <v>5739</v>
      </c>
      <c r="J2465" s="6" t="s">
        <v>5737</v>
      </c>
      <c r="K2465" s="6">
        <v>4.1399999999999999E-2</v>
      </c>
      <c r="L2465" s="6">
        <v>6.7000000000000002E-3</v>
      </c>
      <c r="M2465" s="45">
        <v>4.9299999999999995E-10</v>
      </c>
      <c r="N2465" s="6">
        <v>38.181332150000003</v>
      </c>
      <c r="O2465" s="6">
        <v>17.64</v>
      </c>
      <c r="P2465" s="6">
        <v>12.063653820000001</v>
      </c>
      <c r="Q2465" s="6">
        <v>5.1414400000000002E-4</v>
      </c>
      <c r="R2465" s="6">
        <v>4.6272960000000002E-2</v>
      </c>
      <c r="S2465" s="47"/>
    </row>
    <row r="2466" spans="1:19" x14ac:dyDescent="0.15">
      <c r="A2466" s="6" t="s">
        <v>558</v>
      </c>
      <c r="B2466" s="6" t="s">
        <v>566</v>
      </c>
      <c r="C2466" s="6" t="s">
        <v>2488</v>
      </c>
      <c r="D2466" s="6" t="s">
        <v>6686</v>
      </c>
      <c r="E2466" s="44" t="s">
        <v>6454</v>
      </c>
      <c r="F2466" s="45">
        <v>1.31E-5</v>
      </c>
      <c r="G2466" s="6">
        <v>20</v>
      </c>
      <c r="H2466" s="6">
        <v>55792997</v>
      </c>
      <c r="I2466" s="6" t="s">
        <v>5736</v>
      </c>
      <c r="J2466" s="6" t="s">
        <v>5738</v>
      </c>
      <c r="K2466" s="6">
        <v>-4.1500000000000002E-2</v>
      </c>
      <c r="L2466" s="6">
        <v>6.7000000000000002E-3</v>
      </c>
      <c r="M2466" s="45">
        <v>5.0500000000000001E-10</v>
      </c>
      <c r="N2466" s="6">
        <v>38.366005790000003</v>
      </c>
      <c r="O2466" s="6">
        <v>17.68</v>
      </c>
      <c r="P2466" s="6">
        <v>12.103644689999999</v>
      </c>
      <c r="Q2466" s="6">
        <v>5.0323399999999997E-4</v>
      </c>
      <c r="R2466" s="6">
        <v>4.5291060000000001E-2</v>
      </c>
      <c r="S2466" s="47"/>
    </row>
    <row r="2467" spans="1:19" x14ac:dyDescent="0.15">
      <c r="A2467" s="6" t="s">
        <v>558</v>
      </c>
      <c r="B2467" s="6" t="s">
        <v>566</v>
      </c>
      <c r="C2467" s="6" t="s">
        <v>2520</v>
      </c>
      <c r="D2467" s="6" t="s">
        <v>6686</v>
      </c>
      <c r="E2467" s="44" t="s">
        <v>6454</v>
      </c>
      <c r="F2467" s="45">
        <v>1.33E-5</v>
      </c>
      <c r="G2467" s="6">
        <v>20</v>
      </c>
      <c r="H2467" s="6">
        <v>55797617</v>
      </c>
      <c r="I2467" s="6" t="s">
        <v>5736</v>
      </c>
      <c r="J2467" s="6" t="s">
        <v>5738</v>
      </c>
      <c r="K2467" s="6">
        <v>4.1300000000000003E-2</v>
      </c>
      <c r="L2467" s="6">
        <v>6.6E-3</v>
      </c>
      <c r="M2467" s="45">
        <v>5.0600000000000001E-10</v>
      </c>
      <c r="N2467" s="6">
        <v>39.157254360000003</v>
      </c>
      <c r="O2467" s="6">
        <v>17.649999999999999</v>
      </c>
      <c r="P2467" s="6">
        <v>12.164107919999999</v>
      </c>
      <c r="Q2467" s="6">
        <v>4.8717999999999998E-4</v>
      </c>
      <c r="R2467" s="6">
        <v>4.3846200000000002E-2</v>
      </c>
      <c r="S2467" s="47"/>
    </row>
    <row r="2468" spans="1:19" x14ac:dyDescent="0.15">
      <c r="A2468" s="6" t="s">
        <v>558</v>
      </c>
      <c r="B2468" s="6" t="s">
        <v>566</v>
      </c>
      <c r="C2468" s="6" t="s">
        <v>2491</v>
      </c>
      <c r="D2468" s="6" t="s">
        <v>6686</v>
      </c>
      <c r="E2468" s="44" t="s">
        <v>6454</v>
      </c>
      <c r="F2468" s="45">
        <v>1.31E-5</v>
      </c>
      <c r="G2468" s="6">
        <v>20</v>
      </c>
      <c r="H2468" s="6">
        <v>55792921</v>
      </c>
      <c r="I2468" s="6" t="s">
        <v>5739</v>
      </c>
      <c r="J2468" s="6" t="s">
        <v>5738</v>
      </c>
      <c r="K2468" s="6">
        <v>-4.1500000000000002E-2</v>
      </c>
      <c r="L2468" s="6">
        <v>6.7000000000000002E-3</v>
      </c>
      <c r="M2468" s="45">
        <v>5.2700000000000004E-10</v>
      </c>
      <c r="N2468" s="6">
        <v>38.366005790000003</v>
      </c>
      <c r="O2468" s="6">
        <v>17.68</v>
      </c>
      <c r="P2468" s="6">
        <v>12.10362449</v>
      </c>
      <c r="Q2468" s="6">
        <v>5.0323900000000005E-4</v>
      </c>
      <c r="R2468" s="6">
        <v>4.529151E-2</v>
      </c>
      <c r="S2468" s="47"/>
    </row>
    <row r="2469" spans="1:19" x14ac:dyDescent="0.15">
      <c r="A2469" s="6" t="s">
        <v>558</v>
      </c>
      <c r="B2469" s="6" t="s">
        <v>566</v>
      </c>
      <c r="C2469" s="6" t="s">
        <v>2518</v>
      </c>
      <c r="D2469" s="6" t="s">
        <v>6686</v>
      </c>
      <c r="E2469" s="44" t="s">
        <v>6454</v>
      </c>
      <c r="F2469" s="45">
        <v>1.31E-5</v>
      </c>
      <c r="G2469" s="6">
        <v>20</v>
      </c>
      <c r="H2469" s="6">
        <v>55792601</v>
      </c>
      <c r="I2469" s="6" t="s">
        <v>5739</v>
      </c>
      <c r="J2469" s="6" t="s">
        <v>5737</v>
      </c>
      <c r="K2469" s="6">
        <v>4.1399999999999999E-2</v>
      </c>
      <c r="L2469" s="6">
        <v>6.7000000000000002E-3</v>
      </c>
      <c r="M2469" s="45">
        <v>5.5099999999999996E-10</v>
      </c>
      <c r="N2469" s="6">
        <v>38.181332150000003</v>
      </c>
      <c r="O2469" s="6">
        <v>17.670000000000002</v>
      </c>
      <c r="P2469" s="6">
        <v>12.08097171</v>
      </c>
      <c r="Q2469" s="6">
        <v>5.0938999999999997E-4</v>
      </c>
      <c r="R2469" s="6">
        <v>4.58451E-2</v>
      </c>
      <c r="S2469" s="47"/>
    </row>
    <row r="2470" spans="1:19" x14ac:dyDescent="0.15">
      <c r="A2470" s="6" t="s">
        <v>558</v>
      </c>
      <c r="B2470" s="6" t="s">
        <v>566</v>
      </c>
      <c r="C2470" s="6" t="s">
        <v>2525</v>
      </c>
      <c r="D2470" s="6" t="s">
        <v>6686</v>
      </c>
      <c r="E2470" s="44" t="s">
        <v>6454</v>
      </c>
      <c r="F2470" s="45">
        <v>1.31E-5</v>
      </c>
      <c r="G2470" s="6">
        <v>20</v>
      </c>
      <c r="H2470" s="6">
        <v>55792652</v>
      </c>
      <c r="I2470" s="6" t="s">
        <v>5739</v>
      </c>
      <c r="J2470" s="6" t="s">
        <v>5737</v>
      </c>
      <c r="K2470" s="6">
        <v>-4.1399999999999999E-2</v>
      </c>
      <c r="L2470" s="6">
        <v>6.7000000000000002E-3</v>
      </c>
      <c r="M2470" s="45">
        <v>5.5199999999999995E-10</v>
      </c>
      <c r="N2470" s="6">
        <v>38.181332150000003</v>
      </c>
      <c r="O2470" s="6">
        <v>17.68</v>
      </c>
      <c r="P2470" s="6">
        <v>12.085008119999999</v>
      </c>
      <c r="Q2470" s="6">
        <v>5.0828899999999998E-4</v>
      </c>
      <c r="R2470" s="6">
        <v>4.5746009999999997E-2</v>
      </c>
      <c r="S2470" s="47"/>
    </row>
    <row r="2471" spans="1:19" x14ac:dyDescent="0.15">
      <c r="A2471" s="6" t="s">
        <v>558</v>
      </c>
      <c r="B2471" s="6" t="s">
        <v>566</v>
      </c>
      <c r="C2471" s="6" t="s">
        <v>2498</v>
      </c>
      <c r="D2471" s="6" t="s">
        <v>6686</v>
      </c>
      <c r="E2471" s="44" t="s">
        <v>6454</v>
      </c>
      <c r="F2471" s="45">
        <v>4.1799999999999998E-6</v>
      </c>
      <c r="G2471" s="6">
        <v>20</v>
      </c>
      <c r="H2471" s="6">
        <v>55800386</v>
      </c>
      <c r="I2471" s="6" t="s">
        <v>5739</v>
      </c>
      <c r="J2471" s="6" t="s">
        <v>5737</v>
      </c>
      <c r="K2471" s="6">
        <v>4.1099999999999998E-2</v>
      </c>
      <c r="L2471" s="6">
        <v>6.6E-3</v>
      </c>
      <c r="M2471" s="45">
        <v>5.9500000000000001E-10</v>
      </c>
      <c r="N2471" s="6">
        <v>38.778925620000003</v>
      </c>
      <c r="O2471" s="6">
        <v>19.850000000000001</v>
      </c>
      <c r="P2471" s="6">
        <v>13.13039961</v>
      </c>
      <c r="Q2471" s="6">
        <v>2.9054299999999999E-4</v>
      </c>
      <c r="R2471" s="6">
        <v>2.6148870000000001E-2</v>
      </c>
      <c r="S2471" s="47"/>
    </row>
    <row r="2472" spans="1:19" x14ac:dyDescent="0.15">
      <c r="A2472" s="6" t="s">
        <v>558</v>
      </c>
      <c r="B2472" s="6" t="s">
        <v>566</v>
      </c>
      <c r="C2472" s="6" t="s">
        <v>2512</v>
      </c>
      <c r="D2472" s="6" t="s">
        <v>6686</v>
      </c>
      <c r="E2472" s="44" t="s">
        <v>6454</v>
      </c>
      <c r="F2472" s="45">
        <v>1.34E-5</v>
      </c>
      <c r="G2472" s="6">
        <v>20</v>
      </c>
      <c r="H2472" s="6">
        <v>55795662</v>
      </c>
      <c r="I2472" s="6" t="s">
        <v>5739</v>
      </c>
      <c r="J2472" s="6" t="s">
        <v>5737</v>
      </c>
      <c r="K2472" s="6">
        <v>-4.1200000000000001E-2</v>
      </c>
      <c r="L2472" s="6">
        <v>6.7000000000000002E-3</v>
      </c>
      <c r="M2472" s="45">
        <v>6.1600000000000004E-10</v>
      </c>
      <c r="N2472" s="6">
        <v>37.813321449999997</v>
      </c>
      <c r="O2472" s="6">
        <v>17.64</v>
      </c>
      <c r="P2472" s="6">
        <v>12.026732819999999</v>
      </c>
      <c r="Q2472" s="6">
        <v>5.2442899999999998E-4</v>
      </c>
      <c r="R2472" s="6">
        <v>4.7198610000000002E-2</v>
      </c>
      <c r="S2472" s="47"/>
    </row>
    <row r="2473" spans="1:19" x14ac:dyDescent="0.15">
      <c r="A2473" s="6" t="s">
        <v>558</v>
      </c>
      <c r="B2473" s="6" t="s">
        <v>566</v>
      </c>
      <c r="C2473" s="6" t="s">
        <v>2500</v>
      </c>
      <c r="D2473" s="6" t="s">
        <v>6686</v>
      </c>
      <c r="E2473" s="44" t="s">
        <v>6454</v>
      </c>
      <c r="F2473" s="45">
        <v>1.3200000000000001E-5</v>
      </c>
      <c r="G2473" s="6">
        <v>20</v>
      </c>
      <c r="H2473" s="6">
        <v>55792545</v>
      </c>
      <c r="I2473" s="6" t="s">
        <v>5739</v>
      </c>
      <c r="J2473" s="6" t="s">
        <v>5737</v>
      </c>
      <c r="K2473" s="6">
        <v>-4.1300000000000003E-2</v>
      </c>
      <c r="L2473" s="6">
        <v>6.7000000000000002E-3</v>
      </c>
      <c r="M2473" s="45">
        <v>6.2500000000000001E-10</v>
      </c>
      <c r="N2473" s="6">
        <v>37.997104030000003</v>
      </c>
      <c r="O2473" s="6">
        <v>17.670000000000002</v>
      </c>
      <c r="P2473" s="6">
        <v>12.059154449999999</v>
      </c>
      <c r="Q2473" s="6">
        <v>5.1538699999999996E-4</v>
      </c>
      <c r="R2473" s="6">
        <v>4.6384830000000002E-2</v>
      </c>
      <c r="S2473" s="47"/>
    </row>
    <row r="2474" spans="1:19" x14ac:dyDescent="0.15">
      <c r="A2474" s="6" t="s">
        <v>558</v>
      </c>
      <c r="B2474" s="6" t="s">
        <v>566</v>
      </c>
      <c r="C2474" s="6" t="s">
        <v>2501</v>
      </c>
      <c r="D2474" s="6" t="s">
        <v>6686</v>
      </c>
      <c r="E2474" s="44" t="s">
        <v>6454</v>
      </c>
      <c r="F2474" s="45">
        <v>1.24E-6</v>
      </c>
      <c r="G2474" s="6">
        <v>20</v>
      </c>
      <c r="H2474" s="6">
        <v>55804612</v>
      </c>
      <c r="I2474" s="6" t="s">
        <v>5736</v>
      </c>
      <c r="J2474" s="6" t="s">
        <v>5737</v>
      </c>
      <c r="K2474" s="6">
        <v>4.07E-2</v>
      </c>
      <c r="L2474" s="6">
        <v>6.6E-3</v>
      </c>
      <c r="M2474" s="45">
        <v>6.3E-10</v>
      </c>
      <c r="N2474" s="6">
        <v>38.027777780000001</v>
      </c>
      <c r="O2474" s="6">
        <v>22.18</v>
      </c>
      <c r="P2474" s="6">
        <v>14.01089382</v>
      </c>
      <c r="Q2474" s="6">
        <v>1.81755E-4</v>
      </c>
      <c r="R2474" s="6">
        <v>1.635795E-2</v>
      </c>
      <c r="S2474" s="47"/>
    </row>
    <row r="2475" spans="1:19" x14ac:dyDescent="0.15">
      <c r="A2475" s="6" t="s">
        <v>558</v>
      </c>
      <c r="B2475" s="6" t="s">
        <v>566</v>
      </c>
      <c r="C2475" s="6" t="s">
        <v>2528</v>
      </c>
      <c r="D2475" s="6" t="s">
        <v>6686</v>
      </c>
      <c r="E2475" s="44" t="s">
        <v>6454</v>
      </c>
      <c r="F2475" s="45">
        <v>4.6899999999999996E-12</v>
      </c>
      <c r="G2475" s="6">
        <v>20</v>
      </c>
      <c r="H2475" s="6">
        <v>55824147</v>
      </c>
      <c r="I2475" s="6" t="s">
        <v>5736</v>
      </c>
      <c r="J2475" s="6" t="s">
        <v>5738</v>
      </c>
      <c r="K2475" s="6">
        <v>4.1000000000000002E-2</v>
      </c>
      <c r="L2475" s="6">
        <v>6.7000000000000002E-3</v>
      </c>
      <c r="M2475" s="45">
        <v>7.0800000000000004E-10</v>
      </c>
      <c r="N2475" s="6">
        <v>37.44709289</v>
      </c>
      <c r="O2475" s="6">
        <v>46.45</v>
      </c>
      <c r="P2475" s="6">
        <v>20.733447949999999</v>
      </c>
      <c r="Q2475" s="45">
        <v>5.2785899999999999E-6</v>
      </c>
      <c r="R2475" s="6">
        <v>4.7507309999999999E-4</v>
      </c>
      <c r="S2475" s="47"/>
    </row>
    <row r="2476" spans="1:19" x14ac:dyDescent="0.15">
      <c r="A2476" s="6" t="s">
        <v>558</v>
      </c>
      <c r="B2476" s="6" t="s">
        <v>566</v>
      </c>
      <c r="C2476" s="6" t="s">
        <v>2507</v>
      </c>
      <c r="D2476" s="6" t="s">
        <v>6686</v>
      </c>
      <c r="E2476" s="44" t="s">
        <v>6454</v>
      </c>
      <c r="F2476" s="45">
        <v>1.29E-5</v>
      </c>
      <c r="G2476" s="6">
        <v>20</v>
      </c>
      <c r="H2476" s="6">
        <v>55791955</v>
      </c>
      <c r="I2476" s="6" t="s">
        <v>5739</v>
      </c>
      <c r="J2476" s="6" t="s">
        <v>5737</v>
      </c>
      <c r="K2476" s="6">
        <v>-4.1099999999999998E-2</v>
      </c>
      <c r="L2476" s="6">
        <v>6.7000000000000002E-3</v>
      </c>
      <c r="M2476" s="45">
        <v>8.08E-10</v>
      </c>
      <c r="N2476" s="6">
        <v>37.629984409999999</v>
      </c>
      <c r="O2476" s="6">
        <v>17.7</v>
      </c>
      <c r="P2476" s="6">
        <v>12.03993492</v>
      </c>
      <c r="Q2476" s="6">
        <v>5.2072800000000003E-4</v>
      </c>
      <c r="R2476" s="6">
        <v>4.6865520000000001E-2</v>
      </c>
    </row>
    <row r="2477" spans="1:19" x14ac:dyDescent="0.15">
      <c r="A2477" s="6" t="s">
        <v>558</v>
      </c>
      <c r="B2477" s="6" t="s">
        <v>566</v>
      </c>
      <c r="C2477" s="6" t="s">
        <v>2506</v>
      </c>
      <c r="D2477" s="6" t="s">
        <v>6686</v>
      </c>
      <c r="E2477" s="44" t="s">
        <v>6454</v>
      </c>
      <c r="F2477" s="45">
        <v>1.38E-5</v>
      </c>
      <c r="G2477" s="6">
        <v>20</v>
      </c>
      <c r="H2477" s="6">
        <v>55791938</v>
      </c>
      <c r="I2477" s="6" t="s">
        <v>5739</v>
      </c>
      <c r="J2477" s="6" t="s">
        <v>5737</v>
      </c>
      <c r="K2477" s="6">
        <v>4.1099999999999998E-2</v>
      </c>
      <c r="L2477" s="6">
        <v>6.7000000000000002E-3</v>
      </c>
      <c r="M2477" s="45">
        <v>8.5199999999999995E-10</v>
      </c>
      <c r="N2477" s="6">
        <v>37.629984409999999</v>
      </c>
      <c r="O2477" s="6">
        <v>17.57</v>
      </c>
      <c r="P2477" s="6">
        <v>11.97950118</v>
      </c>
      <c r="Q2477" s="6">
        <v>5.3788999999999996E-4</v>
      </c>
      <c r="R2477" s="6">
        <v>4.8410099999999998E-2</v>
      </c>
      <c r="S2477" s="47"/>
    </row>
    <row r="2478" spans="1:19" x14ac:dyDescent="0.15">
      <c r="A2478" s="6" t="s">
        <v>544</v>
      </c>
      <c r="B2478" s="6" t="s">
        <v>548</v>
      </c>
      <c r="C2478" s="6" t="s">
        <v>2056</v>
      </c>
      <c r="D2478" s="6" t="s">
        <v>6839</v>
      </c>
      <c r="E2478" s="44" t="s">
        <v>5786</v>
      </c>
      <c r="F2478" s="45">
        <v>1.2200000000000001E-7</v>
      </c>
      <c r="G2478" s="6">
        <v>20</v>
      </c>
      <c r="H2478" s="6">
        <v>32930369</v>
      </c>
      <c r="I2478" s="6" t="s">
        <v>5739</v>
      </c>
      <c r="J2478" s="6" t="s">
        <v>5737</v>
      </c>
      <c r="K2478" s="6">
        <v>-3.4700000000000002E-2</v>
      </c>
      <c r="L2478" s="6">
        <v>6.4999999999999997E-3</v>
      </c>
      <c r="M2478" s="45">
        <v>9.6800000000000007E-8</v>
      </c>
      <c r="N2478" s="6">
        <v>28.4991716</v>
      </c>
      <c r="O2478" s="6">
        <v>26.65</v>
      </c>
      <c r="P2478" s="6">
        <v>13.772458759999999</v>
      </c>
      <c r="Q2478" s="6">
        <v>2.0633899999999999E-4</v>
      </c>
      <c r="R2478" s="6">
        <v>4.5394579999999997E-2</v>
      </c>
      <c r="S2478" s="47"/>
    </row>
    <row r="2479" spans="1:19" x14ac:dyDescent="0.15">
      <c r="A2479" s="6" t="s">
        <v>544</v>
      </c>
      <c r="B2479" s="6" t="s">
        <v>548</v>
      </c>
      <c r="C2479" s="6" t="s">
        <v>2261</v>
      </c>
      <c r="D2479" s="6" t="s">
        <v>6839</v>
      </c>
      <c r="E2479" s="44" t="s">
        <v>5786</v>
      </c>
      <c r="F2479" s="45">
        <v>1.37E-7</v>
      </c>
      <c r="G2479" s="6">
        <v>20</v>
      </c>
      <c r="H2479" s="6">
        <v>32948885</v>
      </c>
      <c r="I2479" s="6" t="s">
        <v>5737</v>
      </c>
      <c r="J2479" s="6" t="s">
        <v>5738</v>
      </c>
      <c r="K2479" s="6">
        <v>3.4500000000000003E-2</v>
      </c>
      <c r="L2479" s="6">
        <v>6.4999999999999997E-3</v>
      </c>
      <c r="M2479" s="45">
        <v>1.12E-7</v>
      </c>
      <c r="N2479" s="6">
        <v>28.171597630000001</v>
      </c>
      <c r="O2479" s="6">
        <v>26.42</v>
      </c>
      <c r="P2479" s="6">
        <v>13.633386610000001</v>
      </c>
      <c r="Q2479" s="6">
        <v>2.2219899999999999E-4</v>
      </c>
      <c r="R2479" s="6">
        <v>4.8883780000000002E-2</v>
      </c>
      <c r="S2479" s="47"/>
    </row>
    <row r="2480" spans="1:19" x14ac:dyDescent="0.15">
      <c r="A2480" s="6" t="s">
        <v>544</v>
      </c>
      <c r="B2480" s="6" t="s">
        <v>548</v>
      </c>
      <c r="C2480" s="6" t="s">
        <v>2072</v>
      </c>
      <c r="D2480" s="6" t="s">
        <v>6839</v>
      </c>
      <c r="E2480" s="44" t="s">
        <v>5786</v>
      </c>
      <c r="F2480" s="45">
        <v>5.9200000000000001E-8</v>
      </c>
      <c r="G2480" s="6">
        <v>20</v>
      </c>
      <c r="H2480" s="6">
        <v>32946905</v>
      </c>
      <c r="I2480" s="6" t="s">
        <v>5739</v>
      </c>
      <c r="J2480" s="6" t="s">
        <v>5738</v>
      </c>
      <c r="K2480" s="6">
        <v>3.4799999999999998E-2</v>
      </c>
      <c r="L2480" s="6">
        <v>6.6E-3</v>
      </c>
      <c r="M2480" s="45">
        <v>1.12E-7</v>
      </c>
      <c r="N2480" s="6">
        <v>27.80165289</v>
      </c>
      <c r="O2480" s="6">
        <v>28.05</v>
      </c>
      <c r="P2480" s="6">
        <v>13.96220961</v>
      </c>
      <c r="Q2480" s="6">
        <v>1.86522E-4</v>
      </c>
      <c r="R2480" s="6">
        <v>4.1034840000000003E-2</v>
      </c>
      <c r="S2480" s="47"/>
    </row>
    <row r="2481" spans="1:19" x14ac:dyDescent="0.15">
      <c r="A2481" s="6" t="s">
        <v>544</v>
      </c>
      <c r="B2481" s="6" t="s">
        <v>548</v>
      </c>
      <c r="C2481" s="6" t="s">
        <v>2166</v>
      </c>
      <c r="D2481" s="6" t="s">
        <v>6839</v>
      </c>
      <c r="E2481" s="44" t="s">
        <v>5786</v>
      </c>
      <c r="F2481" s="45">
        <v>1.0700000000000001E-7</v>
      </c>
      <c r="G2481" s="6">
        <v>20</v>
      </c>
      <c r="H2481" s="6">
        <v>33113224</v>
      </c>
      <c r="I2481" s="6" t="s">
        <v>5736</v>
      </c>
      <c r="J2481" s="6" t="s">
        <v>5738</v>
      </c>
      <c r="K2481" s="6">
        <v>3.4500000000000003E-2</v>
      </c>
      <c r="L2481" s="6">
        <v>6.4999999999999997E-3</v>
      </c>
      <c r="M2481" s="45">
        <v>1.2499999999999999E-7</v>
      </c>
      <c r="N2481" s="6">
        <v>28.171597630000001</v>
      </c>
      <c r="O2481" s="6">
        <v>26.89</v>
      </c>
      <c r="P2481" s="6">
        <v>13.7591716</v>
      </c>
      <c r="Q2481" s="6">
        <v>2.0780399999999999E-4</v>
      </c>
      <c r="R2481" s="6">
        <v>4.5716880000000001E-2</v>
      </c>
      <c r="S2481" s="47"/>
    </row>
    <row r="2482" spans="1:19" x14ac:dyDescent="0.15">
      <c r="A2482" s="6" t="s">
        <v>544</v>
      </c>
      <c r="B2482" s="6" t="s">
        <v>548</v>
      </c>
      <c r="C2482" s="6" t="s">
        <v>2111</v>
      </c>
      <c r="D2482" s="6" t="s">
        <v>6839</v>
      </c>
      <c r="E2482" s="44" t="s">
        <v>5786</v>
      </c>
      <c r="F2482" s="45">
        <v>1.36E-7</v>
      </c>
      <c r="G2482" s="6">
        <v>20</v>
      </c>
      <c r="H2482" s="6">
        <v>32932273</v>
      </c>
      <c r="I2482" s="6" t="s">
        <v>5739</v>
      </c>
      <c r="J2482" s="6" t="s">
        <v>5737</v>
      </c>
      <c r="K2482" s="6">
        <v>-3.44E-2</v>
      </c>
      <c r="L2482" s="6">
        <v>6.4999999999999997E-3</v>
      </c>
      <c r="M2482" s="45">
        <v>1.2700000000000001E-7</v>
      </c>
      <c r="N2482" s="6">
        <v>28.008520709999999</v>
      </c>
      <c r="O2482" s="6">
        <v>26.44</v>
      </c>
      <c r="P2482" s="6">
        <v>13.60051479</v>
      </c>
      <c r="Q2482" s="6">
        <v>2.2612399999999999E-4</v>
      </c>
      <c r="R2482" s="6">
        <v>4.9747279999999998E-2</v>
      </c>
      <c r="S2482" s="47"/>
    </row>
    <row r="2483" spans="1:19" x14ac:dyDescent="0.15">
      <c r="A2483" s="6" t="s">
        <v>544</v>
      </c>
      <c r="B2483" s="6" t="s">
        <v>548</v>
      </c>
      <c r="C2483" s="6" t="s">
        <v>2071</v>
      </c>
      <c r="D2483" s="6" t="s">
        <v>6839</v>
      </c>
      <c r="E2483" s="44" t="s">
        <v>5786</v>
      </c>
      <c r="F2483" s="45">
        <v>1.01E-7</v>
      </c>
      <c r="G2483" s="6">
        <v>20</v>
      </c>
      <c r="H2483" s="6">
        <v>32946904</v>
      </c>
      <c r="I2483" s="6" t="s">
        <v>5737</v>
      </c>
      <c r="J2483" s="6" t="s">
        <v>5738</v>
      </c>
      <c r="K2483" s="6">
        <v>3.4500000000000003E-2</v>
      </c>
      <c r="L2483" s="6">
        <v>6.4999999999999997E-3</v>
      </c>
      <c r="M2483" s="45">
        <v>1.3400000000000001E-7</v>
      </c>
      <c r="N2483" s="6">
        <v>28.171597630000001</v>
      </c>
      <c r="O2483" s="6">
        <v>27.01</v>
      </c>
      <c r="P2483" s="6">
        <v>13.79031204</v>
      </c>
      <c r="Q2483" s="6">
        <v>2.0438699999999999E-4</v>
      </c>
      <c r="R2483" s="6">
        <v>4.4965140000000001E-2</v>
      </c>
      <c r="S2483" s="47"/>
    </row>
    <row r="2484" spans="1:19" x14ac:dyDescent="0.15">
      <c r="A2484" s="6" t="s">
        <v>544</v>
      </c>
      <c r="B2484" s="6" t="s">
        <v>548</v>
      </c>
      <c r="C2484" s="6" t="s">
        <v>2092</v>
      </c>
      <c r="D2484" s="6" t="s">
        <v>6839</v>
      </c>
      <c r="E2484" s="44" t="s">
        <v>5786</v>
      </c>
      <c r="F2484" s="45">
        <v>1.1300000000000001E-7</v>
      </c>
      <c r="G2484" s="6">
        <v>20</v>
      </c>
      <c r="H2484" s="6">
        <v>32938085</v>
      </c>
      <c r="I2484" s="6" t="s">
        <v>5739</v>
      </c>
      <c r="J2484" s="6" t="s">
        <v>5737</v>
      </c>
      <c r="K2484" s="6">
        <v>3.4299999999999997E-2</v>
      </c>
      <c r="L2484" s="6">
        <v>6.4999999999999997E-3</v>
      </c>
      <c r="M2484" s="45">
        <v>1.37E-7</v>
      </c>
      <c r="N2484" s="6">
        <v>27.845917159999999</v>
      </c>
      <c r="O2484" s="6">
        <v>26.79</v>
      </c>
      <c r="P2484" s="6">
        <v>13.6548778</v>
      </c>
      <c r="Q2484" s="6">
        <v>2.1966999999999999E-4</v>
      </c>
      <c r="R2484" s="6">
        <v>4.83274E-2</v>
      </c>
      <c r="S2484" s="47"/>
    </row>
    <row r="2485" spans="1:19" x14ac:dyDescent="0.15">
      <c r="A2485" s="6" t="s">
        <v>544</v>
      </c>
      <c r="B2485" s="6" t="s">
        <v>548</v>
      </c>
      <c r="C2485" s="6" t="s">
        <v>2193</v>
      </c>
      <c r="D2485" s="6" t="s">
        <v>6839</v>
      </c>
      <c r="E2485" s="44" t="s">
        <v>5786</v>
      </c>
      <c r="F2485" s="45">
        <v>1.08E-7</v>
      </c>
      <c r="G2485" s="6">
        <v>20</v>
      </c>
      <c r="H2485" s="6">
        <v>32932643</v>
      </c>
      <c r="I2485" s="6" t="s">
        <v>5736</v>
      </c>
      <c r="J2485" s="6" t="s">
        <v>5737</v>
      </c>
      <c r="K2485" s="6">
        <v>3.4200000000000001E-2</v>
      </c>
      <c r="L2485" s="6">
        <v>6.4999999999999997E-3</v>
      </c>
      <c r="M2485" s="45">
        <v>1.4100000000000001E-7</v>
      </c>
      <c r="N2485" s="6">
        <v>27.683786980000001</v>
      </c>
      <c r="O2485" s="6">
        <v>26.88</v>
      </c>
      <c r="P2485" s="6">
        <v>13.63689235</v>
      </c>
      <c r="Q2485" s="6">
        <v>2.2178399999999999E-4</v>
      </c>
      <c r="R2485" s="6">
        <v>4.8792479999999999E-2</v>
      </c>
      <c r="S2485" s="47"/>
    </row>
    <row r="2486" spans="1:19" x14ac:dyDescent="0.15">
      <c r="A2486" s="6" t="s">
        <v>544</v>
      </c>
      <c r="B2486" s="6" t="s">
        <v>548</v>
      </c>
      <c r="C2486" s="6" t="s">
        <v>2160</v>
      </c>
      <c r="D2486" s="6" t="s">
        <v>6839</v>
      </c>
      <c r="E2486" s="44" t="s">
        <v>5786</v>
      </c>
      <c r="F2486" s="45">
        <v>1.09E-7</v>
      </c>
      <c r="G2486" s="6">
        <v>20</v>
      </c>
      <c r="H2486" s="6">
        <v>33090167</v>
      </c>
      <c r="I2486" s="6" t="s">
        <v>5739</v>
      </c>
      <c r="J2486" s="6" t="s">
        <v>5737</v>
      </c>
      <c r="K2486" s="6">
        <v>3.4299999999999997E-2</v>
      </c>
      <c r="L2486" s="6">
        <v>6.4999999999999997E-3</v>
      </c>
      <c r="M2486" s="45">
        <v>1.55E-7</v>
      </c>
      <c r="N2486" s="6">
        <v>27.845917159999999</v>
      </c>
      <c r="O2486" s="6">
        <v>26.87</v>
      </c>
      <c r="P2486" s="6">
        <v>13.67342371</v>
      </c>
      <c r="Q2486" s="6">
        <v>2.1751100000000001E-4</v>
      </c>
      <c r="R2486" s="6">
        <v>4.785242E-2</v>
      </c>
      <c r="S2486" s="47"/>
    </row>
    <row r="2487" spans="1:19" x14ac:dyDescent="0.15">
      <c r="A2487" s="6" t="s">
        <v>544</v>
      </c>
      <c r="B2487" s="6" t="s">
        <v>548</v>
      </c>
      <c r="C2487" s="6" t="s">
        <v>2134</v>
      </c>
      <c r="D2487" s="6" t="s">
        <v>6839</v>
      </c>
      <c r="E2487" s="44" t="s">
        <v>5786</v>
      </c>
      <c r="F2487" s="45">
        <v>9.2200000000000005E-8</v>
      </c>
      <c r="G2487" s="6">
        <v>20</v>
      </c>
      <c r="H2487" s="6">
        <v>32935192</v>
      </c>
      <c r="I2487" s="6" t="s">
        <v>5736</v>
      </c>
      <c r="J2487" s="6" t="s">
        <v>5738</v>
      </c>
      <c r="K2487" s="6">
        <v>-3.4299999999999997E-2</v>
      </c>
      <c r="L2487" s="6">
        <v>6.4999999999999997E-3</v>
      </c>
      <c r="M2487" s="45">
        <v>1.6199999999999999E-7</v>
      </c>
      <c r="N2487" s="6">
        <v>27.845917159999999</v>
      </c>
      <c r="O2487" s="6">
        <v>27.19</v>
      </c>
      <c r="P2487" s="6">
        <v>13.756863770000001</v>
      </c>
      <c r="Q2487" s="6">
        <v>2.0805899999999999E-4</v>
      </c>
      <c r="R2487" s="6">
        <v>4.5772979999999998E-2</v>
      </c>
      <c r="S2487" s="47"/>
    </row>
    <row r="2488" spans="1:19" x14ac:dyDescent="0.15">
      <c r="A2488" s="6" t="s">
        <v>544</v>
      </c>
      <c r="B2488" s="6" t="s">
        <v>548</v>
      </c>
      <c r="C2488" s="6" t="s">
        <v>2187</v>
      </c>
      <c r="D2488" s="6" t="s">
        <v>6839</v>
      </c>
      <c r="E2488" s="44" t="s">
        <v>5786</v>
      </c>
      <c r="F2488" s="45">
        <v>1.03E-7</v>
      </c>
      <c r="G2488" s="6">
        <v>20</v>
      </c>
      <c r="H2488" s="6">
        <v>33114503</v>
      </c>
      <c r="I2488" s="6" t="s">
        <v>5736</v>
      </c>
      <c r="J2488" s="6" t="s">
        <v>5738</v>
      </c>
      <c r="K2488" s="6">
        <v>3.4099999999999998E-2</v>
      </c>
      <c r="L2488" s="6">
        <v>6.4999999999999997E-3</v>
      </c>
      <c r="M2488" s="45">
        <v>1.79E-7</v>
      </c>
      <c r="N2488" s="6">
        <v>27.522130180000001</v>
      </c>
      <c r="O2488" s="6">
        <v>26.97</v>
      </c>
      <c r="P2488" s="6">
        <v>13.621482540000001</v>
      </c>
      <c r="Q2488" s="6">
        <v>2.2361200000000001E-4</v>
      </c>
      <c r="R2488" s="6">
        <v>4.9194639999999998E-2</v>
      </c>
      <c r="S2488" s="47"/>
    </row>
    <row r="2489" spans="1:19" x14ac:dyDescent="0.15">
      <c r="A2489" s="6" t="s">
        <v>544</v>
      </c>
      <c r="B2489" s="6" t="s">
        <v>548</v>
      </c>
      <c r="C2489" s="6" t="s">
        <v>2224</v>
      </c>
      <c r="D2489" s="6" t="s">
        <v>6839</v>
      </c>
      <c r="E2489" s="44" t="s">
        <v>5786</v>
      </c>
      <c r="F2489" s="45">
        <v>3.0600000000000003E-8</v>
      </c>
      <c r="G2489" s="6">
        <v>20</v>
      </c>
      <c r="H2489" s="6">
        <v>32934054</v>
      </c>
      <c r="I2489" s="6" t="s">
        <v>5736</v>
      </c>
      <c r="J2489" s="6" t="s">
        <v>5737</v>
      </c>
      <c r="K2489" s="6">
        <v>3.4099999999999998E-2</v>
      </c>
      <c r="L2489" s="6">
        <v>6.4999999999999997E-3</v>
      </c>
      <c r="M2489" s="45">
        <v>1.8E-7</v>
      </c>
      <c r="N2489" s="6">
        <v>27.522130180000001</v>
      </c>
      <c r="O2489" s="6">
        <v>29.32</v>
      </c>
      <c r="P2489" s="6">
        <v>14.197137529999999</v>
      </c>
      <c r="Q2489" s="6">
        <v>1.6462099999999999E-4</v>
      </c>
      <c r="R2489" s="6">
        <v>3.6216619999999998E-2</v>
      </c>
      <c r="S2489" s="47"/>
    </row>
    <row r="2490" spans="1:19" x14ac:dyDescent="0.15">
      <c r="A2490" s="6" t="s">
        <v>544</v>
      </c>
      <c r="B2490" s="6" t="s">
        <v>548</v>
      </c>
      <c r="C2490" s="6" t="s">
        <v>2267</v>
      </c>
      <c r="D2490" s="6" t="s">
        <v>6839</v>
      </c>
      <c r="E2490" s="44" t="s">
        <v>5786</v>
      </c>
      <c r="F2490" s="45">
        <v>7.2600000000000002E-8</v>
      </c>
      <c r="G2490" s="6">
        <v>20</v>
      </c>
      <c r="H2490" s="6">
        <v>32992324</v>
      </c>
      <c r="I2490" s="6" t="s">
        <v>5737</v>
      </c>
      <c r="J2490" s="6" t="s">
        <v>5738</v>
      </c>
      <c r="K2490" s="6">
        <v>3.3799999999999997E-2</v>
      </c>
      <c r="L2490" s="6">
        <v>6.4999999999999997E-3</v>
      </c>
      <c r="M2490" s="45">
        <v>1.86E-7</v>
      </c>
      <c r="N2490" s="6">
        <v>27.04</v>
      </c>
      <c r="O2490" s="6">
        <v>27.65</v>
      </c>
      <c r="P2490" s="6">
        <v>13.671363729999999</v>
      </c>
      <c r="Q2490" s="6">
        <v>2.1775000000000001E-4</v>
      </c>
      <c r="R2490" s="6">
        <v>4.7905000000000003E-2</v>
      </c>
      <c r="S2490" s="47"/>
    </row>
    <row r="2491" spans="1:19" x14ac:dyDescent="0.15">
      <c r="A2491" s="6" t="s">
        <v>550</v>
      </c>
      <c r="B2491" s="6" t="s">
        <v>556</v>
      </c>
      <c r="C2491" s="6" t="s">
        <v>556</v>
      </c>
      <c r="D2491" s="6" t="s">
        <v>6687</v>
      </c>
      <c r="E2491" s="44" t="s">
        <v>6688</v>
      </c>
      <c r="F2491" s="45">
        <v>5.02E-8</v>
      </c>
      <c r="G2491" s="6">
        <v>20</v>
      </c>
      <c r="H2491" s="6">
        <v>47340117</v>
      </c>
      <c r="I2491" s="6" t="s">
        <v>5736</v>
      </c>
      <c r="J2491" s="6" t="s">
        <v>5738</v>
      </c>
      <c r="K2491" s="6">
        <v>8.0699999999999994E-2</v>
      </c>
      <c r="L2491" s="6">
        <v>6.7999999999999996E-3</v>
      </c>
      <c r="M2491" s="45">
        <v>2.13E-32</v>
      </c>
      <c r="N2491" s="6">
        <v>140.84104669999999</v>
      </c>
      <c r="O2491" s="6">
        <v>28.37</v>
      </c>
      <c r="P2491" s="6">
        <v>23.610695190000001</v>
      </c>
      <c r="Q2491" s="45">
        <v>1.1793000000000001E-6</v>
      </c>
      <c r="R2491" s="45">
        <v>1.1793000000000001E-6</v>
      </c>
      <c r="S2491" s="47"/>
    </row>
    <row r="2492" spans="1:19" x14ac:dyDescent="0.15">
      <c r="A2492" s="6" t="s">
        <v>547</v>
      </c>
      <c r="B2492" s="6" t="s">
        <v>619</v>
      </c>
      <c r="C2492" s="6" t="s">
        <v>619</v>
      </c>
      <c r="D2492" s="6" t="s">
        <v>6689</v>
      </c>
      <c r="E2492" s="44" t="s">
        <v>5857</v>
      </c>
      <c r="F2492" s="45">
        <v>4.4400000000000004E-15</v>
      </c>
      <c r="G2492" s="6">
        <v>20</v>
      </c>
      <c r="H2492" s="6">
        <v>42534971</v>
      </c>
      <c r="I2492" s="6" t="s">
        <v>5736</v>
      </c>
      <c r="J2492" s="6" t="s">
        <v>5738</v>
      </c>
      <c r="K2492" s="6">
        <v>3.6499999999999998E-2</v>
      </c>
      <c r="L2492" s="6">
        <v>7.1000000000000004E-3</v>
      </c>
      <c r="M2492" s="45">
        <v>2.3799999999999999E-7</v>
      </c>
      <c r="N2492" s="6">
        <v>26.428288040000002</v>
      </c>
      <c r="O2492" s="6">
        <v>60.13</v>
      </c>
      <c r="P2492" s="6">
        <v>18.35905996</v>
      </c>
      <c r="Q2492" s="45">
        <v>1.82947E-5</v>
      </c>
      <c r="R2492" s="6">
        <v>1.0427978999999999E-3</v>
      </c>
    </row>
    <row r="2493" spans="1:19" x14ac:dyDescent="0.15">
      <c r="A2493" s="6" t="s">
        <v>547</v>
      </c>
      <c r="B2493" s="6" t="s">
        <v>619</v>
      </c>
      <c r="C2493" s="6" t="s">
        <v>2292</v>
      </c>
      <c r="D2493" s="6" t="s">
        <v>6689</v>
      </c>
      <c r="E2493" s="44" t="s">
        <v>5857</v>
      </c>
      <c r="F2493" s="45">
        <v>4.4400000000000004E-15</v>
      </c>
      <c r="G2493" s="6">
        <v>20</v>
      </c>
      <c r="H2493" s="6">
        <v>42534958</v>
      </c>
      <c r="I2493" s="6" t="s">
        <v>5736</v>
      </c>
      <c r="J2493" s="6" t="s">
        <v>5737</v>
      </c>
      <c r="K2493" s="6">
        <v>3.6400000000000002E-2</v>
      </c>
      <c r="L2493" s="6">
        <v>7.1000000000000004E-3</v>
      </c>
      <c r="M2493" s="45">
        <v>2.5499999999999999E-7</v>
      </c>
      <c r="N2493" s="6">
        <v>26.283673870000001</v>
      </c>
      <c r="O2493" s="6">
        <v>60.13</v>
      </c>
      <c r="P2493" s="6">
        <v>18.289156309999999</v>
      </c>
      <c r="Q2493" s="45">
        <v>1.8978400000000001E-5</v>
      </c>
      <c r="R2493" s="6">
        <v>1.0817687999999999E-3</v>
      </c>
      <c r="S2493" s="47"/>
    </row>
    <row r="2494" spans="1:19" x14ac:dyDescent="0.15">
      <c r="A2494" s="6" t="s">
        <v>547</v>
      </c>
      <c r="B2494" s="6" t="s">
        <v>619</v>
      </c>
      <c r="C2494" s="6" t="s">
        <v>2324</v>
      </c>
      <c r="D2494" s="6" t="s">
        <v>6689</v>
      </c>
      <c r="E2494" s="44" t="s">
        <v>5857</v>
      </c>
      <c r="F2494" s="45">
        <v>4.4400000000000004E-15</v>
      </c>
      <c r="G2494" s="6">
        <v>20</v>
      </c>
      <c r="H2494" s="6">
        <v>42535021</v>
      </c>
      <c r="I2494" s="6" t="s">
        <v>5739</v>
      </c>
      <c r="J2494" s="6" t="s">
        <v>5737</v>
      </c>
      <c r="K2494" s="6">
        <v>3.6200000000000003E-2</v>
      </c>
      <c r="L2494" s="6">
        <v>7.0000000000000001E-3</v>
      </c>
      <c r="M2494" s="45">
        <v>2.8000000000000002E-7</v>
      </c>
      <c r="N2494" s="6">
        <v>26.743673470000001</v>
      </c>
      <c r="O2494" s="6">
        <v>60.13</v>
      </c>
      <c r="P2494" s="6">
        <v>18.510703849999999</v>
      </c>
      <c r="Q2494" s="45">
        <v>1.6895300000000001E-5</v>
      </c>
      <c r="R2494" s="6">
        <v>9.6303209999999998E-4</v>
      </c>
      <c r="S2494" s="47"/>
    </row>
    <row r="2495" spans="1:19" x14ac:dyDescent="0.15">
      <c r="A2495" s="6" t="s">
        <v>547</v>
      </c>
      <c r="B2495" s="6" t="s">
        <v>619</v>
      </c>
      <c r="C2495" s="6" t="s">
        <v>2330</v>
      </c>
      <c r="D2495" s="6" t="s">
        <v>6689</v>
      </c>
      <c r="E2495" s="44" t="s">
        <v>5857</v>
      </c>
      <c r="F2495" s="45">
        <v>4.4400000000000004E-15</v>
      </c>
      <c r="G2495" s="6">
        <v>20</v>
      </c>
      <c r="H2495" s="6">
        <v>42535037</v>
      </c>
      <c r="I2495" s="6" t="s">
        <v>5736</v>
      </c>
      <c r="J2495" s="6" t="s">
        <v>5739</v>
      </c>
      <c r="K2495" s="6">
        <v>-3.61E-2</v>
      </c>
      <c r="L2495" s="6">
        <v>7.0000000000000001E-3</v>
      </c>
      <c r="M2495" s="45">
        <v>2.8999999999999998E-7</v>
      </c>
      <c r="N2495" s="6">
        <v>26.596122449999999</v>
      </c>
      <c r="O2495" s="6">
        <v>60.13</v>
      </c>
      <c r="P2495" s="6">
        <v>18.439895539999998</v>
      </c>
      <c r="Q2495" s="45">
        <v>1.75348E-5</v>
      </c>
      <c r="R2495" s="6">
        <v>9.994836E-4</v>
      </c>
      <c r="S2495" s="47"/>
    </row>
    <row r="2496" spans="1:19" x14ac:dyDescent="0.15">
      <c r="A2496" s="6" t="s">
        <v>547</v>
      </c>
      <c r="B2496" s="6" t="s">
        <v>619</v>
      </c>
      <c r="C2496" s="6" t="s">
        <v>2306</v>
      </c>
      <c r="D2496" s="6" t="s">
        <v>6689</v>
      </c>
      <c r="E2496" s="44" t="s">
        <v>5857</v>
      </c>
      <c r="F2496" s="45">
        <v>8.6599999999999995E-15</v>
      </c>
      <c r="G2496" s="6">
        <v>20</v>
      </c>
      <c r="H2496" s="6">
        <v>42534107</v>
      </c>
      <c r="I2496" s="6" t="s">
        <v>5736</v>
      </c>
      <c r="J2496" s="6" t="s">
        <v>5738</v>
      </c>
      <c r="K2496" s="6">
        <v>-3.61E-2</v>
      </c>
      <c r="L2496" s="6">
        <v>7.0000000000000001E-3</v>
      </c>
      <c r="M2496" s="45">
        <v>2.91E-7</v>
      </c>
      <c r="N2496" s="6">
        <v>26.596122449999999</v>
      </c>
      <c r="O2496" s="6">
        <v>58.82</v>
      </c>
      <c r="P2496" s="6">
        <v>18.314393549999998</v>
      </c>
      <c r="Q2496" s="45">
        <v>1.8728699999999999E-5</v>
      </c>
      <c r="R2496" s="6">
        <v>1.0675359E-3</v>
      </c>
      <c r="S2496" s="47"/>
    </row>
    <row r="2497" spans="1:20" x14ac:dyDescent="0.15">
      <c r="A2497" s="6" t="s">
        <v>547</v>
      </c>
      <c r="B2497" s="6" t="s">
        <v>619</v>
      </c>
      <c r="C2497" s="6" t="s">
        <v>2319</v>
      </c>
      <c r="D2497" s="6" t="s">
        <v>6689</v>
      </c>
      <c r="E2497" s="44" t="s">
        <v>5857</v>
      </c>
      <c r="F2497" s="45">
        <v>4.4400000000000004E-15</v>
      </c>
      <c r="G2497" s="6">
        <v>20</v>
      </c>
      <c r="H2497" s="6">
        <v>42534229</v>
      </c>
      <c r="I2497" s="6" t="s">
        <v>5739</v>
      </c>
      <c r="J2497" s="6" t="s">
        <v>5737</v>
      </c>
      <c r="K2497" s="6">
        <v>-3.61E-2</v>
      </c>
      <c r="L2497" s="6">
        <v>7.0000000000000001E-3</v>
      </c>
      <c r="M2497" s="45">
        <v>2.9299999999999999E-7</v>
      </c>
      <c r="N2497" s="6">
        <v>26.596122449999999</v>
      </c>
      <c r="O2497" s="6">
        <v>60.13</v>
      </c>
      <c r="P2497" s="6">
        <v>18.439895539999998</v>
      </c>
      <c r="Q2497" s="45">
        <v>1.75348E-5</v>
      </c>
      <c r="R2497" s="6">
        <v>9.994836E-4</v>
      </c>
      <c r="S2497" s="47"/>
    </row>
    <row r="2498" spans="1:20" x14ac:dyDescent="0.15">
      <c r="A2498" s="6" t="s">
        <v>547</v>
      </c>
      <c r="B2498" s="6" t="s">
        <v>619</v>
      </c>
      <c r="C2498" s="6" t="s">
        <v>2328</v>
      </c>
      <c r="D2498" s="6" t="s">
        <v>6689</v>
      </c>
      <c r="E2498" s="44" t="s">
        <v>5857</v>
      </c>
      <c r="F2498" s="45">
        <v>4.4400000000000004E-15</v>
      </c>
      <c r="G2498" s="6">
        <v>20</v>
      </c>
      <c r="H2498" s="6">
        <v>42534892</v>
      </c>
      <c r="I2498" s="6" t="s">
        <v>5736</v>
      </c>
      <c r="J2498" s="6" t="s">
        <v>5738</v>
      </c>
      <c r="K2498" s="6">
        <v>3.5999999999999997E-2</v>
      </c>
      <c r="L2498" s="6">
        <v>7.0000000000000001E-3</v>
      </c>
      <c r="M2498" s="45">
        <v>3.1100000000000002E-7</v>
      </c>
      <c r="N2498" s="6">
        <v>26.44897959</v>
      </c>
      <c r="O2498" s="6">
        <v>60.13</v>
      </c>
      <c r="P2498" s="6">
        <v>18.369042749999998</v>
      </c>
      <c r="Q2498" s="45">
        <v>1.81991E-5</v>
      </c>
      <c r="R2498" s="6">
        <v>1.0373487E-3</v>
      </c>
      <c r="S2498" s="47"/>
    </row>
    <row r="2499" spans="1:20" x14ac:dyDescent="0.15">
      <c r="A2499" s="6" t="s">
        <v>547</v>
      </c>
      <c r="B2499" s="6" t="s">
        <v>619</v>
      </c>
      <c r="C2499" s="6" t="s">
        <v>2316</v>
      </c>
      <c r="D2499" s="6" t="s">
        <v>6689</v>
      </c>
      <c r="E2499" s="44" t="s">
        <v>5857</v>
      </c>
      <c r="F2499" s="45">
        <v>1.7100000000000001E-14</v>
      </c>
      <c r="G2499" s="6">
        <v>20</v>
      </c>
      <c r="H2499" s="6">
        <v>42533424</v>
      </c>
      <c r="I2499" s="6" t="s">
        <v>5736</v>
      </c>
      <c r="J2499" s="6" t="s">
        <v>5739</v>
      </c>
      <c r="K2499" s="6">
        <v>3.5999999999999997E-2</v>
      </c>
      <c r="L2499" s="6">
        <v>7.0000000000000001E-3</v>
      </c>
      <c r="M2499" s="45">
        <v>3.1100000000000002E-7</v>
      </c>
      <c r="N2499" s="6">
        <v>26.44897959</v>
      </c>
      <c r="O2499" s="6">
        <v>57.48</v>
      </c>
      <c r="P2499" s="6">
        <v>18.113679399999999</v>
      </c>
      <c r="Q2499" s="45">
        <v>2.0810099999999999E-5</v>
      </c>
      <c r="R2499" s="6">
        <v>1.1861757000000001E-3</v>
      </c>
      <c r="S2499" s="47"/>
    </row>
    <row r="2500" spans="1:20" x14ac:dyDescent="0.15">
      <c r="A2500" s="6" t="s">
        <v>547</v>
      </c>
      <c r="B2500" s="6" t="s">
        <v>619</v>
      </c>
      <c r="C2500" s="6" t="s">
        <v>2317</v>
      </c>
      <c r="D2500" s="6" t="s">
        <v>6689</v>
      </c>
      <c r="E2500" s="44" t="s">
        <v>5857</v>
      </c>
      <c r="F2500" s="45">
        <v>1.7100000000000001E-14</v>
      </c>
      <c r="G2500" s="6">
        <v>20</v>
      </c>
      <c r="H2500" s="6">
        <v>42533439</v>
      </c>
      <c r="I2500" s="6" t="s">
        <v>5739</v>
      </c>
      <c r="J2500" s="6" t="s">
        <v>5738</v>
      </c>
      <c r="K2500" s="6">
        <v>-3.5999999999999997E-2</v>
      </c>
      <c r="L2500" s="6">
        <v>7.0000000000000001E-3</v>
      </c>
      <c r="M2500" s="45">
        <v>3.1600000000000002E-7</v>
      </c>
      <c r="N2500" s="6">
        <v>26.44897959</v>
      </c>
      <c r="O2500" s="6">
        <v>57.48</v>
      </c>
      <c r="P2500" s="6">
        <v>18.113679399999999</v>
      </c>
      <c r="Q2500" s="45">
        <v>2.0810099999999999E-5</v>
      </c>
      <c r="R2500" s="6">
        <v>1.1861757000000001E-3</v>
      </c>
      <c r="S2500" s="47"/>
    </row>
    <row r="2501" spans="1:20" x14ac:dyDescent="0.15">
      <c r="A2501" s="6" t="s">
        <v>547</v>
      </c>
      <c r="B2501" s="6" t="s">
        <v>619</v>
      </c>
      <c r="C2501" s="6" t="s">
        <v>2298</v>
      </c>
      <c r="D2501" s="6" t="s">
        <v>6689</v>
      </c>
      <c r="E2501" s="44" t="s">
        <v>5857</v>
      </c>
      <c r="F2501" s="45">
        <v>3.3099999999999999E-14</v>
      </c>
      <c r="G2501" s="6">
        <v>20</v>
      </c>
      <c r="H2501" s="6">
        <v>42533221</v>
      </c>
      <c r="I2501" s="6" t="s">
        <v>5736</v>
      </c>
      <c r="J2501" s="6" t="s">
        <v>5738</v>
      </c>
      <c r="K2501" s="6">
        <v>-3.5900000000000001E-2</v>
      </c>
      <c r="L2501" s="6">
        <v>7.0000000000000001E-3</v>
      </c>
      <c r="M2501" s="45">
        <v>3.2399999999999999E-7</v>
      </c>
      <c r="N2501" s="6">
        <v>26.302244900000002</v>
      </c>
      <c r="O2501" s="6">
        <v>56.18</v>
      </c>
      <c r="P2501" s="6">
        <v>17.91477098</v>
      </c>
      <c r="Q2501" s="45">
        <v>2.31021E-5</v>
      </c>
      <c r="R2501" s="6">
        <v>1.3168196999999999E-3</v>
      </c>
    </row>
    <row r="2502" spans="1:20" x14ac:dyDescent="0.15">
      <c r="A2502" s="6" t="s">
        <v>547</v>
      </c>
      <c r="B2502" s="6" t="s">
        <v>619</v>
      </c>
      <c r="C2502" s="6" t="s">
        <v>2329</v>
      </c>
      <c r="D2502" s="6" t="s">
        <v>6689</v>
      </c>
      <c r="E2502" s="44" t="s">
        <v>5857</v>
      </c>
      <c r="F2502" s="45">
        <v>4.4400000000000004E-15</v>
      </c>
      <c r="G2502" s="6">
        <v>20</v>
      </c>
      <c r="H2502" s="6">
        <v>42534932</v>
      </c>
      <c r="I2502" s="6" t="s">
        <v>5736</v>
      </c>
      <c r="J2502" s="6" t="s">
        <v>5738</v>
      </c>
      <c r="K2502" s="6">
        <v>-3.5900000000000001E-2</v>
      </c>
      <c r="L2502" s="6">
        <v>7.0000000000000001E-3</v>
      </c>
      <c r="M2502" s="45">
        <v>3.3500000000000002E-7</v>
      </c>
      <c r="N2502" s="6">
        <v>26.302244900000002</v>
      </c>
      <c r="O2502" s="6">
        <v>60.13</v>
      </c>
      <c r="P2502" s="6">
        <v>18.29814627</v>
      </c>
      <c r="Q2502" s="45">
        <v>1.8889099999999998E-5</v>
      </c>
      <c r="R2502" s="6">
        <v>1.0766787E-3</v>
      </c>
      <c r="S2502" s="47"/>
    </row>
    <row r="2503" spans="1:20" x14ac:dyDescent="0.15">
      <c r="A2503" s="6" t="s">
        <v>547</v>
      </c>
      <c r="B2503" s="6" t="s">
        <v>619</v>
      </c>
      <c r="C2503" s="6" t="s">
        <v>2318</v>
      </c>
      <c r="D2503" s="6" t="s">
        <v>6689</v>
      </c>
      <c r="E2503" s="44" t="s">
        <v>5857</v>
      </c>
      <c r="F2503" s="45">
        <v>4.4400000000000004E-15</v>
      </c>
      <c r="G2503" s="6">
        <v>20</v>
      </c>
      <c r="H2503" s="6">
        <v>42533624</v>
      </c>
      <c r="I2503" s="6" t="s">
        <v>5739</v>
      </c>
      <c r="J2503" s="6" t="s">
        <v>5737</v>
      </c>
      <c r="K2503" s="6">
        <v>-3.5799999999999998E-2</v>
      </c>
      <c r="L2503" s="6">
        <v>7.0000000000000001E-3</v>
      </c>
      <c r="M2503" s="45">
        <v>3.6699999999999999E-7</v>
      </c>
      <c r="N2503" s="6">
        <v>26.155918369999998</v>
      </c>
      <c r="O2503" s="6">
        <v>60.13</v>
      </c>
      <c r="P2503" s="6">
        <v>18.22720687</v>
      </c>
      <c r="Q2503" s="45">
        <v>1.9605800000000001E-5</v>
      </c>
      <c r="R2503" s="6">
        <v>1.1175306E-3</v>
      </c>
      <c r="S2503" s="47"/>
    </row>
    <row r="2504" spans="1:20" x14ac:dyDescent="0.15">
      <c r="A2504" s="6" t="s">
        <v>547</v>
      </c>
      <c r="B2504" s="6" t="s">
        <v>619</v>
      </c>
      <c r="C2504" s="6" t="s">
        <v>2335</v>
      </c>
      <c r="D2504" s="6" t="s">
        <v>6689</v>
      </c>
      <c r="E2504" s="44" t="s">
        <v>5857</v>
      </c>
      <c r="F2504" s="45">
        <v>4.4400000000000004E-15</v>
      </c>
      <c r="G2504" s="6">
        <v>20</v>
      </c>
      <c r="H2504" s="6">
        <v>42537757</v>
      </c>
      <c r="I2504" s="6" t="s">
        <v>5739</v>
      </c>
      <c r="J2504" s="6" t="s">
        <v>5737</v>
      </c>
      <c r="K2504" s="6">
        <v>3.5700000000000003E-2</v>
      </c>
      <c r="L2504" s="6">
        <v>7.0000000000000001E-3</v>
      </c>
      <c r="M2504" s="45">
        <v>3.7300000000000002E-7</v>
      </c>
      <c r="N2504" s="6">
        <v>26.01</v>
      </c>
      <c r="O2504" s="6">
        <v>60.13</v>
      </c>
      <c r="P2504" s="6">
        <v>18.15622535</v>
      </c>
      <c r="Q2504" s="45">
        <v>2.0350300000000001E-5</v>
      </c>
      <c r="R2504" s="6">
        <v>1.1599671000000001E-3</v>
      </c>
      <c r="S2504" s="47"/>
    </row>
    <row r="2505" spans="1:20" x14ac:dyDescent="0.15">
      <c r="A2505" s="6" t="s">
        <v>547</v>
      </c>
      <c r="B2505" s="6" t="s">
        <v>619</v>
      </c>
      <c r="C2505" s="6" t="s">
        <v>2315</v>
      </c>
      <c r="D2505" s="6" t="s">
        <v>6689</v>
      </c>
      <c r="E2505" s="44" t="s">
        <v>5857</v>
      </c>
      <c r="F2505" s="45">
        <v>4.4400000000000004E-15</v>
      </c>
      <c r="G2505" s="6">
        <v>20</v>
      </c>
      <c r="H2505" s="6">
        <v>42536512</v>
      </c>
      <c r="I2505" s="6" t="s">
        <v>5736</v>
      </c>
      <c r="J2505" s="6" t="s">
        <v>5738</v>
      </c>
      <c r="K2505" s="6">
        <v>3.5799999999999998E-2</v>
      </c>
      <c r="L2505" s="6">
        <v>7.1000000000000004E-3</v>
      </c>
      <c r="M2505" s="45">
        <v>3.9099999999999999E-7</v>
      </c>
      <c r="N2505" s="6">
        <v>25.424320569999999</v>
      </c>
      <c r="O2505" s="6">
        <v>60.13</v>
      </c>
      <c r="P2505" s="6">
        <v>17.868887170000001</v>
      </c>
      <c r="Q2505" s="45">
        <v>2.36659E-5</v>
      </c>
      <c r="R2505" s="6">
        <v>1.3489563E-3</v>
      </c>
      <c r="S2505" s="47"/>
    </row>
    <row r="2506" spans="1:20" x14ac:dyDescent="0.15">
      <c r="A2506" s="6" t="s">
        <v>547</v>
      </c>
      <c r="B2506" s="6" t="s">
        <v>619</v>
      </c>
      <c r="C2506" s="6" t="s">
        <v>2334</v>
      </c>
      <c r="D2506" s="6" t="s">
        <v>6689</v>
      </c>
      <c r="E2506" s="44" t="s">
        <v>5857</v>
      </c>
      <c r="F2506" s="45">
        <v>4.4400000000000004E-15</v>
      </c>
      <c r="G2506" s="6">
        <v>20</v>
      </c>
      <c r="H2506" s="6">
        <v>42537679</v>
      </c>
      <c r="I2506" s="6" t="s">
        <v>5739</v>
      </c>
      <c r="J2506" s="6" t="s">
        <v>5738</v>
      </c>
      <c r="K2506" s="6">
        <v>3.56E-2</v>
      </c>
      <c r="L2506" s="6">
        <v>7.0000000000000001E-3</v>
      </c>
      <c r="M2506" s="45">
        <v>3.9299999999999999E-7</v>
      </c>
      <c r="N2506" s="6">
        <v>25.864489800000001</v>
      </c>
      <c r="O2506" s="6">
        <v>60.13</v>
      </c>
      <c r="P2506" s="6">
        <v>18.08520249</v>
      </c>
      <c r="Q2506" s="45">
        <v>2.1123699999999999E-5</v>
      </c>
      <c r="R2506" s="6">
        <v>1.2040509E-3</v>
      </c>
      <c r="S2506" s="47"/>
    </row>
    <row r="2507" spans="1:20" x14ac:dyDescent="0.15">
      <c r="A2507" s="6" t="s">
        <v>547</v>
      </c>
      <c r="B2507" s="6" t="s">
        <v>619</v>
      </c>
      <c r="C2507" s="6" t="s">
        <v>2331</v>
      </c>
      <c r="D2507" s="6" t="s">
        <v>6689</v>
      </c>
      <c r="E2507" s="44" t="s">
        <v>5857</v>
      </c>
      <c r="F2507" s="45">
        <v>4.4400000000000004E-15</v>
      </c>
      <c r="G2507" s="6">
        <v>20</v>
      </c>
      <c r="H2507" s="6">
        <v>42535240</v>
      </c>
      <c r="I2507" s="6" t="s">
        <v>5737</v>
      </c>
      <c r="J2507" s="6" t="s">
        <v>5738</v>
      </c>
      <c r="K2507" s="6">
        <v>3.5700000000000003E-2</v>
      </c>
      <c r="L2507" s="6">
        <v>7.0000000000000001E-3</v>
      </c>
      <c r="M2507" s="45">
        <v>3.9499999999999998E-7</v>
      </c>
      <c r="N2507" s="6">
        <v>26.01</v>
      </c>
      <c r="O2507" s="6">
        <v>60.13</v>
      </c>
      <c r="P2507" s="6">
        <v>18.15622535</v>
      </c>
      <c r="Q2507" s="45">
        <v>2.0350300000000001E-5</v>
      </c>
      <c r="R2507" s="6">
        <v>1.1599671000000001E-3</v>
      </c>
      <c r="S2507" s="47"/>
    </row>
    <row r="2508" spans="1:20" x14ac:dyDescent="0.15">
      <c r="A2508" s="6" t="s">
        <v>547</v>
      </c>
      <c r="B2508" s="6" t="s">
        <v>619</v>
      </c>
      <c r="C2508" s="6" t="s">
        <v>2341</v>
      </c>
      <c r="D2508" s="6" t="s">
        <v>6689</v>
      </c>
      <c r="E2508" s="44" t="s">
        <v>5857</v>
      </c>
      <c r="F2508" s="45">
        <v>4.4400000000000004E-15</v>
      </c>
      <c r="G2508" s="6">
        <v>20</v>
      </c>
      <c r="H2508" s="6">
        <v>42536823</v>
      </c>
      <c r="I2508" s="6" t="s">
        <v>5739</v>
      </c>
      <c r="J2508" s="6" t="s">
        <v>5738</v>
      </c>
      <c r="K2508" s="6">
        <v>-3.56E-2</v>
      </c>
      <c r="L2508" s="6">
        <v>7.0000000000000001E-3</v>
      </c>
      <c r="M2508" s="45">
        <v>3.9700000000000002E-7</v>
      </c>
      <c r="N2508" s="6">
        <v>25.864489800000001</v>
      </c>
      <c r="O2508" s="6">
        <v>60.13</v>
      </c>
      <c r="P2508" s="6">
        <v>18.08520249</v>
      </c>
      <c r="Q2508" s="45">
        <v>2.1123699999999999E-5</v>
      </c>
      <c r="R2508" s="6">
        <v>1.2040509E-3</v>
      </c>
      <c r="S2508" s="47"/>
      <c r="T2508" s="47"/>
    </row>
    <row r="2509" spans="1:20" x14ac:dyDescent="0.15">
      <c r="A2509" s="6" t="s">
        <v>547</v>
      </c>
      <c r="B2509" s="6" t="s">
        <v>619</v>
      </c>
      <c r="C2509" s="6" t="s">
        <v>2314</v>
      </c>
      <c r="D2509" s="6" t="s">
        <v>6689</v>
      </c>
      <c r="E2509" s="44" t="s">
        <v>5857</v>
      </c>
      <c r="F2509" s="45">
        <v>4.4400000000000004E-15</v>
      </c>
      <c r="G2509" s="6">
        <v>20</v>
      </c>
      <c r="H2509" s="6">
        <v>42536549</v>
      </c>
      <c r="I2509" s="6" t="s">
        <v>5739</v>
      </c>
      <c r="J2509" s="6" t="s">
        <v>5738</v>
      </c>
      <c r="K2509" s="6">
        <v>3.5700000000000003E-2</v>
      </c>
      <c r="L2509" s="6">
        <v>7.1000000000000004E-3</v>
      </c>
      <c r="M2509" s="45">
        <v>3.9799999999999999E-7</v>
      </c>
      <c r="N2509" s="6">
        <v>25.282483630000002</v>
      </c>
      <c r="O2509" s="6">
        <v>60.13</v>
      </c>
      <c r="P2509" s="6">
        <v>17.798708319999999</v>
      </c>
      <c r="Q2509" s="45">
        <v>2.4555000000000001E-5</v>
      </c>
      <c r="R2509" s="6">
        <v>1.399635E-3</v>
      </c>
      <c r="S2509" s="47"/>
      <c r="T2509" s="47"/>
    </row>
    <row r="2510" spans="1:20" x14ac:dyDescent="0.15">
      <c r="A2510" s="6" t="s">
        <v>547</v>
      </c>
      <c r="B2510" s="6" t="s">
        <v>619</v>
      </c>
      <c r="C2510" s="6" t="s">
        <v>2301</v>
      </c>
      <c r="D2510" s="6" t="s">
        <v>6689</v>
      </c>
      <c r="E2510" s="44" t="s">
        <v>5857</v>
      </c>
      <c r="F2510" s="45">
        <v>4.4400000000000004E-15</v>
      </c>
      <c r="G2510" s="6">
        <v>20</v>
      </c>
      <c r="H2510" s="6">
        <v>42536236</v>
      </c>
      <c r="I2510" s="6" t="s">
        <v>5736</v>
      </c>
      <c r="J2510" s="6" t="s">
        <v>5737</v>
      </c>
      <c r="K2510" s="6">
        <v>3.56E-2</v>
      </c>
      <c r="L2510" s="6">
        <v>7.0000000000000001E-3</v>
      </c>
      <c r="M2510" s="45">
        <v>4.0200000000000003E-7</v>
      </c>
      <c r="N2510" s="6">
        <v>25.864489800000001</v>
      </c>
      <c r="O2510" s="6">
        <v>60.13</v>
      </c>
      <c r="P2510" s="6">
        <v>18.08520249</v>
      </c>
      <c r="Q2510" s="45">
        <v>2.1123699999999999E-5</v>
      </c>
      <c r="R2510" s="6">
        <v>1.2040509E-3</v>
      </c>
      <c r="S2510" s="47"/>
      <c r="T2510" s="47"/>
    </row>
    <row r="2511" spans="1:20" x14ac:dyDescent="0.15">
      <c r="A2511" s="6" t="s">
        <v>547</v>
      </c>
      <c r="B2511" s="6" t="s">
        <v>619</v>
      </c>
      <c r="C2511" s="6" t="s">
        <v>2340</v>
      </c>
      <c r="D2511" s="6" t="s">
        <v>6689</v>
      </c>
      <c r="E2511" s="44" t="s">
        <v>5857</v>
      </c>
      <c r="F2511" s="45">
        <v>4.4400000000000004E-15</v>
      </c>
      <c r="G2511" s="6">
        <v>20</v>
      </c>
      <c r="H2511" s="6">
        <v>42536707</v>
      </c>
      <c r="I2511" s="6" t="s">
        <v>5739</v>
      </c>
      <c r="J2511" s="6" t="s">
        <v>5737</v>
      </c>
      <c r="K2511" s="6">
        <v>3.5700000000000003E-2</v>
      </c>
      <c r="L2511" s="6">
        <v>7.0000000000000001E-3</v>
      </c>
      <c r="M2511" s="45">
        <v>4.0200000000000003E-7</v>
      </c>
      <c r="N2511" s="6">
        <v>26.01</v>
      </c>
      <c r="O2511" s="6">
        <v>60.13</v>
      </c>
      <c r="P2511" s="6">
        <v>18.15622535</v>
      </c>
      <c r="Q2511" s="45">
        <v>2.0350300000000001E-5</v>
      </c>
      <c r="R2511" s="6">
        <v>1.1599671000000001E-3</v>
      </c>
      <c r="S2511" s="47"/>
      <c r="T2511" s="47"/>
    </row>
    <row r="2512" spans="1:20" x14ac:dyDescent="0.15">
      <c r="A2512" s="6" t="s">
        <v>547</v>
      </c>
      <c r="B2512" s="6" t="s">
        <v>619</v>
      </c>
      <c r="C2512" s="6" t="s">
        <v>2313</v>
      </c>
      <c r="D2512" s="6" t="s">
        <v>6689</v>
      </c>
      <c r="E2512" s="44" t="s">
        <v>5857</v>
      </c>
      <c r="F2512" s="45">
        <v>4.66E-15</v>
      </c>
      <c r="G2512" s="6">
        <v>20</v>
      </c>
      <c r="H2512" s="6">
        <v>42538344</v>
      </c>
      <c r="I2512" s="6" t="s">
        <v>5736</v>
      </c>
      <c r="J2512" s="6" t="s">
        <v>5739</v>
      </c>
      <c r="K2512" s="6">
        <v>-3.56E-2</v>
      </c>
      <c r="L2512" s="6">
        <v>7.0000000000000001E-3</v>
      </c>
      <c r="M2512" s="45">
        <v>4.03E-7</v>
      </c>
      <c r="N2512" s="6">
        <v>25.864489800000001</v>
      </c>
      <c r="O2512" s="6">
        <v>60.03</v>
      </c>
      <c r="P2512" s="6">
        <v>18.076505489999999</v>
      </c>
      <c r="Q2512" s="45">
        <v>2.1220400000000001E-5</v>
      </c>
      <c r="R2512" s="6">
        <v>1.2095628E-3</v>
      </c>
      <c r="S2512" s="47"/>
      <c r="T2512" s="47"/>
    </row>
    <row r="2513" spans="1:20" x14ac:dyDescent="0.15">
      <c r="A2513" s="6" t="s">
        <v>547</v>
      </c>
      <c r="B2513" s="6" t="s">
        <v>619</v>
      </c>
      <c r="C2513" s="6" t="s">
        <v>2300</v>
      </c>
      <c r="D2513" s="6" t="s">
        <v>6689</v>
      </c>
      <c r="E2513" s="44" t="s">
        <v>5857</v>
      </c>
      <c r="F2513" s="45">
        <v>4.66E-15</v>
      </c>
      <c r="G2513" s="6">
        <v>20</v>
      </c>
      <c r="H2513" s="6">
        <v>42535798</v>
      </c>
      <c r="I2513" s="6" t="s">
        <v>5739</v>
      </c>
      <c r="J2513" s="6" t="s">
        <v>5737</v>
      </c>
      <c r="K2513" s="6">
        <v>3.56E-2</v>
      </c>
      <c r="L2513" s="6">
        <v>7.0000000000000001E-3</v>
      </c>
      <c r="M2513" s="45">
        <v>4.03E-7</v>
      </c>
      <c r="N2513" s="6">
        <v>25.864489800000001</v>
      </c>
      <c r="O2513" s="6">
        <v>60.03</v>
      </c>
      <c r="P2513" s="6">
        <v>18.076505489999999</v>
      </c>
      <c r="Q2513" s="45">
        <v>2.1220400000000001E-5</v>
      </c>
      <c r="R2513" s="6">
        <v>1.2095628E-3</v>
      </c>
      <c r="S2513" s="47"/>
      <c r="T2513" s="47"/>
    </row>
    <row r="2514" spans="1:20" x14ac:dyDescent="0.15">
      <c r="A2514" s="6" t="s">
        <v>547</v>
      </c>
      <c r="B2514" s="6" t="s">
        <v>619</v>
      </c>
      <c r="C2514" s="6" t="s">
        <v>2303</v>
      </c>
      <c r="D2514" s="6" t="s">
        <v>6689</v>
      </c>
      <c r="E2514" s="44" t="s">
        <v>5857</v>
      </c>
      <c r="F2514" s="45">
        <v>4.4400000000000004E-15</v>
      </c>
      <c r="G2514" s="6">
        <v>20</v>
      </c>
      <c r="H2514" s="6">
        <v>42535883</v>
      </c>
      <c r="I2514" s="6" t="s">
        <v>5739</v>
      </c>
      <c r="J2514" s="6" t="s">
        <v>5737</v>
      </c>
      <c r="K2514" s="6">
        <v>-3.56E-2</v>
      </c>
      <c r="L2514" s="6">
        <v>7.0000000000000001E-3</v>
      </c>
      <c r="M2514" s="45">
        <v>4.1600000000000002E-7</v>
      </c>
      <c r="N2514" s="6">
        <v>25.864489800000001</v>
      </c>
      <c r="O2514" s="6">
        <v>60.13</v>
      </c>
      <c r="P2514" s="6">
        <v>18.08520249</v>
      </c>
      <c r="Q2514" s="45">
        <v>2.1123699999999999E-5</v>
      </c>
      <c r="R2514" s="6">
        <v>1.2040509E-3</v>
      </c>
      <c r="S2514" s="47"/>
      <c r="T2514" s="47"/>
    </row>
    <row r="2515" spans="1:20" x14ac:dyDescent="0.15">
      <c r="A2515" s="6" t="s">
        <v>547</v>
      </c>
      <c r="B2515" s="6" t="s">
        <v>619</v>
      </c>
      <c r="C2515" s="6" t="s">
        <v>2325</v>
      </c>
      <c r="D2515" s="6" t="s">
        <v>6689</v>
      </c>
      <c r="E2515" s="44" t="s">
        <v>5857</v>
      </c>
      <c r="F2515" s="45">
        <v>4.4400000000000004E-15</v>
      </c>
      <c r="G2515" s="6">
        <v>20</v>
      </c>
      <c r="H2515" s="6">
        <v>42535221</v>
      </c>
      <c r="I2515" s="6" t="s">
        <v>5736</v>
      </c>
      <c r="J2515" s="6" t="s">
        <v>5738</v>
      </c>
      <c r="K2515" s="6">
        <v>3.56E-2</v>
      </c>
      <c r="L2515" s="6">
        <v>7.0000000000000001E-3</v>
      </c>
      <c r="M2515" s="45">
        <v>4.1899999999999998E-7</v>
      </c>
      <c r="N2515" s="6">
        <v>25.864489800000001</v>
      </c>
      <c r="O2515" s="6">
        <v>60.13</v>
      </c>
      <c r="P2515" s="6">
        <v>18.08520249</v>
      </c>
      <c r="Q2515" s="45">
        <v>2.1123699999999999E-5</v>
      </c>
      <c r="R2515" s="6">
        <v>1.2040509E-3</v>
      </c>
      <c r="S2515" s="47"/>
      <c r="T2515" s="47"/>
    </row>
    <row r="2516" spans="1:20" x14ac:dyDescent="0.15">
      <c r="A2516" s="6" t="s">
        <v>547</v>
      </c>
      <c r="B2516" s="6" t="s">
        <v>619</v>
      </c>
      <c r="C2516" s="6" t="s">
        <v>2326</v>
      </c>
      <c r="D2516" s="6" t="s">
        <v>6689</v>
      </c>
      <c r="E2516" s="44" t="s">
        <v>5857</v>
      </c>
      <c r="F2516" s="45">
        <v>4.4400000000000004E-15</v>
      </c>
      <c r="G2516" s="6">
        <v>20</v>
      </c>
      <c r="H2516" s="6">
        <v>42539362</v>
      </c>
      <c r="I2516" s="6" t="s">
        <v>5736</v>
      </c>
      <c r="J2516" s="6" t="s">
        <v>5738</v>
      </c>
      <c r="K2516" s="6">
        <v>3.5499999999999997E-2</v>
      </c>
      <c r="L2516" s="6">
        <v>7.0000000000000001E-3</v>
      </c>
      <c r="M2516" s="45">
        <v>4.2599999999999998E-7</v>
      </c>
      <c r="N2516" s="6">
        <v>25.71938776</v>
      </c>
      <c r="O2516" s="6">
        <v>60.13</v>
      </c>
      <c r="P2516" s="6">
        <v>18.014139109999999</v>
      </c>
      <c r="Q2516" s="45">
        <v>2.1926999999999999E-5</v>
      </c>
      <c r="R2516" s="6">
        <v>1.249839E-3</v>
      </c>
      <c r="S2516" s="47"/>
      <c r="T2516" s="47"/>
    </row>
    <row r="2517" spans="1:20" x14ac:dyDescent="0.15">
      <c r="A2517" s="6" t="s">
        <v>547</v>
      </c>
      <c r="B2517" s="6" t="s">
        <v>619</v>
      </c>
      <c r="C2517" s="6" t="s">
        <v>2332</v>
      </c>
      <c r="D2517" s="6" t="s">
        <v>6689</v>
      </c>
      <c r="E2517" s="44" t="s">
        <v>5857</v>
      </c>
      <c r="F2517" s="45">
        <v>4.4400000000000004E-15</v>
      </c>
      <c r="G2517" s="6">
        <v>20</v>
      </c>
      <c r="H2517" s="6">
        <v>42537284</v>
      </c>
      <c r="I2517" s="6" t="s">
        <v>5736</v>
      </c>
      <c r="J2517" s="6" t="s">
        <v>5738</v>
      </c>
      <c r="K2517" s="6">
        <v>-3.5499999999999997E-2</v>
      </c>
      <c r="L2517" s="6">
        <v>7.0000000000000001E-3</v>
      </c>
      <c r="M2517" s="45">
        <v>4.34E-7</v>
      </c>
      <c r="N2517" s="6">
        <v>25.71938776</v>
      </c>
      <c r="O2517" s="6">
        <v>60.13</v>
      </c>
      <c r="P2517" s="6">
        <v>18.014139109999999</v>
      </c>
      <c r="Q2517" s="45">
        <v>2.1926999999999999E-5</v>
      </c>
      <c r="R2517" s="6">
        <v>1.249839E-3</v>
      </c>
      <c r="S2517" s="47"/>
      <c r="T2517" s="47"/>
    </row>
    <row r="2518" spans="1:20" x14ac:dyDescent="0.15">
      <c r="A2518" s="6" t="s">
        <v>547</v>
      </c>
      <c r="B2518" s="6" t="s">
        <v>619</v>
      </c>
      <c r="C2518" s="6" t="s">
        <v>2307</v>
      </c>
      <c r="D2518" s="6" t="s">
        <v>6689</v>
      </c>
      <c r="E2518" s="44" t="s">
        <v>5857</v>
      </c>
      <c r="F2518" s="45">
        <v>5.3300000000000002E-15</v>
      </c>
      <c r="G2518" s="6">
        <v>20</v>
      </c>
      <c r="H2518" s="6">
        <v>42544973</v>
      </c>
      <c r="I2518" s="6" t="s">
        <v>5736</v>
      </c>
      <c r="J2518" s="6" t="s">
        <v>5738</v>
      </c>
      <c r="K2518" s="6">
        <v>3.5700000000000003E-2</v>
      </c>
      <c r="L2518" s="6">
        <v>7.1000000000000004E-3</v>
      </c>
      <c r="M2518" s="45">
        <v>4.4400000000000001E-7</v>
      </c>
      <c r="N2518" s="6">
        <v>25.282483630000002</v>
      </c>
      <c r="O2518" s="6">
        <v>59.77</v>
      </c>
      <c r="P2518" s="6">
        <v>17.767133999999999</v>
      </c>
      <c r="Q2518" s="45">
        <v>2.4965900000000001E-5</v>
      </c>
      <c r="R2518" s="6">
        <v>1.4230562999999999E-3</v>
      </c>
      <c r="S2518" s="47"/>
    </row>
    <row r="2519" spans="1:20" x14ac:dyDescent="0.15">
      <c r="A2519" s="6" t="s">
        <v>547</v>
      </c>
      <c r="B2519" s="6" t="s">
        <v>619</v>
      </c>
      <c r="C2519" s="6" t="s">
        <v>2305</v>
      </c>
      <c r="D2519" s="6" t="s">
        <v>6689</v>
      </c>
      <c r="E2519" s="44" t="s">
        <v>5857</v>
      </c>
      <c r="F2519" s="45">
        <v>4.4400000000000004E-15</v>
      </c>
      <c r="G2519" s="6">
        <v>20</v>
      </c>
      <c r="H2519" s="6">
        <v>42539798</v>
      </c>
      <c r="I2519" s="6" t="s">
        <v>5736</v>
      </c>
      <c r="J2519" s="6" t="s">
        <v>5737</v>
      </c>
      <c r="K2519" s="6">
        <v>-3.5400000000000001E-2</v>
      </c>
      <c r="L2519" s="6">
        <v>7.0000000000000001E-3</v>
      </c>
      <c r="M2519" s="45">
        <v>4.46E-7</v>
      </c>
      <c r="N2519" s="6">
        <v>25.574693880000002</v>
      </c>
      <c r="O2519" s="6">
        <v>60.13</v>
      </c>
      <c r="P2519" s="6">
        <v>17.94303601</v>
      </c>
      <c r="Q2519" s="45">
        <v>2.2761599999999999E-5</v>
      </c>
      <c r="R2519" s="6">
        <v>1.2974111999999999E-3</v>
      </c>
      <c r="S2519" s="47"/>
    </row>
    <row r="2520" spans="1:20" x14ac:dyDescent="0.15">
      <c r="A2520" s="6" t="s">
        <v>547</v>
      </c>
      <c r="B2520" s="6" t="s">
        <v>619</v>
      </c>
      <c r="C2520" s="6" t="s">
        <v>2343</v>
      </c>
      <c r="D2520" s="6" t="s">
        <v>6689</v>
      </c>
      <c r="E2520" s="44" t="s">
        <v>5857</v>
      </c>
      <c r="F2520" s="45">
        <v>4.4400000000000004E-15</v>
      </c>
      <c r="G2520" s="6">
        <v>20</v>
      </c>
      <c r="H2520" s="6">
        <v>42536883</v>
      </c>
      <c r="I2520" s="6" t="s">
        <v>5736</v>
      </c>
      <c r="J2520" s="6" t="s">
        <v>5737</v>
      </c>
      <c r="K2520" s="6">
        <v>3.5499999999999997E-2</v>
      </c>
      <c r="L2520" s="6">
        <v>7.0000000000000001E-3</v>
      </c>
      <c r="M2520" s="45">
        <v>4.4700000000000002E-7</v>
      </c>
      <c r="N2520" s="6">
        <v>25.71938776</v>
      </c>
      <c r="O2520" s="6">
        <v>60.13</v>
      </c>
      <c r="P2520" s="6">
        <v>18.014139109999999</v>
      </c>
      <c r="Q2520" s="45">
        <v>2.1926999999999999E-5</v>
      </c>
      <c r="R2520" s="6">
        <v>1.249839E-3</v>
      </c>
      <c r="S2520" s="47"/>
      <c r="T2520" s="47"/>
    </row>
    <row r="2521" spans="1:20" x14ac:dyDescent="0.15">
      <c r="A2521" s="6" t="s">
        <v>547</v>
      </c>
      <c r="B2521" s="6" t="s">
        <v>619</v>
      </c>
      <c r="C2521" s="6" t="s">
        <v>2295</v>
      </c>
      <c r="D2521" s="6" t="s">
        <v>6689</v>
      </c>
      <c r="E2521" s="44" t="s">
        <v>5857</v>
      </c>
      <c r="F2521" s="45">
        <v>4.4400000000000004E-15</v>
      </c>
      <c r="G2521" s="6">
        <v>20</v>
      </c>
      <c r="H2521" s="6">
        <v>42539559</v>
      </c>
      <c r="I2521" s="6" t="s">
        <v>5736</v>
      </c>
      <c r="J2521" s="6" t="s">
        <v>5738</v>
      </c>
      <c r="K2521" s="6">
        <v>-3.5499999999999997E-2</v>
      </c>
      <c r="L2521" s="6">
        <v>7.0000000000000001E-3</v>
      </c>
      <c r="M2521" s="45">
        <v>4.4700000000000002E-7</v>
      </c>
      <c r="N2521" s="6">
        <v>25.71938776</v>
      </c>
      <c r="O2521" s="6">
        <v>60.13</v>
      </c>
      <c r="P2521" s="6">
        <v>18.014139109999999</v>
      </c>
      <c r="Q2521" s="45">
        <v>2.1926999999999999E-5</v>
      </c>
      <c r="R2521" s="6">
        <v>1.249839E-3</v>
      </c>
      <c r="S2521" s="47"/>
    </row>
    <row r="2522" spans="1:20" x14ac:dyDescent="0.15">
      <c r="A2522" s="6" t="s">
        <v>547</v>
      </c>
      <c r="B2522" s="6" t="s">
        <v>619</v>
      </c>
      <c r="C2522" s="6" t="s">
        <v>2304</v>
      </c>
      <c r="D2522" s="6" t="s">
        <v>6689</v>
      </c>
      <c r="E2522" s="44" t="s">
        <v>5857</v>
      </c>
      <c r="F2522" s="45">
        <v>4.4400000000000004E-15</v>
      </c>
      <c r="G2522" s="6">
        <v>20</v>
      </c>
      <c r="H2522" s="6">
        <v>42538514</v>
      </c>
      <c r="I2522" s="6" t="s">
        <v>5737</v>
      </c>
      <c r="J2522" s="6" t="s">
        <v>5738</v>
      </c>
      <c r="K2522" s="6">
        <v>3.5499999999999997E-2</v>
      </c>
      <c r="L2522" s="6">
        <v>7.0000000000000001E-3</v>
      </c>
      <c r="M2522" s="45">
        <v>4.51E-7</v>
      </c>
      <c r="N2522" s="6">
        <v>25.71938776</v>
      </c>
      <c r="O2522" s="6">
        <v>60.13</v>
      </c>
      <c r="P2522" s="6">
        <v>18.014139109999999</v>
      </c>
      <c r="Q2522" s="45">
        <v>2.1926999999999999E-5</v>
      </c>
      <c r="R2522" s="6">
        <v>1.249839E-3</v>
      </c>
      <c r="S2522" s="47"/>
      <c r="T2522" s="47"/>
    </row>
    <row r="2523" spans="1:20" x14ac:dyDescent="0.15">
      <c r="A2523" s="6" t="s">
        <v>547</v>
      </c>
      <c r="B2523" s="6" t="s">
        <v>619</v>
      </c>
      <c r="C2523" s="6" t="s">
        <v>2310</v>
      </c>
      <c r="D2523" s="6" t="s">
        <v>6689</v>
      </c>
      <c r="E2523" s="44" t="s">
        <v>5857</v>
      </c>
      <c r="F2523" s="45">
        <v>4.4400000000000004E-15</v>
      </c>
      <c r="G2523" s="6">
        <v>20</v>
      </c>
      <c r="H2523" s="6">
        <v>42541005</v>
      </c>
      <c r="I2523" s="6" t="s">
        <v>5736</v>
      </c>
      <c r="J2523" s="6" t="s">
        <v>5738</v>
      </c>
      <c r="K2523" s="6">
        <v>-3.5400000000000001E-2</v>
      </c>
      <c r="L2523" s="6">
        <v>7.0000000000000001E-3</v>
      </c>
      <c r="M2523" s="45">
        <v>4.5900000000000002E-7</v>
      </c>
      <c r="N2523" s="6">
        <v>25.574693880000002</v>
      </c>
      <c r="O2523" s="6">
        <v>60.13</v>
      </c>
      <c r="P2523" s="6">
        <v>17.94303601</v>
      </c>
      <c r="Q2523" s="45">
        <v>2.2761599999999999E-5</v>
      </c>
      <c r="R2523" s="6">
        <v>1.2974111999999999E-3</v>
      </c>
      <c r="S2523" s="47"/>
    </row>
    <row r="2524" spans="1:20" x14ac:dyDescent="0.15">
      <c r="A2524" s="6" t="s">
        <v>547</v>
      </c>
      <c r="B2524" s="6" t="s">
        <v>619</v>
      </c>
      <c r="C2524" s="6" t="s">
        <v>2312</v>
      </c>
      <c r="D2524" s="6" t="s">
        <v>6689</v>
      </c>
      <c r="E2524" s="44" t="s">
        <v>5857</v>
      </c>
      <c r="F2524" s="45">
        <v>4.4400000000000004E-15</v>
      </c>
      <c r="G2524" s="6">
        <v>20</v>
      </c>
      <c r="H2524" s="6">
        <v>42541246</v>
      </c>
      <c r="I2524" s="6" t="s">
        <v>5739</v>
      </c>
      <c r="J2524" s="6" t="s">
        <v>5737</v>
      </c>
      <c r="K2524" s="6">
        <v>3.5400000000000001E-2</v>
      </c>
      <c r="L2524" s="6">
        <v>7.0000000000000001E-3</v>
      </c>
      <c r="M2524" s="45">
        <v>4.5999999999999999E-7</v>
      </c>
      <c r="N2524" s="6">
        <v>25.574693880000002</v>
      </c>
      <c r="O2524" s="6">
        <v>60.13</v>
      </c>
      <c r="P2524" s="6">
        <v>17.94303601</v>
      </c>
      <c r="Q2524" s="45">
        <v>2.2761599999999999E-5</v>
      </c>
      <c r="R2524" s="6">
        <v>1.2974111999999999E-3</v>
      </c>
      <c r="S2524" s="47"/>
    </row>
    <row r="2525" spans="1:20" x14ac:dyDescent="0.15">
      <c r="A2525" s="6" t="s">
        <v>547</v>
      </c>
      <c r="B2525" s="6" t="s">
        <v>619</v>
      </c>
      <c r="C2525" s="6" t="s">
        <v>2309</v>
      </c>
      <c r="D2525" s="6" t="s">
        <v>6689</v>
      </c>
      <c r="E2525" s="44" t="s">
        <v>5857</v>
      </c>
      <c r="F2525" s="45">
        <v>4.4400000000000004E-15</v>
      </c>
      <c r="G2525" s="6">
        <v>20</v>
      </c>
      <c r="H2525" s="6">
        <v>42540462</v>
      </c>
      <c r="I2525" s="6" t="s">
        <v>5736</v>
      </c>
      <c r="J2525" s="6" t="s">
        <v>5738</v>
      </c>
      <c r="K2525" s="6">
        <v>-3.5400000000000001E-2</v>
      </c>
      <c r="L2525" s="6">
        <v>7.0000000000000001E-3</v>
      </c>
      <c r="M2525" s="45">
        <v>4.7300000000000001E-7</v>
      </c>
      <c r="N2525" s="6">
        <v>25.574693880000002</v>
      </c>
      <c r="O2525" s="6">
        <v>60.13</v>
      </c>
      <c r="P2525" s="6">
        <v>17.94303601</v>
      </c>
      <c r="Q2525" s="45">
        <v>2.2761599999999999E-5</v>
      </c>
      <c r="R2525" s="6">
        <v>1.2974111999999999E-3</v>
      </c>
      <c r="S2525" s="47"/>
    </row>
    <row r="2526" spans="1:20" x14ac:dyDescent="0.15">
      <c r="A2526" s="6" t="s">
        <v>547</v>
      </c>
      <c r="B2526" s="6" t="s">
        <v>619</v>
      </c>
      <c r="C2526" s="6" t="s">
        <v>2294</v>
      </c>
      <c r="D2526" s="6" t="s">
        <v>6689</v>
      </c>
      <c r="E2526" s="44" t="s">
        <v>5857</v>
      </c>
      <c r="F2526" s="45">
        <v>4.66E-15</v>
      </c>
      <c r="G2526" s="6">
        <v>20</v>
      </c>
      <c r="H2526" s="6">
        <v>42539493</v>
      </c>
      <c r="I2526" s="6" t="s">
        <v>5739</v>
      </c>
      <c r="J2526" s="6" t="s">
        <v>5737</v>
      </c>
      <c r="K2526" s="6">
        <v>3.5400000000000001E-2</v>
      </c>
      <c r="L2526" s="6">
        <v>7.0000000000000001E-3</v>
      </c>
      <c r="M2526" s="45">
        <v>4.75E-7</v>
      </c>
      <c r="N2526" s="6">
        <v>25.574693880000002</v>
      </c>
      <c r="O2526" s="6">
        <v>60.03</v>
      </c>
      <c r="P2526" s="6">
        <v>17.934475169999999</v>
      </c>
      <c r="Q2526" s="45">
        <v>2.28642E-5</v>
      </c>
      <c r="R2526" s="6">
        <v>1.3032594000000001E-3</v>
      </c>
      <c r="S2526" s="47"/>
      <c r="T2526" s="47"/>
    </row>
    <row r="2527" spans="1:20" x14ac:dyDescent="0.15">
      <c r="A2527" s="6" t="s">
        <v>547</v>
      </c>
      <c r="B2527" s="6" t="s">
        <v>619</v>
      </c>
      <c r="C2527" s="6" t="s">
        <v>2322</v>
      </c>
      <c r="D2527" s="6" t="s">
        <v>6689</v>
      </c>
      <c r="E2527" s="44" t="s">
        <v>5857</v>
      </c>
      <c r="F2527" s="45">
        <v>4.4400000000000004E-15</v>
      </c>
      <c r="G2527" s="6">
        <v>20</v>
      </c>
      <c r="H2527" s="6">
        <v>42541539</v>
      </c>
      <c r="I2527" s="6" t="s">
        <v>5739</v>
      </c>
      <c r="J2527" s="6" t="s">
        <v>5737</v>
      </c>
      <c r="K2527" s="6">
        <v>3.5400000000000001E-2</v>
      </c>
      <c r="L2527" s="6">
        <v>7.0000000000000001E-3</v>
      </c>
      <c r="M2527" s="45">
        <v>4.7700000000000005E-7</v>
      </c>
      <c r="N2527" s="6">
        <v>25.574693880000002</v>
      </c>
      <c r="O2527" s="6">
        <v>60.13</v>
      </c>
      <c r="P2527" s="6">
        <v>17.94303601</v>
      </c>
      <c r="Q2527" s="45">
        <v>2.2761599999999999E-5</v>
      </c>
      <c r="R2527" s="6">
        <v>1.2974111999999999E-3</v>
      </c>
      <c r="S2527" s="47"/>
    </row>
    <row r="2528" spans="1:20" x14ac:dyDescent="0.15">
      <c r="A2528" s="6" t="s">
        <v>547</v>
      </c>
      <c r="B2528" s="6" t="s">
        <v>619</v>
      </c>
      <c r="C2528" s="6" t="s">
        <v>2293</v>
      </c>
      <c r="D2528" s="6" t="s">
        <v>6689</v>
      </c>
      <c r="E2528" s="44" t="s">
        <v>5857</v>
      </c>
      <c r="F2528" s="45">
        <v>4.66E-15</v>
      </c>
      <c r="G2528" s="6">
        <v>20</v>
      </c>
      <c r="H2528" s="6">
        <v>42539488</v>
      </c>
      <c r="I2528" s="6" t="s">
        <v>5737</v>
      </c>
      <c r="J2528" s="6" t="s">
        <v>5738</v>
      </c>
      <c r="K2528" s="6">
        <v>-3.5400000000000001E-2</v>
      </c>
      <c r="L2528" s="6">
        <v>7.0000000000000001E-3</v>
      </c>
      <c r="M2528" s="45">
        <v>4.82E-7</v>
      </c>
      <c r="N2528" s="6">
        <v>25.574693880000002</v>
      </c>
      <c r="O2528" s="6">
        <v>60.03</v>
      </c>
      <c r="P2528" s="6">
        <v>17.934475169999999</v>
      </c>
      <c r="Q2528" s="45">
        <v>2.28642E-5</v>
      </c>
      <c r="R2528" s="6">
        <v>1.3032594000000001E-3</v>
      </c>
      <c r="S2528" s="47"/>
      <c r="T2528" s="47"/>
    </row>
    <row r="2529" spans="1:20" x14ac:dyDescent="0.15">
      <c r="A2529" s="6" t="s">
        <v>547</v>
      </c>
      <c r="B2529" s="6" t="s">
        <v>619</v>
      </c>
      <c r="C2529" s="6" t="s">
        <v>2333</v>
      </c>
      <c r="D2529" s="6" t="s">
        <v>6689</v>
      </c>
      <c r="E2529" s="44" t="s">
        <v>5857</v>
      </c>
      <c r="F2529" s="45">
        <v>4.4400000000000004E-15</v>
      </c>
      <c r="G2529" s="6">
        <v>20</v>
      </c>
      <c r="H2529" s="6">
        <v>42537467</v>
      </c>
      <c r="I2529" s="6" t="s">
        <v>5736</v>
      </c>
      <c r="J2529" s="6" t="s">
        <v>5739</v>
      </c>
      <c r="K2529" s="6">
        <v>3.5400000000000001E-2</v>
      </c>
      <c r="L2529" s="6">
        <v>7.0000000000000001E-3</v>
      </c>
      <c r="M2529" s="45">
        <v>4.8299999999999997E-7</v>
      </c>
      <c r="N2529" s="6">
        <v>25.574693880000002</v>
      </c>
      <c r="O2529" s="6">
        <v>60.13</v>
      </c>
      <c r="P2529" s="6">
        <v>17.94303601</v>
      </c>
      <c r="Q2529" s="45">
        <v>2.2761599999999999E-5</v>
      </c>
      <c r="R2529" s="6">
        <v>1.2974111999999999E-3</v>
      </c>
      <c r="S2529" s="47"/>
      <c r="T2529" s="47"/>
    </row>
    <row r="2530" spans="1:20" x14ac:dyDescent="0.15">
      <c r="A2530" s="6" t="s">
        <v>547</v>
      </c>
      <c r="B2530" s="6" t="s">
        <v>619</v>
      </c>
      <c r="C2530" s="6" t="s">
        <v>2296</v>
      </c>
      <c r="D2530" s="6" t="s">
        <v>6689</v>
      </c>
      <c r="E2530" s="44" t="s">
        <v>5857</v>
      </c>
      <c r="F2530" s="45">
        <v>4.4400000000000004E-15</v>
      </c>
      <c r="G2530" s="6">
        <v>20</v>
      </c>
      <c r="H2530" s="6">
        <v>42538019</v>
      </c>
      <c r="I2530" s="6" t="s">
        <v>5736</v>
      </c>
      <c r="J2530" s="6" t="s">
        <v>5739</v>
      </c>
      <c r="K2530" s="6">
        <v>3.5499999999999997E-2</v>
      </c>
      <c r="L2530" s="6">
        <v>7.1000000000000004E-3</v>
      </c>
      <c r="M2530" s="45">
        <v>5.1600000000000001E-7</v>
      </c>
      <c r="N2530" s="6">
        <v>25</v>
      </c>
      <c r="O2530" s="6">
        <v>60.13</v>
      </c>
      <c r="P2530" s="6">
        <v>17.658242869999999</v>
      </c>
      <c r="Q2530" s="45">
        <v>2.6436700000000001E-5</v>
      </c>
      <c r="R2530" s="6">
        <v>1.5068919000000001E-3</v>
      </c>
      <c r="S2530" s="47"/>
      <c r="T2530" s="47"/>
    </row>
    <row r="2531" spans="1:20" x14ac:dyDescent="0.15">
      <c r="A2531" s="6" t="s">
        <v>547</v>
      </c>
      <c r="B2531" s="6" t="s">
        <v>619</v>
      </c>
      <c r="C2531" s="6" t="s">
        <v>2297</v>
      </c>
      <c r="D2531" s="6" t="s">
        <v>6689</v>
      </c>
      <c r="E2531" s="44" t="s">
        <v>5857</v>
      </c>
      <c r="F2531" s="45">
        <v>7.3300000000000004E-15</v>
      </c>
      <c r="G2531" s="6">
        <v>20</v>
      </c>
      <c r="H2531" s="6">
        <v>42532294</v>
      </c>
      <c r="I2531" s="6" t="s">
        <v>5736</v>
      </c>
      <c r="J2531" s="6" t="s">
        <v>5739</v>
      </c>
      <c r="K2531" s="6">
        <v>3.5400000000000001E-2</v>
      </c>
      <c r="L2531" s="6">
        <v>7.1000000000000004E-3</v>
      </c>
      <c r="M2531" s="45">
        <v>5.2600000000000002E-7</v>
      </c>
      <c r="N2531" s="6">
        <v>24.859353299999999</v>
      </c>
      <c r="O2531" s="6">
        <v>59.14</v>
      </c>
      <c r="P2531" s="6">
        <v>17.502648950000001</v>
      </c>
      <c r="Q2531" s="45">
        <v>2.86908E-5</v>
      </c>
      <c r="R2531" s="6">
        <v>1.6353756000000001E-3</v>
      </c>
      <c r="S2531" s="47"/>
      <c r="T2531" s="47"/>
    </row>
    <row r="2532" spans="1:20" x14ac:dyDescent="0.15">
      <c r="A2532" s="6" t="s">
        <v>547</v>
      </c>
      <c r="B2532" s="6" t="s">
        <v>619</v>
      </c>
      <c r="C2532" s="6" t="s">
        <v>2342</v>
      </c>
      <c r="D2532" s="6" t="s">
        <v>6689</v>
      </c>
      <c r="E2532" s="44" t="s">
        <v>5857</v>
      </c>
      <c r="F2532" s="45">
        <v>4.4400000000000004E-15</v>
      </c>
      <c r="G2532" s="6">
        <v>20</v>
      </c>
      <c r="H2532" s="6">
        <v>42537001</v>
      </c>
      <c r="I2532" s="6" t="s">
        <v>5736</v>
      </c>
      <c r="J2532" s="6" t="s">
        <v>5738</v>
      </c>
      <c r="K2532" s="6">
        <v>-3.5299999999999998E-2</v>
      </c>
      <c r="L2532" s="6">
        <v>7.0000000000000001E-3</v>
      </c>
      <c r="M2532" s="45">
        <v>5.2699999999999999E-7</v>
      </c>
      <c r="N2532" s="6">
        <v>25.430408159999999</v>
      </c>
      <c r="O2532" s="6">
        <v>60.13</v>
      </c>
      <c r="P2532" s="6">
        <v>17.871894009999998</v>
      </c>
      <c r="Q2532" s="45">
        <v>2.3628499999999999E-5</v>
      </c>
      <c r="R2532" s="6">
        <v>1.3468245000000001E-3</v>
      </c>
      <c r="S2532" s="47"/>
      <c r="T2532" s="47"/>
    </row>
    <row r="2533" spans="1:20" x14ac:dyDescent="0.15">
      <c r="A2533" s="6" t="s">
        <v>547</v>
      </c>
      <c r="B2533" s="6" t="s">
        <v>619</v>
      </c>
      <c r="C2533" s="6" t="s">
        <v>2344</v>
      </c>
      <c r="D2533" s="6" t="s">
        <v>6689</v>
      </c>
      <c r="E2533" s="44" t="s">
        <v>5857</v>
      </c>
      <c r="F2533" s="45">
        <v>4.4400000000000004E-15</v>
      </c>
      <c r="G2533" s="6">
        <v>20</v>
      </c>
      <c r="H2533" s="6">
        <v>42536986</v>
      </c>
      <c r="I2533" s="6" t="s">
        <v>5739</v>
      </c>
      <c r="J2533" s="6" t="s">
        <v>5737</v>
      </c>
      <c r="K2533" s="6">
        <v>-3.5299999999999998E-2</v>
      </c>
      <c r="L2533" s="6">
        <v>7.0000000000000001E-3</v>
      </c>
      <c r="M2533" s="45">
        <v>5.2799999999999996E-7</v>
      </c>
      <c r="N2533" s="6">
        <v>25.430408159999999</v>
      </c>
      <c r="O2533" s="6">
        <v>60.13</v>
      </c>
      <c r="P2533" s="6">
        <v>17.871894009999998</v>
      </c>
      <c r="Q2533" s="45">
        <v>2.3628499999999999E-5</v>
      </c>
      <c r="R2533" s="6">
        <v>1.3468245000000001E-3</v>
      </c>
      <c r="S2533" s="47"/>
    </row>
    <row r="2534" spans="1:20" x14ac:dyDescent="0.15">
      <c r="A2534" s="6" t="s">
        <v>547</v>
      </c>
      <c r="B2534" s="6" t="s">
        <v>619</v>
      </c>
      <c r="C2534" s="6" t="s">
        <v>2327</v>
      </c>
      <c r="D2534" s="6" t="s">
        <v>6689</v>
      </c>
      <c r="E2534" s="44" t="s">
        <v>5857</v>
      </c>
      <c r="F2534" s="45">
        <v>7.9899999999999993E-15</v>
      </c>
      <c r="G2534" s="6">
        <v>20</v>
      </c>
      <c r="H2534" s="6">
        <v>42532910</v>
      </c>
      <c r="I2534" s="6" t="s">
        <v>5736</v>
      </c>
      <c r="J2534" s="6" t="s">
        <v>5738</v>
      </c>
      <c r="K2534" s="6">
        <v>3.5400000000000001E-2</v>
      </c>
      <c r="L2534" s="6">
        <v>7.1000000000000004E-3</v>
      </c>
      <c r="M2534" s="45">
        <v>5.3099999999999998E-7</v>
      </c>
      <c r="N2534" s="6">
        <v>24.859353299999999</v>
      </c>
      <c r="O2534" s="6">
        <v>58.97</v>
      </c>
      <c r="P2534" s="6">
        <v>17.487623989999999</v>
      </c>
      <c r="Q2534" s="45">
        <v>2.8918400000000001E-5</v>
      </c>
      <c r="R2534" s="6">
        <v>1.6483488000000001E-3</v>
      </c>
      <c r="S2534" s="47"/>
      <c r="T2534" s="47"/>
    </row>
    <row r="2535" spans="1:20" x14ac:dyDescent="0.15">
      <c r="A2535" s="6" t="s">
        <v>547</v>
      </c>
      <c r="B2535" s="6" t="s">
        <v>619</v>
      </c>
      <c r="C2535" s="6" t="s">
        <v>2339</v>
      </c>
      <c r="D2535" s="6" t="s">
        <v>6689</v>
      </c>
      <c r="E2535" s="44" t="s">
        <v>5857</v>
      </c>
      <c r="F2535" s="45">
        <v>8.2200000000000003E-15</v>
      </c>
      <c r="G2535" s="6">
        <v>20</v>
      </c>
      <c r="H2535" s="6">
        <v>42548816</v>
      </c>
      <c r="I2535" s="6" t="s">
        <v>5736</v>
      </c>
      <c r="J2535" s="6" t="s">
        <v>5738</v>
      </c>
      <c r="K2535" s="6">
        <v>3.61E-2</v>
      </c>
      <c r="L2535" s="6">
        <v>7.1999999999999998E-3</v>
      </c>
      <c r="M2535" s="45">
        <v>5.8500000000000001E-7</v>
      </c>
      <c r="N2535" s="6">
        <v>25.139081789999999</v>
      </c>
      <c r="O2535" s="6">
        <v>58.92</v>
      </c>
      <c r="P2535" s="6">
        <v>17.62077103</v>
      </c>
      <c r="Q2535" s="45">
        <v>2.6962699999999999E-5</v>
      </c>
      <c r="R2535" s="6">
        <v>1.5368739000000001E-3</v>
      </c>
      <c r="S2535" s="47"/>
      <c r="T2535" s="47"/>
    </row>
    <row r="2536" spans="1:20" x14ac:dyDescent="0.15">
      <c r="A2536" s="6" t="s">
        <v>547</v>
      </c>
      <c r="B2536" s="6" t="s">
        <v>619</v>
      </c>
      <c r="C2536" s="6" t="s">
        <v>2311</v>
      </c>
      <c r="D2536" s="6" t="s">
        <v>6689</v>
      </c>
      <c r="E2536" s="44" t="s">
        <v>5857</v>
      </c>
      <c r="F2536" s="45">
        <v>4.2199999999999999E-15</v>
      </c>
      <c r="G2536" s="6">
        <v>20</v>
      </c>
      <c r="H2536" s="6">
        <v>42546426</v>
      </c>
      <c r="I2536" s="6" t="s">
        <v>5736</v>
      </c>
      <c r="J2536" s="6" t="s">
        <v>5738</v>
      </c>
      <c r="K2536" s="6">
        <v>-3.5400000000000001E-2</v>
      </c>
      <c r="L2536" s="6">
        <v>7.1000000000000004E-3</v>
      </c>
      <c r="M2536" s="45">
        <v>6.3399999999999999E-7</v>
      </c>
      <c r="N2536" s="6">
        <v>24.859353299999999</v>
      </c>
      <c r="O2536" s="6">
        <v>60.23</v>
      </c>
      <c r="P2536" s="6">
        <v>17.596585510000001</v>
      </c>
      <c r="Q2536" s="45">
        <v>2.73078E-5</v>
      </c>
      <c r="R2536" s="6">
        <v>1.5565446E-3</v>
      </c>
      <c r="S2536" s="47"/>
      <c r="T2536" s="47"/>
    </row>
    <row r="2537" spans="1:20" x14ac:dyDescent="0.15">
      <c r="A2537" s="6" t="s">
        <v>547</v>
      </c>
      <c r="B2537" s="6" t="s">
        <v>619</v>
      </c>
      <c r="C2537" s="6" t="s">
        <v>551</v>
      </c>
      <c r="D2537" s="6" t="s">
        <v>6689</v>
      </c>
      <c r="E2537" s="44" t="s">
        <v>5857</v>
      </c>
      <c r="F2537" s="45">
        <v>1.3E-13</v>
      </c>
      <c r="G2537" s="6">
        <v>20</v>
      </c>
      <c r="H2537" s="6">
        <v>42532821</v>
      </c>
      <c r="I2537" s="6" t="s">
        <v>5739</v>
      </c>
      <c r="J2537" s="6" t="s">
        <v>5737</v>
      </c>
      <c r="K2537" s="6">
        <v>3.5299999999999998E-2</v>
      </c>
      <c r="L2537" s="6">
        <v>7.1000000000000004E-3</v>
      </c>
      <c r="M2537" s="45">
        <v>6.3499999999999996E-7</v>
      </c>
      <c r="N2537" s="6">
        <v>24.719103350000001</v>
      </c>
      <c r="O2537" s="6">
        <v>53.48</v>
      </c>
      <c r="P2537" s="6">
        <v>16.905698959999999</v>
      </c>
      <c r="Q2537" s="45">
        <v>3.9283499999999998E-5</v>
      </c>
      <c r="R2537" s="6">
        <v>2.2391594999999999E-3</v>
      </c>
      <c r="S2537" s="47"/>
    </row>
    <row r="2538" spans="1:20" x14ac:dyDescent="0.15">
      <c r="A2538" s="6" t="s">
        <v>547</v>
      </c>
      <c r="B2538" s="6" t="s">
        <v>619</v>
      </c>
      <c r="C2538" s="6" t="s">
        <v>2338</v>
      </c>
      <c r="D2538" s="6" t="s">
        <v>6689</v>
      </c>
      <c r="E2538" s="44" t="s">
        <v>5857</v>
      </c>
      <c r="F2538" s="45">
        <v>6.6600000000000001E-15</v>
      </c>
      <c r="G2538" s="6">
        <v>20</v>
      </c>
      <c r="H2538" s="6">
        <v>42547658</v>
      </c>
      <c r="I2538" s="6" t="s">
        <v>5736</v>
      </c>
      <c r="J2538" s="6" t="s">
        <v>5738</v>
      </c>
      <c r="K2538" s="6">
        <v>-3.5299999999999998E-2</v>
      </c>
      <c r="L2538" s="6">
        <v>7.1000000000000004E-3</v>
      </c>
      <c r="M2538" s="45">
        <v>7.4700000000000001E-7</v>
      </c>
      <c r="N2538" s="6">
        <v>24.719103350000001</v>
      </c>
      <c r="O2538" s="6">
        <v>59.33</v>
      </c>
      <c r="P2538" s="6">
        <v>17.449267750000001</v>
      </c>
      <c r="Q2538" s="45">
        <v>2.9507799999999999E-5</v>
      </c>
      <c r="R2538" s="6">
        <v>1.6819446000000001E-3</v>
      </c>
      <c r="S2538" s="47"/>
    </row>
    <row r="2539" spans="1:20" x14ac:dyDescent="0.15">
      <c r="A2539" s="6" t="s">
        <v>547</v>
      </c>
      <c r="B2539" s="6" t="s">
        <v>619</v>
      </c>
      <c r="C2539" s="6" t="s">
        <v>2337</v>
      </c>
      <c r="D2539" s="6" t="s">
        <v>6689</v>
      </c>
      <c r="E2539" s="44" t="s">
        <v>5857</v>
      </c>
      <c r="F2539" s="45">
        <v>4.4400000000000004E-15</v>
      </c>
      <c r="G2539" s="6">
        <v>20</v>
      </c>
      <c r="H2539" s="6">
        <v>42542473</v>
      </c>
      <c r="I2539" s="6" t="s">
        <v>5736</v>
      </c>
      <c r="J2539" s="6" t="s">
        <v>5737</v>
      </c>
      <c r="K2539" s="6">
        <v>-3.49E-2</v>
      </c>
      <c r="L2539" s="6">
        <v>7.1000000000000004E-3</v>
      </c>
      <c r="M2539" s="45">
        <v>7.5799999999999998E-7</v>
      </c>
      <c r="N2539" s="6">
        <v>24.162071019999999</v>
      </c>
      <c r="O2539" s="6">
        <v>60.13</v>
      </c>
      <c r="P2539" s="6">
        <v>17.236042990000001</v>
      </c>
      <c r="Q2539" s="45">
        <v>3.30114E-5</v>
      </c>
      <c r="R2539" s="6">
        <v>1.8816498000000001E-3</v>
      </c>
      <c r="S2539" s="47"/>
    </row>
    <row r="2540" spans="1:20" x14ac:dyDescent="0.15">
      <c r="A2540" s="6" t="s">
        <v>547</v>
      </c>
      <c r="B2540" s="6" t="s">
        <v>619</v>
      </c>
      <c r="C2540" s="6" t="s">
        <v>2302</v>
      </c>
      <c r="D2540" s="6" t="s">
        <v>6689</v>
      </c>
      <c r="E2540" s="44" t="s">
        <v>5857</v>
      </c>
      <c r="F2540" s="45">
        <v>2.2200000000000002E-15</v>
      </c>
      <c r="G2540" s="6">
        <v>20</v>
      </c>
      <c r="H2540" s="6">
        <v>42538470</v>
      </c>
      <c r="I2540" s="6" t="s">
        <v>5736</v>
      </c>
      <c r="J2540" s="6" t="s">
        <v>5737</v>
      </c>
      <c r="K2540" s="6">
        <v>-3.4599999999999999E-2</v>
      </c>
      <c r="L2540" s="6">
        <v>7.1000000000000004E-3</v>
      </c>
      <c r="M2540" s="45">
        <v>1.15E-6</v>
      </c>
      <c r="N2540" s="6">
        <v>23.748462610000001</v>
      </c>
      <c r="O2540" s="6">
        <v>61.49</v>
      </c>
      <c r="P2540" s="6">
        <v>17.132167079999999</v>
      </c>
      <c r="Q2540" s="45">
        <v>3.4866800000000003E-5</v>
      </c>
      <c r="R2540" s="6">
        <v>1.9874075999999998E-3</v>
      </c>
      <c r="S2540" s="47"/>
      <c r="T2540" s="47"/>
    </row>
    <row r="2541" spans="1:20" x14ac:dyDescent="0.15">
      <c r="A2541" s="6" t="s">
        <v>547</v>
      </c>
      <c r="B2541" s="6" t="s">
        <v>619</v>
      </c>
      <c r="C2541" s="6" t="s">
        <v>2345</v>
      </c>
      <c r="D2541" s="6" t="s">
        <v>6689</v>
      </c>
      <c r="E2541" s="44" t="s">
        <v>5857</v>
      </c>
      <c r="F2541" s="45">
        <v>3.5000000000000002E-13</v>
      </c>
      <c r="G2541" s="6">
        <v>20</v>
      </c>
      <c r="H2541" s="6">
        <v>42529720</v>
      </c>
      <c r="I2541" s="6" t="s">
        <v>5739</v>
      </c>
      <c r="J2541" s="6" t="s">
        <v>5737</v>
      </c>
      <c r="K2541" s="6">
        <v>3.4299999999999997E-2</v>
      </c>
      <c r="L2541" s="6">
        <v>7.1999999999999998E-3</v>
      </c>
      <c r="M2541" s="45">
        <v>1.66E-6</v>
      </c>
      <c r="N2541" s="6">
        <v>22.694637350000001</v>
      </c>
      <c r="O2541" s="6">
        <v>51.54</v>
      </c>
      <c r="P2541" s="6">
        <v>15.75686252</v>
      </c>
      <c r="Q2541" s="45">
        <v>7.2026200000000005E-5</v>
      </c>
      <c r="R2541" s="6">
        <v>4.1054934000000001E-3</v>
      </c>
      <c r="S2541" s="47"/>
      <c r="T2541" s="47"/>
    </row>
    <row r="2542" spans="1:20" x14ac:dyDescent="0.15">
      <c r="A2542" s="6" t="s">
        <v>547</v>
      </c>
      <c r="B2542" s="6" t="s">
        <v>619</v>
      </c>
      <c r="C2542" s="6" t="s">
        <v>2323</v>
      </c>
      <c r="D2542" s="6" t="s">
        <v>6689</v>
      </c>
      <c r="E2542" s="44" t="s">
        <v>5857</v>
      </c>
      <c r="F2542" s="45">
        <v>8.2200000000000003E-15</v>
      </c>
      <c r="G2542" s="6">
        <v>20</v>
      </c>
      <c r="H2542" s="6">
        <v>42548470</v>
      </c>
      <c r="I2542" s="6" t="s">
        <v>5736</v>
      </c>
      <c r="J2542" s="6" t="s">
        <v>5738</v>
      </c>
      <c r="K2542" s="6">
        <v>-3.4500000000000003E-2</v>
      </c>
      <c r="L2542" s="6">
        <v>7.1999999999999998E-3</v>
      </c>
      <c r="M2542" s="45">
        <v>1.7400000000000001E-6</v>
      </c>
      <c r="N2542" s="6">
        <v>22.960069440000002</v>
      </c>
      <c r="O2542" s="6">
        <v>58.92</v>
      </c>
      <c r="P2542" s="6">
        <v>16.52172144</v>
      </c>
      <c r="Q2542" s="45">
        <v>4.8095900000000001E-5</v>
      </c>
      <c r="R2542" s="6">
        <v>2.7414662999999998E-3</v>
      </c>
      <c r="S2542" s="47"/>
    </row>
    <row r="2543" spans="1:20" x14ac:dyDescent="0.15">
      <c r="A2543" s="6" t="s">
        <v>547</v>
      </c>
      <c r="B2543" s="6" t="s">
        <v>619</v>
      </c>
      <c r="C2543" s="6" t="s">
        <v>2346</v>
      </c>
      <c r="D2543" s="6" t="s">
        <v>6689</v>
      </c>
      <c r="E2543" s="44" t="s">
        <v>5857</v>
      </c>
      <c r="F2543" s="45">
        <v>4.6500000000000004E-13</v>
      </c>
      <c r="G2543" s="6">
        <v>20</v>
      </c>
      <c r="H2543" s="6">
        <v>42529403</v>
      </c>
      <c r="I2543" s="6" t="s">
        <v>5737</v>
      </c>
      <c r="J2543" s="6" t="s">
        <v>5738</v>
      </c>
      <c r="K2543" s="6">
        <v>-3.4200000000000001E-2</v>
      </c>
      <c r="L2543" s="6">
        <v>7.1999999999999998E-3</v>
      </c>
      <c r="M2543" s="45">
        <v>1.7600000000000001E-6</v>
      </c>
      <c r="N2543" s="6">
        <v>22.5625</v>
      </c>
      <c r="O2543" s="6">
        <v>50.99</v>
      </c>
      <c r="P2543" s="6">
        <v>15.64097467</v>
      </c>
      <c r="Q2543" s="45">
        <v>7.6577199999999996E-5</v>
      </c>
      <c r="R2543" s="6">
        <v>4.3649003999999998E-3</v>
      </c>
      <c r="S2543" s="47"/>
      <c r="T2543" s="47"/>
    </row>
    <row r="2544" spans="1:20" x14ac:dyDescent="0.15">
      <c r="A2544" s="6" t="s">
        <v>547</v>
      </c>
      <c r="B2544" s="6" t="s">
        <v>619</v>
      </c>
      <c r="C2544" s="6" t="s">
        <v>2299</v>
      </c>
      <c r="D2544" s="6" t="s">
        <v>6689</v>
      </c>
      <c r="E2544" s="44" t="s">
        <v>5857</v>
      </c>
      <c r="F2544" s="45">
        <v>5.2999999999999996E-12</v>
      </c>
      <c r="G2544" s="6">
        <v>20</v>
      </c>
      <c r="H2544" s="6">
        <v>42532288</v>
      </c>
      <c r="I2544" s="6" t="s">
        <v>5737</v>
      </c>
      <c r="J2544" s="6" t="s">
        <v>5738</v>
      </c>
      <c r="K2544" s="6">
        <v>3.3599999999999998E-2</v>
      </c>
      <c r="L2544" s="6">
        <v>7.6E-3</v>
      </c>
      <c r="M2544" s="45">
        <v>1.08E-5</v>
      </c>
      <c r="N2544" s="6">
        <v>19.545706370000001</v>
      </c>
      <c r="O2544" s="6">
        <v>46.21</v>
      </c>
      <c r="P2544" s="6">
        <v>13.7360559</v>
      </c>
      <c r="Q2544" s="6">
        <v>2.1037700000000001E-4</v>
      </c>
      <c r="R2544" s="6">
        <v>1.1991488999999999E-2</v>
      </c>
      <c r="S2544" s="47"/>
    </row>
    <row r="2545" spans="1:20" x14ac:dyDescent="0.15">
      <c r="A2545" s="6" t="s">
        <v>547</v>
      </c>
      <c r="B2545" s="6" t="s">
        <v>619</v>
      </c>
      <c r="C2545" s="6" t="s">
        <v>2336</v>
      </c>
      <c r="D2545" s="6" t="s">
        <v>6689</v>
      </c>
      <c r="E2545" s="44" t="s">
        <v>5857</v>
      </c>
      <c r="F2545" s="45">
        <v>5.3800000000000001E-12</v>
      </c>
      <c r="G2545" s="6">
        <v>20</v>
      </c>
      <c r="H2545" s="6">
        <v>42537771</v>
      </c>
      <c r="I2545" s="6" t="s">
        <v>5739</v>
      </c>
      <c r="J2545" s="6" t="s">
        <v>5737</v>
      </c>
      <c r="K2545" s="6">
        <v>3.1600000000000003E-2</v>
      </c>
      <c r="L2545" s="6">
        <v>7.6E-3</v>
      </c>
      <c r="M2545" s="45">
        <v>3.65E-5</v>
      </c>
      <c r="N2545" s="6">
        <v>17.288088640000002</v>
      </c>
      <c r="O2545" s="6">
        <v>46.18</v>
      </c>
      <c r="P2545" s="6">
        <v>12.57929176</v>
      </c>
      <c r="Q2545" s="6">
        <v>3.90045E-4</v>
      </c>
      <c r="R2545" s="6">
        <v>2.2232564999999999E-2</v>
      </c>
      <c r="S2545" s="47"/>
    </row>
    <row r="2546" spans="1:20" x14ac:dyDescent="0.15">
      <c r="A2546" s="6" t="s">
        <v>571</v>
      </c>
      <c r="B2546" s="6" t="s">
        <v>620</v>
      </c>
      <c r="C2546" s="6" t="s">
        <v>620</v>
      </c>
      <c r="D2546" s="6" t="s">
        <v>6690</v>
      </c>
      <c r="E2546" s="44" t="s">
        <v>6691</v>
      </c>
      <c r="F2546" s="45">
        <v>6.4900000000000005E-8</v>
      </c>
      <c r="G2546" s="6">
        <v>20</v>
      </c>
      <c r="H2546" s="6">
        <v>62308354</v>
      </c>
      <c r="I2546" s="6" t="s">
        <v>5739</v>
      </c>
      <c r="J2546" s="6" t="s">
        <v>5737</v>
      </c>
      <c r="K2546" s="6">
        <v>5.4899999999999997E-2</v>
      </c>
      <c r="L2546" s="6">
        <v>9.1999999999999998E-3</v>
      </c>
      <c r="M2546" s="45">
        <v>2.2900000000000002E-9</v>
      </c>
      <c r="N2546" s="6">
        <v>35.609758980000002</v>
      </c>
      <c r="O2546" s="6">
        <v>27.87</v>
      </c>
      <c r="P2546" s="6">
        <v>15.63355906</v>
      </c>
      <c r="Q2546" s="45">
        <v>7.6878000000000005E-5</v>
      </c>
      <c r="R2546" s="6">
        <v>3.0751200000000002E-4</v>
      </c>
      <c r="S2546" s="47"/>
      <c r="T2546" s="47"/>
    </row>
    <row r="2547" spans="1:20" x14ac:dyDescent="0.15">
      <c r="A2547" s="6" t="s">
        <v>571</v>
      </c>
      <c r="B2547" s="6" t="s">
        <v>620</v>
      </c>
      <c r="C2547" s="6" t="s">
        <v>2574</v>
      </c>
      <c r="D2547" s="6" t="s">
        <v>6690</v>
      </c>
      <c r="E2547" s="44" t="s">
        <v>6691</v>
      </c>
      <c r="F2547" s="45">
        <v>5.5400000000000003E-9</v>
      </c>
      <c r="G2547" s="6">
        <v>20</v>
      </c>
      <c r="H2547" s="6">
        <v>62308364</v>
      </c>
      <c r="I2547" s="6" t="s">
        <v>5736</v>
      </c>
      <c r="J2547" s="6" t="s">
        <v>5737</v>
      </c>
      <c r="K2547" s="6">
        <v>5.5100000000000003E-2</v>
      </c>
      <c r="L2547" s="6">
        <v>9.2999999999999992E-3</v>
      </c>
      <c r="M2547" s="45">
        <v>2.8400000000000001E-9</v>
      </c>
      <c r="N2547" s="6">
        <v>35.102439590000003</v>
      </c>
      <c r="O2547" s="6">
        <v>32.64</v>
      </c>
      <c r="P2547" s="6">
        <v>16.913851869999998</v>
      </c>
      <c r="Q2547" s="45">
        <v>3.9115100000000001E-5</v>
      </c>
      <c r="R2547" s="6">
        <v>1.564604E-4</v>
      </c>
      <c r="S2547" s="47"/>
    </row>
    <row r="2548" spans="1:20" x14ac:dyDescent="0.15">
      <c r="A2548" s="6" t="s">
        <v>571</v>
      </c>
      <c r="B2548" s="6" t="s">
        <v>620</v>
      </c>
      <c r="C2548" s="6" t="s">
        <v>620</v>
      </c>
      <c r="D2548" s="6" t="s">
        <v>6692</v>
      </c>
      <c r="E2548" s="44" t="s">
        <v>6693</v>
      </c>
      <c r="F2548" s="45">
        <v>1.07E-8</v>
      </c>
      <c r="G2548" s="6">
        <v>20</v>
      </c>
      <c r="H2548" s="6">
        <v>62308354</v>
      </c>
      <c r="I2548" s="6" t="s">
        <v>5739</v>
      </c>
      <c r="J2548" s="6" t="s">
        <v>5737</v>
      </c>
      <c r="K2548" s="6">
        <v>5.4899999999999997E-2</v>
      </c>
      <c r="L2548" s="6">
        <v>9.1999999999999998E-3</v>
      </c>
      <c r="M2548" s="45">
        <v>2.2900000000000002E-9</v>
      </c>
      <c r="N2548" s="6">
        <v>35.609758980000002</v>
      </c>
      <c r="O2548" s="6">
        <v>31.36</v>
      </c>
      <c r="P2548" s="6">
        <v>16.675818419999999</v>
      </c>
      <c r="Q2548" s="45">
        <v>4.4342599999999998E-5</v>
      </c>
      <c r="R2548" s="6">
        <v>1.7737039999999999E-4</v>
      </c>
      <c r="S2548" s="47"/>
      <c r="T2548" s="47"/>
    </row>
    <row r="2549" spans="1:20" x14ac:dyDescent="0.15">
      <c r="A2549" s="6" t="s">
        <v>571</v>
      </c>
      <c r="B2549" s="6" t="s">
        <v>620</v>
      </c>
      <c r="C2549" s="6" t="s">
        <v>2574</v>
      </c>
      <c r="D2549" s="6" t="s">
        <v>6692</v>
      </c>
      <c r="E2549" s="44" t="s">
        <v>6693</v>
      </c>
      <c r="F2549" s="45">
        <v>6.6199999999999999E-9</v>
      </c>
      <c r="G2549" s="6">
        <v>20</v>
      </c>
      <c r="H2549" s="6">
        <v>62308364</v>
      </c>
      <c r="I2549" s="6" t="s">
        <v>5736</v>
      </c>
      <c r="J2549" s="6" t="s">
        <v>5737</v>
      </c>
      <c r="K2549" s="6">
        <v>5.5100000000000003E-2</v>
      </c>
      <c r="L2549" s="6">
        <v>9.2999999999999992E-3</v>
      </c>
      <c r="M2549" s="45">
        <v>2.8400000000000001E-9</v>
      </c>
      <c r="N2549" s="6">
        <v>35.102439590000003</v>
      </c>
      <c r="O2549" s="6">
        <v>32.299999999999997</v>
      </c>
      <c r="P2549" s="6">
        <v>16.820629820000001</v>
      </c>
      <c r="Q2549" s="45">
        <v>4.1084200000000002E-5</v>
      </c>
      <c r="R2549" s="6">
        <v>1.6433680000000001E-4</v>
      </c>
      <c r="S2549" s="47"/>
    </row>
    <row r="2550" spans="1:20" x14ac:dyDescent="0.15">
      <c r="A2550" s="6" t="s">
        <v>40</v>
      </c>
      <c r="B2550" s="6" t="s">
        <v>41</v>
      </c>
      <c r="C2550" s="6" t="s">
        <v>41</v>
      </c>
      <c r="D2550" s="6" t="s">
        <v>6694</v>
      </c>
      <c r="E2550" s="44" t="s">
        <v>5859</v>
      </c>
      <c r="F2550" s="45">
        <v>5.17E-11</v>
      </c>
      <c r="G2550" s="6">
        <v>1</v>
      </c>
      <c r="H2550" s="6">
        <v>38461319</v>
      </c>
      <c r="I2550" s="6" t="s">
        <v>5736</v>
      </c>
      <c r="J2550" s="6" t="s">
        <v>5737</v>
      </c>
      <c r="K2550" s="6">
        <v>-5.6099999999999997E-2</v>
      </c>
      <c r="L2550" s="6">
        <v>6.7000000000000002E-3</v>
      </c>
      <c r="M2550" s="45">
        <v>4.67E-17</v>
      </c>
      <c r="N2550" s="6">
        <v>70.109378480000004</v>
      </c>
      <c r="O2550" s="6">
        <v>41.76</v>
      </c>
      <c r="P2550" s="6">
        <v>26.170245229999999</v>
      </c>
      <c r="Q2550" s="45">
        <v>3.1260199999999998E-7</v>
      </c>
      <c r="R2550" s="45">
        <v>3.0009792E-5</v>
      </c>
      <c r="S2550" s="47"/>
    </row>
    <row r="2551" spans="1:20" x14ac:dyDescent="0.15">
      <c r="A2551" s="6" t="s">
        <v>40</v>
      </c>
      <c r="B2551" s="6" t="s">
        <v>41</v>
      </c>
      <c r="C2551" s="6" t="s">
        <v>3102</v>
      </c>
      <c r="D2551" s="6" t="s">
        <v>6694</v>
      </c>
      <c r="E2551" s="44" t="s">
        <v>5859</v>
      </c>
      <c r="F2551" s="45">
        <v>5.5500000000000001E-28</v>
      </c>
      <c r="G2551" s="6">
        <v>1</v>
      </c>
      <c r="H2551" s="6">
        <v>38455891</v>
      </c>
      <c r="I2551" s="6" t="s">
        <v>5737</v>
      </c>
      <c r="J2551" s="6" t="s">
        <v>5738</v>
      </c>
      <c r="K2551" s="6">
        <v>-5.4699999999999999E-2</v>
      </c>
      <c r="L2551" s="6">
        <v>6.4999999999999997E-3</v>
      </c>
      <c r="M2551" s="45">
        <v>5.7700000000000006E-17</v>
      </c>
      <c r="N2551" s="6">
        <v>70.818698220000002</v>
      </c>
      <c r="O2551" s="6">
        <v>118.88</v>
      </c>
      <c r="P2551" s="6">
        <v>44.381096020000001</v>
      </c>
      <c r="Q2551" s="45">
        <v>2.70284E-11</v>
      </c>
      <c r="R2551" s="45">
        <v>2.5947263999999999E-9</v>
      </c>
      <c r="S2551" s="47"/>
    </row>
    <row r="2552" spans="1:20" x14ac:dyDescent="0.15">
      <c r="A2552" s="6" t="s">
        <v>40</v>
      </c>
      <c r="B2552" s="6" t="s">
        <v>41</v>
      </c>
      <c r="C2552" s="6" t="s">
        <v>3103</v>
      </c>
      <c r="D2552" s="6" t="s">
        <v>6694</v>
      </c>
      <c r="E2552" s="44" t="s">
        <v>5859</v>
      </c>
      <c r="F2552" s="45">
        <v>8.8899999999999994E-31</v>
      </c>
      <c r="G2552" s="6">
        <v>1</v>
      </c>
      <c r="H2552" s="6">
        <v>38461821</v>
      </c>
      <c r="I2552" s="6" t="s">
        <v>5739</v>
      </c>
      <c r="J2552" s="6" t="s">
        <v>5737</v>
      </c>
      <c r="K2552" s="6">
        <v>-5.5399999999999998E-2</v>
      </c>
      <c r="L2552" s="6">
        <v>6.7000000000000002E-3</v>
      </c>
      <c r="M2552" s="45">
        <v>1.59E-16</v>
      </c>
      <c r="N2552" s="6">
        <v>68.370683889999995</v>
      </c>
      <c r="O2552" s="6">
        <v>131.66</v>
      </c>
      <c r="P2552" s="6">
        <v>45.001320100000001</v>
      </c>
      <c r="Q2552" s="45">
        <v>1.9690200000000001E-11</v>
      </c>
      <c r="R2552" s="45">
        <v>1.8902592000000002E-9</v>
      </c>
      <c r="S2552" s="47"/>
      <c r="T2552" s="47"/>
    </row>
    <row r="2553" spans="1:20" x14ac:dyDescent="0.15">
      <c r="A2553" s="6" t="s">
        <v>40</v>
      </c>
      <c r="B2553" s="6" t="s">
        <v>41</v>
      </c>
      <c r="C2553" s="6" t="s">
        <v>3094</v>
      </c>
      <c r="D2553" s="6" t="s">
        <v>6694</v>
      </c>
      <c r="E2553" s="44" t="s">
        <v>5859</v>
      </c>
      <c r="F2553" s="45">
        <v>1.4000000000000001E-24</v>
      </c>
      <c r="G2553" s="6">
        <v>1</v>
      </c>
      <c r="H2553" s="6">
        <v>38405358</v>
      </c>
      <c r="I2553" s="6" t="s">
        <v>5736</v>
      </c>
      <c r="J2553" s="6" t="s">
        <v>5738</v>
      </c>
      <c r="K2553" s="6">
        <v>5.3900000000000003E-2</v>
      </c>
      <c r="L2553" s="6">
        <v>6.6E-3</v>
      </c>
      <c r="M2553" s="45">
        <v>1.9499999999999999E-16</v>
      </c>
      <c r="N2553" s="6">
        <v>66.694444439999998</v>
      </c>
      <c r="O2553" s="6">
        <v>103.36</v>
      </c>
      <c r="P2553" s="6">
        <v>40.537661659999998</v>
      </c>
      <c r="Q2553" s="45">
        <v>1.9286299999999999E-10</v>
      </c>
      <c r="R2553" s="45">
        <v>1.8514847999999999E-8</v>
      </c>
      <c r="S2553" s="47"/>
    </row>
    <row r="2554" spans="1:20" x14ac:dyDescent="0.15">
      <c r="A2554" s="6" t="s">
        <v>40</v>
      </c>
      <c r="B2554" s="6" t="s">
        <v>41</v>
      </c>
      <c r="C2554" s="6" t="s">
        <v>3101</v>
      </c>
      <c r="D2554" s="6" t="s">
        <v>6694</v>
      </c>
      <c r="E2554" s="44" t="s">
        <v>5859</v>
      </c>
      <c r="F2554" s="45">
        <v>1.69E-24</v>
      </c>
      <c r="G2554" s="6">
        <v>1</v>
      </c>
      <c r="H2554" s="6">
        <v>38456106</v>
      </c>
      <c r="I2554" s="6" t="s">
        <v>5736</v>
      </c>
      <c r="J2554" s="6" t="s">
        <v>5738</v>
      </c>
      <c r="K2554" s="6">
        <v>5.3100000000000001E-2</v>
      </c>
      <c r="L2554" s="6">
        <v>6.4999999999999997E-3</v>
      </c>
      <c r="M2554" s="45">
        <v>3.7E-16</v>
      </c>
      <c r="N2554" s="6">
        <v>66.736331359999994</v>
      </c>
      <c r="O2554" s="6">
        <v>102.99</v>
      </c>
      <c r="P2554" s="6">
        <v>40.495137589999999</v>
      </c>
      <c r="Q2554" s="45">
        <v>1.97106E-10</v>
      </c>
      <c r="R2554" s="45">
        <v>1.8922175999999999E-8</v>
      </c>
      <c r="S2554" s="47"/>
      <c r="T2554" s="47"/>
    </row>
    <row r="2555" spans="1:20" x14ac:dyDescent="0.15">
      <c r="A2555" s="6" t="s">
        <v>40</v>
      </c>
      <c r="B2555" s="6" t="s">
        <v>41</v>
      </c>
      <c r="C2555" s="6" t="s">
        <v>3097</v>
      </c>
      <c r="D2555" s="6" t="s">
        <v>6694</v>
      </c>
      <c r="E2555" s="44" t="s">
        <v>5859</v>
      </c>
      <c r="F2555" s="45">
        <v>1.27E-23</v>
      </c>
      <c r="G2555" s="6">
        <v>1</v>
      </c>
      <c r="H2555" s="6">
        <v>38405257</v>
      </c>
      <c r="I2555" s="6" t="s">
        <v>5739</v>
      </c>
      <c r="J2555" s="6" t="s">
        <v>5737</v>
      </c>
      <c r="K2555" s="6">
        <v>5.3600000000000002E-2</v>
      </c>
      <c r="L2555" s="6">
        <v>6.6E-3</v>
      </c>
      <c r="M2555" s="45">
        <v>3.9699999999999999E-16</v>
      </c>
      <c r="N2555" s="6">
        <v>65.954086320000002</v>
      </c>
      <c r="O2555" s="6">
        <v>98.99</v>
      </c>
      <c r="P2555" s="6">
        <v>39.582131910000001</v>
      </c>
      <c r="Q2555" s="45">
        <v>3.14548E-10</v>
      </c>
      <c r="R2555" s="45">
        <v>3.0196608000000003E-8</v>
      </c>
      <c r="S2555" s="47"/>
      <c r="T2555" s="47"/>
    </row>
    <row r="2556" spans="1:20" x14ac:dyDescent="0.15">
      <c r="A2556" s="6" t="s">
        <v>40</v>
      </c>
      <c r="B2556" s="6" t="s">
        <v>41</v>
      </c>
      <c r="C2556" s="6" t="s">
        <v>3100</v>
      </c>
      <c r="D2556" s="6" t="s">
        <v>6694</v>
      </c>
      <c r="E2556" s="44" t="s">
        <v>5859</v>
      </c>
      <c r="F2556" s="45">
        <v>6.2599999999999999E-24</v>
      </c>
      <c r="G2556" s="6">
        <v>1</v>
      </c>
      <c r="H2556" s="6">
        <v>38397369</v>
      </c>
      <c r="I2556" s="6" t="s">
        <v>5739</v>
      </c>
      <c r="J2556" s="6" t="s">
        <v>5737</v>
      </c>
      <c r="K2556" s="6">
        <v>-5.2900000000000003E-2</v>
      </c>
      <c r="L2556" s="6">
        <v>6.6E-3</v>
      </c>
      <c r="M2556" s="45">
        <v>6.9900000000000002E-16</v>
      </c>
      <c r="N2556" s="6">
        <v>64.242653809999993</v>
      </c>
      <c r="O2556" s="6">
        <v>100.39</v>
      </c>
      <c r="P2556" s="6">
        <v>39.17370442</v>
      </c>
      <c r="Q2556" s="45">
        <v>3.8772699999999999E-10</v>
      </c>
      <c r="R2556" s="45">
        <v>3.7221792000000001E-8</v>
      </c>
      <c r="S2556" s="47"/>
      <c r="T2556" s="47"/>
    </row>
    <row r="2557" spans="1:20" x14ac:dyDescent="0.15">
      <c r="A2557" s="6" t="s">
        <v>40</v>
      </c>
      <c r="B2557" s="6" t="s">
        <v>41</v>
      </c>
      <c r="C2557" s="6" t="s">
        <v>3085</v>
      </c>
      <c r="D2557" s="6" t="s">
        <v>6694</v>
      </c>
      <c r="E2557" s="44" t="s">
        <v>5859</v>
      </c>
      <c r="F2557" s="45">
        <v>5.0800000000000003E-24</v>
      </c>
      <c r="G2557" s="6">
        <v>1</v>
      </c>
      <c r="H2557" s="6">
        <v>38398588</v>
      </c>
      <c r="I2557" s="6" t="s">
        <v>5739</v>
      </c>
      <c r="J2557" s="6" t="s">
        <v>5737</v>
      </c>
      <c r="K2557" s="6">
        <v>5.2699999999999997E-2</v>
      </c>
      <c r="L2557" s="6">
        <v>6.6E-3</v>
      </c>
      <c r="M2557" s="45">
        <v>8.3099999999999999E-16</v>
      </c>
      <c r="N2557" s="6">
        <v>63.757805329999997</v>
      </c>
      <c r="O2557" s="6">
        <v>100.8</v>
      </c>
      <c r="P2557" s="6">
        <v>39.055440279999999</v>
      </c>
      <c r="Q2557" s="45">
        <v>4.1193999999999998E-10</v>
      </c>
      <c r="R2557" s="45">
        <v>3.9546239999999999E-8</v>
      </c>
      <c r="S2557" s="47"/>
      <c r="T2557" s="47"/>
    </row>
    <row r="2558" spans="1:20" x14ac:dyDescent="0.15">
      <c r="A2558" s="6" t="s">
        <v>40</v>
      </c>
      <c r="B2558" s="6" t="s">
        <v>41</v>
      </c>
      <c r="C2558" s="6" t="s">
        <v>3099</v>
      </c>
      <c r="D2558" s="6" t="s">
        <v>6694</v>
      </c>
      <c r="E2558" s="44" t="s">
        <v>5859</v>
      </c>
      <c r="F2558" s="45">
        <v>6.2900000000000002E-24</v>
      </c>
      <c r="G2558" s="6">
        <v>1</v>
      </c>
      <c r="H2558" s="6">
        <v>38397341</v>
      </c>
      <c r="I2558" s="6" t="s">
        <v>5736</v>
      </c>
      <c r="J2558" s="6" t="s">
        <v>5738</v>
      </c>
      <c r="K2558" s="6">
        <v>-5.2699999999999997E-2</v>
      </c>
      <c r="L2558" s="6">
        <v>6.6E-3</v>
      </c>
      <c r="M2558" s="45">
        <v>8.3200000000000001E-16</v>
      </c>
      <c r="N2558" s="6">
        <v>63.757805329999997</v>
      </c>
      <c r="O2558" s="6">
        <v>100.38</v>
      </c>
      <c r="P2558" s="6">
        <v>38.991514180000003</v>
      </c>
      <c r="Q2558" s="45">
        <v>4.2565199999999999E-10</v>
      </c>
      <c r="R2558" s="45">
        <v>4.0862592000000002E-8</v>
      </c>
      <c r="S2558" s="47"/>
      <c r="T2558" s="47"/>
    </row>
    <row r="2559" spans="1:20" x14ac:dyDescent="0.15">
      <c r="A2559" s="6" t="s">
        <v>40</v>
      </c>
      <c r="B2559" s="6" t="s">
        <v>41</v>
      </c>
      <c r="C2559" s="6" t="s">
        <v>3089</v>
      </c>
      <c r="D2559" s="6" t="s">
        <v>6694</v>
      </c>
      <c r="E2559" s="44" t="s">
        <v>5859</v>
      </c>
      <c r="F2559" s="45">
        <v>1.5399999999999999E-23</v>
      </c>
      <c r="G2559" s="6">
        <v>1</v>
      </c>
      <c r="H2559" s="6">
        <v>38434306</v>
      </c>
      <c r="I2559" s="6" t="s">
        <v>5736</v>
      </c>
      <c r="J2559" s="6" t="s">
        <v>5738</v>
      </c>
      <c r="K2559" s="6">
        <v>5.2600000000000001E-2</v>
      </c>
      <c r="L2559" s="6">
        <v>6.4999999999999997E-3</v>
      </c>
      <c r="M2559" s="45">
        <v>9.1999999999999996E-16</v>
      </c>
      <c r="N2559" s="6">
        <v>65.485443790000005</v>
      </c>
      <c r="O2559" s="6">
        <v>98.61</v>
      </c>
      <c r="P2559" s="6">
        <v>39.351908780000002</v>
      </c>
      <c r="Q2559" s="45">
        <v>3.53907E-10</v>
      </c>
      <c r="R2559" s="45">
        <v>3.3975072000000001E-8</v>
      </c>
      <c r="S2559" s="47"/>
    </row>
    <row r="2560" spans="1:20" x14ac:dyDescent="0.15">
      <c r="A2560" s="6" t="s">
        <v>40</v>
      </c>
      <c r="B2560" s="6" t="s">
        <v>41</v>
      </c>
      <c r="C2560" s="6" t="s">
        <v>3104</v>
      </c>
      <c r="D2560" s="6" t="s">
        <v>6694</v>
      </c>
      <c r="E2560" s="44" t="s">
        <v>5859</v>
      </c>
      <c r="F2560" s="45">
        <v>6.5899999999999997E-26</v>
      </c>
      <c r="G2560" s="6">
        <v>1</v>
      </c>
      <c r="H2560" s="6">
        <v>38463504</v>
      </c>
      <c r="I2560" s="6" t="s">
        <v>5739</v>
      </c>
      <c r="J2560" s="6" t="s">
        <v>5737</v>
      </c>
      <c r="K2560" s="6">
        <v>5.3999999999999999E-2</v>
      </c>
      <c r="L2560" s="6">
        <v>6.7000000000000002E-3</v>
      </c>
      <c r="M2560" s="45">
        <v>1.1100000000000001E-15</v>
      </c>
      <c r="N2560" s="6">
        <v>64.958788150000004</v>
      </c>
      <c r="O2560" s="6">
        <v>109.41</v>
      </c>
      <c r="P2560" s="6">
        <v>40.759561589999997</v>
      </c>
      <c r="Q2560" s="45">
        <v>1.7215899999999999E-10</v>
      </c>
      <c r="R2560" s="45">
        <v>1.6527264000000001E-8</v>
      </c>
      <c r="S2560" s="47"/>
    </row>
    <row r="2561" spans="1:20" x14ac:dyDescent="0.15">
      <c r="A2561" s="6" t="s">
        <v>40</v>
      </c>
      <c r="B2561" s="6" t="s">
        <v>41</v>
      </c>
      <c r="C2561" s="6" t="s">
        <v>3091</v>
      </c>
      <c r="D2561" s="6" t="s">
        <v>6694</v>
      </c>
      <c r="E2561" s="44" t="s">
        <v>5859</v>
      </c>
      <c r="F2561" s="45">
        <v>3.6500000000000003E-24</v>
      </c>
      <c r="G2561" s="6">
        <v>1</v>
      </c>
      <c r="H2561" s="6">
        <v>38400558</v>
      </c>
      <c r="I2561" s="6" t="s">
        <v>5739</v>
      </c>
      <c r="J2561" s="6" t="s">
        <v>5737</v>
      </c>
      <c r="K2561" s="6">
        <v>-5.2499999999999998E-2</v>
      </c>
      <c r="L2561" s="6">
        <v>6.6E-3</v>
      </c>
      <c r="M2561" s="45">
        <v>1.13E-15</v>
      </c>
      <c r="N2561" s="6">
        <v>63.274793389999999</v>
      </c>
      <c r="O2561" s="6">
        <v>101.46</v>
      </c>
      <c r="P2561" s="6">
        <v>38.970632739999999</v>
      </c>
      <c r="Q2561" s="45">
        <v>4.3022900000000001E-10</v>
      </c>
      <c r="R2561" s="45">
        <v>4.1301984000000003E-8</v>
      </c>
      <c r="S2561" s="47"/>
    </row>
    <row r="2562" spans="1:20" x14ac:dyDescent="0.15">
      <c r="A2562" s="6" t="s">
        <v>40</v>
      </c>
      <c r="B2562" s="6" t="s">
        <v>41</v>
      </c>
      <c r="C2562" s="6" t="s">
        <v>3090</v>
      </c>
      <c r="D2562" s="6" t="s">
        <v>6694</v>
      </c>
      <c r="E2562" s="44" t="s">
        <v>5859</v>
      </c>
      <c r="F2562" s="45">
        <v>1.37E-24</v>
      </c>
      <c r="G2562" s="6">
        <v>1</v>
      </c>
      <c r="H2562" s="6">
        <v>38407014</v>
      </c>
      <c r="I2562" s="6" t="s">
        <v>5739</v>
      </c>
      <c r="J2562" s="6" t="s">
        <v>5737</v>
      </c>
      <c r="K2562" s="6">
        <v>-5.2499999999999998E-2</v>
      </c>
      <c r="L2562" s="6">
        <v>6.6E-3</v>
      </c>
      <c r="M2562" s="45">
        <v>1.14E-15</v>
      </c>
      <c r="N2562" s="6">
        <v>63.274793389999999</v>
      </c>
      <c r="O2562" s="6">
        <v>103.39</v>
      </c>
      <c r="P2562" s="6">
        <v>39.252936769999998</v>
      </c>
      <c r="Q2562" s="45">
        <v>3.7230800000000001E-10</v>
      </c>
      <c r="R2562" s="45">
        <v>3.5741567999999998E-8</v>
      </c>
      <c r="S2562" s="47"/>
    </row>
    <row r="2563" spans="1:20" x14ac:dyDescent="0.15">
      <c r="A2563" s="6" t="s">
        <v>40</v>
      </c>
      <c r="B2563" s="6" t="s">
        <v>41</v>
      </c>
      <c r="C2563" s="6" t="s">
        <v>3092</v>
      </c>
      <c r="D2563" s="6" t="s">
        <v>6694</v>
      </c>
      <c r="E2563" s="44" t="s">
        <v>5859</v>
      </c>
      <c r="F2563" s="45">
        <v>1.35E-24</v>
      </c>
      <c r="G2563" s="6">
        <v>1</v>
      </c>
      <c r="H2563" s="6">
        <v>38407146</v>
      </c>
      <c r="I2563" s="6" t="s">
        <v>5736</v>
      </c>
      <c r="J2563" s="6" t="s">
        <v>5738</v>
      </c>
      <c r="K2563" s="6">
        <v>5.2299999999999999E-2</v>
      </c>
      <c r="L2563" s="6">
        <v>6.6E-3</v>
      </c>
      <c r="M2563" s="45">
        <v>1.3400000000000001E-15</v>
      </c>
      <c r="N2563" s="6">
        <v>62.793618000000002</v>
      </c>
      <c r="O2563" s="6">
        <v>103.43</v>
      </c>
      <c r="P2563" s="6">
        <v>39.071754890000001</v>
      </c>
      <c r="Q2563" s="45">
        <v>4.0851199999999998E-10</v>
      </c>
      <c r="R2563" s="45">
        <v>3.9217152000000002E-8</v>
      </c>
      <c r="S2563" s="47"/>
      <c r="T2563" s="47"/>
    </row>
    <row r="2564" spans="1:20" x14ac:dyDescent="0.15">
      <c r="A2564" s="6" t="s">
        <v>40</v>
      </c>
      <c r="B2564" s="6" t="s">
        <v>41</v>
      </c>
      <c r="C2564" s="6" t="s">
        <v>3083</v>
      </c>
      <c r="D2564" s="6" t="s">
        <v>6694</v>
      </c>
      <c r="E2564" s="44" t="s">
        <v>5859</v>
      </c>
      <c r="F2564" s="45">
        <v>3.7899999999999998E-25</v>
      </c>
      <c r="G2564" s="6">
        <v>1</v>
      </c>
      <c r="H2564" s="6">
        <v>38445654</v>
      </c>
      <c r="I2564" s="6" t="s">
        <v>5736</v>
      </c>
      <c r="J2564" s="6" t="s">
        <v>5739</v>
      </c>
      <c r="K2564" s="6">
        <v>5.21E-2</v>
      </c>
      <c r="L2564" s="6">
        <v>6.4999999999999997E-3</v>
      </c>
      <c r="M2564" s="45">
        <v>1.36E-15</v>
      </c>
      <c r="N2564" s="6">
        <v>64.246390529999999</v>
      </c>
      <c r="O2564" s="6">
        <v>105.94</v>
      </c>
      <c r="P2564" s="6">
        <v>39.993634270000001</v>
      </c>
      <c r="Q2564" s="45">
        <v>2.5479200000000002E-10</v>
      </c>
      <c r="R2564" s="45">
        <v>2.4460031999999999E-8</v>
      </c>
      <c r="S2564" s="47"/>
      <c r="T2564" s="47"/>
    </row>
    <row r="2565" spans="1:20" x14ac:dyDescent="0.15">
      <c r="A2565" s="6" t="s">
        <v>40</v>
      </c>
      <c r="B2565" s="6" t="s">
        <v>41</v>
      </c>
      <c r="C2565" s="6" t="s">
        <v>3096</v>
      </c>
      <c r="D2565" s="6" t="s">
        <v>6694</v>
      </c>
      <c r="E2565" s="44" t="s">
        <v>5859</v>
      </c>
      <c r="F2565" s="45">
        <v>2.7000000000000001E-24</v>
      </c>
      <c r="G2565" s="6">
        <v>1</v>
      </c>
      <c r="H2565" s="6">
        <v>38402459</v>
      </c>
      <c r="I2565" s="6" t="s">
        <v>5736</v>
      </c>
      <c r="J2565" s="6" t="s">
        <v>5738</v>
      </c>
      <c r="K2565" s="6">
        <v>-5.2299999999999999E-2</v>
      </c>
      <c r="L2565" s="6">
        <v>6.6E-3</v>
      </c>
      <c r="M2565" s="45">
        <v>1.36E-15</v>
      </c>
      <c r="N2565" s="6">
        <v>62.793618000000002</v>
      </c>
      <c r="O2565" s="6">
        <v>102.06</v>
      </c>
      <c r="P2565" s="6">
        <v>38.874950069999997</v>
      </c>
      <c r="Q2565" s="45">
        <v>4.5184199999999998E-10</v>
      </c>
      <c r="R2565" s="45">
        <v>4.3376831999999998E-8</v>
      </c>
      <c r="S2565" s="47"/>
      <c r="T2565" s="47"/>
    </row>
    <row r="2566" spans="1:20" x14ac:dyDescent="0.15">
      <c r="A2566" s="6" t="s">
        <v>40</v>
      </c>
      <c r="B2566" s="6" t="s">
        <v>41</v>
      </c>
      <c r="C2566" s="6" t="s">
        <v>3095</v>
      </c>
      <c r="D2566" s="6" t="s">
        <v>6694</v>
      </c>
      <c r="E2566" s="44" t="s">
        <v>5859</v>
      </c>
      <c r="F2566" s="45">
        <v>1.09E-24</v>
      </c>
      <c r="G2566" s="6">
        <v>1</v>
      </c>
      <c r="H2566" s="6">
        <v>38408868</v>
      </c>
      <c r="I2566" s="6" t="s">
        <v>5737</v>
      </c>
      <c r="J2566" s="6" t="s">
        <v>5738</v>
      </c>
      <c r="K2566" s="6">
        <v>5.2299999999999999E-2</v>
      </c>
      <c r="L2566" s="6">
        <v>6.6E-3</v>
      </c>
      <c r="M2566" s="45">
        <v>1.4000000000000001E-15</v>
      </c>
      <c r="N2566" s="6">
        <v>62.793618000000002</v>
      </c>
      <c r="O2566" s="6">
        <v>103.85</v>
      </c>
      <c r="P2566" s="6">
        <v>39.132014169999998</v>
      </c>
      <c r="Q2566" s="45">
        <v>3.9609500000000002E-10</v>
      </c>
      <c r="R2566" s="45">
        <v>3.8025120000000003E-8</v>
      </c>
      <c r="S2566" s="47"/>
    </row>
    <row r="2567" spans="1:20" x14ac:dyDescent="0.15">
      <c r="A2567" s="6" t="s">
        <v>40</v>
      </c>
      <c r="B2567" s="6" t="s">
        <v>41</v>
      </c>
      <c r="C2567" s="6" t="s">
        <v>3098</v>
      </c>
      <c r="D2567" s="6" t="s">
        <v>6694</v>
      </c>
      <c r="E2567" s="44" t="s">
        <v>5859</v>
      </c>
      <c r="F2567" s="45">
        <v>1.0599999999999999E-24</v>
      </c>
      <c r="G2567" s="6">
        <v>1</v>
      </c>
      <c r="H2567" s="6">
        <v>38408846</v>
      </c>
      <c r="I2567" s="6" t="s">
        <v>5736</v>
      </c>
      <c r="J2567" s="6" t="s">
        <v>5738</v>
      </c>
      <c r="K2567" s="6">
        <v>5.2299999999999999E-2</v>
      </c>
      <c r="L2567" s="6">
        <v>6.6E-3</v>
      </c>
      <c r="M2567" s="45">
        <v>1.43E-15</v>
      </c>
      <c r="N2567" s="6">
        <v>62.793618000000002</v>
      </c>
      <c r="O2567" s="6">
        <v>103.91</v>
      </c>
      <c r="P2567" s="6">
        <v>39.140475350000003</v>
      </c>
      <c r="Q2567" s="45">
        <v>3.9438300000000001E-10</v>
      </c>
      <c r="R2567" s="45">
        <v>3.7860768000000003E-8</v>
      </c>
      <c r="S2567" s="47"/>
    </row>
    <row r="2568" spans="1:20" x14ac:dyDescent="0.15">
      <c r="A2568" s="6" t="s">
        <v>40</v>
      </c>
      <c r="B2568" s="6" t="s">
        <v>41</v>
      </c>
      <c r="C2568" s="6" t="s">
        <v>3087</v>
      </c>
      <c r="D2568" s="6" t="s">
        <v>6694</v>
      </c>
      <c r="E2568" s="44" t="s">
        <v>5859</v>
      </c>
      <c r="F2568" s="45">
        <v>2.4400000000000002E-22</v>
      </c>
      <c r="G2568" s="6">
        <v>1</v>
      </c>
      <c r="H2568" s="6">
        <v>38407963</v>
      </c>
      <c r="I2568" s="6" t="s">
        <v>5736</v>
      </c>
      <c r="J2568" s="6" t="s">
        <v>5738</v>
      </c>
      <c r="K2568" s="6">
        <v>-5.2299999999999999E-2</v>
      </c>
      <c r="L2568" s="6">
        <v>6.6E-3</v>
      </c>
      <c r="M2568" s="45">
        <v>2.11E-15</v>
      </c>
      <c r="N2568" s="6">
        <v>62.793618000000002</v>
      </c>
      <c r="O2568" s="6">
        <v>93.13</v>
      </c>
      <c r="P2568" s="6">
        <v>37.505945500000003</v>
      </c>
      <c r="Q2568" s="45">
        <v>9.1134800000000005E-10</v>
      </c>
      <c r="R2568" s="45">
        <v>8.7489407999999995E-8</v>
      </c>
      <c r="S2568" s="47"/>
      <c r="T2568" s="47"/>
    </row>
    <row r="2569" spans="1:20" x14ac:dyDescent="0.15">
      <c r="A2569" s="6" t="s">
        <v>40</v>
      </c>
      <c r="B2569" s="6" t="s">
        <v>41</v>
      </c>
      <c r="C2569" s="6" t="s">
        <v>3088</v>
      </c>
      <c r="D2569" s="6" t="s">
        <v>6694</v>
      </c>
      <c r="E2569" s="44" t="s">
        <v>5859</v>
      </c>
      <c r="F2569" s="45">
        <v>1.69E-23</v>
      </c>
      <c r="G2569" s="6">
        <v>1</v>
      </c>
      <c r="H2569" s="6">
        <v>38408164</v>
      </c>
      <c r="I2569" s="6" t="s">
        <v>5736</v>
      </c>
      <c r="J2569" s="6" t="s">
        <v>5738</v>
      </c>
      <c r="K2569" s="6">
        <v>-5.1700000000000003E-2</v>
      </c>
      <c r="L2569" s="6">
        <v>6.6E-3</v>
      </c>
      <c r="M2569" s="45">
        <v>3.4599999999999998E-15</v>
      </c>
      <c r="N2569" s="6">
        <v>61.361111110000003</v>
      </c>
      <c r="O2569" s="6">
        <v>98.42</v>
      </c>
      <c r="P2569" s="6">
        <v>37.796214249999998</v>
      </c>
      <c r="Q2569" s="45">
        <v>7.8534E-10</v>
      </c>
      <c r="R2569" s="45">
        <v>7.5392639999999997E-8</v>
      </c>
      <c r="S2569" s="47"/>
    </row>
    <row r="2570" spans="1:20" x14ac:dyDescent="0.15">
      <c r="A2570" s="6" t="s">
        <v>40</v>
      </c>
      <c r="B2570" s="6" t="s">
        <v>41</v>
      </c>
      <c r="C2570" s="6" t="s">
        <v>3105</v>
      </c>
      <c r="D2570" s="6" t="s">
        <v>6694</v>
      </c>
      <c r="E2570" s="44" t="s">
        <v>5859</v>
      </c>
      <c r="F2570" s="45">
        <v>1.2799999999999999E-22</v>
      </c>
      <c r="G2570" s="6">
        <v>1</v>
      </c>
      <c r="H2570" s="6">
        <v>38444749</v>
      </c>
      <c r="I2570" s="6" t="s">
        <v>5739</v>
      </c>
      <c r="J2570" s="6" t="s">
        <v>5737</v>
      </c>
      <c r="K2570" s="6">
        <v>-5.1299999999999998E-2</v>
      </c>
      <c r="L2570" s="6">
        <v>6.4999999999999997E-3</v>
      </c>
      <c r="M2570" s="45">
        <v>4.1700000000000003E-15</v>
      </c>
      <c r="N2570" s="6">
        <v>62.28852071</v>
      </c>
      <c r="O2570" s="6">
        <v>94.41</v>
      </c>
      <c r="P2570" s="6">
        <v>37.529021460000003</v>
      </c>
      <c r="Q2570" s="45">
        <v>9.0062900000000001E-10</v>
      </c>
      <c r="R2570" s="45">
        <v>8.6460383999999998E-8</v>
      </c>
      <c r="S2570" s="47"/>
      <c r="T2570" s="47"/>
    </row>
    <row r="2571" spans="1:20" x14ac:dyDescent="0.15">
      <c r="A2571" s="6" t="s">
        <v>40</v>
      </c>
      <c r="B2571" s="6" t="s">
        <v>41</v>
      </c>
      <c r="C2571" s="6" t="s">
        <v>3084</v>
      </c>
      <c r="D2571" s="6" t="s">
        <v>6694</v>
      </c>
      <c r="E2571" s="44" t="s">
        <v>5859</v>
      </c>
      <c r="F2571" s="45">
        <v>1.5500000000000001E-22</v>
      </c>
      <c r="G2571" s="6">
        <v>1</v>
      </c>
      <c r="H2571" s="6">
        <v>38452581</v>
      </c>
      <c r="I2571" s="6" t="s">
        <v>5736</v>
      </c>
      <c r="J2571" s="6" t="s">
        <v>5738</v>
      </c>
      <c r="K2571" s="6">
        <v>-5.11E-2</v>
      </c>
      <c r="L2571" s="6">
        <v>6.4999999999999997E-3</v>
      </c>
      <c r="M2571" s="45">
        <v>4.83E-15</v>
      </c>
      <c r="N2571" s="6">
        <v>61.803786979999998</v>
      </c>
      <c r="O2571" s="6">
        <v>94.03</v>
      </c>
      <c r="P2571" s="6">
        <v>37.29307309</v>
      </c>
      <c r="Q2571" s="45">
        <v>1.0164499999999999E-9</v>
      </c>
      <c r="R2571" s="45">
        <v>9.7579200000000001E-8</v>
      </c>
      <c r="S2571" s="47"/>
    </row>
    <row r="2572" spans="1:20" x14ac:dyDescent="0.15">
      <c r="A2572" s="6" t="s">
        <v>40</v>
      </c>
      <c r="B2572" s="6" t="s">
        <v>41</v>
      </c>
      <c r="C2572" s="6" t="s">
        <v>3093</v>
      </c>
      <c r="D2572" s="6" t="s">
        <v>6694</v>
      </c>
      <c r="E2572" s="44" t="s">
        <v>5859</v>
      </c>
      <c r="F2572" s="45">
        <v>2.08E-23</v>
      </c>
      <c r="G2572" s="6">
        <v>1</v>
      </c>
      <c r="H2572" s="6">
        <v>38410321</v>
      </c>
      <c r="I2572" s="6" t="s">
        <v>5736</v>
      </c>
      <c r="J2572" s="6" t="s">
        <v>5738</v>
      </c>
      <c r="K2572" s="6">
        <v>-5.1400000000000001E-2</v>
      </c>
      <c r="L2572" s="6">
        <v>6.6E-3</v>
      </c>
      <c r="M2572" s="45">
        <v>5.1499999999999997E-15</v>
      </c>
      <c r="N2572" s="6">
        <v>60.651056009999998</v>
      </c>
      <c r="O2572" s="6">
        <v>98.01</v>
      </c>
      <c r="P2572" s="6">
        <v>37.466155209999997</v>
      </c>
      <c r="Q2572" s="45">
        <v>9.3013099999999998E-10</v>
      </c>
      <c r="R2572" s="45">
        <v>8.9292576000000001E-8</v>
      </c>
      <c r="S2572" s="47"/>
    </row>
    <row r="2573" spans="1:20" x14ac:dyDescent="0.15">
      <c r="A2573" s="6" t="s">
        <v>40</v>
      </c>
      <c r="B2573" s="6" t="s">
        <v>41</v>
      </c>
      <c r="C2573" s="6" t="s">
        <v>3086</v>
      </c>
      <c r="D2573" s="6" t="s">
        <v>6694</v>
      </c>
      <c r="E2573" s="44" t="s">
        <v>5859</v>
      </c>
      <c r="F2573" s="45">
        <v>1.7399999999999998E-24</v>
      </c>
      <c r="G2573" s="6">
        <v>1</v>
      </c>
      <c r="H2573" s="6">
        <v>38415507</v>
      </c>
      <c r="I2573" s="6" t="s">
        <v>5736</v>
      </c>
      <c r="J2573" s="6" t="s">
        <v>5738</v>
      </c>
      <c r="K2573" s="6">
        <v>5.1299999999999998E-2</v>
      </c>
      <c r="L2573" s="6">
        <v>6.6E-3</v>
      </c>
      <c r="M2573" s="45">
        <v>5.4600000000000004E-15</v>
      </c>
      <c r="N2573" s="6">
        <v>60.415289260000002</v>
      </c>
      <c r="O2573" s="6">
        <v>102.92</v>
      </c>
      <c r="P2573" s="6">
        <v>38.06893024</v>
      </c>
      <c r="Q2573" s="45">
        <v>6.82889E-10</v>
      </c>
      <c r="R2573" s="45">
        <v>6.5557344E-8</v>
      </c>
      <c r="S2573" s="47"/>
      <c r="T2573" s="47"/>
    </row>
    <row r="2574" spans="1:20" x14ac:dyDescent="0.15">
      <c r="A2574" s="6" t="s">
        <v>40</v>
      </c>
      <c r="B2574" s="6" t="s">
        <v>41</v>
      </c>
      <c r="C2574" s="6" t="s">
        <v>41</v>
      </c>
      <c r="D2574" s="6" t="s">
        <v>6695</v>
      </c>
      <c r="E2574" s="44" t="s">
        <v>5859</v>
      </c>
      <c r="F2574" s="45">
        <v>2.97E-13</v>
      </c>
      <c r="G2574" s="6">
        <v>1</v>
      </c>
      <c r="H2574" s="6">
        <v>38461319</v>
      </c>
      <c r="I2574" s="6" t="s">
        <v>5736</v>
      </c>
      <c r="J2574" s="6" t="s">
        <v>5737</v>
      </c>
      <c r="K2574" s="6">
        <v>-5.6099999999999997E-2</v>
      </c>
      <c r="L2574" s="6">
        <v>6.7000000000000002E-3</v>
      </c>
      <c r="M2574" s="45">
        <v>4.67E-17</v>
      </c>
      <c r="N2574" s="6">
        <v>70.109378480000004</v>
      </c>
      <c r="O2574" s="6">
        <v>51.87</v>
      </c>
      <c r="P2574" s="6">
        <v>29.811872009999998</v>
      </c>
      <c r="Q2574" s="45">
        <v>4.76068E-8</v>
      </c>
      <c r="R2574" s="45">
        <v>4.5702528E-6</v>
      </c>
      <c r="S2574" s="47"/>
    </row>
    <row r="2575" spans="1:20" x14ac:dyDescent="0.15">
      <c r="A2575" s="6" t="s">
        <v>40</v>
      </c>
      <c r="B2575" s="6" t="s">
        <v>41</v>
      </c>
      <c r="C2575" s="6" t="s">
        <v>3102</v>
      </c>
      <c r="D2575" s="6" t="s">
        <v>6695</v>
      </c>
      <c r="E2575" s="44" t="s">
        <v>5859</v>
      </c>
      <c r="F2575" s="45">
        <v>2.0199999999999999E-34</v>
      </c>
      <c r="G2575" s="6">
        <v>1</v>
      </c>
      <c r="H2575" s="6">
        <v>38455891</v>
      </c>
      <c r="I2575" s="6" t="s">
        <v>5737</v>
      </c>
      <c r="J2575" s="6" t="s">
        <v>5738</v>
      </c>
      <c r="K2575" s="6">
        <v>-5.4699999999999999E-2</v>
      </c>
      <c r="L2575" s="6">
        <v>6.4999999999999997E-3</v>
      </c>
      <c r="M2575" s="45">
        <v>5.7700000000000006E-17</v>
      </c>
      <c r="N2575" s="6">
        <v>70.818698220000002</v>
      </c>
      <c r="O2575" s="6">
        <v>148.32</v>
      </c>
      <c r="P2575" s="6">
        <v>47.93201406</v>
      </c>
      <c r="Q2575" s="45">
        <v>4.4125699999999996E-12</v>
      </c>
      <c r="R2575" s="45">
        <v>4.2360672000000002E-10</v>
      </c>
      <c r="S2575" s="47"/>
    </row>
    <row r="2576" spans="1:20" x14ac:dyDescent="0.15">
      <c r="A2576" s="6" t="s">
        <v>40</v>
      </c>
      <c r="B2576" s="6" t="s">
        <v>41</v>
      </c>
      <c r="C2576" s="6" t="s">
        <v>3103</v>
      </c>
      <c r="D2576" s="6" t="s">
        <v>6695</v>
      </c>
      <c r="E2576" s="44" t="s">
        <v>5859</v>
      </c>
      <c r="F2576" s="45">
        <v>3.47E-38</v>
      </c>
      <c r="G2576" s="6">
        <v>1</v>
      </c>
      <c r="H2576" s="6">
        <v>38461821</v>
      </c>
      <c r="I2576" s="6" t="s">
        <v>5739</v>
      </c>
      <c r="J2576" s="6" t="s">
        <v>5737</v>
      </c>
      <c r="K2576" s="6">
        <v>-5.5399999999999998E-2</v>
      </c>
      <c r="L2576" s="6">
        <v>6.7000000000000002E-3</v>
      </c>
      <c r="M2576" s="45">
        <v>1.59E-16</v>
      </c>
      <c r="N2576" s="6">
        <v>68.370683889999995</v>
      </c>
      <c r="O2576" s="6">
        <v>165.55</v>
      </c>
      <c r="P2576" s="6">
        <v>48.38688707</v>
      </c>
      <c r="Q2576" s="45">
        <v>3.4989999999999999E-12</v>
      </c>
      <c r="R2576" s="45">
        <v>3.3590399999999998E-10</v>
      </c>
      <c r="S2576" s="47"/>
    </row>
    <row r="2577" spans="1:19" x14ac:dyDescent="0.15">
      <c r="A2577" s="6" t="s">
        <v>40</v>
      </c>
      <c r="B2577" s="6" t="s">
        <v>41</v>
      </c>
      <c r="C2577" s="6" t="s">
        <v>3094</v>
      </c>
      <c r="D2577" s="6" t="s">
        <v>6695</v>
      </c>
      <c r="E2577" s="44" t="s">
        <v>5859</v>
      </c>
      <c r="F2577" s="45">
        <v>4.82E-33</v>
      </c>
      <c r="G2577" s="6">
        <v>1</v>
      </c>
      <c r="H2577" s="6">
        <v>38405358</v>
      </c>
      <c r="I2577" s="6" t="s">
        <v>5736</v>
      </c>
      <c r="J2577" s="6" t="s">
        <v>5738</v>
      </c>
      <c r="K2577" s="6">
        <v>5.3900000000000003E-2</v>
      </c>
      <c r="L2577" s="6">
        <v>6.6E-3</v>
      </c>
      <c r="M2577" s="45">
        <v>1.9499999999999999E-16</v>
      </c>
      <c r="N2577" s="6">
        <v>66.694444439999998</v>
      </c>
      <c r="O2577" s="6">
        <v>142.02000000000001</v>
      </c>
      <c r="P2577" s="6">
        <v>45.382217529999998</v>
      </c>
      <c r="Q2577" s="45">
        <v>1.6209899999999999E-11</v>
      </c>
      <c r="R2577" s="45">
        <v>1.5561504E-9</v>
      </c>
      <c r="S2577" s="47"/>
    </row>
    <row r="2578" spans="1:19" x14ac:dyDescent="0.15">
      <c r="A2578" s="6" t="s">
        <v>40</v>
      </c>
      <c r="B2578" s="6" t="s">
        <v>41</v>
      </c>
      <c r="C2578" s="6" t="s">
        <v>3101</v>
      </c>
      <c r="D2578" s="6" t="s">
        <v>6695</v>
      </c>
      <c r="E2578" s="44" t="s">
        <v>5859</v>
      </c>
      <c r="F2578" s="45">
        <v>2.2300000000000001E-31</v>
      </c>
      <c r="G2578" s="6">
        <v>1</v>
      </c>
      <c r="H2578" s="6">
        <v>38456106</v>
      </c>
      <c r="I2578" s="6" t="s">
        <v>5736</v>
      </c>
      <c r="J2578" s="6" t="s">
        <v>5738</v>
      </c>
      <c r="K2578" s="6">
        <v>5.3100000000000001E-2</v>
      </c>
      <c r="L2578" s="6">
        <v>6.4999999999999997E-3</v>
      </c>
      <c r="M2578" s="45">
        <v>3.7E-16</v>
      </c>
      <c r="N2578" s="6">
        <v>66.736331359999994</v>
      </c>
      <c r="O2578" s="6">
        <v>134.4</v>
      </c>
      <c r="P2578" s="6">
        <v>44.593428469999999</v>
      </c>
      <c r="Q2578" s="45">
        <v>2.4250399999999999E-11</v>
      </c>
      <c r="R2578" s="45">
        <v>2.3280384000000001E-9</v>
      </c>
      <c r="S2578" s="47"/>
    </row>
    <row r="2579" spans="1:19" x14ac:dyDescent="0.15">
      <c r="A2579" s="6" t="s">
        <v>40</v>
      </c>
      <c r="B2579" s="6" t="s">
        <v>41</v>
      </c>
      <c r="C2579" s="6" t="s">
        <v>3097</v>
      </c>
      <c r="D2579" s="6" t="s">
        <v>6695</v>
      </c>
      <c r="E2579" s="44" t="s">
        <v>5859</v>
      </c>
      <c r="F2579" s="45">
        <v>3.5399999999999998E-32</v>
      </c>
      <c r="G2579" s="6">
        <v>1</v>
      </c>
      <c r="H2579" s="6">
        <v>38405257</v>
      </c>
      <c r="I2579" s="6" t="s">
        <v>5739</v>
      </c>
      <c r="J2579" s="6" t="s">
        <v>5737</v>
      </c>
      <c r="K2579" s="6">
        <v>5.3600000000000002E-2</v>
      </c>
      <c r="L2579" s="6">
        <v>6.6E-3</v>
      </c>
      <c r="M2579" s="45">
        <v>3.9699999999999999E-16</v>
      </c>
      <c r="N2579" s="6">
        <v>65.954086320000002</v>
      </c>
      <c r="O2579" s="6">
        <v>138.06</v>
      </c>
      <c r="P2579" s="6">
        <v>44.632330060000001</v>
      </c>
      <c r="Q2579" s="45">
        <v>2.3773300000000001E-11</v>
      </c>
      <c r="R2579" s="45">
        <v>2.2822368E-9</v>
      </c>
      <c r="S2579" s="47"/>
    </row>
    <row r="2580" spans="1:19" x14ac:dyDescent="0.15">
      <c r="A2580" s="6" t="s">
        <v>40</v>
      </c>
      <c r="B2580" s="6" t="s">
        <v>41</v>
      </c>
      <c r="C2580" s="6" t="s">
        <v>3100</v>
      </c>
      <c r="D2580" s="6" t="s">
        <v>6695</v>
      </c>
      <c r="E2580" s="44" t="s">
        <v>5859</v>
      </c>
      <c r="F2580" s="45">
        <v>3.3400000000000002E-32</v>
      </c>
      <c r="G2580" s="6">
        <v>1</v>
      </c>
      <c r="H2580" s="6">
        <v>38397369</v>
      </c>
      <c r="I2580" s="6" t="s">
        <v>5739</v>
      </c>
      <c r="J2580" s="6" t="s">
        <v>5737</v>
      </c>
      <c r="K2580" s="6">
        <v>-5.2900000000000003E-2</v>
      </c>
      <c r="L2580" s="6">
        <v>6.6E-3</v>
      </c>
      <c r="M2580" s="45">
        <v>6.9900000000000002E-16</v>
      </c>
      <c r="N2580" s="6">
        <v>64.242653809999993</v>
      </c>
      <c r="O2580" s="6">
        <v>138.16999999999999</v>
      </c>
      <c r="P2580" s="6">
        <v>43.853391070000001</v>
      </c>
      <c r="Q2580" s="45">
        <v>3.5391699999999999E-11</v>
      </c>
      <c r="R2580" s="45">
        <v>3.3976032000000001E-9</v>
      </c>
    </row>
    <row r="2581" spans="1:19" x14ac:dyDescent="0.15">
      <c r="A2581" s="6" t="s">
        <v>40</v>
      </c>
      <c r="B2581" s="6" t="s">
        <v>41</v>
      </c>
      <c r="C2581" s="6" t="s">
        <v>3085</v>
      </c>
      <c r="D2581" s="6" t="s">
        <v>6695</v>
      </c>
      <c r="E2581" s="44" t="s">
        <v>5859</v>
      </c>
      <c r="F2581" s="45">
        <v>2.55E-32</v>
      </c>
      <c r="G2581" s="6">
        <v>1</v>
      </c>
      <c r="H2581" s="6">
        <v>38398588</v>
      </c>
      <c r="I2581" s="6" t="s">
        <v>5739</v>
      </c>
      <c r="J2581" s="6" t="s">
        <v>5737</v>
      </c>
      <c r="K2581" s="6">
        <v>5.2699999999999997E-2</v>
      </c>
      <c r="L2581" s="6">
        <v>6.6E-3</v>
      </c>
      <c r="M2581" s="45">
        <v>8.3099999999999999E-16</v>
      </c>
      <c r="N2581" s="6">
        <v>63.757805329999997</v>
      </c>
      <c r="O2581" s="6">
        <v>138.71</v>
      </c>
      <c r="P2581" s="6">
        <v>43.679845540000002</v>
      </c>
      <c r="Q2581" s="45">
        <v>3.8673399999999999E-11</v>
      </c>
      <c r="R2581" s="45">
        <v>3.7126464000000001E-9</v>
      </c>
      <c r="S2581" s="47"/>
    </row>
    <row r="2582" spans="1:19" x14ac:dyDescent="0.15">
      <c r="A2582" s="6" t="s">
        <v>40</v>
      </c>
      <c r="B2582" s="6" t="s">
        <v>41</v>
      </c>
      <c r="C2582" s="6" t="s">
        <v>3099</v>
      </c>
      <c r="D2582" s="6" t="s">
        <v>6695</v>
      </c>
      <c r="E2582" s="44" t="s">
        <v>5859</v>
      </c>
      <c r="F2582" s="45">
        <v>3.3599999999999999E-32</v>
      </c>
      <c r="G2582" s="6">
        <v>1</v>
      </c>
      <c r="H2582" s="6">
        <v>38397341</v>
      </c>
      <c r="I2582" s="6" t="s">
        <v>5736</v>
      </c>
      <c r="J2582" s="6" t="s">
        <v>5738</v>
      </c>
      <c r="K2582" s="6">
        <v>-5.2699999999999997E-2</v>
      </c>
      <c r="L2582" s="6">
        <v>6.6E-3</v>
      </c>
      <c r="M2582" s="45">
        <v>8.3200000000000001E-16</v>
      </c>
      <c r="N2582" s="6">
        <v>63.757805329999997</v>
      </c>
      <c r="O2582" s="6">
        <v>138.16</v>
      </c>
      <c r="P2582" s="6">
        <v>43.625557120000003</v>
      </c>
      <c r="Q2582" s="45">
        <v>3.9761200000000001E-11</v>
      </c>
      <c r="R2582" s="45">
        <v>3.8170752000000003E-9</v>
      </c>
      <c r="S2582" s="47"/>
    </row>
    <row r="2583" spans="1:19" x14ac:dyDescent="0.15">
      <c r="A2583" s="6" t="s">
        <v>40</v>
      </c>
      <c r="B2583" s="6" t="s">
        <v>41</v>
      </c>
      <c r="C2583" s="6" t="s">
        <v>3089</v>
      </c>
      <c r="D2583" s="6" t="s">
        <v>6695</v>
      </c>
      <c r="E2583" s="44" t="s">
        <v>5859</v>
      </c>
      <c r="F2583" s="45">
        <v>1.1499999999999999E-30</v>
      </c>
      <c r="G2583" s="6">
        <v>1</v>
      </c>
      <c r="H2583" s="6">
        <v>38434306</v>
      </c>
      <c r="I2583" s="6" t="s">
        <v>5736</v>
      </c>
      <c r="J2583" s="6" t="s">
        <v>5738</v>
      </c>
      <c r="K2583" s="6">
        <v>5.2600000000000001E-2</v>
      </c>
      <c r="L2583" s="6">
        <v>6.4999999999999997E-3</v>
      </c>
      <c r="M2583" s="45">
        <v>9.1999999999999996E-16</v>
      </c>
      <c r="N2583" s="6">
        <v>65.485443790000005</v>
      </c>
      <c r="O2583" s="6">
        <v>131.13999999999999</v>
      </c>
      <c r="P2583" s="6">
        <v>43.675681760000003</v>
      </c>
      <c r="Q2583" s="45">
        <v>3.8755800000000003E-11</v>
      </c>
      <c r="R2583" s="45">
        <v>3.7205568E-9</v>
      </c>
      <c r="S2583" s="47"/>
    </row>
    <row r="2584" spans="1:19" x14ac:dyDescent="0.15">
      <c r="A2584" s="6" t="s">
        <v>40</v>
      </c>
      <c r="B2584" s="6" t="s">
        <v>41</v>
      </c>
      <c r="C2584" s="6" t="s">
        <v>3104</v>
      </c>
      <c r="D2584" s="6" t="s">
        <v>6695</v>
      </c>
      <c r="E2584" s="44" t="s">
        <v>5859</v>
      </c>
      <c r="F2584" s="45">
        <v>1.15E-32</v>
      </c>
      <c r="G2584" s="6">
        <v>1</v>
      </c>
      <c r="H2584" s="6">
        <v>38463504</v>
      </c>
      <c r="I2584" s="6" t="s">
        <v>5739</v>
      </c>
      <c r="J2584" s="6" t="s">
        <v>5737</v>
      </c>
      <c r="K2584" s="6">
        <v>5.3999999999999999E-2</v>
      </c>
      <c r="L2584" s="6">
        <v>6.7000000000000002E-3</v>
      </c>
      <c r="M2584" s="45">
        <v>1.1100000000000001E-15</v>
      </c>
      <c r="N2584" s="6">
        <v>64.958788150000004</v>
      </c>
      <c r="O2584" s="6">
        <v>140.28</v>
      </c>
      <c r="P2584" s="6">
        <v>44.399530239999997</v>
      </c>
      <c r="Q2584" s="45">
        <v>2.6775099999999999E-11</v>
      </c>
      <c r="R2584" s="45">
        <v>2.5704095999999999E-9</v>
      </c>
    </row>
    <row r="2585" spans="1:19" x14ac:dyDescent="0.15">
      <c r="A2585" s="6" t="s">
        <v>40</v>
      </c>
      <c r="B2585" s="6" t="s">
        <v>41</v>
      </c>
      <c r="C2585" s="6" t="s">
        <v>3091</v>
      </c>
      <c r="D2585" s="6" t="s">
        <v>6695</v>
      </c>
      <c r="E2585" s="44" t="s">
        <v>5859</v>
      </c>
      <c r="F2585" s="45">
        <v>1.6799999999999999E-32</v>
      </c>
      <c r="G2585" s="6">
        <v>1</v>
      </c>
      <c r="H2585" s="6">
        <v>38400558</v>
      </c>
      <c r="I2585" s="6" t="s">
        <v>5739</v>
      </c>
      <c r="J2585" s="6" t="s">
        <v>5737</v>
      </c>
      <c r="K2585" s="6">
        <v>-5.2499999999999998E-2</v>
      </c>
      <c r="L2585" s="6">
        <v>6.6E-3</v>
      </c>
      <c r="M2585" s="45">
        <v>1.13E-15</v>
      </c>
      <c r="N2585" s="6">
        <v>63.274793389999999</v>
      </c>
      <c r="O2585" s="6">
        <v>139.54</v>
      </c>
      <c r="P2585" s="6">
        <v>43.534156920000001</v>
      </c>
      <c r="Q2585" s="45">
        <v>4.1662399999999997E-11</v>
      </c>
      <c r="R2585" s="45">
        <v>3.9995904000000004E-9</v>
      </c>
      <c r="S2585" s="47"/>
    </row>
    <row r="2586" spans="1:19" x14ac:dyDescent="0.15">
      <c r="A2586" s="6" t="s">
        <v>40</v>
      </c>
      <c r="B2586" s="6" t="s">
        <v>41</v>
      </c>
      <c r="C2586" s="6" t="s">
        <v>3090</v>
      </c>
      <c r="D2586" s="6" t="s">
        <v>6695</v>
      </c>
      <c r="E2586" s="44" t="s">
        <v>5859</v>
      </c>
      <c r="F2586" s="45">
        <v>5.0000000000000003E-33</v>
      </c>
      <c r="G2586" s="6">
        <v>1</v>
      </c>
      <c r="H2586" s="6">
        <v>38407014</v>
      </c>
      <c r="I2586" s="6" t="s">
        <v>5739</v>
      </c>
      <c r="J2586" s="6" t="s">
        <v>5737</v>
      </c>
      <c r="K2586" s="6">
        <v>-5.2499999999999998E-2</v>
      </c>
      <c r="L2586" s="6">
        <v>6.6E-3</v>
      </c>
      <c r="M2586" s="45">
        <v>1.14E-15</v>
      </c>
      <c r="N2586" s="6">
        <v>63.274793389999999</v>
      </c>
      <c r="O2586" s="6">
        <v>141.94</v>
      </c>
      <c r="P2586" s="6">
        <v>43.765279870000001</v>
      </c>
      <c r="Q2586" s="45">
        <v>3.7021499999999999E-11</v>
      </c>
      <c r="R2586" s="45">
        <v>3.5540640000000001E-9</v>
      </c>
      <c r="S2586" s="47"/>
    </row>
    <row r="2587" spans="1:19" x14ac:dyDescent="0.15">
      <c r="A2587" s="6" t="s">
        <v>40</v>
      </c>
      <c r="B2587" s="6" t="s">
        <v>41</v>
      </c>
      <c r="C2587" s="6" t="s">
        <v>3092</v>
      </c>
      <c r="D2587" s="6" t="s">
        <v>6695</v>
      </c>
      <c r="E2587" s="44" t="s">
        <v>5859</v>
      </c>
      <c r="F2587" s="45">
        <v>4.9099999999999998E-33</v>
      </c>
      <c r="G2587" s="6">
        <v>1</v>
      </c>
      <c r="H2587" s="6">
        <v>38407146</v>
      </c>
      <c r="I2587" s="6" t="s">
        <v>5736</v>
      </c>
      <c r="J2587" s="6" t="s">
        <v>5738</v>
      </c>
      <c r="K2587" s="6">
        <v>5.2299999999999999E-2</v>
      </c>
      <c r="L2587" s="6">
        <v>6.6E-3</v>
      </c>
      <c r="M2587" s="45">
        <v>1.3400000000000001E-15</v>
      </c>
      <c r="N2587" s="6">
        <v>62.793618000000002</v>
      </c>
      <c r="O2587" s="6">
        <v>141.97999999999999</v>
      </c>
      <c r="P2587" s="6">
        <v>43.53806822</v>
      </c>
      <c r="Q2587" s="45">
        <v>4.1579199999999997E-11</v>
      </c>
      <c r="R2587" s="45">
        <v>3.9916032000000003E-9</v>
      </c>
      <c r="S2587" s="47"/>
    </row>
    <row r="2588" spans="1:19" x14ac:dyDescent="0.15">
      <c r="A2588" s="6" t="s">
        <v>40</v>
      </c>
      <c r="B2588" s="6" t="s">
        <v>41</v>
      </c>
      <c r="C2588" s="6" t="s">
        <v>3083</v>
      </c>
      <c r="D2588" s="6" t="s">
        <v>6695</v>
      </c>
      <c r="E2588" s="44" t="s">
        <v>5859</v>
      </c>
      <c r="F2588" s="45">
        <v>3.07E-33</v>
      </c>
      <c r="G2588" s="6">
        <v>1</v>
      </c>
      <c r="H2588" s="6">
        <v>38445654</v>
      </c>
      <c r="I2588" s="6" t="s">
        <v>5736</v>
      </c>
      <c r="J2588" s="6" t="s">
        <v>5739</v>
      </c>
      <c r="K2588" s="6">
        <v>5.21E-2</v>
      </c>
      <c r="L2588" s="6">
        <v>6.4999999999999997E-3</v>
      </c>
      <c r="M2588" s="45">
        <v>1.36E-15</v>
      </c>
      <c r="N2588" s="6">
        <v>64.246390529999999</v>
      </c>
      <c r="O2588" s="6">
        <v>142.91</v>
      </c>
      <c r="P2588" s="6">
        <v>44.321538019999998</v>
      </c>
      <c r="Q2588" s="45">
        <v>2.7863399999999999E-11</v>
      </c>
      <c r="R2588" s="45">
        <v>2.6748864000000001E-9</v>
      </c>
      <c r="S2588" s="47"/>
    </row>
    <row r="2589" spans="1:19" x14ac:dyDescent="0.15">
      <c r="A2589" s="6" t="s">
        <v>40</v>
      </c>
      <c r="B2589" s="6" t="s">
        <v>41</v>
      </c>
      <c r="C2589" s="6" t="s">
        <v>3096</v>
      </c>
      <c r="D2589" s="6" t="s">
        <v>6695</v>
      </c>
      <c r="E2589" s="44" t="s">
        <v>5859</v>
      </c>
      <c r="F2589" s="45">
        <v>1.15E-32</v>
      </c>
      <c r="G2589" s="6">
        <v>1</v>
      </c>
      <c r="H2589" s="6">
        <v>38402459</v>
      </c>
      <c r="I2589" s="6" t="s">
        <v>5736</v>
      </c>
      <c r="J2589" s="6" t="s">
        <v>5738</v>
      </c>
      <c r="K2589" s="6">
        <v>-5.2299999999999999E-2</v>
      </c>
      <c r="L2589" s="6">
        <v>6.6E-3</v>
      </c>
      <c r="M2589" s="45">
        <v>1.36E-15</v>
      </c>
      <c r="N2589" s="6">
        <v>62.793618000000002</v>
      </c>
      <c r="O2589" s="6">
        <v>140.29</v>
      </c>
      <c r="P2589" s="6">
        <v>43.37822577</v>
      </c>
      <c r="Q2589" s="45">
        <v>4.5118099999999997E-11</v>
      </c>
      <c r="R2589" s="45">
        <v>4.3313376000000001E-9</v>
      </c>
    </row>
    <row r="2590" spans="1:19" x14ac:dyDescent="0.15">
      <c r="A2590" s="6" t="s">
        <v>40</v>
      </c>
      <c r="B2590" s="6" t="s">
        <v>41</v>
      </c>
      <c r="C2590" s="6" t="s">
        <v>3095</v>
      </c>
      <c r="D2590" s="6" t="s">
        <v>6695</v>
      </c>
      <c r="E2590" s="44" t="s">
        <v>5859</v>
      </c>
      <c r="F2590" s="45">
        <v>3.79E-33</v>
      </c>
      <c r="G2590" s="6">
        <v>1</v>
      </c>
      <c r="H2590" s="6">
        <v>38408868</v>
      </c>
      <c r="I2590" s="6" t="s">
        <v>5737</v>
      </c>
      <c r="J2590" s="6" t="s">
        <v>5738</v>
      </c>
      <c r="K2590" s="6">
        <v>5.2299999999999999E-2</v>
      </c>
      <c r="L2590" s="6">
        <v>6.6E-3</v>
      </c>
      <c r="M2590" s="45">
        <v>1.4000000000000001E-15</v>
      </c>
      <c r="N2590" s="6">
        <v>62.793618000000002</v>
      </c>
      <c r="O2590" s="6">
        <v>142.5</v>
      </c>
      <c r="P2590" s="6">
        <v>43.586520110000002</v>
      </c>
      <c r="Q2590" s="45">
        <v>4.0562300000000003E-11</v>
      </c>
      <c r="R2590" s="45">
        <v>3.8939807999999997E-9</v>
      </c>
    </row>
    <row r="2591" spans="1:19" x14ac:dyDescent="0.15">
      <c r="A2591" s="6" t="s">
        <v>40</v>
      </c>
      <c r="B2591" s="6" t="s">
        <v>41</v>
      </c>
      <c r="C2591" s="6" t="s">
        <v>3098</v>
      </c>
      <c r="D2591" s="6" t="s">
        <v>6695</v>
      </c>
      <c r="E2591" s="44" t="s">
        <v>5859</v>
      </c>
      <c r="F2591" s="45">
        <v>3.6600000000000002E-33</v>
      </c>
      <c r="G2591" s="6">
        <v>1</v>
      </c>
      <c r="H2591" s="6">
        <v>38408846</v>
      </c>
      <c r="I2591" s="6" t="s">
        <v>5736</v>
      </c>
      <c r="J2591" s="6" t="s">
        <v>5738</v>
      </c>
      <c r="K2591" s="6">
        <v>5.2299999999999999E-2</v>
      </c>
      <c r="L2591" s="6">
        <v>6.6E-3</v>
      </c>
      <c r="M2591" s="45">
        <v>1.43E-15</v>
      </c>
      <c r="N2591" s="6">
        <v>62.793618000000002</v>
      </c>
      <c r="O2591" s="6">
        <v>142.56</v>
      </c>
      <c r="P2591" s="6">
        <v>43.592728530000002</v>
      </c>
      <c r="Q2591" s="45">
        <v>4.0433899999999999E-11</v>
      </c>
      <c r="R2591" s="45">
        <v>3.8816544000000003E-9</v>
      </c>
    </row>
    <row r="2592" spans="1:19" x14ac:dyDescent="0.15">
      <c r="A2592" s="6" t="s">
        <v>40</v>
      </c>
      <c r="B2592" s="6" t="s">
        <v>41</v>
      </c>
      <c r="C2592" s="6" t="s">
        <v>3087</v>
      </c>
      <c r="D2592" s="6" t="s">
        <v>6695</v>
      </c>
      <c r="E2592" s="44" t="s">
        <v>5859</v>
      </c>
      <c r="F2592" s="45">
        <v>3.2799999999999997E-30</v>
      </c>
      <c r="G2592" s="6">
        <v>1</v>
      </c>
      <c r="H2592" s="6">
        <v>38407963</v>
      </c>
      <c r="I2592" s="6" t="s">
        <v>5736</v>
      </c>
      <c r="J2592" s="6" t="s">
        <v>5738</v>
      </c>
      <c r="K2592" s="6">
        <v>-5.2299999999999999E-2</v>
      </c>
      <c r="L2592" s="6">
        <v>6.6E-3</v>
      </c>
      <c r="M2592" s="45">
        <v>2.11E-15</v>
      </c>
      <c r="N2592" s="6">
        <v>62.793618000000002</v>
      </c>
      <c r="O2592" s="6">
        <v>129.06</v>
      </c>
      <c r="P2592" s="6">
        <v>42.241800120000001</v>
      </c>
      <c r="Q2592" s="45">
        <v>8.06575E-11</v>
      </c>
      <c r="R2592" s="45">
        <v>7.7431200000000005E-9</v>
      </c>
      <c r="S2592" s="47"/>
    </row>
    <row r="2593" spans="1:19" x14ac:dyDescent="0.15">
      <c r="A2593" s="6" t="s">
        <v>40</v>
      </c>
      <c r="B2593" s="6" t="s">
        <v>41</v>
      </c>
      <c r="C2593" s="6" t="s">
        <v>3088</v>
      </c>
      <c r="D2593" s="6" t="s">
        <v>6695</v>
      </c>
      <c r="E2593" s="44" t="s">
        <v>5859</v>
      </c>
      <c r="F2593" s="45">
        <v>2.1299999999999999E-31</v>
      </c>
      <c r="G2593" s="6">
        <v>1</v>
      </c>
      <c r="H2593" s="6">
        <v>38408164</v>
      </c>
      <c r="I2593" s="6" t="s">
        <v>5736</v>
      </c>
      <c r="J2593" s="6" t="s">
        <v>5738</v>
      </c>
      <c r="K2593" s="6">
        <v>-5.1700000000000003E-2</v>
      </c>
      <c r="L2593" s="6">
        <v>6.6E-3</v>
      </c>
      <c r="M2593" s="45">
        <v>3.4599999999999998E-15</v>
      </c>
      <c r="N2593" s="6">
        <v>61.361111110000003</v>
      </c>
      <c r="O2593" s="6">
        <v>134.5</v>
      </c>
      <c r="P2593" s="6">
        <v>42.136870309999999</v>
      </c>
      <c r="Q2593" s="45">
        <v>8.5103399999999994E-11</v>
      </c>
      <c r="R2593" s="45">
        <v>8.1699263999999994E-9</v>
      </c>
      <c r="S2593" s="47"/>
    </row>
    <row r="2594" spans="1:19" x14ac:dyDescent="0.15">
      <c r="A2594" s="6" t="s">
        <v>40</v>
      </c>
      <c r="B2594" s="6" t="s">
        <v>41</v>
      </c>
      <c r="C2594" s="6" t="s">
        <v>3105</v>
      </c>
      <c r="D2594" s="6" t="s">
        <v>6695</v>
      </c>
      <c r="E2594" s="44" t="s">
        <v>5859</v>
      </c>
      <c r="F2594" s="45">
        <v>1.8899999999999999E-29</v>
      </c>
      <c r="G2594" s="6">
        <v>1</v>
      </c>
      <c r="H2594" s="6">
        <v>38444749</v>
      </c>
      <c r="I2594" s="6" t="s">
        <v>5739</v>
      </c>
      <c r="J2594" s="6" t="s">
        <v>5737</v>
      </c>
      <c r="K2594" s="6">
        <v>-5.1299999999999998E-2</v>
      </c>
      <c r="L2594" s="6">
        <v>6.4999999999999997E-3</v>
      </c>
      <c r="M2594" s="45">
        <v>4.1700000000000003E-15</v>
      </c>
      <c r="N2594" s="6">
        <v>62.28852071</v>
      </c>
      <c r="O2594" s="6">
        <v>125.59</v>
      </c>
      <c r="P2594" s="6">
        <v>41.637543620000002</v>
      </c>
      <c r="Q2594" s="45">
        <v>1.09863E-10</v>
      </c>
      <c r="R2594" s="45">
        <v>1.0546848E-8</v>
      </c>
    </row>
    <row r="2595" spans="1:19" x14ac:dyDescent="0.15">
      <c r="A2595" s="6" t="s">
        <v>40</v>
      </c>
      <c r="B2595" s="6" t="s">
        <v>41</v>
      </c>
      <c r="C2595" s="6" t="s">
        <v>3084</v>
      </c>
      <c r="D2595" s="6" t="s">
        <v>6695</v>
      </c>
      <c r="E2595" s="44" t="s">
        <v>5859</v>
      </c>
      <c r="F2595" s="45">
        <v>2.0899999999999999E-29</v>
      </c>
      <c r="G2595" s="6">
        <v>1</v>
      </c>
      <c r="H2595" s="6">
        <v>38452581</v>
      </c>
      <c r="I2595" s="6" t="s">
        <v>5736</v>
      </c>
      <c r="J2595" s="6" t="s">
        <v>5738</v>
      </c>
      <c r="K2595" s="6">
        <v>-5.11E-2</v>
      </c>
      <c r="L2595" s="6">
        <v>6.4999999999999997E-3</v>
      </c>
      <c r="M2595" s="45">
        <v>4.83E-15</v>
      </c>
      <c r="N2595" s="6">
        <v>61.803786979999998</v>
      </c>
      <c r="O2595" s="6">
        <v>125.39</v>
      </c>
      <c r="P2595" s="6">
        <v>41.398372680000001</v>
      </c>
      <c r="Q2595" s="45">
        <v>1.24161E-10</v>
      </c>
      <c r="R2595" s="45">
        <v>1.1919456E-8</v>
      </c>
      <c r="S2595" s="47"/>
    </row>
    <row r="2596" spans="1:19" x14ac:dyDescent="0.15">
      <c r="A2596" s="6" t="s">
        <v>40</v>
      </c>
      <c r="B2596" s="6" t="s">
        <v>41</v>
      </c>
      <c r="C2596" s="6" t="s">
        <v>3093</v>
      </c>
      <c r="D2596" s="6" t="s">
        <v>6695</v>
      </c>
      <c r="E2596" s="44" t="s">
        <v>5859</v>
      </c>
      <c r="F2596" s="45">
        <v>4.12E-32</v>
      </c>
      <c r="G2596" s="6">
        <v>1</v>
      </c>
      <c r="H2596" s="6">
        <v>38410321</v>
      </c>
      <c r="I2596" s="6" t="s">
        <v>5736</v>
      </c>
      <c r="J2596" s="6" t="s">
        <v>5738</v>
      </c>
      <c r="K2596" s="6">
        <v>-5.1400000000000001E-2</v>
      </c>
      <c r="L2596" s="6">
        <v>6.6E-3</v>
      </c>
      <c r="M2596" s="45">
        <v>5.1499999999999997E-15</v>
      </c>
      <c r="N2596" s="6">
        <v>60.651056009999998</v>
      </c>
      <c r="O2596" s="6">
        <v>137.76</v>
      </c>
      <c r="P2596" s="6">
        <v>42.110626240000002</v>
      </c>
      <c r="Q2596" s="45">
        <v>8.6253199999999998E-11</v>
      </c>
      <c r="R2596" s="45">
        <v>8.2803072000000007E-9</v>
      </c>
    </row>
    <row r="2597" spans="1:19" x14ac:dyDescent="0.15">
      <c r="A2597" s="6" t="s">
        <v>40</v>
      </c>
      <c r="B2597" s="6" t="s">
        <v>41</v>
      </c>
      <c r="C2597" s="6" t="s">
        <v>3086</v>
      </c>
      <c r="D2597" s="6" t="s">
        <v>6695</v>
      </c>
      <c r="E2597" s="44" t="s">
        <v>5859</v>
      </c>
      <c r="F2597" s="45">
        <v>5.0799999999999996E-34</v>
      </c>
      <c r="G2597" s="6">
        <v>1</v>
      </c>
      <c r="H2597" s="6">
        <v>38415507</v>
      </c>
      <c r="I2597" s="6" t="s">
        <v>5736</v>
      </c>
      <c r="J2597" s="6" t="s">
        <v>5738</v>
      </c>
      <c r="K2597" s="6">
        <v>5.1299999999999998E-2</v>
      </c>
      <c r="L2597" s="6">
        <v>6.6E-3</v>
      </c>
      <c r="M2597" s="45">
        <v>5.4600000000000004E-15</v>
      </c>
      <c r="N2597" s="6">
        <v>60.415289260000002</v>
      </c>
      <c r="O2597" s="6">
        <v>146.49</v>
      </c>
      <c r="P2597" s="6">
        <v>42.774080159999997</v>
      </c>
      <c r="Q2597" s="45">
        <v>6.1440899999999999E-11</v>
      </c>
      <c r="R2597" s="45">
        <v>5.8983263999999999E-9</v>
      </c>
      <c r="S2597" s="47"/>
    </row>
    <row r="2598" spans="1:19" x14ac:dyDescent="0.15">
      <c r="A2598" s="6" t="s">
        <v>40</v>
      </c>
      <c r="B2598" s="6" t="s">
        <v>41</v>
      </c>
      <c r="C2598" s="6" t="s">
        <v>41</v>
      </c>
      <c r="D2598" s="6" t="s">
        <v>6696</v>
      </c>
      <c r="E2598" s="44" t="s">
        <v>5859</v>
      </c>
      <c r="F2598" s="45">
        <v>3.79E-11</v>
      </c>
      <c r="G2598" s="6">
        <v>1</v>
      </c>
      <c r="H2598" s="6">
        <v>38461319</v>
      </c>
      <c r="I2598" s="6" t="s">
        <v>5736</v>
      </c>
      <c r="J2598" s="6" t="s">
        <v>5737</v>
      </c>
      <c r="K2598" s="6">
        <v>-5.6099999999999997E-2</v>
      </c>
      <c r="L2598" s="6">
        <v>6.7000000000000002E-3</v>
      </c>
      <c r="M2598" s="45">
        <v>4.67E-17</v>
      </c>
      <c r="N2598" s="6">
        <v>70.109378480000004</v>
      </c>
      <c r="O2598" s="6">
        <v>42.36</v>
      </c>
      <c r="P2598" s="6">
        <v>26.407006540000001</v>
      </c>
      <c r="Q2598" s="45">
        <v>2.7653600000000001E-7</v>
      </c>
      <c r="R2598" s="45">
        <v>2.6547455999999999E-5</v>
      </c>
    </row>
    <row r="2599" spans="1:19" x14ac:dyDescent="0.15">
      <c r="A2599" s="6" t="s">
        <v>40</v>
      </c>
      <c r="B2599" s="6" t="s">
        <v>41</v>
      </c>
      <c r="C2599" s="6" t="s">
        <v>3102</v>
      </c>
      <c r="D2599" s="6" t="s">
        <v>6696</v>
      </c>
      <c r="E2599" s="44" t="s">
        <v>5859</v>
      </c>
      <c r="F2599" s="45">
        <v>2.77E-29</v>
      </c>
      <c r="G2599" s="6">
        <v>1</v>
      </c>
      <c r="H2599" s="6">
        <v>38455891</v>
      </c>
      <c r="I2599" s="6" t="s">
        <v>5737</v>
      </c>
      <c r="J2599" s="6" t="s">
        <v>5738</v>
      </c>
      <c r="K2599" s="6">
        <v>-5.4699999999999999E-2</v>
      </c>
      <c r="L2599" s="6">
        <v>6.4999999999999997E-3</v>
      </c>
      <c r="M2599" s="45">
        <v>5.7700000000000006E-17</v>
      </c>
      <c r="N2599" s="6">
        <v>70.818698220000002</v>
      </c>
      <c r="O2599" s="6">
        <v>124.83</v>
      </c>
      <c r="P2599" s="6">
        <v>45.184464550000001</v>
      </c>
      <c r="Q2599" s="45">
        <v>1.79322E-11</v>
      </c>
      <c r="R2599" s="45">
        <v>1.7214912E-9</v>
      </c>
      <c r="S2599" s="47"/>
    </row>
    <row r="2600" spans="1:19" x14ac:dyDescent="0.15">
      <c r="A2600" s="6" t="s">
        <v>40</v>
      </c>
      <c r="B2600" s="6" t="s">
        <v>41</v>
      </c>
      <c r="C2600" s="6" t="s">
        <v>3103</v>
      </c>
      <c r="D2600" s="6" t="s">
        <v>6696</v>
      </c>
      <c r="E2600" s="44" t="s">
        <v>5859</v>
      </c>
      <c r="F2600" s="45">
        <v>9.5299999999999994E-33</v>
      </c>
      <c r="G2600" s="6">
        <v>1</v>
      </c>
      <c r="H2600" s="6">
        <v>38461821</v>
      </c>
      <c r="I2600" s="6" t="s">
        <v>5739</v>
      </c>
      <c r="J2600" s="6" t="s">
        <v>5737</v>
      </c>
      <c r="K2600" s="6">
        <v>-5.5399999999999998E-2</v>
      </c>
      <c r="L2600" s="6">
        <v>6.7000000000000002E-3</v>
      </c>
      <c r="M2600" s="45">
        <v>1.59E-16</v>
      </c>
      <c r="N2600" s="6">
        <v>68.370683889999995</v>
      </c>
      <c r="O2600" s="6">
        <v>140.66</v>
      </c>
      <c r="P2600" s="6">
        <v>46.008044259999998</v>
      </c>
      <c r="Q2600" s="45">
        <v>1.17768E-11</v>
      </c>
      <c r="R2600" s="45">
        <v>1.1305728E-9</v>
      </c>
    </row>
    <row r="2601" spans="1:19" x14ac:dyDescent="0.15">
      <c r="A2601" s="6" t="s">
        <v>40</v>
      </c>
      <c r="B2601" s="6" t="s">
        <v>41</v>
      </c>
      <c r="C2601" s="6" t="s">
        <v>3094</v>
      </c>
      <c r="D2601" s="6" t="s">
        <v>6696</v>
      </c>
      <c r="E2601" s="44" t="s">
        <v>5859</v>
      </c>
      <c r="F2601" s="45">
        <v>8.4800000000000001E-30</v>
      </c>
      <c r="G2601" s="6">
        <v>1</v>
      </c>
      <c r="H2601" s="6">
        <v>38405358</v>
      </c>
      <c r="I2601" s="6" t="s">
        <v>5736</v>
      </c>
      <c r="J2601" s="6" t="s">
        <v>5738</v>
      </c>
      <c r="K2601" s="6">
        <v>5.3900000000000003E-2</v>
      </c>
      <c r="L2601" s="6">
        <v>6.6E-3</v>
      </c>
      <c r="M2601" s="45">
        <v>1.9499999999999999E-16</v>
      </c>
      <c r="N2601" s="6">
        <v>66.694444439999998</v>
      </c>
      <c r="O2601" s="6">
        <v>127.18</v>
      </c>
      <c r="P2601" s="6">
        <v>43.75111948</v>
      </c>
      <c r="Q2601" s="45">
        <v>3.72903E-11</v>
      </c>
      <c r="R2601" s="45">
        <v>3.5798688E-9</v>
      </c>
    </row>
    <row r="2602" spans="1:19" x14ac:dyDescent="0.15">
      <c r="A2602" s="6" t="s">
        <v>40</v>
      </c>
      <c r="B2602" s="6" t="s">
        <v>41</v>
      </c>
      <c r="C2602" s="6" t="s">
        <v>3101</v>
      </c>
      <c r="D2602" s="6" t="s">
        <v>6696</v>
      </c>
      <c r="E2602" s="44" t="s">
        <v>5859</v>
      </c>
      <c r="F2602" s="45">
        <v>2.4599999999999999E-28</v>
      </c>
      <c r="G2602" s="6">
        <v>1</v>
      </c>
      <c r="H2602" s="6">
        <v>38456106</v>
      </c>
      <c r="I2602" s="6" t="s">
        <v>5736</v>
      </c>
      <c r="J2602" s="6" t="s">
        <v>5738</v>
      </c>
      <c r="K2602" s="6">
        <v>5.3100000000000001E-2</v>
      </c>
      <c r="L2602" s="6">
        <v>6.4999999999999997E-3</v>
      </c>
      <c r="M2602" s="45">
        <v>3.7E-16</v>
      </c>
      <c r="N2602" s="6">
        <v>66.736331359999994</v>
      </c>
      <c r="O2602" s="6">
        <v>120.5</v>
      </c>
      <c r="P2602" s="6">
        <v>42.949752480000001</v>
      </c>
      <c r="Q2602" s="45">
        <v>5.6163999999999999E-11</v>
      </c>
      <c r="R2602" s="45">
        <v>5.3917439999999999E-9</v>
      </c>
    </row>
    <row r="2603" spans="1:19" x14ac:dyDescent="0.15">
      <c r="A2603" s="6" t="s">
        <v>40</v>
      </c>
      <c r="B2603" s="6" t="s">
        <v>41</v>
      </c>
      <c r="C2603" s="6" t="s">
        <v>3097</v>
      </c>
      <c r="D2603" s="6" t="s">
        <v>6696</v>
      </c>
      <c r="E2603" s="44" t="s">
        <v>5859</v>
      </c>
      <c r="F2603" s="45">
        <v>2.6600000000000002E-29</v>
      </c>
      <c r="G2603" s="6">
        <v>1</v>
      </c>
      <c r="H2603" s="6">
        <v>38405257</v>
      </c>
      <c r="I2603" s="6" t="s">
        <v>5739</v>
      </c>
      <c r="J2603" s="6" t="s">
        <v>5737</v>
      </c>
      <c r="K2603" s="6">
        <v>5.3600000000000002E-2</v>
      </c>
      <c r="L2603" s="6">
        <v>6.6E-3</v>
      </c>
      <c r="M2603" s="45">
        <v>3.9699999999999999E-16</v>
      </c>
      <c r="N2603" s="6">
        <v>65.954086320000002</v>
      </c>
      <c r="O2603" s="6">
        <v>124.91</v>
      </c>
      <c r="P2603" s="6">
        <v>43.163293090000003</v>
      </c>
      <c r="Q2603" s="45">
        <v>5.0356600000000003E-11</v>
      </c>
      <c r="R2603" s="45">
        <v>4.8342335999999997E-9</v>
      </c>
      <c r="S2603" s="47"/>
    </row>
    <row r="2604" spans="1:19" x14ac:dyDescent="0.15">
      <c r="A2604" s="6" t="s">
        <v>40</v>
      </c>
      <c r="B2604" s="6" t="s">
        <v>41</v>
      </c>
      <c r="C2604" s="6" t="s">
        <v>3100</v>
      </c>
      <c r="D2604" s="6" t="s">
        <v>6696</v>
      </c>
      <c r="E2604" s="44" t="s">
        <v>5859</v>
      </c>
      <c r="F2604" s="45">
        <v>3.3000000000000003E-29</v>
      </c>
      <c r="G2604" s="6">
        <v>1</v>
      </c>
      <c r="H2604" s="6">
        <v>38397369</v>
      </c>
      <c r="I2604" s="6" t="s">
        <v>5739</v>
      </c>
      <c r="J2604" s="6" t="s">
        <v>5737</v>
      </c>
      <c r="K2604" s="6">
        <v>-5.2900000000000003E-2</v>
      </c>
      <c r="L2604" s="6">
        <v>6.6E-3</v>
      </c>
      <c r="M2604" s="45">
        <v>6.9900000000000002E-16</v>
      </c>
      <c r="N2604" s="6">
        <v>64.242653809999993</v>
      </c>
      <c r="O2604" s="6">
        <v>124.48</v>
      </c>
      <c r="P2604" s="6">
        <v>42.374450160000002</v>
      </c>
      <c r="Q2604" s="45">
        <v>7.5368200000000002E-11</v>
      </c>
      <c r="R2604" s="45">
        <v>7.2353471999999998E-9</v>
      </c>
      <c r="S2604" s="47"/>
    </row>
    <row r="2605" spans="1:19" x14ac:dyDescent="0.15">
      <c r="A2605" s="6" t="s">
        <v>40</v>
      </c>
      <c r="B2605" s="6" t="s">
        <v>41</v>
      </c>
      <c r="C2605" s="6" t="s">
        <v>3085</v>
      </c>
      <c r="D2605" s="6" t="s">
        <v>6696</v>
      </c>
      <c r="E2605" s="44" t="s">
        <v>5859</v>
      </c>
      <c r="F2605" s="45">
        <v>2.6200000000000002E-29</v>
      </c>
      <c r="G2605" s="6">
        <v>1</v>
      </c>
      <c r="H2605" s="6">
        <v>38398588</v>
      </c>
      <c r="I2605" s="6" t="s">
        <v>5739</v>
      </c>
      <c r="J2605" s="6" t="s">
        <v>5737</v>
      </c>
      <c r="K2605" s="6">
        <v>5.2699999999999997E-2</v>
      </c>
      <c r="L2605" s="6">
        <v>6.6E-3</v>
      </c>
      <c r="M2605" s="45">
        <v>8.3099999999999999E-16</v>
      </c>
      <c r="N2605" s="6">
        <v>63.757805329999997</v>
      </c>
      <c r="O2605" s="6">
        <v>124.94</v>
      </c>
      <c r="P2605" s="6">
        <v>42.214978410000001</v>
      </c>
      <c r="Q2605" s="45">
        <v>8.1771300000000006E-11</v>
      </c>
      <c r="R2605" s="45">
        <v>7.8500448000000002E-9</v>
      </c>
      <c r="S2605" s="47"/>
    </row>
    <row r="2606" spans="1:19" x14ac:dyDescent="0.15">
      <c r="A2606" s="6" t="s">
        <v>40</v>
      </c>
      <c r="B2606" s="6" t="s">
        <v>41</v>
      </c>
      <c r="C2606" s="6" t="s">
        <v>3099</v>
      </c>
      <c r="D2606" s="6" t="s">
        <v>6696</v>
      </c>
      <c r="E2606" s="44" t="s">
        <v>5859</v>
      </c>
      <c r="F2606" s="45">
        <v>3.3200000000000003E-29</v>
      </c>
      <c r="G2606" s="6">
        <v>1</v>
      </c>
      <c r="H2606" s="6">
        <v>38397341</v>
      </c>
      <c r="I2606" s="6" t="s">
        <v>5736</v>
      </c>
      <c r="J2606" s="6" t="s">
        <v>5738</v>
      </c>
      <c r="K2606" s="6">
        <v>-5.2699999999999997E-2</v>
      </c>
      <c r="L2606" s="6">
        <v>6.6E-3</v>
      </c>
      <c r="M2606" s="45">
        <v>8.3200000000000001E-16</v>
      </c>
      <c r="N2606" s="6">
        <v>63.757805329999997</v>
      </c>
      <c r="O2606" s="6">
        <v>124.47</v>
      </c>
      <c r="P2606" s="6">
        <v>42.161650690000002</v>
      </c>
      <c r="Q2606" s="45">
        <v>8.4031799999999998E-11</v>
      </c>
      <c r="R2606" s="45">
        <v>8.0670528000000007E-9</v>
      </c>
      <c r="S2606" s="47"/>
    </row>
    <row r="2607" spans="1:19" x14ac:dyDescent="0.15">
      <c r="A2607" s="6" t="s">
        <v>40</v>
      </c>
      <c r="B2607" s="6" t="s">
        <v>41</v>
      </c>
      <c r="C2607" s="6" t="s">
        <v>3089</v>
      </c>
      <c r="D2607" s="6" t="s">
        <v>6696</v>
      </c>
      <c r="E2607" s="44" t="s">
        <v>5859</v>
      </c>
      <c r="F2607" s="45">
        <v>1.4E-27</v>
      </c>
      <c r="G2607" s="6">
        <v>1</v>
      </c>
      <c r="H2607" s="6">
        <v>38434306</v>
      </c>
      <c r="I2607" s="6" t="s">
        <v>5736</v>
      </c>
      <c r="J2607" s="6" t="s">
        <v>5738</v>
      </c>
      <c r="K2607" s="6">
        <v>5.2600000000000001E-2</v>
      </c>
      <c r="L2607" s="6">
        <v>6.4999999999999997E-3</v>
      </c>
      <c r="M2607" s="45">
        <v>9.1999999999999996E-16</v>
      </c>
      <c r="N2607" s="6">
        <v>65.485443790000005</v>
      </c>
      <c r="O2607" s="6">
        <v>117.05</v>
      </c>
      <c r="P2607" s="6">
        <v>41.992719049999998</v>
      </c>
      <c r="Q2607" s="45">
        <v>9.1613899999999997E-11</v>
      </c>
      <c r="R2607" s="45">
        <v>8.7949343999999993E-9</v>
      </c>
      <c r="S2607" s="47"/>
    </row>
    <row r="2608" spans="1:19" x14ac:dyDescent="0.15">
      <c r="A2608" s="6" t="s">
        <v>40</v>
      </c>
      <c r="B2608" s="6" t="s">
        <v>41</v>
      </c>
      <c r="C2608" s="6" t="s">
        <v>3104</v>
      </c>
      <c r="D2608" s="6" t="s">
        <v>6696</v>
      </c>
      <c r="E2608" s="44" t="s">
        <v>5859</v>
      </c>
      <c r="F2608" s="45">
        <v>1.19E-29</v>
      </c>
      <c r="G2608" s="6">
        <v>1</v>
      </c>
      <c r="H2608" s="6">
        <v>38463504</v>
      </c>
      <c r="I2608" s="6" t="s">
        <v>5739</v>
      </c>
      <c r="J2608" s="6" t="s">
        <v>5737</v>
      </c>
      <c r="K2608" s="6">
        <v>5.3999999999999999E-2</v>
      </c>
      <c r="L2608" s="6">
        <v>6.7000000000000002E-3</v>
      </c>
      <c r="M2608" s="45">
        <v>1.1100000000000001E-15</v>
      </c>
      <c r="N2608" s="6">
        <v>64.958788150000004</v>
      </c>
      <c r="O2608" s="6">
        <v>126.52</v>
      </c>
      <c r="P2608" s="6">
        <v>42.921128230000001</v>
      </c>
      <c r="Q2608" s="45">
        <v>5.69918E-11</v>
      </c>
      <c r="R2608" s="45">
        <v>5.4712127999999998E-9</v>
      </c>
      <c r="S2608" s="47"/>
    </row>
    <row r="2609" spans="1:20" x14ac:dyDescent="0.15">
      <c r="A2609" s="6" t="s">
        <v>40</v>
      </c>
      <c r="B2609" s="6" t="s">
        <v>41</v>
      </c>
      <c r="C2609" s="6" t="s">
        <v>3091</v>
      </c>
      <c r="D2609" s="6" t="s">
        <v>6696</v>
      </c>
      <c r="E2609" s="44" t="s">
        <v>5859</v>
      </c>
      <c r="F2609" s="45">
        <v>1.8399999999999999E-29</v>
      </c>
      <c r="G2609" s="6">
        <v>1</v>
      </c>
      <c r="H2609" s="6">
        <v>38400558</v>
      </c>
      <c r="I2609" s="6" t="s">
        <v>5739</v>
      </c>
      <c r="J2609" s="6" t="s">
        <v>5737</v>
      </c>
      <c r="K2609" s="6">
        <v>-5.2499999999999998E-2</v>
      </c>
      <c r="L2609" s="6">
        <v>6.6E-3</v>
      </c>
      <c r="M2609" s="45">
        <v>1.13E-15</v>
      </c>
      <c r="N2609" s="6">
        <v>63.274793389999999</v>
      </c>
      <c r="O2609" s="6">
        <v>125.65</v>
      </c>
      <c r="P2609" s="6">
        <v>42.082308529999999</v>
      </c>
      <c r="Q2609" s="45">
        <v>8.7511300000000004E-11</v>
      </c>
      <c r="R2609" s="45">
        <v>8.4010848000000008E-9</v>
      </c>
    </row>
    <row r="2610" spans="1:20" x14ac:dyDescent="0.15">
      <c r="A2610" s="6" t="s">
        <v>40</v>
      </c>
      <c r="B2610" s="6" t="s">
        <v>41</v>
      </c>
      <c r="C2610" s="6" t="s">
        <v>3090</v>
      </c>
      <c r="D2610" s="6" t="s">
        <v>6696</v>
      </c>
      <c r="E2610" s="44" t="s">
        <v>5859</v>
      </c>
      <c r="F2610" s="45">
        <v>6.5699999999999997E-30</v>
      </c>
      <c r="G2610" s="6">
        <v>1</v>
      </c>
      <c r="H2610" s="6">
        <v>38407014</v>
      </c>
      <c r="I2610" s="6" t="s">
        <v>5739</v>
      </c>
      <c r="J2610" s="6" t="s">
        <v>5737</v>
      </c>
      <c r="K2610" s="6">
        <v>-5.2499999999999998E-2</v>
      </c>
      <c r="L2610" s="6">
        <v>6.6E-3</v>
      </c>
      <c r="M2610" s="45">
        <v>1.14E-15</v>
      </c>
      <c r="N2610" s="6">
        <v>63.274793389999999</v>
      </c>
      <c r="O2610" s="6">
        <v>127.69</v>
      </c>
      <c r="P2610" s="6">
        <v>42.308806650000001</v>
      </c>
      <c r="Q2610" s="45">
        <v>7.7940800000000001E-11</v>
      </c>
      <c r="R2610" s="45">
        <v>7.4823168000000005E-9</v>
      </c>
      <c r="S2610" s="47"/>
      <c r="T2610" s="47"/>
    </row>
    <row r="2611" spans="1:20" x14ac:dyDescent="0.15">
      <c r="A2611" s="6" t="s">
        <v>40</v>
      </c>
      <c r="B2611" s="6" t="s">
        <v>41</v>
      </c>
      <c r="C2611" s="6" t="s">
        <v>3092</v>
      </c>
      <c r="D2611" s="6" t="s">
        <v>6696</v>
      </c>
      <c r="E2611" s="44" t="s">
        <v>5859</v>
      </c>
      <c r="F2611" s="45">
        <v>6.4699999999999997E-30</v>
      </c>
      <c r="G2611" s="6">
        <v>1</v>
      </c>
      <c r="H2611" s="6">
        <v>38407146</v>
      </c>
      <c r="I2611" s="6" t="s">
        <v>5736</v>
      </c>
      <c r="J2611" s="6" t="s">
        <v>5738</v>
      </c>
      <c r="K2611" s="6">
        <v>5.2299999999999999E-2</v>
      </c>
      <c r="L2611" s="6">
        <v>6.6E-3</v>
      </c>
      <c r="M2611" s="45">
        <v>1.3400000000000001E-15</v>
      </c>
      <c r="N2611" s="6">
        <v>62.793618000000002</v>
      </c>
      <c r="O2611" s="6">
        <v>127.72</v>
      </c>
      <c r="P2611" s="6">
        <v>42.096631129999999</v>
      </c>
      <c r="Q2611" s="45">
        <v>8.6872700000000001E-11</v>
      </c>
      <c r="R2611" s="45">
        <v>8.3397791999999997E-9</v>
      </c>
      <c r="S2611" s="47"/>
      <c r="T2611" s="47"/>
    </row>
    <row r="2612" spans="1:20" x14ac:dyDescent="0.15">
      <c r="A2612" s="6" t="s">
        <v>40</v>
      </c>
      <c r="B2612" s="6" t="s">
        <v>41</v>
      </c>
      <c r="C2612" s="6" t="s">
        <v>3083</v>
      </c>
      <c r="D2612" s="6" t="s">
        <v>6696</v>
      </c>
      <c r="E2612" s="44" t="s">
        <v>5859</v>
      </c>
      <c r="F2612" s="45">
        <v>3.59E-30</v>
      </c>
      <c r="G2612" s="6">
        <v>1</v>
      </c>
      <c r="H2612" s="6">
        <v>38445654</v>
      </c>
      <c r="I2612" s="6" t="s">
        <v>5736</v>
      </c>
      <c r="J2612" s="6" t="s">
        <v>5739</v>
      </c>
      <c r="K2612" s="6">
        <v>5.21E-2</v>
      </c>
      <c r="L2612" s="6">
        <v>6.4999999999999997E-3</v>
      </c>
      <c r="M2612" s="45">
        <v>1.36E-15</v>
      </c>
      <c r="N2612" s="6">
        <v>64.246390529999999</v>
      </c>
      <c r="O2612" s="6">
        <v>128.88999999999999</v>
      </c>
      <c r="P2612" s="6">
        <v>42.874902200000001</v>
      </c>
      <c r="Q2612" s="45">
        <v>5.8354499999999997E-11</v>
      </c>
      <c r="R2612" s="45">
        <v>5.6020319999999997E-9</v>
      </c>
      <c r="S2612" s="47"/>
      <c r="T2612" s="47"/>
    </row>
    <row r="2613" spans="1:20" x14ac:dyDescent="0.15">
      <c r="A2613" s="6" t="s">
        <v>40</v>
      </c>
      <c r="B2613" s="6" t="s">
        <v>41</v>
      </c>
      <c r="C2613" s="6" t="s">
        <v>3096</v>
      </c>
      <c r="D2613" s="6" t="s">
        <v>6696</v>
      </c>
      <c r="E2613" s="44" t="s">
        <v>5859</v>
      </c>
      <c r="F2613" s="45">
        <v>1.3300000000000001E-29</v>
      </c>
      <c r="G2613" s="6">
        <v>1</v>
      </c>
      <c r="H2613" s="6">
        <v>38402459</v>
      </c>
      <c r="I2613" s="6" t="s">
        <v>5736</v>
      </c>
      <c r="J2613" s="6" t="s">
        <v>5738</v>
      </c>
      <c r="K2613" s="6">
        <v>-5.2299999999999999E-2</v>
      </c>
      <c r="L2613" s="6">
        <v>6.6E-3</v>
      </c>
      <c r="M2613" s="45">
        <v>1.36E-15</v>
      </c>
      <c r="N2613" s="6">
        <v>62.793618000000002</v>
      </c>
      <c r="O2613" s="6">
        <v>126.29</v>
      </c>
      <c r="P2613" s="6">
        <v>41.939921009999999</v>
      </c>
      <c r="Q2613" s="45">
        <v>9.4121299999999995E-11</v>
      </c>
      <c r="R2613" s="45">
        <v>9.0356447999999999E-9</v>
      </c>
      <c r="S2613" s="47"/>
    </row>
    <row r="2614" spans="1:20" x14ac:dyDescent="0.15">
      <c r="A2614" s="6" t="s">
        <v>40</v>
      </c>
      <c r="B2614" s="6" t="s">
        <v>41</v>
      </c>
      <c r="C2614" s="6" t="s">
        <v>3095</v>
      </c>
      <c r="D2614" s="6" t="s">
        <v>6696</v>
      </c>
      <c r="E2614" s="44" t="s">
        <v>5859</v>
      </c>
      <c r="F2614" s="45">
        <v>5.1299999999999999E-30</v>
      </c>
      <c r="G2614" s="6">
        <v>1</v>
      </c>
      <c r="H2614" s="6">
        <v>38408868</v>
      </c>
      <c r="I2614" s="6" t="s">
        <v>5737</v>
      </c>
      <c r="J2614" s="6" t="s">
        <v>5738</v>
      </c>
      <c r="K2614" s="6">
        <v>5.2299999999999999E-2</v>
      </c>
      <c r="L2614" s="6">
        <v>6.6E-3</v>
      </c>
      <c r="M2614" s="45">
        <v>1.4000000000000001E-15</v>
      </c>
      <c r="N2614" s="6">
        <v>62.793618000000002</v>
      </c>
      <c r="O2614" s="6">
        <v>128.18</v>
      </c>
      <c r="P2614" s="6">
        <v>42.146526190000003</v>
      </c>
      <c r="Q2614" s="45">
        <v>8.4684200000000006E-11</v>
      </c>
      <c r="R2614" s="45">
        <v>8.1296832000000006E-9</v>
      </c>
      <c r="S2614" s="47"/>
    </row>
    <row r="2615" spans="1:20" x14ac:dyDescent="0.15">
      <c r="A2615" s="6" t="s">
        <v>40</v>
      </c>
      <c r="B2615" s="6" t="s">
        <v>41</v>
      </c>
      <c r="C2615" s="6" t="s">
        <v>3098</v>
      </c>
      <c r="D2615" s="6" t="s">
        <v>6696</v>
      </c>
      <c r="E2615" s="44" t="s">
        <v>5859</v>
      </c>
      <c r="F2615" s="45">
        <v>5.01E-30</v>
      </c>
      <c r="G2615" s="6">
        <v>1</v>
      </c>
      <c r="H2615" s="6">
        <v>38408846</v>
      </c>
      <c r="I2615" s="6" t="s">
        <v>5736</v>
      </c>
      <c r="J2615" s="6" t="s">
        <v>5738</v>
      </c>
      <c r="K2615" s="6">
        <v>5.2299999999999999E-2</v>
      </c>
      <c r="L2615" s="6">
        <v>6.6E-3</v>
      </c>
      <c r="M2615" s="45">
        <v>1.43E-15</v>
      </c>
      <c r="N2615" s="6">
        <v>62.793618000000002</v>
      </c>
      <c r="O2615" s="6">
        <v>128.22</v>
      </c>
      <c r="P2615" s="6">
        <v>42.15136287</v>
      </c>
      <c r="Q2615" s="45">
        <v>8.4475100000000004E-11</v>
      </c>
      <c r="R2615" s="45">
        <v>8.1096096000000008E-9</v>
      </c>
      <c r="S2615" s="47"/>
    </row>
    <row r="2616" spans="1:20" x14ac:dyDescent="0.15">
      <c r="A2616" s="6" t="s">
        <v>40</v>
      </c>
      <c r="B2616" s="6" t="s">
        <v>41</v>
      </c>
      <c r="C2616" s="6" t="s">
        <v>3087</v>
      </c>
      <c r="D2616" s="6" t="s">
        <v>6696</v>
      </c>
      <c r="E2616" s="44" t="s">
        <v>5859</v>
      </c>
      <c r="F2616" s="45">
        <v>1.6299999999999998E-27</v>
      </c>
      <c r="G2616" s="6">
        <v>1</v>
      </c>
      <c r="H2616" s="6">
        <v>38407963</v>
      </c>
      <c r="I2616" s="6" t="s">
        <v>5736</v>
      </c>
      <c r="J2616" s="6" t="s">
        <v>5738</v>
      </c>
      <c r="K2616" s="6">
        <v>-5.2299999999999999E-2</v>
      </c>
      <c r="L2616" s="6">
        <v>6.6E-3</v>
      </c>
      <c r="M2616" s="45">
        <v>2.11E-15</v>
      </c>
      <c r="N2616" s="6">
        <v>62.793618000000002</v>
      </c>
      <c r="O2616" s="6">
        <v>116.75</v>
      </c>
      <c r="P2616" s="6">
        <v>40.83208209</v>
      </c>
      <c r="Q2616" s="45">
        <v>1.6588700000000001E-10</v>
      </c>
      <c r="R2616" s="45">
        <v>1.5925152000000001E-8</v>
      </c>
      <c r="S2616" s="47"/>
      <c r="T2616" s="47"/>
    </row>
    <row r="2617" spans="1:20" x14ac:dyDescent="0.15">
      <c r="A2617" s="6" t="s">
        <v>40</v>
      </c>
      <c r="B2617" s="6" t="s">
        <v>41</v>
      </c>
      <c r="C2617" s="6" t="s">
        <v>3088</v>
      </c>
      <c r="D2617" s="6" t="s">
        <v>6696</v>
      </c>
      <c r="E2617" s="44" t="s">
        <v>5859</v>
      </c>
      <c r="F2617" s="45">
        <v>7.2699999999999998E-29</v>
      </c>
      <c r="G2617" s="6">
        <v>1</v>
      </c>
      <c r="H2617" s="6">
        <v>38408164</v>
      </c>
      <c r="I2617" s="6" t="s">
        <v>5736</v>
      </c>
      <c r="J2617" s="6" t="s">
        <v>5738</v>
      </c>
      <c r="K2617" s="6">
        <v>-5.1700000000000003E-2</v>
      </c>
      <c r="L2617" s="6">
        <v>6.6E-3</v>
      </c>
      <c r="M2617" s="45">
        <v>3.4599999999999998E-15</v>
      </c>
      <c r="N2617" s="6">
        <v>61.361111110000003</v>
      </c>
      <c r="O2617" s="6">
        <v>122.92</v>
      </c>
      <c r="P2617" s="6">
        <v>40.929179449999999</v>
      </c>
      <c r="Q2617" s="45">
        <v>1.57847E-10</v>
      </c>
      <c r="R2617" s="45">
        <v>1.5153312E-8</v>
      </c>
      <c r="S2617" s="47"/>
      <c r="T2617" s="47"/>
    </row>
    <row r="2618" spans="1:20" x14ac:dyDescent="0.15">
      <c r="A2618" s="6" t="s">
        <v>40</v>
      </c>
      <c r="B2618" s="6" t="s">
        <v>41</v>
      </c>
      <c r="C2618" s="6" t="s">
        <v>3105</v>
      </c>
      <c r="D2618" s="6" t="s">
        <v>6696</v>
      </c>
      <c r="E2618" s="44" t="s">
        <v>5859</v>
      </c>
      <c r="F2618" s="45">
        <v>2.3499999999999999E-26</v>
      </c>
      <c r="G2618" s="6">
        <v>1</v>
      </c>
      <c r="H2618" s="6">
        <v>38444749</v>
      </c>
      <c r="I2618" s="6" t="s">
        <v>5739</v>
      </c>
      <c r="J2618" s="6" t="s">
        <v>5737</v>
      </c>
      <c r="K2618" s="6">
        <v>-5.1299999999999998E-2</v>
      </c>
      <c r="L2618" s="6">
        <v>6.4999999999999997E-3</v>
      </c>
      <c r="M2618" s="45">
        <v>4.1700000000000003E-15</v>
      </c>
      <c r="N2618" s="6">
        <v>62.28852071</v>
      </c>
      <c r="O2618" s="6">
        <v>111.46</v>
      </c>
      <c r="P2618" s="6">
        <v>39.9578354</v>
      </c>
      <c r="Q2618" s="45">
        <v>2.5950500000000003E-10</v>
      </c>
      <c r="R2618" s="45">
        <v>2.4912479999999999E-8</v>
      </c>
      <c r="S2618" s="47"/>
    </row>
    <row r="2619" spans="1:20" x14ac:dyDescent="0.15">
      <c r="A2619" s="6" t="s">
        <v>40</v>
      </c>
      <c r="B2619" s="6" t="s">
        <v>41</v>
      </c>
      <c r="C2619" s="6" t="s">
        <v>3084</v>
      </c>
      <c r="D2619" s="6" t="s">
        <v>6696</v>
      </c>
      <c r="E2619" s="44" t="s">
        <v>5859</v>
      </c>
      <c r="F2619" s="45">
        <v>2.53E-26</v>
      </c>
      <c r="G2619" s="6">
        <v>1</v>
      </c>
      <c r="H2619" s="6">
        <v>38452581</v>
      </c>
      <c r="I2619" s="6" t="s">
        <v>5736</v>
      </c>
      <c r="J2619" s="6" t="s">
        <v>5738</v>
      </c>
      <c r="K2619" s="6">
        <v>-5.11E-2</v>
      </c>
      <c r="L2619" s="6">
        <v>6.4999999999999997E-3</v>
      </c>
      <c r="M2619" s="45">
        <v>4.83E-15</v>
      </c>
      <c r="N2619" s="6">
        <v>61.803786979999998</v>
      </c>
      <c r="O2619" s="6">
        <v>111.31</v>
      </c>
      <c r="P2619" s="6">
        <v>39.738771919999998</v>
      </c>
      <c r="Q2619" s="45">
        <v>2.9030500000000001E-10</v>
      </c>
      <c r="R2619" s="45">
        <v>2.786928E-8</v>
      </c>
      <c r="S2619" s="47"/>
      <c r="T2619" s="47"/>
    </row>
    <row r="2620" spans="1:20" x14ac:dyDescent="0.15">
      <c r="A2620" s="6" t="s">
        <v>40</v>
      </c>
      <c r="B2620" s="6" t="s">
        <v>41</v>
      </c>
      <c r="C2620" s="6" t="s">
        <v>3093</v>
      </c>
      <c r="D2620" s="6" t="s">
        <v>6696</v>
      </c>
      <c r="E2620" s="44" t="s">
        <v>5859</v>
      </c>
      <c r="F2620" s="45">
        <v>1.99E-28</v>
      </c>
      <c r="G2620" s="6">
        <v>1</v>
      </c>
      <c r="H2620" s="6">
        <v>38410321</v>
      </c>
      <c r="I2620" s="6" t="s">
        <v>5736</v>
      </c>
      <c r="J2620" s="6" t="s">
        <v>5738</v>
      </c>
      <c r="K2620" s="6">
        <v>-5.1400000000000001E-2</v>
      </c>
      <c r="L2620" s="6">
        <v>6.6E-3</v>
      </c>
      <c r="M2620" s="45">
        <v>5.1499999999999997E-15</v>
      </c>
      <c r="N2620" s="6">
        <v>60.651056009999998</v>
      </c>
      <c r="O2620" s="6">
        <v>120.92</v>
      </c>
      <c r="P2620" s="6">
        <v>40.391128790000003</v>
      </c>
      <c r="Q2620" s="45">
        <v>2.0788300000000001E-10</v>
      </c>
      <c r="R2620" s="45">
        <v>1.9956768E-8</v>
      </c>
      <c r="S2620" s="47"/>
    </row>
    <row r="2621" spans="1:20" x14ac:dyDescent="0.15">
      <c r="A2621" s="6" t="s">
        <v>40</v>
      </c>
      <c r="B2621" s="6" t="s">
        <v>41</v>
      </c>
      <c r="C2621" s="6" t="s">
        <v>3086</v>
      </c>
      <c r="D2621" s="6" t="s">
        <v>6696</v>
      </c>
      <c r="E2621" s="44" t="s">
        <v>5859</v>
      </c>
      <c r="F2621" s="45">
        <v>3.9900000000000001E-29</v>
      </c>
      <c r="G2621" s="6">
        <v>1</v>
      </c>
      <c r="H2621" s="6">
        <v>38415507</v>
      </c>
      <c r="I2621" s="6" t="s">
        <v>5736</v>
      </c>
      <c r="J2621" s="6" t="s">
        <v>5738</v>
      </c>
      <c r="K2621" s="6">
        <v>5.1299999999999998E-2</v>
      </c>
      <c r="L2621" s="6">
        <v>6.6E-3</v>
      </c>
      <c r="M2621" s="45">
        <v>5.4600000000000004E-15</v>
      </c>
      <c r="N2621" s="6">
        <v>60.415289260000002</v>
      </c>
      <c r="O2621" s="6">
        <v>124.11</v>
      </c>
      <c r="P2621" s="6">
        <v>40.634692170000001</v>
      </c>
      <c r="Q2621" s="45">
        <v>1.8351899999999999E-10</v>
      </c>
      <c r="R2621" s="45">
        <v>1.7617823999999999E-8</v>
      </c>
      <c r="S2621" s="47"/>
    </row>
    <row r="2622" spans="1:20" x14ac:dyDescent="0.15">
      <c r="A2622" s="6" t="s">
        <v>40</v>
      </c>
      <c r="B2622" s="6" t="s">
        <v>41</v>
      </c>
      <c r="C2622" s="6" t="s">
        <v>41</v>
      </c>
      <c r="D2622" s="6" t="s">
        <v>6697</v>
      </c>
      <c r="E2622" s="44" t="s">
        <v>5859</v>
      </c>
      <c r="F2622" s="45">
        <v>1.72E-10</v>
      </c>
      <c r="G2622" s="6">
        <v>1</v>
      </c>
      <c r="H2622" s="6">
        <v>38461319</v>
      </c>
      <c r="I2622" s="6" t="s">
        <v>5736</v>
      </c>
      <c r="J2622" s="6" t="s">
        <v>5737</v>
      </c>
      <c r="K2622" s="6">
        <v>-5.6099999999999997E-2</v>
      </c>
      <c r="L2622" s="6">
        <v>6.7000000000000002E-3</v>
      </c>
      <c r="M2622" s="45">
        <v>4.67E-17</v>
      </c>
      <c r="N2622" s="6">
        <v>70.109378480000004</v>
      </c>
      <c r="O2622" s="6">
        <v>39.409999999999997</v>
      </c>
      <c r="P2622" s="6">
        <v>25.228580990000001</v>
      </c>
      <c r="Q2622" s="45">
        <v>5.0921999999999995E-7</v>
      </c>
      <c r="R2622" s="45">
        <v>4.8885119999999999E-5</v>
      </c>
      <c r="S2622" s="47"/>
      <c r="T2622" s="47"/>
    </row>
    <row r="2623" spans="1:20" x14ac:dyDescent="0.15">
      <c r="A2623" s="6" t="s">
        <v>40</v>
      </c>
      <c r="B2623" s="6" t="s">
        <v>41</v>
      </c>
      <c r="C2623" s="6" t="s">
        <v>3102</v>
      </c>
      <c r="D2623" s="6" t="s">
        <v>6697</v>
      </c>
      <c r="E2623" s="44" t="s">
        <v>5859</v>
      </c>
      <c r="F2623" s="45">
        <v>6.8999999999999994E-11</v>
      </c>
      <c r="G2623" s="6">
        <v>1</v>
      </c>
      <c r="H2623" s="6">
        <v>38455891</v>
      </c>
      <c r="I2623" s="6" t="s">
        <v>5737</v>
      </c>
      <c r="J2623" s="6" t="s">
        <v>5738</v>
      </c>
      <c r="K2623" s="6">
        <v>-5.4699999999999999E-2</v>
      </c>
      <c r="L2623" s="6">
        <v>6.4999999999999997E-3</v>
      </c>
      <c r="M2623" s="45">
        <v>5.7700000000000006E-17</v>
      </c>
      <c r="N2623" s="6">
        <v>70.818698220000002</v>
      </c>
      <c r="O2623" s="6">
        <v>41.19</v>
      </c>
      <c r="P2623" s="6">
        <v>26.043215660000001</v>
      </c>
      <c r="Q2623" s="45">
        <v>3.3386E-7</v>
      </c>
      <c r="R2623" s="45">
        <v>3.2050559999999998E-5</v>
      </c>
      <c r="S2623" s="47"/>
    </row>
    <row r="2624" spans="1:20" x14ac:dyDescent="0.15">
      <c r="A2624" s="6" t="s">
        <v>40</v>
      </c>
      <c r="B2624" s="6" t="s">
        <v>41</v>
      </c>
      <c r="C2624" s="6" t="s">
        <v>3103</v>
      </c>
      <c r="D2624" s="6" t="s">
        <v>6697</v>
      </c>
      <c r="E2624" s="44" t="s">
        <v>5859</v>
      </c>
      <c r="F2624" s="45">
        <v>3.14E-10</v>
      </c>
      <c r="G2624" s="6">
        <v>1</v>
      </c>
      <c r="H2624" s="6">
        <v>38461821</v>
      </c>
      <c r="I2624" s="6" t="s">
        <v>5739</v>
      </c>
      <c r="J2624" s="6" t="s">
        <v>5737</v>
      </c>
      <c r="K2624" s="6">
        <v>-5.5399999999999998E-2</v>
      </c>
      <c r="L2624" s="6">
        <v>6.7000000000000002E-3</v>
      </c>
      <c r="M2624" s="45">
        <v>1.59E-16</v>
      </c>
      <c r="N2624" s="6">
        <v>68.370683889999995</v>
      </c>
      <c r="O2624" s="6">
        <v>38.229999999999997</v>
      </c>
      <c r="P2624" s="6">
        <v>24.51940712</v>
      </c>
      <c r="Q2624" s="45">
        <v>7.3565100000000003E-7</v>
      </c>
      <c r="R2624" s="45">
        <v>7.0622495999999999E-5</v>
      </c>
      <c r="S2624" s="47"/>
      <c r="T2624" s="47"/>
    </row>
    <row r="2625" spans="1:20" x14ac:dyDescent="0.15">
      <c r="A2625" s="6" t="s">
        <v>40</v>
      </c>
      <c r="B2625" s="6" t="s">
        <v>41</v>
      </c>
      <c r="C2625" s="6" t="s">
        <v>3094</v>
      </c>
      <c r="D2625" s="6" t="s">
        <v>6697</v>
      </c>
      <c r="E2625" s="44" t="s">
        <v>5859</v>
      </c>
      <c r="F2625" s="45">
        <v>2.27E-11</v>
      </c>
      <c r="G2625" s="6">
        <v>1</v>
      </c>
      <c r="H2625" s="6">
        <v>38405358</v>
      </c>
      <c r="I2625" s="6" t="s">
        <v>5736</v>
      </c>
      <c r="J2625" s="6" t="s">
        <v>5738</v>
      </c>
      <c r="K2625" s="6">
        <v>5.3900000000000003E-2</v>
      </c>
      <c r="L2625" s="6">
        <v>6.6E-3</v>
      </c>
      <c r="M2625" s="45">
        <v>1.9499999999999999E-16</v>
      </c>
      <c r="N2625" s="6">
        <v>66.694444439999998</v>
      </c>
      <c r="O2625" s="6">
        <v>43.37</v>
      </c>
      <c r="P2625" s="6">
        <v>26.27873516</v>
      </c>
      <c r="Q2625" s="45">
        <v>2.9552500000000002E-7</v>
      </c>
      <c r="R2625" s="45">
        <v>2.8370399999999999E-5</v>
      </c>
      <c r="S2625" s="47"/>
    </row>
    <row r="2626" spans="1:20" x14ac:dyDescent="0.15">
      <c r="A2626" s="6" t="s">
        <v>40</v>
      </c>
      <c r="B2626" s="6" t="s">
        <v>41</v>
      </c>
      <c r="C2626" s="6" t="s">
        <v>3101</v>
      </c>
      <c r="D2626" s="6" t="s">
        <v>6697</v>
      </c>
      <c r="E2626" s="44" t="s">
        <v>5859</v>
      </c>
      <c r="F2626" s="45">
        <v>2.5699999999999999E-11</v>
      </c>
      <c r="G2626" s="6">
        <v>1</v>
      </c>
      <c r="H2626" s="6">
        <v>38456106</v>
      </c>
      <c r="I2626" s="6" t="s">
        <v>5736</v>
      </c>
      <c r="J2626" s="6" t="s">
        <v>5738</v>
      </c>
      <c r="K2626" s="6">
        <v>5.3100000000000001E-2</v>
      </c>
      <c r="L2626" s="6">
        <v>6.4999999999999997E-3</v>
      </c>
      <c r="M2626" s="45">
        <v>3.7E-16</v>
      </c>
      <c r="N2626" s="6">
        <v>66.736331359999994</v>
      </c>
      <c r="O2626" s="6">
        <v>43.12</v>
      </c>
      <c r="P2626" s="6">
        <v>26.194678979999999</v>
      </c>
      <c r="Q2626" s="45">
        <v>3.0867200000000003E-7</v>
      </c>
      <c r="R2626" s="45">
        <v>2.9632512000000001E-5</v>
      </c>
      <c r="S2626" s="47"/>
    </row>
    <row r="2627" spans="1:20" x14ac:dyDescent="0.15">
      <c r="A2627" s="6" t="s">
        <v>40</v>
      </c>
      <c r="B2627" s="6" t="s">
        <v>41</v>
      </c>
      <c r="C2627" s="6" t="s">
        <v>3097</v>
      </c>
      <c r="D2627" s="6" t="s">
        <v>6697</v>
      </c>
      <c r="E2627" s="44" t="s">
        <v>5859</v>
      </c>
      <c r="F2627" s="45">
        <v>8.3100000000000003E-11</v>
      </c>
      <c r="G2627" s="6">
        <v>1</v>
      </c>
      <c r="H2627" s="6">
        <v>38405257</v>
      </c>
      <c r="I2627" s="6" t="s">
        <v>5739</v>
      </c>
      <c r="J2627" s="6" t="s">
        <v>5737</v>
      </c>
      <c r="K2627" s="6">
        <v>5.3600000000000002E-2</v>
      </c>
      <c r="L2627" s="6">
        <v>6.6E-3</v>
      </c>
      <c r="M2627" s="45">
        <v>3.9699999999999999E-16</v>
      </c>
      <c r="N2627" s="6">
        <v>65.954086320000002</v>
      </c>
      <c r="O2627" s="6">
        <v>40.83</v>
      </c>
      <c r="P2627" s="6">
        <v>25.217769319999999</v>
      </c>
      <c r="Q2627" s="45">
        <v>5.1208199999999997E-7</v>
      </c>
      <c r="R2627" s="45">
        <v>4.9159872E-5</v>
      </c>
      <c r="S2627" s="47"/>
    </row>
    <row r="2628" spans="1:20" x14ac:dyDescent="0.15">
      <c r="A2628" s="6" t="s">
        <v>40</v>
      </c>
      <c r="B2628" s="6" t="s">
        <v>41</v>
      </c>
      <c r="C2628" s="6" t="s">
        <v>3100</v>
      </c>
      <c r="D2628" s="6" t="s">
        <v>6697</v>
      </c>
      <c r="E2628" s="44" t="s">
        <v>5859</v>
      </c>
      <c r="F2628" s="45">
        <v>8.3199999999999994E-11</v>
      </c>
      <c r="G2628" s="6">
        <v>1</v>
      </c>
      <c r="H2628" s="6">
        <v>38397369</v>
      </c>
      <c r="I2628" s="6" t="s">
        <v>5739</v>
      </c>
      <c r="J2628" s="6" t="s">
        <v>5737</v>
      </c>
      <c r="K2628" s="6">
        <v>-5.2900000000000003E-2</v>
      </c>
      <c r="L2628" s="6">
        <v>6.6E-3</v>
      </c>
      <c r="M2628" s="45">
        <v>6.9900000000000002E-16</v>
      </c>
      <c r="N2628" s="6">
        <v>64.242653809999993</v>
      </c>
      <c r="O2628" s="6">
        <v>40.83</v>
      </c>
      <c r="P2628" s="6">
        <v>24.962782539999999</v>
      </c>
      <c r="Q2628" s="45">
        <v>5.8447699999999997E-7</v>
      </c>
      <c r="R2628" s="45">
        <v>5.6109792000000001E-5</v>
      </c>
      <c r="S2628" s="47"/>
      <c r="T2628" s="47"/>
    </row>
    <row r="2629" spans="1:20" x14ac:dyDescent="0.15">
      <c r="A2629" s="6" t="s">
        <v>40</v>
      </c>
      <c r="B2629" s="6" t="s">
        <v>41</v>
      </c>
      <c r="C2629" s="6" t="s">
        <v>3085</v>
      </c>
      <c r="D2629" s="6" t="s">
        <v>6697</v>
      </c>
      <c r="E2629" s="44" t="s">
        <v>5859</v>
      </c>
      <c r="F2629" s="45">
        <v>6.8900000000000002E-11</v>
      </c>
      <c r="G2629" s="6">
        <v>1</v>
      </c>
      <c r="H2629" s="6">
        <v>38398588</v>
      </c>
      <c r="I2629" s="6" t="s">
        <v>5739</v>
      </c>
      <c r="J2629" s="6" t="s">
        <v>5737</v>
      </c>
      <c r="K2629" s="6">
        <v>5.2699999999999997E-2</v>
      </c>
      <c r="L2629" s="6">
        <v>6.6E-3</v>
      </c>
      <c r="M2629" s="45">
        <v>8.3099999999999999E-16</v>
      </c>
      <c r="N2629" s="6">
        <v>63.757805329999997</v>
      </c>
      <c r="O2629" s="6">
        <v>41.2</v>
      </c>
      <c r="P2629" s="6">
        <v>25.0256355</v>
      </c>
      <c r="Q2629" s="45">
        <v>5.6573100000000005E-7</v>
      </c>
      <c r="R2629" s="45">
        <v>5.4310176000000002E-5</v>
      </c>
      <c r="S2629" s="47"/>
    </row>
    <row r="2630" spans="1:20" x14ac:dyDescent="0.15">
      <c r="A2630" s="6" t="s">
        <v>40</v>
      </c>
      <c r="B2630" s="6" t="s">
        <v>41</v>
      </c>
      <c r="C2630" s="6" t="s">
        <v>3099</v>
      </c>
      <c r="D2630" s="6" t="s">
        <v>6697</v>
      </c>
      <c r="E2630" s="44" t="s">
        <v>5859</v>
      </c>
      <c r="F2630" s="45">
        <v>8.3499999999999996E-11</v>
      </c>
      <c r="G2630" s="6">
        <v>1</v>
      </c>
      <c r="H2630" s="6">
        <v>38397341</v>
      </c>
      <c r="I2630" s="6" t="s">
        <v>5736</v>
      </c>
      <c r="J2630" s="6" t="s">
        <v>5738</v>
      </c>
      <c r="K2630" s="6">
        <v>-5.2699999999999997E-2</v>
      </c>
      <c r="L2630" s="6">
        <v>6.6E-3</v>
      </c>
      <c r="M2630" s="45">
        <v>8.3200000000000001E-16</v>
      </c>
      <c r="N2630" s="6">
        <v>63.757805329999997</v>
      </c>
      <c r="O2630" s="6">
        <v>40.82</v>
      </c>
      <c r="P2630" s="6">
        <v>24.885904750000002</v>
      </c>
      <c r="Q2630" s="45">
        <v>6.0825499999999999E-7</v>
      </c>
      <c r="R2630" s="45">
        <v>5.8392479999999999E-5</v>
      </c>
      <c r="S2630" s="47"/>
      <c r="T2630" s="47"/>
    </row>
    <row r="2631" spans="1:20" x14ac:dyDescent="0.15">
      <c r="A2631" s="6" t="s">
        <v>40</v>
      </c>
      <c r="B2631" s="6" t="s">
        <v>41</v>
      </c>
      <c r="C2631" s="6" t="s">
        <v>3089</v>
      </c>
      <c r="D2631" s="6" t="s">
        <v>6697</v>
      </c>
      <c r="E2631" s="44" t="s">
        <v>5859</v>
      </c>
      <c r="F2631" s="45">
        <v>4.4700000000000001E-12</v>
      </c>
      <c r="G2631" s="6">
        <v>1</v>
      </c>
      <c r="H2631" s="6">
        <v>38434306</v>
      </c>
      <c r="I2631" s="6" t="s">
        <v>5736</v>
      </c>
      <c r="J2631" s="6" t="s">
        <v>5738</v>
      </c>
      <c r="K2631" s="6">
        <v>5.2600000000000001E-2</v>
      </c>
      <c r="L2631" s="6">
        <v>6.4999999999999997E-3</v>
      </c>
      <c r="M2631" s="45">
        <v>9.1999999999999996E-16</v>
      </c>
      <c r="N2631" s="6">
        <v>65.485443790000005</v>
      </c>
      <c r="O2631" s="6">
        <v>46.55</v>
      </c>
      <c r="P2631" s="6">
        <v>27.208539139999999</v>
      </c>
      <c r="Q2631" s="45">
        <v>1.8265000000000001E-7</v>
      </c>
      <c r="R2631" s="45">
        <v>1.7534399999999999E-5</v>
      </c>
      <c r="S2631" s="47"/>
      <c r="T2631" s="47"/>
    </row>
    <row r="2632" spans="1:20" x14ac:dyDescent="0.15">
      <c r="A2632" s="6" t="s">
        <v>40</v>
      </c>
      <c r="B2632" s="6" t="s">
        <v>41</v>
      </c>
      <c r="C2632" s="6" t="s">
        <v>3104</v>
      </c>
      <c r="D2632" s="6" t="s">
        <v>6697</v>
      </c>
      <c r="E2632" s="44" t="s">
        <v>5859</v>
      </c>
      <c r="F2632" s="45">
        <v>1.5999999999999999E-10</v>
      </c>
      <c r="G2632" s="6">
        <v>1</v>
      </c>
      <c r="H2632" s="6">
        <v>38463504</v>
      </c>
      <c r="I2632" s="6" t="s">
        <v>5739</v>
      </c>
      <c r="J2632" s="6" t="s">
        <v>5737</v>
      </c>
      <c r="K2632" s="6">
        <v>5.3999999999999999E-2</v>
      </c>
      <c r="L2632" s="6">
        <v>6.7000000000000002E-3</v>
      </c>
      <c r="M2632" s="45">
        <v>1.1100000000000001E-15</v>
      </c>
      <c r="N2632" s="6">
        <v>64.958788150000004</v>
      </c>
      <c r="O2632" s="6">
        <v>39.549999999999997</v>
      </c>
      <c r="P2632" s="6">
        <v>24.583054229999998</v>
      </c>
      <c r="Q2632" s="45">
        <v>7.1174899999999998E-7</v>
      </c>
      <c r="R2632" s="45">
        <v>6.8327904000000005E-5</v>
      </c>
      <c r="S2632" s="47"/>
      <c r="T2632" s="47"/>
    </row>
    <row r="2633" spans="1:20" x14ac:dyDescent="0.15">
      <c r="A2633" s="6" t="s">
        <v>40</v>
      </c>
      <c r="B2633" s="6" t="s">
        <v>41</v>
      </c>
      <c r="C2633" s="6" t="s">
        <v>3091</v>
      </c>
      <c r="D2633" s="6" t="s">
        <v>6697</v>
      </c>
      <c r="E2633" s="44" t="s">
        <v>5859</v>
      </c>
      <c r="F2633" s="45">
        <v>5.13E-11</v>
      </c>
      <c r="G2633" s="6">
        <v>1</v>
      </c>
      <c r="H2633" s="6">
        <v>38400558</v>
      </c>
      <c r="I2633" s="6" t="s">
        <v>5739</v>
      </c>
      <c r="J2633" s="6" t="s">
        <v>5737</v>
      </c>
      <c r="K2633" s="6">
        <v>-5.2499999999999998E-2</v>
      </c>
      <c r="L2633" s="6">
        <v>6.6E-3</v>
      </c>
      <c r="M2633" s="45">
        <v>1.13E-15</v>
      </c>
      <c r="N2633" s="6">
        <v>63.274793389999999</v>
      </c>
      <c r="O2633" s="6">
        <v>41.77</v>
      </c>
      <c r="P2633" s="6">
        <v>25.16056816</v>
      </c>
      <c r="Q2633" s="45">
        <v>5.2749799999999998E-7</v>
      </c>
      <c r="R2633" s="45">
        <v>5.0639807999999998E-5</v>
      </c>
      <c r="S2633" s="47"/>
      <c r="T2633" s="47"/>
    </row>
    <row r="2634" spans="1:20" x14ac:dyDescent="0.15">
      <c r="A2634" s="6" t="s">
        <v>40</v>
      </c>
      <c r="B2634" s="6" t="s">
        <v>41</v>
      </c>
      <c r="C2634" s="6" t="s">
        <v>3090</v>
      </c>
      <c r="D2634" s="6" t="s">
        <v>6697</v>
      </c>
      <c r="E2634" s="44" t="s">
        <v>5859</v>
      </c>
      <c r="F2634" s="45">
        <v>2.2000000000000002E-11</v>
      </c>
      <c r="G2634" s="6">
        <v>1</v>
      </c>
      <c r="H2634" s="6">
        <v>38407014</v>
      </c>
      <c r="I2634" s="6" t="s">
        <v>5739</v>
      </c>
      <c r="J2634" s="6" t="s">
        <v>5737</v>
      </c>
      <c r="K2634" s="6">
        <v>-5.2499999999999998E-2</v>
      </c>
      <c r="L2634" s="6">
        <v>6.6E-3</v>
      </c>
      <c r="M2634" s="45">
        <v>1.14E-15</v>
      </c>
      <c r="N2634" s="6">
        <v>63.274793389999999</v>
      </c>
      <c r="O2634" s="6">
        <v>43.43</v>
      </c>
      <c r="P2634" s="6">
        <v>25.752917419999999</v>
      </c>
      <c r="Q2634" s="45">
        <v>3.8804000000000003E-7</v>
      </c>
      <c r="R2634" s="45">
        <v>3.7251839999999997E-5</v>
      </c>
      <c r="S2634" s="47"/>
      <c r="T2634" s="47"/>
    </row>
    <row r="2635" spans="1:20" x14ac:dyDescent="0.15">
      <c r="A2635" s="6" t="s">
        <v>40</v>
      </c>
      <c r="B2635" s="6" t="s">
        <v>41</v>
      </c>
      <c r="C2635" s="6" t="s">
        <v>3092</v>
      </c>
      <c r="D2635" s="6" t="s">
        <v>6697</v>
      </c>
      <c r="E2635" s="44" t="s">
        <v>5859</v>
      </c>
      <c r="F2635" s="45">
        <v>2.17E-11</v>
      </c>
      <c r="G2635" s="6">
        <v>1</v>
      </c>
      <c r="H2635" s="6">
        <v>38407146</v>
      </c>
      <c r="I2635" s="6" t="s">
        <v>5736</v>
      </c>
      <c r="J2635" s="6" t="s">
        <v>5738</v>
      </c>
      <c r="K2635" s="6">
        <v>5.2299999999999999E-2</v>
      </c>
      <c r="L2635" s="6">
        <v>6.6E-3</v>
      </c>
      <c r="M2635" s="45">
        <v>1.3400000000000001E-15</v>
      </c>
      <c r="N2635" s="6">
        <v>62.793618000000002</v>
      </c>
      <c r="O2635" s="6">
        <v>43.45</v>
      </c>
      <c r="P2635" s="6">
        <v>25.681380959999998</v>
      </c>
      <c r="Q2635" s="45">
        <v>4.0269400000000002E-7</v>
      </c>
      <c r="R2635" s="45">
        <v>3.8658624000000002E-5</v>
      </c>
      <c r="S2635" s="47"/>
    </row>
    <row r="2636" spans="1:20" x14ac:dyDescent="0.15">
      <c r="A2636" s="6" t="s">
        <v>40</v>
      </c>
      <c r="B2636" s="6" t="s">
        <v>41</v>
      </c>
      <c r="C2636" s="6" t="s">
        <v>3083</v>
      </c>
      <c r="D2636" s="6" t="s">
        <v>6697</v>
      </c>
      <c r="E2636" s="44" t="s">
        <v>5859</v>
      </c>
      <c r="F2636" s="45">
        <v>4.6599999999999999E-12</v>
      </c>
      <c r="G2636" s="6">
        <v>1</v>
      </c>
      <c r="H2636" s="6">
        <v>38445654</v>
      </c>
      <c r="I2636" s="6" t="s">
        <v>5736</v>
      </c>
      <c r="J2636" s="6" t="s">
        <v>5739</v>
      </c>
      <c r="K2636" s="6">
        <v>5.21E-2</v>
      </c>
      <c r="L2636" s="6">
        <v>6.4999999999999997E-3</v>
      </c>
      <c r="M2636" s="45">
        <v>1.36E-15</v>
      </c>
      <c r="N2636" s="6">
        <v>64.246390529999999</v>
      </c>
      <c r="O2636" s="6">
        <v>46.46</v>
      </c>
      <c r="P2636" s="6">
        <v>26.963777069999999</v>
      </c>
      <c r="Q2636" s="45">
        <v>2.0730399999999999E-7</v>
      </c>
      <c r="R2636" s="45">
        <v>1.9901184000000001E-5</v>
      </c>
      <c r="S2636" s="47"/>
    </row>
    <row r="2637" spans="1:20" x14ac:dyDescent="0.15">
      <c r="A2637" s="6" t="s">
        <v>40</v>
      </c>
      <c r="B2637" s="6" t="s">
        <v>41</v>
      </c>
      <c r="C2637" s="6" t="s">
        <v>3096</v>
      </c>
      <c r="D2637" s="6" t="s">
        <v>6697</v>
      </c>
      <c r="E2637" s="44" t="s">
        <v>5859</v>
      </c>
      <c r="F2637" s="45">
        <v>3.9400000000000001E-11</v>
      </c>
      <c r="G2637" s="6">
        <v>1</v>
      </c>
      <c r="H2637" s="6">
        <v>38402459</v>
      </c>
      <c r="I2637" s="6" t="s">
        <v>5736</v>
      </c>
      <c r="J2637" s="6" t="s">
        <v>5738</v>
      </c>
      <c r="K2637" s="6">
        <v>-5.2299999999999999E-2</v>
      </c>
      <c r="L2637" s="6">
        <v>6.6E-3</v>
      </c>
      <c r="M2637" s="45">
        <v>1.36E-15</v>
      </c>
      <c r="N2637" s="6">
        <v>62.793618000000002</v>
      </c>
      <c r="O2637" s="6">
        <v>42.29</v>
      </c>
      <c r="P2637" s="6">
        <v>25.270268080000001</v>
      </c>
      <c r="Q2637" s="45">
        <v>4.9833099999999996E-7</v>
      </c>
      <c r="R2637" s="45">
        <v>4.7839776000000003E-5</v>
      </c>
      <c r="S2637" s="47"/>
    </row>
    <row r="2638" spans="1:20" x14ac:dyDescent="0.15">
      <c r="A2638" s="6" t="s">
        <v>40</v>
      </c>
      <c r="B2638" s="6" t="s">
        <v>41</v>
      </c>
      <c r="C2638" s="6" t="s">
        <v>3095</v>
      </c>
      <c r="D2638" s="6" t="s">
        <v>6697</v>
      </c>
      <c r="E2638" s="44" t="s">
        <v>5859</v>
      </c>
      <c r="F2638" s="45">
        <v>1.7900000000000001E-11</v>
      </c>
      <c r="G2638" s="6">
        <v>1</v>
      </c>
      <c r="H2638" s="6">
        <v>38408868</v>
      </c>
      <c r="I2638" s="6" t="s">
        <v>5737</v>
      </c>
      <c r="J2638" s="6" t="s">
        <v>5738</v>
      </c>
      <c r="K2638" s="6">
        <v>5.2299999999999999E-2</v>
      </c>
      <c r="L2638" s="6">
        <v>6.6E-3</v>
      </c>
      <c r="M2638" s="45">
        <v>1.4000000000000001E-15</v>
      </c>
      <c r="N2638" s="6">
        <v>62.793618000000002</v>
      </c>
      <c r="O2638" s="6">
        <v>43.83</v>
      </c>
      <c r="P2638" s="6">
        <v>25.81290581</v>
      </c>
      <c r="Q2638" s="45">
        <v>3.7616499999999998E-7</v>
      </c>
      <c r="R2638" s="45">
        <v>3.6111839999999998E-5</v>
      </c>
      <c r="S2638" s="47"/>
    </row>
    <row r="2639" spans="1:20" x14ac:dyDescent="0.15">
      <c r="A2639" s="6" t="s">
        <v>40</v>
      </c>
      <c r="B2639" s="6" t="s">
        <v>41</v>
      </c>
      <c r="C2639" s="6" t="s">
        <v>3098</v>
      </c>
      <c r="D2639" s="6" t="s">
        <v>6697</v>
      </c>
      <c r="E2639" s="44" t="s">
        <v>5859</v>
      </c>
      <c r="F2639" s="45">
        <v>1.7500000000000001E-11</v>
      </c>
      <c r="G2639" s="6">
        <v>1</v>
      </c>
      <c r="H2639" s="6">
        <v>38408846</v>
      </c>
      <c r="I2639" s="6" t="s">
        <v>5736</v>
      </c>
      <c r="J2639" s="6" t="s">
        <v>5738</v>
      </c>
      <c r="K2639" s="6">
        <v>5.2299999999999999E-2</v>
      </c>
      <c r="L2639" s="6">
        <v>6.6E-3</v>
      </c>
      <c r="M2639" s="45">
        <v>1.43E-15</v>
      </c>
      <c r="N2639" s="6">
        <v>62.793618000000002</v>
      </c>
      <c r="O2639" s="6">
        <v>43.87</v>
      </c>
      <c r="P2639" s="6">
        <v>25.82659215</v>
      </c>
      <c r="Q2639" s="45">
        <v>3.7350699999999998E-7</v>
      </c>
      <c r="R2639" s="45">
        <v>3.5856672000000002E-5</v>
      </c>
      <c r="S2639" s="47"/>
    </row>
    <row r="2640" spans="1:20" x14ac:dyDescent="0.15">
      <c r="A2640" s="6" t="s">
        <v>40</v>
      </c>
      <c r="B2640" s="6" t="s">
        <v>41</v>
      </c>
      <c r="C2640" s="6" t="s">
        <v>3087</v>
      </c>
      <c r="D2640" s="6" t="s">
        <v>6697</v>
      </c>
      <c r="E2640" s="44" t="s">
        <v>5859</v>
      </c>
      <c r="F2640" s="45">
        <v>3.1300000000000002E-9</v>
      </c>
      <c r="G2640" s="6">
        <v>1</v>
      </c>
      <c r="H2640" s="6">
        <v>38407963</v>
      </c>
      <c r="I2640" s="6" t="s">
        <v>5736</v>
      </c>
      <c r="J2640" s="6" t="s">
        <v>5738</v>
      </c>
      <c r="K2640" s="6">
        <v>-5.2299999999999999E-2</v>
      </c>
      <c r="L2640" s="6">
        <v>6.6E-3</v>
      </c>
      <c r="M2640" s="45">
        <v>2.11E-15</v>
      </c>
      <c r="N2640" s="6">
        <v>62.793618000000002</v>
      </c>
      <c r="O2640" s="6">
        <v>33.75</v>
      </c>
      <c r="P2640" s="6">
        <v>21.95130863</v>
      </c>
      <c r="Q2640" s="45">
        <v>2.7965600000000002E-6</v>
      </c>
      <c r="R2640" s="6">
        <v>2.6846976000000002E-4</v>
      </c>
      <c r="S2640" s="47"/>
    </row>
    <row r="2641" spans="1:20" x14ac:dyDescent="0.15">
      <c r="A2641" s="6" t="s">
        <v>40</v>
      </c>
      <c r="B2641" s="6" t="s">
        <v>41</v>
      </c>
      <c r="C2641" s="6" t="s">
        <v>3088</v>
      </c>
      <c r="D2641" s="6" t="s">
        <v>6697</v>
      </c>
      <c r="E2641" s="44" t="s">
        <v>5859</v>
      </c>
      <c r="F2641" s="45">
        <v>1.8799999999999999E-11</v>
      </c>
      <c r="G2641" s="6">
        <v>1</v>
      </c>
      <c r="H2641" s="6">
        <v>38408164</v>
      </c>
      <c r="I2641" s="6" t="s">
        <v>5736</v>
      </c>
      <c r="J2641" s="6" t="s">
        <v>5738</v>
      </c>
      <c r="K2641" s="6">
        <v>-5.1700000000000003E-2</v>
      </c>
      <c r="L2641" s="6">
        <v>6.6E-3</v>
      </c>
      <c r="M2641" s="45">
        <v>3.4599999999999998E-15</v>
      </c>
      <c r="N2641" s="6">
        <v>61.361111110000003</v>
      </c>
      <c r="O2641" s="6">
        <v>43.73</v>
      </c>
      <c r="P2641" s="6">
        <v>25.533221470000001</v>
      </c>
      <c r="Q2641" s="45">
        <v>4.3483100000000001E-7</v>
      </c>
      <c r="R2641" s="45">
        <v>4.1743775999999999E-5</v>
      </c>
      <c r="S2641" s="47"/>
    </row>
    <row r="2642" spans="1:20" x14ac:dyDescent="0.15">
      <c r="A2642" s="6" t="s">
        <v>40</v>
      </c>
      <c r="B2642" s="6" t="s">
        <v>41</v>
      </c>
      <c r="C2642" s="6" t="s">
        <v>3105</v>
      </c>
      <c r="D2642" s="6" t="s">
        <v>6697</v>
      </c>
      <c r="E2642" s="44" t="s">
        <v>5859</v>
      </c>
      <c r="F2642" s="45">
        <v>4.6099999999999999E-12</v>
      </c>
      <c r="G2642" s="6">
        <v>1</v>
      </c>
      <c r="H2642" s="6">
        <v>38444749</v>
      </c>
      <c r="I2642" s="6" t="s">
        <v>5739</v>
      </c>
      <c r="J2642" s="6" t="s">
        <v>5737</v>
      </c>
      <c r="K2642" s="6">
        <v>-5.1299999999999998E-2</v>
      </c>
      <c r="L2642" s="6">
        <v>6.4999999999999997E-3</v>
      </c>
      <c r="M2642" s="45">
        <v>4.1700000000000003E-15</v>
      </c>
      <c r="N2642" s="6">
        <v>62.28852071</v>
      </c>
      <c r="O2642" s="6">
        <v>46.49</v>
      </c>
      <c r="P2642" s="6">
        <v>26.620124579999999</v>
      </c>
      <c r="Q2642" s="45">
        <v>2.47651E-7</v>
      </c>
      <c r="R2642" s="45">
        <v>2.3774496E-5</v>
      </c>
      <c r="S2642" s="47"/>
    </row>
    <row r="2643" spans="1:20" x14ac:dyDescent="0.15">
      <c r="A2643" s="6" t="s">
        <v>40</v>
      </c>
      <c r="B2643" s="6" t="s">
        <v>41</v>
      </c>
      <c r="C2643" s="6" t="s">
        <v>3084</v>
      </c>
      <c r="D2643" s="6" t="s">
        <v>6697</v>
      </c>
      <c r="E2643" s="44" t="s">
        <v>5859</v>
      </c>
      <c r="F2643" s="45">
        <v>6.34E-12</v>
      </c>
      <c r="G2643" s="6">
        <v>1</v>
      </c>
      <c r="H2643" s="6">
        <v>38452581</v>
      </c>
      <c r="I2643" s="6" t="s">
        <v>5736</v>
      </c>
      <c r="J2643" s="6" t="s">
        <v>5738</v>
      </c>
      <c r="K2643" s="6">
        <v>-5.11E-2</v>
      </c>
      <c r="L2643" s="6">
        <v>6.4999999999999997E-3</v>
      </c>
      <c r="M2643" s="45">
        <v>4.83E-15</v>
      </c>
      <c r="N2643" s="6">
        <v>61.803786979999998</v>
      </c>
      <c r="O2643" s="6">
        <v>45.86</v>
      </c>
      <c r="P2643" s="6">
        <v>26.3263739</v>
      </c>
      <c r="Q2643" s="45">
        <v>2.8832399999999998E-7</v>
      </c>
      <c r="R2643" s="45">
        <v>2.7679104000000002E-5</v>
      </c>
      <c r="S2643" s="47"/>
    </row>
    <row r="2644" spans="1:20" x14ac:dyDescent="0.15">
      <c r="A2644" s="6" t="s">
        <v>40</v>
      </c>
      <c r="B2644" s="6" t="s">
        <v>41</v>
      </c>
      <c r="C2644" s="6" t="s">
        <v>3093</v>
      </c>
      <c r="D2644" s="6" t="s">
        <v>6697</v>
      </c>
      <c r="E2644" s="44" t="s">
        <v>5859</v>
      </c>
      <c r="F2644" s="45">
        <v>1.54E-11</v>
      </c>
      <c r="G2644" s="6">
        <v>1</v>
      </c>
      <c r="H2644" s="6">
        <v>38410321</v>
      </c>
      <c r="I2644" s="6" t="s">
        <v>5736</v>
      </c>
      <c r="J2644" s="6" t="s">
        <v>5738</v>
      </c>
      <c r="K2644" s="6">
        <v>-5.1400000000000001E-2</v>
      </c>
      <c r="L2644" s="6">
        <v>6.6E-3</v>
      </c>
      <c r="M2644" s="45">
        <v>5.1499999999999997E-15</v>
      </c>
      <c r="N2644" s="6">
        <v>60.651056009999998</v>
      </c>
      <c r="O2644" s="6">
        <v>44.13</v>
      </c>
      <c r="P2644" s="6">
        <v>25.543628649999999</v>
      </c>
      <c r="Q2644" s="45">
        <v>4.3249199999999998E-7</v>
      </c>
      <c r="R2644" s="45">
        <v>4.1519232000000001E-5</v>
      </c>
      <c r="S2644" s="47"/>
    </row>
    <row r="2645" spans="1:20" x14ac:dyDescent="0.15">
      <c r="A2645" s="6" t="s">
        <v>40</v>
      </c>
      <c r="B2645" s="6" t="s">
        <v>41</v>
      </c>
      <c r="C2645" s="6" t="s">
        <v>3086</v>
      </c>
      <c r="D2645" s="6" t="s">
        <v>6697</v>
      </c>
      <c r="E2645" s="44" t="s">
        <v>5859</v>
      </c>
      <c r="F2645" s="45">
        <v>1.1499999999999999E-12</v>
      </c>
      <c r="G2645" s="6">
        <v>1</v>
      </c>
      <c r="H2645" s="6">
        <v>38415507</v>
      </c>
      <c r="I2645" s="6" t="s">
        <v>5736</v>
      </c>
      <c r="J2645" s="6" t="s">
        <v>5738</v>
      </c>
      <c r="K2645" s="6">
        <v>5.1299999999999998E-2</v>
      </c>
      <c r="L2645" s="6">
        <v>6.6E-3</v>
      </c>
      <c r="M2645" s="45">
        <v>5.4600000000000004E-15</v>
      </c>
      <c r="N2645" s="6">
        <v>60.415289260000002</v>
      </c>
      <c r="O2645" s="6">
        <v>49.21</v>
      </c>
      <c r="P2645" s="6">
        <v>27.120623250000001</v>
      </c>
      <c r="Q2645" s="45">
        <v>1.9114800000000001E-7</v>
      </c>
      <c r="R2645" s="45">
        <v>1.8350208000000001E-5</v>
      </c>
      <c r="S2645" s="47"/>
    </row>
    <row r="2646" spans="1:20" x14ac:dyDescent="0.15">
      <c r="A2646" s="6" t="s">
        <v>458</v>
      </c>
      <c r="B2646" s="6" t="s">
        <v>606</v>
      </c>
      <c r="C2646" s="6" t="s">
        <v>606</v>
      </c>
      <c r="D2646" s="6" t="s">
        <v>6698</v>
      </c>
      <c r="E2646" s="44" t="s">
        <v>6699</v>
      </c>
      <c r="F2646" s="45">
        <v>5.6200000000000003E-14</v>
      </c>
      <c r="G2646" s="6">
        <v>15</v>
      </c>
      <c r="H2646" s="6">
        <v>68063058</v>
      </c>
      <c r="I2646" s="6" t="s">
        <v>5736</v>
      </c>
      <c r="J2646" s="6" t="s">
        <v>5738</v>
      </c>
      <c r="K2646" s="6">
        <v>6.3600000000000004E-2</v>
      </c>
      <c r="L2646" s="6">
        <v>1.06E-2</v>
      </c>
      <c r="M2646" s="45">
        <v>2.1299999999999999E-9</v>
      </c>
      <c r="N2646" s="6">
        <v>36</v>
      </c>
      <c r="O2646" s="6">
        <v>55.14</v>
      </c>
      <c r="P2646" s="6">
        <v>21.779814559999998</v>
      </c>
      <c r="Q2646" s="45">
        <v>3.0580100000000001E-6</v>
      </c>
      <c r="R2646" s="6">
        <v>5.3820976E-4</v>
      </c>
    </row>
    <row r="2647" spans="1:20" x14ac:dyDescent="0.15">
      <c r="A2647" s="6" t="s">
        <v>458</v>
      </c>
      <c r="B2647" s="6" t="s">
        <v>606</v>
      </c>
      <c r="C2647" s="6" t="s">
        <v>1120</v>
      </c>
      <c r="D2647" s="6" t="s">
        <v>6698</v>
      </c>
      <c r="E2647" s="44" t="s">
        <v>6699</v>
      </c>
      <c r="F2647" s="45">
        <v>1.8E-12</v>
      </c>
      <c r="G2647" s="6">
        <v>15</v>
      </c>
      <c r="H2647" s="6">
        <v>68113022</v>
      </c>
      <c r="I2647" s="6" t="s">
        <v>5736</v>
      </c>
      <c r="J2647" s="6" t="s">
        <v>5738</v>
      </c>
      <c r="K2647" s="6">
        <v>-6.4299999999999996E-2</v>
      </c>
      <c r="L2647" s="6">
        <v>1.06E-2</v>
      </c>
      <c r="M2647" s="45">
        <v>1.55E-9</v>
      </c>
      <c r="N2647" s="6">
        <v>36.796813810000003</v>
      </c>
      <c r="O2647" s="6">
        <v>48.33</v>
      </c>
      <c r="P2647" s="6">
        <v>20.891246670000001</v>
      </c>
      <c r="Q2647" s="45">
        <v>4.8611099999999998E-6</v>
      </c>
      <c r="R2647" s="6">
        <v>8.5555536E-4</v>
      </c>
    </row>
    <row r="2648" spans="1:20" x14ac:dyDescent="0.15">
      <c r="A2648" s="6" t="s">
        <v>458</v>
      </c>
      <c r="B2648" s="6" t="s">
        <v>606</v>
      </c>
      <c r="C2648" s="6" t="s">
        <v>1159</v>
      </c>
      <c r="D2648" s="6" t="s">
        <v>6698</v>
      </c>
      <c r="E2648" s="44" t="s">
        <v>6699</v>
      </c>
      <c r="F2648" s="45">
        <v>9.8100000000000006E-14</v>
      </c>
      <c r="G2648" s="6">
        <v>15</v>
      </c>
      <c r="H2648" s="6">
        <v>68072991</v>
      </c>
      <c r="I2648" s="6" t="s">
        <v>5736</v>
      </c>
      <c r="J2648" s="6" t="s">
        <v>5738</v>
      </c>
      <c r="K2648" s="6">
        <v>-6.4000000000000001E-2</v>
      </c>
      <c r="L2648" s="6">
        <v>1.06E-2</v>
      </c>
      <c r="M2648" s="45">
        <v>1.6500000000000001E-9</v>
      </c>
      <c r="N2648" s="6">
        <v>36.45425418</v>
      </c>
      <c r="O2648" s="6">
        <v>54.04</v>
      </c>
      <c r="P2648" s="6">
        <v>21.769467129999999</v>
      </c>
      <c r="Q2648" s="45">
        <v>3.0745399999999998E-6</v>
      </c>
      <c r="R2648" s="6">
        <v>5.4111904000000001E-4</v>
      </c>
    </row>
    <row r="2649" spans="1:20" x14ac:dyDescent="0.15">
      <c r="A2649" s="6" t="s">
        <v>458</v>
      </c>
      <c r="B2649" s="6" t="s">
        <v>606</v>
      </c>
      <c r="C2649" s="6" t="s">
        <v>1110</v>
      </c>
      <c r="D2649" s="6" t="s">
        <v>6698</v>
      </c>
      <c r="E2649" s="44" t="s">
        <v>6699</v>
      </c>
      <c r="F2649" s="45">
        <v>4.1000000000000001E-11</v>
      </c>
      <c r="G2649" s="6">
        <v>15</v>
      </c>
      <c r="H2649" s="6">
        <v>68065478</v>
      </c>
      <c r="I2649" s="6" t="s">
        <v>5736</v>
      </c>
      <c r="J2649" s="6" t="s">
        <v>5738</v>
      </c>
      <c r="K2649" s="6">
        <v>-6.3799999999999996E-2</v>
      </c>
      <c r="L2649" s="6">
        <v>1.06E-2</v>
      </c>
      <c r="M2649" s="45">
        <v>1.85E-9</v>
      </c>
      <c r="N2649" s="6">
        <v>36.22677109</v>
      </c>
      <c r="O2649" s="6">
        <v>42.21</v>
      </c>
      <c r="P2649" s="6">
        <v>19.494862999999999</v>
      </c>
      <c r="Q2649" s="45">
        <v>1.00871E-5</v>
      </c>
      <c r="R2649" s="6">
        <v>1.7753296E-3</v>
      </c>
      <c r="S2649" s="47"/>
    </row>
    <row r="2650" spans="1:20" x14ac:dyDescent="0.15">
      <c r="A2650" s="6" t="s">
        <v>458</v>
      </c>
      <c r="B2650" s="6" t="s">
        <v>606</v>
      </c>
      <c r="C2650" s="6" t="s">
        <v>1109</v>
      </c>
      <c r="D2650" s="6" t="s">
        <v>6698</v>
      </c>
      <c r="E2650" s="44" t="s">
        <v>6699</v>
      </c>
      <c r="F2650" s="45">
        <v>2.9E-11</v>
      </c>
      <c r="G2650" s="6">
        <v>15</v>
      </c>
      <c r="H2650" s="6">
        <v>68064245</v>
      </c>
      <c r="I2650" s="6" t="s">
        <v>5736</v>
      </c>
      <c r="J2650" s="6" t="s">
        <v>5738</v>
      </c>
      <c r="K2650" s="6">
        <v>-6.3700000000000007E-2</v>
      </c>
      <c r="L2650" s="6">
        <v>1.06E-2</v>
      </c>
      <c r="M2650" s="45">
        <v>1.9800000000000002E-9</v>
      </c>
      <c r="N2650" s="6">
        <v>36.113296550000001</v>
      </c>
      <c r="O2650" s="6">
        <v>42.89</v>
      </c>
      <c r="P2650" s="6">
        <v>19.605046089999998</v>
      </c>
      <c r="Q2650" s="45">
        <v>9.5217400000000001E-6</v>
      </c>
      <c r="R2650" s="6">
        <v>1.67582624E-3</v>
      </c>
      <c r="S2650" s="47"/>
    </row>
    <row r="2651" spans="1:20" x14ac:dyDescent="0.15">
      <c r="A2651" s="6" t="s">
        <v>458</v>
      </c>
      <c r="B2651" s="6" t="s">
        <v>606</v>
      </c>
      <c r="C2651" s="6" t="s">
        <v>1118</v>
      </c>
      <c r="D2651" s="6" t="s">
        <v>6698</v>
      </c>
      <c r="E2651" s="44" t="s">
        <v>6699</v>
      </c>
      <c r="F2651" s="45">
        <v>5.4300000000000001E-12</v>
      </c>
      <c r="G2651" s="6">
        <v>15</v>
      </c>
      <c r="H2651" s="6">
        <v>68112096</v>
      </c>
      <c r="I2651" s="6" t="s">
        <v>5736</v>
      </c>
      <c r="J2651" s="6" t="s">
        <v>5738</v>
      </c>
      <c r="K2651" s="6">
        <v>-6.3399999999999998E-2</v>
      </c>
      <c r="L2651" s="6">
        <v>1.06E-2</v>
      </c>
      <c r="M2651" s="45">
        <v>2.4399999999999998E-9</v>
      </c>
      <c r="N2651" s="6">
        <v>35.773940899999999</v>
      </c>
      <c r="O2651" s="6">
        <v>46.17</v>
      </c>
      <c r="P2651" s="6">
        <v>20.155764990000002</v>
      </c>
      <c r="Q2651" s="45">
        <v>7.1384799999999998E-6</v>
      </c>
      <c r="R2651" s="6">
        <v>1.25637248E-3</v>
      </c>
      <c r="S2651" s="47"/>
    </row>
    <row r="2652" spans="1:20" x14ac:dyDescent="0.15">
      <c r="A2652" s="6" t="s">
        <v>458</v>
      </c>
      <c r="B2652" s="6" t="s">
        <v>606</v>
      </c>
      <c r="C2652" s="6" t="s">
        <v>1158</v>
      </c>
      <c r="D2652" s="6" t="s">
        <v>6698</v>
      </c>
      <c r="E2652" s="44" t="s">
        <v>6699</v>
      </c>
      <c r="F2652" s="45">
        <v>2.7099999999999999E-14</v>
      </c>
      <c r="G2652" s="6">
        <v>15</v>
      </c>
      <c r="H2652" s="6">
        <v>68071286</v>
      </c>
      <c r="I2652" s="6" t="s">
        <v>5739</v>
      </c>
      <c r="J2652" s="6" t="s">
        <v>5738</v>
      </c>
      <c r="K2652" s="6">
        <v>6.3799999999999996E-2</v>
      </c>
      <c r="L2652" s="6">
        <v>1.06E-2</v>
      </c>
      <c r="M2652" s="45">
        <v>1.9300000000000002E-9</v>
      </c>
      <c r="N2652" s="6">
        <v>36.22677109</v>
      </c>
      <c r="O2652" s="6">
        <v>56.57</v>
      </c>
      <c r="P2652" s="6">
        <v>22.08456352</v>
      </c>
      <c r="Q2652" s="45">
        <v>2.6089900000000001E-6</v>
      </c>
      <c r="R2652" s="6">
        <v>4.5918224E-4</v>
      </c>
      <c r="S2652" s="47"/>
    </row>
    <row r="2653" spans="1:20" x14ac:dyDescent="0.15">
      <c r="A2653" s="6" t="s">
        <v>458</v>
      </c>
      <c r="B2653" s="6" t="s">
        <v>606</v>
      </c>
      <c r="C2653" s="6" t="s">
        <v>1157</v>
      </c>
      <c r="D2653" s="6" t="s">
        <v>6698</v>
      </c>
      <c r="E2653" s="44" t="s">
        <v>6699</v>
      </c>
      <c r="F2653" s="45">
        <v>4.3199999999999997E-11</v>
      </c>
      <c r="G2653" s="6">
        <v>15</v>
      </c>
      <c r="H2653" s="6">
        <v>68065765</v>
      </c>
      <c r="I2653" s="6" t="s">
        <v>5736</v>
      </c>
      <c r="J2653" s="6" t="s">
        <v>5738</v>
      </c>
      <c r="K2653" s="6">
        <v>-6.3600000000000004E-2</v>
      </c>
      <c r="L2653" s="6">
        <v>1.06E-2</v>
      </c>
      <c r="M2653" s="45">
        <v>2.0099999999999999E-9</v>
      </c>
      <c r="N2653" s="6">
        <v>36</v>
      </c>
      <c r="O2653" s="6">
        <v>42.11</v>
      </c>
      <c r="P2653" s="6">
        <v>19.406966239999999</v>
      </c>
      <c r="Q2653" s="45">
        <v>1.05621E-5</v>
      </c>
      <c r="R2653" s="6">
        <v>1.8589296E-3</v>
      </c>
      <c r="S2653" s="47"/>
      <c r="T2653" s="47"/>
    </row>
    <row r="2654" spans="1:20" x14ac:dyDescent="0.15">
      <c r="A2654" s="6" t="s">
        <v>458</v>
      </c>
      <c r="B2654" s="6" t="s">
        <v>606</v>
      </c>
      <c r="C2654" s="6" t="s">
        <v>466</v>
      </c>
      <c r="D2654" s="6" t="s">
        <v>6698</v>
      </c>
      <c r="E2654" s="44" t="s">
        <v>6699</v>
      </c>
      <c r="F2654" s="45">
        <v>2.7599999999999999E-13</v>
      </c>
      <c r="G2654" s="6">
        <v>15</v>
      </c>
      <c r="H2654" s="6">
        <v>68075698</v>
      </c>
      <c r="I2654" s="6" t="s">
        <v>5736</v>
      </c>
      <c r="J2654" s="6" t="s">
        <v>5738</v>
      </c>
      <c r="K2654" s="6">
        <v>6.5500000000000003E-2</v>
      </c>
      <c r="L2654" s="6">
        <v>1.0699999999999999E-2</v>
      </c>
      <c r="M2654" s="45">
        <v>9.8300000000000002E-10</v>
      </c>
      <c r="N2654" s="6">
        <v>37.472705040000001</v>
      </c>
      <c r="O2654" s="6">
        <v>52.01</v>
      </c>
      <c r="P2654" s="6">
        <v>21.780638660000001</v>
      </c>
      <c r="Q2654" s="45">
        <v>3.05669E-6</v>
      </c>
      <c r="R2654" s="6">
        <v>5.3797744000000001E-4</v>
      </c>
      <c r="S2654" s="47"/>
      <c r="T2654" s="47"/>
    </row>
    <row r="2655" spans="1:20" x14ac:dyDescent="0.15">
      <c r="A2655" s="6" t="s">
        <v>458</v>
      </c>
      <c r="B2655" s="6" t="s">
        <v>606</v>
      </c>
      <c r="C2655" s="6" t="s">
        <v>1191</v>
      </c>
      <c r="D2655" s="6" t="s">
        <v>6698</v>
      </c>
      <c r="E2655" s="44" t="s">
        <v>6699</v>
      </c>
      <c r="F2655" s="45">
        <v>5.2999999999999996E-13</v>
      </c>
      <c r="G2655" s="6">
        <v>15</v>
      </c>
      <c r="H2655" s="6">
        <v>68081395</v>
      </c>
      <c r="I2655" s="6" t="s">
        <v>5739</v>
      </c>
      <c r="J2655" s="6" t="s">
        <v>5737</v>
      </c>
      <c r="K2655" s="6">
        <v>-6.5299999999999997E-2</v>
      </c>
      <c r="L2655" s="6">
        <v>1.0699999999999999E-2</v>
      </c>
      <c r="M2655" s="45">
        <v>1.02E-9</v>
      </c>
      <c r="N2655" s="6">
        <v>37.244213469999998</v>
      </c>
      <c r="O2655" s="6">
        <v>50.73</v>
      </c>
      <c r="P2655" s="6">
        <v>21.476974340000002</v>
      </c>
      <c r="Q2655" s="45">
        <v>3.5810300000000001E-6</v>
      </c>
      <c r="R2655" s="6">
        <v>6.3026127999999998E-4</v>
      </c>
      <c r="S2655" s="47"/>
      <c r="T2655" s="47"/>
    </row>
    <row r="2656" spans="1:20" x14ac:dyDescent="0.15">
      <c r="A2656" s="6" t="s">
        <v>458</v>
      </c>
      <c r="B2656" s="6" t="s">
        <v>606</v>
      </c>
      <c r="C2656" s="6" t="s">
        <v>1163</v>
      </c>
      <c r="D2656" s="6" t="s">
        <v>6698</v>
      </c>
      <c r="E2656" s="44" t="s">
        <v>6699</v>
      </c>
      <c r="F2656" s="45">
        <v>1.4100000000000001E-12</v>
      </c>
      <c r="G2656" s="6">
        <v>15</v>
      </c>
      <c r="H2656" s="6">
        <v>68086635</v>
      </c>
      <c r="I2656" s="6" t="s">
        <v>5739</v>
      </c>
      <c r="J2656" s="6" t="s">
        <v>5737</v>
      </c>
      <c r="K2656" s="6">
        <v>-6.5299999999999997E-2</v>
      </c>
      <c r="L2656" s="6">
        <v>1.0699999999999999E-2</v>
      </c>
      <c r="M2656" s="45">
        <v>1.0600000000000001E-9</v>
      </c>
      <c r="N2656" s="6">
        <v>37.244213469999998</v>
      </c>
      <c r="O2656" s="6">
        <v>48.8</v>
      </c>
      <c r="P2656" s="6">
        <v>21.123844080000001</v>
      </c>
      <c r="Q2656" s="45">
        <v>4.3053799999999998E-6</v>
      </c>
      <c r="R2656" s="6">
        <v>7.5774687999999996E-4</v>
      </c>
      <c r="S2656" s="47"/>
    </row>
    <row r="2657" spans="1:20" x14ac:dyDescent="0.15">
      <c r="A2657" s="6" t="s">
        <v>458</v>
      </c>
      <c r="B2657" s="6" t="s">
        <v>606</v>
      </c>
      <c r="C2657" s="6" t="s">
        <v>1162</v>
      </c>
      <c r="D2657" s="6" t="s">
        <v>6698</v>
      </c>
      <c r="E2657" s="44" t="s">
        <v>6699</v>
      </c>
      <c r="F2657" s="45">
        <v>5.83E-12</v>
      </c>
      <c r="G2657" s="6">
        <v>15</v>
      </c>
      <c r="H2657" s="6">
        <v>68085212</v>
      </c>
      <c r="I2657" s="6" t="s">
        <v>5736</v>
      </c>
      <c r="J2657" s="6" t="s">
        <v>5738</v>
      </c>
      <c r="K2657" s="6">
        <v>6.5199999999999994E-2</v>
      </c>
      <c r="L2657" s="6">
        <v>1.0699999999999999E-2</v>
      </c>
      <c r="M2657" s="45">
        <v>1.0500000000000001E-9</v>
      </c>
      <c r="N2657" s="6">
        <v>37.130229710000002</v>
      </c>
      <c r="O2657" s="6">
        <v>46.03</v>
      </c>
      <c r="P2657" s="6">
        <v>20.551164669999999</v>
      </c>
      <c r="Q2657" s="45">
        <v>5.8058499999999996E-6</v>
      </c>
      <c r="R2657" s="6">
        <v>1.0218295999999999E-3</v>
      </c>
      <c r="S2657" s="47"/>
    </row>
    <row r="2658" spans="1:20" x14ac:dyDescent="0.15">
      <c r="A2658" s="6" t="s">
        <v>458</v>
      </c>
      <c r="B2658" s="6" t="s">
        <v>606</v>
      </c>
      <c r="C2658" s="6" t="s">
        <v>1099</v>
      </c>
      <c r="D2658" s="6" t="s">
        <v>6698</v>
      </c>
      <c r="E2658" s="44" t="s">
        <v>6699</v>
      </c>
      <c r="F2658" s="45">
        <v>2.56E-12</v>
      </c>
      <c r="G2658" s="6">
        <v>15</v>
      </c>
      <c r="H2658" s="6">
        <v>68079088</v>
      </c>
      <c r="I2658" s="6" t="s">
        <v>5737</v>
      </c>
      <c r="J2658" s="6" t="s">
        <v>5738</v>
      </c>
      <c r="K2658" s="6">
        <v>6.5100000000000005E-2</v>
      </c>
      <c r="L2658" s="6">
        <v>1.0699999999999999E-2</v>
      </c>
      <c r="M2658" s="45">
        <v>1.1100000000000001E-9</v>
      </c>
      <c r="N2658" s="6">
        <v>37.016420650000001</v>
      </c>
      <c r="O2658" s="6">
        <v>47.64</v>
      </c>
      <c r="P2658" s="6">
        <v>20.831208929999999</v>
      </c>
      <c r="Q2658" s="45">
        <v>5.0158899999999998E-6</v>
      </c>
      <c r="R2658" s="6">
        <v>8.8279663999999997E-4</v>
      </c>
      <c r="S2658" s="47"/>
      <c r="T2658" s="47"/>
    </row>
    <row r="2659" spans="1:20" x14ac:dyDescent="0.15">
      <c r="A2659" s="6" t="s">
        <v>458</v>
      </c>
      <c r="B2659" s="6" t="s">
        <v>606</v>
      </c>
      <c r="C2659" s="6" t="s">
        <v>1101</v>
      </c>
      <c r="D2659" s="6" t="s">
        <v>6698</v>
      </c>
      <c r="E2659" s="44" t="s">
        <v>6699</v>
      </c>
      <c r="F2659" s="45">
        <v>2.7699999999999998E-13</v>
      </c>
      <c r="G2659" s="6">
        <v>15</v>
      </c>
      <c r="H2659" s="6">
        <v>68079561</v>
      </c>
      <c r="I2659" s="6" t="s">
        <v>5739</v>
      </c>
      <c r="J2659" s="6" t="s">
        <v>5737</v>
      </c>
      <c r="K2659" s="6">
        <v>6.5000000000000002E-2</v>
      </c>
      <c r="L2659" s="6">
        <v>1.0699999999999999E-2</v>
      </c>
      <c r="M2659" s="45">
        <v>1.1800000000000001E-9</v>
      </c>
      <c r="N2659" s="6">
        <v>36.90278627</v>
      </c>
      <c r="O2659" s="6">
        <v>52</v>
      </c>
      <c r="P2659" s="6">
        <v>21.585504109999999</v>
      </c>
      <c r="Q2659" s="45">
        <v>3.3840000000000001E-6</v>
      </c>
      <c r="R2659" s="6">
        <v>5.9558400000000002E-4</v>
      </c>
      <c r="S2659" s="47"/>
    </row>
    <row r="2660" spans="1:20" x14ac:dyDescent="0.15">
      <c r="A2660" s="6" t="s">
        <v>458</v>
      </c>
      <c r="B2660" s="6" t="s">
        <v>606</v>
      </c>
      <c r="C2660" s="6" t="s">
        <v>1164</v>
      </c>
      <c r="D2660" s="6" t="s">
        <v>6698</v>
      </c>
      <c r="E2660" s="44" t="s">
        <v>6699</v>
      </c>
      <c r="F2660" s="45">
        <v>1.4100000000000001E-12</v>
      </c>
      <c r="G2660" s="6">
        <v>15</v>
      </c>
      <c r="H2660" s="6">
        <v>68088355</v>
      </c>
      <c r="I2660" s="6" t="s">
        <v>5736</v>
      </c>
      <c r="J2660" s="6" t="s">
        <v>5739</v>
      </c>
      <c r="K2660" s="6">
        <v>6.5000000000000002E-2</v>
      </c>
      <c r="L2660" s="6">
        <v>1.0699999999999999E-2</v>
      </c>
      <c r="M2660" s="45">
        <v>1.14E-9</v>
      </c>
      <c r="N2660" s="6">
        <v>36.90278627</v>
      </c>
      <c r="O2660" s="6">
        <v>48.8</v>
      </c>
      <c r="P2660" s="6">
        <v>21.01357518</v>
      </c>
      <c r="Q2660" s="45">
        <v>4.5604100000000003E-6</v>
      </c>
      <c r="R2660" s="6">
        <v>8.0263215999999997E-4</v>
      </c>
      <c r="S2660" s="47"/>
      <c r="T2660" s="47"/>
    </row>
    <row r="2661" spans="1:20" x14ac:dyDescent="0.15">
      <c r="A2661" s="6" t="s">
        <v>458</v>
      </c>
      <c r="B2661" s="6" t="s">
        <v>606</v>
      </c>
      <c r="C2661" s="6" t="s">
        <v>1186</v>
      </c>
      <c r="D2661" s="6" t="s">
        <v>6698</v>
      </c>
      <c r="E2661" s="44" t="s">
        <v>6699</v>
      </c>
      <c r="F2661" s="45">
        <v>1.4100000000000001E-12</v>
      </c>
      <c r="G2661" s="6">
        <v>15</v>
      </c>
      <c r="H2661" s="6">
        <v>68088802</v>
      </c>
      <c r="I2661" s="6" t="s">
        <v>5739</v>
      </c>
      <c r="J2661" s="6" t="s">
        <v>5737</v>
      </c>
      <c r="K2661" s="6">
        <v>-6.5000000000000002E-2</v>
      </c>
      <c r="L2661" s="6">
        <v>1.0699999999999999E-2</v>
      </c>
      <c r="M2661" s="45">
        <v>1.19E-9</v>
      </c>
      <c r="N2661" s="6">
        <v>36.90278627</v>
      </c>
      <c r="O2661" s="6">
        <v>48.8</v>
      </c>
      <c r="P2661" s="6">
        <v>21.01357518</v>
      </c>
      <c r="Q2661" s="45">
        <v>4.5604100000000003E-6</v>
      </c>
      <c r="R2661" s="6">
        <v>8.0263215999999997E-4</v>
      </c>
      <c r="S2661" s="47"/>
      <c r="T2661" s="47"/>
    </row>
    <row r="2662" spans="1:20" x14ac:dyDescent="0.15">
      <c r="A2662" s="6" t="s">
        <v>458</v>
      </c>
      <c r="B2662" s="6" t="s">
        <v>606</v>
      </c>
      <c r="C2662" s="6" t="s">
        <v>1189</v>
      </c>
      <c r="D2662" s="6" t="s">
        <v>6698</v>
      </c>
      <c r="E2662" s="44" t="s">
        <v>6699</v>
      </c>
      <c r="F2662" s="45">
        <v>2.7699999999999998E-13</v>
      </c>
      <c r="G2662" s="6">
        <v>15</v>
      </c>
      <c r="H2662" s="6">
        <v>68082815</v>
      </c>
      <c r="I2662" s="6" t="s">
        <v>5739</v>
      </c>
      <c r="J2662" s="6" t="s">
        <v>5737</v>
      </c>
      <c r="K2662" s="6">
        <v>6.5000000000000002E-2</v>
      </c>
      <c r="L2662" s="6">
        <v>1.0699999999999999E-2</v>
      </c>
      <c r="M2662" s="45">
        <v>1.2E-9</v>
      </c>
      <c r="N2662" s="6">
        <v>36.90278627</v>
      </c>
      <c r="O2662" s="6">
        <v>52</v>
      </c>
      <c r="P2662" s="6">
        <v>21.585504109999999</v>
      </c>
      <c r="Q2662" s="45">
        <v>3.3840000000000001E-6</v>
      </c>
      <c r="R2662" s="6">
        <v>5.9558400000000002E-4</v>
      </c>
      <c r="S2662" s="47"/>
    </row>
    <row r="2663" spans="1:20" x14ac:dyDescent="0.15">
      <c r="A2663" s="6" t="s">
        <v>458</v>
      </c>
      <c r="B2663" s="6" t="s">
        <v>606</v>
      </c>
      <c r="C2663" s="6" t="s">
        <v>1111</v>
      </c>
      <c r="D2663" s="6" t="s">
        <v>6698</v>
      </c>
      <c r="E2663" s="44" t="s">
        <v>6699</v>
      </c>
      <c r="F2663" s="45">
        <v>2.7699999999999998E-13</v>
      </c>
      <c r="G2663" s="6">
        <v>15</v>
      </c>
      <c r="H2663" s="6">
        <v>68083376</v>
      </c>
      <c r="I2663" s="6" t="s">
        <v>5737</v>
      </c>
      <c r="J2663" s="6" t="s">
        <v>5738</v>
      </c>
      <c r="K2663" s="6">
        <v>-6.5000000000000002E-2</v>
      </c>
      <c r="L2663" s="6">
        <v>1.0699999999999999E-2</v>
      </c>
      <c r="M2663" s="45">
        <v>1.21E-9</v>
      </c>
      <c r="N2663" s="6">
        <v>36.90278627</v>
      </c>
      <c r="O2663" s="6">
        <v>52</v>
      </c>
      <c r="P2663" s="6">
        <v>21.585504109999999</v>
      </c>
      <c r="Q2663" s="45">
        <v>3.3840000000000001E-6</v>
      </c>
      <c r="R2663" s="6">
        <v>5.9558400000000002E-4</v>
      </c>
      <c r="S2663" s="47"/>
      <c r="T2663" s="47"/>
    </row>
    <row r="2664" spans="1:20" x14ac:dyDescent="0.15">
      <c r="A2664" s="6" t="s">
        <v>458</v>
      </c>
      <c r="B2664" s="6" t="s">
        <v>606</v>
      </c>
      <c r="C2664" s="6" t="s">
        <v>1166</v>
      </c>
      <c r="D2664" s="6" t="s">
        <v>6698</v>
      </c>
      <c r="E2664" s="44" t="s">
        <v>6699</v>
      </c>
      <c r="F2664" s="45">
        <v>3.3800000000000002E-13</v>
      </c>
      <c r="G2664" s="6">
        <v>15</v>
      </c>
      <c r="H2664" s="6">
        <v>68102194</v>
      </c>
      <c r="I2664" s="6" t="s">
        <v>5739</v>
      </c>
      <c r="J2664" s="6" t="s">
        <v>5737</v>
      </c>
      <c r="K2664" s="6">
        <v>6.3299999999999995E-2</v>
      </c>
      <c r="L2664" s="6">
        <v>1.06E-2</v>
      </c>
      <c r="M2664" s="45">
        <v>2.5500000000000001E-9</v>
      </c>
      <c r="N2664" s="6">
        <v>35.661178360000001</v>
      </c>
      <c r="O2664" s="6">
        <v>51.61</v>
      </c>
      <c r="P2664" s="6">
        <v>21.089858979999999</v>
      </c>
      <c r="Q2664" s="45">
        <v>4.3824099999999996E-6</v>
      </c>
      <c r="R2664" s="6">
        <v>7.7130416000000001E-4</v>
      </c>
      <c r="S2664" s="47"/>
    </row>
    <row r="2665" spans="1:20" x14ac:dyDescent="0.15">
      <c r="A2665" s="6" t="s">
        <v>458</v>
      </c>
      <c r="B2665" s="6" t="s">
        <v>606</v>
      </c>
      <c r="C2665" s="6" t="s">
        <v>1161</v>
      </c>
      <c r="D2665" s="6" t="s">
        <v>6698</v>
      </c>
      <c r="E2665" s="44" t="s">
        <v>6699</v>
      </c>
      <c r="F2665" s="45">
        <v>2.7699999999999998E-13</v>
      </c>
      <c r="G2665" s="6">
        <v>15</v>
      </c>
      <c r="H2665" s="6">
        <v>68082251</v>
      </c>
      <c r="I2665" s="6" t="s">
        <v>5739</v>
      </c>
      <c r="J2665" s="6" t="s">
        <v>5737</v>
      </c>
      <c r="K2665" s="6">
        <v>-6.5000000000000002E-2</v>
      </c>
      <c r="L2665" s="6">
        <v>1.0699999999999999E-2</v>
      </c>
      <c r="M2665" s="45">
        <v>1.21E-9</v>
      </c>
      <c r="N2665" s="6">
        <v>36.90278627</v>
      </c>
      <c r="O2665" s="6">
        <v>52</v>
      </c>
      <c r="P2665" s="6">
        <v>21.585504109999999</v>
      </c>
      <c r="Q2665" s="45">
        <v>3.3840000000000001E-6</v>
      </c>
      <c r="R2665" s="6">
        <v>5.9558400000000002E-4</v>
      </c>
      <c r="S2665" s="47"/>
      <c r="T2665" s="47"/>
    </row>
    <row r="2666" spans="1:20" x14ac:dyDescent="0.15">
      <c r="A2666" s="6" t="s">
        <v>458</v>
      </c>
      <c r="B2666" s="6" t="s">
        <v>606</v>
      </c>
      <c r="C2666" s="6" t="s">
        <v>1115</v>
      </c>
      <c r="D2666" s="6" t="s">
        <v>6698</v>
      </c>
      <c r="E2666" s="44" t="s">
        <v>6699</v>
      </c>
      <c r="F2666" s="45">
        <v>2.9400000000000001E-13</v>
      </c>
      <c r="G2666" s="6">
        <v>15</v>
      </c>
      <c r="H2666" s="6">
        <v>68092285</v>
      </c>
      <c r="I2666" s="6" t="s">
        <v>5736</v>
      </c>
      <c r="J2666" s="6" t="s">
        <v>5738</v>
      </c>
      <c r="K2666" s="6">
        <v>6.4899999999999999E-2</v>
      </c>
      <c r="L2666" s="6">
        <v>1.0699999999999999E-2</v>
      </c>
      <c r="M2666" s="45">
        <v>1.2900000000000001E-9</v>
      </c>
      <c r="N2666" s="6">
        <v>36.789326580000001</v>
      </c>
      <c r="O2666" s="6">
        <v>51.89</v>
      </c>
      <c r="P2666" s="6">
        <v>21.526157210000001</v>
      </c>
      <c r="Q2666" s="45">
        <v>3.49035E-6</v>
      </c>
      <c r="R2666" s="6">
        <v>6.1430160000000003E-4</v>
      </c>
      <c r="S2666" s="47"/>
      <c r="T2666" s="47"/>
    </row>
    <row r="2667" spans="1:20" x14ac:dyDescent="0.15">
      <c r="A2667" s="6" t="s">
        <v>458</v>
      </c>
      <c r="B2667" s="6" t="s">
        <v>606</v>
      </c>
      <c r="C2667" s="6" t="s">
        <v>1126</v>
      </c>
      <c r="D2667" s="6" t="s">
        <v>6698</v>
      </c>
      <c r="E2667" s="44" t="s">
        <v>6699</v>
      </c>
      <c r="F2667" s="45">
        <v>2.7699999999999998E-13</v>
      </c>
      <c r="G2667" s="6">
        <v>15</v>
      </c>
      <c r="H2667" s="6">
        <v>68083982</v>
      </c>
      <c r="I2667" s="6" t="s">
        <v>5739</v>
      </c>
      <c r="J2667" s="6" t="s">
        <v>5737</v>
      </c>
      <c r="K2667" s="6">
        <v>6.4899999999999999E-2</v>
      </c>
      <c r="L2667" s="6">
        <v>1.0699999999999999E-2</v>
      </c>
      <c r="M2667" s="45">
        <v>1.27E-9</v>
      </c>
      <c r="N2667" s="6">
        <v>36.789326580000001</v>
      </c>
      <c r="O2667" s="6">
        <v>52</v>
      </c>
      <c r="P2667" s="6">
        <v>21.546635210000002</v>
      </c>
      <c r="Q2667" s="45">
        <v>3.4532799999999999E-6</v>
      </c>
      <c r="R2667" s="6">
        <v>6.0777727999999996E-4</v>
      </c>
      <c r="S2667" s="47"/>
      <c r="T2667" s="47"/>
    </row>
    <row r="2668" spans="1:20" x14ac:dyDescent="0.15">
      <c r="A2668" s="6" t="s">
        <v>458</v>
      </c>
      <c r="B2668" s="6" t="s">
        <v>606</v>
      </c>
      <c r="C2668" s="6" t="s">
        <v>1160</v>
      </c>
      <c r="D2668" s="6" t="s">
        <v>6698</v>
      </c>
      <c r="E2668" s="44" t="s">
        <v>6699</v>
      </c>
      <c r="F2668" s="45">
        <v>2.7599999999999999E-13</v>
      </c>
      <c r="G2668" s="6">
        <v>15</v>
      </c>
      <c r="H2668" s="6">
        <v>68077005</v>
      </c>
      <c r="I2668" s="6" t="s">
        <v>5739</v>
      </c>
      <c r="J2668" s="6" t="s">
        <v>5737</v>
      </c>
      <c r="K2668" s="6">
        <v>-6.4899999999999999E-2</v>
      </c>
      <c r="L2668" s="6">
        <v>1.0699999999999999E-2</v>
      </c>
      <c r="M2668" s="45">
        <v>1.25E-9</v>
      </c>
      <c r="N2668" s="6">
        <v>36.789326580000001</v>
      </c>
      <c r="O2668" s="6">
        <v>52.01</v>
      </c>
      <c r="P2668" s="6">
        <v>21.547989350000002</v>
      </c>
      <c r="Q2668" s="45">
        <v>3.4508399999999999E-6</v>
      </c>
      <c r="R2668" s="6">
        <v>6.0734783999999995E-4</v>
      </c>
      <c r="S2668" s="47"/>
    </row>
    <row r="2669" spans="1:20" x14ac:dyDescent="0.15">
      <c r="A2669" s="6" t="s">
        <v>458</v>
      </c>
      <c r="B2669" s="6" t="s">
        <v>606</v>
      </c>
      <c r="C2669" s="6" t="s">
        <v>1196</v>
      </c>
      <c r="D2669" s="6" t="s">
        <v>6698</v>
      </c>
      <c r="E2669" s="44" t="s">
        <v>6699</v>
      </c>
      <c r="F2669" s="45">
        <v>3.3800000000000002E-13</v>
      </c>
      <c r="G2669" s="6">
        <v>15</v>
      </c>
      <c r="H2669" s="6">
        <v>68110748</v>
      </c>
      <c r="I2669" s="6" t="s">
        <v>5736</v>
      </c>
      <c r="J2669" s="6" t="s">
        <v>5738</v>
      </c>
      <c r="K2669" s="6">
        <v>-6.3200000000000006E-2</v>
      </c>
      <c r="L2669" s="6">
        <v>1.06E-2</v>
      </c>
      <c r="M2669" s="45">
        <v>2.9899999999999998E-9</v>
      </c>
      <c r="N2669" s="6">
        <v>35.54859381</v>
      </c>
      <c r="O2669" s="6">
        <v>51.61</v>
      </c>
      <c r="P2669" s="6">
        <v>21.050431840000002</v>
      </c>
      <c r="Q2669" s="45">
        <v>4.4735200000000002E-6</v>
      </c>
      <c r="R2669" s="6">
        <v>7.8733951999999995E-4</v>
      </c>
      <c r="S2669" s="47"/>
      <c r="T2669" s="47"/>
    </row>
    <row r="2670" spans="1:20" x14ac:dyDescent="0.15">
      <c r="A2670" s="6" t="s">
        <v>458</v>
      </c>
      <c r="B2670" s="6" t="s">
        <v>606</v>
      </c>
      <c r="C2670" s="6" t="s">
        <v>1165</v>
      </c>
      <c r="D2670" s="6" t="s">
        <v>6698</v>
      </c>
      <c r="E2670" s="44" t="s">
        <v>6699</v>
      </c>
      <c r="F2670" s="45">
        <v>9.3899999999999994E-13</v>
      </c>
      <c r="G2670" s="6">
        <v>15</v>
      </c>
      <c r="H2670" s="6">
        <v>68093809</v>
      </c>
      <c r="I2670" s="6" t="s">
        <v>5736</v>
      </c>
      <c r="J2670" s="6" t="s">
        <v>5738</v>
      </c>
      <c r="K2670" s="6">
        <v>-6.4600000000000005E-2</v>
      </c>
      <c r="L2670" s="6">
        <v>1.0699999999999999E-2</v>
      </c>
      <c r="M2670" s="45">
        <v>1.4700000000000001E-9</v>
      </c>
      <c r="N2670" s="6">
        <v>36.449995629999997</v>
      </c>
      <c r="O2670" s="6">
        <v>49.61</v>
      </c>
      <c r="P2670" s="6">
        <v>21.011350910000001</v>
      </c>
      <c r="Q2670" s="45">
        <v>4.5657000000000002E-6</v>
      </c>
      <c r="R2670" s="6">
        <v>8.0356320000000005E-4</v>
      </c>
    </row>
    <row r="2671" spans="1:20" x14ac:dyDescent="0.15">
      <c r="A2671" s="6" t="s">
        <v>458</v>
      </c>
      <c r="B2671" s="6" t="s">
        <v>606</v>
      </c>
      <c r="C2671" s="6" t="s">
        <v>1171</v>
      </c>
      <c r="D2671" s="6" t="s">
        <v>6698</v>
      </c>
      <c r="E2671" s="44" t="s">
        <v>6699</v>
      </c>
      <c r="F2671" s="45">
        <v>4.9000000000000003E-13</v>
      </c>
      <c r="G2671" s="6">
        <v>15</v>
      </c>
      <c r="H2671" s="6">
        <v>68120014</v>
      </c>
      <c r="I2671" s="6" t="s">
        <v>5739</v>
      </c>
      <c r="J2671" s="6" t="s">
        <v>5737</v>
      </c>
      <c r="K2671" s="6">
        <v>6.3299999999999995E-2</v>
      </c>
      <c r="L2671" s="6">
        <v>1.0699999999999999E-2</v>
      </c>
      <c r="M2671" s="45">
        <v>3.8099999999999999E-9</v>
      </c>
      <c r="N2671" s="6">
        <v>34.997729059999998</v>
      </c>
      <c r="O2671" s="6">
        <v>50.88</v>
      </c>
      <c r="P2671" s="6">
        <v>20.73541135</v>
      </c>
      <c r="Q2671" s="45">
        <v>5.2731800000000001E-6</v>
      </c>
      <c r="R2671" s="6">
        <v>9.2807968000000005E-4</v>
      </c>
    </row>
    <row r="2672" spans="1:20" x14ac:dyDescent="0.15">
      <c r="A2672" s="6" t="s">
        <v>458</v>
      </c>
      <c r="B2672" s="6" t="s">
        <v>606</v>
      </c>
      <c r="C2672" s="6" t="s">
        <v>1137</v>
      </c>
      <c r="D2672" s="6" t="s">
        <v>6698</v>
      </c>
      <c r="E2672" s="44" t="s">
        <v>6699</v>
      </c>
      <c r="F2672" s="45">
        <v>2.96E-13</v>
      </c>
      <c r="G2672" s="6">
        <v>15</v>
      </c>
      <c r="H2672" s="6">
        <v>68096021</v>
      </c>
      <c r="I2672" s="6" t="s">
        <v>5739</v>
      </c>
      <c r="J2672" s="6" t="s">
        <v>5738</v>
      </c>
      <c r="K2672" s="6">
        <v>6.4699999999999994E-2</v>
      </c>
      <c r="L2672" s="6">
        <v>1.0699999999999999E-2</v>
      </c>
      <c r="M2672" s="45">
        <v>1.43E-9</v>
      </c>
      <c r="N2672" s="6">
        <v>36.562931259999999</v>
      </c>
      <c r="O2672" s="6">
        <v>51.87</v>
      </c>
      <c r="P2672" s="6">
        <v>21.446428950000001</v>
      </c>
      <c r="Q2672" s="45">
        <v>3.63853E-6</v>
      </c>
      <c r="R2672" s="6">
        <v>6.4038128000000005E-4</v>
      </c>
    </row>
    <row r="2673" spans="1:20" x14ac:dyDescent="0.15">
      <c r="A2673" s="6" t="s">
        <v>458</v>
      </c>
      <c r="B2673" s="6" t="s">
        <v>606</v>
      </c>
      <c r="C2673" s="6" t="s">
        <v>1168</v>
      </c>
      <c r="D2673" s="6" t="s">
        <v>6698</v>
      </c>
      <c r="E2673" s="44" t="s">
        <v>6699</v>
      </c>
      <c r="F2673" s="45">
        <v>1.0499999999999999E-13</v>
      </c>
      <c r="G2673" s="6">
        <v>15</v>
      </c>
      <c r="H2673" s="6">
        <v>68107366</v>
      </c>
      <c r="I2673" s="6" t="s">
        <v>5739</v>
      </c>
      <c r="J2673" s="6" t="s">
        <v>5737</v>
      </c>
      <c r="K2673" s="6">
        <v>6.3E-2</v>
      </c>
      <c r="L2673" s="6">
        <v>1.06E-2</v>
      </c>
      <c r="M2673" s="45">
        <v>3.12E-9</v>
      </c>
      <c r="N2673" s="6">
        <v>35.323958699999999</v>
      </c>
      <c r="O2673" s="6">
        <v>53.9</v>
      </c>
      <c r="P2673" s="6">
        <v>21.339149240000001</v>
      </c>
      <c r="Q2673" s="45">
        <v>3.8479299999999996E-6</v>
      </c>
      <c r="R2673" s="6">
        <v>6.7723567999999998E-4</v>
      </c>
      <c r="S2673" s="47"/>
      <c r="T2673" s="47"/>
    </row>
    <row r="2674" spans="1:20" x14ac:dyDescent="0.15">
      <c r="A2674" s="6" t="s">
        <v>458</v>
      </c>
      <c r="B2674" s="6" t="s">
        <v>606</v>
      </c>
      <c r="C2674" s="6" t="s">
        <v>1142</v>
      </c>
      <c r="D2674" s="6" t="s">
        <v>6698</v>
      </c>
      <c r="E2674" s="44" t="s">
        <v>6699</v>
      </c>
      <c r="F2674" s="45">
        <v>1.4100000000000001E-12</v>
      </c>
      <c r="G2674" s="6">
        <v>15</v>
      </c>
      <c r="H2674" s="6">
        <v>68088879</v>
      </c>
      <c r="I2674" s="6" t="s">
        <v>5736</v>
      </c>
      <c r="J2674" s="6" t="s">
        <v>5739</v>
      </c>
      <c r="K2674" s="6">
        <v>6.4600000000000005E-2</v>
      </c>
      <c r="L2674" s="6">
        <v>1.0699999999999999E-2</v>
      </c>
      <c r="M2674" s="45">
        <v>1.5799999999999999E-9</v>
      </c>
      <c r="N2674" s="6">
        <v>36.449995629999997</v>
      </c>
      <c r="O2674" s="6">
        <v>48.8</v>
      </c>
      <c r="P2674" s="6">
        <v>20.86597751</v>
      </c>
      <c r="Q2674" s="45">
        <v>4.9256599999999999E-6</v>
      </c>
      <c r="R2674" s="6">
        <v>8.6691616000000003E-4</v>
      </c>
      <c r="S2674" s="47"/>
      <c r="T2674" s="47"/>
    </row>
    <row r="2675" spans="1:20" x14ac:dyDescent="0.15">
      <c r="A2675" s="6" t="s">
        <v>458</v>
      </c>
      <c r="B2675" s="6" t="s">
        <v>606</v>
      </c>
      <c r="C2675" s="6" t="s">
        <v>1169</v>
      </c>
      <c r="D2675" s="6" t="s">
        <v>6698</v>
      </c>
      <c r="E2675" s="44" t="s">
        <v>6699</v>
      </c>
      <c r="F2675" s="45">
        <v>1.04E-13</v>
      </c>
      <c r="G2675" s="6">
        <v>15</v>
      </c>
      <c r="H2675" s="6">
        <v>68107912</v>
      </c>
      <c r="I2675" s="6" t="s">
        <v>5739</v>
      </c>
      <c r="J2675" s="6" t="s">
        <v>5737</v>
      </c>
      <c r="K2675" s="6">
        <v>6.3100000000000003E-2</v>
      </c>
      <c r="L2675" s="6">
        <v>1.06E-2</v>
      </c>
      <c r="M2675" s="45">
        <v>3.1099999999999998E-9</v>
      </c>
      <c r="N2675" s="6">
        <v>35.436187259999997</v>
      </c>
      <c r="O2675" s="6">
        <v>53.93</v>
      </c>
      <c r="P2675" s="6">
        <v>21.384642070000002</v>
      </c>
      <c r="Q2675" s="45">
        <v>3.7576900000000002E-6</v>
      </c>
      <c r="R2675" s="6">
        <v>6.6135344000000003E-4</v>
      </c>
      <c r="S2675" s="47"/>
      <c r="T2675" s="47"/>
    </row>
    <row r="2676" spans="1:20" x14ac:dyDescent="0.15">
      <c r="A2676" s="6" t="s">
        <v>458</v>
      </c>
      <c r="B2676" s="6" t="s">
        <v>606</v>
      </c>
      <c r="C2676" s="6" t="s">
        <v>1167</v>
      </c>
      <c r="D2676" s="6" t="s">
        <v>6698</v>
      </c>
      <c r="E2676" s="44" t="s">
        <v>6699</v>
      </c>
      <c r="F2676" s="45">
        <v>3.3800000000000002E-13</v>
      </c>
      <c r="G2676" s="6">
        <v>15</v>
      </c>
      <c r="H2676" s="6">
        <v>68102916</v>
      </c>
      <c r="I2676" s="6" t="s">
        <v>5736</v>
      </c>
      <c r="J2676" s="6" t="s">
        <v>5739</v>
      </c>
      <c r="K2676" s="6">
        <v>6.2700000000000006E-2</v>
      </c>
      <c r="L2676" s="6">
        <v>1.06E-2</v>
      </c>
      <c r="M2676" s="45">
        <v>3.6699999999999999E-9</v>
      </c>
      <c r="N2676" s="6">
        <v>34.988341050000002</v>
      </c>
      <c r="O2676" s="6">
        <v>51.61</v>
      </c>
      <c r="P2676" s="6">
        <v>20.8527068</v>
      </c>
      <c r="Q2676" s="45">
        <v>4.9599099999999996E-6</v>
      </c>
      <c r="R2676" s="6">
        <v>8.7294415999999997E-4</v>
      </c>
      <c r="S2676" s="47"/>
    </row>
    <row r="2677" spans="1:20" x14ac:dyDescent="0.15">
      <c r="A2677" s="6" t="s">
        <v>458</v>
      </c>
      <c r="B2677" s="6" t="s">
        <v>606</v>
      </c>
      <c r="C2677" s="6" t="s">
        <v>1170</v>
      </c>
      <c r="D2677" s="6" t="s">
        <v>6698</v>
      </c>
      <c r="E2677" s="44" t="s">
        <v>6699</v>
      </c>
      <c r="F2677" s="45">
        <v>1.04E-13</v>
      </c>
      <c r="G2677" s="6">
        <v>15</v>
      </c>
      <c r="H2677" s="6">
        <v>68108917</v>
      </c>
      <c r="I2677" s="6" t="s">
        <v>5739</v>
      </c>
      <c r="J2677" s="6" t="s">
        <v>5738</v>
      </c>
      <c r="K2677" s="6">
        <v>6.2600000000000003E-2</v>
      </c>
      <c r="L2677" s="6">
        <v>1.0699999999999999E-2</v>
      </c>
      <c r="M2677" s="45">
        <v>4.3899999999999999E-9</v>
      </c>
      <c r="N2677" s="6">
        <v>34.227967509999999</v>
      </c>
      <c r="O2677" s="6">
        <v>53.93</v>
      </c>
      <c r="P2677" s="6">
        <v>20.938608410000001</v>
      </c>
      <c r="Q2677" s="45">
        <v>4.7423899999999998E-6</v>
      </c>
      <c r="R2677" s="6">
        <v>8.3466064000000003E-4</v>
      </c>
      <c r="S2677" s="47"/>
    </row>
    <row r="2678" spans="1:20" x14ac:dyDescent="0.15">
      <c r="A2678" s="6" t="s">
        <v>458</v>
      </c>
      <c r="B2678" s="6" t="s">
        <v>606</v>
      </c>
      <c r="C2678" s="6" t="s">
        <v>1117</v>
      </c>
      <c r="D2678" s="6" t="s">
        <v>6698</v>
      </c>
      <c r="E2678" s="44" t="s">
        <v>6699</v>
      </c>
      <c r="F2678" s="45">
        <v>1.8E-12</v>
      </c>
      <c r="G2678" s="6">
        <v>15</v>
      </c>
      <c r="H2678" s="6">
        <v>68112037</v>
      </c>
      <c r="I2678" s="6" t="s">
        <v>5739</v>
      </c>
      <c r="J2678" s="6" t="s">
        <v>5737</v>
      </c>
      <c r="K2678" s="6">
        <v>6.25E-2</v>
      </c>
      <c r="L2678" s="6">
        <v>1.0699999999999999E-2</v>
      </c>
      <c r="M2678" s="45">
        <v>4.4500000000000001E-9</v>
      </c>
      <c r="N2678" s="6">
        <v>34.118700320000002</v>
      </c>
      <c r="O2678" s="6">
        <v>48.33</v>
      </c>
      <c r="P2678" s="6">
        <v>19.999955369999999</v>
      </c>
      <c r="Q2678" s="45">
        <v>7.7443999999999999E-6</v>
      </c>
      <c r="R2678" s="6">
        <v>1.3630144E-3</v>
      </c>
      <c r="S2678" s="47"/>
    </row>
    <row r="2679" spans="1:20" x14ac:dyDescent="0.15">
      <c r="A2679" s="6" t="s">
        <v>458</v>
      </c>
      <c r="B2679" s="6" t="s">
        <v>606</v>
      </c>
      <c r="C2679" s="6" t="s">
        <v>1108</v>
      </c>
      <c r="D2679" s="6" t="s">
        <v>6698</v>
      </c>
      <c r="E2679" s="44" t="s">
        <v>6699</v>
      </c>
      <c r="F2679" s="45">
        <v>9.5499999999999994E-15</v>
      </c>
      <c r="G2679" s="6">
        <v>15</v>
      </c>
      <c r="H2679" s="6">
        <v>68056132</v>
      </c>
      <c r="I2679" s="6" t="s">
        <v>5736</v>
      </c>
      <c r="J2679" s="6" t="s">
        <v>5738</v>
      </c>
      <c r="K2679" s="6">
        <v>6.2399999999999997E-2</v>
      </c>
      <c r="L2679" s="6">
        <v>1.06E-2</v>
      </c>
      <c r="M2679" s="45">
        <v>4.4100000000000003E-9</v>
      </c>
      <c r="N2679" s="6">
        <v>34.654325380000003</v>
      </c>
      <c r="O2679" s="6">
        <v>58.62</v>
      </c>
      <c r="P2679" s="6">
        <v>21.779592990000001</v>
      </c>
      <c r="Q2679" s="45">
        <v>3.05836E-6</v>
      </c>
      <c r="R2679" s="6">
        <v>5.3827135999999997E-4</v>
      </c>
      <c r="S2679" s="47"/>
    </row>
    <row r="2680" spans="1:20" x14ac:dyDescent="0.15">
      <c r="A2680" s="6" t="s">
        <v>458</v>
      </c>
      <c r="B2680" s="6" t="s">
        <v>606</v>
      </c>
      <c r="C2680" s="6" t="s">
        <v>1098</v>
      </c>
      <c r="D2680" s="6" t="s">
        <v>6698</v>
      </c>
      <c r="E2680" s="44" t="s">
        <v>6699</v>
      </c>
      <c r="F2680" s="45">
        <v>1.02E-14</v>
      </c>
      <c r="G2680" s="6">
        <v>15</v>
      </c>
      <c r="H2680" s="6">
        <v>68053940</v>
      </c>
      <c r="I2680" s="6" t="s">
        <v>5736</v>
      </c>
      <c r="J2680" s="6" t="s">
        <v>5739</v>
      </c>
      <c r="K2680" s="6">
        <v>-6.2100000000000002E-2</v>
      </c>
      <c r="L2680" s="6">
        <v>1.06E-2</v>
      </c>
      <c r="M2680" s="45">
        <v>5.04E-9</v>
      </c>
      <c r="N2680" s="6">
        <v>34.321911710000002</v>
      </c>
      <c r="O2680" s="6">
        <v>58.49</v>
      </c>
      <c r="P2680" s="6">
        <v>21.629704419999999</v>
      </c>
      <c r="Q2680" s="45">
        <v>3.3069099999999999E-6</v>
      </c>
      <c r="R2680" s="6">
        <v>5.8201615999999999E-4</v>
      </c>
      <c r="S2680" s="47"/>
      <c r="T2680" s="47"/>
    </row>
    <row r="2681" spans="1:20" x14ac:dyDescent="0.15">
      <c r="A2681" s="6" t="s">
        <v>458</v>
      </c>
      <c r="B2681" s="6" t="s">
        <v>606</v>
      </c>
      <c r="C2681" s="6" t="s">
        <v>1172</v>
      </c>
      <c r="D2681" s="6" t="s">
        <v>6698</v>
      </c>
      <c r="E2681" s="44" t="s">
        <v>6699</v>
      </c>
      <c r="F2681" s="45">
        <v>7.5700000000000001E-13</v>
      </c>
      <c r="G2681" s="6">
        <v>15</v>
      </c>
      <c r="H2681" s="6">
        <v>68128070</v>
      </c>
      <c r="I2681" s="6" t="s">
        <v>5739</v>
      </c>
      <c r="J2681" s="6" t="s">
        <v>5738</v>
      </c>
      <c r="K2681" s="6">
        <v>6.2700000000000006E-2</v>
      </c>
      <c r="L2681" s="6">
        <v>1.0800000000000001E-2</v>
      </c>
      <c r="M2681" s="45">
        <v>5.5299999999999997E-9</v>
      </c>
      <c r="N2681" s="6">
        <v>33.704475309999999</v>
      </c>
      <c r="O2681" s="6">
        <v>50.03</v>
      </c>
      <c r="P2681" s="6">
        <v>20.138023050000001</v>
      </c>
      <c r="Q2681" s="45">
        <v>7.2049999999999996E-6</v>
      </c>
      <c r="R2681" s="6">
        <v>1.26808E-3</v>
      </c>
      <c r="S2681" s="47"/>
      <c r="T2681" s="47"/>
    </row>
    <row r="2682" spans="1:20" x14ac:dyDescent="0.15">
      <c r="A2682" s="6" t="s">
        <v>458</v>
      </c>
      <c r="B2682" s="6" t="s">
        <v>606</v>
      </c>
      <c r="C2682" s="6" t="s">
        <v>1153</v>
      </c>
      <c r="D2682" s="6" t="s">
        <v>6698</v>
      </c>
      <c r="E2682" s="44" t="s">
        <v>6699</v>
      </c>
      <c r="F2682" s="45">
        <v>1.1700000000000001E-11</v>
      </c>
      <c r="G2682" s="6">
        <v>15</v>
      </c>
      <c r="H2682" s="6">
        <v>68044880</v>
      </c>
      <c r="I2682" s="6" t="s">
        <v>5737</v>
      </c>
      <c r="J2682" s="6" t="s">
        <v>5738</v>
      </c>
      <c r="K2682" s="6">
        <v>-6.2100000000000002E-2</v>
      </c>
      <c r="L2682" s="6">
        <v>1.06E-2</v>
      </c>
      <c r="M2682" s="45">
        <v>4.2100000000000001E-9</v>
      </c>
      <c r="N2682" s="6">
        <v>34.321911710000002</v>
      </c>
      <c r="O2682" s="6">
        <v>44.66</v>
      </c>
      <c r="P2682" s="6">
        <v>19.406734159999999</v>
      </c>
      <c r="Q2682" s="45">
        <v>1.05634E-5</v>
      </c>
      <c r="R2682" s="6">
        <v>1.8591584E-3</v>
      </c>
      <c r="S2682" s="47"/>
    </row>
    <row r="2683" spans="1:20" x14ac:dyDescent="0.15">
      <c r="A2683" s="6" t="s">
        <v>458</v>
      </c>
      <c r="B2683" s="6" t="s">
        <v>606</v>
      </c>
      <c r="C2683" s="6" t="s">
        <v>1154</v>
      </c>
      <c r="D2683" s="6" t="s">
        <v>6698</v>
      </c>
      <c r="E2683" s="44" t="s">
        <v>6699</v>
      </c>
      <c r="F2683" s="45">
        <v>1.1700000000000001E-11</v>
      </c>
      <c r="G2683" s="6">
        <v>15</v>
      </c>
      <c r="H2683" s="6">
        <v>68044947</v>
      </c>
      <c r="I2683" s="6" t="s">
        <v>5739</v>
      </c>
      <c r="J2683" s="6" t="s">
        <v>5737</v>
      </c>
      <c r="K2683" s="6">
        <v>-6.2100000000000002E-2</v>
      </c>
      <c r="L2683" s="6">
        <v>1.06E-2</v>
      </c>
      <c r="M2683" s="45">
        <v>4.3299999999999997E-9</v>
      </c>
      <c r="N2683" s="6">
        <v>34.321911710000002</v>
      </c>
      <c r="O2683" s="6">
        <v>44.66</v>
      </c>
      <c r="P2683" s="6">
        <v>19.406734159999999</v>
      </c>
      <c r="Q2683" s="45">
        <v>1.05634E-5</v>
      </c>
      <c r="R2683" s="6">
        <v>1.8591584E-3</v>
      </c>
      <c r="S2683" s="47"/>
      <c r="T2683" s="47"/>
    </row>
    <row r="2684" spans="1:20" x14ac:dyDescent="0.15">
      <c r="A2684" s="6" t="s">
        <v>458</v>
      </c>
      <c r="B2684" s="6" t="s">
        <v>606</v>
      </c>
      <c r="C2684" s="6" t="s">
        <v>1105</v>
      </c>
      <c r="D2684" s="6" t="s">
        <v>6698</v>
      </c>
      <c r="E2684" s="44" t="s">
        <v>6699</v>
      </c>
      <c r="F2684" s="45">
        <v>1.7300000000000001E-12</v>
      </c>
      <c r="G2684" s="6">
        <v>15</v>
      </c>
      <c r="H2684" s="6">
        <v>68043433</v>
      </c>
      <c r="I2684" s="6" t="s">
        <v>5736</v>
      </c>
      <c r="J2684" s="6" t="s">
        <v>5738</v>
      </c>
      <c r="K2684" s="6">
        <v>-6.2100000000000002E-2</v>
      </c>
      <c r="L2684" s="6">
        <v>1.06E-2</v>
      </c>
      <c r="M2684" s="45">
        <v>4.2400000000000002E-9</v>
      </c>
      <c r="N2684" s="6">
        <v>34.321911710000002</v>
      </c>
      <c r="O2684" s="6">
        <v>48.41</v>
      </c>
      <c r="P2684" s="6">
        <v>20.083475270000001</v>
      </c>
      <c r="Q2684" s="45">
        <v>7.4134500000000001E-6</v>
      </c>
      <c r="R2684" s="6">
        <v>1.3047671999999999E-3</v>
      </c>
      <c r="S2684" s="47"/>
    </row>
    <row r="2685" spans="1:20" x14ac:dyDescent="0.15">
      <c r="A2685" s="6" t="s">
        <v>458</v>
      </c>
      <c r="B2685" s="6" t="s">
        <v>606</v>
      </c>
      <c r="C2685" s="6" t="s">
        <v>1155</v>
      </c>
      <c r="D2685" s="6" t="s">
        <v>6698</v>
      </c>
      <c r="E2685" s="44" t="s">
        <v>6699</v>
      </c>
      <c r="F2685" s="45">
        <v>5.7799999999999996E-13</v>
      </c>
      <c r="G2685" s="6">
        <v>15</v>
      </c>
      <c r="H2685" s="6">
        <v>68045120</v>
      </c>
      <c r="I2685" s="6" t="s">
        <v>5736</v>
      </c>
      <c r="J2685" s="6" t="s">
        <v>5738</v>
      </c>
      <c r="K2685" s="6">
        <v>-6.2100000000000002E-2</v>
      </c>
      <c r="L2685" s="6">
        <v>1.06E-2</v>
      </c>
      <c r="M2685" s="45">
        <v>4.4400000000000004E-9</v>
      </c>
      <c r="N2685" s="6">
        <v>34.321911710000002</v>
      </c>
      <c r="O2685" s="6">
        <v>50.56</v>
      </c>
      <c r="P2685" s="6">
        <v>20.44407494</v>
      </c>
      <c r="Q2685" s="45">
        <v>6.1399299999999998E-6</v>
      </c>
      <c r="R2685" s="6">
        <v>1.0806276799999999E-3</v>
      </c>
      <c r="S2685" s="47"/>
    </row>
    <row r="2686" spans="1:20" x14ac:dyDescent="0.15">
      <c r="A2686" s="6" t="s">
        <v>458</v>
      </c>
      <c r="B2686" s="6" t="s">
        <v>606</v>
      </c>
      <c r="C2686" s="6" t="s">
        <v>1156</v>
      </c>
      <c r="D2686" s="6" t="s">
        <v>6698</v>
      </c>
      <c r="E2686" s="44" t="s">
        <v>6699</v>
      </c>
      <c r="F2686" s="45">
        <v>1.1700000000000001E-11</v>
      </c>
      <c r="G2686" s="6">
        <v>15</v>
      </c>
      <c r="H2686" s="6">
        <v>68045387</v>
      </c>
      <c r="I2686" s="6" t="s">
        <v>5736</v>
      </c>
      <c r="J2686" s="6" t="s">
        <v>5738</v>
      </c>
      <c r="K2686" s="6">
        <v>-6.2E-2</v>
      </c>
      <c r="L2686" s="6">
        <v>1.06E-2</v>
      </c>
      <c r="M2686" s="45">
        <v>4.3800000000000002E-9</v>
      </c>
      <c r="N2686" s="6">
        <v>34.21146315</v>
      </c>
      <c r="O2686" s="6">
        <v>44.66</v>
      </c>
      <c r="P2686" s="6">
        <v>19.371372730000001</v>
      </c>
      <c r="Q2686" s="45">
        <v>1.07608E-5</v>
      </c>
      <c r="R2686" s="6">
        <v>1.8939008000000001E-3</v>
      </c>
      <c r="S2686" s="47"/>
    </row>
    <row r="2687" spans="1:20" x14ac:dyDescent="0.15">
      <c r="A2687" s="6" t="s">
        <v>458</v>
      </c>
      <c r="B2687" s="6" t="s">
        <v>606</v>
      </c>
      <c r="C2687" s="6" t="s">
        <v>1151</v>
      </c>
      <c r="D2687" s="6" t="s">
        <v>6698</v>
      </c>
      <c r="E2687" s="44" t="s">
        <v>6699</v>
      </c>
      <c r="F2687" s="45">
        <v>3.09E-12</v>
      </c>
      <c r="G2687" s="6">
        <v>15</v>
      </c>
      <c r="H2687" s="6">
        <v>68043423</v>
      </c>
      <c r="I2687" s="6" t="s">
        <v>5739</v>
      </c>
      <c r="J2687" s="6" t="s">
        <v>5737</v>
      </c>
      <c r="K2687" s="6">
        <v>6.2E-2</v>
      </c>
      <c r="L2687" s="6">
        <v>1.06E-2</v>
      </c>
      <c r="M2687" s="45">
        <v>4.66E-9</v>
      </c>
      <c r="N2687" s="6">
        <v>34.21146315</v>
      </c>
      <c r="O2687" s="6">
        <v>47.27</v>
      </c>
      <c r="P2687" s="6">
        <v>19.848001190000002</v>
      </c>
      <c r="Q2687" s="45">
        <v>8.3850399999999996E-6</v>
      </c>
      <c r="R2687" s="6">
        <v>1.4757670400000001E-3</v>
      </c>
      <c r="S2687" s="47"/>
    </row>
    <row r="2688" spans="1:20" x14ac:dyDescent="0.15">
      <c r="A2688" s="6" t="s">
        <v>458</v>
      </c>
      <c r="B2688" s="6" t="s">
        <v>606</v>
      </c>
      <c r="C2688" s="6" t="s">
        <v>1106</v>
      </c>
      <c r="D2688" s="6" t="s">
        <v>6698</v>
      </c>
      <c r="E2688" s="44" t="s">
        <v>6699</v>
      </c>
      <c r="F2688" s="45">
        <v>3.09E-12</v>
      </c>
      <c r="G2688" s="6">
        <v>15</v>
      </c>
      <c r="H2688" s="6">
        <v>68044194</v>
      </c>
      <c r="I2688" s="6" t="s">
        <v>5739</v>
      </c>
      <c r="J2688" s="6" t="s">
        <v>5737</v>
      </c>
      <c r="K2688" s="6">
        <v>-6.2E-2</v>
      </c>
      <c r="L2688" s="6">
        <v>1.06E-2</v>
      </c>
      <c r="M2688" s="45">
        <v>4.5299999999999999E-9</v>
      </c>
      <c r="N2688" s="6">
        <v>34.21146315</v>
      </c>
      <c r="O2688" s="6">
        <v>47.27</v>
      </c>
      <c r="P2688" s="6">
        <v>19.848001190000002</v>
      </c>
      <c r="Q2688" s="45">
        <v>8.3850399999999996E-6</v>
      </c>
      <c r="R2688" s="6">
        <v>1.4757670400000001E-3</v>
      </c>
      <c r="S2688" s="47"/>
    </row>
    <row r="2689" spans="1:20" x14ac:dyDescent="0.15">
      <c r="A2689" s="6" t="s">
        <v>458</v>
      </c>
      <c r="B2689" s="6" t="s">
        <v>606</v>
      </c>
      <c r="C2689" s="6" t="s">
        <v>1090</v>
      </c>
      <c r="D2689" s="6" t="s">
        <v>6698</v>
      </c>
      <c r="E2689" s="44" t="s">
        <v>6699</v>
      </c>
      <c r="F2689" s="45">
        <v>1.1700000000000001E-11</v>
      </c>
      <c r="G2689" s="6">
        <v>15</v>
      </c>
      <c r="H2689" s="6">
        <v>68039940</v>
      </c>
      <c r="I2689" s="6" t="s">
        <v>5736</v>
      </c>
      <c r="J2689" s="6" t="s">
        <v>5739</v>
      </c>
      <c r="K2689" s="6">
        <v>-6.2E-2</v>
      </c>
      <c r="L2689" s="6">
        <v>1.06E-2</v>
      </c>
      <c r="M2689" s="45">
        <v>4.7099999999999997E-9</v>
      </c>
      <c r="N2689" s="6">
        <v>34.21146315</v>
      </c>
      <c r="O2689" s="6">
        <v>44.66</v>
      </c>
      <c r="P2689" s="6">
        <v>19.371372730000001</v>
      </c>
      <c r="Q2689" s="45">
        <v>1.07608E-5</v>
      </c>
      <c r="R2689" s="6">
        <v>1.8939008000000001E-3</v>
      </c>
      <c r="S2689" s="47"/>
    </row>
    <row r="2690" spans="1:20" x14ac:dyDescent="0.15">
      <c r="A2690" s="6" t="s">
        <v>458</v>
      </c>
      <c r="B2690" s="6" t="s">
        <v>606</v>
      </c>
      <c r="C2690" s="6" t="s">
        <v>1121</v>
      </c>
      <c r="D2690" s="6" t="s">
        <v>6698</v>
      </c>
      <c r="E2690" s="44" t="s">
        <v>6699</v>
      </c>
      <c r="F2690" s="45">
        <v>1.1700000000000001E-11</v>
      </c>
      <c r="G2690" s="6">
        <v>15</v>
      </c>
      <c r="H2690" s="6">
        <v>68043586</v>
      </c>
      <c r="I2690" s="6" t="s">
        <v>5736</v>
      </c>
      <c r="J2690" s="6" t="s">
        <v>5737</v>
      </c>
      <c r="K2690" s="6">
        <v>6.1899999999999997E-2</v>
      </c>
      <c r="L2690" s="6">
        <v>1.06E-2</v>
      </c>
      <c r="M2690" s="45">
        <v>4.7200000000000002E-9</v>
      </c>
      <c r="N2690" s="6">
        <v>34.101192599999997</v>
      </c>
      <c r="O2690" s="6">
        <v>44.66</v>
      </c>
      <c r="P2690" s="6">
        <v>19.335969349999999</v>
      </c>
      <c r="Q2690" s="45">
        <v>1.09622E-5</v>
      </c>
      <c r="R2690" s="6">
        <v>1.9293471999999999E-3</v>
      </c>
      <c r="S2690" s="47"/>
    </row>
    <row r="2691" spans="1:20" x14ac:dyDescent="0.15">
      <c r="A2691" s="6" t="s">
        <v>458</v>
      </c>
      <c r="B2691" s="6" t="s">
        <v>606</v>
      </c>
      <c r="C2691" s="6" t="s">
        <v>1181</v>
      </c>
      <c r="D2691" s="6" t="s">
        <v>6698</v>
      </c>
      <c r="E2691" s="44" t="s">
        <v>6699</v>
      </c>
      <c r="F2691" s="45">
        <v>3.09E-12</v>
      </c>
      <c r="G2691" s="6">
        <v>15</v>
      </c>
      <c r="H2691" s="6">
        <v>68041299</v>
      </c>
      <c r="I2691" s="6" t="s">
        <v>5736</v>
      </c>
      <c r="J2691" s="6" t="s">
        <v>5738</v>
      </c>
      <c r="K2691" s="6">
        <v>6.1899999999999997E-2</v>
      </c>
      <c r="L2691" s="6">
        <v>1.06E-2</v>
      </c>
      <c r="M2691" s="45">
        <v>4.9399999999999999E-9</v>
      </c>
      <c r="N2691" s="6">
        <v>34.101192599999997</v>
      </c>
      <c r="O2691" s="6">
        <v>47.27</v>
      </c>
      <c r="P2691" s="6">
        <v>19.810835869999998</v>
      </c>
      <c r="Q2691" s="45">
        <v>8.5496599999999994E-6</v>
      </c>
      <c r="R2691" s="6">
        <v>1.5047401600000001E-3</v>
      </c>
      <c r="S2691" s="47"/>
    </row>
    <row r="2692" spans="1:20" x14ac:dyDescent="0.15">
      <c r="A2692" s="6" t="s">
        <v>458</v>
      </c>
      <c r="B2692" s="6" t="s">
        <v>606</v>
      </c>
      <c r="C2692" s="6" t="s">
        <v>1150</v>
      </c>
      <c r="D2692" s="6" t="s">
        <v>6698</v>
      </c>
      <c r="E2692" s="44" t="s">
        <v>6699</v>
      </c>
      <c r="F2692" s="45">
        <v>2.69E-10</v>
      </c>
      <c r="G2692" s="6">
        <v>15</v>
      </c>
      <c r="H2692" s="6">
        <v>68042767</v>
      </c>
      <c r="I2692" s="6" t="s">
        <v>5736</v>
      </c>
      <c r="J2692" s="6" t="s">
        <v>5737</v>
      </c>
      <c r="K2692" s="6">
        <v>6.1800000000000001E-2</v>
      </c>
      <c r="L2692" s="6">
        <v>1.06E-2</v>
      </c>
      <c r="M2692" s="45">
        <v>5.0099999999999999E-9</v>
      </c>
      <c r="N2692" s="6">
        <v>33.991100039999999</v>
      </c>
      <c r="O2692" s="6">
        <v>38.53</v>
      </c>
      <c r="P2692" s="6">
        <v>18.060234940000001</v>
      </c>
      <c r="Q2692" s="45">
        <v>2.14025E-5</v>
      </c>
      <c r="R2692" s="6">
        <v>3.76684E-3</v>
      </c>
    </row>
    <row r="2693" spans="1:20" x14ac:dyDescent="0.15">
      <c r="A2693" s="6" t="s">
        <v>458</v>
      </c>
      <c r="B2693" s="6" t="s">
        <v>606</v>
      </c>
      <c r="C2693" s="6" t="s">
        <v>1097</v>
      </c>
      <c r="D2693" s="6" t="s">
        <v>6698</v>
      </c>
      <c r="E2693" s="44" t="s">
        <v>6699</v>
      </c>
      <c r="F2693" s="45">
        <v>1.1700000000000001E-11</v>
      </c>
      <c r="G2693" s="6">
        <v>15</v>
      </c>
      <c r="H2693" s="6">
        <v>68040864</v>
      </c>
      <c r="I2693" s="6" t="s">
        <v>5736</v>
      </c>
      <c r="J2693" s="6" t="s">
        <v>5738</v>
      </c>
      <c r="K2693" s="6">
        <v>6.1899999999999997E-2</v>
      </c>
      <c r="L2693" s="6">
        <v>1.06E-2</v>
      </c>
      <c r="M2693" s="45">
        <v>4.8900000000000003E-9</v>
      </c>
      <c r="N2693" s="6">
        <v>34.101192599999997</v>
      </c>
      <c r="O2693" s="6">
        <v>44.66</v>
      </c>
      <c r="P2693" s="6">
        <v>19.335969349999999</v>
      </c>
      <c r="Q2693" s="45">
        <v>1.09622E-5</v>
      </c>
      <c r="R2693" s="6">
        <v>1.9293471999999999E-3</v>
      </c>
      <c r="S2693" s="47"/>
    </row>
    <row r="2694" spans="1:20" x14ac:dyDescent="0.15">
      <c r="A2694" s="6" t="s">
        <v>458</v>
      </c>
      <c r="B2694" s="6" t="s">
        <v>606</v>
      </c>
      <c r="C2694" s="6" t="s">
        <v>1139</v>
      </c>
      <c r="D2694" s="6" t="s">
        <v>6698</v>
      </c>
      <c r="E2694" s="44" t="s">
        <v>6699</v>
      </c>
      <c r="F2694" s="45">
        <v>3.09E-12</v>
      </c>
      <c r="G2694" s="6">
        <v>15</v>
      </c>
      <c r="H2694" s="6">
        <v>68046794</v>
      </c>
      <c r="I2694" s="6" t="s">
        <v>5739</v>
      </c>
      <c r="J2694" s="6" t="s">
        <v>5737</v>
      </c>
      <c r="K2694" s="6">
        <v>6.1800000000000001E-2</v>
      </c>
      <c r="L2694" s="6">
        <v>1.06E-2</v>
      </c>
      <c r="M2694" s="45">
        <v>4.9799999999999998E-9</v>
      </c>
      <c r="N2694" s="6">
        <v>33.991100039999999</v>
      </c>
      <c r="O2694" s="6">
        <v>47.27</v>
      </c>
      <c r="P2694" s="6">
        <v>19.773629920000001</v>
      </c>
      <c r="Q2694" s="45">
        <v>8.7177199999999993E-6</v>
      </c>
      <c r="R2694" s="6">
        <v>1.53431872E-3</v>
      </c>
      <c r="S2694" s="47"/>
    </row>
    <row r="2695" spans="1:20" x14ac:dyDescent="0.15">
      <c r="A2695" s="6" t="s">
        <v>458</v>
      </c>
      <c r="B2695" s="6" t="s">
        <v>606</v>
      </c>
      <c r="C2695" s="6" t="s">
        <v>1107</v>
      </c>
      <c r="D2695" s="6" t="s">
        <v>6698</v>
      </c>
      <c r="E2695" s="44" t="s">
        <v>6699</v>
      </c>
      <c r="F2695" s="45">
        <v>3.09E-12</v>
      </c>
      <c r="G2695" s="6">
        <v>15</v>
      </c>
      <c r="H2695" s="6">
        <v>68047015</v>
      </c>
      <c r="I2695" s="6" t="s">
        <v>5737</v>
      </c>
      <c r="J2695" s="6" t="s">
        <v>5738</v>
      </c>
      <c r="K2695" s="6">
        <v>6.1800000000000001E-2</v>
      </c>
      <c r="L2695" s="6">
        <v>1.06E-2</v>
      </c>
      <c r="M2695" s="45">
        <v>5.0899999999999996E-9</v>
      </c>
      <c r="N2695" s="6">
        <v>33.991100039999999</v>
      </c>
      <c r="O2695" s="6">
        <v>47.27</v>
      </c>
      <c r="P2695" s="6">
        <v>19.773629920000001</v>
      </c>
      <c r="Q2695" s="45">
        <v>8.7177199999999993E-6</v>
      </c>
      <c r="R2695" s="6">
        <v>1.53431872E-3</v>
      </c>
      <c r="S2695" s="47"/>
    </row>
    <row r="2696" spans="1:20" x14ac:dyDescent="0.15">
      <c r="A2696" s="6" t="s">
        <v>458</v>
      </c>
      <c r="B2696" s="6" t="s">
        <v>606</v>
      </c>
      <c r="C2696" s="6" t="s">
        <v>1091</v>
      </c>
      <c r="D2696" s="6" t="s">
        <v>6698</v>
      </c>
      <c r="E2696" s="44" t="s">
        <v>6699</v>
      </c>
      <c r="F2696" s="45">
        <v>1.1700000000000001E-11</v>
      </c>
      <c r="G2696" s="6">
        <v>15</v>
      </c>
      <c r="H2696" s="6">
        <v>68039613</v>
      </c>
      <c r="I2696" s="6" t="s">
        <v>5736</v>
      </c>
      <c r="J2696" s="6" t="s">
        <v>5739</v>
      </c>
      <c r="K2696" s="6">
        <v>6.1800000000000001E-2</v>
      </c>
      <c r="L2696" s="6">
        <v>1.06E-2</v>
      </c>
      <c r="M2696" s="45">
        <v>5.0600000000000003E-9</v>
      </c>
      <c r="N2696" s="6">
        <v>33.991100039999999</v>
      </c>
      <c r="O2696" s="6">
        <v>44.66</v>
      </c>
      <c r="P2696" s="6">
        <v>19.30052409</v>
      </c>
      <c r="Q2696" s="45">
        <v>1.11676E-5</v>
      </c>
      <c r="R2696" s="6">
        <v>1.9654975999999998E-3</v>
      </c>
      <c r="S2696" s="47"/>
    </row>
    <row r="2697" spans="1:20" x14ac:dyDescent="0.15">
      <c r="A2697" s="6" t="s">
        <v>458</v>
      </c>
      <c r="B2697" s="6" t="s">
        <v>606</v>
      </c>
      <c r="C2697" s="6" t="s">
        <v>1152</v>
      </c>
      <c r="D2697" s="6" t="s">
        <v>6698</v>
      </c>
      <c r="E2697" s="44" t="s">
        <v>6699</v>
      </c>
      <c r="F2697" s="45">
        <v>1.7699999999999999E-12</v>
      </c>
      <c r="G2697" s="6">
        <v>15</v>
      </c>
      <c r="H2697" s="6">
        <v>68044594</v>
      </c>
      <c r="I2697" s="6" t="s">
        <v>5736</v>
      </c>
      <c r="J2697" s="6" t="s">
        <v>5738</v>
      </c>
      <c r="K2697" s="6">
        <v>-6.1699999999999998E-2</v>
      </c>
      <c r="L2697" s="6">
        <v>1.06E-2</v>
      </c>
      <c r="M2697" s="45">
        <v>5.3599999999999997E-9</v>
      </c>
      <c r="N2697" s="6">
        <v>33.881185479999999</v>
      </c>
      <c r="O2697" s="6">
        <v>48.37</v>
      </c>
      <c r="P2697" s="6">
        <v>19.92419761</v>
      </c>
      <c r="Q2697" s="45">
        <v>8.0574000000000001E-6</v>
      </c>
      <c r="R2697" s="6">
        <v>1.4181024E-3</v>
      </c>
      <c r="S2697" s="47"/>
    </row>
    <row r="2698" spans="1:20" x14ac:dyDescent="0.15">
      <c r="A2698" s="6" t="s">
        <v>458</v>
      </c>
      <c r="B2698" s="6" t="s">
        <v>606</v>
      </c>
      <c r="C2698" s="6" t="s">
        <v>1125</v>
      </c>
      <c r="D2698" s="6" t="s">
        <v>6698</v>
      </c>
      <c r="E2698" s="44" t="s">
        <v>6699</v>
      </c>
      <c r="F2698" s="45">
        <v>7.4799999999999994E-14</v>
      </c>
      <c r="G2698" s="6">
        <v>15</v>
      </c>
      <c r="H2698" s="6">
        <v>68056313</v>
      </c>
      <c r="I2698" s="6" t="s">
        <v>5736</v>
      </c>
      <c r="J2698" s="6" t="s">
        <v>5739</v>
      </c>
      <c r="K2698" s="6">
        <v>-6.0999999999999999E-2</v>
      </c>
      <c r="L2698" s="6">
        <v>1.06E-2</v>
      </c>
      <c r="M2698" s="45">
        <v>9.0400000000000002E-9</v>
      </c>
      <c r="N2698" s="6">
        <v>33.116767529999997</v>
      </c>
      <c r="O2698" s="6">
        <v>54.57</v>
      </c>
      <c r="P2698" s="6">
        <v>20.610172899999998</v>
      </c>
      <c r="Q2698" s="45">
        <v>5.62962E-6</v>
      </c>
      <c r="R2698" s="6">
        <v>9.9081312000000006E-4</v>
      </c>
      <c r="S2698" s="47"/>
    </row>
    <row r="2699" spans="1:20" x14ac:dyDescent="0.15">
      <c r="A2699" s="6" t="s">
        <v>458</v>
      </c>
      <c r="B2699" s="6" t="s">
        <v>606</v>
      </c>
      <c r="C2699" s="6" t="s">
        <v>1094</v>
      </c>
      <c r="D2699" s="6" t="s">
        <v>6698</v>
      </c>
      <c r="E2699" s="44" t="s">
        <v>6699</v>
      </c>
      <c r="F2699" s="45">
        <v>4.42E-11</v>
      </c>
      <c r="G2699" s="6">
        <v>15</v>
      </c>
      <c r="H2699" s="6">
        <v>68128484</v>
      </c>
      <c r="I2699" s="6" t="s">
        <v>5736</v>
      </c>
      <c r="J2699" s="6" t="s">
        <v>5738</v>
      </c>
      <c r="K2699" s="6">
        <v>6.3299999999999995E-2</v>
      </c>
      <c r="L2699" s="6">
        <v>1.0999999999999999E-2</v>
      </c>
      <c r="M2699" s="45">
        <v>1.03E-8</v>
      </c>
      <c r="N2699" s="6">
        <v>33.114793390000003</v>
      </c>
      <c r="O2699" s="6">
        <v>42.06</v>
      </c>
      <c r="P2699" s="6">
        <v>18.528062649999999</v>
      </c>
      <c r="Q2699" s="45">
        <v>1.67421E-5</v>
      </c>
      <c r="R2699" s="6">
        <v>2.9466096E-3</v>
      </c>
      <c r="S2699" s="47"/>
      <c r="T2699" s="47"/>
    </row>
    <row r="2700" spans="1:20" x14ac:dyDescent="0.15">
      <c r="A2700" s="6" t="s">
        <v>458</v>
      </c>
      <c r="B2700" s="6" t="s">
        <v>606</v>
      </c>
      <c r="C2700" s="6" t="s">
        <v>1180</v>
      </c>
      <c r="D2700" s="6" t="s">
        <v>6698</v>
      </c>
      <c r="E2700" s="44" t="s">
        <v>6699</v>
      </c>
      <c r="F2700" s="45">
        <v>7.4799999999999994E-14</v>
      </c>
      <c r="G2700" s="6">
        <v>15</v>
      </c>
      <c r="H2700" s="6">
        <v>68055944</v>
      </c>
      <c r="I2700" s="6" t="s">
        <v>5736</v>
      </c>
      <c r="J2700" s="6" t="s">
        <v>5738</v>
      </c>
      <c r="K2700" s="6">
        <v>-6.0999999999999999E-2</v>
      </c>
      <c r="L2700" s="6">
        <v>1.06E-2</v>
      </c>
      <c r="M2700" s="45">
        <v>9.4099999999999996E-9</v>
      </c>
      <c r="N2700" s="6">
        <v>33.116767529999997</v>
      </c>
      <c r="O2700" s="6">
        <v>54.57</v>
      </c>
      <c r="P2700" s="6">
        <v>20.610172899999998</v>
      </c>
      <c r="Q2700" s="45">
        <v>5.62962E-6</v>
      </c>
      <c r="R2700" s="6">
        <v>9.9081312000000006E-4</v>
      </c>
      <c r="S2700" s="47"/>
    </row>
    <row r="2701" spans="1:20" x14ac:dyDescent="0.15">
      <c r="A2701" s="6" t="s">
        <v>458</v>
      </c>
      <c r="B2701" s="6" t="s">
        <v>606</v>
      </c>
      <c r="C2701" s="6" t="s">
        <v>1135</v>
      </c>
      <c r="D2701" s="6" t="s">
        <v>6698</v>
      </c>
      <c r="E2701" s="44" t="s">
        <v>6699</v>
      </c>
      <c r="F2701" s="45">
        <v>5.4400000000000001E-11</v>
      </c>
      <c r="G2701" s="6">
        <v>15</v>
      </c>
      <c r="H2701" s="6">
        <v>68131411</v>
      </c>
      <c r="I2701" s="6" t="s">
        <v>5739</v>
      </c>
      <c r="J2701" s="6" t="s">
        <v>5738</v>
      </c>
      <c r="K2701" s="6">
        <v>6.2799999999999995E-2</v>
      </c>
      <c r="L2701" s="6">
        <v>1.11E-2</v>
      </c>
      <c r="M2701" s="45">
        <v>1.4100000000000001E-8</v>
      </c>
      <c r="N2701" s="6">
        <v>32.00909017</v>
      </c>
      <c r="O2701" s="6">
        <v>41.66</v>
      </c>
      <c r="P2701" s="6">
        <v>18.100604830000002</v>
      </c>
      <c r="Q2701" s="45">
        <v>2.0953499999999999E-5</v>
      </c>
      <c r="R2701" s="6">
        <v>3.687816E-3</v>
      </c>
      <c r="S2701" s="47"/>
    </row>
    <row r="2702" spans="1:20" x14ac:dyDescent="0.15">
      <c r="A2702" s="6" t="s">
        <v>458</v>
      </c>
      <c r="B2702" s="6" t="s">
        <v>606</v>
      </c>
      <c r="C2702" s="6" t="s">
        <v>1187</v>
      </c>
      <c r="D2702" s="6" t="s">
        <v>6698</v>
      </c>
      <c r="E2702" s="44" t="s">
        <v>6699</v>
      </c>
      <c r="F2702" s="45">
        <v>2.4600000000000001E-11</v>
      </c>
      <c r="G2702" s="6">
        <v>15</v>
      </c>
      <c r="H2702" s="6">
        <v>68026128</v>
      </c>
      <c r="I2702" s="6" t="s">
        <v>5736</v>
      </c>
      <c r="J2702" s="6" t="s">
        <v>5738</v>
      </c>
      <c r="K2702" s="6">
        <v>-6.1199999999999997E-2</v>
      </c>
      <c r="L2702" s="6">
        <v>1.06E-2</v>
      </c>
      <c r="M2702" s="45">
        <v>6.65E-9</v>
      </c>
      <c r="N2702" s="6">
        <v>33.33428266</v>
      </c>
      <c r="O2702" s="6">
        <v>43.21</v>
      </c>
      <c r="P2702" s="6">
        <v>18.81738335</v>
      </c>
      <c r="Q2702" s="45">
        <v>1.4385E-5</v>
      </c>
      <c r="R2702" s="6">
        <v>2.5317600000000001E-3</v>
      </c>
      <c r="S2702" s="47"/>
    </row>
    <row r="2703" spans="1:20" x14ac:dyDescent="0.15">
      <c r="A2703" s="6" t="s">
        <v>458</v>
      </c>
      <c r="B2703" s="6" t="s">
        <v>606</v>
      </c>
      <c r="C2703" s="6" t="s">
        <v>1127</v>
      </c>
      <c r="D2703" s="6" t="s">
        <v>6698</v>
      </c>
      <c r="E2703" s="44" t="s">
        <v>6699</v>
      </c>
      <c r="F2703" s="45">
        <v>1.9199999999999999E-13</v>
      </c>
      <c r="G2703" s="6">
        <v>15</v>
      </c>
      <c r="H2703" s="6">
        <v>68049976</v>
      </c>
      <c r="I2703" s="6" t="s">
        <v>5739</v>
      </c>
      <c r="J2703" s="6" t="s">
        <v>5737</v>
      </c>
      <c r="K2703" s="6">
        <v>-6.0400000000000002E-2</v>
      </c>
      <c r="L2703" s="6">
        <v>1.06E-2</v>
      </c>
      <c r="M2703" s="45">
        <v>1.33E-8</v>
      </c>
      <c r="N2703" s="6">
        <v>32.468494130000003</v>
      </c>
      <c r="O2703" s="6">
        <v>52.72</v>
      </c>
      <c r="P2703" s="6">
        <v>20.09360105</v>
      </c>
      <c r="Q2703" s="45">
        <v>7.3742999999999999E-6</v>
      </c>
      <c r="R2703" s="6">
        <v>1.2978767999999999E-3</v>
      </c>
      <c r="S2703" s="47"/>
    </row>
    <row r="2704" spans="1:20" x14ac:dyDescent="0.15">
      <c r="A2704" s="6" t="s">
        <v>458</v>
      </c>
      <c r="B2704" s="6" t="s">
        <v>606</v>
      </c>
      <c r="C2704" s="6" t="s">
        <v>1193</v>
      </c>
      <c r="D2704" s="6" t="s">
        <v>6698</v>
      </c>
      <c r="E2704" s="44" t="s">
        <v>6699</v>
      </c>
      <c r="F2704" s="45">
        <v>8.6600000000000007E-12</v>
      </c>
      <c r="G2704" s="6">
        <v>15</v>
      </c>
      <c r="H2704" s="6">
        <v>68046828</v>
      </c>
      <c r="I2704" s="6" t="s">
        <v>5736</v>
      </c>
      <c r="J2704" s="6" t="s">
        <v>5738</v>
      </c>
      <c r="K2704" s="6">
        <v>6.0400000000000002E-2</v>
      </c>
      <c r="L2704" s="6">
        <v>1.06E-2</v>
      </c>
      <c r="M2704" s="45">
        <v>1.0800000000000001E-8</v>
      </c>
      <c r="N2704" s="6">
        <v>32.468494130000003</v>
      </c>
      <c r="O2704" s="6">
        <v>45.25</v>
      </c>
      <c r="P2704" s="6">
        <v>18.904709350000001</v>
      </c>
      <c r="Q2704" s="45">
        <v>1.37413E-5</v>
      </c>
      <c r="R2704" s="6">
        <v>2.4184687999999998E-3</v>
      </c>
      <c r="S2704" s="47"/>
    </row>
    <row r="2705" spans="1:20" x14ac:dyDescent="0.15">
      <c r="A2705" s="6" t="s">
        <v>458</v>
      </c>
      <c r="B2705" s="6" t="s">
        <v>606</v>
      </c>
      <c r="C2705" s="6" t="s">
        <v>1182</v>
      </c>
      <c r="D2705" s="6" t="s">
        <v>6698</v>
      </c>
      <c r="E2705" s="44" t="s">
        <v>6699</v>
      </c>
      <c r="F2705" s="45">
        <v>1.5099999999999999E-13</v>
      </c>
      <c r="G2705" s="6">
        <v>15</v>
      </c>
      <c r="H2705" s="6">
        <v>68050777</v>
      </c>
      <c r="I2705" s="6" t="s">
        <v>5736</v>
      </c>
      <c r="J2705" s="6" t="s">
        <v>5738</v>
      </c>
      <c r="K2705" s="6">
        <v>6.0199999999999997E-2</v>
      </c>
      <c r="L2705" s="6">
        <v>1.06E-2</v>
      </c>
      <c r="M2705" s="45">
        <v>1.4100000000000001E-8</v>
      </c>
      <c r="N2705" s="6">
        <v>32.253826979999999</v>
      </c>
      <c r="O2705" s="6">
        <v>53.2</v>
      </c>
      <c r="P2705" s="6">
        <v>20.079221960000002</v>
      </c>
      <c r="Q2705" s="45">
        <v>7.4299499999999999E-6</v>
      </c>
      <c r="R2705" s="6">
        <v>1.3076711999999999E-3</v>
      </c>
      <c r="S2705" s="47"/>
      <c r="T2705" s="47"/>
    </row>
    <row r="2706" spans="1:20" x14ac:dyDescent="0.15">
      <c r="A2706" s="6" t="s">
        <v>458</v>
      </c>
      <c r="B2706" s="6" t="s">
        <v>606</v>
      </c>
      <c r="C2706" s="6" t="s">
        <v>1178</v>
      </c>
      <c r="D2706" s="6" t="s">
        <v>6698</v>
      </c>
      <c r="E2706" s="44" t="s">
        <v>6699</v>
      </c>
      <c r="F2706" s="45">
        <v>2.0999999999999999E-13</v>
      </c>
      <c r="G2706" s="6">
        <v>15</v>
      </c>
      <c r="H2706" s="6">
        <v>68049795</v>
      </c>
      <c r="I2706" s="6" t="s">
        <v>5739</v>
      </c>
      <c r="J2706" s="6" t="s">
        <v>5737</v>
      </c>
      <c r="K2706" s="6">
        <v>-6.0100000000000001E-2</v>
      </c>
      <c r="L2706" s="6">
        <v>1.06E-2</v>
      </c>
      <c r="M2706" s="45">
        <v>1.4999999999999999E-8</v>
      </c>
      <c r="N2706" s="6">
        <v>32.146760409999999</v>
      </c>
      <c r="O2706" s="6">
        <v>52.54</v>
      </c>
      <c r="P2706" s="6">
        <v>19.944663309999999</v>
      </c>
      <c r="Q2706" s="45">
        <v>7.9716100000000007E-6</v>
      </c>
      <c r="R2706" s="6">
        <v>1.40300336E-3</v>
      </c>
      <c r="S2706" s="47"/>
    </row>
    <row r="2707" spans="1:20" x14ac:dyDescent="0.15">
      <c r="A2707" s="6" t="s">
        <v>458</v>
      </c>
      <c r="B2707" s="6" t="s">
        <v>606</v>
      </c>
      <c r="C2707" s="6" t="s">
        <v>1195</v>
      </c>
      <c r="D2707" s="6" t="s">
        <v>6698</v>
      </c>
      <c r="E2707" s="44" t="s">
        <v>6699</v>
      </c>
      <c r="F2707" s="45">
        <v>2.84E-13</v>
      </c>
      <c r="G2707" s="6">
        <v>15</v>
      </c>
      <c r="H2707" s="6">
        <v>68048961</v>
      </c>
      <c r="I2707" s="6" t="s">
        <v>5739</v>
      </c>
      <c r="J2707" s="6" t="s">
        <v>5737</v>
      </c>
      <c r="K2707" s="6">
        <v>5.9900000000000002E-2</v>
      </c>
      <c r="L2707" s="6">
        <v>1.06E-2</v>
      </c>
      <c r="M2707" s="45">
        <v>1.6199999999999999E-8</v>
      </c>
      <c r="N2707" s="6">
        <v>31.933161269999999</v>
      </c>
      <c r="O2707" s="6">
        <v>51.95</v>
      </c>
      <c r="P2707" s="6">
        <v>19.777313419999999</v>
      </c>
      <c r="Q2707" s="45">
        <v>8.7009300000000004E-6</v>
      </c>
      <c r="R2707" s="6">
        <v>1.5313636800000001E-3</v>
      </c>
      <c r="S2707" s="47"/>
    </row>
    <row r="2708" spans="1:20" x14ac:dyDescent="0.15">
      <c r="A2708" s="6" t="s">
        <v>458</v>
      </c>
      <c r="B2708" s="6" t="s">
        <v>606</v>
      </c>
      <c r="C2708" s="6" t="s">
        <v>1102</v>
      </c>
      <c r="D2708" s="6" t="s">
        <v>6698</v>
      </c>
      <c r="E2708" s="44" t="s">
        <v>6699</v>
      </c>
      <c r="F2708" s="45">
        <v>1.25E-13</v>
      </c>
      <c r="G2708" s="6">
        <v>15</v>
      </c>
      <c r="H2708" s="6">
        <v>68051634</v>
      </c>
      <c r="I2708" s="6" t="s">
        <v>5739</v>
      </c>
      <c r="J2708" s="6" t="s">
        <v>5737</v>
      </c>
      <c r="K2708" s="6">
        <v>5.9900000000000002E-2</v>
      </c>
      <c r="L2708" s="6">
        <v>1.06E-2</v>
      </c>
      <c r="M2708" s="45">
        <v>1.7299999999999999E-8</v>
      </c>
      <c r="N2708" s="6">
        <v>31.933161269999999</v>
      </c>
      <c r="O2708" s="6">
        <v>53.57</v>
      </c>
      <c r="P2708" s="6">
        <v>20.006932379999999</v>
      </c>
      <c r="Q2708" s="45">
        <v>7.7161900000000001E-6</v>
      </c>
      <c r="R2708" s="6">
        <v>1.35804944E-3</v>
      </c>
      <c r="S2708" s="47"/>
    </row>
    <row r="2709" spans="1:20" x14ac:dyDescent="0.15">
      <c r="A2709" s="6" t="s">
        <v>458</v>
      </c>
      <c r="B2709" s="6" t="s">
        <v>606</v>
      </c>
      <c r="C2709" s="6" t="s">
        <v>1194</v>
      </c>
      <c r="D2709" s="6" t="s">
        <v>6698</v>
      </c>
      <c r="E2709" s="44" t="s">
        <v>6699</v>
      </c>
      <c r="F2709" s="45">
        <v>2.8599999999999999E-13</v>
      </c>
      <c r="G2709" s="6">
        <v>15</v>
      </c>
      <c r="H2709" s="6">
        <v>68048942</v>
      </c>
      <c r="I2709" s="6" t="s">
        <v>5739</v>
      </c>
      <c r="J2709" s="6" t="s">
        <v>5737</v>
      </c>
      <c r="K2709" s="6">
        <v>-5.9799999999999999E-2</v>
      </c>
      <c r="L2709" s="6">
        <v>1.06E-2</v>
      </c>
      <c r="M2709" s="45">
        <v>1.7199999999999999E-8</v>
      </c>
      <c r="N2709" s="6">
        <v>31.82662869</v>
      </c>
      <c r="O2709" s="6">
        <v>51.94</v>
      </c>
      <c r="P2709" s="6">
        <v>19.734190980000001</v>
      </c>
      <c r="Q2709" s="45">
        <v>8.8994800000000004E-6</v>
      </c>
      <c r="R2709" s="6">
        <v>1.56630848E-3</v>
      </c>
      <c r="S2709" s="47"/>
    </row>
    <row r="2710" spans="1:20" x14ac:dyDescent="0.15">
      <c r="A2710" s="6" t="s">
        <v>458</v>
      </c>
      <c r="B2710" s="6" t="s">
        <v>606</v>
      </c>
      <c r="C2710" s="6" t="s">
        <v>1190</v>
      </c>
      <c r="D2710" s="6" t="s">
        <v>6698</v>
      </c>
      <c r="E2710" s="44" t="s">
        <v>6699</v>
      </c>
      <c r="F2710" s="45">
        <v>2.3400000000000001E-11</v>
      </c>
      <c r="G2710" s="6">
        <v>15</v>
      </c>
      <c r="H2710" s="6">
        <v>68035878</v>
      </c>
      <c r="I2710" s="6" t="s">
        <v>5739</v>
      </c>
      <c r="J2710" s="6" t="s">
        <v>5737</v>
      </c>
      <c r="K2710" s="6">
        <v>-0.06</v>
      </c>
      <c r="L2710" s="6">
        <v>1.06E-2</v>
      </c>
      <c r="M2710" s="45">
        <v>1.4E-8</v>
      </c>
      <c r="N2710" s="6">
        <v>32.039871840000004</v>
      </c>
      <c r="O2710" s="6">
        <v>43.3</v>
      </c>
      <c r="P2710" s="6">
        <v>18.414858590000001</v>
      </c>
      <c r="Q2710" s="45">
        <v>1.7766700000000001E-5</v>
      </c>
      <c r="R2710" s="6">
        <v>3.1269392000000001E-3</v>
      </c>
      <c r="S2710" s="47"/>
    </row>
    <row r="2711" spans="1:20" x14ac:dyDescent="0.15">
      <c r="A2711" s="6" t="s">
        <v>458</v>
      </c>
      <c r="B2711" s="6" t="s">
        <v>606</v>
      </c>
      <c r="C2711" s="6" t="s">
        <v>1122</v>
      </c>
      <c r="D2711" s="6" t="s">
        <v>6698</v>
      </c>
      <c r="E2711" s="44" t="s">
        <v>6699</v>
      </c>
      <c r="F2711" s="45">
        <v>1.2000000000000001E-11</v>
      </c>
      <c r="G2711" s="6">
        <v>15</v>
      </c>
      <c r="H2711" s="6">
        <v>68035248</v>
      </c>
      <c r="I2711" s="6" t="s">
        <v>5737</v>
      </c>
      <c r="J2711" s="6" t="s">
        <v>5738</v>
      </c>
      <c r="K2711" s="6">
        <v>-5.9900000000000002E-2</v>
      </c>
      <c r="L2711" s="6">
        <v>1.06E-2</v>
      </c>
      <c r="M2711" s="45">
        <v>1.4999999999999999E-8</v>
      </c>
      <c r="N2711" s="6">
        <v>31.933161269999999</v>
      </c>
      <c r="O2711" s="6">
        <v>44.61</v>
      </c>
      <c r="P2711" s="6">
        <v>18.611481690000002</v>
      </c>
      <c r="Q2711" s="45">
        <v>1.60252E-5</v>
      </c>
      <c r="R2711" s="6">
        <v>2.8204352000000001E-3</v>
      </c>
      <c r="S2711" s="47"/>
    </row>
    <row r="2712" spans="1:20" x14ac:dyDescent="0.15">
      <c r="A2712" s="6" t="s">
        <v>458</v>
      </c>
      <c r="B2712" s="6" t="s">
        <v>606</v>
      </c>
      <c r="C2712" s="6" t="s">
        <v>1145</v>
      </c>
      <c r="D2712" s="6" t="s">
        <v>6698</v>
      </c>
      <c r="E2712" s="44" t="s">
        <v>6699</v>
      </c>
      <c r="F2712" s="45">
        <v>2.19E-11</v>
      </c>
      <c r="G2712" s="6">
        <v>15</v>
      </c>
      <c r="H2712" s="6">
        <v>68027636</v>
      </c>
      <c r="I2712" s="6" t="s">
        <v>5736</v>
      </c>
      <c r="J2712" s="6" t="s">
        <v>5737</v>
      </c>
      <c r="K2712" s="6">
        <v>5.9900000000000002E-2</v>
      </c>
      <c r="L2712" s="6">
        <v>1.0500000000000001E-2</v>
      </c>
      <c r="M2712" s="45">
        <v>1.1700000000000001E-8</v>
      </c>
      <c r="N2712" s="6">
        <v>32.544308389999998</v>
      </c>
      <c r="O2712" s="6">
        <v>43.44</v>
      </c>
      <c r="P2712" s="6">
        <v>18.604840540000001</v>
      </c>
      <c r="Q2712" s="45">
        <v>1.6081200000000001E-5</v>
      </c>
      <c r="R2712" s="6">
        <v>2.8302912E-3</v>
      </c>
      <c r="S2712" s="47"/>
    </row>
    <row r="2713" spans="1:20" x14ac:dyDescent="0.15">
      <c r="A2713" s="6" t="s">
        <v>458</v>
      </c>
      <c r="B2713" s="6" t="s">
        <v>606</v>
      </c>
      <c r="C2713" s="6" t="s">
        <v>1096</v>
      </c>
      <c r="D2713" s="6" t="s">
        <v>6698</v>
      </c>
      <c r="E2713" s="44" t="s">
        <v>6699</v>
      </c>
      <c r="F2713" s="45">
        <v>1.9599999999999999E-11</v>
      </c>
      <c r="G2713" s="6">
        <v>15</v>
      </c>
      <c r="H2713" s="6">
        <v>68031239</v>
      </c>
      <c r="I2713" s="6" t="s">
        <v>5739</v>
      </c>
      <c r="J2713" s="6" t="s">
        <v>5737</v>
      </c>
      <c r="K2713" s="6">
        <v>-0.06</v>
      </c>
      <c r="L2713" s="6">
        <v>1.0500000000000001E-2</v>
      </c>
      <c r="M2713" s="45">
        <v>1.11E-8</v>
      </c>
      <c r="N2713" s="6">
        <v>32.653061219999998</v>
      </c>
      <c r="O2713" s="6">
        <v>43.66</v>
      </c>
      <c r="P2713" s="6">
        <v>18.681039200000001</v>
      </c>
      <c r="Q2713" s="45">
        <v>1.5451099999999998E-5</v>
      </c>
      <c r="R2713" s="6">
        <v>2.7193935999999998E-3</v>
      </c>
      <c r="S2713" s="47"/>
    </row>
    <row r="2714" spans="1:20" x14ac:dyDescent="0.15">
      <c r="A2714" s="6" t="s">
        <v>458</v>
      </c>
      <c r="B2714" s="6" t="s">
        <v>606</v>
      </c>
      <c r="C2714" s="6" t="s">
        <v>1185</v>
      </c>
      <c r="D2714" s="6" t="s">
        <v>6698</v>
      </c>
      <c r="E2714" s="44" t="s">
        <v>6699</v>
      </c>
      <c r="F2714" s="45">
        <v>2.01E-11</v>
      </c>
      <c r="G2714" s="6">
        <v>15</v>
      </c>
      <c r="H2714" s="6">
        <v>68030479</v>
      </c>
      <c r="I2714" s="6" t="s">
        <v>5739</v>
      </c>
      <c r="J2714" s="6" t="s">
        <v>5737</v>
      </c>
      <c r="K2714" s="6">
        <v>-0.06</v>
      </c>
      <c r="L2714" s="6">
        <v>1.0500000000000001E-2</v>
      </c>
      <c r="M2714" s="45">
        <v>1.13E-8</v>
      </c>
      <c r="N2714" s="6">
        <v>32.653061219999998</v>
      </c>
      <c r="O2714" s="6">
        <v>43.6</v>
      </c>
      <c r="P2714" s="6">
        <v>18.67127417</v>
      </c>
      <c r="Q2714" s="45">
        <v>1.55305E-5</v>
      </c>
      <c r="R2714" s="6">
        <v>2.7333679999999999E-3</v>
      </c>
      <c r="S2714" s="47"/>
    </row>
    <row r="2715" spans="1:20" x14ac:dyDescent="0.15">
      <c r="A2715" s="6" t="s">
        <v>458</v>
      </c>
      <c r="B2715" s="6" t="s">
        <v>606</v>
      </c>
      <c r="C2715" s="6" t="s">
        <v>1146</v>
      </c>
      <c r="D2715" s="6" t="s">
        <v>6698</v>
      </c>
      <c r="E2715" s="44" t="s">
        <v>6699</v>
      </c>
      <c r="F2715" s="45">
        <v>2.1599999999999998E-11</v>
      </c>
      <c r="G2715" s="6">
        <v>15</v>
      </c>
      <c r="H2715" s="6">
        <v>68027884</v>
      </c>
      <c r="I2715" s="6" t="s">
        <v>5737</v>
      </c>
      <c r="J2715" s="6" t="s">
        <v>5738</v>
      </c>
      <c r="K2715" s="6">
        <v>5.9900000000000002E-2</v>
      </c>
      <c r="L2715" s="6">
        <v>1.0500000000000001E-2</v>
      </c>
      <c r="M2715" s="45">
        <v>1.2100000000000001E-8</v>
      </c>
      <c r="N2715" s="6">
        <v>32.544308389999998</v>
      </c>
      <c r="O2715" s="6">
        <v>43.47</v>
      </c>
      <c r="P2715" s="6">
        <v>18.610547830000002</v>
      </c>
      <c r="Q2715" s="45">
        <v>1.6033100000000001E-5</v>
      </c>
      <c r="R2715" s="6">
        <v>2.8218255999999998E-3</v>
      </c>
      <c r="S2715" s="47"/>
    </row>
    <row r="2716" spans="1:20" x14ac:dyDescent="0.15">
      <c r="A2716" s="6" t="s">
        <v>458</v>
      </c>
      <c r="B2716" s="6" t="s">
        <v>606</v>
      </c>
      <c r="C2716" s="6" t="s">
        <v>1136</v>
      </c>
      <c r="D2716" s="6" t="s">
        <v>6698</v>
      </c>
      <c r="E2716" s="44" t="s">
        <v>6699</v>
      </c>
      <c r="F2716" s="45">
        <v>2.09E-11</v>
      </c>
      <c r="G2716" s="6">
        <v>15</v>
      </c>
      <c r="H2716" s="6">
        <v>68028279</v>
      </c>
      <c r="I2716" s="6" t="s">
        <v>5736</v>
      </c>
      <c r="J2716" s="6" t="s">
        <v>5738</v>
      </c>
      <c r="K2716" s="6">
        <v>5.9799999999999999E-2</v>
      </c>
      <c r="L2716" s="6">
        <v>1.0500000000000001E-2</v>
      </c>
      <c r="M2716" s="45">
        <v>1.2299999999999999E-8</v>
      </c>
      <c r="N2716" s="6">
        <v>32.43573696</v>
      </c>
      <c r="O2716" s="6">
        <v>43.53</v>
      </c>
      <c r="P2716" s="6">
        <v>18.586005660000001</v>
      </c>
      <c r="Q2716" s="45">
        <v>1.6240799999999999E-5</v>
      </c>
      <c r="R2716" s="6">
        <v>2.8583808E-3</v>
      </c>
      <c r="S2716" s="47"/>
    </row>
    <row r="2717" spans="1:20" x14ac:dyDescent="0.15">
      <c r="A2717" s="6" t="s">
        <v>458</v>
      </c>
      <c r="B2717" s="6" t="s">
        <v>606</v>
      </c>
      <c r="C2717" s="6" t="s">
        <v>1148</v>
      </c>
      <c r="D2717" s="6" t="s">
        <v>6698</v>
      </c>
      <c r="E2717" s="44" t="s">
        <v>6699</v>
      </c>
      <c r="F2717" s="45">
        <v>1.8900000000000001E-11</v>
      </c>
      <c r="G2717" s="6">
        <v>15</v>
      </c>
      <c r="H2717" s="6">
        <v>68033198</v>
      </c>
      <c r="I2717" s="6" t="s">
        <v>5739</v>
      </c>
      <c r="J2717" s="6" t="s">
        <v>5737</v>
      </c>
      <c r="K2717" s="6">
        <v>-5.96E-2</v>
      </c>
      <c r="L2717" s="6">
        <v>1.0500000000000001E-2</v>
      </c>
      <c r="M2717" s="45">
        <v>1.35E-8</v>
      </c>
      <c r="N2717" s="6">
        <v>32.219138319999999</v>
      </c>
      <c r="O2717" s="6">
        <v>43.72</v>
      </c>
      <c r="P2717" s="6">
        <v>18.549731080000001</v>
      </c>
      <c r="Q2717" s="45">
        <v>1.6552899999999999E-5</v>
      </c>
      <c r="R2717" s="6">
        <v>2.9133103999999998E-3</v>
      </c>
      <c r="S2717" s="47"/>
    </row>
    <row r="2718" spans="1:20" x14ac:dyDescent="0.15">
      <c r="A2718" s="6" t="s">
        <v>458</v>
      </c>
      <c r="B2718" s="6" t="s">
        <v>606</v>
      </c>
      <c r="C2718" s="6" t="s">
        <v>1134</v>
      </c>
      <c r="D2718" s="6" t="s">
        <v>6698</v>
      </c>
      <c r="E2718" s="44" t="s">
        <v>6699</v>
      </c>
      <c r="F2718" s="45">
        <v>1.9199999999999999E-11</v>
      </c>
      <c r="G2718" s="6">
        <v>15</v>
      </c>
      <c r="H2718" s="6">
        <v>68032341</v>
      </c>
      <c r="I2718" s="6" t="s">
        <v>5739</v>
      </c>
      <c r="J2718" s="6" t="s">
        <v>5737</v>
      </c>
      <c r="K2718" s="6">
        <v>-5.9700000000000003E-2</v>
      </c>
      <c r="L2718" s="6">
        <v>1.0500000000000001E-2</v>
      </c>
      <c r="M2718" s="45">
        <v>1.33E-8</v>
      </c>
      <c r="N2718" s="6">
        <v>32.327346939999998</v>
      </c>
      <c r="O2718" s="6">
        <v>43.69</v>
      </c>
      <c r="P2718" s="6">
        <v>18.58051566</v>
      </c>
      <c r="Q2718" s="45">
        <v>1.62877E-5</v>
      </c>
      <c r="R2718" s="6">
        <v>2.8666351999999998E-3</v>
      </c>
      <c r="S2718" s="47"/>
    </row>
    <row r="2719" spans="1:20" x14ac:dyDescent="0.15">
      <c r="A2719" s="6" t="s">
        <v>458</v>
      </c>
      <c r="B2719" s="6" t="s">
        <v>606</v>
      </c>
      <c r="C2719" s="6" t="s">
        <v>1149</v>
      </c>
      <c r="D2719" s="6" t="s">
        <v>6698</v>
      </c>
      <c r="E2719" s="44" t="s">
        <v>6699</v>
      </c>
      <c r="F2719" s="45">
        <v>1.9900000000000001E-10</v>
      </c>
      <c r="G2719" s="6">
        <v>15</v>
      </c>
      <c r="H2719" s="6">
        <v>68033596</v>
      </c>
      <c r="I2719" s="6" t="s">
        <v>5739</v>
      </c>
      <c r="J2719" s="6" t="s">
        <v>5737</v>
      </c>
      <c r="K2719" s="6">
        <v>-5.96E-2</v>
      </c>
      <c r="L2719" s="6">
        <v>1.0500000000000001E-2</v>
      </c>
      <c r="M2719" s="45">
        <v>1.3399999999999999E-8</v>
      </c>
      <c r="N2719" s="6">
        <v>32.219138319999999</v>
      </c>
      <c r="O2719" s="6">
        <v>39.119999999999997</v>
      </c>
      <c r="P2719" s="6">
        <v>17.66873322</v>
      </c>
      <c r="Q2719" s="45">
        <v>2.62913E-5</v>
      </c>
      <c r="R2719" s="6">
        <v>4.6272687999999998E-3</v>
      </c>
      <c r="S2719" s="47"/>
    </row>
    <row r="2720" spans="1:20" x14ac:dyDescent="0.15">
      <c r="A2720" s="6" t="s">
        <v>458</v>
      </c>
      <c r="B2720" s="6" t="s">
        <v>606</v>
      </c>
      <c r="C2720" s="6" t="s">
        <v>1147</v>
      </c>
      <c r="D2720" s="6" t="s">
        <v>6698</v>
      </c>
      <c r="E2720" s="44" t="s">
        <v>6699</v>
      </c>
      <c r="F2720" s="45">
        <v>2.0800000000000001E-10</v>
      </c>
      <c r="G2720" s="6">
        <v>15</v>
      </c>
      <c r="H2720" s="6">
        <v>68030670</v>
      </c>
      <c r="I2720" s="6" t="s">
        <v>5736</v>
      </c>
      <c r="J2720" s="6" t="s">
        <v>5739</v>
      </c>
      <c r="K2720" s="6">
        <v>5.96E-2</v>
      </c>
      <c r="L2720" s="6">
        <v>1.0500000000000001E-2</v>
      </c>
      <c r="M2720" s="45">
        <v>1.4E-8</v>
      </c>
      <c r="N2720" s="6">
        <v>32.219138319999999</v>
      </c>
      <c r="O2720" s="6">
        <v>39.03</v>
      </c>
      <c r="P2720" s="6">
        <v>17.650282900000001</v>
      </c>
      <c r="Q2720" s="45">
        <v>2.65476E-5</v>
      </c>
      <c r="R2720" s="6">
        <v>4.6723776000000003E-3</v>
      </c>
      <c r="S2720" s="47"/>
    </row>
    <row r="2721" spans="1:20" x14ac:dyDescent="0.15">
      <c r="A2721" s="6" t="s">
        <v>458</v>
      </c>
      <c r="B2721" s="6" t="s">
        <v>606</v>
      </c>
      <c r="C2721" s="6" t="s">
        <v>1124</v>
      </c>
      <c r="D2721" s="6" t="s">
        <v>6698</v>
      </c>
      <c r="E2721" s="44" t="s">
        <v>6699</v>
      </c>
      <c r="F2721" s="45">
        <v>2.0399999999999999E-11</v>
      </c>
      <c r="G2721" s="6">
        <v>15</v>
      </c>
      <c r="H2721" s="6">
        <v>68028989</v>
      </c>
      <c r="I2721" s="6" t="s">
        <v>5739</v>
      </c>
      <c r="J2721" s="6" t="s">
        <v>5737</v>
      </c>
      <c r="K2721" s="6">
        <v>-5.9499999999999997E-2</v>
      </c>
      <c r="L2721" s="6">
        <v>1.0500000000000001E-2</v>
      </c>
      <c r="M2721" s="45">
        <v>1.4699999999999999E-8</v>
      </c>
      <c r="N2721" s="6">
        <v>32.111111110000003</v>
      </c>
      <c r="O2721" s="6">
        <v>43.57</v>
      </c>
      <c r="P2721" s="6">
        <v>18.487113839999999</v>
      </c>
      <c r="Q2721" s="45">
        <v>1.7105700000000001E-5</v>
      </c>
      <c r="R2721" s="6">
        <v>3.0106031999999998E-3</v>
      </c>
      <c r="S2721" s="47"/>
    </row>
    <row r="2722" spans="1:20" x14ac:dyDescent="0.15">
      <c r="A2722" s="6" t="s">
        <v>458</v>
      </c>
      <c r="B2722" s="6" t="s">
        <v>606</v>
      </c>
      <c r="C2722" s="6" t="s">
        <v>1144</v>
      </c>
      <c r="D2722" s="6" t="s">
        <v>6698</v>
      </c>
      <c r="E2722" s="44" t="s">
        <v>6699</v>
      </c>
      <c r="F2722" s="45">
        <v>2.21E-11</v>
      </c>
      <c r="G2722" s="6">
        <v>15</v>
      </c>
      <c r="H2722" s="6">
        <v>68027527</v>
      </c>
      <c r="I2722" s="6" t="s">
        <v>5736</v>
      </c>
      <c r="J2722" s="6" t="s">
        <v>5737</v>
      </c>
      <c r="K2722" s="6">
        <v>5.9400000000000001E-2</v>
      </c>
      <c r="L2722" s="6">
        <v>1.0500000000000001E-2</v>
      </c>
      <c r="M2722" s="45">
        <v>1.6400000000000001E-8</v>
      </c>
      <c r="N2722" s="6">
        <v>32.003265310000003</v>
      </c>
      <c r="O2722" s="6">
        <v>43.42</v>
      </c>
      <c r="P2722" s="6">
        <v>18.42348415</v>
      </c>
      <c r="Q2722" s="45">
        <v>1.7686500000000001E-5</v>
      </c>
      <c r="R2722" s="6">
        <v>3.1128240000000001E-3</v>
      </c>
      <c r="S2722" s="47"/>
    </row>
    <row r="2723" spans="1:20" x14ac:dyDescent="0.15">
      <c r="A2723" s="6" t="s">
        <v>458</v>
      </c>
      <c r="B2723" s="6" t="s">
        <v>606</v>
      </c>
      <c r="C2723" s="6" t="s">
        <v>6208</v>
      </c>
      <c r="D2723" s="6" t="s">
        <v>6698</v>
      </c>
      <c r="E2723" s="44" t="s">
        <v>6699</v>
      </c>
      <c r="F2723" s="45">
        <v>4.8399999999999998E-10</v>
      </c>
      <c r="G2723" s="6">
        <v>15</v>
      </c>
      <c r="H2723" s="6">
        <v>68072381</v>
      </c>
      <c r="I2723" s="6" t="s">
        <v>5736</v>
      </c>
      <c r="J2723" s="6" t="s">
        <v>5737</v>
      </c>
      <c r="K2723" s="6">
        <v>-5.5100000000000003E-2</v>
      </c>
      <c r="L2723" s="6">
        <v>9.4999999999999998E-3</v>
      </c>
      <c r="M2723" s="45">
        <v>6.17E-9</v>
      </c>
      <c r="N2723" s="6">
        <v>33.64</v>
      </c>
      <c r="O2723" s="6">
        <v>37.39</v>
      </c>
      <c r="P2723" s="6">
        <v>17.70744015</v>
      </c>
      <c r="Q2723" s="45">
        <v>2.5761700000000001E-5</v>
      </c>
      <c r="R2723" s="6">
        <v>4.5340592000000001E-3</v>
      </c>
      <c r="S2723" s="47"/>
    </row>
    <row r="2724" spans="1:20" x14ac:dyDescent="0.15">
      <c r="A2724" s="6" t="s">
        <v>458</v>
      </c>
      <c r="B2724" s="6" t="s">
        <v>606</v>
      </c>
      <c r="C2724" s="6" t="s">
        <v>1089</v>
      </c>
      <c r="D2724" s="6" t="s">
        <v>6698</v>
      </c>
      <c r="E2724" s="44" t="s">
        <v>6699</v>
      </c>
      <c r="F2724" s="45">
        <v>2.29E-7</v>
      </c>
      <c r="G2724" s="6">
        <v>15</v>
      </c>
      <c r="H2724" s="6">
        <v>68019118</v>
      </c>
      <c r="I2724" s="6" t="s">
        <v>5739</v>
      </c>
      <c r="J2724" s="6" t="s">
        <v>5737</v>
      </c>
      <c r="K2724" s="6">
        <v>5.8599999999999999E-2</v>
      </c>
      <c r="L2724" s="6">
        <v>1.04E-2</v>
      </c>
      <c r="M2724" s="45">
        <v>1.88E-8</v>
      </c>
      <c r="N2724" s="6">
        <v>31.748890530000001</v>
      </c>
      <c r="O2724" s="6">
        <v>25.43</v>
      </c>
      <c r="P2724" s="6">
        <v>14.119904160000001</v>
      </c>
      <c r="Q2724" s="6">
        <v>1.71519E-4</v>
      </c>
      <c r="R2724" s="6">
        <v>3.0187344000000001E-2</v>
      </c>
      <c r="S2724" s="47"/>
    </row>
    <row r="2725" spans="1:20" x14ac:dyDescent="0.15">
      <c r="A2725" s="6" t="s">
        <v>458</v>
      </c>
      <c r="B2725" s="6" t="s">
        <v>606</v>
      </c>
      <c r="C2725" s="6" t="s">
        <v>1123</v>
      </c>
      <c r="D2725" s="6" t="s">
        <v>6698</v>
      </c>
      <c r="E2725" s="44" t="s">
        <v>6699</v>
      </c>
      <c r="F2725" s="45">
        <v>2.1899999999999999E-7</v>
      </c>
      <c r="G2725" s="6">
        <v>15</v>
      </c>
      <c r="H2725" s="6">
        <v>68002488</v>
      </c>
      <c r="I2725" s="6" t="s">
        <v>5736</v>
      </c>
      <c r="J2725" s="6" t="s">
        <v>5738</v>
      </c>
      <c r="K2725" s="6">
        <v>5.8400000000000001E-2</v>
      </c>
      <c r="L2725" s="6">
        <v>1.04E-2</v>
      </c>
      <c r="M2725" s="45">
        <v>2.25E-8</v>
      </c>
      <c r="N2725" s="6">
        <v>31.532544380000001</v>
      </c>
      <c r="O2725" s="6">
        <v>25.52</v>
      </c>
      <c r="P2725" s="6">
        <v>14.1034101</v>
      </c>
      <c r="Q2725" s="6">
        <v>1.7302999999999999E-4</v>
      </c>
      <c r="R2725" s="6">
        <v>3.0453279999999999E-2</v>
      </c>
      <c r="S2725" s="47"/>
      <c r="T2725" s="47"/>
    </row>
    <row r="2726" spans="1:20" x14ac:dyDescent="0.15">
      <c r="A2726" s="6" t="s">
        <v>458</v>
      </c>
      <c r="B2726" s="6" t="s">
        <v>606</v>
      </c>
      <c r="C2726" s="6" t="s">
        <v>1100</v>
      </c>
      <c r="D2726" s="6" t="s">
        <v>6698</v>
      </c>
      <c r="E2726" s="44" t="s">
        <v>6699</v>
      </c>
      <c r="F2726" s="45">
        <v>2.29E-7</v>
      </c>
      <c r="G2726" s="6">
        <v>15</v>
      </c>
      <c r="H2726" s="6">
        <v>67984175</v>
      </c>
      <c r="I2726" s="6" t="s">
        <v>5736</v>
      </c>
      <c r="J2726" s="6" t="s">
        <v>5738</v>
      </c>
      <c r="K2726" s="6">
        <v>5.8200000000000002E-2</v>
      </c>
      <c r="L2726" s="6">
        <v>1.0500000000000001E-2</v>
      </c>
      <c r="M2726" s="45">
        <v>2.6099999999999999E-8</v>
      </c>
      <c r="N2726" s="6">
        <v>30.723265309999999</v>
      </c>
      <c r="O2726" s="6">
        <v>25.43</v>
      </c>
      <c r="P2726" s="6">
        <v>13.913339560000001</v>
      </c>
      <c r="Q2726" s="6">
        <v>1.91435E-4</v>
      </c>
      <c r="R2726" s="6">
        <v>3.3692560000000003E-2</v>
      </c>
      <c r="S2726" s="47"/>
      <c r="T2726" s="47"/>
    </row>
    <row r="2727" spans="1:20" x14ac:dyDescent="0.15">
      <c r="A2727" s="6" t="s">
        <v>458</v>
      </c>
      <c r="B2727" s="6" t="s">
        <v>606</v>
      </c>
      <c r="C2727" s="6" t="s">
        <v>1104</v>
      </c>
      <c r="D2727" s="6" t="s">
        <v>6698</v>
      </c>
      <c r="E2727" s="44" t="s">
        <v>6699</v>
      </c>
      <c r="F2727" s="45">
        <v>2.03E-8</v>
      </c>
      <c r="G2727" s="6">
        <v>15</v>
      </c>
      <c r="H2727" s="6">
        <v>67981178</v>
      </c>
      <c r="I2727" s="6" t="s">
        <v>5736</v>
      </c>
      <c r="J2727" s="6" t="s">
        <v>5739</v>
      </c>
      <c r="K2727" s="6">
        <v>5.8799999999999998E-2</v>
      </c>
      <c r="L2727" s="6">
        <v>1.06E-2</v>
      </c>
      <c r="M2727" s="45">
        <v>2.7199999999999999E-8</v>
      </c>
      <c r="N2727" s="6">
        <v>30.771092920000001</v>
      </c>
      <c r="O2727" s="6">
        <v>30.12</v>
      </c>
      <c r="P2727" s="6">
        <v>15.22084592</v>
      </c>
      <c r="Q2727" s="45">
        <v>9.5641800000000003E-5</v>
      </c>
      <c r="R2727" s="6">
        <v>1.68329568E-2</v>
      </c>
      <c r="S2727" s="47"/>
      <c r="T2727" s="47"/>
    </row>
    <row r="2728" spans="1:20" x14ac:dyDescent="0.15">
      <c r="A2728" s="6" t="s">
        <v>458</v>
      </c>
      <c r="B2728" s="6" t="s">
        <v>606</v>
      </c>
      <c r="C2728" s="6" t="s">
        <v>1184</v>
      </c>
      <c r="D2728" s="6" t="s">
        <v>6698</v>
      </c>
      <c r="E2728" s="44" t="s">
        <v>6699</v>
      </c>
      <c r="F2728" s="45">
        <v>6.7700000000000004E-7</v>
      </c>
      <c r="G2728" s="6">
        <v>15</v>
      </c>
      <c r="H2728" s="6">
        <v>67966509</v>
      </c>
      <c r="I2728" s="6" t="s">
        <v>5739</v>
      </c>
      <c r="J2728" s="6" t="s">
        <v>5738</v>
      </c>
      <c r="K2728" s="6">
        <v>5.8000000000000003E-2</v>
      </c>
      <c r="L2728" s="6">
        <v>1.04E-2</v>
      </c>
      <c r="M2728" s="45">
        <v>2.7899999999999998E-8</v>
      </c>
      <c r="N2728" s="6">
        <v>31.10207101</v>
      </c>
      <c r="O2728" s="6">
        <v>23.35</v>
      </c>
      <c r="P2728" s="6">
        <v>13.33585177</v>
      </c>
      <c r="Q2728" s="6">
        <v>2.6038E-4</v>
      </c>
      <c r="R2728" s="6">
        <v>4.582688E-2</v>
      </c>
      <c r="S2728" s="47"/>
      <c r="T2728" s="47"/>
    </row>
    <row r="2729" spans="1:20" x14ac:dyDescent="0.15">
      <c r="A2729" s="6" t="s">
        <v>458</v>
      </c>
      <c r="B2729" s="6" t="s">
        <v>606</v>
      </c>
      <c r="C2729" s="6" t="s">
        <v>1133</v>
      </c>
      <c r="D2729" s="6" t="s">
        <v>6698</v>
      </c>
      <c r="E2729" s="44" t="s">
        <v>6699</v>
      </c>
      <c r="F2729" s="45">
        <v>4.6600000000000002E-7</v>
      </c>
      <c r="G2729" s="6">
        <v>15</v>
      </c>
      <c r="H2729" s="6">
        <v>67964041</v>
      </c>
      <c r="I2729" s="6" t="s">
        <v>5736</v>
      </c>
      <c r="J2729" s="6" t="s">
        <v>5738</v>
      </c>
      <c r="K2729" s="6">
        <v>5.8700000000000002E-2</v>
      </c>
      <c r="L2729" s="6">
        <v>1.06E-2</v>
      </c>
      <c r="M2729" s="45">
        <v>2.7899999999999998E-8</v>
      </c>
      <c r="N2729" s="6">
        <v>30.666518329999999</v>
      </c>
      <c r="O2729" s="6">
        <v>24.06</v>
      </c>
      <c r="P2729" s="6">
        <v>13.4834163</v>
      </c>
      <c r="Q2729" s="6">
        <v>2.4068099999999999E-4</v>
      </c>
      <c r="R2729" s="6">
        <v>4.2359856000000001E-2</v>
      </c>
      <c r="S2729" s="47"/>
      <c r="T2729" s="47"/>
    </row>
    <row r="2730" spans="1:20" x14ac:dyDescent="0.15">
      <c r="A2730" s="6" t="s">
        <v>458</v>
      </c>
      <c r="B2730" s="6" t="s">
        <v>606</v>
      </c>
      <c r="C2730" s="6" t="s">
        <v>1143</v>
      </c>
      <c r="D2730" s="6" t="s">
        <v>6698</v>
      </c>
      <c r="E2730" s="44" t="s">
        <v>6699</v>
      </c>
      <c r="F2730" s="45">
        <v>6.7700000000000004E-7</v>
      </c>
      <c r="G2730" s="6">
        <v>15</v>
      </c>
      <c r="H2730" s="6">
        <v>67968302</v>
      </c>
      <c r="I2730" s="6" t="s">
        <v>5736</v>
      </c>
      <c r="J2730" s="6" t="s">
        <v>5738</v>
      </c>
      <c r="K2730" s="6">
        <v>5.7799999999999997E-2</v>
      </c>
      <c r="L2730" s="6">
        <v>1.0500000000000001E-2</v>
      </c>
      <c r="M2730" s="45">
        <v>3.2100000000000003E-8</v>
      </c>
      <c r="N2730" s="6">
        <v>30.302403630000001</v>
      </c>
      <c r="O2730" s="6">
        <v>23.35</v>
      </c>
      <c r="P2730" s="6">
        <v>13.186641760000001</v>
      </c>
      <c r="Q2730" s="6">
        <v>2.8195199999999997E-4</v>
      </c>
      <c r="R2730" s="6">
        <v>4.9623552000000001E-2</v>
      </c>
      <c r="S2730" s="47"/>
      <c r="T2730" s="47"/>
    </row>
    <row r="2731" spans="1:20" x14ac:dyDescent="0.15">
      <c r="A2731" s="6" t="s">
        <v>458</v>
      </c>
      <c r="B2731" s="6" t="s">
        <v>606</v>
      </c>
      <c r="C2731" s="6" t="s">
        <v>1132</v>
      </c>
      <c r="D2731" s="6" t="s">
        <v>6698</v>
      </c>
      <c r="E2731" s="44" t="s">
        <v>6699</v>
      </c>
      <c r="F2731" s="45">
        <v>4.1700000000000003E-8</v>
      </c>
      <c r="G2731" s="6">
        <v>15</v>
      </c>
      <c r="H2731" s="6">
        <v>68010871</v>
      </c>
      <c r="I2731" s="6" t="s">
        <v>5739</v>
      </c>
      <c r="J2731" s="6" t="s">
        <v>5738</v>
      </c>
      <c r="K2731" s="6">
        <v>5.8299999999999998E-2</v>
      </c>
      <c r="L2731" s="6">
        <v>1.06E-2</v>
      </c>
      <c r="M2731" s="45">
        <v>3.6799999999999999E-8</v>
      </c>
      <c r="N2731" s="6">
        <v>30.25</v>
      </c>
      <c r="O2731" s="6">
        <v>28.72</v>
      </c>
      <c r="P2731" s="6">
        <v>14.73368735</v>
      </c>
      <c r="Q2731" s="6">
        <v>1.23814E-4</v>
      </c>
      <c r="R2731" s="6">
        <v>2.1791264000000001E-2</v>
      </c>
      <c r="S2731" s="47"/>
      <c r="T2731" s="47"/>
    </row>
    <row r="2732" spans="1:20" x14ac:dyDescent="0.15">
      <c r="A2732" s="6" t="s">
        <v>458</v>
      </c>
      <c r="B2732" s="6" t="s">
        <v>606</v>
      </c>
      <c r="C2732" s="6" t="s">
        <v>1138</v>
      </c>
      <c r="D2732" s="6" t="s">
        <v>6698</v>
      </c>
      <c r="E2732" s="44" t="s">
        <v>6699</v>
      </c>
      <c r="F2732" s="45">
        <v>1.3400000000000001E-7</v>
      </c>
      <c r="G2732" s="6">
        <v>15</v>
      </c>
      <c r="H2732" s="6">
        <v>67976047</v>
      </c>
      <c r="I2732" s="6" t="s">
        <v>5736</v>
      </c>
      <c r="J2732" s="6" t="s">
        <v>5738</v>
      </c>
      <c r="K2732" s="6">
        <v>5.7500000000000002E-2</v>
      </c>
      <c r="L2732" s="6">
        <v>1.0500000000000001E-2</v>
      </c>
      <c r="M2732" s="45">
        <v>4.8900000000000001E-8</v>
      </c>
      <c r="N2732" s="6">
        <v>29.988662130000002</v>
      </c>
      <c r="O2732" s="6">
        <v>26.47</v>
      </c>
      <c r="P2732" s="6">
        <v>14.0600369</v>
      </c>
      <c r="Q2732" s="6">
        <v>1.77066E-4</v>
      </c>
      <c r="R2732" s="6">
        <v>3.1163616000000002E-2</v>
      </c>
      <c r="S2732" s="47"/>
      <c r="T2732" s="47"/>
    </row>
    <row r="2733" spans="1:20" x14ac:dyDescent="0.15">
      <c r="A2733" s="6" t="s">
        <v>458</v>
      </c>
      <c r="B2733" s="6" t="s">
        <v>606</v>
      </c>
      <c r="C2733" s="6" t="s">
        <v>1119</v>
      </c>
      <c r="D2733" s="6" t="s">
        <v>6698</v>
      </c>
      <c r="E2733" s="44" t="s">
        <v>6699</v>
      </c>
      <c r="F2733" s="45">
        <v>5.8700000000000002E-11</v>
      </c>
      <c r="G2733" s="6">
        <v>15</v>
      </c>
      <c r="H2733" s="6">
        <v>68112152</v>
      </c>
      <c r="I2733" s="6" t="s">
        <v>5737</v>
      </c>
      <c r="J2733" s="6" t="s">
        <v>5738</v>
      </c>
      <c r="K2733" s="6">
        <v>6.2799999999999995E-2</v>
      </c>
      <c r="L2733" s="6">
        <v>1.11E-2</v>
      </c>
      <c r="M2733" s="45">
        <v>1.59E-8</v>
      </c>
      <c r="N2733" s="6">
        <v>32.00909017</v>
      </c>
      <c r="O2733" s="6">
        <v>41.51</v>
      </c>
      <c r="P2733" s="6">
        <v>18.072509960000001</v>
      </c>
      <c r="Q2733" s="45">
        <v>2.1265000000000001E-5</v>
      </c>
      <c r="R2733" s="6">
        <v>3.7426400000000002E-3</v>
      </c>
      <c r="S2733" s="47"/>
      <c r="T2733" s="47"/>
    </row>
    <row r="2734" spans="1:20" x14ac:dyDescent="0.15">
      <c r="A2734" s="6" t="s">
        <v>458</v>
      </c>
      <c r="B2734" s="6" t="s">
        <v>606</v>
      </c>
      <c r="C2734" s="6" t="s">
        <v>1176</v>
      </c>
      <c r="D2734" s="6" t="s">
        <v>6698</v>
      </c>
      <c r="E2734" s="44" t="s">
        <v>6699</v>
      </c>
      <c r="F2734" s="45">
        <v>1E-8</v>
      </c>
      <c r="G2734" s="6">
        <v>15</v>
      </c>
      <c r="H2734" s="6">
        <v>68144253</v>
      </c>
      <c r="I2734" s="6" t="s">
        <v>5736</v>
      </c>
      <c r="J2734" s="6" t="s">
        <v>5738</v>
      </c>
      <c r="K2734" s="6">
        <v>5.5899999999999998E-2</v>
      </c>
      <c r="L2734" s="6">
        <v>1.15E-2</v>
      </c>
      <c r="M2734" s="45">
        <v>1.11E-6</v>
      </c>
      <c r="N2734" s="6">
        <v>23.628052929999999</v>
      </c>
      <c r="O2734" s="6">
        <v>31.49</v>
      </c>
      <c r="P2734" s="6">
        <v>13.499469879999999</v>
      </c>
      <c r="Q2734" s="6">
        <v>2.38631E-4</v>
      </c>
      <c r="R2734" s="6">
        <v>4.1999056E-2</v>
      </c>
      <c r="S2734" s="47"/>
      <c r="T2734" s="47"/>
    </row>
    <row r="2735" spans="1:20" x14ac:dyDescent="0.15">
      <c r="A2735" s="6" t="s">
        <v>586</v>
      </c>
      <c r="B2735" s="6" t="s">
        <v>621</v>
      </c>
      <c r="C2735" s="6" t="s">
        <v>621</v>
      </c>
      <c r="D2735" s="6" t="s">
        <v>6700</v>
      </c>
      <c r="E2735" s="44" t="s">
        <v>6701</v>
      </c>
      <c r="F2735" s="45">
        <v>9.0599999999999996E-17</v>
      </c>
      <c r="G2735" s="6">
        <v>22</v>
      </c>
      <c r="H2735" s="6">
        <v>46376384</v>
      </c>
      <c r="I2735" s="6" t="s">
        <v>5736</v>
      </c>
      <c r="J2735" s="6" t="s">
        <v>5738</v>
      </c>
      <c r="K2735" s="6">
        <v>4.7399999999999998E-2</v>
      </c>
      <c r="L2735" s="6">
        <v>8.3000000000000001E-3</v>
      </c>
      <c r="M2735" s="45">
        <v>1.2E-8</v>
      </c>
      <c r="N2735" s="6">
        <v>32.613732040000002</v>
      </c>
      <c r="O2735" s="6">
        <v>67.8</v>
      </c>
      <c r="P2735" s="6">
        <v>22.020646729999999</v>
      </c>
      <c r="Q2735" s="45">
        <v>2.69733E-6</v>
      </c>
      <c r="R2735" s="45">
        <v>1.078932E-5</v>
      </c>
      <c r="S2735" s="47"/>
      <c r="T2735" s="47"/>
    </row>
    <row r="2736" spans="1:20" x14ac:dyDescent="0.15">
      <c r="A2736" s="6" t="s">
        <v>586</v>
      </c>
      <c r="B2736" s="6" t="s">
        <v>621</v>
      </c>
      <c r="C2736" s="6" t="s">
        <v>2763</v>
      </c>
      <c r="D2736" s="6" t="s">
        <v>6700</v>
      </c>
      <c r="E2736" s="44" t="s">
        <v>6701</v>
      </c>
      <c r="F2736" s="45">
        <v>3.0899999999999999E-5</v>
      </c>
      <c r="G2736" s="6">
        <v>22</v>
      </c>
      <c r="H2736" s="6">
        <v>46367144</v>
      </c>
      <c r="I2736" s="6" t="s">
        <v>5736</v>
      </c>
      <c r="J2736" s="6" t="s">
        <v>5738</v>
      </c>
      <c r="K2736" s="6">
        <v>-4.3200000000000002E-2</v>
      </c>
      <c r="L2736" s="6">
        <v>9.5999999999999992E-3</v>
      </c>
      <c r="M2736" s="45">
        <v>6.0299999999999999E-6</v>
      </c>
      <c r="N2736" s="6">
        <v>20.25</v>
      </c>
      <c r="O2736" s="6">
        <v>16.05</v>
      </c>
      <c r="P2736" s="6">
        <v>8.951978553</v>
      </c>
      <c r="Q2736" s="6">
        <v>2.7716920000000001E-3</v>
      </c>
      <c r="R2736" s="6">
        <v>1.1086768E-2</v>
      </c>
      <c r="S2736" s="47"/>
      <c r="T2736" s="47"/>
    </row>
    <row r="2737" spans="1:20" x14ac:dyDescent="0.15">
      <c r="A2737" s="6" t="s">
        <v>586</v>
      </c>
      <c r="B2737" s="6" t="s">
        <v>621</v>
      </c>
      <c r="C2737" s="6" t="s">
        <v>621</v>
      </c>
      <c r="D2737" s="6" t="s">
        <v>6702</v>
      </c>
      <c r="E2737" s="44" t="s">
        <v>6701</v>
      </c>
      <c r="F2737" s="45">
        <v>6.9699999999999997E-9</v>
      </c>
      <c r="G2737" s="6">
        <v>22</v>
      </c>
      <c r="H2737" s="6">
        <v>46376384</v>
      </c>
      <c r="I2737" s="6" t="s">
        <v>5736</v>
      </c>
      <c r="J2737" s="6" t="s">
        <v>5738</v>
      </c>
      <c r="K2737" s="6">
        <v>4.7399999999999998E-2</v>
      </c>
      <c r="L2737" s="6">
        <v>8.3000000000000001E-3</v>
      </c>
      <c r="M2737" s="45">
        <v>1.2E-8</v>
      </c>
      <c r="N2737" s="6">
        <v>32.613732040000002</v>
      </c>
      <c r="O2737" s="6">
        <v>32.200000000000003</v>
      </c>
      <c r="P2737" s="6">
        <v>16.201586769999999</v>
      </c>
      <c r="Q2737" s="45">
        <v>5.6946400000000001E-5</v>
      </c>
      <c r="R2737" s="6">
        <v>2.277856E-4</v>
      </c>
      <c r="S2737" s="47"/>
      <c r="T2737" s="47"/>
    </row>
    <row r="2738" spans="1:20" x14ac:dyDescent="0.15">
      <c r="A2738" s="6" t="s">
        <v>586</v>
      </c>
      <c r="B2738" s="6" t="s">
        <v>621</v>
      </c>
      <c r="C2738" s="6" t="s">
        <v>2763</v>
      </c>
      <c r="D2738" s="6" t="s">
        <v>6702</v>
      </c>
      <c r="E2738" s="44" t="s">
        <v>6701</v>
      </c>
      <c r="F2738" s="45">
        <v>9.3800000000000003E-5</v>
      </c>
      <c r="G2738" s="6">
        <v>22</v>
      </c>
      <c r="H2738" s="6">
        <v>46367144</v>
      </c>
      <c r="I2738" s="6" t="s">
        <v>5736</v>
      </c>
      <c r="J2738" s="6" t="s">
        <v>5738</v>
      </c>
      <c r="K2738" s="6">
        <v>-4.3200000000000002E-2</v>
      </c>
      <c r="L2738" s="6">
        <v>9.5999999999999992E-3</v>
      </c>
      <c r="M2738" s="45">
        <v>6.0299999999999999E-6</v>
      </c>
      <c r="N2738" s="6">
        <v>20.25</v>
      </c>
      <c r="O2738" s="6">
        <v>13.95</v>
      </c>
      <c r="P2738" s="6">
        <v>8.2600483810000007</v>
      </c>
      <c r="Q2738" s="6">
        <v>4.0527050000000002E-3</v>
      </c>
      <c r="R2738" s="6">
        <v>1.6210820000000001E-2</v>
      </c>
      <c r="S2738" s="47"/>
      <c r="T2738" s="47"/>
    </row>
    <row r="2739" spans="1:20" x14ac:dyDescent="0.15">
      <c r="A2739" s="6" t="s">
        <v>116</v>
      </c>
      <c r="B2739" s="6" t="s">
        <v>627</v>
      </c>
      <c r="C2739" s="6" t="s">
        <v>627</v>
      </c>
      <c r="D2739" s="6" t="s">
        <v>6703</v>
      </c>
      <c r="E2739" s="44" t="s">
        <v>6704</v>
      </c>
      <c r="F2739" s="45">
        <v>2.2200000000000002E-15</v>
      </c>
      <c r="G2739" s="6">
        <v>3</v>
      </c>
      <c r="H2739" s="6">
        <v>64613278</v>
      </c>
      <c r="I2739" s="6" t="s">
        <v>5737</v>
      </c>
      <c r="J2739" s="6" t="s">
        <v>5738</v>
      </c>
      <c r="K2739" s="6">
        <v>-3.6799999999999999E-2</v>
      </c>
      <c r="L2739" s="6">
        <v>6.4999999999999997E-3</v>
      </c>
      <c r="M2739" s="45">
        <v>1.42E-8</v>
      </c>
      <c r="N2739" s="6">
        <v>32.053017750000002</v>
      </c>
      <c r="O2739" s="6">
        <v>61.49</v>
      </c>
      <c r="P2739" s="6">
        <v>21.070351290000001</v>
      </c>
      <c r="Q2739" s="45">
        <v>4.4272599999999997E-6</v>
      </c>
      <c r="R2739" s="6">
        <v>2.0365396E-4</v>
      </c>
      <c r="S2739" s="47"/>
      <c r="T2739" s="47"/>
    </row>
    <row r="2740" spans="1:20" x14ac:dyDescent="0.15">
      <c r="A2740" s="6" t="s">
        <v>116</v>
      </c>
      <c r="B2740" s="6" t="s">
        <v>627</v>
      </c>
      <c r="C2740" s="6" t="s">
        <v>119</v>
      </c>
      <c r="D2740" s="6" t="s">
        <v>6703</v>
      </c>
      <c r="E2740" s="44" t="s">
        <v>6704</v>
      </c>
      <c r="F2740" s="45">
        <v>1.99E-9</v>
      </c>
      <c r="G2740" s="6">
        <v>3</v>
      </c>
      <c r="H2740" s="6">
        <v>64624426</v>
      </c>
      <c r="I2740" s="6" t="s">
        <v>5739</v>
      </c>
      <c r="J2740" s="6" t="s">
        <v>5737</v>
      </c>
      <c r="K2740" s="6">
        <v>-3.6700000000000003E-2</v>
      </c>
      <c r="L2740" s="6">
        <v>6.4999999999999997E-3</v>
      </c>
      <c r="M2740" s="45">
        <v>1.51E-8</v>
      </c>
      <c r="N2740" s="6">
        <v>31.879053249999998</v>
      </c>
      <c r="O2740" s="6">
        <v>34.64</v>
      </c>
      <c r="P2740" s="6">
        <v>16.600737049999999</v>
      </c>
      <c r="Q2740" s="45">
        <v>4.6133100000000001E-5</v>
      </c>
      <c r="R2740" s="6">
        <v>2.1221225999999999E-3</v>
      </c>
      <c r="S2740" s="47"/>
      <c r="T2740" s="47"/>
    </row>
    <row r="2741" spans="1:20" x14ac:dyDescent="0.15">
      <c r="A2741" s="6" t="s">
        <v>116</v>
      </c>
      <c r="B2741" s="6" t="s">
        <v>627</v>
      </c>
      <c r="C2741" s="6" t="s">
        <v>3285</v>
      </c>
      <c r="D2741" s="6" t="s">
        <v>6703</v>
      </c>
      <c r="E2741" s="44" t="s">
        <v>6704</v>
      </c>
      <c r="F2741" s="45">
        <v>1.5499999999999999E-15</v>
      </c>
      <c r="G2741" s="6">
        <v>3</v>
      </c>
      <c r="H2741" s="6">
        <v>64611332</v>
      </c>
      <c r="I2741" s="6" t="s">
        <v>5739</v>
      </c>
      <c r="J2741" s="6" t="s">
        <v>5737</v>
      </c>
      <c r="K2741" s="6">
        <v>-3.61E-2</v>
      </c>
      <c r="L2741" s="6">
        <v>6.4999999999999997E-3</v>
      </c>
      <c r="M2741" s="45">
        <v>2.36E-8</v>
      </c>
      <c r="N2741" s="6">
        <v>30.8452071</v>
      </c>
      <c r="O2741" s="6">
        <v>62.2</v>
      </c>
      <c r="P2741" s="6">
        <v>20.619381579999999</v>
      </c>
      <c r="Q2741" s="45">
        <v>5.6026000000000004E-6</v>
      </c>
      <c r="R2741" s="6">
        <v>2.5771959999999999E-4</v>
      </c>
      <c r="S2741" s="47"/>
      <c r="T2741" s="47"/>
    </row>
    <row r="2742" spans="1:20" x14ac:dyDescent="0.15">
      <c r="A2742" s="6" t="s">
        <v>116</v>
      </c>
      <c r="B2742" s="6" t="s">
        <v>627</v>
      </c>
      <c r="C2742" s="6" t="s">
        <v>3283</v>
      </c>
      <c r="D2742" s="6" t="s">
        <v>6703</v>
      </c>
      <c r="E2742" s="44" t="s">
        <v>6704</v>
      </c>
      <c r="F2742" s="45">
        <v>2.2200000000000001E-16</v>
      </c>
      <c r="G2742" s="6">
        <v>3</v>
      </c>
      <c r="H2742" s="6">
        <v>64613444</v>
      </c>
      <c r="I2742" s="6" t="s">
        <v>5737</v>
      </c>
      <c r="J2742" s="6" t="s">
        <v>5738</v>
      </c>
      <c r="K2742" s="6">
        <v>3.6299999999999999E-2</v>
      </c>
      <c r="L2742" s="6">
        <v>6.4999999999999997E-3</v>
      </c>
      <c r="M2742" s="45">
        <v>1.9300000000000001E-8</v>
      </c>
      <c r="N2742" s="6">
        <v>31.18792899</v>
      </c>
      <c r="O2742" s="6">
        <v>66.03</v>
      </c>
      <c r="P2742" s="6">
        <v>21.18271768</v>
      </c>
      <c r="Q2742" s="45">
        <v>4.1751199999999998E-6</v>
      </c>
      <c r="R2742" s="6">
        <v>1.9205552000000001E-4</v>
      </c>
      <c r="S2742" s="47"/>
      <c r="T2742" s="47"/>
    </row>
    <row r="2743" spans="1:20" x14ac:dyDescent="0.15">
      <c r="A2743" s="6" t="s">
        <v>116</v>
      </c>
      <c r="B2743" s="6" t="s">
        <v>627</v>
      </c>
      <c r="C2743" s="6" t="s">
        <v>3299</v>
      </c>
      <c r="D2743" s="6" t="s">
        <v>6703</v>
      </c>
      <c r="E2743" s="44" t="s">
        <v>6704</v>
      </c>
      <c r="F2743" s="45">
        <v>2.2200000000000001E-16</v>
      </c>
      <c r="G2743" s="6">
        <v>3</v>
      </c>
      <c r="H2743" s="6">
        <v>64605948</v>
      </c>
      <c r="I2743" s="6" t="s">
        <v>5736</v>
      </c>
      <c r="J2743" s="6" t="s">
        <v>5737</v>
      </c>
      <c r="K2743" s="6">
        <v>-3.5900000000000001E-2</v>
      </c>
      <c r="L2743" s="6">
        <v>6.4999999999999997E-3</v>
      </c>
      <c r="M2743" s="45">
        <v>2.6899999999999999E-8</v>
      </c>
      <c r="N2743" s="6">
        <v>30.5043787</v>
      </c>
      <c r="O2743" s="6">
        <v>66.03</v>
      </c>
      <c r="P2743" s="6">
        <v>20.865158170000001</v>
      </c>
      <c r="Q2743" s="45">
        <v>4.9277700000000001E-6</v>
      </c>
      <c r="R2743" s="6">
        <v>2.2667742E-4</v>
      </c>
      <c r="S2743" s="47"/>
      <c r="T2743" s="47"/>
    </row>
    <row r="2744" spans="1:20" x14ac:dyDescent="0.15">
      <c r="A2744" s="6" t="s">
        <v>116</v>
      </c>
      <c r="B2744" s="6" t="s">
        <v>627</v>
      </c>
      <c r="C2744" s="6" t="s">
        <v>3288</v>
      </c>
      <c r="D2744" s="6" t="s">
        <v>6703</v>
      </c>
      <c r="E2744" s="44" t="s">
        <v>6704</v>
      </c>
      <c r="F2744" s="45">
        <v>2.2200000000000001E-16</v>
      </c>
      <c r="G2744" s="6">
        <v>3</v>
      </c>
      <c r="H2744" s="6">
        <v>64603581</v>
      </c>
      <c r="I2744" s="6" t="s">
        <v>5739</v>
      </c>
      <c r="J2744" s="6" t="s">
        <v>5737</v>
      </c>
      <c r="K2744" s="6">
        <v>3.5700000000000003E-2</v>
      </c>
      <c r="L2744" s="6">
        <v>6.4999999999999997E-3</v>
      </c>
      <c r="M2744" s="45">
        <v>3.1599999999999998E-8</v>
      </c>
      <c r="N2744" s="6">
        <v>30.165443790000001</v>
      </c>
      <c r="O2744" s="6">
        <v>66.03</v>
      </c>
      <c r="P2744" s="6">
        <v>20.706024240000001</v>
      </c>
      <c r="Q2744" s="45">
        <v>5.3547300000000001E-6</v>
      </c>
      <c r="R2744" s="6">
        <v>2.4631757999999998E-4</v>
      </c>
      <c r="S2744" s="47"/>
      <c r="T2744" s="47"/>
    </row>
    <row r="2745" spans="1:20" x14ac:dyDescent="0.15">
      <c r="A2745" s="6" t="s">
        <v>116</v>
      </c>
      <c r="B2745" s="6" t="s">
        <v>627</v>
      </c>
      <c r="C2745" s="6" t="s">
        <v>3282</v>
      </c>
      <c r="D2745" s="6" t="s">
        <v>6703</v>
      </c>
      <c r="E2745" s="44" t="s">
        <v>6704</v>
      </c>
      <c r="F2745" s="45">
        <v>2.2200000000000001E-16</v>
      </c>
      <c r="G2745" s="6">
        <v>3</v>
      </c>
      <c r="H2745" s="6">
        <v>64604909</v>
      </c>
      <c r="I2745" s="6" t="s">
        <v>5739</v>
      </c>
      <c r="J2745" s="6" t="s">
        <v>5737</v>
      </c>
      <c r="K2745" s="6">
        <v>3.5700000000000003E-2</v>
      </c>
      <c r="L2745" s="6">
        <v>6.4999999999999997E-3</v>
      </c>
      <c r="M2745" s="45">
        <v>3.1900000000000001E-8</v>
      </c>
      <c r="N2745" s="6">
        <v>30.165443790000001</v>
      </c>
      <c r="O2745" s="6">
        <v>66.03</v>
      </c>
      <c r="P2745" s="6">
        <v>20.706024240000001</v>
      </c>
      <c r="Q2745" s="45">
        <v>5.3547300000000001E-6</v>
      </c>
      <c r="R2745" s="6">
        <v>2.4631757999999998E-4</v>
      </c>
      <c r="S2745" s="47"/>
      <c r="T2745" s="47"/>
    </row>
    <row r="2746" spans="1:20" x14ac:dyDescent="0.15">
      <c r="A2746" s="6" t="s">
        <v>116</v>
      </c>
      <c r="B2746" s="6" t="s">
        <v>627</v>
      </c>
      <c r="C2746" s="6" t="s">
        <v>3274</v>
      </c>
      <c r="D2746" s="6" t="s">
        <v>6703</v>
      </c>
      <c r="E2746" s="44" t="s">
        <v>6704</v>
      </c>
      <c r="F2746" s="45">
        <v>8.8800000000000003E-16</v>
      </c>
      <c r="G2746" s="6">
        <v>3</v>
      </c>
      <c r="H2746" s="6">
        <v>64587107</v>
      </c>
      <c r="I2746" s="6" t="s">
        <v>5736</v>
      </c>
      <c r="J2746" s="6" t="s">
        <v>5738</v>
      </c>
      <c r="K2746" s="6">
        <v>3.5700000000000003E-2</v>
      </c>
      <c r="L2746" s="6">
        <v>6.4999999999999997E-3</v>
      </c>
      <c r="M2746" s="45">
        <v>3.4E-8</v>
      </c>
      <c r="N2746" s="6">
        <v>30.165443790000001</v>
      </c>
      <c r="O2746" s="6">
        <v>63.3</v>
      </c>
      <c r="P2746" s="6">
        <v>20.42956547</v>
      </c>
      <c r="Q2746" s="45">
        <v>6.1866600000000002E-6</v>
      </c>
      <c r="R2746" s="6">
        <v>2.8458636E-4</v>
      </c>
      <c r="S2746" s="47"/>
      <c r="T2746" s="47"/>
    </row>
    <row r="2747" spans="1:20" x14ac:dyDescent="0.15">
      <c r="A2747" s="6" t="s">
        <v>116</v>
      </c>
      <c r="B2747" s="6" t="s">
        <v>627</v>
      </c>
      <c r="C2747" s="6" t="s">
        <v>3279</v>
      </c>
      <c r="D2747" s="6" t="s">
        <v>6703</v>
      </c>
      <c r="E2747" s="44" t="s">
        <v>6704</v>
      </c>
      <c r="F2747" s="45">
        <v>2.2200000000000001E-16</v>
      </c>
      <c r="G2747" s="6">
        <v>3</v>
      </c>
      <c r="H2747" s="6">
        <v>64586031</v>
      </c>
      <c r="I2747" s="6" t="s">
        <v>5739</v>
      </c>
      <c r="J2747" s="6" t="s">
        <v>5738</v>
      </c>
      <c r="K2747" s="6">
        <v>-3.56E-2</v>
      </c>
      <c r="L2747" s="6">
        <v>6.4999999999999997E-3</v>
      </c>
      <c r="M2747" s="45">
        <v>3.6400000000000002E-8</v>
      </c>
      <c r="N2747" s="6">
        <v>29.996686390000001</v>
      </c>
      <c r="O2747" s="6">
        <v>66.03</v>
      </c>
      <c r="P2747" s="6">
        <v>20.62637174</v>
      </c>
      <c r="Q2747" s="45">
        <v>5.5821899999999998E-6</v>
      </c>
      <c r="R2747" s="6">
        <v>2.5678073999999999E-4</v>
      </c>
      <c r="S2747" s="47"/>
      <c r="T2747" s="47"/>
    </row>
    <row r="2748" spans="1:20" x14ac:dyDescent="0.15">
      <c r="A2748" s="6" t="s">
        <v>116</v>
      </c>
      <c r="B2748" s="6" t="s">
        <v>627</v>
      </c>
      <c r="C2748" s="6" t="s">
        <v>3302</v>
      </c>
      <c r="D2748" s="6" t="s">
        <v>6703</v>
      </c>
      <c r="E2748" s="44" t="s">
        <v>6704</v>
      </c>
      <c r="F2748" s="45">
        <v>1.2E-10</v>
      </c>
      <c r="G2748" s="6">
        <v>3</v>
      </c>
      <c r="H2748" s="6">
        <v>64622841</v>
      </c>
      <c r="I2748" s="6" t="s">
        <v>5739</v>
      </c>
      <c r="J2748" s="6" t="s">
        <v>5737</v>
      </c>
      <c r="K2748" s="6">
        <v>-3.5900000000000001E-2</v>
      </c>
      <c r="L2748" s="6">
        <v>6.4999999999999997E-3</v>
      </c>
      <c r="M2748" s="45">
        <v>3.1100000000000001E-8</v>
      </c>
      <c r="N2748" s="6">
        <v>30.5043787</v>
      </c>
      <c r="O2748" s="6">
        <v>40.11</v>
      </c>
      <c r="P2748" s="6">
        <v>17.32669748</v>
      </c>
      <c r="Q2748" s="45">
        <v>3.1473400000000003E-5</v>
      </c>
      <c r="R2748" s="6">
        <v>1.4477763999999999E-3</v>
      </c>
      <c r="S2748" s="47"/>
      <c r="T2748" s="47"/>
    </row>
    <row r="2749" spans="1:20" x14ac:dyDescent="0.15">
      <c r="A2749" s="6" t="s">
        <v>116</v>
      </c>
      <c r="B2749" s="6" t="s">
        <v>627</v>
      </c>
      <c r="C2749" s="6" t="s">
        <v>3295</v>
      </c>
      <c r="D2749" s="6" t="s">
        <v>6703</v>
      </c>
      <c r="E2749" s="44" t="s">
        <v>6704</v>
      </c>
      <c r="F2749" s="45">
        <v>2.8299999999999999E-12</v>
      </c>
      <c r="G2749" s="6">
        <v>3</v>
      </c>
      <c r="H2749" s="6">
        <v>64617699</v>
      </c>
      <c r="I2749" s="6" t="s">
        <v>5736</v>
      </c>
      <c r="J2749" s="6" t="s">
        <v>5738</v>
      </c>
      <c r="K2749" s="6">
        <v>3.6200000000000003E-2</v>
      </c>
      <c r="L2749" s="6">
        <v>6.4000000000000003E-3</v>
      </c>
      <c r="M2749" s="45">
        <v>1.9499999999999999E-8</v>
      </c>
      <c r="N2749" s="6">
        <v>31.993164060000002</v>
      </c>
      <c r="O2749" s="6">
        <v>47.45</v>
      </c>
      <c r="P2749" s="6">
        <v>19.108321579999998</v>
      </c>
      <c r="Q2749" s="45">
        <v>1.23505E-5</v>
      </c>
      <c r="R2749" s="6">
        <v>5.6812300000000002E-4</v>
      </c>
      <c r="S2749" s="47"/>
      <c r="T2749" s="47"/>
    </row>
    <row r="2750" spans="1:20" x14ac:dyDescent="0.15">
      <c r="A2750" s="6" t="s">
        <v>116</v>
      </c>
      <c r="B2750" s="6" t="s">
        <v>627</v>
      </c>
      <c r="C2750" s="6" t="s">
        <v>3309</v>
      </c>
      <c r="D2750" s="6" t="s">
        <v>6703</v>
      </c>
      <c r="E2750" s="44" t="s">
        <v>6704</v>
      </c>
      <c r="F2750" s="45">
        <v>1.73E-9</v>
      </c>
      <c r="G2750" s="6">
        <v>3</v>
      </c>
      <c r="H2750" s="6">
        <v>64623789</v>
      </c>
      <c r="I2750" s="6" t="s">
        <v>5736</v>
      </c>
      <c r="J2750" s="6" t="s">
        <v>5739</v>
      </c>
      <c r="K2750" s="6">
        <v>3.61E-2</v>
      </c>
      <c r="L2750" s="6">
        <v>6.4999999999999997E-3</v>
      </c>
      <c r="M2750" s="45">
        <v>2.4100000000000001E-8</v>
      </c>
      <c r="N2750" s="6">
        <v>30.8452071</v>
      </c>
      <c r="O2750" s="6">
        <v>34.909999999999997</v>
      </c>
      <c r="P2750" s="6">
        <v>16.37518279</v>
      </c>
      <c r="Q2750" s="45">
        <v>5.19611E-5</v>
      </c>
      <c r="R2750" s="6">
        <v>2.3902106E-3</v>
      </c>
      <c r="S2750" s="47"/>
      <c r="T2750" s="47"/>
    </row>
    <row r="2751" spans="1:20" x14ac:dyDescent="0.15">
      <c r="A2751" s="6" t="s">
        <v>116</v>
      </c>
      <c r="B2751" s="6" t="s">
        <v>627</v>
      </c>
      <c r="C2751" s="6" t="s">
        <v>3280</v>
      </c>
      <c r="D2751" s="6" t="s">
        <v>6703</v>
      </c>
      <c r="E2751" s="44" t="s">
        <v>6704</v>
      </c>
      <c r="F2751" s="45">
        <v>4.4400000000000002E-16</v>
      </c>
      <c r="G2751" s="6">
        <v>3</v>
      </c>
      <c r="H2751" s="6">
        <v>64598760</v>
      </c>
      <c r="I2751" s="6" t="s">
        <v>5736</v>
      </c>
      <c r="J2751" s="6" t="s">
        <v>5738</v>
      </c>
      <c r="K2751" s="6">
        <v>3.56E-2</v>
      </c>
      <c r="L2751" s="6">
        <v>6.4000000000000003E-3</v>
      </c>
      <c r="M2751" s="45">
        <v>3.2600000000000001E-8</v>
      </c>
      <c r="N2751" s="6">
        <v>30.94140625</v>
      </c>
      <c r="O2751" s="6">
        <v>64.66</v>
      </c>
      <c r="P2751" s="6">
        <v>20.927647369999999</v>
      </c>
      <c r="Q2751" s="45">
        <v>4.7696099999999999E-6</v>
      </c>
      <c r="R2751" s="6">
        <v>2.1940206E-4</v>
      </c>
      <c r="S2751" s="47"/>
      <c r="T2751" s="47"/>
    </row>
    <row r="2752" spans="1:20" x14ac:dyDescent="0.15">
      <c r="A2752" s="6" t="s">
        <v>116</v>
      </c>
      <c r="B2752" s="6" t="s">
        <v>627</v>
      </c>
      <c r="C2752" s="6" t="s">
        <v>3308</v>
      </c>
      <c r="D2752" s="6" t="s">
        <v>6703</v>
      </c>
      <c r="E2752" s="44" t="s">
        <v>6704</v>
      </c>
      <c r="F2752" s="45">
        <v>1.6999999999999999E-9</v>
      </c>
      <c r="G2752" s="6">
        <v>3</v>
      </c>
      <c r="H2752" s="6">
        <v>64623706</v>
      </c>
      <c r="I2752" s="6" t="s">
        <v>5736</v>
      </c>
      <c r="J2752" s="6" t="s">
        <v>5738</v>
      </c>
      <c r="K2752" s="6">
        <v>3.61E-2</v>
      </c>
      <c r="L2752" s="6">
        <v>6.4999999999999997E-3</v>
      </c>
      <c r="M2752" s="45">
        <v>2.3899999999999999E-8</v>
      </c>
      <c r="N2752" s="6">
        <v>30.8452071</v>
      </c>
      <c r="O2752" s="6">
        <v>34.94</v>
      </c>
      <c r="P2752" s="6">
        <v>16.381615440000001</v>
      </c>
      <c r="Q2752" s="45">
        <v>5.17851E-5</v>
      </c>
      <c r="R2752" s="6">
        <v>2.3821146000000001E-3</v>
      </c>
      <c r="S2752" s="47"/>
      <c r="T2752" s="47"/>
    </row>
    <row r="2753" spans="1:20" x14ac:dyDescent="0.15">
      <c r="A2753" s="6" t="s">
        <v>116</v>
      </c>
      <c r="B2753" s="6" t="s">
        <v>627</v>
      </c>
      <c r="C2753" s="6" t="s">
        <v>3286</v>
      </c>
      <c r="D2753" s="6" t="s">
        <v>6703</v>
      </c>
      <c r="E2753" s="44" t="s">
        <v>6704</v>
      </c>
      <c r="F2753" s="45">
        <v>4.4400000000000002E-16</v>
      </c>
      <c r="G2753" s="6">
        <v>3</v>
      </c>
      <c r="H2753" s="6">
        <v>64595379</v>
      </c>
      <c r="I2753" s="6" t="s">
        <v>5739</v>
      </c>
      <c r="J2753" s="6" t="s">
        <v>5738</v>
      </c>
      <c r="K2753" s="6">
        <v>-3.5200000000000002E-2</v>
      </c>
      <c r="L2753" s="6">
        <v>6.4000000000000003E-3</v>
      </c>
      <c r="M2753" s="45">
        <v>4.7400000000000001E-8</v>
      </c>
      <c r="N2753" s="6">
        <v>30.25</v>
      </c>
      <c r="O2753" s="6">
        <v>64.66</v>
      </c>
      <c r="P2753" s="6">
        <v>20.609047060000002</v>
      </c>
      <c r="Q2753" s="45">
        <v>5.6329300000000003E-6</v>
      </c>
      <c r="R2753" s="6">
        <v>2.5911477999999999E-4</v>
      </c>
      <c r="S2753" s="47"/>
      <c r="T2753" s="47"/>
    </row>
    <row r="2754" spans="1:20" x14ac:dyDescent="0.15">
      <c r="A2754" s="6" t="s">
        <v>116</v>
      </c>
      <c r="B2754" s="6" t="s">
        <v>627</v>
      </c>
      <c r="C2754" s="6" t="s">
        <v>3296</v>
      </c>
      <c r="D2754" s="6" t="s">
        <v>6703</v>
      </c>
      <c r="E2754" s="44" t="s">
        <v>6704</v>
      </c>
      <c r="F2754" s="45">
        <v>3.7300000000000001E-9</v>
      </c>
      <c r="G2754" s="6">
        <v>3</v>
      </c>
      <c r="H2754" s="6">
        <v>64624210</v>
      </c>
      <c r="I2754" s="6" t="s">
        <v>5736</v>
      </c>
      <c r="J2754" s="6" t="s">
        <v>5738</v>
      </c>
      <c r="K2754" s="6">
        <v>3.5799999999999998E-2</v>
      </c>
      <c r="L2754" s="6">
        <v>6.4999999999999997E-3</v>
      </c>
      <c r="M2754" s="45">
        <v>3.1E-8</v>
      </c>
      <c r="N2754" s="6">
        <v>30.33467456</v>
      </c>
      <c r="O2754" s="6">
        <v>33.409999999999997</v>
      </c>
      <c r="P2754" s="6">
        <v>15.89934807</v>
      </c>
      <c r="Q2754" s="45">
        <v>6.6801699999999994E-5</v>
      </c>
      <c r="R2754" s="6">
        <v>3.0728781999999999E-3</v>
      </c>
      <c r="S2754" s="47"/>
      <c r="T2754" s="47"/>
    </row>
    <row r="2755" spans="1:20" x14ac:dyDescent="0.15">
      <c r="A2755" s="6" t="s">
        <v>116</v>
      </c>
      <c r="B2755" s="6" t="s">
        <v>627</v>
      </c>
      <c r="C2755" s="6" t="s">
        <v>3277</v>
      </c>
      <c r="D2755" s="6" t="s">
        <v>6703</v>
      </c>
      <c r="E2755" s="44" t="s">
        <v>6704</v>
      </c>
      <c r="F2755" s="45">
        <v>4.2199999999999999E-15</v>
      </c>
      <c r="G2755" s="6">
        <v>3</v>
      </c>
      <c r="H2755" s="6">
        <v>64614427</v>
      </c>
      <c r="I2755" s="6" t="s">
        <v>5737</v>
      </c>
      <c r="J2755" s="6" t="s">
        <v>5738</v>
      </c>
      <c r="K2755" s="6">
        <v>3.56E-2</v>
      </c>
      <c r="L2755" s="6">
        <v>6.4999999999999997E-3</v>
      </c>
      <c r="M2755" s="45">
        <v>3.6699999999999998E-8</v>
      </c>
      <c r="N2755" s="6">
        <v>29.996686390000001</v>
      </c>
      <c r="O2755" s="6">
        <v>60.23</v>
      </c>
      <c r="P2755" s="6">
        <v>20.024063080000001</v>
      </c>
      <c r="Q2755" s="45">
        <v>7.6473799999999993E-6</v>
      </c>
      <c r="R2755" s="6">
        <v>3.5177948000000001E-4</v>
      </c>
      <c r="S2755" s="47"/>
      <c r="T2755" s="47"/>
    </row>
    <row r="2756" spans="1:20" x14ac:dyDescent="0.15">
      <c r="A2756" s="6" t="s">
        <v>116</v>
      </c>
      <c r="B2756" s="6" t="s">
        <v>627</v>
      </c>
      <c r="C2756" s="6" t="s">
        <v>3273</v>
      </c>
      <c r="D2756" s="6" t="s">
        <v>6703</v>
      </c>
      <c r="E2756" s="44" t="s">
        <v>6704</v>
      </c>
      <c r="F2756" s="45">
        <v>6.6599999999999998E-16</v>
      </c>
      <c r="G2756" s="6">
        <v>3</v>
      </c>
      <c r="H2756" s="6">
        <v>64602886</v>
      </c>
      <c r="I2756" s="6" t="s">
        <v>5739</v>
      </c>
      <c r="J2756" s="6" t="s">
        <v>5737</v>
      </c>
      <c r="K2756" s="6">
        <v>3.5299999999999998E-2</v>
      </c>
      <c r="L2756" s="6">
        <v>6.4999999999999997E-3</v>
      </c>
      <c r="M2756" s="45">
        <v>4.5900000000000001E-8</v>
      </c>
      <c r="N2756" s="6">
        <v>29.493254440000001</v>
      </c>
      <c r="O2756" s="6">
        <v>63.87</v>
      </c>
      <c r="P2756" s="6">
        <v>20.175924179999999</v>
      </c>
      <c r="Q2756" s="45">
        <v>7.0636399999999998E-6</v>
      </c>
      <c r="R2756" s="6">
        <v>3.2492744E-4</v>
      </c>
      <c r="S2756" s="47"/>
      <c r="T2756" s="47"/>
    </row>
    <row r="2757" spans="1:20" x14ac:dyDescent="0.15">
      <c r="A2757" s="6" t="s">
        <v>116</v>
      </c>
      <c r="B2757" s="6" t="s">
        <v>627</v>
      </c>
      <c r="C2757" s="6" t="s">
        <v>3311</v>
      </c>
      <c r="D2757" s="6" t="s">
        <v>6703</v>
      </c>
      <c r="E2757" s="44" t="s">
        <v>6704</v>
      </c>
      <c r="F2757" s="45">
        <v>5.1099999999999998E-15</v>
      </c>
      <c r="G2757" s="6">
        <v>3</v>
      </c>
      <c r="H2757" s="6">
        <v>64590743</v>
      </c>
      <c r="I2757" s="6" t="s">
        <v>5736</v>
      </c>
      <c r="J2757" s="6" t="s">
        <v>5737</v>
      </c>
      <c r="K2757" s="6">
        <v>-3.49E-2</v>
      </c>
      <c r="L2757" s="6">
        <v>6.4999999999999997E-3</v>
      </c>
      <c r="M2757" s="45">
        <v>6.2200000000000001E-8</v>
      </c>
      <c r="N2757" s="6">
        <v>28.82863905</v>
      </c>
      <c r="O2757" s="6">
        <v>59.85</v>
      </c>
      <c r="P2757" s="6">
        <v>19.45716964</v>
      </c>
      <c r="Q2757" s="45">
        <v>1.0288100000000001E-5</v>
      </c>
      <c r="R2757" s="6">
        <v>4.732526E-4</v>
      </c>
      <c r="S2757" s="47"/>
      <c r="T2757" s="47"/>
    </row>
    <row r="2758" spans="1:20" x14ac:dyDescent="0.15">
      <c r="A2758" s="6" t="s">
        <v>116</v>
      </c>
      <c r="B2758" s="6" t="s">
        <v>627</v>
      </c>
      <c r="C2758" s="6" t="s">
        <v>3300</v>
      </c>
      <c r="D2758" s="6" t="s">
        <v>6703</v>
      </c>
      <c r="E2758" s="44" t="s">
        <v>6704</v>
      </c>
      <c r="F2758" s="45">
        <v>1.7500000000000001E-11</v>
      </c>
      <c r="G2758" s="6">
        <v>3</v>
      </c>
      <c r="H2758" s="6">
        <v>64620933</v>
      </c>
      <c r="I2758" s="6" t="s">
        <v>5736</v>
      </c>
      <c r="J2758" s="6" t="s">
        <v>5738</v>
      </c>
      <c r="K2758" s="6">
        <v>-3.56E-2</v>
      </c>
      <c r="L2758" s="6">
        <v>6.4999999999999997E-3</v>
      </c>
      <c r="M2758" s="45">
        <v>3.5600000000000001E-8</v>
      </c>
      <c r="N2758" s="6">
        <v>29.996686390000001</v>
      </c>
      <c r="O2758" s="6">
        <v>43.87</v>
      </c>
      <c r="P2758" s="6">
        <v>17.815219320000001</v>
      </c>
      <c r="Q2758" s="45">
        <v>2.43428E-5</v>
      </c>
      <c r="R2758" s="6">
        <v>1.1197688E-3</v>
      </c>
      <c r="S2758" s="47"/>
      <c r="T2758" s="47"/>
    </row>
    <row r="2759" spans="1:20" x14ac:dyDescent="0.15">
      <c r="A2759" s="6" t="s">
        <v>116</v>
      </c>
      <c r="B2759" s="6" t="s">
        <v>627</v>
      </c>
      <c r="C2759" s="6" t="s">
        <v>3303</v>
      </c>
      <c r="D2759" s="6" t="s">
        <v>6703</v>
      </c>
      <c r="E2759" s="44" t="s">
        <v>6704</v>
      </c>
      <c r="F2759" s="45">
        <v>3.5100000000000001E-9</v>
      </c>
      <c r="G2759" s="6">
        <v>3</v>
      </c>
      <c r="H2759" s="6">
        <v>64623633</v>
      </c>
      <c r="I2759" s="6" t="s">
        <v>5736</v>
      </c>
      <c r="J2759" s="6" t="s">
        <v>5738</v>
      </c>
      <c r="K2759" s="6">
        <v>-3.5700000000000003E-2</v>
      </c>
      <c r="L2759" s="6">
        <v>6.4999999999999997E-3</v>
      </c>
      <c r="M2759" s="45">
        <v>3.4599999999999999E-8</v>
      </c>
      <c r="N2759" s="6">
        <v>30.165443790000001</v>
      </c>
      <c r="O2759" s="6">
        <v>33.53</v>
      </c>
      <c r="P2759" s="6">
        <v>15.8792349</v>
      </c>
      <c r="Q2759" s="45">
        <v>6.7515399999999994E-5</v>
      </c>
      <c r="R2759" s="6">
        <v>3.1057084000000001E-3</v>
      </c>
      <c r="S2759" s="47"/>
      <c r="T2759" s="47"/>
    </row>
    <row r="2760" spans="1:20" x14ac:dyDescent="0.15">
      <c r="A2760" s="6" t="s">
        <v>116</v>
      </c>
      <c r="B2760" s="6" t="s">
        <v>627</v>
      </c>
      <c r="C2760" s="6" t="s">
        <v>3281</v>
      </c>
      <c r="D2760" s="6" t="s">
        <v>6703</v>
      </c>
      <c r="E2760" s="44" t="s">
        <v>6704</v>
      </c>
      <c r="F2760" s="45">
        <v>2.3500000000000001E-14</v>
      </c>
      <c r="G2760" s="6">
        <v>3</v>
      </c>
      <c r="H2760" s="6">
        <v>64602136</v>
      </c>
      <c r="I2760" s="6" t="s">
        <v>5736</v>
      </c>
      <c r="J2760" s="6" t="s">
        <v>5737</v>
      </c>
      <c r="K2760" s="6">
        <v>-3.5000000000000003E-2</v>
      </c>
      <c r="L2760" s="6">
        <v>6.4999999999999997E-3</v>
      </c>
      <c r="M2760" s="45">
        <v>5.7399999999999998E-8</v>
      </c>
      <c r="N2760" s="6">
        <v>28.994082840000001</v>
      </c>
      <c r="O2760" s="6">
        <v>56.85</v>
      </c>
      <c r="P2760" s="6">
        <v>19.201067550000001</v>
      </c>
      <c r="Q2760" s="45">
        <v>1.17648E-5</v>
      </c>
      <c r="R2760" s="6">
        <v>5.4118079999999999E-4</v>
      </c>
    </row>
    <row r="2761" spans="1:20" x14ac:dyDescent="0.15">
      <c r="A2761" s="6" t="s">
        <v>116</v>
      </c>
      <c r="B2761" s="6" t="s">
        <v>627</v>
      </c>
      <c r="C2761" s="6" t="s">
        <v>3284</v>
      </c>
      <c r="D2761" s="6" t="s">
        <v>6703</v>
      </c>
      <c r="E2761" s="44" t="s">
        <v>6704</v>
      </c>
      <c r="F2761" s="45">
        <v>9.6399999999999998E-14</v>
      </c>
      <c r="G2761" s="6">
        <v>3</v>
      </c>
      <c r="H2761" s="6">
        <v>64617042</v>
      </c>
      <c r="I2761" s="6" t="s">
        <v>5737</v>
      </c>
      <c r="J2761" s="6" t="s">
        <v>5738</v>
      </c>
      <c r="K2761" s="6">
        <v>-3.5200000000000002E-2</v>
      </c>
      <c r="L2761" s="6">
        <v>6.4000000000000003E-3</v>
      </c>
      <c r="M2761" s="45">
        <v>4.6499999999999999E-8</v>
      </c>
      <c r="N2761" s="6">
        <v>30.25</v>
      </c>
      <c r="O2761" s="6">
        <v>54.08</v>
      </c>
      <c r="P2761" s="6">
        <v>19.3987072</v>
      </c>
      <c r="Q2761" s="45">
        <v>1.0607900000000001E-5</v>
      </c>
      <c r="R2761" s="6">
        <v>4.8796339999999998E-4</v>
      </c>
      <c r="S2761" s="47"/>
      <c r="T2761" s="47"/>
    </row>
    <row r="2762" spans="1:20" x14ac:dyDescent="0.15">
      <c r="A2762" s="6" t="s">
        <v>116</v>
      </c>
      <c r="B2762" s="6" t="s">
        <v>627</v>
      </c>
      <c r="C2762" s="6" t="s">
        <v>3301</v>
      </c>
      <c r="D2762" s="6" t="s">
        <v>6703</v>
      </c>
      <c r="E2762" s="44" t="s">
        <v>6704</v>
      </c>
      <c r="F2762" s="45">
        <v>1.6100000000000001E-11</v>
      </c>
      <c r="G2762" s="6">
        <v>3</v>
      </c>
      <c r="H2762" s="6">
        <v>64621137</v>
      </c>
      <c r="I2762" s="6" t="s">
        <v>5739</v>
      </c>
      <c r="J2762" s="6" t="s">
        <v>5737</v>
      </c>
      <c r="K2762" s="6">
        <v>3.5299999999999998E-2</v>
      </c>
      <c r="L2762" s="6">
        <v>6.4000000000000003E-3</v>
      </c>
      <c r="M2762" s="45">
        <v>4.21E-8</v>
      </c>
      <c r="N2762" s="6">
        <v>30.42211914</v>
      </c>
      <c r="O2762" s="6">
        <v>44.03</v>
      </c>
      <c r="P2762" s="6">
        <v>17.991809889999999</v>
      </c>
      <c r="Q2762" s="45">
        <v>2.21857E-5</v>
      </c>
      <c r="R2762" s="6">
        <v>1.0205422E-3</v>
      </c>
      <c r="S2762" s="47"/>
      <c r="T2762" s="47"/>
    </row>
    <row r="2763" spans="1:20" x14ac:dyDescent="0.15">
      <c r="A2763" s="6" t="s">
        <v>116</v>
      </c>
      <c r="B2763" s="6" t="s">
        <v>627</v>
      </c>
      <c r="C2763" s="6" t="s">
        <v>3307</v>
      </c>
      <c r="D2763" s="6" t="s">
        <v>6703</v>
      </c>
      <c r="E2763" s="44" t="s">
        <v>6704</v>
      </c>
      <c r="F2763" s="45">
        <v>2.5200000000000001E-11</v>
      </c>
      <c r="G2763" s="6">
        <v>3</v>
      </c>
      <c r="H2763" s="6">
        <v>64622329</v>
      </c>
      <c r="I2763" s="6" t="s">
        <v>5736</v>
      </c>
      <c r="J2763" s="6" t="s">
        <v>5737</v>
      </c>
      <c r="K2763" s="6">
        <v>3.5200000000000002E-2</v>
      </c>
      <c r="L2763" s="6">
        <v>6.4999999999999997E-3</v>
      </c>
      <c r="M2763" s="45">
        <v>4.8300000000000002E-8</v>
      </c>
      <c r="N2763" s="6">
        <v>29.326390530000001</v>
      </c>
      <c r="O2763" s="6">
        <v>43.17</v>
      </c>
      <c r="P2763" s="6">
        <v>17.462462339999998</v>
      </c>
      <c r="Q2763" s="45">
        <v>2.9303699999999999E-5</v>
      </c>
      <c r="R2763" s="6">
        <v>1.3479702000000001E-3</v>
      </c>
      <c r="S2763" s="47"/>
      <c r="T2763" s="47"/>
    </row>
    <row r="2764" spans="1:20" x14ac:dyDescent="0.15">
      <c r="A2764" s="6" t="s">
        <v>116</v>
      </c>
      <c r="B2764" s="6" t="s">
        <v>627</v>
      </c>
      <c r="C2764" s="6" t="s">
        <v>3292</v>
      </c>
      <c r="D2764" s="6" t="s">
        <v>6703</v>
      </c>
      <c r="E2764" s="44" t="s">
        <v>6704</v>
      </c>
      <c r="F2764" s="45">
        <v>2.07E-13</v>
      </c>
      <c r="G2764" s="6">
        <v>3</v>
      </c>
      <c r="H2764" s="6">
        <v>64616433</v>
      </c>
      <c r="I2764" s="6" t="s">
        <v>5736</v>
      </c>
      <c r="J2764" s="6" t="s">
        <v>5737</v>
      </c>
      <c r="K2764" s="6">
        <v>3.5000000000000003E-2</v>
      </c>
      <c r="L2764" s="6">
        <v>6.4000000000000003E-3</v>
      </c>
      <c r="M2764" s="45">
        <v>5.5199999999999998E-8</v>
      </c>
      <c r="N2764" s="6">
        <v>29.907226560000002</v>
      </c>
      <c r="O2764" s="6">
        <v>52.58</v>
      </c>
      <c r="P2764" s="6">
        <v>19.063591250000002</v>
      </c>
      <c r="Q2764" s="45">
        <v>1.26434E-5</v>
      </c>
      <c r="R2764" s="6">
        <v>5.8159640000000001E-4</v>
      </c>
      <c r="S2764" s="47"/>
      <c r="T2764" s="47"/>
    </row>
    <row r="2765" spans="1:20" x14ac:dyDescent="0.15">
      <c r="A2765" s="6" t="s">
        <v>116</v>
      </c>
      <c r="B2765" s="6" t="s">
        <v>627</v>
      </c>
      <c r="C2765" s="6" t="s">
        <v>3305</v>
      </c>
      <c r="D2765" s="6" t="s">
        <v>6703</v>
      </c>
      <c r="E2765" s="44" t="s">
        <v>6704</v>
      </c>
      <c r="F2765" s="45">
        <v>2.29E-11</v>
      </c>
      <c r="G2765" s="6">
        <v>3</v>
      </c>
      <c r="H2765" s="6">
        <v>64621249</v>
      </c>
      <c r="I2765" s="6" t="s">
        <v>5736</v>
      </c>
      <c r="J2765" s="6" t="s">
        <v>5737</v>
      </c>
      <c r="K2765" s="6">
        <v>3.5299999999999998E-2</v>
      </c>
      <c r="L2765" s="6">
        <v>6.4000000000000003E-3</v>
      </c>
      <c r="M2765" s="45">
        <v>4.5300000000000002E-8</v>
      </c>
      <c r="N2765" s="6">
        <v>30.42211914</v>
      </c>
      <c r="O2765" s="6">
        <v>43.35</v>
      </c>
      <c r="P2765" s="6">
        <v>17.876189249999999</v>
      </c>
      <c r="Q2765" s="45">
        <v>2.3575200000000001E-5</v>
      </c>
      <c r="R2765" s="6">
        <v>1.0844591999999999E-3</v>
      </c>
      <c r="S2765" s="47"/>
      <c r="T2765" s="47"/>
    </row>
    <row r="2766" spans="1:20" x14ac:dyDescent="0.15">
      <c r="A2766" s="6" t="s">
        <v>116</v>
      </c>
      <c r="B2766" s="6" t="s">
        <v>627</v>
      </c>
      <c r="C2766" s="6" t="s">
        <v>3291</v>
      </c>
      <c r="D2766" s="6" t="s">
        <v>6703</v>
      </c>
      <c r="E2766" s="44" t="s">
        <v>6704</v>
      </c>
      <c r="F2766" s="45">
        <v>2.0899999999999999E-13</v>
      </c>
      <c r="G2766" s="6">
        <v>3</v>
      </c>
      <c r="H2766" s="6">
        <v>64616170</v>
      </c>
      <c r="I2766" s="6" t="s">
        <v>5739</v>
      </c>
      <c r="J2766" s="6" t="s">
        <v>5737</v>
      </c>
      <c r="K2766" s="6">
        <v>3.5099999999999999E-2</v>
      </c>
      <c r="L2766" s="6">
        <v>6.4000000000000003E-3</v>
      </c>
      <c r="M2766" s="45">
        <v>5.1499999999999998E-8</v>
      </c>
      <c r="N2766" s="6">
        <v>30.07836914</v>
      </c>
      <c r="O2766" s="6">
        <v>52.56</v>
      </c>
      <c r="P2766" s="6">
        <v>19.1304816</v>
      </c>
      <c r="Q2766" s="45">
        <v>1.2208000000000001E-5</v>
      </c>
      <c r="R2766" s="6">
        <v>5.6156800000000003E-4</v>
      </c>
      <c r="S2766" s="47"/>
      <c r="T2766" s="47"/>
    </row>
    <row r="2767" spans="1:20" x14ac:dyDescent="0.15">
      <c r="A2767" s="6" t="s">
        <v>116</v>
      </c>
      <c r="B2767" s="6" t="s">
        <v>627</v>
      </c>
      <c r="C2767" s="6" t="s">
        <v>3290</v>
      </c>
      <c r="D2767" s="6" t="s">
        <v>6703</v>
      </c>
      <c r="E2767" s="44" t="s">
        <v>6704</v>
      </c>
      <c r="F2767" s="45">
        <v>3.6399999999999998E-10</v>
      </c>
      <c r="G2767" s="6">
        <v>3</v>
      </c>
      <c r="H2767" s="6">
        <v>64624377</v>
      </c>
      <c r="I2767" s="6" t="s">
        <v>5736</v>
      </c>
      <c r="J2767" s="6" t="s">
        <v>5738</v>
      </c>
      <c r="K2767" s="6">
        <v>-3.5200000000000002E-2</v>
      </c>
      <c r="L2767" s="6">
        <v>6.4999999999999997E-3</v>
      </c>
      <c r="M2767" s="45">
        <v>6.1099999999999998E-8</v>
      </c>
      <c r="N2767" s="6">
        <v>29.326390530000001</v>
      </c>
      <c r="O2767" s="6">
        <v>37.94</v>
      </c>
      <c r="P2767" s="6">
        <v>16.541142399999998</v>
      </c>
      <c r="Q2767" s="45">
        <v>4.7605799999999997E-5</v>
      </c>
      <c r="R2767" s="6">
        <v>2.1898667999999998E-3</v>
      </c>
      <c r="S2767" s="47"/>
      <c r="T2767" s="47"/>
    </row>
    <row r="2768" spans="1:20" x14ac:dyDescent="0.15">
      <c r="A2768" s="6" t="s">
        <v>116</v>
      </c>
      <c r="B2768" s="6" t="s">
        <v>627</v>
      </c>
      <c r="C2768" s="6" t="s">
        <v>3275</v>
      </c>
      <c r="D2768" s="6" t="s">
        <v>6703</v>
      </c>
      <c r="E2768" s="44" t="s">
        <v>6704</v>
      </c>
      <c r="F2768" s="45">
        <v>1.2300000000000001E-13</v>
      </c>
      <c r="G2768" s="6">
        <v>3</v>
      </c>
      <c r="H2768" s="6">
        <v>64615328</v>
      </c>
      <c r="I2768" s="6" t="s">
        <v>5739</v>
      </c>
      <c r="J2768" s="6" t="s">
        <v>5738</v>
      </c>
      <c r="K2768" s="6">
        <v>3.5000000000000003E-2</v>
      </c>
      <c r="L2768" s="6">
        <v>6.4000000000000003E-3</v>
      </c>
      <c r="M2768" s="45">
        <v>5.7700000000000001E-8</v>
      </c>
      <c r="N2768" s="6">
        <v>29.907226560000002</v>
      </c>
      <c r="O2768" s="6">
        <v>53.59</v>
      </c>
      <c r="P2768" s="6">
        <v>19.195090109999999</v>
      </c>
      <c r="Q2768" s="45">
        <v>1.1801699999999999E-5</v>
      </c>
      <c r="R2768" s="6">
        <v>5.4287819999999996E-4</v>
      </c>
      <c r="S2768" s="47"/>
      <c r="T2768" s="47"/>
    </row>
    <row r="2769" spans="1:20" x14ac:dyDescent="0.15">
      <c r="A2769" s="6" t="s">
        <v>116</v>
      </c>
      <c r="B2769" s="6" t="s">
        <v>627</v>
      </c>
      <c r="C2769" s="6" t="s">
        <v>3294</v>
      </c>
      <c r="D2769" s="6" t="s">
        <v>6703</v>
      </c>
      <c r="E2769" s="44" t="s">
        <v>6704</v>
      </c>
      <c r="F2769" s="45">
        <v>2.07E-13</v>
      </c>
      <c r="G2769" s="6">
        <v>3</v>
      </c>
      <c r="H2769" s="6">
        <v>64616582</v>
      </c>
      <c r="I2769" s="6" t="s">
        <v>5736</v>
      </c>
      <c r="J2769" s="6" t="s">
        <v>5738</v>
      </c>
      <c r="K2769" s="6">
        <v>3.5000000000000003E-2</v>
      </c>
      <c r="L2769" s="6">
        <v>6.4000000000000003E-3</v>
      </c>
      <c r="M2769" s="45">
        <v>5.4100000000000001E-8</v>
      </c>
      <c r="N2769" s="6">
        <v>29.907226560000002</v>
      </c>
      <c r="O2769" s="6">
        <v>52.58</v>
      </c>
      <c r="P2769" s="6">
        <v>19.063591250000002</v>
      </c>
      <c r="Q2769" s="45">
        <v>1.26434E-5</v>
      </c>
      <c r="R2769" s="6">
        <v>5.8159640000000001E-4</v>
      </c>
      <c r="S2769" s="47"/>
      <c r="T2769" s="47"/>
    </row>
    <row r="2770" spans="1:20" x14ac:dyDescent="0.15">
      <c r="A2770" s="6" t="s">
        <v>116</v>
      </c>
      <c r="B2770" s="6" t="s">
        <v>627</v>
      </c>
      <c r="C2770" s="6" t="s">
        <v>3306</v>
      </c>
      <c r="D2770" s="6" t="s">
        <v>6703</v>
      </c>
      <c r="E2770" s="44" t="s">
        <v>6704</v>
      </c>
      <c r="F2770" s="45">
        <v>5.7699999999999996E-13</v>
      </c>
      <c r="G2770" s="6">
        <v>3</v>
      </c>
      <c r="H2770" s="6">
        <v>64615873</v>
      </c>
      <c r="I2770" s="6" t="s">
        <v>5736</v>
      </c>
      <c r="J2770" s="6" t="s">
        <v>5738</v>
      </c>
      <c r="K2770" s="6">
        <v>3.5000000000000003E-2</v>
      </c>
      <c r="L2770" s="6">
        <v>6.4999999999999997E-3</v>
      </c>
      <c r="M2770" s="45">
        <v>6.3500000000000006E-8</v>
      </c>
      <c r="N2770" s="6">
        <v>28.994082840000001</v>
      </c>
      <c r="O2770" s="6">
        <v>50.56</v>
      </c>
      <c r="P2770" s="6">
        <v>18.427428559999999</v>
      </c>
      <c r="Q2770" s="45">
        <v>1.7649899999999999E-5</v>
      </c>
      <c r="R2770" s="6">
        <v>8.1189540000000001E-4</v>
      </c>
      <c r="S2770" s="47"/>
      <c r="T2770" s="47"/>
    </row>
    <row r="2771" spans="1:20" x14ac:dyDescent="0.15">
      <c r="A2771" s="6" t="s">
        <v>116</v>
      </c>
      <c r="B2771" s="6" t="s">
        <v>627</v>
      </c>
      <c r="C2771" s="6" t="s">
        <v>3304</v>
      </c>
      <c r="D2771" s="6" t="s">
        <v>6703</v>
      </c>
      <c r="E2771" s="44" t="s">
        <v>6704</v>
      </c>
      <c r="F2771" s="45">
        <v>5.69E-10</v>
      </c>
      <c r="G2771" s="6">
        <v>3</v>
      </c>
      <c r="H2771" s="6">
        <v>64623967</v>
      </c>
      <c r="I2771" s="6" t="s">
        <v>5739</v>
      </c>
      <c r="J2771" s="6" t="s">
        <v>5738</v>
      </c>
      <c r="K2771" s="6">
        <v>3.5000000000000003E-2</v>
      </c>
      <c r="L2771" s="6">
        <v>6.4999999999999997E-3</v>
      </c>
      <c r="M2771" s="45">
        <v>5.9499999999999997E-8</v>
      </c>
      <c r="N2771" s="6">
        <v>28.994082840000001</v>
      </c>
      <c r="O2771" s="6">
        <v>37.07</v>
      </c>
      <c r="P2771" s="6">
        <v>16.269496270000001</v>
      </c>
      <c r="Q2771" s="45">
        <v>5.4941300000000002E-5</v>
      </c>
      <c r="R2771" s="6">
        <v>2.5272998000000001E-3</v>
      </c>
      <c r="S2771" s="47"/>
      <c r="T2771" s="47"/>
    </row>
    <row r="2772" spans="1:20" x14ac:dyDescent="0.15">
      <c r="A2772" s="6" t="s">
        <v>116</v>
      </c>
      <c r="B2772" s="6" t="s">
        <v>627</v>
      </c>
      <c r="C2772" s="6" t="s">
        <v>3270</v>
      </c>
      <c r="D2772" s="6" t="s">
        <v>6703</v>
      </c>
      <c r="E2772" s="44" t="s">
        <v>6704</v>
      </c>
      <c r="F2772" s="45">
        <v>1.9900000000000001E-13</v>
      </c>
      <c r="G2772" s="6">
        <v>3</v>
      </c>
      <c r="H2772" s="6">
        <v>64614823</v>
      </c>
      <c r="I2772" s="6" t="s">
        <v>5739</v>
      </c>
      <c r="J2772" s="6" t="s">
        <v>5737</v>
      </c>
      <c r="K2772" s="6">
        <v>3.4599999999999999E-2</v>
      </c>
      <c r="L2772" s="6">
        <v>6.4999999999999997E-3</v>
      </c>
      <c r="M2772" s="45">
        <v>8.0400000000000005E-8</v>
      </c>
      <c r="N2772" s="6">
        <v>28.335147930000002</v>
      </c>
      <c r="O2772" s="6">
        <v>52.66</v>
      </c>
      <c r="P2772" s="6">
        <v>18.42218781</v>
      </c>
      <c r="Q2772" s="45">
        <v>1.76985E-5</v>
      </c>
      <c r="R2772" s="6">
        <v>8.1413099999999995E-4</v>
      </c>
      <c r="S2772" s="47"/>
      <c r="T2772" s="47"/>
    </row>
    <row r="2773" spans="1:20" x14ac:dyDescent="0.15">
      <c r="A2773" s="6" t="s">
        <v>116</v>
      </c>
      <c r="B2773" s="6" t="s">
        <v>627</v>
      </c>
      <c r="C2773" s="6" t="s">
        <v>3272</v>
      </c>
      <c r="D2773" s="6" t="s">
        <v>6703</v>
      </c>
      <c r="E2773" s="44" t="s">
        <v>6704</v>
      </c>
      <c r="F2773" s="45">
        <v>6.8000000000000003E-13</v>
      </c>
      <c r="G2773" s="6">
        <v>3</v>
      </c>
      <c r="H2773" s="6">
        <v>64619048</v>
      </c>
      <c r="I2773" s="6" t="s">
        <v>5739</v>
      </c>
      <c r="J2773" s="6" t="s">
        <v>5737</v>
      </c>
      <c r="K2773" s="6">
        <v>-3.4299999999999997E-2</v>
      </c>
      <c r="L2773" s="6">
        <v>6.4999999999999997E-3</v>
      </c>
      <c r="M2773" s="45">
        <v>1.14E-7</v>
      </c>
      <c r="N2773" s="6">
        <v>27.845917159999999</v>
      </c>
      <c r="O2773" s="6">
        <v>50.24</v>
      </c>
      <c r="P2773" s="6">
        <v>17.916013540000002</v>
      </c>
      <c r="Q2773" s="45">
        <v>2.3087000000000001E-5</v>
      </c>
      <c r="R2773" s="6">
        <v>1.062002E-3</v>
      </c>
      <c r="S2773" s="47"/>
    </row>
    <row r="2774" spans="1:20" x14ac:dyDescent="0.15">
      <c r="A2774" s="6" t="s">
        <v>116</v>
      </c>
      <c r="B2774" s="6" t="s">
        <v>627</v>
      </c>
      <c r="C2774" s="6" t="s">
        <v>3278</v>
      </c>
      <c r="D2774" s="6" t="s">
        <v>6703</v>
      </c>
      <c r="E2774" s="44" t="s">
        <v>6704</v>
      </c>
      <c r="F2774" s="45">
        <v>3.3300000000000001E-15</v>
      </c>
      <c r="G2774" s="6">
        <v>3</v>
      </c>
      <c r="H2774" s="6">
        <v>64601550</v>
      </c>
      <c r="I2774" s="6" t="s">
        <v>5739</v>
      </c>
      <c r="J2774" s="6" t="s">
        <v>5737</v>
      </c>
      <c r="K2774" s="6">
        <v>3.39E-2</v>
      </c>
      <c r="L2774" s="6">
        <v>6.4999999999999997E-3</v>
      </c>
      <c r="M2774" s="45">
        <v>1.61E-7</v>
      </c>
      <c r="N2774" s="6">
        <v>27.200236690000001</v>
      </c>
      <c r="O2774" s="6">
        <v>60.7</v>
      </c>
      <c r="P2774" s="6">
        <v>18.782869760000001</v>
      </c>
      <c r="Q2774" s="45">
        <v>1.46477E-5</v>
      </c>
      <c r="R2774" s="6">
        <v>6.7379419999999998E-4</v>
      </c>
      <c r="S2774" s="47"/>
    </row>
    <row r="2775" spans="1:20" x14ac:dyDescent="0.15">
      <c r="A2775" s="6" t="s">
        <v>116</v>
      </c>
      <c r="B2775" s="6" t="s">
        <v>627</v>
      </c>
      <c r="C2775" s="6" t="s">
        <v>3271</v>
      </c>
      <c r="D2775" s="6" t="s">
        <v>6703</v>
      </c>
      <c r="E2775" s="44" t="s">
        <v>6704</v>
      </c>
      <c r="F2775" s="45">
        <v>5.0000000000000003E-10</v>
      </c>
      <c r="G2775" s="6">
        <v>3</v>
      </c>
      <c r="H2775" s="6">
        <v>64625491</v>
      </c>
      <c r="I2775" s="6" t="s">
        <v>5739</v>
      </c>
      <c r="J2775" s="6" t="s">
        <v>5738</v>
      </c>
      <c r="K2775" s="6">
        <v>3.4700000000000002E-2</v>
      </c>
      <c r="L2775" s="6">
        <v>6.4999999999999997E-3</v>
      </c>
      <c r="M2775" s="45">
        <v>8.0299999999999998E-8</v>
      </c>
      <c r="N2775" s="6">
        <v>28.4991716</v>
      </c>
      <c r="O2775" s="6">
        <v>37.33</v>
      </c>
      <c r="P2775" s="6">
        <v>16.160429130000001</v>
      </c>
      <c r="Q2775" s="45">
        <v>5.8197199999999999E-5</v>
      </c>
      <c r="R2775" s="6">
        <v>2.6770712000000001E-3</v>
      </c>
      <c r="S2775" s="47"/>
    </row>
    <row r="2776" spans="1:20" x14ac:dyDescent="0.15">
      <c r="A2776" s="6" t="s">
        <v>116</v>
      </c>
      <c r="B2776" s="6" t="s">
        <v>627</v>
      </c>
      <c r="C2776" s="6" t="s">
        <v>3276</v>
      </c>
      <c r="D2776" s="6" t="s">
        <v>6703</v>
      </c>
      <c r="E2776" s="44" t="s">
        <v>6704</v>
      </c>
      <c r="F2776" s="45">
        <v>9.5499999999999994E-15</v>
      </c>
      <c r="G2776" s="6">
        <v>3</v>
      </c>
      <c r="H2776" s="6">
        <v>64595816</v>
      </c>
      <c r="I2776" s="6" t="s">
        <v>5736</v>
      </c>
      <c r="J2776" s="6" t="s">
        <v>5738</v>
      </c>
      <c r="K2776" s="6">
        <v>3.39E-2</v>
      </c>
      <c r="L2776" s="6">
        <v>6.4000000000000003E-3</v>
      </c>
      <c r="M2776" s="45">
        <v>1.4399999999999999E-7</v>
      </c>
      <c r="N2776" s="6">
        <v>28.05688477</v>
      </c>
      <c r="O2776" s="6">
        <v>58.62</v>
      </c>
      <c r="P2776" s="6">
        <v>18.975335909999998</v>
      </c>
      <c r="Q2776" s="45">
        <v>1.3241899999999999E-5</v>
      </c>
      <c r="R2776" s="6">
        <v>6.0912740000000003E-4</v>
      </c>
      <c r="S2776" s="47"/>
    </row>
    <row r="2777" spans="1:20" x14ac:dyDescent="0.15">
      <c r="A2777" s="6" t="s">
        <v>116</v>
      </c>
      <c r="B2777" s="6" t="s">
        <v>627</v>
      </c>
      <c r="C2777" s="6" t="s">
        <v>3312</v>
      </c>
      <c r="D2777" s="6" t="s">
        <v>6703</v>
      </c>
      <c r="E2777" s="44" t="s">
        <v>6704</v>
      </c>
      <c r="F2777" s="45">
        <v>3.8299999999999998E-13</v>
      </c>
      <c r="G2777" s="6">
        <v>3</v>
      </c>
      <c r="H2777" s="6">
        <v>64618839</v>
      </c>
      <c r="I2777" s="6" t="s">
        <v>5739</v>
      </c>
      <c r="J2777" s="6" t="s">
        <v>5737</v>
      </c>
      <c r="K2777" s="6">
        <v>-3.39E-2</v>
      </c>
      <c r="L2777" s="6">
        <v>6.4999999999999997E-3</v>
      </c>
      <c r="M2777" s="45">
        <v>1.48E-7</v>
      </c>
      <c r="N2777" s="6">
        <v>27.200236690000001</v>
      </c>
      <c r="O2777" s="6">
        <v>51.37</v>
      </c>
      <c r="P2777" s="6">
        <v>17.783320140000001</v>
      </c>
      <c r="Q2777" s="45">
        <v>2.4754400000000001E-5</v>
      </c>
      <c r="R2777" s="6">
        <v>1.1387024E-3</v>
      </c>
      <c r="S2777" s="47"/>
    </row>
    <row r="2778" spans="1:20" x14ac:dyDescent="0.15">
      <c r="A2778" s="6" t="s">
        <v>116</v>
      </c>
      <c r="B2778" s="6" t="s">
        <v>627</v>
      </c>
      <c r="C2778" s="6" t="s">
        <v>3289</v>
      </c>
      <c r="D2778" s="6" t="s">
        <v>6703</v>
      </c>
      <c r="E2778" s="44" t="s">
        <v>6704</v>
      </c>
      <c r="F2778" s="45">
        <v>1.5499999999999999E-15</v>
      </c>
      <c r="G2778" s="6">
        <v>3</v>
      </c>
      <c r="H2778" s="6">
        <v>64597347</v>
      </c>
      <c r="I2778" s="6" t="s">
        <v>5739</v>
      </c>
      <c r="J2778" s="6" t="s">
        <v>5737</v>
      </c>
      <c r="K2778" s="6">
        <v>3.3700000000000001E-2</v>
      </c>
      <c r="L2778" s="6">
        <v>6.4000000000000003E-3</v>
      </c>
      <c r="M2778" s="45">
        <v>1.73E-7</v>
      </c>
      <c r="N2778" s="6">
        <v>27.72680664</v>
      </c>
      <c r="O2778" s="6">
        <v>62.2</v>
      </c>
      <c r="P2778" s="6">
        <v>19.177554430000001</v>
      </c>
      <c r="Q2778" s="45">
        <v>1.1910600000000001E-5</v>
      </c>
      <c r="R2778" s="6">
        <v>5.4788760000000004E-4</v>
      </c>
      <c r="S2778" s="47"/>
    </row>
    <row r="2779" spans="1:20" x14ac:dyDescent="0.15">
      <c r="A2779" s="6" t="s">
        <v>116</v>
      </c>
      <c r="B2779" s="6" t="s">
        <v>627</v>
      </c>
      <c r="C2779" s="6" t="s">
        <v>3287</v>
      </c>
      <c r="D2779" s="6" t="s">
        <v>6703</v>
      </c>
      <c r="E2779" s="44" t="s">
        <v>6704</v>
      </c>
      <c r="F2779" s="45">
        <v>4.2199999999999999E-15</v>
      </c>
      <c r="G2779" s="6">
        <v>3</v>
      </c>
      <c r="H2779" s="6">
        <v>64597031</v>
      </c>
      <c r="I2779" s="6" t="s">
        <v>5739</v>
      </c>
      <c r="J2779" s="6" t="s">
        <v>5737</v>
      </c>
      <c r="K2779" s="6">
        <v>-3.32E-2</v>
      </c>
      <c r="L2779" s="6">
        <v>6.4999999999999997E-3</v>
      </c>
      <c r="M2779" s="45">
        <v>2.6100000000000002E-7</v>
      </c>
      <c r="N2779" s="6">
        <v>26.088520710000001</v>
      </c>
      <c r="O2779" s="6">
        <v>60.23</v>
      </c>
      <c r="P2779" s="6">
        <v>18.203684429999999</v>
      </c>
      <c r="Q2779" s="45">
        <v>1.98494E-5</v>
      </c>
      <c r="R2779" s="6">
        <v>9.1307240000000004E-4</v>
      </c>
      <c r="S2779" s="47"/>
    </row>
    <row r="2780" spans="1:20" x14ac:dyDescent="0.15">
      <c r="A2780" s="6" t="s">
        <v>116</v>
      </c>
      <c r="B2780" s="6" t="s">
        <v>627</v>
      </c>
      <c r="C2780" s="6" t="s">
        <v>3313</v>
      </c>
      <c r="D2780" s="6" t="s">
        <v>6703</v>
      </c>
      <c r="E2780" s="44" t="s">
        <v>6704</v>
      </c>
      <c r="F2780" s="45">
        <v>5.3700000000000003E-13</v>
      </c>
      <c r="G2780" s="6">
        <v>3</v>
      </c>
      <c r="H2780" s="6">
        <v>64589851</v>
      </c>
      <c r="I2780" s="6" t="s">
        <v>5736</v>
      </c>
      <c r="J2780" s="6" t="s">
        <v>5738</v>
      </c>
      <c r="K2780" s="6">
        <v>3.32E-2</v>
      </c>
      <c r="L2780" s="6">
        <v>6.6E-3</v>
      </c>
      <c r="M2780" s="45">
        <v>5.6700000000000003E-7</v>
      </c>
      <c r="N2780" s="6">
        <v>25.30394858</v>
      </c>
      <c r="O2780" s="6">
        <v>50.71</v>
      </c>
      <c r="P2780" s="6">
        <v>16.88009349</v>
      </c>
      <c r="Q2780" s="45">
        <v>3.9817000000000002E-5</v>
      </c>
      <c r="R2780" s="6">
        <v>1.831582E-3</v>
      </c>
      <c r="S2780" s="47"/>
    </row>
    <row r="2781" spans="1:20" x14ac:dyDescent="0.15">
      <c r="A2781" s="6" t="s">
        <v>116</v>
      </c>
      <c r="B2781" s="6" t="s">
        <v>627</v>
      </c>
      <c r="C2781" s="6" t="s">
        <v>3310</v>
      </c>
      <c r="D2781" s="6" t="s">
        <v>6703</v>
      </c>
      <c r="E2781" s="44" t="s">
        <v>6704</v>
      </c>
      <c r="F2781" s="45">
        <v>5.9699999999999998E-13</v>
      </c>
      <c r="G2781" s="6">
        <v>3</v>
      </c>
      <c r="H2781" s="6">
        <v>64588920</v>
      </c>
      <c r="I2781" s="6" t="s">
        <v>5737</v>
      </c>
      <c r="J2781" s="6" t="s">
        <v>5738</v>
      </c>
      <c r="K2781" s="6">
        <v>-3.0200000000000001E-2</v>
      </c>
      <c r="L2781" s="6">
        <v>6.7999999999999996E-3</v>
      </c>
      <c r="M2781" s="45">
        <v>8.2800000000000003E-6</v>
      </c>
      <c r="N2781" s="6">
        <v>19.724048440000001</v>
      </c>
      <c r="O2781" s="6">
        <v>50.5</v>
      </c>
      <c r="P2781" s="6">
        <v>14.18382525</v>
      </c>
      <c r="Q2781" s="6">
        <v>1.6579E-4</v>
      </c>
      <c r="R2781" s="6">
        <v>7.6263399999999997E-3</v>
      </c>
      <c r="S2781" s="47"/>
    </row>
    <row r="2782" spans="1:20" x14ac:dyDescent="0.15">
      <c r="A2782" s="6" t="s">
        <v>243</v>
      </c>
      <c r="B2782" s="6" t="s">
        <v>652</v>
      </c>
      <c r="C2782" s="6" t="s">
        <v>652</v>
      </c>
      <c r="D2782" s="6" t="s">
        <v>6705</v>
      </c>
      <c r="E2782" s="44" t="s">
        <v>6706</v>
      </c>
      <c r="F2782" s="45">
        <v>1.56E-20</v>
      </c>
      <c r="G2782" s="6">
        <v>7</v>
      </c>
      <c r="H2782" s="6">
        <v>45116145</v>
      </c>
      <c r="I2782" s="6" t="s">
        <v>5736</v>
      </c>
      <c r="J2782" s="6" t="s">
        <v>5738</v>
      </c>
      <c r="K2782" s="6">
        <v>5.0900000000000001E-2</v>
      </c>
      <c r="L2782" s="6">
        <v>8.0999999999999996E-3</v>
      </c>
      <c r="M2782" s="45">
        <v>3.2500000000000002E-10</v>
      </c>
      <c r="N2782" s="6">
        <v>39.488035359999998</v>
      </c>
      <c r="O2782" s="6">
        <v>84.91</v>
      </c>
      <c r="P2782" s="6">
        <v>26.95335317</v>
      </c>
      <c r="Q2782" s="45">
        <v>2.0842499999999999E-7</v>
      </c>
      <c r="R2782" s="45">
        <v>2.959635E-5</v>
      </c>
      <c r="S2782" s="47"/>
    </row>
    <row r="2783" spans="1:20" x14ac:dyDescent="0.15">
      <c r="A2783" s="6" t="s">
        <v>243</v>
      </c>
      <c r="B2783" s="6" t="s">
        <v>652</v>
      </c>
      <c r="C2783" s="6" t="s">
        <v>4138</v>
      </c>
      <c r="D2783" s="6" t="s">
        <v>6705</v>
      </c>
      <c r="E2783" s="44" t="s">
        <v>6706</v>
      </c>
      <c r="F2783" s="45">
        <v>1.0800000000000001E-21</v>
      </c>
      <c r="G2783" s="6">
        <v>7</v>
      </c>
      <c r="H2783" s="6">
        <v>45054600</v>
      </c>
      <c r="I2783" s="6" t="s">
        <v>5739</v>
      </c>
      <c r="J2783" s="6" t="s">
        <v>5737</v>
      </c>
      <c r="K2783" s="6">
        <v>-5.1400000000000001E-2</v>
      </c>
      <c r="L2783" s="6">
        <v>8.0999999999999996E-3</v>
      </c>
      <c r="M2783" s="45">
        <v>2.5200000000000001E-10</v>
      </c>
      <c r="N2783" s="6">
        <v>40.267642129999999</v>
      </c>
      <c r="O2783" s="6">
        <v>90.19</v>
      </c>
      <c r="P2783" s="6">
        <v>27.837997439999999</v>
      </c>
      <c r="Q2783" s="45">
        <v>1.3190999999999999E-7</v>
      </c>
      <c r="R2783" s="45">
        <v>1.8731219999999999E-5</v>
      </c>
      <c r="S2783" s="47"/>
    </row>
    <row r="2784" spans="1:20" x14ac:dyDescent="0.15">
      <c r="A2784" s="6" t="s">
        <v>243</v>
      </c>
      <c r="B2784" s="6" t="s">
        <v>652</v>
      </c>
      <c r="C2784" s="6" t="s">
        <v>4146</v>
      </c>
      <c r="D2784" s="6" t="s">
        <v>6705</v>
      </c>
      <c r="E2784" s="44" t="s">
        <v>6706</v>
      </c>
      <c r="F2784" s="45">
        <v>1.36E-23</v>
      </c>
      <c r="G2784" s="6">
        <v>7</v>
      </c>
      <c r="H2784" s="6">
        <v>45060435</v>
      </c>
      <c r="I2784" s="6" t="s">
        <v>5739</v>
      </c>
      <c r="J2784" s="6" t="s">
        <v>5737</v>
      </c>
      <c r="K2784" s="6">
        <v>-5.1299999999999998E-2</v>
      </c>
      <c r="L2784" s="6">
        <v>8.0999999999999996E-3</v>
      </c>
      <c r="M2784" s="45">
        <v>2.8200000000000001E-10</v>
      </c>
      <c r="N2784" s="6">
        <v>40.111111110000003</v>
      </c>
      <c r="O2784" s="6">
        <v>98.85</v>
      </c>
      <c r="P2784" s="6">
        <v>28.53280651</v>
      </c>
      <c r="Q2784" s="45">
        <v>9.2124300000000001E-8</v>
      </c>
      <c r="R2784" s="45">
        <v>1.30816506E-5</v>
      </c>
      <c r="S2784" s="47"/>
    </row>
    <row r="2785" spans="1:20" x14ac:dyDescent="0.15">
      <c r="A2785" s="6" t="s">
        <v>243</v>
      </c>
      <c r="B2785" s="6" t="s">
        <v>652</v>
      </c>
      <c r="C2785" s="6" t="s">
        <v>4121</v>
      </c>
      <c r="D2785" s="6" t="s">
        <v>6705</v>
      </c>
      <c r="E2785" s="44" t="s">
        <v>6706</v>
      </c>
      <c r="F2785" s="45">
        <v>1.4E-21</v>
      </c>
      <c r="G2785" s="6">
        <v>7</v>
      </c>
      <c r="H2785" s="6">
        <v>45064922</v>
      </c>
      <c r="I2785" s="6" t="s">
        <v>5739</v>
      </c>
      <c r="J2785" s="6" t="s">
        <v>5737</v>
      </c>
      <c r="K2785" s="6">
        <v>-5.0900000000000001E-2</v>
      </c>
      <c r="L2785" s="6">
        <v>8.0999999999999996E-3</v>
      </c>
      <c r="M2785" s="45">
        <v>3.4599999999999999E-10</v>
      </c>
      <c r="N2785" s="6">
        <v>39.488035359999998</v>
      </c>
      <c r="O2785" s="6">
        <v>89.68</v>
      </c>
      <c r="P2785" s="6">
        <v>27.41650357</v>
      </c>
      <c r="Q2785" s="45">
        <v>1.6402499999999999E-7</v>
      </c>
      <c r="R2785" s="45">
        <v>2.3291549999999999E-5</v>
      </c>
      <c r="S2785" s="47"/>
    </row>
    <row r="2786" spans="1:20" x14ac:dyDescent="0.15">
      <c r="A2786" s="6" t="s">
        <v>243</v>
      </c>
      <c r="B2786" s="6" t="s">
        <v>652</v>
      </c>
      <c r="C2786" s="6" t="s">
        <v>4124</v>
      </c>
      <c r="D2786" s="6" t="s">
        <v>6705</v>
      </c>
      <c r="E2786" s="44" t="s">
        <v>6706</v>
      </c>
      <c r="F2786" s="45">
        <v>7.8099999999999993E-21</v>
      </c>
      <c r="G2786" s="6">
        <v>7</v>
      </c>
      <c r="H2786" s="6">
        <v>45067267</v>
      </c>
      <c r="I2786" s="6" t="s">
        <v>5737</v>
      </c>
      <c r="J2786" s="6" t="s">
        <v>5738</v>
      </c>
      <c r="K2786" s="6">
        <v>-5.0700000000000002E-2</v>
      </c>
      <c r="L2786" s="6">
        <v>8.0999999999999996E-3</v>
      </c>
      <c r="M2786" s="45">
        <v>3.7899999999999998E-10</v>
      </c>
      <c r="N2786" s="6">
        <v>39.178326470000002</v>
      </c>
      <c r="O2786" s="6">
        <v>86.28</v>
      </c>
      <c r="P2786" s="6">
        <v>26.943703719999998</v>
      </c>
      <c r="Q2786" s="45">
        <v>2.0946800000000001E-7</v>
      </c>
      <c r="R2786" s="45">
        <v>2.9744455999999999E-5</v>
      </c>
      <c r="S2786" s="47"/>
    </row>
    <row r="2787" spans="1:20" x14ac:dyDescent="0.15">
      <c r="A2787" s="6" t="s">
        <v>243</v>
      </c>
      <c r="B2787" s="6" t="s">
        <v>652</v>
      </c>
      <c r="C2787" s="6" t="s">
        <v>4131</v>
      </c>
      <c r="D2787" s="6" t="s">
        <v>6705</v>
      </c>
      <c r="E2787" s="44" t="s">
        <v>6706</v>
      </c>
      <c r="F2787" s="45">
        <v>2.1600000000000002E-21</v>
      </c>
      <c r="G2787" s="6">
        <v>7</v>
      </c>
      <c r="H2787" s="6">
        <v>45119946</v>
      </c>
      <c r="I2787" s="6" t="s">
        <v>5739</v>
      </c>
      <c r="J2787" s="6" t="s">
        <v>5738</v>
      </c>
      <c r="K2787" s="6">
        <v>5.04E-2</v>
      </c>
      <c r="L2787" s="6">
        <v>8.0999999999999996E-3</v>
      </c>
      <c r="M2787" s="45">
        <v>4.3799999999999999E-10</v>
      </c>
      <c r="N2787" s="6">
        <v>38.716049380000001</v>
      </c>
      <c r="O2787" s="6">
        <v>88.82</v>
      </c>
      <c r="P2787" s="6">
        <v>26.96280075</v>
      </c>
      <c r="Q2787" s="45">
        <v>2.07409E-7</v>
      </c>
      <c r="R2787" s="45">
        <v>2.9452077999999999E-5</v>
      </c>
      <c r="S2787" s="47"/>
    </row>
    <row r="2788" spans="1:20" x14ac:dyDescent="0.15">
      <c r="A2788" s="6" t="s">
        <v>243</v>
      </c>
      <c r="B2788" s="6" t="s">
        <v>652</v>
      </c>
      <c r="C2788" s="6" t="s">
        <v>4134</v>
      </c>
      <c r="D2788" s="6" t="s">
        <v>6705</v>
      </c>
      <c r="E2788" s="44" t="s">
        <v>6706</v>
      </c>
      <c r="F2788" s="45">
        <v>2.2799999999999999E-21</v>
      </c>
      <c r="G2788" s="6">
        <v>7</v>
      </c>
      <c r="H2788" s="6">
        <v>45116861</v>
      </c>
      <c r="I2788" s="6" t="s">
        <v>5737</v>
      </c>
      <c r="J2788" s="6" t="s">
        <v>5738</v>
      </c>
      <c r="K2788" s="6">
        <v>-4.99E-2</v>
      </c>
      <c r="L2788" s="6">
        <v>8.0999999999999996E-3</v>
      </c>
      <c r="M2788" s="45">
        <v>6.6399999999999998E-10</v>
      </c>
      <c r="N2788" s="6">
        <v>37.951684190000002</v>
      </c>
      <c r="O2788" s="6">
        <v>88.72</v>
      </c>
      <c r="P2788" s="6">
        <v>26.58101847</v>
      </c>
      <c r="Q2788" s="45">
        <v>2.52714E-7</v>
      </c>
      <c r="R2788" s="45">
        <v>3.5885388000000001E-5</v>
      </c>
      <c r="S2788" s="47"/>
      <c r="T2788" s="47"/>
    </row>
    <row r="2789" spans="1:20" x14ac:dyDescent="0.15">
      <c r="A2789" s="6" t="s">
        <v>243</v>
      </c>
      <c r="B2789" s="6" t="s">
        <v>652</v>
      </c>
      <c r="C2789" s="6" t="s">
        <v>4104</v>
      </c>
      <c r="D2789" s="6" t="s">
        <v>6705</v>
      </c>
      <c r="E2789" s="44" t="s">
        <v>6706</v>
      </c>
      <c r="F2789" s="45">
        <v>4.1499999999999998E-22</v>
      </c>
      <c r="G2789" s="6">
        <v>7</v>
      </c>
      <c r="H2789" s="6">
        <v>45086665</v>
      </c>
      <c r="I2789" s="6" t="s">
        <v>5736</v>
      </c>
      <c r="J2789" s="6" t="s">
        <v>5738</v>
      </c>
      <c r="K2789" s="6">
        <v>4.9599999999999998E-2</v>
      </c>
      <c r="L2789" s="6">
        <v>8.0999999999999996E-3</v>
      </c>
      <c r="M2789" s="45">
        <v>9.4699999999999994E-10</v>
      </c>
      <c r="N2789" s="6">
        <v>37.496723060000001</v>
      </c>
      <c r="O2789" s="6">
        <v>92.09</v>
      </c>
      <c r="P2789" s="6">
        <v>26.646405120000001</v>
      </c>
      <c r="Q2789" s="45">
        <v>2.4430500000000002E-7</v>
      </c>
      <c r="R2789" s="45">
        <v>3.4691309999999998E-5</v>
      </c>
      <c r="S2789" s="47"/>
      <c r="T2789" s="47"/>
    </row>
    <row r="2790" spans="1:20" x14ac:dyDescent="0.15">
      <c r="A2790" s="6" t="s">
        <v>243</v>
      </c>
      <c r="B2790" s="6" t="s">
        <v>652</v>
      </c>
      <c r="C2790" s="6" t="s">
        <v>4110</v>
      </c>
      <c r="D2790" s="6" t="s">
        <v>6705</v>
      </c>
      <c r="E2790" s="44" t="s">
        <v>6706</v>
      </c>
      <c r="F2790" s="45">
        <v>1.06E-20</v>
      </c>
      <c r="G2790" s="6">
        <v>7</v>
      </c>
      <c r="H2790" s="6">
        <v>45093279</v>
      </c>
      <c r="I2790" s="6" t="s">
        <v>5739</v>
      </c>
      <c r="J2790" s="6" t="s">
        <v>5737</v>
      </c>
      <c r="K2790" s="6">
        <v>-5.0200000000000002E-2</v>
      </c>
      <c r="L2790" s="6">
        <v>8.0999999999999996E-3</v>
      </c>
      <c r="M2790" s="45">
        <v>5.2800000000000004E-10</v>
      </c>
      <c r="N2790" s="6">
        <v>38.409388810000003</v>
      </c>
      <c r="O2790" s="6">
        <v>85.67</v>
      </c>
      <c r="P2790" s="6">
        <v>26.519416960000001</v>
      </c>
      <c r="Q2790" s="45">
        <v>2.6090299999999999E-7</v>
      </c>
      <c r="R2790" s="45">
        <v>3.7048226E-5</v>
      </c>
      <c r="S2790" s="47"/>
      <c r="T2790" s="47"/>
    </row>
    <row r="2791" spans="1:20" x14ac:dyDescent="0.15">
      <c r="A2791" s="6" t="s">
        <v>243</v>
      </c>
      <c r="B2791" s="6" t="s">
        <v>652</v>
      </c>
      <c r="C2791" s="6" t="s">
        <v>4135</v>
      </c>
      <c r="D2791" s="6" t="s">
        <v>6705</v>
      </c>
      <c r="E2791" s="44" t="s">
        <v>6706</v>
      </c>
      <c r="F2791" s="45">
        <v>2.1300000000000001E-21</v>
      </c>
      <c r="G2791" s="6">
        <v>7</v>
      </c>
      <c r="H2791" s="6">
        <v>45116885</v>
      </c>
      <c r="I2791" s="6" t="s">
        <v>5737</v>
      </c>
      <c r="J2791" s="6" t="s">
        <v>5738</v>
      </c>
      <c r="K2791" s="6">
        <v>4.9500000000000002E-2</v>
      </c>
      <c r="L2791" s="6">
        <v>8.0999999999999996E-3</v>
      </c>
      <c r="M2791" s="45">
        <v>9.5499999999999991E-10</v>
      </c>
      <c r="N2791" s="6">
        <v>37.345679009999998</v>
      </c>
      <c r="O2791" s="6">
        <v>88.85</v>
      </c>
      <c r="P2791" s="6">
        <v>26.293573380000002</v>
      </c>
      <c r="Q2791" s="45">
        <v>2.93263E-7</v>
      </c>
      <c r="R2791" s="45">
        <v>4.1643346000000001E-5</v>
      </c>
      <c r="S2791" s="47"/>
    </row>
    <row r="2792" spans="1:20" x14ac:dyDescent="0.15">
      <c r="A2792" s="6" t="s">
        <v>243</v>
      </c>
      <c r="B2792" s="6" t="s">
        <v>652</v>
      </c>
      <c r="C2792" s="6" t="s">
        <v>4168</v>
      </c>
      <c r="D2792" s="6" t="s">
        <v>6705</v>
      </c>
      <c r="E2792" s="44" t="s">
        <v>6706</v>
      </c>
      <c r="F2792" s="45">
        <v>1.06E-20</v>
      </c>
      <c r="G2792" s="6">
        <v>7</v>
      </c>
      <c r="H2792" s="6">
        <v>45090506</v>
      </c>
      <c r="I2792" s="6" t="s">
        <v>5739</v>
      </c>
      <c r="J2792" s="6" t="s">
        <v>5738</v>
      </c>
      <c r="K2792" s="6">
        <v>-4.9299999999999997E-2</v>
      </c>
      <c r="L2792" s="6">
        <v>8.0999999999999996E-3</v>
      </c>
      <c r="M2792" s="45">
        <v>1.0600000000000001E-9</v>
      </c>
      <c r="N2792" s="6">
        <v>37.044505409999999</v>
      </c>
      <c r="O2792" s="6">
        <v>85.67</v>
      </c>
      <c r="P2792" s="6">
        <v>25.861796859999998</v>
      </c>
      <c r="Q2792" s="45">
        <v>3.6675599999999998E-7</v>
      </c>
      <c r="R2792" s="45">
        <v>5.2079351999999997E-5</v>
      </c>
      <c r="S2792" s="47"/>
      <c r="T2792" s="47"/>
    </row>
    <row r="2793" spans="1:20" x14ac:dyDescent="0.15">
      <c r="A2793" s="6" t="s">
        <v>243</v>
      </c>
      <c r="B2793" s="6" t="s">
        <v>652</v>
      </c>
      <c r="C2793" s="6" t="s">
        <v>4141</v>
      </c>
      <c r="D2793" s="6" t="s">
        <v>6705</v>
      </c>
      <c r="E2793" s="44" t="s">
        <v>6706</v>
      </c>
      <c r="F2793" s="45">
        <v>2.1300000000000001E-21</v>
      </c>
      <c r="G2793" s="6">
        <v>7</v>
      </c>
      <c r="H2793" s="6">
        <v>45117219</v>
      </c>
      <c r="I2793" s="6" t="s">
        <v>5739</v>
      </c>
      <c r="J2793" s="6" t="s">
        <v>5737</v>
      </c>
      <c r="K2793" s="6">
        <v>-4.9299999999999997E-2</v>
      </c>
      <c r="L2793" s="6">
        <v>8.0999999999999996E-3</v>
      </c>
      <c r="M2793" s="45">
        <v>9.8399999999999991E-10</v>
      </c>
      <c r="N2793" s="6">
        <v>37.044505409999999</v>
      </c>
      <c r="O2793" s="6">
        <v>88.85</v>
      </c>
      <c r="P2793" s="6">
        <v>26.14403729</v>
      </c>
      <c r="Q2793" s="45">
        <v>3.1687400000000001E-7</v>
      </c>
      <c r="R2793" s="45">
        <v>4.4996108000000003E-5</v>
      </c>
      <c r="S2793" s="47"/>
      <c r="T2793" s="47"/>
    </row>
    <row r="2794" spans="1:20" x14ac:dyDescent="0.15">
      <c r="A2794" s="6" t="s">
        <v>243</v>
      </c>
      <c r="B2794" s="6" t="s">
        <v>652</v>
      </c>
      <c r="C2794" s="6" t="s">
        <v>4155</v>
      </c>
      <c r="D2794" s="6" t="s">
        <v>6705</v>
      </c>
      <c r="E2794" s="44" t="s">
        <v>6706</v>
      </c>
      <c r="F2794" s="45">
        <v>2.1300000000000001E-21</v>
      </c>
      <c r="G2794" s="6">
        <v>7</v>
      </c>
      <c r="H2794" s="6">
        <v>45117538</v>
      </c>
      <c r="I2794" s="6" t="s">
        <v>5736</v>
      </c>
      <c r="J2794" s="6" t="s">
        <v>5738</v>
      </c>
      <c r="K2794" s="6">
        <v>-4.9299999999999997E-2</v>
      </c>
      <c r="L2794" s="6">
        <v>8.0999999999999996E-3</v>
      </c>
      <c r="M2794" s="45">
        <v>1.02E-9</v>
      </c>
      <c r="N2794" s="6">
        <v>37.044505409999999</v>
      </c>
      <c r="O2794" s="6">
        <v>88.85</v>
      </c>
      <c r="P2794" s="6">
        <v>26.144149030000001</v>
      </c>
      <c r="Q2794" s="45">
        <v>3.1685599999999999E-7</v>
      </c>
      <c r="R2794" s="45">
        <v>4.4993551999999998E-5</v>
      </c>
      <c r="S2794" s="47"/>
      <c r="T2794" s="47"/>
    </row>
    <row r="2795" spans="1:20" x14ac:dyDescent="0.15">
      <c r="A2795" s="6" t="s">
        <v>243</v>
      </c>
      <c r="B2795" s="6" t="s">
        <v>652</v>
      </c>
      <c r="C2795" s="6" t="s">
        <v>4127</v>
      </c>
      <c r="D2795" s="6" t="s">
        <v>6705</v>
      </c>
      <c r="E2795" s="44" t="s">
        <v>6706</v>
      </c>
      <c r="F2795" s="45">
        <v>2.3999999999999999E-21</v>
      </c>
      <c r="G2795" s="6">
        <v>7</v>
      </c>
      <c r="H2795" s="6">
        <v>45103481</v>
      </c>
      <c r="I2795" s="6" t="s">
        <v>5736</v>
      </c>
      <c r="J2795" s="6" t="s">
        <v>5738</v>
      </c>
      <c r="K2795" s="6">
        <v>4.9200000000000001E-2</v>
      </c>
      <c r="L2795" s="6">
        <v>8.0999999999999996E-3</v>
      </c>
      <c r="M2795" s="45">
        <v>1.0600000000000001E-9</v>
      </c>
      <c r="N2795" s="6">
        <v>36.894375859999997</v>
      </c>
      <c r="O2795" s="6">
        <v>88.62</v>
      </c>
      <c r="P2795" s="6">
        <v>26.049012250000001</v>
      </c>
      <c r="Q2795" s="45">
        <v>3.32859E-7</v>
      </c>
      <c r="R2795" s="45">
        <v>4.7265977999999998E-5</v>
      </c>
      <c r="S2795" s="47"/>
      <c r="T2795" s="47"/>
    </row>
    <row r="2796" spans="1:20" x14ac:dyDescent="0.15">
      <c r="A2796" s="6" t="s">
        <v>243</v>
      </c>
      <c r="B2796" s="6" t="s">
        <v>652</v>
      </c>
      <c r="C2796" s="6" t="s">
        <v>4125</v>
      </c>
      <c r="D2796" s="6" t="s">
        <v>6705</v>
      </c>
      <c r="E2796" s="44" t="s">
        <v>6706</v>
      </c>
      <c r="F2796" s="45">
        <v>2.2499999999999998E-21</v>
      </c>
      <c r="G2796" s="6">
        <v>7</v>
      </c>
      <c r="H2796" s="6">
        <v>45113170</v>
      </c>
      <c r="I2796" s="6" t="s">
        <v>5736</v>
      </c>
      <c r="J2796" s="6" t="s">
        <v>5738</v>
      </c>
      <c r="K2796" s="6">
        <v>-4.9099999999999998E-2</v>
      </c>
      <c r="L2796" s="6">
        <v>8.0999999999999996E-3</v>
      </c>
      <c r="M2796" s="45">
        <v>1.13E-9</v>
      </c>
      <c r="N2796" s="6">
        <v>36.744551139999999</v>
      </c>
      <c r="O2796" s="6">
        <v>88.74</v>
      </c>
      <c r="P2796" s="6">
        <v>25.985301079999999</v>
      </c>
      <c r="Q2796" s="45">
        <v>3.4402700000000001E-7</v>
      </c>
      <c r="R2796" s="45">
        <v>4.8851833999999998E-5</v>
      </c>
      <c r="S2796" s="47"/>
      <c r="T2796" s="47"/>
    </row>
    <row r="2797" spans="1:20" x14ac:dyDescent="0.15">
      <c r="A2797" s="6" t="s">
        <v>243</v>
      </c>
      <c r="B2797" s="6" t="s">
        <v>652</v>
      </c>
      <c r="C2797" s="6" t="s">
        <v>4105</v>
      </c>
      <c r="D2797" s="6" t="s">
        <v>6705</v>
      </c>
      <c r="E2797" s="44" t="s">
        <v>6706</v>
      </c>
      <c r="F2797" s="45">
        <v>2.1600000000000002E-21</v>
      </c>
      <c r="G2797" s="6">
        <v>7</v>
      </c>
      <c r="H2797" s="6">
        <v>45114962</v>
      </c>
      <c r="I2797" s="6" t="s">
        <v>5736</v>
      </c>
      <c r="J2797" s="6" t="s">
        <v>5738</v>
      </c>
      <c r="K2797" s="6">
        <v>-4.9099999999999998E-2</v>
      </c>
      <c r="L2797" s="6">
        <v>8.0999999999999996E-3</v>
      </c>
      <c r="M2797" s="45">
        <v>1.13E-9</v>
      </c>
      <c r="N2797" s="6">
        <v>36.744551139999999</v>
      </c>
      <c r="O2797" s="6">
        <v>88.82</v>
      </c>
      <c r="P2797" s="6">
        <v>25.992237679999999</v>
      </c>
      <c r="Q2797" s="45">
        <v>3.4279299999999999E-7</v>
      </c>
      <c r="R2797" s="45">
        <v>4.8676605999999997E-5</v>
      </c>
      <c r="S2797" s="47"/>
      <c r="T2797" s="47"/>
    </row>
    <row r="2798" spans="1:20" x14ac:dyDescent="0.15">
      <c r="A2798" s="6" t="s">
        <v>243</v>
      </c>
      <c r="B2798" s="6" t="s">
        <v>652</v>
      </c>
      <c r="C2798" s="6" t="s">
        <v>4145</v>
      </c>
      <c r="D2798" s="6" t="s">
        <v>6705</v>
      </c>
      <c r="E2798" s="44" t="s">
        <v>6706</v>
      </c>
      <c r="F2798" s="45">
        <v>1.86E-21</v>
      </c>
      <c r="G2798" s="6">
        <v>7</v>
      </c>
      <c r="H2798" s="6">
        <v>45101776</v>
      </c>
      <c r="I2798" s="6" t="s">
        <v>5739</v>
      </c>
      <c r="J2798" s="6" t="s">
        <v>5737</v>
      </c>
      <c r="K2798" s="6">
        <v>-4.9200000000000001E-2</v>
      </c>
      <c r="L2798" s="6">
        <v>8.0999999999999996E-3</v>
      </c>
      <c r="M2798" s="45">
        <v>1.2300000000000001E-9</v>
      </c>
      <c r="N2798" s="6">
        <v>36.894375859999997</v>
      </c>
      <c r="O2798" s="6">
        <v>89.12</v>
      </c>
      <c r="P2798" s="6">
        <v>26.092711550000001</v>
      </c>
      <c r="Q2798" s="45">
        <v>3.2541E-7</v>
      </c>
      <c r="R2798" s="45">
        <v>4.6208219999999997E-5</v>
      </c>
      <c r="S2798" s="47"/>
      <c r="T2798" s="47"/>
    </row>
    <row r="2799" spans="1:20" x14ac:dyDescent="0.15">
      <c r="A2799" s="6" t="s">
        <v>243</v>
      </c>
      <c r="B2799" s="6" t="s">
        <v>652</v>
      </c>
      <c r="C2799" s="6" t="s">
        <v>4126</v>
      </c>
      <c r="D2799" s="6" t="s">
        <v>6705</v>
      </c>
      <c r="E2799" s="44" t="s">
        <v>6706</v>
      </c>
      <c r="F2799" s="45">
        <v>2.2300000000000001E-21</v>
      </c>
      <c r="G2799" s="6">
        <v>7</v>
      </c>
      <c r="H2799" s="6">
        <v>45113289</v>
      </c>
      <c r="I2799" s="6" t="s">
        <v>5739</v>
      </c>
      <c r="J2799" s="6" t="s">
        <v>5737</v>
      </c>
      <c r="K2799" s="6">
        <v>-4.9000000000000002E-2</v>
      </c>
      <c r="L2799" s="6">
        <v>8.0999999999999996E-3</v>
      </c>
      <c r="M2799" s="45">
        <v>1.19E-9</v>
      </c>
      <c r="N2799" s="6">
        <v>36.595031249999998</v>
      </c>
      <c r="O2799" s="6">
        <v>88.76</v>
      </c>
      <c r="P2799" s="6">
        <v>25.9118642</v>
      </c>
      <c r="Q2799" s="45">
        <v>3.5736600000000003E-7</v>
      </c>
      <c r="R2799" s="45">
        <v>5.0745972000000002E-5</v>
      </c>
      <c r="S2799" s="47"/>
      <c r="T2799" s="47"/>
    </row>
    <row r="2800" spans="1:20" x14ac:dyDescent="0.15">
      <c r="A2800" s="6" t="s">
        <v>243</v>
      </c>
      <c r="B2800" s="6" t="s">
        <v>652</v>
      </c>
      <c r="C2800" s="6" t="s">
        <v>4143</v>
      </c>
      <c r="D2800" s="6" t="s">
        <v>6705</v>
      </c>
      <c r="E2800" s="44" t="s">
        <v>6706</v>
      </c>
      <c r="F2800" s="45">
        <v>2.2499999999999998E-21</v>
      </c>
      <c r="G2800" s="6">
        <v>7</v>
      </c>
      <c r="H2800" s="6">
        <v>45112773</v>
      </c>
      <c r="I2800" s="6" t="s">
        <v>5739</v>
      </c>
      <c r="J2800" s="6" t="s">
        <v>5737</v>
      </c>
      <c r="K2800" s="6">
        <v>4.9000000000000002E-2</v>
      </c>
      <c r="L2800" s="6">
        <v>8.0999999999999996E-3</v>
      </c>
      <c r="M2800" s="45">
        <v>1.26E-9</v>
      </c>
      <c r="N2800" s="6">
        <v>36.595031249999998</v>
      </c>
      <c r="O2800" s="6">
        <v>88.75</v>
      </c>
      <c r="P2800" s="6">
        <v>25.910526099999998</v>
      </c>
      <c r="Q2800" s="45">
        <v>3.5761399999999999E-7</v>
      </c>
      <c r="R2800" s="45">
        <v>5.0781188000000001E-5</v>
      </c>
      <c r="S2800" s="47"/>
      <c r="T2800" s="47"/>
    </row>
    <row r="2801" spans="1:20" x14ac:dyDescent="0.15">
      <c r="A2801" s="6" t="s">
        <v>243</v>
      </c>
      <c r="B2801" s="6" t="s">
        <v>652</v>
      </c>
      <c r="C2801" s="6" t="s">
        <v>4147</v>
      </c>
      <c r="D2801" s="6" t="s">
        <v>6705</v>
      </c>
      <c r="E2801" s="44" t="s">
        <v>6706</v>
      </c>
      <c r="F2801" s="45">
        <v>2.24E-21</v>
      </c>
      <c r="G2801" s="6">
        <v>7</v>
      </c>
      <c r="H2801" s="6">
        <v>45112712</v>
      </c>
      <c r="I2801" s="6" t="s">
        <v>5736</v>
      </c>
      <c r="J2801" s="6" t="s">
        <v>5738</v>
      </c>
      <c r="K2801" s="6">
        <v>4.9099999999999998E-2</v>
      </c>
      <c r="L2801" s="6">
        <v>8.0999999999999996E-3</v>
      </c>
      <c r="M2801" s="45">
        <v>1.31E-9</v>
      </c>
      <c r="N2801" s="6">
        <v>36.744551139999999</v>
      </c>
      <c r="O2801" s="6">
        <v>88.75</v>
      </c>
      <c r="P2801" s="6">
        <v>25.98595503</v>
      </c>
      <c r="Q2801" s="45">
        <v>3.4391000000000001E-7</v>
      </c>
      <c r="R2801" s="45">
        <v>4.8835219999999998E-5</v>
      </c>
      <c r="S2801" s="47"/>
      <c r="T2801" s="47"/>
    </row>
    <row r="2802" spans="1:20" x14ac:dyDescent="0.15">
      <c r="A2802" s="6" t="s">
        <v>243</v>
      </c>
      <c r="B2802" s="6" t="s">
        <v>652</v>
      </c>
      <c r="C2802" s="6" t="s">
        <v>4165</v>
      </c>
      <c r="D2802" s="6" t="s">
        <v>6705</v>
      </c>
      <c r="E2802" s="44" t="s">
        <v>6706</v>
      </c>
      <c r="F2802" s="45">
        <v>2.3500000000000001E-21</v>
      </c>
      <c r="G2802" s="6">
        <v>7</v>
      </c>
      <c r="H2802" s="6">
        <v>45107868</v>
      </c>
      <c r="I2802" s="6" t="s">
        <v>5736</v>
      </c>
      <c r="J2802" s="6" t="s">
        <v>5738</v>
      </c>
      <c r="K2802" s="6">
        <v>4.9000000000000002E-2</v>
      </c>
      <c r="L2802" s="6">
        <v>8.0999999999999996E-3</v>
      </c>
      <c r="M2802" s="45">
        <v>1.2799999999999999E-9</v>
      </c>
      <c r="N2802" s="6">
        <v>36.595031249999998</v>
      </c>
      <c r="O2802" s="6">
        <v>88.66</v>
      </c>
      <c r="P2802" s="6">
        <v>25.902940000000001</v>
      </c>
      <c r="Q2802" s="45">
        <v>3.59022E-7</v>
      </c>
      <c r="R2802" s="45">
        <v>5.0981123999999998E-5</v>
      </c>
      <c r="S2802" s="47"/>
      <c r="T2802" s="47"/>
    </row>
    <row r="2803" spans="1:20" x14ac:dyDescent="0.15">
      <c r="A2803" s="6" t="s">
        <v>243</v>
      </c>
      <c r="B2803" s="6" t="s">
        <v>652</v>
      </c>
      <c r="C2803" s="6" t="s">
        <v>4153</v>
      </c>
      <c r="D2803" s="6" t="s">
        <v>6705</v>
      </c>
      <c r="E2803" s="44" t="s">
        <v>6706</v>
      </c>
      <c r="F2803" s="45">
        <v>3.0599999999999999E-22</v>
      </c>
      <c r="G2803" s="6">
        <v>7</v>
      </c>
      <c r="H2803" s="6">
        <v>45108972</v>
      </c>
      <c r="I2803" s="6" t="s">
        <v>5736</v>
      </c>
      <c r="J2803" s="6" t="s">
        <v>5738</v>
      </c>
      <c r="K2803" s="6">
        <v>4.8800000000000003E-2</v>
      </c>
      <c r="L2803" s="6">
        <v>8.0999999999999996E-3</v>
      </c>
      <c r="M2803" s="45">
        <v>1.5E-9</v>
      </c>
      <c r="N2803" s="6">
        <v>36.296905959999997</v>
      </c>
      <c r="O2803" s="6">
        <v>92.69</v>
      </c>
      <c r="P2803" s="6">
        <v>26.083009969999999</v>
      </c>
      <c r="Q2803" s="45">
        <v>3.2704899999999998E-7</v>
      </c>
      <c r="R2803" s="45">
        <v>4.6440958000000003E-5</v>
      </c>
      <c r="S2803" s="47"/>
      <c r="T2803" s="47"/>
    </row>
    <row r="2804" spans="1:20" x14ac:dyDescent="0.15">
      <c r="A2804" s="6" t="s">
        <v>243</v>
      </c>
      <c r="B2804" s="6" t="s">
        <v>652</v>
      </c>
      <c r="C2804" s="6" t="s">
        <v>4140</v>
      </c>
      <c r="D2804" s="6" t="s">
        <v>6705</v>
      </c>
      <c r="E2804" s="44" t="s">
        <v>6706</v>
      </c>
      <c r="F2804" s="45">
        <v>2.39E-21</v>
      </c>
      <c r="G2804" s="6">
        <v>7</v>
      </c>
      <c r="H2804" s="6">
        <v>45104623</v>
      </c>
      <c r="I2804" s="6" t="s">
        <v>5739</v>
      </c>
      <c r="J2804" s="6" t="s">
        <v>5737</v>
      </c>
      <c r="K2804" s="6">
        <v>4.87E-2</v>
      </c>
      <c r="L2804" s="6">
        <v>8.0999999999999996E-3</v>
      </c>
      <c r="M2804" s="45">
        <v>1.6500000000000001E-9</v>
      </c>
      <c r="N2804" s="6">
        <v>36.148300560000003</v>
      </c>
      <c r="O2804" s="6">
        <v>88.62</v>
      </c>
      <c r="P2804" s="6">
        <v>25.675324849999999</v>
      </c>
      <c r="Q2804" s="45">
        <v>4.03959E-7</v>
      </c>
      <c r="R2804" s="45">
        <v>5.7362177999999998E-5</v>
      </c>
      <c r="S2804" s="47"/>
    </row>
    <row r="2805" spans="1:20" x14ac:dyDescent="0.15">
      <c r="A2805" s="6" t="s">
        <v>243</v>
      </c>
      <c r="B2805" s="6" t="s">
        <v>652</v>
      </c>
      <c r="C2805" s="6" t="s">
        <v>4158</v>
      </c>
      <c r="D2805" s="6" t="s">
        <v>6705</v>
      </c>
      <c r="E2805" s="44" t="s">
        <v>6706</v>
      </c>
      <c r="F2805" s="45">
        <v>2.3999999999999999E-21</v>
      </c>
      <c r="G2805" s="6">
        <v>7</v>
      </c>
      <c r="H2805" s="6">
        <v>45103771</v>
      </c>
      <c r="I2805" s="6" t="s">
        <v>5739</v>
      </c>
      <c r="J2805" s="6" t="s">
        <v>5737</v>
      </c>
      <c r="K2805" s="6">
        <v>-4.87E-2</v>
      </c>
      <c r="L2805" s="6">
        <v>8.0999999999999996E-3</v>
      </c>
      <c r="M2805" s="45">
        <v>1.7800000000000001E-9</v>
      </c>
      <c r="N2805" s="6">
        <v>36.148300560000003</v>
      </c>
      <c r="O2805" s="6">
        <v>88.62</v>
      </c>
      <c r="P2805" s="6">
        <v>25.674872239999999</v>
      </c>
      <c r="Q2805" s="45">
        <v>4.0405400000000003E-7</v>
      </c>
      <c r="R2805" s="45">
        <v>5.7375667999999999E-5</v>
      </c>
      <c r="S2805" s="47"/>
    </row>
    <row r="2806" spans="1:20" x14ac:dyDescent="0.15">
      <c r="A2806" s="6" t="s">
        <v>243</v>
      </c>
      <c r="B2806" s="6" t="s">
        <v>652</v>
      </c>
      <c r="C2806" s="6" t="s">
        <v>4120</v>
      </c>
      <c r="D2806" s="6" t="s">
        <v>6705</v>
      </c>
      <c r="E2806" s="44" t="s">
        <v>6706</v>
      </c>
      <c r="F2806" s="45">
        <v>2.3800000000000002E-21</v>
      </c>
      <c r="G2806" s="6">
        <v>7</v>
      </c>
      <c r="H2806" s="6">
        <v>45105857</v>
      </c>
      <c r="I2806" s="6" t="s">
        <v>5739</v>
      </c>
      <c r="J2806" s="6" t="s">
        <v>5738</v>
      </c>
      <c r="K2806" s="6">
        <v>-4.8599999999999997E-2</v>
      </c>
      <c r="L2806" s="6">
        <v>8.0999999999999996E-3</v>
      </c>
      <c r="M2806" s="45">
        <v>1.9000000000000001E-9</v>
      </c>
      <c r="N2806" s="6">
        <v>36</v>
      </c>
      <c r="O2806" s="6">
        <v>88.63</v>
      </c>
      <c r="P2806" s="6">
        <v>25.601462900000001</v>
      </c>
      <c r="Q2806" s="45">
        <v>4.1972099999999998E-7</v>
      </c>
      <c r="R2806" s="45">
        <v>5.9600381999999997E-5</v>
      </c>
      <c r="S2806" s="47"/>
    </row>
    <row r="2807" spans="1:20" x14ac:dyDescent="0.15">
      <c r="A2807" s="6" t="s">
        <v>243</v>
      </c>
      <c r="B2807" s="6" t="s">
        <v>652</v>
      </c>
      <c r="C2807" s="6" t="s">
        <v>4108</v>
      </c>
      <c r="D2807" s="6" t="s">
        <v>6705</v>
      </c>
      <c r="E2807" s="44" t="s">
        <v>6706</v>
      </c>
      <c r="F2807" s="45">
        <v>4.78E-33</v>
      </c>
      <c r="G2807" s="6">
        <v>7</v>
      </c>
      <c r="H2807" s="6">
        <v>45051924</v>
      </c>
      <c r="I2807" s="6" t="s">
        <v>5736</v>
      </c>
      <c r="J2807" s="6" t="s">
        <v>5738</v>
      </c>
      <c r="K2807" s="6">
        <v>-5.45E-2</v>
      </c>
      <c r="L2807" s="6">
        <v>8.8999999999999999E-3</v>
      </c>
      <c r="M2807" s="45">
        <v>8.0100000000000003E-10</v>
      </c>
      <c r="N2807" s="6">
        <v>37.498421919999998</v>
      </c>
      <c r="O2807" s="6">
        <v>142.03</v>
      </c>
      <c r="P2807" s="6">
        <v>29.666247729999998</v>
      </c>
      <c r="Q2807" s="45">
        <v>5.1320699999999997E-8</v>
      </c>
      <c r="R2807" s="45">
        <v>7.2875393999999999E-6</v>
      </c>
      <c r="S2807" s="47"/>
    </row>
    <row r="2808" spans="1:20" x14ac:dyDescent="0.15">
      <c r="A2808" s="6" t="s">
        <v>243</v>
      </c>
      <c r="B2808" s="6" t="s">
        <v>652</v>
      </c>
      <c r="C2808" s="6" t="s">
        <v>4122</v>
      </c>
      <c r="D2808" s="6" t="s">
        <v>6705</v>
      </c>
      <c r="E2808" s="44" t="s">
        <v>6706</v>
      </c>
      <c r="F2808" s="45">
        <v>2.5E-36</v>
      </c>
      <c r="G2808" s="6">
        <v>7</v>
      </c>
      <c r="H2808" s="6">
        <v>45140599</v>
      </c>
      <c r="I2808" s="6" t="s">
        <v>5739</v>
      </c>
      <c r="J2808" s="6" t="s">
        <v>5737</v>
      </c>
      <c r="K2808" s="6">
        <v>5.6899999999999999E-2</v>
      </c>
      <c r="L2808" s="6">
        <v>8.6E-3</v>
      </c>
      <c r="M2808" s="45">
        <v>4.4699999999999998E-11</v>
      </c>
      <c r="N2808" s="6">
        <v>43.775148729999998</v>
      </c>
      <c r="O2808" s="6">
        <v>157.04</v>
      </c>
      <c r="P2808" s="6">
        <v>34.232885449999998</v>
      </c>
      <c r="Q2808" s="45">
        <v>4.8895699999999997E-9</v>
      </c>
      <c r="R2808" s="45">
        <v>6.9431893999999995E-7</v>
      </c>
      <c r="S2808" s="47"/>
    </row>
    <row r="2809" spans="1:20" x14ac:dyDescent="0.15">
      <c r="A2809" s="6" t="s">
        <v>243</v>
      </c>
      <c r="B2809" s="6" t="s">
        <v>652</v>
      </c>
      <c r="C2809" s="6" t="s">
        <v>4136</v>
      </c>
      <c r="D2809" s="6" t="s">
        <v>6705</v>
      </c>
      <c r="E2809" s="44" t="s">
        <v>6706</v>
      </c>
      <c r="F2809" s="45">
        <v>2.5E-36</v>
      </c>
      <c r="G2809" s="6">
        <v>7</v>
      </c>
      <c r="H2809" s="6">
        <v>45144113</v>
      </c>
      <c r="I2809" s="6" t="s">
        <v>5739</v>
      </c>
      <c r="J2809" s="6" t="s">
        <v>5737</v>
      </c>
      <c r="K2809" s="6">
        <v>-5.67E-2</v>
      </c>
      <c r="L2809" s="6">
        <v>8.6E-3</v>
      </c>
      <c r="M2809" s="45">
        <v>4.8299999999999997E-11</v>
      </c>
      <c r="N2809" s="6">
        <v>43.46795565</v>
      </c>
      <c r="O2809" s="6">
        <v>157.04</v>
      </c>
      <c r="P2809" s="6">
        <v>34.044733800000003</v>
      </c>
      <c r="Q2809" s="45">
        <v>5.38595E-9</v>
      </c>
      <c r="R2809" s="45">
        <v>7.6480489999999995E-7</v>
      </c>
      <c r="S2809" s="47"/>
    </row>
    <row r="2810" spans="1:20" x14ac:dyDescent="0.15">
      <c r="A2810" s="6" t="s">
        <v>243</v>
      </c>
      <c r="B2810" s="6" t="s">
        <v>652</v>
      </c>
      <c r="C2810" s="6" t="s">
        <v>4117</v>
      </c>
      <c r="D2810" s="6" t="s">
        <v>6705</v>
      </c>
      <c r="E2810" s="44" t="s">
        <v>6706</v>
      </c>
      <c r="F2810" s="45">
        <v>4.78E-33</v>
      </c>
      <c r="G2810" s="6">
        <v>7</v>
      </c>
      <c r="H2810" s="6">
        <v>45043647</v>
      </c>
      <c r="I2810" s="6" t="s">
        <v>5739</v>
      </c>
      <c r="J2810" s="6" t="s">
        <v>5738</v>
      </c>
      <c r="K2810" s="6">
        <v>5.4300000000000001E-2</v>
      </c>
      <c r="L2810" s="6">
        <v>8.8999999999999999E-3</v>
      </c>
      <c r="M2810" s="45">
        <v>9.7199999999999995E-10</v>
      </c>
      <c r="N2810" s="6">
        <v>37.223709130000003</v>
      </c>
      <c r="O2810" s="6">
        <v>142.03</v>
      </c>
      <c r="P2810" s="6">
        <v>29.49404376</v>
      </c>
      <c r="Q2810" s="45">
        <v>5.6088800000000003E-8</v>
      </c>
      <c r="R2810" s="45">
        <v>7.9646095999999992E-6</v>
      </c>
      <c r="S2810" s="47"/>
    </row>
    <row r="2811" spans="1:20" x14ac:dyDescent="0.15">
      <c r="A2811" s="6" t="s">
        <v>243</v>
      </c>
      <c r="B2811" s="6" t="s">
        <v>652</v>
      </c>
      <c r="C2811" s="6" t="s">
        <v>4114</v>
      </c>
      <c r="D2811" s="6" t="s">
        <v>6705</v>
      </c>
      <c r="E2811" s="44" t="s">
        <v>6706</v>
      </c>
      <c r="F2811" s="45">
        <v>7.3400000000000005E-35</v>
      </c>
      <c r="G2811" s="6">
        <v>7</v>
      </c>
      <c r="H2811" s="6">
        <v>45136392</v>
      </c>
      <c r="I2811" s="6" t="s">
        <v>5736</v>
      </c>
      <c r="J2811" s="6" t="s">
        <v>5738</v>
      </c>
      <c r="K2811" s="6">
        <v>-5.5800000000000002E-2</v>
      </c>
      <c r="L2811" s="6">
        <v>8.6999999999999994E-3</v>
      </c>
      <c r="M2811" s="45">
        <v>1.3900000000000001E-10</v>
      </c>
      <c r="N2811" s="6">
        <v>41.136741970000003</v>
      </c>
      <c r="O2811" s="6">
        <v>150.33000000000001</v>
      </c>
      <c r="P2811" s="6">
        <v>32.298555299999997</v>
      </c>
      <c r="Q2811" s="45">
        <v>1.3221200000000001E-8</v>
      </c>
      <c r="R2811" s="45">
        <v>1.8774104E-6</v>
      </c>
      <c r="S2811" s="47"/>
    </row>
    <row r="2812" spans="1:20" x14ac:dyDescent="0.15">
      <c r="A2812" s="6" t="s">
        <v>243</v>
      </c>
      <c r="B2812" s="6" t="s">
        <v>652</v>
      </c>
      <c r="C2812" s="6" t="s">
        <v>4159</v>
      </c>
      <c r="D2812" s="6" t="s">
        <v>6705</v>
      </c>
      <c r="E2812" s="44" t="s">
        <v>6706</v>
      </c>
      <c r="F2812" s="45">
        <v>2.5E-36</v>
      </c>
      <c r="G2812" s="6">
        <v>7</v>
      </c>
      <c r="H2812" s="6">
        <v>45143892</v>
      </c>
      <c r="I2812" s="6" t="s">
        <v>5736</v>
      </c>
      <c r="J2812" s="6" t="s">
        <v>5738</v>
      </c>
      <c r="K2812" s="6">
        <v>5.6500000000000002E-2</v>
      </c>
      <c r="L2812" s="6">
        <v>8.6E-3</v>
      </c>
      <c r="M2812" s="45">
        <v>5.5600000000000001E-11</v>
      </c>
      <c r="N2812" s="6">
        <v>43.161844240000001</v>
      </c>
      <c r="O2812" s="6">
        <v>157.04</v>
      </c>
      <c r="P2812" s="6">
        <v>33.856670309999998</v>
      </c>
      <c r="Q2812" s="45">
        <v>5.93253E-9</v>
      </c>
      <c r="R2812" s="45">
        <v>8.4241925999999996E-7</v>
      </c>
      <c r="S2812" s="47"/>
    </row>
    <row r="2813" spans="1:20" x14ac:dyDescent="0.15">
      <c r="A2813" s="6" t="s">
        <v>243</v>
      </c>
      <c r="B2813" s="6" t="s">
        <v>652</v>
      </c>
      <c r="C2813" s="6" t="s">
        <v>4107</v>
      </c>
      <c r="D2813" s="6" t="s">
        <v>6705</v>
      </c>
      <c r="E2813" s="44" t="s">
        <v>6706</v>
      </c>
      <c r="F2813" s="45">
        <v>2.5E-36</v>
      </c>
      <c r="G2813" s="6">
        <v>7</v>
      </c>
      <c r="H2813" s="6">
        <v>45138574</v>
      </c>
      <c r="I2813" s="6" t="s">
        <v>5739</v>
      </c>
      <c r="J2813" s="6" t="s">
        <v>5738</v>
      </c>
      <c r="K2813" s="6">
        <v>5.6599999999999998E-2</v>
      </c>
      <c r="L2813" s="6">
        <v>8.6999999999999994E-3</v>
      </c>
      <c r="M2813" s="45">
        <v>6.3800000000000002E-11</v>
      </c>
      <c r="N2813" s="6">
        <v>42.324745669999999</v>
      </c>
      <c r="O2813" s="6">
        <v>157.04</v>
      </c>
      <c r="P2813" s="6">
        <v>33.339439030000001</v>
      </c>
      <c r="Q2813" s="45">
        <v>7.7397000000000005E-9</v>
      </c>
      <c r="R2813" s="45">
        <v>1.0990373999999999E-6</v>
      </c>
      <c r="S2813" s="47"/>
    </row>
    <row r="2814" spans="1:20" x14ac:dyDescent="0.15">
      <c r="A2814" s="6" t="s">
        <v>243</v>
      </c>
      <c r="B2814" s="6" t="s">
        <v>652</v>
      </c>
      <c r="C2814" s="6" t="s">
        <v>4115</v>
      </c>
      <c r="D2814" s="6" t="s">
        <v>6705</v>
      </c>
      <c r="E2814" s="44" t="s">
        <v>6706</v>
      </c>
      <c r="F2814" s="45">
        <v>5.9800000000000004E-34</v>
      </c>
      <c r="G2814" s="6">
        <v>7</v>
      </c>
      <c r="H2814" s="6">
        <v>45136423</v>
      </c>
      <c r="I2814" s="6" t="s">
        <v>5739</v>
      </c>
      <c r="J2814" s="6" t="s">
        <v>5737</v>
      </c>
      <c r="K2814" s="6">
        <v>5.5800000000000002E-2</v>
      </c>
      <c r="L2814" s="6">
        <v>8.6999999999999994E-3</v>
      </c>
      <c r="M2814" s="45">
        <v>1.4700000000000001E-10</v>
      </c>
      <c r="N2814" s="6">
        <v>41.136741970000003</v>
      </c>
      <c r="O2814" s="6">
        <v>146.16</v>
      </c>
      <c r="P2814" s="6">
        <v>32.101791030000001</v>
      </c>
      <c r="Q2814" s="45">
        <v>1.46302E-8</v>
      </c>
      <c r="R2814" s="45">
        <v>2.0774883999999999E-6</v>
      </c>
      <c r="S2814" s="47"/>
    </row>
    <row r="2815" spans="1:20" x14ac:dyDescent="0.15">
      <c r="A2815" s="6" t="s">
        <v>243</v>
      </c>
      <c r="B2815" s="6" t="s">
        <v>652</v>
      </c>
      <c r="C2815" s="6" t="s">
        <v>4139</v>
      </c>
      <c r="D2815" s="6" t="s">
        <v>6705</v>
      </c>
      <c r="E2815" s="44" t="s">
        <v>6706</v>
      </c>
      <c r="F2815" s="45">
        <v>4.7600000000000001E-33</v>
      </c>
      <c r="G2815" s="6">
        <v>7</v>
      </c>
      <c r="H2815" s="6">
        <v>45057328</v>
      </c>
      <c r="I2815" s="6" t="s">
        <v>5739</v>
      </c>
      <c r="J2815" s="6" t="s">
        <v>5737</v>
      </c>
      <c r="K2815" s="6">
        <v>-5.3999999999999999E-2</v>
      </c>
      <c r="L2815" s="6">
        <v>8.8999999999999999E-3</v>
      </c>
      <c r="M2815" s="45">
        <v>1.0999999999999999E-9</v>
      </c>
      <c r="N2815" s="6">
        <v>36.813533640000003</v>
      </c>
      <c r="O2815" s="6">
        <v>142.04</v>
      </c>
      <c r="P2815" s="6">
        <v>29.236270999999999</v>
      </c>
      <c r="Q2815" s="45">
        <v>6.4068599999999994E-8</v>
      </c>
      <c r="R2815" s="45">
        <v>9.0977411999999997E-6</v>
      </c>
      <c r="S2815" s="47"/>
    </row>
    <row r="2816" spans="1:20" x14ac:dyDescent="0.15">
      <c r="A2816" s="6" t="s">
        <v>243</v>
      </c>
      <c r="B2816" s="6" t="s">
        <v>652</v>
      </c>
      <c r="C2816" s="6" t="s">
        <v>4162</v>
      </c>
      <c r="D2816" s="6" t="s">
        <v>6705</v>
      </c>
      <c r="E2816" s="44" t="s">
        <v>6706</v>
      </c>
      <c r="F2816" s="45">
        <v>3.6100000000000003E-33</v>
      </c>
      <c r="G2816" s="6">
        <v>7</v>
      </c>
      <c r="H2816" s="6">
        <v>45116136</v>
      </c>
      <c r="I2816" s="6" t="s">
        <v>5739</v>
      </c>
      <c r="J2816" s="6" t="s">
        <v>5737</v>
      </c>
      <c r="K2816" s="6">
        <v>5.3600000000000002E-2</v>
      </c>
      <c r="L2816" s="6">
        <v>8.8000000000000005E-3</v>
      </c>
      <c r="M2816" s="45">
        <v>1.3399999999999999E-9</v>
      </c>
      <c r="N2816" s="6">
        <v>37.099173550000003</v>
      </c>
      <c r="O2816" s="6">
        <v>142.59</v>
      </c>
      <c r="P2816" s="6">
        <v>29.439561749999999</v>
      </c>
      <c r="Q2816" s="45">
        <v>5.7687900000000001E-8</v>
      </c>
      <c r="R2816" s="45">
        <v>8.1916818000000007E-6</v>
      </c>
      <c r="S2816" s="47"/>
    </row>
    <row r="2817" spans="1:19" x14ac:dyDescent="0.15">
      <c r="A2817" s="6" t="s">
        <v>243</v>
      </c>
      <c r="B2817" s="6" t="s">
        <v>652</v>
      </c>
      <c r="C2817" s="6" t="s">
        <v>4102</v>
      </c>
      <c r="D2817" s="6" t="s">
        <v>6705</v>
      </c>
      <c r="E2817" s="44" t="s">
        <v>6706</v>
      </c>
      <c r="F2817" s="45">
        <v>5.0100000000000003E-32</v>
      </c>
      <c r="G2817" s="6">
        <v>7</v>
      </c>
      <c r="H2817" s="6">
        <v>45053215</v>
      </c>
      <c r="I2817" s="6" t="s">
        <v>5736</v>
      </c>
      <c r="J2817" s="6" t="s">
        <v>5738</v>
      </c>
      <c r="K2817" s="6">
        <v>5.3999999999999999E-2</v>
      </c>
      <c r="L2817" s="6">
        <v>8.8999999999999999E-3</v>
      </c>
      <c r="M2817" s="45">
        <v>1.1100000000000001E-9</v>
      </c>
      <c r="N2817" s="6">
        <v>36.813533640000003</v>
      </c>
      <c r="O2817" s="6">
        <v>137.37</v>
      </c>
      <c r="P2817" s="6">
        <v>29.032951780000001</v>
      </c>
      <c r="Q2817" s="45">
        <v>7.1157599999999999E-8</v>
      </c>
      <c r="R2817" s="45">
        <v>1.01043792E-5</v>
      </c>
      <c r="S2817" s="47"/>
    </row>
    <row r="2818" spans="1:19" x14ac:dyDescent="0.15">
      <c r="A2818" s="6" t="s">
        <v>243</v>
      </c>
      <c r="B2818" s="6" t="s">
        <v>652</v>
      </c>
      <c r="C2818" s="6" t="s">
        <v>4160</v>
      </c>
      <c r="D2818" s="6" t="s">
        <v>6705</v>
      </c>
      <c r="E2818" s="44" t="s">
        <v>6706</v>
      </c>
      <c r="F2818" s="45">
        <v>4.7600000000000001E-33</v>
      </c>
      <c r="G2818" s="6">
        <v>7</v>
      </c>
      <c r="H2818" s="6">
        <v>45058510</v>
      </c>
      <c r="I2818" s="6" t="s">
        <v>5739</v>
      </c>
      <c r="J2818" s="6" t="s">
        <v>5737</v>
      </c>
      <c r="K2818" s="6">
        <v>-5.3900000000000003E-2</v>
      </c>
      <c r="L2818" s="6">
        <v>8.8999999999999999E-3</v>
      </c>
      <c r="M2818" s="45">
        <v>1.14E-9</v>
      </c>
      <c r="N2818" s="6">
        <v>36.677313470000001</v>
      </c>
      <c r="O2818" s="6">
        <v>142.04</v>
      </c>
      <c r="P2818" s="6">
        <v>29.15029024</v>
      </c>
      <c r="Q2818" s="45">
        <v>6.6975700000000001E-8</v>
      </c>
      <c r="R2818" s="45">
        <v>9.5105494000000003E-6</v>
      </c>
      <c r="S2818" s="47"/>
    </row>
    <row r="2819" spans="1:19" x14ac:dyDescent="0.15">
      <c r="A2819" s="6" t="s">
        <v>243</v>
      </c>
      <c r="B2819" s="6" t="s">
        <v>652</v>
      </c>
      <c r="C2819" s="6" t="s">
        <v>4109</v>
      </c>
      <c r="D2819" s="6" t="s">
        <v>6705</v>
      </c>
      <c r="E2819" s="44" t="s">
        <v>6706</v>
      </c>
      <c r="F2819" s="45">
        <v>6.4800000000000002E-32</v>
      </c>
      <c r="G2819" s="6">
        <v>7</v>
      </c>
      <c r="H2819" s="6">
        <v>45068583</v>
      </c>
      <c r="I2819" s="6" t="s">
        <v>5737</v>
      </c>
      <c r="J2819" s="6" t="s">
        <v>5738</v>
      </c>
      <c r="K2819" s="6">
        <v>5.3699999999999998E-2</v>
      </c>
      <c r="L2819" s="6">
        <v>8.8000000000000005E-3</v>
      </c>
      <c r="M2819" s="45">
        <v>1.1700000000000001E-9</v>
      </c>
      <c r="N2819" s="6">
        <v>37.237732440000002</v>
      </c>
      <c r="O2819" s="6">
        <v>136.86000000000001</v>
      </c>
      <c r="P2819" s="6">
        <v>29.272833989999999</v>
      </c>
      <c r="Q2819" s="45">
        <v>6.2870999999999994E-8</v>
      </c>
      <c r="R2819" s="45">
        <v>8.927682E-6</v>
      </c>
      <c r="S2819" s="47"/>
    </row>
    <row r="2820" spans="1:19" x14ac:dyDescent="0.15">
      <c r="A2820" s="6" t="s">
        <v>243</v>
      </c>
      <c r="B2820" s="6" t="s">
        <v>652</v>
      </c>
      <c r="C2820" s="6" t="s">
        <v>4119</v>
      </c>
      <c r="D2820" s="6" t="s">
        <v>6705</v>
      </c>
      <c r="E2820" s="44" t="s">
        <v>6706</v>
      </c>
      <c r="F2820" s="45">
        <v>4.81E-33</v>
      </c>
      <c r="G2820" s="6">
        <v>7</v>
      </c>
      <c r="H2820" s="6">
        <v>45061976</v>
      </c>
      <c r="I2820" s="6" t="s">
        <v>5736</v>
      </c>
      <c r="J2820" s="6" t="s">
        <v>5738</v>
      </c>
      <c r="K2820" s="6">
        <v>-5.3800000000000001E-2</v>
      </c>
      <c r="L2820" s="6">
        <v>8.8999999999999999E-3</v>
      </c>
      <c r="M2820" s="45">
        <v>1.21E-9</v>
      </c>
      <c r="N2820" s="6">
        <v>36.541345790000001</v>
      </c>
      <c r="O2820" s="6">
        <v>142.02000000000001</v>
      </c>
      <c r="P2820" s="6">
        <v>29.063408949999999</v>
      </c>
      <c r="Q2820" s="45">
        <v>7.0047599999999998E-8</v>
      </c>
      <c r="R2820" s="45">
        <v>9.9467592000000004E-6</v>
      </c>
      <c r="S2820" s="47"/>
    </row>
    <row r="2821" spans="1:19" x14ac:dyDescent="0.15">
      <c r="A2821" s="6" t="s">
        <v>243</v>
      </c>
      <c r="B2821" s="6" t="s">
        <v>652</v>
      </c>
      <c r="C2821" s="6" t="s">
        <v>4116</v>
      </c>
      <c r="D2821" s="6" t="s">
        <v>6705</v>
      </c>
      <c r="E2821" s="44" t="s">
        <v>6706</v>
      </c>
      <c r="F2821" s="45">
        <v>7.32E-35</v>
      </c>
      <c r="G2821" s="6">
        <v>7</v>
      </c>
      <c r="H2821" s="6">
        <v>45136513</v>
      </c>
      <c r="I2821" s="6" t="s">
        <v>5739</v>
      </c>
      <c r="J2821" s="6" t="s">
        <v>5737</v>
      </c>
      <c r="K2821" s="6">
        <v>5.5899999999999998E-2</v>
      </c>
      <c r="L2821" s="6">
        <v>8.6999999999999994E-3</v>
      </c>
      <c r="M2821" s="45">
        <v>1.34E-10</v>
      </c>
      <c r="N2821" s="6">
        <v>41.284317610000002</v>
      </c>
      <c r="O2821" s="6">
        <v>150.34</v>
      </c>
      <c r="P2821" s="6">
        <v>32.3896807</v>
      </c>
      <c r="Q2821" s="45">
        <v>1.26155E-8</v>
      </c>
      <c r="R2821" s="45">
        <v>1.7914009999999999E-6</v>
      </c>
      <c r="S2821" s="47"/>
    </row>
    <row r="2822" spans="1:19" x14ac:dyDescent="0.15">
      <c r="A2822" s="6" t="s">
        <v>243</v>
      </c>
      <c r="B2822" s="6" t="s">
        <v>652</v>
      </c>
      <c r="C2822" s="6" t="s">
        <v>4148</v>
      </c>
      <c r="D2822" s="6" t="s">
        <v>6705</v>
      </c>
      <c r="E2822" s="44" t="s">
        <v>6706</v>
      </c>
      <c r="F2822" s="45">
        <v>3.21E-32</v>
      </c>
      <c r="G2822" s="6">
        <v>7</v>
      </c>
      <c r="H2822" s="6">
        <v>45068112</v>
      </c>
      <c r="I2822" s="6" t="s">
        <v>5739</v>
      </c>
      <c r="J2822" s="6" t="s">
        <v>5737</v>
      </c>
      <c r="K2822" s="6">
        <v>-5.3699999999999998E-2</v>
      </c>
      <c r="L2822" s="6">
        <v>8.8000000000000005E-3</v>
      </c>
      <c r="M2822" s="45">
        <v>1.2400000000000001E-9</v>
      </c>
      <c r="N2822" s="6">
        <v>37.237732440000002</v>
      </c>
      <c r="O2822" s="6">
        <v>138.25</v>
      </c>
      <c r="P2822" s="6">
        <v>29.336263800000001</v>
      </c>
      <c r="Q2822" s="45">
        <v>6.0846300000000004E-8</v>
      </c>
      <c r="R2822" s="45">
        <v>8.6401745999999992E-6</v>
      </c>
      <c r="S2822" s="47"/>
    </row>
    <row r="2823" spans="1:19" x14ac:dyDescent="0.15">
      <c r="A2823" s="6" t="s">
        <v>243</v>
      </c>
      <c r="B2823" s="6" t="s">
        <v>652</v>
      </c>
      <c r="C2823" s="6" t="s">
        <v>4157</v>
      </c>
      <c r="D2823" s="6" t="s">
        <v>6705</v>
      </c>
      <c r="E2823" s="44" t="s">
        <v>6706</v>
      </c>
      <c r="F2823" s="45">
        <v>7.2400000000000003E-35</v>
      </c>
      <c r="G2823" s="6">
        <v>7</v>
      </c>
      <c r="H2823" s="6">
        <v>45136904</v>
      </c>
      <c r="I2823" s="6" t="s">
        <v>5737</v>
      </c>
      <c r="J2823" s="6" t="s">
        <v>5738</v>
      </c>
      <c r="K2823" s="6">
        <v>-5.5800000000000002E-2</v>
      </c>
      <c r="L2823" s="6">
        <v>8.6999999999999994E-3</v>
      </c>
      <c r="M2823" s="45">
        <v>1.36E-10</v>
      </c>
      <c r="N2823" s="6">
        <v>41.136741970000003</v>
      </c>
      <c r="O2823" s="6">
        <v>150.36000000000001</v>
      </c>
      <c r="P2823" s="6">
        <v>32.29975314</v>
      </c>
      <c r="Q2823" s="45">
        <v>1.3213000000000001E-8</v>
      </c>
      <c r="R2823" s="45">
        <v>1.8762459999999999E-6</v>
      </c>
      <c r="S2823" s="47"/>
    </row>
    <row r="2824" spans="1:19" x14ac:dyDescent="0.15">
      <c r="A2824" s="6" t="s">
        <v>243</v>
      </c>
      <c r="B2824" s="6" t="s">
        <v>652</v>
      </c>
      <c r="C2824" s="6" t="s">
        <v>4137</v>
      </c>
      <c r="D2824" s="6" t="s">
        <v>6705</v>
      </c>
      <c r="E2824" s="44" t="s">
        <v>6706</v>
      </c>
      <c r="F2824" s="45">
        <v>1.15E-32</v>
      </c>
      <c r="G2824" s="6">
        <v>7</v>
      </c>
      <c r="H2824" s="6">
        <v>45045830</v>
      </c>
      <c r="I2824" s="6" t="s">
        <v>5737</v>
      </c>
      <c r="J2824" s="6" t="s">
        <v>5738</v>
      </c>
      <c r="K2824" s="6">
        <v>5.3699999999999998E-2</v>
      </c>
      <c r="L2824" s="6">
        <v>8.8999999999999999E-3</v>
      </c>
      <c r="M2824" s="45">
        <v>1.4100000000000001E-9</v>
      </c>
      <c r="N2824" s="6">
        <v>36.405630600000002</v>
      </c>
      <c r="O2824" s="6">
        <v>140.29</v>
      </c>
      <c r="P2824" s="6">
        <v>28.90474592</v>
      </c>
      <c r="Q2824" s="45">
        <v>7.6026400000000004E-8</v>
      </c>
      <c r="R2824" s="45">
        <v>1.07957488E-5</v>
      </c>
      <c r="S2824" s="47"/>
    </row>
    <row r="2825" spans="1:19" x14ac:dyDescent="0.15">
      <c r="A2825" s="6" t="s">
        <v>243</v>
      </c>
      <c r="B2825" s="6" t="s">
        <v>652</v>
      </c>
      <c r="C2825" s="6" t="s">
        <v>244</v>
      </c>
      <c r="D2825" s="6" t="s">
        <v>6705</v>
      </c>
      <c r="E2825" s="44" t="s">
        <v>6706</v>
      </c>
      <c r="F2825" s="45">
        <v>4.21E-12</v>
      </c>
      <c r="G2825" s="6">
        <v>7</v>
      </c>
      <c r="H2825" s="6">
        <v>45150331</v>
      </c>
      <c r="I2825" s="6" t="s">
        <v>5736</v>
      </c>
      <c r="J2825" s="6" t="s">
        <v>5737</v>
      </c>
      <c r="K2825" s="6">
        <v>4.9599999999999998E-2</v>
      </c>
      <c r="L2825" s="6">
        <v>7.4000000000000003E-3</v>
      </c>
      <c r="M2825" s="45">
        <v>2.0399999999999999E-11</v>
      </c>
      <c r="N2825" s="6">
        <v>44.926223520000001</v>
      </c>
      <c r="O2825" s="6">
        <v>46.67</v>
      </c>
      <c r="P2825" s="6">
        <v>22.889942179999998</v>
      </c>
      <c r="Q2825" s="45">
        <v>1.7154699999999999E-6</v>
      </c>
      <c r="R2825" s="6">
        <v>2.4359674E-4</v>
      </c>
      <c r="S2825" s="47"/>
    </row>
    <row r="2826" spans="1:19" x14ac:dyDescent="0.15">
      <c r="A2826" s="6" t="s">
        <v>243</v>
      </c>
      <c r="B2826" s="6" t="s">
        <v>652</v>
      </c>
      <c r="C2826" s="6" t="s">
        <v>4130</v>
      </c>
      <c r="D2826" s="6" t="s">
        <v>6705</v>
      </c>
      <c r="E2826" s="44" t="s">
        <v>6706</v>
      </c>
      <c r="F2826" s="45">
        <v>2.5E-36</v>
      </c>
      <c r="G2826" s="6">
        <v>7</v>
      </c>
      <c r="H2826" s="6">
        <v>45148773</v>
      </c>
      <c r="I2826" s="6" t="s">
        <v>5736</v>
      </c>
      <c r="J2826" s="6" t="s">
        <v>5737</v>
      </c>
      <c r="K2826" s="6">
        <v>-5.5199999999999999E-2</v>
      </c>
      <c r="L2826" s="6">
        <v>8.6E-3</v>
      </c>
      <c r="M2826" s="45">
        <v>1.43E-10</v>
      </c>
      <c r="N2826" s="6">
        <v>41.198485669999997</v>
      </c>
      <c r="O2826" s="6">
        <v>157.04</v>
      </c>
      <c r="P2826" s="6">
        <v>32.636646929999998</v>
      </c>
      <c r="Q2826" s="45">
        <v>1.111E-8</v>
      </c>
      <c r="R2826" s="45">
        <v>1.5776200000000001E-6</v>
      </c>
      <c r="S2826" s="47"/>
    </row>
    <row r="2827" spans="1:19" x14ac:dyDescent="0.15">
      <c r="A2827" s="6" t="s">
        <v>243</v>
      </c>
      <c r="B2827" s="6" t="s">
        <v>652</v>
      </c>
      <c r="C2827" s="6" t="s">
        <v>4163</v>
      </c>
      <c r="D2827" s="6" t="s">
        <v>6705</v>
      </c>
      <c r="E2827" s="44" t="s">
        <v>6706</v>
      </c>
      <c r="F2827" s="45">
        <v>1.4599999999999999E-38</v>
      </c>
      <c r="G2827" s="6">
        <v>7</v>
      </c>
      <c r="H2827" s="6">
        <v>45156242</v>
      </c>
      <c r="I2827" s="6" t="s">
        <v>5736</v>
      </c>
      <c r="J2827" s="6" t="s">
        <v>5738</v>
      </c>
      <c r="K2827" s="6">
        <v>-5.4399999999999997E-2</v>
      </c>
      <c r="L2827" s="6">
        <v>8.6E-3</v>
      </c>
      <c r="M2827" s="45">
        <v>2.18E-10</v>
      </c>
      <c r="N2827" s="6">
        <v>40.012979989999998</v>
      </c>
      <c r="O2827" s="6">
        <v>167.28</v>
      </c>
      <c r="P2827" s="6">
        <v>32.289271249999999</v>
      </c>
      <c r="Q2827" s="45">
        <v>1.3284500000000001E-8</v>
      </c>
      <c r="R2827" s="45">
        <v>1.886399E-6</v>
      </c>
      <c r="S2827" s="47"/>
    </row>
    <row r="2828" spans="1:19" x14ac:dyDescent="0.15">
      <c r="A2828" s="6" t="s">
        <v>243</v>
      </c>
      <c r="B2828" s="6" t="s">
        <v>652</v>
      </c>
      <c r="C2828" s="6" t="s">
        <v>4156</v>
      </c>
      <c r="D2828" s="6" t="s">
        <v>6705</v>
      </c>
      <c r="E2828" s="44" t="s">
        <v>6706</v>
      </c>
      <c r="F2828" s="45">
        <v>5.81E-33</v>
      </c>
      <c r="G2828" s="6">
        <v>7</v>
      </c>
      <c r="H2828" s="6">
        <v>45135387</v>
      </c>
      <c r="I2828" s="6" t="s">
        <v>5737</v>
      </c>
      <c r="J2828" s="6" t="s">
        <v>5738</v>
      </c>
      <c r="K2828" s="6">
        <v>5.4600000000000003E-2</v>
      </c>
      <c r="L2828" s="6">
        <v>8.6999999999999994E-3</v>
      </c>
      <c r="M2828" s="45">
        <v>4.2399999999999998E-10</v>
      </c>
      <c r="N2828" s="6">
        <v>39.386444709999999</v>
      </c>
      <c r="O2828" s="6">
        <v>141.65</v>
      </c>
      <c r="P2828" s="6">
        <v>30.817322529999998</v>
      </c>
      <c r="Q2828" s="45">
        <v>2.8349600000000001E-8</v>
      </c>
      <c r="R2828" s="45">
        <v>4.0256432000000001E-6</v>
      </c>
      <c r="S2828" s="47"/>
    </row>
    <row r="2829" spans="1:19" x14ac:dyDescent="0.15">
      <c r="A2829" s="6" t="s">
        <v>243</v>
      </c>
      <c r="B2829" s="6" t="s">
        <v>652</v>
      </c>
      <c r="C2829" s="6" t="s">
        <v>4151</v>
      </c>
      <c r="D2829" s="6" t="s">
        <v>6705</v>
      </c>
      <c r="E2829" s="44" t="s">
        <v>6706</v>
      </c>
      <c r="F2829" s="45">
        <v>1.8199999999999999E-31</v>
      </c>
      <c r="G2829" s="6">
        <v>7</v>
      </c>
      <c r="H2829" s="6">
        <v>45068827</v>
      </c>
      <c r="I2829" s="6" t="s">
        <v>5736</v>
      </c>
      <c r="J2829" s="6" t="s">
        <v>5738</v>
      </c>
      <c r="K2829" s="6">
        <v>-5.3600000000000002E-2</v>
      </c>
      <c r="L2829" s="6">
        <v>8.8999999999999999E-3</v>
      </c>
      <c r="M2829" s="45">
        <v>1.6000000000000001E-9</v>
      </c>
      <c r="N2829" s="6">
        <v>36.270167909999998</v>
      </c>
      <c r="O2829" s="6">
        <v>134.80000000000001</v>
      </c>
      <c r="P2829" s="6">
        <v>28.580340110000002</v>
      </c>
      <c r="Q2829" s="45">
        <v>8.9890200000000004E-8</v>
      </c>
      <c r="R2829" s="45">
        <v>1.2764408399999999E-5</v>
      </c>
      <c r="S2829" s="47"/>
    </row>
    <row r="2830" spans="1:19" x14ac:dyDescent="0.15">
      <c r="A2830" s="6" t="s">
        <v>243</v>
      </c>
      <c r="B2830" s="6" t="s">
        <v>652</v>
      </c>
      <c r="C2830" s="6" t="s">
        <v>4129</v>
      </c>
      <c r="D2830" s="6" t="s">
        <v>6705</v>
      </c>
      <c r="E2830" s="44" t="s">
        <v>6706</v>
      </c>
      <c r="F2830" s="45">
        <v>2.5E-36</v>
      </c>
      <c r="G2830" s="6">
        <v>7</v>
      </c>
      <c r="H2830" s="6">
        <v>45148667</v>
      </c>
      <c r="I2830" s="6" t="s">
        <v>5736</v>
      </c>
      <c r="J2830" s="6" t="s">
        <v>5738</v>
      </c>
      <c r="K2830" s="6">
        <v>-5.5100000000000003E-2</v>
      </c>
      <c r="L2830" s="6">
        <v>8.6E-3</v>
      </c>
      <c r="M2830" s="45">
        <v>1.5500000000000001E-10</v>
      </c>
      <c r="N2830" s="6">
        <v>41.049351000000001</v>
      </c>
      <c r="O2830" s="6">
        <v>157.04</v>
      </c>
      <c r="P2830" s="6">
        <v>32.54298696</v>
      </c>
      <c r="Q2830" s="45">
        <v>1.16585E-8</v>
      </c>
      <c r="R2830" s="45">
        <v>1.6555070000000001E-6</v>
      </c>
      <c r="S2830" s="47"/>
    </row>
    <row r="2831" spans="1:19" x14ac:dyDescent="0.15">
      <c r="A2831" s="6" t="s">
        <v>243</v>
      </c>
      <c r="B2831" s="6" t="s">
        <v>652</v>
      </c>
      <c r="C2831" s="6" t="s">
        <v>4112</v>
      </c>
      <c r="D2831" s="6" t="s">
        <v>6705</v>
      </c>
      <c r="E2831" s="44" t="s">
        <v>6706</v>
      </c>
      <c r="F2831" s="45">
        <v>6.2500000000000005E-32</v>
      </c>
      <c r="G2831" s="6">
        <v>7</v>
      </c>
      <c r="H2831" s="6">
        <v>45086038</v>
      </c>
      <c r="I2831" s="6" t="s">
        <v>5739</v>
      </c>
      <c r="J2831" s="6" t="s">
        <v>5737</v>
      </c>
      <c r="K2831" s="6">
        <v>-5.2299999999999999E-2</v>
      </c>
      <c r="L2831" s="6">
        <v>8.8000000000000005E-3</v>
      </c>
      <c r="M2831" s="45">
        <v>3.0199999999999999E-9</v>
      </c>
      <c r="N2831" s="6">
        <v>35.321410120000003</v>
      </c>
      <c r="O2831" s="6">
        <v>136.93</v>
      </c>
      <c r="P2831" s="6">
        <v>28.078374570000001</v>
      </c>
      <c r="Q2831" s="45">
        <v>1.165E-7</v>
      </c>
      <c r="R2831" s="45">
        <v>1.6543000000000001E-5</v>
      </c>
      <c r="S2831" s="47"/>
    </row>
    <row r="2832" spans="1:19" x14ac:dyDescent="0.15">
      <c r="A2832" s="6" t="s">
        <v>243</v>
      </c>
      <c r="B2832" s="6" t="s">
        <v>652</v>
      </c>
      <c r="C2832" s="6" t="s">
        <v>4113</v>
      </c>
      <c r="D2832" s="6" t="s">
        <v>6705</v>
      </c>
      <c r="E2832" s="44" t="s">
        <v>6706</v>
      </c>
      <c r="F2832" s="45">
        <v>6.2500000000000005E-32</v>
      </c>
      <c r="G2832" s="6">
        <v>7</v>
      </c>
      <c r="H2832" s="6">
        <v>45084821</v>
      </c>
      <c r="I2832" s="6" t="s">
        <v>5739</v>
      </c>
      <c r="J2832" s="6" t="s">
        <v>5738</v>
      </c>
      <c r="K2832" s="6">
        <v>5.2200000000000003E-2</v>
      </c>
      <c r="L2832" s="6">
        <v>8.8000000000000005E-3</v>
      </c>
      <c r="M2832" s="45">
        <v>3.24E-9</v>
      </c>
      <c r="N2832" s="6">
        <v>35.186466940000003</v>
      </c>
      <c r="O2832" s="6">
        <v>136.93</v>
      </c>
      <c r="P2832" s="6">
        <v>27.993076739999999</v>
      </c>
      <c r="Q2832" s="45">
        <v>1.2174999999999999E-7</v>
      </c>
      <c r="R2832" s="45">
        <v>1.7288499999999999E-5</v>
      </c>
      <c r="S2832" s="47"/>
    </row>
    <row r="2833" spans="1:19" x14ac:dyDescent="0.15">
      <c r="A2833" s="6" t="s">
        <v>243</v>
      </c>
      <c r="B2833" s="6" t="s">
        <v>652</v>
      </c>
      <c r="C2833" s="6" t="s">
        <v>4111</v>
      </c>
      <c r="D2833" s="6" t="s">
        <v>6705</v>
      </c>
      <c r="E2833" s="44" t="s">
        <v>6706</v>
      </c>
      <c r="F2833" s="45">
        <v>6.1400000000000001E-32</v>
      </c>
      <c r="G2833" s="6">
        <v>7</v>
      </c>
      <c r="H2833" s="6">
        <v>45082777</v>
      </c>
      <c r="I2833" s="6" t="s">
        <v>5737</v>
      </c>
      <c r="J2833" s="6" t="s">
        <v>5738</v>
      </c>
      <c r="K2833" s="6">
        <v>5.2299999999999999E-2</v>
      </c>
      <c r="L2833" s="6">
        <v>8.8000000000000005E-3</v>
      </c>
      <c r="M2833" s="45">
        <v>3.1E-9</v>
      </c>
      <c r="N2833" s="6">
        <v>35.321410120000003</v>
      </c>
      <c r="O2833" s="6">
        <v>136.96</v>
      </c>
      <c r="P2833" s="6">
        <v>28.079891109999998</v>
      </c>
      <c r="Q2833" s="45">
        <v>1.1640899999999999E-7</v>
      </c>
      <c r="R2833" s="45">
        <v>1.6530077999999999E-5</v>
      </c>
      <c r="S2833" s="47"/>
    </row>
    <row r="2834" spans="1:19" x14ac:dyDescent="0.15">
      <c r="A2834" s="6" t="s">
        <v>243</v>
      </c>
      <c r="B2834" s="6" t="s">
        <v>652</v>
      </c>
      <c r="C2834" s="6" t="s">
        <v>4144</v>
      </c>
      <c r="D2834" s="6" t="s">
        <v>6705</v>
      </c>
      <c r="E2834" s="44" t="s">
        <v>6706</v>
      </c>
      <c r="F2834" s="45">
        <v>6.2800000000000001E-32</v>
      </c>
      <c r="G2834" s="6">
        <v>7</v>
      </c>
      <c r="H2834" s="6">
        <v>45095069</v>
      </c>
      <c r="I2834" s="6" t="s">
        <v>5739</v>
      </c>
      <c r="J2834" s="6" t="s">
        <v>5737</v>
      </c>
      <c r="K2834" s="6">
        <v>-5.2200000000000003E-2</v>
      </c>
      <c r="L2834" s="6">
        <v>8.8000000000000005E-3</v>
      </c>
      <c r="M2834" s="45">
        <v>3.0899999999999999E-9</v>
      </c>
      <c r="N2834" s="6">
        <v>35.186466940000003</v>
      </c>
      <c r="O2834" s="6">
        <v>136.91999999999999</v>
      </c>
      <c r="P2834" s="6">
        <v>27.992665370000001</v>
      </c>
      <c r="Q2834" s="45">
        <v>1.2177599999999999E-7</v>
      </c>
      <c r="R2834" s="45">
        <v>1.7292192000000002E-5</v>
      </c>
      <c r="S2834" s="47"/>
    </row>
    <row r="2835" spans="1:19" x14ac:dyDescent="0.15">
      <c r="A2835" s="6" t="s">
        <v>243</v>
      </c>
      <c r="B2835" s="6" t="s">
        <v>652</v>
      </c>
      <c r="C2835" s="6" t="s">
        <v>4106</v>
      </c>
      <c r="D2835" s="6" t="s">
        <v>6705</v>
      </c>
      <c r="E2835" s="44" t="s">
        <v>6706</v>
      </c>
      <c r="F2835" s="45">
        <v>1.26E-38</v>
      </c>
      <c r="G2835" s="6">
        <v>7</v>
      </c>
      <c r="H2835" s="6">
        <v>45155110</v>
      </c>
      <c r="I2835" s="6" t="s">
        <v>5736</v>
      </c>
      <c r="J2835" s="6" t="s">
        <v>5738</v>
      </c>
      <c r="K2835" s="6">
        <v>-5.4899999999999997E-2</v>
      </c>
      <c r="L2835" s="6">
        <v>8.6999999999999994E-3</v>
      </c>
      <c r="M2835" s="45">
        <v>3.2700000000000001E-10</v>
      </c>
      <c r="N2835" s="6">
        <v>39.820451839999997</v>
      </c>
      <c r="O2835" s="6">
        <v>167.57</v>
      </c>
      <c r="P2835" s="6">
        <v>32.174466090000003</v>
      </c>
      <c r="Q2835" s="45">
        <v>1.40931E-8</v>
      </c>
      <c r="R2835" s="45">
        <v>2.0012202E-6</v>
      </c>
      <c r="S2835" s="47"/>
    </row>
    <row r="2836" spans="1:19" x14ac:dyDescent="0.15">
      <c r="A2836" s="6" t="s">
        <v>243</v>
      </c>
      <c r="B2836" s="6" t="s">
        <v>652</v>
      </c>
      <c r="C2836" s="6" t="s">
        <v>4128</v>
      </c>
      <c r="D2836" s="6" t="s">
        <v>6705</v>
      </c>
      <c r="E2836" s="44" t="s">
        <v>6706</v>
      </c>
      <c r="F2836" s="45">
        <v>3.06E-33</v>
      </c>
      <c r="G2836" s="6">
        <v>7</v>
      </c>
      <c r="H2836" s="6">
        <v>45120704</v>
      </c>
      <c r="I2836" s="6" t="s">
        <v>5739</v>
      </c>
      <c r="J2836" s="6" t="s">
        <v>5737</v>
      </c>
      <c r="K2836" s="6">
        <v>-5.1999999999999998E-2</v>
      </c>
      <c r="L2836" s="6">
        <v>8.8000000000000005E-3</v>
      </c>
      <c r="M2836" s="45">
        <v>3.2700000000000001E-9</v>
      </c>
      <c r="N2836" s="6">
        <v>34.917355370000003</v>
      </c>
      <c r="O2836" s="6">
        <v>142.91999999999999</v>
      </c>
      <c r="P2836" s="6">
        <v>28.061520640000001</v>
      </c>
      <c r="Q2836" s="45">
        <v>1.17519E-7</v>
      </c>
      <c r="R2836" s="45">
        <v>1.6687698000000001E-5</v>
      </c>
      <c r="S2836" s="47"/>
    </row>
    <row r="2837" spans="1:19" x14ac:dyDescent="0.15">
      <c r="A2837" s="6" t="s">
        <v>243</v>
      </c>
      <c r="B2837" s="6" t="s">
        <v>652</v>
      </c>
      <c r="C2837" s="6" t="s">
        <v>4150</v>
      </c>
      <c r="D2837" s="6" t="s">
        <v>6705</v>
      </c>
      <c r="E2837" s="44" t="s">
        <v>6706</v>
      </c>
      <c r="F2837" s="45">
        <v>6.4399999999999997E-32</v>
      </c>
      <c r="G2837" s="6">
        <v>7</v>
      </c>
      <c r="H2837" s="6">
        <v>45090144</v>
      </c>
      <c r="I2837" s="6" t="s">
        <v>5736</v>
      </c>
      <c r="J2837" s="6" t="s">
        <v>5739</v>
      </c>
      <c r="K2837" s="6">
        <v>5.1799999999999999E-2</v>
      </c>
      <c r="L2837" s="6">
        <v>8.8000000000000005E-3</v>
      </c>
      <c r="M2837" s="45">
        <v>4.2000000000000004E-9</v>
      </c>
      <c r="N2837" s="6">
        <v>34.649276860000001</v>
      </c>
      <c r="O2837" s="6">
        <v>136.87</v>
      </c>
      <c r="P2837" s="6">
        <v>27.649560099999999</v>
      </c>
      <c r="Q2837" s="45">
        <v>1.45405E-7</v>
      </c>
      <c r="R2837" s="45">
        <v>2.0647509999999999E-5</v>
      </c>
      <c r="S2837" s="47"/>
    </row>
    <row r="2838" spans="1:19" x14ac:dyDescent="0.15">
      <c r="A2838" s="6" t="s">
        <v>243</v>
      </c>
      <c r="B2838" s="6" t="s">
        <v>652</v>
      </c>
      <c r="C2838" s="6" t="s">
        <v>4123</v>
      </c>
      <c r="D2838" s="6" t="s">
        <v>6705</v>
      </c>
      <c r="E2838" s="44" t="s">
        <v>6706</v>
      </c>
      <c r="F2838" s="45">
        <v>6.3799999999999996E-32</v>
      </c>
      <c r="G2838" s="6">
        <v>7</v>
      </c>
      <c r="H2838" s="6">
        <v>45093834</v>
      </c>
      <c r="I2838" s="6" t="s">
        <v>5736</v>
      </c>
      <c r="J2838" s="6" t="s">
        <v>5738</v>
      </c>
      <c r="K2838" s="6">
        <v>5.1799999999999999E-2</v>
      </c>
      <c r="L2838" s="6">
        <v>8.8000000000000005E-3</v>
      </c>
      <c r="M2838" s="45">
        <v>4.2299999999999997E-9</v>
      </c>
      <c r="N2838" s="6">
        <v>34.649276860000001</v>
      </c>
      <c r="O2838" s="6">
        <v>136.88999999999999</v>
      </c>
      <c r="P2838" s="6">
        <v>27.650344489999998</v>
      </c>
      <c r="Q2838" s="45">
        <v>1.4534600000000001E-7</v>
      </c>
      <c r="R2838" s="45">
        <v>2.0639132000000001E-5</v>
      </c>
      <c r="S2838" s="47"/>
    </row>
    <row r="2839" spans="1:19" x14ac:dyDescent="0.15">
      <c r="A2839" s="6" t="s">
        <v>243</v>
      </c>
      <c r="B2839" s="6" t="s">
        <v>652</v>
      </c>
      <c r="C2839" s="6" t="s">
        <v>4152</v>
      </c>
      <c r="D2839" s="6" t="s">
        <v>6705</v>
      </c>
      <c r="E2839" s="44" t="s">
        <v>6706</v>
      </c>
      <c r="F2839" s="45">
        <v>2.3900000000000001E-12</v>
      </c>
      <c r="G2839" s="6">
        <v>7</v>
      </c>
      <c r="H2839" s="6">
        <v>45133116</v>
      </c>
      <c r="I2839" s="6" t="s">
        <v>5736</v>
      </c>
      <c r="J2839" s="6" t="s">
        <v>5739</v>
      </c>
      <c r="K2839" s="6">
        <v>5.4300000000000001E-2</v>
      </c>
      <c r="L2839" s="6">
        <v>8.8000000000000005E-3</v>
      </c>
      <c r="M2839" s="45">
        <v>6.9699999999999997E-10</v>
      </c>
      <c r="N2839" s="6">
        <v>38.074509300000003</v>
      </c>
      <c r="O2839" s="6">
        <v>47.78</v>
      </c>
      <c r="P2839" s="6">
        <v>21.188883789999998</v>
      </c>
      <c r="Q2839" s="45">
        <v>4.1617100000000002E-6</v>
      </c>
      <c r="R2839" s="6">
        <v>5.9096281999999997E-4</v>
      </c>
      <c r="S2839" s="47"/>
    </row>
    <row r="2840" spans="1:19" x14ac:dyDescent="0.15">
      <c r="A2840" s="6" t="s">
        <v>243</v>
      </c>
      <c r="B2840" s="6" t="s">
        <v>652</v>
      </c>
      <c r="C2840" s="6" t="s">
        <v>4161</v>
      </c>
      <c r="D2840" s="6" t="s">
        <v>6705</v>
      </c>
      <c r="E2840" s="44" t="s">
        <v>6706</v>
      </c>
      <c r="F2840" s="45">
        <v>6.0799999999999999E-32</v>
      </c>
      <c r="G2840" s="6">
        <v>7</v>
      </c>
      <c r="H2840" s="6">
        <v>45097660</v>
      </c>
      <c r="I2840" s="6" t="s">
        <v>5739</v>
      </c>
      <c r="J2840" s="6" t="s">
        <v>5737</v>
      </c>
      <c r="K2840" s="6">
        <v>5.1400000000000001E-2</v>
      </c>
      <c r="L2840" s="6">
        <v>8.8000000000000005E-3</v>
      </c>
      <c r="M2840" s="45">
        <v>5.2300000000000003E-9</v>
      </c>
      <c r="N2840" s="6">
        <v>34.116219010000002</v>
      </c>
      <c r="O2840" s="6">
        <v>136.97999999999999</v>
      </c>
      <c r="P2840" s="6">
        <v>27.313590319999999</v>
      </c>
      <c r="Q2840" s="45">
        <v>1.7299099999999999E-7</v>
      </c>
      <c r="R2840" s="45">
        <v>2.4564721999999999E-5</v>
      </c>
      <c r="S2840" s="47"/>
    </row>
    <row r="2841" spans="1:19" x14ac:dyDescent="0.15">
      <c r="A2841" s="6" t="s">
        <v>243</v>
      </c>
      <c r="B2841" s="6" t="s">
        <v>652</v>
      </c>
      <c r="C2841" s="6" t="s">
        <v>4133</v>
      </c>
      <c r="D2841" s="6" t="s">
        <v>6705</v>
      </c>
      <c r="E2841" s="44" t="s">
        <v>6706</v>
      </c>
      <c r="F2841" s="45">
        <v>5.2400000000000003E-12</v>
      </c>
      <c r="G2841" s="6">
        <v>7</v>
      </c>
      <c r="H2841" s="6">
        <v>45116468</v>
      </c>
      <c r="I2841" s="6" t="s">
        <v>5736</v>
      </c>
      <c r="J2841" s="6" t="s">
        <v>5737</v>
      </c>
      <c r="K2841" s="6">
        <v>-4.7600000000000003E-2</v>
      </c>
      <c r="L2841" s="6">
        <v>7.4999999999999997E-3</v>
      </c>
      <c r="M2841" s="45">
        <v>2.6300000000000002E-10</v>
      </c>
      <c r="N2841" s="6">
        <v>40.280177780000002</v>
      </c>
      <c r="O2841" s="6">
        <v>46.24</v>
      </c>
      <c r="P2841" s="6">
        <v>21.52660298</v>
      </c>
      <c r="Q2841" s="45">
        <v>3.4895400000000001E-6</v>
      </c>
      <c r="R2841" s="6">
        <v>4.9551467999999995E-4</v>
      </c>
      <c r="S2841" s="47"/>
    </row>
    <row r="2842" spans="1:19" x14ac:dyDescent="0.15">
      <c r="A2842" s="6" t="s">
        <v>243</v>
      </c>
      <c r="B2842" s="6" t="s">
        <v>652</v>
      </c>
      <c r="C2842" s="6" t="s">
        <v>4132</v>
      </c>
      <c r="D2842" s="6" t="s">
        <v>6705</v>
      </c>
      <c r="E2842" s="44" t="s">
        <v>6706</v>
      </c>
      <c r="F2842" s="45">
        <v>3.9900000000000002E-33</v>
      </c>
      <c r="G2842" s="6">
        <v>7</v>
      </c>
      <c r="H2842" s="6">
        <v>45105210</v>
      </c>
      <c r="I2842" s="6" t="s">
        <v>5739</v>
      </c>
      <c r="J2842" s="6" t="s">
        <v>5737</v>
      </c>
      <c r="K2842" s="6">
        <v>-5.11E-2</v>
      </c>
      <c r="L2842" s="6">
        <v>8.8000000000000005E-3</v>
      </c>
      <c r="M2842" s="45">
        <v>6.8100000000000003E-9</v>
      </c>
      <c r="N2842" s="6">
        <v>33.719137400000001</v>
      </c>
      <c r="O2842" s="6">
        <v>142.38999999999999</v>
      </c>
      <c r="P2842" s="6">
        <v>27.263080479999999</v>
      </c>
      <c r="Q2842" s="45">
        <v>1.7756999999999999E-7</v>
      </c>
      <c r="R2842" s="45">
        <v>2.5214940000000001E-5</v>
      </c>
      <c r="S2842" s="47"/>
    </row>
    <row r="2843" spans="1:19" x14ac:dyDescent="0.15">
      <c r="A2843" s="6" t="s">
        <v>243</v>
      </c>
      <c r="B2843" s="6" t="s">
        <v>652</v>
      </c>
      <c r="C2843" s="6" t="s">
        <v>4164</v>
      </c>
      <c r="D2843" s="6" t="s">
        <v>6705</v>
      </c>
      <c r="E2843" s="44" t="s">
        <v>6706</v>
      </c>
      <c r="F2843" s="45">
        <v>1.23E-11</v>
      </c>
      <c r="G2843" s="6">
        <v>7</v>
      </c>
      <c r="H2843" s="6">
        <v>45089726</v>
      </c>
      <c r="I2843" s="6" t="s">
        <v>5739</v>
      </c>
      <c r="J2843" s="6" t="s">
        <v>5737</v>
      </c>
      <c r="K2843" s="6">
        <v>4.6300000000000001E-2</v>
      </c>
      <c r="L2843" s="6">
        <v>7.4999999999999997E-3</v>
      </c>
      <c r="M2843" s="45">
        <v>7.8399999999999998E-10</v>
      </c>
      <c r="N2843" s="6">
        <v>38.110044440000003</v>
      </c>
      <c r="O2843" s="6">
        <v>44.57</v>
      </c>
      <c r="P2843" s="6">
        <v>20.544284260000001</v>
      </c>
      <c r="Q2843" s="45">
        <v>5.8267499999999997E-6</v>
      </c>
      <c r="R2843" s="6">
        <v>8.2739849999999998E-4</v>
      </c>
      <c r="S2843" s="47"/>
    </row>
    <row r="2844" spans="1:19" x14ac:dyDescent="0.15">
      <c r="A2844" s="6" t="s">
        <v>243</v>
      </c>
      <c r="B2844" s="6" t="s">
        <v>652</v>
      </c>
      <c r="C2844" s="6" t="s">
        <v>4169</v>
      </c>
      <c r="D2844" s="6" t="s">
        <v>6705</v>
      </c>
      <c r="E2844" s="44" t="s">
        <v>6706</v>
      </c>
      <c r="F2844" s="45">
        <v>7.2099999999999995E-35</v>
      </c>
      <c r="G2844" s="6">
        <v>7</v>
      </c>
      <c r="H2844" s="6">
        <v>45131210</v>
      </c>
      <c r="I2844" s="6" t="s">
        <v>5736</v>
      </c>
      <c r="J2844" s="6" t="s">
        <v>5738</v>
      </c>
      <c r="K2844" s="6">
        <v>-5.33E-2</v>
      </c>
      <c r="L2844" s="6">
        <v>8.8000000000000005E-3</v>
      </c>
      <c r="M2844" s="45">
        <v>1.56E-9</v>
      </c>
      <c r="N2844" s="6">
        <v>36.685046489999998</v>
      </c>
      <c r="O2844" s="6">
        <v>150.37</v>
      </c>
      <c r="P2844" s="6">
        <v>29.490309849999999</v>
      </c>
      <c r="Q2844" s="45">
        <v>5.6196999999999997E-8</v>
      </c>
      <c r="R2844" s="45">
        <v>7.9799740000000004E-6</v>
      </c>
      <c r="S2844" s="47"/>
    </row>
    <row r="2845" spans="1:19" x14ac:dyDescent="0.15">
      <c r="A2845" s="6" t="s">
        <v>243</v>
      </c>
      <c r="B2845" s="6" t="s">
        <v>652</v>
      </c>
      <c r="C2845" s="6" t="s">
        <v>4154</v>
      </c>
      <c r="D2845" s="6" t="s">
        <v>6705</v>
      </c>
      <c r="E2845" s="44" t="s">
        <v>6706</v>
      </c>
      <c r="F2845" s="45">
        <v>1.06E-19</v>
      </c>
      <c r="G2845" s="6">
        <v>7</v>
      </c>
      <c r="H2845" s="6">
        <v>45155112</v>
      </c>
      <c r="I2845" s="6" t="s">
        <v>5739</v>
      </c>
      <c r="J2845" s="6" t="s">
        <v>5738</v>
      </c>
      <c r="K2845" s="6">
        <v>5.0900000000000001E-2</v>
      </c>
      <c r="L2845" s="6">
        <v>8.0000000000000002E-3</v>
      </c>
      <c r="M2845" s="45">
        <v>1.7399999999999999E-10</v>
      </c>
      <c r="N2845" s="6">
        <v>40.481406249999999</v>
      </c>
      <c r="O2845" s="6">
        <v>81.12</v>
      </c>
      <c r="P2845" s="6">
        <v>27.004551469999999</v>
      </c>
      <c r="Q2845" s="45">
        <v>2.02977E-7</v>
      </c>
      <c r="R2845" s="45">
        <v>2.8822734000000001E-5</v>
      </c>
      <c r="S2845" s="47"/>
    </row>
    <row r="2846" spans="1:19" x14ac:dyDescent="0.15">
      <c r="A2846" s="6" t="s">
        <v>243</v>
      </c>
      <c r="B2846" s="6" t="s">
        <v>652</v>
      </c>
      <c r="C2846" s="6" t="s">
        <v>4103</v>
      </c>
      <c r="D2846" s="6" t="s">
        <v>6705</v>
      </c>
      <c r="E2846" s="44" t="s">
        <v>6706</v>
      </c>
      <c r="F2846" s="45">
        <v>8.4500000000000004E-29</v>
      </c>
      <c r="G2846" s="6">
        <v>7</v>
      </c>
      <c r="H2846" s="6">
        <v>45073890</v>
      </c>
      <c r="I2846" s="6" t="s">
        <v>5736</v>
      </c>
      <c r="J2846" s="6" t="s">
        <v>5738</v>
      </c>
      <c r="K2846" s="6">
        <v>5.0299999999999997E-2</v>
      </c>
      <c r="L2846" s="6">
        <v>8.8000000000000005E-3</v>
      </c>
      <c r="M2846" s="45">
        <v>9.5599999999999992E-9</v>
      </c>
      <c r="N2846" s="6">
        <v>32.671616739999997</v>
      </c>
      <c r="O2846" s="6">
        <v>122.62</v>
      </c>
      <c r="P2846" s="6">
        <v>25.797767650000001</v>
      </c>
      <c r="Q2846" s="45">
        <v>3.79127E-7</v>
      </c>
      <c r="R2846" s="45">
        <v>5.3836033999999997E-5</v>
      </c>
      <c r="S2846" s="47"/>
    </row>
    <row r="2847" spans="1:19" x14ac:dyDescent="0.15">
      <c r="A2847" s="6" t="s">
        <v>243</v>
      </c>
      <c r="B2847" s="6" t="s">
        <v>652</v>
      </c>
      <c r="C2847" s="6" t="s">
        <v>4170</v>
      </c>
      <c r="D2847" s="6" t="s">
        <v>6705</v>
      </c>
      <c r="E2847" s="44" t="s">
        <v>6706</v>
      </c>
      <c r="F2847" s="45">
        <v>7.1600000000000005E-35</v>
      </c>
      <c r="G2847" s="6">
        <v>7</v>
      </c>
      <c r="H2847" s="6">
        <v>45127332</v>
      </c>
      <c r="I2847" s="6" t="s">
        <v>5736</v>
      </c>
      <c r="J2847" s="6" t="s">
        <v>5738</v>
      </c>
      <c r="K2847" s="6">
        <v>-5.2699999999999997E-2</v>
      </c>
      <c r="L2847" s="6">
        <v>8.8000000000000005E-3</v>
      </c>
      <c r="M2847" s="45">
        <v>1.92E-9</v>
      </c>
      <c r="N2847" s="6">
        <v>35.8637655</v>
      </c>
      <c r="O2847" s="6">
        <v>150.38</v>
      </c>
      <c r="P2847" s="6">
        <v>28.957752840000001</v>
      </c>
      <c r="Q2847" s="45">
        <v>7.3974100000000003E-8</v>
      </c>
      <c r="R2847" s="45">
        <v>1.05043222E-5</v>
      </c>
      <c r="S2847" s="47"/>
    </row>
    <row r="2848" spans="1:19" x14ac:dyDescent="0.15">
      <c r="A2848" s="6" t="s">
        <v>243</v>
      </c>
      <c r="B2848" s="6" t="s">
        <v>652</v>
      </c>
      <c r="C2848" s="6" t="s">
        <v>4142</v>
      </c>
      <c r="D2848" s="6" t="s">
        <v>6705</v>
      </c>
      <c r="E2848" s="44" t="s">
        <v>6706</v>
      </c>
      <c r="F2848" s="45">
        <v>1.5699999999999999E-34</v>
      </c>
      <c r="G2848" s="6">
        <v>7</v>
      </c>
      <c r="H2848" s="6">
        <v>45161303</v>
      </c>
      <c r="I2848" s="6" t="s">
        <v>5736</v>
      </c>
      <c r="J2848" s="6" t="s">
        <v>5737</v>
      </c>
      <c r="K2848" s="6">
        <v>5.0799999999999998E-2</v>
      </c>
      <c r="L2848" s="6">
        <v>8.6E-3</v>
      </c>
      <c r="M2848" s="45">
        <v>3.0300000000000001E-9</v>
      </c>
      <c r="N2848" s="6">
        <v>34.892374259999997</v>
      </c>
      <c r="O2848" s="6">
        <v>148.81</v>
      </c>
      <c r="P2848" s="6">
        <v>28.265056179999998</v>
      </c>
      <c r="Q2848" s="45">
        <v>1.05789E-7</v>
      </c>
      <c r="R2848" s="45">
        <v>1.5022038E-5</v>
      </c>
      <c r="S2848" s="47"/>
    </row>
    <row r="2849" spans="1:20" x14ac:dyDescent="0.15">
      <c r="A2849" s="6" t="s">
        <v>243</v>
      </c>
      <c r="B2849" s="6" t="s">
        <v>652</v>
      </c>
      <c r="C2849" s="6" t="s">
        <v>4118</v>
      </c>
      <c r="D2849" s="6" t="s">
        <v>6705</v>
      </c>
      <c r="E2849" s="44" t="s">
        <v>6706</v>
      </c>
      <c r="F2849" s="45">
        <v>7.1900000000000001E-35</v>
      </c>
      <c r="G2849" s="6">
        <v>7</v>
      </c>
      <c r="H2849" s="6">
        <v>45130907</v>
      </c>
      <c r="I2849" s="6" t="s">
        <v>5736</v>
      </c>
      <c r="J2849" s="6" t="s">
        <v>5737</v>
      </c>
      <c r="K2849" s="6">
        <v>-5.2699999999999997E-2</v>
      </c>
      <c r="L2849" s="6">
        <v>8.8000000000000005E-3</v>
      </c>
      <c r="M2849" s="45">
        <v>2.0799999999999998E-9</v>
      </c>
      <c r="N2849" s="6">
        <v>35.8637655</v>
      </c>
      <c r="O2849" s="6">
        <v>150.37</v>
      </c>
      <c r="P2849" s="6">
        <v>28.957345579999998</v>
      </c>
      <c r="Q2849" s="45">
        <v>7.39897E-8</v>
      </c>
      <c r="R2849" s="45">
        <v>1.0506537399999999E-5</v>
      </c>
      <c r="S2849" s="47"/>
    </row>
    <row r="2850" spans="1:20" x14ac:dyDescent="0.15">
      <c r="A2850" s="6" t="s">
        <v>243</v>
      </c>
      <c r="B2850" s="6" t="s">
        <v>652</v>
      </c>
      <c r="C2850" s="6" t="s">
        <v>4149</v>
      </c>
      <c r="D2850" s="6" t="s">
        <v>6705</v>
      </c>
      <c r="E2850" s="44" t="s">
        <v>6706</v>
      </c>
      <c r="F2850" s="45">
        <v>9.6000000000000009E-19</v>
      </c>
      <c r="G2850" s="6">
        <v>7</v>
      </c>
      <c r="H2850" s="6">
        <v>44989199</v>
      </c>
      <c r="I2850" s="6" t="s">
        <v>5736</v>
      </c>
      <c r="J2850" s="6" t="s">
        <v>5738</v>
      </c>
      <c r="K2850" s="6">
        <v>5.21E-2</v>
      </c>
      <c r="L2850" s="6">
        <v>8.6999999999999994E-3</v>
      </c>
      <c r="M2850" s="45">
        <v>2.21E-9</v>
      </c>
      <c r="N2850" s="6">
        <v>35.862201079999998</v>
      </c>
      <c r="O2850" s="6">
        <v>76.77</v>
      </c>
      <c r="P2850" s="6">
        <v>24.44361602</v>
      </c>
      <c r="Q2850" s="45">
        <v>7.6516600000000001E-7</v>
      </c>
      <c r="R2850" s="6">
        <v>1.08653572E-4</v>
      </c>
      <c r="S2850" s="47"/>
    </row>
    <row r="2851" spans="1:20" x14ac:dyDescent="0.15">
      <c r="A2851" s="6" t="s">
        <v>243</v>
      </c>
      <c r="B2851" s="6" t="s">
        <v>652</v>
      </c>
      <c r="C2851" s="6" t="s">
        <v>4167</v>
      </c>
      <c r="D2851" s="6" t="s">
        <v>6705</v>
      </c>
      <c r="E2851" s="44" t="s">
        <v>6706</v>
      </c>
      <c r="F2851" s="45">
        <v>6.2299999999999996E-26</v>
      </c>
      <c r="G2851" s="6">
        <v>7</v>
      </c>
      <c r="H2851" s="6">
        <v>45153580</v>
      </c>
      <c r="I2851" s="6" t="s">
        <v>5736</v>
      </c>
      <c r="J2851" s="6" t="s">
        <v>5738</v>
      </c>
      <c r="K2851" s="6">
        <v>5.0900000000000001E-2</v>
      </c>
      <c r="L2851" s="6">
        <v>8.0999999999999996E-3</v>
      </c>
      <c r="M2851" s="45">
        <v>3.1899999999999998E-10</v>
      </c>
      <c r="N2851" s="6">
        <v>39.488035359999998</v>
      </c>
      <c r="O2851" s="6">
        <v>109.53</v>
      </c>
      <c r="P2851" s="6">
        <v>29.023830879999998</v>
      </c>
      <c r="Q2851" s="45">
        <v>7.1493399999999999E-8</v>
      </c>
      <c r="R2851" s="45">
        <v>1.0152062799999999E-5</v>
      </c>
      <c r="S2851" s="47"/>
    </row>
    <row r="2852" spans="1:20" x14ac:dyDescent="0.15">
      <c r="A2852" s="6" t="s">
        <v>243</v>
      </c>
      <c r="B2852" s="6" t="s">
        <v>652</v>
      </c>
      <c r="C2852" s="6" t="s">
        <v>4166</v>
      </c>
      <c r="D2852" s="6" t="s">
        <v>6705</v>
      </c>
      <c r="E2852" s="44" t="s">
        <v>6706</v>
      </c>
      <c r="F2852" s="45">
        <v>6.2099999999999996E-26</v>
      </c>
      <c r="G2852" s="6">
        <v>7</v>
      </c>
      <c r="H2852" s="6">
        <v>45153306</v>
      </c>
      <c r="I2852" s="6" t="s">
        <v>5736</v>
      </c>
      <c r="J2852" s="6" t="s">
        <v>5737</v>
      </c>
      <c r="K2852" s="6">
        <v>5.0799999999999998E-2</v>
      </c>
      <c r="L2852" s="6">
        <v>8.0999999999999996E-3</v>
      </c>
      <c r="M2852" s="45">
        <v>3.5500000000000001E-10</v>
      </c>
      <c r="N2852" s="6">
        <v>39.333028499999998</v>
      </c>
      <c r="O2852" s="6">
        <v>109.53</v>
      </c>
      <c r="P2852" s="6">
        <v>28.940451320000001</v>
      </c>
      <c r="Q2852" s="45">
        <v>7.4637799999999999E-8</v>
      </c>
      <c r="R2852" s="45">
        <v>1.05985676E-5</v>
      </c>
      <c r="S2852" s="47"/>
      <c r="T2852" s="47"/>
    </row>
    <row r="2853" spans="1:20" x14ac:dyDescent="0.15">
      <c r="A2853" s="6" t="s">
        <v>243</v>
      </c>
      <c r="B2853" s="6" t="s">
        <v>652</v>
      </c>
      <c r="C2853" s="6" t="s">
        <v>652</v>
      </c>
      <c r="D2853" s="6" t="s">
        <v>6707</v>
      </c>
      <c r="E2853" s="44" t="s">
        <v>6708</v>
      </c>
      <c r="F2853" s="45">
        <v>1.6900000000000001E-11</v>
      </c>
      <c r="G2853" s="6">
        <v>7</v>
      </c>
      <c r="H2853" s="6">
        <v>45116145</v>
      </c>
      <c r="I2853" s="6" t="s">
        <v>5736</v>
      </c>
      <c r="J2853" s="6" t="s">
        <v>5738</v>
      </c>
      <c r="K2853" s="6">
        <v>5.0900000000000001E-2</v>
      </c>
      <c r="L2853" s="6">
        <v>8.0999999999999996E-3</v>
      </c>
      <c r="M2853" s="45">
        <v>3.2500000000000002E-10</v>
      </c>
      <c r="N2853" s="6">
        <v>39.488035359999998</v>
      </c>
      <c r="O2853" s="6">
        <v>43.94</v>
      </c>
      <c r="P2853" s="6">
        <v>20.798713029999998</v>
      </c>
      <c r="Q2853" s="45">
        <v>5.1017200000000003E-6</v>
      </c>
      <c r="R2853" s="6">
        <v>7.2444423999999999E-4</v>
      </c>
      <c r="S2853" s="47"/>
      <c r="T2853" s="47"/>
    </row>
    <row r="2854" spans="1:20" x14ac:dyDescent="0.15">
      <c r="A2854" s="6" t="s">
        <v>243</v>
      </c>
      <c r="B2854" s="6" t="s">
        <v>652</v>
      </c>
      <c r="C2854" s="6" t="s">
        <v>4138</v>
      </c>
      <c r="D2854" s="6" t="s">
        <v>6707</v>
      </c>
      <c r="E2854" s="44" t="s">
        <v>6708</v>
      </c>
      <c r="F2854" s="45">
        <v>2.84E-11</v>
      </c>
      <c r="G2854" s="6">
        <v>7</v>
      </c>
      <c r="H2854" s="6">
        <v>45054600</v>
      </c>
      <c r="I2854" s="6" t="s">
        <v>5739</v>
      </c>
      <c r="J2854" s="6" t="s">
        <v>5737</v>
      </c>
      <c r="K2854" s="6">
        <v>-5.1400000000000001E-2</v>
      </c>
      <c r="L2854" s="6">
        <v>8.0999999999999996E-3</v>
      </c>
      <c r="M2854" s="45">
        <v>2.5200000000000001E-10</v>
      </c>
      <c r="N2854" s="6">
        <v>40.267642129999999</v>
      </c>
      <c r="O2854" s="6">
        <v>42.93</v>
      </c>
      <c r="P2854" s="6">
        <v>20.777586110000001</v>
      </c>
      <c r="Q2854" s="45">
        <v>5.1583100000000001E-6</v>
      </c>
      <c r="R2854" s="6">
        <v>7.3248002000000001E-4</v>
      </c>
      <c r="S2854" s="47"/>
      <c r="T2854" s="47"/>
    </row>
    <row r="2855" spans="1:20" x14ac:dyDescent="0.15">
      <c r="A2855" s="6" t="s">
        <v>243</v>
      </c>
      <c r="B2855" s="6" t="s">
        <v>652</v>
      </c>
      <c r="C2855" s="6" t="s">
        <v>4146</v>
      </c>
      <c r="D2855" s="6" t="s">
        <v>6707</v>
      </c>
      <c r="E2855" s="44" t="s">
        <v>6708</v>
      </c>
      <c r="F2855" s="45">
        <v>1E-10</v>
      </c>
      <c r="G2855" s="6">
        <v>7</v>
      </c>
      <c r="H2855" s="6">
        <v>45060435</v>
      </c>
      <c r="I2855" s="6" t="s">
        <v>5739</v>
      </c>
      <c r="J2855" s="6" t="s">
        <v>5737</v>
      </c>
      <c r="K2855" s="6">
        <v>-5.1299999999999998E-2</v>
      </c>
      <c r="L2855" s="6">
        <v>8.0999999999999996E-3</v>
      </c>
      <c r="M2855" s="45">
        <v>2.8200000000000001E-10</v>
      </c>
      <c r="N2855" s="6">
        <v>40.111111110000003</v>
      </c>
      <c r="O2855" s="6">
        <v>40.46</v>
      </c>
      <c r="P2855" s="6">
        <v>20.143119899999999</v>
      </c>
      <c r="Q2855" s="45">
        <v>7.1858300000000003E-6</v>
      </c>
      <c r="R2855" s="6">
        <v>1.02038786E-3</v>
      </c>
      <c r="S2855" s="47"/>
      <c r="T2855" s="47"/>
    </row>
    <row r="2856" spans="1:20" x14ac:dyDescent="0.15">
      <c r="A2856" s="6" t="s">
        <v>243</v>
      </c>
      <c r="B2856" s="6" t="s">
        <v>652</v>
      </c>
      <c r="C2856" s="6" t="s">
        <v>4121</v>
      </c>
      <c r="D2856" s="6" t="s">
        <v>6707</v>
      </c>
      <c r="E2856" s="44" t="s">
        <v>6708</v>
      </c>
      <c r="F2856" s="45">
        <v>2.35E-11</v>
      </c>
      <c r="G2856" s="6">
        <v>7</v>
      </c>
      <c r="H2856" s="6">
        <v>45064922</v>
      </c>
      <c r="I2856" s="6" t="s">
        <v>5739</v>
      </c>
      <c r="J2856" s="6" t="s">
        <v>5737</v>
      </c>
      <c r="K2856" s="6">
        <v>-5.0900000000000001E-2</v>
      </c>
      <c r="L2856" s="6">
        <v>8.0999999999999996E-3</v>
      </c>
      <c r="M2856" s="45">
        <v>3.4599999999999999E-10</v>
      </c>
      <c r="N2856" s="6">
        <v>39.488035359999998</v>
      </c>
      <c r="O2856" s="6">
        <v>43.3</v>
      </c>
      <c r="P2856" s="6">
        <v>20.652156189999999</v>
      </c>
      <c r="Q2856" s="45">
        <v>5.5075100000000001E-6</v>
      </c>
      <c r="R2856" s="6">
        <v>7.8206642000000005E-4</v>
      </c>
      <c r="S2856" s="47"/>
      <c r="T2856" s="47"/>
    </row>
    <row r="2857" spans="1:20" x14ac:dyDescent="0.15">
      <c r="A2857" s="6" t="s">
        <v>243</v>
      </c>
      <c r="B2857" s="6" t="s">
        <v>652</v>
      </c>
      <c r="C2857" s="6" t="s">
        <v>4124</v>
      </c>
      <c r="D2857" s="6" t="s">
        <v>6707</v>
      </c>
      <c r="E2857" s="44" t="s">
        <v>6708</v>
      </c>
      <c r="F2857" s="45">
        <v>9.3199999999999999E-12</v>
      </c>
      <c r="G2857" s="6">
        <v>7</v>
      </c>
      <c r="H2857" s="6">
        <v>45067267</v>
      </c>
      <c r="I2857" s="6" t="s">
        <v>5737</v>
      </c>
      <c r="J2857" s="6" t="s">
        <v>5738</v>
      </c>
      <c r="K2857" s="6">
        <v>-5.0700000000000002E-2</v>
      </c>
      <c r="L2857" s="6">
        <v>8.0999999999999996E-3</v>
      </c>
      <c r="M2857" s="45">
        <v>3.7899999999999998E-10</v>
      </c>
      <c r="N2857" s="6">
        <v>39.178326470000002</v>
      </c>
      <c r="O2857" s="6">
        <v>45.11</v>
      </c>
      <c r="P2857" s="6">
        <v>20.967548610000001</v>
      </c>
      <c r="Q2857" s="45">
        <v>4.6712899999999998E-6</v>
      </c>
      <c r="R2857" s="6">
        <v>6.6332317999999999E-4</v>
      </c>
      <c r="S2857" s="47"/>
      <c r="T2857" s="47"/>
    </row>
    <row r="2858" spans="1:20" x14ac:dyDescent="0.15">
      <c r="A2858" s="6" t="s">
        <v>243</v>
      </c>
      <c r="B2858" s="6" t="s">
        <v>652</v>
      </c>
      <c r="C2858" s="6" t="s">
        <v>4131</v>
      </c>
      <c r="D2858" s="6" t="s">
        <v>6707</v>
      </c>
      <c r="E2858" s="44" t="s">
        <v>6708</v>
      </c>
      <c r="F2858" s="45">
        <v>9.1999999999999996E-12</v>
      </c>
      <c r="G2858" s="6">
        <v>7</v>
      </c>
      <c r="H2858" s="6">
        <v>45119946</v>
      </c>
      <c r="I2858" s="6" t="s">
        <v>5739</v>
      </c>
      <c r="J2858" s="6" t="s">
        <v>5738</v>
      </c>
      <c r="K2858" s="6">
        <v>5.04E-2</v>
      </c>
      <c r="L2858" s="6">
        <v>8.0999999999999996E-3</v>
      </c>
      <c r="M2858" s="45">
        <v>4.3799999999999999E-10</v>
      </c>
      <c r="N2858" s="6">
        <v>38.716049380000001</v>
      </c>
      <c r="O2858" s="6">
        <v>45.13</v>
      </c>
      <c r="P2858" s="6">
        <v>20.839560209999998</v>
      </c>
      <c r="Q2858" s="45">
        <v>4.9940699999999998E-6</v>
      </c>
      <c r="R2858" s="6">
        <v>7.0915794000000001E-4</v>
      </c>
      <c r="S2858" s="47"/>
      <c r="T2858" s="47"/>
    </row>
    <row r="2859" spans="1:20" x14ac:dyDescent="0.15">
      <c r="A2859" s="6" t="s">
        <v>243</v>
      </c>
      <c r="B2859" s="6" t="s">
        <v>652</v>
      </c>
      <c r="C2859" s="6" t="s">
        <v>4134</v>
      </c>
      <c r="D2859" s="6" t="s">
        <v>6707</v>
      </c>
      <c r="E2859" s="44" t="s">
        <v>6708</v>
      </c>
      <c r="F2859" s="45">
        <v>1.67E-12</v>
      </c>
      <c r="G2859" s="6">
        <v>7</v>
      </c>
      <c r="H2859" s="6">
        <v>45116861</v>
      </c>
      <c r="I2859" s="6" t="s">
        <v>5737</v>
      </c>
      <c r="J2859" s="6" t="s">
        <v>5738</v>
      </c>
      <c r="K2859" s="6">
        <v>-4.99E-2</v>
      </c>
      <c r="L2859" s="6">
        <v>8.0999999999999996E-3</v>
      </c>
      <c r="M2859" s="45">
        <v>6.6399999999999998E-10</v>
      </c>
      <c r="N2859" s="6">
        <v>37.951684190000002</v>
      </c>
      <c r="O2859" s="6">
        <v>48.48</v>
      </c>
      <c r="P2859" s="6">
        <v>21.287994470000001</v>
      </c>
      <c r="Q2859" s="45">
        <v>3.9519899999999997E-6</v>
      </c>
      <c r="R2859" s="6">
        <v>5.6118257999999998E-4</v>
      </c>
      <c r="S2859" s="47"/>
      <c r="T2859" s="47"/>
    </row>
    <row r="2860" spans="1:20" x14ac:dyDescent="0.15">
      <c r="A2860" s="6" t="s">
        <v>243</v>
      </c>
      <c r="B2860" s="6" t="s">
        <v>652</v>
      </c>
      <c r="C2860" s="6" t="s">
        <v>4104</v>
      </c>
      <c r="D2860" s="6" t="s">
        <v>6707</v>
      </c>
      <c r="E2860" s="44" t="s">
        <v>6708</v>
      </c>
      <c r="F2860" s="45">
        <v>6.7699999999999996E-12</v>
      </c>
      <c r="G2860" s="6">
        <v>7</v>
      </c>
      <c r="H2860" s="6">
        <v>45086665</v>
      </c>
      <c r="I2860" s="6" t="s">
        <v>5736</v>
      </c>
      <c r="J2860" s="6" t="s">
        <v>5738</v>
      </c>
      <c r="K2860" s="6">
        <v>4.9599999999999998E-2</v>
      </c>
      <c r="L2860" s="6">
        <v>8.0999999999999996E-3</v>
      </c>
      <c r="M2860" s="45">
        <v>9.4699999999999994E-10</v>
      </c>
      <c r="N2860" s="6">
        <v>37.496723060000001</v>
      </c>
      <c r="O2860" s="6">
        <v>45.73</v>
      </c>
      <c r="P2860" s="6">
        <v>20.60385728</v>
      </c>
      <c r="Q2860" s="45">
        <v>5.6482200000000001E-6</v>
      </c>
      <c r="R2860" s="6">
        <v>8.0204723999999998E-4</v>
      </c>
      <c r="S2860" s="47"/>
      <c r="T2860" s="47"/>
    </row>
    <row r="2861" spans="1:20" x14ac:dyDescent="0.15">
      <c r="A2861" s="6" t="s">
        <v>243</v>
      </c>
      <c r="B2861" s="6" t="s">
        <v>652</v>
      </c>
      <c r="C2861" s="6" t="s">
        <v>4110</v>
      </c>
      <c r="D2861" s="6" t="s">
        <v>6707</v>
      </c>
      <c r="E2861" s="44" t="s">
        <v>6708</v>
      </c>
      <c r="F2861" s="45">
        <v>3.2099999999999999E-12</v>
      </c>
      <c r="G2861" s="6">
        <v>7</v>
      </c>
      <c r="H2861" s="6">
        <v>45093279</v>
      </c>
      <c r="I2861" s="6" t="s">
        <v>5739</v>
      </c>
      <c r="J2861" s="6" t="s">
        <v>5737</v>
      </c>
      <c r="K2861" s="6">
        <v>-5.0200000000000002E-2</v>
      </c>
      <c r="L2861" s="6">
        <v>8.0999999999999996E-3</v>
      </c>
      <c r="M2861" s="45">
        <v>5.2800000000000004E-10</v>
      </c>
      <c r="N2861" s="6">
        <v>38.409388810000003</v>
      </c>
      <c r="O2861" s="6">
        <v>47.2</v>
      </c>
      <c r="P2861" s="6">
        <v>21.176471190000001</v>
      </c>
      <c r="Q2861" s="45">
        <v>4.1887500000000003E-6</v>
      </c>
      <c r="R2861" s="6">
        <v>5.9480250000000002E-4</v>
      </c>
      <c r="S2861" s="47"/>
      <c r="T2861" s="47"/>
    </row>
    <row r="2862" spans="1:20" x14ac:dyDescent="0.15">
      <c r="A2862" s="6" t="s">
        <v>243</v>
      </c>
      <c r="B2862" s="6" t="s">
        <v>652</v>
      </c>
      <c r="C2862" s="6" t="s">
        <v>4135</v>
      </c>
      <c r="D2862" s="6" t="s">
        <v>6707</v>
      </c>
      <c r="E2862" s="44" t="s">
        <v>6708</v>
      </c>
      <c r="F2862" s="45">
        <v>9.2999999999999996E-12</v>
      </c>
      <c r="G2862" s="6">
        <v>7</v>
      </c>
      <c r="H2862" s="6">
        <v>45116885</v>
      </c>
      <c r="I2862" s="6" t="s">
        <v>5737</v>
      </c>
      <c r="J2862" s="6" t="s">
        <v>5738</v>
      </c>
      <c r="K2862" s="6">
        <v>4.9500000000000002E-2</v>
      </c>
      <c r="L2862" s="6">
        <v>8.0999999999999996E-3</v>
      </c>
      <c r="M2862" s="45">
        <v>9.5499999999999991E-10</v>
      </c>
      <c r="N2862" s="6">
        <v>37.345679009999998</v>
      </c>
      <c r="O2862" s="6">
        <v>45.11</v>
      </c>
      <c r="P2862" s="6">
        <v>20.431856539999998</v>
      </c>
      <c r="Q2862" s="45">
        <v>6.17926E-6</v>
      </c>
      <c r="R2862" s="6">
        <v>8.7745491999999996E-4</v>
      </c>
      <c r="S2862" s="47"/>
      <c r="T2862" s="47"/>
    </row>
    <row r="2863" spans="1:20" x14ac:dyDescent="0.15">
      <c r="A2863" s="6" t="s">
        <v>243</v>
      </c>
      <c r="B2863" s="6" t="s">
        <v>652</v>
      </c>
      <c r="C2863" s="6" t="s">
        <v>4168</v>
      </c>
      <c r="D2863" s="6" t="s">
        <v>6707</v>
      </c>
      <c r="E2863" s="44" t="s">
        <v>6708</v>
      </c>
      <c r="F2863" s="45">
        <v>3.17E-12</v>
      </c>
      <c r="G2863" s="6">
        <v>7</v>
      </c>
      <c r="H2863" s="6">
        <v>45090506</v>
      </c>
      <c r="I2863" s="6" t="s">
        <v>5739</v>
      </c>
      <c r="J2863" s="6" t="s">
        <v>5738</v>
      </c>
      <c r="K2863" s="6">
        <v>-4.9299999999999997E-2</v>
      </c>
      <c r="L2863" s="6">
        <v>8.0999999999999996E-3</v>
      </c>
      <c r="M2863" s="45">
        <v>1.0600000000000001E-9</v>
      </c>
      <c r="N2863" s="6">
        <v>37.044505409999999</v>
      </c>
      <c r="O2863" s="6">
        <v>47.22</v>
      </c>
      <c r="P2863" s="6">
        <v>20.758714300000001</v>
      </c>
      <c r="Q2863" s="45">
        <v>5.2093999999999996E-6</v>
      </c>
      <c r="R2863" s="6">
        <v>7.3973479999999998E-4</v>
      </c>
      <c r="S2863" s="47"/>
      <c r="T2863" s="47"/>
    </row>
    <row r="2864" spans="1:20" x14ac:dyDescent="0.15">
      <c r="A2864" s="6" t="s">
        <v>243</v>
      </c>
      <c r="B2864" s="6" t="s">
        <v>652</v>
      </c>
      <c r="C2864" s="6" t="s">
        <v>4141</v>
      </c>
      <c r="D2864" s="6" t="s">
        <v>6707</v>
      </c>
      <c r="E2864" s="44" t="s">
        <v>6708</v>
      </c>
      <c r="F2864" s="45">
        <v>9.2899999999999994E-12</v>
      </c>
      <c r="G2864" s="6">
        <v>7</v>
      </c>
      <c r="H2864" s="6">
        <v>45117219</v>
      </c>
      <c r="I2864" s="6" t="s">
        <v>5739</v>
      </c>
      <c r="J2864" s="6" t="s">
        <v>5737</v>
      </c>
      <c r="K2864" s="6">
        <v>-4.9299999999999997E-2</v>
      </c>
      <c r="L2864" s="6">
        <v>8.0999999999999996E-3</v>
      </c>
      <c r="M2864" s="45">
        <v>9.8399999999999991E-10</v>
      </c>
      <c r="N2864" s="6">
        <v>37.044505409999999</v>
      </c>
      <c r="O2864" s="6">
        <v>45.11</v>
      </c>
      <c r="P2864" s="6">
        <v>20.341474059999999</v>
      </c>
      <c r="Q2864" s="45">
        <v>6.4781099999999997E-6</v>
      </c>
      <c r="R2864" s="6">
        <v>9.1989161999999995E-4</v>
      </c>
      <c r="S2864" s="47"/>
      <c r="T2864" s="47"/>
    </row>
    <row r="2865" spans="1:20" x14ac:dyDescent="0.15">
      <c r="A2865" s="6" t="s">
        <v>243</v>
      </c>
      <c r="B2865" s="6" t="s">
        <v>652</v>
      </c>
      <c r="C2865" s="6" t="s">
        <v>4155</v>
      </c>
      <c r="D2865" s="6" t="s">
        <v>6707</v>
      </c>
      <c r="E2865" s="44" t="s">
        <v>6708</v>
      </c>
      <c r="F2865" s="45">
        <v>9.2899999999999994E-12</v>
      </c>
      <c r="G2865" s="6">
        <v>7</v>
      </c>
      <c r="H2865" s="6">
        <v>45117538</v>
      </c>
      <c r="I2865" s="6" t="s">
        <v>5736</v>
      </c>
      <c r="J2865" s="6" t="s">
        <v>5738</v>
      </c>
      <c r="K2865" s="6">
        <v>-4.9299999999999997E-2</v>
      </c>
      <c r="L2865" s="6">
        <v>8.0999999999999996E-3</v>
      </c>
      <c r="M2865" s="45">
        <v>1.02E-9</v>
      </c>
      <c r="N2865" s="6">
        <v>37.044505409999999</v>
      </c>
      <c r="O2865" s="6">
        <v>45.11</v>
      </c>
      <c r="P2865" s="6">
        <v>20.341559669999999</v>
      </c>
      <c r="Q2865" s="45">
        <v>6.4778199999999998E-6</v>
      </c>
      <c r="R2865" s="6">
        <v>9.1985044000000003E-4</v>
      </c>
      <c r="S2865" s="47"/>
      <c r="T2865" s="47"/>
    </row>
    <row r="2866" spans="1:20" x14ac:dyDescent="0.15">
      <c r="A2866" s="6" t="s">
        <v>243</v>
      </c>
      <c r="B2866" s="6" t="s">
        <v>652</v>
      </c>
      <c r="C2866" s="6" t="s">
        <v>4127</v>
      </c>
      <c r="D2866" s="6" t="s">
        <v>6707</v>
      </c>
      <c r="E2866" s="44" t="s">
        <v>6708</v>
      </c>
      <c r="F2866" s="45">
        <v>9.3999999999999995E-12</v>
      </c>
      <c r="G2866" s="6">
        <v>7</v>
      </c>
      <c r="H2866" s="6">
        <v>45103481</v>
      </c>
      <c r="I2866" s="6" t="s">
        <v>5736</v>
      </c>
      <c r="J2866" s="6" t="s">
        <v>5738</v>
      </c>
      <c r="K2866" s="6">
        <v>4.9200000000000001E-2</v>
      </c>
      <c r="L2866" s="6">
        <v>8.0999999999999996E-3</v>
      </c>
      <c r="M2866" s="45">
        <v>1.0600000000000001E-9</v>
      </c>
      <c r="N2866" s="6">
        <v>36.894375859999997</v>
      </c>
      <c r="O2866" s="6">
        <v>45.09</v>
      </c>
      <c r="P2866" s="6">
        <v>20.291837900000001</v>
      </c>
      <c r="Q2866" s="45">
        <v>6.6483600000000003E-6</v>
      </c>
      <c r="R2866" s="6">
        <v>9.4406711999999999E-4</v>
      </c>
      <c r="S2866" s="47"/>
      <c r="T2866" s="47"/>
    </row>
    <row r="2867" spans="1:20" x14ac:dyDescent="0.15">
      <c r="A2867" s="6" t="s">
        <v>243</v>
      </c>
      <c r="B2867" s="6" t="s">
        <v>652</v>
      </c>
      <c r="C2867" s="6" t="s">
        <v>4125</v>
      </c>
      <c r="D2867" s="6" t="s">
        <v>6707</v>
      </c>
      <c r="E2867" s="44" t="s">
        <v>6708</v>
      </c>
      <c r="F2867" s="45">
        <v>9.1199999999999999E-12</v>
      </c>
      <c r="G2867" s="6">
        <v>7</v>
      </c>
      <c r="H2867" s="6">
        <v>45113170</v>
      </c>
      <c r="I2867" s="6" t="s">
        <v>5736</v>
      </c>
      <c r="J2867" s="6" t="s">
        <v>5738</v>
      </c>
      <c r="K2867" s="6">
        <v>-4.9099999999999998E-2</v>
      </c>
      <c r="L2867" s="6">
        <v>8.0999999999999996E-3</v>
      </c>
      <c r="M2867" s="45">
        <v>1.13E-9</v>
      </c>
      <c r="N2867" s="6">
        <v>36.744551139999999</v>
      </c>
      <c r="O2867" s="6">
        <v>45.15</v>
      </c>
      <c r="P2867" s="6">
        <v>20.258234059999999</v>
      </c>
      <c r="Q2867" s="45">
        <v>6.7661600000000003E-6</v>
      </c>
      <c r="R2867" s="6">
        <v>9.6079472E-4</v>
      </c>
      <c r="S2867" s="47"/>
      <c r="T2867" s="47"/>
    </row>
    <row r="2868" spans="1:20" x14ac:dyDescent="0.15">
      <c r="A2868" s="6" t="s">
        <v>243</v>
      </c>
      <c r="B2868" s="6" t="s">
        <v>652</v>
      </c>
      <c r="C2868" s="6" t="s">
        <v>4105</v>
      </c>
      <c r="D2868" s="6" t="s">
        <v>6707</v>
      </c>
      <c r="E2868" s="44" t="s">
        <v>6708</v>
      </c>
      <c r="F2868" s="45">
        <v>9.0999999999999996E-12</v>
      </c>
      <c r="G2868" s="6">
        <v>7</v>
      </c>
      <c r="H2868" s="6">
        <v>45114962</v>
      </c>
      <c r="I2868" s="6" t="s">
        <v>5736</v>
      </c>
      <c r="J2868" s="6" t="s">
        <v>5738</v>
      </c>
      <c r="K2868" s="6">
        <v>-4.9099999999999998E-2</v>
      </c>
      <c r="L2868" s="6">
        <v>8.0999999999999996E-3</v>
      </c>
      <c r="M2868" s="45">
        <v>1.13E-9</v>
      </c>
      <c r="N2868" s="6">
        <v>36.744551139999999</v>
      </c>
      <c r="O2868" s="6">
        <v>45.16</v>
      </c>
      <c r="P2868" s="6">
        <v>20.259223989999999</v>
      </c>
      <c r="Q2868" s="45">
        <v>6.7626600000000002E-6</v>
      </c>
      <c r="R2868" s="6">
        <v>9.6029771999999998E-4</v>
      </c>
      <c r="S2868" s="47"/>
      <c r="T2868" s="47"/>
    </row>
    <row r="2869" spans="1:20" x14ac:dyDescent="0.15">
      <c r="A2869" s="6" t="s">
        <v>243</v>
      </c>
      <c r="B2869" s="6" t="s">
        <v>652</v>
      </c>
      <c r="C2869" s="6" t="s">
        <v>4145</v>
      </c>
      <c r="D2869" s="6" t="s">
        <v>6707</v>
      </c>
      <c r="E2869" s="44" t="s">
        <v>6708</v>
      </c>
      <c r="F2869" s="45">
        <v>7.5999999999999999E-12</v>
      </c>
      <c r="G2869" s="6">
        <v>7</v>
      </c>
      <c r="H2869" s="6">
        <v>45101776</v>
      </c>
      <c r="I2869" s="6" t="s">
        <v>5739</v>
      </c>
      <c r="J2869" s="6" t="s">
        <v>5737</v>
      </c>
      <c r="K2869" s="6">
        <v>-4.9200000000000001E-2</v>
      </c>
      <c r="L2869" s="6">
        <v>8.0999999999999996E-3</v>
      </c>
      <c r="M2869" s="45">
        <v>1.2300000000000001E-9</v>
      </c>
      <c r="N2869" s="6">
        <v>36.894375859999997</v>
      </c>
      <c r="O2869" s="6">
        <v>45.51</v>
      </c>
      <c r="P2869" s="6">
        <v>20.375451089999999</v>
      </c>
      <c r="Q2869" s="45">
        <v>6.3640999999999998E-6</v>
      </c>
      <c r="R2869" s="6">
        <v>9.037022E-4</v>
      </c>
      <c r="S2869" s="47"/>
    </row>
    <row r="2870" spans="1:20" x14ac:dyDescent="0.15">
      <c r="A2870" s="6" t="s">
        <v>243</v>
      </c>
      <c r="B2870" s="6" t="s">
        <v>652</v>
      </c>
      <c r="C2870" s="6" t="s">
        <v>4126</v>
      </c>
      <c r="D2870" s="6" t="s">
        <v>6707</v>
      </c>
      <c r="E2870" s="44" t="s">
        <v>6708</v>
      </c>
      <c r="F2870" s="45">
        <v>9.0799999999999993E-12</v>
      </c>
      <c r="G2870" s="6">
        <v>7</v>
      </c>
      <c r="H2870" s="6">
        <v>45113289</v>
      </c>
      <c r="I2870" s="6" t="s">
        <v>5739</v>
      </c>
      <c r="J2870" s="6" t="s">
        <v>5737</v>
      </c>
      <c r="K2870" s="6">
        <v>-4.9000000000000002E-2</v>
      </c>
      <c r="L2870" s="6">
        <v>8.0999999999999996E-3</v>
      </c>
      <c r="M2870" s="45">
        <v>1.19E-9</v>
      </c>
      <c r="N2870" s="6">
        <v>36.595031249999998</v>
      </c>
      <c r="O2870" s="6">
        <v>45.16</v>
      </c>
      <c r="P2870" s="6">
        <v>20.214484120000002</v>
      </c>
      <c r="Q2870" s="45">
        <v>6.9226800000000001E-6</v>
      </c>
      <c r="R2870" s="6">
        <v>9.8302055999999996E-4</v>
      </c>
      <c r="S2870" s="47"/>
      <c r="T2870" s="47"/>
    </row>
    <row r="2871" spans="1:20" x14ac:dyDescent="0.15">
      <c r="A2871" s="6" t="s">
        <v>243</v>
      </c>
      <c r="B2871" s="6" t="s">
        <v>652</v>
      </c>
      <c r="C2871" s="6" t="s">
        <v>4143</v>
      </c>
      <c r="D2871" s="6" t="s">
        <v>6707</v>
      </c>
      <c r="E2871" s="44" t="s">
        <v>6708</v>
      </c>
      <c r="F2871" s="45">
        <v>9.0999999999999996E-12</v>
      </c>
      <c r="G2871" s="6">
        <v>7</v>
      </c>
      <c r="H2871" s="6">
        <v>45112773</v>
      </c>
      <c r="I2871" s="6" t="s">
        <v>5739</v>
      </c>
      <c r="J2871" s="6" t="s">
        <v>5737</v>
      </c>
      <c r="K2871" s="6">
        <v>4.9000000000000002E-2</v>
      </c>
      <c r="L2871" s="6">
        <v>8.0999999999999996E-3</v>
      </c>
      <c r="M2871" s="45">
        <v>1.26E-9</v>
      </c>
      <c r="N2871" s="6">
        <v>36.595031249999998</v>
      </c>
      <c r="O2871" s="6">
        <v>45.15</v>
      </c>
      <c r="P2871" s="6">
        <v>20.21339141</v>
      </c>
      <c r="Q2871" s="45">
        <v>6.9266300000000003E-6</v>
      </c>
      <c r="R2871" s="6">
        <v>9.8358145999999998E-4</v>
      </c>
      <c r="S2871" s="47"/>
    </row>
    <row r="2872" spans="1:20" x14ac:dyDescent="0.15">
      <c r="A2872" s="6" t="s">
        <v>243</v>
      </c>
      <c r="B2872" s="6" t="s">
        <v>652</v>
      </c>
      <c r="C2872" s="6" t="s">
        <v>4147</v>
      </c>
      <c r="D2872" s="6" t="s">
        <v>6707</v>
      </c>
      <c r="E2872" s="44" t="s">
        <v>6708</v>
      </c>
      <c r="F2872" s="45">
        <v>9.0799999999999993E-12</v>
      </c>
      <c r="G2872" s="6">
        <v>7</v>
      </c>
      <c r="H2872" s="6">
        <v>45112712</v>
      </c>
      <c r="I2872" s="6" t="s">
        <v>5736</v>
      </c>
      <c r="J2872" s="6" t="s">
        <v>5738</v>
      </c>
      <c r="K2872" s="6">
        <v>4.9099999999999998E-2</v>
      </c>
      <c r="L2872" s="6">
        <v>8.0999999999999996E-3</v>
      </c>
      <c r="M2872" s="45">
        <v>1.31E-9</v>
      </c>
      <c r="N2872" s="6">
        <v>36.744551139999999</v>
      </c>
      <c r="O2872" s="6">
        <v>45.16</v>
      </c>
      <c r="P2872" s="6">
        <v>20.259869210000002</v>
      </c>
      <c r="Q2872" s="45">
        <v>6.76038E-6</v>
      </c>
      <c r="R2872" s="6">
        <v>9.5997395999999999E-4</v>
      </c>
    </row>
    <row r="2873" spans="1:20" x14ac:dyDescent="0.15">
      <c r="A2873" s="6" t="s">
        <v>243</v>
      </c>
      <c r="B2873" s="6" t="s">
        <v>652</v>
      </c>
      <c r="C2873" s="6" t="s">
        <v>4165</v>
      </c>
      <c r="D2873" s="6" t="s">
        <v>6707</v>
      </c>
      <c r="E2873" s="44" t="s">
        <v>6708</v>
      </c>
      <c r="F2873" s="45">
        <v>9.2999999999999996E-12</v>
      </c>
      <c r="G2873" s="6">
        <v>7</v>
      </c>
      <c r="H2873" s="6">
        <v>45107868</v>
      </c>
      <c r="I2873" s="6" t="s">
        <v>5736</v>
      </c>
      <c r="J2873" s="6" t="s">
        <v>5738</v>
      </c>
      <c r="K2873" s="6">
        <v>4.9000000000000002E-2</v>
      </c>
      <c r="L2873" s="6">
        <v>8.0999999999999996E-3</v>
      </c>
      <c r="M2873" s="45">
        <v>1.2799999999999999E-9</v>
      </c>
      <c r="N2873" s="6">
        <v>36.595031249999998</v>
      </c>
      <c r="O2873" s="6">
        <v>45.11</v>
      </c>
      <c r="P2873" s="6">
        <v>20.205071390000001</v>
      </c>
      <c r="Q2873" s="45">
        <v>6.9568299999999996E-6</v>
      </c>
      <c r="R2873" s="6">
        <v>9.8786985999999998E-4</v>
      </c>
      <c r="S2873" s="47"/>
    </row>
    <row r="2874" spans="1:20" x14ac:dyDescent="0.15">
      <c r="A2874" s="6" t="s">
        <v>243</v>
      </c>
      <c r="B2874" s="6" t="s">
        <v>652</v>
      </c>
      <c r="C2874" s="6" t="s">
        <v>4153</v>
      </c>
      <c r="D2874" s="6" t="s">
        <v>6707</v>
      </c>
      <c r="E2874" s="44" t="s">
        <v>6708</v>
      </c>
      <c r="F2874" s="45">
        <v>5.84E-11</v>
      </c>
      <c r="G2874" s="6">
        <v>7</v>
      </c>
      <c r="H2874" s="6">
        <v>45108972</v>
      </c>
      <c r="I2874" s="6" t="s">
        <v>5736</v>
      </c>
      <c r="J2874" s="6" t="s">
        <v>5738</v>
      </c>
      <c r="K2874" s="6">
        <v>4.8800000000000003E-2</v>
      </c>
      <c r="L2874" s="6">
        <v>8.0999999999999996E-3</v>
      </c>
      <c r="M2874" s="45">
        <v>1.5E-9</v>
      </c>
      <c r="N2874" s="6">
        <v>36.296905959999997</v>
      </c>
      <c r="O2874" s="6">
        <v>41.52</v>
      </c>
      <c r="P2874" s="6">
        <v>19.3662317</v>
      </c>
      <c r="Q2874" s="45">
        <v>1.07898E-5</v>
      </c>
      <c r="R2874" s="6">
        <v>1.5321516E-3</v>
      </c>
      <c r="S2874" s="47"/>
      <c r="T2874" s="47"/>
    </row>
    <row r="2875" spans="1:20" x14ac:dyDescent="0.15">
      <c r="A2875" s="6" t="s">
        <v>243</v>
      </c>
      <c r="B2875" s="6" t="s">
        <v>652</v>
      </c>
      <c r="C2875" s="6" t="s">
        <v>4140</v>
      </c>
      <c r="D2875" s="6" t="s">
        <v>6707</v>
      </c>
      <c r="E2875" s="44" t="s">
        <v>6708</v>
      </c>
      <c r="F2875" s="45">
        <v>9.3799999999999992E-12</v>
      </c>
      <c r="G2875" s="6">
        <v>7</v>
      </c>
      <c r="H2875" s="6">
        <v>45104623</v>
      </c>
      <c r="I2875" s="6" t="s">
        <v>5739</v>
      </c>
      <c r="J2875" s="6" t="s">
        <v>5737</v>
      </c>
      <c r="K2875" s="6">
        <v>4.87E-2</v>
      </c>
      <c r="L2875" s="6">
        <v>8.0999999999999996E-3</v>
      </c>
      <c r="M2875" s="45">
        <v>1.6500000000000001E-9</v>
      </c>
      <c r="N2875" s="6">
        <v>36.148300560000003</v>
      </c>
      <c r="O2875" s="6">
        <v>45.1</v>
      </c>
      <c r="P2875" s="6">
        <v>20.064720950000002</v>
      </c>
      <c r="Q2875" s="45">
        <v>7.4865000000000002E-6</v>
      </c>
      <c r="R2875" s="6">
        <v>1.063083E-3</v>
      </c>
      <c r="S2875" s="47"/>
      <c r="T2875" s="47"/>
    </row>
    <row r="2876" spans="1:20" x14ac:dyDescent="0.15">
      <c r="A2876" s="6" t="s">
        <v>243</v>
      </c>
      <c r="B2876" s="6" t="s">
        <v>652</v>
      </c>
      <c r="C2876" s="6" t="s">
        <v>4158</v>
      </c>
      <c r="D2876" s="6" t="s">
        <v>6707</v>
      </c>
      <c r="E2876" s="44" t="s">
        <v>6708</v>
      </c>
      <c r="F2876" s="45">
        <v>9.3999999999999995E-12</v>
      </c>
      <c r="G2876" s="6">
        <v>7</v>
      </c>
      <c r="H2876" s="6">
        <v>45103771</v>
      </c>
      <c r="I2876" s="6" t="s">
        <v>5739</v>
      </c>
      <c r="J2876" s="6" t="s">
        <v>5737</v>
      </c>
      <c r="K2876" s="6">
        <v>-4.87E-2</v>
      </c>
      <c r="L2876" s="6">
        <v>8.0999999999999996E-3</v>
      </c>
      <c r="M2876" s="45">
        <v>1.7800000000000001E-9</v>
      </c>
      <c r="N2876" s="6">
        <v>36.148300560000003</v>
      </c>
      <c r="O2876" s="6">
        <v>45.09</v>
      </c>
      <c r="P2876" s="6">
        <v>20.064079079999999</v>
      </c>
      <c r="Q2876" s="45">
        <v>7.4890200000000003E-6</v>
      </c>
      <c r="R2876" s="6">
        <v>1.06344084E-3</v>
      </c>
      <c r="S2876" s="47"/>
      <c r="T2876" s="47"/>
    </row>
    <row r="2877" spans="1:20" x14ac:dyDescent="0.15">
      <c r="A2877" s="6" t="s">
        <v>243</v>
      </c>
      <c r="B2877" s="6" t="s">
        <v>652</v>
      </c>
      <c r="C2877" s="6" t="s">
        <v>4120</v>
      </c>
      <c r="D2877" s="6" t="s">
        <v>6707</v>
      </c>
      <c r="E2877" s="44" t="s">
        <v>6708</v>
      </c>
      <c r="F2877" s="45">
        <v>9.3400000000000002E-12</v>
      </c>
      <c r="G2877" s="6">
        <v>7</v>
      </c>
      <c r="H2877" s="6">
        <v>45105857</v>
      </c>
      <c r="I2877" s="6" t="s">
        <v>5739</v>
      </c>
      <c r="J2877" s="6" t="s">
        <v>5738</v>
      </c>
      <c r="K2877" s="6">
        <v>-4.8599999999999997E-2</v>
      </c>
      <c r="L2877" s="6">
        <v>8.0999999999999996E-3</v>
      </c>
      <c r="M2877" s="45">
        <v>1.9000000000000001E-9</v>
      </c>
      <c r="N2877" s="6">
        <v>36</v>
      </c>
      <c r="O2877" s="6">
        <v>45.1</v>
      </c>
      <c r="P2877" s="6">
        <v>20.020447059999999</v>
      </c>
      <c r="Q2877" s="45">
        <v>7.6618500000000002E-6</v>
      </c>
      <c r="R2877" s="6">
        <v>1.0879826999999999E-3</v>
      </c>
      <c r="S2877" s="47"/>
      <c r="T2877" s="47"/>
    </row>
    <row r="2878" spans="1:20" x14ac:dyDescent="0.15">
      <c r="A2878" s="6" t="s">
        <v>243</v>
      </c>
      <c r="B2878" s="6" t="s">
        <v>652</v>
      </c>
      <c r="C2878" s="6" t="s">
        <v>4108</v>
      </c>
      <c r="D2878" s="6" t="s">
        <v>6707</v>
      </c>
      <c r="E2878" s="44" t="s">
        <v>6708</v>
      </c>
      <c r="F2878" s="45">
        <v>4.4500000000000001E-8</v>
      </c>
      <c r="G2878" s="6">
        <v>7</v>
      </c>
      <c r="H2878" s="6">
        <v>45051924</v>
      </c>
      <c r="I2878" s="6" t="s">
        <v>5736</v>
      </c>
      <c r="J2878" s="6" t="s">
        <v>5738</v>
      </c>
      <c r="K2878" s="6">
        <v>-5.45E-2</v>
      </c>
      <c r="L2878" s="6">
        <v>8.8999999999999999E-3</v>
      </c>
      <c r="M2878" s="45">
        <v>8.0100000000000003E-10</v>
      </c>
      <c r="N2878" s="6">
        <v>37.498421919999998</v>
      </c>
      <c r="O2878" s="6">
        <v>28.6</v>
      </c>
      <c r="P2878" s="6">
        <v>16.22431065</v>
      </c>
      <c r="Q2878" s="45">
        <v>5.6267400000000003E-5</v>
      </c>
      <c r="R2878" s="6">
        <v>7.9899707999999993E-3</v>
      </c>
      <c r="S2878" s="47"/>
      <c r="T2878" s="47"/>
    </row>
    <row r="2879" spans="1:20" x14ac:dyDescent="0.15">
      <c r="A2879" s="6" t="s">
        <v>243</v>
      </c>
      <c r="B2879" s="6" t="s">
        <v>652</v>
      </c>
      <c r="C2879" s="6" t="s">
        <v>4122</v>
      </c>
      <c r="D2879" s="6" t="s">
        <v>6707</v>
      </c>
      <c r="E2879" s="44" t="s">
        <v>6708</v>
      </c>
      <c r="F2879" s="45">
        <v>4.6000000000000001E-10</v>
      </c>
      <c r="G2879" s="6">
        <v>7</v>
      </c>
      <c r="H2879" s="6">
        <v>45140599</v>
      </c>
      <c r="I2879" s="6" t="s">
        <v>5739</v>
      </c>
      <c r="J2879" s="6" t="s">
        <v>5737</v>
      </c>
      <c r="K2879" s="6">
        <v>5.6899999999999999E-2</v>
      </c>
      <c r="L2879" s="6">
        <v>8.6E-3</v>
      </c>
      <c r="M2879" s="45">
        <v>4.4699999999999998E-11</v>
      </c>
      <c r="N2879" s="6">
        <v>43.775148729999998</v>
      </c>
      <c r="O2879" s="6">
        <v>37.49</v>
      </c>
      <c r="P2879" s="6">
        <v>20.194246239999998</v>
      </c>
      <c r="Q2879" s="45">
        <v>6.9963100000000001E-6</v>
      </c>
      <c r="R2879" s="6">
        <v>9.9347602E-4</v>
      </c>
      <c r="S2879" s="47"/>
      <c r="T2879" s="47"/>
    </row>
    <row r="2880" spans="1:20" x14ac:dyDescent="0.15">
      <c r="A2880" s="6" t="s">
        <v>243</v>
      </c>
      <c r="B2880" s="6" t="s">
        <v>652</v>
      </c>
      <c r="C2880" s="6" t="s">
        <v>4136</v>
      </c>
      <c r="D2880" s="6" t="s">
        <v>6707</v>
      </c>
      <c r="E2880" s="44" t="s">
        <v>6708</v>
      </c>
      <c r="F2880" s="45">
        <v>4.6000000000000001E-10</v>
      </c>
      <c r="G2880" s="6">
        <v>7</v>
      </c>
      <c r="H2880" s="6">
        <v>45144113</v>
      </c>
      <c r="I2880" s="6" t="s">
        <v>5739</v>
      </c>
      <c r="J2880" s="6" t="s">
        <v>5737</v>
      </c>
      <c r="K2880" s="6">
        <v>-5.67E-2</v>
      </c>
      <c r="L2880" s="6">
        <v>8.6E-3</v>
      </c>
      <c r="M2880" s="45">
        <v>4.8299999999999997E-11</v>
      </c>
      <c r="N2880" s="6">
        <v>43.46795565</v>
      </c>
      <c r="O2880" s="6">
        <v>37.49</v>
      </c>
      <c r="P2880" s="6">
        <v>20.128623210000001</v>
      </c>
      <c r="Q2880" s="45">
        <v>7.2405000000000004E-6</v>
      </c>
      <c r="R2880" s="6">
        <v>1.0281509999999999E-3</v>
      </c>
      <c r="S2880" s="47"/>
      <c r="T2880" s="47"/>
    </row>
    <row r="2881" spans="1:20" x14ac:dyDescent="0.15">
      <c r="A2881" s="6" t="s">
        <v>243</v>
      </c>
      <c r="B2881" s="6" t="s">
        <v>652</v>
      </c>
      <c r="C2881" s="6" t="s">
        <v>4117</v>
      </c>
      <c r="D2881" s="6" t="s">
        <v>6707</v>
      </c>
      <c r="E2881" s="44" t="s">
        <v>6708</v>
      </c>
      <c r="F2881" s="45">
        <v>4.4500000000000001E-8</v>
      </c>
      <c r="G2881" s="6">
        <v>7</v>
      </c>
      <c r="H2881" s="6">
        <v>45043647</v>
      </c>
      <c r="I2881" s="6" t="s">
        <v>5739</v>
      </c>
      <c r="J2881" s="6" t="s">
        <v>5738</v>
      </c>
      <c r="K2881" s="6">
        <v>5.4300000000000001E-2</v>
      </c>
      <c r="L2881" s="6">
        <v>8.8999999999999999E-3</v>
      </c>
      <c r="M2881" s="45">
        <v>9.7199999999999995E-10</v>
      </c>
      <c r="N2881" s="6">
        <v>37.223709130000003</v>
      </c>
      <c r="O2881" s="6">
        <v>28.6</v>
      </c>
      <c r="P2881" s="6">
        <v>16.1726697</v>
      </c>
      <c r="Q2881" s="45">
        <v>5.7822399999999997E-5</v>
      </c>
      <c r="R2881" s="6">
        <v>8.2107807999999994E-3</v>
      </c>
      <c r="S2881" s="47"/>
      <c r="T2881" s="47"/>
    </row>
    <row r="2882" spans="1:20" x14ac:dyDescent="0.15">
      <c r="A2882" s="6" t="s">
        <v>243</v>
      </c>
      <c r="B2882" s="6" t="s">
        <v>652</v>
      </c>
      <c r="C2882" s="6" t="s">
        <v>4114</v>
      </c>
      <c r="D2882" s="6" t="s">
        <v>6707</v>
      </c>
      <c r="E2882" s="44" t="s">
        <v>6708</v>
      </c>
      <c r="F2882" s="45">
        <v>2.7399999999999998E-10</v>
      </c>
      <c r="G2882" s="6">
        <v>7</v>
      </c>
      <c r="H2882" s="6">
        <v>45136392</v>
      </c>
      <c r="I2882" s="6" t="s">
        <v>5736</v>
      </c>
      <c r="J2882" s="6" t="s">
        <v>5738</v>
      </c>
      <c r="K2882" s="6">
        <v>-5.5800000000000002E-2</v>
      </c>
      <c r="L2882" s="6">
        <v>8.6999999999999994E-3</v>
      </c>
      <c r="M2882" s="45">
        <v>1.3900000000000001E-10</v>
      </c>
      <c r="N2882" s="6">
        <v>41.136741970000003</v>
      </c>
      <c r="O2882" s="6">
        <v>38.5</v>
      </c>
      <c r="P2882" s="6">
        <v>19.88679501</v>
      </c>
      <c r="Q2882" s="45">
        <v>8.2165899999999995E-6</v>
      </c>
      <c r="R2882" s="6">
        <v>1.1667557799999999E-3</v>
      </c>
      <c r="S2882" s="47"/>
      <c r="T2882" s="47"/>
    </row>
    <row r="2883" spans="1:20" x14ac:dyDescent="0.15">
      <c r="A2883" s="6" t="s">
        <v>243</v>
      </c>
      <c r="B2883" s="6" t="s">
        <v>652</v>
      </c>
      <c r="C2883" s="6" t="s">
        <v>4159</v>
      </c>
      <c r="D2883" s="6" t="s">
        <v>6707</v>
      </c>
      <c r="E2883" s="44" t="s">
        <v>6708</v>
      </c>
      <c r="F2883" s="45">
        <v>4.6000000000000001E-10</v>
      </c>
      <c r="G2883" s="6">
        <v>7</v>
      </c>
      <c r="H2883" s="6">
        <v>45143892</v>
      </c>
      <c r="I2883" s="6" t="s">
        <v>5736</v>
      </c>
      <c r="J2883" s="6" t="s">
        <v>5738</v>
      </c>
      <c r="K2883" s="6">
        <v>5.6500000000000002E-2</v>
      </c>
      <c r="L2883" s="6">
        <v>8.6E-3</v>
      </c>
      <c r="M2883" s="45">
        <v>5.5600000000000001E-11</v>
      </c>
      <c r="N2883" s="6">
        <v>43.161844240000001</v>
      </c>
      <c r="O2883" s="6">
        <v>37.49</v>
      </c>
      <c r="P2883" s="6">
        <v>20.06273397</v>
      </c>
      <c r="Q2883" s="45">
        <v>7.4942799999999998E-6</v>
      </c>
      <c r="R2883" s="6">
        <v>1.0641877600000001E-3</v>
      </c>
      <c r="S2883" s="47"/>
      <c r="T2883" s="47"/>
    </row>
    <row r="2884" spans="1:20" x14ac:dyDescent="0.15">
      <c r="A2884" s="6" t="s">
        <v>243</v>
      </c>
      <c r="B2884" s="6" t="s">
        <v>652</v>
      </c>
      <c r="C2884" s="6" t="s">
        <v>4107</v>
      </c>
      <c r="D2884" s="6" t="s">
        <v>6707</v>
      </c>
      <c r="E2884" s="44" t="s">
        <v>6708</v>
      </c>
      <c r="F2884" s="45">
        <v>4.6000000000000001E-10</v>
      </c>
      <c r="G2884" s="6">
        <v>7</v>
      </c>
      <c r="H2884" s="6">
        <v>45138574</v>
      </c>
      <c r="I2884" s="6" t="s">
        <v>5739</v>
      </c>
      <c r="J2884" s="6" t="s">
        <v>5738</v>
      </c>
      <c r="K2884" s="6">
        <v>5.6599999999999998E-2</v>
      </c>
      <c r="L2884" s="6">
        <v>8.6999999999999994E-3</v>
      </c>
      <c r="M2884" s="45">
        <v>6.3800000000000002E-11</v>
      </c>
      <c r="N2884" s="6">
        <v>42.324745669999999</v>
      </c>
      <c r="O2884" s="6">
        <v>37.49</v>
      </c>
      <c r="P2884" s="6">
        <v>19.879971040000001</v>
      </c>
      <c r="Q2884" s="45">
        <v>8.2459699999999999E-6</v>
      </c>
      <c r="R2884" s="6">
        <v>1.1709277400000001E-3</v>
      </c>
      <c r="S2884" s="47"/>
      <c r="T2884" s="47"/>
    </row>
    <row r="2885" spans="1:20" x14ac:dyDescent="0.15">
      <c r="A2885" s="6" t="s">
        <v>243</v>
      </c>
      <c r="B2885" s="6" t="s">
        <v>652</v>
      </c>
      <c r="C2885" s="6" t="s">
        <v>4115</v>
      </c>
      <c r="D2885" s="6" t="s">
        <v>6707</v>
      </c>
      <c r="E2885" s="44" t="s">
        <v>6708</v>
      </c>
      <c r="F2885" s="45">
        <v>2.5100000000000001E-10</v>
      </c>
      <c r="G2885" s="6">
        <v>7</v>
      </c>
      <c r="H2885" s="6">
        <v>45136423</v>
      </c>
      <c r="I2885" s="6" t="s">
        <v>5739</v>
      </c>
      <c r="J2885" s="6" t="s">
        <v>5737</v>
      </c>
      <c r="K2885" s="6">
        <v>5.5800000000000002E-2</v>
      </c>
      <c r="L2885" s="6">
        <v>8.6999999999999994E-3</v>
      </c>
      <c r="M2885" s="45">
        <v>1.4700000000000001E-10</v>
      </c>
      <c r="N2885" s="6">
        <v>41.136741970000003</v>
      </c>
      <c r="O2885" s="6">
        <v>38.67</v>
      </c>
      <c r="P2885" s="6">
        <v>19.933399340000001</v>
      </c>
      <c r="Q2885" s="45">
        <v>8.0187199999999997E-6</v>
      </c>
      <c r="R2885" s="6">
        <v>1.13865824E-3</v>
      </c>
      <c r="S2885" s="47"/>
      <c r="T2885" s="47"/>
    </row>
    <row r="2886" spans="1:20" x14ac:dyDescent="0.15">
      <c r="A2886" s="6" t="s">
        <v>243</v>
      </c>
      <c r="B2886" s="6" t="s">
        <v>652</v>
      </c>
      <c r="C2886" s="6" t="s">
        <v>4139</v>
      </c>
      <c r="D2886" s="6" t="s">
        <v>6707</v>
      </c>
      <c r="E2886" s="44" t="s">
        <v>6708</v>
      </c>
      <c r="F2886" s="45">
        <v>4.4500000000000001E-8</v>
      </c>
      <c r="G2886" s="6">
        <v>7</v>
      </c>
      <c r="H2886" s="6">
        <v>45057328</v>
      </c>
      <c r="I2886" s="6" t="s">
        <v>5739</v>
      </c>
      <c r="J2886" s="6" t="s">
        <v>5737</v>
      </c>
      <c r="K2886" s="6">
        <v>-5.3999999999999999E-2</v>
      </c>
      <c r="L2886" s="6">
        <v>8.8999999999999999E-3</v>
      </c>
      <c r="M2886" s="45">
        <v>1.0999999999999999E-9</v>
      </c>
      <c r="N2886" s="6">
        <v>36.813533640000003</v>
      </c>
      <c r="O2886" s="6">
        <v>28.6</v>
      </c>
      <c r="P2886" s="6">
        <v>16.095872929999999</v>
      </c>
      <c r="Q2886" s="45">
        <v>6.0215099999999999E-5</v>
      </c>
      <c r="R2886" s="6">
        <v>8.5505441999999994E-3</v>
      </c>
      <c r="S2886" s="47"/>
      <c r="T2886" s="47"/>
    </row>
    <row r="2887" spans="1:20" x14ac:dyDescent="0.15">
      <c r="A2887" s="6" t="s">
        <v>243</v>
      </c>
      <c r="B2887" s="6" t="s">
        <v>652</v>
      </c>
      <c r="C2887" s="6" t="s">
        <v>4162</v>
      </c>
      <c r="D2887" s="6" t="s">
        <v>6707</v>
      </c>
      <c r="E2887" s="44" t="s">
        <v>6708</v>
      </c>
      <c r="F2887" s="45">
        <v>1.6899999999999999E-8</v>
      </c>
      <c r="G2887" s="6">
        <v>7</v>
      </c>
      <c r="H2887" s="6">
        <v>45116136</v>
      </c>
      <c r="I2887" s="6" t="s">
        <v>5739</v>
      </c>
      <c r="J2887" s="6" t="s">
        <v>5737</v>
      </c>
      <c r="K2887" s="6">
        <v>5.3600000000000002E-2</v>
      </c>
      <c r="L2887" s="6">
        <v>8.8000000000000005E-3</v>
      </c>
      <c r="M2887" s="45">
        <v>1.3399999999999999E-9</v>
      </c>
      <c r="N2887" s="6">
        <v>37.099173550000003</v>
      </c>
      <c r="O2887" s="6">
        <v>30.48</v>
      </c>
      <c r="P2887" s="6">
        <v>16.732894250000001</v>
      </c>
      <c r="Q2887" s="45">
        <v>4.3028500000000003E-5</v>
      </c>
      <c r="R2887" s="6">
        <v>6.1100470000000004E-3</v>
      </c>
      <c r="S2887" s="47"/>
      <c r="T2887" s="47"/>
    </row>
    <row r="2888" spans="1:20" x14ac:dyDescent="0.15">
      <c r="A2888" s="6" t="s">
        <v>243</v>
      </c>
      <c r="B2888" s="6" t="s">
        <v>652</v>
      </c>
      <c r="C2888" s="6" t="s">
        <v>4102</v>
      </c>
      <c r="D2888" s="6" t="s">
        <v>6707</v>
      </c>
      <c r="E2888" s="44" t="s">
        <v>6708</v>
      </c>
      <c r="F2888" s="45">
        <v>5.7200000000000003E-8</v>
      </c>
      <c r="G2888" s="6">
        <v>7</v>
      </c>
      <c r="H2888" s="6">
        <v>45053215</v>
      </c>
      <c r="I2888" s="6" t="s">
        <v>5736</v>
      </c>
      <c r="J2888" s="6" t="s">
        <v>5738</v>
      </c>
      <c r="K2888" s="6">
        <v>5.3999999999999999E-2</v>
      </c>
      <c r="L2888" s="6">
        <v>8.8999999999999999E-3</v>
      </c>
      <c r="M2888" s="45">
        <v>1.1100000000000001E-9</v>
      </c>
      <c r="N2888" s="6">
        <v>36.813533640000003</v>
      </c>
      <c r="O2888" s="6">
        <v>28.11</v>
      </c>
      <c r="P2888" s="6">
        <v>15.940603599999999</v>
      </c>
      <c r="Q2888" s="45">
        <v>6.5361400000000001E-5</v>
      </c>
      <c r="R2888" s="6">
        <v>9.2813188000000005E-3</v>
      </c>
      <c r="S2888" s="47"/>
      <c r="T2888" s="47"/>
    </row>
    <row r="2889" spans="1:20" x14ac:dyDescent="0.15">
      <c r="A2889" s="6" t="s">
        <v>243</v>
      </c>
      <c r="B2889" s="6" t="s">
        <v>652</v>
      </c>
      <c r="C2889" s="6" t="s">
        <v>4160</v>
      </c>
      <c r="D2889" s="6" t="s">
        <v>6707</v>
      </c>
      <c r="E2889" s="44" t="s">
        <v>6708</v>
      </c>
      <c r="F2889" s="45">
        <v>4.4500000000000001E-8</v>
      </c>
      <c r="G2889" s="6">
        <v>7</v>
      </c>
      <c r="H2889" s="6">
        <v>45058510</v>
      </c>
      <c r="I2889" s="6" t="s">
        <v>5739</v>
      </c>
      <c r="J2889" s="6" t="s">
        <v>5737</v>
      </c>
      <c r="K2889" s="6">
        <v>-5.3900000000000003E-2</v>
      </c>
      <c r="L2889" s="6">
        <v>8.8999999999999999E-3</v>
      </c>
      <c r="M2889" s="45">
        <v>1.14E-9</v>
      </c>
      <c r="N2889" s="6">
        <v>36.677313470000001</v>
      </c>
      <c r="O2889" s="6">
        <v>28.6</v>
      </c>
      <c r="P2889" s="6">
        <v>16.069777720000001</v>
      </c>
      <c r="Q2889" s="45">
        <v>6.1050599999999994E-5</v>
      </c>
      <c r="R2889" s="6">
        <v>8.6691852000000003E-3</v>
      </c>
      <c r="S2889" s="47"/>
      <c r="T2889" s="47"/>
    </row>
    <row r="2890" spans="1:20" x14ac:dyDescent="0.15">
      <c r="A2890" s="6" t="s">
        <v>243</v>
      </c>
      <c r="B2890" s="6" t="s">
        <v>652</v>
      </c>
      <c r="C2890" s="6" t="s">
        <v>4109</v>
      </c>
      <c r="D2890" s="6" t="s">
        <v>6707</v>
      </c>
      <c r="E2890" s="44" t="s">
        <v>6708</v>
      </c>
      <c r="F2890" s="45">
        <v>1.9700000000000001E-8</v>
      </c>
      <c r="G2890" s="6">
        <v>7</v>
      </c>
      <c r="H2890" s="6">
        <v>45068583</v>
      </c>
      <c r="I2890" s="6" t="s">
        <v>5737</v>
      </c>
      <c r="J2890" s="6" t="s">
        <v>5738</v>
      </c>
      <c r="K2890" s="6">
        <v>5.3699999999999998E-2</v>
      </c>
      <c r="L2890" s="6">
        <v>8.8000000000000005E-3</v>
      </c>
      <c r="M2890" s="45">
        <v>1.1700000000000001E-9</v>
      </c>
      <c r="N2890" s="6">
        <v>37.237732440000002</v>
      </c>
      <c r="O2890" s="6">
        <v>30.18</v>
      </c>
      <c r="P2890" s="6">
        <v>16.66912026</v>
      </c>
      <c r="Q2890" s="45">
        <v>4.4499500000000003E-5</v>
      </c>
      <c r="R2890" s="6">
        <v>6.318929E-3</v>
      </c>
      <c r="S2890" s="47"/>
      <c r="T2890" s="47"/>
    </row>
    <row r="2891" spans="1:20" x14ac:dyDescent="0.15">
      <c r="A2891" s="6" t="s">
        <v>243</v>
      </c>
      <c r="B2891" s="6" t="s">
        <v>652</v>
      </c>
      <c r="C2891" s="6" t="s">
        <v>4119</v>
      </c>
      <c r="D2891" s="6" t="s">
        <v>6707</v>
      </c>
      <c r="E2891" s="44" t="s">
        <v>6708</v>
      </c>
      <c r="F2891" s="45">
        <v>4.6999999999999997E-8</v>
      </c>
      <c r="G2891" s="6">
        <v>7</v>
      </c>
      <c r="H2891" s="6">
        <v>45061976</v>
      </c>
      <c r="I2891" s="6" t="s">
        <v>5736</v>
      </c>
      <c r="J2891" s="6" t="s">
        <v>5738</v>
      </c>
      <c r="K2891" s="6">
        <v>-5.3800000000000001E-2</v>
      </c>
      <c r="L2891" s="6">
        <v>8.8999999999999999E-3</v>
      </c>
      <c r="M2891" s="45">
        <v>1.21E-9</v>
      </c>
      <c r="N2891" s="6">
        <v>36.541345790000001</v>
      </c>
      <c r="O2891" s="6">
        <v>28.49</v>
      </c>
      <c r="P2891" s="6">
        <v>16.009895100000001</v>
      </c>
      <c r="Q2891" s="45">
        <v>6.3012300000000007E-5</v>
      </c>
      <c r="R2891" s="6">
        <v>8.9477466000000005E-3</v>
      </c>
      <c r="S2891" s="47"/>
      <c r="T2891" s="47"/>
    </row>
    <row r="2892" spans="1:20" x14ac:dyDescent="0.15">
      <c r="A2892" s="6" t="s">
        <v>243</v>
      </c>
      <c r="B2892" s="6" t="s">
        <v>652</v>
      </c>
      <c r="C2892" s="6" t="s">
        <v>4116</v>
      </c>
      <c r="D2892" s="6" t="s">
        <v>6707</v>
      </c>
      <c r="E2892" s="44" t="s">
        <v>6708</v>
      </c>
      <c r="F2892" s="45">
        <v>2.7399999999999998E-10</v>
      </c>
      <c r="G2892" s="6">
        <v>7</v>
      </c>
      <c r="H2892" s="6">
        <v>45136513</v>
      </c>
      <c r="I2892" s="6" t="s">
        <v>5739</v>
      </c>
      <c r="J2892" s="6" t="s">
        <v>5737</v>
      </c>
      <c r="K2892" s="6">
        <v>5.5899999999999998E-2</v>
      </c>
      <c r="L2892" s="6">
        <v>8.6999999999999994E-3</v>
      </c>
      <c r="M2892" s="45">
        <v>1.34E-10</v>
      </c>
      <c r="N2892" s="6">
        <v>41.284317610000002</v>
      </c>
      <c r="O2892" s="6">
        <v>38.5</v>
      </c>
      <c r="P2892" s="6">
        <v>19.920935650000001</v>
      </c>
      <c r="Q2892" s="45">
        <v>8.0711600000000005E-6</v>
      </c>
      <c r="R2892" s="6">
        <v>1.1461047199999999E-3</v>
      </c>
      <c r="S2892" s="47"/>
      <c r="T2892" s="47"/>
    </row>
    <row r="2893" spans="1:20" x14ac:dyDescent="0.15">
      <c r="A2893" s="6" t="s">
        <v>243</v>
      </c>
      <c r="B2893" s="6" t="s">
        <v>652</v>
      </c>
      <c r="C2893" s="6" t="s">
        <v>4148</v>
      </c>
      <c r="D2893" s="6" t="s">
        <v>6707</v>
      </c>
      <c r="E2893" s="44" t="s">
        <v>6708</v>
      </c>
      <c r="F2893" s="45">
        <v>2.0899999999999999E-8</v>
      </c>
      <c r="G2893" s="6">
        <v>7</v>
      </c>
      <c r="H2893" s="6">
        <v>45068112</v>
      </c>
      <c r="I2893" s="6" t="s">
        <v>5739</v>
      </c>
      <c r="J2893" s="6" t="s">
        <v>5737</v>
      </c>
      <c r="K2893" s="6">
        <v>-5.3699999999999998E-2</v>
      </c>
      <c r="L2893" s="6">
        <v>8.8000000000000005E-3</v>
      </c>
      <c r="M2893" s="45">
        <v>1.2400000000000001E-9</v>
      </c>
      <c r="N2893" s="6">
        <v>37.237732440000002</v>
      </c>
      <c r="O2893" s="6">
        <v>30.06</v>
      </c>
      <c r="P2893" s="6">
        <v>16.633295090000001</v>
      </c>
      <c r="Q2893" s="45">
        <v>4.53479E-5</v>
      </c>
      <c r="R2893" s="6">
        <v>6.4394018000000003E-3</v>
      </c>
      <c r="S2893" s="47"/>
      <c r="T2893" s="47"/>
    </row>
    <row r="2894" spans="1:20" x14ac:dyDescent="0.15">
      <c r="A2894" s="6" t="s">
        <v>243</v>
      </c>
      <c r="B2894" s="6" t="s">
        <v>652</v>
      </c>
      <c r="C2894" s="6" t="s">
        <v>4157</v>
      </c>
      <c r="D2894" s="6" t="s">
        <v>6707</v>
      </c>
      <c r="E2894" s="44" t="s">
        <v>6708</v>
      </c>
      <c r="F2894" s="45">
        <v>2.7499999999999998E-10</v>
      </c>
      <c r="G2894" s="6">
        <v>7</v>
      </c>
      <c r="H2894" s="6">
        <v>45136904</v>
      </c>
      <c r="I2894" s="6" t="s">
        <v>5737</v>
      </c>
      <c r="J2894" s="6" t="s">
        <v>5738</v>
      </c>
      <c r="K2894" s="6">
        <v>-5.5800000000000002E-2</v>
      </c>
      <c r="L2894" s="6">
        <v>8.6999999999999994E-3</v>
      </c>
      <c r="M2894" s="45">
        <v>1.36E-10</v>
      </c>
      <c r="N2894" s="6">
        <v>41.136741970000003</v>
      </c>
      <c r="O2894" s="6">
        <v>38.49</v>
      </c>
      <c r="P2894" s="6">
        <v>19.885224300000001</v>
      </c>
      <c r="Q2894" s="45">
        <v>8.2233400000000008E-6</v>
      </c>
      <c r="R2894" s="6">
        <v>1.16771428E-3</v>
      </c>
      <c r="S2894" s="47"/>
      <c r="T2894" s="47"/>
    </row>
    <row r="2895" spans="1:20" x14ac:dyDescent="0.15">
      <c r="A2895" s="6" t="s">
        <v>243</v>
      </c>
      <c r="B2895" s="6" t="s">
        <v>652</v>
      </c>
      <c r="C2895" s="6" t="s">
        <v>4137</v>
      </c>
      <c r="D2895" s="6" t="s">
        <v>6707</v>
      </c>
      <c r="E2895" s="44" t="s">
        <v>6708</v>
      </c>
      <c r="F2895" s="45">
        <v>1.88E-8</v>
      </c>
      <c r="G2895" s="6">
        <v>7</v>
      </c>
      <c r="H2895" s="6">
        <v>45045830</v>
      </c>
      <c r="I2895" s="6" t="s">
        <v>5737</v>
      </c>
      <c r="J2895" s="6" t="s">
        <v>5738</v>
      </c>
      <c r="K2895" s="6">
        <v>5.3699999999999998E-2</v>
      </c>
      <c r="L2895" s="6">
        <v>8.8999999999999999E-3</v>
      </c>
      <c r="M2895" s="45">
        <v>1.4100000000000001E-9</v>
      </c>
      <c r="N2895" s="6">
        <v>36.405630600000002</v>
      </c>
      <c r="O2895" s="6">
        <v>30.26</v>
      </c>
      <c r="P2895" s="6">
        <v>16.526250900000001</v>
      </c>
      <c r="Q2895" s="45">
        <v>4.7981200000000001E-5</v>
      </c>
      <c r="R2895" s="6">
        <v>6.8133304000000004E-3</v>
      </c>
      <c r="S2895" s="47"/>
      <c r="T2895" s="47"/>
    </row>
    <row r="2896" spans="1:20" x14ac:dyDescent="0.15">
      <c r="A2896" s="6" t="s">
        <v>243</v>
      </c>
      <c r="B2896" s="6" t="s">
        <v>652</v>
      </c>
      <c r="C2896" s="6" t="s">
        <v>4130</v>
      </c>
      <c r="D2896" s="6" t="s">
        <v>6707</v>
      </c>
      <c r="E2896" s="44" t="s">
        <v>6708</v>
      </c>
      <c r="F2896" s="45">
        <v>4.6000000000000001E-10</v>
      </c>
      <c r="G2896" s="6">
        <v>7</v>
      </c>
      <c r="H2896" s="6">
        <v>45148773</v>
      </c>
      <c r="I2896" s="6" t="s">
        <v>5736</v>
      </c>
      <c r="J2896" s="6" t="s">
        <v>5737</v>
      </c>
      <c r="K2896" s="6">
        <v>-5.5199999999999999E-2</v>
      </c>
      <c r="L2896" s="6">
        <v>8.6E-3</v>
      </c>
      <c r="M2896" s="45">
        <v>1.43E-10</v>
      </c>
      <c r="N2896" s="6">
        <v>41.198485669999997</v>
      </c>
      <c r="O2896" s="6">
        <v>37.49</v>
      </c>
      <c r="P2896" s="6">
        <v>19.627940290000002</v>
      </c>
      <c r="Q2896" s="45">
        <v>9.4083299999999998E-6</v>
      </c>
      <c r="R2896" s="6">
        <v>1.3359828599999999E-3</v>
      </c>
      <c r="S2896" s="47"/>
      <c r="T2896" s="47"/>
    </row>
    <row r="2897" spans="1:20" x14ac:dyDescent="0.15">
      <c r="A2897" s="6" t="s">
        <v>243</v>
      </c>
      <c r="B2897" s="6" t="s">
        <v>652</v>
      </c>
      <c r="C2897" s="6" t="s">
        <v>4163</v>
      </c>
      <c r="D2897" s="6" t="s">
        <v>6707</v>
      </c>
      <c r="E2897" s="44" t="s">
        <v>6708</v>
      </c>
      <c r="F2897" s="45">
        <v>1.01E-9</v>
      </c>
      <c r="G2897" s="6">
        <v>7</v>
      </c>
      <c r="H2897" s="6">
        <v>45156242</v>
      </c>
      <c r="I2897" s="6" t="s">
        <v>5736</v>
      </c>
      <c r="J2897" s="6" t="s">
        <v>5738</v>
      </c>
      <c r="K2897" s="6">
        <v>-5.4399999999999997E-2</v>
      </c>
      <c r="L2897" s="6">
        <v>8.6E-3</v>
      </c>
      <c r="M2897" s="45">
        <v>2.18E-10</v>
      </c>
      <c r="N2897" s="6">
        <v>40.012979989999998</v>
      </c>
      <c r="O2897" s="6">
        <v>35.96</v>
      </c>
      <c r="P2897" s="6">
        <v>18.939669640000002</v>
      </c>
      <c r="Q2897" s="45">
        <v>1.34918E-5</v>
      </c>
      <c r="R2897" s="6">
        <v>1.9158356000000001E-3</v>
      </c>
      <c r="S2897" s="47"/>
    </row>
    <row r="2898" spans="1:20" x14ac:dyDescent="0.15">
      <c r="A2898" s="6" t="s">
        <v>243</v>
      </c>
      <c r="B2898" s="6" t="s">
        <v>652</v>
      </c>
      <c r="C2898" s="6" t="s">
        <v>4156</v>
      </c>
      <c r="D2898" s="6" t="s">
        <v>6707</v>
      </c>
      <c r="E2898" s="44" t="s">
        <v>6708</v>
      </c>
      <c r="F2898" s="45">
        <v>5.4E-10</v>
      </c>
      <c r="G2898" s="6">
        <v>7</v>
      </c>
      <c r="H2898" s="6">
        <v>45135387</v>
      </c>
      <c r="I2898" s="6" t="s">
        <v>5737</v>
      </c>
      <c r="J2898" s="6" t="s">
        <v>5738</v>
      </c>
      <c r="K2898" s="6">
        <v>5.4600000000000003E-2</v>
      </c>
      <c r="L2898" s="6">
        <v>8.6999999999999994E-3</v>
      </c>
      <c r="M2898" s="45">
        <v>4.2399999999999998E-10</v>
      </c>
      <c r="N2898" s="6">
        <v>39.386444709999999</v>
      </c>
      <c r="O2898" s="6">
        <v>37.17</v>
      </c>
      <c r="P2898" s="6">
        <v>19.124029780000001</v>
      </c>
      <c r="Q2898" s="45">
        <v>1.22493E-5</v>
      </c>
      <c r="R2898" s="6">
        <v>1.7394006000000001E-3</v>
      </c>
      <c r="S2898" s="47"/>
      <c r="T2898" s="47"/>
    </row>
    <row r="2899" spans="1:20" x14ac:dyDescent="0.15">
      <c r="A2899" s="6" t="s">
        <v>243</v>
      </c>
      <c r="B2899" s="6" t="s">
        <v>652</v>
      </c>
      <c r="C2899" s="6" t="s">
        <v>4151</v>
      </c>
      <c r="D2899" s="6" t="s">
        <v>6707</v>
      </c>
      <c r="E2899" s="44" t="s">
        <v>6708</v>
      </c>
      <c r="F2899" s="45">
        <v>1.0099999999999999E-8</v>
      </c>
      <c r="G2899" s="6">
        <v>7</v>
      </c>
      <c r="H2899" s="6">
        <v>45068827</v>
      </c>
      <c r="I2899" s="6" t="s">
        <v>5736</v>
      </c>
      <c r="J2899" s="6" t="s">
        <v>5738</v>
      </c>
      <c r="K2899" s="6">
        <v>-5.3600000000000002E-2</v>
      </c>
      <c r="L2899" s="6">
        <v>8.8999999999999999E-3</v>
      </c>
      <c r="M2899" s="45">
        <v>1.6000000000000001E-9</v>
      </c>
      <c r="N2899" s="6">
        <v>36.270167909999998</v>
      </c>
      <c r="O2899" s="6">
        <v>31.48</v>
      </c>
      <c r="P2899" s="6">
        <v>16.852530040000001</v>
      </c>
      <c r="Q2899" s="45">
        <v>4.0399399999999998E-5</v>
      </c>
      <c r="R2899" s="6">
        <v>5.7367147999999998E-3</v>
      </c>
      <c r="S2899" s="47"/>
    </row>
    <row r="2900" spans="1:20" x14ac:dyDescent="0.15">
      <c r="A2900" s="6" t="s">
        <v>243</v>
      </c>
      <c r="B2900" s="6" t="s">
        <v>652</v>
      </c>
      <c r="C2900" s="6" t="s">
        <v>4129</v>
      </c>
      <c r="D2900" s="6" t="s">
        <v>6707</v>
      </c>
      <c r="E2900" s="44" t="s">
        <v>6708</v>
      </c>
      <c r="F2900" s="45">
        <v>4.6000000000000001E-10</v>
      </c>
      <c r="G2900" s="6">
        <v>7</v>
      </c>
      <c r="H2900" s="6">
        <v>45148667</v>
      </c>
      <c r="I2900" s="6" t="s">
        <v>5736</v>
      </c>
      <c r="J2900" s="6" t="s">
        <v>5738</v>
      </c>
      <c r="K2900" s="6">
        <v>-5.5100000000000003E-2</v>
      </c>
      <c r="L2900" s="6">
        <v>8.6E-3</v>
      </c>
      <c r="M2900" s="45">
        <v>1.5500000000000001E-10</v>
      </c>
      <c r="N2900" s="6">
        <v>41.049351000000001</v>
      </c>
      <c r="O2900" s="6">
        <v>37.49</v>
      </c>
      <c r="P2900" s="6">
        <v>19.594025479999999</v>
      </c>
      <c r="Q2900" s="45">
        <v>9.5768199999999992E-6</v>
      </c>
      <c r="R2900" s="6">
        <v>1.3599084399999999E-3</v>
      </c>
    </row>
    <row r="2901" spans="1:20" x14ac:dyDescent="0.15">
      <c r="A2901" s="6" t="s">
        <v>243</v>
      </c>
      <c r="B2901" s="6" t="s">
        <v>652</v>
      </c>
      <c r="C2901" s="6" t="s">
        <v>4112</v>
      </c>
      <c r="D2901" s="6" t="s">
        <v>6707</v>
      </c>
      <c r="E2901" s="44" t="s">
        <v>6708</v>
      </c>
      <c r="F2901" s="45">
        <v>7.5200000000000005E-9</v>
      </c>
      <c r="G2901" s="6">
        <v>7</v>
      </c>
      <c r="H2901" s="6">
        <v>45086038</v>
      </c>
      <c r="I2901" s="6" t="s">
        <v>5739</v>
      </c>
      <c r="J2901" s="6" t="s">
        <v>5737</v>
      </c>
      <c r="K2901" s="6">
        <v>-5.2299999999999999E-2</v>
      </c>
      <c r="L2901" s="6">
        <v>8.8000000000000005E-3</v>
      </c>
      <c r="M2901" s="45">
        <v>3.0199999999999999E-9</v>
      </c>
      <c r="N2901" s="6">
        <v>35.321410120000003</v>
      </c>
      <c r="O2901" s="6">
        <v>32.049999999999997</v>
      </c>
      <c r="P2901" s="6">
        <v>16.802584549999999</v>
      </c>
      <c r="Q2901" s="45">
        <v>4.1476800000000002E-5</v>
      </c>
      <c r="R2901" s="6">
        <v>5.8897055999999996E-3</v>
      </c>
      <c r="S2901" s="47"/>
    </row>
    <row r="2902" spans="1:20" x14ac:dyDescent="0.15">
      <c r="A2902" s="6" t="s">
        <v>243</v>
      </c>
      <c r="B2902" s="6" t="s">
        <v>652</v>
      </c>
      <c r="C2902" s="6" t="s">
        <v>4113</v>
      </c>
      <c r="D2902" s="6" t="s">
        <v>6707</v>
      </c>
      <c r="E2902" s="44" t="s">
        <v>6708</v>
      </c>
      <c r="F2902" s="45">
        <v>7.5200000000000005E-9</v>
      </c>
      <c r="G2902" s="6">
        <v>7</v>
      </c>
      <c r="H2902" s="6">
        <v>45084821</v>
      </c>
      <c r="I2902" s="6" t="s">
        <v>5739</v>
      </c>
      <c r="J2902" s="6" t="s">
        <v>5738</v>
      </c>
      <c r="K2902" s="6">
        <v>5.2200000000000003E-2</v>
      </c>
      <c r="L2902" s="6">
        <v>8.8000000000000005E-3</v>
      </c>
      <c r="M2902" s="45">
        <v>3.24E-9</v>
      </c>
      <c r="N2902" s="6">
        <v>35.186466940000003</v>
      </c>
      <c r="O2902" s="6">
        <v>32.049999999999997</v>
      </c>
      <c r="P2902" s="6">
        <v>16.772181530000001</v>
      </c>
      <c r="Q2902" s="45">
        <v>4.2146700000000001E-5</v>
      </c>
      <c r="R2902" s="6">
        <v>5.9848313999999996E-3</v>
      </c>
      <c r="S2902" s="47"/>
    </row>
    <row r="2903" spans="1:20" x14ac:dyDescent="0.15">
      <c r="A2903" s="6" t="s">
        <v>243</v>
      </c>
      <c r="B2903" s="6" t="s">
        <v>652</v>
      </c>
      <c r="C2903" s="6" t="s">
        <v>4111</v>
      </c>
      <c r="D2903" s="6" t="s">
        <v>6707</v>
      </c>
      <c r="E2903" s="44" t="s">
        <v>6708</v>
      </c>
      <c r="F2903" s="45">
        <v>7.4199999999999996E-9</v>
      </c>
      <c r="G2903" s="6">
        <v>7</v>
      </c>
      <c r="H2903" s="6">
        <v>45082777</v>
      </c>
      <c r="I2903" s="6" t="s">
        <v>5737</v>
      </c>
      <c r="J2903" s="6" t="s">
        <v>5738</v>
      </c>
      <c r="K2903" s="6">
        <v>5.2299999999999999E-2</v>
      </c>
      <c r="L2903" s="6">
        <v>8.8000000000000005E-3</v>
      </c>
      <c r="M2903" s="45">
        <v>3.1E-9</v>
      </c>
      <c r="N2903" s="6">
        <v>35.321410120000003</v>
      </c>
      <c r="O2903" s="6">
        <v>32.07</v>
      </c>
      <c r="P2903" s="6">
        <v>16.809722860000001</v>
      </c>
      <c r="Q2903" s="45">
        <v>4.1321E-5</v>
      </c>
      <c r="R2903" s="6">
        <v>5.8675819999999997E-3</v>
      </c>
      <c r="S2903" s="47"/>
    </row>
    <row r="2904" spans="1:20" x14ac:dyDescent="0.15">
      <c r="A2904" s="6" t="s">
        <v>243</v>
      </c>
      <c r="B2904" s="6" t="s">
        <v>652</v>
      </c>
      <c r="C2904" s="6" t="s">
        <v>4144</v>
      </c>
      <c r="D2904" s="6" t="s">
        <v>6707</v>
      </c>
      <c r="E2904" s="44" t="s">
        <v>6708</v>
      </c>
      <c r="F2904" s="45">
        <v>7.5300000000000003E-9</v>
      </c>
      <c r="G2904" s="6">
        <v>7</v>
      </c>
      <c r="H2904" s="6">
        <v>45095069</v>
      </c>
      <c r="I2904" s="6" t="s">
        <v>5739</v>
      </c>
      <c r="J2904" s="6" t="s">
        <v>5737</v>
      </c>
      <c r="K2904" s="6">
        <v>-5.2200000000000003E-2</v>
      </c>
      <c r="L2904" s="6">
        <v>8.8000000000000005E-3</v>
      </c>
      <c r="M2904" s="45">
        <v>3.0899999999999999E-9</v>
      </c>
      <c r="N2904" s="6">
        <v>35.186466940000003</v>
      </c>
      <c r="O2904" s="6">
        <v>32.049999999999997</v>
      </c>
      <c r="P2904" s="6">
        <v>16.771342969999999</v>
      </c>
      <c r="Q2904" s="45">
        <v>4.2165300000000001E-5</v>
      </c>
      <c r="R2904" s="6">
        <v>5.9874726E-3</v>
      </c>
      <c r="S2904" s="47"/>
    </row>
    <row r="2905" spans="1:20" x14ac:dyDescent="0.15">
      <c r="A2905" s="6" t="s">
        <v>243</v>
      </c>
      <c r="B2905" s="6" t="s">
        <v>652</v>
      </c>
      <c r="C2905" s="6" t="s">
        <v>4106</v>
      </c>
      <c r="D2905" s="6" t="s">
        <v>6707</v>
      </c>
      <c r="E2905" s="44" t="s">
        <v>6708</v>
      </c>
      <c r="F2905" s="45">
        <v>1.03E-9</v>
      </c>
      <c r="G2905" s="6">
        <v>7</v>
      </c>
      <c r="H2905" s="6">
        <v>45155110</v>
      </c>
      <c r="I2905" s="6" t="s">
        <v>5736</v>
      </c>
      <c r="J2905" s="6" t="s">
        <v>5738</v>
      </c>
      <c r="K2905" s="6">
        <v>-5.4899999999999997E-2</v>
      </c>
      <c r="L2905" s="6">
        <v>8.6999999999999994E-3</v>
      </c>
      <c r="M2905" s="45">
        <v>3.2700000000000001E-10</v>
      </c>
      <c r="N2905" s="6">
        <v>39.820451839999997</v>
      </c>
      <c r="O2905" s="6">
        <v>35.93</v>
      </c>
      <c r="P2905" s="6">
        <v>18.886397349999999</v>
      </c>
      <c r="Q2905" s="45">
        <v>1.3873799999999999E-5</v>
      </c>
      <c r="R2905" s="6">
        <v>1.9700795999999998E-3</v>
      </c>
      <c r="S2905" s="47"/>
    </row>
    <row r="2906" spans="1:20" x14ac:dyDescent="0.15">
      <c r="A2906" s="6" t="s">
        <v>243</v>
      </c>
      <c r="B2906" s="6" t="s">
        <v>652</v>
      </c>
      <c r="C2906" s="6" t="s">
        <v>4128</v>
      </c>
      <c r="D2906" s="6" t="s">
        <v>6707</v>
      </c>
      <c r="E2906" s="44" t="s">
        <v>6708</v>
      </c>
      <c r="F2906" s="45">
        <v>1.51E-8</v>
      </c>
      <c r="G2906" s="6">
        <v>7</v>
      </c>
      <c r="H2906" s="6">
        <v>45120704</v>
      </c>
      <c r="I2906" s="6" t="s">
        <v>5739</v>
      </c>
      <c r="J2906" s="6" t="s">
        <v>5737</v>
      </c>
      <c r="K2906" s="6">
        <v>-5.1999999999999998E-2</v>
      </c>
      <c r="L2906" s="6">
        <v>8.8000000000000005E-3</v>
      </c>
      <c r="M2906" s="45">
        <v>3.2700000000000001E-9</v>
      </c>
      <c r="N2906" s="6">
        <v>34.917355370000003</v>
      </c>
      <c r="O2906" s="6">
        <v>30.69</v>
      </c>
      <c r="P2906" s="6">
        <v>16.333518869999999</v>
      </c>
      <c r="Q2906" s="45">
        <v>5.3116099999999998E-5</v>
      </c>
      <c r="R2906" s="6">
        <v>7.5424862000000002E-3</v>
      </c>
      <c r="S2906" s="47"/>
    </row>
    <row r="2907" spans="1:20" x14ac:dyDescent="0.15">
      <c r="A2907" s="6" t="s">
        <v>243</v>
      </c>
      <c r="B2907" s="6" t="s">
        <v>652</v>
      </c>
      <c r="C2907" s="6" t="s">
        <v>4150</v>
      </c>
      <c r="D2907" s="6" t="s">
        <v>6707</v>
      </c>
      <c r="E2907" s="44" t="s">
        <v>6708</v>
      </c>
      <c r="F2907" s="45">
        <v>8.0999999999999997E-9</v>
      </c>
      <c r="G2907" s="6">
        <v>7</v>
      </c>
      <c r="H2907" s="6">
        <v>45090144</v>
      </c>
      <c r="I2907" s="6" t="s">
        <v>5736</v>
      </c>
      <c r="J2907" s="6" t="s">
        <v>5739</v>
      </c>
      <c r="K2907" s="6">
        <v>5.1799999999999999E-2</v>
      </c>
      <c r="L2907" s="6">
        <v>8.8000000000000005E-3</v>
      </c>
      <c r="M2907" s="45">
        <v>4.2000000000000004E-9</v>
      </c>
      <c r="N2907" s="6">
        <v>34.649276860000001</v>
      </c>
      <c r="O2907" s="6">
        <v>31.9</v>
      </c>
      <c r="P2907" s="6">
        <v>16.61003577</v>
      </c>
      <c r="Q2907" s="45">
        <v>4.59075E-5</v>
      </c>
      <c r="R2907" s="6">
        <v>6.5188650000000004E-3</v>
      </c>
      <c r="S2907" s="47"/>
    </row>
    <row r="2908" spans="1:20" x14ac:dyDescent="0.15">
      <c r="A2908" s="6" t="s">
        <v>243</v>
      </c>
      <c r="B2908" s="6" t="s">
        <v>652</v>
      </c>
      <c r="C2908" s="6" t="s">
        <v>4123</v>
      </c>
      <c r="D2908" s="6" t="s">
        <v>6707</v>
      </c>
      <c r="E2908" s="44" t="s">
        <v>6708</v>
      </c>
      <c r="F2908" s="45">
        <v>7.6199999999999997E-9</v>
      </c>
      <c r="G2908" s="6">
        <v>7</v>
      </c>
      <c r="H2908" s="6">
        <v>45093834</v>
      </c>
      <c r="I2908" s="6" t="s">
        <v>5736</v>
      </c>
      <c r="J2908" s="6" t="s">
        <v>5738</v>
      </c>
      <c r="K2908" s="6">
        <v>5.1799999999999999E-2</v>
      </c>
      <c r="L2908" s="6">
        <v>8.8000000000000005E-3</v>
      </c>
      <c r="M2908" s="45">
        <v>4.2299999999999997E-9</v>
      </c>
      <c r="N2908" s="6">
        <v>34.649276860000001</v>
      </c>
      <c r="O2908" s="6">
        <v>32.020000000000003</v>
      </c>
      <c r="P2908" s="6">
        <v>16.64217648</v>
      </c>
      <c r="Q2908" s="45">
        <v>4.5136100000000003E-5</v>
      </c>
      <c r="R2908" s="6">
        <v>6.4093262E-3</v>
      </c>
      <c r="S2908" s="47"/>
    </row>
    <row r="2909" spans="1:20" x14ac:dyDescent="0.15">
      <c r="A2909" s="6" t="s">
        <v>243</v>
      </c>
      <c r="B2909" s="6" t="s">
        <v>652</v>
      </c>
      <c r="C2909" s="6" t="s">
        <v>4161</v>
      </c>
      <c r="D2909" s="6" t="s">
        <v>6707</v>
      </c>
      <c r="E2909" s="44" t="s">
        <v>6708</v>
      </c>
      <c r="F2909" s="45">
        <v>7.3399999999999999E-9</v>
      </c>
      <c r="G2909" s="6">
        <v>7</v>
      </c>
      <c r="H2909" s="6">
        <v>45097660</v>
      </c>
      <c r="I2909" s="6" t="s">
        <v>5739</v>
      </c>
      <c r="J2909" s="6" t="s">
        <v>5737</v>
      </c>
      <c r="K2909" s="6">
        <v>5.1400000000000001E-2</v>
      </c>
      <c r="L2909" s="6">
        <v>8.8000000000000005E-3</v>
      </c>
      <c r="M2909" s="45">
        <v>5.2300000000000003E-9</v>
      </c>
      <c r="N2909" s="6">
        <v>34.116219010000002</v>
      </c>
      <c r="O2909" s="6">
        <v>32.1</v>
      </c>
      <c r="P2909" s="6">
        <v>16.537394989999999</v>
      </c>
      <c r="Q2909" s="45">
        <v>4.7700000000000001E-5</v>
      </c>
      <c r="R2909" s="6">
        <v>6.7733999999999997E-3</v>
      </c>
      <c r="S2909" s="47"/>
    </row>
    <row r="2910" spans="1:20" x14ac:dyDescent="0.15">
      <c r="A2910" s="6" t="s">
        <v>243</v>
      </c>
      <c r="B2910" s="6" t="s">
        <v>652</v>
      </c>
      <c r="C2910" s="6" t="s">
        <v>4132</v>
      </c>
      <c r="D2910" s="6" t="s">
        <v>6707</v>
      </c>
      <c r="E2910" s="44" t="s">
        <v>6708</v>
      </c>
      <c r="F2910" s="45">
        <v>1.6199999999999999E-8</v>
      </c>
      <c r="G2910" s="6">
        <v>7</v>
      </c>
      <c r="H2910" s="6">
        <v>45105210</v>
      </c>
      <c r="I2910" s="6" t="s">
        <v>5739</v>
      </c>
      <c r="J2910" s="6" t="s">
        <v>5737</v>
      </c>
      <c r="K2910" s="6">
        <v>-5.11E-2</v>
      </c>
      <c r="L2910" s="6">
        <v>8.8000000000000005E-3</v>
      </c>
      <c r="M2910" s="45">
        <v>6.8100000000000003E-9</v>
      </c>
      <c r="N2910" s="6">
        <v>33.719137400000001</v>
      </c>
      <c r="O2910" s="6">
        <v>30.56</v>
      </c>
      <c r="P2910" s="6">
        <v>16.030922010000001</v>
      </c>
      <c r="Q2910" s="45">
        <v>6.2316400000000005E-5</v>
      </c>
      <c r="R2910" s="6">
        <v>8.8489287999999992E-3</v>
      </c>
      <c r="S2910" s="47"/>
    </row>
    <row r="2911" spans="1:20" x14ac:dyDescent="0.15">
      <c r="A2911" s="6" t="s">
        <v>243</v>
      </c>
      <c r="B2911" s="6" t="s">
        <v>652</v>
      </c>
      <c r="C2911" s="6" t="s">
        <v>4164</v>
      </c>
      <c r="D2911" s="6" t="s">
        <v>6707</v>
      </c>
      <c r="E2911" s="44" t="s">
        <v>6708</v>
      </c>
      <c r="F2911" s="45">
        <v>2.3300000000000001E-6</v>
      </c>
      <c r="G2911" s="6">
        <v>7</v>
      </c>
      <c r="H2911" s="6">
        <v>45089726</v>
      </c>
      <c r="I2911" s="6" t="s">
        <v>5739</v>
      </c>
      <c r="J2911" s="6" t="s">
        <v>5737</v>
      </c>
      <c r="K2911" s="6">
        <v>4.6300000000000001E-2</v>
      </c>
      <c r="L2911" s="6">
        <v>7.4999999999999997E-3</v>
      </c>
      <c r="M2911" s="45">
        <v>7.8399999999999998E-10</v>
      </c>
      <c r="N2911" s="6">
        <v>38.110044440000003</v>
      </c>
      <c r="O2911" s="6">
        <v>20.97</v>
      </c>
      <c r="P2911" s="6">
        <v>13.5273126</v>
      </c>
      <c r="Q2911" s="6">
        <v>2.35116E-4</v>
      </c>
      <c r="R2911" s="6">
        <v>3.3386472E-2</v>
      </c>
      <c r="S2911" s="47"/>
    </row>
    <row r="2912" spans="1:20" x14ac:dyDescent="0.15">
      <c r="A2912" s="6" t="s">
        <v>243</v>
      </c>
      <c r="B2912" s="6" t="s">
        <v>652</v>
      </c>
      <c r="C2912" s="6" t="s">
        <v>4169</v>
      </c>
      <c r="D2912" s="6" t="s">
        <v>6707</v>
      </c>
      <c r="E2912" s="44" t="s">
        <v>6708</v>
      </c>
      <c r="F2912" s="45">
        <v>2.7599999999999998E-10</v>
      </c>
      <c r="G2912" s="6">
        <v>7</v>
      </c>
      <c r="H2912" s="6">
        <v>45131210</v>
      </c>
      <c r="I2912" s="6" t="s">
        <v>5736</v>
      </c>
      <c r="J2912" s="6" t="s">
        <v>5738</v>
      </c>
      <c r="K2912" s="6">
        <v>-5.33E-2</v>
      </c>
      <c r="L2912" s="6">
        <v>8.8000000000000005E-3</v>
      </c>
      <c r="M2912" s="45">
        <v>1.56E-9</v>
      </c>
      <c r="N2912" s="6">
        <v>36.685046489999998</v>
      </c>
      <c r="O2912" s="6">
        <v>38.49</v>
      </c>
      <c r="P2912" s="6">
        <v>18.782294390000001</v>
      </c>
      <c r="Q2912" s="45">
        <v>1.46521E-5</v>
      </c>
      <c r="R2912" s="6">
        <v>2.0805982E-3</v>
      </c>
      <c r="S2912" s="47"/>
    </row>
    <row r="2913" spans="1:19" x14ac:dyDescent="0.15">
      <c r="A2913" s="6" t="s">
        <v>243</v>
      </c>
      <c r="B2913" s="6" t="s">
        <v>652</v>
      </c>
      <c r="C2913" s="6" t="s">
        <v>4103</v>
      </c>
      <c r="D2913" s="6" t="s">
        <v>6707</v>
      </c>
      <c r="E2913" s="44" t="s">
        <v>6708</v>
      </c>
      <c r="F2913" s="45">
        <v>6.7099999999999999E-8</v>
      </c>
      <c r="G2913" s="6">
        <v>7</v>
      </c>
      <c r="H2913" s="6">
        <v>45073890</v>
      </c>
      <c r="I2913" s="6" t="s">
        <v>5736</v>
      </c>
      <c r="J2913" s="6" t="s">
        <v>5738</v>
      </c>
      <c r="K2913" s="6">
        <v>5.0299999999999997E-2</v>
      </c>
      <c r="L2913" s="6">
        <v>8.8000000000000005E-3</v>
      </c>
      <c r="M2913" s="45">
        <v>9.5599999999999992E-9</v>
      </c>
      <c r="N2913" s="6">
        <v>32.671616739999997</v>
      </c>
      <c r="O2913" s="6">
        <v>27.8</v>
      </c>
      <c r="P2913" s="6">
        <v>15.02113905</v>
      </c>
      <c r="Q2913" s="6">
        <v>1.06314E-4</v>
      </c>
      <c r="R2913" s="6">
        <v>1.5096587999999999E-2</v>
      </c>
    </row>
    <row r="2914" spans="1:19" x14ac:dyDescent="0.15">
      <c r="A2914" s="6" t="s">
        <v>243</v>
      </c>
      <c r="B2914" s="6" t="s">
        <v>652</v>
      </c>
      <c r="C2914" s="6" t="s">
        <v>4170</v>
      </c>
      <c r="D2914" s="6" t="s">
        <v>6707</v>
      </c>
      <c r="E2914" s="44" t="s">
        <v>6708</v>
      </c>
      <c r="F2914" s="45">
        <v>2.7800000000000002E-10</v>
      </c>
      <c r="G2914" s="6">
        <v>7</v>
      </c>
      <c r="H2914" s="6">
        <v>45127332</v>
      </c>
      <c r="I2914" s="6" t="s">
        <v>5736</v>
      </c>
      <c r="J2914" s="6" t="s">
        <v>5738</v>
      </c>
      <c r="K2914" s="6">
        <v>-5.2699999999999997E-2</v>
      </c>
      <c r="L2914" s="6">
        <v>8.8000000000000005E-3</v>
      </c>
      <c r="M2914" s="45">
        <v>1.92E-9</v>
      </c>
      <c r="N2914" s="6">
        <v>35.8637655</v>
      </c>
      <c r="O2914" s="6">
        <v>38.47</v>
      </c>
      <c r="P2914" s="6">
        <v>18.56126982</v>
      </c>
      <c r="Q2914" s="45">
        <v>1.6453E-5</v>
      </c>
      <c r="R2914" s="6">
        <v>2.3363260000000001E-3</v>
      </c>
      <c r="S2914" s="47"/>
    </row>
    <row r="2915" spans="1:19" x14ac:dyDescent="0.15">
      <c r="A2915" s="6" t="s">
        <v>243</v>
      </c>
      <c r="B2915" s="6" t="s">
        <v>652</v>
      </c>
      <c r="C2915" s="6" t="s">
        <v>4142</v>
      </c>
      <c r="D2915" s="6" t="s">
        <v>6707</v>
      </c>
      <c r="E2915" s="44" t="s">
        <v>6708</v>
      </c>
      <c r="F2915" s="45">
        <v>3.3999999999999998E-9</v>
      </c>
      <c r="G2915" s="6">
        <v>7</v>
      </c>
      <c r="H2915" s="6">
        <v>45161303</v>
      </c>
      <c r="I2915" s="6" t="s">
        <v>5736</v>
      </c>
      <c r="J2915" s="6" t="s">
        <v>5737</v>
      </c>
      <c r="K2915" s="6">
        <v>5.0799999999999998E-2</v>
      </c>
      <c r="L2915" s="6">
        <v>8.6E-3</v>
      </c>
      <c r="M2915" s="45">
        <v>3.0300000000000001E-9</v>
      </c>
      <c r="N2915" s="6">
        <v>34.892374259999997</v>
      </c>
      <c r="O2915" s="6">
        <v>33.590000000000003</v>
      </c>
      <c r="P2915" s="6">
        <v>17.114792359999999</v>
      </c>
      <c r="Q2915" s="45">
        <v>3.5187200000000001E-5</v>
      </c>
      <c r="R2915" s="6">
        <v>4.9965824000000004E-3</v>
      </c>
      <c r="S2915" s="47"/>
    </row>
    <row r="2916" spans="1:19" x14ac:dyDescent="0.15">
      <c r="A2916" s="6" t="s">
        <v>243</v>
      </c>
      <c r="B2916" s="6" t="s">
        <v>652</v>
      </c>
      <c r="C2916" s="6" t="s">
        <v>4118</v>
      </c>
      <c r="D2916" s="6" t="s">
        <v>6707</v>
      </c>
      <c r="E2916" s="44" t="s">
        <v>6708</v>
      </c>
      <c r="F2916" s="45">
        <v>2.7599999999999998E-10</v>
      </c>
      <c r="G2916" s="6">
        <v>7</v>
      </c>
      <c r="H2916" s="6">
        <v>45130907</v>
      </c>
      <c r="I2916" s="6" t="s">
        <v>5736</v>
      </c>
      <c r="J2916" s="6" t="s">
        <v>5737</v>
      </c>
      <c r="K2916" s="6">
        <v>-5.2699999999999997E-2</v>
      </c>
      <c r="L2916" s="6">
        <v>8.8000000000000005E-3</v>
      </c>
      <c r="M2916" s="45">
        <v>2.0799999999999998E-9</v>
      </c>
      <c r="N2916" s="6">
        <v>35.8637655</v>
      </c>
      <c r="O2916" s="6">
        <v>38.479999999999997</v>
      </c>
      <c r="P2916" s="6">
        <v>18.563666659999999</v>
      </c>
      <c r="Q2916" s="45">
        <v>1.6432299999999999E-5</v>
      </c>
      <c r="R2916" s="6">
        <v>2.3333866E-3</v>
      </c>
      <c r="S2916" s="47"/>
    </row>
    <row r="2917" spans="1:19" x14ac:dyDescent="0.15">
      <c r="A2917" s="6" t="s">
        <v>243</v>
      </c>
      <c r="B2917" s="6" t="s">
        <v>652</v>
      </c>
      <c r="C2917" s="6" t="s">
        <v>4167</v>
      </c>
      <c r="D2917" s="6" t="s">
        <v>6707</v>
      </c>
      <c r="E2917" s="44" t="s">
        <v>6708</v>
      </c>
      <c r="F2917" s="45">
        <v>3.8999999999999999E-6</v>
      </c>
      <c r="G2917" s="6">
        <v>7</v>
      </c>
      <c r="H2917" s="6">
        <v>45153580</v>
      </c>
      <c r="I2917" s="6" t="s">
        <v>5736</v>
      </c>
      <c r="J2917" s="6" t="s">
        <v>5738</v>
      </c>
      <c r="K2917" s="6">
        <v>5.0900000000000001E-2</v>
      </c>
      <c r="L2917" s="6">
        <v>8.0999999999999996E-3</v>
      </c>
      <c r="M2917" s="45">
        <v>3.1899999999999998E-10</v>
      </c>
      <c r="N2917" s="6">
        <v>39.488035359999998</v>
      </c>
      <c r="O2917" s="6">
        <v>19.989999999999998</v>
      </c>
      <c r="P2917" s="6">
        <v>13.269719479999999</v>
      </c>
      <c r="Q2917" s="6">
        <v>2.69728E-4</v>
      </c>
      <c r="R2917" s="6">
        <v>3.8301375999999998E-2</v>
      </c>
      <c r="S2917" s="47"/>
    </row>
    <row r="2918" spans="1:19" x14ac:dyDescent="0.15">
      <c r="A2918" s="6" t="s">
        <v>243</v>
      </c>
      <c r="B2918" s="6" t="s">
        <v>652</v>
      </c>
      <c r="C2918" s="6" t="s">
        <v>4166</v>
      </c>
      <c r="D2918" s="6" t="s">
        <v>6707</v>
      </c>
      <c r="E2918" s="44" t="s">
        <v>6708</v>
      </c>
      <c r="F2918" s="45">
        <v>3.8700000000000002E-6</v>
      </c>
      <c r="G2918" s="6">
        <v>7</v>
      </c>
      <c r="H2918" s="6">
        <v>45153306</v>
      </c>
      <c r="I2918" s="6" t="s">
        <v>5736</v>
      </c>
      <c r="J2918" s="6" t="s">
        <v>5737</v>
      </c>
      <c r="K2918" s="6">
        <v>5.0799999999999998E-2</v>
      </c>
      <c r="L2918" s="6">
        <v>8.0999999999999996E-3</v>
      </c>
      <c r="M2918" s="45">
        <v>3.5500000000000001E-10</v>
      </c>
      <c r="N2918" s="6">
        <v>39.333028499999998</v>
      </c>
      <c r="O2918" s="6">
        <v>20</v>
      </c>
      <c r="P2918" s="6">
        <v>13.259473270000001</v>
      </c>
      <c r="Q2918" s="6">
        <v>2.7120600000000002E-4</v>
      </c>
      <c r="R2918" s="6">
        <v>3.8511252000000003E-2</v>
      </c>
      <c r="S2918" s="47"/>
    </row>
    <row r="2919" spans="1:19" x14ac:dyDescent="0.15">
      <c r="A2919" s="6" t="s">
        <v>314</v>
      </c>
      <c r="B2919" s="6" t="s">
        <v>315</v>
      </c>
      <c r="C2919" s="6" t="s">
        <v>315</v>
      </c>
      <c r="D2919" s="6" t="s">
        <v>6709</v>
      </c>
      <c r="E2919" s="44" t="s">
        <v>6710</v>
      </c>
      <c r="F2919" s="45">
        <v>2.09E-24</v>
      </c>
      <c r="G2919" s="6">
        <v>10</v>
      </c>
      <c r="H2919" s="6">
        <v>80819132</v>
      </c>
      <c r="I2919" s="6" t="s">
        <v>5736</v>
      </c>
      <c r="J2919" s="6" t="s">
        <v>5738</v>
      </c>
      <c r="K2919" s="6">
        <v>-8.6300000000000002E-2</v>
      </c>
      <c r="L2919" s="6">
        <v>6.7000000000000002E-3</v>
      </c>
      <c r="M2919" s="45">
        <v>1.9700000000000001E-38</v>
      </c>
      <c r="N2919" s="6">
        <v>165.90977950000001</v>
      </c>
      <c r="O2919" s="6">
        <v>102.56</v>
      </c>
      <c r="P2919" s="6">
        <v>63.381262919999998</v>
      </c>
      <c r="Q2919" s="45">
        <v>1.7033100000000001E-15</v>
      </c>
      <c r="R2919" s="45">
        <v>5.1099299999999998E-15</v>
      </c>
      <c r="S2919" s="47"/>
    </row>
    <row r="2920" spans="1:19" x14ac:dyDescent="0.15">
      <c r="A2920" s="6" t="s">
        <v>314</v>
      </c>
      <c r="B2920" s="6" t="s">
        <v>315</v>
      </c>
      <c r="C2920" s="6" t="s">
        <v>315</v>
      </c>
      <c r="D2920" s="6" t="s">
        <v>6711</v>
      </c>
      <c r="E2920" s="44" t="s">
        <v>6710</v>
      </c>
      <c r="F2920" s="45">
        <v>8.0500000000000002E-25</v>
      </c>
      <c r="G2920" s="6">
        <v>10</v>
      </c>
      <c r="H2920" s="6">
        <v>80819132</v>
      </c>
      <c r="I2920" s="6" t="s">
        <v>5736</v>
      </c>
      <c r="J2920" s="6" t="s">
        <v>5738</v>
      </c>
      <c r="K2920" s="6">
        <v>-8.6300000000000002E-2</v>
      </c>
      <c r="L2920" s="6">
        <v>6.7000000000000002E-3</v>
      </c>
      <c r="M2920" s="45">
        <v>1.9700000000000001E-38</v>
      </c>
      <c r="N2920" s="6">
        <v>165.90977950000001</v>
      </c>
      <c r="O2920" s="6">
        <v>104.45</v>
      </c>
      <c r="P2920" s="6">
        <v>64.098086850000001</v>
      </c>
      <c r="Q2920" s="45">
        <v>1.1837599999999999E-15</v>
      </c>
      <c r="R2920" s="45">
        <v>3.55128E-15</v>
      </c>
      <c r="S2920" s="47"/>
    </row>
    <row r="2921" spans="1:19" x14ac:dyDescent="0.15">
      <c r="A2921" s="6" t="s">
        <v>314</v>
      </c>
      <c r="B2921" s="6" t="s">
        <v>315</v>
      </c>
      <c r="C2921" s="6" t="s">
        <v>315</v>
      </c>
      <c r="D2921" s="6" t="s">
        <v>6712</v>
      </c>
      <c r="E2921" s="44" t="s">
        <v>6710</v>
      </c>
      <c r="F2921" s="45">
        <v>1.8499999999999999E-26</v>
      </c>
      <c r="G2921" s="6">
        <v>10</v>
      </c>
      <c r="H2921" s="6">
        <v>80819132</v>
      </c>
      <c r="I2921" s="6" t="s">
        <v>5736</v>
      </c>
      <c r="J2921" s="6" t="s">
        <v>5738</v>
      </c>
      <c r="K2921" s="6">
        <v>-8.6300000000000002E-2</v>
      </c>
      <c r="L2921" s="6">
        <v>6.7000000000000002E-3</v>
      </c>
      <c r="M2921" s="45">
        <v>1.9700000000000001E-38</v>
      </c>
      <c r="N2921" s="6">
        <v>165.90977950000001</v>
      </c>
      <c r="O2921" s="6">
        <v>111.93</v>
      </c>
      <c r="P2921" s="6">
        <v>66.839809299999999</v>
      </c>
      <c r="Q2921" s="45">
        <v>2.94491E-16</v>
      </c>
      <c r="R2921" s="45">
        <v>8.8347299999999999E-16</v>
      </c>
      <c r="S2921" s="47"/>
    </row>
    <row r="2922" spans="1:19" x14ac:dyDescent="0.15">
      <c r="A2922" s="6" t="s">
        <v>383</v>
      </c>
      <c r="B2922" s="6" t="s">
        <v>384</v>
      </c>
      <c r="C2922" s="6" t="s">
        <v>384</v>
      </c>
      <c r="D2922" s="6" t="s">
        <v>6713</v>
      </c>
      <c r="E2922" s="44" t="s">
        <v>5769</v>
      </c>
      <c r="F2922" s="45">
        <v>5.1099999999999996E-7</v>
      </c>
      <c r="G2922" s="6">
        <v>12</v>
      </c>
      <c r="H2922" s="6">
        <v>57540848</v>
      </c>
      <c r="I2922" s="6" t="s">
        <v>5737</v>
      </c>
      <c r="J2922" s="6" t="s">
        <v>5738</v>
      </c>
      <c r="K2922" s="6">
        <v>6.8000000000000005E-2</v>
      </c>
      <c r="L2922" s="6">
        <v>7.6E-3</v>
      </c>
      <c r="M2922" s="45">
        <v>3.7000000000000001E-19</v>
      </c>
      <c r="N2922" s="6">
        <v>80.055401660000001</v>
      </c>
      <c r="O2922" s="6">
        <v>23.89</v>
      </c>
      <c r="P2922" s="6">
        <v>18.397206430000001</v>
      </c>
      <c r="Q2922" s="45">
        <v>1.7932100000000001E-5</v>
      </c>
      <c r="R2922" s="45">
        <v>3.5864200000000001E-5</v>
      </c>
      <c r="S2922" s="47"/>
    </row>
    <row r="2923" spans="1:19" x14ac:dyDescent="0.15">
      <c r="A2923" s="6" t="s">
        <v>383</v>
      </c>
      <c r="B2923" s="6" t="s">
        <v>384</v>
      </c>
      <c r="C2923" s="6" t="s">
        <v>384</v>
      </c>
      <c r="D2923" s="6" t="s">
        <v>6714</v>
      </c>
      <c r="E2923" s="44" t="s">
        <v>5769</v>
      </c>
      <c r="F2923" s="45">
        <v>1.32E-12</v>
      </c>
      <c r="G2923" s="6">
        <v>12</v>
      </c>
      <c r="H2923" s="6">
        <v>57540848</v>
      </c>
      <c r="I2923" s="6" t="s">
        <v>5737</v>
      </c>
      <c r="J2923" s="6" t="s">
        <v>5738</v>
      </c>
      <c r="K2923" s="6">
        <v>6.8000000000000005E-2</v>
      </c>
      <c r="L2923" s="6">
        <v>7.6E-3</v>
      </c>
      <c r="M2923" s="45">
        <v>3.7000000000000001E-19</v>
      </c>
      <c r="N2923" s="6">
        <v>80.055401660000001</v>
      </c>
      <c r="O2923" s="6">
        <v>48.93</v>
      </c>
      <c r="P2923" s="6">
        <v>30.36954497</v>
      </c>
      <c r="Q2923" s="45">
        <v>3.5709099999999998E-8</v>
      </c>
      <c r="R2923" s="45">
        <v>7.1418199999999996E-8</v>
      </c>
      <c r="S2923" s="47"/>
    </row>
    <row r="2924" spans="1:19" x14ac:dyDescent="0.15">
      <c r="A2924" s="6" t="s">
        <v>439</v>
      </c>
      <c r="B2924" s="6" t="s">
        <v>450</v>
      </c>
      <c r="C2924" s="6" t="s">
        <v>450</v>
      </c>
      <c r="D2924" s="6" t="s">
        <v>6715</v>
      </c>
      <c r="E2924" s="44" t="s">
        <v>6555</v>
      </c>
      <c r="F2924" s="45">
        <v>2.4799999999999999E-20</v>
      </c>
      <c r="G2924" s="6">
        <v>14</v>
      </c>
      <c r="H2924" s="6">
        <v>59208437</v>
      </c>
      <c r="I2924" s="6" t="s">
        <v>5736</v>
      </c>
      <c r="J2924" s="6" t="s">
        <v>5738</v>
      </c>
      <c r="K2924" s="6">
        <v>6.0900000000000003E-2</v>
      </c>
      <c r="L2924" s="6">
        <v>7.1000000000000004E-3</v>
      </c>
      <c r="M2924" s="45">
        <v>1.27E-17</v>
      </c>
      <c r="N2924" s="6">
        <v>73.572902200000001</v>
      </c>
      <c r="O2924" s="6">
        <v>84</v>
      </c>
      <c r="P2924" s="6">
        <v>39.219652490000001</v>
      </c>
      <c r="Q2924" s="45">
        <v>3.7870900000000002E-10</v>
      </c>
      <c r="R2924" s="45">
        <v>3.7870900000000002E-10</v>
      </c>
      <c r="S2924" s="47"/>
    </row>
    <row r="2925" spans="1:19" x14ac:dyDescent="0.15">
      <c r="A2925" s="6" t="s">
        <v>465</v>
      </c>
      <c r="B2925" s="6" t="s">
        <v>473</v>
      </c>
      <c r="C2925" s="6" t="s">
        <v>473</v>
      </c>
      <c r="D2925" s="6" t="s">
        <v>6716</v>
      </c>
      <c r="E2925" s="44" t="s">
        <v>5802</v>
      </c>
      <c r="F2925" s="45">
        <v>2.2299999999999999E-24</v>
      </c>
      <c r="G2925" s="6">
        <v>15</v>
      </c>
      <c r="H2925" s="6">
        <v>72508799</v>
      </c>
      <c r="I2925" s="6" t="s">
        <v>5736</v>
      </c>
      <c r="J2925" s="6" t="s">
        <v>5737</v>
      </c>
      <c r="K2925" s="6">
        <v>4.2299999999999997E-2</v>
      </c>
      <c r="L2925" s="6">
        <v>7.1999999999999998E-3</v>
      </c>
      <c r="M2925" s="45">
        <v>4.4999999999999998E-9</v>
      </c>
      <c r="N2925" s="6">
        <v>34.515625</v>
      </c>
      <c r="O2925" s="6">
        <v>102.43</v>
      </c>
      <c r="P2925" s="6">
        <v>25.816506400000002</v>
      </c>
      <c r="Q2925" s="45">
        <v>3.7546400000000001E-7</v>
      </c>
      <c r="R2925" s="45">
        <v>9.3490536000000001E-5</v>
      </c>
      <c r="S2925" s="47"/>
    </row>
    <row r="2926" spans="1:19" x14ac:dyDescent="0.15">
      <c r="A2926" s="6" t="s">
        <v>465</v>
      </c>
      <c r="B2926" s="6" t="s">
        <v>473</v>
      </c>
      <c r="C2926" s="6" t="s">
        <v>1444</v>
      </c>
      <c r="D2926" s="6" t="s">
        <v>6716</v>
      </c>
      <c r="E2926" s="44" t="s">
        <v>5802</v>
      </c>
      <c r="F2926" s="45">
        <v>6.6800000000000006E-29</v>
      </c>
      <c r="G2926" s="6">
        <v>15</v>
      </c>
      <c r="H2926" s="6">
        <v>72145937</v>
      </c>
      <c r="I2926" s="6" t="s">
        <v>5739</v>
      </c>
      <c r="J2926" s="6" t="s">
        <v>5737</v>
      </c>
      <c r="K2926" s="6">
        <v>4.1700000000000001E-2</v>
      </c>
      <c r="L2926" s="6">
        <v>7.1000000000000004E-3</v>
      </c>
      <c r="M2926" s="45">
        <v>5.4800000000000001E-9</v>
      </c>
      <c r="N2926" s="6">
        <v>34.494941480000001</v>
      </c>
      <c r="O2926" s="6">
        <v>123.08</v>
      </c>
      <c r="P2926" s="6">
        <v>26.9438396</v>
      </c>
      <c r="Q2926" s="45">
        <v>2.0945399999999999E-7</v>
      </c>
      <c r="R2926" s="45">
        <v>5.2154046000000002E-5</v>
      </c>
      <c r="S2926" s="47"/>
    </row>
    <row r="2927" spans="1:19" x14ac:dyDescent="0.15">
      <c r="A2927" s="6" t="s">
        <v>465</v>
      </c>
      <c r="B2927" s="6" t="s">
        <v>473</v>
      </c>
      <c r="C2927" s="6" t="s">
        <v>1289</v>
      </c>
      <c r="D2927" s="6" t="s">
        <v>6716</v>
      </c>
      <c r="E2927" s="44" t="s">
        <v>5802</v>
      </c>
      <c r="F2927" s="45">
        <v>1.9199999999999999E-29</v>
      </c>
      <c r="G2927" s="6">
        <v>15</v>
      </c>
      <c r="H2927" s="6">
        <v>72487177</v>
      </c>
      <c r="I2927" s="6" t="s">
        <v>5739</v>
      </c>
      <c r="J2927" s="6" t="s">
        <v>5737</v>
      </c>
      <c r="K2927" s="6">
        <v>-4.1099999999999998E-2</v>
      </c>
      <c r="L2927" s="6">
        <v>7.1000000000000004E-3</v>
      </c>
      <c r="M2927" s="45">
        <v>5.52E-9</v>
      </c>
      <c r="N2927" s="6">
        <v>33.509422729999997</v>
      </c>
      <c r="O2927" s="6">
        <v>125.56</v>
      </c>
      <c r="P2927" s="6">
        <v>26.45043106</v>
      </c>
      <c r="Q2927" s="45">
        <v>2.7038800000000003E-7</v>
      </c>
      <c r="R2927" s="45">
        <v>6.7326612000000006E-5</v>
      </c>
      <c r="S2927" s="47"/>
    </row>
    <row r="2928" spans="1:19" x14ac:dyDescent="0.15">
      <c r="A2928" s="6" t="s">
        <v>465</v>
      </c>
      <c r="B2928" s="6" t="s">
        <v>473</v>
      </c>
      <c r="C2928" s="6" t="s">
        <v>1434</v>
      </c>
      <c r="D2928" s="6" t="s">
        <v>6716</v>
      </c>
      <c r="E2928" s="44" t="s">
        <v>5802</v>
      </c>
      <c r="F2928" s="45">
        <v>1.8500000000000001E-21</v>
      </c>
      <c r="G2928" s="6">
        <v>15</v>
      </c>
      <c r="H2928" s="6">
        <v>72389948</v>
      </c>
      <c r="I2928" s="6" t="s">
        <v>5739</v>
      </c>
      <c r="J2928" s="6" t="s">
        <v>5737</v>
      </c>
      <c r="K2928" s="6">
        <v>-4.19E-2</v>
      </c>
      <c r="L2928" s="6">
        <v>7.1999999999999998E-3</v>
      </c>
      <c r="M2928" s="45">
        <v>5.9099999999999997E-9</v>
      </c>
      <c r="N2928" s="6">
        <v>33.865933640000002</v>
      </c>
      <c r="O2928" s="6">
        <v>89.13</v>
      </c>
      <c r="P2928" s="6">
        <v>24.5413158</v>
      </c>
      <c r="Q2928" s="45">
        <v>7.2733399999999999E-7</v>
      </c>
      <c r="R2928" s="6">
        <v>1.8110616600000001E-4</v>
      </c>
      <c r="S2928" s="47"/>
    </row>
    <row r="2929" spans="1:19" x14ac:dyDescent="0.15">
      <c r="A2929" s="6" t="s">
        <v>465</v>
      </c>
      <c r="B2929" s="6" t="s">
        <v>473</v>
      </c>
      <c r="C2929" s="6" t="s">
        <v>1264</v>
      </c>
      <c r="D2929" s="6" t="s">
        <v>6716</v>
      </c>
      <c r="E2929" s="44" t="s">
        <v>5802</v>
      </c>
      <c r="F2929" s="45">
        <v>1.02E-18</v>
      </c>
      <c r="G2929" s="6">
        <v>15</v>
      </c>
      <c r="H2929" s="6">
        <v>72111688</v>
      </c>
      <c r="I2929" s="6" t="s">
        <v>5739</v>
      </c>
      <c r="J2929" s="6" t="s">
        <v>5738</v>
      </c>
      <c r="K2929" s="6">
        <v>4.36E-2</v>
      </c>
      <c r="L2929" s="6">
        <v>7.4999999999999997E-3</v>
      </c>
      <c r="M2929" s="45">
        <v>6.0900000000000003E-9</v>
      </c>
      <c r="N2929" s="6">
        <v>33.794844439999999</v>
      </c>
      <c r="O2929" s="6">
        <v>76.66</v>
      </c>
      <c r="P2929" s="6">
        <v>23.45500642</v>
      </c>
      <c r="Q2929" s="45">
        <v>1.2786999999999999E-6</v>
      </c>
      <c r="R2929" s="6">
        <v>3.1839630000000003E-4</v>
      </c>
      <c r="S2929" s="47"/>
    </row>
    <row r="2930" spans="1:19" x14ac:dyDescent="0.15">
      <c r="A2930" s="6" t="s">
        <v>465</v>
      </c>
      <c r="B2930" s="6" t="s">
        <v>473</v>
      </c>
      <c r="C2930" s="6" t="s">
        <v>1427</v>
      </c>
      <c r="D2930" s="6" t="s">
        <v>6716</v>
      </c>
      <c r="E2930" s="44" t="s">
        <v>5802</v>
      </c>
      <c r="F2930" s="45">
        <v>5.5899999999999999E-32</v>
      </c>
      <c r="G2930" s="6">
        <v>15</v>
      </c>
      <c r="H2930" s="6">
        <v>72479178</v>
      </c>
      <c r="I2930" s="6" t="s">
        <v>5737</v>
      </c>
      <c r="J2930" s="6" t="s">
        <v>5738</v>
      </c>
      <c r="K2930" s="6">
        <v>4.1000000000000002E-2</v>
      </c>
      <c r="L2930" s="6">
        <v>7.1000000000000004E-3</v>
      </c>
      <c r="M2930" s="45">
        <v>6.3000000000000002E-9</v>
      </c>
      <c r="N2930" s="6">
        <v>33.346558219999999</v>
      </c>
      <c r="O2930" s="6">
        <v>137.15</v>
      </c>
      <c r="P2930" s="6">
        <v>26.824423939999999</v>
      </c>
      <c r="Q2930" s="45">
        <v>2.2280399999999999E-7</v>
      </c>
      <c r="R2930" s="45">
        <v>5.5478196000000003E-5</v>
      </c>
      <c r="S2930" s="47"/>
    </row>
    <row r="2931" spans="1:19" x14ac:dyDescent="0.15">
      <c r="A2931" s="6" t="s">
        <v>465</v>
      </c>
      <c r="B2931" s="6" t="s">
        <v>473</v>
      </c>
      <c r="C2931" s="6" t="s">
        <v>1374</v>
      </c>
      <c r="D2931" s="6" t="s">
        <v>6716</v>
      </c>
      <c r="E2931" s="44" t="s">
        <v>5802</v>
      </c>
      <c r="F2931" s="45">
        <v>4.0499999999999998E-21</v>
      </c>
      <c r="G2931" s="6">
        <v>15</v>
      </c>
      <c r="H2931" s="6">
        <v>72389384</v>
      </c>
      <c r="I2931" s="6" t="s">
        <v>5737</v>
      </c>
      <c r="J2931" s="6" t="s">
        <v>5738</v>
      </c>
      <c r="K2931" s="6">
        <v>4.1799999999999997E-2</v>
      </c>
      <c r="L2931" s="6">
        <v>7.1999999999999998E-3</v>
      </c>
      <c r="M2931" s="45">
        <v>6.4199999999999998E-9</v>
      </c>
      <c r="N2931" s="6">
        <v>33.704475309999999</v>
      </c>
      <c r="O2931" s="6">
        <v>87.58</v>
      </c>
      <c r="P2931" s="6">
        <v>24.33809694</v>
      </c>
      <c r="Q2931" s="45">
        <v>8.0824600000000005E-7</v>
      </c>
      <c r="R2931" s="6">
        <v>2.0125325399999999E-4</v>
      </c>
      <c r="S2931" s="47"/>
    </row>
    <row r="2932" spans="1:19" x14ac:dyDescent="0.15">
      <c r="A2932" s="6" t="s">
        <v>465</v>
      </c>
      <c r="B2932" s="6" t="s">
        <v>473</v>
      </c>
      <c r="C2932" s="6" t="s">
        <v>1318</v>
      </c>
      <c r="D2932" s="6" t="s">
        <v>6716</v>
      </c>
      <c r="E2932" s="44" t="s">
        <v>5802</v>
      </c>
      <c r="F2932" s="45">
        <v>7.2599999999999996E-25</v>
      </c>
      <c r="G2932" s="6">
        <v>15</v>
      </c>
      <c r="H2932" s="6">
        <v>72340929</v>
      </c>
      <c r="I2932" s="6" t="s">
        <v>5739</v>
      </c>
      <c r="J2932" s="6" t="s">
        <v>5737</v>
      </c>
      <c r="K2932" s="6">
        <v>4.1599999999999998E-2</v>
      </c>
      <c r="L2932" s="6">
        <v>7.1999999999999998E-3</v>
      </c>
      <c r="M2932" s="45">
        <v>6.48E-9</v>
      </c>
      <c r="N2932" s="6">
        <v>33.382716049999999</v>
      </c>
      <c r="O2932" s="6">
        <v>104.66</v>
      </c>
      <c r="P2932" s="6">
        <v>25.309655889999998</v>
      </c>
      <c r="Q2932" s="45">
        <v>4.8825799999999995E-7</v>
      </c>
      <c r="R2932" s="6">
        <v>1.21576242E-4</v>
      </c>
      <c r="S2932" s="47"/>
    </row>
    <row r="2933" spans="1:19" x14ac:dyDescent="0.15">
      <c r="A2933" s="6" t="s">
        <v>465</v>
      </c>
      <c r="B2933" s="6" t="s">
        <v>473</v>
      </c>
      <c r="C2933" s="6" t="s">
        <v>1403</v>
      </c>
      <c r="D2933" s="6" t="s">
        <v>6716</v>
      </c>
      <c r="E2933" s="44" t="s">
        <v>5802</v>
      </c>
      <c r="F2933" s="45">
        <v>8.9300000000000002E-30</v>
      </c>
      <c r="G2933" s="6">
        <v>15</v>
      </c>
      <c r="H2933" s="6">
        <v>72516821</v>
      </c>
      <c r="I2933" s="6" t="s">
        <v>5736</v>
      </c>
      <c r="J2933" s="6" t="s">
        <v>5738</v>
      </c>
      <c r="K2933" s="6">
        <v>-4.07E-2</v>
      </c>
      <c r="L2933" s="6">
        <v>7.0000000000000001E-3</v>
      </c>
      <c r="M2933" s="45">
        <v>7.4600000000000003E-9</v>
      </c>
      <c r="N2933" s="6">
        <v>33.805918370000001</v>
      </c>
      <c r="O2933" s="6">
        <v>127.08</v>
      </c>
      <c r="P2933" s="6">
        <v>26.702393839999999</v>
      </c>
      <c r="Q2933" s="45">
        <v>2.3732699999999999E-7</v>
      </c>
      <c r="R2933" s="45">
        <v>5.9094422999999997E-5</v>
      </c>
      <c r="S2933" s="47"/>
    </row>
    <row r="2934" spans="1:19" x14ac:dyDescent="0.15">
      <c r="A2934" s="6" t="s">
        <v>465</v>
      </c>
      <c r="B2934" s="6" t="s">
        <v>473</v>
      </c>
      <c r="C2934" s="6" t="s">
        <v>1261</v>
      </c>
      <c r="D2934" s="6" t="s">
        <v>6716</v>
      </c>
      <c r="E2934" s="44" t="s">
        <v>5802</v>
      </c>
      <c r="F2934" s="45">
        <v>5.9199999999999996E-28</v>
      </c>
      <c r="G2934" s="6">
        <v>15</v>
      </c>
      <c r="H2934" s="6">
        <v>72232897</v>
      </c>
      <c r="I2934" s="6" t="s">
        <v>5736</v>
      </c>
      <c r="J2934" s="6" t="s">
        <v>5739</v>
      </c>
      <c r="K2934" s="6">
        <v>-4.1099999999999998E-2</v>
      </c>
      <c r="L2934" s="6">
        <v>7.1000000000000004E-3</v>
      </c>
      <c r="M2934" s="45">
        <v>7.5499999999999998E-9</v>
      </c>
      <c r="N2934" s="6">
        <v>33.509422729999997</v>
      </c>
      <c r="O2934" s="6">
        <v>118.76</v>
      </c>
      <c r="P2934" s="6">
        <v>26.134968669999999</v>
      </c>
      <c r="Q2934" s="45">
        <v>3.1836600000000001E-7</v>
      </c>
      <c r="R2934" s="45">
        <v>7.9273134000000005E-5</v>
      </c>
      <c r="S2934" s="47"/>
    </row>
    <row r="2935" spans="1:19" x14ac:dyDescent="0.15">
      <c r="A2935" s="6" t="s">
        <v>465</v>
      </c>
      <c r="B2935" s="6" t="s">
        <v>473</v>
      </c>
      <c r="C2935" s="6" t="s">
        <v>1274</v>
      </c>
      <c r="D2935" s="6" t="s">
        <v>6716</v>
      </c>
      <c r="E2935" s="44" t="s">
        <v>5802</v>
      </c>
      <c r="F2935" s="45">
        <v>4.9400000000000001E-30</v>
      </c>
      <c r="G2935" s="6">
        <v>15</v>
      </c>
      <c r="H2935" s="6">
        <v>72520392</v>
      </c>
      <c r="I2935" s="6" t="s">
        <v>5737</v>
      </c>
      <c r="J2935" s="6" t="s">
        <v>5738</v>
      </c>
      <c r="K2935" s="6">
        <v>-4.0599999999999997E-2</v>
      </c>
      <c r="L2935" s="6">
        <v>7.0000000000000001E-3</v>
      </c>
      <c r="M2935" s="45">
        <v>7.6999999999999995E-9</v>
      </c>
      <c r="N2935" s="6">
        <v>33.64</v>
      </c>
      <c r="O2935" s="6">
        <v>128.25</v>
      </c>
      <c r="P2935" s="6">
        <v>26.649939029999999</v>
      </c>
      <c r="Q2935" s="45">
        <v>2.4385800000000001E-7</v>
      </c>
      <c r="R2935" s="45">
        <v>6.0720641999999998E-5</v>
      </c>
      <c r="S2935" s="47"/>
    </row>
    <row r="2936" spans="1:19" x14ac:dyDescent="0.15">
      <c r="A2936" s="6" t="s">
        <v>465</v>
      </c>
      <c r="B2936" s="6" t="s">
        <v>473</v>
      </c>
      <c r="C2936" s="6" t="s">
        <v>1262</v>
      </c>
      <c r="D2936" s="6" t="s">
        <v>6716</v>
      </c>
      <c r="E2936" s="44" t="s">
        <v>5802</v>
      </c>
      <c r="F2936" s="45">
        <v>3.6499999999999998E-28</v>
      </c>
      <c r="G2936" s="6">
        <v>15</v>
      </c>
      <c r="H2936" s="6">
        <v>72232898</v>
      </c>
      <c r="I2936" s="6" t="s">
        <v>5736</v>
      </c>
      <c r="J2936" s="6" t="s">
        <v>5739</v>
      </c>
      <c r="K2936" s="6">
        <v>-4.1000000000000002E-2</v>
      </c>
      <c r="L2936" s="6">
        <v>7.1000000000000004E-3</v>
      </c>
      <c r="M2936" s="45">
        <v>7.8299999999999996E-9</v>
      </c>
      <c r="N2936" s="6">
        <v>33.346558219999999</v>
      </c>
      <c r="O2936" s="6">
        <v>119.72</v>
      </c>
      <c r="P2936" s="6">
        <v>26.08161789</v>
      </c>
      <c r="Q2936" s="45">
        <v>3.2728499999999998E-7</v>
      </c>
      <c r="R2936" s="45">
        <v>8.1493964999999994E-5</v>
      </c>
      <c r="S2936" s="47"/>
    </row>
    <row r="2937" spans="1:19" x14ac:dyDescent="0.15">
      <c r="A2937" s="6" t="s">
        <v>465</v>
      </c>
      <c r="B2937" s="6" t="s">
        <v>473</v>
      </c>
      <c r="C2937" s="6" t="s">
        <v>1359</v>
      </c>
      <c r="D2937" s="6" t="s">
        <v>6716</v>
      </c>
      <c r="E2937" s="44" t="s">
        <v>5802</v>
      </c>
      <c r="F2937" s="45">
        <v>2.5699999999999999E-28</v>
      </c>
      <c r="G2937" s="6">
        <v>15</v>
      </c>
      <c r="H2937" s="6">
        <v>72509138</v>
      </c>
      <c r="I2937" s="6" t="s">
        <v>5739</v>
      </c>
      <c r="J2937" s="6" t="s">
        <v>5737</v>
      </c>
      <c r="K2937" s="6">
        <v>-4.07E-2</v>
      </c>
      <c r="L2937" s="6">
        <v>7.0000000000000001E-3</v>
      </c>
      <c r="M2937" s="45">
        <v>7.8700000000000003E-9</v>
      </c>
      <c r="N2937" s="6">
        <v>33.805918370000001</v>
      </c>
      <c r="O2937" s="6">
        <v>120.41</v>
      </c>
      <c r="P2937" s="6">
        <v>26.39527438</v>
      </c>
      <c r="Q2937" s="45">
        <v>2.7822000000000001E-7</v>
      </c>
      <c r="R2937" s="45">
        <v>6.9276780000000006E-5</v>
      </c>
      <c r="S2937" s="47"/>
    </row>
    <row r="2938" spans="1:19" x14ac:dyDescent="0.15">
      <c r="A2938" s="6" t="s">
        <v>465</v>
      </c>
      <c r="B2938" s="6" t="s">
        <v>473</v>
      </c>
      <c r="C2938" s="6" t="s">
        <v>1439</v>
      </c>
      <c r="D2938" s="6" t="s">
        <v>6716</v>
      </c>
      <c r="E2938" s="44" t="s">
        <v>5802</v>
      </c>
      <c r="F2938" s="45">
        <v>8.7300000000000004E-29</v>
      </c>
      <c r="G2938" s="6">
        <v>15</v>
      </c>
      <c r="H2938" s="6">
        <v>72115733</v>
      </c>
      <c r="I2938" s="6" t="s">
        <v>5739</v>
      </c>
      <c r="J2938" s="6" t="s">
        <v>5737</v>
      </c>
      <c r="K2938" s="6">
        <v>-4.1399999999999999E-2</v>
      </c>
      <c r="L2938" s="6">
        <v>7.1999999999999998E-3</v>
      </c>
      <c r="M2938" s="45">
        <v>8.0100000000000003E-9</v>
      </c>
      <c r="N2938" s="6">
        <v>33.0625</v>
      </c>
      <c r="O2938" s="6">
        <v>122.55</v>
      </c>
      <c r="P2938" s="6">
        <v>26.03799029</v>
      </c>
      <c r="Q2938" s="45">
        <v>3.3476499999999999E-7</v>
      </c>
      <c r="R2938" s="45">
        <v>8.3356485000000006E-5</v>
      </c>
      <c r="S2938" s="47"/>
    </row>
    <row r="2939" spans="1:19" x14ac:dyDescent="0.15">
      <c r="A2939" s="6" t="s">
        <v>465</v>
      </c>
      <c r="B2939" s="6" t="s">
        <v>473</v>
      </c>
      <c r="C2939" s="6" t="s">
        <v>1319</v>
      </c>
      <c r="D2939" s="6" t="s">
        <v>6716</v>
      </c>
      <c r="E2939" s="44" t="s">
        <v>5802</v>
      </c>
      <c r="F2939" s="45">
        <v>6.1600000000000002E-24</v>
      </c>
      <c r="G2939" s="6">
        <v>15</v>
      </c>
      <c r="H2939" s="6">
        <v>72342731</v>
      </c>
      <c r="I2939" s="6" t="s">
        <v>5739</v>
      </c>
      <c r="J2939" s="6" t="s">
        <v>5737</v>
      </c>
      <c r="K2939" s="6">
        <v>-4.1500000000000002E-2</v>
      </c>
      <c r="L2939" s="6">
        <v>7.1999999999999998E-3</v>
      </c>
      <c r="M2939" s="45">
        <v>8.1099999999999995E-9</v>
      </c>
      <c r="N2939" s="6">
        <v>33.222415120000001</v>
      </c>
      <c r="O2939" s="6">
        <v>100.42</v>
      </c>
      <c r="P2939" s="6">
        <v>24.9636265</v>
      </c>
      <c r="Q2939" s="45">
        <v>5.8422200000000003E-7</v>
      </c>
      <c r="R2939" s="6">
        <v>1.4547127799999999E-4</v>
      </c>
      <c r="S2939" s="47"/>
    </row>
    <row r="2940" spans="1:19" x14ac:dyDescent="0.15">
      <c r="A2940" s="6" t="s">
        <v>465</v>
      </c>
      <c r="B2940" s="6" t="s">
        <v>473</v>
      </c>
      <c r="C2940" s="6" t="s">
        <v>1435</v>
      </c>
      <c r="D2940" s="6" t="s">
        <v>6716</v>
      </c>
      <c r="E2940" s="44" t="s">
        <v>5802</v>
      </c>
      <c r="F2940" s="45">
        <v>4.9299999999999999E-30</v>
      </c>
      <c r="G2940" s="6">
        <v>15</v>
      </c>
      <c r="H2940" s="6">
        <v>72519858</v>
      </c>
      <c r="I2940" s="6" t="s">
        <v>5736</v>
      </c>
      <c r="J2940" s="6" t="s">
        <v>5738</v>
      </c>
      <c r="K2940" s="6">
        <v>-4.0599999999999997E-2</v>
      </c>
      <c r="L2940" s="6">
        <v>7.0000000000000001E-3</v>
      </c>
      <c r="M2940" s="45">
        <v>8.2499999999999994E-9</v>
      </c>
      <c r="N2940" s="6">
        <v>33.64</v>
      </c>
      <c r="O2940" s="6">
        <v>128.26</v>
      </c>
      <c r="P2940" s="6">
        <v>26.650007030000001</v>
      </c>
      <c r="Q2940" s="45">
        <v>2.4385E-7</v>
      </c>
      <c r="R2940" s="45">
        <v>6.0718650000000002E-5</v>
      </c>
      <c r="S2940" s="47"/>
    </row>
    <row r="2941" spans="1:19" x14ac:dyDescent="0.15">
      <c r="A2941" s="6" t="s">
        <v>465</v>
      </c>
      <c r="B2941" s="6" t="s">
        <v>473</v>
      </c>
      <c r="C2941" s="6" t="s">
        <v>1432</v>
      </c>
      <c r="D2941" s="6" t="s">
        <v>6716</v>
      </c>
      <c r="E2941" s="44" t="s">
        <v>5802</v>
      </c>
      <c r="F2941" s="45">
        <v>7.2400000000000003E-30</v>
      </c>
      <c r="G2941" s="6">
        <v>15</v>
      </c>
      <c r="H2941" s="6">
        <v>72492779</v>
      </c>
      <c r="I2941" s="6" t="s">
        <v>5736</v>
      </c>
      <c r="J2941" s="6" t="s">
        <v>5737</v>
      </c>
      <c r="K2941" s="6">
        <v>-4.0599999999999997E-2</v>
      </c>
      <c r="L2941" s="6">
        <v>7.1000000000000004E-3</v>
      </c>
      <c r="M2941" s="45">
        <v>8.7399999999999992E-9</v>
      </c>
      <c r="N2941" s="6">
        <v>32.699067650000003</v>
      </c>
      <c r="O2941" s="6">
        <v>127.5</v>
      </c>
      <c r="P2941" s="6">
        <v>26.02450829</v>
      </c>
      <c r="Q2941" s="45">
        <v>3.3711100000000001E-7</v>
      </c>
      <c r="R2941" s="45">
        <v>8.3940638999999994E-5</v>
      </c>
      <c r="S2941" s="47"/>
    </row>
    <row r="2942" spans="1:19" x14ac:dyDescent="0.15">
      <c r="A2942" s="6" t="s">
        <v>465</v>
      </c>
      <c r="B2942" s="6" t="s">
        <v>473</v>
      </c>
      <c r="C2942" s="6" t="s">
        <v>1415</v>
      </c>
      <c r="D2942" s="6" t="s">
        <v>6716</v>
      </c>
      <c r="E2942" s="44" t="s">
        <v>5802</v>
      </c>
      <c r="F2942" s="45">
        <v>9.2999999999999999E-10</v>
      </c>
      <c r="G2942" s="6">
        <v>15</v>
      </c>
      <c r="H2942" s="6">
        <v>72395873</v>
      </c>
      <c r="I2942" s="6" t="s">
        <v>5739</v>
      </c>
      <c r="J2942" s="6" t="s">
        <v>5738</v>
      </c>
      <c r="K2942" s="6">
        <v>4.3099999999999999E-2</v>
      </c>
      <c r="L2942" s="6">
        <v>7.4999999999999997E-3</v>
      </c>
      <c r="M2942" s="45">
        <v>8.7700000000000001E-9</v>
      </c>
      <c r="N2942" s="6">
        <v>33.024177780000002</v>
      </c>
      <c r="O2942" s="6">
        <v>36.119999999999997</v>
      </c>
      <c r="P2942" s="6">
        <v>17.250445630000002</v>
      </c>
      <c r="Q2942" s="45">
        <v>3.2762100000000003E-5</v>
      </c>
      <c r="R2942" s="6">
        <v>8.1577629000000006E-3</v>
      </c>
      <c r="S2942" s="47"/>
    </row>
    <row r="2943" spans="1:19" x14ac:dyDescent="0.15">
      <c r="A2943" s="6" t="s">
        <v>465</v>
      </c>
      <c r="B2943" s="6" t="s">
        <v>473</v>
      </c>
      <c r="C2943" s="6" t="s">
        <v>1348</v>
      </c>
      <c r="D2943" s="6" t="s">
        <v>6716</v>
      </c>
      <c r="E2943" s="44" t="s">
        <v>5802</v>
      </c>
      <c r="F2943" s="45">
        <v>1.6399999999999999E-28</v>
      </c>
      <c r="G2943" s="6">
        <v>15</v>
      </c>
      <c r="H2943" s="6">
        <v>72451827</v>
      </c>
      <c r="I2943" s="6" t="s">
        <v>5736</v>
      </c>
      <c r="J2943" s="6" t="s">
        <v>5737</v>
      </c>
      <c r="K2943" s="6">
        <v>4.1200000000000001E-2</v>
      </c>
      <c r="L2943" s="6">
        <v>7.1999999999999998E-3</v>
      </c>
      <c r="M2943" s="45">
        <v>8.9399999999999993E-9</v>
      </c>
      <c r="N2943" s="6">
        <v>32.743827160000002</v>
      </c>
      <c r="O2943" s="6">
        <v>121.3</v>
      </c>
      <c r="P2943" s="6">
        <v>25.78390624</v>
      </c>
      <c r="Q2943" s="45">
        <v>3.8185899999999998E-7</v>
      </c>
      <c r="R2943" s="45">
        <v>9.5082890999999999E-5</v>
      </c>
      <c r="S2943" s="47"/>
    </row>
    <row r="2944" spans="1:19" x14ac:dyDescent="0.15">
      <c r="A2944" s="6" t="s">
        <v>465</v>
      </c>
      <c r="B2944" s="6" t="s">
        <v>473</v>
      </c>
      <c r="C2944" s="6" t="s">
        <v>1307</v>
      </c>
      <c r="D2944" s="6" t="s">
        <v>6716</v>
      </c>
      <c r="E2944" s="44" t="s">
        <v>5802</v>
      </c>
      <c r="F2944" s="45">
        <v>4.9899999999999995E-32</v>
      </c>
      <c r="G2944" s="6">
        <v>15</v>
      </c>
      <c r="H2944" s="6">
        <v>72332917</v>
      </c>
      <c r="I2944" s="6" t="s">
        <v>5739</v>
      </c>
      <c r="J2944" s="6" t="s">
        <v>5738</v>
      </c>
      <c r="K2944" s="6">
        <v>4.1399999999999999E-2</v>
      </c>
      <c r="L2944" s="6">
        <v>7.1999999999999998E-3</v>
      </c>
      <c r="M2944" s="45">
        <v>8.9899999999999998E-9</v>
      </c>
      <c r="N2944" s="6">
        <v>33.0625</v>
      </c>
      <c r="O2944" s="6">
        <v>137.37</v>
      </c>
      <c r="P2944" s="6">
        <v>26.648811179999999</v>
      </c>
      <c r="Q2944" s="45">
        <v>2.4400099999999999E-7</v>
      </c>
      <c r="R2944" s="45">
        <v>6.0756249E-5</v>
      </c>
      <c r="S2944" s="47"/>
    </row>
    <row r="2945" spans="1:19" x14ac:dyDescent="0.15">
      <c r="A2945" s="6" t="s">
        <v>465</v>
      </c>
      <c r="B2945" s="6" t="s">
        <v>473</v>
      </c>
      <c r="C2945" s="6" t="s">
        <v>1223</v>
      </c>
      <c r="D2945" s="6" t="s">
        <v>6716</v>
      </c>
      <c r="E2945" s="44" t="s">
        <v>5802</v>
      </c>
      <c r="F2945" s="45">
        <v>5.5799999999999999E-29</v>
      </c>
      <c r="G2945" s="6">
        <v>15</v>
      </c>
      <c r="H2945" s="6">
        <v>72154358</v>
      </c>
      <c r="I2945" s="6" t="s">
        <v>5736</v>
      </c>
      <c r="J2945" s="6" t="s">
        <v>5738</v>
      </c>
      <c r="K2945" s="6">
        <v>4.1099999999999998E-2</v>
      </c>
      <c r="L2945" s="6">
        <v>7.1999999999999998E-3</v>
      </c>
      <c r="M2945" s="45">
        <v>9.2699999999999996E-9</v>
      </c>
      <c r="N2945" s="6">
        <v>32.585069439999998</v>
      </c>
      <c r="O2945" s="6">
        <v>123.44</v>
      </c>
      <c r="P2945" s="6">
        <v>25.779908249999998</v>
      </c>
      <c r="Q2945" s="45">
        <v>3.8265099999999998E-7</v>
      </c>
      <c r="R2945" s="45">
        <v>9.5280099000000007E-5</v>
      </c>
      <c r="S2945" s="47"/>
    </row>
    <row r="2946" spans="1:19" x14ac:dyDescent="0.15">
      <c r="A2946" s="6" t="s">
        <v>465</v>
      </c>
      <c r="B2946" s="6" t="s">
        <v>473</v>
      </c>
      <c r="C2946" s="6" t="s">
        <v>1385</v>
      </c>
      <c r="D2946" s="6" t="s">
        <v>6716</v>
      </c>
      <c r="E2946" s="44" t="s">
        <v>5802</v>
      </c>
      <c r="F2946" s="45">
        <v>6.3400000000000004E-31</v>
      </c>
      <c r="G2946" s="6">
        <v>15</v>
      </c>
      <c r="H2946" s="6">
        <v>72145728</v>
      </c>
      <c r="I2946" s="6" t="s">
        <v>5736</v>
      </c>
      <c r="J2946" s="6" t="s">
        <v>5739</v>
      </c>
      <c r="K2946" s="6">
        <v>-4.0899999999999999E-2</v>
      </c>
      <c r="L2946" s="6">
        <v>7.1000000000000004E-3</v>
      </c>
      <c r="M2946" s="45">
        <v>9.3299999999999998E-9</v>
      </c>
      <c r="N2946" s="6">
        <v>33.18409046</v>
      </c>
      <c r="O2946" s="6">
        <v>132.33000000000001</v>
      </c>
      <c r="P2946" s="6">
        <v>26.530890889999998</v>
      </c>
      <c r="Q2946" s="45">
        <v>2.5935800000000001E-7</v>
      </c>
      <c r="R2946" s="45">
        <v>6.4580141999999997E-5</v>
      </c>
      <c r="S2946" s="47"/>
    </row>
    <row r="2947" spans="1:19" x14ac:dyDescent="0.15">
      <c r="A2947" s="6" t="s">
        <v>465</v>
      </c>
      <c r="B2947" s="6" t="s">
        <v>473</v>
      </c>
      <c r="C2947" s="6" t="s">
        <v>1314</v>
      </c>
      <c r="D2947" s="6" t="s">
        <v>6716</v>
      </c>
      <c r="E2947" s="44" t="s">
        <v>5802</v>
      </c>
      <c r="F2947" s="45">
        <v>3.8700000000000001E-32</v>
      </c>
      <c r="G2947" s="6">
        <v>15</v>
      </c>
      <c r="H2947" s="6">
        <v>72226977</v>
      </c>
      <c r="I2947" s="6" t="s">
        <v>5736</v>
      </c>
      <c r="J2947" s="6" t="s">
        <v>5738</v>
      </c>
      <c r="K2947" s="6">
        <v>-4.0399999999999998E-2</v>
      </c>
      <c r="L2947" s="6">
        <v>7.0000000000000001E-3</v>
      </c>
      <c r="M2947" s="45">
        <v>9.7700000000000008E-9</v>
      </c>
      <c r="N2947" s="6">
        <v>33.30938776</v>
      </c>
      <c r="O2947" s="6">
        <v>137.88</v>
      </c>
      <c r="P2947" s="6">
        <v>26.828218540000002</v>
      </c>
      <c r="Q2947" s="45">
        <v>2.22367E-7</v>
      </c>
      <c r="R2947" s="45">
        <v>5.5369382999999999E-5</v>
      </c>
      <c r="S2947" s="47"/>
    </row>
    <row r="2948" spans="1:19" x14ac:dyDescent="0.15">
      <c r="A2948" s="6" t="s">
        <v>465</v>
      </c>
      <c r="B2948" s="6" t="s">
        <v>473</v>
      </c>
      <c r="C2948" s="6" t="s">
        <v>1312</v>
      </c>
      <c r="D2948" s="6" t="s">
        <v>6716</v>
      </c>
      <c r="E2948" s="44" t="s">
        <v>5802</v>
      </c>
      <c r="F2948" s="45">
        <v>1.31E-24</v>
      </c>
      <c r="G2948" s="6">
        <v>15</v>
      </c>
      <c r="H2948" s="6">
        <v>72269337</v>
      </c>
      <c r="I2948" s="6" t="s">
        <v>5736</v>
      </c>
      <c r="J2948" s="6" t="s">
        <v>5737</v>
      </c>
      <c r="K2948" s="6">
        <v>-4.1099999999999998E-2</v>
      </c>
      <c r="L2948" s="6">
        <v>7.1999999999999998E-3</v>
      </c>
      <c r="M2948" s="45">
        <v>9.8400000000000008E-9</v>
      </c>
      <c r="N2948" s="6">
        <v>32.585069439999998</v>
      </c>
      <c r="O2948" s="6">
        <v>103.49</v>
      </c>
      <c r="P2948" s="6">
        <v>24.782130429999999</v>
      </c>
      <c r="Q2948" s="45">
        <v>6.41898E-7</v>
      </c>
      <c r="R2948" s="6">
        <v>1.59832602E-4</v>
      </c>
      <c r="S2948" s="47"/>
    </row>
    <row r="2949" spans="1:19" x14ac:dyDescent="0.15">
      <c r="A2949" s="6" t="s">
        <v>465</v>
      </c>
      <c r="B2949" s="6" t="s">
        <v>473</v>
      </c>
      <c r="C2949" s="6" t="s">
        <v>1246</v>
      </c>
      <c r="D2949" s="6" t="s">
        <v>6716</v>
      </c>
      <c r="E2949" s="44" t="s">
        <v>5802</v>
      </c>
      <c r="F2949" s="45">
        <v>1.08E-18</v>
      </c>
      <c r="G2949" s="6">
        <v>15</v>
      </c>
      <c r="H2949" s="6">
        <v>72357781</v>
      </c>
      <c r="I2949" s="6" t="s">
        <v>5736</v>
      </c>
      <c r="J2949" s="6" t="s">
        <v>5738</v>
      </c>
      <c r="K2949" s="6">
        <v>4.2900000000000001E-2</v>
      </c>
      <c r="L2949" s="6">
        <v>7.4999999999999997E-3</v>
      </c>
      <c r="M2949" s="45">
        <v>1E-8</v>
      </c>
      <c r="N2949" s="6">
        <v>32.718400000000003</v>
      </c>
      <c r="O2949" s="6">
        <v>76.53</v>
      </c>
      <c r="P2949" s="6">
        <v>22.919629690000001</v>
      </c>
      <c r="Q2949" s="45">
        <v>1.6891799999999999E-6</v>
      </c>
      <c r="R2949" s="6">
        <v>4.2060581999999998E-4</v>
      </c>
      <c r="S2949" s="47"/>
    </row>
    <row r="2950" spans="1:19" x14ac:dyDescent="0.15">
      <c r="A2950" s="6" t="s">
        <v>465</v>
      </c>
      <c r="B2950" s="6" t="s">
        <v>473</v>
      </c>
      <c r="C2950" s="6" t="s">
        <v>1349</v>
      </c>
      <c r="D2950" s="6" t="s">
        <v>6716</v>
      </c>
      <c r="E2950" s="44" t="s">
        <v>5802</v>
      </c>
      <c r="F2950" s="45">
        <v>4.81E-30</v>
      </c>
      <c r="G2950" s="6">
        <v>15</v>
      </c>
      <c r="H2950" s="6">
        <v>72525274</v>
      </c>
      <c r="I2950" s="6" t="s">
        <v>5737</v>
      </c>
      <c r="J2950" s="6" t="s">
        <v>5738</v>
      </c>
      <c r="K2950" s="6">
        <v>4.0300000000000002E-2</v>
      </c>
      <c r="L2950" s="6">
        <v>7.0000000000000001E-3</v>
      </c>
      <c r="M2950" s="45">
        <v>1E-8</v>
      </c>
      <c r="N2950" s="6">
        <v>33.144693879999998</v>
      </c>
      <c r="O2950" s="6">
        <v>128.31</v>
      </c>
      <c r="P2950" s="6">
        <v>26.340347829999999</v>
      </c>
      <c r="Q2950" s="45">
        <v>2.8624600000000001E-7</v>
      </c>
      <c r="R2950" s="45">
        <v>7.1275253999999999E-5</v>
      </c>
      <c r="S2950" s="47"/>
    </row>
    <row r="2951" spans="1:19" x14ac:dyDescent="0.15">
      <c r="A2951" s="6" t="s">
        <v>465</v>
      </c>
      <c r="B2951" s="6" t="s">
        <v>473</v>
      </c>
      <c r="C2951" s="6" t="s">
        <v>1202</v>
      </c>
      <c r="D2951" s="6" t="s">
        <v>6716</v>
      </c>
      <c r="E2951" s="44" t="s">
        <v>5802</v>
      </c>
      <c r="F2951" s="45">
        <v>3.5000000000000003E-30</v>
      </c>
      <c r="G2951" s="6">
        <v>15</v>
      </c>
      <c r="H2951" s="6">
        <v>72111760</v>
      </c>
      <c r="I2951" s="6" t="s">
        <v>5739</v>
      </c>
      <c r="J2951" s="6" t="s">
        <v>5737</v>
      </c>
      <c r="K2951" s="6">
        <v>-4.1099999999999998E-2</v>
      </c>
      <c r="L2951" s="6">
        <v>7.1999999999999998E-3</v>
      </c>
      <c r="M2951" s="45">
        <v>1.03E-8</v>
      </c>
      <c r="N2951" s="6">
        <v>32.585069439999998</v>
      </c>
      <c r="O2951" s="6">
        <v>128.94</v>
      </c>
      <c r="P2951" s="6">
        <v>26.01140466</v>
      </c>
      <c r="Q2951" s="45">
        <v>3.3940599999999999E-7</v>
      </c>
      <c r="R2951" s="45">
        <v>8.4512093999999997E-5</v>
      </c>
      <c r="S2951" s="47"/>
    </row>
    <row r="2952" spans="1:19" x14ac:dyDescent="0.15">
      <c r="A2952" s="6" t="s">
        <v>465</v>
      </c>
      <c r="B2952" s="6" t="s">
        <v>473</v>
      </c>
      <c r="C2952" s="6" t="s">
        <v>1247</v>
      </c>
      <c r="D2952" s="6" t="s">
        <v>6716</v>
      </c>
      <c r="E2952" s="44" t="s">
        <v>5802</v>
      </c>
      <c r="F2952" s="45">
        <v>1.5100000000000001E-17</v>
      </c>
      <c r="G2952" s="6">
        <v>15</v>
      </c>
      <c r="H2952" s="6">
        <v>72437572</v>
      </c>
      <c r="I2952" s="6" t="s">
        <v>5736</v>
      </c>
      <c r="J2952" s="6" t="s">
        <v>5738</v>
      </c>
      <c r="K2952" s="6">
        <v>4.2799999999999998E-2</v>
      </c>
      <c r="L2952" s="6">
        <v>7.4999999999999997E-3</v>
      </c>
      <c r="M2952" s="45">
        <v>1.0600000000000001E-8</v>
      </c>
      <c r="N2952" s="6">
        <v>32.566044439999999</v>
      </c>
      <c r="O2952" s="6">
        <v>71.33</v>
      </c>
      <c r="P2952" s="6">
        <v>22.35854058</v>
      </c>
      <c r="Q2952" s="45">
        <v>2.2620499999999998E-6</v>
      </c>
      <c r="R2952" s="6">
        <v>5.6325044999999999E-4</v>
      </c>
      <c r="S2952" s="47"/>
    </row>
    <row r="2953" spans="1:19" x14ac:dyDescent="0.15">
      <c r="A2953" s="6" t="s">
        <v>465</v>
      </c>
      <c r="B2953" s="6" t="s">
        <v>473</v>
      </c>
      <c r="C2953" s="6" t="s">
        <v>1258</v>
      </c>
      <c r="D2953" s="6" t="s">
        <v>6716</v>
      </c>
      <c r="E2953" s="44" t="s">
        <v>5802</v>
      </c>
      <c r="F2953" s="45">
        <v>2.4899999999999998E-25</v>
      </c>
      <c r="G2953" s="6">
        <v>15</v>
      </c>
      <c r="H2953" s="6">
        <v>72241857</v>
      </c>
      <c r="I2953" s="6" t="s">
        <v>5739</v>
      </c>
      <c r="J2953" s="6" t="s">
        <v>5737</v>
      </c>
      <c r="K2953" s="6">
        <v>4.1099999999999998E-2</v>
      </c>
      <c r="L2953" s="6">
        <v>7.1999999999999998E-3</v>
      </c>
      <c r="M2953" s="45">
        <v>1.0999999999999999E-8</v>
      </c>
      <c r="N2953" s="6">
        <v>32.585069439999998</v>
      </c>
      <c r="O2953" s="6">
        <v>106.78</v>
      </c>
      <c r="P2953" s="6">
        <v>24.966158239999999</v>
      </c>
      <c r="Q2953" s="45">
        <v>5.8345500000000003E-7</v>
      </c>
      <c r="R2953" s="6">
        <v>1.4528029500000001E-4</v>
      </c>
      <c r="S2953" s="47"/>
    </row>
    <row r="2954" spans="1:19" x14ac:dyDescent="0.15">
      <c r="A2954" s="6" t="s">
        <v>465</v>
      </c>
      <c r="B2954" s="6" t="s">
        <v>473</v>
      </c>
      <c r="C2954" s="6" t="s">
        <v>1373</v>
      </c>
      <c r="D2954" s="6" t="s">
        <v>6716</v>
      </c>
      <c r="E2954" s="44" t="s">
        <v>5802</v>
      </c>
      <c r="F2954" s="45">
        <v>4.8700000000000003E-18</v>
      </c>
      <c r="G2954" s="6">
        <v>15</v>
      </c>
      <c r="H2954" s="6">
        <v>72376543</v>
      </c>
      <c r="I2954" s="6" t="s">
        <v>5739</v>
      </c>
      <c r="J2954" s="6" t="s">
        <v>5737</v>
      </c>
      <c r="K2954" s="6">
        <v>-4.2500000000000003E-2</v>
      </c>
      <c r="L2954" s="6">
        <v>7.4000000000000003E-3</v>
      </c>
      <c r="M2954" s="45">
        <v>1.0999999999999999E-8</v>
      </c>
      <c r="N2954" s="6">
        <v>32.984842950000001</v>
      </c>
      <c r="O2954" s="6">
        <v>73.569999999999993</v>
      </c>
      <c r="P2954" s="6">
        <v>22.773770509999999</v>
      </c>
      <c r="Q2954" s="45">
        <v>1.8223600000000001E-6</v>
      </c>
      <c r="R2954" s="6">
        <v>4.5376763999999998E-4</v>
      </c>
      <c r="S2954" s="47"/>
    </row>
    <row r="2955" spans="1:19" x14ac:dyDescent="0.15">
      <c r="A2955" s="6" t="s">
        <v>465</v>
      </c>
      <c r="B2955" s="6" t="s">
        <v>473</v>
      </c>
      <c r="C2955" s="6" t="s">
        <v>1321</v>
      </c>
      <c r="D2955" s="6" t="s">
        <v>6716</v>
      </c>
      <c r="E2955" s="44" t="s">
        <v>5802</v>
      </c>
      <c r="F2955" s="45">
        <v>1.31E-24</v>
      </c>
      <c r="G2955" s="6">
        <v>15</v>
      </c>
      <c r="H2955" s="6">
        <v>72248205</v>
      </c>
      <c r="I2955" s="6" t="s">
        <v>5736</v>
      </c>
      <c r="J2955" s="6" t="s">
        <v>5737</v>
      </c>
      <c r="K2955" s="6">
        <v>-4.1000000000000002E-2</v>
      </c>
      <c r="L2955" s="6">
        <v>7.1999999999999998E-3</v>
      </c>
      <c r="M2955" s="45">
        <v>1.1199999999999999E-8</v>
      </c>
      <c r="N2955" s="6">
        <v>32.426697529999998</v>
      </c>
      <c r="O2955" s="6">
        <v>103.49</v>
      </c>
      <c r="P2955" s="6">
        <v>24.69057514</v>
      </c>
      <c r="Q2955" s="45">
        <v>6.7312500000000001E-7</v>
      </c>
      <c r="R2955" s="6">
        <v>1.6760812499999999E-4</v>
      </c>
      <c r="S2955" s="47"/>
    </row>
    <row r="2956" spans="1:19" x14ac:dyDescent="0.15">
      <c r="A2956" s="6" t="s">
        <v>465</v>
      </c>
      <c r="B2956" s="6" t="s">
        <v>473</v>
      </c>
      <c r="C2956" s="6" t="s">
        <v>1317</v>
      </c>
      <c r="D2956" s="6" t="s">
        <v>6716</v>
      </c>
      <c r="E2956" s="44" t="s">
        <v>5802</v>
      </c>
      <c r="F2956" s="45">
        <v>6.48E-25</v>
      </c>
      <c r="G2956" s="6">
        <v>15</v>
      </c>
      <c r="H2956" s="6">
        <v>72329906</v>
      </c>
      <c r="I2956" s="6" t="s">
        <v>5739</v>
      </c>
      <c r="J2956" s="6" t="s">
        <v>5737</v>
      </c>
      <c r="K2956" s="6">
        <v>4.0899999999999999E-2</v>
      </c>
      <c r="L2956" s="6">
        <v>7.1999999999999998E-3</v>
      </c>
      <c r="M2956" s="45">
        <v>1.1199999999999999E-8</v>
      </c>
      <c r="N2956" s="6">
        <v>32.268711420000002</v>
      </c>
      <c r="O2956" s="6">
        <v>104.88</v>
      </c>
      <c r="P2956" s="6">
        <v>24.676552090000001</v>
      </c>
      <c r="Q2956" s="45">
        <v>6.7804099999999998E-7</v>
      </c>
      <c r="R2956" s="6">
        <v>1.68832209E-4</v>
      </c>
      <c r="S2956" s="47"/>
    </row>
    <row r="2957" spans="1:19" x14ac:dyDescent="0.15">
      <c r="A2957" s="6" t="s">
        <v>465</v>
      </c>
      <c r="B2957" s="6" t="s">
        <v>473</v>
      </c>
      <c r="C2957" s="6" t="s">
        <v>1303</v>
      </c>
      <c r="D2957" s="6" t="s">
        <v>6716</v>
      </c>
      <c r="E2957" s="44" t="s">
        <v>5802</v>
      </c>
      <c r="F2957" s="45">
        <v>6.5300000000000005E-32</v>
      </c>
      <c r="G2957" s="6">
        <v>15</v>
      </c>
      <c r="H2957" s="6">
        <v>72239272</v>
      </c>
      <c r="I2957" s="6" t="s">
        <v>5739</v>
      </c>
      <c r="J2957" s="6" t="s">
        <v>5737</v>
      </c>
      <c r="K2957" s="6">
        <v>4.02E-2</v>
      </c>
      <c r="L2957" s="6">
        <v>7.0000000000000001E-3</v>
      </c>
      <c r="M2957" s="45">
        <v>1.1199999999999999E-8</v>
      </c>
      <c r="N2957" s="6">
        <v>32.980408160000003</v>
      </c>
      <c r="O2957" s="6">
        <v>136.84</v>
      </c>
      <c r="P2957" s="6">
        <v>26.575388400000001</v>
      </c>
      <c r="Q2957" s="45">
        <v>2.5345199999999999E-7</v>
      </c>
      <c r="R2957" s="45">
        <v>6.3109548000000001E-5</v>
      </c>
      <c r="S2957" s="47"/>
    </row>
    <row r="2958" spans="1:19" x14ac:dyDescent="0.15">
      <c r="A2958" s="6" t="s">
        <v>465</v>
      </c>
      <c r="B2958" s="6" t="s">
        <v>473</v>
      </c>
      <c r="C2958" s="6" t="s">
        <v>1297</v>
      </c>
      <c r="D2958" s="6" t="s">
        <v>6716</v>
      </c>
      <c r="E2958" s="44" t="s">
        <v>5802</v>
      </c>
      <c r="F2958" s="45">
        <v>2.6200000000000001E-31</v>
      </c>
      <c r="G2958" s="6">
        <v>15</v>
      </c>
      <c r="H2958" s="6">
        <v>72216785</v>
      </c>
      <c r="I2958" s="6" t="s">
        <v>5736</v>
      </c>
      <c r="J2958" s="6" t="s">
        <v>5738</v>
      </c>
      <c r="K2958" s="6">
        <v>-4.0300000000000002E-2</v>
      </c>
      <c r="L2958" s="6">
        <v>7.0000000000000001E-3</v>
      </c>
      <c r="M2958" s="45">
        <v>1.13E-8</v>
      </c>
      <c r="N2958" s="6">
        <v>33.144693879999998</v>
      </c>
      <c r="O2958" s="6">
        <v>134.08000000000001</v>
      </c>
      <c r="P2958" s="6">
        <v>26.575425800000001</v>
      </c>
      <c r="Q2958" s="45">
        <v>2.5344700000000001E-7</v>
      </c>
      <c r="R2958" s="45">
        <v>6.3108303000000002E-5</v>
      </c>
      <c r="S2958" s="47"/>
    </row>
    <row r="2959" spans="1:19" x14ac:dyDescent="0.15">
      <c r="A2959" s="6" t="s">
        <v>465</v>
      </c>
      <c r="B2959" s="6" t="s">
        <v>473</v>
      </c>
      <c r="C2959" s="6" t="s">
        <v>1375</v>
      </c>
      <c r="D2959" s="6" t="s">
        <v>6716</v>
      </c>
      <c r="E2959" s="44" t="s">
        <v>5802</v>
      </c>
      <c r="F2959" s="45">
        <v>2.2200000000000001E-16</v>
      </c>
      <c r="G2959" s="6">
        <v>15</v>
      </c>
      <c r="H2959" s="6">
        <v>72430434</v>
      </c>
      <c r="I2959" s="6" t="s">
        <v>5736</v>
      </c>
      <c r="J2959" s="6" t="s">
        <v>5738</v>
      </c>
      <c r="K2959" s="6">
        <v>-4.2700000000000002E-2</v>
      </c>
      <c r="L2959" s="6">
        <v>7.4999999999999997E-3</v>
      </c>
      <c r="M2959" s="45">
        <v>1.13E-8</v>
      </c>
      <c r="N2959" s="6">
        <v>32.414044439999998</v>
      </c>
      <c r="O2959" s="6">
        <v>66.03</v>
      </c>
      <c r="P2959" s="6">
        <v>21.741288919999999</v>
      </c>
      <c r="Q2959" s="45">
        <v>3.1200300000000002E-6</v>
      </c>
      <c r="R2959" s="6">
        <v>7.7688747000000005E-4</v>
      </c>
      <c r="S2959" s="47"/>
    </row>
    <row r="2960" spans="1:19" x14ac:dyDescent="0.15">
      <c r="A2960" s="6" t="s">
        <v>465</v>
      </c>
      <c r="B2960" s="6" t="s">
        <v>473</v>
      </c>
      <c r="C2960" s="6" t="s">
        <v>1387</v>
      </c>
      <c r="D2960" s="6" t="s">
        <v>6716</v>
      </c>
      <c r="E2960" s="44" t="s">
        <v>5802</v>
      </c>
      <c r="F2960" s="45">
        <v>3.9E-24</v>
      </c>
      <c r="G2960" s="6">
        <v>15</v>
      </c>
      <c r="H2960" s="6">
        <v>72401074</v>
      </c>
      <c r="I2960" s="6" t="s">
        <v>5736</v>
      </c>
      <c r="J2960" s="6" t="s">
        <v>5739</v>
      </c>
      <c r="K2960" s="6">
        <v>-4.1099999999999998E-2</v>
      </c>
      <c r="L2960" s="6">
        <v>7.1999999999999998E-3</v>
      </c>
      <c r="M2960" s="45">
        <v>1.13E-8</v>
      </c>
      <c r="N2960" s="6">
        <v>32.585069439999998</v>
      </c>
      <c r="O2960" s="6">
        <v>101.33</v>
      </c>
      <c r="P2960" s="6">
        <v>24.656110330000001</v>
      </c>
      <c r="Q2960" s="45">
        <v>6.8527099999999997E-7</v>
      </c>
      <c r="R2960" s="6">
        <v>1.70632479E-4</v>
      </c>
      <c r="S2960" s="47"/>
    </row>
    <row r="2961" spans="1:19" x14ac:dyDescent="0.15">
      <c r="A2961" s="6" t="s">
        <v>465</v>
      </c>
      <c r="B2961" s="6" t="s">
        <v>473</v>
      </c>
      <c r="C2961" s="6" t="s">
        <v>1408</v>
      </c>
      <c r="D2961" s="6" t="s">
        <v>6716</v>
      </c>
      <c r="E2961" s="44" t="s">
        <v>5802</v>
      </c>
      <c r="F2961" s="45">
        <v>9.1499999999999998E-25</v>
      </c>
      <c r="G2961" s="6">
        <v>15</v>
      </c>
      <c r="H2961" s="6">
        <v>72192579</v>
      </c>
      <c r="I2961" s="6" t="s">
        <v>5736</v>
      </c>
      <c r="J2961" s="6" t="s">
        <v>5739</v>
      </c>
      <c r="K2961" s="6">
        <v>4.1099999999999998E-2</v>
      </c>
      <c r="L2961" s="6">
        <v>7.1999999999999998E-3</v>
      </c>
      <c r="M2961" s="45">
        <v>1.1900000000000001E-8</v>
      </c>
      <c r="N2961" s="6">
        <v>32.585069439999998</v>
      </c>
      <c r="O2961" s="6">
        <v>104.2</v>
      </c>
      <c r="P2961" s="6">
        <v>24.822601049999999</v>
      </c>
      <c r="Q2961" s="45">
        <v>6.2856099999999999E-7</v>
      </c>
      <c r="R2961" s="6">
        <v>1.56511689E-4</v>
      </c>
      <c r="S2961" s="47"/>
    </row>
    <row r="2962" spans="1:19" x14ac:dyDescent="0.15">
      <c r="A2962" s="6" t="s">
        <v>465</v>
      </c>
      <c r="B2962" s="6" t="s">
        <v>473</v>
      </c>
      <c r="C2962" s="6" t="s">
        <v>1305</v>
      </c>
      <c r="D2962" s="6" t="s">
        <v>6716</v>
      </c>
      <c r="E2962" s="44" t="s">
        <v>5802</v>
      </c>
      <c r="F2962" s="45">
        <v>5.36E-31</v>
      </c>
      <c r="G2962" s="6">
        <v>15</v>
      </c>
      <c r="H2962" s="6">
        <v>72231682</v>
      </c>
      <c r="I2962" s="6" t="s">
        <v>5739</v>
      </c>
      <c r="J2962" s="6" t="s">
        <v>5737</v>
      </c>
      <c r="K2962" s="6">
        <v>-4.0099999999999997E-2</v>
      </c>
      <c r="L2962" s="6">
        <v>7.0000000000000001E-3</v>
      </c>
      <c r="M2962" s="45">
        <v>1.1900000000000001E-8</v>
      </c>
      <c r="N2962" s="6">
        <v>32.816530610000001</v>
      </c>
      <c r="O2962" s="6">
        <v>132.66</v>
      </c>
      <c r="P2962" s="6">
        <v>26.30853578</v>
      </c>
      <c r="Q2962" s="45">
        <v>2.91E-7</v>
      </c>
      <c r="R2962" s="45">
        <v>7.2459000000000005E-5</v>
      </c>
      <c r="S2962" s="47"/>
    </row>
    <row r="2963" spans="1:19" x14ac:dyDescent="0.15">
      <c r="A2963" s="6" t="s">
        <v>465</v>
      </c>
      <c r="B2963" s="6" t="s">
        <v>473</v>
      </c>
      <c r="C2963" s="6" t="s">
        <v>1329</v>
      </c>
      <c r="D2963" s="6" t="s">
        <v>6716</v>
      </c>
      <c r="E2963" s="44" t="s">
        <v>5802</v>
      </c>
      <c r="F2963" s="45">
        <v>1.8899999999999998E-12</v>
      </c>
      <c r="G2963" s="6">
        <v>15</v>
      </c>
      <c r="H2963" s="6">
        <v>72302030</v>
      </c>
      <c r="I2963" s="6" t="s">
        <v>5739</v>
      </c>
      <c r="J2963" s="6" t="s">
        <v>5737</v>
      </c>
      <c r="K2963" s="6">
        <v>4.0599999999999997E-2</v>
      </c>
      <c r="L2963" s="6">
        <v>7.1000000000000004E-3</v>
      </c>
      <c r="M2963" s="45">
        <v>1.1900000000000001E-8</v>
      </c>
      <c r="N2963" s="6">
        <v>32.699067650000003</v>
      </c>
      <c r="O2963" s="6">
        <v>48.23</v>
      </c>
      <c r="P2963" s="6">
        <v>19.487704430000001</v>
      </c>
      <c r="Q2963" s="45">
        <v>1.01249E-5</v>
      </c>
      <c r="R2963" s="6">
        <v>2.5211001000000001E-3</v>
      </c>
      <c r="S2963" s="47"/>
    </row>
    <row r="2964" spans="1:19" x14ac:dyDescent="0.15">
      <c r="A2964" s="6" t="s">
        <v>465</v>
      </c>
      <c r="B2964" s="6" t="s">
        <v>473</v>
      </c>
      <c r="C2964" s="6" t="s">
        <v>1273</v>
      </c>
      <c r="D2964" s="6" t="s">
        <v>6716</v>
      </c>
      <c r="E2964" s="44" t="s">
        <v>5802</v>
      </c>
      <c r="F2964" s="45">
        <v>1.7200000000000001E-17</v>
      </c>
      <c r="G2964" s="6">
        <v>15</v>
      </c>
      <c r="H2964" s="6">
        <v>72293202</v>
      </c>
      <c r="I2964" s="6" t="s">
        <v>5739</v>
      </c>
      <c r="J2964" s="6" t="s">
        <v>5737</v>
      </c>
      <c r="K2964" s="6">
        <v>4.2500000000000003E-2</v>
      </c>
      <c r="L2964" s="6">
        <v>7.4999999999999997E-3</v>
      </c>
      <c r="M2964" s="45">
        <v>1.2E-8</v>
      </c>
      <c r="N2964" s="6">
        <v>32.111111110000003</v>
      </c>
      <c r="O2964" s="6">
        <v>71.069999999999993</v>
      </c>
      <c r="P2964" s="6">
        <v>22.117974910000001</v>
      </c>
      <c r="Q2964" s="45">
        <v>2.5639799999999998E-6</v>
      </c>
      <c r="R2964" s="6">
        <v>6.3843101999999999E-4</v>
      </c>
      <c r="S2964" s="47"/>
    </row>
    <row r="2965" spans="1:19" x14ac:dyDescent="0.15">
      <c r="A2965" s="6" t="s">
        <v>465</v>
      </c>
      <c r="B2965" s="6" t="s">
        <v>473</v>
      </c>
      <c r="C2965" s="6" t="s">
        <v>1336</v>
      </c>
      <c r="D2965" s="6" t="s">
        <v>6716</v>
      </c>
      <c r="E2965" s="44" t="s">
        <v>5802</v>
      </c>
      <c r="F2965" s="45">
        <v>4.5400000000000002E-17</v>
      </c>
      <c r="G2965" s="6">
        <v>15</v>
      </c>
      <c r="H2965" s="6">
        <v>72462350</v>
      </c>
      <c r="I2965" s="6" t="s">
        <v>5739</v>
      </c>
      <c r="J2965" s="6" t="s">
        <v>5738</v>
      </c>
      <c r="K2965" s="6">
        <v>4.2599999999999999E-2</v>
      </c>
      <c r="L2965" s="6">
        <v>7.4999999999999997E-3</v>
      </c>
      <c r="M2965" s="45">
        <v>1.22E-8</v>
      </c>
      <c r="N2965" s="6">
        <v>32.2624</v>
      </c>
      <c r="O2965" s="6">
        <v>69.16</v>
      </c>
      <c r="P2965" s="6">
        <v>21.999665870000001</v>
      </c>
      <c r="Q2965" s="45">
        <v>2.7269800000000002E-6</v>
      </c>
      <c r="R2965" s="6">
        <v>6.7901802000000001E-4</v>
      </c>
      <c r="S2965" s="47"/>
    </row>
    <row r="2966" spans="1:19" x14ac:dyDescent="0.15">
      <c r="A2966" s="6" t="s">
        <v>465</v>
      </c>
      <c r="B2966" s="6" t="s">
        <v>473</v>
      </c>
      <c r="C2966" s="6" t="s">
        <v>1413</v>
      </c>
      <c r="D2966" s="6" t="s">
        <v>6716</v>
      </c>
      <c r="E2966" s="44" t="s">
        <v>5802</v>
      </c>
      <c r="F2966" s="45">
        <v>1.87E-30</v>
      </c>
      <c r="G2966" s="6">
        <v>15</v>
      </c>
      <c r="H2966" s="6">
        <v>72147831</v>
      </c>
      <c r="I2966" s="6" t="s">
        <v>5739</v>
      </c>
      <c r="J2966" s="6" t="s">
        <v>5738</v>
      </c>
      <c r="K2966" s="6">
        <v>-4.0599999999999997E-2</v>
      </c>
      <c r="L2966" s="6">
        <v>7.1000000000000004E-3</v>
      </c>
      <c r="M2966" s="45">
        <v>1.24E-8</v>
      </c>
      <c r="N2966" s="6">
        <v>32.699067650000003</v>
      </c>
      <c r="O2966" s="6">
        <v>130.18</v>
      </c>
      <c r="P2966" s="6">
        <v>26.134431580000001</v>
      </c>
      <c r="Q2966" s="45">
        <v>3.18454E-7</v>
      </c>
      <c r="R2966" s="45">
        <v>7.9295045999999998E-5</v>
      </c>
      <c r="S2966" s="47"/>
    </row>
    <row r="2967" spans="1:19" x14ac:dyDescent="0.15">
      <c r="A2967" s="6" t="s">
        <v>465</v>
      </c>
      <c r="B2967" s="6" t="s">
        <v>473</v>
      </c>
      <c r="C2967" s="6" t="s">
        <v>1414</v>
      </c>
      <c r="D2967" s="6" t="s">
        <v>6716</v>
      </c>
      <c r="E2967" s="44" t="s">
        <v>5802</v>
      </c>
      <c r="F2967" s="45">
        <v>1.4300000000000001E-16</v>
      </c>
      <c r="G2967" s="6">
        <v>15</v>
      </c>
      <c r="H2967" s="6">
        <v>72154000</v>
      </c>
      <c r="I2967" s="6" t="s">
        <v>5739</v>
      </c>
      <c r="J2967" s="6" t="s">
        <v>5737</v>
      </c>
      <c r="K2967" s="6">
        <v>4.0399999999999998E-2</v>
      </c>
      <c r="L2967" s="6">
        <v>7.1000000000000004E-3</v>
      </c>
      <c r="M2967" s="45">
        <v>1.28E-8</v>
      </c>
      <c r="N2967" s="6">
        <v>32.377702839999998</v>
      </c>
      <c r="O2967" s="6">
        <v>66.89</v>
      </c>
      <c r="P2967" s="6">
        <v>21.817526770000001</v>
      </c>
      <c r="Q2967" s="45">
        <v>2.9984899999999999E-6</v>
      </c>
      <c r="R2967" s="6">
        <v>7.4662401000000005E-4</v>
      </c>
      <c r="S2967" s="47"/>
    </row>
    <row r="2968" spans="1:19" x14ac:dyDescent="0.15">
      <c r="A2968" s="6" t="s">
        <v>465</v>
      </c>
      <c r="B2968" s="6" t="s">
        <v>473</v>
      </c>
      <c r="C2968" s="6" t="s">
        <v>1397</v>
      </c>
      <c r="D2968" s="6" t="s">
        <v>6716</v>
      </c>
      <c r="E2968" s="44" t="s">
        <v>5802</v>
      </c>
      <c r="F2968" s="45">
        <v>1.6900000000000001E-18</v>
      </c>
      <c r="G2968" s="6">
        <v>15</v>
      </c>
      <c r="H2968" s="6">
        <v>72384483</v>
      </c>
      <c r="I2968" s="6" t="s">
        <v>5739</v>
      </c>
      <c r="J2968" s="6" t="s">
        <v>5737</v>
      </c>
      <c r="K2968" s="6">
        <v>4.2200000000000001E-2</v>
      </c>
      <c r="L2968" s="6">
        <v>7.4000000000000003E-3</v>
      </c>
      <c r="M2968" s="45">
        <v>1.28E-8</v>
      </c>
      <c r="N2968" s="6">
        <v>32.520818120000001</v>
      </c>
      <c r="O2968" s="6">
        <v>75.650000000000006</v>
      </c>
      <c r="P2968" s="6">
        <v>22.743935100000002</v>
      </c>
      <c r="Q2968" s="45">
        <v>1.8508699999999999E-6</v>
      </c>
      <c r="R2968" s="6">
        <v>4.6086663000000002E-4</v>
      </c>
      <c r="S2968" s="47"/>
    </row>
    <row r="2969" spans="1:19" x14ac:dyDescent="0.15">
      <c r="A2969" s="6" t="s">
        <v>465</v>
      </c>
      <c r="B2969" s="6" t="s">
        <v>473</v>
      </c>
      <c r="C2969" s="6" t="s">
        <v>1231</v>
      </c>
      <c r="D2969" s="6" t="s">
        <v>6716</v>
      </c>
      <c r="E2969" s="44" t="s">
        <v>5802</v>
      </c>
      <c r="F2969" s="45">
        <v>3.9199999999999999E-18</v>
      </c>
      <c r="G2969" s="6">
        <v>15</v>
      </c>
      <c r="H2969" s="6">
        <v>72284647</v>
      </c>
      <c r="I2969" s="6" t="s">
        <v>5736</v>
      </c>
      <c r="J2969" s="6" t="s">
        <v>5737</v>
      </c>
      <c r="K2969" s="6">
        <v>4.24E-2</v>
      </c>
      <c r="L2969" s="6">
        <v>7.4999999999999997E-3</v>
      </c>
      <c r="M2969" s="45">
        <v>1.29E-8</v>
      </c>
      <c r="N2969" s="6">
        <v>31.960177779999999</v>
      </c>
      <c r="O2969" s="6">
        <v>73.989999999999995</v>
      </c>
      <c r="P2969" s="6">
        <v>22.319624730000001</v>
      </c>
      <c r="Q2969" s="45">
        <v>2.3083500000000001E-6</v>
      </c>
      <c r="R2969" s="6">
        <v>5.7477915000000003E-4</v>
      </c>
    </row>
    <row r="2970" spans="1:19" x14ac:dyDescent="0.15">
      <c r="A2970" s="6" t="s">
        <v>465</v>
      </c>
      <c r="B2970" s="6" t="s">
        <v>473</v>
      </c>
      <c r="C2970" s="6" t="s">
        <v>1417</v>
      </c>
      <c r="D2970" s="6" t="s">
        <v>6716</v>
      </c>
      <c r="E2970" s="44" t="s">
        <v>5802</v>
      </c>
      <c r="F2970" s="45">
        <v>2.4199999999999999E-22</v>
      </c>
      <c r="G2970" s="6">
        <v>15</v>
      </c>
      <c r="H2970" s="6">
        <v>72504059</v>
      </c>
      <c r="I2970" s="6" t="s">
        <v>5736</v>
      </c>
      <c r="J2970" s="6" t="s">
        <v>5738</v>
      </c>
      <c r="K2970" s="6">
        <v>-4.2099999999999999E-2</v>
      </c>
      <c r="L2970" s="6">
        <v>7.4000000000000003E-3</v>
      </c>
      <c r="M2970" s="45">
        <v>1.3000000000000001E-8</v>
      </c>
      <c r="N2970" s="6">
        <v>32.366873630000001</v>
      </c>
      <c r="O2970" s="6">
        <v>93.16</v>
      </c>
      <c r="P2970" s="6">
        <v>24.02088148</v>
      </c>
      <c r="Q2970" s="45">
        <v>9.5296600000000004E-7</v>
      </c>
      <c r="R2970" s="6">
        <v>2.37288534E-4</v>
      </c>
      <c r="S2970" s="47"/>
    </row>
    <row r="2971" spans="1:19" x14ac:dyDescent="0.15">
      <c r="A2971" s="6" t="s">
        <v>465</v>
      </c>
      <c r="B2971" s="6" t="s">
        <v>473</v>
      </c>
      <c r="C2971" s="6" t="s">
        <v>1235</v>
      </c>
      <c r="D2971" s="6" t="s">
        <v>6716</v>
      </c>
      <c r="E2971" s="44" t="s">
        <v>5802</v>
      </c>
      <c r="F2971" s="45">
        <v>1.3900000000000002E-17</v>
      </c>
      <c r="G2971" s="6">
        <v>15</v>
      </c>
      <c r="H2971" s="6">
        <v>72294398</v>
      </c>
      <c r="I2971" s="6" t="s">
        <v>5739</v>
      </c>
      <c r="J2971" s="6" t="s">
        <v>5737</v>
      </c>
      <c r="K2971" s="6">
        <v>4.2299999999999997E-2</v>
      </c>
      <c r="L2971" s="6">
        <v>7.4999999999999997E-3</v>
      </c>
      <c r="M2971" s="45">
        <v>1.33E-8</v>
      </c>
      <c r="N2971" s="6">
        <v>31.8096</v>
      </c>
      <c r="O2971" s="6">
        <v>71.5</v>
      </c>
      <c r="P2971" s="6">
        <v>22.015132130000001</v>
      </c>
      <c r="Q2971" s="45">
        <v>2.7050899999999999E-6</v>
      </c>
      <c r="R2971" s="6">
        <v>6.7356741000000001E-4</v>
      </c>
      <c r="S2971" s="47"/>
    </row>
    <row r="2972" spans="1:19" x14ac:dyDescent="0.15">
      <c r="A2972" s="6" t="s">
        <v>465</v>
      </c>
      <c r="B2972" s="6" t="s">
        <v>473</v>
      </c>
      <c r="C2972" s="6" t="s">
        <v>1371</v>
      </c>
      <c r="D2972" s="6" t="s">
        <v>6716</v>
      </c>
      <c r="E2972" s="44" t="s">
        <v>5802</v>
      </c>
      <c r="F2972" s="45">
        <v>1.65E-17</v>
      </c>
      <c r="G2972" s="6">
        <v>15</v>
      </c>
      <c r="H2972" s="6">
        <v>72279085</v>
      </c>
      <c r="I2972" s="6" t="s">
        <v>5739</v>
      </c>
      <c r="J2972" s="6" t="s">
        <v>5737</v>
      </c>
      <c r="K2972" s="6">
        <v>-4.24E-2</v>
      </c>
      <c r="L2972" s="6">
        <v>7.4999999999999997E-3</v>
      </c>
      <c r="M2972" s="45">
        <v>1.3399999999999999E-8</v>
      </c>
      <c r="N2972" s="6">
        <v>31.960177779999999</v>
      </c>
      <c r="O2972" s="6">
        <v>71.16</v>
      </c>
      <c r="P2972" s="6">
        <v>22.05489657</v>
      </c>
      <c r="Q2972" s="45">
        <v>2.64963E-6</v>
      </c>
      <c r="R2972" s="6">
        <v>6.5975786999999996E-4</v>
      </c>
      <c r="S2972" s="47"/>
    </row>
    <row r="2973" spans="1:19" x14ac:dyDescent="0.15">
      <c r="A2973" s="6" t="s">
        <v>465</v>
      </c>
      <c r="B2973" s="6" t="s">
        <v>473</v>
      </c>
      <c r="C2973" s="6" t="s">
        <v>1386</v>
      </c>
      <c r="D2973" s="6" t="s">
        <v>6716</v>
      </c>
      <c r="E2973" s="44" t="s">
        <v>5802</v>
      </c>
      <c r="F2973" s="45">
        <v>1.43E-28</v>
      </c>
      <c r="G2973" s="6">
        <v>15</v>
      </c>
      <c r="H2973" s="6">
        <v>72177825</v>
      </c>
      <c r="I2973" s="6" t="s">
        <v>5736</v>
      </c>
      <c r="J2973" s="6" t="s">
        <v>5739</v>
      </c>
      <c r="K2973" s="6">
        <v>-4.0599999999999997E-2</v>
      </c>
      <c r="L2973" s="6">
        <v>7.1000000000000004E-3</v>
      </c>
      <c r="M2973" s="45">
        <v>1.3399999999999999E-8</v>
      </c>
      <c r="N2973" s="6">
        <v>32.699067650000003</v>
      </c>
      <c r="O2973" s="6">
        <v>121.58</v>
      </c>
      <c r="P2973" s="6">
        <v>25.768391770000001</v>
      </c>
      <c r="Q2973" s="45">
        <v>3.8494099999999998E-7</v>
      </c>
      <c r="R2973" s="45">
        <v>9.5850308999999997E-5</v>
      </c>
      <c r="S2973" s="47"/>
    </row>
    <row r="2974" spans="1:19" x14ac:dyDescent="0.15">
      <c r="A2974" s="6" t="s">
        <v>465</v>
      </c>
      <c r="B2974" s="6" t="s">
        <v>473</v>
      </c>
      <c r="C2974" s="6" t="s">
        <v>1342</v>
      </c>
      <c r="D2974" s="6" t="s">
        <v>6716</v>
      </c>
      <c r="E2974" s="44" t="s">
        <v>5802</v>
      </c>
      <c r="F2974" s="45">
        <v>6.09E-18</v>
      </c>
      <c r="G2974" s="6">
        <v>15</v>
      </c>
      <c r="H2974" s="6">
        <v>72390192</v>
      </c>
      <c r="I2974" s="6" t="s">
        <v>5736</v>
      </c>
      <c r="J2974" s="6" t="s">
        <v>5738</v>
      </c>
      <c r="K2974" s="6">
        <v>4.2200000000000001E-2</v>
      </c>
      <c r="L2974" s="6">
        <v>7.4000000000000003E-3</v>
      </c>
      <c r="M2974" s="45">
        <v>1.37E-8</v>
      </c>
      <c r="N2974" s="6">
        <v>32.520818120000001</v>
      </c>
      <c r="O2974" s="6">
        <v>73.12</v>
      </c>
      <c r="P2974" s="6">
        <v>22.509812360000002</v>
      </c>
      <c r="Q2974" s="45">
        <v>2.0907300000000001E-6</v>
      </c>
      <c r="R2974" s="6">
        <v>5.2059177E-4</v>
      </c>
      <c r="S2974" s="47"/>
    </row>
    <row r="2975" spans="1:19" x14ac:dyDescent="0.15">
      <c r="A2975" s="6" t="s">
        <v>465</v>
      </c>
      <c r="B2975" s="6" t="s">
        <v>473</v>
      </c>
      <c r="C2975" s="6" t="s">
        <v>1251</v>
      </c>
      <c r="D2975" s="6" t="s">
        <v>6716</v>
      </c>
      <c r="E2975" s="44" t="s">
        <v>5802</v>
      </c>
      <c r="F2975" s="45">
        <v>1.65E-17</v>
      </c>
      <c r="G2975" s="6">
        <v>15</v>
      </c>
      <c r="H2975" s="6">
        <v>72334279</v>
      </c>
      <c r="I2975" s="6" t="s">
        <v>5739</v>
      </c>
      <c r="J2975" s="6" t="s">
        <v>5737</v>
      </c>
      <c r="K2975" s="6">
        <v>-4.2200000000000001E-2</v>
      </c>
      <c r="L2975" s="6">
        <v>7.4000000000000003E-3</v>
      </c>
      <c r="M2975" s="45">
        <v>1.37E-8</v>
      </c>
      <c r="N2975" s="6">
        <v>32.520818120000001</v>
      </c>
      <c r="O2975" s="6">
        <v>71.16</v>
      </c>
      <c r="P2975" s="6">
        <v>22.320431280000001</v>
      </c>
      <c r="Q2975" s="45">
        <v>2.3073899999999999E-6</v>
      </c>
      <c r="R2975" s="6">
        <v>5.7454011000000001E-4</v>
      </c>
      <c r="S2975" s="47"/>
    </row>
    <row r="2976" spans="1:19" x14ac:dyDescent="0.15">
      <c r="A2976" s="6" t="s">
        <v>465</v>
      </c>
      <c r="B2976" s="6" t="s">
        <v>473</v>
      </c>
      <c r="C2976" s="6" t="s">
        <v>1237</v>
      </c>
      <c r="D2976" s="6" t="s">
        <v>6716</v>
      </c>
      <c r="E2976" s="44" t="s">
        <v>5802</v>
      </c>
      <c r="F2976" s="45">
        <v>2.1400000000000002E-18</v>
      </c>
      <c r="G2976" s="6">
        <v>15</v>
      </c>
      <c r="H2976" s="6">
        <v>72143215</v>
      </c>
      <c r="I2976" s="6" t="s">
        <v>5736</v>
      </c>
      <c r="J2976" s="6" t="s">
        <v>5738</v>
      </c>
      <c r="K2976" s="6">
        <v>4.2599999999999999E-2</v>
      </c>
      <c r="L2976" s="6">
        <v>7.4999999999999997E-3</v>
      </c>
      <c r="M2976" s="45">
        <v>1.39E-8</v>
      </c>
      <c r="N2976" s="6">
        <v>32.2624</v>
      </c>
      <c r="O2976" s="6">
        <v>75.180000000000007</v>
      </c>
      <c r="P2976" s="6">
        <v>22.575153279999999</v>
      </c>
      <c r="Q2976" s="45">
        <v>2.0208100000000001E-6</v>
      </c>
      <c r="R2976" s="6">
        <v>5.0318168999999996E-4</v>
      </c>
      <c r="S2976" s="47"/>
    </row>
    <row r="2977" spans="1:19" x14ac:dyDescent="0.15">
      <c r="A2977" s="6" t="s">
        <v>465</v>
      </c>
      <c r="B2977" s="6" t="s">
        <v>473</v>
      </c>
      <c r="C2977" s="6" t="s">
        <v>1436</v>
      </c>
      <c r="D2977" s="6" t="s">
        <v>6716</v>
      </c>
      <c r="E2977" s="44" t="s">
        <v>5802</v>
      </c>
      <c r="F2977" s="45">
        <v>2.2200000000000001E-16</v>
      </c>
      <c r="G2977" s="6">
        <v>15</v>
      </c>
      <c r="H2977" s="6">
        <v>72519828</v>
      </c>
      <c r="I2977" s="6" t="s">
        <v>5736</v>
      </c>
      <c r="J2977" s="6" t="s">
        <v>5738</v>
      </c>
      <c r="K2977" s="6">
        <v>4.24E-2</v>
      </c>
      <c r="L2977" s="6">
        <v>7.4999999999999997E-3</v>
      </c>
      <c r="M2977" s="45">
        <v>1.4E-8</v>
      </c>
      <c r="N2977" s="6">
        <v>31.960177779999999</v>
      </c>
      <c r="O2977" s="6">
        <v>66.03</v>
      </c>
      <c r="P2977" s="6">
        <v>21.53615413</v>
      </c>
      <c r="Q2977" s="45">
        <v>3.4722E-6</v>
      </c>
      <c r="R2977" s="6">
        <v>8.645778E-4</v>
      </c>
      <c r="S2977" s="47"/>
    </row>
    <row r="2978" spans="1:19" x14ac:dyDescent="0.15">
      <c r="A2978" s="6" t="s">
        <v>465</v>
      </c>
      <c r="B2978" s="6" t="s">
        <v>473</v>
      </c>
      <c r="C2978" s="6" t="s">
        <v>1304</v>
      </c>
      <c r="D2978" s="6" t="s">
        <v>6716</v>
      </c>
      <c r="E2978" s="44" t="s">
        <v>5802</v>
      </c>
      <c r="F2978" s="45">
        <v>2.4600000000000001E-30</v>
      </c>
      <c r="G2978" s="6">
        <v>15</v>
      </c>
      <c r="H2978" s="6">
        <v>72233694</v>
      </c>
      <c r="I2978" s="6" t="s">
        <v>5737</v>
      </c>
      <c r="J2978" s="6" t="s">
        <v>5738</v>
      </c>
      <c r="K2978" s="6">
        <v>3.9899999999999998E-2</v>
      </c>
      <c r="L2978" s="6">
        <v>7.0000000000000001E-3</v>
      </c>
      <c r="M2978" s="45">
        <v>1.4E-8</v>
      </c>
      <c r="N2978" s="6">
        <v>32.49</v>
      </c>
      <c r="O2978" s="6">
        <v>129.63</v>
      </c>
      <c r="P2978" s="6">
        <v>25.978901180000001</v>
      </c>
      <c r="Q2978" s="45">
        <v>3.4516899999999999E-7</v>
      </c>
      <c r="R2978" s="45">
        <v>8.5947080999999997E-5</v>
      </c>
      <c r="S2978" s="47"/>
    </row>
    <row r="2979" spans="1:19" x14ac:dyDescent="0.15">
      <c r="A2979" s="6" t="s">
        <v>465</v>
      </c>
      <c r="B2979" s="6" t="s">
        <v>473</v>
      </c>
      <c r="C2979" s="6" t="s">
        <v>1424</v>
      </c>
      <c r="D2979" s="6" t="s">
        <v>6716</v>
      </c>
      <c r="E2979" s="44" t="s">
        <v>5802</v>
      </c>
      <c r="F2979" s="45">
        <v>3.9199999999999999E-18</v>
      </c>
      <c r="G2979" s="6">
        <v>15</v>
      </c>
      <c r="H2979" s="6">
        <v>72348054</v>
      </c>
      <c r="I2979" s="6" t="s">
        <v>5736</v>
      </c>
      <c r="J2979" s="6" t="s">
        <v>5738</v>
      </c>
      <c r="K2979" s="6">
        <v>4.2200000000000001E-2</v>
      </c>
      <c r="L2979" s="6">
        <v>7.4000000000000003E-3</v>
      </c>
      <c r="M2979" s="45">
        <v>1.4300000000000001E-8</v>
      </c>
      <c r="N2979" s="6">
        <v>32.520818120000001</v>
      </c>
      <c r="O2979" s="6">
        <v>73.989999999999995</v>
      </c>
      <c r="P2979" s="6">
        <v>22.59161151</v>
      </c>
      <c r="Q2979" s="45">
        <v>2.0035800000000001E-6</v>
      </c>
      <c r="R2979" s="6">
        <v>4.9889141999999995E-4</v>
      </c>
      <c r="S2979" s="47"/>
    </row>
    <row r="2980" spans="1:19" x14ac:dyDescent="0.15">
      <c r="A2980" s="6" t="s">
        <v>465</v>
      </c>
      <c r="B2980" s="6" t="s">
        <v>473</v>
      </c>
      <c r="C2980" s="6" t="s">
        <v>1419</v>
      </c>
      <c r="D2980" s="6" t="s">
        <v>6716</v>
      </c>
      <c r="E2980" s="44" t="s">
        <v>5802</v>
      </c>
      <c r="F2980" s="45">
        <v>4.7999999999999999E-18</v>
      </c>
      <c r="G2980" s="6">
        <v>15</v>
      </c>
      <c r="H2980" s="6">
        <v>72294757</v>
      </c>
      <c r="I2980" s="6" t="s">
        <v>5739</v>
      </c>
      <c r="J2980" s="6" t="s">
        <v>5737</v>
      </c>
      <c r="K2980" s="6">
        <v>4.2200000000000001E-2</v>
      </c>
      <c r="L2980" s="6">
        <v>7.4999999999999997E-3</v>
      </c>
      <c r="M2980" s="45">
        <v>1.4300000000000001E-8</v>
      </c>
      <c r="N2980" s="6">
        <v>31.65937778</v>
      </c>
      <c r="O2980" s="6">
        <v>73.59</v>
      </c>
      <c r="P2980" s="6">
        <v>22.136367849999999</v>
      </c>
      <c r="Q2980" s="45">
        <v>2.53953E-6</v>
      </c>
      <c r="R2980" s="6">
        <v>6.3234296999999996E-4</v>
      </c>
      <c r="S2980" s="47"/>
    </row>
    <row r="2981" spans="1:19" x14ac:dyDescent="0.15">
      <c r="A2981" s="6" t="s">
        <v>465</v>
      </c>
      <c r="B2981" s="6" t="s">
        <v>473</v>
      </c>
      <c r="C2981" s="6" t="s">
        <v>1343</v>
      </c>
      <c r="D2981" s="6" t="s">
        <v>6716</v>
      </c>
      <c r="E2981" s="44" t="s">
        <v>5802</v>
      </c>
      <c r="F2981" s="45">
        <v>2.2999999999999998E-31</v>
      </c>
      <c r="G2981" s="6">
        <v>15</v>
      </c>
      <c r="H2981" s="6">
        <v>72523043</v>
      </c>
      <c r="I2981" s="6" t="s">
        <v>5739</v>
      </c>
      <c r="J2981" s="6" t="s">
        <v>5737</v>
      </c>
      <c r="K2981" s="6">
        <v>-0.04</v>
      </c>
      <c r="L2981" s="6">
        <v>7.1000000000000004E-3</v>
      </c>
      <c r="M2981" s="45">
        <v>1.4300000000000001E-8</v>
      </c>
      <c r="N2981" s="6">
        <v>31.739734179999999</v>
      </c>
      <c r="O2981" s="6">
        <v>134.34</v>
      </c>
      <c r="P2981" s="6">
        <v>25.673878349999999</v>
      </c>
      <c r="Q2981" s="45">
        <v>4.04262E-7</v>
      </c>
      <c r="R2981" s="6">
        <v>1.00661238E-4</v>
      </c>
      <c r="S2981" s="47"/>
    </row>
    <row r="2982" spans="1:19" x14ac:dyDescent="0.15">
      <c r="A2982" s="6" t="s">
        <v>465</v>
      </c>
      <c r="B2982" s="6" t="s">
        <v>473</v>
      </c>
      <c r="C2982" s="6" t="s">
        <v>1259</v>
      </c>
      <c r="D2982" s="6" t="s">
        <v>6716</v>
      </c>
      <c r="E2982" s="44" t="s">
        <v>5802</v>
      </c>
      <c r="F2982" s="45">
        <v>1.29E-25</v>
      </c>
      <c r="G2982" s="6">
        <v>15</v>
      </c>
      <c r="H2982" s="6">
        <v>72240129</v>
      </c>
      <c r="I2982" s="6" t="s">
        <v>5736</v>
      </c>
      <c r="J2982" s="6" t="s">
        <v>5738</v>
      </c>
      <c r="K2982" s="6">
        <v>4.07E-2</v>
      </c>
      <c r="L2982" s="6">
        <v>7.1999999999999998E-3</v>
      </c>
      <c r="M2982" s="45">
        <v>1.44E-8</v>
      </c>
      <c r="N2982" s="6">
        <v>31.9538966</v>
      </c>
      <c r="O2982" s="6">
        <v>108.08</v>
      </c>
      <c r="P2982" s="6">
        <v>24.662266689999999</v>
      </c>
      <c r="Q2982" s="45">
        <v>6.8308600000000001E-7</v>
      </c>
      <c r="R2982" s="6">
        <v>1.7008841399999999E-4</v>
      </c>
      <c r="S2982" s="47"/>
    </row>
    <row r="2983" spans="1:19" x14ac:dyDescent="0.15">
      <c r="A2983" s="6" t="s">
        <v>465</v>
      </c>
      <c r="B2983" s="6" t="s">
        <v>473</v>
      </c>
      <c r="C2983" s="6" t="s">
        <v>1326</v>
      </c>
      <c r="D2983" s="6" t="s">
        <v>6716</v>
      </c>
      <c r="E2983" s="44" t="s">
        <v>5802</v>
      </c>
      <c r="F2983" s="45">
        <v>3.3800000000000002E-26</v>
      </c>
      <c r="G2983" s="6">
        <v>15</v>
      </c>
      <c r="H2983" s="6">
        <v>72265410</v>
      </c>
      <c r="I2983" s="6" t="s">
        <v>5739</v>
      </c>
      <c r="J2983" s="6" t="s">
        <v>5737</v>
      </c>
      <c r="K2983" s="6">
        <v>4.07E-2</v>
      </c>
      <c r="L2983" s="6">
        <v>7.1999999999999998E-3</v>
      </c>
      <c r="M2983" s="45">
        <v>1.4699999999999999E-8</v>
      </c>
      <c r="N2983" s="6">
        <v>31.9538966</v>
      </c>
      <c r="O2983" s="6">
        <v>110.73</v>
      </c>
      <c r="P2983" s="6">
        <v>24.798032509999999</v>
      </c>
      <c r="Q2983" s="45">
        <v>6.36624E-7</v>
      </c>
      <c r="R2983" s="6">
        <v>1.5851937599999999E-4</v>
      </c>
      <c r="S2983" s="47"/>
    </row>
    <row r="2984" spans="1:19" x14ac:dyDescent="0.15">
      <c r="A2984" s="6" t="s">
        <v>465</v>
      </c>
      <c r="B2984" s="6" t="s">
        <v>473</v>
      </c>
      <c r="C2984" s="6" t="s">
        <v>1270</v>
      </c>
      <c r="D2984" s="6" t="s">
        <v>6716</v>
      </c>
      <c r="E2984" s="44" t="s">
        <v>5802</v>
      </c>
      <c r="F2984" s="45">
        <v>1.65E-17</v>
      </c>
      <c r="G2984" s="6">
        <v>15</v>
      </c>
      <c r="H2984" s="6">
        <v>72284092</v>
      </c>
      <c r="I2984" s="6" t="s">
        <v>5739</v>
      </c>
      <c r="J2984" s="6" t="s">
        <v>5737</v>
      </c>
      <c r="K2984" s="6">
        <v>-4.2200000000000001E-2</v>
      </c>
      <c r="L2984" s="6">
        <v>7.4999999999999997E-3</v>
      </c>
      <c r="M2984" s="45">
        <v>1.48E-8</v>
      </c>
      <c r="N2984" s="6">
        <v>31.65937778</v>
      </c>
      <c r="O2984" s="6">
        <v>71.16</v>
      </c>
      <c r="P2984" s="6">
        <v>21.9112358</v>
      </c>
      <c r="Q2984" s="45">
        <v>2.8555699999999998E-6</v>
      </c>
      <c r="R2984" s="6">
        <v>7.1103693000000004E-4</v>
      </c>
      <c r="S2984" s="47"/>
    </row>
    <row r="2985" spans="1:19" x14ac:dyDescent="0.15">
      <c r="A2985" s="6" t="s">
        <v>465</v>
      </c>
      <c r="B2985" s="6" t="s">
        <v>473</v>
      </c>
      <c r="C2985" s="6" t="s">
        <v>1353</v>
      </c>
      <c r="D2985" s="6" t="s">
        <v>6716</v>
      </c>
      <c r="E2985" s="44" t="s">
        <v>5802</v>
      </c>
      <c r="F2985" s="45">
        <v>2.1400000000000002E-18</v>
      </c>
      <c r="G2985" s="6">
        <v>15</v>
      </c>
      <c r="H2985" s="6">
        <v>72355398</v>
      </c>
      <c r="I2985" s="6" t="s">
        <v>5739</v>
      </c>
      <c r="J2985" s="6" t="s">
        <v>5737</v>
      </c>
      <c r="K2985" s="6">
        <v>4.2200000000000001E-2</v>
      </c>
      <c r="L2985" s="6">
        <v>7.4999999999999997E-3</v>
      </c>
      <c r="M2985" s="45">
        <v>1.4899999999999999E-8</v>
      </c>
      <c r="N2985" s="6">
        <v>31.65937778</v>
      </c>
      <c r="O2985" s="6">
        <v>75.180000000000007</v>
      </c>
      <c r="P2985" s="6">
        <v>22.27822905</v>
      </c>
      <c r="Q2985" s="45">
        <v>2.3586600000000001E-6</v>
      </c>
      <c r="R2985" s="6">
        <v>5.8730633999999995E-4</v>
      </c>
      <c r="S2985" s="47"/>
    </row>
    <row r="2986" spans="1:19" x14ac:dyDescent="0.15">
      <c r="A2986" s="6" t="s">
        <v>465</v>
      </c>
      <c r="B2986" s="6" t="s">
        <v>473</v>
      </c>
      <c r="C2986" s="6" t="s">
        <v>1323</v>
      </c>
      <c r="D2986" s="6" t="s">
        <v>6716</v>
      </c>
      <c r="E2986" s="44" t="s">
        <v>5802</v>
      </c>
      <c r="F2986" s="45">
        <v>8.66E-32</v>
      </c>
      <c r="G2986" s="6">
        <v>15</v>
      </c>
      <c r="H2986" s="6">
        <v>72261385</v>
      </c>
      <c r="I2986" s="6" t="s">
        <v>5736</v>
      </c>
      <c r="J2986" s="6" t="s">
        <v>5738</v>
      </c>
      <c r="K2986" s="6">
        <v>3.9899999999999998E-2</v>
      </c>
      <c r="L2986" s="6">
        <v>7.0000000000000001E-3</v>
      </c>
      <c r="M2986" s="45">
        <v>1.4899999999999999E-8</v>
      </c>
      <c r="N2986" s="6">
        <v>32.49</v>
      </c>
      <c r="O2986" s="6">
        <v>136.28</v>
      </c>
      <c r="P2986" s="6">
        <v>26.235343990000001</v>
      </c>
      <c r="Q2986" s="45">
        <v>3.0223999999999999E-7</v>
      </c>
      <c r="R2986" s="45">
        <v>7.525776E-5</v>
      </c>
      <c r="S2986" s="47"/>
    </row>
    <row r="2987" spans="1:19" x14ac:dyDescent="0.15">
      <c r="A2987" s="6" t="s">
        <v>465</v>
      </c>
      <c r="B2987" s="6" t="s">
        <v>473</v>
      </c>
      <c r="C2987" s="6" t="s">
        <v>1325</v>
      </c>
      <c r="D2987" s="6" t="s">
        <v>6716</v>
      </c>
      <c r="E2987" s="44" t="s">
        <v>5802</v>
      </c>
      <c r="F2987" s="45">
        <v>8.8600000000000003E-31</v>
      </c>
      <c r="G2987" s="6">
        <v>15</v>
      </c>
      <c r="H2987" s="6">
        <v>72265344</v>
      </c>
      <c r="I2987" s="6" t="s">
        <v>5736</v>
      </c>
      <c r="J2987" s="6" t="s">
        <v>5738</v>
      </c>
      <c r="K2987" s="6">
        <v>3.9899999999999998E-2</v>
      </c>
      <c r="L2987" s="6">
        <v>7.0000000000000001E-3</v>
      </c>
      <c r="M2987" s="45">
        <v>1.4999999999999999E-8</v>
      </c>
      <c r="N2987" s="6">
        <v>32.49</v>
      </c>
      <c r="O2987" s="6">
        <v>131.66</v>
      </c>
      <c r="P2987" s="6">
        <v>26.059479960000001</v>
      </c>
      <c r="Q2987" s="45">
        <v>3.3105899999999997E-7</v>
      </c>
      <c r="R2987" s="45">
        <v>8.2433691000000005E-5</v>
      </c>
      <c r="S2987" s="47"/>
    </row>
    <row r="2988" spans="1:19" x14ac:dyDescent="0.15">
      <c r="A2988" s="6" t="s">
        <v>465</v>
      </c>
      <c r="B2988" s="6" t="s">
        <v>473</v>
      </c>
      <c r="C2988" s="6" t="s">
        <v>1400</v>
      </c>
      <c r="D2988" s="6" t="s">
        <v>6716</v>
      </c>
      <c r="E2988" s="44" t="s">
        <v>5802</v>
      </c>
      <c r="F2988" s="45">
        <v>3.9400000000000001E-32</v>
      </c>
      <c r="G2988" s="6">
        <v>15</v>
      </c>
      <c r="H2988" s="6">
        <v>72203517</v>
      </c>
      <c r="I2988" s="6" t="s">
        <v>5736</v>
      </c>
      <c r="J2988" s="6" t="s">
        <v>5737</v>
      </c>
      <c r="K2988" s="6">
        <v>-3.9899999999999998E-2</v>
      </c>
      <c r="L2988" s="6">
        <v>7.1000000000000004E-3</v>
      </c>
      <c r="M2988" s="45">
        <v>1.51E-8</v>
      </c>
      <c r="N2988" s="6">
        <v>31.581233879999999</v>
      </c>
      <c r="O2988" s="6">
        <v>137.85</v>
      </c>
      <c r="P2988" s="6">
        <v>25.694515169999999</v>
      </c>
      <c r="Q2988" s="45">
        <v>3.9996199999999999E-7</v>
      </c>
      <c r="R2988" s="45">
        <v>9.9590538000000005E-5</v>
      </c>
      <c r="S2988" s="47"/>
    </row>
    <row r="2989" spans="1:19" x14ac:dyDescent="0.15">
      <c r="A2989" s="6" t="s">
        <v>465</v>
      </c>
      <c r="B2989" s="6" t="s">
        <v>473</v>
      </c>
      <c r="C2989" s="6" t="s">
        <v>1357</v>
      </c>
      <c r="D2989" s="6" t="s">
        <v>6716</v>
      </c>
      <c r="E2989" s="44" t="s">
        <v>5802</v>
      </c>
      <c r="F2989" s="45">
        <v>2.1500000000000001E-18</v>
      </c>
      <c r="G2989" s="6">
        <v>15</v>
      </c>
      <c r="H2989" s="6">
        <v>72354598</v>
      </c>
      <c r="I2989" s="6" t="s">
        <v>5739</v>
      </c>
      <c r="J2989" s="6" t="s">
        <v>5737</v>
      </c>
      <c r="K2989" s="6">
        <v>4.2200000000000001E-2</v>
      </c>
      <c r="L2989" s="6">
        <v>7.4999999999999997E-3</v>
      </c>
      <c r="M2989" s="45">
        <v>1.52E-8</v>
      </c>
      <c r="N2989" s="6">
        <v>31.65937778</v>
      </c>
      <c r="O2989" s="6">
        <v>75.180000000000007</v>
      </c>
      <c r="P2989" s="6">
        <v>22.27800418</v>
      </c>
      <c r="Q2989" s="45">
        <v>2.35893E-6</v>
      </c>
      <c r="R2989" s="6">
        <v>5.8737356999999997E-4</v>
      </c>
      <c r="S2989" s="47"/>
    </row>
    <row r="2990" spans="1:19" x14ac:dyDescent="0.15">
      <c r="A2990" s="6" t="s">
        <v>465</v>
      </c>
      <c r="B2990" s="6" t="s">
        <v>473</v>
      </c>
      <c r="C2990" s="6" t="s">
        <v>1287</v>
      </c>
      <c r="D2990" s="6" t="s">
        <v>6716</v>
      </c>
      <c r="E2990" s="44" t="s">
        <v>5802</v>
      </c>
      <c r="F2990" s="45">
        <v>5.9200000000000003E-27</v>
      </c>
      <c r="G2990" s="6">
        <v>15</v>
      </c>
      <c r="H2990" s="6">
        <v>72191073</v>
      </c>
      <c r="I2990" s="6" t="s">
        <v>5739</v>
      </c>
      <c r="J2990" s="6" t="s">
        <v>5737</v>
      </c>
      <c r="K2990" s="6">
        <v>4.02E-2</v>
      </c>
      <c r="L2990" s="6">
        <v>7.1000000000000004E-3</v>
      </c>
      <c r="M2990" s="45">
        <v>1.55E-8</v>
      </c>
      <c r="N2990" s="6">
        <v>32.057925009999998</v>
      </c>
      <c r="O2990" s="6">
        <v>114.19</v>
      </c>
      <c r="P2990" s="6">
        <v>25.030718409999999</v>
      </c>
      <c r="Q2990" s="45">
        <v>5.6424200000000003E-7</v>
      </c>
      <c r="R2990" s="6">
        <v>1.4049625799999999E-4</v>
      </c>
      <c r="S2990" s="47"/>
    </row>
    <row r="2991" spans="1:19" x14ac:dyDescent="0.15">
      <c r="A2991" s="6" t="s">
        <v>465</v>
      </c>
      <c r="B2991" s="6" t="s">
        <v>473</v>
      </c>
      <c r="C2991" s="6" t="s">
        <v>1214</v>
      </c>
      <c r="D2991" s="6" t="s">
        <v>6716</v>
      </c>
      <c r="E2991" s="44" t="s">
        <v>5802</v>
      </c>
      <c r="F2991" s="45">
        <v>5.0999999999999997E-30</v>
      </c>
      <c r="G2991" s="6">
        <v>15</v>
      </c>
      <c r="H2991" s="6">
        <v>72435260</v>
      </c>
      <c r="I2991" s="6" t="s">
        <v>5736</v>
      </c>
      <c r="J2991" s="6" t="s">
        <v>5738</v>
      </c>
      <c r="K2991" s="6">
        <v>-0.04</v>
      </c>
      <c r="L2991" s="6">
        <v>7.1000000000000004E-3</v>
      </c>
      <c r="M2991" s="45">
        <v>1.5600000000000001E-8</v>
      </c>
      <c r="N2991" s="6">
        <v>31.739734179999999</v>
      </c>
      <c r="O2991" s="6">
        <v>128.19</v>
      </c>
      <c r="P2991" s="6">
        <v>25.44057166</v>
      </c>
      <c r="Q2991" s="45">
        <v>4.5622199999999999E-7</v>
      </c>
      <c r="R2991" s="6">
        <v>1.1359927799999999E-4</v>
      </c>
      <c r="S2991" s="47"/>
    </row>
    <row r="2992" spans="1:19" x14ac:dyDescent="0.15">
      <c r="A2992" s="6" t="s">
        <v>465</v>
      </c>
      <c r="B2992" s="6" t="s">
        <v>473</v>
      </c>
      <c r="C2992" s="6" t="s">
        <v>1308</v>
      </c>
      <c r="D2992" s="6" t="s">
        <v>6716</v>
      </c>
      <c r="E2992" s="44" t="s">
        <v>5802</v>
      </c>
      <c r="F2992" s="45">
        <v>1.8199999999999999E-31</v>
      </c>
      <c r="G2992" s="6">
        <v>15</v>
      </c>
      <c r="H2992" s="6">
        <v>72332748</v>
      </c>
      <c r="I2992" s="6" t="s">
        <v>5736</v>
      </c>
      <c r="J2992" s="6" t="s">
        <v>5737</v>
      </c>
      <c r="K2992" s="6">
        <v>3.9699999999999999E-2</v>
      </c>
      <c r="L2992" s="6">
        <v>7.0000000000000001E-3</v>
      </c>
      <c r="M2992" s="45">
        <v>1.5600000000000001E-8</v>
      </c>
      <c r="N2992" s="6">
        <v>32.165102040000001</v>
      </c>
      <c r="O2992" s="6">
        <v>134.81</v>
      </c>
      <c r="P2992" s="6">
        <v>25.968849899999999</v>
      </c>
      <c r="Q2992" s="45">
        <v>3.4697100000000002E-7</v>
      </c>
      <c r="R2992" s="45">
        <v>8.6395779000000006E-5</v>
      </c>
      <c r="S2992" s="47"/>
    </row>
    <row r="2993" spans="1:19" x14ac:dyDescent="0.15">
      <c r="A2993" s="6" t="s">
        <v>465</v>
      </c>
      <c r="B2993" s="6" t="s">
        <v>473</v>
      </c>
      <c r="C2993" s="6" t="s">
        <v>1203</v>
      </c>
      <c r="D2993" s="6" t="s">
        <v>6716</v>
      </c>
      <c r="E2993" s="44" t="s">
        <v>5802</v>
      </c>
      <c r="F2993" s="45">
        <v>2.8500000000000002E-32</v>
      </c>
      <c r="G2993" s="6">
        <v>15</v>
      </c>
      <c r="H2993" s="6">
        <v>72486509</v>
      </c>
      <c r="I2993" s="6" t="s">
        <v>5739</v>
      </c>
      <c r="J2993" s="6" t="s">
        <v>5737</v>
      </c>
      <c r="K2993" s="6">
        <v>4.02E-2</v>
      </c>
      <c r="L2993" s="6">
        <v>7.1000000000000004E-3</v>
      </c>
      <c r="M2993" s="45">
        <v>1.5799999999999999E-8</v>
      </c>
      <c r="N2993" s="6">
        <v>32.057925009999998</v>
      </c>
      <c r="O2993" s="6">
        <v>138.49</v>
      </c>
      <c r="P2993" s="6">
        <v>26.03203134</v>
      </c>
      <c r="Q2993" s="45">
        <v>3.3579999999999998E-7</v>
      </c>
      <c r="R2993" s="45">
        <v>8.3614200000000003E-5</v>
      </c>
      <c r="S2993" s="47"/>
    </row>
    <row r="2994" spans="1:19" x14ac:dyDescent="0.15">
      <c r="A2994" s="6" t="s">
        <v>465</v>
      </c>
      <c r="B2994" s="6" t="s">
        <v>473</v>
      </c>
      <c r="C2994" s="6" t="s">
        <v>1207</v>
      </c>
      <c r="D2994" s="6" t="s">
        <v>6716</v>
      </c>
      <c r="E2994" s="44" t="s">
        <v>5802</v>
      </c>
      <c r="F2994" s="45">
        <v>2.6899999999999999E-18</v>
      </c>
      <c r="G2994" s="6">
        <v>15</v>
      </c>
      <c r="H2994" s="6">
        <v>72400434</v>
      </c>
      <c r="I2994" s="6" t="s">
        <v>5736</v>
      </c>
      <c r="J2994" s="6" t="s">
        <v>5738</v>
      </c>
      <c r="K2994" s="6">
        <v>4.2099999999999999E-2</v>
      </c>
      <c r="L2994" s="6">
        <v>7.4999999999999997E-3</v>
      </c>
      <c r="M2994" s="45">
        <v>1.6000000000000001E-8</v>
      </c>
      <c r="N2994" s="6">
        <v>31.509511109999998</v>
      </c>
      <c r="O2994" s="6">
        <v>74.739999999999995</v>
      </c>
      <c r="P2994" s="6">
        <v>22.164626680000001</v>
      </c>
      <c r="Q2994" s="45">
        <v>2.5024200000000001E-6</v>
      </c>
      <c r="R2994" s="6">
        <v>6.2310258000000001E-4</v>
      </c>
      <c r="S2994" s="47"/>
    </row>
    <row r="2995" spans="1:19" x14ac:dyDescent="0.15">
      <c r="A2995" s="6" t="s">
        <v>465</v>
      </c>
      <c r="B2995" s="6" t="s">
        <v>473</v>
      </c>
      <c r="C2995" s="6" t="s">
        <v>1324</v>
      </c>
      <c r="D2995" s="6" t="s">
        <v>6716</v>
      </c>
      <c r="E2995" s="44" t="s">
        <v>5802</v>
      </c>
      <c r="F2995" s="45">
        <v>1.77E-30</v>
      </c>
      <c r="G2995" s="6">
        <v>15</v>
      </c>
      <c r="H2995" s="6">
        <v>72265173</v>
      </c>
      <c r="I2995" s="6" t="s">
        <v>5739</v>
      </c>
      <c r="J2995" s="6" t="s">
        <v>5737</v>
      </c>
      <c r="K2995" s="6">
        <v>3.9800000000000002E-2</v>
      </c>
      <c r="L2995" s="6">
        <v>7.0000000000000001E-3</v>
      </c>
      <c r="M2995" s="45">
        <v>1.6000000000000001E-8</v>
      </c>
      <c r="N2995" s="6">
        <v>32.327346939999998</v>
      </c>
      <c r="O2995" s="6">
        <v>130.29</v>
      </c>
      <c r="P2995" s="6">
        <v>25.900837930000002</v>
      </c>
      <c r="Q2995" s="45">
        <v>3.5941299999999999E-7</v>
      </c>
      <c r="R2995" s="45">
        <v>8.9493836999999995E-5</v>
      </c>
      <c r="S2995" s="47"/>
    </row>
    <row r="2996" spans="1:19" x14ac:dyDescent="0.15">
      <c r="A2996" s="6" t="s">
        <v>465</v>
      </c>
      <c r="B2996" s="6" t="s">
        <v>473</v>
      </c>
      <c r="C2996" s="6" t="s">
        <v>1199</v>
      </c>
      <c r="D2996" s="6" t="s">
        <v>6716</v>
      </c>
      <c r="E2996" s="44" t="s">
        <v>5802</v>
      </c>
      <c r="F2996" s="45">
        <v>5.4799999999999998E-17</v>
      </c>
      <c r="G2996" s="6">
        <v>15</v>
      </c>
      <c r="H2996" s="6">
        <v>72514319</v>
      </c>
      <c r="I2996" s="6" t="s">
        <v>5739</v>
      </c>
      <c r="J2996" s="6" t="s">
        <v>5737</v>
      </c>
      <c r="K2996" s="6">
        <v>-4.2200000000000001E-2</v>
      </c>
      <c r="L2996" s="6">
        <v>7.4999999999999997E-3</v>
      </c>
      <c r="M2996" s="45">
        <v>1.6000000000000001E-8</v>
      </c>
      <c r="N2996" s="6">
        <v>31.65937778</v>
      </c>
      <c r="O2996" s="6">
        <v>68.790000000000006</v>
      </c>
      <c r="P2996" s="6">
        <v>21.680772820000001</v>
      </c>
      <c r="Q2996" s="45">
        <v>3.2200300000000001E-6</v>
      </c>
      <c r="R2996" s="6">
        <v>8.0178746999999995E-4</v>
      </c>
      <c r="S2996" s="47"/>
    </row>
    <row r="2997" spans="1:19" x14ac:dyDescent="0.15">
      <c r="A2997" s="6" t="s">
        <v>465</v>
      </c>
      <c r="B2997" s="6" t="s">
        <v>473</v>
      </c>
      <c r="C2997" s="6" t="s">
        <v>1281</v>
      </c>
      <c r="D2997" s="6" t="s">
        <v>6716</v>
      </c>
      <c r="E2997" s="44" t="s">
        <v>5802</v>
      </c>
      <c r="F2997" s="45">
        <v>7.1899999999999995E-17</v>
      </c>
      <c r="G2997" s="6">
        <v>15</v>
      </c>
      <c r="H2997" s="6">
        <v>72292115</v>
      </c>
      <c r="I2997" s="6" t="s">
        <v>5736</v>
      </c>
      <c r="J2997" s="6" t="s">
        <v>5738</v>
      </c>
      <c r="K2997" s="6">
        <v>-4.2099999999999999E-2</v>
      </c>
      <c r="L2997" s="6">
        <v>7.4999999999999997E-3</v>
      </c>
      <c r="M2997" s="45">
        <v>1.6099999999999999E-8</v>
      </c>
      <c r="N2997" s="6">
        <v>31.509511109999998</v>
      </c>
      <c r="O2997" s="6">
        <v>68.25</v>
      </c>
      <c r="P2997" s="6">
        <v>21.557526490000001</v>
      </c>
      <c r="Q2997" s="45">
        <v>3.43372E-6</v>
      </c>
      <c r="R2997" s="6">
        <v>8.5499627999999998E-4</v>
      </c>
      <c r="S2997" s="47"/>
    </row>
    <row r="2998" spans="1:19" x14ac:dyDescent="0.15">
      <c r="A2998" s="6" t="s">
        <v>465</v>
      </c>
      <c r="B2998" s="6" t="s">
        <v>473</v>
      </c>
      <c r="C2998" s="6" t="s">
        <v>1245</v>
      </c>
      <c r="D2998" s="6" t="s">
        <v>6716</v>
      </c>
      <c r="E2998" s="44" t="s">
        <v>5802</v>
      </c>
      <c r="F2998" s="45">
        <v>4.9499999999999999E-18</v>
      </c>
      <c r="G2998" s="6">
        <v>15</v>
      </c>
      <c r="H2998" s="6">
        <v>72215065</v>
      </c>
      <c r="I2998" s="6" t="s">
        <v>5736</v>
      </c>
      <c r="J2998" s="6" t="s">
        <v>5738</v>
      </c>
      <c r="K2998" s="6">
        <v>-4.2200000000000001E-2</v>
      </c>
      <c r="L2998" s="6">
        <v>7.4999999999999997E-3</v>
      </c>
      <c r="M2998" s="45">
        <v>1.6099999999999999E-8</v>
      </c>
      <c r="N2998" s="6">
        <v>31.65937778</v>
      </c>
      <c r="O2998" s="6">
        <v>73.53</v>
      </c>
      <c r="P2998" s="6">
        <v>22.131083239999999</v>
      </c>
      <c r="Q2998" s="45">
        <v>2.5465300000000001E-6</v>
      </c>
      <c r="R2998" s="6">
        <v>6.3408596999999997E-4</v>
      </c>
      <c r="S2998" s="47"/>
    </row>
    <row r="2999" spans="1:19" x14ac:dyDescent="0.15">
      <c r="A2999" s="6" t="s">
        <v>465</v>
      </c>
      <c r="B2999" s="6" t="s">
        <v>473</v>
      </c>
      <c r="C2999" s="6" t="s">
        <v>1423</v>
      </c>
      <c r="D2999" s="6" t="s">
        <v>6716</v>
      </c>
      <c r="E2999" s="44" t="s">
        <v>5802</v>
      </c>
      <c r="F2999" s="45">
        <v>1.09E-31</v>
      </c>
      <c r="G2999" s="6">
        <v>15</v>
      </c>
      <c r="H2999" s="6">
        <v>72339503</v>
      </c>
      <c r="I2999" s="6" t="s">
        <v>5739</v>
      </c>
      <c r="J2999" s="6" t="s">
        <v>5737</v>
      </c>
      <c r="K2999" s="6">
        <v>-3.9600000000000003E-2</v>
      </c>
      <c r="L2999" s="6">
        <v>7.0000000000000001E-3</v>
      </c>
      <c r="M2999" s="45">
        <v>1.63E-8</v>
      </c>
      <c r="N2999" s="6">
        <v>32.003265310000003</v>
      </c>
      <c r="O2999" s="6">
        <v>135.82</v>
      </c>
      <c r="P2999" s="6">
        <v>25.900193460000001</v>
      </c>
      <c r="Q2999" s="45">
        <v>3.5953300000000002E-7</v>
      </c>
      <c r="R2999" s="45">
        <v>8.9523716999999998E-5</v>
      </c>
      <c r="S2999" s="47"/>
    </row>
    <row r="3000" spans="1:19" x14ac:dyDescent="0.15">
      <c r="A3000" s="6" t="s">
        <v>465</v>
      </c>
      <c r="B3000" s="6" t="s">
        <v>473</v>
      </c>
      <c r="C3000" s="6" t="s">
        <v>1345</v>
      </c>
      <c r="D3000" s="6" t="s">
        <v>6716</v>
      </c>
      <c r="E3000" s="44" t="s">
        <v>5802</v>
      </c>
      <c r="F3000" s="45">
        <v>4.5400000000000002E-17</v>
      </c>
      <c r="G3000" s="6">
        <v>15</v>
      </c>
      <c r="H3000" s="6">
        <v>72459971</v>
      </c>
      <c r="I3000" s="6" t="s">
        <v>5736</v>
      </c>
      <c r="J3000" s="6" t="s">
        <v>5737</v>
      </c>
      <c r="K3000" s="6">
        <v>4.2299999999999997E-2</v>
      </c>
      <c r="L3000" s="6">
        <v>7.4999999999999997E-3</v>
      </c>
      <c r="M3000" s="45">
        <v>1.63E-8</v>
      </c>
      <c r="N3000" s="6">
        <v>31.8096</v>
      </c>
      <c r="O3000" s="6">
        <v>69.16</v>
      </c>
      <c r="P3000" s="6">
        <v>21.788305439999998</v>
      </c>
      <c r="Q3000" s="45">
        <v>3.0444999999999998E-6</v>
      </c>
      <c r="R3000" s="6">
        <v>7.5808050000000001E-4</v>
      </c>
      <c r="S3000" s="47"/>
    </row>
    <row r="3001" spans="1:19" x14ac:dyDescent="0.15">
      <c r="A3001" s="6" t="s">
        <v>465</v>
      </c>
      <c r="B3001" s="6" t="s">
        <v>473</v>
      </c>
      <c r="C3001" s="6" t="s">
        <v>1376</v>
      </c>
      <c r="D3001" s="6" t="s">
        <v>6716</v>
      </c>
      <c r="E3001" s="44" t="s">
        <v>5802</v>
      </c>
      <c r="F3001" s="45">
        <v>3.05E-29</v>
      </c>
      <c r="G3001" s="6">
        <v>15</v>
      </c>
      <c r="H3001" s="6">
        <v>72433395</v>
      </c>
      <c r="I3001" s="6" t="s">
        <v>5739</v>
      </c>
      <c r="J3001" s="6" t="s">
        <v>5737</v>
      </c>
      <c r="K3001" s="6">
        <v>-0.04</v>
      </c>
      <c r="L3001" s="6">
        <v>7.1000000000000004E-3</v>
      </c>
      <c r="M3001" s="45">
        <v>1.63E-8</v>
      </c>
      <c r="N3001" s="6">
        <v>31.739734179999999</v>
      </c>
      <c r="O3001" s="6">
        <v>124.64</v>
      </c>
      <c r="P3001" s="6">
        <v>25.29773608</v>
      </c>
      <c r="Q3001" s="45">
        <v>4.9128499999999997E-7</v>
      </c>
      <c r="R3001" s="6">
        <v>1.2232996500000001E-4</v>
      </c>
      <c r="S3001" s="47"/>
    </row>
    <row r="3002" spans="1:19" x14ac:dyDescent="0.15">
      <c r="A3002" s="6" t="s">
        <v>465</v>
      </c>
      <c r="B3002" s="6" t="s">
        <v>473</v>
      </c>
      <c r="C3002" s="6" t="s">
        <v>1378</v>
      </c>
      <c r="D3002" s="6" t="s">
        <v>6716</v>
      </c>
      <c r="E3002" s="44" t="s">
        <v>5802</v>
      </c>
      <c r="F3002" s="45">
        <v>7.3799999999999992E-18</v>
      </c>
      <c r="G3002" s="6">
        <v>15</v>
      </c>
      <c r="H3002" s="6">
        <v>72433182</v>
      </c>
      <c r="I3002" s="6" t="s">
        <v>5739</v>
      </c>
      <c r="J3002" s="6" t="s">
        <v>5737</v>
      </c>
      <c r="K3002" s="6">
        <v>4.2299999999999997E-2</v>
      </c>
      <c r="L3002" s="6">
        <v>7.4999999999999997E-3</v>
      </c>
      <c r="M3002" s="45">
        <v>1.6400000000000001E-8</v>
      </c>
      <c r="N3002" s="6">
        <v>31.8096</v>
      </c>
      <c r="O3002" s="6">
        <v>72.739999999999995</v>
      </c>
      <c r="P3002" s="6">
        <v>22.131758829999999</v>
      </c>
      <c r="Q3002" s="45">
        <v>2.5456299999999998E-6</v>
      </c>
      <c r="R3002" s="6">
        <v>6.3386186999999999E-4</v>
      </c>
      <c r="S3002" s="47"/>
    </row>
    <row r="3003" spans="1:19" x14ac:dyDescent="0.15">
      <c r="A3003" s="6" t="s">
        <v>465</v>
      </c>
      <c r="B3003" s="6" t="s">
        <v>473</v>
      </c>
      <c r="C3003" s="6" t="s">
        <v>1331</v>
      </c>
      <c r="D3003" s="6" t="s">
        <v>6716</v>
      </c>
      <c r="E3003" s="44" t="s">
        <v>5802</v>
      </c>
      <c r="F3003" s="45">
        <v>3.6700000000000002E-27</v>
      </c>
      <c r="G3003" s="6">
        <v>15</v>
      </c>
      <c r="H3003" s="6">
        <v>72281260</v>
      </c>
      <c r="I3003" s="6" t="s">
        <v>5737</v>
      </c>
      <c r="J3003" s="6" t="s">
        <v>5738</v>
      </c>
      <c r="K3003" s="6">
        <v>-0.04</v>
      </c>
      <c r="L3003" s="6">
        <v>7.1000000000000004E-3</v>
      </c>
      <c r="M3003" s="45">
        <v>1.6700000000000001E-8</v>
      </c>
      <c r="N3003" s="6">
        <v>31.739734179999999</v>
      </c>
      <c r="O3003" s="6">
        <v>115.14</v>
      </c>
      <c r="P3003" s="6">
        <v>24.88095805</v>
      </c>
      <c r="Q3003" s="45">
        <v>6.0981800000000004E-7</v>
      </c>
      <c r="R3003" s="6">
        <v>1.51844682E-4</v>
      </c>
      <c r="S3003" s="47"/>
    </row>
    <row r="3004" spans="1:19" x14ac:dyDescent="0.15">
      <c r="A3004" s="6" t="s">
        <v>465</v>
      </c>
      <c r="B3004" s="6" t="s">
        <v>473</v>
      </c>
      <c r="C3004" s="6" t="s">
        <v>1372</v>
      </c>
      <c r="D3004" s="6" t="s">
        <v>6716</v>
      </c>
      <c r="E3004" s="44" t="s">
        <v>5802</v>
      </c>
      <c r="F3004" s="45">
        <v>5.2299999999999999E-18</v>
      </c>
      <c r="G3004" s="6">
        <v>15</v>
      </c>
      <c r="H3004" s="6">
        <v>72328997</v>
      </c>
      <c r="I3004" s="6" t="s">
        <v>5736</v>
      </c>
      <c r="J3004" s="6" t="s">
        <v>5737</v>
      </c>
      <c r="K3004" s="6">
        <v>-4.2000000000000003E-2</v>
      </c>
      <c r="L3004" s="6">
        <v>7.4000000000000003E-3</v>
      </c>
      <c r="M3004" s="45">
        <v>1.6800000000000002E-8</v>
      </c>
      <c r="N3004" s="6">
        <v>32.213294380000001</v>
      </c>
      <c r="O3004" s="6">
        <v>73.42</v>
      </c>
      <c r="P3004" s="6">
        <v>22.389907999999998</v>
      </c>
      <c r="Q3004" s="45">
        <v>2.2253999999999999E-6</v>
      </c>
      <c r="R3004" s="6">
        <v>5.5412460000000001E-4</v>
      </c>
      <c r="S3004" s="47"/>
    </row>
    <row r="3005" spans="1:19" x14ac:dyDescent="0.15">
      <c r="A3005" s="6" t="s">
        <v>465</v>
      </c>
      <c r="B3005" s="6" t="s">
        <v>473</v>
      </c>
      <c r="C3005" s="6" t="s">
        <v>1241</v>
      </c>
      <c r="D3005" s="6" t="s">
        <v>6716</v>
      </c>
      <c r="E3005" s="44" t="s">
        <v>5802</v>
      </c>
      <c r="F3005" s="45">
        <v>7.7399999999999998E-17</v>
      </c>
      <c r="G3005" s="6">
        <v>15</v>
      </c>
      <c r="H3005" s="6">
        <v>72480158</v>
      </c>
      <c r="I3005" s="6" t="s">
        <v>5739</v>
      </c>
      <c r="J3005" s="6" t="s">
        <v>5738</v>
      </c>
      <c r="K3005" s="6">
        <v>-4.2200000000000001E-2</v>
      </c>
      <c r="L3005" s="6">
        <v>7.4999999999999997E-3</v>
      </c>
      <c r="M3005" s="45">
        <v>1.6800000000000002E-8</v>
      </c>
      <c r="N3005" s="6">
        <v>31.65937778</v>
      </c>
      <c r="O3005" s="6">
        <v>68.11</v>
      </c>
      <c r="P3005" s="6">
        <v>21.61288339</v>
      </c>
      <c r="Q3005" s="45">
        <v>3.3360299999999999E-6</v>
      </c>
      <c r="R3005" s="6">
        <v>8.3067147000000002E-4</v>
      </c>
      <c r="S3005" s="47"/>
    </row>
    <row r="3006" spans="1:19" x14ac:dyDescent="0.15">
      <c r="A3006" s="6" t="s">
        <v>465</v>
      </c>
      <c r="B3006" s="6" t="s">
        <v>473</v>
      </c>
      <c r="C3006" s="6" t="s">
        <v>1431</v>
      </c>
      <c r="D3006" s="6" t="s">
        <v>6716</v>
      </c>
      <c r="E3006" s="44" t="s">
        <v>5802</v>
      </c>
      <c r="F3006" s="45">
        <v>6.35E-32</v>
      </c>
      <c r="G3006" s="6">
        <v>15</v>
      </c>
      <c r="H3006" s="6">
        <v>72255249</v>
      </c>
      <c r="I3006" s="6" t="s">
        <v>5739</v>
      </c>
      <c r="J3006" s="6" t="s">
        <v>5737</v>
      </c>
      <c r="K3006" s="6">
        <v>-3.9600000000000003E-2</v>
      </c>
      <c r="L3006" s="6">
        <v>7.0000000000000001E-3</v>
      </c>
      <c r="M3006" s="45">
        <v>1.6800000000000002E-8</v>
      </c>
      <c r="N3006" s="6">
        <v>32.003265310000003</v>
      </c>
      <c r="O3006" s="6">
        <v>136.9</v>
      </c>
      <c r="P3006" s="6">
        <v>25.93933363</v>
      </c>
      <c r="Q3006" s="45">
        <v>3.5231699999999999E-7</v>
      </c>
      <c r="R3006" s="45">
        <v>8.7726933000000006E-5</v>
      </c>
      <c r="S3006" s="47"/>
    </row>
    <row r="3007" spans="1:19" x14ac:dyDescent="0.15">
      <c r="A3007" s="6" t="s">
        <v>465</v>
      </c>
      <c r="B3007" s="6" t="s">
        <v>473</v>
      </c>
      <c r="C3007" s="6" t="s">
        <v>1339</v>
      </c>
      <c r="D3007" s="6" t="s">
        <v>6716</v>
      </c>
      <c r="E3007" s="44" t="s">
        <v>5802</v>
      </c>
      <c r="F3007" s="45">
        <v>3.47E-18</v>
      </c>
      <c r="G3007" s="6">
        <v>15</v>
      </c>
      <c r="H3007" s="6">
        <v>72378960</v>
      </c>
      <c r="I3007" s="6" t="s">
        <v>5736</v>
      </c>
      <c r="J3007" s="6" t="s">
        <v>5738</v>
      </c>
      <c r="K3007" s="6">
        <v>-4.19E-2</v>
      </c>
      <c r="L3007" s="6">
        <v>7.4000000000000003E-3</v>
      </c>
      <c r="M3007" s="45">
        <v>1.6899999999999999E-8</v>
      </c>
      <c r="N3007" s="6">
        <v>32.06008035</v>
      </c>
      <c r="O3007" s="6">
        <v>74.23</v>
      </c>
      <c r="P3007" s="6">
        <v>22.3900586</v>
      </c>
      <c r="Q3007" s="45">
        <v>2.2252299999999999E-6</v>
      </c>
      <c r="R3007" s="6">
        <v>5.5408227000000002E-4</v>
      </c>
      <c r="S3007" s="47"/>
    </row>
    <row r="3008" spans="1:19" x14ac:dyDescent="0.15">
      <c r="A3008" s="6" t="s">
        <v>465</v>
      </c>
      <c r="B3008" s="6" t="s">
        <v>473</v>
      </c>
      <c r="C3008" s="6" t="s">
        <v>1234</v>
      </c>
      <c r="D3008" s="6" t="s">
        <v>6716</v>
      </c>
      <c r="E3008" s="44" t="s">
        <v>5802</v>
      </c>
      <c r="F3008" s="45">
        <v>3.9E-18</v>
      </c>
      <c r="G3008" s="6">
        <v>15</v>
      </c>
      <c r="H3008" s="6">
        <v>72267215</v>
      </c>
      <c r="I3008" s="6" t="s">
        <v>5739</v>
      </c>
      <c r="J3008" s="6" t="s">
        <v>5737</v>
      </c>
      <c r="K3008" s="6">
        <v>-4.2099999999999999E-2</v>
      </c>
      <c r="L3008" s="6">
        <v>7.4999999999999997E-3</v>
      </c>
      <c r="M3008" s="45">
        <v>1.7E-8</v>
      </c>
      <c r="N3008" s="6">
        <v>31.509511109999998</v>
      </c>
      <c r="O3008" s="6">
        <v>74</v>
      </c>
      <c r="P3008" s="6">
        <v>22.099640699999998</v>
      </c>
      <c r="Q3008" s="45">
        <v>2.58858E-6</v>
      </c>
      <c r="R3008" s="6">
        <v>6.4455641999999996E-4</v>
      </c>
      <c r="S3008" s="47"/>
    </row>
    <row r="3009" spans="1:19" x14ac:dyDescent="0.15">
      <c r="A3009" s="6" t="s">
        <v>465</v>
      </c>
      <c r="B3009" s="6" t="s">
        <v>473</v>
      </c>
      <c r="C3009" s="6" t="s">
        <v>1256</v>
      </c>
      <c r="D3009" s="6" t="s">
        <v>6716</v>
      </c>
      <c r="E3009" s="44" t="s">
        <v>5802</v>
      </c>
      <c r="F3009" s="45">
        <v>1.0000000000000001E-17</v>
      </c>
      <c r="G3009" s="6">
        <v>15</v>
      </c>
      <c r="H3009" s="6">
        <v>72229534</v>
      </c>
      <c r="I3009" s="6" t="s">
        <v>5739</v>
      </c>
      <c r="J3009" s="6" t="s">
        <v>5737</v>
      </c>
      <c r="K3009" s="6">
        <v>-4.2099999999999999E-2</v>
      </c>
      <c r="L3009" s="6">
        <v>7.4999999999999997E-3</v>
      </c>
      <c r="M3009" s="45">
        <v>1.7E-8</v>
      </c>
      <c r="N3009" s="6">
        <v>31.509511109999998</v>
      </c>
      <c r="O3009" s="6">
        <v>72.14</v>
      </c>
      <c r="P3009" s="6">
        <v>21.930264149999999</v>
      </c>
      <c r="Q3009" s="45">
        <v>2.8273999999999998E-6</v>
      </c>
      <c r="R3009" s="6">
        <v>7.0402259999999999E-4</v>
      </c>
      <c r="S3009" s="47"/>
    </row>
    <row r="3010" spans="1:19" x14ac:dyDescent="0.15">
      <c r="A3010" s="6" t="s">
        <v>465</v>
      </c>
      <c r="B3010" s="6" t="s">
        <v>473</v>
      </c>
      <c r="C3010" s="6" t="s">
        <v>1438</v>
      </c>
      <c r="D3010" s="6" t="s">
        <v>6716</v>
      </c>
      <c r="E3010" s="44" t="s">
        <v>5802</v>
      </c>
      <c r="F3010" s="45">
        <v>3.1400000000000002E-17</v>
      </c>
      <c r="G3010" s="6">
        <v>15</v>
      </c>
      <c r="H3010" s="6">
        <v>72492352</v>
      </c>
      <c r="I3010" s="6" t="s">
        <v>5736</v>
      </c>
      <c r="J3010" s="6" t="s">
        <v>5738</v>
      </c>
      <c r="K3010" s="6">
        <v>4.2299999999999997E-2</v>
      </c>
      <c r="L3010" s="6">
        <v>7.4999999999999997E-3</v>
      </c>
      <c r="M3010" s="45">
        <v>1.7100000000000001E-8</v>
      </c>
      <c r="N3010" s="6">
        <v>31.8096</v>
      </c>
      <c r="O3010" s="6">
        <v>69.89</v>
      </c>
      <c r="P3010" s="6">
        <v>21.859842650000001</v>
      </c>
      <c r="Q3010" s="45">
        <v>2.9330799999999998E-6</v>
      </c>
      <c r="R3010" s="6">
        <v>7.3033691999999995E-4</v>
      </c>
      <c r="S3010" s="47"/>
    </row>
    <row r="3011" spans="1:19" x14ac:dyDescent="0.15">
      <c r="A3011" s="6" t="s">
        <v>465</v>
      </c>
      <c r="B3011" s="6" t="s">
        <v>473</v>
      </c>
      <c r="C3011" s="6" t="s">
        <v>1290</v>
      </c>
      <c r="D3011" s="6" t="s">
        <v>6716</v>
      </c>
      <c r="E3011" s="44" t="s">
        <v>5802</v>
      </c>
      <c r="F3011" s="45">
        <v>2.2200000000000001E-16</v>
      </c>
      <c r="G3011" s="6">
        <v>15</v>
      </c>
      <c r="H3011" s="6">
        <v>72496011</v>
      </c>
      <c r="I3011" s="6" t="s">
        <v>5736</v>
      </c>
      <c r="J3011" s="6" t="s">
        <v>5737</v>
      </c>
      <c r="K3011" s="6">
        <v>4.2200000000000001E-2</v>
      </c>
      <c r="L3011" s="6">
        <v>7.4999999999999997E-3</v>
      </c>
      <c r="M3011" s="45">
        <v>1.7199999999999999E-8</v>
      </c>
      <c r="N3011" s="6">
        <v>31.65937778</v>
      </c>
      <c r="O3011" s="6">
        <v>66.03</v>
      </c>
      <c r="P3011" s="6">
        <v>21.399150850000002</v>
      </c>
      <c r="Q3011" s="45">
        <v>3.72936E-6</v>
      </c>
      <c r="R3011" s="6">
        <v>9.2861064000000001E-4</v>
      </c>
      <c r="S3011" s="47"/>
    </row>
    <row r="3012" spans="1:19" x14ac:dyDescent="0.15">
      <c r="A3012" s="6" t="s">
        <v>465</v>
      </c>
      <c r="B3012" s="6" t="s">
        <v>473</v>
      </c>
      <c r="C3012" s="6" t="s">
        <v>1364</v>
      </c>
      <c r="D3012" s="6" t="s">
        <v>6716</v>
      </c>
      <c r="E3012" s="44" t="s">
        <v>5802</v>
      </c>
      <c r="F3012" s="45">
        <v>7.3799999999999992E-18</v>
      </c>
      <c r="G3012" s="6">
        <v>15</v>
      </c>
      <c r="H3012" s="6">
        <v>72430503</v>
      </c>
      <c r="I3012" s="6" t="s">
        <v>5736</v>
      </c>
      <c r="J3012" s="6" t="s">
        <v>5737</v>
      </c>
      <c r="K3012" s="6">
        <v>4.2200000000000001E-2</v>
      </c>
      <c r="L3012" s="6">
        <v>7.4999999999999997E-3</v>
      </c>
      <c r="M3012" s="45">
        <v>1.7299999999999999E-8</v>
      </c>
      <c r="N3012" s="6">
        <v>31.65937778</v>
      </c>
      <c r="O3012" s="6">
        <v>72.739999999999995</v>
      </c>
      <c r="P3012" s="6">
        <v>22.05889342</v>
      </c>
      <c r="Q3012" s="45">
        <v>2.6441199999999999E-6</v>
      </c>
      <c r="R3012" s="6">
        <v>6.5838588E-4</v>
      </c>
    </row>
    <row r="3013" spans="1:19" x14ac:dyDescent="0.15">
      <c r="A3013" s="6" t="s">
        <v>465</v>
      </c>
      <c r="B3013" s="6" t="s">
        <v>473</v>
      </c>
      <c r="C3013" s="6" t="s">
        <v>1322</v>
      </c>
      <c r="D3013" s="6" t="s">
        <v>6716</v>
      </c>
      <c r="E3013" s="44" t="s">
        <v>5802</v>
      </c>
      <c r="F3013" s="45">
        <v>1.79E-31</v>
      </c>
      <c r="G3013" s="6">
        <v>15</v>
      </c>
      <c r="H3013" s="6">
        <v>72236432</v>
      </c>
      <c r="I3013" s="6" t="s">
        <v>5739</v>
      </c>
      <c r="J3013" s="6" t="s">
        <v>5738</v>
      </c>
      <c r="K3013" s="6">
        <v>-3.9699999999999999E-2</v>
      </c>
      <c r="L3013" s="6">
        <v>7.0000000000000001E-3</v>
      </c>
      <c r="M3013" s="45">
        <v>1.74E-8</v>
      </c>
      <c r="N3013" s="6">
        <v>32.165102040000001</v>
      </c>
      <c r="O3013" s="6">
        <v>134.84</v>
      </c>
      <c r="P3013" s="6">
        <v>25.970074780000001</v>
      </c>
      <c r="Q3013" s="45">
        <v>3.4675099999999998E-7</v>
      </c>
      <c r="R3013" s="45">
        <v>8.6340998999999996E-5</v>
      </c>
      <c r="S3013" s="47"/>
    </row>
    <row r="3014" spans="1:19" x14ac:dyDescent="0.15">
      <c r="A3014" s="6" t="s">
        <v>465</v>
      </c>
      <c r="B3014" s="6" t="s">
        <v>473</v>
      </c>
      <c r="C3014" s="6" t="s">
        <v>1249</v>
      </c>
      <c r="D3014" s="6" t="s">
        <v>6716</v>
      </c>
      <c r="E3014" s="44" t="s">
        <v>5802</v>
      </c>
      <c r="F3014" s="45">
        <v>1.3099999999999999E-28</v>
      </c>
      <c r="G3014" s="6">
        <v>15</v>
      </c>
      <c r="H3014" s="6">
        <v>72162928</v>
      </c>
      <c r="I3014" s="6" t="s">
        <v>5736</v>
      </c>
      <c r="J3014" s="6" t="s">
        <v>5739</v>
      </c>
      <c r="K3014" s="6">
        <v>4.0300000000000002E-2</v>
      </c>
      <c r="L3014" s="6">
        <v>7.1999999999999998E-3</v>
      </c>
      <c r="M3014" s="45">
        <v>1.7500000000000001E-8</v>
      </c>
      <c r="N3014" s="6">
        <v>31.3288966</v>
      </c>
      <c r="O3014" s="6">
        <v>121.75</v>
      </c>
      <c r="P3014" s="6">
        <v>24.917046370000001</v>
      </c>
      <c r="Q3014" s="45">
        <v>5.98509E-7</v>
      </c>
      <c r="R3014" s="6">
        <v>1.4902874099999999E-4</v>
      </c>
    </row>
    <row r="3015" spans="1:19" x14ac:dyDescent="0.15">
      <c r="A3015" s="6" t="s">
        <v>465</v>
      </c>
      <c r="B3015" s="6" t="s">
        <v>473</v>
      </c>
      <c r="C3015" s="6" t="s">
        <v>1316</v>
      </c>
      <c r="D3015" s="6" t="s">
        <v>6716</v>
      </c>
      <c r="E3015" s="44" t="s">
        <v>5802</v>
      </c>
      <c r="F3015" s="45">
        <v>5.36E-31</v>
      </c>
      <c r="G3015" s="6">
        <v>15</v>
      </c>
      <c r="H3015" s="6">
        <v>72348106</v>
      </c>
      <c r="I3015" s="6" t="s">
        <v>5739</v>
      </c>
      <c r="J3015" s="6" t="s">
        <v>5737</v>
      </c>
      <c r="K3015" s="6">
        <v>-3.95E-2</v>
      </c>
      <c r="L3015" s="6">
        <v>7.0000000000000001E-3</v>
      </c>
      <c r="M3015" s="45">
        <v>1.7500000000000001E-8</v>
      </c>
      <c r="N3015" s="6">
        <v>31.841836730000001</v>
      </c>
      <c r="O3015" s="6">
        <v>132.66</v>
      </c>
      <c r="P3015" s="6">
        <v>25.6784374</v>
      </c>
      <c r="Q3015" s="45">
        <v>4.0330799999999997E-7</v>
      </c>
      <c r="R3015" s="6">
        <v>1.00423692E-4</v>
      </c>
      <c r="S3015" s="47"/>
    </row>
    <row r="3016" spans="1:19" x14ac:dyDescent="0.15">
      <c r="A3016" s="6" t="s">
        <v>465</v>
      </c>
      <c r="B3016" s="6" t="s">
        <v>473</v>
      </c>
      <c r="C3016" s="6" t="s">
        <v>1402</v>
      </c>
      <c r="D3016" s="6" t="s">
        <v>6716</v>
      </c>
      <c r="E3016" s="44" t="s">
        <v>5802</v>
      </c>
      <c r="F3016" s="45">
        <v>9.1499999999999998E-25</v>
      </c>
      <c r="G3016" s="6">
        <v>15</v>
      </c>
      <c r="H3016" s="6">
        <v>72184114</v>
      </c>
      <c r="I3016" s="6" t="s">
        <v>5736</v>
      </c>
      <c r="J3016" s="6" t="s">
        <v>5738</v>
      </c>
      <c r="K3016" s="6">
        <v>4.0599999999999997E-2</v>
      </c>
      <c r="L3016" s="6">
        <v>7.1999999999999998E-3</v>
      </c>
      <c r="M3016" s="45">
        <v>1.7599999999999999E-8</v>
      </c>
      <c r="N3016" s="6">
        <v>31.797067899999998</v>
      </c>
      <c r="O3016" s="6">
        <v>104.2</v>
      </c>
      <c r="P3016" s="6">
        <v>24.362669189999998</v>
      </c>
      <c r="Q3016" s="45">
        <v>7.9800199999999997E-7</v>
      </c>
      <c r="R3016" s="6">
        <v>1.98702498E-4</v>
      </c>
      <c r="S3016" s="47"/>
    </row>
    <row r="3017" spans="1:19" x14ac:dyDescent="0.15">
      <c r="A3017" s="6" t="s">
        <v>465</v>
      </c>
      <c r="B3017" s="6" t="s">
        <v>473</v>
      </c>
      <c r="C3017" s="6" t="s">
        <v>1296</v>
      </c>
      <c r="D3017" s="6" t="s">
        <v>6716</v>
      </c>
      <c r="E3017" s="44" t="s">
        <v>5802</v>
      </c>
      <c r="F3017" s="45">
        <v>3.2900000000000002E-17</v>
      </c>
      <c r="G3017" s="6">
        <v>15</v>
      </c>
      <c r="H3017" s="6">
        <v>72496762</v>
      </c>
      <c r="I3017" s="6" t="s">
        <v>5739</v>
      </c>
      <c r="J3017" s="6" t="s">
        <v>5737</v>
      </c>
      <c r="K3017" s="6">
        <v>-4.2200000000000001E-2</v>
      </c>
      <c r="L3017" s="6">
        <v>7.4999999999999997E-3</v>
      </c>
      <c r="M3017" s="45">
        <v>1.7599999999999999E-8</v>
      </c>
      <c r="N3017" s="6">
        <v>31.65937778</v>
      </c>
      <c r="O3017" s="6">
        <v>69.8</v>
      </c>
      <c r="P3017" s="6">
        <v>21.779912660000001</v>
      </c>
      <c r="Q3017" s="45">
        <v>3.0578499999999999E-6</v>
      </c>
      <c r="R3017" s="6">
        <v>7.6140465000000004E-4</v>
      </c>
      <c r="S3017" s="47"/>
    </row>
    <row r="3018" spans="1:19" x14ac:dyDescent="0.15">
      <c r="A3018" s="6" t="s">
        <v>465</v>
      </c>
      <c r="B3018" s="6" t="s">
        <v>473</v>
      </c>
      <c r="C3018" s="6" t="s">
        <v>1260</v>
      </c>
      <c r="D3018" s="6" t="s">
        <v>6716</v>
      </c>
      <c r="E3018" s="44" t="s">
        <v>5802</v>
      </c>
      <c r="F3018" s="45">
        <v>2.0900000000000001E-31</v>
      </c>
      <c r="G3018" s="6">
        <v>15</v>
      </c>
      <c r="H3018" s="6">
        <v>72245648</v>
      </c>
      <c r="I3018" s="6" t="s">
        <v>5736</v>
      </c>
      <c r="J3018" s="6" t="s">
        <v>5738</v>
      </c>
      <c r="K3018" s="6">
        <v>-3.9600000000000003E-2</v>
      </c>
      <c r="L3018" s="6">
        <v>7.0000000000000001E-3</v>
      </c>
      <c r="M3018" s="45">
        <v>1.7800000000000001E-8</v>
      </c>
      <c r="N3018" s="6">
        <v>32.003265310000003</v>
      </c>
      <c r="O3018" s="6">
        <v>134.54</v>
      </c>
      <c r="P3018" s="6">
        <v>25.853290179999998</v>
      </c>
      <c r="Q3018" s="45">
        <v>3.6837600000000002E-7</v>
      </c>
      <c r="R3018" s="45">
        <v>9.1725623999999994E-5</v>
      </c>
      <c r="S3018" s="47"/>
    </row>
    <row r="3019" spans="1:19" x14ac:dyDescent="0.15">
      <c r="A3019" s="6" t="s">
        <v>465</v>
      </c>
      <c r="B3019" s="6" t="s">
        <v>473</v>
      </c>
      <c r="C3019" s="6" t="s">
        <v>1283</v>
      </c>
      <c r="D3019" s="6" t="s">
        <v>6716</v>
      </c>
      <c r="E3019" s="44" t="s">
        <v>5802</v>
      </c>
      <c r="F3019" s="45">
        <v>3.9199999999999999E-18</v>
      </c>
      <c r="G3019" s="6">
        <v>15</v>
      </c>
      <c r="H3019" s="6">
        <v>72227837</v>
      </c>
      <c r="I3019" s="6" t="s">
        <v>5736</v>
      </c>
      <c r="J3019" s="6" t="s">
        <v>5738</v>
      </c>
      <c r="K3019" s="6">
        <v>-4.2099999999999999E-2</v>
      </c>
      <c r="L3019" s="6">
        <v>7.4999999999999997E-3</v>
      </c>
      <c r="M3019" s="45">
        <v>1.7800000000000001E-8</v>
      </c>
      <c r="N3019" s="6">
        <v>31.509511109999998</v>
      </c>
      <c r="O3019" s="6">
        <v>73.989999999999995</v>
      </c>
      <c r="P3019" s="6">
        <v>22.098894399999999</v>
      </c>
      <c r="Q3019" s="45">
        <v>2.5895899999999999E-6</v>
      </c>
      <c r="R3019" s="6">
        <v>6.4480791E-4</v>
      </c>
      <c r="S3019" s="47"/>
    </row>
    <row r="3020" spans="1:19" x14ac:dyDescent="0.15">
      <c r="A3020" s="6" t="s">
        <v>465</v>
      </c>
      <c r="B3020" s="6" t="s">
        <v>473</v>
      </c>
      <c r="C3020" s="6" t="s">
        <v>1278</v>
      </c>
      <c r="D3020" s="6" t="s">
        <v>6716</v>
      </c>
      <c r="E3020" s="44" t="s">
        <v>5802</v>
      </c>
      <c r="F3020" s="45">
        <v>3.72E-21</v>
      </c>
      <c r="G3020" s="6">
        <v>15</v>
      </c>
      <c r="H3020" s="6">
        <v>72115230</v>
      </c>
      <c r="I3020" s="6" t="s">
        <v>5739</v>
      </c>
      <c r="J3020" s="6" t="s">
        <v>5737</v>
      </c>
      <c r="K3020" s="6">
        <v>-4.24E-2</v>
      </c>
      <c r="L3020" s="6">
        <v>7.4999999999999997E-3</v>
      </c>
      <c r="M3020" s="45">
        <v>1.81E-8</v>
      </c>
      <c r="N3020" s="6">
        <v>31.960177779999999</v>
      </c>
      <c r="O3020" s="6">
        <v>87.74</v>
      </c>
      <c r="P3020" s="6">
        <v>23.42708326</v>
      </c>
      <c r="Q3020" s="45">
        <v>1.29739E-6</v>
      </c>
      <c r="R3020" s="6">
        <v>3.2305011000000001E-4</v>
      </c>
      <c r="S3020" s="47"/>
    </row>
    <row r="3021" spans="1:19" x14ac:dyDescent="0.15">
      <c r="A3021" s="6" t="s">
        <v>465</v>
      </c>
      <c r="B3021" s="6" t="s">
        <v>473</v>
      </c>
      <c r="C3021" s="6" t="s">
        <v>1377</v>
      </c>
      <c r="D3021" s="6" t="s">
        <v>6716</v>
      </c>
      <c r="E3021" s="44" t="s">
        <v>5802</v>
      </c>
      <c r="F3021" s="45">
        <v>7.2100000000000004E-31</v>
      </c>
      <c r="G3021" s="6">
        <v>15</v>
      </c>
      <c r="H3021" s="6">
        <v>72540180</v>
      </c>
      <c r="I3021" s="6" t="s">
        <v>5739</v>
      </c>
      <c r="J3021" s="6" t="s">
        <v>5737</v>
      </c>
      <c r="K3021" s="6">
        <v>-4.0399999999999998E-2</v>
      </c>
      <c r="L3021" s="6">
        <v>7.1999999999999998E-3</v>
      </c>
      <c r="M3021" s="45">
        <v>1.8200000000000001E-8</v>
      </c>
      <c r="N3021" s="6">
        <v>31.484567899999998</v>
      </c>
      <c r="O3021" s="6">
        <v>132.07</v>
      </c>
      <c r="P3021" s="6">
        <v>25.42387248</v>
      </c>
      <c r="Q3021" s="45">
        <v>4.6018799999999999E-7</v>
      </c>
      <c r="R3021" s="6">
        <v>1.14586812E-4</v>
      </c>
      <c r="S3021" s="47"/>
    </row>
    <row r="3022" spans="1:19" x14ac:dyDescent="0.15">
      <c r="A3022" s="6" t="s">
        <v>465</v>
      </c>
      <c r="B3022" s="6" t="s">
        <v>473</v>
      </c>
      <c r="C3022" s="6" t="s">
        <v>1315</v>
      </c>
      <c r="D3022" s="6" t="s">
        <v>6716</v>
      </c>
      <c r="E3022" s="44" t="s">
        <v>5802</v>
      </c>
      <c r="F3022" s="45">
        <v>1.1400000000000001E-31</v>
      </c>
      <c r="G3022" s="6">
        <v>15</v>
      </c>
      <c r="H3022" s="6">
        <v>72345218</v>
      </c>
      <c r="I3022" s="6" t="s">
        <v>5736</v>
      </c>
      <c r="J3022" s="6" t="s">
        <v>5738</v>
      </c>
      <c r="K3022" s="6">
        <v>-3.95E-2</v>
      </c>
      <c r="L3022" s="6">
        <v>7.0000000000000001E-3</v>
      </c>
      <c r="M3022" s="45">
        <v>1.8399999999999999E-8</v>
      </c>
      <c r="N3022" s="6">
        <v>31.841836730000001</v>
      </c>
      <c r="O3022" s="6">
        <v>135.72999999999999</v>
      </c>
      <c r="P3022" s="6">
        <v>25.791210490000001</v>
      </c>
      <c r="Q3022" s="45">
        <v>3.8041699999999998E-7</v>
      </c>
      <c r="R3022" s="45">
        <v>9.4723833E-5</v>
      </c>
      <c r="S3022" s="47"/>
    </row>
    <row r="3023" spans="1:19" x14ac:dyDescent="0.15">
      <c r="A3023" s="6" t="s">
        <v>465</v>
      </c>
      <c r="B3023" s="6" t="s">
        <v>473</v>
      </c>
      <c r="C3023" s="6" t="s">
        <v>1255</v>
      </c>
      <c r="D3023" s="6" t="s">
        <v>6716</v>
      </c>
      <c r="E3023" s="44" t="s">
        <v>5802</v>
      </c>
      <c r="F3023" s="45">
        <v>1.6900000000000001E-18</v>
      </c>
      <c r="G3023" s="6">
        <v>15</v>
      </c>
      <c r="H3023" s="6">
        <v>72221998</v>
      </c>
      <c r="I3023" s="6" t="s">
        <v>5739</v>
      </c>
      <c r="J3023" s="6" t="s">
        <v>5737</v>
      </c>
      <c r="K3023" s="6">
        <v>-4.2200000000000001E-2</v>
      </c>
      <c r="L3023" s="6">
        <v>7.4999999999999997E-3</v>
      </c>
      <c r="M3023" s="45">
        <v>1.85E-8</v>
      </c>
      <c r="N3023" s="6">
        <v>31.65937778</v>
      </c>
      <c r="O3023" s="6">
        <v>75.650000000000006</v>
      </c>
      <c r="P3023" s="6">
        <v>22.319212050000001</v>
      </c>
      <c r="Q3023" s="45">
        <v>2.3088499999999999E-6</v>
      </c>
      <c r="R3023" s="6">
        <v>5.7490364999999999E-4</v>
      </c>
      <c r="S3023" s="47"/>
    </row>
    <row r="3024" spans="1:19" x14ac:dyDescent="0.15">
      <c r="A3024" s="6" t="s">
        <v>465</v>
      </c>
      <c r="B3024" s="6" t="s">
        <v>473</v>
      </c>
      <c r="C3024" s="6" t="s">
        <v>1396</v>
      </c>
      <c r="D3024" s="6" t="s">
        <v>6716</v>
      </c>
      <c r="E3024" s="44" t="s">
        <v>5802</v>
      </c>
      <c r="F3024" s="45">
        <v>2.1400000000000002E-18</v>
      </c>
      <c r="G3024" s="6">
        <v>15</v>
      </c>
      <c r="H3024" s="6">
        <v>72218594</v>
      </c>
      <c r="I3024" s="6" t="s">
        <v>5736</v>
      </c>
      <c r="J3024" s="6" t="s">
        <v>5738</v>
      </c>
      <c r="K3024" s="6">
        <v>4.2299999999999997E-2</v>
      </c>
      <c r="L3024" s="6">
        <v>7.4999999999999997E-3</v>
      </c>
      <c r="M3024" s="45">
        <v>1.8600000000000001E-8</v>
      </c>
      <c r="N3024" s="6">
        <v>31.8096</v>
      </c>
      <c r="O3024" s="6">
        <v>75.180000000000007</v>
      </c>
      <c r="P3024" s="6">
        <v>22.35251053</v>
      </c>
      <c r="Q3024" s="45">
        <v>2.26916E-6</v>
      </c>
      <c r="R3024" s="6">
        <v>5.6502083999999996E-4</v>
      </c>
      <c r="S3024" s="47"/>
    </row>
    <row r="3025" spans="1:19" x14ac:dyDescent="0.15">
      <c r="A3025" s="6" t="s">
        <v>465</v>
      </c>
      <c r="B3025" s="6" t="s">
        <v>473</v>
      </c>
      <c r="C3025" s="6" t="s">
        <v>1200</v>
      </c>
      <c r="D3025" s="6" t="s">
        <v>6716</v>
      </c>
      <c r="E3025" s="44" t="s">
        <v>5802</v>
      </c>
      <c r="F3025" s="45">
        <v>1.65E-17</v>
      </c>
      <c r="G3025" s="6">
        <v>15</v>
      </c>
      <c r="H3025" s="6">
        <v>72268986</v>
      </c>
      <c r="I3025" s="6" t="s">
        <v>5736</v>
      </c>
      <c r="J3025" s="6" t="s">
        <v>5738</v>
      </c>
      <c r="K3025" s="6">
        <v>-4.19E-2</v>
      </c>
      <c r="L3025" s="6">
        <v>7.4999999999999997E-3</v>
      </c>
      <c r="M3025" s="45">
        <v>1.8699999999999999E-8</v>
      </c>
      <c r="N3025" s="6">
        <v>31.210844439999999</v>
      </c>
      <c r="O3025" s="6">
        <v>71.16</v>
      </c>
      <c r="P3025" s="6">
        <v>21.69545025</v>
      </c>
      <c r="Q3025" s="45">
        <v>3.19548E-6</v>
      </c>
      <c r="R3025" s="6">
        <v>7.9567451999999999E-4</v>
      </c>
      <c r="S3025" s="47"/>
    </row>
    <row r="3026" spans="1:19" x14ac:dyDescent="0.15">
      <c r="A3026" s="6" t="s">
        <v>465</v>
      </c>
      <c r="B3026" s="6" t="s">
        <v>473</v>
      </c>
      <c r="C3026" s="6" t="s">
        <v>1416</v>
      </c>
      <c r="D3026" s="6" t="s">
        <v>6716</v>
      </c>
      <c r="E3026" s="44" t="s">
        <v>5802</v>
      </c>
      <c r="F3026" s="45">
        <v>2.4899999999999998E-17</v>
      </c>
      <c r="G3026" s="6">
        <v>15</v>
      </c>
      <c r="H3026" s="6">
        <v>72525732</v>
      </c>
      <c r="I3026" s="6" t="s">
        <v>5739</v>
      </c>
      <c r="J3026" s="6" t="s">
        <v>5738</v>
      </c>
      <c r="K3026" s="6">
        <v>-4.2000000000000003E-2</v>
      </c>
      <c r="L3026" s="6">
        <v>7.4999999999999997E-3</v>
      </c>
      <c r="M3026" s="45">
        <v>1.8699999999999999E-8</v>
      </c>
      <c r="N3026" s="6">
        <v>31.36</v>
      </c>
      <c r="O3026" s="6">
        <v>70.349999999999994</v>
      </c>
      <c r="P3026" s="6">
        <v>21.690492649999999</v>
      </c>
      <c r="Q3026" s="45">
        <v>3.20375E-6</v>
      </c>
      <c r="R3026" s="6">
        <v>7.9773375000000005E-4</v>
      </c>
      <c r="S3026" s="47"/>
    </row>
    <row r="3027" spans="1:19" x14ac:dyDescent="0.15">
      <c r="A3027" s="6" t="s">
        <v>465</v>
      </c>
      <c r="B3027" s="6" t="s">
        <v>473</v>
      </c>
      <c r="C3027" s="6" t="s">
        <v>1224</v>
      </c>
      <c r="D3027" s="6" t="s">
        <v>6716</v>
      </c>
      <c r="E3027" s="44" t="s">
        <v>5802</v>
      </c>
      <c r="F3027" s="45">
        <v>2.3600000000000002E-18</v>
      </c>
      <c r="G3027" s="6">
        <v>15</v>
      </c>
      <c r="H3027" s="6">
        <v>72373640</v>
      </c>
      <c r="I3027" s="6" t="s">
        <v>5736</v>
      </c>
      <c r="J3027" s="6" t="s">
        <v>5738</v>
      </c>
      <c r="K3027" s="6">
        <v>-4.1799999999999997E-2</v>
      </c>
      <c r="L3027" s="6">
        <v>7.4000000000000003E-3</v>
      </c>
      <c r="M3027" s="45">
        <v>1.88E-8</v>
      </c>
      <c r="N3027" s="6">
        <v>31.90723156</v>
      </c>
      <c r="O3027" s="6">
        <v>74.989999999999995</v>
      </c>
      <c r="P3027" s="6">
        <v>22.3837528</v>
      </c>
      <c r="Q3027" s="45">
        <v>2.2325499999999999E-6</v>
      </c>
      <c r="R3027" s="6">
        <v>5.5590494999999997E-4</v>
      </c>
      <c r="S3027" s="47"/>
    </row>
    <row r="3028" spans="1:19" x14ac:dyDescent="0.15">
      <c r="A3028" s="6" t="s">
        <v>465</v>
      </c>
      <c r="B3028" s="6" t="s">
        <v>473</v>
      </c>
      <c r="C3028" s="6" t="s">
        <v>1340</v>
      </c>
      <c r="D3028" s="6" t="s">
        <v>6716</v>
      </c>
      <c r="E3028" s="44" t="s">
        <v>5802</v>
      </c>
      <c r="F3028" s="45">
        <v>1.6799999999999999E-18</v>
      </c>
      <c r="G3028" s="6">
        <v>15</v>
      </c>
      <c r="H3028" s="6">
        <v>72392515</v>
      </c>
      <c r="I3028" s="6" t="s">
        <v>5736</v>
      </c>
      <c r="J3028" s="6" t="s">
        <v>5738</v>
      </c>
      <c r="K3028" s="6">
        <v>4.1799999999999997E-2</v>
      </c>
      <c r="L3028" s="6">
        <v>7.4000000000000003E-3</v>
      </c>
      <c r="M3028" s="45">
        <v>1.89E-8</v>
      </c>
      <c r="N3028" s="6">
        <v>31.90723156</v>
      </c>
      <c r="O3028" s="6">
        <v>75.67</v>
      </c>
      <c r="P3028" s="6">
        <v>22.44348231</v>
      </c>
      <c r="Q3028" s="45">
        <v>2.1641900000000001E-6</v>
      </c>
      <c r="R3028" s="6">
        <v>5.3888331000000005E-4</v>
      </c>
      <c r="S3028" s="47"/>
    </row>
    <row r="3029" spans="1:19" x14ac:dyDescent="0.15">
      <c r="A3029" s="6" t="s">
        <v>465</v>
      </c>
      <c r="B3029" s="6" t="s">
        <v>473</v>
      </c>
      <c r="C3029" s="6" t="s">
        <v>1356</v>
      </c>
      <c r="D3029" s="6" t="s">
        <v>6716</v>
      </c>
      <c r="E3029" s="44" t="s">
        <v>5802</v>
      </c>
      <c r="F3029" s="45">
        <v>1.96E-17</v>
      </c>
      <c r="G3029" s="6">
        <v>15</v>
      </c>
      <c r="H3029" s="6">
        <v>72421689</v>
      </c>
      <c r="I3029" s="6" t="s">
        <v>5736</v>
      </c>
      <c r="J3029" s="6" t="s">
        <v>5738</v>
      </c>
      <c r="K3029" s="6">
        <v>-4.2099999999999999E-2</v>
      </c>
      <c r="L3029" s="6">
        <v>7.4999999999999997E-3</v>
      </c>
      <c r="M3029" s="45">
        <v>1.9000000000000001E-8</v>
      </c>
      <c r="N3029" s="6">
        <v>31.509511109999998</v>
      </c>
      <c r="O3029" s="6">
        <v>70.819999999999993</v>
      </c>
      <c r="P3029" s="6">
        <v>21.80712814</v>
      </c>
      <c r="Q3029" s="45">
        <v>3.0147799999999998E-6</v>
      </c>
      <c r="R3029" s="6">
        <v>7.5068021999999998E-4</v>
      </c>
      <c r="S3029" s="47"/>
    </row>
    <row r="3030" spans="1:19" x14ac:dyDescent="0.15">
      <c r="A3030" s="6" t="s">
        <v>465</v>
      </c>
      <c r="B3030" s="6" t="s">
        <v>473</v>
      </c>
      <c r="C3030" s="6" t="s">
        <v>1201</v>
      </c>
      <c r="D3030" s="6" t="s">
        <v>6716</v>
      </c>
      <c r="E3030" s="44" t="s">
        <v>5802</v>
      </c>
      <c r="F3030" s="45">
        <v>1.8299999999999999E-18</v>
      </c>
      <c r="G3030" s="6">
        <v>15</v>
      </c>
      <c r="H3030" s="6">
        <v>72250741</v>
      </c>
      <c r="I3030" s="6" t="s">
        <v>5739</v>
      </c>
      <c r="J3030" s="6" t="s">
        <v>5737</v>
      </c>
      <c r="K3030" s="6">
        <v>4.2000000000000003E-2</v>
      </c>
      <c r="L3030" s="6">
        <v>7.4999999999999997E-3</v>
      </c>
      <c r="M3030" s="45">
        <v>1.9099999999999999E-8</v>
      </c>
      <c r="N3030" s="6">
        <v>31.36</v>
      </c>
      <c r="O3030" s="6">
        <v>75.5</v>
      </c>
      <c r="P3030" s="6">
        <v>22.156921740000001</v>
      </c>
      <c r="Q3030" s="45">
        <v>2.51248E-6</v>
      </c>
      <c r="R3030" s="6">
        <v>6.2560752000000001E-4</v>
      </c>
      <c r="S3030" s="47"/>
    </row>
    <row r="3031" spans="1:19" x14ac:dyDescent="0.15">
      <c r="A3031" s="6" t="s">
        <v>465</v>
      </c>
      <c r="B3031" s="6" t="s">
        <v>473</v>
      </c>
      <c r="C3031" s="6" t="s">
        <v>1239</v>
      </c>
      <c r="D3031" s="6" t="s">
        <v>6716</v>
      </c>
      <c r="E3031" s="44" t="s">
        <v>5802</v>
      </c>
      <c r="F3031" s="45">
        <v>7.39E-18</v>
      </c>
      <c r="G3031" s="6">
        <v>15</v>
      </c>
      <c r="H3031" s="6">
        <v>72408069</v>
      </c>
      <c r="I3031" s="6" t="s">
        <v>5736</v>
      </c>
      <c r="J3031" s="6" t="s">
        <v>5738</v>
      </c>
      <c r="K3031" s="6">
        <v>4.19E-2</v>
      </c>
      <c r="L3031" s="6">
        <v>7.4999999999999997E-3</v>
      </c>
      <c r="M3031" s="45">
        <v>1.9399999999999998E-8</v>
      </c>
      <c r="N3031" s="6">
        <v>31.210844439999999</v>
      </c>
      <c r="O3031" s="6">
        <v>72.739999999999995</v>
      </c>
      <c r="P3031" s="6">
        <v>21.84003981</v>
      </c>
      <c r="Q3031" s="45">
        <v>2.9635099999999999E-6</v>
      </c>
      <c r="R3031" s="6">
        <v>7.3791399000000004E-4</v>
      </c>
      <c r="S3031" s="47"/>
    </row>
    <row r="3032" spans="1:19" x14ac:dyDescent="0.15">
      <c r="A3032" s="6" t="s">
        <v>465</v>
      </c>
      <c r="B3032" s="6" t="s">
        <v>473</v>
      </c>
      <c r="C3032" s="6" t="s">
        <v>1282</v>
      </c>
      <c r="D3032" s="6" t="s">
        <v>6716</v>
      </c>
      <c r="E3032" s="44" t="s">
        <v>5802</v>
      </c>
      <c r="F3032" s="45">
        <v>1.34E-27</v>
      </c>
      <c r="G3032" s="6">
        <v>15</v>
      </c>
      <c r="H3032" s="6">
        <v>72227471</v>
      </c>
      <c r="I3032" s="6" t="s">
        <v>5736</v>
      </c>
      <c r="J3032" s="6" t="s">
        <v>5738</v>
      </c>
      <c r="K3032" s="6">
        <v>-3.9800000000000002E-2</v>
      </c>
      <c r="L3032" s="6">
        <v>7.1000000000000004E-3</v>
      </c>
      <c r="M3032" s="45">
        <v>1.9700000000000001E-8</v>
      </c>
      <c r="N3032" s="6">
        <v>31.423130329999999</v>
      </c>
      <c r="O3032" s="6">
        <v>117.14</v>
      </c>
      <c r="P3032" s="6">
        <v>24.776814359999999</v>
      </c>
      <c r="Q3032" s="45">
        <v>6.4367100000000002E-7</v>
      </c>
      <c r="R3032" s="6">
        <v>1.60274079E-4</v>
      </c>
      <c r="S3032" s="47"/>
    </row>
    <row r="3033" spans="1:19" x14ac:dyDescent="0.15">
      <c r="A3033" s="6" t="s">
        <v>465</v>
      </c>
      <c r="B3033" s="6" t="s">
        <v>473</v>
      </c>
      <c r="C3033" s="6" t="s">
        <v>1355</v>
      </c>
      <c r="D3033" s="6" t="s">
        <v>6716</v>
      </c>
      <c r="E3033" s="44" t="s">
        <v>5802</v>
      </c>
      <c r="F3033" s="45">
        <v>1.99E-17</v>
      </c>
      <c r="G3033" s="6">
        <v>15</v>
      </c>
      <c r="H3033" s="6">
        <v>72421603</v>
      </c>
      <c r="I3033" s="6" t="s">
        <v>5736</v>
      </c>
      <c r="J3033" s="6" t="s">
        <v>5738</v>
      </c>
      <c r="K3033" s="6">
        <v>4.2000000000000003E-2</v>
      </c>
      <c r="L3033" s="6">
        <v>7.4999999999999997E-3</v>
      </c>
      <c r="M3033" s="45">
        <v>1.9799999999999999E-8</v>
      </c>
      <c r="N3033" s="6">
        <v>31.36</v>
      </c>
      <c r="O3033" s="6">
        <v>70.78</v>
      </c>
      <c r="P3033" s="6">
        <v>21.731733949999999</v>
      </c>
      <c r="Q3033" s="45">
        <v>3.13561E-6</v>
      </c>
      <c r="R3033" s="6">
        <v>7.8076689000000003E-4</v>
      </c>
      <c r="S3033" s="47"/>
    </row>
    <row r="3034" spans="1:19" x14ac:dyDescent="0.15">
      <c r="A3034" s="6" t="s">
        <v>465</v>
      </c>
      <c r="B3034" s="6" t="s">
        <v>473</v>
      </c>
      <c r="C3034" s="6" t="s">
        <v>1280</v>
      </c>
      <c r="D3034" s="6" t="s">
        <v>6716</v>
      </c>
      <c r="E3034" s="44" t="s">
        <v>5802</v>
      </c>
      <c r="F3034" s="45">
        <v>1.8199999999999999E-18</v>
      </c>
      <c r="G3034" s="6">
        <v>15</v>
      </c>
      <c r="H3034" s="6">
        <v>72243666</v>
      </c>
      <c r="I3034" s="6" t="s">
        <v>5739</v>
      </c>
      <c r="J3034" s="6" t="s">
        <v>5737</v>
      </c>
      <c r="K3034" s="6">
        <v>-4.1799999999999997E-2</v>
      </c>
      <c r="L3034" s="6">
        <v>7.4999999999999997E-3</v>
      </c>
      <c r="M3034" s="45">
        <v>1.99E-8</v>
      </c>
      <c r="N3034" s="6">
        <v>31.062044440000001</v>
      </c>
      <c r="O3034" s="6">
        <v>75.510000000000005</v>
      </c>
      <c r="P3034" s="6">
        <v>22.008722880000001</v>
      </c>
      <c r="Q3034" s="45">
        <v>2.7141399999999998E-6</v>
      </c>
      <c r="R3034" s="6">
        <v>6.7582085999999997E-4</v>
      </c>
      <c r="S3034" s="47"/>
    </row>
    <row r="3035" spans="1:19" x14ac:dyDescent="0.15">
      <c r="A3035" s="6" t="s">
        <v>465</v>
      </c>
      <c r="B3035" s="6" t="s">
        <v>473</v>
      </c>
      <c r="C3035" s="6" t="s">
        <v>1352</v>
      </c>
      <c r="D3035" s="6" t="s">
        <v>6716</v>
      </c>
      <c r="E3035" s="44" t="s">
        <v>5802</v>
      </c>
      <c r="F3035" s="45">
        <v>5.76E-8</v>
      </c>
      <c r="G3035" s="6">
        <v>15</v>
      </c>
      <c r="H3035" s="6">
        <v>72500786</v>
      </c>
      <c r="I3035" s="6" t="s">
        <v>5736</v>
      </c>
      <c r="J3035" s="6" t="s">
        <v>5738</v>
      </c>
      <c r="K3035" s="6">
        <v>-4.2000000000000003E-2</v>
      </c>
      <c r="L3035" s="6">
        <v>7.4999999999999997E-3</v>
      </c>
      <c r="M3035" s="45">
        <v>1.99E-8</v>
      </c>
      <c r="N3035" s="6">
        <v>31.36</v>
      </c>
      <c r="O3035" s="6">
        <v>28.1</v>
      </c>
      <c r="P3035" s="6">
        <v>14.820277600000001</v>
      </c>
      <c r="Q3035" s="6">
        <v>1.18257E-4</v>
      </c>
      <c r="R3035" s="6">
        <v>2.9445993E-2</v>
      </c>
      <c r="S3035" s="47"/>
    </row>
    <row r="3036" spans="1:19" x14ac:dyDescent="0.15">
      <c r="A3036" s="6" t="s">
        <v>465</v>
      </c>
      <c r="B3036" s="6" t="s">
        <v>473</v>
      </c>
      <c r="C3036" s="6" t="s">
        <v>1311</v>
      </c>
      <c r="D3036" s="6" t="s">
        <v>6716</v>
      </c>
      <c r="E3036" s="44" t="s">
        <v>5802</v>
      </c>
      <c r="F3036" s="45">
        <v>1.8199999999999999E-31</v>
      </c>
      <c r="G3036" s="6">
        <v>15</v>
      </c>
      <c r="H3036" s="6">
        <v>72282270</v>
      </c>
      <c r="I3036" s="6" t="s">
        <v>5739</v>
      </c>
      <c r="J3036" s="6" t="s">
        <v>5738</v>
      </c>
      <c r="K3036" s="6">
        <v>3.95E-2</v>
      </c>
      <c r="L3036" s="6">
        <v>7.0000000000000001E-3</v>
      </c>
      <c r="M3036" s="45">
        <v>2E-8</v>
      </c>
      <c r="N3036" s="6">
        <v>31.841836730000001</v>
      </c>
      <c r="O3036" s="6">
        <v>134.81</v>
      </c>
      <c r="P3036" s="6">
        <v>25.757852150000002</v>
      </c>
      <c r="Q3036" s="45">
        <v>3.8704899999999999E-7</v>
      </c>
      <c r="R3036" s="45">
        <v>9.6375200999999994E-5</v>
      </c>
      <c r="S3036" s="47"/>
    </row>
    <row r="3037" spans="1:19" x14ac:dyDescent="0.15">
      <c r="A3037" s="6" t="s">
        <v>465</v>
      </c>
      <c r="B3037" s="6" t="s">
        <v>473</v>
      </c>
      <c r="C3037" s="6" t="s">
        <v>1395</v>
      </c>
      <c r="D3037" s="6" t="s">
        <v>6716</v>
      </c>
      <c r="E3037" s="44" t="s">
        <v>5802</v>
      </c>
      <c r="F3037" s="45">
        <v>2.1400000000000002E-18</v>
      </c>
      <c r="G3037" s="6">
        <v>15</v>
      </c>
      <c r="H3037" s="6">
        <v>72218599</v>
      </c>
      <c r="I3037" s="6" t="s">
        <v>5736</v>
      </c>
      <c r="J3037" s="6" t="s">
        <v>5737</v>
      </c>
      <c r="K3037" s="6">
        <v>4.2099999999999999E-2</v>
      </c>
      <c r="L3037" s="6">
        <v>7.4999999999999997E-3</v>
      </c>
      <c r="M3037" s="45">
        <v>2.03E-8</v>
      </c>
      <c r="N3037" s="6">
        <v>31.509511109999998</v>
      </c>
      <c r="O3037" s="6">
        <v>75.180000000000007</v>
      </c>
      <c r="P3037" s="6">
        <v>22.203914950000001</v>
      </c>
      <c r="Q3037" s="45">
        <v>2.4517300000000002E-6</v>
      </c>
      <c r="R3037" s="6">
        <v>6.1048077000000001E-4</v>
      </c>
      <c r="S3037" s="47"/>
    </row>
    <row r="3038" spans="1:19" x14ac:dyDescent="0.15">
      <c r="A3038" s="6" t="s">
        <v>465</v>
      </c>
      <c r="B3038" s="6" t="s">
        <v>473</v>
      </c>
      <c r="C3038" s="6" t="s">
        <v>1328</v>
      </c>
      <c r="D3038" s="6" t="s">
        <v>6716</v>
      </c>
      <c r="E3038" s="44" t="s">
        <v>5802</v>
      </c>
      <c r="F3038" s="45">
        <v>5.6500000000000001E-32</v>
      </c>
      <c r="G3038" s="6">
        <v>15</v>
      </c>
      <c r="H3038" s="6">
        <v>72302894</v>
      </c>
      <c r="I3038" s="6" t="s">
        <v>5737</v>
      </c>
      <c r="J3038" s="6" t="s">
        <v>5738</v>
      </c>
      <c r="K3038" s="6">
        <v>-3.9399999999999998E-2</v>
      </c>
      <c r="L3038" s="6">
        <v>7.0000000000000001E-3</v>
      </c>
      <c r="M3038" s="45">
        <v>2.0400000000000001E-8</v>
      </c>
      <c r="N3038" s="6">
        <v>31.680816329999999</v>
      </c>
      <c r="O3038" s="6">
        <v>137.13</v>
      </c>
      <c r="P3038" s="6">
        <v>25.735208289999999</v>
      </c>
      <c r="Q3038" s="45">
        <v>3.9161699999999998E-7</v>
      </c>
      <c r="R3038" s="45">
        <v>9.7512633000000002E-5</v>
      </c>
      <c r="S3038" s="47"/>
    </row>
    <row r="3039" spans="1:19" x14ac:dyDescent="0.15">
      <c r="A3039" s="6" t="s">
        <v>465</v>
      </c>
      <c r="B3039" s="6" t="s">
        <v>473</v>
      </c>
      <c r="C3039" s="6" t="s">
        <v>1379</v>
      </c>
      <c r="D3039" s="6" t="s">
        <v>6716</v>
      </c>
      <c r="E3039" s="44" t="s">
        <v>5802</v>
      </c>
      <c r="F3039" s="45">
        <v>1.01E-28</v>
      </c>
      <c r="G3039" s="6">
        <v>15</v>
      </c>
      <c r="H3039" s="6">
        <v>72423710</v>
      </c>
      <c r="I3039" s="6" t="s">
        <v>5739</v>
      </c>
      <c r="J3039" s="6" t="s">
        <v>5738</v>
      </c>
      <c r="K3039" s="6">
        <v>-3.9699999999999999E-2</v>
      </c>
      <c r="L3039" s="6">
        <v>7.1000000000000004E-3</v>
      </c>
      <c r="M3039" s="45">
        <v>2.0500000000000002E-8</v>
      </c>
      <c r="N3039" s="6">
        <v>31.26542353</v>
      </c>
      <c r="O3039" s="6">
        <v>122.26</v>
      </c>
      <c r="P3039" s="6">
        <v>24.89819391</v>
      </c>
      <c r="Q3039" s="45">
        <v>6.0439000000000003E-7</v>
      </c>
      <c r="R3039" s="6">
        <v>1.5049310999999999E-4</v>
      </c>
      <c r="S3039" s="47"/>
    </row>
    <row r="3040" spans="1:19" x14ac:dyDescent="0.15">
      <c r="A3040" s="6" t="s">
        <v>465</v>
      </c>
      <c r="B3040" s="6" t="s">
        <v>473</v>
      </c>
      <c r="C3040" s="6" t="s">
        <v>1205</v>
      </c>
      <c r="D3040" s="6" t="s">
        <v>6716</v>
      </c>
      <c r="E3040" s="44" t="s">
        <v>5802</v>
      </c>
      <c r="F3040" s="45">
        <v>1.6E-18</v>
      </c>
      <c r="G3040" s="6">
        <v>15</v>
      </c>
      <c r="H3040" s="6">
        <v>72245447</v>
      </c>
      <c r="I3040" s="6" t="s">
        <v>5739</v>
      </c>
      <c r="J3040" s="6" t="s">
        <v>5737</v>
      </c>
      <c r="K3040" s="6">
        <v>-4.1799999999999997E-2</v>
      </c>
      <c r="L3040" s="6">
        <v>7.4000000000000003E-3</v>
      </c>
      <c r="M3040" s="45">
        <v>2.07E-8</v>
      </c>
      <c r="N3040" s="6">
        <v>31.90723156</v>
      </c>
      <c r="O3040" s="6">
        <v>75.760000000000005</v>
      </c>
      <c r="P3040" s="6">
        <v>22.451386599999999</v>
      </c>
      <c r="Q3040" s="45">
        <v>2.1552999999999999E-6</v>
      </c>
      <c r="R3040" s="6">
        <v>5.3666969999999995E-4</v>
      </c>
      <c r="S3040" s="47"/>
    </row>
    <row r="3041" spans="1:19" x14ac:dyDescent="0.15">
      <c r="A3041" s="6" t="s">
        <v>465</v>
      </c>
      <c r="B3041" s="6" t="s">
        <v>473</v>
      </c>
      <c r="C3041" s="6" t="s">
        <v>1369</v>
      </c>
      <c r="D3041" s="6" t="s">
        <v>6716</v>
      </c>
      <c r="E3041" s="44" t="s">
        <v>5802</v>
      </c>
      <c r="F3041" s="45">
        <v>7.0099999999999997E-19</v>
      </c>
      <c r="G3041" s="6">
        <v>15</v>
      </c>
      <c r="H3041" s="6">
        <v>72218206</v>
      </c>
      <c r="I3041" s="6" t="s">
        <v>5739</v>
      </c>
      <c r="J3041" s="6" t="s">
        <v>5737</v>
      </c>
      <c r="K3041" s="6">
        <v>4.2000000000000003E-2</v>
      </c>
      <c r="L3041" s="6">
        <v>7.4999999999999997E-3</v>
      </c>
      <c r="M3041" s="45">
        <v>2.07E-8</v>
      </c>
      <c r="N3041" s="6">
        <v>31.36</v>
      </c>
      <c r="O3041" s="6">
        <v>77.39</v>
      </c>
      <c r="P3041" s="6">
        <v>22.317007660000002</v>
      </c>
      <c r="Q3041" s="45">
        <v>2.3114999999999998E-6</v>
      </c>
      <c r="R3041" s="6">
        <v>5.7556350000000003E-4</v>
      </c>
      <c r="S3041" s="47"/>
    </row>
    <row r="3042" spans="1:19" x14ac:dyDescent="0.15">
      <c r="A3042" s="6" t="s">
        <v>465</v>
      </c>
      <c r="B3042" s="6" t="s">
        <v>473</v>
      </c>
      <c r="C3042" s="6" t="s">
        <v>1299</v>
      </c>
      <c r="D3042" s="6" t="s">
        <v>6716</v>
      </c>
      <c r="E3042" s="44" t="s">
        <v>5802</v>
      </c>
      <c r="F3042" s="45">
        <v>1.5500000000000001E-29</v>
      </c>
      <c r="G3042" s="6">
        <v>15</v>
      </c>
      <c r="H3042" s="6">
        <v>72268354</v>
      </c>
      <c r="I3042" s="6" t="s">
        <v>5739</v>
      </c>
      <c r="J3042" s="6" t="s">
        <v>5737</v>
      </c>
      <c r="K3042" s="6">
        <v>-3.95E-2</v>
      </c>
      <c r="L3042" s="6">
        <v>7.0000000000000001E-3</v>
      </c>
      <c r="M3042" s="45">
        <v>2.07E-8</v>
      </c>
      <c r="N3042" s="6">
        <v>31.841836730000001</v>
      </c>
      <c r="O3042" s="6">
        <v>125.99</v>
      </c>
      <c r="P3042" s="6">
        <v>25.41786999</v>
      </c>
      <c r="Q3042" s="45">
        <v>4.6162199999999998E-7</v>
      </c>
      <c r="R3042" s="6">
        <v>1.14943878E-4</v>
      </c>
      <c r="S3042" s="47"/>
    </row>
    <row r="3043" spans="1:19" x14ac:dyDescent="0.15">
      <c r="A3043" s="6" t="s">
        <v>465</v>
      </c>
      <c r="B3043" s="6" t="s">
        <v>473</v>
      </c>
      <c r="C3043" s="6" t="s">
        <v>1233</v>
      </c>
      <c r="D3043" s="6" t="s">
        <v>6716</v>
      </c>
      <c r="E3043" s="44" t="s">
        <v>5802</v>
      </c>
      <c r="F3043" s="45">
        <v>3.5399999999999997E-18</v>
      </c>
      <c r="G3043" s="6">
        <v>15</v>
      </c>
      <c r="H3043" s="6">
        <v>72399665</v>
      </c>
      <c r="I3043" s="6" t="s">
        <v>5736</v>
      </c>
      <c r="J3043" s="6" t="s">
        <v>5737</v>
      </c>
      <c r="K3043" s="6">
        <v>-4.1799999999999997E-2</v>
      </c>
      <c r="L3043" s="6">
        <v>7.4999999999999997E-3</v>
      </c>
      <c r="M3043" s="45">
        <v>2.0800000000000001E-8</v>
      </c>
      <c r="N3043" s="6">
        <v>31.062044440000001</v>
      </c>
      <c r="O3043" s="6">
        <v>74.2</v>
      </c>
      <c r="P3043" s="6">
        <v>21.89545013</v>
      </c>
      <c r="Q3043" s="45">
        <v>2.8791600000000001E-6</v>
      </c>
      <c r="R3043" s="6">
        <v>7.1691083999999997E-4</v>
      </c>
      <c r="S3043" s="47"/>
    </row>
    <row r="3044" spans="1:19" x14ac:dyDescent="0.15">
      <c r="A3044" s="6" t="s">
        <v>465</v>
      </c>
      <c r="B3044" s="6" t="s">
        <v>473</v>
      </c>
      <c r="C3044" s="6" t="s">
        <v>1384</v>
      </c>
      <c r="D3044" s="6" t="s">
        <v>6716</v>
      </c>
      <c r="E3044" s="44" t="s">
        <v>5802</v>
      </c>
      <c r="F3044" s="45">
        <v>1.6900000000000001E-18</v>
      </c>
      <c r="G3044" s="6">
        <v>15</v>
      </c>
      <c r="H3044" s="6">
        <v>72236075</v>
      </c>
      <c r="I3044" s="6" t="s">
        <v>5739</v>
      </c>
      <c r="J3044" s="6" t="s">
        <v>5737</v>
      </c>
      <c r="K3044" s="6">
        <v>4.19E-2</v>
      </c>
      <c r="L3044" s="6">
        <v>7.4999999999999997E-3</v>
      </c>
      <c r="M3044" s="45">
        <v>2.0800000000000001E-8</v>
      </c>
      <c r="N3044" s="6">
        <v>31.210844439999999</v>
      </c>
      <c r="O3044" s="6">
        <v>75.650000000000006</v>
      </c>
      <c r="P3044" s="6">
        <v>22.09535709</v>
      </c>
      <c r="Q3044" s="45">
        <v>2.5943599999999998E-6</v>
      </c>
      <c r="R3044" s="6">
        <v>6.4599563999999995E-4</v>
      </c>
      <c r="S3044" s="47"/>
    </row>
    <row r="3045" spans="1:19" x14ac:dyDescent="0.15">
      <c r="A3045" s="6" t="s">
        <v>465</v>
      </c>
      <c r="B3045" s="6" t="s">
        <v>473</v>
      </c>
      <c r="C3045" s="6" t="s">
        <v>1351</v>
      </c>
      <c r="D3045" s="6" t="s">
        <v>6716</v>
      </c>
      <c r="E3045" s="44" t="s">
        <v>5802</v>
      </c>
      <c r="F3045" s="45">
        <v>2.5300000000000002E-31</v>
      </c>
      <c r="G3045" s="6">
        <v>15</v>
      </c>
      <c r="H3045" s="6">
        <v>72187519</v>
      </c>
      <c r="I3045" s="6" t="s">
        <v>5739</v>
      </c>
      <c r="J3045" s="6" t="s">
        <v>5738</v>
      </c>
      <c r="K3045" s="6">
        <v>-3.95E-2</v>
      </c>
      <c r="L3045" s="6">
        <v>7.1000000000000004E-3</v>
      </c>
      <c r="M3045" s="45">
        <v>2.0999999999999999E-8</v>
      </c>
      <c r="N3045" s="6">
        <v>30.951200159999999</v>
      </c>
      <c r="O3045" s="6">
        <v>134.15</v>
      </c>
      <c r="P3045" s="6">
        <v>25.148840419999999</v>
      </c>
      <c r="Q3045" s="45">
        <v>5.3071599999999997E-7</v>
      </c>
      <c r="R3045" s="6">
        <v>1.3214828400000001E-4</v>
      </c>
      <c r="S3045" s="47"/>
    </row>
    <row r="3046" spans="1:19" x14ac:dyDescent="0.15">
      <c r="A3046" s="6" t="s">
        <v>465</v>
      </c>
      <c r="B3046" s="6" t="s">
        <v>473</v>
      </c>
      <c r="C3046" s="6" t="s">
        <v>1215</v>
      </c>
      <c r="D3046" s="6" t="s">
        <v>6716</v>
      </c>
      <c r="E3046" s="44" t="s">
        <v>5802</v>
      </c>
      <c r="F3046" s="45">
        <v>1.6900000000000001E-18</v>
      </c>
      <c r="G3046" s="6">
        <v>15</v>
      </c>
      <c r="H3046" s="6">
        <v>72265494</v>
      </c>
      <c r="I3046" s="6" t="s">
        <v>5737</v>
      </c>
      <c r="J3046" s="6" t="s">
        <v>5738</v>
      </c>
      <c r="K3046" s="6">
        <v>4.19E-2</v>
      </c>
      <c r="L3046" s="6">
        <v>7.4999999999999997E-3</v>
      </c>
      <c r="M3046" s="45">
        <v>2.1200000000000001E-8</v>
      </c>
      <c r="N3046" s="6">
        <v>31.210844439999999</v>
      </c>
      <c r="O3046" s="6">
        <v>75.650000000000006</v>
      </c>
      <c r="P3046" s="6">
        <v>22.09535709</v>
      </c>
      <c r="Q3046" s="45">
        <v>2.5943599999999998E-6</v>
      </c>
      <c r="R3046" s="6">
        <v>6.4599563999999995E-4</v>
      </c>
      <c r="S3046" s="47"/>
    </row>
    <row r="3047" spans="1:19" x14ac:dyDescent="0.15">
      <c r="A3047" s="6" t="s">
        <v>465</v>
      </c>
      <c r="B3047" s="6" t="s">
        <v>473</v>
      </c>
      <c r="C3047" s="6" t="s">
        <v>1391</v>
      </c>
      <c r="D3047" s="6" t="s">
        <v>6716</v>
      </c>
      <c r="E3047" s="44" t="s">
        <v>5802</v>
      </c>
      <c r="F3047" s="45">
        <v>7.39E-18</v>
      </c>
      <c r="G3047" s="6">
        <v>15</v>
      </c>
      <c r="H3047" s="6">
        <v>72239789</v>
      </c>
      <c r="I3047" s="6" t="s">
        <v>5739</v>
      </c>
      <c r="J3047" s="6" t="s">
        <v>5737</v>
      </c>
      <c r="K3047" s="6">
        <v>4.19E-2</v>
      </c>
      <c r="L3047" s="6">
        <v>7.4999999999999997E-3</v>
      </c>
      <c r="M3047" s="45">
        <v>2.1500000000000001E-8</v>
      </c>
      <c r="N3047" s="6">
        <v>31.210844439999999</v>
      </c>
      <c r="O3047" s="6">
        <v>72.739999999999995</v>
      </c>
      <c r="P3047" s="6">
        <v>21.840145580000002</v>
      </c>
      <c r="Q3047" s="45">
        <v>2.9633500000000002E-6</v>
      </c>
      <c r="R3047" s="6">
        <v>7.3787414999999996E-4</v>
      </c>
      <c r="S3047" s="47"/>
    </row>
    <row r="3048" spans="1:19" x14ac:dyDescent="0.15">
      <c r="A3048" s="6" t="s">
        <v>465</v>
      </c>
      <c r="B3048" s="6" t="s">
        <v>473</v>
      </c>
      <c r="C3048" s="6" t="s">
        <v>1398</v>
      </c>
      <c r="D3048" s="6" t="s">
        <v>6716</v>
      </c>
      <c r="E3048" s="44" t="s">
        <v>5802</v>
      </c>
      <c r="F3048" s="45">
        <v>5.5099999999999998E-17</v>
      </c>
      <c r="G3048" s="6">
        <v>15</v>
      </c>
      <c r="H3048" s="6">
        <v>72186926</v>
      </c>
      <c r="I3048" s="6" t="s">
        <v>5736</v>
      </c>
      <c r="J3048" s="6" t="s">
        <v>5737</v>
      </c>
      <c r="K3048" s="6">
        <v>-4.0300000000000002E-2</v>
      </c>
      <c r="L3048" s="6">
        <v>7.1999999999999998E-3</v>
      </c>
      <c r="M3048" s="45">
        <v>2.1600000000000002E-8</v>
      </c>
      <c r="N3048" s="6">
        <v>31.3288966</v>
      </c>
      <c r="O3048" s="6">
        <v>68.78</v>
      </c>
      <c r="P3048" s="6">
        <v>21.52426779</v>
      </c>
      <c r="Q3048" s="45">
        <v>3.4937900000000001E-6</v>
      </c>
      <c r="R3048" s="6">
        <v>8.6995371000000001E-4</v>
      </c>
    </row>
    <row r="3049" spans="1:19" x14ac:dyDescent="0.15">
      <c r="A3049" s="6" t="s">
        <v>465</v>
      </c>
      <c r="B3049" s="6" t="s">
        <v>473</v>
      </c>
      <c r="C3049" s="6" t="s">
        <v>1412</v>
      </c>
      <c r="D3049" s="6" t="s">
        <v>6716</v>
      </c>
      <c r="E3049" s="44" t="s">
        <v>5802</v>
      </c>
      <c r="F3049" s="45">
        <v>6.48E-25</v>
      </c>
      <c r="G3049" s="6">
        <v>15</v>
      </c>
      <c r="H3049" s="6">
        <v>72160964</v>
      </c>
      <c r="I3049" s="6" t="s">
        <v>5739</v>
      </c>
      <c r="J3049" s="6" t="s">
        <v>5737</v>
      </c>
      <c r="K3049" s="6">
        <v>4.0300000000000002E-2</v>
      </c>
      <c r="L3049" s="6">
        <v>7.1999999999999998E-3</v>
      </c>
      <c r="M3049" s="45">
        <v>2.1600000000000002E-8</v>
      </c>
      <c r="N3049" s="6">
        <v>31.3288966</v>
      </c>
      <c r="O3049" s="6">
        <v>104.88</v>
      </c>
      <c r="P3049" s="6">
        <v>24.12315839</v>
      </c>
      <c r="Q3049" s="45">
        <v>9.0367000000000004E-7</v>
      </c>
      <c r="R3049" s="6">
        <v>2.2501383E-4</v>
      </c>
      <c r="S3049" s="47"/>
    </row>
    <row r="3050" spans="1:19" x14ac:dyDescent="0.15">
      <c r="A3050" s="6" t="s">
        <v>465</v>
      </c>
      <c r="B3050" s="6" t="s">
        <v>473</v>
      </c>
      <c r="C3050" s="6" t="s">
        <v>1276</v>
      </c>
      <c r="D3050" s="6" t="s">
        <v>6716</v>
      </c>
      <c r="E3050" s="44" t="s">
        <v>5802</v>
      </c>
      <c r="F3050" s="45">
        <v>5.36E-31</v>
      </c>
      <c r="G3050" s="6">
        <v>15</v>
      </c>
      <c r="H3050" s="6">
        <v>72186286</v>
      </c>
      <c r="I3050" s="6" t="s">
        <v>5736</v>
      </c>
      <c r="J3050" s="6" t="s">
        <v>5739</v>
      </c>
      <c r="K3050" s="6">
        <v>3.95E-2</v>
      </c>
      <c r="L3050" s="6">
        <v>7.1000000000000004E-3</v>
      </c>
      <c r="M3050" s="45">
        <v>2.1600000000000002E-8</v>
      </c>
      <c r="N3050" s="6">
        <v>30.951200159999999</v>
      </c>
      <c r="O3050" s="6">
        <v>132.66</v>
      </c>
      <c r="P3050" s="6">
        <v>25.096020660000001</v>
      </c>
      <c r="Q3050" s="45">
        <v>5.4545299999999998E-7</v>
      </c>
      <c r="R3050" s="6">
        <v>1.35817797E-4</v>
      </c>
      <c r="S3050" s="47"/>
    </row>
    <row r="3051" spans="1:19" x14ac:dyDescent="0.15">
      <c r="A3051" s="6" t="s">
        <v>465</v>
      </c>
      <c r="B3051" s="6" t="s">
        <v>473</v>
      </c>
      <c r="C3051" s="6" t="s">
        <v>1217</v>
      </c>
      <c r="D3051" s="6" t="s">
        <v>6716</v>
      </c>
      <c r="E3051" s="44" t="s">
        <v>5802</v>
      </c>
      <c r="F3051" s="45">
        <v>7.0900000000000004E-19</v>
      </c>
      <c r="G3051" s="6">
        <v>15</v>
      </c>
      <c r="H3051" s="6">
        <v>72238973</v>
      </c>
      <c r="I3051" s="6" t="s">
        <v>5739</v>
      </c>
      <c r="J3051" s="6" t="s">
        <v>5737</v>
      </c>
      <c r="K3051" s="6">
        <v>-4.1799999999999997E-2</v>
      </c>
      <c r="L3051" s="6">
        <v>7.4999999999999997E-3</v>
      </c>
      <c r="M3051" s="45">
        <v>2.1699999999999999E-8</v>
      </c>
      <c r="N3051" s="6">
        <v>31.062044440000001</v>
      </c>
      <c r="O3051" s="6">
        <v>77.37</v>
      </c>
      <c r="P3051" s="6">
        <v>22.163807630000001</v>
      </c>
      <c r="Q3051" s="45">
        <v>2.50349E-6</v>
      </c>
      <c r="R3051" s="6">
        <v>6.2336900999999999E-4</v>
      </c>
      <c r="S3051" s="47"/>
    </row>
    <row r="3052" spans="1:19" x14ac:dyDescent="0.15">
      <c r="A3052" s="6" t="s">
        <v>465</v>
      </c>
      <c r="B3052" s="6" t="s">
        <v>473</v>
      </c>
      <c r="C3052" s="6" t="s">
        <v>1211</v>
      </c>
      <c r="D3052" s="6" t="s">
        <v>6716</v>
      </c>
      <c r="E3052" s="44" t="s">
        <v>5802</v>
      </c>
      <c r="F3052" s="45">
        <v>8.7599999999999993E-31</v>
      </c>
      <c r="G3052" s="6">
        <v>15</v>
      </c>
      <c r="H3052" s="6">
        <v>72255718</v>
      </c>
      <c r="I3052" s="6" t="s">
        <v>5736</v>
      </c>
      <c r="J3052" s="6" t="s">
        <v>5738</v>
      </c>
      <c r="K3052" s="6">
        <v>3.9399999999999998E-2</v>
      </c>
      <c r="L3052" s="6">
        <v>7.0000000000000001E-3</v>
      </c>
      <c r="M3052" s="45">
        <v>2.1699999999999999E-8</v>
      </c>
      <c r="N3052" s="6">
        <v>31.680816329999999</v>
      </c>
      <c r="O3052" s="6">
        <v>131.69</v>
      </c>
      <c r="P3052" s="6">
        <v>25.537183200000001</v>
      </c>
      <c r="Q3052" s="45">
        <v>4.3393900000000001E-7</v>
      </c>
      <c r="R3052" s="6">
        <v>1.08050811E-4</v>
      </c>
      <c r="S3052" s="47"/>
    </row>
    <row r="3053" spans="1:19" x14ac:dyDescent="0.15">
      <c r="A3053" s="6" t="s">
        <v>465</v>
      </c>
      <c r="B3053" s="6" t="s">
        <v>473</v>
      </c>
      <c r="C3053" s="6" t="s">
        <v>1409</v>
      </c>
      <c r="D3053" s="6" t="s">
        <v>6716</v>
      </c>
      <c r="E3053" s="44" t="s">
        <v>5802</v>
      </c>
      <c r="F3053" s="45">
        <v>7.39E-18</v>
      </c>
      <c r="G3053" s="6">
        <v>15</v>
      </c>
      <c r="H3053" s="6">
        <v>72377278</v>
      </c>
      <c r="I3053" s="6" t="s">
        <v>5736</v>
      </c>
      <c r="J3053" s="6" t="s">
        <v>5738</v>
      </c>
      <c r="K3053" s="6">
        <v>4.1599999999999998E-2</v>
      </c>
      <c r="L3053" s="6">
        <v>7.4000000000000003E-3</v>
      </c>
      <c r="M3053" s="45">
        <v>2.1900000000000001E-8</v>
      </c>
      <c r="N3053" s="6">
        <v>31.602629660000002</v>
      </c>
      <c r="O3053" s="6">
        <v>72.739999999999995</v>
      </c>
      <c r="P3053" s="6">
        <v>22.031161560000001</v>
      </c>
      <c r="Q3053" s="45">
        <v>2.6825999999999999E-6</v>
      </c>
      <c r="R3053" s="6">
        <v>6.6796740000000002E-4</v>
      </c>
      <c r="S3053" s="47"/>
    </row>
    <row r="3054" spans="1:19" x14ac:dyDescent="0.15">
      <c r="A3054" s="6" t="s">
        <v>465</v>
      </c>
      <c r="B3054" s="6" t="s">
        <v>473</v>
      </c>
      <c r="C3054" s="6" t="s">
        <v>1332</v>
      </c>
      <c r="D3054" s="6" t="s">
        <v>6716</v>
      </c>
      <c r="E3054" s="44" t="s">
        <v>5802</v>
      </c>
      <c r="F3054" s="45">
        <v>7.0500000000000002E-31</v>
      </c>
      <c r="G3054" s="6">
        <v>15</v>
      </c>
      <c r="H3054" s="6">
        <v>72332258</v>
      </c>
      <c r="I3054" s="6" t="s">
        <v>5736</v>
      </c>
      <c r="J3054" s="6" t="s">
        <v>5738</v>
      </c>
      <c r="K3054" s="6">
        <v>-3.9199999999999999E-2</v>
      </c>
      <c r="L3054" s="6">
        <v>7.0000000000000001E-3</v>
      </c>
      <c r="M3054" s="45">
        <v>2.1900000000000001E-8</v>
      </c>
      <c r="N3054" s="6">
        <v>31.36</v>
      </c>
      <c r="O3054" s="6">
        <v>132.12</v>
      </c>
      <c r="P3054" s="6">
        <v>25.34415139</v>
      </c>
      <c r="Q3054" s="45">
        <v>4.7960400000000004E-7</v>
      </c>
      <c r="R3054" s="6">
        <v>1.19421396E-4</v>
      </c>
    </row>
    <row r="3055" spans="1:19" x14ac:dyDescent="0.15">
      <c r="A3055" s="6" t="s">
        <v>465</v>
      </c>
      <c r="B3055" s="6" t="s">
        <v>473</v>
      </c>
      <c r="C3055" s="6" t="s">
        <v>1362</v>
      </c>
      <c r="D3055" s="6" t="s">
        <v>6716</v>
      </c>
      <c r="E3055" s="44" t="s">
        <v>5802</v>
      </c>
      <c r="F3055" s="45">
        <v>1.6900000000000001E-18</v>
      </c>
      <c r="G3055" s="6">
        <v>15</v>
      </c>
      <c r="H3055" s="6">
        <v>72207071</v>
      </c>
      <c r="I3055" s="6" t="s">
        <v>5736</v>
      </c>
      <c r="J3055" s="6" t="s">
        <v>5738</v>
      </c>
      <c r="K3055" s="6">
        <v>4.2000000000000003E-2</v>
      </c>
      <c r="L3055" s="6">
        <v>7.4999999999999997E-3</v>
      </c>
      <c r="M3055" s="45">
        <v>2.1999999999999998E-8</v>
      </c>
      <c r="N3055" s="6">
        <v>31.36</v>
      </c>
      <c r="O3055" s="6">
        <v>75.650000000000006</v>
      </c>
      <c r="P3055" s="6">
        <v>22.17000621</v>
      </c>
      <c r="Q3055" s="45">
        <v>2.49542E-6</v>
      </c>
      <c r="R3055" s="6">
        <v>6.2135958E-4</v>
      </c>
      <c r="S3055" s="47"/>
    </row>
    <row r="3056" spans="1:19" x14ac:dyDescent="0.15">
      <c r="A3056" s="6" t="s">
        <v>465</v>
      </c>
      <c r="B3056" s="6" t="s">
        <v>473</v>
      </c>
      <c r="C3056" s="6" t="s">
        <v>1269</v>
      </c>
      <c r="D3056" s="6" t="s">
        <v>6716</v>
      </c>
      <c r="E3056" s="44" t="s">
        <v>5802</v>
      </c>
      <c r="F3056" s="45">
        <v>7.0900000000000004E-19</v>
      </c>
      <c r="G3056" s="6">
        <v>15</v>
      </c>
      <c r="H3056" s="6">
        <v>72271235</v>
      </c>
      <c r="I3056" s="6" t="s">
        <v>5739</v>
      </c>
      <c r="J3056" s="6" t="s">
        <v>5737</v>
      </c>
      <c r="K3056" s="6">
        <v>4.1799999999999997E-2</v>
      </c>
      <c r="L3056" s="6">
        <v>7.4999999999999997E-3</v>
      </c>
      <c r="M3056" s="45">
        <v>2.2099999999999999E-8</v>
      </c>
      <c r="N3056" s="6">
        <v>31.062044440000001</v>
      </c>
      <c r="O3056" s="6">
        <v>77.37</v>
      </c>
      <c r="P3056" s="6">
        <v>22.163807630000001</v>
      </c>
      <c r="Q3056" s="45">
        <v>2.50349E-6</v>
      </c>
      <c r="R3056" s="6">
        <v>6.2336900999999999E-4</v>
      </c>
      <c r="S3056" s="47"/>
    </row>
    <row r="3057" spans="1:19" x14ac:dyDescent="0.15">
      <c r="A3057" s="6" t="s">
        <v>465</v>
      </c>
      <c r="B3057" s="6" t="s">
        <v>473</v>
      </c>
      <c r="C3057" s="6" t="s">
        <v>1266</v>
      </c>
      <c r="D3057" s="6" t="s">
        <v>6716</v>
      </c>
      <c r="E3057" s="44" t="s">
        <v>5802</v>
      </c>
      <c r="F3057" s="45">
        <v>2.1400000000000002E-18</v>
      </c>
      <c r="G3057" s="6">
        <v>15</v>
      </c>
      <c r="H3057" s="6">
        <v>72143855</v>
      </c>
      <c r="I3057" s="6" t="s">
        <v>5736</v>
      </c>
      <c r="J3057" s="6" t="s">
        <v>5739</v>
      </c>
      <c r="K3057" s="6">
        <v>-4.2000000000000003E-2</v>
      </c>
      <c r="L3057" s="6">
        <v>7.4999999999999997E-3</v>
      </c>
      <c r="M3057" s="45">
        <v>2.2399999999999999E-8</v>
      </c>
      <c r="N3057" s="6">
        <v>31.36</v>
      </c>
      <c r="O3057" s="6">
        <v>75.180000000000007</v>
      </c>
      <c r="P3057" s="6">
        <v>22.12956883</v>
      </c>
      <c r="Q3057" s="45">
        <v>2.5485400000000001E-6</v>
      </c>
      <c r="R3057" s="6">
        <v>6.3458646000000003E-4</v>
      </c>
      <c r="S3057" s="47"/>
    </row>
    <row r="3058" spans="1:19" x14ac:dyDescent="0.15">
      <c r="A3058" s="6" t="s">
        <v>465</v>
      </c>
      <c r="B3058" s="6" t="s">
        <v>473</v>
      </c>
      <c r="C3058" s="6" t="s">
        <v>1240</v>
      </c>
      <c r="D3058" s="6" t="s">
        <v>6716</v>
      </c>
      <c r="E3058" s="44" t="s">
        <v>5802</v>
      </c>
      <c r="F3058" s="45">
        <v>1.6900000000000001E-18</v>
      </c>
      <c r="G3058" s="6">
        <v>15</v>
      </c>
      <c r="H3058" s="6">
        <v>72252996</v>
      </c>
      <c r="I3058" s="6" t="s">
        <v>5739</v>
      </c>
      <c r="J3058" s="6" t="s">
        <v>5737</v>
      </c>
      <c r="K3058" s="6">
        <v>4.1799999999999997E-2</v>
      </c>
      <c r="L3058" s="6">
        <v>7.4999999999999997E-3</v>
      </c>
      <c r="M3058" s="45">
        <v>2.2399999999999999E-8</v>
      </c>
      <c r="N3058" s="6">
        <v>31.062044440000001</v>
      </c>
      <c r="O3058" s="6">
        <v>75.650000000000006</v>
      </c>
      <c r="P3058" s="6">
        <v>22.020677989999999</v>
      </c>
      <c r="Q3058" s="45">
        <v>2.6972900000000001E-6</v>
      </c>
      <c r="R3058" s="6">
        <v>6.7162521000000005E-4</v>
      </c>
      <c r="S3058" s="47"/>
    </row>
    <row r="3059" spans="1:19" x14ac:dyDescent="0.15">
      <c r="A3059" s="6" t="s">
        <v>465</v>
      </c>
      <c r="B3059" s="6" t="s">
        <v>473</v>
      </c>
      <c r="C3059" s="6" t="s">
        <v>1405</v>
      </c>
      <c r="D3059" s="6" t="s">
        <v>6716</v>
      </c>
      <c r="E3059" s="44" t="s">
        <v>5802</v>
      </c>
      <c r="F3059" s="45">
        <v>1.44E-23</v>
      </c>
      <c r="G3059" s="6">
        <v>15</v>
      </c>
      <c r="H3059" s="6">
        <v>72462831</v>
      </c>
      <c r="I3059" s="6" t="s">
        <v>5739</v>
      </c>
      <c r="J3059" s="6" t="s">
        <v>5737</v>
      </c>
      <c r="K3059" s="6">
        <v>4.1399999999999999E-2</v>
      </c>
      <c r="L3059" s="6">
        <v>7.4000000000000003E-3</v>
      </c>
      <c r="M3059" s="45">
        <v>2.25E-8</v>
      </c>
      <c r="N3059" s="6">
        <v>31.29948868</v>
      </c>
      <c r="O3059" s="6">
        <v>98.74</v>
      </c>
      <c r="P3059" s="6">
        <v>23.766195310000001</v>
      </c>
      <c r="Q3059" s="45">
        <v>1.0877599999999999E-6</v>
      </c>
      <c r="R3059" s="6">
        <v>2.7085223999999999E-4</v>
      </c>
      <c r="S3059" s="47"/>
    </row>
    <row r="3060" spans="1:19" x14ac:dyDescent="0.15">
      <c r="A3060" s="6" t="s">
        <v>465</v>
      </c>
      <c r="B3060" s="6" t="s">
        <v>473</v>
      </c>
      <c r="C3060" s="6" t="s">
        <v>1310</v>
      </c>
      <c r="D3060" s="6" t="s">
        <v>6716</v>
      </c>
      <c r="E3060" s="44" t="s">
        <v>5802</v>
      </c>
      <c r="F3060" s="45">
        <v>7.8300000000000003E-31</v>
      </c>
      <c r="G3060" s="6">
        <v>15</v>
      </c>
      <c r="H3060" s="6">
        <v>72282989</v>
      </c>
      <c r="I3060" s="6" t="s">
        <v>5739</v>
      </c>
      <c r="J3060" s="6" t="s">
        <v>5737</v>
      </c>
      <c r="K3060" s="6">
        <v>-3.9300000000000002E-2</v>
      </c>
      <c r="L3060" s="6">
        <v>7.0000000000000001E-3</v>
      </c>
      <c r="M3060" s="45">
        <v>2.25E-8</v>
      </c>
      <c r="N3060" s="6">
        <v>31.520204079999999</v>
      </c>
      <c r="O3060" s="6">
        <v>131.91</v>
      </c>
      <c r="P3060" s="6">
        <v>25.440955290000002</v>
      </c>
      <c r="Q3060" s="45">
        <v>4.5613100000000002E-7</v>
      </c>
      <c r="R3060" s="6">
        <v>1.13576619E-4</v>
      </c>
      <c r="S3060" s="47"/>
    </row>
    <row r="3061" spans="1:19" x14ac:dyDescent="0.15">
      <c r="A3061" s="6" t="s">
        <v>465</v>
      </c>
      <c r="B3061" s="6" t="s">
        <v>473</v>
      </c>
      <c r="C3061" s="6" t="s">
        <v>1320</v>
      </c>
      <c r="D3061" s="6" t="s">
        <v>6716</v>
      </c>
      <c r="E3061" s="44" t="s">
        <v>5802</v>
      </c>
      <c r="F3061" s="45">
        <v>2.4699999999999998E-31</v>
      </c>
      <c r="G3061" s="6">
        <v>15</v>
      </c>
      <c r="H3061" s="6">
        <v>72248474</v>
      </c>
      <c r="I3061" s="6" t="s">
        <v>5736</v>
      </c>
      <c r="J3061" s="6" t="s">
        <v>5737</v>
      </c>
      <c r="K3061" s="6">
        <v>3.9300000000000002E-2</v>
      </c>
      <c r="L3061" s="6">
        <v>7.0000000000000001E-3</v>
      </c>
      <c r="M3061" s="45">
        <v>2.2600000000000001E-8</v>
      </c>
      <c r="N3061" s="6">
        <v>31.520204079999999</v>
      </c>
      <c r="O3061" s="6">
        <v>134.19999999999999</v>
      </c>
      <c r="P3061" s="6">
        <v>25.5248867</v>
      </c>
      <c r="Q3061" s="45">
        <v>4.3671299999999997E-7</v>
      </c>
      <c r="R3061" s="6">
        <v>1.08741537E-4</v>
      </c>
      <c r="S3061" s="47"/>
    </row>
    <row r="3062" spans="1:19" x14ac:dyDescent="0.15">
      <c r="A3062" s="6" t="s">
        <v>465</v>
      </c>
      <c r="B3062" s="6" t="s">
        <v>473</v>
      </c>
      <c r="C3062" s="6" t="s">
        <v>1393</v>
      </c>
      <c r="D3062" s="6" t="s">
        <v>6716</v>
      </c>
      <c r="E3062" s="44" t="s">
        <v>5802</v>
      </c>
      <c r="F3062" s="45">
        <v>6.7199999999999997E-32</v>
      </c>
      <c r="G3062" s="6">
        <v>15</v>
      </c>
      <c r="H3062" s="6">
        <v>72402551</v>
      </c>
      <c r="I3062" s="6" t="s">
        <v>5739</v>
      </c>
      <c r="J3062" s="6" t="s">
        <v>5737</v>
      </c>
      <c r="K3062" s="6">
        <v>3.9399999999999998E-2</v>
      </c>
      <c r="L3062" s="6">
        <v>7.1000000000000004E-3</v>
      </c>
      <c r="M3062" s="45">
        <v>2.3000000000000001E-8</v>
      </c>
      <c r="N3062" s="6">
        <v>30.794683590000002</v>
      </c>
      <c r="O3062" s="6">
        <v>136.78</v>
      </c>
      <c r="P3062" s="6">
        <v>25.135795770000001</v>
      </c>
      <c r="Q3062" s="45">
        <v>5.3431799999999998E-7</v>
      </c>
      <c r="R3062" s="6">
        <v>1.3304518199999999E-4</v>
      </c>
      <c r="S3062" s="47"/>
    </row>
    <row r="3063" spans="1:19" x14ac:dyDescent="0.15">
      <c r="A3063" s="6" t="s">
        <v>465</v>
      </c>
      <c r="B3063" s="6" t="s">
        <v>473</v>
      </c>
      <c r="C3063" s="6" t="s">
        <v>1228</v>
      </c>
      <c r="D3063" s="6" t="s">
        <v>6716</v>
      </c>
      <c r="E3063" s="44" t="s">
        <v>5802</v>
      </c>
      <c r="F3063" s="45">
        <v>6.94E-18</v>
      </c>
      <c r="G3063" s="6">
        <v>15</v>
      </c>
      <c r="H3063" s="6">
        <v>72418224</v>
      </c>
      <c r="I3063" s="6" t="s">
        <v>5737</v>
      </c>
      <c r="J3063" s="6" t="s">
        <v>5738</v>
      </c>
      <c r="K3063" s="6">
        <v>4.1799999999999997E-2</v>
      </c>
      <c r="L3063" s="6">
        <v>7.4999999999999997E-3</v>
      </c>
      <c r="M3063" s="45">
        <v>2.3099999999999998E-8</v>
      </c>
      <c r="N3063" s="6">
        <v>31.062044440000001</v>
      </c>
      <c r="O3063" s="6">
        <v>72.86</v>
      </c>
      <c r="P3063" s="6">
        <v>21.77805875</v>
      </c>
      <c r="Q3063" s="45">
        <v>3.0608099999999998E-6</v>
      </c>
      <c r="R3063" s="6">
        <v>7.6214168999999999E-4</v>
      </c>
      <c r="S3063" s="47"/>
    </row>
    <row r="3064" spans="1:19" x14ac:dyDescent="0.15">
      <c r="A3064" s="6" t="s">
        <v>465</v>
      </c>
      <c r="B3064" s="6" t="s">
        <v>473</v>
      </c>
      <c r="C3064" s="6" t="s">
        <v>1338</v>
      </c>
      <c r="D3064" s="6" t="s">
        <v>6716</v>
      </c>
      <c r="E3064" s="44" t="s">
        <v>5802</v>
      </c>
      <c r="F3064" s="45">
        <v>2.1400000000000002E-18</v>
      </c>
      <c r="G3064" s="6">
        <v>15</v>
      </c>
      <c r="H3064" s="6">
        <v>72298467</v>
      </c>
      <c r="I3064" s="6" t="s">
        <v>5736</v>
      </c>
      <c r="J3064" s="6" t="s">
        <v>5738</v>
      </c>
      <c r="K3064" s="6">
        <v>4.1700000000000001E-2</v>
      </c>
      <c r="L3064" s="6">
        <v>7.4999999999999997E-3</v>
      </c>
      <c r="M3064" s="45">
        <v>2.3099999999999998E-8</v>
      </c>
      <c r="N3064" s="6">
        <v>30.913599999999999</v>
      </c>
      <c r="O3064" s="6">
        <v>75.180000000000007</v>
      </c>
      <c r="P3064" s="6">
        <v>21.906344560000001</v>
      </c>
      <c r="Q3064" s="45">
        <v>2.8628599999999999E-6</v>
      </c>
      <c r="R3064" s="6">
        <v>7.1285214000000002E-4</v>
      </c>
      <c r="S3064" s="47"/>
    </row>
    <row r="3065" spans="1:19" x14ac:dyDescent="0.15">
      <c r="A3065" s="6" t="s">
        <v>465</v>
      </c>
      <c r="B3065" s="6" t="s">
        <v>473</v>
      </c>
      <c r="C3065" s="6" t="s">
        <v>1360</v>
      </c>
      <c r="D3065" s="6" t="s">
        <v>6716</v>
      </c>
      <c r="E3065" s="44" t="s">
        <v>5802</v>
      </c>
      <c r="F3065" s="45">
        <v>1.24E-31</v>
      </c>
      <c r="G3065" s="6">
        <v>15</v>
      </c>
      <c r="H3065" s="6">
        <v>72138719</v>
      </c>
      <c r="I3065" s="6" t="s">
        <v>5736</v>
      </c>
      <c r="J3065" s="6" t="s">
        <v>5738</v>
      </c>
      <c r="K3065" s="6">
        <v>-3.9800000000000002E-2</v>
      </c>
      <c r="L3065" s="6">
        <v>7.1000000000000004E-3</v>
      </c>
      <c r="M3065" s="45">
        <v>2.3199999999999999E-8</v>
      </c>
      <c r="N3065" s="6">
        <v>31.423130329999999</v>
      </c>
      <c r="O3065" s="6">
        <v>135.56</v>
      </c>
      <c r="P3065" s="6">
        <v>25.51003674</v>
      </c>
      <c r="Q3065" s="45">
        <v>4.4008800000000002E-7</v>
      </c>
      <c r="R3065" s="6">
        <v>1.0958191199999999E-4</v>
      </c>
      <c r="S3065" s="47"/>
    </row>
    <row r="3066" spans="1:19" x14ac:dyDescent="0.15">
      <c r="A3066" s="6" t="s">
        <v>465</v>
      </c>
      <c r="B3066" s="6" t="s">
        <v>473</v>
      </c>
      <c r="C3066" s="6" t="s">
        <v>1263</v>
      </c>
      <c r="D3066" s="6" t="s">
        <v>6716</v>
      </c>
      <c r="E3066" s="44" t="s">
        <v>5802</v>
      </c>
      <c r="F3066" s="45">
        <v>4.7200000000000003E-18</v>
      </c>
      <c r="G3066" s="6">
        <v>15</v>
      </c>
      <c r="H3066" s="6">
        <v>72463325</v>
      </c>
      <c r="I3066" s="6" t="s">
        <v>5736</v>
      </c>
      <c r="J3066" s="6" t="s">
        <v>5738</v>
      </c>
      <c r="K3066" s="6">
        <v>4.19E-2</v>
      </c>
      <c r="L3066" s="6">
        <v>7.4999999999999997E-3</v>
      </c>
      <c r="M3066" s="45">
        <v>2.3199999999999999E-8</v>
      </c>
      <c r="N3066" s="6">
        <v>31.210844439999999</v>
      </c>
      <c r="O3066" s="6">
        <v>73.63</v>
      </c>
      <c r="P3066" s="6">
        <v>21.919138069999999</v>
      </c>
      <c r="Q3066" s="45">
        <v>2.84384E-6</v>
      </c>
      <c r="R3066" s="6">
        <v>7.0811615999999996E-4</v>
      </c>
      <c r="S3066" s="47"/>
    </row>
    <row r="3067" spans="1:19" x14ac:dyDescent="0.15">
      <c r="A3067" s="6" t="s">
        <v>465</v>
      </c>
      <c r="B3067" s="6" t="s">
        <v>473</v>
      </c>
      <c r="C3067" s="6" t="s">
        <v>1428</v>
      </c>
      <c r="D3067" s="6" t="s">
        <v>6716</v>
      </c>
      <c r="E3067" s="44" t="s">
        <v>5802</v>
      </c>
      <c r="F3067" s="45">
        <v>2.6099999999999998E-31</v>
      </c>
      <c r="G3067" s="6">
        <v>15</v>
      </c>
      <c r="H3067" s="6">
        <v>72175120</v>
      </c>
      <c r="I3067" s="6" t="s">
        <v>5736</v>
      </c>
      <c r="J3067" s="6" t="s">
        <v>5738</v>
      </c>
      <c r="K3067" s="6">
        <v>3.9399999999999998E-2</v>
      </c>
      <c r="L3067" s="6">
        <v>7.1000000000000004E-3</v>
      </c>
      <c r="M3067" s="45">
        <v>2.3499999999999999E-8</v>
      </c>
      <c r="N3067" s="6">
        <v>30.794683590000002</v>
      </c>
      <c r="O3067" s="6">
        <v>134.09</v>
      </c>
      <c r="P3067" s="6">
        <v>25.043348980000001</v>
      </c>
      <c r="Q3067" s="45">
        <v>5.6055799999999998E-7</v>
      </c>
      <c r="R3067" s="6">
        <v>1.3957894199999999E-4</v>
      </c>
      <c r="S3067" s="47"/>
    </row>
    <row r="3068" spans="1:19" x14ac:dyDescent="0.15">
      <c r="A3068" s="6" t="s">
        <v>465</v>
      </c>
      <c r="B3068" s="6" t="s">
        <v>473</v>
      </c>
      <c r="C3068" s="6" t="s">
        <v>1443</v>
      </c>
      <c r="D3068" s="6" t="s">
        <v>6716</v>
      </c>
      <c r="E3068" s="44" t="s">
        <v>5802</v>
      </c>
      <c r="F3068" s="45">
        <v>4.4300000000000003E-18</v>
      </c>
      <c r="G3068" s="6">
        <v>15</v>
      </c>
      <c r="H3068" s="6">
        <v>72172986</v>
      </c>
      <c r="I3068" s="6" t="s">
        <v>5739</v>
      </c>
      <c r="J3068" s="6" t="s">
        <v>5737</v>
      </c>
      <c r="K3068" s="6">
        <v>4.1799999999999997E-2</v>
      </c>
      <c r="L3068" s="6">
        <v>7.4999999999999997E-3</v>
      </c>
      <c r="M3068" s="45">
        <v>2.3499999999999999E-8</v>
      </c>
      <c r="N3068" s="6">
        <v>31.062044440000001</v>
      </c>
      <c r="O3068" s="6">
        <v>73.75</v>
      </c>
      <c r="P3068" s="6">
        <v>21.856509320000001</v>
      </c>
      <c r="Q3068" s="45">
        <v>2.93818E-6</v>
      </c>
      <c r="R3068" s="6">
        <v>7.3160681999999996E-4</v>
      </c>
      <c r="S3068" s="47"/>
    </row>
    <row r="3069" spans="1:19" x14ac:dyDescent="0.15">
      <c r="A3069" s="6" t="s">
        <v>465</v>
      </c>
      <c r="B3069" s="6" t="s">
        <v>473</v>
      </c>
      <c r="C3069" s="6" t="s">
        <v>1253</v>
      </c>
      <c r="D3069" s="6" t="s">
        <v>6716</v>
      </c>
      <c r="E3069" s="44" t="s">
        <v>5802</v>
      </c>
      <c r="F3069" s="45">
        <v>2.1400000000000002E-18</v>
      </c>
      <c r="G3069" s="6">
        <v>15</v>
      </c>
      <c r="H3069" s="6">
        <v>72298140</v>
      </c>
      <c r="I3069" s="6" t="s">
        <v>5739</v>
      </c>
      <c r="J3069" s="6" t="s">
        <v>5737</v>
      </c>
      <c r="K3069" s="6">
        <v>4.1700000000000001E-2</v>
      </c>
      <c r="L3069" s="6">
        <v>7.4999999999999997E-3</v>
      </c>
      <c r="M3069" s="45">
        <v>2.37E-8</v>
      </c>
      <c r="N3069" s="6">
        <v>30.913599999999999</v>
      </c>
      <c r="O3069" s="6">
        <v>75.180000000000007</v>
      </c>
      <c r="P3069" s="6">
        <v>21.906344560000001</v>
      </c>
      <c r="Q3069" s="45">
        <v>2.8628599999999999E-6</v>
      </c>
      <c r="R3069" s="6">
        <v>7.1285214000000002E-4</v>
      </c>
      <c r="S3069" s="47"/>
    </row>
    <row r="3070" spans="1:19" x14ac:dyDescent="0.15">
      <c r="A3070" s="6" t="s">
        <v>465</v>
      </c>
      <c r="B3070" s="6" t="s">
        <v>473</v>
      </c>
      <c r="C3070" s="6" t="s">
        <v>1337</v>
      </c>
      <c r="D3070" s="6" t="s">
        <v>6716</v>
      </c>
      <c r="E3070" s="44" t="s">
        <v>5802</v>
      </c>
      <c r="F3070" s="45">
        <v>7.3700000000000001E-18</v>
      </c>
      <c r="G3070" s="6">
        <v>15</v>
      </c>
      <c r="H3070" s="6">
        <v>72448326</v>
      </c>
      <c r="I3070" s="6" t="s">
        <v>5739</v>
      </c>
      <c r="J3070" s="6" t="s">
        <v>5738</v>
      </c>
      <c r="K3070" s="6">
        <v>4.19E-2</v>
      </c>
      <c r="L3070" s="6">
        <v>7.4999999999999997E-3</v>
      </c>
      <c r="M3070" s="45">
        <v>2.3800000000000001E-8</v>
      </c>
      <c r="N3070" s="6">
        <v>31.210844439999999</v>
      </c>
      <c r="O3070" s="6">
        <v>72.75</v>
      </c>
      <c r="P3070" s="6">
        <v>21.840457220000001</v>
      </c>
      <c r="Q3070" s="45">
        <v>2.9628600000000002E-6</v>
      </c>
      <c r="R3070" s="6">
        <v>7.3775214000000003E-4</v>
      </c>
      <c r="S3070" s="47"/>
    </row>
    <row r="3071" spans="1:19" x14ac:dyDescent="0.15">
      <c r="A3071" s="6" t="s">
        <v>465</v>
      </c>
      <c r="B3071" s="6" t="s">
        <v>473</v>
      </c>
      <c r="C3071" s="6" t="s">
        <v>1232</v>
      </c>
      <c r="D3071" s="6" t="s">
        <v>6716</v>
      </c>
      <c r="E3071" s="44" t="s">
        <v>5802</v>
      </c>
      <c r="F3071" s="45">
        <v>2.0900000000000001E-17</v>
      </c>
      <c r="G3071" s="6">
        <v>15</v>
      </c>
      <c r="H3071" s="6">
        <v>72303007</v>
      </c>
      <c r="I3071" s="6" t="s">
        <v>5737</v>
      </c>
      <c r="J3071" s="6" t="s">
        <v>5738</v>
      </c>
      <c r="K3071" s="6">
        <v>4.1599999999999998E-2</v>
      </c>
      <c r="L3071" s="6">
        <v>7.4999999999999997E-3</v>
      </c>
      <c r="M3071" s="45">
        <v>2.3899999999999999E-8</v>
      </c>
      <c r="N3071" s="6">
        <v>30.765511109999998</v>
      </c>
      <c r="O3071" s="6">
        <v>70.69</v>
      </c>
      <c r="P3071" s="6">
        <v>21.435723429999999</v>
      </c>
      <c r="Q3071" s="45">
        <v>3.6588999999999998E-6</v>
      </c>
      <c r="R3071" s="6">
        <v>9.1106610000000001E-4</v>
      </c>
      <c r="S3071" s="47"/>
    </row>
    <row r="3072" spans="1:19" x14ac:dyDescent="0.15">
      <c r="A3072" s="6" t="s">
        <v>465</v>
      </c>
      <c r="B3072" s="6" t="s">
        <v>473</v>
      </c>
      <c r="C3072" s="6" t="s">
        <v>1425</v>
      </c>
      <c r="D3072" s="6" t="s">
        <v>6716</v>
      </c>
      <c r="E3072" s="44" t="s">
        <v>5802</v>
      </c>
      <c r="F3072" s="45">
        <v>9.3599999999999999E-32</v>
      </c>
      <c r="G3072" s="6">
        <v>15</v>
      </c>
      <c r="H3072" s="6">
        <v>72403001</v>
      </c>
      <c r="I3072" s="6" t="s">
        <v>5739</v>
      </c>
      <c r="J3072" s="6" t="s">
        <v>5737</v>
      </c>
      <c r="K3072" s="6">
        <v>3.9399999999999998E-2</v>
      </c>
      <c r="L3072" s="6">
        <v>7.1000000000000004E-3</v>
      </c>
      <c r="M3072" s="45">
        <v>2.3899999999999999E-8</v>
      </c>
      <c r="N3072" s="6">
        <v>30.794683590000002</v>
      </c>
      <c r="O3072" s="6">
        <v>136.13</v>
      </c>
      <c r="P3072" s="6">
        <v>25.11350964</v>
      </c>
      <c r="Q3072" s="45">
        <v>5.4052799999999998E-7</v>
      </c>
      <c r="R3072" s="6">
        <v>1.34591472E-4</v>
      </c>
      <c r="S3072" s="47"/>
    </row>
    <row r="3073" spans="1:19" x14ac:dyDescent="0.15">
      <c r="A3073" s="6" t="s">
        <v>465</v>
      </c>
      <c r="B3073" s="6" t="s">
        <v>473</v>
      </c>
      <c r="C3073" s="6" t="s">
        <v>1277</v>
      </c>
      <c r="D3073" s="6" t="s">
        <v>6716</v>
      </c>
      <c r="E3073" s="44" t="s">
        <v>5802</v>
      </c>
      <c r="F3073" s="45">
        <v>2.0900000000000001E-17</v>
      </c>
      <c r="G3073" s="6">
        <v>15</v>
      </c>
      <c r="H3073" s="6">
        <v>72302667</v>
      </c>
      <c r="I3073" s="6" t="s">
        <v>5739</v>
      </c>
      <c r="J3073" s="6" t="s">
        <v>5737</v>
      </c>
      <c r="K3073" s="6">
        <v>-4.1599999999999998E-2</v>
      </c>
      <c r="L3073" s="6">
        <v>7.4999999999999997E-3</v>
      </c>
      <c r="M3073" s="45">
        <v>2.4E-8</v>
      </c>
      <c r="N3073" s="6">
        <v>30.765511109999998</v>
      </c>
      <c r="O3073" s="6">
        <v>70.69</v>
      </c>
      <c r="P3073" s="6">
        <v>21.435723429999999</v>
      </c>
      <c r="Q3073" s="45">
        <v>3.6588999999999998E-6</v>
      </c>
      <c r="R3073" s="6">
        <v>9.1106610000000001E-4</v>
      </c>
      <c r="S3073" s="47"/>
    </row>
    <row r="3074" spans="1:19" x14ac:dyDescent="0.15">
      <c r="A3074" s="6" t="s">
        <v>465</v>
      </c>
      <c r="B3074" s="6" t="s">
        <v>473</v>
      </c>
      <c r="C3074" s="6" t="s">
        <v>1370</v>
      </c>
      <c r="D3074" s="6" t="s">
        <v>6716</v>
      </c>
      <c r="E3074" s="44" t="s">
        <v>5802</v>
      </c>
      <c r="F3074" s="45">
        <v>2.1400000000000002E-18</v>
      </c>
      <c r="G3074" s="6">
        <v>15</v>
      </c>
      <c r="H3074" s="6">
        <v>72269612</v>
      </c>
      <c r="I3074" s="6" t="s">
        <v>5736</v>
      </c>
      <c r="J3074" s="6" t="s">
        <v>5738</v>
      </c>
      <c r="K3074" s="6">
        <v>4.1700000000000001E-2</v>
      </c>
      <c r="L3074" s="6">
        <v>7.4999999999999997E-3</v>
      </c>
      <c r="M3074" s="45">
        <v>2.4E-8</v>
      </c>
      <c r="N3074" s="6">
        <v>30.913599999999999</v>
      </c>
      <c r="O3074" s="6">
        <v>75.180000000000007</v>
      </c>
      <c r="P3074" s="6">
        <v>21.906344560000001</v>
      </c>
      <c r="Q3074" s="45">
        <v>2.8628599999999999E-6</v>
      </c>
      <c r="R3074" s="6">
        <v>7.1285214000000002E-4</v>
      </c>
      <c r="S3074" s="47"/>
    </row>
    <row r="3075" spans="1:19" x14ac:dyDescent="0.15">
      <c r="A3075" s="6" t="s">
        <v>465</v>
      </c>
      <c r="B3075" s="6" t="s">
        <v>473</v>
      </c>
      <c r="C3075" s="6" t="s">
        <v>1418</v>
      </c>
      <c r="D3075" s="6" t="s">
        <v>6716</v>
      </c>
      <c r="E3075" s="44" t="s">
        <v>5802</v>
      </c>
      <c r="F3075" s="45">
        <v>2.0199999999999999E-29</v>
      </c>
      <c r="G3075" s="6">
        <v>15</v>
      </c>
      <c r="H3075" s="6">
        <v>72459847</v>
      </c>
      <c r="I3075" s="6" t="s">
        <v>5736</v>
      </c>
      <c r="J3075" s="6" t="s">
        <v>5738</v>
      </c>
      <c r="K3075" s="6">
        <v>3.9399999999999998E-2</v>
      </c>
      <c r="L3075" s="6">
        <v>7.1000000000000004E-3</v>
      </c>
      <c r="M3075" s="45">
        <v>2.4100000000000001E-8</v>
      </c>
      <c r="N3075" s="6">
        <v>30.794683590000002</v>
      </c>
      <c r="O3075" s="6">
        <v>125.46</v>
      </c>
      <c r="P3075" s="6">
        <v>24.725519179999999</v>
      </c>
      <c r="Q3075" s="45">
        <v>6.6103100000000001E-7</v>
      </c>
      <c r="R3075" s="6">
        <v>1.6459671900000001E-4</v>
      </c>
      <c r="S3075" s="47"/>
    </row>
    <row r="3076" spans="1:19" x14ac:dyDescent="0.15">
      <c r="A3076" s="6" t="s">
        <v>465</v>
      </c>
      <c r="B3076" s="6" t="s">
        <v>473</v>
      </c>
      <c r="C3076" s="6" t="s">
        <v>1306</v>
      </c>
      <c r="D3076" s="6" t="s">
        <v>6716</v>
      </c>
      <c r="E3076" s="44" t="s">
        <v>5802</v>
      </c>
      <c r="F3076" s="45">
        <v>1.23E-31</v>
      </c>
      <c r="G3076" s="6">
        <v>15</v>
      </c>
      <c r="H3076" s="6">
        <v>72229180</v>
      </c>
      <c r="I3076" s="6" t="s">
        <v>5736</v>
      </c>
      <c r="J3076" s="6" t="s">
        <v>5738</v>
      </c>
      <c r="K3076" s="6">
        <v>-3.95E-2</v>
      </c>
      <c r="L3076" s="6">
        <v>7.1000000000000004E-3</v>
      </c>
      <c r="M3076" s="45">
        <v>2.44E-8</v>
      </c>
      <c r="N3076" s="6">
        <v>30.951200159999999</v>
      </c>
      <c r="O3076" s="6">
        <v>135.59</v>
      </c>
      <c r="P3076" s="6">
        <v>25.199051579999999</v>
      </c>
      <c r="Q3076" s="45">
        <v>5.1707599999999996E-7</v>
      </c>
      <c r="R3076" s="6">
        <v>1.28751924E-4</v>
      </c>
      <c r="S3076" s="47"/>
    </row>
    <row r="3077" spans="1:19" x14ac:dyDescent="0.15">
      <c r="A3077" s="6" t="s">
        <v>465</v>
      </c>
      <c r="B3077" s="6" t="s">
        <v>473</v>
      </c>
      <c r="C3077" s="6" t="s">
        <v>1399</v>
      </c>
      <c r="D3077" s="6" t="s">
        <v>6716</v>
      </c>
      <c r="E3077" s="44" t="s">
        <v>5802</v>
      </c>
      <c r="F3077" s="45">
        <v>1.9899999999999999E-29</v>
      </c>
      <c r="G3077" s="6">
        <v>15</v>
      </c>
      <c r="H3077" s="6">
        <v>72461648</v>
      </c>
      <c r="I3077" s="6" t="s">
        <v>5736</v>
      </c>
      <c r="J3077" s="6" t="s">
        <v>5738</v>
      </c>
      <c r="K3077" s="6">
        <v>-3.9399999999999998E-2</v>
      </c>
      <c r="L3077" s="6">
        <v>7.1000000000000004E-3</v>
      </c>
      <c r="M3077" s="45">
        <v>2.4599999999999999E-8</v>
      </c>
      <c r="N3077" s="6">
        <v>30.794683590000002</v>
      </c>
      <c r="O3077" s="6">
        <v>125.49</v>
      </c>
      <c r="P3077" s="6">
        <v>24.726914570000002</v>
      </c>
      <c r="Q3077" s="45">
        <v>6.6055300000000005E-7</v>
      </c>
      <c r="R3077" s="6">
        <v>1.6447769700000001E-4</v>
      </c>
      <c r="S3077" s="47"/>
    </row>
    <row r="3078" spans="1:19" x14ac:dyDescent="0.15">
      <c r="A3078" s="6" t="s">
        <v>465</v>
      </c>
      <c r="B3078" s="6" t="s">
        <v>473</v>
      </c>
      <c r="C3078" s="6" t="s">
        <v>1206</v>
      </c>
      <c r="D3078" s="6" t="s">
        <v>6716</v>
      </c>
      <c r="E3078" s="44" t="s">
        <v>5802</v>
      </c>
      <c r="F3078" s="45">
        <v>1.67E-18</v>
      </c>
      <c r="G3078" s="6">
        <v>15</v>
      </c>
      <c r="H3078" s="6">
        <v>72247190</v>
      </c>
      <c r="I3078" s="6" t="s">
        <v>5739</v>
      </c>
      <c r="J3078" s="6" t="s">
        <v>5737</v>
      </c>
      <c r="K3078" s="6">
        <v>4.1599999999999998E-2</v>
      </c>
      <c r="L3078" s="6">
        <v>7.4999999999999997E-3</v>
      </c>
      <c r="M3078" s="45">
        <v>2.4599999999999999E-8</v>
      </c>
      <c r="N3078" s="6">
        <v>30.765511109999998</v>
      </c>
      <c r="O3078" s="6">
        <v>75.680000000000007</v>
      </c>
      <c r="P3078" s="6">
        <v>21.873363149999999</v>
      </c>
      <c r="Q3078" s="45">
        <v>2.9124899999999998E-6</v>
      </c>
      <c r="R3078" s="6">
        <v>7.2521000999999996E-4</v>
      </c>
      <c r="S3078" s="47"/>
    </row>
    <row r="3079" spans="1:19" x14ac:dyDescent="0.15">
      <c r="A3079" s="6" t="s">
        <v>465</v>
      </c>
      <c r="B3079" s="6" t="s">
        <v>473</v>
      </c>
      <c r="C3079" s="6" t="s">
        <v>1220</v>
      </c>
      <c r="D3079" s="6" t="s">
        <v>6716</v>
      </c>
      <c r="E3079" s="44" t="s">
        <v>5802</v>
      </c>
      <c r="F3079" s="45">
        <v>9.8100000000000002E-19</v>
      </c>
      <c r="G3079" s="6">
        <v>15</v>
      </c>
      <c r="H3079" s="6">
        <v>72399869</v>
      </c>
      <c r="I3079" s="6" t="s">
        <v>5736</v>
      </c>
      <c r="J3079" s="6" t="s">
        <v>5738</v>
      </c>
      <c r="K3079" s="6">
        <v>4.1599999999999998E-2</v>
      </c>
      <c r="L3079" s="6">
        <v>7.4999999999999997E-3</v>
      </c>
      <c r="M3079" s="45">
        <v>2.4900000000000001E-8</v>
      </c>
      <c r="N3079" s="6">
        <v>30.765511109999998</v>
      </c>
      <c r="O3079" s="6">
        <v>76.73</v>
      </c>
      <c r="P3079" s="6">
        <v>21.960154209999999</v>
      </c>
      <c r="Q3079" s="45">
        <v>2.7837000000000001E-6</v>
      </c>
      <c r="R3079" s="6">
        <v>6.9314129999999998E-4</v>
      </c>
      <c r="S3079" s="47"/>
    </row>
    <row r="3080" spans="1:19" x14ac:dyDescent="0.15">
      <c r="A3080" s="6" t="s">
        <v>465</v>
      </c>
      <c r="B3080" s="6" t="s">
        <v>473</v>
      </c>
      <c r="C3080" s="6" t="s">
        <v>1406</v>
      </c>
      <c r="D3080" s="6" t="s">
        <v>6716</v>
      </c>
      <c r="E3080" s="44" t="s">
        <v>5802</v>
      </c>
      <c r="F3080" s="45">
        <v>7.0500000000000002E-31</v>
      </c>
      <c r="G3080" s="6">
        <v>15</v>
      </c>
      <c r="H3080" s="6">
        <v>72377048</v>
      </c>
      <c r="I3080" s="6" t="s">
        <v>5739</v>
      </c>
      <c r="J3080" s="6" t="s">
        <v>5737</v>
      </c>
      <c r="K3080" s="6">
        <v>-3.9199999999999999E-2</v>
      </c>
      <c r="L3080" s="6">
        <v>7.0000000000000001E-3</v>
      </c>
      <c r="M3080" s="45">
        <v>2.51E-8</v>
      </c>
      <c r="N3080" s="6">
        <v>31.36</v>
      </c>
      <c r="O3080" s="6">
        <v>132.12</v>
      </c>
      <c r="P3080" s="6">
        <v>25.34415139</v>
      </c>
      <c r="Q3080" s="45">
        <v>4.7960400000000004E-7</v>
      </c>
      <c r="R3080" s="6">
        <v>1.19421396E-4</v>
      </c>
      <c r="S3080" s="47"/>
    </row>
    <row r="3081" spans="1:19" x14ac:dyDescent="0.15">
      <c r="A3081" s="6" t="s">
        <v>465</v>
      </c>
      <c r="B3081" s="6" t="s">
        <v>473</v>
      </c>
      <c r="C3081" s="6" t="s">
        <v>1254</v>
      </c>
      <c r="D3081" s="6" t="s">
        <v>6716</v>
      </c>
      <c r="E3081" s="44" t="s">
        <v>5802</v>
      </c>
      <c r="F3081" s="45">
        <v>5.6400000000000004E-19</v>
      </c>
      <c r="G3081" s="6">
        <v>15</v>
      </c>
      <c r="H3081" s="6">
        <v>72252498</v>
      </c>
      <c r="I3081" s="6" t="s">
        <v>5739</v>
      </c>
      <c r="J3081" s="6" t="s">
        <v>5737</v>
      </c>
      <c r="K3081" s="6">
        <v>4.1599999999999998E-2</v>
      </c>
      <c r="L3081" s="6">
        <v>7.4999999999999997E-3</v>
      </c>
      <c r="M3081" s="45">
        <v>2.5399999999999999E-8</v>
      </c>
      <c r="N3081" s="6">
        <v>30.765511109999998</v>
      </c>
      <c r="O3081" s="6">
        <v>77.819999999999993</v>
      </c>
      <c r="P3081" s="6">
        <v>22.048925969999999</v>
      </c>
      <c r="Q3081" s="45">
        <v>2.6578799999999999E-6</v>
      </c>
      <c r="R3081" s="6">
        <v>6.6181211999999997E-4</v>
      </c>
      <c r="S3081" s="47"/>
    </row>
    <row r="3082" spans="1:19" x14ac:dyDescent="0.15">
      <c r="A3082" s="6" t="s">
        <v>465</v>
      </c>
      <c r="B3082" s="6" t="s">
        <v>473</v>
      </c>
      <c r="C3082" s="6" t="s">
        <v>1313</v>
      </c>
      <c r="D3082" s="6" t="s">
        <v>6716</v>
      </c>
      <c r="E3082" s="44" t="s">
        <v>5802</v>
      </c>
      <c r="F3082" s="45">
        <v>2.0100000000000001E-30</v>
      </c>
      <c r="G3082" s="6">
        <v>15</v>
      </c>
      <c r="H3082" s="6">
        <v>72345110</v>
      </c>
      <c r="I3082" s="6" t="s">
        <v>5739</v>
      </c>
      <c r="J3082" s="6" t="s">
        <v>5737</v>
      </c>
      <c r="K3082" s="6">
        <v>-3.9E-2</v>
      </c>
      <c r="L3082" s="6">
        <v>7.0000000000000001E-3</v>
      </c>
      <c r="M3082" s="45">
        <v>2.5399999999999999E-8</v>
      </c>
      <c r="N3082" s="6">
        <v>31.040816329999998</v>
      </c>
      <c r="O3082" s="6">
        <v>130.04</v>
      </c>
      <c r="P3082" s="6">
        <v>25.058996619999999</v>
      </c>
      <c r="Q3082" s="45">
        <v>5.5602699999999995E-7</v>
      </c>
      <c r="R3082" s="6">
        <v>1.3845072299999999E-4</v>
      </c>
      <c r="S3082" s="47"/>
    </row>
    <row r="3083" spans="1:19" x14ac:dyDescent="0.15">
      <c r="A3083" s="6" t="s">
        <v>465</v>
      </c>
      <c r="B3083" s="6" t="s">
        <v>473</v>
      </c>
      <c r="C3083" s="6" t="s">
        <v>1346</v>
      </c>
      <c r="D3083" s="6" t="s">
        <v>6716</v>
      </c>
      <c r="E3083" s="44" t="s">
        <v>5802</v>
      </c>
      <c r="F3083" s="45">
        <v>8.5800000000000006E-18</v>
      </c>
      <c r="G3083" s="6">
        <v>15</v>
      </c>
      <c r="H3083" s="6">
        <v>72466799</v>
      </c>
      <c r="I3083" s="6" t="s">
        <v>5739</v>
      </c>
      <c r="J3083" s="6" t="s">
        <v>5737</v>
      </c>
      <c r="K3083" s="6">
        <v>4.1799999999999997E-2</v>
      </c>
      <c r="L3083" s="6">
        <v>7.4999999999999997E-3</v>
      </c>
      <c r="M3083" s="45">
        <v>2.5799999999999999E-8</v>
      </c>
      <c r="N3083" s="6">
        <v>31.062044440000001</v>
      </c>
      <c r="O3083" s="6">
        <v>72.45</v>
      </c>
      <c r="P3083" s="6">
        <v>21.74059991</v>
      </c>
      <c r="Q3083" s="45">
        <v>3.1211500000000002E-6</v>
      </c>
      <c r="R3083" s="6">
        <v>7.7716635000000004E-4</v>
      </c>
      <c r="S3083" s="47"/>
    </row>
    <row r="3084" spans="1:19" x14ac:dyDescent="0.15">
      <c r="A3084" s="6" t="s">
        <v>465</v>
      </c>
      <c r="B3084" s="6" t="s">
        <v>473</v>
      </c>
      <c r="C3084" s="6" t="s">
        <v>1248</v>
      </c>
      <c r="D3084" s="6" t="s">
        <v>6716</v>
      </c>
      <c r="E3084" s="44" t="s">
        <v>5802</v>
      </c>
      <c r="F3084" s="45">
        <v>2.1400000000000002E-18</v>
      </c>
      <c r="G3084" s="6">
        <v>15</v>
      </c>
      <c r="H3084" s="6">
        <v>72212653</v>
      </c>
      <c r="I3084" s="6" t="s">
        <v>5736</v>
      </c>
      <c r="J3084" s="6" t="s">
        <v>5738</v>
      </c>
      <c r="K3084" s="6">
        <v>4.1700000000000001E-2</v>
      </c>
      <c r="L3084" s="6">
        <v>7.4999999999999997E-3</v>
      </c>
      <c r="M3084" s="45">
        <v>2.6000000000000001E-8</v>
      </c>
      <c r="N3084" s="6">
        <v>30.913599999999999</v>
      </c>
      <c r="O3084" s="6">
        <v>75.180000000000007</v>
      </c>
      <c r="P3084" s="6">
        <v>21.906344560000001</v>
      </c>
      <c r="Q3084" s="45">
        <v>2.8628599999999999E-6</v>
      </c>
      <c r="R3084" s="6">
        <v>7.1285214000000002E-4</v>
      </c>
      <c r="S3084" s="47"/>
    </row>
    <row r="3085" spans="1:19" x14ac:dyDescent="0.15">
      <c r="A3085" s="6" t="s">
        <v>465</v>
      </c>
      <c r="B3085" s="6" t="s">
        <v>473</v>
      </c>
      <c r="C3085" s="6" t="s">
        <v>1421</v>
      </c>
      <c r="D3085" s="6" t="s">
        <v>6716</v>
      </c>
      <c r="E3085" s="44" t="s">
        <v>5802</v>
      </c>
      <c r="F3085" s="45">
        <v>7.0500000000000002E-31</v>
      </c>
      <c r="G3085" s="6">
        <v>15</v>
      </c>
      <c r="H3085" s="6">
        <v>72407733</v>
      </c>
      <c r="I3085" s="6" t="s">
        <v>5736</v>
      </c>
      <c r="J3085" s="6" t="s">
        <v>5739</v>
      </c>
      <c r="K3085" s="6">
        <v>3.9300000000000002E-2</v>
      </c>
      <c r="L3085" s="6">
        <v>7.1000000000000004E-3</v>
      </c>
      <c r="M3085" s="45">
        <v>2.6000000000000001E-8</v>
      </c>
      <c r="N3085" s="6">
        <v>30.638563779999998</v>
      </c>
      <c r="O3085" s="6">
        <v>132.12</v>
      </c>
      <c r="P3085" s="6">
        <v>24.870867019999999</v>
      </c>
      <c r="Q3085" s="45">
        <v>6.1301899999999999E-7</v>
      </c>
      <c r="R3085" s="6">
        <v>1.52641731E-4</v>
      </c>
      <c r="S3085" s="47"/>
    </row>
    <row r="3086" spans="1:19" x14ac:dyDescent="0.15">
      <c r="A3086" s="6" t="s">
        <v>465</v>
      </c>
      <c r="B3086" s="6" t="s">
        <v>473</v>
      </c>
      <c r="C3086" s="6" t="s">
        <v>1437</v>
      </c>
      <c r="D3086" s="6" t="s">
        <v>6716</v>
      </c>
      <c r="E3086" s="44" t="s">
        <v>5802</v>
      </c>
      <c r="F3086" s="45">
        <v>2.0000000000000001E-17</v>
      </c>
      <c r="G3086" s="6">
        <v>15</v>
      </c>
      <c r="H3086" s="6">
        <v>72513148</v>
      </c>
      <c r="I3086" s="6" t="s">
        <v>5739</v>
      </c>
      <c r="J3086" s="6" t="s">
        <v>5738</v>
      </c>
      <c r="K3086" s="6">
        <v>4.1700000000000001E-2</v>
      </c>
      <c r="L3086" s="6">
        <v>7.4999999999999997E-3</v>
      </c>
      <c r="M3086" s="45">
        <v>2.6099999999999999E-8</v>
      </c>
      <c r="N3086" s="6">
        <v>30.913599999999999</v>
      </c>
      <c r="O3086" s="6">
        <v>70.78</v>
      </c>
      <c r="P3086" s="6">
        <v>21.516280040000002</v>
      </c>
      <c r="Q3086" s="45">
        <v>3.50838E-6</v>
      </c>
      <c r="R3086" s="6">
        <v>8.7358662E-4</v>
      </c>
      <c r="S3086" s="47"/>
    </row>
    <row r="3087" spans="1:19" x14ac:dyDescent="0.15">
      <c r="A3087" s="6" t="s">
        <v>465</v>
      </c>
      <c r="B3087" s="6" t="s">
        <v>473</v>
      </c>
      <c r="C3087" s="6" t="s">
        <v>1363</v>
      </c>
      <c r="D3087" s="6" t="s">
        <v>6716</v>
      </c>
      <c r="E3087" s="44" t="s">
        <v>5802</v>
      </c>
      <c r="F3087" s="45">
        <v>9.4499999999999998E-18</v>
      </c>
      <c r="G3087" s="6">
        <v>15</v>
      </c>
      <c r="H3087" s="6">
        <v>72315801</v>
      </c>
      <c r="I3087" s="6" t="s">
        <v>5736</v>
      </c>
      <c r="J3087" s="6" t="s">
        <v>5738</v>
      </c>
      <c r="K3087" s="6">
        <v>-4.1599999999999998E-2</v>
      </c>
      <c r="L3087" s="6">
        <v>7.4999999999999997E-3</v>
      </c>
      <c r="M3087" s="45">
        <v>2.62E-8</v>
      </c>
      <c r="N3087" s="6">
        <v>30.765511109999998</v>
      </c>
      <c r="O3087" s="6">
        <v>72.260000000000005</v>
      </c>
      <c r="P3087" s="6">
        <v>21.577876669999998</v>
      </c>
      <c r="Q3087" s="45">
        <v>3.39748E-6</v>
      </c>
      <c r="R3087" s="6">
        <v>8.4597252000000005E-4</v>
      </c>
      <c r="S3087" s="47"/>
    </row>
    <row r="3088" spans="1:19" x14ac:dyDescent="0.15">
      <c r="A3088" s="6" t="s">
        <v>465</v>
      </c>
      <c r="B3088" s="6" t="s">
        <v>473</v>
      </c>
      <c r="C3088" s="6" t="s">
        <v>1368</v>
      </c>
      <c r="D3088" s="6" t="s">
        <v>6716</v>
      </c>
      <c r="E3088" s="44" t="s">
        <v>5802</v>
      </c>
      <c r="F3088" s="45">
        <v>2.7699999999999999E-17</v>
      </c>
      <c r="G3088" s="6">
        <v>15</v>
      </c>
      <c r="H3088" s="6">
        <v>72207804</v>
      </c>
      <c r="I3088" s="6" t="s">
        <v>5736</v>
      </c>
      <c r="J3088" s="6" t="s">
        <v>5738</v>
      </c>
      <c r="K3088" s="6">
        <v>-4.1700000000000001E-2</v>
      </c>
      <c r="L3088" s="6">
        <v>7.4999999999999997E-3</v>
      </c>
      <c r="M3088" s="45">
        <v>2.6400000000000001E-8</v>
      </c>
      <c r="N3088" s="6">
        <v>30.913599999999999</v>
      </c>
      <c r="O3088" s="6">
        <v>70.13</v>
      </c>
      <c r="P3088" s="6">
        <v>21.456195959999999</v>
      </c>
      <c r="Q3088" s="45">
        <v>3.6200399999999999E-6</v>
      </c>
      <c r="R3088" s="6">
        <v>9.0138996000000001E-4</v>
      </c>
      <c r="S3088" s="47"/>
    </row>
    <row r="3089" spans="1:19" x14ac:dyDescent="0.15">
      <c r="A3089" s="6" t="s">
        <v>465</v>
      </c>
      <c r="B3089" s="6" t="s">
        <v>473</v>
      </c>
      <c r="C3089" s="6" t="s">
        <v>1426</v>
      </c>
      <c r="D3089" s="6" t="s">
        <v>6716</v>
      </c>
      <c r="E3089" s="44" t="s">
        <v>5802</v>
      </c>
      <c r="F3089" s="45">
        <v>1.08E-17</v>
      </c>
      <c r="G3089" s="6">
        <v>15</v>
      </c>
      <c r="H3089" s="6">
        <v>72323791</v>
      </c>
      <c r="I3089" s="6" t="s">
        <v>5739</v>
      </c>
      <c r="J3089" s="6" t="s">
        <v>5737</v>
      </c>
      <c r="K3089" s="6">
        <v>4.1599999999999998E-2</v>
      </c>
      <c r="L3089" s="6">
        <v>7.4999999999999997E-3</v>
      </c>
      <c r="M3089" s="45">
        <v>2.6499999999999999E-8</v>
      </c>
      <c r="N3089" s="6">
        <v>30.765511109999998</v>
      </c>
      <c r="O3089" s="6">
        <v>72</v>
      </c>
      <c r="P3089" s="6">
        <v>21.554830719999998</v>
      </c>
      <c r="Q3089" s="45">
        <v>3.4385499999999999E-6</v>
      </c>
      <c r="R3089" s="6">
        <v>8.5619894999999996E-4</v>
      </c>
      <c r="S3089" s="47"/>
    </row>
    <row r="3090" spans="1:19" x14ac:dyDescent="0.15">
      <c r="A3090" s="6" t="s">
        <v>465</v>
      </c>
      <c r="B3090" s="6" t="s">
        <v>473</v>
      </c>
      <c r="C3090" s="6" t="s">
        <v>1257</v>
      </c>
      <c r="D3090" s="6" t="s">
        <v>6716</v>
      </c>
      <c r="E3090" s="44" t="s">
        <v>5802</v>
      </c>
      <c r="F3090" s="45">
        <v>2.8600000000000002E-30</v>
      </c>
      <c r="G3090" s="6">
        <v>15</v>
      </c>
      <c r="H3090" s="6">
        <v>72433144</v>
      </c>
      <c r="I3090" s="6" t="s">
        <v>5736</v>
      </c>
      <c r="J3090" s="6" t="s">
        <v>5738</v>
      </c>
      <c r="K3090" s="6">
        <v>3.9399999999999998E-2</v>
      </c>
      <c r="L3090" s="6">
        <v>7.1000000000000004E-3</v>
      </c>
      <c r="M3090" s="45">
        <v>2.6899999999999999E-8</v>
      </c>
      <c r="N3090" s="6">
        <v>30.794683590000002</v>
      </c>
      <c r="O3090" s="6">
        <v>129.34</v>
      </c>
      <c r="P3090" s="6">
        <v>24.872768050000001</v>
      </c>
      <c r="Q3090" s="45">
        <v>6.1241400000000002E-7</v>
      </c>
      <c r="R3090" s="6">
        <v>1.52491086E-4</v>
      </c>
      <c r="S3090" s="47"/>
    </row>
    <row r="3091" spans="1:19" x14ac:dyDescent="0.15">
      <c r="A3091" s="6" t="s">
        <v>465</v>
      </c>
      <c r="B3091" s="6" t="s">
        <v>473</v>
      </c>
      <c r="C3091" s="6" t="s">
        <v>1330</v>
      </c>
      <c r="D3091" s="6" t="s">
        <v>6716</v>
      </c>
      <c r="E3091" s="44" t="s">
        <v>5802</v>
      </c>
      <c r="F3091" s="45">
        <v>1.34E-31</v>
      </c>
      <c r="G3091" s="6">
        <v>15</v>
      </c>
      <c r="H3091" s="6">
        <v>72288077</v>
      </c>
      <c r="I3091" s="6" t="s">
        <v>5739</v>
      </c>
      <c r="J3091" s="6" t="s">
        <v>5737</v>
      </c>
      <c r="K3091" s="6">
        <v>3.9100000000000003E-2</v>
      </c>
      <c r="L3091" s="6">
        <v>7.0000000000000001E-3</v>
      </c>
      <c r="M3091" s="45">
        <v>2.6899999999999999E-8</v>
      </c>
      <c r="N3091" s="6">
        <v>31.200204079999999</v>
      </c>
      <c r="O3091" s="6">
        <v>135.41999999999999</v>
      </c>
      <c r="P3091" s="6">
        <v>25.35785718</v>
      </c>
      <c r="Q3091" s="45">
        <v>4.7620900000000003E-7</v>
      </c>
      <c r="R3091" s="6">
        <v>1.18576041E-4</v>
      </c>
      <c r="S3091" s="47"/>
    </row>
    <row r="3092" spans="1:19" x14ac:dyDescent="0.15">
      <c r="A3092" s="6" t="s">
        <v>465</v>
      </c>
      <c r="B3092" s="6" t="s">
        <v>473</v>
      </c>
      <c r="C3092" s="6" t="s">
        <v>1242</v>
      </c>
      <c r="D3092" s="6" t="s">
        <v>6716</v>
      </c>
      <c r="E3092" s="44" t="s">
        <v>5802</v>
      </c>
      <c r="F3092" s="45">
        <v>2.9999999999999998E-18</v>
      </c>
      <c r="G3092" s="6">
        <v>15</v>
      </c>
      <c r="H3092" s="6">
        <v>72299481</v>
      </c>
      <c r="I3092" s="6" t="s">
        <v>5736</v>
      </c>
      <c r="J3092" s="6" t="s">
        <v>5738</v>
      </c>
      <c r="K3092" s="6">
        <v>4.1500000000000002E-2</v>
      </c>
      <c r="L3092" s="6">
        <v>7.4999999999999997E-3</v>
      </c>
      <c r="M3092" s="45">
        <v>2.7199999999999999E-8</v>
      </c>
      <c r="N3092" s="6">
        <v>30.617777780000001</v>
      </c>
      <c r="O3092" s="6">
        <v>74.52</v>
      </c>
      <c r="P3092" s="6">
        <v>21.70147601</v>
      </c>
      <c r="Q3092" s="45">
        <v>3.18546E-6</v>
      </c>
      <c r="R3092" s="6">
        <v>7.9317953999999999E-4</v>
      </c>
      <c r="S3092" s="47"/>
    </row>
    <row r="3093" spans="1:19" x14ac:dyDescent="0.15">
      <c r="A3093" s="6" t="s">
        <v>465</v>
      </c>
      <c r="B3093" s="6" t="s">
        <v>473</v>
      </c>
      <c r="C3093" s="6" t="s">
        <v>1344</v>
      </c>
      <c r="D3093" s="6" t="s">
        <v>6716</v>
      </c>
      <c r="E3093" s="44" t="s">
        <v>5802</v>
      </c>
      <c r="F3093" s="45">
        <v>2.7799999999999998E-18</v>
      </c>
      <c r="G3093" s="6">
        <v>15</v>
      </c>
      <c r="H3093" s="6">
        <v>72399886</v>
      </c>
      <c r="I3093" s="6" t="s">
        <v>5736</v>
      </c>
      <c r="J3093" s="6" t="s">
        <v>5737</v>
      </c>
      <c r="K3093" s="6">
        <v>4.1500000000000002E-2</v>
      </c>
      <c r="L3093" s="6">
        <v>7.4999999999999997E-3</v>
      </c>
      <c r="M3093" s="45">
        <v>2.7199999999999999E-8</v>
      </c>
      <c r="N3093" s="6">
        <v>30.617777780000001</v>
      </c>
      <c r="O3093" s="6">
        <v>74.67</v>
      </c>
      <c r="P3093" s="6">
        <v>21.714374729999999</v>
      </c>
      <c r="Q3093" s="45">
        <v>3.1641100000000002E-6</v>
      </c>
      <c r="R3093" s="6">
        <v>7.8786339000000004E-4</v>
      </c>
      <c r="S3093" s="47"/>
    </row>
    <row r="3094" spans="1:19" x14ac:dyDescent="0.15">
      <c r="A3094" s="6" t="s">
        <v>465</v>
      </c>
      <c r="B3094" s="6" t="s">
        <v>473</v>
      </c>
      <c r="C3094" s="6" t="s">
        <v>1388</v>
      </c>
      <c r="D3094" s="6" t="s">
        <v>6716</v>
      </c>
      <c r="E3094" s="44" t="s">
        <v>5802</v>
      </c>
      <c r="F3094" s="45">
        <v>3.4599999999999999E-32</v>
      </c>
      <c r="G3094" s="6">
        <v>15</v>
      </c>
      <c r="H3094" s="6">
        <v>72420750</v>
      </c>
      <c r="I3094" s="6" t="s">
        <v>5737</v>
      </c>
      <c r="J3094" s="6" t="s">
        <v>5738</v>
      </c>
      <c r="K3094" s="6">
        <v>-3.9300000000000002E-2</v>
      </c>
      <c r="L3094" s="6">
        <v>7.1000000000000004E-3</v>
      </c>
      <c r="M3094" s="45">
        <v>2.7800000000000001E-8</v>
      </c>
      <c r="N3094" s="6">
        <v>30.638563779999998</v>
      </c>
      <c r="O3094" s="6">
        <v>138.1</v>
      </c>
      <c r="P3094" s="6">
        <v>25.075537959999998</v>
      </c>
      <c r="Q3094" s="45">
        <v>5.5127800000000005E-7</v>
      </c>
      <c r="R3094" s="6">
        <v>1.3726822199999999E-4</v>
      </c>
      <c r="S3094" s="47"/>
    </row>
    <row r="3095" spans="1:19" x14ac:dyDescent="0.15">
      <c r="A3095" s="6" t="s">
        <v>465</v>
      </c>
      <c r="B3095" s="6" t="s">
        <v>473</v>
      </c>
      <c r="C3095" s="6" t="s">
        <v>1300</v>
      </c>
      <c r="D3095" s="6" t="s">
        <v>6716</v>
      </c>
      <c r="E3095" s="44" t="s">
        <v>5802</v>
      </c>
      <c r="F3095" s="45">
        <v>5.06E-30</v>
      </c>
      <c r="G3095" s="6">
        <v>15</v>
      </c>
      <c r="H3095" s="6">
        <v>72268365</v>
      </c>
      <c r="I3095" s="6" t="s">
        <v>5736</v>
      </c>
      <c r="J3095" s="6" t="s">
        <v>5739</v>
      </c>
      <c r="K3095" s="6">
        <v>3.9100000000000003E-2</v>
      </c>
      <c r="L3095" s="6">
        <v>7.0000000000000001E-3</v>
      </c>
      <c r="M3095" s="45">
        <v>2.81E-8</v>
      </c>
      <c r="N3095" s="6">
        <v>31.200204079999999</v>
      </c>
      <c r="O3095" s="6">
        <v>128.19999999999999</v>
      </c>
      <c r="P3095" s="6">
        <v>25.093403729999999</v>
      </c>
      <c r="Q3095" s="45">
        <v>5.46194E-7</v>
      </c>
      <c r="R3095" s="6">
        <v>1.36002306E-4</v>
      </c>
      <c r="S3095" s="47"/>
    </row>
    <row r="3096" spans="1:19" x14ac:dyDescent="0.15">
      <c r="A3096" s="6" t="s">
        <v>465</v>
      </c>
      <c r="B3096" s="6" t="s">
        <v>473</v>
      </c>
      <c r="C3096" s="6" t="s">
        <v>1401</v>
      </c>
      <c r="D3096" s="6" t="s">
        <v>6716</v>
      </c>
      <c r="E3096" s="44" t="s">
        <v>5802</v>
      </c>
      <c r="F3096" s="45">
        <v>2.7200000000000001E-30</v>
      </c>
      <c r="G3096" s="6">
        <v>15</v>
      </c>
      <c r="H3096" s="6">
        <v>72431883</v>
      </c>
      <c r="I3096" s="6" t="s">
        <v>5737</v>
      </c>
      <c r="J3096" s="6" t="s">
        <v>5738</v>
      </c>
      <c r="K3096" s="6">
        <v>-3.9300000000000002E-2</v>
      </c>
      <c r="L3096" s="6">
        <v>7.1000000000000004E-3</v>
      </c>
      <c r="M3096" s="45">
        <v>2.8299999999999999E-8</v>
      </c>
      <c r="N3096" s="6">
        <v>30.638563779999998</v>
      </c>
      <c r="O3096" s="6">
        <v>129.44</v>
      </c>
      <c r="P3096" s="6">
        <v>24.77440859</v>
      </c>
      <c r="Q3096" s="45">
        <v>6.4447499999999998E-7</v>
      </c>
      <c r="R3096" s="6">
        <v>1.6047427500000001E-4</v>
      </c>
      <c r="S3096" s="47"/>
    </row>
    <row r="3097" spans="1:19" x14ac:dyDescent="0.15">
      <c r="A3097" s="6" t="s">
        <v>465</v>
      </c>
      <c r="B3097" s="6" t="s">
        <v>473</v>
      </c>
      <c r="C3097" s="6" t="s">
        <v>1334</v>
      </c>
      <c r="D3097" s="6" t="s">
        <v>6716</v>
      </c>
      <c r="E3097" s="44" t="s">
        <v>5802</v>
      </c>
      <c r="F3097" s="45">
        <v>2.3399999999999999E-18</v>
      </c>
      <c r="G3097" s="6">
        <v>15</v>
      </c>
      <c r="H3097" s="6">
        <v>72257065</v>
      </c>
      <c r="I3097" s="6" t="s">
        <v>5739</v>
      </c>
      <c r="J3097" s="6" t="s">
        <v>5738</v>
      </c>
      <c r="K3097" s="6">
        <v>-4.1500000000000002E-2</v>
      </c>
      <c r="L3097" s="6">
        <v>7.4999999999999997E-3</v>
      </c>
      <c r="M3097" s="45">
        <v>2.84E-8</v>
      </c>
      <c r="N3097" s="6">
        <v>30.617777780000001</v>
      </c>
      <c r="O3097" s="6">
        <v>75.010000000000005</v>
      </c>
      <c r="P3097" s="6">
        <v>21.7429755</v>
      </c>
      <c r="Q3097" s="45">
        <v>3.1172899999999999E-6</v>
      </c>
      <c r="R3097" s="6">
        <v>7.7620521E-4</v>
      </c>
      <c r="S3097" s="47"/>
    </row>
    <row r="3098" spans="1:19" x14ac:dyDescent="0.15">
      <c r="A3098" s="6" t="s">
        <v>465</v>
      </c>
      <c r="B3098" s="6" t="s">
        <v>473</v>
      </c>
      <c r="C3098" s="6" t="s">
        <v>1238</v>
      </c>
      <c r="D3098" s="6" t="s">
        <v>6716</v>
      </c>
      <c r="E3098" s="44" t="s">
        <v>5802</v>
      </c>
      <c r="F3098" s="45">
        <v>9.34E-19</v>
      </c>
      <c r="G3098" s="6">
        <v>15</v>
      </c>
      <c r="H3098" s="6">
        <v>72362206</v>
      </c>
      <c r="I3098" s="6" t="s">
        <v>5736</v>
      </c>
      <c r="J3098" s="6" t="s">
        <v>5737</v>
      </c>
      <c r="K3098" s="6">
        <v>4.1300000000000003E-2</v>
      </c>
      <c r="L3098" s="6">
        <v>7.4000000000000003E-3</v>
      </c>
      <c r="M3098" s="45">
        <v>2.8600000000000001E-8</v>
      </c>
      <c r="N3098" s="6">
        <v>31.148466030000002</v>
      </c>
      <c r="O3098" s="6">
        <v>76.819999999999993</v>
      </c>
      <c r="P3098" s="6">
        <v>22.162604609999999</v>
      </c>
      <c r="Q3098" s="45">
        <v>2.5050600000000001E-6</v>
      </c>
      <c r="R3098" s="6">
        <v>6.2375994000000003E-4</v>
      </c>
      <c r="S3098" s="47"/>
    </row>
    <row r="3099" spans="1:19" x14ac:dyDescent="0.15">
      <c r="A3099" s="6" t="s">
        <v>465</v>
      </c>
      <c r="B3099" s="6" t="s">
        <v>473</v>
      </c>
      <c r="C3099" s="6" t="s">
        <v>1420</v>
      </c>
      <c r="D3099" s="6" t="s">
        <v>6716</v>
      </c>
      <c r="E3099" s="44" t="s">
        <v>5802</v>
      </c>
      <c r="F3099" s="45">
        <v>2.0199999999999999E-29</v>
      </c>
      <c r="G3099" s="6">
        <v>15</v>
      </c>
      <c r="H3099" s="6">
        <v>72460339</v>
      </c>
      <c r="I3099" s="6" t="s">
        <v>5736</v>
      </c>
      <c r="J3099" s="6" t="s">
        <v>5739</v>
      </c>
      <c r="K3099" s="6">
        <v>-3.9199999999999999E-2</v>
      </c>
      <c r="L3099" s="6">
        <v>7.1000000000000004E-3</v>
      </c>
      <c r="M3099" s="45">
        <v>2.9300000000000001E-8</v>
      </c>
      <c r="N3099" s="6">
        <v>30.482840710000001</v>
      </c>
      <c r="O3099" s="6">
        <v>125.46</v>
      </c>
      <c r="P3099" s="6">
        <v>24.524080529999999</v>
      </c>
      <c r="Q3099" s="45">
        <v>7.3386899999999997E-7</v>
      </c>
      <c r="R3099" s="6">
        <v>1.82733381E-4</v>
      </c>
      <c r="S3099" s="47"/>
    </row>
    <row r="3100" spans="1:19" x14ac:dyDescent="0.15">
      <c r="A3100" s="6" t="s">
        <v>465</v>
      </c>
      <c r="B3100" s="6" t="s">
        <v>473</v>
      </c>
      <c r="C3100" s="6" t="s">
        <v>1358</v>
      </c>
      <c r="D3100" s="6" t="s">
        <v>6716</v>
      </c>
      <c r="E3100" s="44" t="s">
        <v>5802</v>
      </c>
      <c r="F3100" s="45">
        <v>2.2800000000000002E-31</v>
      </c>
      <c r="G3100" s="6">
        <v>15</v>
      </c>
      <c r="H3100" s="6">
        <v>72422352</v>
      </c>
      <c r="I3100" s="6" t="s">
        <v>5736</v>
      </c>
      <c r="J3100" s="6" t="s">
        <v>5737</v>
      </c>
      <c r="K3100" s="6">
        <v>-3.9300000000000002E-2</v>
      </c>
      <c r="L3100" s="6">
        <v>7.1000000000000004E-3</v>
      </c>
      <c r="M3100" s="45">
        <v>2.9300000000000001E-8</v>
      </c>
      <c r="N3100" s="6">
        <v>30.638563779999998</v>
      </c>
      <c r="O3100" s="6">
        <v>134.36000000000001</v>
      </c>
      <c r="P3100" s="6">
        <v>24.949257240000001</v>
      </c>
      <c r="Q3100" s="45">
        <v>5.8859199999999995E-7</v>
      </c>
      <c r="R3100" s="6">
        <v>1.4655940799999999E-4</v>
      </c>
      <c r="S3100" s="47"/>
    </row>
    <row r="3101" spans="1:19" x14ac:dyDescent="0.15">
      <c r="A3101" s="6" t="s">
        <v>465</v>
      </c>
      <c r="B3101" s="6" t="s">
        <v>473</v>
      </c>
      <c r="C3101" s="6" t="s">
        <v>1429</v>
      </c>
      <c r="D3101" s="6" t="s">
        <v>6716</v>
      </c>
      <c r="E3101" s="44" t="s">
        <v>5802</v>
      </c>
      <c r="F3101" s="45">
        <v>5.9900000000000002E-30</v>
      </c>
      <c r="G3101" s="6">
        <v>15</v>
      </c>
      <c r="H3101" s="6">
        <v>72425454</v>
      </c>
      <c r="I3101" s="6" t="s">
        <v>5737</v>
      </c>
      <c r="J3101" s="6" t="s">
        <v>5738</v>
      </c>
      <c r="K3101" s="6">
        <v>-3.9300000000000002E-2</v>
      </c>
      <c r="L3101" s="6">
        <v>7.1000000000000004E-3</v>
      </c>
      <c r="M3101" s="45">
        <v>2.9900000000000003E-8</v>
      </c>
      <c r="N3101" s="6">
        <v>30.638563779999998</v>
      </c>
      <c r="O3101" s="6">
        <v>127.87</v>
      </c>
      <c r="P3101" s="6">
        <v>24.716388810000002</v>
      </c>
      <c r="Q3101" s="45">
        <v>6.6417000000000005E-7</v>
      </c>
      <c r="R3101" s="6">
        <v>1.6537833E-4</v>
      </c>
      <c r="S3101" s="47"/>
    </row>
    <row r="3102" spans="1:19" x14ac:dyDescent="0.15">
      <c r="A3102" s="6" t="s">
        <v>465</v>
      </c>
      <c r="B3102" s="6" t="s">
        <v>473</v>
      </c>
      <c r="C3102" s="6" t="s">
        <v>1298</v>
      </c>
      <c r="D3102" s="6" t="s">
        <v>6716</v>
      </c>
      <c r="E3102" s="44" t="s">
        <v>5802</v>
      </c>
      <c r="F3102" s="45">
        <v>7.0399999999999997E-19</v>
      </c>
      <c r="G3102" s="6">
        <v>15</v>
      </c>
      <c r="H3102" s="6">
        <v>72196804</v>
      </c>
      <c r="I3102" s="6" t="s">
        <v>5736</v>
      </c>
      <c r="J3102" s="6" t="s">
        <v>5738</v>
      </c>
      <c r="K3102" s="6">
        <v>4.1500000000000002E-2</v>
      </c>
      <c r="L3102" s="6">
        <v>7.4999999999999997E-3</v>
      </c>
      <c r="M3102" s="45">
        <v>3.1100000000000001E-8</v>
      </c>
      <c r="N3102" s="6">
        <v>30.617777780000001</v>
      </c>
      <c r="O3102" s="6">
        <v>77.38</v>
      </c>
      <c r="P3102" s="6">
        <v>21.937758989999999</v>
      </c>
      <c r="Q3102" s="45">
        <v>2.8163800000000001E-6</v>
      </c>
      <c r="R3102" s="6">
        <v>7.0127861999999997E-4</v>
      </c>
      <c r="S3102" s="47"/>
    </row>
    <row r="3103" spans="1:19" x14ac:dyDescent="0.15">
      <c r="A3103" s="6" t="s">
        <v>465</v>
      </c>
      <c r="B3103" s="6" t="s">
        <v>473</v>
      </c>
      <c r="C3103" s="6" t="s">
        <v>1309</v>
      </c>
      <c r="D3103" s="6" t="s">
        <v>6716</v>
      </c>
      <c r="E3103" s="44" t="s">
        <v>5802</v>
      </c>
      <c r="F3103" s="45">
        <v>5.0699999999999999E-27</v>
      </c>
      <c r="G3103" s="6">
        <v>15</v>
      </c>
      <c r="H3103" s="6">
        <v>72287856</v>
      </c>
      <c r="I3103" s="6" t="s">
        <v>5736</v>
      </c>
      <c r="J3103" s="6" t="s">
        <v>5738</v>
      </c>
      <c r="K3103" s="6">
        <v>-3.9100000000000003E-2</v>
      </c>
      <c r="L3103" s="6">
        <v>7.1000000000000004E-3</v>
      </c>
      <c r="M3103" s="45">
        <v>3.1499999999999998E-8</v>
      </c>
      <c r="N3103" s="6">
        <v>30.32751438</v>
      </c>
      <c r="O3103" s="6">
        <v>114.5</v>
      </c>
      <c r="P3103" s="6">
        <v>23.976768580000002</v>
      </c>
      <c r="Q3103" s="45">
        <v>9.7505099999999991E-7</v>
      </c>
      <c r="R3103" s="6">
        <v>2.42787699E-4</v>
      </c>
      <c r="S3103" s="47"/>
    </row>
    <row r="3104" spans="1:19" x14ac:dyDescent="0.15">
      <c r="A3104" s="6" t="s">
        <v>465</v>
      </c>
      <c r="B3104" s="6" t="s">
        <v>473</v>
      </c>
      <c r="C3104" s="6" t="s">
        <v>1268</v>
      </c>
      <c r="D3104" s="6" t="s">
        <v>6716</v>
      </c>
      <c r="E3104" s="44" t="s">
        <v>5802</v>
      </c>
      <c r="F3104" s="45">
        <v>3.9199999999999999E-18</v>
      </c>
      <c r="G3104" s="6">
        <v>15</v>
      </c>
      <c r="H3104" s="6">
        <v>72193237</v>
      </c>
      <c r="I3104" s="6" t="s">
        <v>5736</v>
      </c>
      <c r="J3104" s="6" t="s">
        <v>5737</v>
      </c>
      <c r="K3104" s="6">
        <v>-4.1399999999999999E-2</v>
      </c>
      <c r="L3104" s="6">
        <v>7.4999999999999997E-3</v>
      </c>
      <c r="M3104" s="45">
        <v>3.1699999999999999E-8</v>
      </c>
      <c r="N3104" s="6">
        <v>30.470400000000001</v>
      </c>
      <c r="O3104" s="6">
        <v>73.989999999999995</v>
      </c>
      <c r="P3104" s="6">
        <v>21.58269396</v>
      </c>
      <c r="Q3104" s="45">
        <v>3.3889599999999998E-6</v>
      </c>
      <c r="R3104" s="6">
        <v>8.4385104000000001E-4</v>
      </c>
      <c r="S3104" s="47"/>
    </row>
    <row r="3105" spans="1:19" x14ac:dyDescent="0.15">
      <c r="A3105" s="6" t="s">
        <v>465</v>
      </c>
      <c r="B3105" s="6" t="s">
        <v>473</v>
      </c>
      <c r="C3105" s="6" t="s">
        <v>1279</v>
      </c>
      <c r="D3105" s="6" t="s">
        <v>6716</v>
      </c>
      <c r="E3105" s="44" t="s">
        <v>5802</v>
      </c>
      <c r="F3105" s="45">
        <v>1.8100000000000001E-31</v>
      </c>
      <c r="G3105" s="6">
        <v>15</v>
      </c>
      <c r="H3105" s="6">
        <v>72409769</v>
      </c>
      <c r="I3105" s="6" t="s">
        <v>5739</v>
      </c>
      <c r="J3105" s="6" t="s">
        <v>5737</v>
      </c>
      <c r="K3105" s="6">
        <v>3.9100000000000003E-2</v>
      </c>
      <c r="L3105" s="6">
        <v>7.1000000000000004E-3</v>
      </c>
      <c r="M3105" s="45">
        <v>3.18E-8</v>
      </c>
      <c r="N3105" s="6">
        <v>30.32751438</v>
      </c>
      <c r="O3105" s="6">
        <v>134.82</v>
      </c>
      <c r="P3105" s="6">
        <v>24.758099869999999</v>
      </c>
      <c r="Q3105" s="45">
        <v>6.4995100000000005E-7</v>
      </c>
      <c r="R3105" s="6">
        <v>1.6183779899999999E-4</v>
      </c>
      <c r="S3105" s="47"/>
    </row>
    <row r="3106" spans="1:19" x14ac:dyDescent="0.15">
      <c r="A3106" s="6" t="s">
        <v>465</v>
      </c>
      <c r="B3106" s="6" t="s">
        <v>473</v>
      </c>
      <c r="C3106" s="6" t="s">
        <v>1221</v>
      </c>
      <c r="D3106" s="6" t="s">
        <v>6716</v>
      </c>
      <c r="E3106" s="44" t="s">
        <v>5802</v>
      </c>
      <c r="F3106" s="45">
        <v>2.9700000000000001E-27</v>
      </c>
      <c r="G3106" s="6">
        <v>15</v>
      </c>
      <c r="H3106" s="6">
        <v>72300471</v>
      </c>
      <c r="I3106" s="6" t="s">
        <v>5737</v>
      </c>
      <c r="J3106" s="6" t="s">
        <v>5738</v>
      </c>
      <c r="K3106" s="6">
        <v>-3.9E-2</v>
      </c>
      <c r="L3106" s="6">
        <v>7.1000000000000004E-3</v>
      </c>
      <c r="M3106" s="45">
        <v>3.2999999999999998E-8</v>
      </c>
      <c r="N3106" s="6">
        <v>30.172584799999999</v>
      </c>
      <c r="O3106" s="6">
        <v>115.56</v>
      </c>
      <c r="P3106" s="6">
        <v>23.925501539999999</v>
      </c>
      <c r="Q3106" s="45">
        <v>1.00136E-6</v>
      </c>
      <c r="R3106" s="6">
        <v>2.4933863999999998E-4</v>
      </c>
      <c r="S3106" s="47"/>
    </row>
    <row r="3107" spans="1:19" x14ac:dyDescent="0.15">
      <c r="A3107" s="6" t="s">
        <v>465</v>
      </c>
      <c r="B3107" s="6" t="s">
        <v>473</v>
      </c>
      <c r="C3107" s="6" t="s">
        <v>1347</v>
      </c>
      <c r="D3107" s="6" t="s">
        <v>6716</v>
      </c>
      <c r="E3107" s="44" t="s">
        <v>5802</v>
      </c>
      <c r="F3107" s="45">
        <v>8.66E-32</v>
      </c>
      <c r="G3107" s="6">
        <v>15</v>
      </c>
      <c r="H3107" s="6">
        <v>72300031</v>
      </c>
      <c r="I3107" s="6" t="s">
        <v>5736</v>
      </c>
      <c r="J3107" s="6" t="s">
        <v>5737</v>
      </c>
      <c r="K3107" s="6">
        <v>3.8800000000000001E-2</v>
      </c>
      <c r="L3107" s="6">
        <v>7.0000000000000001E-3</v>
      </c>
      <c r="M3107" s="45">
        <v>3.3799999999999998E-8</v>
      </c>
      <c r="N3107" s="6">
        <v>30.723265309999999</v>
      </c>
      <c r="O3107" s="6">
        <v>136.28</v>
      </c>
      <c r="P3107" s="6">
        <v>25.071175820000001</v>
      </c>
      <c r="Q3107" s="45">
        <v>5.5252599999999998E-7</v>
      </c>
      <c r="R3107" s="6">
        <v>1.37578974E-4</v>
      </c>
      <c r="S3107" s="47"/>
    </row>
    <row r="3108" spans="1:19" x14ac:dyDescent="0.15">
      <c r="A3108" s="6" t="s">
        <v>465</v>
      </c>
      <c r="B3108" s="6" t="s">
        <v>473</v>
      </c>
      <c r="C3108" s="6" t="s">
        <v>1301</v>
      </c>
      <c r="D3108" s="6" t="s">
        <v>6716</v>
      </c>
      <c r="E3108" s="44" t="s">
        <v>5802</v>
      </c>
      <c r="F3108" s="45">
        <v>4.1800000000000001E-23</v>
      </c>
      <c r="G3108" s="6">
        <v>15</v>
      </c>
      <c r="H3108" s="6">
        <v>72567957</v>
      </c>
      <c r="I3108" s="6" t="s">
        <v>5739</v>
      </c>
      <c r="J3108" s="6" t="s">
        <v>5738</v>
      </c>
      <c r="K3108" s="6">
        <v>4.1099999999999998E-2</v>
      </c>
      <c r="L3108" s="6">
        <v>7.4999999999999997E-3</v>
      </c>
      <c r="M3108" s="45">
        <v>3.4599999999999999E-8</v>
      </c>
      <c r="N3108" s="6">
        <v>30.0304</v>
      </c>
      <c r="O3108" s="6">
        <v>96.63</v>
      </c>
      <c r="P3108" s="6">
        <v>22.910418060000001</v>
      </c>
      <c r="Q3108" s="45">
        <v>1.69729E-6</v>
      </c>
      <c r="R3108" s="6">
        <v>4.2262521000000001E-4</v>
      </c>
      <c r="S3108" s="47"/>
    </row>
    <row r="3109" spans="1:19" x14ac:dyDescent="0.15">
      <c r="A3109" s="6" t="s">
        <v>465</v>
      </c>
      <c r="B3109" s="6" t="s">
        <v>473</v>
      </c>
      <c r="C3109" s="6" t="s">
        <v>1213</v>
      </c>
      <c r="D3109" s="6" t="s">
        <v>6716</v>
      </c>
      <c r="E3109" s="44" t="s">
        <v>5802</v>
      </c>
      <c r="F3109" s="45">
        <v>5.2599999999999998E-31</v>
      </c>
      <c r="G3109" s="6">
        <v>15</v>
      </c>
      <c r="H3109" s="6">
        <v>72551712</v>
      </c>
      <c r="I3109" s="6" t="s">
        <v>5739</v>
      </c>
      <c r="J3109" s="6" t="s">
        <v>5737</v>
      </c>
      <c r="K3109" s="6">
        <v>-3.8699999999999998E-2</v>
      </c>
      <c r="L3109" s="6">
        <v>7.0000000000000001E-3</v>
      </c>
      <c r="M3109" s="45">
        <v>3.6099999999999999E-8</v>
      </c>
      <c r="N3109" s="6">
        <v>30.565102039999999</v>
      </c>
      <c r="O3109" s="6">
        <v>132.69999999999999</v>
      </c>
      <c r="P3109" s="6">
        <v>24.842923949999999</v>
      </c>
      <c r="Q3109" s="45">
        <v>6.2196900000000003E-7</v>
      </c>
      <c r="R3109" s="6">
        <v>1.54870281E-4</v>
      </c>
      <c r="S3109" s="47"/>
    </row>
    <row r="3110" spans="1:19" x14ac:dyDescent="0.15">
      <c r="A3110" s="6" t="s">
        <v>465</v>
      </c>
      <c r="B3110" s="6" t="s">
        <v>473</v>
      </c>
      <c r="C3110" s="6" t="s">
        <v>1392</v>
      </c>
      <c r="D3110" s="6" t="s">
        <v>6716</v>
      </c>
      <c r="E3110" s="44" t="s">
        <v>5802</v>
      </c>
      <c r="F3110" s="45">
        <v>4.2800000000000003E-31</v>
      </c>
      <c r="G3110" s="6">
        <v>15</v>
      </c>
      <c r="H3110" s="6">
        <v>72414065</v>
      </c>
      <c r="I3110" s="6" t="s">
        <v>5736</v>
      </c>
      <c r="J3110" s="6" t="s">
        <v>5738</v>
      </c>
      <c r="K3110" s="6">
        <v>3.8899999999999997E-2</v>
      </c>
      <c r="L3110" s="6">
        <v>7.1000000000000004E-3</v>
      </c>
      <c r="M3110" s="45">
        <v>3.6699999999999998E-8</v>
      </c>
      <c r="N3110" s="6">
        <v>30.018051969999998</v>
      </c>
      <c r="O3110" s="6">
        <v>133.11000000000001</v>
      </c>
      <c r="P3110" s="6">
        <v>24.494252370000002</v>
      </c>
      <c r="Q3110" s="45">
        <v>7.4531799999999995E-7</v>
      </c>
      <c r="R3110" s="6">
        <v>1.8558418200000001E-4</v>
      </c>
      <c r="S3110" s="47"/>
    </row>
    <row r="3111" spans="1:19" x14ac:dyDescent="0.15">
      <c r="A3111" s="6" t="s">
        <v>465</v>
      </c>
      <c r="B3111" s="6" t="s">
        <v>473</v>
      </c>
      <c r="C3111" s="6" t="s">
        <v>1285</v>
      </c>
      <c r="D3111" s="6" t="s">
        <v>6716</v>
      </c>
      <c r="E3111" s="44" t="s">
        <v>5802</v>
      </c>
      <c r="F3111" s="45">
        <v>1.25E-29</v>
      </c>
      <c r="G3111" s="6">
        <v>15</v>
      </c>
      <c r="H3111" s="6">
        <v>72134018</v>
      </c>
      <c r="I3111" s="6" t="s">
        <v>5739</v>
      </c>
      <c r="J3111" s="6" t="s">
        <v>5737</v>
      </c>
      <c r="K3111" s="6">
        <v>3.9399999999999998E-2</v>
      </c>
      <c r="L3111" s="6">
        <v>7.1000000000000004E-3</v>
      </c>
      <c r="M3111" s="45">
        <v>3.6699999999999998E-8</v>
      </c>
      <c r="N3111" s="6">
        <v>30.794683590000002</v>
      </c>
      <c r="O3111" s="6">
        <v>126.42</v>
      </c>
      <c r="P3111" s="6">
        <v>24.762624599999999</v>
      </c>
      <c r="Q3111" s="45">
        <v>6.4842700000000001E-7</v>
      </c>
      <c r="R3111" s="6">
        <v>1.6145832299999999E-4</v>
      </c>
    </row>
    <row r="3112" spans="1:19" x14ac:dyDescent="0.15">
      <c r="A3112" s="6" t="s">
        <v>465</v>
      </c>
      <c r="B3112" s="6" t="s">
        <v>473</v>
      </c>
      <c r="C3112" s="6" t="s">
        <v>1271</v>
      </c>
      <c r="D3112" s="6" t="s">
        <v>6716</v>
      </c>
      <c r="E3112" s="44" t="s">
        <v>5802</v>
      </c>
      <c r="F3112" s="45">
        <v>5.7700000000000002E-29</v>
      </c>
      <c r="G3112" s="6">
        <v>15</v>
      </c>
      <c r="H3112" s="6">
        <v>72536695</v>
      </c>
      <c r="I3112" s="6" t="s">
        <v>5739</v>
      </c>
      <c r="J3112" s="6" t="s">
        <v>5737</v>
      </c>
      <c r="K3112" s="6">
        <v>3.8699999999999998E-2</v>
      </c>
      <c r="L3112" s="6">
        <v>7.0000000000000001E-3</v>
      </c>
      <c r="M3112" s="45">
        <v>3.7E-8</v>
      </c>
      <c r="N3112" s="6">
        <v>30.565102039999999</v>
      </c>
      <c r="O3112" s="6">
        <v>123.37</v>
      </c>
      <c r="P3112" s="6">
        <v>24.49632944</v>
      </c>
      <c r="Q3112" s="45">
        <v>7.4451500000000002E-7</v>
      </c>
      <c r="R3112" s="6">
        <v>1.8538423500000001E-4</v>
      </c>
      <c r="S3112" s="47"/>
    </row>
    <row r="3113" spans="1:19" x14ac:dyDescent="0.15">
      <c r="A3113" s="6" t="s">
        <v>465</v>
      </c>
      <c r="B3113" s="6" t="s">
        <v>473</v>
      </c>
      <c r="C3113" s="6" t="s">
        <v>1230</v>
      </c>
      <c r="D3113" s="6" t="s">
        <v>6716</v>
      </c>
      <c r="E3113" s="44" t="s">
        <v>5802</v>
      </c>
      <c r="F3113" s="45">
        <v>6.9799999999999998E-18</v>
      </c>
      <c r="G3113" s="6">
        <v>15</v>
      </c>
      <c r="H3113" s="6">
        <v>72419115</v>
      </c>
      <c r="I3113" s="6" t="s">
        <v>5736</v>
      </c>
      <c r="J3113" s="6" t="s">
        <v>5738</v>
      </c>
      <c r="K3113" s="6">
        <v>-4.1099999999999998E-2</v>
      </c>
      <c r="L3113" s="6">
        <v>7.4999999999999997E-3</v>
      </c>
      <c r="M3113" s="45">
        <v>3.7200000000000002E-8</v>
      </c>
      <c r="N3113" s="6">
        <v>30.0304</v>
      </c>
      <c r="O3113" s="6">
        <v>72.849999999999994</v>
      </c>
      <c r="P3113" s="6">
        <v>21.26501201</v>
      </c>
      <c r="Q3113" s="45">
        <v>3.9996599999999998E-6</v>
      </c>
      <c r="R3113" s="6">
        <v>9.9591533999999994E-4</v>
      </c>
      <c r="S3113" s="47"/>
    </row>
    <row r="3114" spans="1:19" x14ac:dyDescent="0.15">
      <c r="A3114" s="6" t="s">
        <v>465</v>
      </c>
      <c r="B3114" s="6" t="s">
        <v>473</v>
      </c>
      <c r="C3114" s="6" t="s">
        <v>1275</v>
      </c>
      <c r="D3114" s="6" t="s">
        <v>6716</v>
      </c>
      <c r="E3114" s="44" t="s">
        <v>5802</v>
      </c>
      <c r="F3114" s="45">
        <v>1.62E-18</v>
      </c>
      <c r="G3114" s="6">
        <v>15</v>
      </c>
      <c r="H3114" s="6">
        <v>72184968</v>
      </c>
      <c r="I3114" s="6" t="s">
        <v>5739</v>
      </c>
      <c r="J3114" s="6" t="s">
        <v>5737</v>
      </c>
      <c r="K3114" s="6">
        <v>-4.1200000000000001E-2</v>
      </c>
      <c r="L3114" s="6">
        <v>7.4999999999999997E-3</v>
      </c>
      <c r="M3114" s="45">
        <v>3.77E-8</v>
      </c>
      <c r="N3114" s="6">
        <v>30.176711109999999</v>
      </c>
      <c r="O3114" s="6">
        <v>75.73</v>
      </c>
      <c r="P3114" s="6">
        <v>21.57845051</v>
      </c>
      <c r="Q3114" s="45">
        <v>3.39647E-6</v>
      </c>
      <c r="R3114" s="6">
        <v>8.4572103E-4</v>
      </c>
      <c r="S3114" s="47"/>
    </row>
    <row r="3115" spans="1:19" x14ac:dyDescent="0.15">
      <c r="A3115" s="6" t="s">
        <v>465</v>
      </c>
      <c r="B3115" s="6" t="s">
        <v>473</v>
      </c>
      <c r="C3115" s="6" t="s">
        <v>1197</v>
      </c>
      <c r="D3115" s="6" t="s">
        <v>6716</v>
      </c>
      <c r="E3115" s="44" t="s">
        <v>5802</v>
      </c>
      <c r="F3115" s="45">
        <v>2.2599999999999999E-29</v>
      </c>
      <c r="G3115" s="6">
        <v>15</v>
      </c>
      <c r="H3115" s="6">
        <v>72553422</v>
      </c>
      <c r="I3115" s="6" t="s">
        <v>5739</v>
      </c>
      <c r="J3115" s="6" t="s">
        <v>5737</v>
      </c>
      <c r="K3115" s="6">
        <v>3.8600000000000002E-2</v>
      </c>
      <c r="L3115" s="6">
        <v>7.0000000000000001E-3</v>
      </c>
      <c r="M3115" s="45">
        <v>3.8199999999999998E-8</v>
      </c>
      <c r="N3115" s="6">
        <v>30.40734694</v>
      </c>
      <c r="O3115" s="6">
        <v>125.24</v>
      </c>
      <c r="P3115" s="6">
        <v>24.466826040000001</v>
      </c>
      <c r="Q3115" s="45">
        <v>7.5600400000000005E-7</v>
      </c>
      <c r="R3115" s="6">
        <v>1.8824499599999999E-4</v>
      </c>
      <c r="S3115" s="47"/>
    </row>
    <row r="3116" spans="1:19" x14ac:dyDescent="0.15">
      <c r="A3116" s="6" t="s">
        <v>465</v>
      </c>
      <c r="B3116" s="6" t="s">
        <v>473</v>
      </c>
      <c r="C3116" s="6" t="s">
        <v>1367</v>
      </c>
      <c r="D3116" s="6" t="s">
        <v>6716</v>
      </c>
      <c r="E3116" s="44" t="s">
        <v>5802</v>
      </c>
      <c r="F3116" s="45">
        <v>7.0300000000000003E-19</v>
      </c>
      <c r="G3116" s="6">
        <v>15</v>
      </c>
      <c r="H3116" s="6">
        <v>72188947</v>
      </c>
      <c r="I3116" s="6" t="s">
        <v>5736</v>
      </c>
      <c r="J3116" s="6" t="s">
        <v>5737</v>
      </c>
      <c r="K3116" s="6">
        <v>4.1200000000000001E-2</v>
      </c>
      <c r="L3116" s="6">
        <v>7.4999999999999997E-3</v>
      </c>
      <c r="M3116" s="45">
        <v>3.92E-8</v>
      </c>
      <c r="N3116" s="6">
        <v>30.176711109999999</v>
      </c>
      <c r="O3116" s="6">
        <v>77.39</v>
      </c>
      <c r="P3116" s="6">
        <v>21.710648509999999</v>
      </c>
      <c r="Q3116" s="45">
        <v>3.17027E-6</v>
      </c>
      <c r="R3116" s="6">
        <v>7.8939723000000001E-4</v>
      </c>
      <c r="S3116" s="47"/>
    </row>
    <row r="3117" spans="1:19" x14ac:dyDescent="0.15">
      <c r="A3117" s="6" t="s">
        <v>465</v>
      </c>
      <c r="B3117" s="6" t="s">
        <v>473</v>
      </c>
      <c r="C3117" s="6" t="s">
        <v>1219</v>
      </c>
      <c r="D3117" s="6" t="s">
        <v>6716</v>
      </c>
      <c r="E3117" s="44" t="s">
        <v>5802</v>
      </c>
      <c r="F3117" s="45">
        <v>3.1200000000000001E-30</v>
      </c>
      <c r="G3117" s="6">
        <v>15</v>
      </c>
      <c r="H3117" s="6">
        <v>72169466</v>
      </c>
      <c r="I3117" s="6" t="s">
        <v>5736</v>
      </c>
      <c r="J3117" s="6" t="s">
        <v>5738</v>
      </c>
      <c r="K3117" s="6">
        <v>-3.95E-2</v>
      </c>
      <c r="L3117" s="6">
        <v>7.1999999999999998E-3</v>
      </c>
      <c r="M3117" s="45">
        <v>4.0000000000000001E-8</v>
      </c>
      <c r="N3117" s="6">
        <v>30.097415120000001</v>
      </c>
      <c r="O3117" s="6">
        <v>129.16</v>
      </c>
      <c r="P3117" s="6">
        <v>24.40960231</v>
      </c>
      <c r="Q3117" s="45">
        <v>7.7879500000000003E-7</v>
      </c>
      <c r="R3117" s="6">
        <v>1.93919955E-4</v>
      </c>
      <c r="S3117" s="47"/>
    </row>
    <row r="3118" spans="1:19" x14ac:dyDescent="0.15">
      <c r="A3118" s="6" t="s">
        <v>465</v>
      </c>
      <c r="B3118" s="6" t="s">
        <v>473</v>
      </c>
      <c r="C3118" s="6" t="s">
        <v>1327</v>
      </c>
      <c r="D3118" s="6" t="s">
        <v>6716</v>
      </c>
      <c r="E3118" s="44" t="s">
        <v>5802</v>
      </c>
      <c r="F3118" s="45">
        <v>1.24E-30</v>
      </c>
      <c r="G3118" s="6">
        <v>15</v>
      </c>
      <c r="H3118" s="6">
        <v>72307691</v>
      </c>
      <c r="I3118" s="6" t="s">
        <v>5736</v>
      </c>
      <c r="J3118" s="6" t="s">
        <v>5738</v>
      </c>
      <c r="K3118" s="6">
        <v>3.8699999999999998E-2</v>
      </c>
      <c r="L3118" s="6">
        <v>7.0000000000000001E-3</v>
      </c>
      <c r="M3118" s="45">
        <v>4.0299999999999997E-8</v>
      </c>
      <c r="N3118" s="6">
        <v>30.565102039999999</v>
      </c>
      <c r="O3118" s="6">
        <v>131</v>
      </c>
      <c r="P3118" s="6">
        <v>24.7828321</v>
      </c>
      <c r="Q3118" s="45">
        <v>6.4166399999999999E-7</v>
      </c>
      <c r="R3118" s="6">
        <v>1.5977433599999999E-4</v>
      </c>
      <c r="S3118" s="47"/>
    </row>
    <row r="3119" spans="1:19" x14ac:dyDescent="0.15">
      <c r="A3119" s="6" t="s">
        <v>465</v>
      </c>
      <c r="B3119" s="6" t="s">
        <v>473</v>
      </c>
      <c r="C3119" s="6" t="s">
        <v>1284</v>
      </c>
      <c r="D3119" s="6" t="s">
        <v>6716</v>
      </c>
      <c r="E3119" s="44" t="s">
        <v>5802</v>
      </c>
      <c r="F3119" s="45">
        <v>5.36E-31</v>
      </c>
      <c r="G3119" s="6">
        <v>15</v>
      </c>
      <c r="H3119" s="6">
        <v>72170686</v>
      </c>
      <c r="I3119" s="6" t="s">
        <v>5739</v>
      </c>
      <c r="J3119" s="6" t="s">
        <v>5737</v>
      </c>
      <c r="K3119" s="6">
        <v>-3.8699999999999998E-2</v>
      </c>
      <c r="L3119" s="6">
        <v>7.0000000000000001E-3</v>
      </c>
      <c r="M3119" s="45">
        <v>4.0499999999999999E-8</v>
      </c>
      <c r="N3119" s="6">
        <v>30.565102039999999</v>
      </c>
      <c r="O3119" s="6">
        <v>132.66</v>
      </c>
      <c r="P3119" s="6">
        <v>24.841584690000001</v>
      </c>
      <c r="Q3119" s="45">
        <v>6.2240200000000002E-7</v>
      </c>
      <c r="R3119" s="6">
        <v>1.5497809799999999E-4</v>
      </c>
      <c r="S3119" s="47"/>
    </row>
    <row r="3120" spans="1:19" x14ac:dyDescent="0.15">
      <c r="A3120" s="6" t="s">
        <v>465</v>
      </c>
      <c r="B3120" s="6" t="s">
        <v>473</v>
      </c>
      <c r="C3120" s="6" t="s">
        <v>1208</v>
      </c>
      <c r="D3120" s="6" t="s">
        <v>6716</v>
      </c>
      <c r="E3120" s="44" t="s">
        <v>5802</v>
      </c>
      <c r="F3120" s="45">
        <v>4.43E-32</v>
      </c>
      <c r="G3120" s="6">
        <v>15</v>
      </c>
      <c r="H3120" s="6">
        <v>72448451</v>
      </c>
      <c r="I3120" s="6" t="s">
        <v>5739</v>
      </c>
      <c r="J3120" s="6" t="s">
        <v>5737</v>
      </c>
      <c r="K3120" s="6">
        <v>-3.9199999999999999E-2</v>
      </c>
      <c r="L3120" s="6">
        <v>7.1000000000000004E-3</v>
      </c>
      <c r="M3120" s="45">
        <v>4.07E-8</v>
      </c>
      <c r="N3120" s="6">
        <v>30.482840710000001</v>
      </c>
      <c r="O3120" s="6">
        <v>137.61000000000001</v>
      </c>
      <c r="P3120" s="6">
        <v>24.955008360000001</v>
      </c>
      <c r="Q3120" s="45">
        <v>5.8683899999999995E-7</v>
      </c>
      <c r="R3120" s="6">
        <v>1.4612291100000001E-4</v>
      </c>
      <c r="S3120" s="47"/>
    </row>
    <row r="3121" spans="1:20" x14ac:dyDescent="0.15">
      <c r="A3121" s="6" t="s">
        <v>465</v>
      </c>
      <c r="B3121" s="6" t="s">
        <v>473</v>
      </c>
      <c r="C3121" s="6" t="s">
        <v>1366</v>
      </c>
      <c r="D3121" s="6" t="s">
        <v>6716</v>
      </c>
      <c r="E3121" s="44" t="s">
        <v>5802</v>
      </c>
      <c r="F3121" s="45">
        <v>1.1099999999999999E-17</v>
      </c>
      <c r="G3121" s="6">
        <v>15</v>
      </c>
      <c r="H3121" s="6">
        <v>72138478</v>
      </c>
      <c r="I3121" s="6" t="s">
        <v>5739</v>
      </c>
      <c r="J3121" s="6" t="s">
        <v>5737</v>
      </c>
      <c r="K3121" s="6">
        <v>-4.1399999999999999E-2</v>
      </c>
      <c r="L3121" s="6">
        <v>7.6E-3</v>
      </c>
      <c r="M3121" s="45">
        <v>4.3000000000000001E-8</v>
      </c>
      <c r="N3121" s="6">
        <v>29.67382271</v>
      </c>
      <c r="O3121" s="6">
        <v>71.930000000000007</v>
      </c>
      <c r="P3121" s="6">
        <v>21.007765590000002</v>
      </c>
      <c r="Q3121" s="45">
        <v>4.5742600000000001E-6</v>
      </c>
      <c r="R3121" s="6">
        <v>1.13899074E-3</v>
      </c>
      <c r="S3121" s="47"/>
    </row>
    <row r="3122" spans="1:20" x14ac:dyDescent="0.15">
      <c r="A3122" s="6" t="s">
        <v>465</v>
      </c>
      <c r="B3122" s="6" t="s">
        <v>473</v>
      </c>
      <c r="C3122" s="6" t="s">
        <v>1441</v>
      </c>
      <c r="D3122" s="6" t="s">
        <v>6716</v>
      </c>
      <c r="E3122" s="44" t="s">
        <v>5802</v>
      </c>
      <c r="F3122" s="45">
        <v>2.84E-30</v>
      </c>
      <c r="G3122" s="6">
        <v>15</v>
      </c>
      <c r="H3122" s="6">
        <v>72174611</v>
      </c>
      <c r="I3122" s="6" t="s">
        <v>5739</v>
      </c>
      <c r="J3122" s="6" t="s">
        <v>5737</v>
      </c>
      <c r="K3122" s="6">
        <v>3.8600000000000002E-2</v>
      </c>
      <c r="L3122" s="6">
        <v>7.1000000000000004E-3</v>
      </c>
      <c r="M3122" s="45">
        <v>4.4199999999999999E-8</v>
      </c>
      <c r="N3122" s="6">
        <v>29.556833959999999</v>
      </c>
      <c r="O3122" s="6">
        <v>129.36000000000001</v>
      </c>
      <c r="P3122" s="6">
        <v>24.059409899999999</v>
      </c>
      <c r="Q3122" s="45">
        <v>9.3408700000000004E-7</v>
      </c>
      <c r="R3122" s="6">
        <v>2.3258766300000001E-4</v>
      </c>
      <c r="S3122" s="47"/>
    </row>
    <row r="3123" spans="1:20" x14ac:dyDescent="0.15">
      <c r="A3123" s="6" t="s">
        <v>465</v>
      </c>
      <c r="B3123" s="6" t="s">
        <v>473</v>
      </c>
      <c r="C3123" s="6" t="s">
        <v>1380</v>
      </c>
      <c r="D3123" s="6" t="s">
        <v>6716</v>
      </c>
      <c r="E3123" s="44" t="s">
        <v>5802</v>
      </c>
      <c r="F3123" s="45">
        <v>5.4999999999999996E-31</v>
      </c>
      <c r="G3123" s="6">
        <v>15</v>
      </c>
      <c r="H3123" s="6">
        <v>72559326</v>
      </c>
      <c r="I3123" s="6" t="s">
        <v>5739</v>
      </c>
      <c r="J3123" s="6" t="s">
        <v>5738</v>
      </c>
      <c r="K3123" s="6">
        <v>3.85E-2</v>
      </c>
      <c r="L3123" s="6">
        <v>7.0000000000000001E-3</v>
      </c>
      <c r="M3123" s="45">
        <v>4.4899999999999998E-8</v>
      </c>
      <c r="N3123" s="6">
        <v>30.25</v>
      </c>
      <c r="O3123" s="6">
        <v>132.61000000000001</v>
      </c>
      <c r="P3123" s="6">
        <v>24.631269620000001</v>
      </c>
      <c r="Q3123" s="45">
        <v>6.9416199999999997E-7</v>
      </c>
      <c r="R3123" s="6">
        <v>1.72846338E-4</v>
      </c>
      <c r="S3123" s="47"/>
    </row>
    <row r="3124" spans="1:20" x14ac:dyDescent="0.15">
      <c r="A3124" s="6" t="s">
        <v>465</v>
      </c>
      <c r="B3124" s="6" t="s">
        <v>473</v>
      </c>
      <c r="C3124" s="6" t="s">
        <v>1382</v>
      </c>
      <c r="D3124" s="6" t="s">
        <v>6716</v>
      </c>
      <c r="E3124" s="44" t="s">
        <v>5802</v>
      </c>
      <c r="F3124" s="45">
        <v>3.9199999999999999E-18</v>
      </c>
      <c r="G3124" s="6">
        <v>15</v>
      </c>
      <c r="H3124" s="6">
        <v>72161305</v>
      </c>
      <c r="I3124" s="6" t="s">
        <v>5736</v>
      </c>
      <c r="J3124" s="6" t="s">
        <v>5737</v>
      </c>
      <c r="K3124" s="6">
        <v>-4.0899999999999999E-2</v>
      </c>
      <c r="L3124" s="6">
        <v>7.4999999999999997E-3</v>
      </c>
      <c r="M3124" s="45">
        <v>4.5300000000000002E-8</v>
      </c>
      <c r="N3124" s="6">
        <v>29.738844440000001</v>
      </c>
      <c r="O3124" s="6">
        <v>73.989999999999995</v>
      </c>
      <c r="P3124" s="6">
        <v>21.21307491</v>
      </c>
      <c r="Q3124" s="45">
        <v>4.1095100000000001E-6</v>
      </c>
      <c r="R3124" s="6">
        <v>1.02326799E-3</v>
      </c>
      <c r="S3124" s="47"/>
    </row>
    <row r="3125" spans="1:20" x14ac:dyDescent="0.15">
      <c r="A3125" s="6" t="s">
        <v>465</v>
      </c>
      <c r="B3125" s="6" t="s">
        <v>473</v>
      </c>
      <c r="C3125" s="6" t="s">
        <v>1383</v>
      </c>
      <c r="D3125" s="6" t="s">
        <v>6716</v>
      </c>
      <c r="E3125" s="44" t="s">
        <v>5802</v>
      </c>
      <c r="F3125" s="45">
        <v>3.9400000000000001E-32</v>
      </c>
      <c r="G3125" s="6">
        <v>15</v>
      </c>
      <c r="H3125" s="6">
        <v>72174963</v>
      </c>
      <c r="I3125" s="6" t="s">
        <v>5736</v>
      </c>
      <c r="J3125" s="6" t="s">
        <v>5737</v>
      </c>
      <c r="K3125" s="6">
        <v>-3.85E-2</v>
      </c>
      <c r="L3125" s="6">
        <v>7.0000000000000001E-3</v>
      </c>
      <c r="M3125" s="45">
        <v>4.5400000000000003E-8</v>
      </c>
      <c r="N3125" s="6">
        <v>30.25</v>
      </c>
      <c r="O3125" s="6">
        <v>137.85</v>
      </c>
      <c r="P3125" s="6">
        <v>24.806331350000001</v>
      </c>
      <c r="Q3125" s="45">
        <v>6.3388899999999999E-7</v>
      </c>
      <c r="R3125" s="6">
        <v>1.5783836100000001E-4</v>
      </c>
      <c r="S3125" s="47"/>
    </row>
    <row r="3126" spans="1:20" x14ac:dyDescent="0.15">
      <c r="A3126" s="6" t="s">
        <v>465</v>
      </c>
      <c r="B3126" s="6" t="s">
        <v>473</v>
      </c>
      <c r="C3126" s="6" t="s">
        <v>1267</v>
      </c>
      <c r="D3126" s="6" t="s">
        <v>6716</v>
      </c>
      <c r="E3126" s="44" t="s">
        <v>5802</v>
      </c>
      <c r="F3126" s="45">
        <v>1.21E-30</v>
      </c>
      <c r="G3126" s="6">
        <v>15</v>
      </c>
      <c r="H3126" s="6">
        <v>72182813</v>
      </c>
      <c r="I3126" s="6" t="s">
        <v>5739</v>
      </c>
      <c r="J3126" s="6" t="s">
        <v>5737</v>
      </c>
      <c r="K3126" s="6">
        <v>-3.8699999999999998E-2</v>
      </c>
      <c r="L3126" s="6">
        <v>7.1000000000000004E-3</v>
      </c>
      <c r="M3126" s="45">
        <v>4.5400000000000003E-8</v>
      </c>
      <c r="N3126" s="6">
        <v>29.71017655</v>
      </c>
      <c r="O3126" s="6">
        <v>131.04</v>
      </c>
      <c r="P3126" s="6">
        <v>24.219199069999998</v>
      </c>
      <c r="Q3126" s="45">
        <v>8.5970999999999996E-7</v>
      </c>
      <c r="R3126" s="6">
        <v>2.1406779000000001E-4</v>
      </c>
      <c r="S3126" s="47"/>
    </row>
    <row r="3127" spans="1:20" x14ac:dyDescent="0.15">
      <c r="A3127" s="6" t="s">
        <v>465</v>
      </c>
      <c r="B3127" s="6" t="s">
        <v>473</v>
      </c>
      <c r="C3127" s="6" t="s">
        <v>1250</v>
      </c>
      <c r="D3127" s="6" t="s">
        <v>6716</v>
      </c>
      <c r="E3127" s="44" t="s">
        <v>5802</v>
      </c>
      <c r="F3127" s="45">
        <v>1.6500000000000001E-18</v>
      </c>
      <c r="G3127" s="6">
        <v>15</v>
      </c>
      <c r="H3127" s="6">
        <v>72202309</v>
      </c>
      <c r="I3127" s="6" t="s">
        <v>5739</v>
      </c>
      <c r="J3127" s="6" t="s">
        <v>5737</v>
      </c>
      <c r="K3127" s="6">
        <v>4.1000000000000002E-2</v>
      </c>
      <c r="L3127" s="6">
        <v>7.4999999999999997E-3</v>
      </c>
      <c r="M3127" s="45">
        <v>4.5499999999999997E-8</v>
      </c>
      <c r="N3127" s="6">
        <v>29.884444439999999</v>
      </c>
      <c r="O3127" s="6">
        <v>75.7</v>
      </c>
      <c r="P3127" s="6">
        <v>21.426022440000001</v>
      </c>
      <c r="Q3127" s="45">
        <v>3.6774600000000001E-6</v>
      </c>
      <c r="R3127" s="6">
        <v>9.1568754E-4</v>
      </c>
      <c r="S3127" s="47"/>
    </row>
    <row r="3128" spans="1:20" x14ac:dyDescent="0.15">
      <c r="A3128" s="6" t="s">
        <v>465</v>
      </c>
      <c r="B3128" s="6" t="s">
        <v>473</v>
      </c>
      <c r="C3128" s="6" t="s">
        <v>1389</v>
      </c>
      <c r="D3128" s="6" t="s">
        <v>6716</v>
      </c>
      <c r="E3128" s="44" t="s">
        <v>5802</v>
      </c>
      <c r="F3128" s="45">
        <v>4.1299999999999996E-31</v>
      </c>
      <c r="G3128" s="6">
        <v>15</v>
      </c>
      <c r="H3128" s="6">
        <v>72560642</v>
      </c>
      <c r="I3128" s="6" t="s">
        <v>5739</v>
      </c>
      <c r="J3128" s="6" t="s">
        <v>5737</v>
      </c>
      <c r="K3128" s="6">
        <v>-3.85E-2</v>
      </c>
      <c r="L3128" s="6">
        <v>7.0000000000000001E-3</v>
      </c>
      <c r="M3128" s="45">
        <v>4.5599999999999998E-8</v>
      </c>
      <c r="N3128" s="6">
        <v>30.25</v>
      </c>
      <c r="O3128" s="6">
        <v>133.18</v>
      </c>
      <c r="P3128" s="6">
        <v>24.650927039999999</v>
      </c>
      <c r="Q3128" s="45">
        <v>6.87117E-7</v>
      </c>
      <c r="R3128" s="6">
        <v>1.71092133E-4</v>
      </c>
      <c r="S3128" s="47"/>
    </row>
    <row r="3129" spans="1:20" x14ac:dyDescent="0.15">
      <c r="A3129" s="6" t="s">
        <v>465</v>
      </c>
      <c r="B3129" s="6" t="s">
        <v>473</v>
      </c>
      <c r="C3129" s="6" t="s">
        <v>1222</v>
      </c>
      <c r="D3129" s="6" t="s">
        <v>6716</v>
      </c>
      <c r="E3129" s="44" t="s">
        <v>5802</v>
      </c>
      <c r="F3129" s="45">
        <v>5.17E-11</v>
      </c>
      <c r="G3129" s="6">
        <v>15</v>
      </c>
      <c r="H3129" s="6">
        <v>72202440</v>
      </c>
      <c r="I3129" s="6" t="s">
        <v>5739</v>
      </c>
      <c r="J3129" s="6" t="s">
        <v>5737</v>
      </c>
      <c r="K3129" s="6">
        <v>3.9699999999999999E-2</v>
      </c>
      <c r="L3129" s="6">
        <v>7.3000000000000001E-3</v>
      </c>
      <c r="M3129" s="45">
        <v>4.5699999999999999E-8</v>
      </c>
      <c r="N3129" s="6">
        <v>29.575717770000001</v>
      </c>
      <c r="O3129" s="6">
        <v>41.75</v>
      </c>
      <c r="P3129" s="6">
        <v>17.312706630000001</v>
      </c>
      <c r="Q3129" s="45">
        <v>3.1705999999999998E-5</v>
      </c>
      <c r="R3129" s="6">
        <v>7.8947940000000001E-3</v>
      </c>
      <c r="S3129" s="47"/>
      <c r="T3129" s="47"/>
    </row>
    <row r="3130" spans="1:20" x14ac:dyDescent="0.15">
      <c r="A3130" s="6" t="s">
        <v>465</v>
      </c>
      <c r="B3130" s="6" t="s">
        <v>473</v>
      </c>
      <c r="C3130" s="6" t="s">
        <v>1341</v>
      </c>
      <c r="D3130" s="6" t="s">
        <v>6716</v>
      </c>
      <c r="E3130" s="44" t="s">
        <v>5802</v>
      </c>
      <c r="F3130" s="45">
        <v>5.7700000000000001E-18</v>
      </c>
      <c r="G3130" s="6">
        <v>15</v>
      </c>
      <c r="H3130" s="6">
        <v>72539494</v>
      </c>
      <c r="I3130" s="6" t="s">
        <v>5739</v>
      </c>
      <c r="J3130" s="6" t="s">
        <v>5737</v>
      </c>
      <c r="K3130" s="6">
        <v>-4.0800000000000003E-2</v>
      </c>
      <c r="L3130" s="6">
        <v>7.4999999999999997E-3</v>
      </c>
      <c r="M3130" s="45">
        <v>4.5900000000000001E-8</v>
      </c>
      <c r="N3130" s="6">
        <v>29.593599999999999</v>
      </c>
      <c r="O3130" s="6">
        <v>73.23</v>
      </c>
      <c r="P3130" s="6">
        <v>21.07640005</v>
      </c>
      <c r="Q3130" s="45">
        <v>4.4132999999999997E-6</v>
      </c>
      <c r="R3130" s="6">
        <v>1.0989117E-3</v>
      </c>
      <c r="S3130" s="47"/>
    </row>
    <row r="3131" spans="1:20" x14ac:dyDescent="0.15">
      <c r="A3131" s="6" t="s">
        <v>465</v>
      </c>
      <c r="B3131" s="6" t="s">
        <v>473</v>
      </c>
      <c r="C3131" s="6" t="s">
        <v>1442</v>
      </c>
      <c r="D3131" s="6" t="s">
        <v>6716</v>
      </c>
      <c r="E3131" s="44" t="s">
        <v>5802</v>
      </c>
      <c r="F3131" s="45">
        <v>9.2199999999999999E-19</v>
      </c>
      <c r="G3131" s="6">
        <v>15</v>
      </c>
      <c r="H3131" s="6">
        <v>72173092</v>
      </c>
      <c r="I3131" s="6" t="s">
        <v>5736</v>
      </c>
      <c r="J3131" s="6" t="s">
        <v>5738</v>
      </c>
      <c r="K3131" s="6">
        <v>4.1000000000000002E-2</v>
      </c>
      <c r="L3131" s="6">
        <v>7.4999999999999997E-3</v>
      </c>
      <c r="M3131" s="45">
        <v>4.6399999999999999E-8</v>
      </c>
      <c r="N3131" s="6">
        <v>29.884444439999999</v>
      </c>
      <c r="O3131" s="6">
        <v>76.849999999999994</v>
      </c>
      <c r="P3131" s="6">
        <v>21.517239979999999</v>
      </c>
      <c r="Q3131" s="45">
        <v>3.5066200000000001E-6</v>
      </c>
      <c r="R3131" s="6">
        <v>8.7314838000000002E-4</v>
      </c>
      <c r="S3131" s="47"/>
      <c r="T3131" s="47"/>
    </row>
    <row r="3132" spans="1:20" x14ac:dyDescent="0.15">
      <c r="A3132" s="6" t="s">
        <v>465</v>
      </c>
      <c r="B3132" s="6" t="s">
        <v>473</v>
      </c>
      <c r="C3132" s="6" t="s">
        <v>1210</v>
      </c>
      <c r="D3132" s="6" t="s">
        <v>6716</v>
      </c>
      <c r="E3132" s="44" t="s">
        <v>5802</v>
      </c>
      <c r="F3132" s="45">
        <v>3.7900000000000001E-31</v>
      </c>
      <c r="G3132" s="6">
        <v>15</v>
      </c>
      <c r="H3132" s="6">
        <v>72561629</v>
      </c>
      <c r="I3132" s="6" t="s">
        <v>5736</v>
      </c>
      <c r="J3132" s="6" t="s">
        <v>5738</v>
      </c>
      <c r="K3132" s="6">
        <v>-3.85E-2</v>
      </c>
      <c r="L3132" s="6">
        <v>7.0000000000000001E-3</v>
      </c>
      <c r="M3132" s="45">
        <v>4.6999999999999997E-8</v>
      </c>
      <c r="N3132" s="6">
        <v>30.25</v>
      </c>
      <c r="O3132" s="6">
        <v>133.35</v>
      </c>
      <c r="P3132" s="6">
        <v>24.656653689999999</v>
      </c>
      <c r="Q3132" s="45">
        <v>6.8507800000000004E-7</v>
      </c>
      <c r="R3132" s="6">
        <v>1.7058442200000001E-4</v>
      </c>
      <c r="S3132" s="47"/>
    </row>
    <row r="3133" spans="1:20" x14ac:dyDescent="0.15">
      <c r="A3133" s="6" t="s">
        <v>465</v>
      </c>
      <c r="B3133" s="6" t="s">
        <v>473</v>
      </c>
      <c r="C3133" s="6" t="s">
        <v>1295</v>
      </c>
      <c r="D3133" s="6" t="s">
        <v>6716</v>
      </c>
      <c r="E3133" s="44" t="s">
        <v>5802</v>
      </c>
      <c r="F3133" s="45">
        <v>8.6200000000000002E-19</v>
      </c>
      <c r="G3133" s="6">
        <v>15</v>
      </c>
      <c r="H3133" s="6">
        <v>72116778</v>
      </c>
      <c r="I3133" s="6" t="s">
        <v>5736</v>
      </c>
      <c r="J3133" s="6" t="s">
        <v>5739</v>
      </c>
      <c r="K3133" s="6">
        <v>4.1300000000000003E-2</v>
      </c>
      <c r="L3133" s="6">
        <v>7.6E-3</v>
      </c>
      <c r="M3133" s="45">
        <v>4.7899999999999999E-8</v>
      </c>
      <c r="N3133" s="6">
        <v>29.530644039999999</v>
      </c>
      <c r="O3133" s="6">
        <v>76.98</v>
      </c>
      <c r="P3133" s="6">
        <v>21.34331143</v>
      </c>
      <c r="Q3133" s="45">
        <v>3.8395799999999999E-6</v>
      </c>
      <c r="R3133" s="6">
        <v>9.5605541999999998E-4</v>
      </c>
      <c r="S3133" s="47"/>
    </row>
    <row r="3134" spans="1:20" x14ac:dyDescent="0.15">
      <c r="A3134" s="6" t="s">
        <v>465</v>
      </c>
      <c r="B3134" s="6" t="s">
        <v>473</v>
      </c>
      <c r="C3134" s="6" t="s">
        <v>1212</v>
      </c>
      <c r="D3134" s="6" t="s">
        <v>6716</v>
      </c>
      <c r="E3134" s="44" t="s">
        <v>5802</v>
      </c>
      <c r="F3134" s="45">
        <v>3.77E-31</v>
      </c>
      <c r="G3134" s="6">
        <v>15</v>
      </c>
      <c r="H3134" s="6">
        <v>72562327</v>
      </c>
      <c r="I3134" s="6" t="s">
        <v>5736</v>
      </c>
      <c r="J3134" s="6" t="s">
        <v>5738</v>
      </c>
      <c r="K3134" s="6">
        <v>-3.85E-2</v>
      </c>
      <c r="L3134" s="6">
        <v>7.0000000000000001E-3</v>
      </c>
      <c r="M3134" s="45">
        <v>4.8100000000000001E-8</v>
      </c>
      <c r="N3134" s="6">
        <v>30.25</v>
      </c>
      <c r="O3134" s="6">
        <v>133.36000000000001</v>
      </c>
      <c r="P3134" s="6">
        <v>24.65712551</v>
      </c>
      <c r="Q3134" s="45">
        <v>6.8490999999999996E-7</v>
      </c>
      <c r="R3134" s="6">
        <v>1.7054259000000001E-4</v>
      </c>
      <c r="S3134" s="47"/>
    </row>
    <row r="3135" spans="1:20" x14ac:dyDescent="0.15">
      <c r="A3135" s="6" t="s">
        <v>465</v>
      </c>
      <c r="B3135" s="6" t="s">
        <v>473</v>
      </c>
      <c r="C3135" s="6" t="s">
        <v>1227</v>
      </c>
      <c r="D3135" s="6" t="s">
        <v>6716</v>
      </c>
      <c r="E3135" s="44" t="s">
        <v>5802</v>
      </c>
      <c r="F3135" s="45">
        <v>2.2200000000000001E-16</v>
      </c>
      <c r="G3135" s="6">
        <v>15</v>
      </c>
      <c r="H3135" s="6">
        <v>72556847</v>
      </c>
      <c r="I3135" s="6" t="s">
        <v>5736</v>
      </c>
      <c r="J3135" s="6" t="s">
        <v>5739</v>
      </c>
      <c r="K3135" s="6">
        <v>4.0800000000000003E-2</v>
      </c>
      <c r="L3135" s="6">
        <v>7.4999999999999997E-3</v>
      </c>
      <c r="M3135" s="45">
        <v>4.8699999999999999E-8</v>
      </c>
      <c r="N3135" s="6">
        <v>29.593599999999999</v>
      </c>
      <c r="O3135" s="6">
        <v>66.03</v>
      </c>
      <c r="P3135" s="6">
        <v>20.434979599999998</v>
      </c>
      <c r="Q3135" s="45">
        <v>6.1691799999999996E-6</v>
      </c>
      <c r="R3135" s="6">
        <v>1.5361258199999999E-3</v>
      </c>
      <c r="S3135" s="47"/>
    </row>
    <row r="3136" spans="1:20" x14ac:dyDescent="0.15">
      <c r="A3136" s="6" t="s">
        <v>465</v>
      </c>
      <c r="B3136" s="6" t="s">
        <v>473</v>
      </c>
      <c r="C3136" s="6" t="s">
        <v>1288</v>
      </c>
      <c r="D3136" s="6" t="s">
        <v>6716</v>
      </c>
      <c r="E3136" s="44" t="s">
        <v>5802</v>
      </c>
      <c r="F3136" s="45">
        <v>2.0099999999999999E-20</v>
      </c>
      <c r="G3136" s="6">
        <v>15</v>
      </c>
      <c r="H3136" s="6">
        <v>72242554</v>
      </c>
      <c r="I3136" s="6" t="s">
        <v>5736</v>
      </c>
      <c r="J3136" s="6" t="s">
        <v>5738</v>
      </c>
      <c r="K3136" s="6">
        <v>3.9699999999999999E-2</v>
      </c>
      <c r="L3136" s="6">
        <v>7.3000000000000001E-3</v>
      </c>
      <c r="M3136" s="45">
        <v>4.9399999999999999E-8</v>
      </c>
      <c r="N3136" s="6">
        <v>29.575717770000001</v>
      </c>
      <c r="O3136" s="6">
        <v>84.41</v>
      </c>
      <c r="P3136" s="6">
        <v>21.901721370000001</v>
      </c>
      <c r="Q3136" s="45">
        <v>2.8697600000000002E-6</v>
      </c>
      <c r="R3136" s="6">
        <v>7.1457024E-4</v>
      </c>
      <c r="S3136" s="47"/>
    </row>
    <row r="3137" spans="1:19" x14ac:dyDescent="0.15">
      <c r="A3137" s="6" t="s">
        <v>465</v>
      </c>
      <c r="B3137" s="6" t="s">
        <v>473</v>
      </c>
      <c r="C3137" s="6" t="s">
        <v>1404</v>
      </c>
      <c r="D3137" s="6" t="s">
        <v>6716</v>
      </c>
      <c r="E3137" s="44" t="s">
        <v>5802</v>
      </c>
      <c r="F3137" s="45">
        <v>8.5500000000000004E-31</v>
      </c>
      <c r="G3137" s="6">
        <v>15</v>
      </c>
      <c r="H3137" s="6">
        <v>72563074</v>
      </c>
      <c r="I3137" s="6" t="s">
        <v>5737</v>
      </c>
      <c r="J3137" s="6" t="s">
        <v>5738</v>
      </c>
      <c r="K3137" s="6">
        <v>3.85E-2</v>
      </c>
      <c r="L3137" s="6">
        <v>7.1000000000000004E-3</v>
      </c>
      <c r="M3137" s="45">
        <v>5.0400000000000001E-8</v>
      </c>
      <c r="N3137" s="6">
        <v>29.403888120000001</v>
      </c>
      <c r="O3137" s="6">
        <v>131.72999999999999</v>
      </c>
      <c r="P3137" s="6">
        <v>24.038395659999999</v>
      </c>
      <c r="Q3137" s="45">
        <v>9.4433699999999997E-7</v>
      </c>
      <c r="R3137" s="6">
        <v>2.35139913E-4</v>
      </c>
      <c r="S3137" s="47"/>
    </row>
    <row r="3138" spans="1:19" x14ac:dyDescent="0.15">
      <c r="A3138" s="6" t="s">
        <v>465</v>
      </c>
      <c r="B3138" s="6" t="s">
        <v>473</v>
      </c>
      <c r="C3138" s="6" t="s">
        <v>1209</v>
      </c>
      <c r="D3138" s="6" t="s">
        <v>6716</v>
      </c>
      <c r="E3138" s="44" t="s">
        <v>5802</v>
      </c>
      <c r="F3138" s="45">
        <v>1.0000000000000001E-30</v>
      </c>
      <c r="G3138" s="6">
        <v>15</v>
      </c>
      <c r="H3138" s="6">
        <v>72179178</v>
      </c>
      <c r="I3138" s="6" t="s">
        <v>5736</v>
      </c>
      <c r="J3138" s="6" t="s">
        <v>5737</v>
      </c>
      <c r="K3138" s="6">
        <v>-3.85E-2</v>
      </c>
      <c r="L3138" s="6">
        <v>7.1000000000000004E-3</v>
      </c>
      <c r="M3138" s="45">
        <v>5.2299999999999998E-8</v>
      </c>
      <c r="N3138" s="6">
        <v>29.403888120000001</v>
      </c>
      <c r="O3138" s="6">
        <v>131.41999999999999</v>
      </c>
      <c r="P3138" s="6">
        <v>24.027997809999999</v>
      </c>
      <c r="Q3138" s="45">
        <v>9.4944999999999997E-7</v>
      </c>
      <c r="R3138" s="6">
        <v>2.3641305E-4</v>
      </c>
      <c r="S3138" s="47"/>
    </row>
    <row r="3139" spans="1:19" x14ac:dyDescent="0.15">
      <c r="A3139" s="6" t="s">
        <v>465</v>
      </c>
      <c r="B3139" s="6" t="s">
        <v>473</v>
      </c>
      <c r="C3139" s="6" t="s">
        <v>1272</v>
      </c>
      <c r="D3139" s="6" t="s">
        <v>6716</v>
      </c>
      <c r="E3139" s="44" t="s">
        <v>5802</v>
      </c>
      <c r="F3139" s="45">
        <v>4.8700000000000001E-17</v>
      </c>
      <c r="G3139" s="6">
        <v>15</v>
      </c>
      <c r="H3139" s="6">
        <v>72552243</v>
      </c>
      <c r="I3139" s="6" t="s">
        <v>5737</v>
      </c>
      <c r="J3139" s="6" t="s">
        <v>5738</v>
      </c>
      <c r="K3139" s="6">
        <v>4.0599999999999997E-2</v>
      </c>
      <c r="L3139" s="6">
        <v>7.4999999999999997E-3</v>
      </c>
      <c r="M3139" s="45">
        <v>5.25E-8</v>
      </c>
      <c r="N3139" s="6">
        <v>29.30417778</v>
      </c>
      <c r="O3139" s="6">
        <v>69.02</v>
      </c>
      <c r="P3139" s="6">
        <v>20.570586599999999</v>
      </c>
      <c r="Q3139" s="45">
        <v>5.7472400000000001E-6</v>
      </c>
      <c r="R3139" s="6">
        <v>1.4310627600000001E-3</v>
      </c>
      <c r="S3139" s="47"/>
    </row>
    <row r="3140" spans="1:19" x14ac:dyDescent="0.15">
      <c r="A3140" s="6" t="s">
        <v>465</v>
      </c>
      <c r="B3140" s="6" t="s">
        <v>473</v>
      </c>
      <c r="C3140" s="6" t="s">
        <v>1302</v>
      </c>
      <c r="D3140" s="6" t="s">
        <v>6716</v>
      </c>
      <c r="E3140" s="44" t="s">
        <v>5802</v>
      </c>
      <c r="F3140" s="45">
        <v>4.3400000000000003E-31</v>
      </c>
      <c r="G3140" s="6">
        <v>15</v>
      </c>
      <c r="H3140" s="6">
        <v>72246964</v>
      </c>
      <c r="I3140" s="6" t="s">
        <v>5736</v>
      </c>
      <c r="J3140" s="6" t="s">
        <v>5739</v>
      </c>
      <c r="K3140" s="6">
        <v>3.8600000000000002E-2</v>
      </c>
      <c r="L3140" s="6">
        <v>7.1000000000000004E-3</v>
      </c>
      <c r="M3140" s="45">
        <v>5.3099999999999999E-8</v>
      </c>
      <c r="N3140" s="6">
        <v>29.556833959999999</v>
      </c>
      <c r="O3140" s="6">
        <v>133.08000000000001</v>
      </c>
      <c r="P3140" s="6">
        <v>24.185382409999999</v>
      </c>
      <c r="Q3140" s="45">
        <v>8.7493799999999997E-7</v>
      </c>
      <c r="R3140" s="6">
        <v>2.1785956199999999E-4</v>
      </c>
      <c r="S3140" s="47"/>
    </row>
    <row r="3141" spans="1:19" x14ac:dyDescent="0.15">
      <c r="A3141" s="6" t="s">
        <v>465</v>
      </c>
      <c r="B3141" s="6" t="s">
        <v>473</v>
      </c>
      <c r="C3141" s="6" t="s">
        <v>1226</v>
      </c>
      <c r="D3141" s="6" t="s">
        <v>6716</v>
      </c>
      <c r="E3141" s="44" t="s">
        <v>5802</v>
      </c>
      <c r="F3141" s="45">
        <v>2.2200000000000001E-16</v>
      </c>
      <c r="G3141" s="6">
        <v>15</v>
      </c>
      <c r="H3141" s="6">
        <v>72556746</v>
      </c>
      <c r="I3141" s="6" t="s">
        <v>5739</v>
      </c>
      <c r="J3141" s="6" t="s">
        <v>5737</v>
      </c>
      <c r="K3141" s="6">
        <v>-4.07E-2</v>
      </c>
      <c r="L3141" s="6">
        <v>7.4999999999999997E-3</v>
      </c>
      <c r="M3141" s="45">
        <v>5.3099999999999999E-8</v>
      </c>
      <c r="N3141" s="6">
        <v>29.448711110000001</v>
      </c>
      <c r="O3141" s="6">
        <v>66.03</v>
      </c>
      <c r="P3141" s="6">
        <v>20.365789110000001</v>
      </c>
      <c r="Q3141" s="45">
        <v>6.3963099999999999E-6</v>
      </c>
      <c r="R3141" s="6">
        <v>1.59268119E-3</v>
      </c>
      <c r="S3141" s="47"/>
    </row>
    <row r="3142" spans="1:19" x14ac:dyDescent="0.15">
      <c r="A3142" s="6" t="s">
        <v>465</v>
      </c>
      <c r="B3142" s="6" t="s">
        <v>473</v>
      </c>
      <c r="C3142" s="6" t="s">
        <v>1286</v>
      </c>
      <c r="D3142" s="6" t="s">
        <v>6716</v>
      </c>
      <c r="E3142" s="44" t="s">
        <v>5802</v>
      </c>
      <c r="F3142" s="45">
        <v>3.91E-32</v>
      </c>
      <c r="G3142" s="6">
        <v>15</v>
      </c>
      <c r="H3142" s="6">
        <v>72171243</v>
      </c>
      <c r="I3142" s="6" t="s">
        <v>5736</v>
      </c>
      <c r="J3142" s="6" t="s">
        <v>5738</v>
      </c>
      <c r="K3142" s="6">
        <v>-3.8600000000000002E-2</v>
      </c>
      <c r="L3142" s="6">
        <v>7.1000000000000004E-3</v>
      </c>
      <c r="M3142" s="45">
        <v>5.39E-8</v>
      </c>
      <c r="N3142" s="6">
        <v>29.556833959999999</v>
      </c>
      <c r="O3142" s="6">
        <v>137.86000000000001</v>
      </c>
      <c r="P3142" s="6">
        <v>24.338618740000001</v>
      </c>
      <c r="Q3142" s="45">
        <v>8.0802700000000004E-7</v>
      </c>
      <c r="R3142" s="6">
        <v>2.0119872299999999E-4</v>
      </c>
      <c r="S3142" s="47"/>
    </row>
    <row r="3143" spans="1:19" x14ac:dyDescent="0.15">
      <c r="A3143" s="6" t="s">
        <v>465</v>
      </c>
      <c r="B3143" s="6" t="s">
        <v>473</v>
      </c>
      <c r="C3143" s="6" t="s">
        <v>1411</v>
      </c>
      <c r="D3143" s="6" t="s">
        <v>6716</v>
      </c>
      <c r="E3143" s="44" t="s">
        <v>5802</v>
      </c>
      <c r="F3143" s="45">
        <v>7.2700000000000003E-17</v>
      </c>
      <c r="G3143" s="6">
        <v>15</v>
      </c>
      <c r="H3143" s="6">
        <v>72567260</v>
      </c>
      <c r="I3143" s="6" t="s">
        <v>5736</v>
      </c>
      <c r="J3143" s="6" t="s">
        <v>5738</v>
      </c>
      <c r="K3143" s="6">
        <v>4.0800000000000003E-2</v>
      </c>
      <c r="L3143" s="6">
        <v>7.4999999999999997E-3</v>
      </c>
      <c r="M3143" s="45">
        <v>5.7900000000000002E-8</v>
      </c>
      <c r="N3143" s="6">
        <v>29.593599999999999</v>
      </c>
      <c r="O3143" s="6">
        <v>68.23</v>
      </c>
      <c r="P3143" s="6">
        <v>20.64100814</v>
      </c>
      <c r="Q3143" s="45">
        <v>5.5396700000000001E-6</v>
      </c>
      <c r="R3143" s="6">
        <v>1.3793778299999999E-3</v>
      </c>
      <c r="S3143" s="47"/>
    </row>
    <row r="3144" spans="1:19" x14ac:dyDescent="0.15">
      <c r="A3144" s="6" t="s">
        <v>465</v>
      </c>
      <c r="B3144" s="6" t="s">
        <v>473</v>
      </c>
      <c r="C3144" s="6" t="s">
        <v>1243</v>
      </c>
      <c r="D3144" s="6" t="s">
        <v>6716</v>
      </c>
      <c r="E3144" s="44" t="s">
        <v>5802</v>
      </c>
      <c r="F3144" s="45">
        <v>4.9499999999999999E-18</v>
      </c>
      <c r="G3144" s="6">
        <v>15</v>
      </c>
      <c r="H3144" s="6">
        <v>72165549</v>
      </c>
      <c r="I3144" s="6" t="s">
        <v>5739</v>
      </c>
      <c r="J3144" s="6" t="s">
        <v>5737</v>
      </c>
      <c r="K3144" s="6">
        <v>4.0599999999999997E-2</v>
      </c>
      <c r="L3144" s="6">
        <v>7.4999999999999997E-3</v>
      </c>
      <c r="M3144" s="45">
        <v>5.9800000000000006E-8</v>
      </c>
      <c r="N3144" s="6">
        <v>29.30417778</v>
      </c>
      <c r="O3144" s="6">
        <v>73.53</v>
      </c>
      <c r="P3144" s="6">
        <v>20.95385035</v>
      </c>
      <c r="Q3144" s="45">
        <v>4.7048100000000001E-6</v>
      </c>
      <c r="R3144" s="6">
        <v>1.1714976899999999E-3</v>
      </c>
      <c r="S3144" s="47"/>
    </row>
    <row r="3145" spans="1:19" x14ac:dyDescent="0.15">
      <c r="A3145" s="6" t="s">
        <v>465</v>
      </c>
      <c r="B3145" s="6" t="s">
        <v>473</v>
      </c>
      <c r="C3145" s="6" t="s">
        <v>1198</v>
      </c>
      <c r="D3145" s="6" t="s">
        <v>6716</v>
      </c>
      <c r="E3145" s="44" t="s">
        <v>5802</v>
      </c>
      <c r="F3145" s="45">
        <v>3.8599999999999999E-31</v>
      </c>
      <c r="G3145" s="6">
        <v>15</v>
      </c>
      <c r="H3145" s="6">
        <v>72566615</v>
      </c>
      <c r="I3145" s="6" t="s">
        <v>5739</v>
      </c>
      <c r="J3145" s="6" t="s">
        <v>5737</v>
      </c>
      <c r="K3145" s="6">
        <v>-3.8300000000000001E-2</v>
      </c>
      <c r="L3145" s="6">
        <v>7.1000000000000004E-3</v>
      </c>
      <c r="M3145" s="45">
        <v>6.0399999999999998E-8</v>
      </c>
      <c r="N3145" s="6">
        <v>29.099186670000002</v>
      </c>
      <c r="O3145" s="6">
        <v>133.31</v>
      </c>
      <c r="P3145" s="6">
        <v>23.885513100000001</v>
      </c>
      <c r="Q3145" s="45">
        <v>1.02238E-6</v>
      </c>
      <c r="R3145" s="6">
        <v>2.5457262000000002E-4</v>
      </c>
      <c r="S3145" s="47"/>
    </row>
    <row r="3146" spans="1:19" x14ac:dyDescent="0.15">
      <c r="A3146" s="6" t="s">
        <v>465</v>
      </c>
      <c r="B3146" s="6" t="s">
        <v>473</v>
      </c>
      <c r="C3146" s="6" t="s">
        <v>1410</v>
      </c>
      <c r="D3146" s="6" t="s">
        <v>6716</v>
      </c>
      <c r="E3146" s="44" t="s">
        <v>5802</v>
      </c>
      <c r="F3146" s="45">
        <v>6.45E-31</v>
      </c>
      <c r="G3146" s="6">
        <v>15</v>
      </c>
      <c r="H3146" s="6">
        <v>72560458</v>
      </c>
      <c r="I3146" s="6" t="s">
        <v>5736</v>
      </c>
      <c r="J3146" s="6" t="s">
        <v>5739</v>
      </c>
      <c r="K3146" s="6">
        <v>3.8199999999999998E-2</v>
      </c>
      <c r="L3146" s="6">
        <v>7.1000000000000004E-3</v>
      </c>
      <c r="M3146" s="45">
        <v>6.5499999999999998E-8</v>
      </c>
      <c r="N3146" s="6">
        <v>28.94743107</v>
      </c>
      <c r="O3146" s="6">
        <v>132.29</v>
      </c>
      <c r="P3146" s="6">
        <v>23.7505256</v>
      </c>
      <c r="Q3146" s="45">
        <v>1.0966499999999999E-6</v>
      </c>
      <c r="R3146" s="6">
        <v>2.7306584999999998E-4</v>
      </c>
      <c r="S3146" s="47"/>
    </row>
    <row r="3147" spans="1:19" x14ac:dyDescent="0.15">
      <c r="A3147" s="6" t="s">
        <v>465</v>
      </c>
      <c r="B3147" s="6" t="s">
        <v>473</v>
      </c>
      <c r="C3147" s="6" t="s">
        <v>1422</v>
      </c>
      <c r="D3147" s="6" t="s">
        <v>6716</v>
      </c>
      <c r="E3147" s="44" t="s">
        <v>5802</v>
      </c>
      <c r="F3147" s="45">
        <v>2.9899999999999998E-16</v>
      </c>
      <c r="G3147" s="6">
        <v>15</v>
      </c>
      <c r="H3147" s="6">
        <v>72575214</v>
      </c>
      <c r="I3147" s="6" t="s">
        <v>5736</v>
      </c>
      <c r="J3147" s="6" t="s">
        <v>5739</v>
      </c>
      <c r="K3147" s="6">
        <v>3.95E-2</v>
      </c>
      <c r="L3147" s="6">
        <v>7.3000000000000001E-3</v>
      </c>
      <c r="M3147" s="45">
        <v>6.5699999999999999E-8</v>
      </c>
      <c r="N3147" s="6">
        <v>29.278476260000001</v>
      </c>
      <c r="O3147" s="6">
        <v>65.45</v>
      </c>
      <c r="P3147" s="6">
        <v>20.228751809999999</v>
      </c>
      <c r="Q3147" s="45">
        <v>6.8712399999999998E-6</v>
      </c>
      <c r="R3147" s="6">
        <v>1.71093876E-3</v>
      </c>
      <c r="S3147" s="47"/>
    </row>
    <row r="3148" spans="1:19" x14ac:dyDescent="0.15">
      <c r="A3148" s="6" t="s">
        <v>465</v>
      </c>
      <c r="B3148" s="6" t="s">
        <v>473</v>
      </c>
      <c r="C3148" s="6" t="s">
        <v>1216</v>
      </c>
      <c r="D3148" s="6" t="s">
        <v>6716</v>
      </c>
      <c r="E3148" s="44" t="s">
        <v>5802</v>
      </c>
      <c r="F3148" s="45">
        <v>2.3400000000000001E-11</v>
      </c>
      <c r="G3148" s="6">
        <v>15</v>
      </c>
      <c r="H3148" s="6">
        <v>72554391</v>
      </c>
      <c r="I3148" s="6" t="s">
        <v>5736</v>
      </c>
      <c r="J3148" s="6" t="s">
        <v>5738</v>
      </c>
      <c r="K3148" s="6">
        <v>-4.0099999999999997E-2</v>
      </c>
      <c r="L3148" s="6">
        <v>7.4999999999999997E-3</v>
      </c>
      <c r="M3148" s="45">
        <v>7.3199999999999994E-8</v>
      </c>
      <c r="N3148" s="6">
        <v>28.58684444</v>
      </c>
      <c r="O3148" s="6">
        <v>43.3</v>
      </c>
      <c r="P3148" s="6">
        <v>17.21966192</v>
      </c>
      <c r="Q3148" s="45">
        <v>3.3297199999999997E-5</v>
      </c>
      <c r="R3148" s="6">
        <v>8.2910028000000007E-3</v>
      </c>
      <c r="S3148" s="47"/>
    </row>
    <row r="3149" spans="1:19" x14ac:dyDescent="0.15">
      <c r="A3149" s="6" t="s">
        <v>465</v>
      </c>
      <c r="B3149" s="6" t="s">
        <v>473</v>
      </c>
      <c r="C3149" s="6" t="s">
        <v>1381</v>
      </c>
      <c r="D3149" s="6" t="s">
        <v>6716</v>
      </c>
      <c r="E3149" s="44" t="s">
        <v>5802</v>
      </c>
      <c r="F3149" s="45">
        <v>8.0299999999999998E-31</v>
      </c>
      <c r="G3149" s="6">
        <v>15</v>
      </c>
      <c r="H3149" s="6">
        <v>72564492</v>
      </c>
      <c r="I3149" s="6" t="s">
        <v>5739</v>
      </c>
      <c r="J3149" s="6" t="s">
        <v>5737</v>
      </c>
      <c r="K3149" s="6">
        <v>-3.7900000000000003E-2</v>
      </c>
      <c r="L3149" s="6">
        <v>7.1000000000000004E-3</v>
      </c>
      <c r="M3149" s="45">
        <v>7.8800000000000004E-8</v>
      </c>
      <c r="N3149" s="6">
        <v>28.494544730000001</v>
      </c>
      <c r="O3149" s="6">
        <v>131.86000000000001</v>
      </c>
      <c r="P3149" s="6">
        <v>23.431110960000002</v>
      </c>
      <c r="Q3149" s="45">
        <v>1.2946799999999999E-6</v>
      </c>
      <c r="R3149" s="6">
        <v>3.2237531999999998E-4</v>
      </c>
      <c r="S3149" s="47"/>
    </row>
    <row r="3150" spans="1:19" x14ac:dyDescent="0.15">
      <c r="A3150" s="6" t="s">
        <v>465</v>
      </c>
      <c r="B3150" s="6" t="s">
        <v>473</v>
      </c>
      <c r="C3150" s="6" t="s">
        <v>1433</v>
      </c>
      <c r="D3150" s="6" t="s">
        <v>6716</v>
      </c>
      <c r="E3150" s="44" t="s">
        <v>5802</v>
      </c>
      <c r="F3150" s="45">
        <v>1.4500000000000001E-29</v>
      </c>
      <c r="G3150" s="6">
        <v>15</v>
      </c>
      <c r="H3150" s="6">
        <v>72114747</v>
      </c>
      <c r="I3150" s="6" t="s">
        <v>5736</v>
      </c>
      <c r="J3150" s="6" t="s">
        <v>5738</v>
      </c>
      <c r="K3150" s="6">
        <v>3.85E-2</v>
      </c>
      <c r="L3150" s="6">
        <v>7.1999999999999998E-3</v>
      </c>
      <c r="M3150" s="45">
        <v>8.3999999999999998E-8</v>
      </c>
      <c r="N3150" s="6">
        <v>28.592785490000001</v>
      </c>
      <c r="O3150" s="6">
        <v>126.12</v>
      </c>
      <c r="P3150" s="6">
        <v>23.308435150000001</v>
      </c>
      <c r="Q3150" s="45">
        <v>1.3799300000000001E-6</v>
      </c>
      <c r="R3150" s="6">
        <v>3.4360256999999998E-4</v>
      </c>
      <c r="S3150" s="47"/>
    </row>
    <row r="3151" spans="1:19" x14ac:dyDescent="0.15">
      <c r="A3151" s="6" t="s">
        <v>465</v>
      </c>
      <c r="B3151" s="6" t="s">
        <v>473</v>
      </c>
      <c r="C3151" s="6" t="s">
        <v>1218</v>
      </c>
      <c r="D3151" s="6" t="s">
        <v>6716</v>
      </c>
      <c r="E3151" s="44" t="s">
        <v>5802</v>
      </c>
      <c r="F3151" s="45">
        <v>5.2800000000000003E-17</v>
      </c>
      <c r="G3151" s="6">
        <v>15</v>
      </c>
      <c r="H3151" s="6">
        <v>72552492</v>
      </c>
      <c r="I3151" s="6" t="s">
        <v>5736</v>
      </c>
      <c r="J3151" s="6" t="s">
        <v>5738</v>
      </c>
      <c r="K3151" s="6">
        <v>0.04</v>
      </c>
      <c r="L3151" s="6">
        <v>7.4999999999999997E-3</v>
      </c>
      <c r="M3151" s="45">
        <v>8.4299999999999994E-8</v>
      </c>
      <c r="N3151" s="6">
        <v>28.444444440000002</v>
      </c>
      <c r="O3151" s="6">
        <v>68.86</v>
      </c>
      <c r="P3151" s="6">
        <v>20.129598210000001</v>
      </c>
      <c r="Q3151" s="45">
        <v>7.2368099999999998E-6</v>
      </c>
      <c r="R3151" s="6">
        <v>1.8019656900000001E-3</v>
      </c>
      <c r="S3151" s="47"/>
    </row>
    <row r="3152" spans="1:19" x14ac:dyDescent="0.15">
      <c r="A3152" s="6" t="s">
        <v>465</v>
      </c>
      <c r="B3152" s="6" t="s">
        <v>473</v>
      </c>
      <c r="C3152" s="6" t="s">
        <v>1430</v>
      </c>
      <c r="D3152" s="6" t="s">
        <v>6716</v>
      </c>
      <c r="E3152" s="44" t="s">
        <v>5802</v>
      </c>
      <c r="F3152" s="45">
        <v>5.8000000000000001E-31</v>
      </c>
      <c r="G3152" s="6">
        <v>15</v>
      </c>
      <c r="H3152" s="6">
        <v>72568043</v>
      </c>
      <c r="I3152" s="6" t="s">
        <v>5737</v>
      </c>
      <c r="J3152" s="6" t="s">
        <v>5738</v>
      </c>
      <c r="K3152" s="6">
        <v>3.8199999999999998E-2</v>
      </c>
      <c r="L3152" s="6">
        <v>7.1000000000000004E-3</v>
      </c>
      <c r="M3152" s="45">
        <v>8.5300000000000003E-8</v>
      </c>
      <c r="N3152" s="6">
        <v>28.94743107</v>
      </c>
      <c r="O3152" s="6">
        <v>132.51</v>
      </c>
      <c r="P3152" s="6">
        <v>23.757385230000001</v>
      </c>
      <c r="Q3152" s="45">
        <v>1.09275E-6</v>
      </c>
      <c r="R3152" s="6">
        <v>2.7209475E-4</v>
      </c>
      <c r="S3152" s="47"/>
    </row>
    <row r="3153" spans="1:19" x14ac:dyDescent="0.15">
      <c r="A3153" s="6" t="s">
        <v>465</v>
      </c>
      <c r="B3153" s="6" t="s">
        <v>473</v>
      </c>
      <c r="C3153" s="6" t="s">
        <v>1225</v>
      </c>
      <c r="D3153" s="6" t="s">
        <v>6716</v>
      </c>
      <c r="E3153" s="44" t="s">
        <v>5802</v>
      </c>
      <c r="F3153" s="45">
        <v>1.4999999999999999E-25</v>
      </c>
      <c r="G3153" s="6">
        <v>15</v>
      </c>
      <c r="H3153" s="6">
        <v>72473611</v>
      </c>
      <c r="I3153" s="6" t="s">
        <v>5739</v>
      </c>
      <c r="J3153" s="6" t="s">
        <v>5737</v>
      </c>
      <c r="K3153" s="6">
        <v>3.8399999999999997E-2</v>
      </c>
      <c r="L3153" s="6">
        <v>7.1999999999999998E-3</v>
      </c>
      <c r="M3153" s="45">
        <v>1.05E-7</v>
      </c>
      <c r="N3153" s="6">
        <v>28.444444440000002</v>
      </c>
      <c r="O3153" s="6">
        <v>107.78</v>
      </c>
      <c r="P3153" s="6">
        <v>22.504933229999999</v>
      </c>
      <c r="Q3153" s="45">
        <v>2.09605E-6</v>
      </c>
      <c r="R3153" s="6">
        <v>5.2191645000000003E-4</v>
      </c>
      <c r="S3153" s="47"/>
    </row>
    <row r="3154" spans="1:19" x14ac:dyDescent="0.15">
      <c r="A3154" s="6" t="s">
        <v>465</v>
      </c>
      <c r="B3154" s="6" t="s">
        <v>473</v>
      </c>
      <c r="C3154" s="6" t="s">
        <v>1335</v>
      </c>
      <c r="D3154" s="6" t="s">
        <v>6716</v>
      </c>
      <c r="E3154" s="44" t="s">
        <v>5802</v>
      </c>
      <c r="F3154" s="45">
        <v>1.6200000000000001E-10</v>
      </c>
      <c r="G3154" s="6">
        <v>15</v>
      </c>
      <c r="H3154" s="6">
        <v>72404573</v>
      </c>
      <c r="I3154" s="6" t="s">
        <v>5736</v>
      </c>
      <c r="J3154" s="6" t="s">
        <v>5739</v>
      </c>
      <c r="K3154" s="6">
        <v>-3.8600000000000002E-2</v>
      </c>
      <c r="L3154" s="6">
        <v>7.3000000000000001E-3</v>
      </c>
      <c r="M3154" s="45">
        <v>1.09E-7</v>
      </c>
      <c r="N3154" s="6">
        <v>27.959467069999999</v>
      </c>
      <c r="O3154" s="6">
        <v>39.53</v>
      </c>
      <c r="P3154" s="6">
        <v>16.376489110000001</v>
      </c>
      <c r="Q3154" s="45">
        <v>5.1925300000000002E-5</v>
      </c>
      <c r="R3154" s="6">
        <v>1.29293997E-2</v>
      </c>
      <c r="S3154" s="47"/>
    </row>
    <row r="3155" spans="1:19" x14ac:dyDescent="0.15">
      <c r="A3155" s="6" t="s">
        <v>465</v>
      </c>
      <c r="B3155" s="6" t="s">
        <v>473</v>
      </c>
      <c r="C3155" s="6" t="s">
        <v>1350</v>
      </c>
      <c r="D3155" s="6" t="s">
        <v>6716</v>
      </c>
      <c r="E3155" s="44" t="s">
        <v>5802</v>
      </c>
      <c r="F3155" s="45">
        <v>6.6900000000000003E-29</v>
      </c>
      <c r="G3155" s="6">
        <v>15</v>
      </c>
      <c r="H3155" s="6">
        <v>72103427</v>
      </c>
      <c r="I3155" s="6" t="s">
        <v>5739</v>
      </c>
      <c r="J3155" s="6" t="s">
        <v>5737</v>
      </c>
      <c r="K3155" s="6">
        <v>-3.8199999999999998E-2</v>
      </c>
      <c r="L3155" s="6">
        <v>7.1999999999999998E-3</v>
      </c>
      <c r="M3155" s="45">
        <v>1.1300000000000001E-7</v>
      </c>
      <c r="N3155" s="6">
        <v>28.148919750000001</v>
      </c>
      <c r="O3155" s="6">
        <v>123.08</v>
      </c>
      <c r="P3155" s="6">
        <v>22.90950411</v>
      </c>
      <c r="Q3155" s="45">
        <v>1.6981000000000001E-6</v>
      </c>
      <c r="R3155" s="6">
        <v>4.2282689999999999E-4</v>
      </c>
      <c r="S3155" s="47"/>
    </row>
    <row r="3156" spans="1:19" x14ac:dyDescent="0.15">
      <c r="A3156" s="6" t="s">
        <v>465</v>
      </c>
      <c r="B3156" s="6" t="s">
        <v>473</v>
      </c>
      <c r="C3156" s="6" t="s">
        <v>1244</v>
      </c>
      <c r="D3156" s="6" t="s">
        <v>6716</v>
      </c>
      <c r="E3156" s="44" t="s">
        <v>5802</v>
      </c>
      <c r="F3156" s="45">
        <v>4.6599999999999999E-23</v>
      </c>
      <c r="G3156" s="6">
        <v>15</v>
      </c>
      <c r="H3156" s="6">
        <v>72548765</v>
      </c>
      <c r="I3156" s="6" t="s">
        <v>5739</v>
      </c>
      <c r="J3156" s="6" t="s">
        <v>5737</v>
      </c>
      <c r="K3156" s="6">
        <v>-3.8100000000000002E-2</v>
      </c>
      <c r="L3156" s="6">
        <v>7.1999999999999998E-3</v>
      </c>
      <c r="M3156" s="45">
        <v>1.2700000000000001E-7</v>
      </c>
      <c r="N3156" s="6">
        <v>28.00173611</v>
      </c>
      <c r="O3156" s="6">
        <v>96.42</v>
      </c>
      <c r="P3156" s="6">
        <v>21.699582320000001</v>
      </c>
      <c r="Q3156" s="45">
        <v>3.1886100000000001E-6</v>
      </c>
      <c r="R3156" s="6">
        <v>7.9396388999999998E-4</v>
      </c>
      <c r="S3156" s="47"/>
    </row>
    <row r="3157" spans="1:19" x14ac:dyDescent="0.15">
      <c r="A3157" s="6" t="s">
        <v>465</v>
      </c>
      <c r="B3157" s="6" t="s">
        <v>473</v>
      </c>
      <c r="C3157" s="6" t="s">
        <v>1333</v>
      </c>
      <c r="D3157" s="6" t="s">
        <v>6716</v>
      </c>
      <c r="E3157" s="44" t="s">
        <v>5802</v>
      </c>
      <c r="F3157" s="45">
        <v>1.4900000000000002E-14</v>
      </c>
      <c r="G3157" s="6">
        <v>15</v>
      </c>
      <c r="H3157" s="6">
        <v>72598614</v>
      </c>
      <c r="I3157" s="6" t="s">
        <v>5736</v>
      </c>
      <c r="J3157" s="6" t="s">
        <v>5738</v>
      </c>
      <c r="K3157" s="6">
        <v>-4.0800000000000003E-2</v>
      </c>
      <c r="L3157" s="6">
        <v>7.7999999999999996E-3</v>
      </c>
      <c r="M3157" s="45">
        <v>1.85E-7</v>
      </c>
      <c r="N3157" s="6">
        <v>27.36094675</v>
      </c>
      <c r="O3157" s="6">
        <v>57.75</v>
      </c>
      <c r="P3157" s="6">
        <v>18.56518539</v>
      </c>
      <c r="Q3157" s="45">
        <v>1.64192E-5</v>
      </c>
      <c r="R3157" s="6">
        <v>4.0883808000000002E-3</v>
      </c>
      <c r="S3157" s="47"/>
    </row>
    <row r="3158" spans="1:19" x14ac:dyDescent="0.15">
      <c r="A3158" s="6" t="s">
        <v>465</v>
      </c>
      <c r="B3158" s="6" t="s">
        <v>473</v>
      </c>
      <c r="C3158" s="6" t="s">
        <v>1236</v>
      </c>
      <c r="D3158" s="6" t="s">
        <v>6716</v>
      </c>
      <c r="E3158" s="44" t="s">
        <v>5802</v>
      </c>
      <c r="F3158" s="45">
        <v>2.42E-20</v>
      </c>
      <c r="G3158" s="6">
        <v>15</v>
      </c>
      <c r="H3158" s="6">
        <v>72473928</v>
      </c>
      <c r="I3158" s="6" t="s">
        <v>5739</v>
      </c>
      <c r="J3158" s="6" t="s">
        <v>5737</v>
      </c>
      <c r="K3158" s="6">
        <v>-3.7699999999999997E-2</v>
      </c>
      <c r="L3158" s="6">
        <v>7.3000000000000001E-3</v>
      </c>
      <c r="M3158" s="45">
        <v>2.2999999999999999E-7</v>
      </c>
      <c r="N3158" s="6">
        <v>26.670857569999999</v>
      </c>
      <c r="O3158" s="6">
        <v>84.04</v>
      </c>
      <c r="P3158" s="6">
        <v>20.245967270000001</v>
      </c>
      <c r="Q3158" s="45">
        <v>6.8096900000000004E-6</v>
      </c>
      <c r="R3158" s="6">
        <v>1.69561281E-3</v>
      </c>
      <c r="S3158" s="47"/>
    </row>
    <row r="3159" spans="1:19" x14ac:dyDescent="0.15">
      <c r="A3159" s="6" t="s">
        <v>465</v>
      </c>
      <c r="B3159" s="6" t="s">
        <v>473</v>
      </c>
      <c r="C3159" s="6" t="s">
        <v>1407</v>
      </c>
      <c r="D3159" s="6" t="s">
        <v>6716</v>
      </c>
      <c r="E3159" s="44" t="s">
        <v>5802</v>
      </c>
      <c r="F3159" s="45">
        <v>1.35E-20</v>
      </c>
      <c r="G3159" s="6">
        <v>15</v>
      </c>
      <c r="H3159" s="6">
        <v>72544401</v>
      </c>
      <c r="I3159" s="6" t="s">
        <v>5736</v>
      </c>
      <c r="J3159" s="6" t="s">
        <v>5738</v>
      </c>
      <c r="K3159" s="6">
        <v>-3.7400000000000003E-2</v>
      </c>
      <c r="L3159" s="6">
        <v>7.3000000000000001E-3</v>
      </c>
      <c r="M3159" s="45">
        <v>2.5600000000000002E-7</v>
      </c>
      <c r="N3159" s="6">
        <v>26.248076560000001</v>
      </c>
      <c r="O3159" s="6">
        <v>85.2</v>
      </c>
      <c r="P3159" s="6">
        <v>20.066219419999999</v>
      </c>
      <c r="Q3159" s="45">
        <v>7.4806400000000003E-6</v>
      </c>
      <c r="R3159" s="6">
        <v>1.86267936E-3</v>
      </c>
      <c r="S3159" s="47"/>
    </row>
    <row r="3160" spans="1:19" x14ac:dyDescent="0.15">
      <c r="A3160" s="6" t="s">
        <v>465</v>
      </c>
      <c r="B3160" s="6" t="s">
        <v>473</v>
      </c>
      <c r="C3160" s="6" t="s">
        <v>1292</v>
      </c>
      <c r="D3160" s="6" t="s">
        <v>6716</v>
      </c>
      <c r="E3160" s="44" t="s">
        <v>5802</v>
      </c>
      <c r="F3160" s="45">
        <v>4.4699999999999998E-17</v>
      </c>
      <c r="G3160" s="6">
        <v>15</v>
      </c>
      <c r="H3160" s="6">
        <v>72107699</v>
      </c>
      <c r="I3160" s="6" t="s">
        <v>5737</v>
      </c>
      <c r="J3160" s="6" t="s">
        <v>5738</v>
      </c>
      <c r="K3160" s="6">
        <v>3.9300000000000002E-2</v>
      </c>
      <c r="L3160" s="6">
        <v>7.6E-3</v>
      </c>
      <c r="M3160" s="45">
        <v>2.5600000000000002E-7</v>
      </c>
      <c r="N3160" s="6">
        <v>26.739785319999999</v>
      </c>
      <c r="O3160" s="6">
        <v>69.19</v>
      </c>
      <c r="P3160" s="6">
        <v>19.286343989999999</v>
      </c>
      <c r="Q3160" s="45">
        <v>1.1250800000000001E-5</v>
      </c>
      <c r="R3160" s="6">
        <v>2.8014492000000002E-3</v>
      </c>
      <c r="S3160" s="47"/>
    </row>
    <row r="3161" spans="1:19" x14ac:dyDescent="0.15">
      <c r="A3161" s="6" t="s">
        <v>465</v>
      </c>
      <c r="B3161" s="6" t="s">
        <v>473</v>
      </c>
      <c r="C3161" s="6" t="s">
        <v>1252</v>
      </c>
      <c r="D3161" s="6" t="s">
        <v>6716</v>
      </c>
      <c r="E3161" s="44" t="s">
        <v>5802</v>
      </c>
      <c r="F3161" s="45">
        <v>1.6899999999999999E-8</v>
      </c>
      <c r="G3161" s="6">
        <v>15</v>
      </c>
      <c r="H3161" s="6">
        <v>72342989</v>
      </c>
      <c r="I3161" s="6" t="s">
        <v>5736</v>
      </c>
      <c r="J3161" s="6" t="s">
        <v>5739</v>
      </c>
      <c r="K3161" s="6">
        <v>3.7999999999999999E-2</v>
      </c>
      <c r="L3161" s="6">
        <v>7.4000000000000003E-3</v>
      </c>
      <c r="M3161" s="45">
        <v>2.6E-7</v>
      </c>
      <c r="N3161" s="6">
        <v>26.36961286</v>
      </c>
      <c r="O3161" s="6">
        <v>30.47</v>
      </c>
      <c r="P3161" s="6">
        <v>14.136600789999999</v>
      </c>
      <c r="Q3161" s="6">
        <v>1.7000399999999999E-4</v>
      </c>
      <c r="R3161" s="6">
        <v>4.2330996000000003E-2</v>
      </c>
      <c r="S3161" s="47"/>
    </row>
    <row r="3162" spans="1:19" x14ac:dyDescent="0.15">
      <c r="A3162" s="6" t="s">
        <v>465</v>
      </c>
      <c r="B3162" s="6" t="s">
        <v>473</v>
      </c>
      <c r="C3162" s="6" t="s">
        <v>1394</v>
      </c>
      <c r="D3162" s="6" t="s">
        <v>6716</v>
      </c>
      <c r="E3162" s="44" t="s">
        <v>5802</v>
      </c>
      <c r="F3162" s="45">
        <v>6.1999999999999999E-25</v>
      </c>
      <c r="G3162" s="6">
        <v>15</v>
      </c>
      <c r="H3162" s="6">
        <v>72540296</v>
      </c>
      <c r="I3162" s="6" t="s">
        <v>5737</v>
      </c>
      <c r="J3162" s="6" t="s">
        <v>5738</v>
      </c>
      <c r="K3162" s="6">
        <v>-3.6999999999999998E-2</v>
      </c>
      <c r="L3162" s="6">
        <v>7.1999999999999998E-3</v>
      </c>
      <c r="M3162" s="45">
        <v>2.67E-7</v>
      </c>
      <c r="N3162" s="6">
        <v>26.408179010000001</v>
      </c>
      <c r="O3162" s="6">
        <v>104.97</v>
      </c>
      <c r="P3162" s="6">
        <v>21.099872430000001</v>
      </c>
      <c r="Q3162" s="45">
        <v>4.3595700000000002E-6</v>
      </c>
      <c r="R3162" s="6">
        <v>1.0855329299999999E-3</v>
      </c>
      <c r="S3162" s="47"/>
    </row>
    <row r="3163" spans="1:19" x14ac:dyDescent="0.15">
      <c r="A3163" s="6" t="s">
        <v>465</v>
      </c>
      <c r="B3163" s="6" t="s">
        <v>473</v>
      </c>
      <c r="C3163" s="6" t="s">
        <v>1390</v>
      </c>
      <c r="D3163" s="6" t="s">
        <v>6716</v>
      </c>
      <c r="E3163" s="44" t="s">
        <v>5802</v>
      </c>
      <c r="F3163" s="45">
        <v>1.0499999999999999E-19</v>
      </c>
      <c r="G3163" s="6">
        <v>15</v>
      </c>
      <c r="H3163" s="6">
        <v>72543084</v>
      </c>
      <c r="I3163" s="6" t="s">
        <v>5736</v>
      </c>
      <c r="J3163" s="6" t="s">
        <v>5738</v>
      </c>
      <c r="K3163" s="6">
        <v>3.7100000000000001E-2</v>
      </c>
      <c r="L3163" s="6">
        <v>7.3000000000000001E-3</v>
      </c>
      <c r="M3163" s="45">
        <v>3.2399999999999999E-7</v>
      </c>
      <c r="N3163" s="6">
        <v>25.828673299999998</v>
      </c>
      <c r="O3163" s="6">
        <v>81.14</v>
      </c>
      <c r="P3163" s="6">
        <v>19.59236757</v>
      </c>
      <c r="Q3163" s="45">
        <v>9.5851299999999995E-6</v>
      </c>
      <c r="R3163" s="6">
        <v>2.3866973699999999E-3</v>
      </c>
      <c r="S3163" s="47"/>
    </row>
    <row r="3164" spans="1:19" x14ac:dyDescent="0.15">
      <c r="A3164" s="6" t="s">
        <v>465</v>
      </c>
      <c r="B3164" s="6" t="s">
        <v>473</v>
      </c>
      <c r="C3164" s="6" t="s">
        <v>1265</v>
      </c>
      <c r="D3164" s="6" t="s">
        <v>6716</v>
      </c>
      <c r="E3164" s="44" t="s">
        <v>5802</v>
      </c>
      <c r="F3164" s="45">
        <v>9.5099999999999995E-18</v>
      </c>
      <c r="G3164" s="6">
        <v>15</v>
      </c>
      <c r="H3164" s="6">
        <v>72136243</v>
      </c>
      <c r="I3164" s="6" t="s">
        <v>5739</v>
      </c>
      <c r="J3164" s="6" t="s">
        <v>5737</v>
      </c>
      <c r="K3164" s="6">
        <v>3.8699999999999998E-2</v>
      </c>
      <c r="L3164" s="6">
        <v>7.6E-3</v>
      </c>
      <c r="M3164" s="45">
        <v>3.6300000000000001E-7</v>
      </c>
      <c r="N3164" s="6">
        <v>25.92953601</v>
      </c>
      <c r="O3164" s="6">
        <v>72.239999999999995</v>
      </c>
      <c r="P3164" s="6">
        <v>19.080981430000001</v>
      </c>
      <c r="Q3164" s="45">
        <v>1.2528699999999999E-5</v>
      </c>
      <c r="R3164" s="6">
        <v>3.1196462999999999E-3</v>
      </c>
      <c r="S3164" s="47"/>
    </row>
    <row r="3165" spans="1:19" x14ac:dyDescent="0.15">
      <c r="A3165" s="6" t="s">
        <v>465</v>
      </c>
      <c r="B3165" s="6" t="s">
        <v>473</v>
      </c>
      <c r="C3165" s="6" t="s">
        <v>1291</v>
      </c>
      <c r="D3165" s="6" t="s">
        <v>6716</v>
      </c>
      <c r="E3165" s="44" t="s">
        <v>5802</v>
      </c>
      <c r="F3165" s="45">
        <v>3.6899999999999996E-18</v>
      </c>
      <c r="G3165" s="6">
        <v>15</v>
      </c>
      <c r="H3165" s="6">
        <v>72126034</v>
      </c>
      <c r="I3165" s="6" t="s">
        <v>5736</v>
      </c>
      <c r="J3165" s="6" t="s">
        <v>5738</v>
      </c>
      <c r="K3165" s="6">
        <v>3.8600000000000002E-2</v>
      </c>
      <c r="L3165" s="6">
        <v>7.6E-3</v>
      </c>
      <c r="M3165" s="45">
        <v>4.1899999999999998E-7</v>
      </c>
      <c r="N3165" s="6">
        <v>25.795706370000001</v>
      </c>
      <c r="O3165" s="6">
        <v>74.11</v>
      </c>
      <c r="P3165" s="6">
        <v>19.135251239999999</v>
      </c>
      <c r="Q3165" s="45">
        <v>1.21775E-5</v>
      </c>
      <c r="R3165" s="6">
        <v>3.0321975000000001E-3</v>
      </c>
      <c r="S3165" s="47"/>
    </row>
    <row r="3166" spans="1:19" x14ac:dyDescent="0.15">
      <c r="A3166" s="6" t="s">
        <v>465</v>
      </c>
      <c r="B3166" s="6" t="s">
        <v>473</v>
      </c>
      <c r="C3166" s="6" t="s">
        <v>1293</v>
      </c>
      <c r="D3166" s="6" t="s">
        <v>6716</v>
      </c>
      <c r="E3166" s="44" t="s">
        <v>5802</v>
      </c>
      <c r="F3166" s="45">
        <v>7.5700000000000002E-17</v>
      </c>
      <c r="G3166" s="6">
        <v>15</v>
      </c>
      <c r="H3166" s="6">
        <v>72108269</v>
      </c>
      <c r="I3166" s="6" t="s">
        <v>5739</v>
      </c>
      <c r="J3166" s="6" t="s">
        <v>5737</v>
      </c>
      <c r="K3166" s="6">
        <v>3.8800000000000001E-2</v>
      </c>
      <c r="L3166" s="6">
        <v>7.7000000000000002E-3</v>
      </c>
      <c r="M3166" s="45">
        <v>4.4900000000000001E-7</v>
      </c>
      <c r="N3166" s="6">
        <v>25.391128349999999</v>
      </c>
      <c r="O3166" s="6">
        <v>68.150000000000006</v>
      </c>
      <c r="P3166" s="6">
        <v>18.498920210000001</v>
      </c>
      <c r="Q3166" s="45">
        <v>1.70001E-5</v>
      </c>
      <c r="R3166" s="6">
        <v>4.2330249E-3</v>
      </c>
      <c r="S3166" s="47"/>
    </row>
    <row r="3167" spans="1:19" x14ac:dyDescent="0.15">
      <c r="A3167" s="6" t="s">
        <v>465</v>
      </c>
      <c r="B3167" s="6" t="s">
        <v>473</v>
      </c>
      <c r="C3167" s="6" t="s">
        <v>1440</v>
      </c>
      <c r="D3167" s="6" t="s">
        <v>6716</v>
      </c>
      <c r="E3167" s="44" t="s">
        <v>5802</v>
      </c>
      <c r="F3167" s="45">
        <v>1.28E-17</v>
      </c>
      <c r="G3167" s="6">
        <v>15</v>
      </c>
      <c r="H3167" s="6">
        <v>72115763</v>
      </c>
      <c r="I3167" s="6" t="s">
        <v>5736</v>
      </c>
      <c r="J3167" s="6" t="s">
        <v>5738</v>
      </c>
      <c r="K3167" s="6">
        <v>3.8399999999999997E-2</v>
      </c>
      <c r="L3167" s="6">
        <v>7.6E-3</v>
      </c>
      <c r="M3167" s="45">
        <v>4.5600000000000001E-7</v>
      </c>
      <c r="N3167" s="6">
        <v>25.529085869999999</v>
      </c>
      <c r="O3167" s="6">
        <v>71.66</v>
      </c>
      <c r="P3167" s="6">
        <v>18.82322327</v>
      </c>
      <c r="Q3167" s="45">
        <v>1.4341E-5</v>
      </c>
      <c r="R3167" s="6">
        <v>3.5709090000000001E-3</v>
      </c>
      <c r="S3167" s="47"/>
    </row>
    <row r="3168" spans="1:19" x14ac:dyDescent="0.15">
      <c r="A3168" s="6" t="s">
        <v>465</v>
      </c>
      <c r="B3168" s="6" t="s">
        <v>473</v>
      </c>
      <c r="C3168" s="6" t="s">
        <v>1354</v>
      </c>
      <c r="D3168" s="6" t="s">
        <v>6716</v>
      </c>
      <c r="E3168" s="44" t="s">
        <v>5802</v>
      </c>
      <c r="F3168" s="45">
        <v>3.7899999999999999E-18</v>
      </c>
      <c r="G3168" s="6">
        <v>15</v>
      </c>
      <c r="H3168" s="6">
        <v>72131880</v>
      </c>
      <c r="I3168" s="6" t="s">
        <v>5739</v>
      </c>
      <c r="J3168" s="6" t="s">
        <v>5737</v>
      </c>
      <c r="K3168" s="6">
        <v>3.8399999999999997E-2</v>
      </c>
      <c r="L3168" s="6">
        <v>7.6E-3</v>
      </c>
      <c r="M3168" s="45">
        <v>4.7399999999999998E-7</v>
      </c>
      <c r="N3168" s="6">
        <v>25.529085869999999</v>
      </c>
      <c r="O3168" s="6">
        <v>74.06</v>
      </c>
      <c r="P3168" s="6">
        <v>18.98474633</v>
      </c>
      <c r="Q3168" s="45">
        <v>1.3176800000000001E-5</v>
      </c>
      <c r="R3168" s="6">
        <v>3.2810232000000002E-3</v>
      </c>
      <c r="S3168" s="47"/>
    </row>
    <row r="3169" spans="1:19" x14ac:dyDescent="0.15">
      <c r="A3169" s="6" t="s">
        <v>465</v>
      </c>
      <c r="B3169" s="6" t="s">
        <v>473</v>
      </c>
      <c r="C3169" s="6" t="s">
        <v>1361</v>
      </c>
      <c r="D3169" s="6" t="s">
        <v>6716</v>
      </c>
      <c r="E3169" s="44" t="s">
        <v>5802</v>
      </c>
      <c r="F3169" s="45">
        <v>9.2599999999999993E-21</v>
      </c>
      <c r="G3169" s="6">
        <v>15</v>
      </c>
      <c r="H3169" s="6">
        <v>72132608</v>
      </c>
      <c r="I3169" s="6" t="s">
        <v>5736</v>
      </c>
      <c r="J3169" s="6" t="s">
        <v>5738</v>
      </c>
      <c r="K3169" s="6">
        <v>3.8199999999999998E-2</v>
      </c>
      <c r="L3169" s="6">
        <v>7.6E-3</v>
      </c>
      <c r="M3169" s="45">
        <v>5.0900000000000002E-7</v>
      </c>
      <c r="N3169" s="6">
        <v>25.263850420000001</v>
      </c>
      <c r="O3169" s="6">
        <v>85.94</v>
      </c>
      <c r="P3169" s="6">
        <v>19.524387189999999</v>
      </c>
      <c r="Q3169" s="45">
        <v>9.9323499999999999E-6</v>
      </c>
      <c r="R3169" s="6">
        <v>2.4731551500000002E-3</v>
      </c>
      <c r="S3169" s="47"/>
    </row>
    <row r="3170" spans="1:19" x14ac:dyDescent="0.15">
      <c r="A3170" s="6" t="s">
        <v>465</v>
      </c>
      <c r="B3170" s="6" t="s">
        <v>473</v>
      </c>
      <c r="C3170" s="6" t="s">
        <v>1294</v>
      </c>
      <c r="D3170" s="6" t="s">
        <v>6716</v>
      </c>
      <c r="E3170" s="44" t="s">
        <v>5802</v>
      </c>
      <c r="F3170" s="45">
        <v>1.4800000000000001E-17</v>
      </c>
      <c r="G3170" s="6">
        <v>15</v>
      </c>
      <c r="H3170" s="6">
        <v>72113528</v>
      </c>
      <c r="I3170" s="6" t="s">
        <v>5739</v>
      </c>
      <c r="J3170" s="6" t="s">
        <v>5737</v>
      </c>
      <c r="K3170" s="6">
        <v>3.8300000000000001E-2</v>
      </c>
      <c r="L3170" s="6">
        <v>7.7000000000000002E-3</v>
      </c>
      <c r="M3170" s="45">
        <v>6.0100000000000005E-7</v>
      </c>
      <c r="N3170" s="6">
        <v>24.74093439</v>
      </c>
      <c r="O3170" s="6">
        <v>71.37</v>
      </c>
      <c r="P3170" s="6">
        <v>18.371895689999999</v>
      </c>
      <c r="Q3170" s="45">
        <v>1.8171900000000001E-5</v>
      </c>
      <c r="R3170" s="6">
        <v>4.5248030999999996E-3</v>
      </c>
      <c r="S3170" s="47"/>
    </row>
    <row r="3171" spans="1:19" x14ac:dyDescent="0.15">
      <c r="A3171" s="6" t="s">
        <v>465</v>
      </c>
      <c r="B3171" s="6" t="s">
        <v>473</v>
      </c>
      <c r="C3171" s="6" t="s">
        <v>1365</v>
      </c>
      <c r="D3171" s="6" t="s">
        <v>6716</v>
      </c>
      <c r="E3171" s="44" t="s">
        <v>5802</v>
      </c>
      <c r="F3171" s="45">
        <v>7.8399999999999997E-21</v>
      </c>
      <c r="G3171" s="6">
        <v>15</v>
      </c>
      <c r="H3171" s="6">
        <v>72131763</v>
      </c>
      <c r="I3171" s="6" t="s">
        <v>5739</v>
      </c>
      <c r="J3171" s="6" t="s">
        <v>5737</v>
      </c>
      <c r="K3171" s="6">
        <v>3.7999999999999999E-2</v>
      </c>
      <c r="L3171" s="6">
        <v>7.6E-3</v>
      </c>
      <c r="M3171" s="45">
        <v>6.0500000000000003E-7</v>
      </c>
      <c r="N3171" s="6">
        <v>25</v>
      </c>
      <c r="O3171" s="6">
        <v>86.27</v>
      </c>
      <c r="P3171" s="6">
        <v>19.383113689999998</v>
      </c>
      <c r="Q3171" s="45">
        <v>1.06949E-5</v>
      </c>
      <c r="R3171" s="6">
        <v>2.6630300999999999E-3</v>
      </c>
      <c r="S3171" s="47"/>
    </row>
    <row r="3172" spans="1:19" x14ac:dyDescent="0.15">
      <c r="A3172" s="6" t="s">
        <v>465</v>
      </c>
      <c r="B3172" s="6" t="s">
        <v>473</v>
      </c>
      <c r="C3172" s="6" t="s">
        <v>1204</v>
      </c>
      <c r="D3172" s="6" t="s">
        <v>6716</v>
      </c>
      <c r="E3172" s="44" t="s">
        <v>5802</v>
      </c>
      <c r="F3172" s="45">
        <v>1.1399999999999999E-20</v>
      </c>
      <c r="G3172" s="6">
        <v>15</v>
      </c>
      <c r="H3172" s="6">
        <v>72108307</v>
      </c>
      <c r="I3172" s="6" t="s">
        <v>5739</v>
      </c>
      <c r="J3172" s="6" t="s">
        <v>5738</v>
      </c>
      <c r="K3172" s="6">
        <v>3.6700000000000003E-2</v>
      </c>
      <c r="L3172" s="6">
        <v>7.4999999999999997E-3</v>
      </c>
      <c r="M3172" s="45">
        <v>9.7999999999999993E-7</v>
      </c>
      <c r="N3172" s="6">
        <v>23.94471111</v>
      </c>
      <c r="O3172" s="6">
        <v>85.53</v>
      </c>
      <c r="P3172" s="6">
        <v>18.70752727</v>
      </c>
      <c r="Q3172" s="45">
        <v>1.5238E-5</v>
      </c>
      <c r="R3172" s="6">
        <v>3.7942620000000001E-3</v>
      </c>
      <c r="S3172" s="47"/>
    </row>
    <row r="3173" spans="1:19" x14ac:dyDescent="0.15">
      <c r="A3173" s="6" t="s">
        <v>529</v>
      </c>
      <c r="B3173" s="6" t="s">
        <v>614</v>
      </c>
      <c r="C3173" s="6" t="s">
        <v>614</v>
      </c>
      <c r="D3173" s="6" t="s">
        <v>6840</v>
      </c>
      <c r="E3173" s="44" t="s">
        <v>5801</v>
      </c>
      <c r="F3173" s="45">
        <v>7.4099999999999998E-9</v>
      </c>
      <c r="G3173" s="6">
        <v>19</v>
      </c>
      <c r="H3173" s="6">
        <v>58895221</v>
      </c>
      <c r="I3173" s="6" t="s">
        <v>5739</v>
      </c>
      <c r="J3173" s="6" t="s">
        <v>5737</v>
      </c>
      <c r="K3173" s="6">
        <v>3.27E-2</v>
      </c>
      <c r="L3173" s="6">
        <v>6.4999999999999997E-3</v>
      </c>
      <c r="M3173" s="45">
        <v>5.1500000000000005E-7</v>
      </c>
      <c r="N3173" s="6">
        <v>25.30863905</v>
      </c>
      <c r="O3173" s="6">
        <v>32.08</v>
      </c>
      <c r="P3173" s="6">
        <v>14.14673595</v>
      </c>
      <c r="Q3173" s="6">
        <v>1.6909E-4</v>
      </c>
      <c r="R3173" s="6">
        <v>8.28541E-3</v>
      </c>
      <c r="S3173" s="47"/>
    </row>
    <row r="3174" spans="1:19" x14ac:dyDescent="0.15">
      <c r="A3174" s="6" t="s">
        <v>529</v>
      </c>
      <c r="B3174" s="6" t="s">
        <v>614</v>
      </c>
      <c r="C3174" s="6" t="s">
        <v>1903</v>
      </c>
      <c r="D3174" s="6" t="s">
        <v>6840</v>
      </c>
      <c r="E3174" s="44" t="s">
        <v>5801</v>
      </c>
      <c r="F3174" s="45">
        <v>4.3400000000000003E-9</v>
      </c>
      <c r="G3174" s="6">
        <v>19</v>
      </c>
      <c r="H3174" s="6">
        <v>58893700</v>
      </c>
      <c r="I3174" s="6" t="s">
        <v>5736</v>
      </c>
      <c r="J3174" s="6" t="s">
        <v>5738</v>
      </c>
      <c r="K3174" s="6">
        <v>-3.27E-2</v>
      </c>
      <c r="L3174" s="6">
        <v>6.4999999999999997E-3</v>
      </c>
      <c r="M3174" s="45">
        <v>5.3200000000000005E-7</v>
      </c>
      <c r="N3174" s="6">
        <v>25.30863905</v>
      </c>
      <c r="O3174" s="6">
        <v>33.119999999999997</v>
      </c>
      <c r="P3174" s="6">
        <v>14.34517269</v>
      </c>
      <c r="Q3174" s="6">
        <v>1.5216900000000001E-4</v>
      </c>
      <c r="R3174" s="6">
        <v>7.4562810000000004E-3</v>
      </c>
      <c r="S3174" s="47"/>
    </row>
    <row r="3175" spans="1:19" x14ac:dyDescent="0.15">
      <c r="A3175" s="6" t="s">
        <v>529</v>
      </c>
      <c r="B3175" s="6" t="s">
        <v>614</v>
      </c>
      <c r="C3175" s="6" t="s">
        <v>1900</v>
      </c>
      <c r="D3175" s="6" t="s">
        <v>6840</v>
      </c>
      <c r="E3175" s="44" t="s">
        <v>5801</v>
      </c>
      <c r="F3175" s="45">
        <v>2.9299999999999999E-6</v>
      </c>
      <c r="G3175" s="6">
        <v>19</v>
      </c>
      <c r="H3175" s="6">
        <v>58885786</v>
      </c>
      <c r="I3175" s="6" t="s">
        <v>5737</v>
      </c>
      <c r="J3175" s="6" t="s">
        <v>5738</v>
      </c>
      <c r="K3175" s="6">
        <v>3.1199999999999999E-2</v>
      </c>
      <c r="L3175" s="6">
        <v>6.4999999999999997E-3</v>
      </c>
      <c r="M3175" s="45">
        <v>1.4100000000000001E-6</v>
      </c>
      <c r="N3175" s="6">
        <v>23.04</v>
      </c>
      <c r="O3175" s="6">
        <v>20.53</v>
      </c>
      <c r="P3175" s="6">
        <v>10.857236070000001</v>
      </c>
      <c r="Q3175" s="6">
        <v>9.8410500000000009E-4</v>
      </c>
      <c r="R3175" s="6">
        <v>4.8221145E-2</v>
      </c>
      <c r="S3175" s="47"/>
    </row>
    <row r="3176" spans="1:19" x14ac:dyDescent="0.15">
      <c r="A3176" s="6" t="s">
        <v>529</v>
      </c>
      <c r="B3176" s="6" t="s">
        <v>614</v>
      </c>
      <c r="C3176" s="6" t="s">
        <v>1911</v>
      </c>
      <c r="D3176" s="6" t="s">
        <v>6840</v>
      </c>
      <c r="E3176" s="44" t="s">
        <v>5801</v>
      </c>
      <c r="F3176" s="45">
        <v>2.3800000000000001E-10</v>
      </c>
      <c r="G3176" s="6">
        <v>19</v>
      </c>
      <c r="H3176" s="6">
        <v>58899056</v>
      </c>
      <c r="I3176" s="6" t="s">
        <v>5739</v>
      </c>
      <c r="J3176" s="6" t="s">
        <v>5737</v>
      </c>
      <c r="K3176" s="6">
        <v>3.1600000000000003E-2</v>
      </c>
      <c r="L3176" s="6">
        <v>6.6E-3</v>
      </c>
      <c r="M3176" s="45">
        <v>1.5E-6</v>
      </c>
      <c r="N3176" s="6">
        <v>22.923783289999999</v>
      </c>
      <c r="O3176" s="6">
        <v>38.770000000000003</v>
      </c>
      <c r="P3176" s="6">
        <v>14.40657592</v>
      </c>
      <c r="Q3176" s="6">
        <v>1.4728699999999999E-4</v>
      </c>
      <c r="R3176" s="6">
        <v>7.2170630000000001E-3</v>
      </c>
      <c r="S3176" s="47"/>
    </row>
    <row r="3177" spans="1:19" x14ac:dyDescent="0.15">
      <c r="A3177" s="6" t="s">
        <v>529</v>
      </c>
      <c r="B3177" s="6" t="s">
        <v>614</v>
      </c>
      <c r="C3177" s="6" t="s">
        <v>1908</v>
      </c>
      <c r="D3177" s="6" t="s">
        <v>6840</v>
      </c>
      <c r="E3177" s="44" t="s">
        <v>5801</v>
      </c>
      <c r="F3177" s="45">
        <v>5.6700000000000002E-11</v>
      </c>
      <c r="G3177" s="6">
        <v>19</v>
      </c>
      <c r="H3177" s="6">
        <v>58899182</v>
      </c>
      <c r="I3177" s="6" t="s">
        <v>5736</v>
      </c>
      <c r="J3177" s="6" t="s">
        <v>5738</v>
      </c>
      <c r="K3177" s="6">
        <v>3.1399999999999997E-2</v>
      </c>
      <c r="L3177" s="6">
        <v>6.6E-3</v>
      </c>
      <c r="M3177" s="45">
        <v>1.66E-6</v>
      </c>
      <c r="N3177" s="6">
        <v>22.634527089999999</v>
      </c>
      <c r="O3177" s="6">
        <v>41.58</v>
      </c>
      <c r="P3177" s="6">
        <v>14.65582129</v>
      </c>
      <c r="Q3177" s="6">
        <v>1.2903599999999999E-4</v>
      </c>
      <c r="R3177" s="6">
        <v>6.3227639999999998E-3</v>
      </c>
      <c r="S3177" s="47"/>
    </row>
    <row r="3178" spans="1:19" x14ac:dyDescent="0.15">
      <c r="A3178" s="6" t="s">
        <v>529</v>
      </c>
      <c r="B3178" s="6" t="s">
        <v>614</v>
      </c>
      <c r="C3178" s="6" t="s">
        <v>1879</v>
      </c>
      <c r="D3178" s="6" t="s">
        <v>6840</v>
      </c>
      <c r="E3178" s="44" t="s">
        <v>5801</v>
      </c>
      <c r="F3178" s="45">
        <v>1.35E-6</v>
      </c>
      <c r="G3178" s="6">
        <v>19</v>
      </c>
      <c r="H3178" s="6">
        <v>58878484</v>
      </c>
      <c r="I3178" s="6" t="s">
        <v>5736</v>
      </c>
      <c r="J3178" s="6" t="s">
        <v>5738</v>
      </c>
      <c r="K3178" s="6">
        <v>-3.1300000000000001E-2</v>
      </c>
      <c r="L3178" s="6">
        <v>6.4999999999999997E-3</v>
      </c>
      <c r="M3178" s="45">
        <v>1.73E-6</v>
      </c>
      <c r="N3178" s="6">
        <v>23.18792899</v>
      </c>
      <c r="O3178" s="6">
        <v>22.01</v>
      </c>
      <c r="P3178" s="6">
        <v>11.29267085</v>
      </c>
      <c r="Q3178" s="6">
        <v>7.7813700000000003E-4</v>
      </c>
      <c r="R3178" s="6">
        <v>3.8128713000000002E-2</v>
      </c>
      <c r="S3178" s="47"/>
    </row>
    <row r="3179" spans="1:19" x14ac:dyDescent="0.15">
      <c r="A3179" s="6" t="s">
        <v>529</v>
      </c>
      <c r="B3179" s="6" t="s">
        <v>614</v>
      </c>
      <c r="C3179" s="6" t="s">
        <v>1887</v>
      </c>
      <c r="D3179" s="6" t="s">
        <v>6840</v>
      </c>
      <c r="E3179" s="44" t="s">
        <v>5801</v>
      </c>
      <c r="F3179" s="45">
        <v>1.79E-10</v>
      </c>
      <c r="G3179" s="6">
        <v>19</v>
      </c>
      <c r="H3179" s="6">
        <v>58899466</v>
      </c>
      <c r="I3179" s="6" t="s">
        <v>5736</v>
      </c>
      <c r="J3179" s="6" t="s">
        <v>5738</v>
      </c>
      <c r="K3179" s="6">
        <v>3.1300000000000001E-2</v>
      </c>
      <c r="L3179" s="6">
        <v>6.6E-3</v>
      </c>
      <c r="M3179" s="45">
        <v>1.86E-6</v>
      </c>
      <c r="N3179" s="6">
        <v>22.490587699999999</v>
      </c>
      <c r="O3179" s="6">
        <v>39.33</v>
      </c>
      <c r="P3179" s="6">
        <v>14.308235079999999</v>
      </c>
      <c r="Q3179" s="6">
        <v>1.5518500000000001E-4</v>
      </c>
      <c r="R3179" s="6">
        <v>7.6040650000000001E-3</v>
      </c>
      <c r="S3179" s="47"/>
    </row>
    <row r="3180" spans="1:19" x14ac:dyDescent="0.15">
      <c r="A3180" s="6" t="s">
        <v>529</v>
      </c>
      <c r="B3180" s="6" t="s">
        <v>614</v>
      </c>
      <c r="C3180" s="6" t="s">
        <v>1910</v>
      </c>
      <c r="D3180" s="6" t="s">
        <v>6840</v>
      </c>
      <c r="E3180" s="44" t="s">
        <v>5801</v>
      </c>
      <c r="F3180" s="45">
        <v>3.2500000000000002E-10</v>
      </c>
      <c r="G3180" s="6">
        <v>19</v>
      </c>
      <c r="H3180" s="6">
        <v>58903466</v>
      </c>
      <c r="I3180" s="6" t="s">
        <v>5736</v>
      </c>
      <c r="J3180" s="6" t="s">
        <v>5738</v>
      </c>
      <c r="K3180" s="6">
        <v>3.1399999999999997E-2</v>
      </c>
      <c r="L3180" s="6">
        <v>6.6E-3</v>
      </c>
      <c r="M3180" s="45">
        <v>1.9400000000000001E-6</v>
      </c>
      <c r="N3180" s="6">
        <v>22.634527089999999</v>
      </c>
      <c r="O3180" s="6">
        <v>38.159999999999997</v>
      </c>
      <c r="P3180" s="6">
        <v>14.207739200000001</v>
      </c>
      <c r="Q3180" s="6">
        <v>1.6369600000000001E-4</v>
      </c>
      <c r="R3180" s="6">
        <v>8.0211039999999994E-3</v>
      </c>
      <c r="S3180" s="47"/>
    </row>
    <row r="3181" spans="1:19" x14ac:dyDescent="0.15">
      <c r="A3181" s="6" t="s">
        <v>529</v>
      </c>
      <c r="B3181" s="6" t="s">
        <v>614</v>
      </c>
      <c r="C3181" s="6" t="s">
        <v>1904</v>
      </c>
      <c r="D3181" s="6" t="s">
        <v>6840</v>
      </c>
      <c r="E3181" s="44" t="s">
        <v>5801</v>
      </c>
      <c r="F3181" s="45">
        <v>2.8799999999999999E-10</v>
      </c>
      <c r="G3181" s="6">
        <v>19</v>
      </c>
      <c r="H3181" s="6">
        <v>58900747</v>
      </c>
      <c r="I3181" s="6" t="s">
        <v>5739</v>
      </c>
      <c r="J3181" s="6" t="s">
        <v>5737</v>
      </c>
      <c r="K3181" s="6">
        <v>3.1199999999999999E-2</v>
      </c>
      <c r="L3181" s="6">
        <v>6.6E-3</v>
      </c>
      <c r="M3181" s="45">
        <v>2.0499999999999999E-6</v>
      </c>
      <c r="N3181" s="6">
        <v>22.347107439999998</v>
      </c>
      <c r="O3181" s="6">
        <v>38.4</v>
      </c>
      <c r="P3181" s="6">
        <v>14.12668547</v>
      </c>
      <c r="Q3181" s="6">
        <v>1.7090200000000001E-4</v>
      </c>
      <c r="R3181" s="6">
        <v>8.3741979999999994E-3</v>
      </c>
      <c r="S3181" s="47"/>
    </row>
    <row r="3182" spans="1:19" x14ac:dyDescent="0.15">
      <c r="A3182" s="6" t="s">
        <v>529</v>
      </c>
      <c r="B3182" s="6" t="s">
        <v>614</v>
      </c>
      <c r="C3182" s="6" t="s">
        <v>1888</v>
      </c>
      <c r="D3182" s="6" t="s">
        <v>6840</v>
      </c>
      <c r="E3182" s="44" t="s">
        <v>5801</v>
      </c>
      <c r="F3182" s="45">
        <v>2.11E-10</v>
      </c>
      <c r="G3182" s="6">
        <v>19</v>
      </c>
      <c r="H3182" s="6">
        <v>58899342</v>
      </c>
      <c r="I3182" s="6" t="s">
        <v>5736</v>
      </c>
      <c r="J3182" s="6" t="s">
        <v>5738</v>
      </c>
      <c r="K3182" s="6">
        <v>3.1199999999999999E-2</v>
      </c>
      <c r="L3182" s="6">
        <v>6.6E-3</v>
      </c>
      <c r="M3182" s="45">
        <v>2.0600000000000002E-6</v>
      </c>
      <c r="N3182" s="6">
        <v>22.347107439999998</v>
      </c>
      <c r="O3182" s="6">
        <v>39.01</v>
      </c>
      <c r="P3182" s="6">
        <v>14.20765825</v>
      </c>
      <c r="Q3182" s="6">
        <v>1.6370299999999999E-4</v>
      </c>
      <c r="R3182" s="6">
        <v>8.0214469999999993E-3</v>
      </c>
      <c r="S3182" s="47"/>
    </row>
    <row r="3183" spans="1:19" x14ac:dyDescent="0.15">
      <c r="A3183" s="6" t="s">
        <v>529</v>
      </c>
      <c r="B3183" s="6" t="s">
        <v>614</v>
      </c>
      <c r="C3183" s="6" t="s">
        <v>1889</v>
      </c>
      <c r="D3183" s="6" t="s">
        <v>6840</v>
      </c>
      <c r="E3183" s="44" t="s">
        <v>5801</v>
      </c>
      <c r="F3183" s="45">
        <v>6.7700000000000004E-10</v>
      </c>
      <c r="G3183" s="6">
        <v>19</v>
      </c>
      <c r="H3183" s="6">
        <v>58906163</v>
      </c>
      <c r="I3183" s="6" t="s">
        <v>5739</v>
      </c>
      <c r="J3183" s="6" t="s">
        <v>5737</v>
      </c>
      <c r="K3183" s="6">
        <v>3.1399999999999997E-2</v>
      </c>
      <c r="L3183" s="6">
        <v>6.6E-3</v>
      </c>
      <c r="M3183" s="45">
        <v>2.3700000000000002E-6</v>
      </c>
      <c r="N3183" s="6">
        <v>22.634527089999999</v>
      </c>
      <c r="O3183" s="6">
        <v>36.729999999999997</v>
      </c>
      <c r="P3183" s="6">
        <v>14.005141050000001</v>
      </c>
      <c r="Q3183" s="6">
        <v>1.82311E-4</v>
      </c>
      <c r="R3183" s="6">
        <v>8.9332390000000008E-3</v>
      </c>
      <c r="S3183" s="47"/>
    </row>
    <row r="3184" spans="1:19" x14ac:dyDescent="0.15">
      <c r="A3184" s="6" t="s">
        <v>529</v>
      </c>
      <c r="B3184" s="6" t="s">
        <v>614</v>
      </c>
      <c r="C3184" s="6" t="s">
        <v>1902</v>
      </c>
      <c r="D3184" s="6" t="s">
        <v>6840</v>
      </c>
      <c r="E3184" s="44" t="s">
        <v>5801</v>
      </c>
      <c r="F3184" s="45">
        <v>2.8699999999999999E-10</v>
      </c>
      <c r="G3184" s="6">
        <v>19</v>
      </c>
      <c r="H3184" s="6">
        <v>58900337</v>
      </c>
      <c r="I3184" s="6" t="s">
        <v>5739</v>
      </c>
      <c r="J3184" s="6" t="s">
        <v>5737</v>
      </c>
      <c r="K3184" s="6">
        <v>-3.1E-2</v>
      </c>
      <c r="L3184" s="6">
        <v>6.6E-3</v>
      </c>
      <c r="M3184" s="45">
        <v>2.48E-6</v>
      </c>
      <c r="N3184" s="6">
        <v>22.061524330000001</v>
      </c>
      <c r="O3184" s="6">
        <v>38.409999999999997</v>
      </c>
      <c r="P3184" s="6">
        <v>14.012301430000001</v>
      </c>
      <c r="Q3184" s="6">
        <v>1.81619E-4</v>
      </c>
      <c r="R3184" s="6">
        <v>8.8993309999999999E-3</v>
      </c>
      <c r="S3184" s="47"/>
    </row>
    <row r="3185" spans="1:20" x14ac:dyDescent="0.15">
      <c r="A3185" s="6" t="s">
        <v>529</v>
      </c>
      <c r="B3185" s="6" t="s">
        <v>614</v>
      </c>
      <c r="C3185" s="6" t="s">
        <v>1906</v>
      </c>
      <c r="D3185" s="6" t="s">
        <v>6840</v>
      </c>
      <c r="E3185" s="44" t="s">
        <v>5801</v>
      </c>
      <c r="F3185" s="45">
        <v>3.28E-10</v>
      </c>
      <c r="G3185" s="6">
        <v>19</v>
      </c>
      <c r="H3185" s="6">
        <v>58901394</v>
      </c>
      <c r="I3185" s="6" t="s">
        <v>5739</v>
      </c>
      <c r="J3185" s="6" t="s">
        <v>5738</v>
      </c>
      <c r="K3185" s="6">
        <v>-3.09E-2</v>
      </c>
      <c r="L3185" s="6">
        <v>6.6E-3</v>
      </c>
      <c r="M3185" s="45">
        <v>2.65E-6</v>
      </c>
      <c r="N3185" s="6">
        <v>21.919421490000001</v>
      </c>
      <c r="O3185" s="6">
        <v>38.15</v>
      </c>
      <c r="P3185" s="6">
        <v>13.92069673</v>
      </c>
      <c r="Q3185" s="6">
        <v>1.9068700000000001E-4</v>
      </c>
      <c r="R3185" s="6">
        <v>9.3436630000000003E-3</v>
      </c>
      <c r="S3185" s="47"/>
    </row>
    <row r="3186" spans="1:20" x14ac:dyDescent="0.15">
      <c r="A3186" s="6" t="s">
        <v>529</v>
      </c>
      <c r="B3186" s="6" t="s">
        <v>614</v>
      </c>
      <c r="C3186" s="6" t="s">
        <v>1898</v>
      </c>
      <c r="D3186" s="6" t="s">
        <v>6840</v>
      </c>
      <c r="E3186" s="44" t="s">
        <v>5801</v>
      </c>
      <c r="F3186" s="45">
        <v>1.44E-6</v>
      </c>
      <c r="G3186" s="6">
        <v>19</v>
      </c>
      <c r="H3186" s="6">
        <v>58882740</v>
      </c>
      <c r="I3186" s="6" t="s">
        <v>5736</v>
      </c>
      <c r="J3186" s="6" t="s">
        <v>5737</v>
      </c>
      <c r="K3186" s="6">
        <v>-3.0300000000000001E-2</v>
      </c>
      <c r="L3186" s="6">
        <v>6.4999999999999997E-3</v>
      </c>
      <c r="M3186" s="45">
        <v>2.9699999999999999E-6</v>
      </c>
      <c r="N3186" s="6">
        <v>21.72994083</v>
      </c>
      <c r="O3186" s="6">
        <v>21.89</v>
      </c>
      <c r="P3186" s="6">
        <v>10.90547164</v>
      </c>
      <c r="Q3186" s="6">
        <v>9.5880599999999998E-4</v>
      </c>
      <c r="R3186" s="6">
        <v>4.6981493999999999E-2</v>
      </c>
      <c r="S3186" s="47"/>
    </row>
    <row r="3187" spans="1:20" x14ac:dyDescent="0.15">
      <c r="A3187" s="6" t="s">
        <v>529</v>
      </c>
      <c r="B3187" s="6" t="s">
        <v>614</v>
      </c>
      <c r="C3187" s="6" t="s">
        <v>1881</v>
      </c>
      <c r="D3187" s="6" t="s">
        <v>6840</v>
      </c>
      <c r="E3187" s="44" t="s">
        <v>5801</v>
      </c>
      <c r="F3187" s="45">
        <v>2.7199999999999999E-8</v>
      </c>
      <c r="G3187" s="6">
        <v>19</v>
      </c>
      <c r="H3187" s="6">
        <v>58903574</v>
      </c>
      <c r="I3187" s="6" t="s">
        <v>5737</v>
      </c>
      <c r="J3187" s="6" t="s">
        <v>5738</v>
      </c>
      <c r="K3187" s="6">
        <v>3.09E-2</v>
      </c>
      <c r="L3187" s="6">
        <v>6.6E-3</v>
      </c>
      <c r="M3187" s="45">
        <v>2.9799999999999998E-6</v>
      </c>
      <c r="N3187" s="6">
        <v>21.919421490000001</v>
      </c>
      <c r="O3187" s="6">
        <v>29.55</v>
      </c>
      <c r="P3187" s="6">
        <v>12.584567639999999</v>
      </c>
      <c r="Q3187" s="6">
        <v>3.8894500000000002E-4</v>
      </c>
      <c r="R3187" s="6">
        <v>1.9058305000000001E-2</v>
      </c>
      <c r="S3187" s="47"/>
    </row>
    <row r="3188" spans="1:20" x14ac:dyDescent="0.15">
      <c r="A3188" s="6" t="s">
        <v>529</v>
      </c>
      <c r="B3188" s="6" t="s">
        <v>614</v>
      </c>
      <c r="C3188" s="6" t="s">
        <v>1905</v>
      </c>
      <c r="D3188" s="6" t="s">
        <v>6840</v>
      </c>
      <c r="E3188" s="44" t="s">
        <v>5801</v>
      </c>
      <c r="F3188" s="45">
        <v>1.2500000000000001E-6</v>
      </c>
      <c r="G3188" s="6">
        <v>19</v>
      </c>
      <c r="H3188" s="6">
        <v>58884965</v>
      </c>
      <c r="I3188" s="6" t="s">
        <v>5739</v>
      </c>
      <c r="J3188" s="6" t="s">
        <v>5737</v>
      </c>
      <c r="K3188" s="6">
        <v>-3.0200000000000001E-2</v>
      </c>
      <c r="L3188" s="6">
        <v>6.4999999999999997E-3</v>
      </c>
      <c r="M3188" s="45">
        <v>3.0400000000000001E-6</v>
      </c>
      <c r="N3188" s="6">
        <v>21.586745560000001</v>
      </c>
      <c r="O3188" s="6">
        <v>22.16</v>
      </c>
      <c r="P3188" s="6">
        <v>10.93492372</v>
      </c>
      <c r="Q3188" s="6">
        <v>9.4368399999999997E-4</v>
      </c>
      <c r="R3188" s="6">
        <v>4.6240516000000002E-2</v>
      </c>
      <c r="S3188" s="47"/>
    </row>
    <row r="3189" spans="1:20" x14ac:dyDescent="0.15">
      <c r="A3189" s="6" t="s">
        <v>529</v>
      </c>
      <c r="B3189" s="6" t="s">
        <v>614</v>
      </c>
      <c r="C3189" s="6" t="s">
        <v>1866</v>
      </c>
      <c r="D3189" s="6" t="s">
        <v>6840</v>
      </c>
      <c r="E3189" s="44" t="s">
        <v>5801</v>
      </c>
      <c r="F3189" s="45">
        <v>3.0200000000000003E-11</v>
      </c>
      <c r="G3189" s="6">
        <v>19</v>
      </c>
      <c r="H3189" s="6">
        <v>58907095</v>
      </c>
      <c r="I3189" s="6" t="s">
        <v>5737</v>
      </c>
      <c r="J3189" s="6" t="s">
        <v>5738</v>
      </c>
      <c r="K3189" s="6">
        <v>3.1099999999999999E-2</v>
      </c>
      <c r="L3189" s="6">
        <v>6.7000000000000002E-3</v>
      </c>
      <c r="M3189" s="45">
        <v>3.0800000000000002E-6</v>
      </c>
      <c r="N3189" s="6">
        <v>21.5462241</v>
      </c>
      <c r="O3189" s="6">
        <v>42.81</v>
      </c>
      <c r="P3189" s="6">
        <v>14.33242415</v>
      </c>
      <c r="Q3189" s="6">
        <v>1.53203E-4</v>
      </c>
      <c r="R3189" s="6">
        <v>7.5069469999999999E-3</v>
      </c>
      <c r="S3189" s="47"/>
    </row>
    <row r="3190" spans="1:20" x14ac:dyDescent="0.15">
      <c r="A3190" s="6" t="s">
        <v>529</v>
      </c>
      <c r="B3190" s="6" t="s">
        <v>614</v>
      </c>
      <c r="C3190" s="6" t="s">
        <v>1899</v>
      </c>
      <c r="D3190" s="6" t="s">
        <v>6840</v>
      </c>
      <c r="E3190" s="44" t="s">
        <v>5801</v>
      </c>
      <c r="F3190" s="45">
        <v>3.55E-8</v>
      </c>
      <c r="G3190" s="6">
        <v>19</v>
      </c>
      <c r="H3190" s="6">
        <v>58901227</v>
      </c>
      <c r="I3190" s="6" t="s">
        <v>5739</v>
      </c>
      <c r="J3190" s="6" t="s">
        <v>5737</v>
      </c>
      <c r="K3190" s="6">
        <v>-3.0700000000000002E-2</v>
      </c>
      <c r="L3190" s="6">
        <v>6.6E-3</v>
      </c>
      <c r="M3190" s="45">
        <v>3.1099999999999999E-6</v>
      </c>
      <c r="N3190" s="6">
        <v>21.6365932</v>
      </c>
      <c r="O3190" s="6">
        <v>29.04</v>
      </c>
      <c r="P3190" s="6">
        <v>12.39832768</v>
      </c>
      <c r="Q3190" s="6">
        <v>4.2971900000000001E-4</v>
      </c>
      <c r="R3190" s="6">
        <v>2.1056231000000002E-2</v>
      </c>
      <c r="S3190" s="47"/>
    </row>
    <row r="3191" spans="1:20" x14ac:dyDescent="0.15">
      <c r="A3191" s="6" t="s">
        <v>529</v>
      </c>
      <c r="B3191" s="6" t="s">
        <v>614</v>
      </c>
      <c r="C3191" s="6" t="s">
        <v>1883</v>
      </c>
      <c r="D3191" s="6" t="s">
        <v>6840</v>
      </c>
      <c r="E3191" s="44" t="s">
        <v>5801</v>
      </c>
      <c r="F3191" s="45">
        <v>2.6499999999999999E-11</v>
      </c>
      <c r="G3191" s="6">
        <v>19</v>
      </c>
      <c r="H3191" s="6">
        <v>58907443</v>
      </c>
      <c r="I3191" s="6" t="s">
        <v>5737</v>
      </c>
      <c r="J3191" s="6" t="s">
        <v>5738</v>
      </c>
      <c r="K3191" s="6">
        <v>3.1600000000000003E-2</v>
      </c>
      <c r="L3191" s="6">
        <v>6.7999999999999996E-3</v>
      </c>
      <c r="M3191" s="45">
        <v>3.23E-6</v>
      </c>
      <c r="N3191" s="6">
        <v>21.59515571</v>
      </c>
      <c r="O3191" s="6">
        <v>43.07</v>
      </c>
      <c r="P3191" s="6">
        <v>14.38286255</v>
      </c>
      <c r="Q3191" s="6">
        <v>1.49154E-4</v>
      </c>
      <c r="R3191" s="6">
        <v>7.308546E-3</v>
      </c>
      <c r="S3191" s="47"/>
    </row>
    <row r="3192" spans="1:20" x14ac:dyDescent="0.15">
      <c r="A3192" s="6" t="s">
        <v>529</v>
      </c>
      <c r="B3192" s="6" t="s">
        <v>614</v>
      </c>
      <c r="C3192" s="6" t="s">
        <v>1880</v>
      </c>
      <c r="D3192" s="6" t="s">
        <v>6840</v>
      </c>
      <c r="E3192" s="44" t="s">
        <v>5801</v>
      </c>
      <c r="F3192" s="45">
        <v>1.0899999999999999E-6</v>
      </c>
      <c r="G3192" s="6">
        <v>19</v>
      </c>
      <c r="H3192" s="6">
        <v>58903304</v>
      </c>
      <c r="I3192" s="6" t="s">
        <v>5739</v>
      </c>
      <c r="J3192" s="6" t="s">
        <v>5737</v>
      </c>
      <c r="K3192" s="6">
        <v>-3.0700000000000002E-2</v>
      </c>
      <c r="L3192" s="6">
        <v>6.6E-3</v>
      </c>
      <c r="M3192" s="45">
        <v>3.4000000000000001E-6</v>
      </c>
      <c r="N3192" s="6">
        <v>21.6365932</v>
      </c>
      <c r="O3192" s="6">
        <v>22.43</v>
      </c>
      <c r="P3192" s="6">
        <v>11.01328543</v>
      </c>
      <c r="Q3192" s="6">
        <v>9.0461199999999995E-4</v>
      </c>
      <c r="R3192" s="6">
        <v>4.4325987999999997E-2</v>
      </c>
      <c r="S3192" s="47"/>
    </row>
    <row r="3193" spans="1:20" x14ac:dyDescent="0.15">
      <c r="A3193" s="6" t="s">
        <v>61</v>
      </c>
      <c r="B3193" s="6" t="s">
        <v>62</v>
      </c>
      <c r="C3193" s="6" t="s">
        <v>62</v>
      </c>
      <c r="D3193" s="6" t="s">
        <v>6717</v>
      </c>
      <c r="E3193" s="44" t="s">
        <v>6426</v>
      </c>
      <c r="F3193" s="45">
        <v>6.2400000000000001E-12</v>
      </c>
      <c r="G3193" s="6">
        <v>1</v>
      </c>
      <c r="H3193" s="6">
        <v>183056222</v>
      </c>
      <c r="I3193" s="6" t="s">
        <v>5739</v>
      </c>
      <c r="J3193" s="6" t="s">
        <v>5737</v>
      </c>
      <c r="K3193" s="6">
        <v>7.0599999999999996E-2</v>
      </c>
      <c r="L3193" s="6">
        <v>6.4999999999999997E-3</v>
      </c>
      <c r="M3193" s="45">
        <v>1.2100000000000001E-27</v>
      </c>
      <c r="N3193" s="6">
        <v>117.97301779999999</v>
      </c>
      <c r="O3193" s="6">
        <v>45.89</v>
      </c>
      <c r="P3193" s="6">
        <v>33.040414130000002</v>
      </c>
      <c r="Q3193" s="45">
        <v>9.0263000000000006E-9</v>
      </c>
      <c r="R3193" s="45">
        <v>1.9948123000000001E-6</v>
      </c>
      <c r="S3193" s="47"/>
    </row>
    <row r="3194" spans="1:20" x14ac:dyDescent="0.15">
      <c r="A3194" s="6" t="s">
        <v>61</v>
      </c>
      <c r="B3194" s="6" t="s">
        <v>62</v>
      </c>
      <c r="C3194" s="6" t="s">
        <v>5214</v>
      </c>
      <c r="D3194" s="6" t="s">
        <v>6717</v>
      </c>
      <c r="E3194" s="44" t="s">
        <v>6426</v>
      </c>
      <c r="F3194" s="45">
        <v>3.8700000000000003E-12</v>
      </c>
      <c r="G3194" s="6">
        <v>1</v>
      </c>
      <c r="H3194" s="6">
        <v>183002639</v>
      </c>
      <c r="I3194" s="6" t="s">
        <v>5736</v>
      </c>
      <c r="J3194" s="6" t="s">
        <v>5738</v>
      </c>
      <c r="K3194" s="6">
        <v>7.0699999999999999E-2</v>
      </c>
      <c r="L3194" s="6">
        <v>6.4999999999999997E-3</v>
      </c>
      <c r="M3194" s="45">
        <v>2.19E-27</v>
      </c>
      <c r="N3194" s="6">
        <v>118.3074556</v>
      </c>
      <c r="O3194" s="6">
        <v>46.83</v>
      </c>
      <c r="P3194" s="6">
        <v>33.551315379999998</v>
      </c>
      <c r="Q3194" s="45">
        <v>6.9408400000000002E-9</v>
      </c>
      <c r="R3194" s="45">
        <v>1.5339256400000001E-6</v>
      </c>
      <c r="S3194" s="47"/>
    </row>
    <row r="3195" spans="1:20" x14ac:dyDescent="0.15">
      <c r="A3195" s="6" t="s">
        <v>61</v>
      </c>
      <c r="B3195" s="6" t="s">
        <v>62</v>
      </c>
      <c r="C3195" s="6" t="s">
        <v>5157</v>
      </c>
      <c r="D3195" s="6" t="s">
        <v>6717</v>
      </c>
      <c r="E3195" s="44" t="s">
        <v>6426</v>
      </c>
      <c r="F3195" s="45">
        <v>5.6199999999999999E-12</v>
      </c>
      <c r="G3195" s="6">
        <v>1</v>
      </c>
      <c r="H3195" s="6">
        <v>183004334</v>
      </c>
      <c r="I3195" s="6" t="s">
        <v>5736</v>
      </c>
      <c r="J3195" s="6" t="s">
        <v>5738</v>
      </c>
      <c r="K3195" s="6">
        <v>7.0499999999999993E-2</v>
      </c>
      <c r="L3195" s="6">
        <v>6.4999999999999997E-3</v>
      </c>
      <c r="M3195" s="45">
        <v>3.1299999999999999E-27</v>
      </c>
      <c r="N3195" s="6">
        <v>117.6390533</v>
      </c>
      <c r="O3195" s="6">
        <v>46.1</v>
      </c>
      <c r="P3195" s="6">
        <v>33.119677170000003</v>
      </c>
      <c r="Q3195" s="45">
        <v>8.6657299999999996E-9</v>
      </c>
      <c r="R3195" s="45">
        <v>1.9151263300000001E-6</v>
      </c>
      <c r="S3195" s="47"/>
    </row>
    <row r="3196" spans="1:20" x14ac:dyDescent="0.15">
      <c r="A3196" s="6" t="s">
        <v>61</v>
      </c>
      <c r="B3196" s="6" t="s">
        <v>62</v>
      </c>
      <c r="C3196" s="6" t="s">
        <v>5131</v>
      </c>
      <c r="D3196" s="6" t="s">
        <v>6717</v>
      </c>
      <c r="E3196" s="44" t="s">
        <v>6426</v>
      </c>
      <c r="F3196" s="45">
        <v>6.2400000000000001E-12</v>
      </c>
      <c r="G3196" s="6">
        <v>1</v>
      </c>
      <c r="H3196" s="6">
        <v>183052080</v>
      </c>
      <c r="I3196" s="6" t="s">
        <v>5736</v>
      </c>
      <c r="J3196" s="6" t="s">
        <v>5738</v>
      </c>
      <c r="K3196" s="6">
        <v>-7.0199999999999999E-2</v>
      </c>
      <c r="L3196" s="6">
        <v>6.4999999999999997E-3</v>
      </c>
      <c r="M3196" s="45">
        <v>3.41E-27</v>
      </c>
      <c r="N3196" s="6">
        <v>116.64</v>
      </c>
      <c r="O3196" s="6">
        <v>45.89</v>
      </c>
      <c r="P3196" s="6">
        <v>32.93499757</v>
      </c>
      <c r="Q3196" s="45">
        <v>9.5292299999999994E-9</v>
      </c>
      <c r="R3196" s="45">
        <v>2.10595983E-6</v>
      </c>
      <c r="S3196" s="47"/>
      <c r="T3196" s="47"/>
    </row>
    <row r="3197" spans="1:20" x14ac:dyDescent="0.15">
      <c r="A3197" s="6" t="s">
        <v>61</v>
      </c>
      <c r="B3197" s="6" t="s">
        <v>62</v>
      </c>
      <c r="C3197" s="6" t="s">
        <v>5142</v>
      </c>
      <c r="D3197" s="6" t="s">
        <v>6717</v>
      </c>
      <c r="E3197" s="44" t="s">
        <v>6426</v>
      </c>
      <c r="F3197" s="45">
        <v>6.5699999999999997E-12</v>
      </c>
      <c r="G3197" s="6">
        <v>1</v>
      </c>
      <c r="H3197" s="6">
        <v>183051521</v>
      </c>
      <c r="I3197" s="6" t="s">
        <v>5739</v>
      </c>
      <c r="J3197" s="6" t="s">
        <v>5737</v>
      </c>
      <c r="K3197" s="6">
        <v>7.0199999999999999E-2</v>
      </c>
      <c r="L3197" s="6">
        <v>6.4999999999999997E-3</v>
      </c>
      <c r="M3197" s="45">
        <v>3.8799999999999999E-27</v>
      </c>
      <c r="N3197" s="6">
        <v>116.64</v>
      </c>
      <c r="O3197" s="6">
        <v>45.79</v>
      </c>
      <c r="P3197" s="6">
        <v>32.882964309999998</v>
      </c>
      <c r="Q3197" s="45">
        <v>9.7877199999999998E-9</v>
      </c>
      <c r="R3197" s="45">
        <v>2.1630861200000001E-6</v>
      </c>
      <c r="S3197" s="47"/>
      <c r="T3197" s="47"/>
    </row>
    <row r="3198" spans="1:20" x14ac:dyDescent="0.15">
      <c r="A3198" s="6" t="s">
        <v>61</v>
      </c>
      <c r="B3198" s="6" t="s">
        <v>62</v>
      </c>
      <c r="C3198" s="6" t="s">
        <v>5117</v>
      </c>
      <c r="D3198" s="6" t="s">
        <v>6717</v>
      </c>
      <c r="E3198" s="44" t="s">
        <v>6426</v>
      </c>
      <c r="F3198" s="45">
        <v>3.8899999999999998E-12</v>
      </c>
      <c r="G3198" s="6">
        <v>1</v>
      </c>
      <c r="H3198" s="6">
        <v>183054863</v>
      </c>
      <c r="I3198" s="6" t="s">
        <v>5737</v>
      </c>
      <c r="J3198" s="6" t="s">
        <v>5738</v>
      </c>
      <c r="K3198" s="6">
        <v>-6.9900000000000004E-2</v>
      </c>
      <c r="L3198" s="6">
        <v>6.4999999999999997E-3</v>
      </c>
      <c r="M3198" s="45">
        <v>4.8100000000000003E-27</v>
      </c>
      <c r="N3198" s="6">
        <v>115.64520709999999</v>
      </c>
      <c r="O3198" s="6">
        <v>46.82</v>
      </c>
      <c r="P3198" s="6">
        <v>33.328290150000001</v>
      </c>
      <c r="Q3198" s="45">
        <v>7.7841999999999997E-9</v>
      </c>
      <c r="R3198" s="45">
        <v>1.7203082E-6</v>
      </c>
      <c r="S3198" s="47"/>
      <c r="T3198" s="47"/>
    </row>
    <row r="3199" spans="1:20" x14ac:dyDescent="0.15">
      <c r="A3199" s="6" t="s">
        <v>61</v>
      </c>
      <c r="B3199" s="6" t="s">
        <v>62</v>
      </c>
      <c r="C3199" s="6" t="s">
        <v>5035</v>
      </c>
      <c r="D3199" s="6" t="s">
        <v>6717</v>
      </c>
      <c r="E3199" s="44" t="s">
        <v>6426</v>
      </c>
      <c r="F3199" s="45">
        <v>1.1400000000000001E-11</v>
      </c>
      <c r="G3199" s="6">
        <v>1</v>
      </c>
      <c r="H3199" s="6">
        <v>182971965</v>
      </c>
      <c r="I3199" s="6" t="s">
        <v>5739</v>
      </c>
      <c r="J3199" s="6" t="s">
        <v>5738</v>
      </c>
      <c r="K3199" s="6">
        <v>-7.0300000000000001E-2</v>
      </c>
      <c r="L3199" s="6">
        <v>6.4999999999999997E-3</v>
      </c>
      <c r="M3199" s="45">
        <v>5.3499999999999999E-27</v>
      </c>
      <c r="N3199" s="6">
        <v>116.9725444</v>
      </c>
      <c r="O3199" s="6">
        <v>44.72</v>
      </c>
      <c r="P3199" s="6">
        <v>32.351271240000003</v>
      </c>
      <c r="Q3199" s="45">
        <v>1.28673E-8</v>
      </c>
      <c r="R3199" s="45">
        <v>2.8436733000000001E-6</v>
      </c>
      <c r="S3199" s="47"/>
      <c r="T3199" s="47"/>
    </row>
    <row r="3200" spans="1:20" x14ac:dyDescent="0.15">
      <c r="A3200" s="6" t="s">
        <v>61</v>
      </c>
      <c r="B3200" s="6" t="s">
        <v>62</v>
      </c>
      <c r="C3200" s="6" t="s">
        <v>5108</v>
      </c>
      <c r="D3200" s="6" t="s">
        <v>6717</v>
      </c>
      <c r="E3200" s="44" t="s">
        <v>6426</v>
      </c>
      <c r="F3200" s="45">
        <v>1.1200000000000001E-11</v>
      </c>
      <c r="G3200" s="6">
        <v>1</v>
      </c>
      <c r="H3200" s="6">
        <v>182988052</v>
      </c>
      <c r="I3200" s="6" t="s">
        <v>5739</v>
      </c>
      <c r="J3200" s="6" t="s">
        <v>5737</v>
      </c>
      <c r="K3200" s="6">
        <v>-7.2800000000000004E-2</v>
      </c>
      <c r="L3200" s="6">
        <v>6.7999999999999996E-3</v>
      </c>
      <c r="M3200" s="45">
        <v>5.3600000000000002E-27</v>
      </c>
      <c r="N3200" s="6">
        <v>114.615917</v>
      </c>
      <c r="O3200" s="6">
        <v>44.75</v>
      </c>
      <c r="P3200" s="6">
        <v>32.18533875</v>
      </c>
      <c r="Q3200" s="45">
        <v>1.4014400000000001E-8</v>
      </c>
      <c r="R3200" s="45">
        <v>3.0971823999999999E-6</v>
      </c>
      <c r="S3200" s="47"/>
      <c r="T3200" s="47"/>
    </row>
    <row r="3201" spans="1:20" x14ac:dyDescent="0.15">
      <c r="A3201" s="6" t="s">
        <v>61</v>
      </c>
      <c r="B3201" s="6" t="s">
        <v>62</v>
      </c>
      <c r="C3201" s="6" t="s">
        <v>5032</v>
      </c>
      <c r="D3201" s="6" t="s">
        <v>6717</v>
      </c>
      <c r="E3201" s="44" t="s">
        <v>6426</v>
      </c>
      <c r="F3201" s="45">
        <v>6.5500000000000002E-12</v>
      </c>
      <c r="G3201" s="6">
        <v>1</v>
      </c>
      <c r="H3201" s="6">
        <v>183046261</v>
      </c>
      <c r="I3201" s="6" t="s">
        <v>5739</v>
      </c>
      <c r="J3201" s="6" t="s">
        <v>5737</v>
      </c>
      <c r="K3201" s="6">
        <v>-6.9900000000000004E-2</v>
      </c>
      <c r="L3201" s="6">
        <v>6.4999999999999997E-3</v>
      </c>
      <c r="M3201" s="45">
        <v>5.3999999999999998E-27</v>
      </c>
      <c r="N3201" s="6">
        <v>115.64520709999999</v>
      </c>
      <c r="O3201" s="6">
        <v>45.8</v>
      </c>
      <c r="P3201" s="6">
        <v>32.806848770000002</v>
      </c>
      <c r="Q3201" s="45">
        <v>1.01786E-8</v>
      </c>
      <c r="R3201" s="45">
        <v>2.2494705999999999E-6</v>
      </c>
      <c r="S3201" s="47"/>
      <c r="T3201" s="47"/>
    </row>
    <row r="3202" spans="1:20" x14ac:dyDescent="0.15">
      <c r="A3202" s="6" t="s">
        <v>61</v>
      </c>
      <c r="B3202" s="6" t="s">
        <v>62</v>
      </c>
      <c r="C3202" s="6" t="s">
        <v>5176</v>
      </c>
      <c r="D3202" s="6" t="s">
        <v>6717</v>
      </c>
      <c r="E3202" s="44" t="s">
        <v>6426</v>
      </c>
      <c r="F3202" s="45">
        <v>3.2200000000000003E-11</v>
      </c>
      <c r="G3202" s="6">
        <v>1</v>
      </c>
      <c r="H3202" s="6">
        <v>183025555</v>
      </c>
      <c r="I3202" s="6" t="s">
        <v>5737</v>
      </c>
      <c r="J3202" s="6" t="s">
        <v>5738</v>
      </c>
      <c r="K3202" s="6">
        <v>-7.0499999999999993E-2</v>
      </c>
      <c r="L3202" s="6">
        <v>6.6E-3</v>
      </c>
      <c r="M3202" s="45">
        <v>5.52E-27</v>
      </c>
      <c r="N3202" s="6">
        <v>114.10123969999999</v>
      </c>
      <c r="O3202" s="6">
        <v>42.68</v>
      </c>
      <c r="P3202" s="6">
        <v>31.062569180000001</v>
      </c>
      <c r="Q3202" s="45">
        <v>2.49843E-8</v>
      </c>
      <c r="R3202" s="45">
        <v>5.5215302999999998E-6</v>
      </c>
      <c r="S3202" s="47"/>
      <c r="T3202" s="47"/>
    </row>
    <row r="3203" spans="1:20" x14ac:dyDescent="0.15">
      <c r="A3203" s="6" t="s">
        <v>61</v>
      </c>
      <c r="B3203" s="6" t="s">
        <v>62</v>
      </c>
      <c r="C3203" s="6" t="s">
        <v>5099</v>
      </c>
      <c r="D3203" s="6" t="s">
        <v>6717</v>
      </c>
      <c r="E3203" s="44" t="s">
        <v>6426</v>
      </c>
      <c r="F3203" s="45">
        <v>6.6000000000000001E-12</v>
      </c>
      <c r="G3203" s="6">
        <v>1</v>
      </c>
      <c r="H3203" s="6">
        <v>183052585</v>
      </c>
      <c r="I3203" s="6" t="s">
        <v>5736</v>
      </c>
      <c r="J3203" s="6" t="s">
        <v>5738</v>
      </c>
      <c r="K3203" s="6">
        <v>-6.9900000000000004E-2</v>
      </c>
      <c r="L3203" s="6">
        <v>6.4999999999999997E-3</v>
      </c>
      <c r="M3203" s="45">
        <v>8.8900000000000004E-27</v>
      </c>
      <c r="N3203" s="6">
        <v>115.64520709999999</v>
      </c>
      <c r="O3203" s="6">
        <v>45.78</v>
      </c>
      <c r="P3203" s="6">
        <v>32.798872209999999</v>
      </c>
      <c r="Q3203" s="45">
        <v>1.02204E-8</v>
      </c>
      <c r="R3203" s="45">
        <v>2.2587084000000001E-6</v>
      </c>
      <c r="S3203" s="47"/>
      <c r="T3203" s="47"/>
    </row>
    <row r="3204" spans="1:20" x14ac:dyDescent="0.15">
      <c r="A3204" s="6" t="s">
        <v>61</v>
      </c>
      <c r="B3204" s="6" t="s">
        <v>62</v>
      </c>
      <c r="C3204" s="6" t="s">
        <v>5213</v>
      </c>
      <c r="D3204" s="6" t="s">
        <v>6717</v>
      </c>
      <c r="E3204" s="44" t="s">
        <v>6426</v>
      </c>
      <c r="F3204" s="45">
        <v>6.5799999999999998E-12</v>
      </c>
      <c r="G3204" s="6">
        <v>1</v>
      </c>
      <c r="H3204" s="6">
        <v>183059143</v>
      </c>
      <c r="I3204" s="6" t="s">
        <v>5739</v>
      </c>
      <c r="J3204" s="6" t="s">
        <v>5737</v>
      </c>
      <c r="K3204" s="6">
        <v>-6.9699999999999998E-2</v>
      </c>
      <c r="L3204" s="6">
        <v>6.4999999999999997E-3</v>
      </c>
      <c r="M3204" s="45">
        <v>9.9099999999999995E-27</v>
      </c>
      <c r="N3204" s="6">
        <v>114.98437869999999</v>
      </c>
      <c r="O3204" s="6">
        <v>45.79</v>
      </c>
      <c r="P3204" s="6">
        <v>32.749380870000003</v>
      </c>
      <c r="Q3204" s="45">
        <v>1.0484E-8</v>
      </c>
      <c r="R3204" s="45">
        <v>2.3169639999999999E-6</v>
      </c>
      <c r="S3204" s="47"/>
      <c r="T3204" s="47"/>
    </row>
    <row r="3205" spans="1:20" x14ac:dyDescent="0.15">
      <c r="A3205" s="6" t="s">
        <v>61</v>
      </c>
      <c r="B3205" s="6" t="s">
        <v>62</v>
      </c>
      <c r="C3205" s="6" t="s">
        <v>5120</v>
      </c>
      <c r="D3205" s="6" t="s">
        <v>6717</v>
      </c>
      <c r="E3205" s="44" t="s">
        <v>6426</v>
      </c>
      <c r="F3205" s="45">
        <v>3.7700000000000003E-12</v>
      </c>
      <c r="G3205" s="6">
        <v>1</v>
      </c>
      <c r="H3205" s="6">
        <v>183042531</v>
      </c>
      <c r="I3205" s="6" t="s">
        <v>5736</v>
      </c>
      <c r="J3205" s="6" t="s">
        <v>5738</v>
      </c>
      <c r="K3205" s="6">
        <v>-6.9800000000000001E-2</v>
      </c>
      <c r="L3205" s="6">
        <v>6.4999999999999997E-3</v>
      </c>
      <c r="M3205" s="45">
        <v>9.93E-27</v>
      </c>
      <c r="N3205" s="6">
        <v>115.3145562</v>
      </c>
      <c r="O3205" s="6">
        <v>46.88</v>
      </c>
      <c r="P3205" s="6">
        <v>33.330250249999999</v>
      </c>
      <c r="Q3205" s="45">
        <v>7.7763600000000002E-9</v>
      </c>
      <c r="R3205" s="45">
        <v>1.71857556E-6</v>
      </c>
      <c r="S3205" s="47"/>
      <c r="T3205" s="47"/>
    </row>
    <row r="3206" spans="1:20" x14ac:dyDescent="0.15">
      <c r="A3206" s="6" t="s">
        <v>61</v>
      </c>
      <c r="B3206" s="6" t="s">
        <v>62</v>
      </c>
      <c r="C3206" s="6" t="s">
        <v>5098</v>
      </c>
      <c r="D3206" s="6" t="s">
        <v>6717</v>
      </c>
      <c r="E3206" s="44" t="s">
        <v>6426</v>
      </c>
      <c r="F3206" s="45">
        <v>3.7700000000000003E-12</v>
      </c>
      <c r="G3206" s="6">
        <v>1</v>
      </c>
      <c r="H3206" s="6">
        <v>183052533</v>
      </c>
      <c r="I3206" s="6" t="s">
        <v>5739</v>
      </c>
      <c r="J3206" s="6" t="s">
        <v>5737</v>
      </c>
      <c r="K3206" s="6">
        <v>-6.9699999999999998E-2</v>
      </c>
      <c r="L3206" s="6">
        <v>6.4999999999999997E-3</v>
      </c>
      <c r="M3206" s="45">
        <v>1.11E-26</v>
      </c>
      <c r="N3206" s="6">
        <v>114.98437869999999</v>
      </c>
      <c r="O3206" s="6">
        <v>46.88</v>
      </c>
      <c r="P3206" s="6">
        <v>33.302610039999998</v>
      </c>
      <c r="Q3206" s="45">
        <v>7.8876699999999999E-9</v>
      </c>
      <c r="R3206" s="45">
        <v>1.7431750700000001E-6</v>
      </c>
      <c r="S3206" s="47"/>
      <c r="T3206" s="47"/>
    </row>
    <row r="3207" spans="1:20" x14ac:dyDescent="0.15">
      <c r="A3207" s="6" t="s">
        <v>61</v>
      </c>
      <c r="B3207" s="6" t="s">
        <v>62</v>
      </c>
      <c r="C3207" s="6" t="s">
        <v>5130</v>
      </c>
      <c r="D3207" s="6" t="s">
        <v>6717</v>
      </c>
      <c r="E3207" s="44" t="s">
        <v>6426</v>
      </c>
      <c r="F3207" s="45">
        <v>4.1700000000000002E-12</v>
      </c>
      <c r="G3207" s="6">
        <v>1</v>
      </c>
      <c r="H3207" s="6">
        <v>183031256</v>
      </c>
      <c r="I3207" s="6" t="s">
        <v>5739</v>
      </c>
      <c r="J3207" s="6" t="s">
        <v>5737</v>
      </c>
      <c r="K3207" s="6">
        <v>-6.9699999999999998E-2</v>
      </c>
      <c r="L3207" s="6">
        <v>6.4999999999999997E-3</v>
      </c>
      <c r="M3207" s="45">
        <v>1.15E-26</v>
      </c>
      <c r="N3207" s="6">
        <v>114.98437869999999</v>
      </c>
      <c r="O3207" s="6">
        <v>46.68</v>
      </c>
      <c r="P3207" s="6">
        <v>33.20237496</v>
      </c>
      <c r="Q3207" s="45">
        <v>8.3049000000000001E-9</v>
      </c>
      <c r="R3207" s="45">
        <v>1.8353829000000001E-6</v>
      </c>
      <c r="S3207" s="47"/>
      <c r="T3207" s="47"/>
    </row>
    <row r="3208" spans="1:20" x14ac:dyDescent="0.15">
      <c r="A3208" s="6" t="s">
        <v>61</v>
      </c>
      <c r="B3208" s="6" t="s">
        <v>62</v>
      </c>
      <c r="C3208" s="6" t="s">
        <v>5232</v>
      </c>
      <c r="D3208" s="6" t="s">
        <v>6717</v>
      </c>
      <c r="E3208" s="44" t="s">
        <v>6426</v>
      </c>
      <c r="F3208" s="45">
        <v>3.42E-12</v>
      </c>
      <c r="G3208" s="6">
        <v>1</v>
      </c>
      <c r="H3208" s="6">
        <v>183005498</v>
      </c>
      <c r="I3208" s="6" t="s">
        <v>5739</v>
      </c>
      <c r="J3208" s="6" t="s">
        <v>5738</v>
      </c>
      <c r="K3208" s="6">
        <v>-7.0000000000000007E-2</v>
      </c>
      <c r="L3208" s="6">
        <v>6.4999999999999997E-3</v>
      </c>
      <c r="M3208" s="45">
        <v>1.17E-26</v>
      </c>
      <c r="N3208" s="6">
        <v>115.97633140000001</v>
      </c>
      <c r="O3208" s="6">
        <v>47.08</v>
      </c>
      <c r="P3208" s="6">
        <v>33.484082669999999</v>
      </c>
      <c r="Q3208" s="45">
        <v>7.18496E-9</v>
      </c>
      <c r="R3208" s="45">
        <v>1.58787616E-6</v>
      </c>
      <c r="S3208" s="47"/>
      <c r="T3208" s="47"/>
    </row>
    <row r="3209" spans="1:20" x14ac:dyDescent="0.15">
      <c r="A3209" s="6" t="s">
        <v>61</v>
      </c>
      <c r="B3209" s="6" t="s">
        <v>62</v>
      </c>
      <c r="C3209" s="6" t="s">
        <v>5129</v>
      </c>
      <c r="D3209" s="6" t="s">
        <v>6717</v>
      </c>
      <c r="E3209" s="44" t="s">
        <v>6426</v>
      </c>
      <c r="F3209" s="45">
        <v>6.5699999999999997E-12</v>
      </c>
      <c r="G3209" s="6">
        <v>1</v>
      </c>
      <c r="H3209" s="6">
        <v>183039698</v>
      </c>
      <c r="I3209" s="6" t="s">
        <v>5736</v>
      </c>
      <c r="J3209" s="6" t="s">
        <v>5738</v>
      </c>
      <c r="K3209" s="6">
        <v>-6.9699999999999998E-2</v>
      </c>
      <c r="L3209" s="6">
        <v>6.4999999999999997E-3</v>
      </c>
      <c r="M3209" s="45">
        <v>1.2399999999999999E-26</v>
      </c>
      <c r="N3209" s="6">
        <v>114.98437869999999</v>
      </c>
      <c r="O3209" s="6">
        <v>45.79</v>
      </c>
      <c r="P3209" s="6">
        <v>32.750023830000003</v>
      </c>
      <c r="Q3209" s="45">
        <v>1.0480500000000001E-8</v>
      </c>
      <c r="R3209" s="45">
        <v>2.3161904999999998E-6</v>
      </c>
      <c r="S3209" s="47"/>
      <c r="T3209" s="47"/>
    </row>
    <row r="3210" spans="1:20" x14ac:dyDescent="0.15">
      <c r="A3210" s="6" t="s">
        <v>61</v>
      </c>
      <c r="B3210" s="6" t="s">
        <v>62</v>
      </c>
      <c r="C3210" s="6" t="s">
        <v>5169</v>
      </c>
      <c r="D3210" s="6" t="s">
        <v>6717</v>
      </c>
      <c r="E3210" s="44" t="s">
        <v>6426</v>
      </c>
      <c r="F3210" s="45">
        <v>3.42E-12</v>
      </c>
      <c r="G3210" s="6">
        <v>1</v>
      </c>
      <c r="H3210" s="6">
        <v>183006128</v>
      </c>
      <c r="I3210" s="6" t="s">
        <v>5737</v>
      </c>
      <c r="J3210" s="6" t="s">
        <v>5738</v>
      </c>
      <c r="K3210" s="6">
        <v>7.0000000000000007E-2</v>
      </c>
      <c r="L3210" s="6">
        <v>6.6E-3</v>
      </c>
      <c r="M3210" s="45">
        <v>1.2899999999999999E-26</v>
      </c>
      <c r="N3210" s="6">
        <v>112.4885216</v>
      </c>
      <c r="O3210" s="6">
        <v>47.08</v>
      </c>
      <c r="P3210" s="6">
        <v>33.186997079999998</v>
      </c>
      <c r="Q3210" s="45">
        <v>8.3708399999999996E-9</v>
      </c>
      <c r="R3210" s="45">
        <v>1.8499556400000001E-6</v>
      </c>
      <c r="S3210" s="47"/>
      <c r="T3210" s="47"/>
    </row>
    <row r="3211" spans="1:20" x14ac:dyDescent="0.15">
      <c r="A3211" s="6" t="s">
        <v>61</v>
      </c>
      <c r="B3211" s="6" t="s">
        <v>62</v>
      </c>
      <c r="C3211" s="6" t="s">
        <v>5091</v>
      </c>
      <c r="D3211" s="6" t="s">
        <v>6717</v>
      </c>
      <c r="E3211" s="44" t="s">
        <v>6426</v>
      </c>
      <c r="F3211" s="45">
        <v>6.2500000000000002E-12</v>
      </c>
      <c r="G3211" s="6">
        <v>1</v>
      </c>
      <c r="H3211" s="6">
        <v>183036884</v>
      </c>
      <c r="I3211" s="6" t="s">
        <v>5739</v>
      </c>
      <c r="J3211" s="6" t="s">
        <v>5737</v>
      </c>
      <c r="K3211" s="6">
        <v>-6.9500000000000006E-2</v>
      </c>
      <c r="L3211" s="6">
        <v>6.4999999999999997E-3</v>
      </c>
      <c r="M3211" s="45">
        <v>1.51E-26</v>
      </c>
      <c r="N3211" s="6">
        <v>114.3254438</v>
      </c>
      <c r="O3211" s="6">
        <v>45.89</v>
      </c>
      <c r="P3211" s="6">
        <v>32.746339059999997</v>
      </c>
      <c r="Q3211" s="45">
        <v>1.05004E-8</v>
      </c>
      <c r="R3211" s="45">
        <v>2.3205884000000001E-6</v>
      </c>
      <c r="S3211" s="47"/>
      <c r="T3211" s="47"/>
    </row>
    <row r="3212" spans="1:20" x14ac:dyDescent="0.15">
      <c r="A3212" s="6" t="s">
        <v>61</v>
      </c>
      <c r="B3212" s="6" t="s">
        <v>62</v>
      </c>
      <c r="C3212" s="6" t="s">
        <v>5082</v>
      </c>
      <c r="D3212" s="6" t="s">
        <v>6717</v>
      </c>
      <c r="E3212" s="44" t="s">
        <v>6426</v>
      </c>
      <c r="F3212" s="45">
        <v>3.4099999999999998E-12</v>
      </c>
      <c r="G3212" s="6">
        <v>1</v>
      </c>
      <c r="H3212" s="6">
        <v>182998377</v>
      </c>
      <c r="I3212" s="6" t="s">
        <v>5739</v>
      </c>
      <c r="J3212" s="6" t="s">
        <v>5737</v>
      </c>
      <c r="K3212" s="6">
        <v>6.9800000000000001E-2</v>
      </c>
      <c r="L3212" s="6">
        <v>6.4999999999999997E-3</v>
      </c>
      <c r="M3212" s="45">
        <v>1.5900000000000001E-26</v>
      </c>
      <c r="N3212" s="6">
        <v>115.3145562</v>
      </c>
      <c r="O3212" s="6">
        <v>47.08</v>
      </c>
      <c r="P3212" s="6">
        <v>33.430173750000002</v>
      </c>
      <c r="Q3212" s="45">
        <v>7.3868999999999998E-9</v>
      </c>
      <c r="R3212" s="45">
        <v>1.6325049E-6</v>
      </c>
      <c r="S3212" s="47"/>
      <c r="T3212" s="47"/>
    </row>
    <row r="3213" spans="1:20" x14ac:dyDescent="0.15">
      <c r="A3213" s="6" t="s">
        <v>61</v>
      </c>
      <c r="B3213" s="6" t="s">
        <v>62</v>
      </c>
      <c r="C3213" s="6" t="s">
        <v>5166</v>
      </c>
      <c r="D3213" s="6" t="s">
        <v>6717</v>
      </c>
      <c r="E3213" s="44" t="s">
        <v>6426</v>
      </c>
      <c r="F3213" s="45">
        <v>3.42E-12</v>
      </c>
      <c r="G3213" s="6">
        <v>1</v>
      </c>
      <c r="H3213" s="6">
        <v>183007441</v>
      </c>
      <c r="I3213" s="6" t="s">
        <v>5739</v>
      </c>
      <c r="J3213" s="6" t="s">
        <v>5737</v>
      </c>
      <c r="K3213" s="6">
        <v>-6.9800000000000001E-2</v>
      </c>
      <c r="L3213" s="6">
        <v>6.6E-3</v>
      </c>
      <c r="M3213" s="45">
        <v>1.61E-26</v>
      </c>
      <c r="N3213" s="6">
        <v>111.8466483</v>
      </c>
      <c r="O3213" s="6">
        <v>47.08</v>
      </c>
      <c r="P3213" s="6">
        <v>33.1309027</v>
      </c>
      <c r="Q3213" s="45">
        <v>8.6158399999999995E-9</v>
      </c>
      <c r="R3213" s="45">
        <v>1.9041006399999999E-6</v>
      </c>
      <c r="S3213" s="47"/>
      <c r="T3213" s="47"/>
    </row>
    <row r="3214" spans="1:20" x14ac:dyDescent="0.15">
      <c r="A3214" s="6" t="s">
        <v>61</v>
      </c>
      <c r="B3214" s="6" t="s">
        <v>62</v>
      </c>
      <c r="C3214" s="6" t="s">
        <v>5128</v>
      </c>
      <c r="D3214" s="6" t="s">
        <v>6717</v>
      </c>
      <c r="E3214" s="44" t="s">
        <v>6426</v>
      </c>
      <c r="F3214" s="45">
        <v>6.1E-6</v>
      </c>
      <c r="G3214" s="6">
        <v>1</v>
      </c>
      <c r="H3214" s="6">
        <v>182988027</v>
      </c>
      <c r="I3214" s="6" t="s">
        <v>5736</v>
      </c>
      <c r="J3214" s="6" t="s">
        <v>5738</v>
      </c>
      <c r="K3214" s="6">
        <v>-7.1599999999999997E-2</v>
      </c>
      <c r="L3214" s="6">
        <v>6.7000000000000002E-3</v>
      </c>
      <c r="M3214" s="45">
        <v>1.7800000000000001E-26</v>
      </c>
      <c r="N3214" s="6">
        <v>114.2027178</v>
      </c>
      <c r="O3214" s="6">
        <v>19.13</v>
      </c>
      <c r="P3214" s="6">
        <v>16.385463489999999</v>
      </c>
      <c r="Q3214" s="45">
        <v>5.16801E-5</v>
      </c>
      <c r="R3214" s="6">
        <v>1.1421302100000001E-2</v>
      </c>
      <c r="S3214" s="47"/>
      <c r="T3214" s="47"/>
    </row>
    <row r="3215" spans="1:20" x14ac:dyDescent="0.15">
      <c r="A3215" s="6" t="s">
        <v>61</v>
      </c>
      <c r="B3215" s="6" t="s">
        <v>62</v>
      </c>
      <c r="C3215" s="6" t="s">
        <v>5223</v>
      </c>
      <c r="D3215" s="6" t="s">
        <v>6717</v>
      </c>
      <c r="E3215" s="44" t="s">
        <v>6426</v>
      </c>
      <c r="F3215" s="45">
        <v>5.9599999999999996E-12</v>
      </c>
      <c r="G3215" s="6">
        <v>1</v>
      </c>
      <c r="H3215" s="6">
        <v>183007261</v>
      </c>
      <c r="I3215" s="6" t="s">
        <v>5737</v>
      </c>
      <c r="J3215" s="6" t="s">
        <v>5738</v>
      </c>
      <c r="K3215" s="6">
        <v>6.9699999999999998E-2</v>
      </c>
      <c r="L3215" s="6">
        <v>6.4999999999999997E-3</v>
      </c>
      <c r="M3215" s="45">
        <v>1.84E-26</v>
      </c>
      <c r="N3215" s="6">
        <v>114.98437869999999</v>
      </c>
      <c r="O3215" s="6">
        <v>45.99</v>
      </c>
      <c r="P3215" s="6">
        <v>32.848507619999999</v>
      </c>
      <c r="Q3215" s="45">
        <v>9.9627499999999993E-9</v>
      </c>
      <c r="R3215" s="45">
        <v>2.2017677499999999E-6</v>
      </c>
      <c r="S3215" s="47"/>
      <c r="T3215" s="47"/>
    </row>
    <row r="3216" spans="1:20" x14ac:dyDescent="0.15">
      <c r="A3216" s="6" t="s">
        <v>61</v>
      </c>
      <c r="B3216" s="6" t="s">
        <v>62</v>
      </c>
      <c r="C3216" s="6" t="s">
        <v>5198</v>
      </c>
      <c r="D3216" s="6" t="s">
        <v>6717</v>
      </c>
      <c r="E3216" s="44" t="s">
        <v>6426</v>
      </c>
      <c r="F3216" s="45">
        <v>9.5000000000000001E-7</v>
      </c>
      <c r="G3216" s="6">
        <v>1</v>
      </c>
      <c r="H3216" s="6">
        <v>182986592</v>
      </c>
      <c r="I3216" s="6" t="s">
        <v>5739</v>
      </c>
      <c r="J3216" s="6" t="s">
        <v>5737</v>
      </c>
      <c r="K3216" s="6">
        <v>7.0300000000000001E-2</v>
      </c>
      <c r="L3216" s="6">
        <v>6.6E-3</v>
      </c>
      <c r="M3216" s="45">
        <v>1.8599999999999999E-26</v>
      </c>
      <c r="N3216" s="6">
        <v>113.454775</v>
      </c>
      <c r="O3216" s="6">
        <v>22.69</v>
      </c>
      <c r="P3216" s="6">
        <v>18.911069770000001</v>
      </c>
      <c r="Q3216" s="45">
        <v>1.36956E-5</v>
      </c>
      <c r="R3216" s="6">
        <v>3.0267276000000001E-3</v>
      </c>
      <c r="S3216" s="47"/>
      <c r="T3216" s="47"/>
    </row>
    <row r="3217" spans="1:20" x14ac:dyDescent="0.15">
      <c r="A3217" s="6" t="s">
        <v>61</v>
      </c>
      <c r="B3217" s="6" t="s">
        <v>62</v>
      </c>
      <c r="C3217" s="6" t="s">
        <v>5201</v>
      </c>
      <c r="D3217" s="6" t="s">
        <v>6717</v>
      </c>
      <c r="E3217" s="44" t="s">
        <v>6426</v>
      </c>
      <c r="F3217" s="45">
        <v>6.5699999999999997E-12</v>
      </c>
      <c r="G3217" s="6">
        <v>1</v>
      </c>
      <c r="H3217" s="6">
        <v>183037695</v>
      </c>
      <c r="I3217" s="6" t="s">
        <v>5739</v>
      </c>
      <c r="J3217" s="6" t="s">
        <v>5737</v>
      </c>
      <c r="K3217" s="6">
        <v>6.9400000000000003E-2</v>
      </c>
      <c r="L3217" s="6">
        <v>6.4999999999999997E-3</v>
      </c>
      <c r="M3217" s="45">
        <v>1.9000000000000001E-26</v>
      </c>
      <c r="N3217" s="6">
        <v>113.9966864</v>
      </c>
      <c r="O3217" s="6">
        <v>45.79</v>
      </c>
      <c r="P3217" s="6">
        <v>32.669403719999998</v>
      </c>
      <c r="Q3217" s="45">
        <v>1.09243E-8</v>
      </c>
      <c r="R3217" s="45">
        <v>2.4142703000000002E-6</v>
      </c>
      <c r="S3217" s="47"/>
      <c r="T3217" s="47"/>
    </row>
    <row r="3218" spans="1:20" x14ac:dyDescent="0.15">
      <c r="A3218" s="6" t="s">
        <v>61</v>
      </c>
      <c r="B3218" s="6" t="s">
        <v>62</v>
      </c>
      <c r="C3218" s="6" t="s">
        <v>5116</v>
      </c>
      <c r="D3218" s="6" t="s">
        <v>6717</v>
      </c>
      <c r="E3218" s="44" t="s">
        <v>6426</v>
      </c>
      <c r="F3218" s="45">
        <v>5.9599999999999996E-12</v>
      </c>
      <c r="G3218" s="6">
        <v>1</v>
      </c>
      <c r="H3218" s="6">
        <v>183008150</v>
      </c>
      <c r="I3218" s="6" t="s">
        <v>5736</v>
      </c>
      <c r="J3218" s="6" t="s">
        <v>5739</v>
      </c>
      <c r="K3218" s="6">
        <v>-6.9599999999999995E-2</v>
      </c>
      <c r="L3218" s="6">
        <v>6.4999999999999997E-3</v>
      </c>
      <c r="M3218" s="45">
        <v>2.01E-26</v>
      </c>
      <c r="N3218" s="6">
        <v>114.65467460000001</v>
      </c>
      <c r="O3218" s="6">
        <v>45.99</v>
      </c>
      <c r="P3218" s="6">
        <v>32.821544600000003</v>
      </c>
      <c r="Q3218" s="45">
        <v>1.01019E-8</v>
      </c>
      <c r="R3218" s="45">
        <v>2.2325199E-6</v>
      </c>
      <c r="S3218" s="47"/>
      <c r="T3218" s="47"/>
    </row>
    <row r="3219" spans="1:20" x14ac:dyDescent="0.15">
      <c r="A3219" s="6" t="s">
        <v>61</v>
      </c>
      <c r="B3219" s="6" t="s">
        <v>62</v>
      </c>
      <c r="C3219" s="6" t="s">
        <v>5084</v>
      </c>
      <c r="D3219" s="6" t="s">
        <v>6717</v>
      </c>
      <c r="E3219" s="44" t="s">
        <v>6426</v>
      </c>
      <c r="F3219" s="45">
        <v>5.9599999999999996E-12</v>
      </c>
      <c r="G3219" s="6">
        <v>1</v>
      </c>
      <c r="H3219" s="6">
        <v>183009277</v>
      </c>
      <c r="I3219" s="6" t="s">
        <v>5736</v>
      </c>
      <c r="J3219" s="6" t="s">
        <v>5737</v>
      </c>
      <c r="K3219" s="6">
        <v>-6.9599999999999995E-2</v>
      </c>
      <c r="L3219" s="6">
        <v>6.4999999999999997E-3</v>
      </c>
      <c r="M3219" s="45">
        <v>2.04E-26</v>
      </c>
      <c r="N3219" s="6">
        <v>114.65467460000001</v>
      </c>
      <c r="O3219" s="6">
        <v>45.99</v>
      </c>
      <c r="P3219" s="6">
        <v>32.821544600000003</v>
      </c>
      <c r="Q3219" s="45">
        <v>1.01019E-8</v>
      </c>
      <c r="R3219" s="45">
        <v>2.2325199E-6</v>
      </c>
      <c r="S3219" s="47"/>
      <c r="T3219" s="47"/>
    </row>
    <row r="3220" spans="1:20" x14ac:dyDescent="0.15">
      <c r="A3220" s="6" t="s">
        <v>61</v>
      </c>
      <c r="B3220" s="6" t="s">
        <v>62</v>
      </c>
      <c r="C3220" s="6" t="s">
        <v>5058</v>
      </c>
      <c r="D3220" s="6" t="s">
        <v>6717</v>
      </c>
      <c r="E3220" s="44" t="s">
        <v>6426</v>
      </c>
      <c r="F3220" s="45">
        <v>5.9500000000000003E-12</v>
      </c>
      <c r="G3220" s="6">
        <v>1</v>
      </c>
      <c r="H3220" s="6">
        <v>183024188</v>
      </c>
      <c r="I3220" s="6" t="s">
        <v>5736</v>
      </c>
      <c r="J3220" s="6" t="s">
        <v>5738</v>
      </c>
      <c r="K3220" s="6">
        <v>6.93E-2</v>
      </c>
      <c r="L3220" s="6">
        <v>6.4999999999999997E-3</v>
      </c>
      <c r="M3220" s="45">
        <v>2.2599999999999999E-26</v>
      </c>
      <c r="N3220" s="6">
        <v>113.66840240000001</v>
      </c>
      <c r="O3220" s="6">
        <v>45.99</v>
      </c>
      <c r="P3220" s="6">
        <v>32.741074810000001</v>
      </c>
      <c r="Q3220" s="45">
        <v>1.0528900000000001E-8</v>
      </c>
      <c r="R3220" s="45">
        <v>2.3268869E-6</v>
      </c>
      <c r="S3220" s="47"/>
      <c r="T3220" s="47"/>
    </row>
    <row r="3221" spans="1:20" x14ac:dyDescent="0.15">
      <c r="A3221" s="6" t="s">
        <v>61</v>
      </c>
      <c r="B3221" s="6" t="s">
        <v>62</v>
      </c>
      <c r="C3221" s="6" t="s">
        <v>5125</v>
      </c>
      <c r="D3221" s="6" t="s">
        <v>6717</v>
      </c>
      <c r="E3221" s="44" t="s">
        <v>6426</v>
      </c>
      <c r="F3221" s="45">
        <v>3.42E-12</v>
      </c>
      <c r="G3221" s="6">
        <v>1</v>
      </c>
      <c r="H3221" s="6">
        <v>183014148</v>
      </c>
      <c r="I3221" s="6" t="s">
        <v>5736</v>
      </c>
      <c r="J3221" s="6" t="s">
        <v>5738</v>
      </c>
      <c r="K3221" s="6">
        <v>6.9500000000000006E-2</v>
      </c>
      <c r="L3221" s="6">
        <v>6.4999999999999997E-3</v>
      </c>
      <c r="M3221" s="45">
        <v>2.32E-26</v>
      </c>
      <c r="N3221" s="6">
        <v>114.3254438</v>
      </c>
      <c r="O3221" s="6">
        <v>47.08</v>
      </c>
      <c r="P3221" s="6">
        <v>33.345063340000003</v>
      </c>
      <c r="Q3221" s="45">
        <v>7.7173499999999996E-9</v>
      </c>
      <c r="R3221" s="45">
        <v>1.7055343499999999E-6</v>
      </c>
      <c r="S3221" s="47"/>
      <c r="T3221" s="47"/>
    </row>
    <row r="3222" spans="1:20" x14ac:dyDescent="0.15">
      <c r="A3222" s="6" t="s">
        <v>61</v>
      </c>
      <c r="B3222" s="6" t="s">
        <v>62</v>
      </c>
      <c r="C3222" s="6" t="s">
        <v>5141</v>
      </c>
      <c r="D3222" s="6" t="s">
        <v>6717</v>
      </c>
      <c r="E3222" s="44" t="s">
        <v>6426</v>
      </c>
      <c r="F3222" s="45">
        <v>4.1499999999999999E-12</v>
      </c>
      <c r="G3222" s="6">
        <v>1</v>
      </c>
      <c r="H3222" s="6">
        <v>183019885</v>
      </c>
      <c r="I3222" s="6" t="s">
        <v>5739</v>
      </c>
      <c r="J3222" s="6" t="s">
        <v>5738</v>
      </c>
      <c r="K3222" s="6">
        <v>-6.9599999999999995E-2</v>
      </c>
      <c r="L3222" s="6">
        <v>6.6E-3</v>
      </c>
      <c r="M3222" s="45">
        <v>2.3799999999999999E-26</v>
      </c>
      <c r="N3222" s="6">
        <v>111.2066116</v>
      </c>
      <c r="O3222" s="6">
        <v>46.69</v>
      </c>
      <c r="P3222" s="6">
        <v>32.885813540000001</v>
      </c>
      <c r="Q3222" s="45">
        <v>9.7733899999999995E-9</v>
      </c>
      <c r="R3222" s="45">
        <v>2.1599191899999998E-6</v>
      </c>
      <c r="S3222" s="47"/>
      <c r="T3222" s="47"/>
    </row>
    <row r="3223" spans="1:20" x14ac:dyDescent="0.15">
      <c r="A3223" s="6" t="s">
        <v>61</v>
      </c>
      <c r="B3223" s="6" t="s">
        <v>62</v>
      </c>
      <c r="C3223" s="6" t="s">
        <v>5110</v>
      </c>
      <c r="D3223" s="6" t="s">
        <v>6717</v>
      </c>
      <c r="E3223" s="44" t="s">
        <v>6426</v>
      </c>
      <c r="F3223" s="45">
        <v>3.42E-12</v>
      </c>
      <c r="G3223" s="6">
        <v>1</v>
      </c>
      <c r="H3223" s="6">
        <v>183017223</v>
      </c>
      <c r="I3223" s="6" t="s">
        <v>5736</v>
      </c>
      <c r="J3223" s="6" t="s">
        <v>5738</v>
      </c>
      <c r="K3223" s="6">
        <v>6.9500000000000006E-2</v>
      </c>
      <c r="L3223" s="6">
        <v>6.4999999999999997E-3</v>
      </c>
      <c r="M3223" s="45">
        <v>2.44E-26</v>
      </c>
      <c r="N3223" s="6">
        <v>114.3254438</v>
      </c>
      <c r="O3223" s="6">
        <v>47.08</v>
      </c>
      <c r="P3223" s="6">
        <v>33.345063340000003</v>
      </c>
      <c r="Q3223" s="45">
        <v>7.7173499999999996E-9</v>
      </c>
      <c r="R3223" s="45">
        <v>1.7055343499999999E-6</v>
      </c>
      <c r="S3223" s="47"/>
      <c r="T3223" s="47"/>
    </row>
    <row r="3224" spans="1:20" x14ac:dyDescent="0.15">
      <c r="A3224" s="6" t="s">
        <v>61</v>
      </c>
      <c r="B3224" s="6" t="s">
        <v>62</v>
      </c>
      <c r="C3224" s="6" t="s">
        <v>5050</v>
      </c>
      <c r="D3224" s="6" t="s">
        <v>6717</v>
      </c>
      <c r="E3224" s="44" t="s">
        <v>6426</v>
      </c>
      <c r="F3224" s="45">
        <v>3.5099999999999999E-6</v>
      </c>
      <c r="G3224" s="6">
        <v>1</v>
      </c>
      <c r="H3224" s="6">
        <v>182998486</v>
      </c>
      <c r="I3224" s="6" t="s">
        <v>5736</v>
      </c>
      <c r="J3224" s="6" t="s">
        <v>5739</v>
      </c>
      <c r="K3224" s="6">
        <v>6.8400000000000002E-2</v>
      </c>
      <c r="L3224" s="6">
        <v>6.4000000000000003E-3</v>
      </c>
      <c r="M3224" s="45">
        <v>2.5100000000000001E-26</v>
      </c>
      <c r="N3224" s="6">
        <v>114.2226563</v>
      </c>
      <c r="O3224" s="6">
        <v>20.190000000000001</v>
      </c>
      <c r="P3224" s="6">
        <v>17.15377676</v>
      </c>
      <c r="Q3224" s="45">
        <v>3.4472299999999999E-5</v>
      </c>
      <c r="R3224" s="6">
        <v>7.6183783E-3</v>
      </c>
      <c r="S3224" s="47"/>
      <c r="T3224" s="47"/>
    </row>
    <row r="3225" spans="1:20" x14ac:dyDescent="0.15">
      <c r="A3225" s="6" t="s">
        <v>61</v>
      </c>
      <c r="B3225" s="6" t="s">
        <v>62</v>
      </c>
      <c r="C3225" s="6" t="s">
        <v>5080</v>
      </c>
      <c r="D3225" s="6" t="s">
        <v>6717</v>
      </c>
      <c r="E3225" s="44" t="s">
        <v>6426</v>
      </c>
      <c r="F3225" s="45">
        <v>4.0400000000000002E-7</v>
      </c>
      <c r="G3225" s="6">
        <v>1</v>
      </c>
      <c r="H3225" s="6">
        <v>182997318</v>
      </c>
      <c r="I3225" s="6" t="s">
        <v>5739</v>
      </c>
      <c r="J3225" s="6" t="s">
        <v>5738</v>
      </c>
      <c r="K3225" s="6">
        <v>-6.8400000000000002E-2</v>
      </c>
      <c r="L3225" s="6">
        <v>6.4000000000000003E-3</v>
      </c>
      <c r="M3225" s="45">
        <v>2.6100000000000001E-26</v>
      </c>
      <c r="N3225" s="6">
        <v>114.2226563</v>
      </c>
      <c r="O3225" s="6">
        <v>24.34</v>
      </c>
      <c r="P3225" s="6">
        <v>20.06391601</v>
      </c>
      <c r="Q3225" s="45">
        <v>7.4896500000000004E-6</v>
      </c>
      <c r="R3225" s="6">
        <v>1.6552126500000001E-3</v>
      </c>
      <c r="S3225" s="47"/>
      <c r="T3225" s="47"/>
    </row>
    <row r="3226" spans="1:20" x14ac:dyDescent="0.15">
      <c r="A3226" s="6" t="s">
        <v>61</v>
      </c>
      <c r="B3226" s="6" t="s">
        <v>62</v>
      </c>
      <c r="C3226" s="6" t="s">
        <v>5083</v>
      </c>
      <c r="D3226" s="6" t="s">
        <v>6717</v>
      </c>
      <c r="E3226" s="44" t="s">
        <v>6426</v>
      </c>
      <c r="F3226" s="45">
        <v>5.7800000000000001E-7</v>
      </c>
      <c r="G3226" s="6">
        <v>1</v>
      </c>
      <c r="H3226" s="6">
        <v>183001622</v>
      </c>
      <c r="I3226" s="6" t="s">
        <v>5739</v>
      </c>
      <c r="J3226" s="6" t="s">
        <v>5738</v>
      </c>
      <c r="K3226" s="6">
        <v>-6.83E-2</v>
      </c>
      <c r="L3226" s="6">
        <v>6.4000000000000003E-3</v>
      </c>
      <c r="M3226" s="45">
        <v>3.0000000000000001E-26</v>
      </c>
      <c r="N3226" s="6">
        <v>113.88891599999999</v>
      </c>
      <c r="O3226" s="6">
        <v>23.65</v>
      </c>
      <c r="P3226" s="6">
        <v>19.582404830000002</v>
      </c>
      <c r="Q3226" s="45">
        <v>9.6352500000000006E-6</v>
      </c>
      <c r="R3226" s="6">
        <v>2.12939025E-3</v>
      </c>
      <c r="S3226" s="47"/>
      <c r="T3226" s="47"/>
    </row>
    <row r="3227" spans="1:20" x14ac:dyDescent="0.15">
      <c r="A3227" s="6" t="s">
        <v>61</v>
      </c>
      <c r="B3227" s="6" t="s">
        <v>62</v>
      </c>
      <c r="C3227" s="6" t="s">
        <v>5190</v>
      </c>
      <c r="D3227" s="6" t="s">
        <v>6717</v>
      </c>
      <c r="E3227" s="44" t="s">
        <v>6426</v>
      </c>
      <c r="F3227" s="45">
        <v>5.7800000000000001E-7</v>
      </c>
      <c r="G3227" s="6">
        <v>1</v>
      </c>
      <c r="H3227" s="6">
        <v>182994336</v>
      </c>
      <c r="I3227" s="6" t="s">
        <v>5736</v>
      </c>
      <c r="J3227" s="6" t="s">
        <v>5738</v>
      </c>
      <c r="K3227" s="6">
        <v>6.83E-2</v>
      </c>
      <c r="L3227" s="6">
        <v>6.4000000000000003E-3</v>
      </c>
      <c r="M3227" s="45">
        <v>3.0200000000000001E-26</v>
      </c>
      <c r="N3227" s="6">
        <v>113.88891599999999</v>
      </c>
      <c r="O3227" s="6">
        <v>23.65</v>
      </c>
      <c r="P3227" s="6">
        <v>19.582404830000002</v>
      </c>
      <c r="Q3227" s="45">
        <v>9.6352500000000006E-6</v>
      </c>
      <c r="R3227" s="6">
        <v>2.12939025E-3</v>
      </c>
      <c r="S3227" s="47"/>
      <c r="T3227" s="47"/>
    </row>
    <row r="3228" spans="1:20" x14ac:dyDescent="0.15">
      <c r="A3228" s="6" t="s">
        <v>61</v>
      </c>
      <c r="B3228" s="6" t="s">
        <v>62</v>
      </c>
      <c r="C3228" s="6" t="s">
        <v>5164</v>
      </c>
      <c r="D3228" s="6" t="s">
        <v>6717</v>
      </c>
      <c r="E3228" s="44" t="s">
        <v>6426</v>
      </c>
      <c r="F3228" s="45">
        <v>5.9599999999999996E-12</v>
      </c>
      <c r="G3228" s="6">
        <v>1</v>
      </c>
      <c r="H3228" s="6">
        <v>183013672</v>
      </c>
      <c r="I3228" s="6" t="s">
        <v>5739</v>
      </c>
      <c r="J3228" s="6" t="s">
        <v>5738</v>
      </c>
      <c r="K3228" s="6">
        <v>6.93E-2</v>
      </c>
      <c r="L3228" s="6">
        <v>6.4999999999999997E-3</v>
      </c>
      <c r="M3228" s="45">
        <v>3.1500000000000003E-26</v>
      </c>
      <c r="N3228" s="6">
        <v>113.66840240000001</v>
      </c>
      <c r="O3228" s="6">
        <v>45.99</v>
      </c>
      <c r="P3228" s="6">
        <v>32.740223</v>
      </c>
      <c r="Q3228" s="45">
        <v>1.05335E-8</v>
      </c>
      <c r="R3228" s="45">
        <v>2.3279035000000002E-6</v>
      </c>
      <c r="S3228" s="47"/>
      <c r="T3228" s="47"/>
    </row>
    <row r="3229" spans="1:20" x14ac:dyDescent="0.15">
      <c r="A3229" s="6" t="s">
        <v>61</v>
      </c>
      <c r="B3229" s="6" t="s">
        <v>62</v>
      </c>
      <c r="C3229" s="6" t="s">
        <v>5081</v>
      </c>
      <c r="D3229" s="6" t="s">
        <v>6717</v>
      </c>
      <c r="E3229" s="44" t="s">
        <v>6426</v>
      </c>
      <c r="F3229" s="45">
        <v>5.7800000000000001E-7</v>
      </c>
      <c r="G3229" s="6">
        <v>1</v>
      </c>
      <c r="H3229" s="6">
        <v>182998036</v>
      </c>
      <c r="I3229" s="6" t="s">
        <v>5736</v>
      </c>
      <c r="J3229" s="6" t="s">
        <v>5739</v>
      </c>
      <c r="K3229" s="6">
        <v>-6.8199999999999997E-2</v>
      </c>
      <c r="L3229" s="6">
        <v>6.4000000000000003E-3</v>
      </c>
      <c r="M3229" s="45">
        <v>3.1500000000000003E-26</v>
      </c>
      <c r="N3229" s="6">
        <v>113.5556641</v>
      </c>
      <c r="O3229" s="6">
        <v>23.65</v>
      </c>
      <c r="P3229" s="6">
        <v>19.572528510000001</v>
      </c>
      <c r="Q3229" s="45">
        <v>9.6851899999999993E-6</v>
      </c>
      <c r="R3229" s="6">
        <v>2.1404269899999999E-3</v>
      </c>
      <c r="S3229" s="47"/>
      <c r="T3229" s="47"/>
    </row>
    <row r="3230" spans="1:20" x14ac:dyDescent="0.15">
      <c r="A3230" s="6" t="s">
        <v>61</v>
      </c>
      <c r="B3230" s="6" t="s">
        <v>62</v>
      </c>
      <c r="C3230" s="6" t="s">
        <v>5077</v>
      </c>
      <c r="D3230" s="6" t="s">
        <v>6717</v>
      </c>
      <c r="E3230" s="44" t="s">
        <v>6426</v>
      </c>
      <c r="F3230" s="45">
        <v>6.8599999999999998E-7</v>
      </c>
      <c r="G3230" s="6">
        <v>1</v>
      </c>
      <c r="H3230" s="6">
        <v>182993438</v>
      </c>
      <c r="I3230" s="6" t="s">
        <v>5739</v>
      </c>
      <c r="J3230" s="6" t="s">
        <v>5737</v>
      </c>
      <c r="K3230" s="6">
        <v>6.8199999999999997E-2</v>
      </c>
      <c r="L3230" s="6">
        <v>6.4000000000000003E-3</v>
      </c>
      <c r="M3230" s="45">
        <v>3.1500000000000003E-26</v>
      </c>
      <c r="N3230" s="6">
        <v>113.5556641</v>
      </c>
      <c r="O3230" s="6">
        <v>23.32</v>
      </c>
      <c r="P3230" s="6">
        <v>19.345828869999998</v>
      </c>
      <c r="Q3230" s="45">
        <v>1.09057E-5</v>
      </c>
      <c r="R3230" s="6">
        <v>2.4101597000000001E-3</v>
      </c>
      <c r="S3230" s="47"/>
      <c r="T3230" s="47"/>
    </row>
    <row r="3231" spans="1:20" x14ac:dyDescent="0.15">
      <c r="A3231" s="6" t="s">
        <v>61</v>
      </c>
      <c r="B3231" s="6" t="s">
        <v>62</v>
      </c>
      <c r="C3231" s="6" t="s">
        <v>5078</v>
      </c>
      <c r="D3231" s="6" t="s">
        <v>6717</v>
      </c>
      <c r="E3231" s="44" t="s">
        <v>6426</v>
      </c>
      <c r="F3231" s="45">
        <v>5.7800000000000001E-7</v>
      </c>
      <c r="G3231" s="6">
        <v>1</v>
      </c>
      <c r="H3231" s="6">
        <v>182995233</v>
      </c>
      <c r="I3231" s="6" t="s">
        <v>5736</v>
      </c>
      <c r="J3231" s="6" t="s">
        <v>5738</v>
      </c>
      <c r="K3231" s="6">
        <v>-6.8199999999999997E-2</v>
      </c>
      <c r="L3231" s="6">
        <v>6.4000000000000003E-3</v>
      </c>
      <c r="M3231" s="45">
        <v>3.2699999999999999E-26</v>
      </c>
      <c r="N3231" s="6">
        <v>113.5556641</v>
      </c>
      <c r="O3231" s="6">
        <v>23.65</v>
      </c>
      <c r="P3231" s="6">
        <v>19.572528510000001</v>
      </c>
      <c r="Q3231" s="45">
        <v>9.6851899999999993E-6</v>
      </c>
      <c r="R3231" s="6">
        <v>2.1404269899999999E-3</v>
      </c>
      <c r="S3231" s="47"/>
      <c r="T3231" s="47"/>
    </row>
    <row r="3232" spans="1:20" x14ac:dyDescent="0.15">
      <c r="A3232" s="6" t="s">
        <v>61</v>
      </c>
      <c r="B3232" s="6" t="s">
        <v>62</v>
      </c>
      <c r="C3232" s="6" t="s">
        <v>5051</v>
      </c>
      <c r="D3232" s="6" t="s">
        <v>6717</v>
      </c>
      <c r="E3232" s="44" t="s">
        <v>6426</v>
      </c>
      <c r="F3232" s="45">
        <v>5.7800000000000001E-7</v>
      </c>
      <c r="G3232" s="6">
        <v>1</v>
      </c>
      <c r="H3232" s="6">
        <v>182999136</v>
      </c>
      <c r="I3232" s="6" t="s">
        <v>5739</v>
      </c>
      <c r="J3232" s="6" t="s">
        <v>5738</v>
      </c>
      <c r="K3232" s="6">
        <v>-6.8199999999999997E-2</v>
      </c>
      <c r="L3232" s="6">
        <v>6.4000000000000003E-3</v>
      </c>
      <c r="M3232" s="45">
        <v>3.2999999999999998E-26</v>
      </c>
      <c r="N3232" s="6">
        <v>113.5556641</v>
      </c>
      <c r="O3232" s="6">
        <v>23.65</v>
      </c>
      <c r="P3232" s="6">
        <v>19.572528510000001</v>
      </c>
      <c r="Q3232" s="45">
        <v>9.6851899999999993E-6</v>
      </c>
      <c r="R3232" s="6">
        <v>2.1404269899999999E-3</v>
      </c>
      <c r="S3232" s="47"/>
      <c r="T3232" s="47"/>
    </row>
    <row r="3233" spans="1:20" x14ac:dyDescent="0.15">
      <c r="A3233" s="6" t="s">
        <v>61</v>
      </c>
      <c r="B3233" s="6" t="s">
        <v>62</v>
      </c>
      <c r="C3233" s="6" t="s">
        <v>5115</v>
      </c>
      <c r="D3233" s="6" t="s">
        <v>6717</v>
      </c>
      <c r="E3233" s="44" t="s">
        <v>6426</v>
      </c>
      <c r="F3233" s="45">
        <v>9.7600000000000006E-7</v>
      </c>
      <c r="G3233" s="6">
        <v>1</v>
      </c>
      <c r="H3233" s="6">
        <v>183000148</v>
      </c>
      <c r="I3233" s="6" t="s">
        <v>5736</v>
      </c>
      <c r="J3233" s="6" t="s">
        <v>5738</v>
      </c>
      <c r="K3233" s="6">
        <v>-6.8199999999999997E-2</v>
      </c>
      <c r="L3233" s="6">
        <v>6.4000000000000003E-3</v>
      </c>
      <c r="M3233" s="45">
        <v>3.3700000000000002E-26</v>
      </c>
      <c r="N3233" s="6">
        <v>113.5556641</v>
      </c>
      <c r="O3233" s="6">
        <v>22.64</v>
      </c>
      <c r="P3233" s="6">
        <v>18.877527499999999</v>
      </c>
      <c r="Q3233" s="45">
        <v>1.39385E-5</v>
      </c>
      <c r="R3233" s="6">
        <v>3.0804084999999999E-3</v>
      </c>
      <c r="S3233" s="47"/>
      <c r="T3233" s="47"/>
    </row>
    <row r="3234" spans="1:20" x14ac:dyDescent="0.15">
      <c r="A3234" s="6" t="s">
        <v>61</v>
      </c>
      <c r="B3234" s="6" t="s">
        <v>62</v>
      </c>
      <c r="C3234" s="6" t="s">
        <v>5163</v>
      </c>
      <c r="D3234" s="6" t="s">
        <v>6717</v>
      </c>
      <c r="E3234" s="44" t="s">
        <v>6426</v>
      </c>
      <c r="F3234" s="45">
        <v>6.4000000000000002E-12</v>
      </c>
      <c r="G3234" s="6">
        <v>1</v>
      </c>
      <c r="H3234" s="6">
        <v>182982148</v>
      </c>
      <c r="I3234" s="6" t="s">
        <v>5739</v>
      </c>
      <c r="J3234" s="6" t="s">
        <v>5737</v>
      </c>
      <c r="K3234" s="6">
        <v>-6.9400000000000003E-2</v>
      </c>
      <c r="L3234" s="6">
        <v>6.4999999999999997E-3</v>
      </c>
      <c r="M3234" s="45">
        <v>3.3800000000000002E-26</v>
      </c>
      <c r="N3234" s="6">
        <v>113.9966864</v>
      </c>
      <c r="O3234" s="6">
        <v>45.85</v>
      </c>
      <c r="P3234" s="6">
        <v>32.69657471</v>
      </c>
      <c r="Q3234" s="45">
        <v>1.07727E-8</v>
      </c>
      <c r="R3234" s="45">
        <v>2.3807667E-6</v>
      </c>
      <c r="S3234" s="47"/>
      <c r="T3234" s="47"/>
    </row>
    <row r="3235" spans="1:20" x14ac:dyDescent="0.15">
      <c r="A3235" s="6" t="s">
        <v>61</v>
      </c>
      <c r="B3235" s="6" t="s">
        <v>62</v>
      </c>
      <c r="C3235" s="6" t="s">
        <v>5183</v>
      </c>
      <c r="D3235" s="6" t="s">
        <v>6717</v>
      </c>
      <c r="E3235" s="44" t="s">
        <v>6426</v>
      </c>
      <c r="F3235" s="45">
        <v>5.7800000000000001E-7</v>
      </c>
      <c r="G3235" s="6">
        <v>1</v>
      </c>
      <c r="H3235" s="6">
        <v>182994300</v>
      </c>
      <c r="I3235" s="6" t="s">
        <v>5739</v>
      </c>
      <c r="J3235" s="6" t="s">
        <v>5737</v>
      </c>
      <c r="K3235" s="6">
        <v>6.8199999999999997E-2</v>
      </c>
      <c r="L3235" s="6">
        <v>6.4000000000000003E-3</v>
      </c>
      <c r="M3235" s="45">
        <v>3.4200000000000001E-26</v>
      </c>
      <c r="N3235" s="6">
        <v>113.5556641</v>
      </c>
      <c r="O3235" s="6">
        <v>23.65</v>
      </c>
      <c r="P3235" s="6">
        <v>19.572528510000001</v>
      </c>
      <c r="Q3235" s="45">
        <v>9.6851899999999993E-6</v>
      </c>
      <c r="R3235" s="6">
        <v>2.1404269899999999E-3</v>
      </c>
      <c r="S3235" s="47"/>
      <c r="T3235" s="47"/>
    </row>
    <row r="3236" spans="1:20" x14ac:dyDescent="0.15">
      <c r="A3236" s="6" t="s">
        <v>61</v>
      </c>
      <c r="B3236" s="6" t="s">
        <v>62</v>
      </c>
      <c r="C3236" s="6" t="s">
        <v>5212</v>
      </c>
      <c r="D3236" s="6" t="s">
        <v>6717</v>
      </c>
      <c r="E3236" s="44" t="s">
        <v>6426</v>
      </c>
      <c r="F3236" s="45">
        <v>6.4000000000000002E-12</v>
      </c>
      <c r="G3236" s="6">
        <v>1</v>
      </c>
      <c r="H3236" s="6">
        <v>182983396</v>
      </c>
      <c r="I3236" s="6" t="s">
        <v>5739</v>
      </c>
      <c r="J3236" s="6" t="s">
        <v>5738</v>
      </c>
      <c r="K3236" s="6">
        <v>-6.93E-2</v>
      </c>
      <c r="L3236" s="6">
        <v>6.6E-3</v>
      </c>
      <c r="M3236" s="45">
        <v>3.43E-26</v>
      </c>
      <c r="N3236" s="6">
        <v>110.25</v>
      </c>
      <c r="O3236" s="6">
        <v>45.85</v>
      </c>
      <c r="P3236" s="6">
        <v>32.380951899999999</v>
      </c>
      <c r="Q3236" s="45">
        <v>1.2672300000000001E-8</v>
      </c>
      <c r="R3236" s="45">
        <v>2.8005783E-6</v>
      </c>
      <c r="S3236" s="47"/>
      <c r="T3236" s="47"/>
    </row>
    <row r="3237" spans="1:20" x14ac:dyDescent="0.15">
      <c r="A3237" s="6" t="s">
        <v>61</v>
      </c>
      <c r="B3237" s="6" t="s">
        <v>62</v>
      </c>
      <c r="C3237" s="6" t="s">
        <v>5079</v>
      </c>
      <c r="D3237" s="6" t="s">
        <v>6717</v>
      </c>
      <c r="E3237" s="44" t="s">
        <v>6426</v>
      </c>
      <c r="F3237" s="45">
        <v>5.7800000000000001E-7</v>
      </c>
      <c r="G3237" s="6">
        <v>1</v>
      </c>
      <c r="H3237" s="6">
        <v>182995399</v>
      </c>
      <c r="I3237" s="6" t="s">
        <v>5739</v>
      </c>
      <c r="J3237" s="6" t="s">
        <v>5737</v>
      </c>
      <c r="K3237" s="6">
        <v>6.8199999999999997E-2</v>
      </c>
      <c r="L3237" s="6">
        <v>6.4000000000000003E-3</v>
      </c>
      <c r="M3237" s="45">
        <v>3.43E-26</v>
      </c>
      <c r="N3237" s="6">
        <v>113.5556641</v>
      </c>
      <c r="O3237" s="6">
        <v>23.65</v>
      </c>
      <c r="P3237" s="6">
        <v>19.572528510000001</v>
      </c>
      <c r="Q3237" s="45">
        <v>9.6851899999999993E-6</v>
      </c>
      <c r="R3237" s="6">
        <v>2.1404269899999999E-3</v>
      </c>
      <c r="S3237" s="47"/>
      <c r="T3237" s="47"/>
    </row>
    <row r="3238" spans="1:20" x14ac:dyDescent="0.15">
      <c r="A3238" s="6" t="s">
        <v>61</v>
      </c>
      <c r="B3238" s="6" t="s">
        <v>62</v>
      </c>
      <c r="C3238" s="6" t="s">
        <v>5189</v>
      </c>
      <c r="D3238" s="6" t="s">
        <v>6717</v>
      </c>
      <c r="E3238" s="44" t="s">
        <v>6426</v>
      </c>
      <c r="F3238" s="45">
        <v>5.7800000000000001E-7</v>
      </c>
      <c r="G3238" s="6">
        <v>1</v>
      </c>
      <c r="H3238" s="6">
        <v>182994147</v>
      </c>
      <c r="I3238" s="6" t="s">
        <v>5739</v>
      </c>
      <c r="J3238" s="6" t="s">
        <v>5737</v>
      </c>
      <c r="K3238" s="6">
        <v>-6.8199999999999997E-2</v>
      </c>
      <c r="L3238" s="6">
        <v>6.4000000000000003E-3</v>
      </c>
      <c r="M3238" s="45">
        <v>3.46E-26</v>
      </c>
      <c r="N3238" s="6">
        <v>113.5556641</v>
      </c>
      <c r="O3238" s="6">
        <v>23.65</v>
      </c>
      <c r="P3238" s="6">
        <v>19.572528510000001</v>
      </c>
      <c r="Q3238" s="45">
        <v>9.6851899999999993E-6</v>
      </c>
      <c r="R3238" s="6">
        <v>2.1404269899999999E-3</v>
      </c>
      <c r="S3238" s="47"/>
      <c r="T3238" s="47"/>
    </row>
    <row r="3239" spans="1:20" x14ac:dyDescent="0.15">
      <c r="A3239" s="6" t="s">
        <v>61</v>
      </c>
      <c r="B3239" s="6" t="s">
        <v>62</v>
      </c>
      <c r="C3239" s="6" t="s">
        <v>5187</v>
      </c>
      <c r="D3239" s="6" t="s">
        <v>6717</v>
      </c>
      <c r="E3239" s="44" t="s">
        <v>6426</v>
      </c>
      <c r="F3239" s="45">
        <v>5.7800000000000001E-7</v>
      </c>
      <c r="G3239" s="6">
        <v>1</v>
      </c>
      <c r="H3239" s="6">
        <v>182994084</v>
      </c>
      <c r="I3239" s="6" t="s">
        <v>5736</v>
      </c>
      <c r="J3239" s="6" t="s">
        <v>5738</v>
      </c>
      <c r="K3239" s="6">
        <v>6.8199999999999997E-2</v>
      </c>
      <c r="L3239" s="6">
        <v>6.4000000000000003E-3</v>
      </c>
      <c r="M3239" s="45">
        <v>3.46E-26</v>
      </c>
      <c r="N3239" s="6">
        <v>113.5556641</v>
      </c>
      <c r="O3239" s="6">
        <v>23.65</v>
      </c>
      <c r="P3239" s="6">
        <v>19.572528510000001</v>
      </c>
      <c r="Q3239" s="45">
        <v>9.6851899999999993E-6</v>
      </c>
      <c r="R3239" s="6">
        <v>2.1404269899999999E-3</v>
      </c>
      <c r="S3239" s="47"/>
      <c r="T3239" s="47"/>
    </row>
    <row r="3240" spans="1:20" x14ac:dyDescent="0.15">
      <c r="A3240" s="6" t="s">
        <v>61</v>
      </c>
      <c r="B3240" s="6" t="s">
        <v>62</v>
      </c>
      <c r="C3240" s="6" t="s">
        <v>5109</v>
      </c>
      <c r="D3240" s="6" t="s">
        <v>6717</v>
      </c>
      <c r="E3240" s="44" t="s">
        <v>6426</v>
      </c>
      <c r="F3240" s="45">
        <v>5.9599999999999996E-12</v>
      </c>
      <c r="G3240" s="6">
        <v>1</v>
      </c>
      <c r="H3240" s="6">
        <v>183023636</v>
      </c>
      <c r="I3240" s="6" t="s">
        <v>5739</v>
      </c>
      <c r="J3240" s="6" t="s">
        <v>5737</v>
      </c>
      <c r="K3240" s="6">
        <v>6.93E-2</v>
      </c>
      <c r="L3240" s="6">
        <v>6.4999999999999997E-3</v>
      </c>
      <c r="M3240" s="45">
        <v>3.4699999999999999E-26</v>
      </c>
      <c r="N3240" s="6">
        <v>113.66840240000001</v>
      </c>
      <c r="O3240" s="6">
        <v>45.98</v>
      </c>
      <c r="P3240" s="6">
        <v>32.739519870000002</v>
      </c>
      <c r="Q3240" s="45">
        <v>1.05373E-8</v>
      </c>
      <c r="R3240" s="45">
        <v>2.3287433000000002E-6</v>
      </c>
      <c r="S3240" s="47"/>
      <c r="T3240" s="47"/>
    </row>
    <row r="3241" spans="1:20" x14ac:dyDescent="0.15">
      <c r="A3241" s="6" t="s">
        <v>61</v>
      </c>
      <c r="B3241" s="6" t="s">
        <v>62</v>
      </c>
      <c r="C3241" s="6" t="s">
        <v>5184</v>
      </c>
      <c r="D3241" s="6" t="s">
        <v>6717</v>
      </c>
      <c r="E3241" s="44" t="s">
        <v>6426</v>
      </c>
      <c r="F3241" s="45">
        <v>5.7800000000000001E-7</v>
      </c>
      <c r="G3241" s="6">
        <v>1</v>
      </c>
      <c r="H3241" s="6">
        <v>183001312</v>
      </c>
      <c r="I3241" s="6" t="s">
        <v>5736</v>
      </c>
      <c r="J3241" s="6" t="s">
        <v>5737</v>
      </c>
      <c r="K3241" s="6">
        <v>-6.8199999999999997E-2</v>
      </c>
      <c r="L3241" s="6">
        <v>6.4000000000000003E-3</v>
      </c>
      <c r="M3241" s="45">
        <v>3.4799999999999999E-26</v>
      </c>
      <c r="N3241" s="6">
        <v>113.5556641</v>
      </c>
      <c r="O3241" s="6">
        <v>23.65</v>
      </c>
      <c r="P3241" s="6">
        <v>19.572528510000001</v>
      </c>
      <c r="Q3241" s="45">
        <v>9.6851899999999993E-6</v>
      </c>
      <c r="R3241" s="6">
        <v>2.1404269899999999E-3</v>
      </c>
      <c r="S3241" s="47"/>
      <c r="T3241" s="47"/>
    </row>
    <row r="3242" spans="1:20" x14ac:dyDescent="0.15">
      <c r="A3242" s="6" t="s">
        <v>61</v>
      </c>
      <c r="B3242" s="6" t="s">
        <v>62</v>
      </c>
      <c r="C3242" s="6" t="s">
        <v>5180</v>
      </c>
      <c r="D3242" s="6" t="s">
        <v>6717</v>
      </c>
      <c r="E3242" s="44" t="s">
        <v>6426</v>
      </c>
      <c r="F3242" s="45">
        <v>5.7800000000000001E-7</v>
      </c>
      <c r="G3242" s="6">
        <v>1</v>
      </c>
      <c r="H3242" s="6">
        <v>182996242</v>
      </c>
      <c r="I3242" s="6" t="s">
        <v>5739</v>
      </c>
      <c r="J3242" s="6" t="s">
        <v>5737</v>
      </c>
      <c r="K3242" s="6">
        <v>-6.8199999999999997E-2</v>
      </c>
      <c r="L3242" s="6">
        <v>6.4000000000000003E-3</v>
      </c>
      <c r="M3242" s="45">
        <v>3.4899999999999999E-26</v>
      </c>
      <c r="N3242" s="6">
        <v>113.5556641</v>
      </c>
      <c r="O3242" s="6">
        <v>23.65</v>
      </c>
      <c r="P3242" s="6">
        <v>19.572528510000001</v>
      </c>
      <c r="Q3242" s="45">
        <v>9.6851899999999993E-6</v>
      </c>
      <c r="R3242" s="6">
        <v>2.1404269899999999E-3</v>
      </c>
      <c r="S3242" s="47"/>
      <c r="T3242" s="47"/>
    </row>
    <row r="3243" spans="1:20" x14ac:dyDescent="0.15">
      <c r="A3243" s="6" t="s">
        <v>61</v>
      </c>
      <c r="B3243" s="6" t="s">
        <v>62</v>
      </c>
      <c r="C3243" s="6" t="s">
        <v>5165</v>
      </c>
      <c r="D3243" s="6" t="s">
        <v>6717</v>
      </c>
      <c r="E3243" s="44" t="s">
        <v>6426</v>
      </c>
      <c r="F3243" s="45">
        <v>5.7800000000000001E-7</v>
      </c>
      <c r="G3243" s="6">
        <v>1</v>
      </c>
      <c r="H3243" s="6">
        <v>182996291</v>
      </c>
      <c r="I3243" s="6" t="s">
        <v>5737</v>
      </c>
      <c r="J3243" s="6" t="s">
        <v>5738</v>
      </c>
      <c r="K3243" s="6">
        <v>-6.8199999999999997E-2</v>
      </c>
      <c r="L3243" s="6">
        <v>6.4000000000000003E-3</v>
      </c>
      <c r="M3243" s="45">
        <v>3.4999999999999998E-26</v>
      </c>
      <c r="N3243" s="6">
        <v>113.5556641</v>
      </c>
      <c r="O3243" s="6">
        <v>23.65</v>
      </c>
      <c r="P3243" s="6">
        <v>19.572528510000001</v>
      </c>
      <c r="Q3243" s="45">
        <v>9.6851899999999993E-6</v>
      </c>
      <c r="R3243" s="6">
        <v>2.1404269899999999E-3</v>
      </c>
      <c r="S3243" s="47"/>
      <c r="T3243" s="47"/>
    </row>
    <row r="3244" spans="1:20" x14ac:dyDescent="0.15">
      <c r="A3244" s="6" t="s">
        <v>61</v>
      </c>
      <c r="B3244" s="6" t="s">
        <v>62</v>
      </c>
      <c r="C3244" s="6" t="s">
        <v>5039</v>
      </c>
      <c r="D3244" s="6" t="s">
        <v>6717</v>
      </c>
      <c r="E3244" s="44" t="s">
        <v>6426</v>
      </c>
      <c r="F3244" s="45">
        <v>7.3399999999999998E-7</v>
      </c>
      <c r="G3244" s="6">
        <v>1</v>
      </c>
      <c r="H3244" s="6">
        <v>182978606</v>
      </c>
      <c r="I3244" s="6" t="s">
        <v>5739</v>
      </c>
      <c r="J3244" s="6" t="s">
        <v>5737</v>
      </c>
      <c r="K3244" s="6">
        <v>7.0599999999999996E-2</v>
      </c>
      <c r="L3244" s="6">
        <v>6.7000000000000002E-3</v>
      </c>
      <c r="M3244" s="45">
        <v>3.5199999999999998E-26</v>
      </c>
      <c r="N3244" s="6">
        <v>111.0349744</v>
      </c>
      <c r="O3244" s="6">
        <v>23.19</v>
      </c>
      <c r="P3244" s="6">
        <v>19.182536299999999</v>
      </c>
      <c r="Q3244" s="45">
        <v>1.18795E-5</v>
      </c>
      <c r="R3244" s="6">
        <v>2.6253695E-3</v>
      </c>
      <c r="S3244" s="47"/>
      <c r="T3244" s="47"/>
    </row>
    <row r="3245" spans="1:20" x14ac:dyDescent="0.15">
      <c r="A3245" s="6" t="s">
        <v>61</v>
      </c>
      <c r="B3245" s="6" t="s">
        <v>62</v>
      </c>
      <c r="C3245" s="6" t="s">
        <v>5188</v>
      </c>
      <c r="D3245" s="6" t="s">
        <v>6717</v>
      </c>
      <c r="E3245" s="44" t="s">
        <v>6426</v>
      </c>
      <c r="F3245" s="45">
        <v>5.7800000000000001E-7</v>
      </c>
      <c r="G3245" s="6">
        <v>1</v>
      </c>
      <c r="H3245" s="6">
        <v>182994115</v>
      </c>
      <c r="I3245" s="6" t="s">
        <v>5736</v>
      </c>
      <c r="J3245" s="6" t="s">
        <v>5738</v>
      </c>
      <c r="K3245" s="6">
        <v>-6.8199999999999997E-2</v>
      </c>
      <c r="L3245" s="6">
        <v>6.4000000000000003E-3</v>
      </c>
      <c r="M3245" s="45">
        <v>3.5199999999999998E-26</v>
      </c>
      <c r="N3245" s="6">
        <v>113.5556641</v>
      </c>
      <c r="O3245" s="6">
        <v>23.65</v>
      </c>
      <c r="P3245" s="6">
        <v>19.572528510000001</v>
      </c>
      <c r="Q3245" s="45">
        <v>9.6851899999999993E-6</v>
      </c>
      <c r="R3245" s="6">
        <v>2.1404269899999999E-3</v>
      </c>
      <c r="S3245" s="47"/>
      <c r="T3245" s="47"/>
    </row>
    <row r="3246" spans="1:20" x14ac:dyDescent="0.15">
      <c r="A3246" s="6" t="s">
        <v>61</v>
      </c>
      <c r="B3246" s="6" t="s">
        <v>62</v>
      </c>
      <c r="C3246" s="6" t="s">
        <v>5186</v>
      </c>
      <c r="D3246" s="6" t="s">
        <v>6717</v>
      </c>
      <c r="E3246" s="44" t="s">
        <v>6426</v>
      </c>
      <c r="F3246" s="45">
        <v>5.7800000000000001E-7</v>
      </c>
      <c r="G3246" s="6">
        <v>1</v>
      </c>
      <c r="H3246" s="6">
        <v>182993960</v>
      </c>
      <c r="I3246" s="6" t="s">
        <v>5739</v>
      </c>
      <c r="J3246" s="6" t="s">
        <v>5737</v>
      </c>
      <c r="K3246" s="6">
        <v>6.8199999999999997E-2</v>
      </c>
      <c r="L3246" s="6">
        <v>6.4000000000000003E-3</v>
      </c>
      <c r="M3246" s="45">
        <v>3.5299999999999998E-26</v>
      </c>
      <c r="N3246" s="6">
        <v>113.5556641</v>
      </c>
      <c r="O3246" s="6">
        <v>23.65</v>
      </c>
      <c r="P3246" s="6">
        <v>19.572528510000001</v>
      </c>
      <c r="Q3246" s="45">
        <v>9.6851899999999993E-6</v>
      </c>
      <c r="R3246" s="6">
        <v>2.1404269899999999E-3</v>
      </c>
      <c r="S3246" s="47"/>
      <c r="T3246" s="47"/>
    </row>
    <row r="3247" spans="1:20" x14ac:dyDescent="0.15">
      <c r="A3247" s="6" t="s">
        <v>61</v>
      </c>
      <c r="B3247" s="6" t="s">
        <v>62</v>
      </c>
      <c r="C3247" s="6" t="s">
        <v>5196</v>
      </c>
      <c r="D3247" s="6" t="s">
        <v>6717</v>
      </c>
      <c r="E3247" s="44" t="s">
        <v>6426</v>
      </c>
      <c r="F3247" s="45">
        <v>5.7800000000000001E-7</v>
      </c>
      <c r="G3247" s="6">
        <v>1</v>
      </c>
      <c r="H3247" s="6">
        <v>182997761</v>
      </c>
      <c r="I3247" s="6" t="s">
        <v>5739</v>
      </c>
      <c r="J3247" s="6" t="s">
        <v>5737</v>
      </c>
      <c r="K3247" s="6">
        <v>6.8199999999999997E-2</v>
      </c>
      <c r="L3247" s="6">
        <v>6.4000000000000003E-3</v>
      </c>
      <c r="M3247" s="45">
        <v>3.5500000000000003E-26</v>
      </c>
      <c r="N3247" s="6">
        <v>113.5556641</v>
      </c>
      <c r="O3247" s="6">
        <v>23.65</v>
      </c>
      <c r="P3247" s="6">
        <v>19.572528510000001</v>
      </c>
      <c r="Q3247" s="45">
        <v>9.6851899999999993E-6</v>
      </c>
      <c r="R3247" s="6">
        <v>2.1404269899999999E-3</v>
      </c>
      <c r="S3247" s="47"/>
      <c r="T3247" s="47"/>
    </row>
    <row r="3248" spans="1:20" x14ac:dyDescent="0.15">
      <c r="A3248" s="6" t="s">
        <v>61</v>
      </c>
      <c r="B3248" s="6" t="s">
        <v>62</v>
      </c>
      <c r="C3248" s="6" t="s">
        <v>5049</v>
      </c>
      <c r="D3248" s="6" t="s">
        <v>6717</v>
      </c>
      <c r="E3248" s="44" t="s">
        <v>6426</v>
      </c>
      <c r="F3248" s="45">
        <v>5.7800000000000001E-7</v>
      </c>
      <c r="G3248" s="6">
        <v>1</v>
      </c>
      <c r="H3248" s="6">
        <v>182996827</v>
      </c>
      <c r="I3248" s="6" t="s">
        <v>5736</v>
      </c>
      <c r="J3248" s="6" t="s">
        <v>5738</v>
      </c>
      <c r="K3248" s="6">
        <v>6.8199999999999997E-2</v>
      </c>
      <c r="L3248" s="6">
        <v>6.4000000000000003E-3</v>
      </c>
      <c r="M3248" s="45">
        <v>3.5700000000000002E-26</v>
      </c>
      <c r="N3248" s="6">
        <v>113.5556641</v>
      </c>
      <c r="O3248" s="6">
        <v>23.65</v>
      </c>
      <c r="P3248" s="6">
        <v>19.572528510000001</v>
      </c>
      <c r="Q3248" s="45">
        <v>9.6851899999999993E-6</v>
      </c>
      <c r="R3248" s="6">
        <v>2.1404269899999999E-3</v>
      </c>
      <c r="S3248" s="47"/>
      <c r="T3248" s="47"/>
    </row>
    <row r="3249" spans="1:20" x14ac:dyDescent="0.15">
      <c r="A3249" s="6" t="s">
        <v>61</v>
      </c>
      <c r="B3249" s="6" t="s">
        <v>62</v>
      </c>
      <c r="C3249" s="6" t="s">
        <v>5087</v>
      </c>
      <c r="D3249" s="6" t="s">
        <v>6717</v>
      </c>
      <c r="E3249" s="44" t="s">
        <v>6426</v>
      </c>
      <c r="F3249" s="45">
        <v>5.9599999999999996E-12</v>
      </c>
      <c r="G3249" s="6">
        <v>1</v>
      </c>
      <c r="H3249" s="6">
        <v>183022299</v>
      </c>
      <c r="I3249" s="6" t="s">
        <v>5736</v>
      </c>
      <c r="J3249" s="6" t="s">
        <v>5739</v>
      </c>
      <c r="K3249" s="6">
        <v>6.9199999999999998E-2</v>
      </c>
      <c r="L3249" s="6">
        <v>6.4999999999999997E-3</v>
      </c>
      <c r="M3249" s="45">
        <v>3.5800000000000002E-26</v>
      </c>
      <c r="N3249" s="6">
        <v>113.3405917</v>
      </c>
      <c r="O3249" s="6">
        <v>45.98</v>
      </c>
      <c r="P3249" s="6">
        <v>32.712268969999997</v>
      </c>
      <c r="Q3249" s="45">
        <v>1.0686099999999999E-8</v>
      </c>
      <c r="R3249" s="45">
        <v>2.3616280999999998E-6</v>
      </c>
      <c r="S3249" s="47"/>
      <c r="T3249" s="47"/>
    </row>
    <row r="3250" spans="1:20" x14ac:dyDescent="0.15">
      <c r="A3250" s="6" t="s">
        <v>61</v>
      </c>
      <c r="B3250" s="6" t="s">
        <v>62</v>
      </c>
      <c r="C3250" s="6" t="s">
        <v>5027</v>
      </c>
      <c r="D3250" s="6" t="s">
        <v>6717</v>
      </c>
      <c r="E3250" s="44" t="s">
        <v>6426</v>
      </c>
      <c r="F3250" s="45">
        <v>5.7800000000000001E-7</v>
      </c>
      <c r="G3250" s="6">
        <v>1</v>
      </c>
      <c r="H3250" s="6">
        <v>182993751</v>
      </c>
      <c r="I3250" s="6" t="s">
        <v>5736</v>
      </c>
      <c r="J3250" s="6" t="s">
        <v>5738</v>
      </c>
      <c r="K3250" s="6">
        <v>6.8199999999999997E-2</v>
      </c>
      <c r="L3250" s="6">
        <v>6.4000000000000003E-3</v>
      </c>
      <c r="M3250" s="45">
        <v>3.6000000000000001E-26</v>
      </c>
      <c r="N3250" s="6">
        <v>113.5556641</v>
      </c>
      <c r="O3250" s="6">
        <v>23.65</v>
      </c>
      <c r="P3250" s="6">
        <v>19.572528510000001</v>
      </c>
      <c r="Q3250" s="45">
        <v>9.6851899999999993E-6</v>
      </c>
      <c r="R3250" s="6">
        <v>2.1404269899999999E-3</v>
      </c>
      <c r="S3250" s="47"/>
      <c r="T3250" s="47"/>
    </row>
    <row r="3251" spans="1:20" x14ac:dyDescent="0.15">
      <c r="A3251" s="6" t="s">
        <v>61</v>
      </c>
      <c r="B3251" s="6" t="s">
        <v>62</v>
      </c>
      <c r="C3251" s="6" t="s">
        <v>5191</v>
      </c>
      <c r="D3251" s="6" t="s">
        <v>6717</v>
      </c>
      <c r="E3251" s="44" t="s">
        <v>6426</v>
      </c>
      <c r="F3251" s="45">
        <v>5.7800000000000001E-7</v>
      </c>
      <c r="G3251" s="6">
        <v>1</v>
      </c>
      <c r="H3251" s="6">
        <v>183002483</v>
      </c>
      <c r="I3251" s="6" t="s">
        <v>5737</v>
      </c>
      <c r="J3251" s="6" t="s">
        <v>5738</v>
      </c>
      <c r="K3251" s="6">
        <v>-6.8199999999999997E-2</v>
      </c>
      <c r="L3251" s="6">
        <v>6.4000000000000003E-3</v>
      </c>
      <c r="M3251" s="45">
        <v>3.6300000000000001E-26</v>
      </c>
      <c r="N3251" s="6">
        <v>113.5556641</v>
      </c>
      <c r="O3251" s="6">
        <v>23.65</v>
      </c>
      <c r="P3251" s="6">
        <v>19.572528510000001</v>
      </c>
      <c r="Q3251" s="45">
        <v>9.6851899999999993E-6</v>
      </c>
      <c r="R3251" s="6">
        <v>2.1404269899999999E-3</v>
      </c>
      <c r="S3251" s="47"/>
      <c r="T3251" s="47"/>
    </row>
    <row r="3252" spans="1:20" x14ac:dyDescent="0.15">
      <c r="A3252" s="6" t="s">
        <v>61</v>
      </c>
      <c r="B3252" s="6" t="s">
        <v>62</v>
      </c>
      <c r="C3252" s="6" t="s">
        <v>5156</v>
      </c>
      <c r="D3252" s="6" t="s">
        <v>6717</v>
      </c>
      <c r="E3252" s="44" t="s">
        <v>6426</v>
      </c>
      <c r="F3252" s="45">
        <v>5.7800000000000001E-7</v>
      </c>
      <c r="G3252" s="6">
        <v>1</v>
      </c>
      <c r="H3252" s="6">
        <v>183004547</v>
      </c>
      <c r="I3252" s="6" t="s">
        <v>5739</v>
      </c>
      <c r="J3252" s="6" t="s">
        <v>5737</v>
      </c>
      <c r="K3252" s="6">
        <v>-6.8199999999999997E-2</v>
      </c>
      <c r="L3252" s="6">
        <v>6.4000000000000003E-3</v>
      </c>
      <c r="M3252" s="45">
        <v>3.6999999999999999E-26</v>
      </c>
      <c r="N3252" s="6">
        <v>113.5556641</v>
      </c>
      <c r="O3252" s="6">
        <v>23.65</v>
      </c>
      <c r="P3252" s="6">
        <v>19.572528510000001</v>
      </c>
      <c r="Q3252" s="45">
        <v>9.6851899999999993E-6</v>
      </c>
      <c r="R3252" s="6">
        <v>2.1404269899999999E-3</v>
      </c>
      <c r="S3252" s="47"/>
      <c r="T3252" s="47"/>
    </row>
    <row r="3253" spans="1:20" x14ac:dyDescent="0.15">
      <c r="A3253" s="6" t="s">
        <v>61</v>
      </c>
      <c r="B3253" s="6" t="s">
        <v>62</v>
      </c>
      <c r="C3253" s="6" t="s">
        <v>5025</v>
      </c>
      <c r="D3253" s="6" t="s">
        <v>6717</v>
      </c>
      <c r="E3253" s="44" t="s">
        <v>6426</v>
      </c>
      <c r="F3253" s="45">
        <v>9.5000000000000001E-7</v>
      </c>
      <c r="G3253" s="6">
        <v>1</v>
      </c>
      <c r="H3253" s="6">
        <v>182987248</v>
      </c>
      <c r="I3253" s="6" t="s">
        <v>5736</v>
      </c>
      <c r="J3253" s="6" t="s">
        <v>5738</v>
      </c>
      <c r="K3253" s="6">
        <v>7.0999999999999994E-2</v>
      </c>
      <c r="L3253" s="6">
        <v>6.7000000000000002E-3</v>
      </c>
      <c r="M3253" s="45">
        <v>3.7099999999999998E-26</v>
      </c>
      <c r="N3253" s="6">
        <v>112.29672530000001</v>
      </c>
      <c r="O3253" s="6">
        <v>22.69</v>
      </c>
      <c r="P3253" s="6">
        <v>18.878190289999999</v>
      </c>
      <c r="Q3253" s="45">
        <v>1.39337E-5</v>
      </c>
      <c r="R3253" s="6">
        <v>3.0793476999999999E-3</v>
      </c>
      <c r="S3253" s="47"/>
      <c r="T3253" s="47"/>
    </row>
    <row r="3254" spans="1:20" x14ac:dyDescent="0.15">
      <c r="A3254" s="6" t="s">
        <v>61</v>
      </c>
      <c r="B3254" s="6" t="s">
        <v>62</v>
      </c>
      <c r="C3254" s="6" t="s">
        <v>5197</v>
      </c>
      <c r="D3254" s="6" t="s">
        <v>6717</v>
      </c>
      <c r="E3254" s="44" t="s">
        <v>6426</v>
      </c>
      <c r="F3254" s="45">
        <v>5.7800000000000001E-7</v>
      </c>
      <c r="G3254" s="6">
        <v>1</v>
      </c>
      <c r="H3254" s="6">
        <v>182995608</v>
      </c>
      <c r="I3254" s="6" t="s">
        <v>5736</v>
      </c>
      <c r="J3254" s="6" t="s">
        <v>5738</v>
      </c>
      <c r="K3254" s="6">
        <v>6.8099999999999994E-2</v>
      </c>
      <c r="L3254" s="6">
        <v>6.4000000000000003E-3</v>
      </c>
      <c r="M3254" s="45">
        <v>3.7199999999999998E-26</v>
      </c>
      <c r="N3254" s="6">
        <v>113.2229004</v>
      </c>
      <c r="O3254" s="6">
        <v>23.65</v>
      </c>
      <c r="P3254" s="6">
        <v>19.562618669999999</v>
      </c>
      <c r="Q3254" s="45">
        <v>9.7355599999999993E-6</v>
      </c>
      <c r="R3254" s="6">
        <v>2.15155876E-3</v>
      </c>
      <c r="S3254" s="47"/>
      <c r="T3254" s="47"/>
    </row>
    <row r="3255" spans="1:20" x14ac:dyDescent="0.15">
      <c r="A3255" s="6" t="s">
        <v>61</v>
      </c>
      <c r="B3255" s="6" t="s">
        <v>62</v>
      </c>
      <c r="C3255" s="6" t="s">
        <v>5076</v>
      </c>
      <c r="D3255" s="6" t="s">
        <v>6717</v>
      </c>
      <c r="E3255" s="44" t="s">
        <v>6426</v>
      </c>
      <c r="F3255" s="45">
        <v>5.7800000000000001E-7</v>
      </c>
      <c r="G3255" s="6">
        <v>1</v>
      </c>
      <c r="H3255" s="6">
        <v>182993025</v>
      </c>
      <c r="I3255" s="6" t="s">
        <v>5739</v>
      </c>
      <c r="J3255" s="6" t="s">
        <v>5737</v>
      </c>
      <c r="K3255" s="6">
        <v>-6.8099999999999994E-2</v>
      </c>
      <c r="L3255" s="6">
        <v>6.4000000000000003E-3</v>
      </c>
      <c r="M3255" s="45">
        <v>3.7199999999999998E-26</v>
      </c>
      <c r="N3255" s="6">
        <v>113.2229004</v>
      </c>
      <c r="O3255" s="6">
        <v>23.65</v>
      </c>
      <c r="P3255" s="6">
        <v>19.562618669999999</v>
      </c>
      <c r="Q3255" s="45">
        <v>9.7355599999999993E-6</v>
      </c>
      <c r="R3255" s="6">
        <v>2.15155876E-3</v>
      </c>
      <c r="S3255" s="47"/>
      <c r="T3255" s="47"/>
    </row>
    <row r="3256" spans="1:20" x14ac:dyDescent="0.15">
      <c r="A3256" s="6" t="s">
        <v>61</v>
      </c>
      <c r="B3256" s="6" t="s">
        <v>62</v>
      </c>
      <c r="C3256" s="6" t="s">
        <v>5203</v>
      </c>
      <c r="D3256" s="6" t="s">
        <v>6717</v>
      </c>
      <c r="E3256" s="44" t="s">
        <v>6426</v>
      </c>
      <c r="F3256" s="45">
        <v>3.4999999999999998E-7</v>
      </c>
      <c r="G3256" s="6">
        <v>1</v>
      </c>
      <c r="H3256" s="6">
        <v>183003652</v>
      </c>
      <c r="I3256" s="6" t="s">
        <v>5739</v>
      </c>
      <c r="J3256" s="6" t="s">
        <v>5737</v>
      </c>
      <c r="K3256" s="6">
        <v>-6.8199999999999997E-2</v>
      </c>
      <c r="L3256" s="6">
        <v>6.4000000000000003E-3</v>
      </c>
      <c r="M3256" s="45">
        <v>3.7299999999999998E-26</v>
      </c>
      <c r="N3256" s="6">
        <v>113.5556641</v>
      </c>
      <c r="O3256" s="6">
        <v>24.61</v>
      </c>
      <c r="P3256" s="6">
        <v>20.22930727</v>
      </c>
      <c r="Q3256" s="45">
        <v>6.8692500000000003E-6</v>
      </c>
      <c r="R3256" s="6">
        <v>1.51810425E-3</v>
      </c>
      <c r="S3256" s="47"/>
      <c r="T3256" s="47"/>
    </row>
    <row r="3257" spans="1:20" x14ac:dyDescent="0.15">
      <c r="A3257" s="6" t="s">
        <v>61</v>
      </c>
      <c r="B3257" s="6" t="s">
        <v>62</v>
      </c>
      <c r="C3257" s="6" t="s">
        <v>5028</v>
      </c>
      <c r="D3257" s="6" t="s">
        <v>6717</v>
      </c>
      <c r="E3257" s="44" t="s">
        <v>6426</v>
      </c>
      <c r="F3257" s="45">
        <v>5.7800000000000001E-7</v>
      </c>
      <c r="G3257" s="6">
        <v>1</v>
      </c>
      <c r="H3257" s="6">
        <v>183003436</v>
      </c>
      <c r="I3257" s="6" t="s">
        <v>5739</v>
      </c>
      <c r="J3257" s="6" t="s">
        <v>5737</v>
      </c>
      <c r="K3257" s="6">
        <v>-6.8099999999999994E-2</v>
      </c>
      <c r="L3257" s="6">
        <v>6.4000000000000003E-3</v>
      </c>
      <c r="M3257" s="45">
        <v>3.7600000000000003E-26</v>
      </c>
      <c r="N3257" s="6">
        <v>113.2229004</v>
      </c>
      <c r="O3257" s="6">
        <v>23.65</v>
      </c>
      <c r="P3257" s="6">
        <v>19.562618669999999</v>
      </c>
      <c r="Q3257" s="45">
        <v>9.7355599999999993E-6</v>
      </c>
      <c r="R3257" s="6">
        <v>2.15155876E-3</v>
      </c>
      <c r="S3257" s="47"/>
      <c r="T3257" s="47"/>
    </row>
    <row r="3258" spans="1:20" x14ac:dyDescent="0.15">
      <c r="A3258" s="6" t="s">
        <v>61</v>
      </c>
      <c r="B3258" s="6" t="s">
        <v>62</v>
      </c>
      <c r="C3258" s="6" t="s">
        <v>5160</v>
      </c>
      <c r="D3258" s="6" t="s">
        <v>6717</v>
      </c>
      <c r="E3258" s="44" t="s">
        <v>6426</v>
      </c>
      <c r="F3258" s="45">
        <v>5.9699999999999996E-6</v>
      </c>
      <c r="G3258" s="6">
        <v>1</v>
      </c>
      <c r="H3258" s="6">
        <v>183029070</v>
      </c>
      <c r="I3258" s="6" t="s">
        <v>5739</v>
      </c>
      <c r="J3258" s="6" t="s">
        <v>5738</v>
      </c>
      <c r="K3258" s="6">
        <v>6.8000000000000005E-2</v>
      </c>
      <c r="L3258" s="6">
        <v>6.4000000000000003E-3</v>
      </c>
      <c r="M3258" s="45">
        <v>3.8100000000000001E-26</v>
      </c>
      <c r="N3258" s="6">
        <v>112.890625</v>
      </c>
      <c r="O3258" s="6">
        <v>19.170000000000002</v>
      </c>
      <c r="P3258" s="6">
        <v>16.38862189</v>
      </c>
      <c r="Q3258" s="45">
        <v>5.1594000000000001E-5</v>
      </c>
      <c r="R3258" s="6">
        <v>1.1402274E-2</v>
      </c>
      <c r="S3258" s="47"/>
      <c r="T3258" s="47"/>
    </row>
    <row r="3259" spans="1:20" x14ac:dyDescent="0.15">
      <c r="A3259" s="6" t="s">
        <v>61</v>
      </c>
      <c r="B3259" s="6" t="s">
        <v>62</v>
      </c>
      <c r="C3259" s="6" t="s">
        <v>5220</v>
      </c>
      <c r="D3259" s="6" t="s">
        <v>6717</v>
      </c>
      <c r="E3259" s="44" t="s">
        <v>6426</v>
      </c>
      <c r="F3259" s="45">
        <v>3.9799999999999999E-7</v>
      </c>
      <c r="G3259" s="6">
        <v>1</v>
      </c>
      <c r="H3259" s="6">
        <v>182977197</v>
      </c>
      <c r="I3259" s="6" t="s">
        <v>5739</v>
      </c>
      <c r="J3259" s="6" t="s">
        <v>5737</v>
      </c>
      <c r="K3259" s="6">
        <v>-6.9900000000000004E-2</v>
      </c>
      <c r="L3259" s="6">
        <v>6.6E-3</v>
      </c>
      <c r="M3259" s="45">
        <v>4.0200000000000001E-26</v>
      </c>
      <c r="N3259" s="6">
        <v>112.16735540000001</v>
      </c>
      <c r="O3259" s="6">
        <v>24.37</v>
      </c>
      <c r="P3259" s="6">
        <v>20.017216229999999</v>
      </c>
      <c r="Q3259" s="45">
        <v>7.6748100000000005E-6</v>
      </c>
      <c r="R3259" s="6">
        <v>1.69613301E-3</v>
      </c>
      <c r="S3259" s="47"/>
      <c r="T3259" s="47"/>
    </row>
    <row r="3260" spans="1:20" x14ac:dyDescent="0.15">
      <c r="A3260" s="6" t="s">
        <v>61</v>
      </c>
      <c r="B3260" s="6" t="s">
        <v>62</v>
      </c>
      <c r="C3260" s="6" t="s">
        <v>5199</v>
      </c>
      <c r="D3260" s="6" t="s">
        <v>6717</v>
      </c>
      <c r="E3260" s="44" t="s">
        <v>6426</v>
      </c>
      <c r="F3260" s="45">
        <v>4.7700000000000005E-7</v>
      </c>
      <c r="G3260" s="6">
        <v>1</v>
      </c>
      <c r="H3260" s="6">
        <v>182986679</v>
      </c>
      <c r="I3260" s="6" t="s">
        <v>5739</v>
      </c>
      <c r="J3260" s="6" t="s">
        <v>5737</v>
      </c>
      <c r="K3260" s="6">
        <v>-7.1099999999999997E-2</v>
      </c>
      <c r="L3260" s="6">
        <v>6.7000000000000002E-3</v>
      </c>
      <c r="M3260" s="45">
        <v>4.0999999999999999E-26</v>
      </c>
      <c r="N3260" s="6">
        <v>112.6132769</v>
      </c>
      <c r="O3260" s="6">
        <v>24.02</v>
      </c>
      <c r="P3260" s="6">
        <v>19.79680402</v>
      </c>
      <c r="Q3260" s="45">
        <v>8.6126600000000003E-6</v>
      </c>
      <c r="R3260" s="6">
        <v>1.9033978600000001E-3</v>
      </c>
      <c r="S3260" s="47"/>
      <c r="T3260" s="47"/>
    </row>
    <row r="3261" spans="1:20" x14ac:dyDescent="0.15">
      <c r="A3261" s="6" t="s">
        <v>61</v>
      </c>
      <c r="B3261" s="6" t="s">
        <v>62</v>
      </c>
      <c r="C3261" s="6" t="s">
        <v>5177</v>
      </c>
      <c r="D3261" s="6" t="s">
        <v>6717</v>
      </c>
      <c r="E3261" s="44" t="s">
        <v>6426</v>
      </c>
      <c r="F3261" s="45">
        <v>4.3000000000000001E-7</v>
      </c>
      <c r="G3261" s="6">
        <v>1</v>
      </c>
      <c r="H3261" s="6">
        <v>182976028</v>
      </c>
      <c r="I3261" s="6" t="s">
        <v>5736</v>
      </c>
      <c r="J3261" s="6" t="s">
        <v>5738</v>
      </c>
      <c r="K3261" s="6">
        <v>6.8099999999999994E-2</v>
      </c>
      <c r="L3261" s="6">
        <v>6.4000000000000003E-3</v>
      </c>
      <c r="M3261" s="45">
        <v>4.1199999999999998E-26</v>
      </c>
      <c r="N3261" s="6">
        <v>113.2229004</v>
      </c>
      <c r="O3261" s="6">
        <v>24.22</v>
      </c>
      <c r="P3261" s="6">
        <v>19.95209848</v>
      </c>
      <c r="Q3261" s="45">
        <v>7.9406800000000003E-6</v>
      </c>
      <c r="R3261" s="6">
        <v>1.75489028E-3</v>
      </c>
      <c r="S3261" s="47"/>
    </row>
    <row r="3262" spans="1:20" x14ac:dyDescent="0.15">
      <c r="A3262" s="6" t="s">
        <v>61</v>
      </c>
      <c r="B3262" s="6" t="s">
        <v>62</v>
      </c>
      <c r="C3262" s="6" t="s">
        <v>5107</v>
      </c>
      <c r="D3262" s="6" t="s">
        <v>6717</v>
      </c>
      <c r="E3262" s="44" t="s">
        <v>6426</v>
      </c>
      <c r="F3262" s="45">
        <v>4.46E-7</v>
      </c>
      <c r="G3262" s="6">
        <v>1</v>
      </c>
      <c r="H3262" s="6">
        <v>182992161</v>
      </c>
      <c r="I3262" s="6" t="s">
        <v>5739</v>
      </c>
      <c r="J3262" s="6" t="s">
        <v>5737</v>
      </c>
      <c r="K3262" s="6">
        <v>6.8099999999999994E-2</v>
      </c>
      <c r="L3262" s="6">
        <v>6.4000000000000003E-3</v>
      </c>
      <c r="M3262" s="45">
        <v>4.1299999999999998E-26</v>
      </c>
      <c r="N3262" s="6">
        <v>113.2229004</v>
      </c>
      <c r="O3262" s="6">
        <v>24.15</v>
      </c>
      <c r="P3262" s="6">
        <v>19.904574419999999</v>
      </c>
      <c r="Q3262" s="45">
        <v>8.1405299999999998E-6</v>
      </c>
      <c r="R3262" s="6">
        <v>1.7990571300000001E-3</v>
      </c>
      <c r="S3262" s="47"/>
      <c r="T3262" s="47"/>
    </row>
    <row r="3263" spans="1:20" x14ac:dyDescent="0.15">
      <c r="A3263" s="6" t="s">
        <v>61</v>
      </c>
      <c r="B3263" s="6" t="s">
        <v>62</v>
      </c>
      <c r="C3263" s="6" t="s">
        <v>5053</v>
      </c>
      <c r="D3263" s="6" t="s">
        <v>6717</v>
      </c>
      <c r="E3263" s="44" t="s">
        <v>6426</v>
      </c>
      <c r="F3263" s="45">
        <v>5.7800000000000001E-7</v>
      </c>
      <c r="G3263" s="6">
        <v>1</v>
      </c>
      <c r="H3263" s="6">
        <v>183006911</v>
      </c>
      <c r="I3263" s="6" t="s">
        <v>5736</v>
      </c>
      <c r="J3263" s="6" t="s">
        <v>5738</v>
      </c>
      <c r="K3263" s="6">
        <v>6.8099999999999994E-2</v>
      </c>
      <c r="L3263" s="6">
        <v>6.4000000000000003E-3</v>
      </c>
      <c r="M3263" s="45">
        <v>4.2200000000000001E-26</v>
      </c>
      <c r="N3263" s="6">
        <v>113.2229004</v>
      </c>
      <c r="O3263" s="6">
        <v>23.65</v>
      </c>
      <c r="P3263" s="6">
        <v>19.562618669999999</v>
      </c>
      <c r="Q3263" s="45">
        <v>9.7355599999999993E-6</v>
      </c>
      <c r="R3263" s="6">
        <v>2.15155876E-3</v>
      </c>
      <c r="S3263" s="47"/>
      <c r="T3263" s="47"/>
    </row>
    <row r="3264" spans="1:20" x14ac:dyDescent="0.15">
      <c r="A3264" s="6" t="s">
        <v>61</v>
      </c>
      <c r="B3264" s="6" t="s">
        <v>62</v>
      </c>
      <c r="C3264" s="6" t="s">
        <v>5234</v>
      </c>
      <c r="D3264" s="6" t="s">
        <v>6717</v>
      </c>
      <c r="E3264" s="44" t="s">
        <v>6426</v>
      </c>
      <c r="F3264" s="45">
        <v>4.2E-7</v>
      </c>
      <c r="G3264" s="6">
        <v>1</v>
      </c>
      <c r="H3264" s="6">
        <v>182977123</v>
      </c>
      <c r="I3264" s="6" t="s">
        <v>5736</v>
      </c>
      <c r="J3264" s="6" t="s">
        <v>5738</v>
      </c>
      <c r="K3264" s="6">
        <v>6.9500000000000006E-2</v>
      </c>
      <c r="L3264" s="6">
        <v>6.6E-3</v>
      </c>
      <c r="M3264" s="45">
        <v>4.4000000000000002E-26</v>
      </c>
      <c r="N3264" s="6">
        <v>110.8872819</v>
      </c>
      <c r="O3264" s="6">
        <v>24.26</v>
      </c>
      <c r="P3264" s="6">
        <v>19.906720910000001</v>
      </c>
      <c r="Q3264" s="45">
        <v>8.1313999999999998E-6</v>
      </c>
      <c r="R3264" s="6">
        <v>1.7970394E-3</v>
      </c>
      <c r="S3264" s="47"/>
      <c r="T3264" s="47"/>
    </row>
    <row r="3265" spans="1:20" x14ac:dyDescent="0.15">
      <c r="A3265" s="6" t="s">
        <v>61</v>
      </c>
      <c r="B3265" s="6" t="s">
        <v>62</v>
      </c>
      <c r="C3265" s="6" t="s">
        <v>5154</v>
      </c>
      <c r="D3265" s="6" t="s">
        <v>6717</v>
      </c>
      <c r="E3265" s="44" t="s">
        <v>6426</v>
      </c>
      <c r="F3265" s="45">
        <v>6.2600000000000002E-7</v>
      </c>
      <c r="G3265" s="6">
        <v>1</v>
      </c>
      <c r="H3265" s="6">
        <v>183028970</v>
      </c>
      <c r="I3265" s="6" t="s">
        <v>5739</v>
      </c>
      <c r="J3265" s="6" t="s">
        <v>5737</v>
      </c>
      <c r="K3265" s="6">
        <v>-6.7900000000000002E-2</v>
      </c>
      <c r="L3265" s="6">
        <v>6.4000000000000003E-3</v>
      </c>
      <c r="M3265" s="45">
        <v>4.47E-26</v>
      </c>
      <c r="N3265" s="6">
        <v>112.5588379</v>
      </c>
      <c r="O3265" s="6">
        <v>23.5</v>
      </c>
      <c r="P3265" s="6">
        <v>19.438483730000002</v>
      </c>
      <c r="Q3265" s="45">
        <v>1.03892E-5</v>
      </c>
      <c r="R3265" s="6">
        <v>2.2960132E-3</v>
      </c>
      <c r="S3265" s="47"/>
      <c r="T3265" s="47"/>
    </row>
    <row r="3266" spans="1:20" x14ac:dyDescent="0.15">
      <c r="A3266" s="6" t="s">
        <v>61</v>
      </c>
      <c r="B3266" s="6" t="s">
        <v>62</v>
      </c>
      <c r="C3266" s="6" t="s">
        <v>5093</v>
      </c>
      <c r="D3266" s="6" t="s">
        <v>6717</v>
      </c>
      <c r="E3266" s="44" t="s">
        <v>6426</v>
      </c>
      <c r="F3266" s="45">
        <v>6.1200000000000003E-7</v>
      </c>
      <c r="G3266" s="6">
        <v>1</v>
      </c>
      <c r="H3266" s="6">
        <v>183048084</v>
      </c>
      <c r="I3266" s="6" t="s">
        <v>5739</v>
      </c>
      <c r="J3266" s="6" t="s">
        <v>5737</v>
      </c>
      <c r="K3266" s="6">
        <v>6.7900000000000002E-2</v>
      </c>
      <c r="L3266" s="6">
        <v>6.4000000000000003E-3</v>
      </c>
      <c r="M3266" s="45">
        <v>4.47E-26</v>
      </c>
      <c r="N3266" s="6">
        <v>112.5588379</v>
      </c>
      <c r="O3266" s="6">
        <v>23.54</v>
      </c>
      <c r="P3266" s="6">
        <v>19.46767007</v>
      </c>
      <c r="Q3266" s="45">
        <v>1.0231700000000001E-5</v>
      </c>
      <c r="R3266" s="6">
        <v>2.2612056999999999E-3</v>
      </c>
      <c r="S3266" s="47"/>
      <c r="T3266" s="47"/>
    </row>
    <row r="3267" spans="1:20" x14ac:dyDescent="0.15">
      <c r="A3267" s="6" t="s">
        <v>61</v>
      </c>
      <c r="B3267" s="6" t="s">
        <v>62</v>
      </c>
      <c r="C3267" s="6" t="s">
        <v>5052</v>
      </c>
      <c r="D3267" s="6" t="s">
        <v>6717</v>
      </c>
      <c r="E3267" s="44" t="s">
        <v>6426</v>
      </c>
      <c r="F3267" s="45">
        <v>5.7800000000000001E-7</v>
      </c>
      <c r="G3267" s="6">
        <v>1</v>
      </c>
      <c r="H3267" s="6">
        <v>183005781</v>
      </c>
      <c r="I3267" s="6" t="s">
        <v>5739</v>
      </c>
      <c r="J3267" s="6" t="s">
        <v>5737</v>
      </c>
      <c r="K3267" s="6">
        <v>6.8000000000000005E-2</v>
      </c>
      <c r="L3267" s="6">
        <v>6.4000000000000003E-3</v>
      </c>
      <c r="M3267" s="45">
        <v>4.6300000000000001E-26</v>
      </c>
      <c r="N3267" s="6">
        <v>112.890625</v>
      </c>
      <c r="O3267" s="6">
        <v>23.65</v>
      </c>
      <c r="P3267" s="6">
        <v>19.552675170000001</v>
      </c>
      <c r="Q3267" s="45">
        <v>9.7863600000000006E-6</v>
      </c>
      <c r="R3267" s="6">
        <v>2.1627855599999999E-3</v>
      </c>
      <c r="S3267" s="47"/>
      <c r="T3267" s="47"/>
    </row>
    <row r="3268" spans="1:20" x14ac:dyDescent="0.15">
      <c r="A3268" s="6" t="s">
        <v>61</v>
      </c>
      <c r="B3268" s="6" t="s">
        <v>62</v>
      </c>
      <c r="C3268" s="6" t="s">
        <v>5221</v>
      </c>
      <c r="D3268" s="6" t="s">
        <v>6717</v>
      </c>
      <c r="E3268" s="44" t="s">
        <v>6426</v>
      </c>
      <c r="F3268" s="45">
        <v>3.8599999999999999E-7</v>
      </c>
      <c r="G3268" s="6">
        <v>1</v>
      </c>
      <c r="H3268" s="6">
        <v>182977327</v>
      </c>
      <c r="I3268" s="6" t="s">
        <v>5736</v>
      </c>
      <c r="J3268" s="6" t="s">
        <v>5738</v>
      </c>
      <c r="K3268" s="6">
        <v>-7.0300000000000001E-2</v>
      </c>
      <c r="L3268" s="6">
        <v>6.7000000000000002E-3</v>
      </c>
      <c r="M3268" s="45">
        <v>4.66E-26</v>
      </c>
      <c r="N3268" s="6">
        <v>110.0933393</v>
      </c>
      <c r="O3268" s="6">
        <v>24.43</v>
      </c>
      <c r="P3268" s="6">
        <v>19.992719560000001</v>
      </c>
      <c r="Q3268" s="45">
        <v>7.7737600000000006E-6</v>
      </c>
      <c r="R3268" s="6">
        <v>1.71800096E-3</v>
      </c>
      <c r="S3268" s="47"/>
    </row>
    <row r="3269" spans="1:20" x14ac:dyDescent="0.15">
      <c r="A3269" s="6" t="s">
        <v>61</v>
      </c>
      <c r="B3269" s="6" t="s">
        <v>62</v>
      </c>
      <c r="C3269" s="6" t="s">
        <v>5155</v>
      </c>
      <c r="D3269" s="6" t="s">
        <v>6717</v>
      </c>
      <c r="E3269" s="44" t="s">
        <v>6426</v>
      </c>
      <c r="F3269" s="45">
        <v>6.2600000000000002E-7</v>
      </c>
      <c r="G3269" s="6">
        <v>1</v>
      </c>
      <c r="H3269" s="6">
        <v>183028855</v>
      </c>
      <c r="I3269" s="6" t="s">
        <v>5739</v>
      </c>
      <c r="J3269" s="6" t="s">
        <v>5737</v>
      </c>
      <c r="K3269" s="6">
        <v>-6.7900000000000002E-2</v>
      </c>
      <c r="L3269" s="6">
        <v>6.4000000000000003E-3</v>
      </c>
      <c r="M3269" s="45">
        <v>4.68E-26</v>
      </c>
      <c r="N3269" s="6">
        <v>112.5588379</v>
      </c>
      <c r="O3269" s="6">
        <v>23.5</v>
      </c>
      <c r="P3269" s="6">
        <v>19.438483730000002</v>
      </c>
      <c r="Q3269" s="45">
        <v>1.03892E-5</v>
      </c>
      <c r="R3269" s="6">
        <v>2.2960132E-3</v>
      </c>
      <c r="S3269" s="47"/>
      <c r="T3269" s="47"/>
    </row>
    <row r="3270" spans="1:20" x14ac:dyDescent="0.15">
      <c r="A3270" s="6" t="s">
        <v>61</v>
      </c>
      <c r="B3270" s="6" t="s">
        <v>62</v>
      </c>
      <c r="C3270" s="6" t="s">
        <v>5114</v>
      </c>
      <c r="D3270" s="6" t="s">
        <v>6717</v>
      </c>
      <c r="E3270" s="44" t="s">
        <v>6426</v>
      </c>
      <c r="F3270" s="45">
        <v>5.7800000000000001E-7</v>
      </c>
      <c r="G3270" s="6">
        <v>1</v>
      </c>
      <c r="H3270" s="6">
        <v>183000041</v>
      </c>
      <c r="I3270" s="6" t="s">
        <v>5739</v>
      </c>
      <c r="J3270" s="6" t="s">
        <v>5738</v>
      </c>
      <c r="K3270" s="6">
        <v>-6.8000000000000005E-2</v>
      </c>
      <c r="L3270" s="6">
        <v>6.4000000000000003E-3</v>
      </c>
      <c r="M3270" s="45">
        <v>4.7199999999999998E-26</v>
      </c>
      <c r="N3270" s="6">
        <v>112.890625</v>
      </c>
      <c r="O3270" s="6">
        <v>23.65</v>
      </c>
      <c r="P3270" s="6">
        <v>19.552675170000001</v>
      </c>
      <c r="Q3270" s="45">
        <v>9.7863600000000006E-6</v>
      </c>
      <c r="R3270" s="6">
        <v>2.1627855599999999E-3</v>
      </c>
      <c r="S3270" s="47"/>
    </row>
    <row r="3271" spans="1:20" x14ac:dyDescent="0.15">
      <c r="A3271" s="6" t="s">
        <v>61</v>
      </c>
      <c r="B3271" s="6" t="s">
        <v>62</v>
      </c>
      <c r="C3271" s="6" t="s">
        <v>5179</v>
      </c>
      <c r="D3271" s="6" t="s">
        <v>6717</v>
      </c>
      <c r="E3271" s="44" t="s">
        <v>6426</v>
      </c>
      <c r="F3271" s="45">
        <v>4.3000000000000001E-7</v>
      </c>
      <c r="G3271" s="6">
        <v>1</v>
      </c>
      <c r="H3271" s="6">
        <v>182976034</v>
      </c>
      <c r="I3271" s="6" t="s">
        <v>5739</v>
      </c>
      <c r="J3271" s="6" t="s">
        <v>5737</v>
      </c>
      <c r="K3271" s="6">
        <v>-6.8000000000000005E-2</v>
      </c>
      <c r="L3271" s="6">
        <v>6.4000000000000003E-3</v>
      </c>
      <c r="M3271" s="45">
        <v>4.9099999999999999E-26</v>
      </c>
      <c r="N3271" s="6">
        <v>112.890625</v>
      </c>
      <c r="O3271" s="6">
        <v>24.22</v>
      </c>
      <c r="P3271" s="6">
        <v>19.94175521</v>
      </c>
      <c r="Q3271" s="45">
        <v>7.9837499999999996E-6</v>
      </c>
      <c r="R3271" s="6">
        <v>1.7644087499999999E-3</v>
      </c>
      <c r="S3271" s="47"/>
    </row>
    <row r="3272" spans="1:20" x14ac:dyDescent="0.15">
      <c r="A3272" s="6" t="s">
        <v>61</v>
      </c>
      <c r="B3272" s="6" t="s">
        <v>62</v>
      </c>
      <c r="C3272" s="6" t="s">
        <v>5019</v>
      </c>
      <c r="D3272" s="6" t="s">
        <v>6717</v>
      </c>
      <c r="E3272" s="44" t="s">
        <v>6426</v>
      </c>
      <c r="F3272" s="45">
        <v>7.06E-7</v>
      </c>
      <c r="G3272" s="6">
        <v>1</v>
      </c>
      <c r="H3272" s="6">
        <v>183025303</v>
      </c>
      <c r="I3272" s="6" t="s">
        <v>5736</v>
      </c>
      <c r="J3272" s="6" t="s">
        <v>5738</v>
      </c>
      <c r="K3272" s="6">
        <v>6.8099999999999994E-2</v>
      </c>
      <c r="L3272" s="6">
        <v>6.4000000000000003E-3</v>
      </c>
      <c r="M3272" s="45">
        <v>4.9099999999999999E-26</v>
      </c>
      <c r="N3272" s="6">
        <v>113.2229004</v>
      </c>
      <c r="O3272" s="6">
        <v>23.27</v>
      </c>
      <c r="P3272" s="6">
        <v>19.299527359999999</v>
      </c>
      <c r="Q3272" s="45">
        <v>1.11734E-5</v>
      </c>
      <c r="R3272" s="6">
        <v>2.4693214000000002E-3</v>
      </c>
      <c r="S3272" s="47"/>
      <c r="T3272" s="47"/>
    </row>
    <row r="3273" spans="1:20" x14ac:dyDescent="0.15">
      <c r="A3273" s="6" t="s">
        <v>61</v>
      </c>
      <c r="B3273" s="6" t="s">
        <v>62</v>
      </c>
      <c r="C3273" s="6" t="s">
        <v>5161</v>
      </c>
      <c r="D3273" s="6" t="s">
        <v>6717</v>
      </c>
      <c r="E3273" s="44" t="s">
        <v>6426</v>
      </c>
      <c r="F3273" s="45">
        <v>1.39E-11</v>
      </c>
      <c r="G3273" s="6">
        <v>1</v>
      </c>
      <c r="H3273" s="6">
        <v>182970225</v>
      </c>
      <c r="I3273" s="6" t="s">
        <v>5736</v>
      </c>
      <c r="J3273" s="6" t="s">
        <v>5739</v>
      </c>
      <c r="K3273" s="6">
        <v>-6.93E-2</v>
      </c>
      <c r="L3273" s="6">
        <v>6.6E-3</v>
      </c>
      <c r="M3273" s="45">
        <v>4.9700000000000003E-26</v>
      </c>
      <c r="N3273" s="6">
        <v>110.25</v>
      </c>
      <c r="O3273" s="6">
        <v>44.32</v>
      </c>
      <c r="P3273" s="6">
        <v>31.612911059999998</v>
      </c>
      <c r="Q3273" s="45">
        <v>1.8817400000000001E-8</v>
      </c>
      <c r="R3273" s="45">
        <v>4.1586453999999998E-6</v>
      </c>
      <c r="S3273" s="47"/>
    </row>
    <row r="3274" spans="1:20" x14ac:dyDescent="0.15">
      <c r="A3274" s="6" t="s">
        <v>61</v>
      </c>
      <c r="B3274" s="6" t="s">
        <v>62</v>
      </c>
      <c r="C3274" s="6" t="s">
        <v>5233</v>
      </c>
      <c r="D3274" s="6" t="s">
        <v>6717</v>
      </c>
      <c r="E3274" s="44" t="s">
        <v>6426</v>
      </c>
      <c r="F3274" s="45">
        <v>5.6599999999999996E-7</v>
      </c>
      <c r="G3274" s="6">
        <v>1</v>
      </c>
      <c r="H3274" s="6">
        <v>182978459</v>
      </c>
      <c r="I3274" s="6" t="s">
        <v>5736</v>
      </c>
      <c r="J3274" s="6" t="s">
        <v>5738</v>
      </c>
      <c r="K3274" s="6">
        <v>7.0199999999999999E-2</v>
      </c>
      <c r="L3274" s="6">
        <v>6.7000000000000002E-3</v>
      </c>
      <c r="M3274" s="45">
        <v>5.0100000000000002E-26</v>
      </c>
      <c r="N3274" s="6">
        <v>109.78035199999999</v>
      </c>
      <c r="O3274" s="6">
        <v>23.69</v>
      </c>
      <c r="P3274" s="6">
        <v>19.485901640000002</v>
      </c>
      <c r="Q3274" s="45">
        <v>1.0134499999999999E-5</v>
      </c>
      <c r="R3274" s="6">
        <v>2.2397245E-3</v>
      </c>
      <c r="S3274" s="47"/>
    </row>
    <row r="3275" spans="1:20" x14ac:dyDescent="0.15">
      <c r="A3275" s="6" t="s">
        <v>61</v>
      </c>
      <c r="B3275" s="6" t="s">
        <v>62</v>
      </c>
      <c r="C3275" s="6" t="s">
        <v>5205</v>
      </c>
      <c r="D3275" s="6" t="s">
        <v>6717</v>
      </c>
      <c r="E3275" s="44" t="s">
        <v>6426</v>
      </c>
      <c r="F3275" s="45">
        <v>5.5600000000000001E-6</v>
      </c>
      <c r="G3275" s="6">
        <v>1</v>
      </c>
      <c r="H3275" s="6">
        <v>183014289</v>
      </c>
      <c r="I3275" s="6" t="s">
        <v>5736</v>
      </c>
      <c r="J3275" s="6" t="s">
        <v>5738</v>
      </c>
      <c r="K3275" s="6">
        <v>-6.8000000000000005E-2</v>
      </c>
      <c r="L3275" s="6">
        <v>6.4000000000000003E-3</v>
      </c>
      <c r="M3275" s="45">
        <v>5.07E-26</v>
      </c>
      <c r="N3275" s="6">
        <v>112.890625</v>
      </c>
      <c r="O3275" s="6">
        <v>19.309999999999999</v>
      </c>
      <c r="P3275" s="6">
        <v>16.489650359999999</v>
      </c>
      <c r="Q3275" s="45">
        <v>4.8916399999999998E-5</v>
      </c>
      <c r="R3275" s="6">
        <v>1.08105244E-2</v>
      </c>
      <c r="S3275" s="47"/>
    </row>
    <row r="3276" spans="1:20" x14ac:dyDescent="0.15">
      <c r="A3276" s="6" t="s">
        <v>61</v>
      </c>
      <c r="B3276" s="6" t="s">
        <v>62</v>
      </c>
      <c r="C3276" s="6" t="s">
        <v>5192</v>
      </c>
      <c r="D3276" s="6" t="s">
        <v>6717</v>
      </c>
      <c r="E3276" s="44" t="s">
        <v>6426</v>
      </c>
      <c r="F3276" s="45">
        <v>5.7800000000000001E-7</v>
      </c>
      <c r="G3276" s="6">
        <v>1</v>
      </c>
      <c r="H3276" s="6">
        <v>183009196</v>
      </c>
      <c r="I3276" s="6" t="s">
        <v>5739</v>
      </c>
      <c r="J3276" s="6" t="s">
        <v>5737</v>
      </c>
      <c r="K3276" s="6">
        <v>6.8000000000000005E-2</v>
      </c>
      <c r="L3276" s="6">
        <v>6.4000000000000003E-3</v>
      </c>
      <c r="M3276" s="45">
        <v>5.0999999999999999E-26</v>
      </c>
      <c r="N3276" s="6">
        <v>112.890625</v>
      </c>
      <c r="O3276" s="6">
        <v>23.65</v>
      </c>
      <c r="P3276" s="6">
        <v>19.552675170000001</v>
      </c>
      <c r="Q3276" s="45">
        <v>9.7863600000000006E-6</v>
      </c>
      <c r="R3276" s="6">
        <v>2.1627855599999999E-3</v>
      </c>
      <c r="S3276" s="47"/>
    </row>
    <row r="3277" spans="1:20" x14ac:dyDescent="0.15">
      <c r="A3277" s="6" t="s">
        <v>61</v>
      </c>
      <c r="B3277" s="6" t="s">
        <v>62</v>
      </c>
      <c r="C3277" s="6" t="s">
        <v>5037</v>
      </c>
      <c r="D3277" s="6" t="s">
        <v>6717</v>
      </c>
      <c r="E3277" s="44" t="s">
        <v>6426</v>
      </c>
      <c r="F3277" s="45">
        <v>3.9799999999999999E-7</v>
      </c>
      <c r="G3277" s="6">
        <v>1</v>
      </c>
      <c r="H3277" s="6">
        <v>182977693</v>
      </c>
      <c r="I3277" s="6" t="s">
        <v>5736</v>
      </c>
      <c r="J3277" s="6" t="s">
        <v>5739</v>
      </c>
      <c r="K3277" s="6">
        <v>7.0199999999999999E-2</v>
      </c>
      <c r="L3277" s="6">
        <v>6.7000000000000002E-3</v>
      </c>
      <c r="M3277" s="45">
        <v>5.1399999999999998E-26</v>
      </c>
      <c r="N3277" s="6">
        <v>109.78035199999999</v>
      </c>
      <c r="O3277" s="6">
        <v>24.37</v>
      </c>
      <c r="P3277" s="6">
        <v>19.939843589999999</v>
      </c>
      <c r="Q3277" s="45">
        <v>7.9917399999999995E-6</v>
      </c>
      <c r="R3277" s="6">
        <v>1.7661745399999999E-3</v>
      </c>
      <c r="S3277" s="47"/>
      <c r="T3277" s="47"/>
    </row>
    <row r="3278" spans="1:20" x14ac:dyDescent="0.15">
      <c r="A3278" s="6" t="s">
        <v>61</v>
      </c>
      <c r="B3278" s="6" t="s">
        <v>62</v>
      </c>
      <c r="C3278" s="6" t="s">
        <v>5085</v>
      </c>
      <c r="D3278" s="6" t="s">
        <v>6717</v>
      </c>
      <c r="E3278" s="44" t="s">
        <v>6426</v>
      </c>
      <c r="F3278" s="45">
        <v>5.7800000000000001E-7</v>
      </c>
      <c r="G3278" s="6">
        <v>1</v>
      </c>
      <c r="H3278" s="6">
        <v>183012423</v>
      </c>
      <c r="I3278" s="6" t="s">
        <v>5736</v>
      </c>
      <c r="J3278" s="6" t="s">
        <v>5738</v>
      </c>
      <c r="K3278" s="6">
        <v>6.8000000000000005E-2</v>
      </c>
      <c r="L3278" s="6">
        <v>6.4000000000000003E-3</v>
      </c>
      <c r="M3278" s="45">
        <v>5.1599999999999997E-26</v>
      </c>
      <c r="N3278" s="6">
        <v>112.890625</v>
      </c>
      <c r="O3278" s="6">
        <v>23.65</v>
      </c>
      <c r="P3278" s="6">
        <v>19.552675170000001</v>
      </c>
      <c r="Q3278" s="45">
        <v>9.7863600000000006E-6</v>
      </c>
      <c r="R3278" s="6">
        <v>2.1627855599999999E-3</v>
      </c>
      <c r="S3278" s="47"/>
      <c r="T3278" s="47"/>
    </row>
    <row r="3279" spans="1:20" x14ac:dyDescent="0.15">
      <c r="A3279" s="6" t="s">
        <v>61</v>
      </c>
      <c r="B3279" s="6" t="s">
        <v>62</v>
      </c>
      <c r="C3279" s="6" t="s">
        <v>5111</v>
      </c>
      <c r="D3279" s="6" t="s">
        <v>6717</v>
      </c>
      <c r="E3279" s="44" t="s">
        <v>6426</v>
      </c>
      <c r="F3279" s="45">
        <v>4.3000000000000001E-7</v>
      </c>
      <c r="G3279" s="6">
        <v>1</v>
      </c>
      <c r="H3279" s="6">
        <v>182985525</v>
      </c>
      <c r="I3279" s="6" t="s">
        <v>5737</v>
      </c>
      <c r="J3279" s="6" t="s">
        <v>5738</v>
      </c>
      <c r="K3279" s="6">
        <v>-6.7900000000000002E-2</v>
      </c>
      <c r="L3279" s="6">
        <v>6.4000000000000003E-3</v>
      </c>
      <c r="M3279" s="45">
        <v>5.1900000000000002E-26</v>
      </c>
      <c r="N3279" s="6">
        <v>112.5588379</v>
      </c>
      <c r="O3279" s="6">
        <v>24.22</v>
      </c>
      <c r="P3279" s="6">
        <v>19.93137699</v>
      </c>
      <c r="Q3279" s="45">
        <v>8.0272E-6</v>
      </c>
      <c r="R3279" s="6">
        <v>1.7740112000000001E-3</v>
      </c>
      <c r="S3279" s="47"/>
      <c r="T3279" s="47"/>
    </row>
    <row r="3280" spans="1:20" x14ac:dyDescent="0.15">
      <c r="A3280" s="6" t="s">
        <v>61</v>
      </c>
      <c r="B3280" s="6" t="s">
        <v>62</v>
      </c>
      <c r="C3280" s="6" t="s">
        <v>5038</v>
      </c>
      <c r="D3280" s="6" t="s">
        <v>6717</v>
      </c>
      <c r="E3280" s="44" t="s">
        <v>6426</v>
      </c>
      <c r="F3280" s="45">
        <v>1.6299999999999999E-7</v>
      </c>
      <c r="G3280" s="6">
        <v>1</v>
      </c>
      <c r="H3280" s="6">
        <v>182977733</v>
      </c>
      <c r="I3280" s="6" t="s">
        <v>5739</v>
      </c>
      <c r="J3280" s="6" t="s">
        <v>5737</v>
      </c>
      <c r="K3280" s="6">
        <v>7.0199999999999999E-2</v>
      </c>
      <c r="L3280" s="6">
        <v>6.7000000000000002E-3</v>
      </c>
      <c r="M3280" s="45">
        <v>5.2100000000000002E-26</v>
      </c>
      <c r="N3280" s="6">
        <v>109.78035199999999</v>
      </c>
      <c r="O3280" s="6">
        <v>26.09</v>
      </c>
      <c r="P3280" s="6">
        <v>21.080296830000002</v>
      </c>
      <c r="Q3280" s="45">
        <v>4.4043399999999997E-6</v>
      </c>
      <c r="R3280" s="6">
        <v>9.7335914000000001E-4</v>
      </c>
      <c r="S3280" s="47"/>
    </row>
    <row r="3281" spans="1:20" x14ac:dyDescent="0.15">
      <c r="A3281" s="6" t="s">
        <v>61</v>
      </c>
      <c r="B3281" s="6" t="s">
        <v>62</v>
      </c>
      <c r="C3281" s="6" t="s">
        <v>5022</v>
      </c>
      <c r="D3281" s="6" t="s">
        <v>6717</v>
      </c>
      <c r="E3281" s="44" t="s">
        <v>6426</v>
      </c>
      <c r="F3281" s="45">
        <v>4.1699999999999999E-7</v>
      </c>
      <c r="G3281" s="6">
        <v>1</v>
      </c>
      <c r="H3281" s="6">
        <v>182980963</v>
      </c>
      <c r="I3281" s="6" t="s">
        <v>5736</v>
      </c>
      <c r="J3281" s="6" t="s">
        <v>5738</v>
      </c>
      <c r="K3281" s="6">
        <v>-6.7900000000000002E-2</v>
      </c>
      <c r="L3281" s="6">
        <v>6.4000000000000003E-3</v>
      </c>
      <c r="M3281" s="45">
        <v>5.2100000000000002E-26</v>
      </c>
      <c r="N3281" s="6">
        <v>112.5588379</v>
      </c>
      <c r="O3281" s="6">
        <v>24.28</v>
      </c>
      <c r="P3281" s="6">
        <v>19.969687960000002</v>
      </c>
      <c r="Q3281" s="45">
        <v>7.8679600000000005E-6</v>
      </c>
      <c r="R3281" s="6">
        <v>1.73881916E-3</v>
      </c>
      <c r="S3281" s="47"/>
    </row>
    <row r="3282" spans="1:20" x14ac:dyDescent="0.15">
      <c r="A3282" s="6" t="s">
        <v>61</v>
      </c>
      <c r="B3282" s="6" t="s">
        <v>62</v>
      </c>
      <c r="C3282" s="6" t="s">
        <v>5230</v>
      </c>
      <c r="D3282" s="6" t="s">
        <v>6717</v>
      </c>
      <c r="E3282" s="44" t="s">
        <v>6426</v>
      </c>
      <c r="F3282" s="45">
        <v>4.3000000000000001E-7</v>
      </c>
      <c r="G3282" s="6">
        <v>1</v>
      </c>
      <c r="H3282" s="6">
        <v>182974707</v>
      </c>
      <c r="I3282" s="6" t="s">
        <v>5739</v>
      </c>
      <c r="J3282" s="6" t="s">
        <v>5737</v>
      </c>
      <c r="K3282" s="6">
        <v>-6.7900000000000002E-2</v>
      </c>
      <c r="L3282" s="6">
        <v>6.4000000000000003E-3</v>
      </c>
      <c r="M3282" s="45">
        <v>5.3699999999999997E-26</v>
      </c>
      <c r="N3282" s="6">
        <v>112.5588379</v>
      </c>
      <c r="O3282" s="6">
        <v>24.22</v>
      </c>
      <c r="P3282" s="6">
        <v>19.93137699</v>
      </c>
      <c r="Q3282" s="45">
        <v>8.0272E-6</v>
      </c>
      <c r="R3282" s="6">
        <v>1.7740112000000001E-3</v>
      </c>
      <c r="S3282" s="47"/>
      <c r="T3282" s="47"/>
    </row>
    <row r="3283" spans="1:20" x14ac:dyDescent="0.15">
      <c r="A3283" s="6" t="s">
        <v>61</v>
      </c>
      <c r="B3283" s="6" t="s">
        <v>62</v>
      </c>
      <c r="C3283" s="6" t="s">
        <v>5086</v>
      </c>
      <c r="D3283" s="6" t="s">
        <v>6717</v>
      </c>
      <c r="E3283" s="44" t="s">
        <v>6426</v>
      </c>
      <c r="F3283" s="45">
        <v>5.75E-7</v>
      </c>
      <c r="G3283" s="6">
        <v>1</v>
      </c>
      <c r="H3283" s="6">
        <v>183013988</v>
      </c>
      <c r="I3283" s="6" t="s">
        <v>5739</v>
      </c>
      <c r="J3283" s="6" t="s">
        <v>5738</v>
      </c>
      <c r="K3283" s="6">
        <v>6.7900000000000002E-2</v>
      </c>
      <c r="L3283" s="6">
        <v>6.4000000000000003E-3</v>
      </c>
      <c r="M3283" s="45">
        <v>5.4299999999999995E-26</v>
      </c>
      <c r="N3283" s="6">
        <v>112.5588379</v>
      </c>
      <c r="O3283" s="6">
        <v>23.66</v>
      </c>
      <c r="P3283" s="6">
        <v>19.550462599999999</v>
      </c>
      <c r="Q3283" s="45">
        <v>9.7976999999999994E-6</v>
      </c>
      <c r="R3283" s="6">
        <v>2.1652917E-3</v>
      </c>
      <c r="S3283" s="47"/>
    </row>
    <row r="3284" spans="1:20" x14ac:dyDescent="0.15">
      <c r="A3284" s="6" t="s">
        <v>61</v>
      </c>
      <c r="B3284" s="6" t="s">
        <v>62</v>
      </c>
      <c r="C3284" s="6" t="s">
        <v>5054</v>
      </c>
      <c r="D3284" s="6" t="s">
        <v>6717</v>
      </c>
      <c r="E3284" s="44" t="s">
        <v>6426</v>
      </c>
      <c r="F3284" s="45">
        <v>5.7800000000000001E-7</v>
      </c>
      <c r="G3284" s="6">
        <v>1</v>
      </c>
      <c r="H3284" s="6">
        <v>183011366</v>
      </c>
      <c r="I3284" s="6" t="s">
        <v>5736</v>
      </c>
      <c r="J3284" s="6" t="s">
        <v>5738</v>
      </c>
      <c r="K3284" s="6">
        <v>-6.7900000000000002E-2</v>
      </c>
      <c r="L3284" s="6">
        <v>6.4000000000000003E-3</v>
      </c>
      <c r="M3284" s="45">
        <v>5.5700000000000003E-26</v>
      </c>
      <c r="N3284" s="6">
        <v>112.5588379</v>
      </c>
      <c r="O3284" s="6">
        <v>23.65</v>
      </c>
      <c r="P3284" s="6">
        <v>19.542697870000001</v>
      </c>
      <c r="Q3284" s="45">
        <v>9.8376000000000005E-6</v>
      </c>
      <c r="R3284" s="6">
        <v>2.1741095999999998E-3</v>
      </c>
      <c r="S3284" s="47"/>
    </row>
    <row r="3285" spans="1:20" x14ac:dyDescent="0.15">
      <c r="A3285" s="6" t="s">
        <v>61</v>
      </c>
      <c r="B3285" s="6" t="s">
        <v>62</v>
      </c>
      <c r="C3285" s="6" t="s">
        <v>5227</v>
      </c>
      <c r="D3285" s="6" t="s">
        <v>6717</v>
      </c>
      <c r="E3285" s="44" t="s">
        <v>6426</v>
      </c>
      <c r="F3285" s="45">
        <v>4.3000000000000001E-7</v>
      </c>
      <c r="G3285" s="6">
        <v>1</v>
      </c>
      <c r="H3285" s="6">
        <v>182973186</v>
      </c>
      <c r="I3285" s="6" t="s">
        <v>5739</v>
      </c>
      <c r="J3285" s="6" t="s">
        <v>5737</v>
      </c>
      <c r="K3285" s="6">
        <v>-6.7900000000000002E-2</v>
      </c>
      <c r="L3285" s="6">
        <v>6.4000000000000003E-3</v>
      </c>
      <c r="M3285" s="45">
        <v>5.6100000000000002E-26</v>
      </c>
      <c r="N3285" s="6">
        <v>112.5588379</v>
      </c>
      <c r="O3285" s="6">
        <v>24.22</v>
      </c>
      <c r="P3285" s="6">
        <v>19.93137699</v>
      </c>
      <c r="Q3285" s="45">
        <v>8.0272E-6</v>
      </c>
      <c r="R3285" s="6">
        <v>1.7740112000000001E-3</v>
      </c>
      <c r="S3285" s="47"/>
    </row>
    <row r="3286" spans="1:20" x14ac:dyDescent="0.15">
      <c r="A3286" s="6" t="s">
        <v>61</v>
      </c>
      <c r="B3286" s="6" t="s">
        <v>62</v>
      </c>
      <c r="C3286" s="6" t="s">
        <v>5060</v>
      </c>
      <c r="D3286" s="6" t="s">
        <v>6717</v>
      </c>
      <c r="E3286" s="44" t="s">
        <v>6426</v>
      </c>
      <c r="F3286" s="45">
        <v>6.5699999999999997E-12</v>
      </c>
      <c r="G3286" s="6">
        <v>1</v>
      </c>
      <c r="H3286" s="6">
        <v>183028430</v>
      </c>
      <c r="I3286" s="6" t="s">
        <v>5736</v>
      </c>
      <c r="J3286" s="6" t="s">
        <v>5738</v>
      </c>
      <c r="K3286" s="6">
        <v>-6.8900000000000003E-2</v>
      </c>
      <c r="L3286" s="6">
        <v>6.4999999999999997E-3</v>
      </c>
      <c r="M3286" s="45">
        <v>5.6500000000000001E-26</v>
      </c>
      <c r="N3286" s="6">
        <v>112.36</v>
      </c>
      <c r="O3286" s="6">
        <v>45.79</v>
      </c>
      <c r="P3286" s="6">
        <v>32.533592779999999</v>
      </c>
      <c r="Q3286" s="45">
        <v>1.1714999999999999E-8</v>
      </c>
      <c r="R3286" s="45">
        <v>2.5890149999999999E-6</v>
      </c>
      <c r="S3286" s="47"/>
      <c r="T3286" s="47"/>
    </row>
    <row r="3287" spans="1:20" x14ac:dyDescent="0.15">
      <c r="A3287" s="6" t="s">
        <v>61</v>
      </c>
      <c r="B3287" s="6" t="s">
        <v>62</v>
      </c>
      <c r="C3287" s="6" t="s">
        <v>5036</v>
      </c>
      <c r="D3287" s="6" t="s">
        <v>6717</v>
      </c>
      <c r="E3287" s="44" t="s">
        <v>6426</v>
      </c>
      <c r="F3287" s="45">
        <v>4.3000000000000001E-7</v>
      </c>
      <c r="G3287" s="6">
        <v>1</v>
      </c>
      <c r="H3287" s="6">
        <v>182973158</v>
      </c>
      <c r="I3287" s="6" t="s">
        <v>5736</v>
      </c>
      <c r="J3287" s="6" t="s">
        <v>5739</v>
      </c>
      <c r="K3287" s="6">
        <v>-6.7900000000000002E-2</v>
      </c>
      <c r="L3287" s="6">
        <v>6.4000000000000003E-3</v>
      </c>
      <c r="M3287" s="45">
        <v>5.7299999999999998E-26</v>
      </c>
      <c r="N3287" s="6">
        <v>112.5588379</v>
      </c>
      <c r="O3287" s="6">
        <v>24.22</v>
      </c>
      <c r="P3287" s="6">
        <v>19.93137699</v>
      </c>
      <c r="Q3287" s="45">
        <v>8.0272E-6</v>
      </c>
      <c r="R3287" s="6">
        <v>1.7740112000000001E-3</v>
      </c>
    </row>
    <row r="3288" spans="1:20" x14ac:dyDescent="0.15">
      <c r="A3288" s="6" t="s">
        <v>61</v>
      </c>
      <c r="B3288" s="6" t="s">
        <v>62</v>
      </c>
      <c r="C3288" s="6" t="s">
        <v>5055</v>
      </c>
      <c r="D3288" s="6" t="s">
        <v>6717</v>
      </c>
      <c r="E3288" s="44" t="s">
        <v>6426</v>
      </c>
      <c r="F3288" s="45">
        <v>5.7800000000000001E-7</v>
      </c>
      <c r="G3288" s="6">
        <v>1</v>
      </c>
      <c r="H3288" s="6">
        <v>183012559</v>
      </c>
      <c r="I3288" s="6" t="s">
        <v>5736</v>
      </c>
      <c r="J3288" s="6" t="s">
        <v>5738</v>
      </c>
      <c r="K3288" s="6">
        <v>-6.7900000000000002E-2</v>
      </c>
      <c r="L3288" s="6">
        <v>6.4000000000000003E-3</v>
      </c>
      <c r="M3288" s="45">
        <v>5.7799999999999997E-26</v>
      </c>
      <c r="N3288" s="6">
        <v>112.5588379</v>
      </c>
      <c r="O3288" s="6">
        <v>23.65</v>
      </c>
      <c r="P3288" s="6">
        <v>19.542697870000001</v>
      </c>
      <c r="Q3288" s="45">
        <v>9.8376000000000005E-6</v>
      </c>
      <c r="R3288" s="6">
        <v>2.1741095999999998E-3</v>
      </c>
      <c r="S3288" s="47"/>
    </row>
    <row r="3289" spans="1:20" x14ac:dyDescent="0.15">
      <c r="A3289" s="6" t="s">
        <v>61</v>
      </c>
      <c r="B3289" s="6" t="s">
        <v>62</v>
      </c>
      <c r="C3289" s="6" t="s">
        <v>5056</v>
      </c>
      <c r="D3289" s="6" t="s">
        <v>6717</v>
      </c>
      <c r="E3289" s="44" t="s">
        <v>6426</v>
      </c>
      <c r="F3289" s="45">
        <v>5.7800000000000001E-7</v>
      </c>
      <c r="G3289" s="6">
        <v>1</v>
      </c>
      <c r="H3289" s="6">
        <v>183017769</v>
      </c>
      <c r="I3289" s="6" t="s">
        <v>5736</v>
      </c>
      <c r="J3289" s="6" t="s">
        <v>5738</v>
      </c>
      <c r="K3289" s="6">
        <v>6.7900000000000002E-2</v>
      </c>
      <c r="L3289" s="6">
        <v>6.4000000000000003E-3</v>
      </c>
      <c r="M3289" s="45">
        <v>5.7899999999999997E-26</v>
      </c>
      <c r="N3289" s="6">
        <v>112.5588379</v>
      </c>
      <c r="O3289" s="6">
        <v>23.65</v>
      </c>
      <c r="P3289" s="6">
        <v>19.542697870000001</v>
      </c>
      <c r="Q3289" s="45">
        <v>9.8376000000000005E-6</v>
      </c>
      <c r="R3289" s="6">
        <v>2.1741095999999998E-3</v>
      </c>
      <c r="S3289" s="47"/>
    </row>
    <row r="3290" spans="1:20" x14ac:dyDescent="0.15">
      <c r="A3290" s="6" t="s">
        <v>61</v>
      </c>
      <c r="B3290" s="6" t="s">
        <v>62</v>
      </c>
      <c r="C3290" s="6" t="s">
        <v>5204</v>
      </c>
      <c r="D3290" s="6" t="s">
        <v>6717</v>
      </c>
      <c r="E3290" s="44" t="s">
        <v>6426</v>
      </c>
      <c r="F3290" s="45">
        <v>1.1400000000000001E-6</v>
      </c>
      <c r="G3290" s="6">
        <v>1</v>
      </c>
      <c r="H3290" s="6">
        <v>182991417</v>
      </c>
      <c r="I3290" s="6" t="s">
        <v>5736</v>
      </c>
      <c r="J3290" s="6" t="s">
        <v>5738</v>
      </c>
      <c r="K3290" s="6">
        <v>6.7900000000000002E-2</v>
      </c>
      <c r="L3290" s="6">
        <v>6.4000000000000003E-3</v>
      </c>
      <c r="M3290" s="45">
        <v>5.8099999999999996E-26</v>
      </c>
      <c r="N3290" s="6">
        <v>112.5588379</v>
      </c>
      <c r="O3290" s="6">
        <v>22.34</v>
      </c>
      <c r="P3290" s="6">
        <v>18.637373499999999</v>
      </c>
      <c r="Q3290" s="45">
        <v>1.5809100000000001E-5</v>
      </c>
      <c r="R3290" s="6">
        <v>3.4938110999999999E-3</v>
      </c>
      <c r="S3290" s="47"/>
    </row>
    <row r="3291" spans="1:20" x14ac:dyDescent="0.15">
      <c r="A3291" s="6" t="s">
        <v>61</v>
      </c>
      <c r="B3291" s="6" t="s">
        <v>62</v>
      </c>
      <c r="C3291" s="6" t="s">
        <v>5208</v>
      </c>
      <c r="D3291" s="6" t="s">
        <v>6717</v>
      </c>
      <c r="E3291" s="44" t="s">
        <v>6426</v>
      </c>
      <c r="F3291" s="45">
        <v>5.7999999999999995E-7</v>
      </c>
      <c r="G3291" s="6">
        <v>1</v>
      </c>
      <c r="H3291" s="6">
        <v>183018857</v>
      </c>
      <c r="I3291" s="6" t="s">
        <v>5739</v>
      </c>
      <c r="J3291" s="6" t="s">
        <v>5737</v>
      </c>
      <c r="K3291" s="6">
        <v>6.7900000000000002E-2</v>
      </c>
      <c r="L3291" s="6">
        <v>6.4000000000000003E-3</v>
      </c>
      <c r="M3291" s="45">
        <v>5.8399999999999995E-26</v>
      </c>
      <c r="N3291" s="6">
        <v>112.5588379</v>
      </c>
      <c r="O3291" s="6">
        <v>23.64</v>
      </c>
      <c r="P3291" s="6">
        <v>19.538672569999999</v>
      </c>
      <c r="Q3291" s="45">
        <v>9.8583599999999992E-6</v>
      </c>
      <c r="R3291" s="6">
        <v>2.1786975600000002E-3</v>
      </c>
    </row>
    <row r="3292" spans="1:20" x14ac:dyDescent="0.15">
      <c r="A3292" s="6" t="s">
        <v>61</v>
      </c>
      <c r="B3292" s="6" t="s">
        <v>62</v>
      </c>
      <c r="C3292" s="6" t="s">
        <v>5112</v>
      </c>
      <c r="D3292" s="6" t="s">
        <v>6717</v>
      </c>
      <c r="E3292" s="44" t="s">
        <v>6426</v>
      </c>
      <c r="F3292" s="45">
        <v>4.3000000000000001E-7</v>
      </c>
      <c r="G3292" s="6">
        <v>1</v>
      </c>
      <c r="H3292" s="6">
        <v>182985581</v>
      </c>
      <c r="I3292" s="6" t="s">
        <v>5736</v>
      </c>
      <c r="J3292" s="6" t="s">
        <v>5738</v>
      </c>
      <c r="K3292" s="6">
        <v>-6.7799999999999999E-2</v>
      </c>
      <c r="L3292" s="6">
        <v>6.4000000000000003E-3</v>
      </c>
      <c r="M3292" s="45">
        <v>5.8499999999999995E-26</v>
      </c>
      <c r="N3292" s="6">
        <v>112.2275391</v>
      </c>
      <c r="O3292" s="6">
        <v>24.22</v>
      </c>
      <c r="P3292" s="6">
        <v>19.920963690000001</v>
      </c>
      <c r="Q3292" s="45">
        <v>8.0710400000000006E-6</v>
      </c>
      <c r="R3292" s="6">
        <v>1.78369984E-3</v>
      </c>
    </row>
    <row r="3293" spans="1:20" x14ac:dyDescent="0.15">
      <c r="A3293" s="6" t="s">
        <v>61</v>
      </c>
      <c r="B3293" s="6" t="s">
        <v>62</v>
      </c>
      <c r="C3293" s="6" t="s">
        <v>5226</v>
      </c>
      <c r="D3293" s="6" t="s">
        <v>6717</v>
      </c>
      <c r="E3293" s="44" t="s">
        <v>6426</v>
      </c>
      <c r="F3293" s="45">
        <v>6.2600000000000002E-7</v>
      </c>
      <c r="G3293" s="6">
        <v>1</v>
      </c>
      <c r="H3293" s="6">
        <v>183031641</v>
      </c>
      <c r="I3293" s="6" t="s">
        <v>5739</v>
      </c>
      <c r="J3293" s="6" t="s">
        <v>5738</v>
      </c>
      <c r="K3293" s="6">
        <v>6.7699999999999996E-2</v>
      </c>
      <c r="L3293" s="6">
        <v>6.4000000000000003E-3</v>
      </c>
      <c r="M3293" s="45">
        <v>5.8800000000000006E-26</v>
      </c>
      <c r="N3293" s="6">
        <v>111.89672849999999</v>
      </c>
      <c r="O3293" s="6">
        <v>23.5</v>
      </c>
      <c r="P3293" s="6">
        <v>19.41864043</v>
      </c>
      <c r="Q3293" s="45">
        <v>1.0497699999999999E-5</v>
      </c>
      <c r="R3293" s="6">
        <v>2.3199916999999998E-3</v>
      </c>
    </row>
    <row r="3294" spans="1:20" x14ac:dyDescent="0.15">
      <c r="A3294" s="6" t="s">
        <v>61</v>
      </c>
      <c r="B3294" s="6" t="s">
        <v>62</v>
      </c>
      <c r="C3294" s="6" t="s">
        <v>5072</v>
      </c>
      <c r="D3294" s="6" t="s">
        <v>6717</v>
      </c>
      <c r="E3294" s="44" t="s">
        <v>6426</v>
      </c>
      <c r="F3294" s="45">
        <v>4.3599999999999999E-7</v>
      </c>
      <c r="G3294" s="6">
        <v>1</v>
      </c>
      <c r="H3294" s="6">
        <v>182972542</v>
      </c>
      <c r="I3294" s="6" t="s">
        <v>5736</v>
      </c>
      <c r="J3294" s="6" t="s">
        <v>5738</v>
      </c>
      <c r="K3294" s="6">
        <v>6.7900000000000002E-2</v>
      </c>
      <c r="L3294" s="6">
        <v>6.4000000000000003E-3</v>
      </c>
      <c r="M3294" s="45">
        <v>5.8900000000000005E-26</v>
      </c>
      <c r="N3294" s="6">
        <v>112.5588379</v>
      </c>
      <c r="O3294" s="6">
        <v>24.19</v>
      </c>
      <c r="P3294" s="6">
        <v>19.91235125</v>
      </c>
      <c r="Q3294" s="45">
        <v>8.1074800000000002E-6</v>
      </c>
      <c r="R3294" s="6">
        <v>1.79175308E-3</v>
      </c>
    </row>
    <row r="3295" spans="1:20" x14ac:dyDescent="0.15">
      <c r="A3295" s="6" t="s">
        <v>61</v>
      </c>
      <c r="B3295" s="6" t="s">
        <v>62</v>
      </c>
      <c r="C3295" s="6" t="s">
        <v>5020</v>
      </c>
      <c r="D3295" s="6" t="s">
        <v>6717</v>
      </c>
      <c r="E3295" s="44" t="s">
        <v>6426</v>
      </c>
      <c r="F3295" s="45">
        <v>6.2600000000000002E-7</v>
      </c>
      <c r="G3295" s="6">
        <v>1</v>
      </c>
      <c r="H3295" s="6">
        <v>183030170</v>
      </c>
      <c r="I3295" s="6" t="s">
        <v>5736</v>
      </c>
      <c r="J3295" s="6" t="s">
        <v>5737</v>
      </c>
      <c r="K3295" s="6">
        <v>6.7799999999999999E-2</v>
      </c>
      <c r="L3295" s="6">
        <v>6.4000000000000003E-3</v>
      </c>
      <c r="M3295" s="45">
        <v>5.9900000000000003E-26</v>
      </c>
      <c r="N3295" s="6">
        <v>112.2275391</v>
      </c>
      <c r="O3295" s="6">
        <v>23.5</v>
      </c>
      <c r="P3295" s="6">
        <v>19.42857897</v>
      </c>
      <c r="Q3295" s="45">
        <v>1.04433E-5</v>
      </c>
      <c r="R3295" s="6">
        <v>2.3079693000000001E-3</v>
      </c>
      <c r="S3295" s="47"/>
    </row>
    <row r="3296" spans="1:20" x14ac:dyDescent="0.15">
      <c r="A3296" s="6" t="s">
        <v>61</v>
      </c>
      <c r="B3296" s="6" t="s">
        <v>62</v>
      </c>
      <c r="C3296" s="6" t="s">
        <v>5170</v>
      </c>
      <c r="D3296" s="6" t="s">
        <v>6717</v>
      </c>
      <c r="E3296" s="44" t="s">
        <v>6426</v>
      </c>
      <c r="F3296" s="45">
        <v>4.3300000000000003E-7</v>
      </c>
      <c r="G3296" s="6">
        <v>1</v>
      </c>
      <c r="H3296" s="6">
        <v>182976133</v>
      </c>
      <c r="I3296" s="6" t="s">
        <v>5736</v>
      </c>
      <c r="J3296" s="6" t="s">
        <v>5737</v>
      </c>
      <c r="K3296" s="6">
        <v>6.7799999999999999E-2</v>
      </c>
      <c r="L3296" s="6">
        <v>6.4000000000000003E-3</v>
      </c>
      <c r="M3296" s="45">
        <v>6.0000000000000002E-26</v>
      </c>
      <c r="N3296" s="6">
        <v>112.2275391</v>
      </c>
      <c r="O3296" s="6">
        <v>24.2</v>
      </c>
      <c r="P3296" s="6">
        <v>19.910612359999998</v>
      </c>
      <c r="Q3296" s="45">
        <v>8.1148599999999998E-6</v>
      </c>
      <c r="R3296" s="6">
        <v>1.7933840600000001E-3</v>
      </c>
    </row>
    <row r="3297" spans="1:20" x14ac:dyDescent="0.15">
      <c r="A3297" s="6" t="s">
        <v>61</v>
      </c>
      <c r="B3297" s="6" t="s">
        <v>62</v>
      </c>
      <c r="C3297" s="6" t="s">
        <v>5136</v>
      </c>
      <c r="D3297" s="6" t="s">
        <v>6717</v>
      </c>
      <c r="E3297" s="44" t="s">
        <v>6426</v>
      </c>
      <c r="F3297" s="45">
        <v>6.2600000000000002E-7</v>
      </c>
      <c r="G3297" s="6">
        <v>1</v>
      </c>
      <c r="H3297" s="6">
        <v>183057933</v>
      </c>
      <c r="I3297" s="6" t="s">
        <v>5736</v>
      </c>
      <c r="J3297" s="6" t="s">
        <v>5738</v>
      </c>
      <c r="K3297" s="6">
        <v>-6.7699999999999996E-2</v>
      </c>
      <c r="L3297" s="6">
        <v>6.4000000000000003E-3</v>
      </c>
      <c r="M3297" s="45">
        <v>6.0100000000000002E-26</v>
      </c>
      <c r="N3297" s="6">
        <v>111.89672849999999</v>
      </c>
      <c r="O3297" s="6">
        <v>23.5</v>
      </c>
      <c r="P3297" s="6">
        <v>19.41864043</v>
      </c>
      <c r="Q3297" s="45">
        <v>1.0497699999999999E-5</v>
      </c>
      <c r="R3297" s="6">
        <v>2.3199916999999998E-3</v>
      </c>
      <c r="S3297" s="47"/>
      <c r="T3297" s="47"/>
    </row>
    <row r="3298" spans="1:20" x14ac:dyDescent="0.15">
      <c r="A3298" s="6" t="s">
        <v>61</v>
      </c>
      <c r="B3298" s="6" t="s">
        <v>62</v>
      </c>
      <c r="C3298" s="6" t="s">
        <v>5021</v>
      </c>
      <c r="D3298" s="6" t="s">
        <v>6717</v>
      </c>
      <c r="E3298" s="44" t="s">
        <v>6426</v>
      </c>
      <c r="F3298" s="45">
        <v>4.3000000000000001E-7</v>
      </c>
      <c r="G3298" s="6">
        <v>1</v>
      </c>
      <c r="H3298" s="6">
        <v>182973491</v>
      </c>
      <c r="I3298" s="6" t="s">
        <v>5736</v>
      </c>
      <c r="J3298" s="6" t="s">
        <v>5738</v>
      </c>
      <c r="K3298" s="6">
        <v>6.7799999999999999E-2</v>
      </c>
      <c r="L3298" s="6">
        <v>6.4000000000000003E-3</v>
      </c>
      <c r="M3298" s="45">
        <v>6.0200000000000002E-26</v>
      </c>
      <c r="N3298" s="6">
        <v>112.2275391</v>
      </c>
      <c r="O3298" s="6">
        <v>24.22</v>
      </c>
      <c r="P3298" s="6">
        <v>19.920963690000001</v>
      </c>
      <c r="Q3298" s="45">
        <v>8.0710400000000006E-6</v>
      </c>
      <c r="R3298" s="6">
        <v>1.78369984E-3</v>
      </c>
    </row>
    <row r="3299" spans="1:20" x14ac:dyDescent="0.15">
      <c r="A3299" s="6" t="s">
        <v>61</v>
      </c>
      <c r="B3299" s="6" t="s">
        <v>62</v>
      </c>
      <c r="C3299" s="6" t="s">
        <v>5219</v>
      </c>
      <c r="D3299" s="6" t="s">
        <v>6717</v>
      </c>
      <c r="E3299" s="44" t="s">
        <v>6426</v>
      </c>
      <c r="F3299" s="45">
        <v>4.3000000000000001E-7</v>
      </c>
      <c r="G3299" s="6">
        <v>1</v>
      </c>
      <c r="H3299" s="6">
        <v>182983333</v>
      </c>
      <c r="I3299" s="6" t="s">
        <v>5736</v>
      </c>
      <c r="J3299" s="6" t="s">
        <v>5737</v>
      </c>
      <c r="K3299" s="6">
        <v>6.7799999999999999E-2</v>
      </c>
      <c r="L3299" s="6">
        <v>6.4000000000000003E-3</v>
      </c>
      <c r="M3299" s="45">
        <v>6.1099999999999999E-26</v>
      </c>
      <c r="N3299" s="6">
        <v>112.2275391</v>
      </c>
      <c r="O3299" s="6">
        <v>24.22</v>
      </c>
      <c r="P3299" s="6">
        <v>19.920963690000001</v>
      </c>
      <c r="Q3299" s="45">
        <v>8.0710400000000006E-6</v>
      </c>
      <c r="R3299" s="6">
        <v>1.78369984E-3</v>
      </c>
    </row>
    <row r="3300" spans="1:20" x14ac:dyDescent="0.15">
      <c r="A3300" s="6" t="s">
        <v>61</v>
      </c>
      <c r="B3300" s="6" t="s">
        <v>62</v>
      </c>
      <c r="C3300" s="6" t="s">
        <v>5216</v>
      </c>
      <c r="D3300" s="6" t="s">
        <v>6717</v>
      </c>
      <c r="E3300" s="44" t="s">
        <v>6426</v>
      </c>
      <c r="F3300" s="45">
        <v>9.5000000000000001E-7</v>
      </c>
      <c r="G3300" s="6">
        <v>1</v>
      </c>
      <c r="H3300" s="6">
        <v>182991355</v>
      </c>
      <c r="I3300" s="6" t="s">
        <v>5739</v>
      </c>
      <c r="J3300" s="6" t="s">
        <v>5737</v>
      </c>
      <c r="K3300" s="6">
        <v>6.7799999999999999E-2</v>
      </c>
      <c r="L3300" s="6">
        <v>6.4000000000000003E-3</v>
      </c>
      <c r="M3300" s="45">
        <v>6.2199999999999996E-26</v>
      </c>
      <c r="N3300" s="6">
        <v>112.2275391</v>
      </c>
      <c r="O3300" s="6">
        <v>22.69</v>
      </c>
      <c r="P3300" s="6">
        <v>18.876662750000001</v>
      </c>
      <c r="Q3300" s="45">
        <v>1.3944800000000001E-5</v>
      </c>
      <c r="R3300" s="6">
        <v>3.0818007999999998E-3</v>
      </c>
      <c r="S3300" s="47"/>
    </row>
    <row r="3301" spans="1:20" x14ac:dyDescent="0.15">
      <c r="A3301" s="6" t="s">
        <v>61</v>
      </c>
      <c r="B3301" s="6" t="s">
        <v>62</v>
      </c>
      <c r="C3301" s="6" t="s">
        <v>5113</v>
      </c>
      <c r="D3301" s="6" t="s">
        <v>6717</v>
      </c>
      <c r="E3301" s="44" t="s">
        <v>6426</v>
      </c>
      <c r="F3301" s="45">
        <v>4.2500000000000001E-7</v>
      </c>
      <c r="G3301" s="6">
        <v>1</v>
      </c>
      <c r="H3301" s="6">
        <v>182985716</v>
      </c>
      <c r="I3301" s="6" t="s">
        <v>5736</v>
      </c>
      <c r="J3301" s="6" t="s">
        <v>5738</v>
      </c>
      <c r="K3301" s="6">
        <v>6.7799999999999999E-2</v>
      </c>
      <c r="L3301" s="6">
        <v>6.4000000000000003E-3</v>
      </c>
      <c r="M3301" s="45">
        <v>6.2299999999999996E-26</v>
      </c>
      <c r="N3301" s="6">
        <v>112.2275391</v>
      </c>
      <c r="O3301" s="6">
        <v>24.24</v>
      </c>
      <c r="P3301" s="6">
        <v>19.935104630000001</v>
      </c>
      <c r="Q3301" s="45">
        <v>8.0115699999999993E-6</v>
      </c>
      <c r="R3301" s="6">
        <v>1.77055697E-3</v>
      </c>
    </row>
    <row r="3302" spans="1:20" x14ac:dyDescent="0.15">
      <c r="A3302" s="6" t="s">
        <v>61</v>
      </c>
      <c r="B3302" s="6" t="s">
        <v>62</v>
      </c>
      <c r="C3302" s="6" t="s">
        <v>5168</v>
      </c>
      <c r="D3302" s="6" t="s">
        <v>6717</v>
      </c>
      <c r="E3302" s="44" t="s">
        <v>6426</v>
      </c>
      <c r="F3302" s="45">
        <v>9.5000000000000001E-7</v>
      </c>
      <c r="G3302" s="6">
        <v>1</v>
      </c>
      <c r="H3302" s="6">
        <v>182986441</v>
      </c>
      <c r="I3302" s="6" t="s">
        <v>5736</v>
      </c>
      <c r="J3302" s="6" t="s">
        <v>5738</v>
      </c>
      <c r="K3302" s="6">
        <v>-6.7799999999999999E-2</v>
      </c>
      <c r="L3302" s="6">
        <v>6.4000000000000003E-3</v>
      </c>
      <c r="M3302" s="45">
        <v>6.2499999999999995E-26</v>
      </c>
      <c r="N3302" s="6">
        <v>112.2275391</v>
      </c>
      <c r="O3302" s="6">
        <v>22.69</v>
      </c>
      <c r="P3302" s="6">
        <v>18.876662750000001</v>
      </c>
      <c r="Q3302" s="45">
        <v>1.3944800000000001E-5</v>
      </c>
      <c r="R3302" s="6">
        <v>3.0818007999999998E-3</v>
      </c>
    </row>
    <row r="3303" spans="1:20" x14ac:dyDescent="0.15">
      <c r="A3303" s="6" t="s">
        <v>61</v>
      </c>
      <c r="B3303" s="6" t="s">
        <v>62</v>
      </c>
      <c r="C3303" s="6" t="s">
        <v>5178</v>
      </c>
      <c r="D3303" s="6" t="s">
        <v>6717</v>
      </c>
      <c r="E3303" s="44" t="s">
        <v>6426</v>
      </c>
      <c r="F3303" s="45">
        <v>2.8799999999999998E-7</v>
      </c>
      <c r="G3303" s="6">
        <v>1</v>
      </c>
      <c r="H3303" s="6">
        <v>182984983</v>
      </c>
      <c r="I3303" s="6" t="s">
        <v>5739</v>
      </c>
      <c r="J3303" s="6" t="s">
        <v>5737</v>
      </c>
      <c r="K3303" s="6">
        <v>-6.7799999999999999E-2</v>
      </c>
      <c r="L3303" s="6">
        <v>6.4000000000000003E-3</v>
      </c>
      <c r="M3303" s="45">
        <v>6.2699999999999995E-26</v>
      </c>
      <c r="N3303" s="6">
        <v>112.2275391</v>
      </c>
      <c r="O3303" s="6">
        <v>24.99</v>
      </c>
      <c r="P3303" s="6">
        <v>20.43816249</v>
      </c>
      <c r="Q3303" s="45">
        <v>6.15893E-6</v>
      </c>
      <c r="R3303" s="6">
        <v>1.3611235299999999E-3</v>
      </c>
      <c r="S3303" s="47"/>
      <c r="T3303" s="47"/>
    </row>
    <row r="3304" spans="1:20" x14ac:dyDescent="0.15">
      <c r="A3304" s="6" t="s">
        <v>61</v>
      </c>
      <c r="B3304" s="6" t="s">
        <v>62</v>
      </c>
      <c r="C3304" s="6" t="s">
        <v>5017</v>
      </c>
      <c r="D3304" s="6" t="s">
        <v>6717</v>
      </c>
      <c r="E3304" s="44" t="s">
        <v>6426</v>
      </c>
      <c r="F3304" s="45">
        <v>9.4799999999999997E-7</v>
      </c>
      <c r="G3304" s="6">
        <v>1</v>
      </c>
      <c r="H3304" s="6">
        <v>182988608</v>
      </c>
      <c r="I3304" s="6" t="s">
        <v>5739</v>
      </c>
      <c r="J3304" s="6" t="s">
        <v>5737</v>
      </c>
      <c r="K3304" s="6">
        <v>6.7799999999999999E-2</v>
      </c>
      <c r="L3304" s="6">
        <v>6.4000000000000003E-3</v>
      </c>
      <c r="M3304" s="45">
        <v>6.3600000000000004E-26</v>
      </c>
      <c r="N3304" s="6">
        <v>112.2275391</v>
      </c>
      <c r="O3304" s="6">
        <v>22.7</v>
      </c>
      <c r="P3304" s="6">
        <v>18.879474080000001</v>
      </c>
      <c r="Q3304" s="45">
        <v>1.39243E-5</v>
      </c>
      <c r="R3304" s="6">
        <v>3.0772703000000001E-3</v>
      </c>
      <c r="S3304" s="47"/>
    </row>
    <row r="3305" spans="1:20" x14ac:dyDescent="0.15">
      <c r="A3305" s="6" t="s">
        <v>61</v>
      </c>
      <c r="B3305" s="6" t="s">
        <v>62</v>
      </c>
      <c r="C3305" s="6" t="s">
        <v>5018</v>
      </c>
      <c r="D3305" s="6" t="s">
        <v>6717</v>
      </c>
      <c r="E3305" s="44" t="s">
        <v>6426</v>
      </c>
      <c r="F3305" s="45">
        <v>9.5000000000000001E-7</v>
      </c>
      <c r="G3305" s="6">
        <v>1</v>
      </c>
      <c r="H3305" s="6">
        <v>182989269</v>
      </c>
      <c r="I3305" s="6" t="s">
        <v>5736</v>
      </c>
      <c r="J3305" s="6" t="s">
        <v>5738</v>
      </c>
      <c r="K3305" s="6">
        <v>6.7799999999999999E-2</v>
      </c>
      <c r="L3305" s="6">
        <v>6.4000000000000003E-3</v>
      </c>
      <c r="M3305" s="45">
        <v>6.47E-26</v>
      </c>
      <c r="N3305" s="6">
        <v>112.2275391</v>
      </c>
      <c r="O3305" s="6">
        <v>22.69</v>
      </c>
      <c r="P3305" s="6">
        <v>18.876662750000001</v>
      </c>
      <c r="Q3305" s="45">
        <v>1.3944800000000001E-5</v>
      </c>
      <c r="R3305" s="6">
        <v>3.0818007999999998E-3</v>
      </c>
      <c r="S3305" s="47"/>
    </row>
    <row r="3306" spans="1:20" x14ac:dyDescent="0.15">
      <c r="A3306" s="6" t="s">
        <v>61</v>
      </c>
      <c r="B3306" s="6" t="s">
        <v>62</v>
      </c>
      <c r="C3306" s="6" t="s">
        <v>5210</v>
      </c>
      <c r="D3306" s="6" t="s">
        <v>6717</v>
      </c>
      <c r="E3306" s="44" t="s">
        <v>6426</v>
      </c>
      <c r="F3306" s="45">
        <v>6.2600000000000002E-7</v>
      </c>
      <c r="G3306" s="6">
        <v>1</v>
      </c>
      <c r="H3306" s="6">
        <v>183058898</v>
      </c>
      <c r="I3306" s="6" t="s">
        <v>5736</v>
      </c>
      <c r="J3306" s="6" t="s">
        <v>5738</v>
      </c>
      <c r="K3306" s="6">
        <v>-6.7699999999999996E-2</v>
      </c>
      <c r="L3306" s="6">
        <v>6.4000000000000003E-3</v>
      </c>
      <c r="M3306" s="45">
        <v>6.48E-26</v>
      </c>
      <c r="N3306" s="6">
        <v>111.89672849999999</v>
      </c>
      <c r="O3306" s="6">
        <v>23.5</v>
      </c>
      <c r="P3306" s="6">
        <v>19.41864043</v>
      </c>
      <c r="Q3306" s="45">
        <v>1.0497699999999999E-5</v>
      </c>
      <c r="R3306" s="6">
        <v>2.3199916999999998E-3</v>
      </c>
      <c r="S3306" s="47"/>
    </row>
    <row r="3307" spans="1:20" x14ac:dyDescent="0.15">
      <c r="A3307" s="6" t="s">
        <v>61</v>
      </c>
      <c r="B3307" s="6" t="s">
        <v>62</v>
      </c>
      <c r="C3307" s="6" t="s">
        <v>5048</v>
      </c>
      <c r="D3307" s="6" t="s">
        <v>6717</v>
      </c>
      <c r="E3307" s="44" t="s">
        <v>6426</v>
      </c>
      <c r="F3307" s="45">
        <v>9.5000000000000001E-7</v>
      </c>
      <c r="G3307" s="6">
        <v>1</v>
      </c>
      <c r="H3307" s="6">
        <v>182990929</v>
      </c>
      <c r="I3307" s="6" t="s">
        <v>5736</v>
      </c>
      <c r="J3307" s="6" t="s">
        <v>5737</v>
      </c>
      <c r="K3307" s="6">
        <v>-6.7799999999999999E-2</v>
      </c>
      <c r="L3307" s="6">
        <v>6.4000000000000003E-3</v>
      </c>
      <c r="M3307" s="45">
        <v>6.5E-26</v>
      </c>
      <c r="N3307" s="6">
        <v>112.2275391</v>
      </c>
      <c r="O3307" s="6">
        <v>22.69</v>
      </c>
      <c r="P3307" s="6">
        <v>18.876662750000001</v>
      </c>
      <c r="Q3307" s="45">
        <v>1.3944800000000001E-5</v>
      </c>
      <c r="R3307" s="6">
        <v>3.0818007999999998E-3</v>
      </c>
      <c r="S3307" s="47"/>
    </row>
    <row r="3308" spans="1:20" x14ac:dyDescent="0.15">
      <c r="A3308" s="6" t="s">
        <v>61</v>
      </c>
      <c r="B3308" s="6" t="s">
        <v>62</v>
      </c>
      <c r="C3308" s="6" t="s">
        <v>5026</v>
      </c>
      <c r="D3308" s="6" t="s">
        <v>6717</v>
      </c>
      <c r="E3308" s="44" t="s">
        <v>6426</v>
      </c>
      <c r="F3308" s="45">
        <v>9.5000000000000001E-7</v>
      </c>
      <c r="G3308" s="6">
        <v>1</v>
      </c>
      <c r="H3308" s="6">
        <v>182990834</v>
      </c>
      <c r="I3308" s="6" t="s">
        <v>5739</v>
      </c>
      <c r="J3308" s="6" t="s">
        <v>5737</v>
      </c>
      <c r="K3308" s="6">
        <v>6.7799999999999999E-2</v>
      </c>
      <c r="L3308" s="6">
        <v>6.4000000000000003E-3</v>
      </c>
      <c r="M3308" s="45">
        <v>6.7300000000000005E-26</v>
      </c>
      <c r="N3308" s="6">
        <v>112.2275391</v>
      </c>
      <c r="O3308" s="6">
        <v>22.69</v>
      </c>
      <c r="P3308" s="6">
        <v>18.876662750000001</v>
      </c>
      <c r="Q3308" s="45">
        <v>1.3944800000000001E-5</v>
      </c>
      <c r="R3308" s="6">
        <v>3.0818007999999998E-3</v>
      </c>
      <c r="S3308" s="47"/>
    </row>
    <row r="3309" spans="1:20" x14ac:dyDescent="0.15">
      <c r="A3309" s="6" t="s">
        <v>61</v>
      </c>
      <c r="B3309" s="6" t="s">
        <v>62</v>
      </c>
      <c r="C3309" s="6" t="s">
        <v>5016</v>
      </c>
      <c r="D3309" s="6" t="s">
        <v>6717</v>
      </c>
      <c r="E3309" s="44" t="s">
        <v>6426</v>
      </c>
      <c r="F3309" s="45">
        <v>4.5400000000000002E-7</v>
      </c>
      <c r="G3309" s="6">
        <v>1</v>
      </c>
      <c r="H3309" s="6">
        <v>182971816</v>
      </c>
      <c r="I3309" s="6" t="s">
        <v>5739</v>
      </c>
      <c r="J3309" s="6" t="s">
        <v>5737</v>
      </c>
      <c r="K3309" s="6">
        <v>6.7799999999999999E-2</v>
      </c>
      <c r="L3309" s="6">
        <v>6.4000000000000003E-3</v>
      </c>
      <c r="M3309" s="45">
        <v>6.8300000000000002E-26</v>
      </c>
      <c r="N3309" s="6">
        <v>112.2275391</v>
      </c>
      <c r="O3309" s="6">
        <v>24.11</v>
      </c>
      <c r="P3309" s="6">
        <v>19.849650100000002</v>
      </c>
      <c r="Q3309" s="45">
        <v>8.3778100000000003E-6</v>
      </c>
      <c r="R3309" s="6">
        <v>1.85149601E-3</v>
      </c>
      <c r="S3309" s="47"/>
    </row>
    <row r="3310" spans="1:20" x14ac:dyDescent="0.15">
      <c r="A3310" s="6" t="s">
        <v>61</v>
      </c>
      <c r="B3310" s="6" t="s">
        <v>62</v>
      </c>
      <c r="C3310" s="6" t="s">
        <v>5033</v>
      </c>
      <c r="D3310" s="6" t="s">
        <v>6717</v>
      </c>
      <c r="E3310" s="44" t="s">
        <v>6426</v>
      </c>
      <c r="F3310" s="45">
        <v>7.6000000000000003E-7</v>
      </c>
      <c r="G3310" s="6">
        <v>1</v>
      </c>
      <c r="H3310" s="6">
        <v>183050610</v>
      </c>
      <c r="I3310" s="6" t="s">
        <v>5736</v>
      </c>
      <c r="J3310" s="6" t="s">
        <v>5738</v>
      </c>
      <c r="K3310" s="6">
        <v>6.7699999999999996E-2</v>
      </c>
      <c r="L3310" s="6">
        <v>6.4000000000000003E-3</v>
      </c>
      <c r="M3310" s="45">
        <v>6.8700000000000001E-26</v>
      </c>
      <c r="N3310" s="6">
        <v>111.89672849999999</v>
      </c>
      <c r="O3310" s="6">
        <v>23.12</v>
      </c>
      <c r="P3310" s="6">
        <v>19.162212969999999</v>
      </c>
      <c r="Q3310" s="45">
        <v>1.20067E-5</v>
      </c>
      <c r="R3310" s="6">
        <v>2.6534807E-3</v>
      </c>
      <c r="S3310" s="47"/>
    </row>
    <row r="3311" spans="1:20" x14ac:dyDescent="0.15">
      <c r="A3311" s="6" t="s">
        <v>61</v>
      </c>
      <c r="B3311" s="6" t="s">
        <v>62</v>
      </c>
      <c r="C3311" s="6" t="s">
        <v>5206</v>
      </c>
      <c r="D3311" s="6" t="s">
        <v>6717</v>
      </c>
      <c r="E3311" s="44" t="s">
        <v>6426</v>
      </c>
      <c r="F3311" s="45">
        <v>5.7800000000000001E-7</v>
      </c>
      <c r="G3311" s="6">
        <v>1</v>
      </c>
      <c r="H3311" s="6">
        <v>183017345</v>
      </c>
      <c r="I3311" s="6" t="s">
        <v>5739</v>
      </c>
      <c r="J3311" s="6" t="s">
        <v>5737</v>
      </c>
      <c r="K3311" s="6">
        <v>6.7799999999999999E-2</v>
      </c>
      <c r="L3311" s="6">
        <v>6.4000000000000003E-3</v>
      </c>
      <c r="M3311" s="45">
        <v>6.9799999999999998E-26</v>
      </c>
      <c r="N3311" s="6">
        <v>112.2275391</v>
      </c>
      <c r="O3311" s="6">
        <v>23.65</v>
      </c>
      <c r="P3311" s="6">
        <v>19.532686649999999</v>
      </c>
      <c r="Q3311" s="45">
        <v>9.8892899999999996E-6</v>
      </c>
      <c r="R3311" s="6">
        <v>2.18553309E-3</v>
      </c>
      <c r="S3311" s="47"/>
    </row>
    <row r="3312" spans="1:20" x14ac:dyDescent="0.15">
      <c r="A3312" s="6" t="s">
        <v>61</v>
      </c>
      <c r="B3312" s="6" t="s">
        <v>62</v>
      </c>
      <c r="C3312" s="6" t="s">
        <v>5217</v>
      </c>
      <c r="D3312" s="6" t="s">
        <v>6717</v>
      </c>
      <c r="E3312" s="44" t="s">
        <v>6426</v>
      </c>
      <c r="F3312" s="45">
        <v>9.5000000000000001E-7</v>
      </c>
      <c r="G3312" s="6">
        <v>1</v>
      </c>
      <c r="H3312" s="6">
        <v>182991462</v>
      </c>
      <c r="I3312" s="6" t="s">
        <v>5739</v>
      </c>
      <c r="J3312" s="6" t="s">
        <v>5737</v>
      </c>
      <c r="K3312" s="6">
        <v>6.7699999999999996E-2</v>
      </c>
      <c r="L3312" s="6">
        <v>6.4000000000000003E-3</v>
      </c>
      <c r="M3312" s="45">
        <v>6.9899999999999997E-26</v>
      </c>
      <c r="N3312" s="6">
        <v>111.89672849999999</v>
      </c>
      <c r="O3312" s="6">
        <v>22.69</v>
      </c>
      <c r="P3312" s="6">
        <v>18.867280709999999</v>
      </c>
      <c r="Q3312" s="45">
        <v>1.4013600000000001E-5</v>
      </c>
      <c r="R3312" s="6">
        <v>3.0970056000000001E-3</v>
      </c>
      <c r="S3312" s="47"/>
    </row>
    <row r="3313" spans="1:19" x14ac:dyDescent="0.15">
      <c r="A3313" s="6" t="s">
        <v>61</v>
      </c>
      <c r="B3313" s="6" t="s">
        <v>62</v>
      </c>
      <c r="C3313" s="6" t="s">
        <v>5041</v>
      </c>
      <c r="D3313" s="6" t="s">
        <v>6717</v>
      </c>
      <c r="E3313" s="44" t="s">
        <v>6426</v>
      </c>
      <c r="F3313" s="45">
        <v>4.3000000000000001E-7</v>
      </c>
      <c r="G3313" s="6">
        <v>1</v>
      </c>
      <c r="H3313" s="6">
        <v>182978873</v>
      </c>
      <c r="I3313" s="6" t="s">
        <v>5739</v>
      </c>
      <c r="J3313" s="6" t="s">
        <v>5737</v>
      </c>
      <c r="K3313" s="6">
        <v>6.7699999999999996E-2</v>
      </c>
      <c r="L3313" s="6">
        <v>6.4000000000000003E-3</v>
      </c>
      <c r="M3313" s="45">
        <v>7.0099999999999997E-26</v>
      </c>
      <c r="N3313" s="6">
        <v>111.89672849999999</v>
      </c>
      <c r="O3313" s="6">
        <v>24.22</v>
      </c>
      <c r="P3313" s="6">
        <v>19.910515159999999</v>
      </c>
      <c r="Q3313" s="45">
        <v>8.1152699999999996E-6</v>
      </c>
      <c r="R3313" s="6">
        <v>1.7934746699999999E-3</v>
      </c>
      <c r="S3313" s="47"/>
    </row>
    <row r="3314" spans="1:19" x14ac:dyDescent="0.15">
      <c r="A3314" s="6" t="s">
        <v>61</v>
      </c>
      <c r="B3314" s="6" t="s">
        <v>62</v>
      </c>
      <c r="C3314" s="6" t="s">
        <v>5119</v>
      </c>
      <c r="D3314" s="6" t="s">
        <v>6717</v>
      </c>
      <c r="E3314" s="44" t="s">
        <v>6426</v>
      </c>
      <c r="F3314" s="45">
        <v>6.2099999999999996E-7</v>
      </c>
      <c r="G3314" s="6">
        <v>1</v>
      </c>
      <c r="H3314" s="6">
        <v>183051614</v>
      </c>
      <c r="I3314" s="6" t="s">
        <v>5739</v>
      </c>
      <c r="J3314" s="6" t="s">
        <v>5737</v>
      </c>
      <c r="K3314" s="6">
        <v>-6.7500000000000004E-2</v>
      </c>
      <c r="L3314" s="6">
        <v>6.4000000000000003E-3</v>
      </c>
      <c r="M3314" s="45">
        <v>7.0599999999999995E-26</v>
      </c>
      <c r="N3314" s="6">
        <v>111.23657230000001</v>
      </c>
      <c r="O3314" s="6">
        <v>23.51</v>
      </c>
      <c r="P3314" s="6">
        <v>19.408430559999999</v>
      </c>
      <c r="Q3314" s="45">
        <v>1.0553999999999999E-5</v>
      </c>
      <c r="R3314" s="6">
        <v>2.332434E-3</v>
      </c>
      <c r="S3314" s="47"/>
    </row>
    <row r="3315" spans="1:19" x14ac:dyDescent="0.15">
      <c r="A3315" s="6" t="s">
        <v>61</v>
      </c>
      <c r="B3315" s="6" t="s">
        <v>62</v>
      </c>
      <c r="C3315" s="6" t="s">
        <v>5137</v>
      </c>
      <c r="D3315" s="6" t="s">
        <v>6717</v>
      </c>
      <c r="E3315" s="44" t="s">
        <v>6426</v>
      </c>
      <c r="F3315" s="45">
        <v>6.2600000000000002E-7</v>
      </c>
      <c r="G3315" s="6">
        <v>1</v>
      </c>
      <c r="H3315" s="6">
        <v>183055398</v>
      </c>
      <c r="I3315" s="6" t="s">
        <v>5739</v>
      </c>
      <c r="J3315" s="6" t="s">
        <v>5738</v>
      </c>
      <c r="K3315" s="6">
        <v>6.7599999999999993E-2</v>
      </c>
      <c r="L3315" s="6">
        <v>6.4000000000000003E-3</v>
      </c>
      <c r="M3315" s="45">
        <v>7.0799999999999995E-26</v>
      </c>
      <c r="N3315" s="6">
        <v>111.5664063</v>
      </c>
      <c r="O3315" s="6">
        <v>23.5</v>
      </c>
      <c r="P3315" s="6">
        <v>19.408667990000001</v>
      </c>
      <c r="Q3315" s="45">
        <v>1.05527E-5</v>
      </c>
      <c r="R3315" s="6">
        <v>2.3321467E-3</v>
      </c>
      <c r="S3315" s="47"/>
    </row>
    <row r="3316" spans="1:19" x14ac:dyDescent="0.15">
      <c r="A3316" s="6" t="s">
        <v>61</v>
      </c>
      <c r="B3316" s="6" t="s">
        <v>62</v>
      </c>
      <c r="C3316" s="6" t="s">
        <v>5061</v>
      </c>
      <c r="D3316" s="6" t="s">
        <v>6717</v>
      </c>
      <c r="E3316" s="44" t="s">
        <v>6426</v>
      </c>
      <c r="F3316" s="45">
        <v>6.2600000000000002E-7</v>
      </c>
      <c r="G3316" s="6">
        <v>1</v>
      </c>
      <c r="H3316" s="6">
        <v>183033228</v>
      </c>
      <c r="I3316" s="6" t="s">
        <v>5736</v>
      </c>
      <c r="J3316" s="6" t="s">
        <v>5738</v>
      </c>
      <c r="K3316" s="6">
        <v>6.7500000000000004E-2</v>
      </c>
      <c r="L3316" s="6">
        <v>6.4000000000000003E-3</v>
      </c>
      <c r="M3316" s="45">
        <v>7.0799999999999995E-26</v>
      </c>
      <c r="N3316" s="6">
        <v>111.23657230000001</v>
      </c>
      <c r="O3316" s="6">
        <v>23.5</v>
      </c>
      <c r="P3316" s="6">
        <v>19.398661489999999</v>
      </c>
      <c r="Q3316" s="45">
        <v>1.0608099999999999E-5</v>
      </c>
      <c r="R3316" s="6">
        <v>2.3443901E-3</v>
      </c>
      <c r="S3316" s="47"/>
    </row>
    <row r="3317" spans="1:19" x14ac:dyDescent="0.15">
      <c r="A3317" s="6" t="s">
        <v>61</v>
      </c>
      <c r="B3317" s="6" t="s">
        <v>62</v>
      </c>
      <c r="C3317" s="6" t="s">
        <v>5122</v>
      </c>
      <c r="D3317" s="6" t="s">
        <v>6717</v>
      </c>
      <c r="E3317" s="44" t="s">
        <v>6426</v>
      </c>
      <c r="F3317" s="45">
        <v>6.2600000000000002E-7</v>
      </c>
      <c r="G3317" s="6">
        <v>1</v>
      </c>
      <c r="H3317" s="6">
        <v>183050087</v>
      </c>
      <c r="I3317" s="6" t="s">
        <v>5736</v>
      </c>
      <c r="J3317" s="6" t="s">
        <v>5738</v>
      </c>
      <c r="K3317" s="6">
        <v>-6.7599999999999993E-2</v>
      </c>
      <c r="L3317" s="6">
        <v>6.4000000000000003E-3</v>
      </c>
      <c r="M3317" s="45">
        <v>7.1000000000000006E-26</v>
      </c>
      <c r="N3317" s="6">
        <v>111.5664063</v>
      </c>
      <c r="O3317" s="6">
        <v>23.5</v>
      </c>
      <c r="P3317" s="6">
        <v>19.408667990000001</v>
      </c>
      <c r="Q3317" s="45">
        <v>1.05527E-5</v>
      </c>
      <c r="R3317" s="6">
        <v>2.3321467E-3</v>
      </c>
      <c r="S3317" s="47"/>
    </row>
    <row r="3318" spans="1:19" x14ac:dyDescent="0.15">
      <c r="A3318" s="6" t="s">
        <v>61</v>
      </c>
      <c r="B3318" s="6" t="s">
        <v>62</v>
      </c>
      <c r="C3318" s="6" t="s">
        <v>5046</v>
      </c>
      <c r="D3318" s="6" t="s">
        <v>6717</v>
      </c>
      <c r="E3318" s="44" t="s">
        <v>6426</v>
      </c>
      <c r="F3318" s="45">
        <v>4.3500000000000002E-7</v>
      </c>
      <c r="G3318" s="6">
        <v>1</v>
      </c>
      <c r="H3318" s="6">
        <v>182984597</v>
      </c>
      <c r="I3318" s="6" t="s">
        <v>5736</v>
      </c>
      <c r="J3318" s="6" t="s">
        <v>5738</v>
      </c>
      <c r="K3318" s="6">
        <v>-6.7699999999999996E-2</v>
      </c>
      <c r="L3318" s="6">
        <v>6.4000000000000003E-3</v>
      </c>
      <c r="M3318" s="45">
        <v>7.1500000000000004E-26</v>
      </c>
      <c r="N3318" s="6">
        <v>111.89672849999999</v>
      </c>
      <c r="O3318" s="6">
        <v>24.2</v>
      </c>
      <c r="P3318" s="6">
        <v>19.89552587</v>
      </c>
      <c r="Q3318" s="45">
        <v>8.1791499999999994E-6</v>
      </c>
      <c r="R3318" s="6">
        <v>1.8075921500000001E-3</v>
      </c>
    </row>
    <row r="3319" spans="1:19" x14ac:dyDescent="0.15">
      <c r="A3319" s="6" t="s">
        <v>61</v>
      </c>
      <c r="B3319" s="6" t="s">
        <v>62</v>
      </c>
      <c r="C3319" s="6" t="s">
        <v>5135</v>
      </c>
      <c r="D3319" s="6" t="s">
        <v>6717</v>
      </c>
      <c r="E3319" s="44" t="s">
        <v>6426</v>
      </c>
      <c r="F3319" s="45">
        <v>3.1399999999999999E-12</v>
      </c>
      <c r="G3319" s="6">
        <v>1</v>
      </c>
      <c r="H3319" s="6">
        <v>183073453</v>
      </c>
      <c r="I3319" s="6" t="s">
        <v>5737</v>
      </c>
      <c r="J3319" s="6" t="s">
        <v>5738</v>
      </c>
      <c r="K3319" s="6">
        <v>-6.83E-2</v>
      </c>
      <c r="L3319" s="6">
        <v>6.4999999999999997E-3</v>
      </c>
      <c r="M3319" s="45">
        <v>7.2600000000000001E-26</v>
      </c>
      <c r="N3319" s="6">
        <v>110.41159759999999</v>
      </c>
      <c r="O3319" s="6">
        <v>47.24</v>
      </c>
      <c r="P3319" s="6">
        <v>33.085954919999999</v>
      </c>
      <c r="Q3319" s="45">
        <v>8.8173299999999998E-9</v>
      </c>
      <c r="R3319" s="45">
        <v>1.9486299299999998E-6</v>
      </c>
      <c r="S3319" s="47"/>
    </row>
    <row r="3320" spans="1:19" x14ac:dyDescent="0.15">
      <c r="A3320" s="6" t="s">
        <v>61</v>
      </c>
      <c r="B3320" s="6" t="s">
        <v>62</v>
      </c>
      <c r="C3320" s="6" t="s">
        <v>5097</v>
      </c>
      <c r="D3320" s="6" t="s">
        <v>6717</v>
      </c>
      <c r="E3320" s="44" t="s">
        <v>6426</v>
      </c>
      <c r="F3320" s="45">
        <v>6.2600000000000002E-7</v>
      </c>
      <c r="G3320" s="6">
        <v>1</v>
      </c>
      <c r="H3320" s="6">
        <v>183051745</v>
      </c>
      <c r="I3320" s="6" t="s">
        <v>5736</v>
      </c>
      <c r="J3320" s="6" t="s">
        <v>5739</v>
      </c>
      <c r="K3320" s="6">
        <v>-6.7500000000000004E-2</v>
      </c>
      <c r="L3320" s="6">
        <v>6.4000000000000003E-3</v>
      </c>
      <c r="M3320" s="45">
        <v>7.2600000000000001E-26</v>
      </c>
      <c r="N3320" s="6">
        <v>111.23657230000001</v>
      </c>
      <c r="O3320" s="6">
        <v>23.5</v>
      </c>
      <c r="P3320" s="6">
        <v>19.398661489999999</v>
      </c>
      <c r="Q3320" s="45">
        <v>1.0608099999999999E-5</v>
      </c>
      <c r="R3320" s="6">
        <v>2.3443901E-3</v>
      </c>
      <c r="S3320" s="47"/>
    </row>
    <row r="3321" spans="1:19" x14ac:dyDescent="0.15">
      <c r="A3321" s="6" t="s">
        <v>61</v>
      </c>
      <c r="B3321" s="6" t="s">
        <v>62</v>
      </c>
      <c r="C3321" s="6" t="s">
        <v>5042</v>
      </c>
      <c r="D3321" s="6" t="s">
        <v>6717</v>
      </c>
      <c r="E3321" s="44" t="s">
        <v>6426</v>
      </c>
      <c r="F3321" s="45">
        <v>4.2300000000000002E-7</v>
      </c>
      <c r="G3321" s="6">
        <v>1</v>
      </c>
      <c r="H3321" s="6">
        <v>182979623</v>
      </c>
      <c r="I3321" s="6" t="s">
        <v>5739</v>
      </c>
      <c r="J3321" s="6" t="s">
        <v>5737</v>
      </c>
      <c r="K3321" s="6">
        <v>6.7699999999999996E-2</v>
      </c>
      <c r="L3321" s="6">
        <v>6.4000000000000003E-3</v>
      </c>
      <c r="M3321" s="45">
        <v>7.3699999999999998E-26</v>
      </c>
      <c r="N3321" s="6">
        <v>111.89672849999999</v>
      </c>
      <c r="O3321" s="6">
        <v>24.25</v>
      </c>
      <c r="P3321" s="6">
        <v>19.930609690000001</v>
      </c>
      <c r="Q3321" s="45">
        <v>8.0304300000000006E-6</v>
      </c>
      <c r="R3321" s="6">
        <v>1.7747250300000001E-3</v>
      </c>
      <c r="S3321" s="47"/>
    </row>
    <row r="3322" spans="1:19" x14ac:dyDescent="0.15">
      <c r="A3322" s="6" t="s">
        <v>61</v>
      </c>
      <c r="B3322" s="6" t="s">
        <v>62</v>
      </c>
      <c r="C3322" s="6" t="s">
        <v>5121</v>
      </c>
      <c r="D3322" s="6" t="s">
        <v>6717</v>
      </c>
      <c r="E3322" s="44" t="s">
        <v>6426</v>
      </c>
      <c r="F3322" s="45">
        <v>9.5000000000000001E-7</v>
      </c>
      <c r="G3322" s="6">
        <v>1</v>
      </c>
      <c r="H3322" s="6">
        <v>182988414</v>
      </c>
      <c r="I3322" s="6" t="s">
        <v>5736</v>
      </c>
      <c r="J3322" s="6" t="s">
        <v>5738</v>
      </c>
      <c r="K3322" s="6">
        <v>-6.7699999999999996E-2</v>
      </c>
      <c r="L3322" s="6">
        <v>6.4000000000000003E-3</v>
      </c>
      <c r="M3322" s="45">
        <v>7.3899999999999997E-26</v>
      </c>
      <c r="N3322" s="6">
        <v>111.89672849999999</v>
      </c>
      <c r="O3322" s="6">
        <v>22.69</v>
      </c>
      <c r="P3322" s="6">
        <v>18.867280709999999</v>
      </c>
      <c r="Q3322" s="45">
        <v>1.4013600000000001E-5</v>
      </c>
      <c r="R3322" s="6">
        <v>3.0970056000000001E-3</v>
      </c>
      <c r="S3322" s="47"/>
    </row>
    <row r="3323" spans="1:19" x14ac:dyDescent="0.15">
      <c r="A3323" s="6" t="s">
        <v>61</v>
      </c>
      <c r="B3323" s="6" t="s">
        <v>62</v>
      </c>
      <c r="C3323" s="6" t="s">
        <v>5143</v>
      </c>
      <c r="D3323" s="6" t="s">
        <v>6717</v>
      </c>
      <c r="E3323" s="44" t="s">
        <v>6426</v>
      </c>
      <c r="F3323" s="45">
        <v>6.2600000000000002E-7</v>
      </c>
      <c r="G3323" s="6">
        <v>1</v>
      </c>
      <c r="H3323" s="6">
        <v>183051502</v>
      </c>
      <c r="I3323" s="6" t="s">
        <v>5736</v>
      </c>
      <c r="J3323" s="6" t="s">
        <v>5737</v>
      </c>
      <c r="K3323" s="6">
        <v>6.7599999999999993E-2</v>
      </c>
      <c r="L3323" s="6">
        <v>6.4000000000000003E-3</v>
      </c>
      <c r="M3323" s="45">
        <v>7.3899999999999997E-26</v>
      </c>
      <c r="N3323" s="6">
        <v>111.5664063</v>
      </c>
      <c r="O3323" s="6">
        <v>23.5</v>
      </c>
      <c r="P3323" s="6">
        <v>19.408667990000001</v>
      </c>
      <c r="Q3323" s="45">
        <v>1.05527E-5</v>
      </c>
      <c r="R3323" s="6">
        <v>2.3321467E-3</v>
      </c>
      <c r="S3323" s="47"/>
    </row>
    <row r="3324" spans="1:19" x14ac:dyDescent="0.15">
      <c r="A3324" s="6" t="s">
        <v>61</v>
      </c>
      <c r="B3324" s="6" t="s">
        <v>62</v>
      </c>
      <c r="C3324" s="6" t="s">
        <v>5044</v>
      </c>
      <c r="D3324" s="6" t="s">
        <v>6717</v>
      </c>
      <c r="E3324" s="44" t="s">
        <v>6426</v>
      </c>
      <c r="F3324" s="45">
        <v>4.2300000000000002E-7</v>
      </c>
      <c r="G3324" s="6">
        <v>1</v>
      </c>
      <c r="H3324" s="6">
        <v>182980950</v>
      </c>
      <c r="I3324" s="6" t="s">
        <v>5739</v>
      </c>
      <c r="J3324" s="6" t="s">
        <v>5737</v>
      </c>
      <c r="K3324" s="6">
        <v>-6.7699999999999996E-2</v>
      </c>
      <c r="L3324" s="6">
        <v>6.4000000000000003E-3</v>
      </c>
      <c r="M3324" s="45">
        <v>7.4099999999999997E-26</v>
      </c>
      <c r="N3324" s="6">
        <v>111.89672849999999</v>
      </c>
      <c r="O3324" s="6">
        <v>24.25</v>
      </c>
      <c r="P3324" s="6">
        <v>19.930609690000001</v>
      </c>
      <c r="Q3324" s="45">
        <v>8.0304300000000006E-6</v>
      </c>
      <c r="R3324" s="6">
        <v>1.7747250300000001E-3</v>
      </c>
      <c r="S3324" s="47"/>
    </row>
    <row r="3325" spans="1:19" x14ac:dyDescent="0.15">
      <c r="A3325" s="6" t="s">
        <v>61</v>
      </c>
      <c r="B3325" s="6" t="s">
        <v>62</v>
      </c>
      <c r="C3325" s="6" t="s">
        <v>5167</v>
      </c>
      <c r="D3325" s="6" t="s">
        <v>6717</v>
      </c>
      <c r="E3325" s="44" t="s">
        <v>6426</v>
      </c>
      <c r="F3325" s="45">
        <v>6.2600000000000002E-7</v>
      </c>
      <c r="G3325" s="6">
        <v>1</v>
      </c>
      <c r="H3325" s="6">
        <v>183053131</v>
      </c>
      <c r="I3325" s="6" t="s">
        <v>5739</v>
      </c>
      <c r="J3325" s="6" t="s">
        <v>5737</v>
      </c>
      <c r="K3325" s="6">
        <v>-6.7599999999999993E-2</v>
      </c>
      <c r="L3325" s="6">
        <v>6.4000000000000003E-3</v>
      </c>
      <c r="M3325" s="45">
        <v>7.4499999999999996E-26</v>
      </c>
      <c r="N3325" s="6">
        <v>111.5664063</v>
      </c>
      <c r="O3325" s="6">
        <v>23.5</v>
      </c>
      <c r="P3325" s="6">
        <v>19.408667990000001</v>
      </c>
      <c r="Q3325" s="45">
        <v>1.05527E-5</v>
      </c>
      <c r="R3325" s="6">
        <v>2.3321467E-3</v>
      </c>
      <c r="S3325" s="47"/>
    </row>
    <row r="3326" spans="1:19" x14ac:dyDescent="0.15">
      <c r="A3326" s="6" t="s">
        <v>61</v>
      </c>
      <c r="B3326" s="6" t="s">
        <v>62</v>
      </c>
      <c r="C3326" s="6" t="s">
        <v>5023</v>
      </c>
      <c r="D3326" s="6" t="s">
        <v>6717</v>
      </c>
      <c r="E3326" s="44" t="s">
        <v>6426</v>
      </c>
      <c r="F3326" s="45">
        <v>3.89E-7</v>
      </c>
      <c r="G3326" s="6">
        <v>1</v>
      </c>
      <c r="H3326" s="6">
        <v>182981008</v>
      </c>
      <c r="I3326" s="6" t="s">
        <v>5736</v>
      </c>
      <c r="J3326" s="6" t="s">
        <v>5738</v>
      </c>
      <c r="K3326" s="6">
        <v>-6.7699999999999996E-2</v>
      </c>
      <c r="L3326" s="6">
        <v>6.4000000000000003E-3</v>
      </c>
      <c r="M3326" s="45">
        <v>7.5400000000000005E-26</v>
      </c>
      <c r="N3326" s="6">
        <v>111.89672849999999</v>
      </c>
      <c r="O3326" s="6">
        <v>24.41</v>
      </c>
      <c r="P3326" s="6">
        <v>20.04071429</v>
      </c>
      <c r="Q3326" s="45">
        <v>7.5810799999999996E-6</v>
      </c>
      <c r="R3326" s="6">
        <v>1.67541868E-3</v>
      </c>
      <c r="S3326" s="47"/>
    </row>
    <row r="3327" spans="1:19" x14ac:dyDescent="0.15">
      <c r="A3327" s="6" t="s">
        <v>61</v>
      </c>
      <c r="B3327" s="6" t="s">
        <v>62</v>
      </c>
      <c r="C3327" s="6" t="s">
        <v>5074</v>
      </c>
      <c r="D3327" s="6" t="s">
        <v>6717</v>
      </c>
      <c r="E3327" s="44" t="s">
        <v>6426</v>
      </c>
      <c r="F3327" s="45">
        <v>4.3000000000000001E-7</v>
      </c>
      <c r="G3327" s="6">
        <v>1</v>
      </c>
      <c r="H3327" s="6">
        <v>182979080</v>
      </c>
      <c r="I3327" s="6" t="s">
        <v>5739</v>
      </c>
      <c r="J3327" s="6" t="s">
        <v>5737</v>
      </c>
      <c r="K3327" s="6">
        <v>-6.7699999999999996E-2</v>
      </c>
      <c r="L3327" s="6">
        <v>6.4000000000000003E-3</v>
      </c>
      <c r="M3327" s="45">
        <v>7.5800000000000003E-26</v>
      </c>
      <c r="N3327" s="6">
        <v>111.89672849999999</v>
      </c>
      <c r="O3327" s="6">
        <v>24.22</v>
      </c>
      <c r="P3327" s="6">
        <v>19.910515159999999</v>
      </c>
      <c r="Q3327" s="45">
        <v>8.1152699999999996E-6</v>
      </c>
      <c r="R3327" s="6">
        <v>1.7934746699999999E-3</v>
      </c>
      <c r="S3327" s="47"/>
    </row>
    <row r="3328" spans="1:19" x14ac:dyDescent="0.15">
      <c r="A3328" s="6" t="s">
        <v>61</v>
      </c>
      <c r="B3328" s="6" t="s">
        <v>62</v>
      </c>
      <c r="C3328" s="6" t="s">
        <v>5162</v>
      </c>
      <c r="D3328" s="6" t="s">
        <v>6717</v>
      </c>
      <c r="E3328" s="44" t="s">
        <v>6426</v>
      </c>
      <c r="F3328" s="45">
        <v>8.4900000000000005E-7</v>
      </c>
      <c r="G3328" s="6">
        <v>1</v>
      </c>
      <c r="H3328" s="6">
        <v>182970238</v>
      </c>
      <c r="I3328" s="6" t="s">
        <v>5739</v>
      </c>
      <c r="J3328" s="6" t="s">
        <v>5738</v>
      </c>
      <c r="K3328" s="6">
        <v>-6.7799999999999999E-2</v>
      </c>
      <c r="L3328" s="6">
        <v>6.4999999999999997E-3</v>
      </c>
      <c r="M3328" s="45">
        <v>7.6000000000000003E-26</v>
      </c>
      <c r="N3328" s="6">
        <v>108.8009467</v>
      </c>
      <c r="O3328" s="6">
        <v>22.91</v>
      </c>
      <c r="P3328" s="6">
        <v>18.924854369999998</v>
      </c>
      <c r="Q3328" s="45">
        <v>1.3597E-5</v>
      </c>
      <c r="R3328" s="6">
        <v>3.0049370000000001E-3</v>
      </c>
      <c r="S3328" s="47"/>
    </row>
    <row r="3329" spans="1:19" x14ac:dyDescent="0.15">
      <c r="A3329" s="6" t="s">
        <v>61</v>
      </c>
      <c r="B3329" s="6" t="s">
        <v>62</v>
      </c>
      <c r="C3329" s="6" t="s">
        <v>5100</v>
      </c>
      <c r="D3329" s="6" t="s">
        <v>6717</v>
      </c>
      <c r="E3329" s="44" t="s">
        <v>6426</v>
      </c>
      <c r="F3329" s="45">
        <v>6.2600000000000002E-7</v>
      </c>
      <c r="G3329" s="6">
        <v>1</v>
      </c>
      <c r="H3329" s="6">
        <v>183053001</v>
      </c>
      <c r="I3329" s="6" t="s">
        <v>5736</v>
      </c>
      <c r="J3329" s="6" t="s">
        <v>5737</v>
      </c>
      <c r="K3329" s="6">
        <v>6.7599999999999993E-2</v>
      </c>
      <c r="L3329" s="6">
        <v>6.4000000000000003E-3</v>
      </c>
      <c r="M3329" s="45">
        <v>7.6400000000000002E-26</v>
      </c>
      <c r="N3329" s="6">
        <v>111.5664063</v>
      </c>
      <c r="O3329" s="6">
        <v>23.5</v>
      </c>
      <c r="P3329" s="6">
        <v>19.408667990000001</v>
      </c>
      <c r="Q3329" s="45">
        <v>1.05527E-5</v>
      </c>
      <c r="R3329" s="6">
        <v>2.3321467E-3</v>
      </c>
      <c r="S3329" s="47"/>
    </row>
    <row r="3330" spans="1:19" x14ac:dyDescent="0.15">
      <c r="A3330" s="6" t="s">
        <v>61</v>
      </c>
      <c r="B3330" s="6" t="s">
        <v>62</v>
      </c>
      <c r="C3330" s="6" t="s">
        <v>5095</v>
      </c>
      <c r="D3330" s="6" t="s">
        <v>6717</v>
      </c>
      <c r="E3330" s="44" t="s">
        <v>6426</v>
      </c>
      <c r="F3330" s="45">
        <v>6.2600000000000002E-7</v>
      </c>
      <c r="G3330" s="6">
        <v>1</v>
      </c>
      <c r="H3330" s="6">
        <v>183050368</v>
      </c>
      <c r="I3330" s="6" t="s">
        <v>5737</v>
      </c>
      <c r="J3330" s="6" t="s">
        <v>5738</v>
      </c>
      <c r="K3330" s="6">
        <v>6.7599999999999993E-2</v>
      </c>
      <c r="L3330" s="6">
        <v>6.4000000000000003E-3</v>
      </c>
      <c r="M3330" s="45">
        <v>7.6700000000000001E-26</v>
      </c>
      <c r="N3330" s="6">
        <v>111.5664063</v>
      </c>
      <c r="O3330" s="6">
        <v>23.5</v>
      </c>
      <c r="P3330" s="6">
        <v>19.408667990000001</v>
      </c>
      <c r="Q3330" s="45">
        <v>1.05527E-5</v>
      </c>
      <c r="R3330" s="6">
        <v>2.3321467E-3</v>
      </c>
      <c r="S3330" s="47"/>
    </row>
    <row r="3331" spans="1:19" x14ac:dyDescent="0.15">
      <c r="A3331" s="6" t="s">
        <v>61</v>
      </c>
      <c r="B3331" s="6" t="s">
        <v>62</v>
      </c>
      <c r="C3331" s="6" t="s">
        <v>5175</v>
      </c>
      <c r="D3331" s="6" t="s">
        <v>6717</v>
      </c>
      <c r="E3331" s="44" t="s">
        <v>6426</v>
      </c>
      <c r="F3331" s="45">
        <v>4.3000000000000001E-7</v>
      </c>
      <c r="G3331" s="6">
        <v>1</v>
      </c>
      <c r="H3331" s="6">
        <v>182982173</v>
      </c>
      <c r="I3331" s="6" t="s">
        <v>5736</v>
      </c>
      <c r="J3331" s="6" t="s">
        <v>5739</v>
      </c>
      <c r="K3331" s="6">
        <v>-6.7699999999999996E-2</v>
      </c>
      <c r="L3331" s="6">
        <v>6.4000000000000003E-3</v>
      </c>
      <c r="M3331" s="45">
        <v>7.71E-26</v>
      </c>
      <c r="N3331" s="6">
        <v>111.89672849999999</v>
      </c>
      <c r="O3331" s="6">
        <v>24.22</v>
      </c>
      <c r="P3331" s="6">
        <v>19.910515159999999</v>
      </c>
      <c r="Q3331" s="45">
        <v>8.1152699999999996E-6</v>
      </c>
      <c r="R3331" s="6">
        <v>1.7934746699999999E-3</v>
      </c>
      <c r="S3331" s="47"/>
    </row>
    <row r="3332" spans="1:19" x14ac:dyDescent="0.15">
      <c r="A3332" s="6" t="s">
        <v>61</v>
      </c>
      <c r="B3332" s="6" t="s">
        <v>62</v>
      </c>
      <c r="C3332" s="6" t="s">
        <v>5096</v>
      </c>
      <c r="D3332" s="6" t="s">
        <v>6717</v>
      </c>
      <c r="E3332" s="44" t="s">
        <v>6426</v>
      </c>
      <c r="F3332" s="45">
        <v>6.2600000000000002E-7</v>
      </c>
      <c r="G3332" s="6">
        <v>1</v>
      </c>
      <c r="H3332" s="6">
        <v>183051118</v>
      </c>
      <c r="I3332" s="6" t="s">
        <v>5736</v>
      </c>
      <c r="J3332" s="6" t="s">
        <v>5737</v>
      </c>
      <c r="K3332" s="6">
        <v>6.7599999999999993E-2</v>
      </c>
      <c r="L3332" s="6">
        <v>6.4000000000000003E-3</v>
      </c>
      <c r="M3332" s="45">
        <v>7.7399999999999999E-26</v>
      </c>
      <c r="N3332" s="6">
        <v>111.5664063</v>
      </c>
      <c r="O3332" s="6">
        <v>23.5</v>
      </c>
      <c r="P3332" s="6">
        <v>19.408667990000001</v>
      </c>
      <c r="Q3332" s="45">
        <v>1.05527E-5</v>
      </c>
      <c r="R3332" s="6">
        <v>2.3321467E-3</v>
      </c>
      <c r="S3332" s="47"/>
    </row>
    <row r="3333" spans="1:19" x14ac:dyDescent="0.15">
      <c r="A3333" s="6" t="s">
        <v>61</v>
      </c>
      <c r="B3333" s="6" t="s">
        <v>62</v>
      </c>
      <c r="C3333" s="6" t="s">
        <v>5045</v>
      </c>
      <c r="D3333" s="6" t="s">
        <v>6717</v>
      </c>
      <c r="E3333" s="44" t="s">
        <v>6426</v>
      </c>
      <c r="F3333" s="45">
        <v>4.3000000000000001E-7</v>
      </c>
      <c r="G3333" s="6">
        <v>1</v>
      </c>
      <c r="H3333" s="6">
        <v>182984432</v>
      </c>
      <c r="I3333" s="6" t="s">
        <v>5736</v>
      </c>
      <c r="J3333" s="6" t="s">
        <v>5738</v>
      </c>
      <c r="K3333" s="6">
        <v>-6.7699999999999996E-2</v>
      </c>
      <c r="L3333" s="6">
        <v>6.4000000000000003E-3</v>
      </c>
      <c r="M3333" s="45">
        <v>7.7699999999999998E-26</v>
      </c>
      <c r="N3333" s="6">
        <v>111.89672849999999</v>
      </c>
      <c r="O3333" s="6">
        <v>24.22</v>
      </c>
      <c r="P3333" s="6">
        <v>19.910515159999999</v>
      </c>
      <c r="Q3333" s="45">
        <v>8.1152699999999996E-6</v>
      </c>
      <c r="R3333" s="6">
        <v>1.7934746699999999E-3</v>
      </c>
      <c r="S3333" s="47"/>
    </row>
    <row r="3334" spans="1:19" x14ac:dyDescent="0.15">
      <c r="A3334" s="6" t="s">
        <v>61</v>
      </c>
      <c r="B3334" s="6" t="s">
        <v>62</v>
      </c>
      <c r="C3334" s="6" t="s">
        <v>5075</v>
      </c>
      <c r="D3334" s="6" t="s">
        <v>6717</v>
      </c>
      <c r="E3334" s="44" t="s">
        <v>6426</v>
      </c>
      <c r="F3334" s="45">
        <v>4.3000000000000001E-7</v>
      </c>
      <c r="G3334" s="6">
        <v>1</v>
      </c>
      <c r="H3334" s="6">
        <v>182984524</v>
      </c>
      <c r="I3334" s="6" t="s">
        <v>5739</v>
      </c>
      <c r="J3334" s="6" t="s">
        <v>5737</v>
      </c>
      <c r="K3334" s="6">
        <v>6.7699999999999996E-2</v>
      </c>
      <c r="L3334" s="6">
        <v>6.4000000000000003E-3</v>
      </c>
      <c r="M3334" s="45">
        <v>7.8099999999999997E-26</v>
      </c>
      <c r="N3334" s="6">
        <v>111.89672849999999</v>
      </c>
      <c r="O3334" s="6">
        <v>24.22</v>
      </c>
      <c r="P3334" s="6">
        <v>19.910515159999999</v>
      </c>
      <c r="Q3334" s="45">
        <v>8.1152699999999996E-6</v>
      </c>
      <c r="R3334" s="6">
        <v>1.7934746699999999E-3</v>
      </c>
      <c r="S3334" s="47"/>
    </row>
    <row r="3335" spans="1:19" x14ac:dyDescent="0.15">
      <c r="A3335" s="6" t="s">
        <v>61</v>
      </c>
      <c r="B3335" s="6" t="s">
        <v>62</v>
      </c>
      <c r="C3335" s="6" t="s">
        <v>5144</v>
      </c>
      <c r="D3335" s="6" t="s">
        <v>6717</v>
      </c>
      <c r="E3335" s="44" t="s">
        <v>6426</v>
      </c>
      <c r="F3335" s="45">
        <v>4.2899999999999999E-7</v>
      </c>
      <c r="G3335" s="6">
        <v>1</v>
      </c>
      <c r="H3335" s="6">
        <v>182984027</v>
      </c>
      <c r="I3335" s="6" t="s">
        <v>5739</v>
      </c>
      <c r="J3335" s="6" t="s">
        <v>5737</v>
      </c>
      <c r="K3335" s="6">
        <v>-6.7699999999999996E-2</v>
      </c>
      <c r="L3335" s="6">
        <v>6.4000000000000003E-3</v>
      </c>
      <c r="M3335" s="45">
        <v>7.8699999999999995E-26</v>
      </c>
      <c r="N3335" s="6">
        <v>111.89672849999999</v>
      </c>
      <c r="O3335" s="6">
        <v>24.22</v>
      </c>
      <c r="P3335" s="6">
        <v>19.912927490000001</v>
      </c>
      <c r="Q3335" s="45">
        <v>8.1050400000000006E-6</v>
      </c>
      <c r="R3335" s="6">
        <v>1.7912138399999999E-3</v>
      </c>
      <c r="S3335" s="47"/>
    </row>
    <row r="3336" spans="1:19" x14ac:dyDescent="0.15">
      <c r="A3336" s="6" t="s">
        <v>61</v>
      </c>
      <c r="B3336" s="6" t="s">
        <v>62</v>
      </c>
      <c r="C3336" s="6" t="s">
        <v>5172</v>
      </c>
      <c r="D3336" s="6" t="s">
        <v>6717</v>
      </c>
      <c r="E3336" s="44" t="s">
        <v>6426</v>
      </c>
      <c r="F3336" s="45">
        <v>4.3000000000000001E-7</v>
      </c>
      <c r="G3336" s="6">
        <v>1</v>
      </c>
      <c r="H3336" s="6">
        <v>182982538</v>
      </c>
      <c r="I3336" s="6" t="s">
        <v>5739</v>
      </c>
      <c r="J3336" s="6" t="s">
        <v>5738</v>
      </c>
      <c r="K3336" s="6">
        <v>6.7699999999999996E-2</v>
      </c>
      <c r="L3336" s="6">
        <v>6.4000000000000003E-3</v>
      </c>
      <c r="M3336" s="45">
        <v>7.9400000000000005E-26</v>
      </c>
      <c r="N3336" s="6">
        <v>111.89672849999999</v>
      </c>
      <c r="O3336" s="6">
        <v>24.22</v>
      </c>
      <c r="P3336" s="6">
        <v>19.910515159999999</v>
      </c>
      <c r="Q3336" s="45">
        <v>8.1152699999999996E-6</v>
      </c>
      <c r="R3336" s="6">
        <v>1.7934746699999999E-3</v>
      </c>
      <c r="S3336" s="47"/>
    </row>
    <row r="3337" spans="1:19" x14ac:dyDescent="0.15">
      <c r="A3337" s="6" t="s">
        <v>61</v>
      </c>
      <c r="B3337" s="6" t="s">
        <v>62</v>
      </c>
      <c r="C3337" s="6" t="s">
        <v>5124</v>
      </c>
      <c r="D3337" s="6" t="s">
        <v>6717</v>
      </c>
      <c r="E3337" s="44" t="s">
        <v>6426</v>
      </c>
      <c r="F3337" s="45">
        <v>9.5000000000000001E-7</v>
      </c>
      <c r="G3337" s="6">
        <v>1</v>
      </c>
      <c r="H3337" s="6">
        <v>182988252</v>
      </c>
      <c r="I3337" s="6" t="s">
        <v>5736</v>
      </c>
      <c r="J3337" s="6" t="s">
        <v>5738</v>
      </c>
      <c r="K3337" s="6">
        <v>6.7699999999999996E-2</v>
      </c>
      <c r="L3337" s="6">
        <v>6.4000000000000003E-3</v>
      </c>
      <c r="M3337" s="45">
        <v>8.0100000000000003E-26</v>
      </c>
      <c r="N3337" s="6">
        <v>111.89672849999999</v>
      </c>
      <c r="O3337" s="6">
        <v>22.69</v>
      </c>
      <c r="P3337" s="6">
        <v>18.867280709999999</v>
      </c>
      <c r="Q3337" s="45">
        <v>1.4013600000000001E-5</v>
      </c>
      <c r="R3337" s="6">
        <v>3.0970056000000001E-3</v>
      </c>
      <c r="S3337" s="47"/>
    </row>
    <row r="3338" spans="1:19" x14ac:dyDescent="0.15">
      <c r="A3338" s="6" t="s">
        <v>61</v>
      </c>
      <c r="B3338" s="6" t="s">
        <v>62</v>
      </c>
      <c r="C3338" s="6" t="s">
        <v>5171</v>
      </c>
      <c r="D3338" s="6" t="s">
        <v>6717</v>
      </c>
      <c r="E3338" s="44" t="s">
        <v>6426</v>
      </c>
      <c r="F3338" s="45">
        <v>5.7800000000000001E-7</v>
      </c>
      <c r="G3338" s="6">
        <v>1</v>
      </c>
      <c r="H3338" s="6">
        <v>183020762</v>
      </c>
      <c r="I3338" s="6" t="s">
        <v>5736</v>
      </c>
      <c r="J3338" s="6" t="s">
        <v>5738</v>
      </c>
      <c r="K3338" s="6">
        <v>-6.7699999999999996E-2</v>
      </c>
      <c r="L3338" s="6">
        <v>6.4000000000000003E-3</v>
      </c>
      <c r="M3338" s="45">
        <v>8.0200000000000003E-26</v>
      </c>
      <c r="N3338" s="6">
        <v>111.89672849999999</v>
      </c>
      <c r="O3338" s="6">
        <v>23.65</v>
      </c>
      <c r="P3338" s="6">
        <v>19.52264134</v>
      </c>
      <c r="Q3338" s="45">
        <v>9.9414299999999998E-6</v>
      </c>
      <c r="R3338" s="6">
        <v>2.1970560300000001E-3</v>
      </c>
      <c r="S3338" s="47"/>
    </row>
    <row r="3339" spans="1:19" x14ac:dyDescent="0.15">
      <c r="A3339" s="6" t="s">
        <v>61</v>
      </c>
      <c r="B3339" s="6" t="s">
        <v>62</v>
      </c>
      <c r="C3339" s="6" t="s">
        <v>5195</v>
      </c>
      <c r="D3339" s="6" t="s">
        <v>6717</v>
      </c>
      <c r="E3339" s="44" t="s">
        <v>6426</v>
      </c>
      <c r="F3339" s="45">
        <v>4.9900000000000001E-7</v>
      </c>
      <c r="G3339" s="6">
        <v>1</v>
      </c>
      <c r="H3339" s="6">
        <v>183054827</v>
      </c>
      <c r="I3339" s="6" t="s">
        <v>5736</v>
      </c>
      <c r="J3339" s="6" t="s">
        <v>5738</v>
      </c>
      <c r="K3339" s="6">
        <v>6.7900000000000002E-2</v>
      </c>
      <c r="L3339" s="6">
        <v>6.4999999999999997E-3</v>
      </c>
      <c r="M3339" s="45">
        <v>8.0400000000000002E-26</v>
      </c>
      <c r="N3339" s="6">
        <v>109.1221302</v>
      </c>
      <c r="O3339" s="6">
        <v>23.93</v>
      </c>
      <c r="P3339" s="6">
        <v>19.627733259999999</v>
      </c>
      <c r="Q3339" s="45">
        <v>9.40935E-6</v>
      </c>
      <c r="R3339" s="6">
        <v>2.0794663500000002E-3</v>
      </c>
      <c r="S3339" s="47"/>
    </row>
    <row r="3340" spans="1:19" x14ac:dyDescent="0.15">
      <c r="A3340" s="6" t="s">
        <v>61</v>
      </c>
      <c r="B3340" s="6" t="s">
        <v>62</v>
      </c>
      <c r="C3340" s="6" t="s">
        <v>5174</v>
      </c>
      <c r="D3340" s="6" t="s">
        <v>6717</v>
      </c>
      <c r="E3340" s="44" t="s">
        <v>6426</v>
      </c>
      <c r="F3340" s="45">
        <v>9.5000000000000001E-7</v>
      </c>
      <c r="G3340" s="6">
        <v>1</v>
      </c>
      <c r="H3340" s="6">
        <v>182988352</v>
      </c>
      <c r="I3340" s="6" t="s">
        <v>5736</v>
      </c>
      <c r="J3340" s="6" t="s">
        <v>5738</v>
      </c>
      <c r="K3340" s="6">
        <v>-6.7699999999999996E-2</v>
      </c>
      <c r="L3340" s="6">
        <v>6.4000000000000003E-3</v>
      </c>
      <c r="M3340" s="45">
        <v>8.0800000000000001E-26</v>
      </c>
      <c r="N3340" s="6">
        <v>111.89672849999999</v>
      </c>
      <c r="O3340" s="6">
        <v>22.69</v>
      </c>
      <c r="P3340" s="6">
        <v>18.867280709999999</v>
      </c>
      <c r="Q3340" s="45">
        <v>1.4013600000000001E-5</v>
      </c>
      <c r="R3340" s="6">
        <v>3.0970056000000001E-3</v>
      </c>
      <c r="S3340" s="47"/>
    </row>
    <row r="3341" spans="1:19" x14ac:dyDescent="0.15">
      <c r="A3341" s="6" t="s">
        <v>61</v>
      </c>
      <c r="B3341" s="6" t="s">
        <v>62</v>
      </c>
      <c r="C3341" s="6" t="s">
        <v>5101</v>
      </c>
      <c r="D3341" s="6" t="s">
        <v>6717</v>
      </c>
      <c r="E3341" s="44" t="s">
        <v>6426</v>
      </c>
      <c r="F3341" s="45">
        <v>6.2600000000000002E-7</v>
      </c>
      <c r="G3341" s="6">
        <v>1</v>
      </c>
      <c r="H3341" s="6">
        <v>183053746</v>
      </c>
      <c r="I3341" s="6" t="s">
        <v>5736</v>
      </c>
      <c r="J3341" s="6" t="s">
        <v>5738</v>
      </c>
      <c r="K3341" s="6">
        <v>-6.7500000000000004E-2</v>
      </c>
      <c r="L3341" s="6">
        <v>6.4000000000000003E-3</v>
      </c>
      <c r="M3341" s="45">
        <v>8.11E-26</v>
      </c>
      <c r="N3341" s="6">
        <v>111.23657230000001</v>
      </c>
      <c r="O3341" s="6">
        <v>23.5</v>
      </c>
      <c r="P3341" s="6">
        <v>19.398661489999999</v>
      </c>
      <c r="Q3341" s="45">
        <v>1.0608099999999999E-5</v>
      </c>
      <c r="R3341" s="6">
        <v>2.3443901E-3</v>
      </c>
      <c r="S3341" s="47"/>
    </row>
    <row r="3342" spans="1:19" x14ac:dyDescent="0.15">
      <c r="A3342" s="6" t="s">
        <v>61</v>
      </c>
      <c r="B3342" s="6" t="s">
        <v>62</v>
      </c>
      <c r="C3342" s="6" t="s">
        <v>5071</v>
      </c>
      <c r="D3342" s="6" t="s">
        <v>6717</v>
      </c>
      <c r="E3342" s="44" t="s">
        <v>6426</v>
      </c>
      <c r="F3342" s="45">
        <v>4.5400000000000002E-7</v>
      </c>
      <c r="G3342" s="6">
        <v>1</v>
      </c>
      <c r="H3342" s="6">
        <v>182971747</v>
      </c>
      <c r="I3342" s="6" t="s">
        <v>5737</v>
      </c>
      <c r="J3342" s="6" t="s">
        <v>5738</v>
      </c>
      <c r="K3342" s="6">
        <v>-6.7699999999999996E-2</v>
      </c>
      <c r="L3342" s="6">
        <v>6.4000000000000003E-3</v>
      </c>
      <c r="M3342" s="45">
        <v>8.1299999999999999E-26</v>
      </c>
      <c r="N3342" s="6">
        <v>111.89672849999999</v>
      </c>
      <c r="O3342" s="6">
        <v>24.11</v>
      </c>
      <c r="P3342" s="6">
        <v>19.839181329999999</v>
      </c>
      <c r="Q3342" s="45">
        <v>8.4238099999999996E-6</v>
      </c>
      <c r="R3342" s="6">
        <v>1.86166201E-3</v>
      </c>
      <c r="S3342" s="47"/>
    </row>
    <row r="3343" spans="1:19" x14ac:dyDescent="0.15">
      <c r="A3343" s="6" t="s">
        <v>61</v>
      </c>
      <c r="B3343" s="6" t="s">
        <v>62</v>
      </c>
      <c r="C3343" s="6" t="s">
        <v>5185</v>
      </c>
      <c r="D3343" s="6" t="s">
        <v>6717</v>
      </c>
      <c r="E3343" s="44" t="s">
        <v>6426</v>
      </c>
      <c r="F3343" s="45">
        <v>4.3000000000000001E-7</v>
      </c>
      <c r="G3343" s="6">
        <v>1</v>
      </c>
      <c r="H3343" s="6">
        <v>182974750</v>
      </c>
      <c r="I3343" s="6" t="s">
        <v>5736</v>
      </c>
      <c r="J3343" s="6" t="s">
        <v>5739</v>
      </c>
      <c r="K3343" s="6">
        <v>-6.7599999999999993E-2</v>
      </c>
      <c r="L3343" s="6">
        <v>6.4000000000000003E-3</v>
      </c>
      <c r="M3343" s="45">
        <v>8.1899999999999998E-26</v>
      </c>
      <c r="N3343" s="6">
        <v>111.5664063</v>
      </c>
      <c r="O3343" s="6">
        <v>24.22</v>
      </c>
      <c r="P3343" s="6">
        <v>19.900031250000001</v>
      </c>
      <c r="Q3343" s="45">
        <v>8.1598999999999996E-6</v>
      </c>
      <c r="R3343" s="6">
        <v>1.8033379E-3</v>
      </c>
      <c r="S3343" s="47"/>
    </row>
    <row r="3344" spans="1:19" x14ac:dyDescent="0.15">
      <c r="A3344" s="6" t="s">
        <v>61</v>
      </c>
      <c r="B3344" s="6" t="s">
        <v>62</v>
      </c>
      <c r="C3344" s="6" t="s">
        <v>5059</v>
      </c>
      <c r="D3344" s="6" t="s">
        <v>6717</v>
      </c>
      <c r="E3344" s="44" t="s">
        <v>6426</v>
      </c>
      <c r="F3344" s="45">
        <v>5.9800000000000003E-7</v>
      </c>
      <c r="G3344" s="6">
        <v>1</v>
      </c>
      <c r="H3344" s="6">
        <v>183024581</v>
      </c>
      <c r="I3344" s="6" t="s">
        <v>5736</v>
      </c>
      <c r="J3344" s="6" t="s">
        <v>5738</v>
      </c>
      <c r="K3344" s="6">
        <v>-6.7699999999999996E-2</v>
      </c>
      <c r="L3344" s="6">
        <v>6.4000000000000003E-3</v>
      </c>
      <c r="M3344" s="45">
        <v>8.4500000000000002E-26</v>
      </c>
      <c r="N3344" s="6">
        <v>111.89672849999999</v>
      </c>
      <c r="O3344" s="6">
        <v>23.58</v>
      </c>
      <c r="P3344" s="6">
        <v>19.477653650000001</v>
      </c>
      <c r="Q3344" s="45">
        <v>1.01783E-5</v>
      </c>
      <c r="R3344" s="6">
        <v>2.2494043000000001E-3</v>
      </c>
      <c r="S3344" s="47"/>
    </row>
    <row r="3345" spans="1:19" x14ac:dyDescent="0.15">
      <c r="A3345" s="6" t="s">
        <v>61</v>
      </c>
      <c r="B3345" s="6" t="s">
        <v>62</v>
      </c>
      <c r="C3345" s="6" t="s">
        <v>5127</v>
      </c>
      <c r="D3345" s="6" t="s">
        <v>6717</v>
      </c>
      <c r="E3345" s="44" t="s">
        <v>6426</v>
      </c>
      <c r="F3345" s="45">
        <v>3.6399999999999998E-7</v>
      </c>
      <c r="G3345" s="6">
        <v>1</v>
      </c>
      <c r="H3345" s="6">
        <v>182983832</v>
      </c>
      <c r="I3345" s="6" t="s">
        <v>5737</v>
      </c>
      <c r="J3345" s="6" t="s">
        <v>5738</v>
      </c>
      <c r="K3345" s="6">
        <v>-6.7599999999999993E-2</v>
      </c>
      <c r="L3345" s="6">
        <v>6.4000000000000003E-3</v>
      </c>
      <c r="M3345" s="45">
        <v>8.4700000000000001E-26</v>
      </c>
      <c r="N3345" s="6">
        <v>111.5664063</v>
      </c>
      <c r="O3345" s="6">
        <v>24.54</v>
      </c>
      <c r="P3345" s="6">
        <v>20.116655720000001</v>
      </c>
      <c r="Q3345" s="45">
        <v>7.2859400000000002E-6</v>
      </c>
      <c r="R3345" s="6">
        <v>1.61019274E-3</v>
      </c>
      <c r="S3345" s="47"/>
    </row>
    <row r="3346" spans="1:19" x14ac:dyDescent="0.15">
      <c r="A3346" s="6" t="s">
        <v>61</v>
      </c>
      <c r="B3346" s="6" t="s">
        <v>62</v>
      </c>
      <c r="C3346" s="6" t="s">
        <v>5088</v>
      </c>
      <c r="D3346" s="6" t="s">
        <v>6717</v>
      </c>
      <c r="E3346" s="44" t="s">
        <v>6426</v>
      </c>
      <c r="F3346" s="45">
        <v>5.9500000000000002E-7</v>
      </c>
      <c r="G3346" s="6">
        <v>1</v>
      </c>
      <c r="H3346" s="6">
        <v>183024469</v>
      </c>
      <c r="I3346" s="6" t="s">
        <v>5739</v>
      </c>
      <c r="J3346" s="6" t="s">
        <v>5737</v>
      </c>
      <c r="K3346" s="6">
        <v>-6.7699999999999996E-2</v>
      </c>
      <c r="L3346" s="6">
        <v>6.4000000000000003E-3</v>
      </c>
      <c r="M3346" s="45">
        <v>8.6099999999999997E-26</v>
      </c>
      <c r="N3346" s="6">
        <v>111.89672849999999</v>
      </c>
      <c r="O3346" s="6">
        <v>23.59</v>
      </c>
      <c r="P3346" s="6">
        <v>19.48556052</v>
      </c>
      <c r="Q3346" s="45">
        <v>1.01363E-5</v>
      </c>
      <c r="R3346" s="6">
        <v>2.2401222999999999E-3</v>
      </c>
      <c r="S3346" s="47"/>
    </row>
    <row r="3347" spans="1:19" x14ac:dyDescent="0.15">
      <c r="A3347" s="6" t="s">
        <v>61</v>
      </c>
      <c r="B3347" s="6" t="s">
        <v>62</v>
      </c>
      <c r="C3347" s="6" t="s">
        <v>5092</v>
      </c>
      <c r="D3347" s="6" t="s">
        <v>6717</v>
      </c>
      <c r="E3347" s="44" t="s">
        <v>6426</v>
      </c>
      <c r="F3347" s="45">
        <v>6.2500000000000005E-7</v>
      </c>
      <c r="G3347" s="6">
        <v>1</v>
      </c>
      <c r="H3347" s="6">
        <v>183047363</v>
      </c>
      <c r="I3347" s="6" t="s">
        <v>5736</v>
      </c>
      <c r="J3347" s="6" t="s">
        <v>5738</v>
      </c>
      <c r="K3347" s="6">
        <v>-6.7500000000000004E-2</v>
      </c>
      <c r="L3347" s="6">
        <v>6.4000000000000003E-3</v>
      </c>
      <c r="M3347" s="45">
        <v>8.6199999999999997E-26</v>
      </c>
      <c r="N3347" s="6">
        <v>111.23657230000001</v>
      </c>
      <c r="O3347" s="6">
        <v>23.5</v>
      </c>
      <c r="P3347" s="6">
        <v>19.401367019999999</v>
      </c>
      <c r="Q3347" s="45">
        <v>1.05931E-5</v>
      </c>
      <c r="R3347" s="6">
        <v>2.3410750999999998E-3</v>
      </c>
      <c r="S3347" s="47"/>
    </row>
    <row r="3348" spans="1:19" x14ac:dyDescent="0.15">
      <c r="A3348" s="6" t="s">
        <v>61</v>
      </c>
      <c r="B3348" s="6" t="s">
        <v>62</v>
      </c>
      <c r="C3348" s="6" t="s">
        <v>5066</v>
      </c>
      <c r="D3348" s="6" t="s">
        <v>6717</v>
      </c>
      <c r="E3348" s="44" t="s">
        <v>6426</v>
      </c>
      <c r="F3348" s="45">
        <v>1.0499999999999999E-6</v>
      </c>
      <c r="G3348" s="6">
        <v>1</v>
      </c>
      <c r="H3348" s="6">
        <v>183048749</v>
      </c>
      <c r="I3348" s="6" t="s">
        <v>5739</v>
      </c>
      <c r="J3348" s="6" t="s">
        <v>5738</v>
      </c>
      <c r="K3348" s="6">
        <v>6.7500000000000004E-2</v>
      </c>
      <c r="L3348" s="6">
        <v>6.4000000000000003E-3</v>
      </c>
      <c r="M3348" s="45">
        <v>8.6299999999999997E-26</v>
      </c>
      <c r="N3348" s="6">
        <v>111.23657230000001</v>
      </c>
      <c r="O3348" s="6">
        <v>22.5</v>
      </c>
      <c r="P3348" s="6">
        <v>18.713626550000001</v>
      </c>
      <c r="Q3348" s="45">
        <v>1.51893E-5</v>
      </c>
      <c r="R3348" s="6">
        <v>3.3568353E-3</v>
      </c>
      <c r="S3348" s="47"/>
    </row>
    <row r="3349" spans="1:19" x14ac:dyDescent="0.15">
      <c r="A3349" s="6" t="s">
        <v>61</v>
      </c>
      <c r="B3349" s="6" t="s">
        <v>62</v>
      </c>
      <c r="C3349" s="6" t="s">
        <v>5031</v>
      </c>
      <c r="D3349" s="6" t="s">
        <v>6717</v>
      </c>
      <c r="E3349" s="44" t="s">
        <v>6426</v>
      </c>
      <c r="F3349" s="45">
        <v>6.2600000000000002E-7</v>
      </c>
      <c r="G3349" s="6">
        <v>1</v>
      </c>
      <c r="H3349" s="6">
        <v>183036055</v>
      </c>
      <c r="I3349" s="6" t="s">
        <v>5736</v>
      </c>
      <c r="J3349" s="6" t="s">
        <v>5738</v>
      </c>
      <c r="K3349" s="6">
        <v>6.7400000000000002E-2</v>
      </c>
      <c r="L3349" s="6">
        <v>6.4000000000000003E-3</v>
      </c>
      <c r="M3349" s="45">
        <v>9.0699999999999996E-26</v>
      </c>
      <c r="N3349" s="6">
        <v>110.9072266</v>
      </c>
      <c r="O3349" s="6">
        <v>23.5</v>
      </c>
      <c r="P3349" s="6">
        <v>19.388620809999999</v>
      </c>
      <c r="Q3349" s="45">
        <v>1.06641E-5</v>
      </c>
      <c r="R3349" s="6">
        <v>2.3567661000000002E-3</v>
      </c>
      <c r="S3349" s="47"/>
    </row>
    <row r="3350" spans="1:19" x14ac:dyDescent="0.15">
      <c r="A3350" s="6" t="s">
        <v>61</v>
      </c>
      <c r="B3350" s="6" t="s">
        <v>62</v>
      </c>
      <c r="C3350" s="6" t="s">
        <v>5024</v>
      </c>
      <c r="D3350" s="6" t="s">
        <v>6717</v>
      </c>
      <c r="E3350" s="44" t="s">
        <v>6426</v>
      </c>
      <c r="F3350" s="45">
        <v>4.3000000000000001E-7</v>
      </c>
      <c r="G3350" s="6">
        <v>1</v>
      </c>
      <c r="H3350" s="6">
        <v>182982878</v>
      </c>
      <c r="I3350" s="6" t="s">
        <v>5737</v>
      </c>
      <c r="J3350" s="6" t="s">
        <v>5738</v>
      </c>
      <c r="K3350" s="6">
        <v>-6.7599999999999993E-2</v>
      </c>
      <c r="L3350" s="6">
        <v>6.4000000000000003E-3</v>
      </c>
      <c r="M3350" s="45">
        <v>9.3000000000000001E-26</v>
      </c>
      <c r="N3350" s="6">
        <v>111.5664063</v>
      </c>
      <c r="O3350" s="6">
        <v>24.22</v>
      </c>
      <c r="P3350" s="6">
        <v>19.900031250000001</v>
      </c>
      <c r="Q3350" s="45">
        <v>8.1598999999999996E-6</v>
      </c>
      <c r="R3350" s="6">
        <v>1.8033379E-3</v>
      </c>
      <c r="S3350" s="47"/>
    </row>
    <row r="3351" spans="1:19" x14ac:dyDescent="0.15">
      <c r="A3351" s="6" t="s">
        <v>61</v>
      </c>
      <c r="B3351" s="6" t="s">
        <v>62</v>
      </c>
      <c r="C3351" s="6" t="s">
        <v>5034</v>
      </c>
      <c r="D3351" s="6" t="s">
        <v>6717</v>
      </c>
      <c r="E3351" s="44" t="s">
        <v>6426</v>
      </c>
      <c r="F3351" s="45">
        <v>8.4900000000000005E-7</v>
      </c>
      <c r="G3351" s="6">
        <v>1</v>
      </c>
      <c r="H3351" s="6">
        <v>182969828</v>
      </c>
      <c r="I3351" s="6" t="s">
        <v>5736</v>
      </c>
      <c r="J3351" s="6" t="s">
        <v>5737</v>
      </c>
      <c r="K3351" s="6">
        <v>-6.7599999999999993E-2</v>
      </c>
      <c r="L3351" s="6">
        <v>6.4000000000000003E-3</v>
      </c>
      <c r="M3351" s="45">
        <v>9.5700000000000005E-26</v>
      </c>
      <c r="N3351" s="6">
        <v>111.5664063</v>
      </c>
      <c r="O3351" s="6">
        <v>22.91</v>
      </c>
      <c r="P3351" s="6">
        <v>19.006488730000001</v>
      </c>
      <c r="Q3351" s="45">
        <v>1.30275E-5</v>
      </c>
      <c r="R3351" s="6">
        <v>2.8790775E-3</v>
      </c>
      <c r="S3351" s="47"/>
    </row>
    <row r="3352" spans="1:19" x14ac:dyDescent="0.15">
      <c r="A3352" s="6" t="s">
        <v>61</v>
      </c>
      <c r="B3352" s="6" t="s">
        <v>62</v>
      </c>
      <c r="C3352" s="6" t="s">
        <v>5029</v>
      </c>
      <c r="D3352" s="6" t="s">
        <v>6717</v>
      </c>
      <c r="E3352" s="44" t="s">
        <v>6426</v>
      </c>
      <c r="F3352" s="45">
        <v>5.7800000000000001E-7</v>
      </c>
      <c r="G3352" s="6">
        <v>1</v>
      </c>
      <c r="H3352" s="6">
        <v>183021910</v>
      </c>
      <c r="I3352" s="6" t="s">
        <v>5736</v>
      </c>
      <c r="J3352" s="6" t="s">
        <v>5738</v>
      </c>
      <c r="K3352" s="6">
        <v>6.7599999999999993E-2</v>
      </c>
      <c r="L3352" s="6">
        <v>6.4000000000000003E-3</v>
      </c>
      <c r="M3352" s="45">
        <v>9.6000000000000004E-26</v>
      </c>
      <c r="N3352" s="6">
        <v>111.5664063</v>
      </c>
      <c r="O3352" s="6">
        <v>23.65</v>
      </c>
      <c r="P3352" s="6">
        <v>19.51248288</v>
      </c>
      <c r="Q3352" s="45">
        <v>9.9944399999999998E-6</v>
      </c>
      <c r="R3352" s="6">
        <v>2.2087712399999999E-3</v>
      </c>
      <c r="S3352" s="47"/>
    </row>
    <row r="3353" spans="1:19" x14ac:dyDescent="0.15">
      <c r="A3353" s="6" t="s">
        <v>61</v>
      </c>
      <c r="B3353" s="6" t="s">
        <v>62</v>
      </c>
      <c r="C3353" s="6" t="s">
        <v>5057</v>
      </c>
      <c r="D3353" s="6" t="s">
        <v>6717</v>
      </c>
      <c r="E3353" s="44" t="s">
        <v>6426</v>
      </c>
      <c r="F3353" s="45">
        <v>5.7800000000000001E-7</v>
      </c>
      <c r="G3353" s="6">
        <v>1</v>
      </c>
      <c r="H3353" s="6">
        <v>183021501</v>
      </c>
      <c r="I3353" s="6" t="s">
        <v>5736</v>
      </c>
      <c r="J3353" s="6" t="s">
        <v>5738</v>
      </c>
      <c r="K3353" s="6">
        <v>6.7599999999999993E-2</v>
      </c>
      <c r="L3353" s="6">
        <v>6.4000000000000003E-3</v>
      </c>
      <c r="M3353" s="45">
        <v>9.6800000000000001E-26</v>
      </c>
      <c r="N3353" s="6">
        <v>111.5664063</v>
      </c>
      <c r="O3353" s="6">
        <v>23.65</v>
      </c>
      <c r="P3353" s="6">
        <v>19.51248288</v>
      </c>
      <c r="Q3353" s="45">
        <v>9.9944399999999998E-6</v>
      </c>
      <c r="R3353" s="6">
        <v>2.2087712399999999E-3</v>
      </c>
      <c r="S3353" s="47"/>
    </row>
    <row r="3354" spans="1:19" x14ac:dyDescent="0.15">
      <c r="A3354" s="6" t="s">
        <v>61</v>
      </c>
      <c r="B3354" s="6" t="s">
        <v>62</v>
      </c>
      <c r="C3354" s="6" t="s">
        <v>5030</v>
      </c>
      <c r="D3354" s="6" t="s">
        <v>6717</v>
      </c>
      <c r="E3354" s="44" t="s">
        <v>6426</v>
      </c>
      <c r="F3354" s="45">
        <v>5.7800000000000001E-7</v>
      </c>
      <c r="G3354" s="6">
        <v>1</v>
      </c>
      <c r="H3354" s="6">
        <v>183023283</v>
      </c>
      <c r="I3354" s="6" t="s">
        <v>5736</v>
      </c>
      <c r="J3354" s="6" t="s">
        <v>5738</v>
      </c>
      <c r="K3354" s="6">
        <v>-6.7599999999999993E-2</v>
      </c>
      <c r="L3354" s="6">
        <v>6.4000000000000003E-3</v>
      </c>
      <c r="M3354" s="45">
        <v>9.7499999999999999E-26</v>
      </c>
      <c r="N3354" s="6">
        <v>111.5664063</v>
      </c>
      <c r="O3354" s="6">
        <v>23.65</v>
      </c>
      <c r="P3354" s="6">
        <v>19.512324849999999</v>
      </c>
      <c r="Q3354" s="45">
        <v>9.9952700000000003E-6</v>
      </c>
      <c r="R3354" s="6">
        <v>2.2089546699999999E-3</v>
      </c>
      <c r="S3354" s="47"/>
    </row>
    <row r="3355" spans="1:19" x14ac:dyDescent="0.15">
      <c r="A3355" s="6" t="s">
        <v>61</v>
      </c>
      <c r="B3355" s="6" t="s">
        <v>62</v>
      </c>
      <c r="C3355" s="6" t="s">
        <v>5150</v>
      </c>
      <c r="D3355" s="6" t="s">
        <v>6717</v>
      </c>
      <c r="E3355" s="44" t="s">
        <v>6426</v>
      </c>
      <c r="F3355" s="45">
        <v>7.6400000000000001E-7</v>
      </c>
      <c r="G3355" s="6">
        <v>1</v>
      </c>
      <c r="H3355" s="6">
        <v>183027216</v>
      </c>
      <c r="I3355" s="6" t="s">
        <v>5739</v>
      </c>
      <c r="J3355" s="6" t="s">
        <v>5737</v>
      </c>
      <c r="K3355" s="6">
        <v>6.7599999999999993E-2</v>
      </c>
      <c r="L3355" s="6">
        <v>6.4000000000000003E-3</v>
      </c>
      <c r="M3355" s="45">
        <v>9.8699999999999996E-26</v>
      </c>
      <c r="N3355" s="6">
        <v>111.5664063</v>
      </c>
      <c r="O3355" s="6">
        <v>23.11</v>
      </c>
      <c r="P3355" s="6">
        <v>19.14661645</v>
      </c>
      <c r="Q3355" s="45">
        <v>1.2105200000000001E-5</v>
      </c>
      <c r="R3355" s="6">
        <v>2.6752491999999998E-3</v>
      </c>
      <c r="S3355" s="47"/>
    </row>
    <row r="3356" spans="1:19" x14ac:dyDescent="0.15">
      <c r="A3356" s="6" t="s">
        <v>61</v>
      </c>
      <c r="B3356" s="6" t="s">
        <v>62</v>
      </c>
      <c r="C3356" s="6" t="s">
        <v>5173</v>
      </c>
      <c r="D3356" s="6" t="s">
        <v>6717</v>
      </c>
      <c r="E3356" s="44" t="s">
        <v>6426</v>
      </c>
      <c r="F3356" s="45">
        <v>4.3000000000000001E-7</v>
      </c>
      <c r="G3356" s="6">
        <v>1</v>
      </c>
      <c r="H3356" s="6">
        <v>182982303</v>
      </c>
      <c r="I3356" s="6" t="s">
        <v>5736</v>
      </c>
      <c r="J3356" s="6" t="s">
        <v>5738</v>
      </c>
      <c r="K3356" s="6">
        <v>-6.7500000000000004E-2</v>
      </c>
      <c r="L3356" s="6">
        <v>6.4000000000000003E-3</v>
      </c>
      <c r="M3356" s="45">
        <v>1.02E-25</v>
      </c>
      <c r="N3356" s="6">
        <v>111.23657230000001</v>
      </c>
      <c r="O3356" s="6">
        <v>24.22</v>
      </c>
      <c r="P3356" s="6">
        <v>19.889511809999998</v>
      </c>
      <c r="Q3356" s="45">
        <v>8.2049199999999997E-6</v>
      </c>
      <c r="R3356" s="6">
        <v>1.81328732E-3</v>
      </c>
      <c r="S3356" s="47"/>
    </row>
    <row r="3357" spans="1:19" x14ac:dyDescent="0.15">
      <c r="A3357" s="6" t="s">
        <v>61</v>
      </c>
      <c r="B3357" s="6" t="s">
        <v>62</v>
      </c>
      <c r="C3357" s="6" t="s">
        <v>5194</v>
      </c>
      <c r="D3357" s="6" t="s">
        <v>6717</v>
      </c>
      <c r="E3357" s="44" t="s">
        <v>6426</v>
      </c>
      <c r="F3357" s="45">
        <v>5.7800000000000001E-7</v>
      </c>
      <c r="G3357" s="6">
        <v>1</v>
      </c>
      <c r="H3357" s="6">
        <v>183023696</v>
      </c>
      <c r="I3357" s="6" t="s">
        <v>5737</v>
      </c>
      <c r="J3357" s="6" t="s">
        <v>5738</v>
      </c>
      <c r="K3357" s="6">
        <v>-6.7599999999999993E-2</v>
      </c>
      <c r="L3357" s="6">
        <v>6.4000000000000003E-3</v>
      </c>
      <c r="M3357" s="45">
        <v>1.03E-25</v>
      </c>
      <c r="N3357" s="6">
        <v>111.5664063</v>
      </c>
      <c r="O3357" s="6">
        <v>23.65</v>
      </c>
      <c r="P3357" s="6">
        <v>19.512561819999998</v>
      </c>
      <c r="Q3357" s="45">
        <v>9.9940299999999999E-6</v>
      </c>
      <c r="R3357" s="6">
        <v>2.2086806299999998E-3</v>
      </c>
      <c r="S3357" s="47"/>
    </row>
    <row r="3358" spans="1:19" x14ac:dyDescent="0.15">
      <c r="A3358" s="6" t="s">
        <v>61</v>
      </c>
      <c r="B3358" s="6" t="s">
        <v>62</v>
      </c>
      <c r="C3358" s="6" t="s">
        <v>5228</v>
      </c>
      <c r="D3358" s="6" t="s">
        <v>6717</v>
      </c>
      <c r="E3358" s="44" t="s">
        <v>6426</v>
      </c>
      <c r="F3358" s="45">
        <v>4.01E-7</v>
      </c>
      <c r="G3358" s="6">
        <v>1</v>
      </c>
      <c r="H3358" s="6">
        <v>182974598</v>
      </c>
      <c r="I3358" s="6" t="s">
        <v>5737</v>
      </c>
      <c r="J3358" s="6" t="s">
        <v>5738</v>
      </c>
      <c r="K3358" s="6">
        <v>6.7599999999999993E-2</v>
      </c>
      <c r="L3358" s="6">
        <v>6.4000000000000003E-3</v>
      </c>
      <c r="M3358" s="45">
        <v>1.04E-25</v>
      </c>
      <c r="N3358" s="6">
        <v>111.5664063</v>
      </c>
      <c r="O3358" s="6">
        <v>24.35</v>
      </c>
      <c r="P3358" s="6">
        <v>19.989458299999999</v>
      </c>
      <c r="Q3358" s="45">
        <v>7.7870300000000006E-6</v>
      </c>
      <c r="R3358" s="6">
        <v>1.7209336300000001E-3</v>
      </c>
      <c r="S3358" s="47"/>
    </row>
    <row r="3359" spans="1:19" x14ac:dyDescent="0.15">
      <c r="A3359" s="6" t="s">
        <v>61</v>
      </c>
      <c r="B3359" s="6" t="s">
        <v>62</v>
      </c>
      <c r="C3359" s="6" t="s">
        <v>5229</v>
      </c>
      <c r="D3359" s="6" t="s">
        <v>6717</v>
      </c>
      <c r="E3359" s="44" t="s">
        <v>6426</v>
      </c>
      <c r="F3359" s="45">
        <v>4.0200000000000003E-7</v>
      </c>
      <c r="G3359" s="6">
        <v>1</v>
      </c>
      <c r="H3359" s="6">
        <v>182974602</v>
      </c>
      <c r="I3359" s="6" t="s">
        <v>5739</v>
      </c>
      <c r="J3359" s="6" t="s">
        <v>5737</v>
      </c>
      <c r="K3359" s="6">
        <v>-6.7599999999999993E-2</v>
      </c>
      <c r="L3359" s="6">
        <v>6.4000000000000003E-3</v>
      </c>
      <c r="M3359" s="45">
        <v>1.06E-25</v>
      </c>
      <c r="N3359" s="6">
        <v>111.5664063</v>
      </c>
      <c r="O3359" s="6">
        <v>24.35</v>
      </c>
      <c r="P3359" s="6">
        <v>19.987669660000002</v>
      </c>
      <c r="Q3359" s="45">
        <v>7.7943200000000006E-6</v>
      </c>
      <c r="R3359" s="6">
        <v>1.7225447200000001E-3</v>
      </c>
      <c r="S3359" s="47"/>
    </row>
    <row r="3360" spans="1:19" x14ac:dyDescent="0.15">
      <c r="A3360" s="6" t="s">
        <v>61</v>
      </c>
      <c r="B3360" s="6" t="s">
        <v>62</v>
      </c>
      <c r="C3360" s="6" t="s">
        <v>5193</v>
      </c>
      <c r="D3360" s="6" t="s">
        <v>6717</v>
      </c>
      <c r="E3360" s="44" t="s">
        <v>6426</v>
      </c>
      <c r="F3360" s="45">
        <v>5.7800000000000001E-7</v>
      </c>
      <c r="G3360" s="6">
        <v>1</v>
      </c>
      <c r="H3360" s="6">
        <v>183023503</v>
      </c>
      <c r="I3360" s="6" t="s">
        <v>5736</v>
      </c>
      <c r="J3360" s="6" t="s">
        <v>5738</v>
      </c>
      <c r="K3360" s="6">
        <v>-6.7500000000000004E-2</v>
      </c>
      <c r="L3360" s="6">
        <v>6.4000000000000003E-3</v>
      </c>
      <c r="M3360" s="45">
        <v>1.07E-25</v>
      </c>
      <c r="N3360" s="6">
        <v>111.23657230000001</v>
      </c>
      <c r="O3360" s="6">
        <v>23.65</v>
      </c>
      <c r="P3360" s="6">
        <v>19.50221122</v>
      </c>
      <c r="Q3360" s="45">
        <v>1.00483E-5</v>
      </c>
      <c r="R3360" s="6">
        <v>2.2206742999999998E-3</v>
      </c>
      <c r="S3360" s="47"/>
    </row>
    <row r="3361" spans="1:19" x14ac:dyDescent="0.15">
      <c r="A3361" s="6" t="s">
        <v>61</v>
      </c>
      <c r="B3361" s="6" t="s">
        <v>62</v>
      </c>
      <c r="C3361" s="6" t="s">
        <v>5062</v>
      </c>
      <c r="D3361" s="6" t="s">
        <v>6717</v>
      </c>
      <c r="E3361" s="44" t="s">
        <v>6426</v>
      </c>
      <c r="F3361" s="45">
        <v>6.2600000000000002E-7</v>
      </c>
      <c r="G3361" s="6">
        <v>1</v>
      </c>
      <c r="H3361" s="6">
        <v>183036274</v>
      </c>
      <c r="I3361" s="6" t="s">
        <v>5736</v>
      </c>
      <c r="J3361" s="6" t="s">
        <v>5739</v>
      </c>
      <c r="K3361" s="6">
        <v>6.7199999999999996E-2</v>
      </c>
      <c r="L3361" s="6">
        <v>6.4000000000000003E-3</v>
      </c>
      <c r="M3361" s="45">
        <v>1.0899999999999999E-25</v>
      </c>
      <c r="N3361" s="6">
        <v>110.25</v>
      </c>
      <c r="O3361" s="6">
        <v>23.5</v>
      </c>
      <c r="P3361" s="6">
        <v>19.36843631</v>
      </c>
      <c r="Q3361" s="45">
        <v>1.07774E-5</v>
      </c>
      <c r="R3361" s="6">
        <v>2.3818054E-3</v>
      </c>
      <c r="S3361" s="47"/>
    </row>
    <row r="3362" spans="1:19" x14ac:dyDescent="0.15">
      <c r="A3362" s="6" t="s">
        <v>61</v>
      </c>
      <c r="B3362" s="6" t="s">
        <v>62</v>
      </c>
      <c r="C3362" s="6" t="s">
        <v>5047</v>
      </c>
      <c r="D3362" s="6" t="s">
        <v>6717</v>
      </c>
      <c r="E3362" s="44" t="s">
        <v>6426</v>
      </c>
      <c r="F3362" s="45">
        <v>9.5000000000000001E-7</v>
      </c>
      <c r="G3362" s="6">
        <v>1</v>
      </c>
      <c r="H3362" s="6">
        <v>182989366</v>
      </c>
      <c r="I3362" s="6" t="s">
        <v>5739</v>
      </c>
      <c r="J3362" s="6" t="s">
        <v>5737</v>
      </c>
      <c r="K3362" s="6">
        <v>-6.7500000000000004E-2</v>
      </c>
      <c r="L3362" s="6">
        <v>6.4000000000000003E-3</v>
      </c>
      <c r="M3362" s="45">
        <v>1.1000000000000001E-25</v>
      </c>
      <c r="N3362" s="6">
        <v>111.23657230000001</v>
      </c>
      <c r="O3362" s="6">
        <v>22.69</v>
      </c>
      <c r="P3362" s="6">
        <v>18.848419660000001</v>
      </c>
      <c r="Q3362" s="45">
        <v>1.4152799999999999E-5</v>
      </c>
      <c r="R3362" s="6">
        <v>3.1277687999999998E-3</v>
      </c>
      <c r="S3362" s="47"/>
    </row>
    <row r="3363" spans="1:19" x14ac:dyDescent="0.15">
      <c r="A3363" s="6" t="s">
        <v>61</v>
      </c>
      <c r="B3363" s="6" t="s">
        <v>62</v>
      </c>
      <c r="C3363" s="6" t="s">
        <v>5132</v>
      </c>
      <c r="D3363" s="6" t="s">
        <v>6717</v>
      </c>
      <c r="E3363" s="44" t="s">
        <v>6426</v>
      </c>
      <c r="F3363" s="45">
        <v>7.5700000000000002E-7</v>
      </c>
      <c r="G3363" s="6">
        <v>1</v>
      </c>
      <c r="H3363" s="6">
        <v>182970337</v>
      </c>
      <c r="I3363" s="6" t="s">
        <v>5736</v>
      </c>
      <c r="J3363" s="6" t="s">
        <v>5739</v>
      </c>
      <c r="K3363" s="6">
        <v>-6.7500000000000004E-2</v>
      </c>
      <c r="L3363" s="6">
        <v>6.4999999999999997E-3</v>
      </c>
      <c r="M3363" s="45">
        <v>1.1599999999999999E-25</v>
      </c>
      <c r="N3363" s="6">
        <v>107.84023670000001</v>
      </c>
      <c r="O3363" s="6">
        <v>23.13</v>
      </c>
      <c r="P3363" s="6">
        <v>19.045196260000001</v>
      </c>
      <c r="Q3363" s="45">
        <v>1.2765899999999999E-5</v>
      </c>
      <c r="R3363" s="6">
        <v>2.8212638999999999E-3</v>
      </c>
      <c r="S3363" s="47"/>
    </row>
    <row r="3364" spans="1:19" x14ac:dyDescent="0.15">
      <c r="A3364" s="6" t="s">
        <v>61</v>
      </c>
      <c r="B3364" s="6" t="s">
        <v>62</v>
      </c>
      <c r="C3364" s="6" t="s">
        <v>5073</v>
      </c>
      <c r="D3364" s="6" t="s">
        <v>6717</v>
      </c>
      <c r="E3364" s="44" t="s">
        <v>6426</v>
      </c>
      <c r="F3364" s="45">
        <v>3.9799999999999999E-7</v>
      </c>
      <c r="G3364" s="6">
        <v>1</v>
      </c>
      <c r="H3364" s="6">
        <v>182978683</v>
      </c>
      <c r="I3364" s="6" t="s">
        <v>5739</v>
      </c>
      <c r="J3364" s="6" t="s">
        <v>5737</v>
      </c>
      <c r="K3364" s="6">
        <v>-6.93E-2</v>
      </c>
      <c r="L3364" s="6">
        <v>6.6E-3</v>
      </c>
      <c r="M3364" s="45">
        <v>1.1699999999999999E-25</v>
      </c>
      <c r="N3364" s="6">
        <v>110.25</v>
      </c>
      <c r="O3364" s="6">
        <v>24.37</v>
      </c>
      <c r="P3364" s="6">
        <v>19.955283649999998</v>
      </c>
      <c r="Q3364" s="45">
        <v>7.9274600000000005E-6</v>
      </c>
      <c r="R3364" s="6">
        <v>1.75196866E-3</v>
      </c>
      <c r="S3364" s="47"/>
    </row>
    <row r="3365" spans="1:19" x14ac:dyDescent="0.15">
      <c r="A3365" s="6" t="s">
        <v>61</v>
      </c>
      <c r="B3365" s="6" t="s">
        <v>62</v>
      </c>
      <c r="C3365" s="6" t="s">
        <v>5200</v>
      </c>
      <c r="D3365" s="6" t="s">
        <v>6717</v>
      </c>
      <c r="E3365" s="44" t="s">
        <v>6426</v>
      </c>
      <c r="F3365" s="45">
        <v>1.5400000000000001E-6</v>
      </c>
      <c r="G3365" s="6">
        <v>1</v>
      </c>
      <c r="H3365" s="6">
        <v>182986787</v>
      </c>
      <c r="I3365" s="6" t="s">
        <v>5739</v>
      </c>
      <c r="J3365" s="6" t="s">
        <v>5737</v>
      </c>
      <c r="K3365" s="6">
        <v>7.0800000000000002E-2</v>
      </c>
      <c r="L3365" s="6">
        <v>6.7999999999999996E-3</v>
      </c>
      <c r="M3365" s="45">
        <v>1.1800000000000001E-25</v>
      </c>
      <c r="N3365" s="6">
        <v>108.40484429999999</v>
      </c>
      <c r="O3365" s="6">
        <v>21.76</v>
      </c>
      <c r="P3365" s="6">
        <v>18.1235678</v>
      </c>
      <c r="Q3365" s="45">
        <v>2.07023E-5</v>
      </c>
      <c r="R3365" s="6">
        <v>4.5752083000000004E-3</v>
      </c>
      <c r="S3365" s="47"/>
    </row>
    <row r="3366" spans="1:19" x14ac:dyDescent="0.15">
      <c r="A3366" s="6" t="s">
        <v>61</v>
      </c>
      <c r="B3366" s="6" t="s">
        <v>62</v>
      </c>
      <c r="C3366" s="6" t="s">
        <v>5043</v>
      </c>
      <c r="D3366" s="6" t="s">
        <v>6717</v>
      </c>
      <c r="E3366" s="44" t="s">
        <v>6426</v>
      </c>
      <c r="F3366" s="45">
        <v>4.2300000000000002E-7</v>
      </c>
      <c r="G3366" s="6">
        <v>1</v>
      </c>
      <c r="H3366" s="6">
        <v>182980880</v>
      </c>
      <c r="I3366" s="6" t="s">
        <v>5739</v>
      </c>
      <c r="J3366" s="6" t="s">
        <v>5737</v>
      </c>
      <c r="K3366" s="6">
        <v>6.7400000000000002E-2</v>
      </c>
      <c r="L3366" s="6">
        <v>6.4000000000000003E-3</v>
      </c>
      <c r="M3366" s="45">
        <v>1.22E-25</v>
      </c>
      <c r="N3366" s="6">
        <v>110.9072266</v>
      </c>
      <c r="O3366" s="6">
        <v>24.25</v>
      </c>
      <c r="P3366" s="6">
        <v>19.898987559999998</v>
      </c>
      <c r="Q3366" s="45">
        <v>8.1643599999999999E-6</v>
      </c>
      <c r="R3366" s="6">
        <v>1.80432356E-3</v>
      </c>
      <c r="S3366" s="47"/>
    </row>
    <row r="3367" spans="1:19" x14ac:dyDescent="0.15">
      <c r="A3367" s="6" t="s">
        <v>61</v>
      </c>
      <c r="B3367" s="6" t="s">
        <v>62</v>
      </c>
      <c r="C3367" s="6" t="s">
        <v>5015</v>
      </c>
      <c r="D3367" s="6" t="s">
        <v>6717</v>
      </c>
      <c r="E3367" s="44" t="s">
        <v>6426</v>
      </c>
      <c r="F3367" s="45">
        <v>6.2500000000000005E-7</v>
      </c>
      <c r="G3367" s="6">
        <v>1</v>
      </c>
      <c r="H3367" s="6">
        <v>183025898</v>
      </c>
      <c r="I3367" s="6" t="s">
        <v>5739</v>
      </c>
      <c r="J3367" s="6" t="s">
        <v>5737</v>
      </c>
      <c r="K3367" s="6">
        <v>-6.7500000000000004E-2</v>
      </c>
      <c r="L3367" s="6">
        <v>6.4000000000000003E-3</v>
      </c>
      <c r="M3367" s="45">
        <v>1.23E-25</v>
      </c>
      <c r="N3367" s="6">
        <v>111.23657230000001</v>
      </c>
      <c r="O3367" s="6">
        <v>23.5</v>
      </c>
      <c r="P3367" s="6">
        <v>19.399554250000001</v>
      </c>
      <c r="Q3367" s="45">
        <v>1.06032E-5</v>
      </c>
      <c r="R3367" s="6">
        <v>2.3433071999999998E-3</v>
      </c>
      <c r="S3367" s="47"/>
    </row>
    <row r="3368" spans="1:19" x14ac:dyDescent="0.15">
      <c r="A3368" s="6" t="s">
        <v>61</v>
      </c>
      <c r="B3368" s="6" t="s">
        <v>62</v>
      </c>
      <c r="C3368" s="6" t="s">
        <v>5151</v>
      </c>
      <c r="D3368" s="6" t="s">
        <v>6717</v>
      </c>
      <c r="E3368" s="44" t="s">
        <v>6426</v>
      </c>
      <c r="F3368" s="45">
        <v>6.2600000000000002E-7</v>
      </c>
      <c r="G3368" s="6">
        <v>1</v>
      </c>
      <c r="H3368" s="6">
        <v>183027432</v>
      </c>
      <c r="I3368" s="6" t="s">
        <v>5736</v>
      </c>
      <c r="J3368" s="6" t="s">
        <v>5738</v>
      </c>
      <c r="K3368" s="6">
        <v>-6.7500000000000004E-2</v>
      </c>
      <c r="L3368" s="6">
        <v>6.4000000000000003E-3</v>
      </c>
      <c r="M3368" s="45">
        <v>1.23E-25</v>
      </c>
      <c r="N3368" s="6">
        <v>111.23657230000001</v>
      </c>
      <c r="O3368" s="6">
        <v>23.5</v>
      </c>
      <c r="P3368" s="6">
        <v>19.399044379999999</v>
      </c>
      <c r="Q3368" s="45">
        <v>1.0606E-5</v>
      </c>
      <c r="R3368" s="6">
        <v>2.3439260000000001E-3</v>
      </c>
      <c r="S3368" s="47"/>
    </row>
    <row r="3369" spans="1:19" x14ac:dyDescent="0.15">
      <c r="A3369" s="6" t="s">
        <v>61</v>
      </c>
      <c r="B3369" s="6" t="s">
        <v>62</v>
      </c>
      <c r="C3369" s="6" t="s">
        <v>5063</v>
      </c>
      <c r="D3369" s="6" t="s">
        <v>6717</v>
      </c>
      <c r="E3369" s="44" t="s">
        <v>6426</v>
      </c>
      <c r="F3369" s="45">
        <v>6.0699999999999997E-7</v>
      </c>
      <c r="G3369" s="6">
        <v>1</v>
      </c>
      <c r="H3369" s="6">
        <v>183036816</v>
      </c>
      <c r="I3369" s="6" t="s">
        <v>5736</v>
      </c>
      <c r="J3369" s="6" t="s">
        <v>5738</v>
      </c>
      <c r="K3369" s="6">
        <v>6.7100000000000007E-2</v>
      </c>
      <c r="L3369" s="6">
        <v>6.4000000000000003E-3</v>
      </c>
      <c r="M3369" s="45">
        <v>1.2399999999999999E-25</v>
      </c>
      <c r="N3369" s="6">
        <v>109.9221191</v>
      </c>
      <c r="O3369" s="6">
        <v>23.55</v>
      </c>
      <c r="P3369" s="6">
        <v>19.397220099999998</v>
      </c>
      <c r="Q3369" s="45">
        <v>1.06161E-5</v>
      </c>
      <c r="R3369" s="6">
        <v>2.3461581000000001E-3</v>
      </c>
      <c r="S3369" s="47"/>
    </row>
    <row r="3370" spans="1:19" x14ac:dyDescent="0.15">
      <c r="A3370" s="6" t="s">
        <v>61</v>
      </c>
      <c r="B3370" s="6" t="s">
        <v>62</v>
      </c>
      <c r="C3370" s="6" t="s">
        <v>5152</v>
      </c>
      <c r="D3370" s="6" t="s">
        <v>6717</v>
      </c>
      <c r="E3370" s="44" t="s">
        <v>6426</v>
      </c>
      <c r="F3370" s="45">
        <v>6.2600000000000002E-7</v>
      </c>
      <c r="G3370" s="6">
        <v>1</v>
      </c>
      <c r="H3370" s="6">
        <v>183027512</v>
      </c>
      <c r="I3370" s="6" t="s">
        <v>5736</v>
      </c>
      <c r="J3370" s="6" t="s">
        <v>5738</v>
      </c>
      <c r="K3370" s="6">
        <v>6.7400000000000002E-2</v>
      </c>
      <c r="L3370" s="6">
        <v>6.4000000000000003E-3</v>
      </c>
      <c r="M3370" s="45">
        <v>1.2499999999999999E-25</v>
      </c>
      <c r="N3370" s="6">
        <v>110.9072266</v>
      </c>
      <c r="O3370" s="6">
        <v>23.5</v>
      </c>
      <c r="P3370" s="6">
        <v>19.389003299999999</v>
      </c>
      <c r="Q3370" s="45">
        <v>1.06619E-5</v>
      </c>
      <c r="R3370" s="6">
        <v>2.3562799000000001E-3</v>
      </c>
      <c r="S3370" s="47"/>
    </row>
    <row r="3371" spans="1:19" x14ac:dyDescent="0.15">
      <c r="A3371" s="6" t="s">
        <v>61</v>
      </c>
      <c r="B3371" s="6" t="s">
        <v>62</v>
      </c>
      <c r="C3371" s="6" t="s">
        <v>5153</v>
      </c>
      <c r="D3371" s="6" t="s">
        <v>6717</v>
      </c>
      <c r="E3371" s="44" t="s">
        <v>6426</v>
      </c>
      <c r="F3371" s="45">
        <v>8.4900000000000005E-7</v>
      </c>
      <c r="G3371" s="6">
        <v>1</v>
      </c>
      <c r="H3371" s="6">
        <v>182969010</v>
      </c>
      <c r="I3371" s="6" t="s">
        <v>5736</v>
      </c>
      <c r="J3371" s="6" t="s">
        <v>5738</v>
      </c>
      <c r="K3371" s="6">
        <v>6.7500000000000004E-2</v>
      </c>
      <c r="L3371" s="6">
        <v>6.4999999999999997E-3</v>
      </c>
      <c r="M3371" s="45">
        <v>1.2700000000000001E-25</v>
      </c>
      <c r="N3371" s="6">
        <v>107.84023670000001</v>
      </c>
      <c r="O3371" s="6">
        <v>22.91</v>
      </c>
      <c r="P3371" s="6">
        <v>18.895295300000001</v>
      </c>
      <c r="Q3371" s="45">
        <v>1.38093E-5</v>
      </c>
      <c r="R3371" s="6">
        <v>3.0518553000000001E-3</v>
      </c>
      <c r="S3371" s="47"/>
    </row>
    <row r="3372" spans="1:19" x14ac:dyDescent="0.15">
      <c r="A3372" s="6" t="s">
        <v>61</v>
      </c>
      <c r="B3372" s="6" t="s">
        <v>62</v>
      </c>
      <c r="C3372" s="6" t="s">
        <v>5140</v>
      </c>
      <c r="D3372" s="6" t="s">
        <v>6717</v>
      </c>
      <c r="E3372" s="44" t="s">
        <v>6426</v>
      </c>
      <c r="F3372" s="45">
        <v>6.7700000000000004E-7</v>
      </c>
      <c r="G3372" s="6">
        <v>1</v>
      </c>
      <c r="H3372" s="6">
        <v>183019882</v>
      </c>
      <c r="I3372" s="6" t="s">
        <v>5739</v>
      </c>
      <c r="J3372" s="6" t="s">
        <v>5737</v>
      </c>
      <c r="K3372" s="6">
        <v>6.7799999999999999E-2</v>
      </c>
      <c r="L3372" s="6">
        <v>6.4999999999999997E-3</v>
      </c>
      <c r="M3372" s="45">
        <v>1.3600000000000001E-25</v>
      </c>
      <c r="N3372" s="6">
        <v>108.8009467</v>
      </c>
      <c r="O3372" s="6">
        <v>23.34</v>
      </c>
      <c r="P3372" s="6">
        <v>19.220667710000001</v>
      </c>
      <c r="Q3372" s="45">
        <v>1.16446E-5</v>
      </c>
      <c r="R3372" s="6">
        <v>2.5734566000000002E-3</v>
      </c>
      <c r="S3372" s="47"/>
    </row>
    <row r="3373" spans="1:19" x14ac:dyDescent="0.15">
      <c r="A3373" s="6" t="s">
        <v>61</v>
      </c>
      <c r="B3373" s="6" t="s">
        <v>62</v>
      </c>
      <c r="C3373" s="6" t="s">
        <v>5182</v>
      </c>
      <c r="D3373" s="6" t="s">
        <v>6717</v>
      </c>
      <c r="E3373" s="44" t="s">
        <v>6426</v>
      </c>
      <c r="F3373" s="45">
        <v>8.9100000000000002E-7</v>
      </c>
      <c r="G3373" s="6">
        <v>1</v>
      </c>
      <c r="H3373" s="6">
        <v>182970698</v>
      </c>
      <c r="I3373" s="6" t="s">
        <v>5739</v>
      </c>
      <c r="J3373" s="6" t="s">
        <v>5737</v>
      </c>
      <c r="K3373" s="6">
        <v>6.7400000000000002E-2</v>
      </c>
      <c r="L3373" s="6">
        <v>6.4000000000000003E-3</v>
      </c>
      <c r="M3373" s="45">
        <v>1.3600000000000001E-25</v>
      </c>
      <c r="N3373" s="6">
        <v>110.9072266</v>
      </c>
      <c r="O3373" s="6">
        <v>22.82</v>
      </c>
      <c r="P3373" s="6">
        <v>18.924277069999999</v>
      </c>
      <c r="Q3373" s="45">
        <v>1.3601099999999999E-5</v>
      </c>
      <c r="R3373" s="6">
        <v>3.0058430999999998E-3</v>
      </c>
      <c r="S3373" s="47"/>
    </row>
    <row r="3374" spans="1:19" x14ac:dyDescent="0.15">
      <c r="A3374" s="6" t="s">
        <v>61</v>
      </c>
      <c r="B3374" s="6" t="s">
        <v>62</v>
      </c>
      <c r="C3374" s="6" t="s">
        <v>5231</v>
      </c>
      <c r="D3374" s="6" t="s">
        <v>6717</v>
      </c>
      <c r="E3374" s="44" t="s">
        <v>6426</v>
      </c>
      <c r="F3374" s="45">
        <v>4.3000000000000001E-7</v>
      </c>
      <c r="G3374" s="6">
        <v>1</v>
      </c>
      <c r="H3374" s="6">
        <v>182974572</v>
      </c>
      <c r="I3374" s="6" t="s">
        <v>5739</v>
      </c>
      <c r="J3374" s="6" t="s">
        <v>5737</v>
      </c>
      <c r="K3374" s="6">
        <v>6.7400000000000002E-2</v>
      </c>
      <c r="L3374" s="6">
        <v>6.4000000000000003E-3</v>
      </c>
      <c r="M3374" s="45">
        <v>1.38E-25</v>
      </c>
      <c r="N3374" s="6">
        <v>110.9072266</v>
      </c>
      <c r="O3374" s="6">
        <v>24.22</v>
      </c>
      <c r="P3374" s="6">
        <v>19.878956720000001</v>
      </c>
      <c r="Q3374" s="45">
        <v>8.2503499999999997E-6</v>
      </c>
      <c r="R3374" s="6">
        <v>1.8233273499999999E-3</v>
      </c>
      <c r="S3374" s="47"/>
    </row>
    <row r="3375" spans="1:19" x14ac:dyDescent="0.15">
      <c r="A3375" s="6" t="s">
        <v>61</v>
      </c>
      <c r="B3375" s="6" t="s">
        <v>62</v>
      </c>
      <c r="C3375" s="6" t="s">
        <v>5159</v>
      </c>
      <c r="D3375" s="6" t="s">
        <v>6717</v>
      </c>
      <c r="E3375" s="44" t="s">
        <v>6426</v>
      </c>
      <c r="F3375" s="45">
        <v>8.4900000000000005E-7</v>
      </c>
      <c r="G3375" s="6">
        <v>1</v>
      </c>
      <c r="H3375" s="6">
        <v>182970865</v>
      </c>
      <c r="I3375" s="6" t="s">
        <v>5739</v>
      </c>
      <c r="J3375" s="6" t="s">
        <v>5737</v>
      </c>
      <c r="K3375" s="6">
        <v>-6.7400000000000002E-2</v>
      </c>
      <c r="L3375" s="6">
        <v>6.4999999999999997E-3</v>
      </c>
      <c r="M3375" s="45">
        <v>1.46E-25</v>
      </c>
      <c r="N3375" s="6">
        <v>107.5209467</v>
      </c>
      <c r="O3375" s="6">
        <v>22.91</v>
      </c>
      <c r="P3375" s="6">
        <v>18.88546638</v>
      </c>
      <c r="Q3375" s="45">
        <v>1.3880600000000001E-5</v>
      </c>
      <c r="R3375" s="6">
        <v>3.0676126000000001E-3</v>
      </c>
      <c r="S3375" s="47"/>
    </row>
    <row r="3376" spans="1:19" x14ac:dyDescent="0.15">
      <c r="A3376" s="6" t="s">
        <v>61</v>
      </c>
      <c r="B3376" s="6" t="s">
        <v>62</v>
      </c>
      <c r="C3376" s="6" t="s">
        <v>5224</v>
      </c>
      <c r="D3376" s="6" t="s">
        <v>6717</v>
      </c>
      <c r="E3376" s="44" t="s">
        <v>6426</v>
      </c>
      <c r="F3376" s="45">
        <v>7.5799999999999998E-7</v>
      </c>
      <c r="G3376" s="6">
        <v>1</v>
      </c>
      <c r="H3376" s="6">
        <v>183037803</v>
      </c>
      <c r="I3376" s="6" t="s">
        <v>5736</v>
      </c>
      <c r="J3376" s="6" t="s">
        <v>5738</v>
      </c>
      <c r="K3376" s="6">
        <v>6.7000000000000004E-2</v>
      </c>
      <c r="L3376" s="6">
        <v>6.4000000000000003E-3</v>
      </c>
      <c r="M3376" s="45">
        <v>1.47E-25</v>
      </c>
      <c r="N3376" s="6">
        <v>109.5947266</v>
      </c>
      <c r="O3376" s="6">
        <v>23.13</v>
      </c>
      <c r="P3376" s="6">
        <v>19.096723300000001</v>
      </c>
      <c r="Q3376" s="45">
        <v>1.2425800000000001E-5</v>
      </c>
      <c r="R3376" s="6">
        <v>2.7461018000000002E-3</v>
      </c>
      <c r="S3376" s="47"/>
    </row>
    <row r="3377" spans="1:19" x14ac:dyDescent="0.15">
      <c r="A3377" s="6" t="s">
        <v>61</v>
      </c>
      <c r="B3377" s="6" t="s">
        <v>62</v>
      </c>
      <c r="C3377" s="6" t="s">
        <v>5158</v>
      </c>
      <c r="D3377" s="6" t="s">
        <v>6717</v>
      </c>
      <c r="E3377" s="44" t="s">
        <v>6426</v>
      </c>
      <c r="F3377" s="45">
        <v>9.1100000000000004E-7</v>
      </c>
      <c r="G3377" s="6">
        <v>1</v>
      </c>
      <c r="H3377" s="6">
        <v>182970837</v>
      </c>
      <c r="I3377" s="6" t="s">
        <v>5739</v>
      </c>
      <c r="J3377" s="6" t="s">
        <v>5738</v>
      </c>
      <c r="K3377" s="6">
        <v>-6.7400000000000002E-2</v>
      </c>
      <c r="L3377" s="6">
        <v>6.4000000000000003E-3</v>
      </c>
      <c r="M3377" s="45">
        <v>1.4899999999999999E-25</v>
      </c>
      <c r="N3377" s="6">
        <v>110.9072266</v>
      </c>
      <c r="O3377" s="6">
        <v>22.77</v>
      </c>
      <c r="P3377" s="6">
        <v>18.893936839999999</v>
      </c>
      <c r="Q3377" s="45">
        <v>1.38191E-5</v>
      </c>
      <c r="R3377" s="6">
        <v>3.0540211000000001E-3</v>
      </c>
      <c r="S3377" s="47"/>
    </row>
    <row r="3378" spans="1:19" x14ac:dyDescent="0.15">
      <c r="A3378" s="6" t="s">
        <v>61</v>
      </c>
      <c r="B3378" s="6" t="s">
        <v>62</v>
      </c>
      <c r="C3378" s="6" t="s">
        <v>5089</v>
      </c>
      <c r="D3378" s="6" t="s">
        <v>6717</v>
      </c>
      <c r="E3378" s="44" t="s">
        <v>6426</v>
      </c>
      <c r="F3378" s="45">
        <v>6.3499999999999996E-7</v>
      </c>
      <c r="G3378" s="6">
        <v>1</v>
      </c>
      <c r="H3378" s="6">
        <v>183024704</v>
      </c>
      <c r="I3378" s="6" t="s">
        <v>5739</v>
      </c>
      <c r="J3378" s="6" t="s">
        <v>5737</v>
      </c>
      <c r="K3378" s="6">
        <v>-6.7599999999999993E-2</v>
      </c>
      <c r="L3378" s="6">
        <v>6.4999999999999997E-3</v>
      </c>
      <c r="M3378" s="45">
        <v>1.6499999999999999E-25</v>
      </c>
      <c r="N3378" s="6">
        <v>108.16</v>
      </c>
      <c r="O3378" s="6">
        <v>23.47</v>
      </c>
      <c r="P3378" s="6">
        <v>19.283408940000001</v>
      </c>
      <c r="Q3378" s="45">
        <v>1.12681E-5</v>
      </c>
      <c r="R3378" s="6">
        <v>2.4902500999999999E-3</v>
      </c>
      <c r="S3378" s="47"/>
    </row>
    <row r="3379" spans="1:19" x14ac:dyDescent="0.15">
      <c r="A3379" s="6" t="s">
        <v>61</v>
      </c>
      <c r="B3379" s="6" t="s">
        <v>62</v>
      </c>
      <c r="C3379" s="6" t="s">
        <v>5209</v>
      </c>
      <c r="D3379" s="6" t="s">
        <v>6717</v>
      </c>
      <c r="E3379" s="44" t="s">
        <v>6426</v>
      </c>
      <c r="F3379" s="45">
        <v>3.2099999999999999E-12</v>
      </c>
      <c r="G3379" s="6">
        <v>1</v>
      </c>
      <c r="H3379" s="6">
        <v>183082825</v>
      </c>
      <c r="I3379" s="6" t="s">
        <v>5737</v>
      </c>
      <c r="J3379" s="6" t="s">
        <v>5738</v>
      </c>
      <c r="K3379" s="6">
        <v>-6.7799999999999999E-2</v>
      </c>
      <c r="L3379" s="6">
        <v>6.4999999999999997E-3</v>
      </c>
      <c r="M3379" s="45">
        <v>1.7E-25</v>
      </c>
      <c r="N3379" s="6">
        <v>108.8009467</v>
      </c>
      <c r="O3379" s="6">
        <v>47.2</v>
      </c>
      <c r="P3379" s="6">
        <v>32.918871930000002</v>
      </c>
      <c r="Q3379" s="45">
        <v>9.6086000000000001E-9</v>
      </c>
      <c r="R3379" s="45">
        <v>2.1235006000000001E-6</v>
      </c>
      <c r="S3379" s="47"/>
    </row>
    <row r="3380" spans="1:19" x14ac:dyDescent="0.15">
      <c r="A3380" s="6" t="s">
        <v>61</v>
      </c>
      <c r="B3380" s="6" t="s">
        <v>62</v>
      </c>
      <c r="C3380" s="6" t="s">
        <v>5064</v>
      </c>
      <c r="D3380" s="6" t="s">
        <v>6717</v>
      </c>
      <c r="E3380" s="44" t="s">
        <v>6426</v>
      </c>
      <c r="F3380" s="45">
        <v>7.5799999999999998E-7</v>
      </c>
      <c r="G3380" s="6">
        <v>1</v>
      </c>
      <c r="H3380" s="6">
        <v>183044034</v>
      </c>
      <c r="I3380" s="6" t="s">
        <v>5736</v>
      </c>
      <c r="J3380" s="6" t="s">
        <v>5738</v>
      </c>
      <c r="K3380" s="6">
        <v>6.7400000000000002E-2</v>
      </c>
      <c r="L3380" s="6">
        <v>6.4999999999999997E-3</v>
      </c>
      <c r="M3380" s="45">
        <v>1.8099999999999999E-25</v>
      </c>
      <c r="N3380" s="6">
        <v>107.5209467</v>
      </c>
      <c r="O3380" s="6">
        <v>23.13</v>
      </c>
      <c r="P3380" s="6">
        <v>19.033140589999999</v>
      </c>
      <c r="Q3380" s="45">
        <v>1.28468E-5</v>
      </c>
      <c r="R3380" s="6">
        <v>2.8391428000000001E-3</v>
      </c>
      <c r="S3380" s="47"/>
    </row>
    <row r="3381" spans="1:19" x14ac:dyDescent="0.15">
      <c r="A3381" s="6" t="s">
        <v>61</v>
      </c>
      <c r="B3381" s="6" t="s">
        <v>62</v>
      </c>
      <c r="C3381" s="6" t="s">
        <v>5207</v>
      </c>
      <c r="D3381" s="6" t="s">
        <v>6717</v>
      </c>
      <c r="E3381" s="44" t="s">
        <v>6426</v>
      </c>
      <c r="F3381" s="45">
        <v>6.2600000000000002E-7</v>
      </c>
      <c r="G3381" s="6">
        <v>1</v>
      </c>
      <c r="H3381" s="6">
        <v>183042090</v>
      </c>
      <c r="I3381" s="6" t="s">
        <v>5736</v>
      </c>
      <c r="J3381" s="6" t="s">
        <v>5739</v>
      </c>
      <c r="K3381" s="6">
        <v>-6.6799999999999998E-2</v>
      </c>
      <c r="L3381" s="6">
        <v>6.4000000000000003E-3</v>
      </c>
      <c r="M3381" s="45">
        <v>1.8199999999999999E-25</v>
      </c>
      <c r="N3381" s="6">
        <v>108.9414063</v>
      </c>
      <c r="O3381" s="6">
        <v>23.5</v>
      </c>
      <c r="P3381" s="6">
        <v>19.3276507</v>
      </c>
      <c r="Q3381" s="45">
        <v>1.101E-5</v>
      </c>
      <c r="R3381" s="6">
        <v>2.4332099999999999E-3</v>
      </c>
      <c r="S3381" s="47"/>
    </row>
    <row r="3382" spans="1:19" x14ac:dyDescent="0.15">
      <c r="A3382" s="6" t="s">
        <v>61</v>
      </c>
      <c r="B3382" s="6" t="s">
        <v>62</v>
      </c>
      <c r="C3382" s="6" t="s">
        <v>5065</v>
      </c>
      <c r="D3382" s="6" t="s">
        <v>6717</v>
      </c>
      <c r="E3382" s="44" t="s">
        <v>6426</v>
      </c>
      <c r="F3382" s="45">
        <v>7.5799999999999998E-7</v>
      </c>
      <c r="G3382" s="6">
        <v>1</v>
      </c>
      <c r="H3382" s="6">
        <v>183044067</v>
      </c>
      <c r="I3382" s="6" t="s">
        <v>5739</v>
      </c>
      <c r="J3382" s="6" t="s">
        <v>5737</v>
      </c>
      <c r="K3382" s="6">
        <v>-6.7400000000000002E-2</v>
      </c>
      <c r="L3382" s="6">
        <v>6.4999999999999997E-3</v>
      </c>
      <c r="M3382" s="45">
        <v>1.86E-25</v>
      </c>
      <c r="N3382" s="6">
        <v>107.5209467</v>
      </c>
      <c r="O3382" s="6">
        <v>23.13</v>
      </c>
      <c r="P3382" s="6">
        <v>19.033140589999999</v>
      </c>
      <c r="Q3382" s="45">
        <v>1.28468E-5</v>
      </c>
      <c r="R3382" s="6">
        <v>2.8391428000000001E-3</v>
      </c>
      <c r="S3382" s="47"/>
    </row>
    <row r="3383" spans="1:19" x14ac:dyDescent="0.15">
      <c r="A3383" s="6" t="s">
        <v>61</v>
      </c>
      <c r="B3383" s="6" t="s">
        <v>62</v>
      </c>
      <c r="C3383" s="6" t="s">
        <v>5211</v>
      </c>
      <c r="D3383" s="6" t="s">
        <v>6717</v>
      </c>
      <c r="E3383" s="44" t="s">
        <v>6426</v>
      </c>
      <c r="F3383" s="45">
        <v>4.3000000000000001E-7</v>
      </c>
      <c r="G3383" s="6">
        <v>1</v>
      </c>
      <c r="H3383" s="6">
        <v>182983197</v>
      </c>
      <c r="I3383" s="6" t="s">
        <v>5737</v>
      </c>
      <c r="J3383" s="6" t="s">
        <v>5738</v>
      </c>
      <c r="K3383" s="6">
        <v>-6.7400000000000002E-2</v>
      </c>
      <c r="L3383" s="6">
        <v>6.4999999999999997E-3</v>
      </c>
      <c r="M3383" s="45">
        <v>2.0800000000000001E-25</v>
      </c>
      <c r="N3383" s="6">
        <v>107.5209467</v>
      </c>
      <c r="O3383" s="6">
        <v>24.22</v>
      </c>
      <c r="P3383" s="6">
        <v>19.767713149999999</v>
      </c>
      <c r="Q3383" s="45">
        <v>8.7447499999999996E-6</v>
      </c>
      <c r="R3383" s="6">
        <v>1.93258975E-3</v>
      </c>
      <c r="S3383" s="47"/>
    </row>
    <row r="3384" spans="1:19" x14ac:dyDescent="0.15">
      <c r="A3384" s="6" t="s">
        <v>61</v>
      </c>
      <c r="B3384" s="6" t="s">
        <v>62</v>
      </c>
      <c r="C3384" s="6" t="s">
        <v>5126</v>
      </c>
      <c r="D3384" s="6" t="s">
        <v>6717</v>
      </c>
      <c r="E3384" s="44" t="s">
        <v>6426</v>
      </c>
      <c r="F3384" s="45">
        <v>4.8800000000000004E-13</v>
      </c>
      <c r="G3384" s="6">
        <v>1</v>
      </c>
      <c r="H3384" s="6">
        <v>182968079</v>
      </c>
      <c r="I3384" s="6" t="s">
        <v>5736</v>
      </c>
      <c r="J3384" s="6" t="s">
        <v>5738</v>
      </c>
      <c r="K3384" s="6">
        <v>-6.9099999999999995E-2</v>
      </c>
      <c r="L3384" s="6">
        <v>6.6E-3</v>
      </c>
      <c r="M3384" s="45">
        <v>2.3600000000000002E-25</v>
      </c>
      <c r="N3384" s="6">
        <v>109.61455460000001</v>
      </c>
      <c r="O3384" s="6">
        <v>50.89</v>
      </c>
      <c r="P3384" s="6">
        <v>34.754591580000003</v>
      </c>
      <c r="Q3384" s="45">
        <v>3.7399600000000004E-9</v>
      </c>
      <c r="R3384" s="45">
        <v>8.2653116E-7</v>
      </c>
      <c r="S3384" s="47"/>
    </row>
    <row r="3385" spans="1:19" x14ac:dyDescent="0.15">
      <c r="A3385" s="6" t="s">
        <v>61</v>
      </c>
      <c r="B3385" s="6" t="s">
        <v>62</v>
      </c>
      <c r="C3385" s="6" t="s">
        <v>5090</v>
      </c>
      <c r="D3385" s="6" t="s">
        <v>6717</v>
      </c>
      <c r="E3385" s="44" t="s">
        <v>6426</v>
      </c>
      <c r="F3385" s="45">
        <v>8.1999999999999998E-7</v>
      </c>
      <c r="G3385" s="6">
        <v>1</v>
      </c>
      <c r="H3385" s="6">
        <v>183036655</v>
      </c>
      <c r="I3385" s="6" t="s">
        <v>5736</v>
      </c>
      <c r="J3385" s="6" t="s">
        <v>5738</v>
      </c>
      <c r="K3385" s="6">
        <v>-6.6600000000000006E-2</v>
      </c>
      <c r="L3385" s="6">
        <v>6.4000000000000003E-3</v>
      </c>
      <c r="M3385" s="45">
        <v>2.59E-25</v>
      </c>
      <c r="N3385" s="6">
        <v>108.2900391</v>
      </c>
      <c r="O3385" s="6">
        <v>22.98</v>
      </c>
      <c r="P3385" s="6">
        <v>18.954865300000002</v>
      </c>
      <c r="Q3385" s="45">
        <v>1.3384799999999999E-5</v>
      </c>
      <c r="R3385" s="6">
        <v>2.9580408000000002E-3</v>
      </c>
      <c r="S3385" s="47"/>
    </row>
    <row r="3386" spans="1:19" x14ac:dyDescent="0.15">
      <c r="A3386" s="6" t="s">
        <v>61</v>
      </c>
      <c r="B3386" s="6" t="s">
        <v>62</v>
      </c>
      <c r="C3386" s="6" t="s">
        <v>5040</v>
      </c>
      <c r="D3386" s="6" t="s">
        <v>6717</v>
      </c>
      <c r="E3386" s="44" t="s">
        <v>6426</v>
      </c>
      <c r="F3386" s="45">
        <v>4.2899999999999999E-7</v>
      </c>
      <c r="G3386" s="6">
        <v>1</v>
      </c>
      <c r="H3386" s="6">
        <v>182978609</v>
      </c>
      <c r="I3386" s="6" t="s">
        <v>5736</v>
      </c>
      <c r="J3386" s="6" t="s">
        <v>5738</v>
      </c>
      <c r="K3386" s="6">
        <v>-6.9699999999999998E-2</v>
      </c>
      <c r="L3386" s="6">
        <v>6.7000000000000002E-3</v>
      </c>
      <c r="M3386" s="45">
        <v>2.6199999999999999E-25</v>
      </c>
      <c r="N3386" s="6">
        <v>108.2220985</v>
      </c>
      <c r="O3386" s="6">
        <v>24.22</v>
      </c>
      <c r="P3386" s="6">
        <v>19.794061540000001</v>
      </c>
      <c r="Q3386" s="45">
        <v>8.6250199999999993E-6</v>
      </c>
      <c r="R3386" s="6">
        <v>1.90612942E-3</v>
      </c>
      <c r="S3386" s="47"/>
    </row>
    <row r="3387" spans="1:19" x14ac:dyDescent="0.15">
      <c r="A3387" s="6" t="s">
        <v>61</v>
      </c>
      <c r="B3387" s="6" t="s">
        <v>62</v>
      </c>
      <c r="C3387" s="6" t="s">
        <v>5181</v>
      </c>
      <c r="D3387" s="6" t="s">
        <v>6717</v>
      </c>
      <c r="E3387" s="44" t="s">
        <v>6426</v>
      </c>
      <c r="F3387" s="45">
        <v>2.3800000000000001E-6</v>
      </c>
      <c r="G3387" s="6">
        <v>1</v>
      </c>
      <c r="H3387" s="6">
        <v>182970524</v>
      </c>
      <c r="I3387" s="6" t="s">
        <v>5739</v>
      </c>
      <c r="J3387" s="6" t="s">
        <v>5737</v>
      </c>
      <c r="K3387" s="6">
        <v>6.6900000000000001E-2</v>
      </c>
      <c r="L3387" s="6">
        <v>6.4000000000000003E-3</v>
      </c>
      <c r="M3387" s="45">
        <v>3.09E-25</v>
      </c>
      <c r="N3387" s="6">
        <v>109.26782230000001</v>
      </c>
      <c r="O3387" s="6">
        <v>20.93</v>
      </c>
      <c r="P3387" s="6">
        <v>17.56568145</v>
      </c>
      <c r="Q3387" s="45">
        <v>2.7755200000000002E-5</v>
      </c>
      <c r="R3387" s="6">
        <v>6.1338992E-3</v>
      </c>
      <c r="S3387" s="47"/>
    </row>
    <row r="3388" spans="1:19" x14ac:dyDescent="0.15">
      <c r="A3388" s="6" t="s">
        <v>61</v>
      </c>
      <c r="B3388" s="6" t="s">
        <v>62</v>
      </c>
      <c r="C3388" s="6" t="s">
        <v>5106</v>
      </c>
      <c r="D3388" s="6" t="s">
        <v>6717</v>
      </c>
      <c r="E3388" s="44" t="s">
        <v>6426</v>
      </c>
      <c r="F3388" s="45">
        <v>3.2099999999999999E-12</v>
      </c>
      <c r="G3388" s="6">
        <v>1</v>
      </c>
      <c r="H3388" s="6">
        <v>183086190</v>
      </c>
      <c r="I3388" s="6" t="s">
        <v>5739</v>
      </c>
      <c r="J3388" s="6" t="s">
        <v>5737</v>
      </c>
      <c r="K3388" s="6">
        <v>6.7100000000000007E-2</v>
      </c>
      <c r="L3388" s="6">
        <v>6.4999999999999997E-3</v>
      </c>
      <c r="M3388" s="45">
        <v>5.4200000000000003E-25</v>
      </c>
      <c r="N3388" s="6">
        <v>106.5659172</v>
      </c>
      <c r="O3388" s="6">
        <v>47.2</v>
      </c>
      <c r="P3388" s="6">
        <v>32.711296959999999</v>
      </c>
      <c r="Q3388" s="45">
        <v>1.06914E-8</v>
      </c>
      <c r="R3388" s="45">
        <v>2.3627994E-6</v>
      </c>
      <c r="S3388" s="47"/>
    </row>
    <row r="3389" spans="1:19" x14ac:dyDescent="0.15">
      <c r="A3389" s="6" t="s">
        <v>61</v>
      </c>
      <c r="B3389" s="6" t="s">
        <v>62</v>
      </c>
      <c r="C3389" s="6" t="s">
        <v>5146</v>
      </c>
      <c r="D3389" s="6" t="s">
        <v>6717</v>
      </c>
      <c r="E3389" s="44" t="s">
        <v>6426</v>
      </c>
      <c r="F3389" s="45">
        <v>2.51E-12</v>
      </c>
      <c r="G3389" s="6">
        <v>1</v>
      </c>
      <c r="H3389" s="6">
        <v>183092500</v>
      </c>
      <c r="I3389" s="6" t="s">
        <v>5739</v>
      </c>
      <c r="J3389" s="6" t="s">
        <v>5737</v>
      </c>
      <c r="K3389" s="6">
        <v>-6.7100000000000007E-2</v>
      </c>
      <c r="L3389" s="6">
        <v>6.4999999999999997E-3</v>
      </c>
      <c r="M3389" s="45">
        <v>5.53E-25</v>
      </c>
      <c r="N3389" s="6">
        <v>106.5659172</v>
      </c>
      <c r="O3389" s="6">
        <v>47.68</v>
      </c>
      <c r="P3389" s="6">
        <v>32.942487880000002</v>
      </c>
      <c r="Q3389" s="45">
        <v>9.4925799999999995E-9</v>
      </c>
      <c r="R3389" s="45">
        <v>2.0978601799999998E-6</v>
      </c>
      <c r="S3389" s="47"/>
    </row>
    <row r="3390" spans="1:19" x14ac:dyDescent="0.15">
      <c r="A3390" s="6" t="s">
        <v>61</v>
      </c>
      <c r="B3390" s="6" t="s">
        <v>62</v>
      </c>
      <c r="C3390" s="6" t="s">
        <v>5139</v>
      </c>
      <c r="D3390" s="6" t="s">
        <v>6717</v>
      </c>
      <c r="E3390" s="44" t="s">
        <v>6426</v>
      </c>
      <c r="F3390" s="45">
        <v>4.27E-7</v>
      </c>
      <c r="G3390" s="6">
        <v>1</v>
      </c>
      <c r="H3390" s="6">
        <v>183075456</v>
      </c>
      <c r="I3390" s="6" t="s">
        <v>5739</v>
      </c>
      <c r="J3390" s="6" t="s">
        <v>5737</v>
      </c>
      <c r="K3390" s="6">
        <v>6.6600000000000006E-2</v>
      </c>
      <c r="L3390" s="6">
        <v>6.4999999999999997E-3</v>
      </c>
      <c r="M3390" s="45">
        <v>5.7700000000000002E-25</v>
      </c>
      <c r="N3390" s="6">
        <v>104.9836686</v>
      </c>
      <c r="O3390" s="6">
        <v>24.23</v>
      </c>
      <c r="P3390" s="6">
        <v>19.689112059999999</v>
      </c>
      <c r="Q3390" s="45">
        <v>9.1119E-6</v>
      </c>
      <c r="R3390" s="6">
        <v>2.0137299E-3</v>
      </c>
      <c r="S3390" s="47"/>
    </row>
    <row r="3391" spans="1:19" x14ac:dyDescent="0.15">
      <c r="A3391" s="6" t="s">
        <v>61</v>
      </c>
      <c r="B3391" s="6" t="s">
        <v>62</v>
      </c>
      <c r="C3391" s="6" t="s">
        <v>5145</v>
      </c>
      <c r="D3391" s="6" t="s">
        <v>6717</v>
      </c>
      <c r="E3391" s="44" t="s">
        <v>6426</v>
      </c>
      <c r="F3391" s="45">
        <v>8.1999999999999998E-7</v>
      </c>
      <c r="G3391" s="6">
        <v>1</v>
      </c>
      <c r="H3391" s="6">
        <v>183077618</v>
      </c>
      <c r="I3391" s="6" t="s">
        <v>5739</v>
      </c>
      <c r="J3391" s="6" t="s">
        <v>5737</v>
      </c>
      <c r="K3391" s="6">
        <v>-6.6600000000000006E-2</v>
      </c>
      <c r="L3391" s="6">
        <v>6.4999999999999997E-3</v>
      </c>
      <c r="M3391" s="45">
        <v>5.8899999999999999E-25</v>
      </c>
      <c r="N3391" s="6">
        <v>104.9836686</v>
      </c>
      <c r="O3391" s="6">
        <v>22.98</v>
      </c>
      <c r="P3391" s="6">
        <v>18.851095829999998</v>
      </c>
      <c r="Q3391" s="45">
        <v>1.4133E-5</v>
      </c>
      <c r="R3391" s="6">
        <v>3.1233929999999999E-3</v>
      </c>
      <c r="S3391" s="47"/>
    </row>
    <row r="3392" spans="1:19" x14ac:dyDescent="0.15">
      <c r="A3392" s="6" t="s">
        <v>61</v>
      </c>
      <c r="B3392" s="6" t="s">
        <v>62</v>
      </c>
      <c r="C3392" s="6" t="s">
        <v>5215</v>
      </c>
      <c r="D3392" s="6" t="s">
        <v>6717</v>
      </c>
      <c r="E3392" s="44" t="s">
        <v>6426</v>
      </c>
      <c r="F3392" s="45">
        <v>8.1999999999999998E-7</v>
      </c>
      <c r="G3392" s="6">
        <v>1</v>
      </c>
      <c r="H3392" s="6">
        <v>183080539</v>
      </c>
      <c r="I3392" s="6" t="s">
        <v>5736</v>
      </c>
      <c r="J3392" s="6" t="s">
        <v>5738</v>
      </c>
      <c r="K3392" s="6">
        <v>6.6600000000000006E-2</v>
      </c>
      <c r="L3392" s="6">
        <v>6.4999999999999997E-3</v>
      </c>
      <c r="M3392" s="45">
        <v>6.3400000000000004E-25</v>
      </c>
      <c r="N3392" s="6">
        <v>104.9836686</v>
      </c>
      <c r="O3392" s="6">
        <v>22.98</v>
      </c>
      <c r="P3392" s="6">
        <v>18.851095829999998</v>
      </c>
      <c r="Q3392" s="45">
        <v>1.4133E-5</v>
      </c>
      <c r="R3392" s="6">
        <v>3.1233929999999999E-3</v>
      </c>
      <c r="S3392" s="47"/>
    </row>
    <row r="3393" spans="1:19" x14ac:dyDescent="0.15">
      <c r="A3393" s="6" t="s">
        <v>61</v>
      </c>
      <c r="B3393" s="6" t="s">
        <v>62</v>
      </c>
      <c r="C3393" s="6" t="s">
        <v>5225</v>
      </c>
      <c r="D3393" s="6" t="s">
        <v>6717</v>
      </c>
      <c r="E3393" s="44" t="s">
        <v>6426</v>
      </c>
      <c r="F3393" s="45">
        <v>2.3999999999999999E-6</v>
      </c>
      <c r="G3393" s="6">
        <v>1</v>
      </c>
      <c r="H3393" s="6">
        <v>183065406</v>
      </c>
      <c r="I3393" s="6" t="s">
        <v>5736</v>
      </c>
      <c r="J3393" s="6" t="s">
        <v>5738</v>
      </c>
      <c r="K3393" s="6">
        <v>6.6500000000000004E-2</v>
      </c>
      <c r="L3393" s="6">
        <v>6.4999999999999997E-3</v>
      </c>
      <c r="M3393" s="45">
        <v>7.45E-25</v>
      </c>
      <c r="N3393" s="6">
        <v>104.66863909999999</v>
      </c>
      <c r="O3393" s="6">
        <v>20.92</v>
      </c>
      <c r="P3393" s="6">
        <v>17.432270630000001</v>
      </c>
      <c r="Q3393" s="45">
        <v>2.9772800000000001E-5</v>
      </c>
      <c r="R3393" s="6">
        <v>6.5797887999999999E-3</v>
      </c>
      <c r="S3393" s="47"/>
    </row>
    <row r="3394" spans="1:19" x14ac:dyDescent="0.15">
      <c r="A3394" s="6" t="s">
        <v>61</v>
      </c>
      <c r="B3394" s="6" t="s">
        <v>62</v>
      </c>
      <c r="C3394" s="6" t="s">
        <v>5070</v>
      </c>
      <c r="D3394" s="6" t="s">
        <v>6717</v>
      </c>
      <c r="E3394" s="44" t="s">
        <v>6426</v>
      </c>
      <c r="F3394" s="45">
        <v>3.2099999999999999E-12</v>
      </c>
      <c r="G3394" s="6">
        <v>1</v>
      </c>
      <c r="H3394" s="6">
        <v>183094802</v>
      </c>
      <c r="I3394" s="6" t="s">
        <v>5736</v>
      </c>
      <c r="J3394" s="6" t="s">
        <v>5738</v>
      </c>
      <c r="K3394" s="6">
        <v>-6.6900000000000001E-2</v>
      </c>
      <c r="L3394" s="6">
        <v>6.4999999999999997E-3</v>
      </c>
      <c r="M3394" s="45">
        <v>7.6099999999999996E-25</v>
      </c>
      <c r="N3394" s="6">
        <v>105.9315976</v>
      </c>
      <c r="O3394" s="6">
        <v>47.2</v>
      </c>
      <c r="P3394" s="6">
        <v>32.651281619999999</v>
      </c>
      <c r="Q3394" s="45">
        <v>1.10267E-8</v>
      </c>
      <c r="R3394" s="45">
        <v>2.4369006999999999E-6</v>
      </c>
      <c r="S3394" s="47"/>
    </row>
    <row r="3395" spans="1:19" x14ac:dyDescent="0.15">
      <c r="A3395" s="6" t="s">
        <v>61</v>
      </c>
      <c r="B3395" s="6" t="s">
        <v>62</v>
      </c>
      <c r="C3395" s="6" t="s">
        <v>5133</v>
      </c>
      <c r="D3395" s="6" t="s">
        <v>6717</v>
      </c>
      <c r="E3395" s="44" t="s">
        <v>6426</v>
      </c>
      <c r="F3395" s="45">
        <v>3.2099999999999999E-12</v>
      </c>
      <c r="G3395" s="6">
        <v>1</v>
      </c>
      <c r="H3395" s="6">
        <v>183099380</v>
      </c>
      <c r="I3395" s="6" t="s">
        <v>5739</v>
      </c>
      <c r="J3395" s="6" t="s">
        <v>5737</v>
      </c>
      <c r="K3395" s="6">
        <v>6.6799999999999998E-2</v>
      </c>
      <c r="L3395" s="6">
        <v>6.4999999999999997E-3</v>
      </c>
      <c r="M3395" s="45">
        <v>7.77E-25</v>
      </c>
      <c r="N3395" s="6">
        <v>105.6151479</v>
      </c>
      <c r="O3395" s="6">
        <v>47.2</v>
      </c>
      <c r="P3395" s="6">
        <v>32.621154859999997</v>
      </c>
      <c r="Q3395" s="45">
        <v>1.1198899999999999E-8</v>
      </c>
      <c r="R3395" s="45">
        <v>2.4749569E-6</v>
      </c>
      <c r="S3395" s="47"/>
    </row>
    <row r="3396" spans="1:19" x14ac:dyDescent="0.15">
      <c r="A3396" s="6" t="s">
        <v>61</v>
      </c>
      <c r="B3396" s="6" t="s">
        <v>62</v>
      </c>
      <c r="C3396" s="6" t="s">
        <v>5202</v>
      </c>
      <c r="D3396" s="6" t="s">
        <v>6717</v>
      </c>
      <c r="E3396" s="44" t="s">
        <v>6426</v>
      </c>
      <c r="F3396" s="45">
        <v>3.9499999999999998E-7</v>
      </c>
      <c r="G3396" s="6">
        <v>1</v>
      </c>
      <c r="H3396" s="6">
        <v>183065904</v>
      </c>
      <c r="I3396" s="6" t="s">
        <v>5739</v>
      </c>
      <c r="J3396" s="6" t="s">
        <v>5737</v>
      </c>
      <c r="K3396" s="6">
        <v>-6.6400000000000001E-2</v>
      </c>
      <c r="L3396" s="6">
        <v>6.4999999999999997E-3</v>
      </c>
      <c r="M3396" s="45">
        <v>7.8099999999999999E-25</v>
      </c>
      <c r="N3396" s="6">
        <v>104.3540828</v>
      </c>
      <c r="O3396" s="6">
        <v>24.38</v>
      </c>
      <c r="P3396" s="6">
        <v>19.7645868</v>
      </c>
      <c r="Q3396" s="45">
        <v>8.7590599999999994E-6</v>
      </c>
      <c r="R3396" s="6">
        <v>1.93575226E-3</v>
      </c>
      <c r="S3396" s="47"/>
    </row>
    <row r="3397" spans="1:19" x14ac:dyDescent="0.15">
      <c r="A3397" s="6" t="s">
        <v>61</v>
      </c>
      <c r="B3397" s="6" t="s">
        <v>62</v>
      </c>
      <c r="C3397" s="6" t="s">
        <v>5104</v>
      </c>
      <c r="D3397" s="6" t="s">
        <v>6717</v>
      </c>
      <c r="E3397" s="44" t="s">
        <v>6426</v>
      </c>
      <c r="F3397" s="45">
        <v>7.3499999999999995E-7</v>
      </c>
      <c r="G3397" s="6">
        <v>1</v>
      </c>
      <c r="H3397" s="6">
        <v>183080564</v>
      </c>
      <c r="I3397" s="6" t="s">
        <v>5736</v>
      </c>
      <c r="J3397" s="6" t="s">
        <v>5738</v>
      </c>
      <c r="K3397" s="6">
        <v>-6.6400000000000001E-2</v>
      </c>
      <c r="L3397" s="6">
        <v>6.4999999999999997E-3</v>
      </c>
      <c r="M3397" s="45">
        <v>8.0200000000000003E-25</v>
      </c>
      <c r="N3397" s="6">
        <v>104.3540828</v>
      </c>
      <c r="O3397" s="6">
        <v>23.19</v>
      </c>
      <c r="P3397" s="6">
        <v>18.970787959999999</v>
      </c>
      <c r="Q3397" s="45">
        <v>1.3273499999999999E-5</v>
      </c>
      <c r="R3397" s="6">
        <v>2.9334435000000002E-3</v>
      </c>
      <c r="S3397" s="47"/>
    </row>
    <row r="3398" spans="1:19" x14ac:dyDescent="0.15">
      <c r="A3398" s="6" t="s">
        <v>61</v>
      </c>
      <c r="B3398" s="6" t="s">
        <v>62</v>
      </c>
      <c r="C3398" s="6" t="s">
        <v>5067</v>
      </c>
      <c r="D3398" s="6" t="s">
        <v>6717</v>
      </c>
      <c r="E3398" s="44" t="s">
        <v>6426</v>
      </c>
      <c r="F3398" s="45">
        <v>3.9799999999999999E-7</v>
      </c>
      <c r="G3398" s="6">
        <v>1</v>
      </c>
      <c r="H3398" s="6">
        <v>183072908</v>
      </c>
      <c r="I3398" s="6" t="s">
        <v>5739</v>
      </c>
      <c r="J3398" s="6" t="s">
        <v>5737</v>
      </c>
      <c r="K3398" s="6">
        <v>6.6299999999999998E-2</v>
      </c>
      <c r="L3398" s="6">
        <v>6.4999999999999997E-3</v>
      </c>
      <c r="M3398" s="45">
        <v>8.4000000000000001E-25</v>
      </c>
      <c r="N3398" s="6">
        <v>104.04</v>
      </c>
      <c r="O3398" s="6">
        <v>24.37</v>
      </c>
      <c r="P3398" s="6">
        <v>19.743820070000002</v>
      </c>
      <c r="Q3398" s="45">
        <v>8.8547599999999992E-6</v>
      </c>
      <c r="R3398" s="6">
        <v>1.9569019600000001E-3</v>
      </c>
      <c r="S3398" s="47"/>
    </row>
    <row r="3399" spans="1:19" x14ac:dyDescent="0.15">
      <c r="A3399" s="6" t="s">
        <v>61</v>
      </c>
      <c r="B3399" s="6" t="s">
        <v>62</v>
      </c>
      <c r="C3399" s="6" t="s">
        <v>5103</v>
      </c>
      <c r="D3399" s="6" t="s">
        <v>6717</v>
      </c>
      <c r="E3399" s="44" t="s">
        <v>6426</v>
      </c>
      <c r="F3399" s="45">
        <v>6.2799999999999996E-7</v>
      </c>
      <c r="G3399" s="6">
        <v>1</v>
      </c>
      <c r="H3399" s="6">
        <v>183076881</v>
      </c>
      <c r="I3399" s="6" t="s">
        <v>5739</v>
      </c>
      <c r="J3399" s="6" t="s">
        <v>5737</v>
      </c>
      <c r="K3399" s="6">
        <v>-6.6299999999999998E-2</v>
      </c>
      <c r="L3399" s="6">
        <v>6.4999999999999997E-3</v>
      </c>
      <c r="M3399" s="45">
        <v>8.8500000000000007E-25</v>
      </c>
      <c r="N3399" s="6">
        <v>104.04</v>
      </c>
      <c r="O3399" s="6">
        <v>23.49</v>
      </c>
      <c r="P3399" s="6">
        <v>19.162638659999999</v>
      </c>
      <c r="Q3399" s="45">
        <v>1.2004000000000001E-5</v>
      </c>
      <c r="R3399" s="6">
        <v>2.6528839999999999E-3</v>
      </c>
      <c r="S3399" s="47"/>
    </row>
    <row r="3400" spans="1:19" x14ac:dyDescent="0.15">
      <c r="A3400" s="6" t="s">
        <v>61</v>
      </c>
      <c r="B3400" s="6" t="s">
        <v>62</v>
      </c>
      <c r="C3400" s="6" t="s">
        <v>5068</v>
      </c>
      <c r="D3400" s="6" t="s">
        <v>6717</v>
      </c>
      <c r="E3400" s="44" t="s">
        <v>6426</v>
      </c>
      <c r="F3400" s="45">
        <v>5.0100000000000005E-7</v>
      </c>
      <c r="G3400" s="6">
        <v>1</v>
      </c>
      <c r="H3400" s="6">
        <v>183074083</v>
      </c>
      <c r="I3400" s="6" t="s">
        <v>5737</v>
      </c>
      <c r="J3400" s="6" t="s">
        <v>5738</v>
      </c>
      <c r="K3400" s="6">
        <v>-6.6299999999999998E-2</v>
      </c>
      <c r="L3400" s="6">
        <v>6.4999999999999997E-3</v>
      </c>
      <c r="M3400" s="45">
        <v>9.0400000000000001E-25</v>
      </c>
      <c r="N3400" s="6">
        <v>104.04</v>
      </c>
      <c r="O3400" s="6">
        <v>23.92</v>
      </c>
      <c r="P3400" s="6">
        <v>19.451182899999999</v>
      </c>
      <c r="Q3400" s="45">
        <v>1.03204E-5</v>
      </c>
      <c r="R3400" s="6">
        <v>2.2808084000000002E-3</v>
      </c>
      <c r="S3400" s="47"/>
    </row>
    <row r="3401" spans="1:19" x14ac:dyDescent="0.15">
      <c r="A3401" s="6" t="s">
        <v>61</v>
      </c>
      <c r="B3401" s="6" t="s">
        <v>62</v>
      </c>
      <c r="C3401" s="6" t="s">
        <v>5222</v>
      </c>
      <c r="D3401" s="6" t="s">
        <v>6717</v>
      </c>
      <c r="E3401" s="44" t="s">
        <v>6426</v>
      </c>
      <c r="F3401" s="45">
        <v>4.3099999999999998E-7</v>
      </c>
      <c r="G3401" s="6">
        <v>1</v>
      </c>
      <c r="H3401" s="6">
        <v>183076287</v>
      </c>
      <c r="I3401" s="6" t="s">
        <v>5736</v>
      </c>
      <c r="J3401" s="6" t="s">
        <v>5738</v>
      </c>
      <c r="K3401" s="6">
        <v>6.6299999999999998E-2</v>
      </c>
      <c r="L3401" s="6">
        <v>6.4999999999999997E-3</v>
      </c>
      <c r="M3401" s="45">
        <v>9.4800000000000007E-25</v>
      </c>
      <c r="N3401" s="6">
        <v>104.04</v>
      </c>
      <c r="O3401" s="6">
        <v>24.21</v>
      </c>
      <c r="P3401" s="6">
        <v>19.641257880000001</v>
      </c>
      <c r="Q3401" s="45">
        <v>9.3429800000000005E-6</v>
      </c>
      <c r="R3401" s="6">
        <v>2.0647985799999999E-3</v>
      </c>
      <c r="S3401" s="47"/>
    </row>
    <row r="3402" spans="1:19" x14ac:dyDescent="0.15">
      <c r="A3402" s="6" t="s">
        <v>61</v>
      </c>
      <c r="B3402" s="6" t="s">
        <v>62</v>
      </c>
      <c r="C3402" s="6" t="s">
        <v>5148</v>
      </c>
      <c r="D3402" s="6" t="s">
        <v>6717</v>
      </c>
      <c r="E3402" s="44" t="s">
        <v>6426</v>
      </c>
      <c r="F3402" s="45">
        <v>6.0500000000000003E-7</v>
      </c>
      <c r="G3402" s="6">
        <v>1</v>
      </c>
      <c r="H3402" s="6">
        <v>183078712</v>
      </c>
      <c r="I3402" s="6" t="s">
        <v>5739</v>
      </c>
      <c r="J3402" s="6" t="s">
        <v>5738</v>
      </c>
      <c r="K3402" s="6">
        <v>-6.6500000000000004E-2</v>
      </c>
      <c r="L3402" s="6">
        <v>6.4999999999999997E-3</v>
      </c>
      <c r="M3402" s="45">
        <v>9.5900000000000004E-25</v>
      </c>
      <c r="N3402" s="6">
        <v>104.66863909999999</v>
      </c>
      <c r="O3402" s="6">
        <v>23.56</v>
      </c>
      <c r="P3402" s="6">
        <v>19.231486239999999</v>
      </c>
      <c r="Q3402" s="45">
        <v>1.15788E-5</v>
      </c>
      <c r="R3402" s="6">
        <v>2.5589148000000001E-3</v>
      </c>
      <c r="S3402" s="47"/>
    </row>
    <row r="3403" spans="1:19" x14ac:dyDescent="0.15">
      <c r="A3403" s="6" t="s">
        <v>61</v>
      </c>
      <c r="B3403" s="6" t="s">
        <v>62</v>
      </c>
      <c r="C3403" s="6" t="s">
        <v>5147</v>
      </c>
      <c r="D3403" s="6" t="s">
        <v>6717</v>
      </c>
      <c r="E3403" s="44" t="s">
        <v>6426</v>
      </c>
      <c r="F3403" s="45">
        <v>8.1999999999999998E-7</v>
      </c>
      <c r="G3403" s="6">
        <v>1</v>
      </c>
      <c r="H3403" s="6">
        <v>183083266</v>
      </c>
      <c r="I3403" s="6" t="s">
        <v>5736</v>
      </c>
      <c r="J3403" s="6" t="s">
        <v>5738</v>
      </c>
      <c r="K3403" s="6">
        <v>-6.6299999999999998E-2</v>
      </c>
      <c r="L3403" s="6">
        <v>6.4999999999999997E-3</v>
      </c>
      <c r="M3403" s="45">
        <v>9.6200000000000003E-25</v>
      </c>
      <c r="N3403" s="6">
        <v>104.04</v>
      </c>
      <c r="O3403" s="6">
        <v>22.98</v>
      </c>
      <c r="P3403" s="6">
        <v>18.820443470000001</v>
      </c>
      <c r="Q3403" s="45">
        <v>1.4361900000000001E-5</v>
      </c>
      <c r="R3403" s="6">
        <v>3.1739798999999998E-3</v>
      </c>
      <c r="S3403" s="47"/>
    </row>
    <row r="3404" spans="1:19" x14ac:dyDescent="0.15">
      <c r="A3404" s="6" t="s">
        <v>61</v>
      </c>
      <c r="B3404" s="6" t="s">
        <v>62</v>
      </c>
      <c r="C3404" s="6" t="s">
        <v>5138</v>
      </c>
      <c r="D3404" s="6" t="s">
        <v>6717</v>
      </c>
      <c r="E3404" s="44" t="s">
        <v>6426</v>
      </c>
      <c r="F3404" s="45">
        <v>4.2599999999999998E-7</v>
      </c>
      <c r="G3404" s="6">
        <v>1</v>
      </c>
      <c r="H3404" s="6">
        <v>183074964</v>
      </c>
      <c r="I3404" s="6" t="s">
        <v>5739</v>
      </c>
      <c r="J3404" s="6" t="s">
        <v>5737</v>
      </c>
      <c r="K3404" s="6">
        <v>-6.6299999999999998E-2</v>
      </c>
      <c r="L3404" s="6">
        <v>6.4999999999999997E-3</v>
      </c>
      <c r="M3404" s="45">
        <v>9.72E-25</v>
      </c>
      <c r="N3404" s="6">
        <v>104.04</v>
      </c>
      <c r="O3404" s="6">
        <v>24.23</v>
      </c>
      <c r="P3404" s="6">
        <v>19.656081969999999</v>
      </c>
      <c r="Q3404" s="45">
        <v>9.2707799999999997E-6</v>
      </c>
      <c r="R3404" s="6">
        <v>2.0488423800000002E-3</v>
      </c>
      <c r="S3404" s="47"/>
    </row>
    <row r="3405" spans="1:19" x14ac:dyDescent="0.15">
      <c r="A3405" s="6" t="s">
        <v>61</v>
      </c>
      <c r="B3405" s="6" t="s">
        <v>62</v>
      </c>
      <c r="C3405" s="6" t="s">
        <v>5069</v>
      </c>
      <c r="D3405" s="6" t="s">
        <v>6717</v>
      </c>
      <c r="E3405" s="44" t="s">
        <v>6426</v>
      </c>
      <c r="F3405" s="45">
        <v>4.2599999999999998E-7</v>
      </c>
      <c r="G3405" s="6">
        <v>1</v>
      </c>
      <c r="H3405" s="6">
        <v>183075121</v>
      </c>
      <c r="I3405" s="6" t="s">
        <v>5737</v>
      </c>
      <c r="J3405" s="6" t="s">
        <v>5738</v>
      </c>
      <c r="K3405" s="6">
        <v>6.6299999999999998E-2</v>
      </c>
      <c r="L3405" s="6">
        <v>6.4999999999999997E-3</v>
      </c>
      <c r="M3405" s="45">
        <v>9.7499999999999999E-25</v>
      </c>
      <c r="N3405" s="6">
        <v>104.04</v>
      </c>
      <c r="O3405" s="6">
        <v>24.23</v>
      </c>
      <c r="P3405" s="6">
        <v>19.656081969999999</v>
      </c>
      <c r="Q3405" s="45">
        <v>9.2707799999999997E-6</v>
      </c>
      <c r="R3405" s="6">
        <v>2.0488423800000002E-3</v>
      </c>
      <c r="S3405" s="47"/>
    </row>
    <row r="3406" spans="1:19" x14ac:dyDescent="0.15">
      <c r="A3406" s="6" t="s">
        <v>61</v>
      </c>
      <c r="B3406" s="6" t="s">
        <v>62</v>
      </c>
      <c r="C3406" s="6" t="s">
        <v>5149</v>
      </c>
      <c r="D3406" s="6" t="s">
        <v>6717</v>
      </c>
      <c r="E3406" s="44" t="s">
        <v>6426</v>
      </c>
      <c r="F3406" s="45">
        <v>3.2099999999999999E-12</v>
      </c>
      <c r="G3406" s="6">
        <v>1</v>
      </c>
      <c r="H3406" s="6">
        <v>183100226</v>
      </c>
      <c r="I3406" s="6" t="s">
        <v>5739</v>
      </c>
      <c r="J3406" s="6" t="s">
        <v>5737</v>
      </c>
      <c r="K3406" s="6">
        <v>6.6699999999999995E-2</v>
      </c>
      <c r="L3406" s="6">
        <v>6.4999999999999997E-3</v>
      </c>
      <c r="M3406" s="45">
        <v>9.7699999999999999E-25</v>
      </c>
      <c r="N3406" s="6">
        <v>105.29917159999999</v>
      </c>
      <c r="O3406" s="6">
        <v>47.2</v>
      </c>
      <c r="P3406" s="6">
        <v>32.590948400000002</v>
      </c>
      <c r="Q3406" s="45">
        <v>1.1374299999999999E-8</v>
      </c>
      <c r="R3406" s="45">
        <v>2.5137203000000001E-6</v>
      </c>
      <c r="S3406" s="47"/>
    </row>
    <row r="3407" spans="1:19" x14ac:dyDescent="0.15">
      <c r="A3407" s="6" t="s">
        <v>61</v>
      </c>
      <c r="B3407" s="6" t="s">
        <v>62</v>
      </c>
      <c r="C3407" s="6" t="s">
        <v>5134</v>
      </c>
      <c r="D3407" s="6" t="s">
        <v>6717</v>
      </c>
      <c r="E3407" s="44" t="s">
        <v>6426</v>
      </c>
      <c r="F3407" s="45">
        <v>4.1899999999999998E-7</v>
      </c>
      <c r="G3407" s="6">
        <v>1</v>
      </c>
      <c r="H3407" s="6">
        <v>183073266</v>
      </c>
      <c r="I3407" s="6" t="s">
        <v>5736</v>
      </c>
      <c r="J3407" s="6" t="s">
        <v>5738</v>
      </c>
      <c r="K3407" s="6">
        <v>6.6299999999999998E-2</v>
      </c>
      <c r="L3407" s="6">
        <v>6.4999999999999997E-3</v>
      </c>
      <c r="M3407" s="45">
        <v>9.7999999999999998E-25</v>
      </c>
      <c r="N3407" s="6">
        <v>104.04</v>
      </c>
      <c r="O3407" s="6">
        <v>24.27</v>
      </c>
      <c r="P3407" s="6">
        <v>19.678372979999999</v>
      </c>
      <c r="Q3407" s="45">
        <v>9.1632599999999997E-6</v>
      </c>
      <c r="R3407" s="6">
        <v>2.0250804600000002E-3</v>
      </c>
      <c r="S3407" s="47"/>
    </row>
    <row r="3408" spans="1:19" x14ac:dyDescent="0.15">
      <c r="A3408" s="6" t="s">
        <v>61</v>
      </c>
      <c r="B3408" s="6" t="s">
        <v>62</v>
      </c>
      <c r="C3408" s="6" t="s">
        <v>5102</v>
      </c>
      <c r="D3408" s="6" t="s">
        <v>6717</v>
      </c>
      <c r="E3408" s="44" t="s">
        <v>6426</v>
      </c>
      <c r="F3408" s="45">
        <v>4.27E-7</v>
      </c>
      <c r="G3408" s="6">
        <v>1</v>
      </c>
      <c r="H3408" s="6">
        <v>183075415</v>
      </c>
      <c r="I3408" s="6" t="s">
        <v>5736</v>
      </c>
      <c r="J3408" s="6" t="s">
        <v>5738</v>
      </c>
      <c r="K3408" s="6">
        <v>-6.6299999999999998E-2</v>
      </c>
      <c r="L3408" s="6">
        <v>6.4999999999999997E-3</v>
      </c>
      <c r="M3408" s="45">
        <v>9.8099999999999998E-25</v>
      </c>
      <c r="N3408" s="6">
        <v>104.04</v>
      </c>
      <c r="O3408" s="6">
        <v>24.23</v>
      </c>
      <c r="P3408" s="6">
        <v>19.655676270000001</v>
      </c>
      <c r="Q3408" s="45">
        <v>9.2727399999999996E-6</v>
      </c>
      <c r="R3408" s="6">
        <v>2.0492755400000002E-3</v>
      </c>
      <c r="S3408" s="47"/>
    </row>
    <row r="3409" spans="1:19" x14ac:dyDescent="0.15">
      <c r="A3409" s="6" t="s">
        <v>143</v>
      </c>
      <c r="B3409" s="6" t="s">
        <v>633</v>
      </c>
      <c r="C3409" s="6" t="s">
        <v>633</v>
      </c>
      <c r="D3409" s="6" t="s">
        <v>6718</v>
      </c>
      <c r="E3409" s="44" t="s">
        <v>6502</v>
      </c>
      <c r="F3409" s="45">
        <v>2.2200000000000001E-16</v>
      </c>
      <c r="G3409" s="6">
        <v>4</v>
      </c>
      <c r="H3409" s="6">
        <v>105888417</v>
      </c>
      <c r="I3409" s="6" t="s">
        <v>5736</v>
      </c>
      <c r="J3409" s="6" t="s">
        <v>5739</v>
      </c>
      <c r="K3409" s="6">
        <v>4.3900000000000002E-2</v>
      </c>
      <c r="L3409" s="6">
        <v>6.4999999999999997E-3</v>
      </c>
      <c r="M3409" s="45">
        <v>1.4900000000000002E-11</v>
      </c>
      <c r="N3409" s="6">
        <v>45.614437870000003</v>
      </c>
      <c r="O3409" s="6">
        <v>66.03</v>
      </c>
      <c r="P3409" s="6">
        <v>26.977816690000001</v>
      </c>
      <c r="Q3409" s="45">
        <v>2.0580400000000001E-7</v>
      </c>
      <c r="R3409" s="45">
        <v>8.2321600000000003E-7</v>
      </c>
      <c r="S3409" s="47"/>
    </row>
    <row r="3410" spans="1:19" x14ac:dyDescent="0.15">
      <c r="A3410" s="6" t="s">
        <v>143</v>
      </c>
      <c r="B3410" s="6" t="s">
        <v>633</v>
      </c>
      <c r="C3410" s="6" t="s">
        <v>3395</v>
      </c>
      <c r="D3410" s="6" t="s">
        <v>6718</v>
      </c>
      <c r="E3410" s="44" t="s">
        <v>6502</v>
      </c>
      <c r="F3410" s="45">
        <v>1.6700000000000001E-20</v>
      </c>
      <c r="G3410" s="6">
        <v>4</v>
      </c>
      <c r="H3410" s="6">
        <v>105852553</v>
      </c>
      <c r="I3410" s="6" t="s">
        <v>5739</v>
      </c>
      <c r="J3410" s="6" t="s">
        <v>5737</v>
      </c>
      <c r="K3410" s="6">
        <v>4.2599999999999999E-2</v>
      </c>
      <c r="L3410" s="6">
        <v>6.6E-3</v>
      </c>
      <c r="M3410" s="45">
        <v>8.0400000000000002E-11</v>
      </c>
      <c r="N3410" s="6">
        <v>41.661157019999997</v>
      </c>
      <c r="O3410" s="6">
        <v>84.78</v>
      </c>
      <c r="P3410" s="6">
        <v>27.93411584</v>
      </c>
      <c r="Q3410" s="45">
        <v>1.25517E-7</v>
      </c>
      <c r="R3410" s="45">
        <v>5.0206799999999999E-7</v>
      </c>
      <c r="S3410" s="47"/>
    </row>
    <row r="3411" spans="1:19" x14ac:dyDescent="0.15">
      <c r="A3411" s="6" t="s">
        <v>143</v>
      </c>
      <c r="B3411" s="6" t="s">
        <v>633</v>
      </c>
      <c r="C3411" s="6" t="s">
        <v>3397</v>
      </c>
      <c r="D3411" s="6" t="s">
        <v>6718</v>
      </c>
      <c r="E3411" s="44" t="s">
        <v>6502</v>
      </c>
      <c r="F3411" s="45">
        <v>4.4999999999999999E-8</v>
      </c>
      <c r="G3411" s="6">
        <v>4</v>
      </c>
      <c r="H3411" s="6">
        <v>105869702</v>
      </c>
      <c r="I3411" s="6" t="s">
        <v>5736</v>
      </c>
      <c r="J3411" s="6" t="s">
        <v>5738</v>
      </c>
      <c r="K3411" s="6">
        <v>4.8399999999999999E-2</v>
      </c>
      <c r="L3411" s="6">
        <v>6.7000000000000002E-3</v>
      </c>
      <c r="M3411" s="45">
        <v>6.8300000000000002E-13</v>
      </c>
      <c r="N3411" s="6">
        <v>52.18445088</v>
      </c>
      <c r="O3411" s="6">
        <v>28.58</v>
      </c>
      <c r="P3411" s="6">
        <v>18.465323739999999</v>
      </c>
      <c r="Q3411" s="45">
        <v>1.7302399999999999E-5</v>
      </c>
      <c r="R3411" s="45">
        <v>6.9209599999999995E-5</v>
      </c>
    </row>
    <row r="3412" spans="1:19" x14ac:dyDescent="0.15">
      <c r="A3412" s="6" t="s">
        <v>212</v>
      </c>
      <c r="B3412" s="6" t="s">
        <v>213</v>
      </c>
      <c r="C3412" s="6" t="s">
        <v>213</v>
      </c>
      <c r="D3412" s="6" t="s">
        <v>6719</v>
      </c>
      <c r="E3412" s="44" t="s">
        <v>6720</v>
      </c>
      <c r="F3412" s="45">
        <v>2.7000000000000001E-7</v>
      </c>
      <c r="G3412" s="6">
        <v>6</v>
      </c>
      <c r="H3412" s="6">
        <v>36623379</v>
      </c>
      <c r="I3412" s="6" t="s">
        <v>5736</v>
      </c>
      <c r="J3412" s="6" t="s">
        <v>5738</v>
      </c>
      <c r="K3412" s="6">
        <v>6.7500000000000004E-2</v>
      </c>
      <c r="L3412" s="6">
        <v>7.7000000000000002E-3</v>
      </c>
      <c r="M3412" s="45">
        <v>1.5400000000000001E-18</v>
      </c>
      <c r="N3412" s="6">
        <v>76.846854440000001</v>
      </c>
      <c r="O3412" s="6">
        <v>25.12</v>
      </c>
      <c r="P3412" s="6">
        <v>18.930126520000002</v>
      </c>
      <c r="Q3412" s="45">
        <v>1.3559399999999999E-5</v>
      </c>
      <c r="R3412" s="6">
        <v>6.1017299999999999E-4</v>
      </c>
      <c r="S3412" s="47"/>
    </row>
    <row r="3413" spans="1:19" x14ac:dyDescent="0.15">
      <c r="A3413" s="6" t="s">
        <v>212</v>
      </c>
      <c r="B3413" s="6" t="s">
        <v>213</v>
      </c>
      <c r="C3413" s="6" t="s">
        <v>3875</v>
      </c>
      <c r="D3413" s="6" t="s">
        <v>6719</v>
      </c>
      <c r="E3413" s="44" t="s">
        <v>6720</v>
      </c>
      <c r="F3413" s="45">
        <v>4.0899999999999998E-6</v>
      </c>
      <c r="G3413" s="6">
        <v>6</v>
      </c>
      <c r="H3413" s="6">
        <v>36619452</v>
      </c>
      <c r="I3413" s="6" t="s">
        <v>5736</v>
      </c>
      <c r="J3413" s="6" t="s">
        <v>5737</v>
      </c>
      <c r="K3413" s="6">
        <v>-6.7699999999999996E-2</v>
      </c>
      <c r="L3413" s="6">
        <v>7.7000000000000002E-3</v>
      </c>
      <c r="M3413" s="45">
        <v>1.8700000000000001E-18</v>
      </c>
      <c r="N3413" s="6">
        <v>77.302917859999994</v>
      </c>
      <c r="O3413" s="6">
        <v>19.899999999999999</v>
      </c>
      <c r="P3413" s="6">
        <v>15.82417749</v>
      </c>
      <c r="Q3413" s="45">
        <v>6.9508600000000001E-5</v>
      </c>
      <c r="R3413" s="6">
        <v>3.1278870000000002E-3</v>
      </c>
      <c r="S3413" s="47"/>
    </row>
    <row r="3414" spans="1:19" x14ac:dyDescent="0.15">
      <c r="A3414" s="6" t="s">
        <v>212</v>
      </c>
      <c r="B3414" s="6" t="s">
        <v>213</v>
      </c>
      <c r="C3414" s="6" t="s">
        <v>3873</v>
      </c>
      <c r="D3414" s="6" t="s">
        <v>6719</v>
      </c>
      <c r="E3414" s="44" t="s">
        <v>6720</v>
      </c>
      <c r="F3414" s="45">
        <v>2.6000000000000001E-6</v>
      </c>
      <c r="G3414" s="6">
        <v>6</v>
      </c>
      <c r="H3414" s="6">
        <v>36623243</v>
      </c>
      <c r="I3414" s="6" t="s">
        <v>5736</v>
      </c>
      <c r="J3414" s="6" t="s">
        <v>5739</v>
      </c>
      <c r="K3414" s="6">
        <v>-6.7199999999999996E-2</v>
      </c>
      <c r="L3414" s="6">
        <v>7.7000000000000002E-3</v>
      </c>
      <c r="M3414" s="45">
        <v>2.0800000000000001E-18</v>
      </c>
      <c r="N3414" s="6">
        <v>76.165289259999994</v>
      </c>
      <c r="O3414" s="6">
        <v>20.76</v>
      </c>
      <c r="P3414" s="6">
        <v>16.314653320000001</v>
      </c>
      <c r="Q3414" s="45">
        <v>5.3647499999999998E-5</v>
      </c>
      <c r="R3414" s="6">
        <v>2.4141375E-3</v>
      </c>
      <c r="S3414" s="47"/>
    </row>
    <row r="3415" spans="1:19" x14ac:dyDescent="0.15">
      <c r="A3415" s="6" t="s">
        <v>212</v>
      </c>
      <c r="B3415" s="6" t="s">
        <v>213</v>
      </c>
      <c r="C3415" s="6" t="s">
        <v>3870</v>
      </c>
      <c r="D3415" s="6" t="s">
        <v>6719</v>
      </c>
      <c r="E3415" s="44" t="s">
        <v>6720</v>
      </c>
      <c r="F3415" s="45">
        <v>2.6000000000000001E-6</v>
      </c>
      <c r="G3415" s="6">
        <v>6</v>
      </c>
      <c r="H3415" s="6">
        <v>36623124</v>
      </c>
      <c r="I3415" s="6" t="s">
        <v>5739</v>
      </c>
      <c r="J3415" s="6" t="s">
        <v>5737</v>
      </c>
      <c r="K3415" s="6">
        <v>-6.7000000000000004E-2</v>
      </c>
      <c r="L3415" s="6">
        <v>7.7000000000000002E-3</v>
      </c>
      <c r="M3415" s="45">
        <v>2.3999999999999999E-18</v>
      </c>
      <c r="N3415" s="6">
        <v>75.712599089999998</v>
      </c>
      <c r="O3415" s="6">
        <v>20.76</v>
      </c>
      <c r="P3415" s="6">
        <v>16.29378556</v>
      </c>
      <c r="Q3415" s="45">
        <v>5.4241499999999999E-5</v>
      </c>
      <c r="R3415" s="6">
        <v>2.4408674999999999E-3</v>
      </c>
      <c r="S3415" s="47"/>
    </row>
    <row r="3416" spans="1:19" x14ac:dyDescent="0.15">
      <c r="A3416" s="6" t="s">
        <v>212</v>
      </c>
      <c r="B3416" s="6" t="s">
        <v>213</v>
      </c>
      <c r="C3416" s="6" t="s">
        <v>3880</v>
      </c>
      <c r="D3416" s="6" t="s">
        <v>6719</v>
      </c>
      <c r="E3416" s="44" t="s">
        <v>6720</v>
      </c>
      <c r="F3416" s="45">
        <v>1.0000000000000001E-5</v>
      </c>
      <c r="G3416" s="6">
        <v>6</v>
      </c>
      <c r="H3416" s="6">
        <v>36620502</v>
      </c>
      <c r="I3416" s="6" t="s">
        <v>5736</v>
      </c>
      <c r="J3416" s="6" t="s">
        <v>5738</v>
      </c>
      <c r="K3416" s="6">
        <v>6.7199999999999996E-2</v>
      </c>
      <c r="L3416" s="6">
        <v>7.7000000000000002E-3</v>
      </c>
      <c r="M3416" s="45">
        <v>3.1000000000000001E-18</v>
      </c>
      <c r="N3416" s="6">
        <v>76.165289259999994</v>
      </c>
      <c r="O3416" s="6">
        <v>18.18</v>
      </c>
      <c r="P3416" s="6">
        <v>14.678905049999999</v>
      </c>
      <c r="Q3416" s="6">
        <v>1.27465E-4</v>
      </c>
      <c r="R3416" s="6">
        <v>5.7359250000000002E-3</v>
      </c>
    </row>
    <row r="3417" spans="1:19" x14ac:dyDescent="0.15">
      <c r="A3417" s="6" t="s">
        <v>212</v>
      </c>
      <c r="B3417" s="6" t="s">
        <v>213</v>
      </c>
      <c r="C3417" s="6" t="s">
        <v>3877</v>
      </c>
      <c r="D3417" s="6" t="s">
        <v>6719</v>
      </c>
      <c r="E3417" s="44" t="s">
        <v>6720</v>
      </c>
      <c r="F3417" s="45">
        <v>2.6000000000000001E-6</v>
      </c>
      <c r="G3417" s="6">
        <v>6</v>
      </c>
      <c r="H3417" s="6">
        <v>36623756</v>
      </c>
      <c r="I3417" s="6" t="s">
        <v>5739</v>
      </c>
      <c r="J3417" s="6" t="s">
        <v>5737</v>
      </c>
      <c r="K3417" s="6">
        <v>6.7100000000000007E-2</v>
      </c>
      <c r="L3417" s="6">
        <v>7.7000000000000002E-3</v>
      </c>
      <c r="M3417" s="45">
        <v>3.4500000000000001E-18</v>
      </c>
      <c r="N3417" s="6">
        <v>75.938775509999999</v>
      </c>
      <c r="O3417" s="6">
        <v>20.76</v>
      </c>
      <c r="P3417" s="6">
        <v>16.305040869999999</v>
      </c>
      <c r="Q3417" s="45">
        <v>5.3920299999999999E-5</v>
      </c>
      <c r="R3417" s="6">
        <v>2.4264134999999998E-3</v>
      </c>
      <c r="S3417" s="47"/>
    </row>
    <row r="3418" spans="1:19" x14ac:dyDescent="0.15">
      <c r="A3418" s="6" t="s">
        <v>212</v>
      </c>
      <c r="B3418" s="6" t="s">
        <v>213</v>
      </c>
      <c r="C3418" s="6" t="s">
        <v>3882</v>
      </c>
      <c r="D3418" s="6" t="s">
        <v>6719</v>
      </c>
      <c r="E3418" s="44" t="s">
        <v>6720</v>
      </c>
      <c r="F3418" s="45">
        <v>7.9899999999999997E-6</v>
      </c>
      <c r="G3418" s="6">
        <v>6</v>
      </c>
      <c r="H3418" s="6">
        <v>36622677</v>
      </c>
      <c r="I3418" s="6" t="s">
        <v>5736</v>
      </c>
      <c r="J3418" s="6" t="s">
        <v>5737</v>
      </c>
      <c r="K3418" s="6">
        <v>-6.6799999999999998E-2</v>
      </c>
      <c r="L3418" s="6">
        <v>7.7000000000000002E-3</v>
      </c>
      <c r="M3418" s="45">
        <v>4.34E-18</v>
      </c>
      <c r="N3418" s="6">
        <v>75.261258220000002</v>
      </c>
      <c r="O3418" s="6">
        <v>18.62</v>
      </c>
      <c r="P3418" s="6">
        <v>14.92467458</v>
      </c>
      <c r="Q3418" s="6">
        <v>1.1189E-4</v>
      </c>
      <c r="R3418" s="6">
        <v>5.0350500000000001E-3</v>
      </c>
      <c r="S3418" s="47"/>
    </row>
    <row r="3419" spans="1:19" x14ac:dyDescent="0.15">
      <c r="A3419" s="6" t="s">
        <v>212</v>
      </c>
      <c r="B3419" s="6" t="s">
        <v>213</v>
      </c>
      <c r="C3419" s="6" t="s">
        <v>3871</v>
      </c>
      <c r="D3419" s="6" t="s">
        <v>6719</v>
      </c>
      <c r="E3419" s="44" t="s">
        <v>6720</v>
      </c>
      <c r="F3419" s="45">
        <v>7.7600000000000002E-6</v>
      </c>
      <c r="G3419" s="6">
        <v>6</v>
      </c>
      <c r="H3419" s="6">
        <v>36622900</v>
      </c>
      <c r="I3419" s="6" t="s">
        <v>5736</v>
      </c>
      <c r="J3419" s="6" t="s">
        <v>5737</v>
      </c>
      <c r="K3419" s="6">
        <v>6.6500000000000004E-2</v>
      </c>
      <c r="L3419" s="6">
        <v>7.7000000000000002E-3</v>
      </c>
      <c r="M3419" s="45">
        <v>5.8499999999999997E-18</v>
      </c>
      <c r="N3419" s="6">
        <v>74.586776860000001</v>
      </c>
      <c r="O3419" s="6">
        <v>18.670000000000002</v>
      </c>
      <c r="P3419" s="6">
        <v>14.93427204</v>
      </c>
      <c r="Q3419" s="6">
        <v>1.11322E-4</v>
      </c>
      <c r="R3419" s="6">
        <v>5.0094900000000001E-3</v>
      </c>
      <c r="S3419" s="47"/>
    </row>
    <row r="3420" spans="1:19" x14ac:dyDescent="0.15">
      <c r="A3420" s="6" t="s">
        <v>212</v>
      </c>
      <c r="B3420" s="6" t="s">
        <v>213</v>
      </c>
      <c r="C3420" s="6" t="s">
        <v>3876</v>
      </c>
      <c r="D3420" s="6" t="s">
        <v>6719</v>
      </c>
      <c r="E3420" s="44" t="s">
        <v>6720</v>
      </c>
      <c r="F3420" s="45">
        <v>2.9400000000000001E-7</v>
      </c>
      <c r="G3420" s="6">
        <v>6</v>
      </c>
      <c r="H3420" s="6">
        <v>36627053</v>
      </c>
      <c r="I3420" s="6" t="s">
        <v>5736</v>
      </c>
      <c r="J3420" s="6" t="s">
        <v>5738</v>
      </c>
      <c r="K3420" s="6">
        <v>-6.6400000000000001E-2</v>
      </c>
      <c r="L3420" s="6">
        <v>7.7000000000000002E-3</v>
      </c>
      <c r="M3420" s="45">
        <v>5.8800000000000003E-18</v>
      </c>
      <c r="N3420" s="6">
        <v>74.362624389999993</v>
      </c>
      <c r="O3420" s="6">
        <v>24.95</v>
      </c>
      <c r="P3420" s="6">
        <v>18.6814894</v>
      </c>
      <c r="Q3420" s="45">
        <v>1.5447500000000001E-5</v>
      </c>
      <c r="R3420" s="6">
        <v>6.9513750000000003E-4</v>
      </c>
      <c r="S3420" s="47"/>
    </row>
    <row r="3421" spans="1:19" x14ac:dyDescent="0.15">
      <c r="A3421" s="6" t="s">
        <v>212</v>
      </c>
      <c r="B3421" s="6" t="s">
        <v>213</v>
      </c>
      <c r="C3421" s="6" t="s">
        <v>3881</v>
      </c>
      <c r="D3421" s="6" t="s">
        <v>6719</v>
      </c>
      <c r="E3421" s="44" t="s">
        <v>6720</v>
      </c>
      <c r="F3421" s="45">
        <v>1.06E-6</v>
      </c>
      <c r="G3421" s="6">
        <v>6</v>
      </c>
      <c r="H3421" s="6">
        <v>36625562</v>
      </c>
      <c r="I3421" s="6" t="s">
        <v>5736</v>
      </c>
      <c r="J3421" s="6" t="s">
        <v>5738</v>
      </c>
      <c r="K3421" s="6">
        <v>6.7299999999999999E-2</v>
      </c>
      <c r="L3421" s="6">
        <v>7.7999999999999996E-3</v>
      </c>
      <c r="M3421" s="45">
        <v>6.2699999999999998E-18</v>
      </c>
      <c r="N3421" s="6">
        <v>74.445923730000004</v>
      </c>
      <c r="O3421" s="6">
        <v>22.48</v>
      </c>
      <c r="P3421" s="6">
        <v>17.265458649999999</v>
      </c>
      <c r="Q3421" s="45">
        <v>3.25042E-5</v>
      </c>
      <c r="R3421" s="6">
        <v>1.4626890000000001E-3</v>
      </c>
      <c r="S3421" s="47"/>
    </row>
    <row r="3422" spans="1:19" x14ac:dyDescent="0.15">
      <c r="A3422" s="6" t="s">
        <v>212</v>
      </c>
      <c r="B3422" s="6" t="s">
        <v>213</v>
      </c>
      <c r="C3422" s="6" t="s">
        <v>3879</v>
      </c>
      <c r="D3422" s="6" t="s">
        <v>6719</v>
      </c>
      <c r="E3422" s="44" t="s">
        <v>6720</v>
      </c>
      <c r="F3422" s="45">
        <v>3.8299999999999998E-7</v>
      </c>
      <c r="G3422" s="6">
        <v>6</v>
      </c>
      <c r="H3422" s="6">
        <v>36628953</v>
      </c>
      <c r="I3422" s="6" t="s">
        <v>5736</v>
      </c>
      <c r="J3422" s="6" t="s">
        <v>5738</v>
      </c>
      <c r="K3422" s="6">
        <v>6.6299999999999998E-2</v>
      </c>
      <c r="L3422" s="6">
        <v>7.7000000000000002E-3</v>
      </c>
      <c r="M3422" s="45">
        <v>8.2600000000000007E-18</v>
      </c>
      <c r="N3422" s="6">
        <v>74.138809240000001</v>
      </c>
      <c r="O3422" s="6">
        <v>24.44</v>
      </c>
      <c r="P3422" s="6">
        <v>18.382469799999999</v>
      </c>
      <c r="Q3422" s="45">
        <v>1.8071300000000001E-5</v>
      </c>
      <c r="R3422" s="6">
        <v>8.1320850000000001E-4</v>
      </c>
      <c r="S3422" s="47"/>
    </row>
    <row r="3423" spans="1:19" x14ac:dyDescent="0.15">
      <c r="A3423" s="6" t="s">
        <v>212</v>
      </c>
      <c r="B3423" s="6" t="s">
        <v>213</v>
      </c>
      <c r="C3423" s="6" t="s">
        <v>3872</v>
      </c>
      <c r="D3423" s="6" t="s">
        <v>6719</v>
      </c>
      <c r="E3423" s="44" t="s">
        <v>6720</v>
      </c>
      <c r="F3423" s="45">
        <v>1.5999999999999999E-6</v>
      </c>
      <c r="G3423" s="6">
        <v>6</v>
      </c>
      <c r="H3423" s="6">
        <v>36618821</v>
      </c>
      <c r="I3423" s="6" t="s">
        <v>5739</v>
      </c>
      <c r="J3423" s="6" t="s">
        <v>5737</v>
      </c>
      <c r="K3423" s="6">
        <v>6.6600000000000006E-2</v>
      </c>
      <c r="L3423" s="6">
        <v>7.7999999999999996E-3</v>
      </c>
      <c r="M3423" s="45">
        <v>9.4899999999999996E-18</v>
      </c>
      <c r="N3423" s="6">
        <v>72.905325439999999</v>
      </c>
      <c r="O3423" s="6">
        <v>21.69</v>
      </c>
      <c r="P3423" s="6">
        <v>16.7153186</v>
      </c>
      <c r="Q3423" s="45">
        <v>4.34289E-5</v>
      </c>
      <c r="R3423" s="6">
        <v>1.9543005000000001E-3</v>
      </c>
    </row>
    <row r="3424" spans="1:19" x14ac:dyDescent="0.15">
      <c r="A3424" s="6" t="s">
        <v>212</v>
      </c>
      <c r="B3424" s="6" t="s">
        <v>213</v>
      </c>
      <c r="C3424" s="6" t="s">
        <v>3878</v>
      </c>
      <c r="D3424" s="6" t="s">
        <v>6719</v>
      </c>
      <c r="E3424" s="44" t="s">
        <v>6720</v>
      </c>
      <c r="F3424" s="45">
        <v>2.0100000000000001E-7</v>
      </c>
      <c r="G3424" s="6">
        <v>6</v>
      </c>
      <c r="H3424" s="6">
        <v>36627599</v>
      </c>
      <c r="I3424" s="6" t="s">
        <v>5739</v>
      </c>
      <c r="J3424" s="6" t="s">
        <v>5737</v>
      </c>
      <c r="K3424" s="6">
        <v>-6.5699999999999995E-2</v>
      </c>
      <c r="L3424" s="6">
        <v>7.7000000000000002E-3</v>
      </c>
      <c r="M3424" s="45">
        <v>1.5499999999999999E-17</v>
      </c>
      <c r="N3424" s="6">
        <v>72.803002190000001</v>
      </c>
      <c r="O3424" s="6">
        <v>25.69</v>
      </c>
      <c r="P3424" s="6">
        <v>18.988321280000001</v>
      </c>
      <c r="Q3424" s="45">
        <v>1.3152100000000001E-5</v>
      </c>
      <c r="R3424" s="6">
        <v>5.9184449999999996E-4</v>
      </c>
      <c r="S3424" s="47"/>
    </row>
    <row r="3425" spans="1:19" x14ac:dyDescent="0.15">
      <c r="A3425" s="6" t="s">
        <v>212</v>
      </c>
      <c r="B3425" s="6" t="s">
        <v>213</v>
      </c>
      <c r="C3425" s="6" t="s">
        <v>3874</v>
      </c>
      <c r="D3425" s="6" t="s">
        <v>6719</v>
      </c>
      <c r="E3425" s="44" t="s">
        <v>6720</v>
      </c>
      <c r="F3425" s="45">
        <v>5.5199999999999997E-7</v>
      </c>
      <c r="G3425" s="6">
        <v>6</v>
      </c>
      <c r="H3425" s="6">
        <v>36636080</v>
      </c>
      <c r="I3425" s="6" t="s">
        <v>5739</v>
      </c>
      <c r="J3425" s="6" t="s">
        <v>5737</v>
      </c>
      <c r="K3425" s="6">
        <v>-6.3899999999999998E-2</v>
      </c>
      <c r="L3425" s="6">
        <v>7.7000000000000002E-3</v>
      </c>
      <c r="M3425" s="45">
        <v>1.2399999999999999E-16</v>
      </c>
      <c r="N3425" s="6">
        <v>68.868443249999999</v>
      </c>
      <c r="O3425" s="6">
        <v>23.74</v>
      </c>
      <c r="P3425" s="6">
        <v>17.65341209</v>
      </c>
      <c r="Q3425" s="45">
        <v>2.6503899999999999E-5</v>
      </c>
      <c r="R3425" s="6">
        <v>1.1926755E-3</v>
      </c>
      <c r="S3425" s="47"/>
    </row>
    <row r="3426" spans="1:19" x14ac:dyDescent="0.15">
      <c r="A3426" s="6" t="s">
        <v>212</v>
      </c>
      <c r="B3426" s="6" t="s">
        <v>213</v>
      </c>
      <c r="C3426" s="6" t="s">
        <v>3869</v>
      </c>
      <c r="D3426" s="6" t="s">
        <v>6719</v>
      </c>
      <c r="E3426" s="44" t="s">
        <v>6720</v>
      </c>
      <c r="F3426" s="45">
        <v>3.4999999999999998E-7</v>
      </c>
      <c r="G3426" s="6">
        <v>6</v>
      </c>
      <c r="H3426" s="6">
        <v>36641546</v>
      </c>
      <c r="I3426" s="6" t="s">
        <v>5736</v>
      </c>
      <c r="J3426" s="6" t="s">
        <v>5737</v>
      </c>
      <c r="K3426" s="6">
        <v>6.3E-2</v>
      </c>
      <c r="L3426" s="6">
        <v>7.7000000000000002E-3</v>
      </c>
      <c r="M3426" s="45">
        <v>3.5300000000000002E-16</v>
      </c>
      <c r="N3426" s="6">
        <v>66.942148759999995</v>
      </c>
      <c r="O3426" s="6">
        <v>24.62</v>
      </c>
      <c r="P3426" s="6">
        <v>17.997410739999999</v>
      </c>
      <c r="Q3426" s="45">
        <v>2.21206E-5</v>
      </c>
      <c r="R3426" s="6">
        <v>9.954269999999999E-4</v>
      </c>
    </row>
    <row r="3427" spans="1:19" x14ac:dyDescent="0.15">
      <c r="A3427" s="6" t="s">
        <v>212</v>
      </c>
      <c r="B3427" s="6" t="s">
        <v>213</v>
      </c>
      <c r="C3427" s="6" t="s">
        <v>213</v>
      </c>
      <c r="D3427" s="6" t="s">
        <v>6721</v>
      </c>
      <c r="E3427" s="44" t="s">
        <v>6720</v>
      </c>
      <c r="F3427" s="45">
        <v>1.3600000000000001E-9</v>
      </c>
      <c r="G3427" s="6">
        <v>6</v>
      </c>
      <c r="H3427" s="6">
        <v>36623379</v>
      </c>
      <c r="I3427" s="6" t="s">
        <v>5736</v>
      </c>
      <c r="J3427" s="6" t="s">
        <v>5738</v>
      </c>
      <c r="K3427" s="6">
        <v>6.7500000000000004E-2</v>
      </c>
      <c r="L3427" s="6">
        <v>7.7000000000000002E-3</v>
      </c>
      <c r="M3427" s="45">
        <v>1.5400000000000001E-18</v>
      </c>
      <c r="N3427" s="6">
        <v>76.846854440000001</v>
      </c>
      <c r="O3427" s="6">
        <v>35.369999999999997</v>
      </c>
      <c r="P3427" s="6">
        <v>24.221183480000001</v>
      </c>
      <c r="Q3427" s="45">
        <v>8.5882499999999999E-7</v>
      </c>
      <c r="R3427" s="45">
        <v>3.8647125E-5</v>
      </c>
      <c r="S3427" s="47"/>
    </row>
    <row r="3428" spans="1:19" x14ac:dyDescent="0.15">
      <c r="A3428" s="6" t="s">
        <v>212</v>
      </c>
      <c r="B3428" s="6" t="s">
        <v>213</v>
      </c>
      <c r="C3428" s="6" t="s">
        <v>3875</v>
      </c>
      <c r="D3428" s="6" t="s">
        <v>6721</v>
      </c>
      <c r="E3428" s="44" t="s">
        <v>6720</v>
      </c>
      <c r="F3428" s="45">
        <v>1.07E-9</v>
      </c>
      <c r="G3428" s="6">
        <v>6</v>
      </c>
      <c r="H3428" s="6">
        <v>36619452</v>
      </c>
      <c r="I3428" s="6" t="s">
        <v>5736</v>
      </c>
      <c r="J3428" s="6" t="s">
        <v>5737</v>
      </c>
      <c r="K3428" s="6">
        <v>-6.7699999999999996E-2</v>
      </c>
      <c r="L3428" s="6">
        <v>7.7000000000000002E-3</v>
      </c>
      <c r="M3428" s="45">
        <v>1.8700000000000001E-18</v>
      </c>
      <c r="N3428" s="6">
        <v>77.302917859999994</v>
      </c>
      <c r="O3428" s="6">
        <v>35.840000000000003</v>
      </c>
      <c r="P3428" s="6">
        <v>24.488218140000001</v>
      </c>
      <c r="Q3428" s="45">
        <v>7.4765600000000001E-7</v>
      </c>
      <c r="R3428" s="45">
        <v>3.3644520000000001E-5</v>
      </c>
    </row>
    <row r="3429" spans="1:19" x14ac:dyDescent="0.15">
      <c r="A3429" s="6" t="s">
        <v>212</v>
      </c>
      <c r="B3429" s="6" t="s">
        <v>213</v>
      </c>
      <c r="C3429" s="6" t="s">
        <v>3873</v>
      </c>
      <c r="D3429" s="6" t="s">
        <v>6721</v>
      </c>
      <c r="E3429" s="44" t="s">
        <v>6720</v>
      </c>
      <c r="F3429" s="45">
        <v>2.82E-11</v>
      </c>
      <c r="G3429" s="6">
        <v>6</v>
      </c>
      <c r="H3429" s="6">
        <v>36623243</v>
      </c>
      <c r="I3429" s="6" t="s">
        <v>5736</v>
      </c>
      <c r="J3429" s="6" t="s">
        <v>5739</v>
      </c>
      <c r="K3429" s="6">
        <v>-6.7199999999999996E-2</v>
      </c>
      <c r="L3429" s="6">
        <v>7.7000000000000002E-3</v>
      </c>
      <c r="M3429" s="45">
        <v>2.0800000000000001E-18</v>
      </c>
      <c r="N3429" s="6">
        <v>76.165289259999994</v>
      </c>
      <c r="O3429" s="6">
        <v>42.94</v>
      </c>
      <c r="P3429" s="6">
        <v>27.46119272</v>
      </c>
      <c r="Q3429" s="45">
        <v>1.60279E-7</v>
      </c>
      <c r="R3429" s="45">
        <v>7.2125549999999996E-6</v>
      </c>
      <c r="S3429" s="47"/>
    </row>
    <row r="3430" spans="1:19" x14ac:dyDescent="0.15">
      <c r="A3430" s="6" t="s">
        <v>212</v>
      </c>
      <c r="B3430" s="6" t="s">
        <v>213</v>
      </c>
      <c r="C3430" s="6" t="s">
        <v>3870</v>
      </c>
      <c r="D3430" s="6" t="s">
        <v>6721</v>
      </c>
      <c r="E3430" s="44" t="s">
        <v>6720</v>
      </c>
      <c r="F3430" s="45">
        <v>2.82E-11</v>
      </c>
      <c r="G3430" s="6">
        <v>6</v>
      </c>
      <c r="H3430" s="6">
        <v>36623124</v>
      </c>
      <c r="I3430" s="6" t="s">
        <v>5739</v>
      </c>
      <c r="J3430" s="6" t="s">
        <v>5737</v>
      </c>
      <c r="K3430" s="6">
        <v>-6.7000000000000004E-2</v>
      </c>
      <c r="L3430" s="6">
        <v>7.7000000000000002E-3</v>
      </c>
      <c r="M3430" s="45">
        <v>2.3999999999999999E-18</v>
      </c>
      <c r="N3430" s="6">
        <v>75.712599089999998</v>
      </c>
      <c r="O3430" s="6">
        <v>42.94</v>
      </c>
      <c r="P3430" s="6">
        <v>27.40212103</v>
      </c>
      <c r="Q3430" s="45">
        <v>1.6525E-7</v>
      </c>
      <c r="R3430" s="45">
        <v>7.4362500000000002E-6</v>
      </c>
      <c r="S3430" s="47"/>
    </row>
    <row r="3431" spans="1:19" x14ac:dyDescent="0.15">
      <c r="A3431" s="6" t="s">
        <v>212</v>
      </c>
      <c r="B3431" s="6" t="s">
        <v>213</v>
      </c>
      <c r="C3431" s="6" t="s">
        <v>3880</v>
      </c>
      <c r="D3431" s="6" t="s">
        <v>6721</v>
      </c>
      <c r="E3431" s="44" t="s">
        <v>6720</v>
      </c>
      <c r="F3431" s="45">
        <v>1.01E-10</v>
      </c>
      <c r="G3431" s="6">
        <v>6</v>
      </c>
      <c r="H3431" s="6">
        <v>36620502</v>
      </c>
      <c r="I3431" s="6" t="s">
        <v>5736</v>
      </c>
      <c r="J3431" s="6" t="s">
        <v>5738</v>
      </c>
      <c r="K3431" s="6">
        <v>6.7199999999999996E-2</v>
      </c>
      <c r="L3431" s="6">
        <v>7.7000000000000002E-3</v>
      </c>
      <c r="M3431" s="45">
        <v>3.1000000000000001E-18</v>
      </c>
      <c r="N3431" s="6">
        <v>76.165289259999994</v>
      </c>
      <c r="O3431" s="6">
        <v>40.44</v>
      </c>
      <c r="P3431" s="6">
        <v>26.416718159999999</v>
      </c>
      <c r="Q3431" s="45">
        <v>2.75149E-7</v>
      </c>
      <c r="R3431" s="45">
        <v>1.2381705000000001E-5</v>
      </c>
      <c r="S3431" s="47"/>
    </row>
    <row r="3432" spans="1:19" x14ac:dyDescent="0.15">
      <c r="A3432" s="6" t="s">
        <v>212</v>
      </c>
      <c r="B3432" s="6" t="s">
        <v>213</v>
      </c>
      <c r="C3432" s="6" t="s">
        <v>3877</v>
      </c>
      <c r="D3432" s="6" t="s">
        <v>6721</v>
      </c>
      <c r="E3432" s="44" t="s">
        <v>6720</v>
      </c>
      <c r="F3432" s="45">
        <v>3.5300000000000002E-10</v>
      </c>
      <c r="G3432" s="6">
        <v>6</v>
      </c>
      <c r="H3432" s="6">
        <v>36623756</v>
      </c>
      <c r="I3432" s="6" t="s">
        <v>5739</v>
      </c>
      <c r="J3432" s="6" t="s">
        <v>5737</v>
      </c>
      <c r="K3432" s="6">
        <v>6.7100000000000007E-2</v>
      </c>
      <c r="L3432" s="6">
        <v>7.7000000000000002E-3</v>
      </c>
      <c r="M3432" s="45">
        <v>3.4500000000000001E-18</v>
      </c>
      <c r="N3432" s="6">
        <v>75.938775509999999</v>
      </c>
      <c r="O3432" s="6">
        <v>38</v>
      </c>
      <c r="P3432" s="6">
        <v>25.32785239</v>
      </c>
      <c r="Q3432" s="45">
        <v>4.8367400000000005E-7</v>
      </c>
      <c r="R3432" s="45">
        <v>2.1765329999999999E-5</v>
      </c>
      <c r="S3432" s="47"/>
    </row>
    <row r="3433" spans="1:19" x14ac:dyDescent="0.15">
      <c r="A3433" s="6" t="s">
        <v>212</v>
      </c>
      <c r="B3433" s="6" t="s">
        <v>213</v>
      </c>
      <c r="C3433" s="6" t="s">
        <v>3882</v>
      </c>
      <c r="D3433" s="6" t="s">
        <v>6721</v>
      </c>
      <c r="E3433" s="44" t="s">
        <v>6720</v>
      </c>
      <c r="F3433" s="45">
        <v>1.0999999999999999E-10</v>
      </c>
      <c r="G3433" s="6">
        <v>6</v>
      </c>
      <c r="H3433" s="6">
        <v>36622677</v>
      </c>
      <c r="I3433" s="6" t="s">
        <v>5736</v>
      </c>
      <c r="J3433" s="6" t="s">
        <v>5737</v>
      </c>
      <c r="K3433" s="6">
        <v>-6.6799999999999998E-2</v>
      </c>
      <c r="L3433" s="6">
        <v>7.7000000000000002E-3</v>
      </c>
      <c r="M3433" s="45">
        <v>4.34E-18</v>
      </c>
      <c r="N3433" s="6">
        <v>75.261258220000002</v>
      </c>
      <c r="O3433" s="6">
        <v>40.270000000000003</v>
      </c>
      <c r="P3433" s="6">
        <v>26.23523853</v>
      </c>
      <c r="Q3433" s="45">
        <v>3.02256E-7</v>
      </c>
      <c r="R3433" s="45">
        <v>1.360152E-5</v>
      </c>
      <c r="S3433" s="47"/>
    </row>
    <row r="3434" spans="1:19" x14ac:dyDescent="0.15">
      <c r="A3434" s="6" t="s">
        <v>212</v>
      </c>
      <c r="B3434" s="6" t="s">
        <v>213</v>
      </c>
      <c r="C3434" s="6" t="s">
        <v>3871</v>
      </c>
      <c r="D3434" s="6" t="s">
        <v>6721</v>
      </c>
      <c r="E3434" s="44" t="s">
        <v>6720</v>
      </c>
      <c r="F3434" s="45">
        <v>1.13E-10</v>
      </c>
      <c r="G3434" s="6">
        <v>6</v>
      </c>
      <c r="H3434" s="6">
        <v>36622900</v>
      </c>
      <c r="I3434" s="6" t="s">
        <v>5736</v>
      </c>
      <c r="J3434" s="6" t="s">
        <v>5737</v>
      </c>
      <c r="K3434" s="6">
        <v>6.6500000000000004E-2</v>
      </c>
      <c r="L3434" s="6">
        <v>7.7000000000000002E-3</v>
      </c>
      <c r="M3434" s="45">
        <v>5.8499999999999997E-18</v>
      </c>
      <c r="N3434" s="6">
        <v>74.586776860000001</v>
      </c>
      <c r="O3434" s="6">
        <v>40.22</v>
      </c>
      <c r="P3434" s="6">
        <v>26.129777870000002</v>
      </c>
      <c r="Q3434" s="45">
        <v>3.19223E-7</v>
      </c>
      <c r="R3434" s="45">
        <v>1.4365035E-5</v>
      </c>
      <c r="S3434" s="47"/>
    </row>
    <row r="3435" spans="1:19" x14ac:dyDescent="0.15">
      <c r="A3435" s="6" t="s">
        <v>212</v>
      </c>
      <c r="B3435" s="6" t="s">
        <v>213</v>
      </c>
      <c r="C3435" s="6" t="s">
        <v>3876</v>
      </c>
      <c r="D3435" s="6" t="s">
        <v>6721</v>
      </c>
      <c r="E3435" s="44" t="s">
        <v>6720</v>
      </c>
      <c r="F3435" s="45">
        <v>8.8100000000000008E-9</v>
      </c>
      <c r="G3435" s="6">
        <v>6</v>
      </c>
      <c r="H3435" s="6">
        <v>36627053</v>
      </c>
      <c r="I3435" s="6" t="s">
        <v>5736</v>
      </c>
      <c r="J3435" s="6" t="s">
        <v>5738</v>
      </c>
      <c r="K3435" s="6">
        <v>-6.6400000000000001E-2</v>
      </c>
      <c r="L3435" s="6">
        <v>7.7000000000000002E-3</v>
      </c>
      <c r="M3435" s="45">
        <v>5.8800000000000003E-18</v>
      </c>
      <c r="N3435" s="6">
        <v>74.362624389999993</v>
      </c>
      <c r="O3435" s="6">
        <v>31.74</v>
      </c>
      <c r="P3435" s="6">
        <v>22.24521828</v>
      </c>
      <c r="Q3435" s="45">
        <v>2.39956E-6</v>
      </c>
      <c r="R3435" s="6">
        <v>1.0798020000000001E-4</v>
      </c>
      <c r="S3435" s="47"/>
    </row>
    <row r="3436" spans="1:19" x14ac:dyDescent="0.15">
      <c r="A3436" s="6" t="s">
        <v>212</v>
      </c>
      <c r="B3436" s="6" t="s">
        <v>213</v>
      </c>
      <c r="C3436" s="6" t="s">
        <v>3881</v>
      </c>
      <c r="D3436" s="6" t="s">
        <v>6721</v>
      </c>
      <c r="E3436" s="44" t="s">
        <v>6720</v>
      </c>
      <c r="F3436" s="45">
        <v>3.6799999999999999E-8</v>
      </c>
      <c r="G3436" s="6">
        <v>6</v>
      </c>
      <c r="H3436" s="6">
        <v>36625562</v>
      </c>
      <c r="I3436" s="6" t="s">
        <v>5736</v>
      </c>
      <c r="J3436" s="6" t="s">
        <v>5738</v>
      </c>
      <c r="K3436" s="6">
        <v>6.7299999999999999E-2</v>
      </c>
      <c r="L3436" s="6">
        <v>7.7999999999999996E-3</v>
      </c>
      <c r="M3436" s="45">
        <v>6.2699999999999998E-18</v>
      </c>
      <c r="N3436" s="6">
        <v>74.445923730000004</v>
      </c>
      <c r="O3436" s="6">
        <v>28.97</v>
      </c>
      <c r="P3436" s="6">
        <v>20.85317757</v>
      </c>
      <c r="Q3436" s="45">
        <v>4.9586899999999998E-6</v>
      </c>
      <c r="R3436" s="6">
        <v>2.2314104999999999E-4</v>
      </c>
      <c r="S3436" s="47"/>
    </row>
    <row r="3437" spans="1:19" x14ac:dyDescent="0.15">
      <c r="A3437" s="6" t="s">
        <v>212</v>
      </c>
      <c r="B3437" s="6" t="s">
        <v>213</v>
      </c>
      <c r="C3437" s="6" t="s">
        <v>3879</v>
      </c>
      <c r="D3437" s="6" t="s">
        <v>6721</v>
      </c>
      <c r="E3437" s="44" t="s">
        <v>6720</v>
      </c>
      <c r="F3437" s="45">
        <v>5.86E-9</v>
      </c>
      <c r="G3437" s="6">
        <v>6</v>
      </c>
      <c r="H3437" s="6">
        <v>36628953</v>
      </c>
      <c r="I3437" s="6" t="s">
        <v>5736</v>
      </c>
      <c r="J3437" s="6" t="s">
        <v>5738</v>
      </c>
      <c r="K3437" s="6">
        <v>6.6299999999999998E-2</v>
      </c>
      <c r="L3437" s="6">
        <v>7.7000000000000002E-3</v>
      </c>
      <c r="M3437" s="45">
        <v>8.2600000000000007E-18</v>
      </c>
      <c r="N3437" s="6">
        <v>74.138809240000001</v>
      </c>
      <c r="O3437" s="6">
        <v>32.53</v>
      </c>
      <c r="P3437" s="6">
        <v>22.610821909999999</v>
      </c>
      <c r="Q3437" s="45">
        <v>1.9836400000000002E-6</v>
      </c>
      <c r="R3437" s="45">
        <v>8.9263800000000004E-5</v>
      </c>
      <c r="S3437" s="47"/>
    </row>
    <row r="3438" spans="1:19" x14ac:dyDescent="0.15">
      <c r="A3438" s="6" t="s">
        <v>212</v>
      </c>
      <c r="B3438" s="6" t="s">
        <v>213</v>
      </c>
      <c r="C3438" s="6" t="s">
        <v>3872</v>
      </c>
      <c r="D3438" s="6" t="s">
        <v>6721</v>
      </c>
      <c r="E3438" s="44" t="s">
        <v>6720</v>
      </c>
      <c r="F3438" s="45">
        <v>2.4E-8</v>
      </c>
      <c r="G3438" s="6">
        <v>6</v>
      </c>
      <c r="H3438" s="6">
        <v>36618821</v>
      </c>
      <c r="I3438" s="6" t="s">
        <v>5739</v>
      </c>
      <c r="J3438" s="6" t="s">
        <v>5737</v>
      </c>
      <c r="K3438" s="6">
        <v>6.6600000000000006E-2</v>
      </c>
      <c r="L3438" s="6">
        <v>7.7999999999999996E-3</v>
      </c>
      <c r="M3438" s="45">
        <v>9.4899999999999996E-18</v>
      </c>
      <c r="N3438" s="6">
        <v>72.905325439999999</v>
      </c>
      <c r="O3438" s="6">
        <v>29.8</v>
      </c>
      <c r="P3438" s="6">
        <v>21.1510894</v>
      </c>
      <c r="Q3438" s="45">
        <v>4.2446E-6</v>
      </c>
      <c r="R3438" s="6">
        <v>1.9100700000000001E-4</v>
      </c>
      <c r="S3438" s="47"/>
    </row>
    <row r="3439" spans="1:19" x14ac:dyDescent="0.15">
      <c r="A3439" s="6" t="s">
        <v>212</v>
      </c>
      <c r="B3439" s="6" t="s">
        <v>213</v>
      </c>
      <c r="C3439" s="6" t="s">
        <v>3878</v>
      </c>
      <c r="D3439" s="6" t="s">
        <v>6721</v>
      </c>
      <c r="E3439" s="44" t="s">
        <v>6720</v>
      </c>
      <c r="F3439" s="45">
        <v>1.9000000000000001E-8</v>
      </c>
      <c r="G3439" s="6">
        <v>6</v>
      </c>
      <c r="H3439" s="6">
        <v>36627599</v>
      </c>
      <c r="I3439" s="6" t="s">
        <v>5739</v>
      </c>
      <c r="J3439" s="6" t="s">
        <v>5737</v>
      </c>
      <c r="K3439" s="6">
        <v>-6.5699999999999995E-2</v>
      </c>
      <c r="L3439" s="6">
        <v>7.7000000000000002E-3</v>
      </c>
      <c r="M3439" s="45">
        <v>1.5499999999999999E-17</v>
      </c>
      <c r="N3439" s="6">
        <v>72.803002190000001</v>
      </c>
      <c r="O3439" s="6">
        <v>30.25</v>
      </c>
      <c r="P3439" s="6">
        <v>21.371727289999999</v>
      </c>
      <c r="Q3439" s="45">
        <v>3.78309E-6</v>
      </c>
      <c r="R3439" s="6">
        <v>1.7023905E-4</v>
      </c>
      <c r="S3439" s="47"/>
    </row>
    <row r="3440" spans="1:19" x14ac:dyDescent="0.15">
      <c r="A3440" s="6" t="s">
        <v>212</v>
      </c>
      <c r="B3440" s="6" t="s">
        <v>213</v>
      </c>
      <c r="C3440" s="6" t="s">
        <v>3874</v>
      </c>
      <c r="D3440" s="6" t="s">
        <v>6721</v>
      </c>
      <c r="E3440" s="44" t="s">
        <v>6720</v>
      </c>
      <c r="F3440" s="45">
        <v>2.0100000000000001E-8</v>
      </c>
      <c r="G3440" s="6">
        <v>6</v>
      </c>
      <c r="H3440" s="6">
        <v>36636080</v>
      </c>
      <c r="I3440" s="6" t="s">
        <v>5739</v>
      </c>
      <c r="J3440" s="6" t="s">
        <v>5737</v>
      </c>
      <c r="K3440" s="6">
        <v>-6.3899999999999998E-2</v>
      </c>
      <c r="L3440" s="6">
        <v>7.7000000000000002E-3</v>
      </c>
      <c r="M3440" s="45">
        <v>1.2399999999999999E-16</v>
      </c>
      <c r="N3440" s="6">
        <v>68.868443249999999</v>
      </c>
      <c r="O3440" s="6">
        <v>30.14</v>
      </c>
      <c r="P3440" s="6">
        <v>20.964766470000001</v>
      </c>
      <c r="Q3440" s="45">
        <v>4.6780799999999996E-6</v>
      </c>
      <c r="R3440" s="6">
        <v>2.105136E-4</v>
      </c>
      <c r="S3440" s="47"/>
    </row>
    <row r="3441" spans="1:19" x14ac:dyDescent="0.15">
      <c r="A3441" s="6" t="s">
        <v>212</v>
      </c>
      <c r="B3441" s="6" t="s">
        <v>213</v>
      </c>
      <c r="C3441" s="6" t="s">
        <v>3869</v>
      </c>
      <c r="D3441" s="6" t="s">
        <v>6721</v>
      </c>
      <c r="E3441" s="44" t="s">
        <v>6720</v>
      </c>
      <c r="F3441" s="45">
        <v>1.18E-7</v>
      </c>
      <c r="G3441" s="6">
        <v>6</v>
      </c>
      <c r="H3441" s="6">
        <v>36641546</v>
      </c>
      <c r="I3441" s="6" t="s">
        <v>5736</v>
      </c>
      <c r="J3441" s="6" t="s">
        <v>5737</v>
      </c>
      <c r="K3441" s="6">
        <v>6.3E-2</v>
      </c>
      <c r="L3441" s="6">
        <v>7.7000000000000002E-3</v>
      </c>
      <c r="M3441" s="45">
        <v>3.5300000000000002E-16</v>
      </c>
      <c r="N3441" s="6">
        <v>66.942148759999995</v>
      </c>
      <c r="O3441" s="6">
        <v>26.71</v>
      </c>
      <c r="P3441" s="6">
        <v>19.09018932</v>
      </c>
      <c r="Q3441" s="45">
        <v>1.2468400000000001E-5</v>
      </c>
      <c r="R3441" s="6">
        <v>5.6107800000000001E-4</v>
      </c>
      <c r="S3441" s="47"/>
    </row>
    <row r="3442" spans="1:19" x14ac:dyDescent="0.15">
      <c r="A3442" s="6" t="s">
        <v>212</v>
      </c>
      <c r="B3442" s="6" t="s">
        <v>213</v>
      </c>
      <c r="C3442" s="6" t="s">
        <v>213</v>
      </c>
      <c r="D3442" s="6" t="s">
        <v>6722</v>
      </c>
      <c r="E3442" s="44" t="s">
        <v>6720</v>
      </c>
      <c r="F3442" s="45">
        <v>2.1100000000000001E-12</v>
      </c>
      <c r="G3442" s="6">
        <v>6</v>
      </c>
      <c r="H3442" s="6">
        <v>36623379</v>
      </c>
      <c r="I3442" s="6" t="s">
        <v>5736</v>
      </c>
      <c r="J3442" s="6" t="s">
        <v>5738</v>
      </c>
      <c r="K3442" s="6">
        <v>6.7500000000000004E-2</v>
      </c>
      <c r="L3442" s="6">
        <v>7.7000000000000002E-3</v>
      </c>
      <c r="M3442" s="45">
        <v>1.5400000000000001E-18</v>
      </c>
      <c r="N3442" s="6">
        <v>76.846854440000001</v>
      </c>
      <c r="O3442" s="6">
        <v>48.02</v>
      </c>
      <c r="P3442" s="6">
        <v>29.553607670000002</v>
      </c>
      <c r="Q3442" s="45">
        <v>5.4391299999999997E-8</v>
      </c>
      <c r="R3442" s="45">
        <v>2.4476085E-6</v>
      </c>
      <c r="S3442" s="47"/>
    </row>
    <row r="3443" spans="1:19" x14ac:dyDescent="0.15">
      <c r="A3443" s="6" t="s">
        <v>212</v>
      </c>
      <c r="B3443" s="6" t="s">
        <v>213</v>
      </c>
      <c r="C3443" s="6" t="s">
        <v>3875</v>
      </c>
      <c r="D3443" s="6" t="s">
        <v>6722</v>
      </c>
      <c r="E3443" s="44" t="s">
        <v>6720</v>
      </c>
      <c r="F3443" s="45">
        <v>2.4200000000000002E-12</v>
      </c>
      <c r="G3443" s="6">
        <v>6</v>
      </c>
      <c r="H3443" s="6">
        <v>36619452</v>
      </c>
      <c r="I3443" s="6" t="s">
        <v>5736</v>
      </c>
      <c r="J3443" s="6" t="s">
        <v>5737</v>
      </c>
      <c r="K3443" s="6">
        <v>-6.7699999999999996E-2</v>
      </c>
      <c r="L3443" s="6">
        <v>7.7000000000000002E-3</v>
      </c>
      <c r="M3443" s="45">
        <v>1.8700000000000001E-18</v>
      </c>
      <c r="N3443" s="6">
        <v>77.302917859999994</v>
      </c>
      <c r="O3443" s="6">
        <v>47.75</v>
      </c>
      <c r="P3443" s="6">
        <v>29.517965270000001</v>
      </c>
      <c r="Q3443" s="45">
        <v>5.5400799999999997E-8</v>
      </c>
      <c r="R3443" s="45">
        <v>2.4930359999999998E-6</v>
      </c>
      <c r="S3443" s="47"/>
    </row>
    <row r="3444" spans="1:19" x14ac:dyDescent="0.15">
      <c r="A3444" s="6" t="s">
        <v>212</v>
      </c>
      <c r="B3444" s="6" t="s">
        <v>213</v>
      </c>
      <c r="C3444" s="6" t="s">
        <v>3873</v>
      </c>
      <c r="D3444" s="6" t="s">
        <v>6722</v>
      </c>
      <c r="E3444" s="44" t="s">
        <v>6720</v>
      </c>
      <c r="F3444" s="45">
        <v>4.0999999999999999E-12</v>
      </c>
      <c r="G3444" s="6">
        <v>6</v>
      </c>
      <c r="H3444" s="6">
        <v>36623243</v>
      </c>
      <c r="I3444" s="6" t="s">
        <v>5736</v>
      </c>
      <c r="J3444" s="6" t="s">
        <v>5739</v>
      </c>
      <c r="K3444" s="6">
        <v>-6.7199999999999996E-2</v>
      </c>
      <c r="L3444" s="6">
        <v>7.7000000000000002E-3</v>
      </c>
      <c r="M3444" s="45">
        <v>2.0800000000000001E-18</v>
      </c>
      <c r="N3444" s="6">
        <v>76.165289259999994</v>
      </c>
      <c r="O3444" s="6">
        <v>46.72</v>
      </c>
      <c r="P3444" s="6">
        <v>28.95599387</v>
      </c>
      <c r="Q3444" s="45">
        <v>7.4041400000000003E-8</v>
      </c>
      <c r="R3444" s="45">
        <v>3.3318629999999998E-6</v>
      </c>
      <c r="S3444" s="47"/>
    </row>
    <row r="3445" spans="1:19" x14ac:dyDescent="0.15">
      <c r="A3445" s="6" t="s">
        <v>212</v>
      </c>
      <c r="B3445" s="6" t="s">
        <v>213</v>
      </c>
      <c r="C3445" s="6" t="s">
        <v>3870</v>
      </c>
      <c r="D3445" s="6" t="s">
        <v>6722</v>
      </c>
      <c r="E3445" s="44" t="s">
        <v>6720</v>
      </c>
      <c r="F3445" s="45">
        <v>4.0999999999999999E-12</v>
      </c>
      <c r="G3445" s="6">
        <v>6</v>
      </c>
      <c r="H3445" s="6">
        <v>36623124</v>
      </c>
      <c r="I3445" s="6" t="s">
        <v>5739</v>
      </c>
      <c r="J3445" s="6" t="s">
        <v>5737</v>
      </c>
      <c r="K3445" s="6">
        <v>-6.7000000000000004E-2</v>
      </c>
      <c r="L3445" s="6">
        <v>7.7000000000000002E-3</v>
      </c>
      <c r="M3445" s="45">
        <v>2.3999999999999999E-18</v>
      </c>
      <c r="N3445" s="6">
        <v>75.712599089999998</v>
      </c>
      <c r="O3445" s="6">
        <v>46.72</v>
      </c>
      <c r="P3445" s="6">
        <v>28.89032392</v>
      </c>
      <c r="Q3445" s="45">
        <v>7.6594599999999997E-8</v>
      </c>
      <c r="R3445" s="45">
        <v>3.4467570000000001E-6</v>
      </c>
      <c r="S3445" s="47"/>
    </row>
    <row r="3446" spans="1:19" x14ac:dyDescent="0.15">
      <c r="A3446" s="6" t="s">
        <v>212</v>
      </c>
      <c r="B3446" s="6" t="s">
        <v>213</v>
      </c>
      <c r="C3446" s="6" t="s">
        <v>3880</v>
      </c>
      <c r="D3446" s="6" t="s">
        <v>6722</v>
      </c>
      <c r="E3446" s="44" t="s">
        <v>6720</v>
      </c>
      <c r="F3446" s="45">
        <v>2.4700000000000002E-12</v>
      </c>
      <c r="G3446" s="6">
        <v>6</v>
      </c>
      <c r="H3446" s="6">
        <v>36620502</v>
      </c>
      <c r="I3446" s="6" t="s">
        <v>5736</v>
      </c>
      <c r="J3446" s="6" t="s">
        <v>5738</v>
      </c>
      <c r="K3446" s="6">
        <v>6.7199999999999996E-2</v>
      </c>
      <c r="L3446" s="6">
        <v>7.7000000000000002E-3</v>
      </c>
      <c r="M3446" s="45">
        <v>3.1000000000000001E-18</v>
      </c>
      <c r="N3446" s="6">
        <v>76.165289259999994</v>
      </c>
      <c r="O3446" s="6">
        <v>47.71</v>
      </c>
      <c r="P3446" s="6">
        <v>29.33508496</v>
      </c>
      <c r="Q3446" s="45">
        <v>6.0883300000000006E-8</v>
      </c>
      <c r="R3446" s="45">
        <v>2.7397485E-6</v>
      </c>
      <c r="S3446" s="47"/>
    </row>
    <row r="3447" spans="1:19" x14ac:dyDescent="0.15">
      <c r="A3447" s="6" t="s">
        <v>212</v>
      </c>
      <c r="B3447" s="6" t="s">
        <v>213</v>
      </c>
      <c r="C3447" s="6" t="s">
        <v>3877</v>
      </c>
      <c r="D3447" s="6" t="s">
        <v>6722</v>
      </c>
      <c r="E3447" s="44" t="s">
        <v>6720</v>
      </c>
      <c r="F3447" s="45">
        <v>2.8000000000000002E-12</v>
      </c>
      <c r="G3447" s="6">
        <v>6</v>
      </c>
      <c r="H3447" s="6">
        <v>36623756</v>
      </c>
      <c r="I3447" s="6" t="s">
        <v>5739</v>
      </c>
      <c r="J3447" s="6" t="s">
        <v>5737</v>
      </c>
      <c r="K3447" s="6">
        <v>6.7100000000000007E-2</v>
      </c>
      <c r="L3447" s="6">
        <v>7.7000000000000002E-3</v>
      </c>
      <c r="M3447" s="45">
        <v>3.4500000000000001E-18</v>
      </c>
      <c r="N3447" s="6">
        <v>75.938775509999999</v>
      </c>
      <c r="O3447" s="6">
        <v>47.47</v>
      </c>
      <c r="P3447" s="6">
        <v>29.209513300000001</v>
      </c>
      <c r="Q3447" s="45">
        <v>6.4959499999999993E-8</v>
      </c>
      <c r="R3447" s="45">
        <v>2.9231774999999999E-6</v>
      </c>
      <c r="S3447" s="47"/>
    </row>
    <row r="3448" spans="1:19" x14ac:dyDescent="0.15">
      <c r="A3448" s="6" t="s">
        <v>212</v>
      </c>
      <c r="B3448" s="6" t="s">
        <v>213</v>
      </c>
      <c r="C3448" s="6" t="s">
        <v>3882</v>
      </c>
      <c r="D3448" s="6" t="s">
        <v>6722</v>
      </c>
      <c r="E3448" s="44" t="s">
        <v>6720</v>
      </c>
      <c r="F3448" s="45">
        <v>3.3399999999999999E-12</v>
      </c>
      <c r="G3448" s="6">
        <v>6</v>
      </c>
      <c r="H3448" s="6">
        <v>36622677</v>
      </c>
      <c r="I3448" s="6" t="s">
        <v>5736</v>
      </c>
      <c r="J3448" s="6" t="s">
        <v>5737</v>
      </c>
      <c r="K3448" s="6">
        <v>-6.6799999999999998E-2</v>
      </c>
      <c r="L3448" s="6">
        <v>7.7000000000000002E-3</v>
      </c>
      <c r="M3448" s="45">
        <v>4.34E-18</v>
      </c>
      <c r="N3448" s="6">
        <v>75.261258220000002</v>
      </c>
      <c r="O3448" s="6">
        <v>47.12</v>
      </c>
      <c r="P3448" s="6">
        <v>28.976599279999999</v>
      </c>
      <c r="Q3448" s="45">
        <v>7.3257900000000001E-8</v>
      </c>
      <c r="R3448" s="45">
        <v>3.2966055E-6</v>
      </c>
      <c r="S3448" s="47"/>
    </row>
    <row r="3449" spans="1:19" x14ac:dyDescent="0.15">
      <c r="A3449" s="6" t="s">
        <v>212</v>
      </c>
      <c r="B3449" s="6" t="s">
        <v>213</v>
      </c>
      <c r="C3449" s="6" t="s">
        <v>3871</v>
      </c>
      <c r="D3449" s="6" t="s">
        <v>6722</v>
      </c>
      <c r="E3449" s="44" t="s">
        <v>6720</v>
      </c>
      <c r="F3449" s="45">
        <v>3.6100000000000002E-12</v>
      </c>
      <c r="G3449" s="6">
        <v>6</v>
      </c>
      <c r="H3449" s="6">
        <v>36622900</v>
      </c>
      <c r="I3449" s="6" t="s">
        <v>5736</v>
      </c>
      <c r="J3449" s="6" t="s">
        <v>5737</v>
      </c>
      <c r="K3449" s="6">
        <v>6.6500000000000004E-2</v>
      </c>
      <c r="L3449" s="6">
        <v>7.7000000000000002E-3</v>
      </c>
      <c r="M3449" s="45">
        <v>5.8499999999999997E-18</v>
      </c>
      <c r="N3449" s="6">
        <v>74.586776860000001</v>
      </c>
      <c r="O3449" s="6">
        <v>46.97</v>
      </c>
      <c r="P3449" s="6">
        <v>28.819175980000001</v>
      </c>
      <c r="Q3449" s="45">
        <v>7.9460499999999999E-8</v>
      </c>
      <c r="R3449" s="45">
        <v>3.5757224999999998E-6</v>
      </c>
      <c r="S3449" s="47"/>
    </row>
    <row r="3450" spans="1:19" x14ac:dyDescent="0.15">
      <c r="A3450" s="6" t="s">
        <v>212</v>
      </c>
      <c r="B3450" s="6" t="s">
        <v>213</v>
      </c>
      <c r="C3450" s="6" t="s">
        <v>3876</v>
      </c>
      <c r="D3450" s="6" t="s">
        <v>6722</v>
      </c>
      <c r="E3450" s="44" t="s">
        <v>6720</v>
      </c>
      <c r="F3450" s="45">
        <v>1.8E-12</v>
      </c>
      <c r="G3450" s="6">
        <v>6</v>
      </c>
      <c r="H3450" s="6">
        <v>36627053</v>
      </c>
      <c r="I3450" s="6" t="s">
        <v>5736</v>
      </c>
      <c r="J3450" s="6" t="s">
        <v>5738</v>
      </c>
      <c r="K3450" s="6">
        <v>-6.6400000000000001E-2</v>
      </c>
      <c r="L3450" s="6">
        <v>7.7000000000000002E-3</v>
      </c>
      <c r="M3450" s="45">
        <v>5.8800000000000003E-18</v>
      </c>
      <c r="N3450" s="6">
        <v>74.362624389999993</v>
      </c>
      <c r="O3450" s="6">
        <v>48.33</v>
      </c>
      <c r="P3450" s="6">
        <v>29.292534719999999</v>
      </c>
      <c r="Q3450" s="45">
        <v>6.2235000000000001E-8</v>
      </c>
      <c r="R3450" s="45">
        <v>2.8005749999999999E-6</v>
      </c>
      <c r="S3450" s="47"/>
    </row>
    <row r="3451" spans="1:19" x14ac:dyDescent="0.15">
      <c r="A3451" s="6" t="s">
        <v>212</v>
      </c>
      <c r="B3451" s="6" t="s">
        <v>213</v>
      </c>
      <c r="C3451" s="6" t="s">
        <v>3881</v>
      </c>
      <c r="D3451" s="6" t="s">
        <v>6722</v>
      </c>
      <c r="E3451" s="44" t="s">
        <v>6720</v>
      </c>
      <c r="F3451" s="45">
        <v>2.7E-10</v>
      </c>
      <c r="G3451" s="6">
        <v>6</v>
      </c>
      <c r="H3451" s="6">
        <v>36625562</v>
      </c>
      <c r="I3451" s="6" t="s">
        <v>5736</v>
      </c>
      <c r="J3451" s="6" t="s">
        <v>5738</v>
      </c>
      <c r="K3451" s="6">
        <v>6.7299999999999999E-2</v>
      </c>
      <c r="L3451" s="6">
        <v>7.7999999999999996E-3</v>
      </c>
      <c r="M3451" s="45">
        <v>6.2699999999999998E-18</v>
      </c>
      <c r="N3451" s="6">
        <v>74.445923730000004</v>
      </c>
      <c r="O3451" s="6">
        <v>38.520000000000003</v>
      </c>
      <c r="P3451" s="6">
        <v>25.387058540000002</v>
      </c>
      <c r="Q3451" s="45">
        <v>4.6905399999999999E-7</v>
      </c>
      <c r="R3451" s="45">
        <v>2.1107429999999999E-5</v>
      </c>
      <c r="S3451" s="47"/>
    </row>
    <row r="3452" spans="1:19" x14ac:dyDescent="0.15">
      <c r="A3452" s="6" t="s">
        <v>212</v>
      </c>
      <c r="B3452" s="6" t="s">
        <v>213</v>
      </c>
      <c r="C3452" s="6" t="s">
        <v>3879</v>
      </c>
      <c r="D3452" s="6" t="s">
        <v>6722</v>
      </c>
      <c r="E3452" s="44" t="s">
        <v>6720</v>
      </c>
      <c r="F3452" s="45">
        <v>7.3799999999999999E-13</v>
      </c>
      <c r="G3452" s="6">
        <v>6</v>
      </c>
      <c r="H3452" s="6">
        <v>36628953</v>
      </c>
      <c r="I3452" s="6" t="s">
        <v>5736</v>
      </c>
      <c r="J3452" s="6" t="s">
        <v>5738</v>
      </c>
      <c r="K3452" s="6">
        <v>6.6299999999999998E-2</v>
      </c>
      <c r="L3452" s="6">
        <v>7.7000000000000002E-3</v>
      </c>
      <c r="M3452" s="45">
        <v>8.2600000000000007E-18</v>
      </c>
      <c r="N3452" s="6">
        <v>74.138809240000001</v>
      </c>
      <c r="O3452" s="6">
        <v>50.08</v>
      </c>
      <c r="P3452" s="6">
        <v>29.89013581</v>
      </c>
      <c r="Q3452" s="45">
        <v>4.5723300000000002E-8</v>
      </c>
      <c r="R3452" s="45">
        <v>2.0575485E-6</v>
      </c>
      <c r="S3452" s="47"/>
    </row>
    <row r="3453" spans="1:19" x14ac:dyDescent="0.15">
      <c r="A3453" s="6" t="s">
        <v>212</v>
      </c>
      <c r="B3453" s="6" t="s">
        <v>213</v>
      </c>
      <c r="C3453" s="6" t="s">
        <v>3872</v>
      </c>
      <c r="D3453" s="6" t="s">
        <v>6722</v>
      </c>
      <c r="E3453" s="44" t="s">
        <v>6720</v>
      </c>
      <c r="F3453" s="45">
        <v>4.51E-13</v>
      </c>
      <c r="G3453" s="6">
        <v>6</v>
      </c>
      <c r="H3453" s="6">
        <v>36618821</v>
      </c>
      <c r="I3453" s="6" t="s">
        <v>5739</v>
      </c>
      <c r="J3453" s="6" t="s">
        <v>5737</v>
      </c>
      <c r="K3453" s="6">
        <v>6.6600000000000006E-2</v>
      </c>
      <c r="L3453" s="6">
        <v>7.7999999999999996E-3</v>
      </c>
      <c r="M3453" s="45">
        <v>9.4899999999999996E-18</v>
      </c>
      <c r="N3453" s="6">
        <v>72.905325439999999</v>
      </c>
      <c r="O3453" s="6">
        <v>51.05</v>
      </c>
      <c r="P3453" s="6">
        <v>30.024327169999999</v>
      </c>
      <c r="Q3453" s="45">
        <v>4.2666E-8</v>
      </c>
      <c r="R3453" s="45">
        <v>1.9199699999999998E-6</v>
      </c>
      <c r="S3453" s="47"/>
    </row>
    <row r="3454" spans="1:19" x14ac:dyDescent="0.15">
      <c r="A3454" s="6" t="s">
        <v>212</v>
      </c>
      <c r="B3454" s="6" t="s">
        <v>213</v>
      </c>
      <c r="C3454" s="6" t="s">
        <v>3878</v>
      </c>
      <c r="D3454" s="6" t="s">
        <v>6722</v>
      </c>
      <c r="E3454" s="44" t="s">
        <v>6720</v>
      </c>
      <c r="F3454" s="45">
        <v>3.55E-13</v>
      </c>
      <c r="G3454" s="6">
        <v>6</v>
      </c>
      <c r="H3454" s="6">
        <v>36627599</v>
      </c>
      <c r="I3454" s="6" t="s">
        <v>5739</v>
      </c>
      <c r="J3454" s="6" t="s">
        <v>5737</v>
      </c>
      <c r="K3454" s="6">
        <v>-6.5699999999999995E-2</v>
      </c>
      <c r="L3454" s="6">
        <v>7.7000000000000002E-3</v>
      </c>
      <c r="M3454" s="45">
        <v>1.5499999999999999E-17</v>
      </c>
      <c r="N3454" s="6">
        <v>72.803002190000001</v>
      </c>
      <c r="O3454" s="6">
        <v>51.52</v>
      </c>
      <c r="P3454" s="6">
        <v>30.169413729999999</v>
      </c>
      <c r="Q3454" s="45">
        <v>3.9590400000000001E-8</v>
      </c>
      <c r="R3454" s="45">
        <v>1.781568E-6</v>
      </c>
      <c r="S3454" s="47"/>
    </row>
    <row r="3455" spans="1:19" x14ac:dyDescent="0.15">
      <c r="A3455" s="6" t="s">
        <v>212</v>
      </c>
      <c r="B3455" s="6" t="s">
        <v>213</v>
      </c>
      <c r="C3455" s="6" t="s">
        <v>3874</v>
      </c>
      <c r="D3455" s="6" t="s">
        <v>6722</v>
      </c>
      <c r="E3455" s="44" t="s">
        <v>6720</v>
      </c>
      <c r="F3455" s="45">
        <v>4.4399999999999999E-14</v>
      </c>
      <c r="G3455" s="6">
        <v>6</v>
      </c>
      <c r="H3455" s="6">
        <v>36636080</v>
      </c>
      <c r="I3455" s="6" t="s">
        <v>5739</v>
      </c>
      <c r="J3455" s="6" t="s">
        <v>5737</v>
      </c>
      <c r="K3455" s="6">
        <v>-6.3899999999999998E-2</v>
      </c>
      <c r="L3455" s="6">
        <v>7.7000000000000002E-3</v>
      </c>
      <c r="M3455" s="45">
        <v>1.2399999999999999E-16</v>
      </c>
      <c r="N3455" s="6">
        <v>68.868443249999999</v>
      </c>
      <c r="O3455" s="6">
        <v>55.6</v>
      </c>
      <c r="P3455" s="6">
        <v>30.763543169999998</v>
      </c>
      <c r="Q3455" s="45">
        <v>2.9146300000000001E-8</v>
      </c>
      <c r="R3455" s="45">
        <v>1.3115834999999999E-6</v>
      </c>
      <c r="S3455" s="47"/>
    </row>
    <row r="3456" spans="1:19" x14ac:dyDescent="0.15">
      <c r="A3456" s="6" t="s">
        <v>212</v>
      </c>
      <c r="B3456" s="6" t="s">
        <v>213</v>
      </c>
      <c r="C3456" s="6" t="s">
        <v>3869</v>
      </c>
      <c r="D3456" s="6" t="s">
        <v>6722</v>
      </c>
      <c r="E3456" s="44" t="s">
        <v>6720</v>
      </c>
      <c r="F3456" s="45">
        <v>3.7700000000000001E-15</v>
      </c>
      <c r="G3456" s="6">
        <v>6</v>
      </c>
      <c r="H3456" s="6">
        <v>36641546</v>
      </c>
      <c r="I3456" s="6" t="s">
        <v>5736</v>
      </c>
      <c r="J3456" s="6" t="s">
        <v>5737</v>
      </c>
      <c r="K3456" s="6">
        <v>6.3E-2</v>
      </c>
      <c r="L3456" s="6">
        <v>7.7000000000000002E-3</v>
      </c>
      <c r="M3456" s="45">
        <v>3.5300000000000002E-16</v>
      </c>
      <c r="N3456" s="6">
        <v>66.942148759999995</v>
      </c>
      <c r="O3456" s="6">
        <v>60.45</v>
      </c>
      <c r="P3456" s="6">
        <v>31.765152709999999</v>
      </c>
      <c r="Q3456" s="45">
        <v>1.7398699999999999E-8</v>
      </c>
      <c r="R3456" s="45">
        <v>7.8294150000000004E-7</v>
      </c>
      <c r="S3456" s="47"/>
    </row>
    <row r="3457" spans="1:19" x14ac:dyDescent="0.15">
      <c r="A3457" s="6" t="s">
        <v>475</v>
      </c>
      <c r="B3457" s="6" t="s">
        <v>479</v>
      </c>
      <c r="C3457" s="6" t="s">
        <v>479</v>
      </c>
      <c r="D3457" s="6" t="s">
        <v>6723</v>
      </c>
      <c r="E3457" s="44" t="s">
        <v>5779</v>
      </c>
      <c r="F3457" s="45">
        <v>2.8400000000000001E-9</v>
      </c>
      <c r="G3457" s="6">
        <v>16</v>
      </c>
      <c r="H3457" s="6">
        <v>68743939</v>
      </c>
      <c r="I3457" s="6" t="s">
        <v>5736</v>
      </c>
      <c r="J3457" s="6" t="s">
        <v>5737</v>
      </c>
      <c r="K3457" s="6">
        <v>5.62E-2</v>
      </c>
      <c r="L3457" s="6">
        <v>7.4999999999999997E-3</v>
      </c>
      <c r="M3457" s="45">
        <v>4.9699999999999999E-14</v>
      </c>
      <c r="N3457" s="6">
        <v>56.150044440000002</v>
      </c>
      <c r="O3457" s="6">
        <v>33.94</v>
      </c>
      <c r="P3457" s="6">
        <v>21.15331888</v>
      </c>
      <c r="Q3457" s="45">
        <v>4.23966E-6</v>
      </c>
      <c r="R3457" s="6">
        <v>3.5613144000000001E-4</v>
      </c>
      <c r="S3457" s="47"/>
    </row>
    <row r="3458" spans="1:19" x14ac:dyDescent="0.15">
      <c r="A3458" s="6" t="s">
        <v>475</v>
      </c>
      <c r="B3458" s="6" t="s">
        <v>479</v>
      </c>
      <c r="C3458" s="6" t="s">
        <v>1638</v>
      </c>
      <c r="D3458" s="6" t="s">
        <v>6723</v>
      </c>
      <c r="E3458" s="44" t="s">
        <v>5779</v>
      </c>
      <c r="F3458" s="45">
        <v>1.81E-10</v>
      </c>
      <c r="G3458" s="6">
        <v>16</v>
      </c>
      <c r="H3458" s="6">
        <v>68744532</v>
      </c>
      <c r="I3458" s="6" t="s">
        <v>5736</v>
      </c>
      <c r="J3458" s="6" t="s">
        <v>5738</v>
      </c>
      <c r="K3458" s="6">
        <v>5.4399999999999997E-2</v>
      </c>
      <c r="L3458" s="6">
        <v>7.4000000000000003E-3</v>
      </c>
      <c r="M3458" s="45">
        <v>1.66E-13</v>
      </c>
      <c r="N3458" s="6">
        <v>54.042366690000001</v>
      </c>
      <c r="O3458" s="6">
        <v>39.299999999999997</v>
      </c>
      <c r="P3458" s="6">
        <v>22.75481847</v>
      </c>
      <c r="Q3458" s="45">
        <v>1.8404199999999999E-6</v>
      </c>
      <c r="R3458" s="6">
        <v>1.5459528000000001E-4</v>
      </c>
      <c r="S3458" s="47"/>
    </row>
    <row r="3459" spans="1:19" x14ac:dyDescent="0.15">
      <c r="A3459" s="6" t="s">
        <v>475</v>
      </c>
      <c r="B3459" s="6" t="s">
        <v>479</v>
      </c>
      <c r="C3459" s="6" t="s">
        <v>1605</v>
      </c>
      <c r="D3459" s="6" t="s">
        <v>6723</v>
      </c>
      <c r="E3459" s="44" t="s">
        <v>5779</v>
      </c>
      <c r="F3459" s="45">
        <v>3.7100000000000001E-10</v>
      </c>
      <c r="G3459" s="6">
        <v>16</v>
      </c>
      <c r="H3459" s="6">
        <v>68734855</v>
      </c>
      <c r="I3459" s="6" t="s">
        <v>5736</v>
      </c>
      <c r="J3459" s="6" t="s">
        <v>5738</v>
      </c>
      <c r="K3459" s="6">
        <v>-5.4600000000000003E-2</v>
      </c>
      <c r="L3459" s="6">
        <v>7.4000000000000003E-3</v>
      </c>
      <c r="M3459" s="45">
        <v>2.13E-13</v>
      </c>
      <c r="N3459" s="6">
        <v>54.440467490000003</v>
      </c>
      <c r="O3459" s="6">
        <v>37.909999999999997</v>
      </c>
      <c r="P3459" s="6">
        <v>22.34685005</v>
      </c>
      <c r="Q3459" s="45">
        <v>2.2758599999999998E-6</v>
      </c>
      <c r="R3459" s="6">
        <v>1.9117224E-4</v>
      </c>
      <c r="S3459" s="47"/>
    </row>
    <row r="3460" spans="1:19" x14ac:dyDescent="0.15">
      <c r="A3460" s="6" t="s">
        <v>475</v>
      </c>
      <c r="B3460" s="6" t="s">
        <v>479</v>
      </c>
      <c r="C3460" s="6" t="s">
        <v>1576</v>
      </c>
      <c r="D3460" s="6" t="s">
        <v>6723</v>
      </c>
      <c r="E3460" s="44" t="s">
        <v>5779</v>
      </c>
      <c r="F3460" s="45">
        <v>3.3900000000000002E-10</v>
      </c>
      <c r="G3460" s="6">
        <v>16</v>
      </c>
      <c r="H3460" s="6">
        <v>68737512</v>
      </c>
      <c r="I3460" s="6" t="s">
        <v>5739</v>
      </c>
      <c r="J3460" s="6" t="s">
        <v>5737</v>
      </c>
      <c r="K3460" s="6">
        <v>-5.4399999999999997E-2</v>
      </c>
      <c r="L3460" s="6">
        <v>7.4000000000000003E-3</v>
      </c>
      <c r="M3460" s="45">
        <v>2.5600000000000002E-13</v>
      </c>
      <c r="N3460" s="6">
        <v>54.042366690000001</v>
      </c>
      <c r="O3460" s="6">
        <v>38.090000000000003</v>
      </c>
      <c r="P3460" s="6">
        <v>22.34107972</v>
      </c>
      <c r="Q3460" s="45">
        <v>2.28271E-6</v>
      </c>
      <c r="R3460" s="6">
        <v>1.9174764E-4</v>
      </c>
      <c r="S3460" s="47"/>
    </row>
    <row r="3461" spans="1:19" x14ac:dyDescent="0.15">
      <c r="A3461" s="6" t="s">
        <v>475</v>
      </c>
      <c r="B3461" s="6" t="s">
        <v>479</v>
      </c>
      <c r="C3461" s="6" t="s">
        <v>1603</v>
      </c>
      <c r="D3461" s="6" t="s">
        <v>6723</v>
      </c>
      <c r="E3461" s="44" t="s">
        <v>5779</v>
      </c>
      <c r="F3461" s="45">
        <v>3.2099999999999998E-10</v>
      </c>
      <c r="G3461" s="6">
        <v>16</v>
      </c>
      <c r="H3461" s="6">
        <v>68733665</v>
      </c>
      <c r="I3461" s="6" t="s">
        <v>5736</v>
      </c>
      <c r="J3461" s="6" t="s">
        <v>5738</v>
      </c>
      <c r="K3461" s="6">
        <v>5.45E-2</v>
      </c>
      <c r="L3461" s="6">
        <v>7.4999999999999997E-3</v>
      </c>
      <c r="M3461" s="45">
        <v>2.7000000000000001E-13</v>
      </c>
      <c r="N3461" s="6">
        <v>52.804444439999997</v>
      </c>
      <c r="O3461" s="6">
        <v>38.19</v>
      </c>
      <c r="P3461" s="6">
        <v>22.160813950000001</v>
      </c>
      <c r="Q3461" s="45">
        <v>2.5073999999999999E-6</v>
      </c>
      <c r="R3461" s="6">
        <v>2.1062159999999999E-4</v>
      </c>
      <c r="S3461" s="47"/>
    </row>
    <row r="3462" spans="1:19" x14ac:dyDescent="0.15">
      <c r="A3462" s="6" t="s">
        <v>475</v>
      </c>
      <c r="B3462" s="6" t="s">
        <v>479</v>
      </c>
      <c r="C3462" s="6" t="s">
        <v>1606</v>
      </c>
      <c r="D3462" s="6" t="s">
        <v>6723</v>
      </c>
      <c r="E3462" s="44" t="s">
        <v>5779</v>
      </c>
      <c r="F3462" s="45">
        <v>1.56E-10</v>
      </c>
      <c r="G3462" s="6">
        <v>16</v>
      </c>
      <c r="H3462" s="6">
        <v>68733646</v>
      </c>
      <c r="I3462" s="6" t="s">
        <v>5737</v>
      </c>
      <c r="J3462" s="6" t="s">
        <v>5738</v>
      </c>
      <c r="K3462" s="6">
        <v>-5.4199999999999998E-2</v>
      </c>
      <c r="L3462" s="6">
        <v>7.4000000000000003E-3</v>
      </c>
      <c r="M3462" s="45">
        <v>3.2800000000000002E-13</v>
      </c>
      <c r="N3462" s="6">
        <v>53.645726809999999</v>
      </c>
      <c r="O3462" s="6">
        <v>39.590000000000003</v>
      </c>
      <c r="P3462" s="6">
        <v>22.780138619999999</v>
      </c>
      <c r="Q3462" s="45">
        <v>1.8163300000000001E-6</v>
      </c>
      <c r="R3462" s="6">
        <v>1.5257172E-4</v>
      </c>
      <c r="S3462" s="47"/>
    </row>
    <row r="3463" spans="1:19" x14ac:dyDescent="0.15">
      <c r="A3463" s="6" t="s">
        <v>475</v>
      </c>
      <c r="B3463" s="6" t="s">
        <v>479</v>
      </c>
      <c r="C3463" s="6" t="s">
        <v>1609</v>
      </c>
      <c r="D3463" s="6" t="s">
        <v>6723</v>
      </c>
      <c r="E3463" s="44" t="s">
        <v>5779</v>
      </c>
      <c r="F3463" s="45">
        <v>3.75E-10</v>
      </c>
      <c r="G3463" s="6">
        <v>16</v>
      </c>
      <c r="H3463" s="6">
        <v>68739125</v>
      </c>
      <c r="I3463" s="6" t="s">
        <v>5736</v>
      </c>
      <c r="J3463" s="6" t="s">
        <v>5738</v>
      </c>
      <c r="K3463" s="6">
        <v>-5.3999999999999999E-2</v>
      </c>
      <c r="L3463" s="6">
        <v>7.4000000000000003E-3</v>
      </c>
      <c r="M3463" s="45">
        <v>3.67E-13</v>
      </c>
      <c r="N3463" s="6">
        <v>53.250547849999997</v>
      </c>
      <c r="O3463" s="6">
        <v>37.880000000000003</v>
      </c>
      <c r="P3463" s="6">
        <v>22.135722040000001</v>
      </c>
      <c r="Q3463" s="45">
        <v>2.5403800000000001E-6</v>
      </c>
      <c r="R3463" s="6">
        <v>2.1339191999999999E-4</v>
      </c>
      <c r="S3463" s="47"/>
    </row>
    <row r="3464" spans="1:19" x14ac:dyDescent="0.15">
      <c r="A3464" s="6" t="s">
        <v>475</v>
      </c>
      <c r="B3464" s="6" t="s">
        <v>479</v>
      </c>
      <c r="C3464" s="6" t="s">
        <v>1632</v>
      </c>
      <c r="D3464" s="6" t="s">
        <v>6723</v>
      </c>
      <c r="E3464" s="44" t="s">
        <v>5779</v>
      </c>
      <c r="F3464" s="45">
        <v>8.9700000000000003E-9</v>
      </c>
      <c r="G3464" s="6">
        <v>16</v>
      </c>
      <c r="H3464" s="6">
        <v>68807087</v>
      </c>
      <c r="I3464" s="6" t="s">
        <v>5739</v>
      </c>
      <c r="J3464" s="6" t="s">
        <v>5737</v>
      </c>
      <c r="K3464" s="6">
        <v>5.2900000000000003E-2</v>
      </c>
      <c r="L3464" s="6">
        <v>7.3000000000000001E-3</v>
      </c>
      <c r="M3464" s="45">
        <v>4.2100000000000002E-13</v>
      </c>
      <c r="N3464" s="6">
        <v>52.512854189999999</v>
      </c>
      <c r="O3464" s="6">
        <v>31.71</v>
      </c>
      <c r="P3464" s="6">
        <v>19.769507470000001</v>
      </c>
      <c r="Q3464" s="45">
        <v>8.7365399999999995E-6</v>
      </c>
      <c r="R3464" s="6">
        <v>7.3386936000000003E-4</v>
      </c>
      <c r="S3464" s="47"/>
    </row>
    <row r="3465" spans="1:19" x14ac:dyDescent="0.15">
      <c r="A3465" s="6" t="s">
        <v>475</v>
      </c>
      <c r="B3465" s="6" t="s">
        <v>479</v>
      </c>
      <c r="C3465" s="6" t="s">
        <v>1628</v>
      </c>
      <c r="D3465" s="6" t="s">
        <v>6723</v>
      </c>
      <c r="E3465" s="44" t="s">
        <v>5779</v>
      </c>
      <c r="F3465" s="45">
        <v>1.1399999999999999E-10</v>
      </c>
      <c r="G3465" s="6">
        <v>16</v>
      </c>
      <c r="H3465" s="6">
        <v>68778457</v>
      </c>
      <c r="I3465" s="6" t="s">
        <v>5739</v>
      </c>
      <c r="J3465" s="6" t="s">
        <v>5737</v>
      </c>
      <c r="K3465" s="6">
        <v>-5.3199999999999997E-2</v>
      </c>
      <c r="L3465" s="6">
        <v>7.4000000000000003E-3</v>
      </c>
      <c r="M3465" s="45">
        <v>4.4299999999999998E-13</v>
      </c>
      <c r="N3465" s="6">
        <v>51.684441200000002</v>
      </c>
      <c r="O3465" s="6">
        <v>40.22</v>
      </c>
      <c r="P3465" s="6">
        <v>22.617664900000001</v>
      </c>
      <c r="Q3465" s="45">
        <v>1.97659E-6</v>
      </c>
      <c r="R3465" s="6">
        <v>1.6603356000000001E-4</v>
      </c>
      <c r="S3465" s="47"/>
    </row>
    <row r="3466" spans="1:19" x14ac:dyDescent="0.15">
      <c r="A3466" s="6" t="s">
        <v>475</v>
      </c>
      <c r="B3466" s="6" t="s">
        <v>479</v>
      </c>
      <c r="C3466" s="6" t="s">
        <v>1644</v>
      </c>
      <c r="D3466" s="6" t="s">
        <v>6723</v>
      </c>
      <c r="E3466" s="44" t="s">
        <v>5779</v>
      </c>
      <c r="F3466" s="45">
        <v>2.5899999999999998E-10</v>
      </c>
      <c r="G3466" s="6">
        <v>16</v>
      </c>
      <c r="H3466" s="6">
        <v>68748223</v>
      </c>
      <c r="I3466" s="6" t="s">
        <v>5736</v>
      </c>
      <c r="J3466" s="6" t="s">
        <v>5738</v>
      </c>
      <c r="K3466" s="6">
        <v>5.33E-2</v>
      </c>
      <c r="L3466" s="6">
        <v>7.4000000000000003E-3</v>
      </c>
      <c r="M3466" s="45">
        <v>4.6199999999999995E-13</v>
      </c>
      <c r="N3466" s="6">
        <v>51.878926219999997</v>
      </c>
      <c r="O3466" s="6">
        <v>38.61</v>
      </c>
      <c r="P3466" s="6">
        <v>22.136388879999998</v>
      </c>
      <c r="Q3466" s="45">
        <v>2.5395E-6</v>
      </c>
      <c r="R3466" s="6">
        <v>2.1331799999999999E-4</v>
      </c>
      <c r="S3466" s="47"/>
    </row>
    <row r="3467" spans="1:19" x14ac:dyDescent="0.15">
      <c r="A3467" s="6" t="s">
        <v>475</v>
      </c>
      <c r="B3467" s="6" t="s">
        <v>479</v>
      </c>
      <c r="C3467" s="6" t="s">
        <v>1633</v>
      </c>
      <c r="D3467" s="6" t="s">
        <v>6723</v>
      </c>
      <c r="E3467" s="44" t="s">
        <v>5779</v>
      </c>
      <c r="F3467" s="45">
        <v>1.97E-9</v>
      </c>
      <c r="G3467" s="6">
        <v>16</v>
      </c>
      <c r="H3467" s="6">
        <v>68802282</v>
      </c>
      <c r="I3467" s="6" t="s">
        <v>5736</v>
      </c>
      <c r="J3467" s="6" t="s">
        <v>5738</v>
      </c>
      <c r="K3467" s="6">
        <v>-5.2200000000000003E-2</v>
      </c>
      <c r="L3467" s="6">
        <v>7.1999999999999998E-3</v>
      </c>
      <c r="M3467" s="45">
        <v>4.6700000000000003E-13</v>
      </c>
      <c r="N3467" s="6">
        <v>52.5625</v>
      </c>
      <c r="O3467" s="6">
        <v>34.65</v>
      </c>
      <c r="P3467" s="6">
        <v>20.88461835</v>
      </c>
      <c r="Q3467" s="45">
        <v>4.8779600000000003E-6</v>
      </c>
      <c r="R3467" s="6">
        <v>4.0974864000000003E-4</v>
      </c>
      <c r="S3467" s="47"/>
    </row>
    <row r="3468" spans="1:19" x14ac:dyDescent="0.15">
      <c r="A3468" s="6" t="s">
        <v>475</v>
      </c>
      <c r="B3468" s="6" t="s">
        <v>479</v>
      </c>
      <c r="C3468" s="6" t="s">
        <v>1636</v>
      </c>
      <c r="D3468" s="6" t="s">
        <v>6723</v>
      </c>
      <c r="E3468" s="44" t="s">
        <v>5779</v>
      </c>
      <c r="F3468" s="45">
        <v>1.34E-10</v>
      </c>
      <c r="G3468" s="6">
        <v>16</v>
      </c>
      <c r="H3468" s="6">
        <v>68791306</v>
      </c>
      <c r="I3468" s="6" t="s">
        <v>5737</v>
      </c>
      <c r="J3468" s="6" t="s">
        <v>5738</v>
      </c>
      <c r="K3468" s="6">
        <v>5.2999999999999999E-2</v>
      </c>
      <c r="L3468" s="6">
        <v>7.3000000000000001E-3</v>
      </c>
      <c r="M3468" s="45">
        <v>4.74E-13</v>
      </c>
      <c r="N3468" s="6">
        <v>52.711578160000002</v>
      </c>
      <c r="O3468" s="6">
        <v>39.9</v>
      </c>
      <c r="P3468" s="6">
        <v>22.708527400000001</v>
      </c>
      <c r="Q3468" s="45">
        <v>1.8852899999999999E-6</v>
      </c>
      <c r="R3468" s="6">
        <v>1.5836436E-4</v>
      </c>
      <c r="S3468" s="47"/>
    </row>
    <row r="3469" spans="1:19" x14ac:dyDescent="0.15">
      <c r="A3469" s="6" t="s">
        <v>475</v>
      </c>
      <c r="B3469" s="6" t="s">
        <v>479</v>
      </c>
      <c r="C3469" s="6" t="s">
        <v>1579</v>
      </c>
      <c r="D3469" s="6" t="s">
        <v>6723</v>
      </c>
      <c r="E3469" s="44" t="s">
        <v>5779</v>
      </c>
      <c r="F3469" s="45">
        <v>1.68E-9</v>
      </c>
      <c r="G3469" s="6">
        <v>16</v>
      </c>
      <c r="H3469" s="6">
        <v>68813629</v>
      </c>
      <c r="I3469" s="6" t="s">
        <v>5736</v>
      </c>
      <c r="J3469" s="6" t="s">
        <v>5738</v>
      </c>
      <c r="K3469" s="6">
        <v>5.2200000000000003E-2</v>
      </c>
      <c r="L3469" s="6">
        <v>7.1999999999999998E-3</v>
      </c>
      <c r="M3469" s="45">
        <v>4.8199999999999997E-13</v>
      </c>
      <c r="N3469" s="6">
        <v>52.5625</v>
      </c>
      <c r="O3469" s="6">
        <v>34.96</v>
      </c>
      <c r="P3469" s="6">
        <v>20.99595394</v>
      </c>
      <c r="Q3469" s="45">
        <v>4.6025399999999998E-6</v>
      </c>
      <c r="R3469" s="6">
        <v>3.8661335999999998E-4</v>
      </c>
      <c r="S3469" s="47"/>
    </row>
    <row r="3470" spans="1:19" x14ac:dyDescent="0.15">
      <c r="A3470" s="6" t="s">
        <v>475</v>
      </c>
      <c r="B3470" s="6" t="s">
        <v>479</v>
      </c>
      <c r="C3470" s="6" t="s">
        <v>1642</v>
      </c>
      <c r="D3470" s="6" t="s">
        <v>6723</v>
      </c>
      <c r="E3470" s="44" t="s">
        <v>5779</v>
      </c>
      <c r="F3470" s="45">
        <v>2.5699999999999999E-10</v>
      </c>
      <c r="G3470" s="6">
        <v>16</v>
      </c>
      <c r="H3470" s="6">
        <v>68747001</v>
      </c>
      <c r="I3470" s="6" t="s">
        <v>5736</v>
      </c>
      <c r="J3470" s="6" t="s">
        <v>5738</v>
      </c>
      <c r="K3470" s="6">
        <v>-5.33E-2</v>
      </c>
      <c r="L3470" s="6">
        <v>7.4000000000000003E-3</v>
      </c>
      <c r="M3470" s="45">
        <v>4.8600000000000005E-13</v>
      </c>
      <c r="N3470" s="6">
        <v>51.878926219999997</v>
      </c>
      <c r="O3470" s="6">
        <v>38.630000000000003</v>
      </c>
      <c r="P3470" s="6">
        <v>22.141342819999998</v>
      </c>
      <c r="Q3470" s="45">
        <v>2.5329599999999999E-6</v>
      </c>
      <c r="R3470" s="6">
        <v>2.1276864E-4</v>
      </c>
      <c r="S3470" s="47"/>
    </row>
    <row r="3471" spans="1:19" x14ac:dyDescent="0.15">
      <c r="A3471" s="6" t="s">
        <v>475</v>
      </c>
      <c r="B3471" s="6" t="s">
        <v>479</v>
      </c>
      <c r="C3471" s="6" t="s">
        <v>1618</v>
      </c>
      <c r="D3471" s="6" t="s">
        <v>6723</v>
      </c>
      <c r="E3471" s="44" t="s">
        <v>5779</v>
      </c>
      <c r="F3471" s="45">
        <v>1.5500000000000001E-10</v>
      </c>
      <c r="G3471" s="6">
        <v>16</v>
      </c>
      <c r="H3471" s="6">
        <v>68752878</v>
      </c>
      <c r="I3471" s="6" t="s">
        <v>5736</v>
      </c>
      <c r="J3471" s="6" t="s">
        <v>5737</v>
      </c>
      <c r="K3471" s="6">
        <v>-5.33E-2</v>
      </c>
      <c r="L3471" s="6">
        <v>7.4000000000000003E-3</v>
      </c>
      <c r="M3471" s="45">
        <v>4.9500000000000001E-13</v>
      </c>
      <c r="N3471" s="6">
        <v>51.878926219999997</v>
      </c>
      <c r="O3471" s="6">
        <v>39.61</v>
      </c>
      <c r="P3471" s="6">
        <v>22.459560119999999</v>
      </c>
      <c r="Q3471" s="45">
        <v>2.1461500000000002E-6</v>
      </c>
      <c r="R3471" s="6">
        <v>1.8027660000000001E-4</v>
      </c>
      <c r="S3471" s="47"/>
    </row>
    <row r="3472" spans="1:19" x14ac:dyDescent="0.15">
      <c r="A3472" s="6" t="s">
        <v>475</v>
      </c>
      <c r="B3472" s="6" t="s">
        <v>479</v>
      </c>
      <c r="C3472" s="6" t="s">
        <v>1591</v>
      </c>
      <c r="D3472" s="6" t="s">
        <v>6723</v>
      </c>
      <c r="E3472" s="44" t="s">
        <v>5779</v>
      </c>
      <c r="F3472" s="45">
        <v>6.6599999999999997E-10</v>
      </c>
      <c r="G3472" s="6">
        <v>16</v>
      </c>
      <c r="H3472" s="6">
        <v>68776246</v>
      </c>
      <c r="I3472" s="6" t="s">
        <v>5736</v>
      </c>
      <c r="J3472" s="6" t="s">
        <v>5738</v>
      </c>
      <c r="K3472" s="6">
        <v>-5.3100000000000001E-2</v>
      </c>
      <c r="L3472" s="6">
        <v>7.3000000000000001E-3</v>
      </c>
      <c r="M3472" s="45">
        <v>5.0499999999999997E-13</v>
      </c>
      <c r="N3472" s="6">
        <v>52.91067743</v>
      </c>
      <c r="O3472" s="6">
        <v>36.770000000000003</v>
      </c>
      <c r="P3472" s="6">
        <v>21.692975910000001</v>
      </c>
      <c r="Q3472" s="45">
        <v>3.1996100000000001E-6</v>
      </c>
      <c r="R3472" s="6">
        <v>2.6876724000000001E-4</v>
      </c>
      <c r="S3472" s="47"/>
    </row>
    <row r="3473" spans="1:19" x14ac:dyDescent="0.15">
      <c r="A3473" s="6" t="s">
        <v>475</v>
      </c>
      <c r="B3473" s="6" t="s">
        <v>479</v>
      </c>
      <c r="C3473" s="6" t="s">
        <v>1626</v>
      </c>
      <c r="D3473" s="6" t="s">
        <v>6723</v>
      </c>
      <c r="E3473" s="44" t="s">
        <v>5779</v>
      </c>
      <c r="F3473" s="45">
        <v>1.9099999999999998E-9</v>
      </c>
      <c r="G3473" s="6">
        <v>16</v>
      </c>
      <c r="H3473" s="6">
        <v>68770288</v>
      </c>
      <c r="I3473" s="6" t="s">
        <v>5736</v>
      </c>
      <c r="J3473" s="6" t="s">
        <v>5737</v>
      </c>
      <c r="K3473" s="6">
        <v>-5.3999999999999999E-2</v>
      </c>
      <c r="L3473" s="6">
        <v>7.4999999999999997E-3</v>
      </c>
      <c r="M3473" s="45">
        <v>5.0699999999999996E-13</v>
      </c>
      <c r="N3473" s="6">
        <v>51.84</v>
      </c>
      <c r="O3473" s="6">
        <v>34.71</v>
      </c>
      <c r="P3473" s="6">
        <v>20.789974269999998</v>
      </c>
      <c r="Q3473" s="45">
        <v>5.12506E-6</v>
      </c>
      <c r="R3473" s="6">
        <v>4.3050503999999997E-4</v>
      </c>
      <c r="S3473" s="47"/>
    </row>
    <row r="3474" spans="1:19" x14ac:dyDescent="0.15">
      <c r="A3474" s="6" t="s">
        <v>475</v>
      </c>
      <c r="B3474" s="6" t="s">
        <v>479</v>
      </c>
      <c r="C3474" s="6" t="s">
        <v>1643</v>
      </c>
      <c r="D3474" s="6" t="s">
        <v>6723</v>
      </c>
      <c r="E3474" s="44" t="s">
        <v>5779</v>
      </c>
      <c r="F3474" s="45">
        <v>1.97E-9</v>
      </c>
      <c r="G3474" s="6">
        <v>16</v>
      </c>
      <c r="H3474" s="6">
        <v>68798682</v>
      </c>
      <c r="I3474" s="6" t="s">
        <v>5736</v>
      </c>
      <c r="J3474" s="6" t="s">
        <v>5738</v>
      </c>
      <c r="K3474" s="6">
        <v>5.21E-2</v>
      </c>
      <c r="L3474" s="6">
        <v>7.1999999999999998E-3</v>
      </c>
      <c r="M3474" s="45">
        <v>5.1800000000000001E-13</v>
      </c>
      <c r="N3474" s="6">
        <v>52.361304009999998</v>
      </c>
      <c r="O3474" s="6">
        <v>34.65</v>
      </c>
      <c r="P3474" s="6">
        <v>20.85317783</v>
      </c>
      <c r="Q3474" s="45">
        <v>4.9586899999999998E-6</v>
      </c>
      <c r="R3474" s="6">
        <v>4.1652996000000002E-4</v>
      </c>
      <c r="S3474" s="47"/>
    </row>
    <row r="3475" spans="1:19" x14ac:dyDescent="0.15">
      <c r="A3475" s="6" t="s">
        <v>475</v>
      </c>
      <c r="B3475" s="6" t="s">
        <v>479</v>
      </c>
      <c r="C3475" s="6" t="s">
        <v>1597</v>
      </c>
      <c r="D3475" s="6" t="s">
        <v>6723</v>
      </c>
      <c r="E3475" s="44" t="s">
        <v>5779</v>
      </c>
      <c r="F3475" s="45">
        <v>3.9599999999999998E-11</v>
      </c>
      <c r="G3475" s="6">
        <v>16</v>
      </c>
      <c r="H3475" s="6">
        <v>68758828</v>
      </c>
      <c r="I3475" s="6" t="s">
        <v>5737</v>
      </c>
      <c r="J3475" s="6" t="s">
        <v>5738</v>
      </c>
      <c r="K3475" s="6">
        <v>-5.3199999999999997E-2</v>
      </c>
      <c r="L3475" s="6">
        <v>7.4000000000000003E-3</v>
      </c>
      <c r="M3475" s="45">
        <v>5.2699999999999998E-13</v>
      </c>
      <c r="N3475" s="6">
        <v>51.684441200000002</v>
      </c>
      <c r="O3475" s="6">
        <v>42.28</v>
      </c>
      <c r="P3475" s="6">
        <v>23.254542489999999</v>
      </c>
      <c r="Q3475" s="45">
        <v>1.41915E-6</v>
      </c>
      <c r="R3475" s="6">
        <v>1.192086E-4</v>
      </c>
      <c r="S3475" s="47"/>
    </row>
    <row r="3476" spans="1:19" x14ac:dyDescent="0.15">
      <c r="A3476" s="6" t="s">
        <v>475</v>
      </c>
      <c r="B3476" s="6" t="s">
        <v>479</v>
      </c>
      <c r="C3476" s="6" t="s">
        <v>1590</v>
      </c>
      <c r="D3476" s="6" t="s">
        <v>6723</v>
      </c>
      <c r="E3476" s="44" t="s">
        <v>5779</v>
      </c>
      <c r="F3476" s="45">
        <v>4.3000000000000001E-10</v>
      </c>
      <c r="G3476" s="6">
        <v>16</v>
      </c>
      <c r="H3476" s="6">
        <v>68735835</v>
      </c>
      <c r="I3476" s="6" t="s">
        <v>5736</v>
      </c>
      <c r="J3476" s="6" t="s">
        <v>5738</v>
      </c>
      <c r="K3476" s="6">
        <v>-5.3900000000000003E-2</v>
      </c>
      <c r="L3476" s="6">
        <v>7.4999999999999997E-3</v>
      </c>
      <c r="M3476" s="45">
        <v>5.3400000000000005E-13</v>
      </c>
      <c r="N3476" s="6">
        <v>51.648177779999997</v>
      </c>
      <c r="O3476" s="6">
        <v>37.619999999999997</v>
      </c>
      <c r="P3476" s="6">
        <v>21.76574076</v>
      </c>
      <c r="Q3476" s="45">
        <v>3.0805200000000001E-6</v>
      </c>
      <c r="R3476" s="6">
        <v>2.5876368000000001E-4</v>
      </c>
      <c r="S3476" s="47"/>
    </row>
    <row r="3477" spans="1:19" x14ac:dyDescent="0.15">
      <c r="A3477" s="6" t="s">
        <v>475</v>
      </c>
      <c r="B3477" s="6" t="s">
        <v>479</v>
      </c>
      <c r="C3477" s="6" t="s">
        <v>1581</v>
      </c>
      <c r="D3477" s="6" t="s">
        <v>6723</v>
      </c>
      <c r="E3477" s="44" t="s">
        <v>5779</v>
      </c>
      <c r="F3477" s="45">
        <v>1.3699999999999999E-10</v>
      </c>
      <c r="G3477" s="6">
        <v>16</v>
      </c>
      <c r="H3477" s="6">
        <v>68762520</v>
      </c>
      <c r="I3477" s="6" t="s">
        <v>5736</v>
      </c>
      <c r="J3477" s="6" t="s">
        <v>5738</v>
      </c>
      <c r="K3477" s="6">
        <v>5.28E-2</v>
      </c>
      <c r="L3477" s="6">
        <v>7.3000000000000001E-3</v>
      </c>
      <c r="M3477" s="45">
        <v>6.0199999999999996E-13</v>
      </c>
      <c r="N3477" s="6">
        <v>52.314505539999999</v>
      </c>
      <c r="O3477" s="6">
        <v>39.86</v>
      </c>
      <c r="P3477" s="6">
        <v>22.62179965</v>
      </c>
      <c r="Q3477" s="45">
        <v>1.97234E-6</v>
      </c>
      <c r="R3477" s="6">
        <v>1.6567656E-4</v>
      </c>
      <c r="S3477" s="47"/>
    </row>
    <row r="3478" spans="1:19" x14ac:dyDescent="0.15">
      <c r="A3478" s="6" t="s">
        <v>475</v>
      </c>
      <c r="B3478" s="6" t="s">
        <v>479</v>
      </c>
      <c r="C3478" s="6" t="s">
        <v>1639</v>
      </c>
      <c r="D3478" s="6" t="s">
        <v>6723</v>
      </c>
      <c r="E3478" s="44" t="s">
        <v>5779</v>
      </c>
      <c r="F3478" s="45">
        <v>1.97E-9</v>
      </c>
      <c r="G3478" s="6">
        <v>16</v>
      </c>
      <c r="H3478" s="6">
        <v>68797893</v>
      </c>
      <c r="I3478" s="6" t="s">
        <v>5739</v>
      </c>
      <c r="J3478" s="6" t="s">
        <v>5737</v>
      </c>
      <c r="K3478" s="6">
        <v>-5.1999999999999998E-2</v>
      </c>
      <c r="L3478" s="6">
        <v>7.1999999999999998E-3</v>
      </c>
      <c r="M3478" s="45">
        <v>6.0299999999999995E-13</v>
      </c>
      <c r="N3478" s="6">
        <v>52.16049383</v>
      </c>
      <c r="O3478" s="6">
        <v>34.65</v>
      </c>
      <c r="P3478" s="6">
        <v>20.821254159999999</v>
      </c>
      <c r="Q3478" s="45">
        <v>5.0420299999999997E-6</v>
      </c>
      <c r="R3478" s="6">
        <v>4.2353052000000001E-4</v>
      </c>
      <c r="S3478" s="47"/>
    </row>
    <row r="3479" spans="1:19" x14ac:dyDescent="0.15">
      <c r="A3479" s="6" t="s">
        <v>475</v>
      </c>
      <c r="B3479" s="6" t="s">
        <v>479</v>
      </c>
      <c r="C3479" s="6" t="s">
        <v>1602</v>
      </c>
      <c r="D3479" s="6" t="s">
        <v>6723</v>
      </c>
      <c r="E3479" s="44" t="s">
        <v>5779</v>
      </c>
      <c r="F3479" s="45">
        <v>9.0199999999999999E-10</v>
      </c>
      <c r="G3479" s="6">
        <v>16</v>
      </c>
      <c r="H3479" s="6">
        <v>68732049</v>
      </c>
      <c r="I3479" s="6" t="s">
        <v>5736</v>
      </c>
      <c r="J3479" s="6" t="s">
        <v>5737</v>
      </c>
      <c r="K3479" s="6">
        <v>5.3699999999999998E-2</v>
      </c>
      <c r="L3479" s="6">
        <v>7.4999999999999997E-3</v>
      </c>
      <c r="M3479" s="45">
        <v>6.0500000000000005E-13</v>
      </c>
      <c r="N3479" s="6">
        <v>51.265599999999999</v>
      </c>
      <c r="O3479" s="6">
        <v>36.17</v>
      </c>
      <c r="P3479" s="6">
        <v>21.20858037</v>
      </c>
      <c r="Q3479" s="45">
        <v>4.11916E-6</v>
      </c>
      <c r="R3479" s="6">
        <v>3.4600944000000002E-4</v>
      </c>
      <c r="S3479" s="47"/>
    </row>
    <row r="3480" spans="1:19" x14ac:dyDescent="0.15">
      <c r="A3480" s="6" t="s">
        <v>475</v>
      </c>
      <c r="B3480" s="6" t="s">
        <v>479</v>
      </c>
      <c r="C3480" s="6" t="s">
        <v>1599</v>
      </c>
      <c r="D3480" s="6" t="s">
        <v>6723</v>
      </c>
      <c r="E3480" s="44" t="s">
        <v>5779</v>
      </c>
      <c r="F3480" s="45">
        <v>1.0700000000000001E-10</v>
      </c>
      <c r="G3480" s="6">
        <v>16</v>
      </c>
      <c r="H3480" s="6">
        <v>68763961</v>
      </c>
      <c r="I3480" s="6" t="s">
        <v>5736</v>
      </c>
      <c r="J3480" s="6" t="s">
        <v>5737</v>
      </c>
      <c r="K3480" s="6">
        <v>-5.28E-2</v>
      </c>
      <c r="L3480" s="6">
        <v>7.3000000000000001E-3</v>
      </c>
      <c r="M3480" s="45">
        <v>6.16E-13</v>
      </c>
      <c r="N3480" s="6">
        <v>52.314505539999999</v>
      </c>
      <c r="O3480" s="6">
        <v>40.340000000000003</v>
      </c>
      <c r="P3480" s="6">
        <v>22.77682686</v>
      </c>
      <c r="Q3480" s="45">
        <v>1.8194600000000001E-6</v>
      </c>
      <c r="R3480" s="6">
        <v>1.5283464000000001E-4</v>
      </c>
      <c r="S3480" s="47"/>
    </row>
    <row r="3481" spans="1:19" x14ac:dyDescent="0.15">
      <c r="A3481" s="6" t="s">
        <v>475</v>
      </c>
      <c r="B3481" s="6" t="s">
        <v>479</v>
      </c>
      <c r="C3481" s="6" t="s">
        <v>1600</v>
      </c>
      <c r="D3481" s="6" t="s">
        <v>6723</v>
      </c>
      <c r="E3481" s="44" t="s">
        <v>5779</v>
      </c>
      <c r="F3481" s="45">
        <v>2.2300000000000001E-10</v>
      </c>
      <c r="G3481" s="6">
        <v>16</v>
      </c>
      <c r="H3481" s="6">
        <v>68736292</v>
      </c>
      <c r="I3481" s="6" t="s">
        <v>5739</v>
      </c>
      <c r="J3481" s="6" t="s">
        <v>5737</v>
      </c>
      <c r="K3481" s="6">
        <v>-5.3699999999999998E-2</v>
      </c>
      <c r="L3481" s="6">
        <v>7.4999999999999997E-3</v>
      </c>
      <c r="M3481" s="45">
        <v>6.3700000000000001E-13</v>
      </c>
      <c r="N3481" s="6">
        <v>51.265599999999999</v>
      </c>
      <c r="O3481" s="6">
        <v>38.9</v>
      </c>
      <c r="P3481" s="6">
        <v>22.118181140000001</v>
      </c>
      <c r="Q3481" s="45">
        <v>2.5637000000000001E-6</v>
      </c>
      <c r="R3481" s="6">
        <v>2.153508E-4</v>
      </c>
      <c r="S3481" s="47"/>
    </row>
    <row r="3482" spans="1:19" x14ac:dyDescent="0.15">
      <c r="A3482" s="6" t="s">
        <v>475</v>
      </c>
      <c r="B3482" s="6" t="s">
        <v>479</v>
      </c>
      <c r="C3482" s="6" t="s">
        <v>1634</v>
      </c>
      <c r="D3482" s="6" t="s">
        <v>6723</v>
      </c>
      <c r="E3482" s="44" t="s">
        <v>5779</v>
      </c>
      <c r="F3482" s="45">
        <v>1.63E-9</v>
      </c>
      <c r="G3482" s="6">
        <v>16</v>
      </c>
      <c r="H3482" s="6">
        <v>68809640</v>
      </c>
      <c r="I3482" s="6" t="s">
        <v>5736</v>
      </c>
      <c r="J3482" s="6" t="s">
        <v>5739</v>
      </c>
      <c r="K3482" s="6">
        <v>-5.1900000000000002E-2</v>
      </c>
      <c r="L3482" s="6">
        <v>7.1999999999999998E-3</v>
      </c>
      <c r="M3482" s="45">
        <v>6.4799999999999997E-13</v>
      </c>
      <c r="N3482" s="6">
        <v>51.960069439999998</v>
      </c>
      <c r="O3482" s="6">
        <v>35.020000000000003</v>
      </c>
      <c r="P3482" s="6">
        <v>20.920995699999999</v>
      </c>
      <c r="Q3482" s="45">
        <v>4.7862E-6</v>
      </c>
      <c r="R3482" s="6">
        <v>4.0204079999999999E-4</v>
      </c>
      <c r="S3482" s="47"/>
    </row>
    <row r="3483" spans="1:19" x14ac:dyDescent="0.15">
      <c r="A3483" s="6" t="s">
        <v>475</v>
      </c>
      <c r="B3483" s="6" t="s">
        <v>479</v>
      </c>
      <c r="C3483" s="6" t="s">
        <v>1564</v>
      </c>
      <c r="D3483" s="6" t="s">
        <v>6723</v>
      </c>
      <c r="E3483" s="44" t="s">
        <v>5779</v>
      </c>
      <c r="F3483" s="45">
        <v>6.5500000000000006E-11</v>
      </c>
      <c r="G3483" s="6">
        <v>16</v>
      </c>
      <c r="H3483" s="6">
        <v>68749529</v>
      </c>
      <c r="I3483" s="6" t="s">
        <v>5736</v>
      </c>
      <c r="J3483" s="6" t="s">
        <v>5738</v>
      </c>
      <c r="K3483" s="6">
        <v>-5.2900000000000003E-2</v>
      </c>
      <c r="L3483" s="6">
        <v>7.4000000000000003E-3</v>
      </c>
      <c r="M3483" s="45">
        <v>6.6000000000000001E-13</v>
      </c>
      <c r="N3483" s="6">
        <v>51.103177500000001</v>
      </c>
      <c r="O3483" s="6">
        <v>41.29</v>
      </c>
      <c r="P3483" s="6">
        <v>22.838843310000001</v>
      </c>
      <c r="Q3483" s="45">
        <v>1.7616899999999999E-6</v>
      </c>
      <c r="R3483" s="6">
        <v>1.4798196E-4</v>
      </c>
      <c r="S3483" s="47"/>
    </row>
    <row r="3484" spans="1:19" x14ac:dyDescent="0.15">
      <c r="A3484" s="6" t="s">
        <v>475</v>
      </c>
      <c r="B3484" s="6" t="s">
        <v>479</v>
      </c>
      <c r="C3484" s="6" t="s">
        <v>1613</v>
      </c>
      <c r="D3484" s="6" t="s">
        <v>6723</v>
      </c>
      <c r="E3484" s="44" t="s">
        <v>5779</v>
      </c>
      <c r="F3484" s="45">
        <v>5.8599999999999997E-11</v>
      </c>
      <c r="G3484" s="6">
        <v>16</v>
      </c>
      <c r="H3484" s="6">
        <v>68754730</v>
      </c>
      <c r="I3484" s="6" t="s">
        <v>5739</v>
      </c>
      <c r="J3484" s="6" t="s">
        <v>5737</v>
      </c>
      <c r="K3484" s="6">
        <v>-5.2499999999999998E-2</v>
      </c>
      <c r="L3484" s="6">
        <v>7.3000000000000001E-3</v>
      </c>
      <c r="M3484" s="45">
        <v>6.6599999999999999E-13</v>
      </c>
      <c r="N3484" s="6">
        <v>51.721711390000003</v>
      </c>
      <c r="O3484" s="6">
        <v>41.51</v>
      </c>
      <c r="P3484" s="6">
        <v>23.02905342</v>
      </c>
      <c r="Q3484" s="45">
        <v>1.5957199999999999E-6</v>
      </c>
      <c r="R3484" s="6">
        <v>1.3404047999999999E-4</v>
      </c>
      <c r="S3484" s="47"/>
    </row>
    <row r="3485" spans="1:19" x14ac:dyDescent="0.15">
      <c r="A3485" s="6" t="s">
        <v>475</v>
      </c>
      <c r="B3485" s="6" t="s">
        <v>479</v>
      </c>
      <c r="C3485" s="6" t="s">
        <v>1580</v>
      </c>
      <c r="D3485" s="6" t="s">
        <v>6723</v>
      </c>
      <c r="E3485" s="44" t="s">
        <v>5779</v>
      </c>
      <c r="F3485" s="45">
        <v>1.45E-9</v>
      </c>
      <c r="G3485" s="6">
        <v>16</v>
      </c>
      <c r="H3485" s="6">
        <v>68802936</v>
      </c>
      <c r="I3485" s="6" t="s">
        <v>5739</v>
      </c>
      <c r="J3485" s="6" t="s">
        <v>5737</v>
      </c>
      <c r="K3485" s="6">
        <v>-5.1900000000000002E-2</v>
      </c>
      <c r="L3485" s="6">
        <v>7.1999999999999998E-3</v>
      </c>
      <c r="M3485" s="45">
        <v>6.6999999999999997E-13</v>
      </c>
      <c r="N3485" s="6">
        <v>51.960069439999998</v>
      </c>
      <c r="O3485" s="6">
        <v>35.25</v>
      </c>
      <c r="P3485" s="6">
        <v>21.003820780000002</v>
      </c>
      <c r="Q3485" s="45">
        <v>4.5836800000000001E-6</v>
      </c>
      <c r="R3485" s="6">
        <v>3.8502912000000001E-4</v>
      </c>
      <c r="S3485" s="47"/>
    </row>
    <row r="3486" spans="1:19" x14ac:dyDescent="0.15">
      <c r="A3486" s="6" t="s">
        <v>475</v>
      </c>
      <c r="B3486" s="6" t="s">
        <v>479</v>
      </c>
      <c r="C3486" s="6" t="s">
        <v>1572</v>
      </c>
      <c r="D3486" s="6" t="s">
        <v>6723</v>
      </c>
      <c r="E3486" s="44" t="s">
        <v>5779</v>
      </c>
      <c r="F3486" s="45">
        <v>1.97E-9</v>
      </c>
      <c r="G3486" s="6">
        <v>16</v>
      </c>
      <c r="H3486" s="6">
        <v>68802516</v>
      </c>
      <c r="I3486" s="6" t="s">
        <v>5739</v>
      </c>
      <c r="J3486" s="6" t="s">
        <v>5738</v>
      </c>
      <c r="K3486" s="6">
        <v>5.1799999999999999E-2</v>
      </c>
      <c r="L3486" s="6">
        <v>7.1999999999999998E-3</v>
      </c>
      <c r="M3486" s="45">
        <v>6.7299999999999996E-13</v>
      </c>
      <c r="N3486" s="6">
        <v>51.760030860000001</v>
      </c>
      <c r="O3486" s="6">
        <v>34.65</v>
      </c>
      <c r="P3486" s="6">
        <v>20.75675567</v>
      </c>
      <c r="Q3486" s="45">
        <v>5.2147299999999998E-6</v>
      </c>
      <c r="R3486" s="6">
        <v>4.3803731999999998E-4</v>
      </c>
      <c r="S3486" s="47"/>
    </row>
    <row r="3487" spans="1:19" x14ac:dyDescent="0.15">
      <c r="A3487" s="6" t="s">
        <v>475</v>
      </c>
      <c r="B3487" s="6" t="s">
        <v>479</v>
      </c>
      <c r="C3487" s="6" t="s">
        <v>1598</v>
      </c>
      <c r="D3487" s="6" t="s">
        <v>6723</v>
      </c>
      <c r="E3487" s="44" t="s">
        <v>5779</v>
      </c>
      <c r="F3487" s="45">
        <v>1.07E-9</v>
      </c>
      <c r="G3487" s="6">
        <v>16</v>
      </c>
      <c r="H3487" s="6">
        <v>68803844</v>
      </c>
      <c r="I3487" s="6" t="s">
        <v>5736</v>
      </c>
      <c r="J3487" s="6" t="s">
        <v>5738</v>
      </c>
      <c r="K3487" s="6">
        <v>5.1900000000000002E-2</v>
      </c>
      <c r="L3487" s="6">
        <v>7.1999999999999998E-3</v>
      </c>
      <c r="M3487" s="45">
        <v>6.8400000000000001E-13</v>
      </c>
      <c r="N3487" s="6">
        <v>51.960069439999998</v>
      </c>
      <c r="O3487" s="6">
        <v>35.85</v>
      </c>
      <c r="P3487" s="6">
        <v>21.21233127</v>
      </c>
      <c r="Q3487" s="45">
        <v>4.1111100000000002E-6</v>
      </c>
      <c r="R3487" s="6">
        <v>3.4533323999999998E-4</v>
      </c>
      <c r="S3487" s="47"/>
    </row>
    <row r="3488" spans="1:19" x14ac:dyDescent="0.15">
      <c r="A3488" s="6" t="s">
        <v>475</v>
      </c>
      <c r="B3488" s="6" t="s">
        <v>479</v>
      </c>
      <c r="C3488" s="6" t="s">
        <v>1596</v>
      </c>
      <c r="D3488" s="6" t="s">
        <v>6723</v>
      </c>
      <c r="E3488" s="44" t="s">
        <v>5779</v>
      </c>
      <c r="F3488" s="45">
        <v>2.04E-9</v>
      </c>
      <c r="G3488" s="6">
        <v>16</v>
      </c>
      <c r="H3488" s="6">
        <v>68803726</v>
      </c>
      <c r="I3488" s="6" t="s">
        <v>5739</v>
      </c>
      <c r="J3488" s="6" t="s">
        <v>5738</v>
      </c>
      <c r="K3488" s="6">
        <v>5.1799999999999999E-2</v>
      </c>
      <c r="L3488" s="6">
        <v>7.1999999999999998E-3</v>
      </c>
      <c r="M3488" s="45">
        <v>6.9699999999999996E-13</v>
      </c>
      <c r="N3488" s="6">
        <v>51.760030860000001</v>
      </c>
      <c r="O3488" s="6">
        <v>34.590000000000003</v>
      </c>
      <c r="P3488" s="6">
        <v>20.732403550000001</v>
      </c>
      <c r="Q3488" s="45">
        <v>5.2814699999999998E-6</v>
      </c>
      <c r="R3488" s="6">
        <v>4.4364348E-4</v>
      </c>
      <c r="S3488" s="47"/>
    </row>
    <row r="3489" spans="1:19" x14ac:dyDescent="0.15">
      <c r="A3489" s="6" t="s">
        <v>475</v>
      </c>
      <c r="B3489" s="6" t="s">
        <v>479</v>
      </c>
      <c r="C3489" s="6" t="s">
        <v>1614</v>
      </c>
      <c r="D3489" s="6" t="s">
        <v>6723</v>
      </c>
      <c r="E3489" s="44" t="s">
        <v>5779</v>
      </c>
      <c r="F3489" s="45">
        <v>1.6699999999999999E-10</v>
      </c>
      <c r="G3489" s="6">
        <v>16</v>
      </c>
      <c r="H3489" s="6">
        <v>68754312</v>
      </c>
      <c r="I3489" s="6" t="s">
        <v>5739</v>
      </c>
      <c r="J3489" s="6" t="s">
        <v>5737</v>
      </c>
      <c r="K3489" s="6">
        <v>5.2499999999999998E-2</v>
      </c>
      <c r="L3489" s="6">
        <v>7.3000000000000001E-3</v>
      </c>
      <c r="M3489" s="45">
        <v>7.0200000000000004E-13</v>
      </c>
      <c r="N3489" s="6">
        <v>51.721711390000003</v>
      </c>
      <c r="O3489" s="6">
        <v>39.47</v>
      </c>
      <c r="P3489" s="6">
        <v>22.385092839999999</v>
      </c>
      <c r="Q3489" s="45">
        <v>2.23099E-6</v>
      </c>
      <c r="R3489" s="6">
        <v>1.8740316000000001E-4</v>
      </c>
      <c r="S3489" s="47"/>
    </row>
    <row r="3490" spans="1:19" x14ac:dyDescent="0.15">
      <c r="A3490" s="6" t="s">
        <v>475</v>
      </c>
      <c r="B3490" s="6" t="s">
        <v>479</v>
      </c>
      <c r="C3490" s="6" t="s">
        <v>1569</v>
      </c>
      <c r="D3490" s="6" t="s">
        <v>6723</v>
      </c>
      <c r="E3490" s="44" t="s">
        <v>5779</v>
      </c>
      <c r="F3490" s="45">
        <v>2.04E-9</v>
      </c>
      <c r="G3490" s="6">
        <v>16</v>
      </c>
      <c r="H3490" s="6">
        <v>68804068</v>
      </c>
      <c r="I3490" s="6" t="s">
        <v>5736</v>
      </c>
      <c r="J3490" s="6" t="s">
        <v>5738</v>
      </c>
      <c r="K3490" s="6">
        <v>-5.1799999999999999E-2</v>
      </c>
      <c r="L3490" s="6">
        <v>7.1999999999999998E-3</v>
      </c>
      <c r="M3490" s="45">
        <v>7.0900000000000001E-13</v>
      </c>
      <c r="N3490" s="6">
        <v>51.760030860000001</v>
      </c>
      <c r="O3490" s="6">
        <v>34.590000000000003</v>
      </c>
      <c r="P3490" s="6">
        <v>20.732403550000001</v>
      </c>
      <c r="Q3490" s="45">
        <v>5.2814699999999998E-6</v>
      </c>
      <c r="R3490" s="6">
        <v>4.4364348E-4</v>
      </c>
      <c r="S3490" s="47"/>
    </row>
    <row r="3491" spans="1:19" x14ac:dyDescent="0.15">
      <c r="A3491" s="6" t="s">
        <v>475</v>
      </c>
      <c r="B3491" s="6" t="s">
        <v>479</v>
      </c>
      <c r="C3491" s="6" t="s">
        <v>1629</v>
      </c>
      <c r="D3491" s="6" t="s">
        <v>6723</v>
      </c>
      <c r="E3491" s="44" t="s">
        <v>5779</v>
      </c>
      <c r="F3491" s="45">
        <v>5.8599999999999997E-11</v>
      </c>
      <c r="G3491" s="6">
        <v>16</v>
      </c>
      <c r="H3491" s="6">
        <v>68755635</v>
      </c>
      <c r="I3491" s="6" t="s">
        <v>5736</v>
      </c>
      <c r="J3491" s="6" t="s">
        <v>5739</v>
      </c>
      <c r="K3491" s="6">
        <v>-5.2499999999999998E-2</v>
      </c>
      <c r="L3491" s="6">
        <v>7.3000000000000001E-3</v>
      </c>
      <c r="M3491" s="45">
        <v>7.1499999999999998E-13</v>
      </c>
      <c r="N3491" s="6">
        <v>51.721711390000003</v>
      </c>
      <c r="O3491" s="6">
        <v>41.51</v>
      </c>
      <c r="P3491" s="6">
        <v>23.02905342</v>
      </c>
      <c r="Q3491" s="45">
        <v>1.5957199999999999E-6</v>
      </c>
      <c r="R3491" s="6">
        <v>1.3404047999999999E-4</v>
      </c>
      <c r="S3491" s="47"/>
    </row>
    <row r="3492" spans="1:19" x14ac:dyDescent="0.15">
      <c r="A3492" s="6" t="s">
        <v>475</v>
      </c>
      <c r="B3492" s="6" t="s">
        <v>479</v>
      </c>
      <c r="C3492" s="6" t="s">
        <v>1587</v>
      </c>
      <c r="D3492" s="6" t="s">
        <v>6723</v>
      </c>
      <c r="E3492" s="44" t="s">
        <v>5779</v>
      </c>
      <c r="F3492" s="45">
        <v>9.5700000000000003E-11</v>
      </c>
      <c r="G3492" s="6">
        <v>16</v>
      </c>
      <c r="H3492" s="6">
        <v>68771034</v>
      </c>
      <c r="I3492" s="6" t="s">
        <v>5736</v>
      </c>
      <c r="J3492" s="6" t="s">
        <v>5737</v>
      </c>
      <c r="K3492" s="6">
        <v>-5.2699999999999997E-2</v>
      </c>
      <c r="L3492" s="6">
        <v>7.3000000000000001E-3</v>
      </c>
      <c r="M3492" s="45">
        <v>7.3899999999999998E-13</v>
      </c>
      <c r="N3492" s="6">
        <v>52.11653218</v>
      </c>
      <c r="O3492" s="6">
        <v>40.549999999999997</v>
      </c>
      <c r="P3492" s="6">
        <v>22.806789330000001</v>
      </c>
      <c r="Q3492" s="45">
        <v>1.79132E-6</v>
      </c>
      <c r="R3492" s="6">
        <v>1.5047087999999999E-4</v>
      </c>
      <c r="S3492" s="47"/>
    </row>
    <row r="3493" spans="1:19" x14ac:dyDescent="0.15">
      <c r="A3493" s="6" t="s">
        <v>475</v>
      </c>
      <c r="B3493" s="6" t="s">
        <v>479</v>
      </c>
      <c r="C3493" s="6" t="s">
        <v>1567</v>
      </c>
      <c r="D3493" s="6" t="s">
        <v>6723</v>
      </c>
      <c r="E3493" s="44" t="s">
        <v>5779</v>
      </c>
      <c r="F3493" s="45">
        <v>9.5700000000000003E-11</v>
      </c>
      <c r="G3493" s="6">
        <v>16</v>
      </c>
      <c r="H3493" s="6">
        <v>68774283</v>
      </c>
      <c r="I3493" s="6" t="s">
        <v>5739</v>
      </c>
      <c r="J3493" s="6" t="s">
        <v>5737</v>
      </c>
      <c r="K3493" s="6">
        <v>5.2699999999999997E-2</v>
      </c>
      <c r="L3493" s="6">
        <v>7.3000000000000001E-3</v>
      </c>
      <c r="M3493" s="45">
        <v>7.5400000000000002E-13</v>
      </c>
      <c r="N3493" s="6">
        <v>52.11653218</v>
      </c>
      <c r="O3493" s="6">
        <v>40.549999999999997</v>
      </c>
      <c r="P3493" s="6">
        <v>22.806354809999998</v>
      </c>
      <c r="Q3493" s="45">
        <v>1.7917200000000001E-6</v>
      </c>
      <c r="R3493" s="6">
        <v>1.5050447999999999E-4</v>
      </c>
      <c r="S3493" s="47"/>
    </row>
    <row r="3494" spans="1:19" x14ac:dyDescent="0.15">
      <c r="A3494" s="6" t="s">
        <v>475</v>
      </c>
      <c r="B3494" s="6" t="s">
        <v>479</v>
      </c>
      <c r="C3494" s="6" t="s">
        <v>1630</v>
      </c>
      <c r="D3494" s="6" t="s">
        <v>6723</v>
      </c>
      <c r="E3494" s="44" t="s">
        <v>5779</v>
      </c>
      <c r="F3494" s="45">
        <v>1.2299999999999999E-10</v>
      </c>
      <c r="G3494" s="6">
        <v>16</v>
      </c>
      <c r="H3494" s="6">
        <v>68767912</v>
      </c>
      <c r="I3494" s="6" t="s">
        <v>5739</v>
      </c>
      <c r="J3494" s="6" t="s">
        <v>5737</v>
      </c>
      <c r="K3494" s="6">
        <v>-5.2699999999999997E-2</v>
      </c>
      <c r="L3494" s="6">
        <v>7.4000000000000003E-3</v>
      </c>
      <c r="M3494" s="45">
        <v>7.5600000000000001E-13</v>
      </c>
      <c r="N3494" s="6">
        <v>50.717494520000002</v>
      </c>
      <c r="O3494" s="6">
        <v>40.07</v>
      </c>
      <c r="P3494" s="6">
        <v>22.383776910000002</v>
      </c>
      <c r="Q3494" s="45">
        <v>2.2325199999999999E-6</v>
      </c>
      <c r="R3494" s="6">
        <v>1.8753168E-4</v>
      </c>
      <c r="S3494" s="47"/>
    </row>
    <row r="3495" spans="1:19" x14ac:dyDescent="0.15">
      <c r="A3495" s="6" t="s">
        <v>475</v>
      </c>
      <c r="B3495" s="6" t="s">
        <v>479</v>
      </c>
      <c r="C3495" s="6" t="s">
        <v>1604</v>
      </c>
      <c r="D3495" s="6" t="s">
        <v>6723</v>
      </c>
      <c r="E3495" s="44" t="s">
        <v>5779</v>
      </c>
      <c r="F3495" s="45">
        <v>2.2300000000000001E-10</v>
      </c>
      <c r="G3495" s="6">
        <v>16</v>
      </c>
      <c r="H3495" s="6">
        <v>68734591</v>
      </c>
      <c r="I3495" s="6" t="s">
        <v>5736</v>
      </c>
      <c r="J3495" s="6" t="s">
        <v>5737</v>
      </c>
      <c r="K3495" s="6">
        <v>5.3499999999999999E-2</v>
      </c>
      <c r="L3495" s="6">
        <v>7.4999999999999997E-3</v>
      </c>
      <c r="M3495" s="45">
        <v>7.6199999999999998E-13</v>
      </c>
      <c r="N3495" s="6">
        <v>50.884444440000003</v>
      </c>
      <c r="O3495" s="6">
        <v>38.9</v>
      </c>
      <c r="P3495" s="6">
        <v>22.046597519999999</v>
      </c>
      <c r="Q3495" s="45">
        <v>2.6611100000000001E-6</v>
      </c>
      <c r="R3495" s="6">
        <v>2.2353324000000001E-4</v>
      </c>
      <c r="S3495" s="47"/>
    </row>
    <row r="3496" spans="1:19" x14ac:dyDescent="0.15">
      <c r="A3496" s="6" t="s">
        <v>475</v>
      </c>
      <c r="B3496" s="6" t="s">
        <v>479</v>
      </c>
      <c r="C3496" s="6" t="s">
        <v>1617</v>
      </c>
      <c r="D3496" s="6" t="s">
        <v>6723</v>
      </c>
      <c r="E3496" s="44" t="s">
        <v>5779</v>
      </c>
      <c r="F3496" s="45">
        <v>2.88E-9</v>
      </c>
      <c r="G3496" s="6">
        <v>16</v>
      </c>
      <c r="H3496" s="6">
        <v>68806778</v>
      </c>
      <c r="I3496" s="6" t="s">
        <v>5739</v>
      </c>
      <c r="J3496" s="6" t="s">
        <v>5737</v>
      </c>
      <c r="K3496" s="6">
        <v>-5.1700000000000003E-2</v>
      </c>
      <c r="L3496" s="6">
        <v>7.1999999999999998E-3</v>
      </c>
      <c r="M3496" s="45">
        <v>7.6399999999999998E-13</v>
      </c>
      <c r="N3496" s="6">
        <v>51.56037809</v>
      </c>
      <c r="O3496" s="6">
        <v>33.909999999999997</v>
      </c>
      <c r="P3496" s="6">
        <v>20.457924160000001</v>
      </c>
      <c r="Q3496" s="45">
        <v>6.0956700000000004E-6</v>
      </c>
      <c r="R3496" s="6">
        <v>5.1203627999999997E-4</v>
      </c>
      <c r="S3496" s="47"/>
    </row>
    <row r="3497" spans="1:19" x14ac:dyDescent="0.15">
      <c r="A3497" s="6" t="s">
        <v>475</v>
      </c>
      <c r="B3497" s="6" t="s">
        <v>479</v>
      </c>
      <c r="C3497" s="6" t="s">
        <v>1575</v>
      </c>
      <c r="D3497" s="6" t="s">
        <v>6723</v>
      </c>
      <c r="E3497" s="44" t="s">
        <v>5779</v>
      </c>
      <c r="F3497" s="45">
        <v>1.25E-9</v>
      </c>
      <c r="G3497" s="6">
        <v>16</v>
      </c>
      <c r="H3497" s="6">
        <v>68808283</v>
      </c>
      <c r="I3497" s="6" t="s">
        <v>5739</v>
      </c>
      <c r="J3497" s="6" t="s">
        <v>5737</v>
      </c>
      <c r="K3497" s="6">
        <v>-5.1700000000000003E-2</v>
      </c>
      <c r="L3497" s="6">
        <v>7.1999999999999998E-3</v>
      </c>
      <c r="M3497" s="45">
        <v>7.7100000000000005E-13</v>
      </c>
      <c r="N3497" s="6">
        <v>51.56037809</v>
      </c>
      <c r="O3497" s="6">
        <v>35.54</v>
      </c>
      <c r="P3497" s="6">
        <v>21.039566900000001</v>
      </c>
      <c r="Q3497" s="45">
        <v>4.4989600000000002E-6</v>
      </c>
      <c r="R3497" s="6">
        <v>3.7791263999999999E-4</v>
      </c>
      <c r="S3497" s="47"/>
    </row>
    <row r="3498" spans="1:19" x14ac:dyDescent="0.15">
      <c r="A3498" s="6" t="s">
        <v>475</v>
      </c>
      <c r="B3498" s="6" t="s">
        <v>479</v>
      </c>
      <c r="C3498" s="6" t="s">
        <v>1584</v>
      </c>
      <c r="D3498" s="6" t="s">
        <v>6723</v>
      </c>
      <c r="E3498" s="44" t="s">
        <v>5779</v>
      </c>
      <c r="F3498" s="45">
        <v>1.63E-9</v>
      </c>
      <c r="G3498" s="6">
        <v>16</v>
      </c>
      <c r="H3498" s="6">
        <v>68809207</v>
      </c>
      <c r="I3498" s="6" t="s">
        <v>5739</v>
      </c>
      <c r="J3498" s="6" t="s">
        <v>5737</v>
      </c>
      <c r="K3498" s="6">
        <v>-5.1700000000000003E-2</v>
      </c>
      <c r="L3498" s="6">
        <v>7.1999999999999998E-3</v>
      </c>
      <c r="M3498" s="45">
        <v>7.9099999999999996E-13</v>
      </c>
      <c r="N3498" s="6">
        <v>51.56037809</v>
      </c>
      <c r="O3498" s="6">
        <v>35.020000000000003</v>
      </c>
      <c r="P3498" s="6">
        <v>20.856392209999999</v>
      </c>
      <c r="Q3498" s="45">
        <v>4.9503699999999997E-6</v>
      </c>
      <c r="R3498" s="6">
        <v>4.1583107999999998E-4</v>
      </c>
      <c r="S3498" s="47"/>
    </row>
    <row r="3499" spans="1:19" x14ac:dyDescent="0.15">
      <c r="A3499" s="6" t="s">
        <v>475</v>
      </c>
      <c r="B3499" s="6" t="s">
        <v>479</v>
      </c>
      <c r="C3499" s="6" t="s">
        <v>1631</v>
      </c>
      <c r="D3499" s="6" t="s">
        <v>6723</v>
      </c>
      <c r="E3499" s="44" t="s">
        <v>5779</v>
      </c>
      <c r="F3499" s="45">
        <v>6.4300000000000003E-9</v>
      </c>
      <c r="G3499" s="6">
        <v>16</v>
      </c>
      <c r="H3499" s="6">
        <v>68807088</v>
      </c>
      <c r="I3499" s="6" t="s">
        <v>5736</v>
      </c>
      <c r="J3499" s="6" t="s">
        <v>5738</v>
      </c>
      <c r="K3499" s="6">
        <v>-5.1999999999999998E-2</v>
      </c>
      <c r="L3499" s="6">
        <v>7.3000000000000001E-3</v>
      </c>
      <c r="M3499" s="45">
        <v>8.2600000000000001E-13</v>
      </c>
      <c r="N3499" s="6">
        <v>50.741227250000001</v>
      </c>
      <c r="O3499" s="6">
        <v>32.35</v>
      </c>
      <c r="P3499" s="6">
        <v>19.756049860000001</v>
      </c>
      <c r="Q3499" s="45">
        <v>8.7982699999999997E-6</v>
      </c>
      <c r="R3499" s="6">
        <v>7.3905468000000005E-4</v>
      </c>
      <c r="S3499" s="47"/>
    </row>
    <row r="3500" spans="1:19" x14ac:dyDescent="0.15">
      <c r="A3500" s="6" t="s">
        <v>475</v>
      </c>
      <c r="B3500" s="6" t="s">
        <v>479</v>
      </c>
      <c r="C3500" s="6" t="s">
        <v>1635</v>
      </c>
      <c r="D3500" s="6" t="s">
        <v>6723</v>
      </c>
      <c r="E3500" s="44" t="s">
        <v>5779</v>
      </c>
      <c r="F3500" s="45">
        <v>2.99E-10</v>
      </c>
      <c r="G3500" s="6">
        <v>16</v>
      </c>
      <c r="H3500" s="6">
        <v>68791231</v>
      </c>
      <c r="I3500" s="6" t="s">
        <v>5736</v>
      </c>
      <c r="J3500" s="6" t="s">
        <v>5738</v>
      </c>
      <c r="K3500" s="6">
        <v>5.2600000000000001E-2</v>
      </c>
      <c r="L3500" s="6">
        <v>7.3000000000000001E-3</v>
      </c>
      <c r="M3500" s="45">
        <v>8.3599999999999997E-13</v>
      </c>
      <c r="N3500" s="6">
        <v>51.918934129999997</v>
      </c>
      <c r="O3500" s="6">
        <v>38.33</v>
      </c>
      <c r="P3500" s="6">
        <v>22.05056424</v>
      </c>
      <c r="Q3500" s="45">
        <v>2.6556200000000002E-6</v>
      </c>
      <c r="R3500" s="6">
        <v>2.2307208E-4</v>
      </c>
      <c r="S3500" s="47"/>
    </row>
    <row r="3501" spans="1:19" x14ac:dyDescent="0.15">
      <c r="A3501" s="6" t="s">
        <v>475</v>
      </c>
      <c r="B3501" s="6" t="s">
        <v>479</v>
      </c>
      <c r="C3501" s="6" t="s">
        <v>1607</v>
      </c>
      <c r="D3501" s="6" t="s">
        <v>6723</v>
      </c>
      <c r="E3501" s="44" t="s">
        <v>5779</v>
      </c>
      <c r="F3501" s="45">
        <v>1.9100000000000001E-10</v>
      </c>
      <c r="G3501" s="6">
        <v>16</v>
      </c>
      <c r="H3501" s="6">
        <v>68732977</v>
      </c>
      <c r="I3501" s="6" t="s">
        <v>5736</v>
      </c>
      <c r="J3501" s="6" t="s">
        <v>5738</v>
      </c>
      <c r="K3501" s="6">
        <v>-5.3400000000000003E-2</v>
      </c>
      <c r="L3501" s="6">
        <v>7.4999999999999997E-3</v>
      </c>
      <c r="M3501" s="45">
        <v>8.4600000000000003E-13</v>
      </c>
      <c r="N3501" s="6">
        <v>50.694400000000002</v>
      </c>
      <c r="O3501" s="6">
        <v>39.200000000000003</v>
      </c>
      <c r="P3501" s="6">
        <v>22.106549789999999</v>
      </c>
      <c r="Q3501" s="45">
        <v>2.5792799999999999E-6</v>
      </c>
      <c r="R3501" s="6">
        <v>2.1665952E-4</v>
      </c>
      <c r="S3501" s="47"/>
    </row>
    <row r="3502" spans="1:19" x14ac:dyDescent="0.15">
      <c r="A3502" s="6" t="s">
        <v>475</v>
      </c>
      <c r="B3502" s="6" t="s">
        <v>479</v>
      </c>
      <c r="C3502" s="6" t="s">
        <v>1573</v>
      </c>
      <c r="D3502" s="6" t="s">
        <v>6723</v>
      </c>
      <c r="E3502" s="44" t="s">
        <v>5779</v>
      </c>
      <c r="F3502" s="45">
        <v>3.3299999999999999E-10</v>
      </c>
      <c r="G3502" s="6">
        <v>16</v>
      </c>
      <c r="H3502" s="6">
        <v>68807828</v>
      </c>
      <c r="I3502" s="6" t="s">
        <v>5736</v>
      </c>
      <c r="J3502" s="6" t="s">
        <v>5738</v>
      </c>
      <c r="K3502" s="6">
        <v>5.16E-2</v>
      </c>
      <c r="L3502" s="6">
        <v>7.1999999999999998E-3</v>
      </c>
      <c r="M3502" s="45">
        <v>8.6900000000000003E-13</v>
      </c>
      <c r="N3502" s="6">
        <v>51.361111110000003</v>
      </c>
      <c r="O3502" s="6">
        <v>38.119999999999997</v>
      </c>
      <c r="P3502" s="6">
        <v>21.87977566</v>
      </c>
      <c r="Q3502" s="45">
        <v>2.90277E-6</v>
      </c>
      <c r="R3502" s="6">
        <v>2.4383268E-4</v>
      </c>
      <c r="S3502" s="47"/>
    </row>
    <row r="3503" spans="1:19" x14ac:dyDescent="0.15">
      <c r="A3503" s="6" t="s">
        <v>475</v>
      </c>
      <c r="B3503" s="6" t="s">
        <v>479</v>
      </c>
      <c r="C3503" s="6" t="s">
        <v>1565</v>
      </c>
      <c r="D3503" s="6" t="s">
        <v>6723</v>
      </c>
      <c r="E3503" s="44" t="s">
        <v>5779</v>
      </c>
      <c r="F3503" s="45">
        <v>1.56E-10</v>
      </c>
      <c r="G3503" s="6">
        <v>16</v>
      </c>
      <c r="H3503" s="6">
        <v>68731365</v>
      </c>
      <c r="I3503" s="6" t="s">
        <v>5739</v>
      </c>
      <c r="J3503" s="6" t="s">
        <v>5737</v>
      </c>
      <c r="K3503" s="6">
        <v>5.33E-2</v>
      </c>
      <c r="L3503" s="6">
        <v>7.4999999999999997E-3</v>
      </c>
      <c r="M3503" s="45">
        <v>8.8099999999999998E-13</v>
      </c>
      <c r="N3503" s="6">
        <v>50.504711110000002</v>
      </c>
      <c r="O3503" s="6">
        <v>39.6</v>
      </c>
      <c r="P3503" s="6">
        <v>22.19627946</v>
      </c>
      <c r="Q3503" s="45">
        <v>2.4615000000000001E-6</v>
      </c>
      <c r="R3503" s="6">
        <v>2.0676599999999999E-4</v>
      </c>
      <c r="S3503" s="47"/>
    </row>
    <row r="3504" spans="1:19" x14ac:dyDescent="0.15">
      <c r="A3504" s="6" t="s">
        <v>475</v>
      </c>
      <c r="B3504" s="6" t="s">
        <v>479</v>
      </c>
      <c r="C3504" s="6" t="s">
        <v>1611</v>
      </c>
      <c r="D3504" s="6" t="s">
        <v>6723</v>
      </c>
      <c r="E3504" s="44" t="s">
        <v>5779</v>
      </c>
      <c r="F3504" s="45">
        <v>7.5999999999999996E-11</v>
      </c>
      <c r="G3504" s="6">
        <v>16</v>
      </c>
      <c r="H3504" s="6">
        <v>68789445</v>
      </c>
      <c r="I3504" s="6" t="s">
        <v>5736</v>
      </c>
      <c r="J3504" s="6" t="s">
        <v>5738</v>
      </c>
      <c r="K3504" s="6">
        <v>-5.2499999999999998E-2</v>
      </c>
      <c r="L3504" s="6">
        <v>7.4000000000000003E-3</v>
      </c>
      <c r="M3504" s="45">
        <v>9.1900000000000002E-13</v>
      </c>
      <c r="N3504" s="6">
        <v>50.333272460000003</v>
      </c>
      <c r="O3504" s="6">
        <v>41</v>
      </c>
      <c r="P3504" s="6">
        <v>22.59594534</v>
      </c>
      <c r="Q3504" s="45">
        <v>1.9990599999999998E-6</v>
      </c>
      <c r="R3504" s="6">
        <v>1.6792104E-4</v>
      </c>
      <c r="S3504" s="47"/>
    </row>
    <row r="3505" spans="1:20" x14ac:dyDescent="0.15">
      <c r="A3505" s="6" t="s">
        <v>475</v>
      </c>
      <c r="B3505" s="6" t="s">
        <v>479</v>
      </c>
      <c r="C3505" s="6" t="s">
        <v>1616</v>
      </c>
      <c r="D3505" s="6" t="s">
        <v>6723</v>
      </c>
      <c r="E3505" s="44" t="s">
        <v>5779</v>
      </c>
      <c r="F3505" s="45">
        <v>2.88E-9</v>
      </c>
      <c r="G3505" s="6">
        <v>16</v>
      </c>
      <c r="H3505" s="6">
        <v>68806539</v>
      </c>
      <c r="I3505" s="6" t="s">
        <v>5739</v>
      </c>
      <c r="J3505" s="6" t="s">
        <v>5738</v>
      </c>
      <c r="K3505" s="6">
        <v>-5.1499999999999997E-2</v>
      </c>
      <c r="L3505" s="6">
        <v>7.1999999999999998E-3</v>
      </c>
      <c r="M3505" s="45">
        <v>9.25E-13</v>
      </c>
      <c r="N3505" s="6">
        <v>51.162229940000003</v>
      </c>
      <c r="O3505" s="6">
        <v>33.909999999999997</v>
      </c>
      <c r="P3505" s="6">
        <v>20.394949860000001</v>
      </c>
      <c r="Q3505" s="45">
        <v>6.2995800000000001E-6</v>
      </c>
      <c r="R3505" s="6">
        <v>5.2916471999999999E-4</v>
      </c>
      <c r="S3505" s="47"/>
    </row>
    <row r="3506" spans="1:20" x14ac:dyDescent="0.15">
      <c r="A3506" s="6" t="s">
        <v>475</v>
      </c>
      <c r="B3506" s="6" t="s">
        <v>479</v>
      </c>
      <c r="C3506" s="6" t="s">
        <v>1577</v>
      </c>
      <c r="D3506" s="6" t="s">
        <v>6723</v>
      </c>
      <c r="E3506" s="44" t="s">
        <v>5779</v>
      </c>
      <c r="F3506" s="45">
        <v>1.64E-10</v>
      </c>
      <c r="G3506" s="6">
        <v>16</v>
      </c>
      <c r="H3506" s="6">
        <v>68780069</v>
      </c>
      <c r="I3506" s="6" t="s">
        <v>5736</v>
      </c>
      <c r="J3506" s="6" t="s">
        <v>5738</v>
      </c>
      <c r="K3506" s="6">
        <v>-5.2400000000000002E-2</v>
      </c>
      <c r="L3506" s="6">
        <v>7.3000000000000001E-3</v>
      </c>
      <c r="M3506" s="45">
        <v>9.3400000000000006E-13</v>
      </c>
      <c r="N3506" s="6">
        <v>51.524863949999997</v>
      </c>
      <c r="O3506" s="6">
        <v>39.5</v>
      </c>
      <c r="P3506" s="6">
        <v>22.358159090000001</v>
      </c>
      <c r="Q3506" s="45">
        <v>2.2624999999999999E-6</v>
      </c>
      <c r="R3506" s="6">
        <v>1.9005000000000001E-4</v>
      </c>
      <c r="S3506" s="47"/>
    </row>
    <row r="3507" spans="1:20" x14ac:dyDescent="0.15">
      <c r="A3507" s="6" t="s">
        <v>475</v>
      </c>
      <c r="B3507" s="6" t="s">
        <v>479</v>
      </c>
      <c r="C3507" s="6" t="s">
        <v>1621</v>
      </c>
      <c r="D3507" s="6" t="s">
        <v>6723</v>
      </c>
      <c r="E3507" s="44" t="s">
        <v>5779</v>
      </c>
      <c r="F3507" s="45">
        <v>2.88E-9</v>
      </c>
      <c r="G3507" s="6">
        <v>16</v>
      </c>
      <c r="H3507" s="6">
        <v>68806508</v>
      </c>
      <c r="I3507" s="6" t="s">
        <v>5736</v>
      </c>
      <c r="J3507" s="6" t="s">
        <v>5737</v>
      </c>
      <c r="K3507" s="6">
        <v>-5.1499999999999997E-2</v>
      </c>
      <c r="L3507" s="6">
        <v>7.1999999999999998E-3</v>
      </c>
      <c r="M3507" s="45">
        <v>9.8800000000000003E-13</v>
      </c>
      <c r="N3507" s="6">
        <v>51.162229940000003</v>
      </c>
      <c r="O3507" s="6">
        <v>33.909999999999997</v>
      </c>
      <c r="P3507" s="6">
        <v>20.394949860000001</v>
      </c>
      <c r="Q3507" s="45">
        <v>6.2995800000000001E-6</v>
      </c>
      <c r="R3507" s="6">
        <v>5.2916471999999999E-4</v>
      </c>
      <c r="S3507" s="47"/>
    </row>
    <row r="3508" spans="1:20" x14ac:dyDescent="0.15">
      <c r="A3508" s="6" t="s">
        <v>475</v>
      </c>
      <c r="B3508" s="6" t="s">
        <v>479</v>
      </c>
      <c r="C3508" s="6" t="s">
        <v>1570</v>
      </c>
      <c r="D3508" s="6" t="s">
        <v>6723</v>
      </c>
      <c r="E3508" s="44" t="s">
        <v>5779</v>
      </c>
      <c r="F3508" s="45">
        <v>4.4400000000000001E-7</v>
      </c>
      <c r="G3508" s="6">
        <v>16</v>
      </c>
      <c r="H3508" s="6">
        <v>68804317</v>
      </c>
      <c r="I3508" s="6" t="s">
        <v>5736</v>
      </c>
      <c r="J3508" s="6" t="s">
        <v>5738</v>
      </c>
      <c r="K3508" s="6">
        <v>5.1400000000000001E-2</v>
      </c>
      <c r="L3508" s="6">
        <v>7.1999999999999998E-3</v>
      </c>
      <c r="M3508" s="45">
        <v>1.0200000000000001E-12</v>
      </c>
      <c r="N3508" s="6">
        <v>50.96373457</v>
      </c>
      <c r="O3508" s="6">
        <v>24.15</v>
      </c>
      <c r="P3508" s="6">
        <v>16.387705310000001</v>
      </c>
      <c r="Q3508" s="45">
        <v>5.1619000000000002E-5</v>
      </c>
      <c r="R3508" s="6">
        <v>4.3359959999999999E-3</v>
      </c>
      <c r="S3508" s="47"/>
    </row>
    <row r="3509" spans="1:20" x14ac:dyDescent="0.15">
      <c r="A3509" s="6" t="s">
        <v>475</v>
      </c>
      <c r="B3509" s="6" t="s">
        <v>479</v>
      </c>
      <c r="C3509" s="6" t="s">
        <v>1595</v>
      </c>
      <c r="D3509" s="6" t="s">
        <v>6723</v>
      </c>
      <c r="E3509" s="44" t="s">
        <v>5779</v>
      </c>
      <c r="F3509" s="45">
        <v>1.14E-9</v>
      </c>
      <c r="G3509" s="6">
        <v>16</v>
      </c>
      <c r="H3509" s="6">
        <v>68814316</v>
      </c>
      <c r="I3509" s="6" t="s">
        <v>5739</v>
      </c>
      <c r="J3509" s="6" t="s">
        <v>5737</v>
      </c>
      <c r="K3509" s="6">
        <v>-5.1499999999999997E-2</v>
      </c>
      <c r="L3509" s="6">
        <v>7.1999999999999998E-3</v>
      </c>
      <c r="M3509" s="45">
        <v>1.0200000000000001E-12</v>
      </c>
      <c r="N3509" s="6">
        <v>51.162229940000003</v>
      </c>
      <c r="O3509" s="6">
        <v>35.72</v>
      </c>
      <c r="P3509" s="6">
        <v>21.035507450000001</v>
      </c>
      <c r="Q3509" s="45">
        <v>4.5085000000000001E-6</v>
      </c>
      <c r="R3509" s="6">
        <v>3.7871399999999999E-4</v>
      </c>
      <c r="S3509" s="47"/>
    </row>
    <row r="3510" spans="1:20" x14ac:dyDescent="0.15">
      <c r="A3510" s="6" t="s">
        <v>475</v>
      </c>
      <c r="B3510" s="6" t="s">
        <v>479</v>
      </c>
      <c r="C3510" s="6" t="s">
        <v>1574</v>
      </c>
      <c r="D3510" s="6" t="s">
        <v>6723</v>
      </c>
      <c r="E3510" s="44" t="s">
        <v>5779</v>
      </c>
      <c r="F3510" s="45">
        <v>1.63E-9</v>
      </c>
      <c r="G3510" s="6">
        <v>16</v>
      </c>
      <c r="H3510" s="6">
        <v>68814590</v>
      </c>
      <c r="I3510" s="6" t="s">
        <v>5739</v>
      </c>
      <c r="J3510" s="6" t="s">
        <v>5737</v>
      </c>
      <c r="K3510" s="6">
        <v>5.1400000000000001E-2</v>
      </c>
      <c r="L3510" s="6">
        <v>7.1999999999999998E-3</v>
      </c>
      <c r="M3510" s="45">
        <v>1.0599999999999999E-12</v>
      </c>
      <c r="N3510" s="6">
        <v>50.96373457</v>
      </c>
      <c r="O3510" s="6">
        <v>35.020000000000003</v>
      </c>
      <c r="P3510" s="6">
        <v>20.7580898</v>
      </c>
      <c r="Q3510" s="45">
        <v>5.2111E-6</v>
      </c>
      <c r="R3510" s="6">
        <v>4.377324E-4</v>
      </c>
      <c r="S3510" s="47"/>
    </row>
    <row r="3511" spans="1:20" x14ac:dyDescent="0.15">
      <c r="A3511" s="6" t="s">
        <v>475</v>
      </c>
      <c r="B3511" s="6" t="s">
        <v>479</v>
      </c>
      <c r="C3511" s="6" t="s">
        <v>1623</v>
      </c>
      <c r="D3511" s="6" t="s">
        <v>6723</v>
      </c>
      <c r="E3511" s="44" t="s">
        <v>5779</v>
      </c>
      <c r="F3511" s="45">
        <v>1.3699999999999999E-10</v>
      </c>
      <c r="G3511" s="6">
        <v>16</v>
      </c>
      <c r="H3511" s="6">
        <v>68757572</v>
      </c>
      <c r="I3511" s="6" t="s">
        <v>5736</v>
      </c>
      <c r="J3511" s="6" t="s">
        <v>5738</v>
      </c>
      <c r="K3511" s="6">
        <v>-5.2400000000000002E-2</v>
      </c>
      <c r="L3511" s="6">
        <v>7.4000000000000003E-3</v>
      </c>
      <c r="M3511" s="45">
        <v>1.0700000000000001E-12</v>
      </c>
      <c r="N3511" s="6">
        <v>50.141709280000001</v>
      </c>
      <c r="O3511" s="6">
        <v>39.86</v>
      </c>
      <c r="P3511" s="6">
        <v>22.20570751</v>
      </c>
      <c r="Q3511" s="45">
        <v>2.4494499999999999E-6</v>
      </c>
      <c r="R3511" s="6">
        <v>2.0575380000000001E-4</v>
      </c>
      <c r="S3511" s="47"/>
    </row>
    <row r="3512" spans="1:20" x14ac:dyDescent="0.15">
      <c r="A3512" s="6" t="s">
        <v>475</v>
      </c>
      <c r="B3512" s="6" t="s">
        <v>479</v>
      </c>
      <c r="C3512" s="6" t="s">
        <v>1586</v>
      </c>
      <c r="D3512" s="6" t="s">
        <v>6723</v>
      </c>
      <c r="E3512" s="44" t="s">
        <v>5779</v>
      </c>
      <c r="F3512" s="45">
        <v>1.63E-9</v>
      </c>
      <c r="G3512" s="6">
        <v>16</v>
      </c>
      <c r="H3512" s="6">
        <v>68809273</v>
      </c>
      <c r="I3512" s="6" t="s">
        <v>5739</v>
      </c>
      <c r="J3512" s="6" t="s">
        <v>5737</v>
      </c>
      <c r="K3512" s="6">
        <v>5.1400000000000001E-2</v>
      </c>
      <c r="L3512" s="6">
        <v>7.1999999999999998E-3</v>
      </c>
      <c r="M3512" s="45">
        <v>1.08E-12</v>
      </c>
      <c r="N3512" s="6">
        <v>50.96373457</v>
      </c>
      <c r="O3512" s="6">
        <v>35.020000000000003</v>
      </c>
      <c r="P3512" s="6">
        <v>20.75760253</v>
      </c>
      <c r="Q3512" s="45">
        <v>5.21242E-6</v>
      </c>
      <c r="R3512" s="6">
        <v>4.3784328000000001E-4</v>
      </c>
      <c r="S3512" s="47"/>
    </row>
    <row r="3513" spans="1:20" x14ac:dyDescent="0.15">
      <c r="A3513" s="6" t="s">
        <v>475</v>
      </c>
      <c r="B3513" s="6" t="s">
        <v>479</v>
      </c>
      <c r="C3513" s="6" t="s">
        <v>1583</v>
      </c>
      <c r="D3513" s="6" t="s">
        <v>6723</v>
      </c>
      <c r="E3513" s="44" t="s">
        <v>5779</v>
      </c>
      <c r="F3513" s="45">
        <v>1.63E-9</v>
      </c>
      <c r="G3513" s="6">
        <v>16</v>
      </c>
      <c r="H3513" s="6">
        <v>68809278</v>
      </c>
      <c r="I3513" s="6" t="s">
        <v>5736</v>
      </c>
      <c r="J3513" s="6" t="s">
        <v>5737</v>
      </c>
      <c r="K3513" s="6">
        <v>5.1400000000000001E-2</v>
      </c>
      <c r="L3513" s="6">
        <v>7.1999999999999998E-3</v>
      </c>
      <c r="M3513" s="45">
        <v>1.08E-12</v>
      </c>
      <c r="N3513" s="6">
        <v>50.96373457</v>
      </c>
      <c r="O3513" s="6">
        <v>35.020000000000003</v>
      </c>
      <c r="P3513" s="6">
        <v>20.75760253</v>
      </c>
      <c r="Q3513" s="45">
        <v>5.21242E-6</v>
      </c>
      <c r="R3513" s="6">
        <v>4.3784328000000001E-4</v>
      </c>
      <c r="S3513" s="47"/>
      <c r="T3513" s="47"/>
    </row>
    <row r="3514" spans="1:20" x14ac:dyDescent="0.15">
      <c r="A3514" s="6" t="s">
        <v>475</v>
      </c>
      <c r="B3514" s="6" t="s">
        <v>479</v>
      </c>
      <c r="C3514" s="6" t="s">
        <v>1568</v>
      </c>
      <c r="D3514" s="6" t="s">
        <v>6723</v>
      </c>
      <c r="E3514" s="44" t="s">
        <v>5779</v>
      </c>
      <c r="F3514" s="45">
        <v>2.04E-9</v>
      </c>
      <c r="G3514" s="6">
        <v>16</v>
      </c>
      <c r="H3514" s="6">
        <v>68804342</v>
      </c>
      <c r="I3514" s="6" t="s">
        <v>5739</v>
      </c>
      <c r="J3514" s="6" t="s">
        <v>5737</v>
      </c>
      <c r="K3514" s="6">
        <v>5.1400000000000001E-2</v>
      </c>
      <c r="L3514" s="6">
        <v>7.1999999999999998E-3</v>
      </c>
      <c r="M3514" s="45">
        <v>1.08E-12</v>
      </c>
      <c r="N3514" s="6">
        <v>50.96373457</v>
      </c>
      <c r="O3514" s="6">
        <v>34.590000000000003</v>
      </c>
      <c r="P3514" s="6">
        <v>20.60345731</v>
      </c>
      <c r="Q3514" s="45">
        <v>5.6493999999999996E-6</v>
      </c>
      <c r="R3514" s="6">
        <v>4.7454959999999999E-4</v>
      </c>
      <c r="S3514" s="47"/>
      <c r="T3514" s="47"/>
    </row>
    <row r="3515" spans="1:20" x14ac:dyDescent="0.15">
      <c r="A3515" s="6" t="s">
        <v>475</v>
      </c>
      <c r="B3515" s="6" t="s">
        <v>479</v>
      </c>
      <c r="C3515" s="6" t="s">
        <v>1625</v>
      </c>
      <c r="D3515" s="6" t="s">
        <v>6723</v>
      </c>
      <c r="E3515" s="44" t="s">
        <v>5779</v>
      </c>
      <c r="F3515" s="45">
        <v>1.62E-9</v>
      </c>
      <c r="G3515" s="6">
        <v>16</v>
      </c>
      <c r="H3515" s="6">
        <v>68815838</v>
      </c>
      <c r="I3515" s="6" t="s">
        <v>5736</v>
      </c>
      <c r="J3515" s="6" t="s">
        <v>5739</v>
      </c>
      <c r="K3515" s="6">
        <v>-5.1299999999999998E-2</v>
      </c>
      <c r="L3515" s="6">
        <v>7.1999999999999998E-3</v>
      </c>
      <c r="M3515" s="45">
        <v>1.1E-12</v>
      </c>
      <c r="N3515" s="6">
        <v>50.765625</v>
      </c>
      <c r="O3515" s="6">
        <v>35.03</v>
      </c>
      <c r="P3515" s="6">
        <v>20.72791703</v>
      </c>
      <c r="Q3515" s="45">
        <v>5.29386E-6</v>
      </c>
      <c r="R3515" s="6">
        <v>4.4468424E-4</v>
      </c>
    </row>
    <row r="3516" spans="1:20" x14ac:dyDescent="0.15">
      <c r="A3516" s="6" t="s">
        <v>475</v>
      </c>
      <c r="B3516" s="6" t="s">
        <v>479</v>
      </c>
      <c r="C3516" s="6" t="s">
        <v>1582</v>
      </c>
      <c r="D3516" s="6" t="s">
        <v>6723</v>
      </c>
      <c r="E3516" s="44" t="s">
        <v>5779</v>
      </c>
      <c r="F3516" s="45">
        <v>1.11E-10</v>
      </c>
      <c r="G3516" s="6">
        <v>16</v>
      </c>
      <c r="H3516" s="6">
        <v>68790502</v>
      </c>
      <c r="I3516" s="6" t="s">
        <v>5739</v>
      </c>
      <c r="J3516" s="6" t="s">
        <v>5737</v>
      </c>
      <c r="K3516" s="6">
        <v>-5.2299999999999999E-2</v>
      </c>
      <c r="L3516" s="6">
        <v>7.4000000000000003E-3</v>
      </c>
      <c r="M3516" s="45">
        <v>1.14E-12</v>
      </c>
      <c r="N3516" s="6">
        <v>49.950511319999997</v>
      </c>
      <c r="O3516" s="6">
        <v>40.26</v>
      </c>
      <c r="P3516" s="6">
        <v>22.293610139999998</v>
      </c>
      <c r="Q3516" s="45">
        <v>2.3398399999999999E-6</v>
      </c>
      <c r="R3516" s="6">
        <v>1.9654656000000001E-4</v>
      </c>
    </row>
    <row r="3517" spans="1:20" x14ac:dyDescent="0.15">
      <c r="A3517" s="6" t="s">
        <v>475</v>
      </c>
      <c r="B3517" s="6" t="s">
        <v>479</v>
      </c>
      <c r="C3517" s="6" t="s">
        <v>1588</v>
      </c>
      <c r="D3517" s="6" t="s">
        <v>6723</v>
      </c>
      <c r="E3517" s="44" t="s">
        <v>5779</v>
      </c>
      <c r="F3517" s="45">
        <v>9.2599999999999996E-11</v>
      </c>
      <c r="G3517" s="6">
        <v>16</v>
      </c>
      <c r="H3517" s="6">
        <v>68788909</v>
      </c>
      <c r="I3517" s="6" t="s">
        <v>5739</v>
      </c>
      <c r="J3517" s="6" t="s">
        <v>5738</v>
      </c>
      <c r="K3517" s="6">
        <v>-5.21E-2</v>
      </c>
      <c r="L3517" s="6">
        <v>7.4000000000000003E-3</v>
      </c>
      <c r="M3517" s="45">
        <v>1.38E-12</v>
      </c>
      <c r="N3517" s="6">
        <v>49.569211099999997</v>
      </c>
      <c r="O3517" s="6">
        <v>40.619999999999997</v>
      </c>
      <c r="P3517" s="6">
        <v>22.324580109999999</v>
      </c>
      <c r="Q3517" s="45">
        <v>2.30241E-6</v>
      </c>
      <c r="R3517" s="6">
        <v>1.9340243999999999E-4</v>
      </c>
    </row>
    <row r="3518" spans="1:20" x14ac:dyDescent="0.15">
      <c r="A3518" s="6" t="s">
        <v>475</v>
      </c>
      <c r="B3518" s="6" t="s">
        <v>479</v>
      </c>
      <c r="C3518" s="6" t="s">
        <v>1593</v>
      </c>
      <c r="D3518" s="6" t="s">
        <v>6723</v>
      </c>
      <c r="E3518" s="44" t="s">
        <v>5779</v>
      </c>
      <c r="F3518" s="45">
        <v>1.67E-9</v>
      </c>
      <c r="G3518" s="6">
        <v>16</v>
      </c>
      <c r="H3518" s="6">
        <v>68814948</v>
      </c>
      <c r="I3518" s="6" t="s">
        <v>5736</v>
      </c>
      <c r="J3518" s="6" t="s">
        <v>5739</v>
      </c>
      <c r="K3518" s="6">
        <v>-5.0999999999999997E-2</v>
      </c>
      <c r="L3518" s="6">
        <v>7.1999999999999998E-3</v>
      </c>
      <c r="M3518" s="45">
        <v>1.61E-12</v>
      </c>
      <c r="N3518" s="6">
        <v>50.173611110000003</v>
      </c>
      <c r="O3518" s="6">
        <v>34.97</v>
      </c>
      <c r="P3518" s="6">
        <v>20.607397450000001</v>
      </c>
      <c r="Q3518" s="45">
        <v>5.6377799999999999E-6</v>
      </c>
      <c r="R3518" s="6">
        <v>4.7357352000000001E-4</v>
      </c>
    </row>
    <row r="3519" spans="1:20" x14ac:dyDescent="0.15">
      <c r="A3519" s="6" t="s">
        <v>475</v>
      </c>
      <c r="B3519" s="6" t="s">
        <v>479</v>
      </c>
      <c r="C3519" s="6" t="s">
        <v>1610</v>
      </c>
      <c r="D3519" s="6" t="s">
        <v>6723</v>
      </c>
      <c r="E3519" s="44" t="s">
        <v>5779</v>
      </c>
      <c r="F3519" s="45">
        <v>1.2400000000000001E-10</v>
      </c>
      <c r="G3519" s="6">
        <v>16</v>
      </c>
      <c r="H3519" s="6">
        <v>68740097</v>
      </c>
      <c r="I3519" s="6" t="s">
        <v>5739</v>
      </c>
      <c r="J3519" s="6" t="s">
        <v>5737</v>
      </c>
      <c r="K3519" s="6">
        <v>5.2200000000000003E-2</v>
      </c>
      <c r="L3519" s="6">
        <v>7.4000000000000003E-3</v>
      </c>
      <c r="M3519" s="45">
        <v>1.6299999999999999E-12</v>
      </c>
      <c r="N3519" s="6">
        <v>49.759678600000001</v>
      </c>
      <c r="O3519" s="6">
        <v>40.04</v>
      </c>
      <c r="P3519" s="6">
        <v>22.188096819999998</v>
      </c>
      <c r="Q3519" s="45">
        <v>2.4720199999999999E-6</v>
      </c>
      <c r="R3519" s="6">
        <v>2.0764968000000001E-4</v>
      </c>
      <c r="S3519" s="47"/>
    </row>
    <row r="3520" spans="1:20" x14ac:dyDescent="0.15">
      <c r="A3520" s="6" t="s">
        <v>475</v>
      </c>
      <c r="B3520" s="6" t="s">
        <v>479</v>
      </c>
      <c r="C3520" s="6" t="s">
        <v>1645</v>
      </c>
      <c r="D3520" s="6" t="s">
        <v>6723</v>
      </c>
      <c r="E3520" s="44" t="s">
        <v>5779</v>
      </c>
      <c r="F3520" s="45">
        <v>3.2500000000000002E-9</v>
      </c>
      <c r="G3520" s="6">
        <v>16</v>
      </c>
      <c r="H3520" s="6">
        <v>68748027</v>
      </c>
      <c r="I3520" s="6" t="s">
        <v>5736</v>
      </c>
      <c r="J3520" s="6" t="s">
        <v>5738</v>
      </c>
      <c r="K3520" s="6">
        <v>-5.2400000000000002E-2</v>
      </c>
      <c r="L3520" s="6">
        <v>7.4000000000000003E-3</v>
      </c>
      <c r="M3520" s="45">
        <v>1.6400000000000001E-12</v>
      </c>
      <c r="N3520" s="6">
        <v>50.141709280000001</v>
      </c>
      <c r="O3520" s="6">
        <v>33.68</v>
      </c>
      <c r="P3520" s="6">
        <v>20.146133769999999</v>
      </c>
      <c r="Q3520" s="45">
        <v>7.1745100000000004E-6</v>
      </c>
      <c r="R3520" s="6">
        <v>6.0265883999999995E-4</v>
      </c>
    </row>
    <row r="3521" spans="1:20" x14ac:dyDescent="0.15">
      <c r="A3521" s="6" t="s">
        <v>475</v>
      </c>
      <c r="B3521" s="6" t="s">
        <v>479</v>
      </c>
      <c r="C3521" s="6" t="s">
        <v>1608</v>
      </c>
      <c r="D3521" s="6" t="s">
        <v>6723</v>
      </c>
      <c r="E3521" s="44" t="s">
        <v>5779</v>
      </c>
      <c r="F3521" s="45">
        <v>1.2999999999999999E-10</v>
      </c>
      <c r="G3521" s="6">
        <v>16</v>
      </c>
      <c r="H3521" s="6">
        <v>68741769</v>
      </c>
      <c r="I3521" s="6" t="s">
        <v>5739</v>
      </c>
      <c r="J3521" s="6" t="s">
        <v>5737</v>
      </c>
      <c r="K3521" s="6">
        <v>-5.2200000000000003E-2</v>
      </c>
      <c r="L3521" s="6">
        <v>7.4000000000000003E-3</v>
      </c>
      <c r="M3521" s="45">
        <v>1.6400000000000001E-12</v>
      </c>
      <c r="N3521" s="6">
        <v>49.759678600000001</v>
      </c>
      <c r="O3521" s="6">
        <v>39.950000000000003</v>
      </c>
      <c r="P3521" s="6">
        <v>22.15836418</v>
      </c>
      <c r="Q3521" s="45">
        <v>2.5106000000000002E-6</v>
      </c>
      <c r="R3521" s="6">
        <v>2.1089040000000001E-4</v>
      </c>
    </row>
    <row r="3522" spans="1:20" x14ac:dyDescent="0.15">
      <c r="A3522" s="6" t="s">
        <v>475</v>
      </c>
      <c r="B3522" s="6" t="s">
        <v>479</v>
      </c>
      <c r="C3522" s="6" t="s">
        <v>1615</v>
      </c>
      <c r="D3522" s="6" t="s">
        <v>6723</v>
      </c>
      <c r="E3522" s="44" t="s">
        <v>5779</v>
      </c>
      <c r="F3522" s="45">
        <v>1.6799999999999999E-10</v>
      </c>
      <c r="G3522" s="6">
        <v>16</v>
      </c>
      <c r="H3522" s="6">
        <v>68750190</v>
      </c>
      <c r="I3522" s="6" t="s">
        <v>5736</v>
      </c>
      <c r="J3522" s="6" t="s">
        <v>5738</v>
      </c>
      <c r="K3522" s="6">
        <v>-5.2200000000000003E-2</v>
      </c>
      <c r="L3522" s="6">
        <v>7.4000000000000003E-3</v>
      </c>
      <c r="M3522" s="45">
        <v>1.66E-12</v>
      </c>
      <c r="N3522" s="6">
        <v>49.759678600000001</v>
      </c>
      <c r="O3522" s="6">
        <v>39.450000000000003</v>
      </c>
      <c r="P3522" s="6">
        <v>22.004986219999999</v>
      </c>
      <c r="Q3522" s="45">
        <v>2.7194300000000002E-6</v>
      </c>
      <c r="R3522" s="6">
        <v>2.2843211999999999E-4</v>
      </c>
    </row>
    <row r="3523" spans="1:20" x14ac:dyDescent="0.15">
      <c r="A3523" s="6" t="s">
        <v>475</v>
      </c>
      <c r="B3523" s="6" t="s">
        <v>479</v>
      </c>
      <c r="C3523" s="6" t="s">
        <v>1592</v>
      </c>
      <c r="D3523" s="6" t="s">
        <v>6723</v>
      </c>
      <c r="E3523" s="44" t="s">
        <v>5779</v>
      </c>
      <c r="F3523" s="45">
        <v>1.1100000000000001E-9</v>
      </c>
      <c r="G3523" s="6">
        <v>16</v>
      </c>
      <c r="H3523" s="6">
        <v>68814502</v>
      </c>
      <c r="I3523" s="6" t="s">
        <v>5736</v>
      </c>
      <c r="J3523" s="6" t="s">
        <v>5738</v>
      </c>
      <c r="K3523" s="6">
        <v>5.0900000000000001E-2</v>
      </c>
      <c r="L3523" s="6">
        <v>7.1999999999999998E-3</v>
      </c>
      <c r="M3523" s="45">
        <v>1.7300000000000001E-12</v>
      </c>
      <c r="N3523" s="6">
        <v>49.977044749999997</v>
      </c>
      <c r="O3523" s="6">
        <v>35.76</v>
      </c>
      <c r="P3523" s="6">
        <v>20.84598523</v>
      </c>
      <c r="Q3523" s="45">
        <v>4.97734E-6</v>
      </c>
      <c r="R3523" s="6">
        <v>4.1809656E-4</v>
      </c>
    </row>
    <row r="3524" spans="1:20" x14ac:dyDescent="0.15">
      <c r="A3524" s="6" t="s">
        <v>475</v>
      </c>
      <c r="B3524" s="6" t="s">
        <v>479</v>
      </c>
      <c r="C3524" s="6" t="s">
        <v>1612</v>
      </c>
      <c r="D3524" s="6" t="s">
        <v>6723</v>
      </c>
      <c r="E3524" s="44" t="s">
        <v>5779</v>
      </c>
      <c r="F3524" s="45">
        <v>1.4599999999999999E-9</v>
      </c>
      <c r="G3524" s="6">
        <v>16</v>
      </c>
      <c r="H3524" s="6">
        <v>68811737</v>
      </c>
      <c r="I3524" s="6" t="s">
        <v>5739</v>
      </c>
      <c r="J3524" s="6" t="s">
        <v>5737</v>
      </c>
      <c r="K3524" s="6">
        <v>-5.0999999999999997E-2</v>
      </c>
      <c r="L3524" s="6">
        <v>7.1999999999999998E-3</v>
      </c>
      <c r="M3524" s="45">
        <v>1.8E-12</v>
      </c>
      <c r="N3524" s="6">
        <v>50.173611110000003</v>
      </c>
      <c r="O3524" s="6">
        <v>35.229999999999997</v>
      </c>
      <c r="P3524" s="6">
        <v>20.69872213</v>
      </c>
      <c r="Q3524" s="45">
        <v>5.3751899999999999E-6</v>
      </c>
      <c r="R3524" s="6">
        <v>4.5151596E-4</v>
      </c>
    </row>
    <row r="3525" spans="1:20" x14ac:dyDescent="0.15">
      <c r="A3525" s="6" t="s">
        <v>475</v>
      </c>
      <c r="B3525" s="6" t="s">
        <v>479</v>
      </c>
      <c r="C3525" s="6" t="s">
        <v>1641</v>
      </c>
      <c r="D3525" s="6" t="s">
        <v>6723</v>
      </c>
      <c r="E3525" s="44" t="s">
        <v>5779</v>
      </c>
      <c r="F3525" s="45">
        <v>4.4099999999999998E-10</v>
      </c>
      <c r="G3525" s="6">
        <v>16</v>
      </c>
      <c r="H3525" s="6">
        <v>68751904</v>
      </c>
      <c r="I3525" s="6" t="s">
        <v>5736</v>
      </c>
      <c r="J3525" s="6" t="s">
        <v>5738</v>
      </c>
      <c r="K3525" s="6">
        <v>5.2200000000000003E-2</v>
      </c>
      <c r="L3525" s="6">
        <v>7.4000000000000003E-3</v>
      </c>
      <c r="M3525" s="45">
        <v>1.8300000000000001E-12</v>
      </c>
      <c r="N3525" s="6">
        <v>49.759678600000001</v>
      </c>
      <c r="O3525" s="6">
        <v>37.57</v>
      </c>
      <c r="P3525" s="6">
        <v>21.40672137</v>
      </c>
      <c r="Q3525" s="45">
        <v>3.7146699999999998E-6</v>
      </c>
      <c r="R3525" s="6">
        <v>3.1203227999999998E-4</v>
      </c>
    </row>
    <row r="3526" spans="1:20" x14ac:dyDescent="0.15">
      <c r="A3526" s="6" t="s">
        <v>475</v>
      </c>
      <c r="B3526" s="6" t="s">
        <v>479</v>
      </c>
      <c r="C3526" s="6" t="s">
        <v>1637</v>
      </c>
      <c r="D3526" s="6" t="s">
        <v>6723</v>
      </c>
      <c r="E3526" s="44" t="s">
        <v>5779</v>
      </c>
      <c r="F3526" s="45">
        <v>1.06E-10</v>
      </c>
      <c r="G3526" s="6">
        <v>16</v>
      </c>
      <c r="H3526" s="6">
        <v>68750331</v>
      </c>
      <c r="I3526" s="6" t="s">
        <v>5739</v>
      </c>
      <c r="J3526" s="6" t="s">
        <v>5737</v>
      </c>
      <c r="K3526" s="6">
        <v>-5.21E-2</v>
      </c>
      <c r="L3526" s="6">
        <v>7.4000000000000003E-3</v>
      </c>
      <c r="M3526" s="45">
        <v>1.8399999999999998E-12</v>
      </c>
      <c r="N3526" s="6">
        <v>49.569211099999997</v>
      </c>
      <c r="O3526" s="6">
        <v>40.35</v>
      </c>
      <c r="P3526" s="6">
        <v>22.243091069999998</v>
      </c>
      <c r="Q3526" s="45">
        <v>2.4022200000000002E-6</v>
      </c>
      <c r="R3526" s="6">
        <v>2.0178648E-4</v>
      </c>
    </row>
    <row r="3527" spans="1:20" x14ac:dyDescent="0.15">
      <c r="A3527" s="6" t="s">
        <v>475</v>
      </c>
      <c r="B3527" s="6" t="s">
        <v>479</v>
      </c>
      <c r="C3527" s="6" t="s">
        <v>1566</v>
      </c>
      <c r="D3527" s="6" t="s">
        <v>6723</v>
      </c>
      <c r="E3527" s="44" t="s">
        <v>5779</v>
      </c>
      <c r="F3527" s="45">
        <v>1.36E-10</v>
      </c>
      <c r="G3527" s="6">
        <v>16</v>
      </c>
      <c r="H3527" s="6">
        <v>68755165</v>
      </c>
      <c r="I3527" s="6" t="s">
        <v>5739</v>
      </c>
      <c r="J3527" s="6" t="s">
        <v>5737</v>
      </c>
      <c r="K3527" s="6">
        <v>-5.16E-2</v>
      </c>
      <c r="L3527" s="6">
        <v>7.3000000000000001E-3</v>
      </c>
      <c r="M3527" s="45">
        <v>1.9199999999999999E-12</v>
      </c>
      <c r="N3527" s="6">
        <v>49.963595419999997</v>
      </c>
      <c r="O3527" s="6">
        <v>39.869999999999997</v>
      </c>
      <c r="P3527" s="6">
        <v>22.174958369999999</v>
      </c>
      <c r="Q3527" s="45">
        <v>2.4889899999999999E-6</v>
      </c>
      <c r="R3527" s="6">
        <v>2.0907516000000001E-4</v>
      </c>
    </row>
    <row r="3528" spans="1:20" x14ac:dyDescent="0.15">
      <c r="A3528" s="6" t="s">
        <v>475</v>
      </c>
      <c r="B3528" s="6" t="s">
        <v>479</v>
      </c>
      <c r="C3528" s="6" t="s">
        <v>1646</v>
      </c>
      <c r="D3528" s="6" t="s">
        <v>6723</v>
      </c>
      <c r="E3528" s="44" t="s">
        <v>5779</v>
      </c>
      <c r="F3528" s="45">
        <v>2.88E-9</v>
      </c>
      <c r="G3528" s="6">
        <v>16</v>
      </c>
      <c r="H3528" s="6">
        <v>68812301</v>
      </c>
      <c r="I3528" s="6" t="s">
        <v>5736</v>
      </c>
      <c r="J3528" s="6" t="s">
        <v>5739</v>
      </c>
      <c r="K3528" s="6">
        <v>5.0900000000000001E-2</v>
      </c>
      <c r="L3528" s="6">
        <v>7.1999999999999998E-3</v>
      </c>
      <c r="M3528" s="45">
        <v>1.95E-12</v>
      </c>
      <c r="N3528" s="6">
        <v>49.977044749999997</v>
      </c>
      <c r="O3528" s="6">
        <v>33.909999999999997</v>
      </c>
      <c r="P3528" s="6">
        <v>20.20392567</v>
      </c>
      <c r="Q3528" s="45">
        <v>6.9609900000000001E-6</v>
      </c>
      <c r="R3528" s="6">
        <v>5.8472316E-4</v>
      </c>
    </row>
    <row r="3529" spans="1:20" x14ac:dyDescent="0.15">
      <c r="A3529" s="6" t="s">
        <v>475</v>
      </c>
      <c r="B3529" s="6" t="s">
        <v>479</v>
      </c>
      <c r="C3529" s="6" t="s">
        <v>1589</v>
      </c>
      <c r="D3529" s="6" t="s">
        <v>6723</v>
      </c>
      <c r="E3529" s="44" t="s">
        <v>5779</v>
      </c>
      <c r="F3529" s="45">
        <v>1.63E-9</v>
      </c>
      <c r="G3529" s="6">
        <v>16</v>
      </c>
      <c r="H3529" s="6">
        <v>68810923</v>
      </c>
      <c r="I3529" s="6" t="s">
        <v>5739</v>
      </c>
      <c r="J3529" s="6" t="s">
        <v>5737</v>
      </c>
      <c r="K3529" s="6">
        <v>5.0900000000000001E-2</v>
      </c>
      <c r="L3529" s="6">
        <v>7.1999999999999998E-3</v>
      </c>
      <c r="M3529" s="45">
        <v>2.0699999999999999E-12</v>
      </c>
      <c r="N3529" s="6">
        <v>49.977044749999997</v>
      </c>
      <c r="O3529" s="6">
        <v>35.020000000000003</v>
      </c>
      <c r="P3529" s="6">
        <v>20.592195629999999</v>
      </c>
      <c r="Q3529" s="45">
        <v>5.6827300000000002E-6</v>
      </c>
      <c r="R3529" s="6">
        <v>4.7734931999999998E-4</v>
      </c>
    </row>
    <row r="3530" spans="1:20" x14ac:dyDescent="0.15">
      <c r="A3530" s="6" t="s">
        <v>475</v>
      </c>
      <c r="B3530" s="6" t="s">
        <v>479</v>
      </c>
      <c r="C3530" s="6" t="s">
        <v>1578</v>
      </c>
      <c r="D3530" s="6" t="s">
        <v>6723</v>
      </c>
      <c r="E3530" s="44" t="s">
        <v>5779</v>
      </c>
      <c r="F3530" s="45">
        <v>1.4599999999999999E-9</v>
      </c>
      <c r="G3530" s="6">
        <v>16</v>
      </c>
      <c r="H3530" s="6">
        <v>68739851</v>
      </c>
      <c r="I3530" s="6" t="s">
        <v>5737</v>
      </c>
      <c r="J3530" s="6" t="s">
        <v>5738</v>
      </c>
      <c r="K3530" s="6">
        <v>5.1700000000000003E-2</v>
      </c>
      <c r="L3530" s="6">
        <v>7.4000000000000003E-3</v>
      </c>
      <c r="M3530" s="45">
        <v>2.6400000000000001E-12</v>
      </c>
      <c r="N3530" s="6">
        <v>48.810993430000003</v>
      </c>
      <c r="O3530" s="6">
        <v>35.229999999999997</v>
      </c>
      <c r="P3530" s="6">
        <v>20.462909459999999</v>
      </c>
      <c r="Q3530" s="45">
        <v>6.0798099999999996E-6</v>
      </c>
      <c r="R3530" s="6">
        <v>5.1070404000000001E-4</v>
      </c>
    </row>
    <row r="3531" spans="1:20" x14ac:dyDescent="0.15">
      <c r="A3531" s="6" t="s">
        <v>475</v>
      </c>
      <c r="B3531" s="6" t="s">
        <v>479</v>
      </c>
      <c r="C3531" s="6" t="s">
        <v>1594</v>
      </c>
      <c r="D3531" s="6" t="s">
        <v>6723</v>
      </c>
      <c r="E3531" s="44" t="s">
        <v>5779</v>
      </c>
      <c r="F3531" s="45">
        <v>7.3199999999999995E-10</v>
      </c>
      <c r="G3531" s="6">
        <v>16</v>
      </c>
      <c r="H3531" s="6">
        <v>68815000</v>
      </c>
      <c r="I3531" s="6" t="s">
        <v>5739</v>
      </c>
      <c r="J3531" s="6" t="s">
        <v>5737</v>
      </c>
      <c r="K3531" s="6">
        <v>-4.9799999999999997E-2</v>
      </c>
      <c r="L3531" s="6">
        <v>7.1999999999999998E-3</v>
      </c>
      <c r="M3531" s="45">
        <v>6.2799999999999999E-12</v>
      </c>
      <c r="N3531" s="6">
        <v>47.840277780000001</v>
      </c>
      <c r="O3531" s="6">
        <v>36.58</v>
      </c>
      <c r="P3531" s="6">
        <v>20.729962350000001</v>
      </c>
      <c r="Q3531" s="45">
        <v>5.2881999999999996E-6</v>
      </c>
      <c r="R3531" s="6">
        <v>4.4420879999999997E-4</v>
      </c>
      <c r="S3531" s="47"/>
      <c r="T3531" s="47"/>
    </row>
    <row r="3532" spans="1:20" x14ac:dyDescent="0.15">
      <c r="A3532" s="6" t="s">
        <v>475</v>
      </c>
      <c r="B3532" s="6" t="s">
        <v>479</v>
      </c>
      <c r="C3532" s="6" t="s">
        <v>1620</v>
      </c>
      <c r="D3532" s="6" t="s">
        <v>6723</v>
      </c>
      <c r="E3532" s="44" t="s">
        <v>5779</v>
      </c>
      <c r="F3532" s="45">
        <v>2.1299999999999999E-9</v>
      </c>
      <c r="G3532" s="6">
        <v>16</v>
      </c>
      <c r="H3532" s="6">
        <v>68800035</v>
      </c>
      <c r="I3532" s="6" t="s">
        <v>5737</v>
      </c>
      <c r="J3532" s="6" t="s">
        <v>5738</v>
      </c>
      <c r="K3532" s="6">
        <v>-5.0900000000000001E-2</v>
      </c>
      <c r="L3532" s="6">
        <v>7.4000000000000003E-3</v>
      </c>
      <c r="M3532" s="45">
        <v>6.6299999999999998E-12</v>
      </c>
      <c r="N3532" s="6">
        <v>47.312089120000003</v>
      </c>
      <c r="O3532" s="6">
        <v>34.5</v>
      </c>
      <c r="P3532" s="6">
        <v>19.951218650000001</v>
      </c>
      <c r="Q3532" s="45">
        <v>7.9443299999999999E-6</v>
      </c>
      <c r="R3532" s="6">
        <v>6.6732371999999999E-4</v>
      </c>
      <c r="S3532" s="47"/>
      <c r="T3532" s="47"/>
    </row>
    <row r="3533" spans="1:20" x14ac:dyDescent="0.15">
      <c r="A3533" s="6" t="s">
        <v>475</v>
      </c>
      <c r="B3533" s="6" t="s">
        <v>479</v>
      </c>
      <c r="C3533" s="6" t="s">
        <v>1619</v>
      </c>
      <c r="D3533" s="6" t="s">
        <v>6723</v>
      </c>
      <c r="E3533" s="44" t="s">
        <v>5779</v>
      </c>
      <c r="F3533" s="45">
        <v>1.97E-9</v>
      </c>
      <c r="G3533" s="6">
        <v>16</v>
      </c>
      <c r="H3533" s="6">
        <v>68799944</v>
      </c>
      <c r="I3533" s="6" t="s">
        <v>5739</v>
      </c>
      <c r="J3533" s="6" t="s">
        <v>5737</v>
      </c>
      <c r="K3533" s="6">
        <v>5.0799999999999998E-2</v>
      </c>
      <c r="L3533" s="6">
        <v>7.4000000000000003E-3</v>
      </c>
      <c r="M3533" s="45">
        <v>6.9399999999999999E-12</v>
      </c>
      <c r="N3533" s="6">
        <v>47.126369609999998</v>
      </c>
      <c r="O3533" s="6">
        <v>34.65</v>
      </c>
      <c r="P3533" s="6">
        <v>19.96958463</v>
      </c>
      <c r="Q3533" s="45">
        <v>7.8683900000000001E-6</v>
      </c>
      <c r="R3533" s="6">
        <v>6.6094476000000001E-4</v>
      </c>
      <c r="S3533" s="47"/>
      <c r="T3533" s="47"/>
    </row>
    <row r="3534" spans="1:20" x14ac:dyDescent="0.15">
      <c r="A3534" s="6" t="s">
        <v>475</v>
      </c>
      <c r="B3534" s="6" t="s">
        <v>479</v>
      </c>
      <c r="C3534" s="6" t="s">
        <v>1585</v>
      </c>
      <c r="D3534" s="6" t="s">
        <v>6723</v>
      </c>
      <c r="E3534" s="44" t="s">
        <v>5779</v>
      </c>
      <c r="F3534" s="45">
        <v>1.97E-9</v>
      </c>
      <c r="G3534" s="6">
        <v>16</v>
      </c>
      <c r="H3534" s="6">
        <v>68800452</v>
      </c>
      <c r="I3534" s="6" t="s">
        <v>5739</v>
      </c>
      <c r="J3534" s="6" t="s">
        <v>5737</v>
      </c>
      <c r="K3534" s="6">
        <v>5.0799999999999998E-2</v>
      </c>
      <c r="L3534" s="6">
        <v>7.4000000000000003E-3</v>
      </c>
      <c r="M3534" s="45">
        <v>7.0000000000000001E-12</v>
      </c>
      <c r="N3534" s="6">
        <v>47.126369609999998</v>
      </c>
      <c r="O3534" s="6">
        <v>34.65</v>
      </c>
      <c r="P3534" s="6">
        <v>19.96958463</v>
      </c>
      <c r="Q3534" s="45">
        <v>7.8683900000000001E-6</v>
      </c>
      <c r="R3534" s="6">
        <v>6.6094476000000001E-4</v>
      </c>
      <c r="S3534" s="47"/>
      <c r="T3534" s="47"/>
    </row>
    <row r="3535" spans="1:20" x14ac:dyDescent="0.15">
      <c r="A3535" s="6" t="s">
        <v>475</v>
      </c>
      <c r="B3535" s="6" t="s">
        <v>479</v>
      </c>
      <c r="C3535" s="6" t="s">
        <v>1627</v>
      </c>
      <c r="D3535" s="6" t="s">
        <v>6723</v>
      </c>
      <c r="E3535" s="44" t="s">
        <v>5779</v>
      </c>
      <c r="F3535" s="45">
        <v>4.1300000000000002E-10</v>
      </c>
      <c r="G3535" s="6">
        <v>16</v>
      </c>
      <c r="H3535" s="6">
        <v>68818390</v>
      </c>
      <c r="I3535" s="6" t="s">
        <v>5739</v>
      </c>
      <c r="J3535" s="6" t="s">
        <v>5737</v>
      </c>
      <c r="K3535" s="6">
        <v>-5.0200000000000002E-2</v>
      </c>
      <c r="L3535" s="6">
        <v>7.3000000000000001E-3</v>
      </c>
      <c r="M3535" s="45">
        <v>7.1399999999999999E-12</v>
      </c>
      <c r="N3535" s="6">
        <v>47.289172450000002</v>
      </c>
      <c r="O3535" s="6">
        <v>37.700000000000003</v>
      </c>
      <c r="P3535" s="6">
        <v>20.97596064</v>
      </c>
      <c r="Q3535" s="45">
        <v>4.65083E-6</v>
      </c>
      <c r="R3535" s="6">
        <v>3.9066972000000001E-4</v>
      </c>
      <c r="S3535" s="47"/>
      <c r="T3535" s="47"/>
    </row>
    <row r="3536" spans="1:20" x14ac:dyDescent="0.15">
      <c r="A3536" s="6" t="s">
        <v>475</v>
      </c>
      <c r="B3536" s="6" t="s">
        <v>479</v>
      </c>
      <c r="C3536" s="6" t="s">
        <v>1624</v>
      </c>
      <c r="D3536" s="6" t="s">
        <v>6723</v>
      </c>
      <c r="E3536" s="44" t="s">
        <v>5779</v>
      </c>
      <c r="F3536" s="45">
        <v>1.99E-9</v>
      </c>
      <c r="G3536" s="6">
        <v>16</v>
      </c>
      <c r="H3536" s="6">
        <v>68816260</v>
      </c>
      <c r="I3536" s="6" t="s">
        <v>5737</v>
      </c>
      <c r="J3536" s="6" t="s">
        <v>5738</v>
      </c>
      <c r="K3536" s="6">
        <v>-4.99E-2</v>
      </c>
      <c r="L3536" s="6">
        <v>7.3000000000000001E-3</v>
      </c>
      <c r="M3536" s="45">
        <v>9.1199999999999999E-12</v>
      </c>
      <c r="N3536" s="6">
        <v>46.725652089999997</v>
      </c>
      <c r="O3536" s="6">
        <v>34.64</v>
      </c>
      <c r="P3536" s="6">
        <v>19.891408680000001</v>
      </c>
      <c r="Q3536" s="45">
        <v>8.1967900000000002E-6</v>
      </c>
      <c r="R3536" s="6">
        <v>6.8853035999999999E-4</v>
      </c>
      <c r="S3536" s="47"/>
      <c r="T3536" s="47"/>
    </row>
    <row r="3537" spans="1:20" x14ac:dyDescent="0.15">
      <c r="A3537" s="6" t="s">
        <v>475</v>
      </c>
      <c r="B3537" s="6" t="s">
        <v>479</v>
      </c>
      <c r="C3537" s="6" t="s">
        <v>1640</v>
      </c>
      <c r="D3537" s="6" t="s">
        <v>6723</v>
      </c>
      <c r="E3537" s="44" t="s">
        <v>5779</v>
      </c>
      <c r="F3537" s="45">
        <v>5.0400000000000002E-10</v>
      </c>
      <c r="G3537" s="6">
        <v>16</v>
      </c>
      <c r="H3537" s="6">
        <v>68821271</v>
      </c>
      <c r="I3537" s="6" t="s">
        <v>5737</v>
      </c>
      <c r="J3537" s="6" t="s">
        <v>5738</v>
      </c>
      <c r="K3537" s="6">
        <v>-5.0099999999999999E-2</v>
      </c>
      <c r="L3537" s="6">
        <v>7.3000000000000001E-3</v>
      </c>
      <c r="M3537" s="45">
        <v>9.43E-12</v>
      </c>
      <c r="N3537" s="6">
        <v>47.100957029999996</v>
      </c>
      <c r="O3537" s="6">
        <v>37.31</v>
      </c>
      <c r="P3537" s="6">
        <v>20.818117640000001</v>
      </c>
      <c r="Q3537" s="45">
        <v>5.0502899999999999E-6</v>
      </c>
      <c r="R3537" s="6">
        <v>4.2422435999999998E-4</v>
      </c>
      <c r="S3537" s="47"/>
      <c r="T3537" s="47"/>
    </row>
    <row r="3538" spans="1:20" x14ac:dyDescent="0.15">
      <c r="A3538" s="6" t="s">
        <v>475</v>
      </c>
      <c r="B3538" s="6" t="s">
        <v>479</v>
      </c>
      <c r="C3538" s="6" t="s">
        <v>1601</v>
      </c>
      <c r="D3538" s="6" t="s">
        <v>6723</v>
      </c>
      <c r="E3538" s="44" t="s">
        <v>5779</v>
      </c>
      <c r="F3538" s="45">
        <v>2.0000000000000001E-9</v>
      </c>
      <c r="G3538" s="6">
        <v>16</v>
      </c>
      <c r="H3538" s="6">
        <v>68818903</v>
      </c>
      <c r="I3538" s="6" t="s">
        <v>5739</v>
      </c>
      <c r="J3538" s="6" t="s">
        <v>5737</v>
      </c>
      <c r="K3538" s="6">
        <v>4.99E-2</v>
      </c>
      <c r="L3538" s="6">
        <v>7.3000000000000001E-3</v>
      </c>
      <c r="M3538" s="45">
        <v>9.7299999999999999E-12</v>
      </c>
      <c r="N3538" s="6">
        <v>46.725652089999997</v>
      </c>
      <c r="O3538" s="6">
        <v>34.619999999999997</v>
      </c>
      <c r="P3538" s="6">
        <v>19.885831249999999</v>
      </c>
      <c r="Q3538" s="45">
        <v>8.2207299999999995E-6</v>
      </c>
      <c r="R3538" s="6">
        <v>6.9054132000000005E-4</v>
      </c>
      <c r="S3538" s="47"/>
      <c r="T3538" s="47"/>
    </row>
    <row r="3539" spans="1:20" x14ac:dyDescent="0.15">
      <c r="A3539" s="6" t="s">
        <v>574</v>
      </c>
      <c r="B3539" s="6" t="s">
        <v>578</v>
      </c>
      <c r="C3539" s="6" t="s">
        <v>578</v>
      </c>
      <c r="D3539" s="6" t="s">
        <v>6724</v>
      </c>
      <c r="E3539" s="44" t="s">
        <v>5858</v>
      </c>
      <c r="F3539" s="45">
        <v>1.9700000000000001E-17</v>
      </c>
      <c r="G3539" s="6">
        <v>21</v>
      </c>
      <c r="H3539" s="6">
        <v>47772439</v>
      </c>
      <c r="I3539" s="6" t="s">
        <v>5736</v>
      </c>
      <c r="J3539" s="6" t="s">
        <v>5738</v>
      </c>
      <c r="K3539" s="6">
        <v>6.4299999999999996E-2</v>
      </c>
      <c r="L3539" s="6">
        <v>8.8999999999999999E-3</v>
      </c>
      <c r="M3539" s="45">
        <v>5.1000000000000005E-13</v>
      </c>
      <c r="N3539" s="6">
        <v>52.196566089999997</v>
      </c>
      <c r="O3539" s="6">
        <v>70.81</v>
      </c>
      <c r="P3539" s="6">
        <v>30.04717849</v>
      </c>
      <c r="Q3539" s="45">
        <v>4.2166199999999999E-8</v>
      </c>
      <c r="R3539" s="45">
        <v>3.0696993599999998E-5</v>
      </c>
      <c r="S3539" s="47"/>
      <c r="T3539" s="47"/>
    </row>
    <row r="3540" spans="1:20" x14ac:dyDescent="0.15">
      <c r="A3540" s="6" t="s">
        <v>574</v>
      </c>
      <c r="B3540" s="6" t="s">
        <v>578</v>
      </c>
      <c r="C3540" s="6" t="s">
        <v>2583</v>
      </c>
      <c r="D3540" s="6" t="s">
        <v>6724</v>
      </c>
      <c r="E3540" s="44" t="s">
        <v>5858</v>
      </c>
      <c r="F3540" s="45">
        <v>1.9700000000000001E-17</v>
      </c>
      <c r="G3540" s="6">
        <v>21</v>
      </c>
      <c r="H3540" s="6">
        <v>47777063</v>
      </c>
      <c r="I3540" s="6" t="s">
        <v>5736</v>
      </c>
      <c r="J3540" s="6" t="s">
        <v>5738</v>
      </c>
      <c r="K3540" s="6">
        <v>-6.4199999999999993E-2</v>
      </c>
      <c r="L3540" s="6">
        <v>8.8999999999999999E-3</v>
      </c>
      <c r="M3540" s="45">
        <v>5.8700000000000002E-13</v>
      </c>
      <c r="N3540" s="6">
        <v>52.034339099999997</v>
      </c>
      <c r="O3540" s="6">
        <v>70.81</v>
      </c>
      <c r="P3540" s="6">
        <v>29.99334906</v>
      </c>
      <c r="Q3540" s="45">
        <v>4.3353100000000003E-8</v>
      </c>
      <c r="R3540" s="45">
        <v>3.1561056799999998E-5</v>
      </c>
      <c r="S3540" s="47"/>
      <c r="T3540" s="47"/>
    </row>
    <row r="3541" spans="1:20" x14ac:dyDescent="0.15">
      <c r="A3541" s="6" t="s">
        <v>574</v>
      </c>
      <c r="B3541" s="6" t="s">
        <v>578</v>
      </c>
      <c r="C3541" s="6" t="s">
        <v>2580</v>
      </c>
      <c r="D3541" s="6" t="s">
        <v>6724</v>
      </c>
      <c r="E3541" s="44" t="s">
        <v>5858</v>
      </c>
      <c r="F3541" s="45">
        <v>1.81E-18</v>
      </c>
      <c r="G3541" s="6">
        <v>21</v>
      </c>
      <c r="H3541" s="6">
        <v>47773177</v>
      </c>
      <c r="I3541" s="6" t="s">
        <v>5739</v>
      </c>
      <c r="J3541" s="6" t="s">
        <v>5737</v>
      </c>
      <c r="K3541" s="6">
        <v>6.3700000000000007E-2</v>
      </c>
      <c r="L3541" s="6">
        <v>8.8999999999999999E-3</v>
      </c>
      <c r="M3541" s="45">
        <v>6.3000000000000004E-13</v>
      </c>
      <c r="N3541" s="6">
        <v>51.22699154</v>
      </c>
      <c r="O3541" s="6">
        <v>75.52</v>
      </c>
      <c r="P3541" s="6">
        <v>30.5219202</v>
      </c>
      <c r="Q3541" s="45">
        <v>3.3011499999999998E-8</v>
      </c>
      <c r="R3541" s="45">
        <v>2.4032372000000001E-5</v>
      </c>
      <c r="S3541" s="47"/>
      <c r="T3541" s="47"/>
    </row>
    <row r="3542" spans="1:20" x14ac:dyDescent="0.15">
      <c r="A3542" s="6" t="s">
        <v>574</v>
      </c>
      <c r="B3542" s="6" t="s">
        <v>578</v>
      </c>
      <c r="C3542" s="6" t="s">
        <v>2625</v>
      </c>
      <c r="D3542" s="6" t="s">
        <v>6724</v>
      </c>
      <c r="E3542" s="44" t="s">
        <v>5858</v>
      </c>
      <c r="F3542" s="45">
        <v>1.81E-18</v>
      </c>
      <c r="G3542" s="6">
        <v>21</v>
      </c>
      <c r="H3542" s="6">
        <v>47767008</v>
      </c>
      <c r="I3542" s="6" t="s">
        <v>5736</v>
      </c>
      <c r="J3542" s="6" t="s">
        <v>5738</v>
      </c>
      <c r="K3542" s="6">
        <v>6.2899999999999998E-2</v>
      </c>
      <c r="L3542" s="6">
        <v>8.8000000000000005E-3</v>
      </c>
      <c r="M3542" s="45">
        <v>1.2100000000000001E-12</v>
      </c>
      <c r="N3542" s="6">
        <v>51.090005169999998</v>
      </c>
      <c r="O3542" s="6">
        <v>75.52</v>
      </c>
      <c r="P3542" s="6">
        <v>30.47323768</v>
      </c>
      <c r="Q3542" s="45">
        <v>3.3850399999999997E-8</v>
      </c>
      <c r="R3542" s="45">
        <v>2.46430912E-5</v>
      </c>
      <c r="S3542" s="47"/>
      <c r="T3542" s="47"/>
    </row>
    <row r="3543" spans="1:20" x14ac:dyDescent="0.15">
      <c r="A3543" s="6" t="s">
        <v>574</v>
      </c>
      <c r="B3543" s="6" t="s">
        <v>578</v>
      </c>
      <c r="C3543" s="6" t="s">
        <v>2622</v>
      </c>
      <c r="D3543" s="6" t="s">
        <v>6724</v>
      </c>
      <c r="E3543" s="44" t="s">
        <v>5858</v>
      </c>
      <c r="F3543" s="45">
        <v>1.1399999999999999E-17</v>
      </c>
      <c r="G3543" s="6">
        <v>21</v>
      </c>
      <c r="H3543" s="6">
        <v>47786449</v>
      </c>
      <c r="I3543" s="6" t="s">
        <v>5736</v>
      </c>
      <c r="J3543" s="6" t="s">
        <v>5739</v>
      </c>
      <c r="K3543" s="6">
        <v>-6.2600000000000003E-2</v>
      </c>
      <c r="L3543" s="6">
        <v>8.8000000000000005E-3</v>
      </c>
      <c r="M3543" s="45">
        <v>1.4500000000000001E-12</v>
      </c>
      <c r="N3543" s="6">
        <v>50.603822309999998</v>
      </c>
      <c r="O3543" s="6">
        <v>71.89</v>
      </c>
      <c r="P3543" s="6">
        <v>29.69848889</v>
      </c>
      <c r="Q3543" s="45">
        <v>5.0474199999999997E-8</v>
      </c>
      <c r="R3543" s="45">
        <v>3.6745217599999998E-5</v>
      </c>
      <c r="S3543" s="47"/>
      <c r="T3543" s="47"/>
    </row>
    <row r="3544" spans="1:20" x14ac:dyDescent="0.15">
      <c r="A3544" s="6" t="s">
        <v>574</v>
      </c>
      <c r="B3544" s="6" t="s">
        <v>578</v>
      </c>
      <c r="C3544" s="6" t="s">
        <v>2606</v>
      </c>
      <c r="D3544" s="6" t="s">
        <v>6724</v>
      </c>
      <c r="E3544" s="44" t="s">
        <v>5858</v>
      </c>
      <c r="F3544" s="45">
        <v>1.81E-18</v>
      </c>
      <c r="G3544" s="6">
        <v>21</v>
      </c>
      <c r="H3544" s="6">
        <v>47787002</v>
      </c>
      <c r="I3544" s="6" t="s">
        <v>5739</v>
      </c>
      <c r="J3544" s="6" t="s">
        <v>5737</v>
      </c>
      <c r="K3544" s="6">
        <v>6.25E-2</v>
      </c>
      <c r="L3544" s="6">
        <v>8.8000000000000005E-3</v>
      </c>
      <c r="M3544" s="45">
        <v>1.6E-12</v>
      </c>
      <c r="N3544" s="6">
        <v>50.44227789</v>
      </c>
      <c r="O3544" s="6">
        <v>75.52</v>
      </c>
      <c r="P3544" s="6">
        <v>30.24161286</v>
      </c>
      <c r="Q3544" s="45">
        <v>3.8143699999999998E-8</v>
      </c>
      <c r="R3544" s="45">
        <v>2.7768613599999999E-5</v>
      </c>
      <c r="S3544" s="47"/>
      <c r="T3544" s="47"/>
    </row>
    <row r="3545" spans="1:20" x14ac:dyDescent="0.15">
      <c r="A3545" s="6" t="s">
        <v>574</v>
      </c>
      <c r="B3545" s="6" t="s">
        <v>578</v>
      </c>
      <c r="C3545" s="6" t="s">
        <v>2624</v>
      </c>
      <c r="D3545" s="6" t="s">
        <v>6724</v>
      </c>
      <c r="E3545" s="44" t="s">
        <v>5858</v>
      </c>
      <c r="F3545" s="45">
        <v>1.9700000000000001E-17</v>
      </c>
      <c r="G3545" s="6">
        <v>21</v>
      </c>
      <c r="H3545" s="6">
        <v>47765508</v>
      </c>
      <c r="I3545" s="6" t="s">
        <v>5736</v>
      </c>
      <c r="J3545" s="6" t="s">
        <v>5738</v>
      </c>
      <c r="K3545" s="6">
        <v>-6.25E-2</v>
      </c>
      <c r="L3545" s="6">
        <v>8.8999999999999999E-3</v>
      </c>
      <c r="M3545" s="45">
        <v>1.67E-12</v>
      </c>
      <c r="N3545" s="6">
        <v>49.315111729999998</v>
      </c>
      <c r="O3545" s="6">
        <v>70.81</v>
      </c>
      <c r="P3545" s="6">
        <v>29.069423789999998</v>
      </c>
      <c r="Q3545" s="45">
        <v>6.9830400000000006E-8</v>
      </c>
      <c r="R3545" s="45">
        <v>5.0836531200000002E-5</v>
      </c>
      <c r="S3545" s="47"/>
      <c r="T3545" s="47"/>
    </row>
    <row r="3546" spans="1:20" x14ac:dyDescent="0.15">
      <c r="A3546" s="6" t="s">
        <v>574</v>
      </c>
      <c r="B3546" s="6" t="s">
        <v>578</v>
      </c>
      <c r="C3546" s="6" t="s">
        <v>2617</v>
      </c>
      <c r="D3546" s="6" t="s">
        <v>6724</v>
      </c>
      <c r="E3546" s="44" t="s">
        <v>5858</v>
      </c>
      <c r="F3546" s="45">
        <v>4.8400000000000001E-17</v>
      </c>
      <c r="G3546" s="6">
        <v>21</v>
      </c>
      <c r="H3546" s="6">
        <v>47781052</v>
      </c>
      <c r="I3546" s="6" t="s">
        <v>5739</v>
      </c>
      <c r="J3546" s="6" t="s">
        <v>5738</v>
      </c>
      <c r="K3546" s="6">
        <v>-6.2300000000000001E-2</v>
      </c>
      <c r="L3546" s="6">
        <v>8.8000000000000005E-3</v>
      </c>
      <c r="M3546" s="45">
        <v>1.81E-12</v>
      </c>
      <c r="N3546" s="6">
        <v>50.119963839999997</v>
      </c>
      <c r="O3546" s="6">
        <v>69.03</v>
      </c>
      <c r="P3546" s="6">
        <v>29.03782116</v>
      </c>
      <c r="Q3546" s="45">
        <v>7.0978899999999998E-8</v>
      </c>
      <c r="R3546" s="45">
        <v>5.16726392E-5</v>
      </c>
      <c r="S3546" s="47"/>
      <c r="T3546" s="47"/>
    </row>
    <row r="3547" spans="1:20" x14ac:dyDescent="0.15">
      <c r="A3547" s="6" t="s">
        <v>574</v>
      </c>
      <c r="B3547" s="6" t="s">
        <v>578</v>
      </c>
      <c r="C3547" s="6" t="s">
        <v>2594</v>
      </c>
      <c r="D3547" s="6" t="s">
        <v>6724</v>
      </c>
      <c r="E3547" s="44" t="s">
        <v>5858</v>
      </c>
      <c r="F3547" s="45">
        <v>2.4999999999999999E-17</v>
      </c>
      <c r="G3547" s="6">
        <v>21</v>
      </c>
      <c r="H3547" s="6">
        <v>47785868</v>
      </c>
      <c r="I3547" s="6" t="s">
        <v>5739</v>
      </c>
      <c r="J3547" s="6" t="s">
        <v>5737</v>
      </c>
      <c r="K3547" s="6">
        <v>6.2399999999999997E-2</v>
      </c>
      <c r="L3547" s="6">
        <v>8.8000000000000005E-3</v>
      </c>
      <c r="M3547" s="45">
        <v>1.8300000000000001E-12</v>
      </c>
      <c r="N3547" s="6">
        <v>50.280991739999997</v>
      </c>
      <c r="O3547" s="6">
        <v>70.34</v>
      </c>
      <c r="P3547" s="6">
        <v>29.320535790000001</v>
      </c>
      <c r="Q3547" s="45">
        <v>6.1342200000000005E-8</v>
      </c>
      <c r="R3547" s="45">
        <v>4.4657121599999997E-5</v>
      </c>
      <c r="S3547" s="47"/>
      <c r="T3547" s="47"/>
    </row>
    <row r="3548" spans="1:20" x14ac:dyDescent="0.15">
      <c r="A3548" s="6" t="s">
        <v>574</v>
      </c>
      <c r="B3548" s="6" t="s">
        <v>578</v>
      </c>
      <c r="C3548" s="6" t="s">
        <v>2612</v>
      </c>
      <c r="D3548" s="6" t="s">
        <v>6724</v>
      </c>
      <c r="E3548" s="44" t="s">
        <v>5858</v>
      </c>
      <c r="F3548" s="45">
        <v>8.1600000000000003E-19</v>
      </c>
      <c r="G3548" s="6">
        <v>21</v>
      </c>
      <c r="H3548" s="6">
        <v>47757792</v>
      </c>
      <c r="I3548" s="6" t="s">
        <v>5736</v>
      </c>
      <c r="J3548" s="6" t="s">
        <v>5738</v>
      </c>
      <c r="K3548" s="6">
        <v>6.2799999999999995E-2</v>
      </c>
      <c r="L3548" s="6">
        <v>8.8999999999999999E-3</v>
      </c>
      <c r="M3548" s="45">
        <v>2.3199999999999998E-12</v>
      </c>
      <c r="N3548" s="6">
        <v>49.789673020000002</v>
      </c>
      <c r="O3548" s="6">
        <v>77.09</v>
      </c>
      <c r="P3548" s="6">
        <v>30.25154874</v>
      </c>
      <c r="Q3548" s="45">
        <v>3.79488E-8</v>
      </c>
      <c r="R3548" s="45">
        <v>2.7626726399999998E-5</v>
      </c>
      <c r="S3548" s="47"/>
      <c r="T3548" s="47"/>
    </row>
    <row r="3549" spans="1:20" x14ac:dyDescent="0.15">
      <c r="A3549" s="6" t="s">
        <v>574</v>
      </c>
      <c r="B3549" s="6" t="s">
        <v>578</v>
      </c>
      <c r="C3549" s="6" t="s">
        <v>2619</v>
      </c>
      <c r="D3549" s="6" t="s">
        <v>6724</v>
      </c>
      <c r="E3549" s="44" t="s">
        <v>5858</v>
      </c>
      <c r="F3549" s="45">
        <v>5.8300000000000006E-17</v>
      </c>
      <c r="G3549" s="6">
        <v>21</v>
      </c>
      <c r="H3549" s="6">
        <v>47783796</v>
      </c>
      <c r="I3549" s="6" t="s">
        <v>5739</v>
      </c>
      <c r="J3549" s="6" t="s">
        <v>5737</v>
      </c>
      <c r="K3549" s="6">
        <v>6.1699999999999998E-2</v>
      </c>
      <c r="L3549" s="6">
        <v>8.8000000000000005E-3</v>
      </c>
      <c r="M3549" s="45">
        <v>3.1099999999999999E-12</v>
      </c>
      <c r="N3549" s="6">
        <v>49.159220040000001</v>
      </c>
      <c r="O3549" s="6">
        <v>68.67</v>
      </c>
      <c r="P3549" s="6">
        <v>28.649259430000001</v>
      </c>
      <c r="Q3549" s="45">
        <v>8.67472E-8</v>
      </c>
      <c r="R3549" s="45">
        <v>6.3151961600000004E-5</v>
      </c>
      <c r="S3549" s="47"/>
      <c r="T3549" s="47"/>
    </row>
    <row r="3550" spans="1:20" x14ac:dyDescent="0.15">
      <c r="A3550" s="6" t="s">
        <v>574</v>
      </c>
      <c r="B3550" s="6" t="s">
        <v>578</v>
      </c>
      <c r="C3550" s="6" t="s">
        <v>2595</v>
      </c>
      <c r="D3550" s="6" t="s">
        <v>6724</v>
      </c>
      <c r="E3550" s="44" t="s">
        <v>5858</v>
      </c>
      <c r="F3550" s="45">
        <v>2.2200000000000001E-16</v>
      </c>
      <c r="G3550" s="6">
        <v>21</v>
      </c>
      <c r="H3550" s="6">
        <v>47785616</v>
      </c>
      <c r="I3550" s="6" t="s">
        <v>5739</v>
      </c>
      <c r="J3550" s="6" t="s">
        <v>5737</v>
      </c>
      <c r="K3550" s="6">
        <v>6.1600000000000002E-2</v>
      </c>
      <c r="L3550" s="6">
        <v>8.8000000000000005E-3</v>
      </c>
      <c r="M3550" s="45">
        <v>3.1800000000000002E-12</v>
      </c>
      <c r="N3550" s="6">
        <v>49</v>
      </c>
      <c r="O3550" s="6">
        <v>66.03</v>
      </c>
      <c r="P3550" s="6">
        <v>28.127202189999998</v>
      </c>
      <c r="Q3550" s="45">
        <v>1.13598E-7</v>
      </c>
      <c r="R3550" s="45">
        <v>8.2699343999999996E-5</v>
      </c>
      <c r="S3550" s="47"/>
      <c r="T3550" s="47"/>
    </row>
    <row r="3551" spans="1:20" x14ac:dyDescent="0.15">
      <c r="A3551" s="6" t="s">
        <v>574</v>
      </c>
      <c r="B3551" s="6" t="s">
        <v>578</v>
      </c>
      <c r="C3551" s="6" t="s">
        <v>2604</v>
      </c>
      <c r="D3551" s="6" t="s">
        <v>6724</v>
      </c>
      <c r="E3551" s="44" t="s">
        <v>5858</v>
      </c>
      <c r="F3551" s="45">
        <v>4.48E-18</v>
      </c>
      <c r="G3551" s="6">
        <v>21</v>
      </c>
      <c r="H3551" s="6">
        <v>47782064</v>
      </c>
      <c r="I3551" s="6" t="s">
        <v>5739</v>
      </c>
      <c r="J3551" s="6" t="s">
        <v>5737</v>
      </c>
      <c r="K3551" s="6">
        <v>6.1899999999999997E-2</v>
      </c>
      <c r="L3551" s="6">
        <v>8.8999999999999999E-3</v>
      </c>
      <c r="M3551" s="45">
        <v>3.6199999999999999E-12</v>
      </c>
      <c r="N3551" s="6">
        <v>48.37280646</v>
      </c>
      <c r="O3551" s="6">
        <v>73.73</v>
      </c>
      <c r="P3551" s="6">
        <v>29.20898961</v>
      </c>
      <c r="Q3551" s="45">
        <v>6.4977E-8</v>
      </c>
      <c r="R3551" s="45">
        <v>4.7303255999999998E-5</v>
      </c>
      <c r="S3551" s="47"/>
      <c r="T3551" s="47"/>
    </row>
    <row r="3552" spans="1:20" x14ac:dyDescent="0.15">
      <c r="A3552" s="6" t="s">
        <v>574</v>
      </c>
      <c r="B3552" s="6" t="s">
        <v>578</v>
      </c>
      <c r="C3552" s="6" t="s">
        <v>2586</v>
      </c>
      <c r="D3552" s="6" t="s">
        <v>6724</v>
      </c>
      <c r="E3552" s="44" t="s">
        <v>5858</v>
      </c>
      <c r="F3552" s="45">
        <v>4.48E-18</v>
      </c>
      <c r="G3552" s="6">
        <v>21</v>
      </c>
      <c r="H3552" s="6">
        <v>47786817</v>
      </c>
      <c r="I3552" s="6" t="s">
        <v>5737</v>
      </c>
      <c r="J3552" s="6" t="s">
        <v>5738</v>
      </c>
      <c r="K3552" s="6">
        <v>6.1400000000000003E-2</v>
      </c>
      <c r="L3552" s="6">
        <v>8.8000000000000005E-3</v>
      </c>
      <c r="M3552" s="45">
        <v>3.6600000000000002E-12</v>
      </c>
      <c r="N3552" s="6">
        <v>48.682334709999999</v>
      </c>
      <c r="O3552" s="6">
        <v>73.73</v>
      </c>
      <c r="P3552" s="6">
        <v>29.32156183</v>
      </c>
      <c r="Q3552" s="45">
        <v>6.1309699999999995E-8</v>
      </c>
      <c r="R3552" s="45">
        <v>4.4633461600000002E-5</v>
      </c>
      <c r="S3552" s="47"/>
      <c r="T3552" s="47"/>
    </row>
    <row r="3553" spans="1:20" x14ac:dyDescent="0.15">
      <c r="A3553" s="6" t="s">
        <v>574</v>
      </c>
      <c r="B3553" s="6" t="s">
        <v>578</v>
      </c>
      <c r="C3553" s="6" t="s">
        <v>2584</v>
      </c>
      <c r="D3553" s="6" t="s">
        <v>6724</v>
      </c>
      <c r="E3553" s="44" t="s">
        <v>5858</v>
      </c>
      <c r="F3553" s="45">
        <v>9.9999999999999998E-13</v>
      </c>
      <c r="G3553" s="6">
        <v>21</v>
      </c>
      <c r="H3553" s="6">
        <v>47777222</v>
      </c>
      <c r="I3553" s="6" t="s">
        <v>5736</v>
      </c>
      <c r="J3553" s="6" t="s">
        <v>5738</v>
      </c>
      <c r="K3553" s="6">
        <v>6.5699999999999995E-2</v>
      </c>
      <c r="L3553" s="6">
        <v>9.4999999999999998E-3</v>
      </c>
      <c r="M3553" s="45">
        <v>4.36E-12</v>
      </c>
      <c r="N3553" s="6">
        <v>47.828144039999998</v>
      </c>
      <c r="O3553" s="6">
        <v>49.48</v>
      </c>
      <c r="P3553" s="6">
        <v>24.321046119999998</v>
      </c>
      <c r="Q3553" s="45">
        <v>8.1543199999999999E-7</v>
      </c>
      <c r="R3553" s="6">
        <v>5.9363449599999997E-4</v>
      </c>
      <c r="S3553" s="47"/>
      <c r="T3553" s="47"/>
    </row>
    <row r="3554" spans="1:20" x14ac:dyDescent="0.15">
      <c r="A3554" s="6" t="s">
        <v>574</v>
      </c>
      <c r="B3554" s="6" t="s">
        <v>578</v>
      </c>
      <c r="C3554" s="6" t="s">
        <v>2609</v>
      </c>
      <c r="D3554" s="6" t="s">
        <v>6724</v>
      </c>
      <c r="E3554" s="44" t="s">
        <v>5858</v>
      </c>
      <c r="F3554" s="45">
        <v>1.3299999999999999E-15</v>
      </c>
      <c r="G3554" s="6">
        <v>21</v>
      </c>
      <c r="H3554" s="6">
        <v>47761064</v>
      </c>
      <c r="I3554" s="6" t="s">
        <v>5739</v>
      </c>
      <c r="J3554" s="6" t="s">
        <v>5738</v>
      </c>
      <c r="K3554" s="6">
        <v>-6.2300000000000001E-2</v>
      </c>
      <c r="L3554" s="6">
        <v>8.9999999999999993E-3</v>
      </c>
      <c r="M3554" s="45">
        <v>4.8300000000000002E-12</v>
      </c>
      <c r="N3554" s="6">
        <v>47.917160490000001</v>
      </c>
      <c r="O3554" s="6">
        <v>62.5</v>
      </c>
      <c r="P3554" s="6">
        <v>27.12278736</v>
      </c>
      <c r="Q3554" s="45">
        <v>1.9093400000000001E-7</v>
      </c>
      <c r="R3554" s="6">
        <v>1.3899995199999999E-4</v>
      </c>
      <c r="S3554" s="47"/>
      <c r="T3554" s="47"/>
    </row>
    <row r="3555" spans="1:20" x14ac:dyDescent="0.15">
      <c r="A3555" s="6" t="s">
        <v>574</v>
      </c>
      <c r="B3555" s="6" t="s">
        <v>578</v>
      </c>
      <c r="C3555" s="6" t="s">
        <v>2598</v>
      </c>
      <c r="D3555" s="6" t="s">
        <v>6724</v>
      </c>
      <c r="E3555" s="44" t="s">
        <v>5858</v>
      </c>
      <c r="F3555" s="45">
        <v>4.4800000000000002E-17</v>
      </c>
      <c r="G3555" s="6">
        <v>21</v>
      </c>
      <c r="H3555" s="6">
        <v>47790235</v>
      </c>
      <c r="I3555" s="6" t="s">
        <v>5736</v>
      </c>
      <c r="J3555" s="6" t="s">
        <v>5738</v>
      </c>
      <c r="K3555" s="6">
        <v>6.13E-2</v>
      </c>
      <c r="L3555" s="6">
        <v>8.8999999999999999E-3</v>
      </c>
      <c r="M3555" s="45">
        <v>5.0499999999999997E-12</v>
      </c>
      <c r="N3555" s="6">
        <v>47.439590959999997</v>
      </c>
      <c r="O3555" s="6">
        <v>69.19</v>
      </c>
      <c r="P3555" s="6">
        <v>28.14287663</v>
      </c>
      <c r="Q3555" s="45">
        <v>1.12682E-7</v>
      </c>
      <c r="R3555" s="45">
        <v>8.2032496E-5</v>
      </c>
      <c r="S3555" s="47"/>
      <c r="T3555" s="47"/>
    </row>
    <row r="3556" spans="1:20" x14ac:dyDescent="0.15">
      <c r="A3556" s="6" t="s">
        <v>574</v>
      </c>
      <c r="B3556" s="6" t="s">
        <v>578</v>
      </c>
      <c r="C3556" s="6" t="s">
        <v>2582</v>
      </c>
      <c r="D3556" s="6" t="s">
        <v>6724</v>
      </c>
      <c r="E3556" s="44" t="s">
        <v>5858</v>
      </c>
      <c r="F3556" s="45">
        <v>4.06E-19</v>
      </c>
      <c r="G3556" s="6">
        <v>21</v>
      </c>
      <c r="H3556" s="6">
        <v>47776706</v>
      </c>
      <c r="I3556" s="6" t="s">
        <v>5736</v>
      </c>
      <c r="J3556" s="6" t="s">
        <v>5738</v>
      </c>
      <c r="K3556" s="6">
        <v>-6.0400000000000002E-2</v>
      </c>
      <c r="L3556" s="6">
        <v>8.6999999999999994E-3</v>
      </c>
      <c r="M3556" s="45">
        <v>5.0999999999999997E-12</v>
      </c>
      <c r="N3556" s="6">
        <v>48.198705250000003</v>
      </c>
      <c r="O3556" s="6">
        <v>78.47</v>
      </c>
      <c r="P3556" s="6">
        <v>29.858541020000001</v>
      </c>
      <c r="Q3556" s="45">
        <v>4.6474499999999997E-8</v>
      </c>
      <c r="R3556" s="45">
        <v>3.3833435999999999E-5</v>
      </c>
      <c r="S3556" s="47"/>
      <c r="T3556" s="47"/>
    </row>
    <row r="3557" spans="1:20" x14ac:dyDescent="0.15">
      <c r="A3557" s="6" t="s">
        <v>574</v>
      </c>
      <c r="B3557" s="6" t="s">
        <v>578</v>
      </c>
      <c r="C3557" s="6" t="s">
        <v>2607</v>
      </c>
      <c r="D3557" s="6" t="s">
        <v>6724</v>
      </c>
      <c r="E3557" s="44" t="s">
        <v>5858</v>
      </c>
      <c r="F3557" s="45">
        <v>4.48E-18</v>
      </c>
      <c r="G3557" s="6">
        <v>21</v>
      </c>
      <c r="H3557" s="6">
        <v>47781198</v>
      </c>
      <c r="I3557" s="6" t="s">
        <v>5739</v>
      </c>
      <c r="J3557" s="6" t="s">
        <v>5737</v>
      </c>
      <c r="K3557" s="6">
        <v>6.1600000000000002E-2</v>
      </c>
      <c r="L3557" s="6">
        <v>8.8999999999999999E-3</v>
      </c>
      <c r="M3557" s="45">
        <v>5.4599999999999998E-12</v>
      </c>
      <c r="N3557" s="6">
        <v>47.905062489999999</v>
      </c>
      <c r="O3557" s="6">
        <v>73.73</v>
      </c>
      <c r="P3557" s="6">
        <v>29.037788890000002</v>
      </c>
      <c r="Q3557" s="45">
        <v>7.0980099999999996E-8</v>
      </c>
      <c r="R3557" s="45">
        <v>5.1673512799999998E-5</v>
      </c>
      <c r="S3557" s="47"/>
      <c r="T3557" s="47"/>
    </row>
    <row r="3558" spans="1:20" x14ac:dyDescent="0.15">
      <c r="A3558" s="6" t="s">
        <v>574</v>
      </c>
      <c r="B3558" s="6" t="s">
        <v>578</v>
      </c>
      <c r="C3558" s="6" t="s">
        <v>2626</v>
      </c>
      <c r="D3558" s="6" t="s">
        <v>6724</v>
      </c>
      <c r="E3558" s="44" t="s">
        <v>5858</v>
      </c>
      <c r="F3558" s="45">
        <v>2.2900000000000001E-18</v>
      </c>
      <c r="G3558" s="6">
        <v>21</v>
      </c>
      <c r="H3558" s="6">
        <v>47807233</v>
      </c>
      <c r="I3558" s="6" t="s">
        <v>5739</v>
      </c>
      <c r="J3558" s="6" t="s">
        <v>5737</v>
      </c>
      <c r="K3558" s="6">
        <v>6.1899999999999997E-2</v>
      </c>
      <c r="L3558" s="6">
        <v>8.9999999999999993E-3</v>
      </c>
      <c r="M3558" s="45">
        <v>5.8000000000000003E-12</v>
      </c>
      <c r="N3558" s="6">
        <v>47.303827159999997</v>
      </c>
      <c r="O3558" s="6">
        <v>75.06</v>
      </c>
      <c r="P3558" s="6">
        <v>29.01663207</v>
      </c>
      <c r="Q3558" s="45">
        <v>7.1759500000000001E-8</v>
      </c>
      <c r="R3558" s="45">
        <v>5.2240916E-5</v>
      </c>
      <c r="S3558" s="47"/>
      <c r="T3558" s="47"/>
    </row>
    <row r="3559" spans="1:20" x14ac:dyDescent="0.15">
      <c r="A3559" s="6" t="s">
        <v>574</v>
      </c>
      <c r="B3559" s="6" t="s">
        <v>578</v>
      </c>
      <c r="C3559" s="6" t="s">
        <v>2614</v>
      </c>
      <c r="D3559" s="6" t="s">
        <v>6724</v>
      </c>
      <c r="E3559" s="44" t="s">
        <v>5858</v>
      </c>
      <c r="F3559" s="45">
        <v>4.3300000000000001E-18</v>
      </c>
      <c r="G3559" s="6">
        <v>21</v>
      </c>
      <c r="H3559" s="6">
        <v>47805383</v>
      </c>
      <c r="I3559" s="6" t="s">
        <v>5739</v>
      </c>
      <c r="J3559" s="6" t="s">
        <v>5737</v>
      </c>
      <c r="K3559" s="6">
        <v>6.0999999999999999E-2</v>
      </c>
      <c r="L3559" s="6">
        <v>8.8999999999999999E-3</v>
      </c>
      <c r="M3559" s="45">
        <v>6.4100000000000004E-12</v>
      </c>
      <c r="N3559" s="6">
        <v>46.97639187</v>
      </c>
      <c r="O3559" s="6">
        <v>73.8</v>
      </c>
      <c r="P3559" s="6">
        <v>28.704419390000002</v>
      </c>
      <c r="Q3559" s="45">
        <v>8.4311099999999999E-8</v>
      </c>
      <c r="R3559" s="45">
        <v>6.13784808E-5</v>
      </c>
      <c r="S3559" s="47"/>
      <c r="T3559" s="47"/>
    </row>
    <row r="3560" spans="1:20" x14ac:dyDescent="0.15">
      <c r="A3560" s="6" t="s">
        <v>574</v>
      </c>
      <c r="B3560" s="6" t="s">
        <v>578</v>
      </c>
      <c r="C3560" s="6" t="s">
        <v>2575</v>
      </c>
      <c r="D3560" s="6" t="s">
        <v>6724</v>
      </c>
      <c r="E3560" s="44" t="s">
        <v>5858</v>
      </c>
      <c r="F3560" s="45">
        <v>3.2300000000000002E-17</v>
      </c>
      <c r="G3560" s="6">
        <v>21</v>
      </c>
      <c r="H3560" s="6">
        <v>47793474</v>
      </c>
      <c r="I3560" s="6" t="s">
        <v>5739</v>
      </c>
      <c r="J3560" s="6" t="s">
        <v>5738</v>
      </c>
      <c r="K3560" s="6">
        <v>6.0900000000000003E-2</v>
      </c>
      <c r="L3560" s="6">
        <v>8.8999999999999999E-3</v>
      </c>
      <c r="M3560" s="45">
        <v>6.4500000000000002E-12</v>
      </c>
      <c r="N3560" s="6">
        <v>46.822497159999998</v>
      </c>
      <c r="O3560" s="6">
        <v>69.83</v>
      </c>
      <c r="P3560" s="6">
        <v>28.028569480000002</v>
      </c>
      <c r="Q3560" s="45">
        <v>1.1953799999999999E-7</v>
      </c>
      <c r="R3560" s="45">
        <v>8.7023664E-5</v>
      </c>
      <c r="S3560" s="47"/>
      <c r="T3560" s="47"/>
    </row>
    <row r="3561" spans="1:20" x14ac:dyDescent="0.15">
      <c r="A3561" s="6" t="s">
        <v>574</v>
      </c>
      <c r="B3561" s="6" t="s">
        <v>578</v>
      </c>
      <c r="C3561" s="6" t="s">
        <v>2600</v>
      </c>
      <c r="D3561" s="6" t="s">
        <v>6724</v>
      </c>
      <c r="E3561" s="44" t="s">
        <v>5858</v>
      </c>
      <c r="F3561" s="45">
        <v>4.43E-17</v>
      </c>
      <c r="G3561" s="6">
        <v>21</v>
      </c>
      <c r="H3561" s="6">
        <v>47805137</v>
      </c>
      <c r="I3561" s="6" t="s">
        <v>5736</v>
      </c>
      <c r="J3561" s="6" t="s">
        <v>5738</v>
      </c>
      <c r="K3561" s="6">
        <v>6.0999999999999999E-2</v>
      </c>
      <c r="L3561" s="6">
        <v>8.8999999999999999E-3</v>
      </c>
      <c r="M3561" s="45">
        <v>6.6199999999999997E-12</v>
      </c>
      <c r="N3561" s="6">
        <v>46.97639187</v>
      </c>
      <c r="O3561" s="6">
        <v>69.209999999999994</v>
      </c>
      <c r="P3561" s="6">
        <v>27.982470710000001</v>
      </c>
      <c r="Q3561" s="45">
        <v>1.2241900000000001E-7</v>
      </c>
      <c r="R3561" s="45">
        <v>8.9121031999999997E-5</v>
      </c>
      <c r="S3561" s="47"/>
      <c r="T3561" s="47"/>
    </row>
    <row r="3562" spans="1:20" x14ac:dyDescent="0.15">
      <c r="A3562" s="6" t="s">
        <v>574</v>
      </c>
      <c r="B3562" s="6" t="s">
        <v>578</v>
      </c>
      <c r="C3562" s="6" t="s">
        <v>2603</v>
      </c>
      <c r="D3562" s="6" t="s">
        <v>6724</v>
      </c>
      <c r="E3562" s="44" t="s">
        <v>5858</v>
      </c>
      <c r="F3562" s="45">
        <v>1.7800000000000002E-18</v>
      </c>
      <c r="G3562" s="6">
        <v>21</v>
      </c>
      <c r="H3562" s="6">
        <v>47760399</v>
      </c>
      <c r="I3562" s="6" t="s">
        <v>5739</v>
      </c>
      <c r="J3562" s="6" t="s">
        <v>5737</v>
      </c>
      <c r="K3562" s="6">
        <v>-6.1199999999999997E-2</v>
      </c>
      <c r="L3562" s="6">
        <v>8.8999999999999999E-3</v>
      </c>
      <c r="M3562" s="45">
        <v>6.6699999999999996E-12</v>
      </c>
      <c r="N3562" s="6">
        <v>47.284938769999997</v>
      </c>
      <c r="O3562" s="6">
        <v>75.55</v>
      </c>
      <c r="P3562" s="6">
        <v>29.082527089999999</v>
      </c>
      <c r="Q3562" s="45">
        <v>6.9359700000000004E-8</v>
      </c>
      <c r="R3562" s="45">
        <v>5.0493861599999997E-5</v>
      </c>
      <c r="S3562" s="47"/>
      <c r="T3562" s="47"/>
    </row>
    <row r="3563" spans="1:20" x14ac:dyDescent="0.15">
      <c r="A3563" s="6" t="s">
        <v>574</v>
      </c>
      <c r="B3563" s="6" t="s">
        <v>578</v>
      </c>
      <c r="C3563" s="6" t="s">
        <v>2591</v>
      </c>
      <c r="D3563" s="6" t="s">
        <v>6724</v>
      </c>
      <c r="E3563" s="44" t="s">
        <v>5858</v>
      </c>
      <c r="F3563" s="45">
        <v>4.35E-18</v>
      </c>
      <c r="G3563" s="6">
        <v>21</v>
      </c>
      <c r="H3563" s="6">
        <v>47798596</v>
      </c>
      <c r="I3563" s="6" t="s">
        <v>5736</v>
      </c>
      <c r="J3563" s="6" t="s">
        <v>5738</v>
      </c>
      <c r="K3563" s="6">
        <v>6.08E-2</v>
      </c>
      <c r="L3563" s="6">
        <v>8.8999999999999999E-3</v>
      </c>
      <c r="M3563" s="45">
        <v>6.9500000000000001E-12</v>
      </c>
      <c r="N3563" s="6">
        <v>46.668854940000003</v>
      </c>
      <c r="O3563" s="6">
        <v>73.790000000000006</v>
      </c>
      <c r="P3563" s="6">
        <v>28.587738869999999</v>
      </c>
      <c r="Q3563" s="45">
        <v>8.9547399999999996E-8</v>
      </c>
      <c r="R3563" s="45">
        <v>6.5190507199999994E-5</v>
      </c>
      <c r="S3563" s="47"/>
      <c r="T3563" s="47"/>
    </row>
    <row r="3564" spans="1:20" x14ac:dyDescent="0.15">
      <c r="A3564" s="6" t="s">
        <v>574</v>
      </c>
      <c r="B3564" s="6" t="s">
        <v>578</v>
      </c>
      <c r="C3564" s="6" t="s">
        <v>2581</v>
      </c>
      <c r="D3564" s="6" t="s">
        <v>6724</v>
      </c>
      <c r="E3564" s="44" t="s">
        <v>5858</v>
      </c>
      <c r="F3564" s="45">
        <v>4.4300000000000002E-20</v>
      </c>
      <c r="G3564" s="6">
        <v>21</v>
      </c>
      <c r="H3564" s="6">
        <v>47799152</v>
      </c>
      <c r="I3564" s="6" t="s">
        <v>5739</v>
      </c>
      <c r="J3564" s="6" t="s">
        <v>5737</v>
      </c>
      <c r="K3564" s="6">
        <v>6.08E-2</v>
      </c>
      <c r="L3564" s="6">
        <v>8.8999999999999999E-3</v>
      </c>
      <c r="M3564" s="45">
        <v>7.2299999999999997E-12</v>
      </c>
      <c r="N3564" s="6">
        <v>46.668854940000003</v>
      </c>
      <c r="O3564" s="6">
        <v>82.85</v>
      </c>
      <c r="P3564" s="6">
        <v>29.85255403</v>
      </c>
      <c r="Q3564" s="45">
        <v>4.6618199999999999E-8</v>
      </c>
      <c r="R3564" s="45">
        <v>3.3938049600000003E-5</v>
      </c>
      <c r="S3564" s="47"/>
      <c r="T3564" s="47"/>
    </row>
    <row r="3565" spans="1:20" x14ac:dyDescent="0.15">
      <c r="A3565" s="6" t="s">
        <v>574</v>
      </c>
      <c r="B3565" s="6" t="s">
        <v>578</v>
      </c>
      <c r="C3565" s="6" t="s">
        <v>2608</v>
      </c>
      <c r="D3565" s="6" t="s">
        <v>6724</v>
      </c>
      <c r="E3565" s="44" t="s">
        <v>5858</v>
      </c>
      <c r="F3565" s="45">
        <v>2.2200000000000001E-16</v>
      </c>
      <c r="G3565" s="6">
        <v>21</v>
      </c>
      <c r="H3565" s="6">
        <v>47848908</v>
      </c>
      <c r="I3565" s="6" t="s">
        <v>5736</v>
      </c>
      <c r="J3565" s="6" t="s">
        <v>5738</v>
      </c>
      <c r="K3565" s="6">
        <v>6.1400000000000003E-2</v>
      </c>
      <c r="L3565" s="6">
        <v>8.9999999999999993E-3</v>
      </c>
      <c r="M3565" s="45">
        <v>7.2899999999999998E-12</v>
      </c>
      <c r="N3565" s="6">
        <v>46.542716050000003</v>
      </c>
      <c r="O3565" s="6">
        <v>66.03</v>
      </c>
      <c r="P3565" s="6">
        <v>27.299842760000001</v>
      </c>
      <c r="Q3565" s="45">
        <v>1.7422599999999999E-7</v>
      </c>
      <c r="R3565" s="6">
        <v>1.2683652799999999E-4</v>
      </c>
      <c r="S3565" s="47"/>
      <c r="T3565" s="47"/>
    </row>
    <row r="3566" spans="1:20" x14ac:dyDescent="0.15">
      <c r="A3566" s="6" t="s">
        <v>574</v>
      </c>
      <c r="B3566" s="6" t="s">
        <v>578</v>
      </c>
      <c r="C3566" s="6" t="s">
        <v>2587</v>
      </c>
      <c r="D3566" s="6" t="s">
        <v>6724</v>
      </c>
      <c r="E3566" s="44" t="s">
        <v>5858</v>
      </c>
      <c r="F3566" s="45">
        <v>2.2200000000000001E-16</v>
      </c>
      <c r="G3566" s="6">
        <v>21</v>
      </c>
      <c r="H3566" s="6">
        <v>47796874</v>
      </c>
      <c r="I3566" s="6" t="s">
        <v>5736</v>
      </c>
      <c r="J3566" s="6" t="s">
        <v>5738</v>
      </c>
      <c r="K3566" s="6">
        <v>6.08E-2</v>
      </c>
      <c r="L3566" s="6">
        <v>8.8999999999999999E-3</v>
      </c>
      <c r="M3566" s="45">
        <v>7.4200000000000003E-12</v>
      </c>
      <c r="N3566" s="6">
        <v>46.668854940000003</v>
      </c>
      <c r="O3566" s="6">
        <v>66.03</v>
      </c>
      <c r="P3566" s="6">
        <v>27.34319181</v>
      </c>
      <c r="Q3566" s="45">
        <v>1.70363E-7</v>
      </c>
      <c r="R3566" s="6">
        <v>1.2402426400000001E-4</v>
      </c>
      <c r="S3566" s="47"/>
      <c r="T3566" s="47"/>
    </row>
    <row r="3567" spans="1:20" x14ac:dyDescent="0.15">
      <c r="A3567" s="6" t="s">
        <v>574</v>
      </c>
      <c r="B3567" s="6" t="s">
        <v>578</v>
      </c>
      <c r="C3567" s="6" t="s">
        <v>2601</v>
      </c>
      <c r="D3567" s="6" t="s">
        <v>6724</v>
      </c>
      <c r="E3567" s="44" t="s">
        <v>5858</v>
      </c>
      <c r="F3567" s="45">
        <v>4.3100000000000002E-18</v>
      </c>
      <c r="G3567" s="6">
        <v>21</v>
      </c>
      <c r="H3567" s="6">
        <v>47813694</v>
      </c>
      <c r="I3567" s="6" t="s">
        <v>5737</v>
      </c>
      <c r="J3567" s="6" t="s">
        <v>5738</v>
      </c>
      <c r="K3567" s="6">
        <v>6.0699999999999997E-2</v>
      </c>
      <c r="L3567" s="6">
        <v>8.8999999999999999E-3</v>
      </c>
      <c r="M3567" s="45">
        <v>7.7100000000000001E-12</v>
      </c>
      <c r="N3567" s="6">
        <v>46.515465220000003</v>
      </c>
      <c r="O3567" s="6">
        <v>73.81</v>
      </c>
      <c r="P3567" s="6">
        <v>28.53300101</v>
      </c>
      <c r="Q3567" s="45">
        <v>9.2115000000000001E-8</v>
      </c>
      <c r="R3567" s="45">
        <v>6.7059720000000006E-5</v>
      </c>
      <c r="S3567" s="47"/>
      <c r="T3567" s="47"/>
    </row>
    <row r="3568" spans="1:20" x14ac:dyDescent="0.15">
      <c r="A3568" s="6" t="s">
        <v>574</v>
      </c>
      <c r="B3568" s="6" t="s">
        <v>578</v>
      </c>
      <c r="C3568" s="6" t="s">
        <v>2605</v>
      </c>
      <c r="D3568" s="6" t="s">
        <v>6724</v>
      </c>
      <c r="E3568" s="44" t="s">
        <v>5858</v>
      </c>
      <c r="F3568" s="45">
        <v>4.3799999999999998E-17</v>
      </c>
      <c r="G3568" s="6">
        <v>21</v>
      </c>
      <c r="H3568" s="6">
        <v>47810101</v>
      </c>
      <c r="I3568" s="6" t="s">
        <v>5736</v>
      </c>
      <c r="J3568" s="6" t="s">
        <v>5738</v>
      </c>
      <c r="K3568" s="6">
        <v>6.0699999999999997E-2</v>
      </c>
      <c r="L3568" s="6">
        <v>8.8999999999999999E-3</v>
      </c>
      <c r="M3568" s="45">
        <v>8.4200000000000001E-12</v>
      </c>
      <c r="N3568" s="6">
        <v>46.515465220000003</v>
      </c>
      <c r="O3568" s="6">
        <v>69.23</v>
      </c>
      <c r="P3568" s="6">
        <v>27.821976320000001</v>
      </c>
      <c r="Q3568" s="45">
        <v>1.3300699999999999E-7</v>
      </c>
      <c r="R3568" s="45">
        <v>9.6829096E-5</v>
      </c>
      <c r="S3568" s="47"/>
      <c r="T3568" s="47"/>
    </row>
    <row r="3569" spans="1:20" x14ac:dyDescent="0.15">
      <c r="A3569" s="6" t="s">
        <v>574</v>
      </c>
      <c r="B3569" s="6" t="s">
        <v>578</v>
      </c>
      <c r="C3569" s="6" t="s">
        <v>2602</v>
      </c>
      <c r="D3569" s="6" t="s">
        <v>6724</v>
      </c>
      <c r="E3569" s="44" t="s">
        <v>5858</v>
      </c>
      <c r="F3569" s="45">
        <v>3.8999999999999999E-17</v>
      </c>
      <c r="G3569" s="6">
        <v>21</v>
      </c>
      <c r="H3569" s="6">
        <v>47821904</v>
      </c>
      <c r="I3569" s="6" t="s">
        <v>5736</v>
      </c>
      <c r="J3569" s="6" t="s">
        <v>5738</v>
      </c>
      <c r="K3569" s="6">
        <v>-6.0699999999999997E-2</v>
      </c>
      <c r="L3569" s="6">
        <v>8.8999999999999999E-3</v>
      </c>
      <c r="M3569" s="45">
        <v>8.6400000000000003E-12</v>
      </c>
      <c r="N3569" s="6">
        <v>46.515465220000003</v>
      </c>
      <c r="O3569" s="6">
        <v>69.459999999999994</v>
      </c>
      <c r="P3569" s="6">
        <v>27.858705950000001</v>
      </c>
      <c r="Q3569" s="45">
        <v>1.3050599999999999E-7</v>
      </c>
      <c r="R3569" s="45">
        <v>9.5008368000000002E-5</v>
      </c>
      <c r="S3569" s="47"/>
      <c r="T3569" s="47"/>
    </row>
    <row r="3570" spans="1:20" x14ac:dyDescent="0.15">
      <c r="A3570" s="6" t="s">
        <v>574</v>
      </c>
      <c r="B3570" s="6" t="s">
        <v>578</v>
      </c>
      <c r="C3570" s="6" t="s">
        <v>2592</v>
      </c>
      <c r="D3570" s="6" t="s">
        <v>6724</v>
      </c>
      <c r="E3570" s="44" t="s">
        <v>5858</v>
      </c>
      <c r="F3570" s="45">
        <v>4.35E-18</v>
      </c>
      <c r="G3570" s="6">
        <v>21</v>
      </c>
      <c r="H3570" s="6">
        <v>47801504</v>
      </c>
      <c r="I3570" s="6" t="s">
        <v>5736</v>
      </c>
      <c r="J3570" s="6" t="s">
        <v>5738</v>
      </c>
      <c r="K3570" s="6">
        <v>6.0400000000000002E-2</v>
      </c>
      <c r="L3570" s="6">
        <v>8.8999999999999999E-3</v>
      </c>
      <c r="M3570" s="45">
        <v>9.7700000000000006E-12</v>
      </c>
      <c r="N3570" s="6">
        <v>46.056811009999997</v>
      </c>
      <c r="O3570" s="6">
        <v>73.790000000000006</v>
      </c>
      <c r="P3570" s="6">
        <v>28.356904629999999</v>
      </c>
      <c r="Q3570" s="45">
        <v>1.0088599999999999E-7</v>
      </c>
      <c r="R3570" s="45">
        <v>7.3445007999999994E-5</v>
      </c>
      <c r="S3570" s="47"/>
      <c r="T3570" s="47"/>
    </row>
    <row r="3571" spans="1:20" x14ac:dyDescent="0.15">
      <c r="A3571" s="6" t="s">
        <v>574</v>
      </c>
      <c r="B3571" s="6" t="s">
        <v>578</v>
      </c>
      <c r="C3571" s="6" t="s">
        <v>2590</v>
      </c>
      <c r="D3571" s="6" t="s">
        <v>6724</v>
      </c>
      <c r="E3571" s="44" t="s">
        <v>5858</v>
      </c>
      <c r="F3571" s="45">
        <v>2.2200000000000001E-16</v>
      </c>
      <c r="G3571" s="6">
        <v>21</v>
      </c>
      <c r="H3571" s="6">
        <v>47841692</v>
      </c>
      <c r="I3571" s="6" t="s">
        <v>5739</v>
      </c>
      <c r="J3571" s="6" t="s">
        <v>5737</v>
      </c>
      <c r="K3571" s="6">
        <v>6.1499999999999999E-2</v>
      </c>
      <c r="L3571" s="6">
        <v>8.9999999999999993E-3</v>
      </c>
      <c r="M3571" s="45">
        <v>1.0499999999999999E-11</v>
      </c>
      <c r="N3571" s="6">
        <v>46.694444439999998</v>
      </c>
      <c r="O3571" s="6">
        <v>66.03</v>
      </c>
      <c r="P3571" s="6">
        <v>27.351974089999999</v>
      </c>
      <c r="Q3571" s="45">
        <v>1.69591E-7</v>
      </c>
      <c r="R3571" s="6">
        <v>1.23462248E-4</v>
      </c>
      <c r="S3571" s="47"/>
      <c r="T3571" s="47"/>
    </row>
    <row r="3572" spans="1:20" x14ac:dyDescent="0.15">
      <c r="A3572" s="6" t="s">
        <v>574</v>
      </c>
      <c r="B3572" s="6" t="s">
        <v>578</v>
      </c>
      <c r="C3572" s="6" t="s">
        <v>2589</v>
      </c>
      <c r="D3572" s="6" t="s">
        <v>6724</v>
      </c>
      <c r="E3572" s="44" t="s">
        <v>5858</v>
      </c>
      <c r="F3572" s="45">
        <v>4.4399999999999998E-17</v>
      </c>
      <c r="G3572" s="6">
        <v>21</v>
      </c>
      <c r="H3572" s="6">
        <v>47819986</v>
      </c>
      <c r="I3572" s="6" t="s">
        <v>5736</v>
      </c>
      <c r="J3572" s="6" t="s">
        <v>5738</v>
      </c>
      <c r="K3572" s="6">
        <v>-6.0400000000000002E-2</v>
      </c>
      <c r="L3572" s="6">
        <v>8.8999999999999999E-3</v>
      </c>
      <c r="M3572" s="45">
        <v>1.0699999999999999E-11</v>
      </c>
      <c r="N3572" s="6">
        <v>46.056811009999997</v>
      </c>
      <c r="O3572" s="6">
        <v>69.2</v>
      </c>
      <c r="P3572" s="6">
        <v>27.652771210000001</v>
      </c>
      <c r="Q3572" s="45">
        <v>1.4516399999999999E-7</v>
      </c>
      <c r="R3572" s="6">
        <v>1.0567939199999999E-4</v>
      </c>
      <c r="S3572" s="47"/>
      <c r="T3572" s="47"/>
    </row>
    <row r="3573" spans="1:20" x14ac:dyDescent="0.15">
      <c r="A3573" s="6" t="s">
        <v>574</v>
      </c>
      <c r="B3573" s="6" t="s">
        <v>578</v>
      </c>
      <c r="C3573" s="6" t="s">
        <v>2596</v>
      </c>
      <c r="D3573" s="6" t="s">
        <v>6724</v>
      </c>
      <c r="E3573" s="44" t="s">
        <v>5858</v>
      </c>
      <c r="F3573" s="45">
        <v>1.12E-17</v>
      </c>
      <c r="G3573" s="6">
        <v>21</v>
      </c>
      <c r="H3573" s="6">
        <v>47799734</v>
      </c>
      <c r="I3573" s="6" t="s">
        <v>5737</v>
      </c>
      <c r="J3573" s="6" t="s">
        <v>5738</v>
      </c>
      <c r="K3573" s="6">
        <v>6.0299999999999999E-2</v>
      </c>
      <c r="L3573" s="6">
        <v>8.8999999999999999E-3</v>
      </c>
      <c r="M3573" s="45">
        <v>1.0699999999999999E-11</v>
      </c>
      <c r="N3573" s="6">
        <v>45.904431260000003</v>
      </c>
      <c r="O3573" s="6">
        <v>71.930000000000007</v>
      </c>
      <c r="P3573" s="6">
        <v>28.021086059999998</v>
      </c>
      <c r="Q3573" s="45">
        <v>1.2000099999999999E-7</v>
      </c>
      <c r="R3573" s="45">
        <v>8.7360727999999995E-5</v>
      </c>
      <c r="S3573" s="47"/>
      <c r="T3573" s="47"/>
    </row>
    <row r="3574" spans="1:20" x14ac:dyDescent="0.15">
      <c r="A3574" s="6" t="s">
        <v>574</v>
      </c>
      <c r="B3574" s="6" t="s">
        <v>578</v>
      </c>
      <c r="C3574" s="6" t="s">
        <v>2578</v>
      </c>
      <c r="D3574" s="6" t="s">
        <v>6724</v>
      </c>
      <c r="E3574" s="44" t="s">
        <v>5858</v>
      </c>
      <c r="F3574" s="45">
        <v>4.0699999999999999E-18</v>
      </c>
      <c r="G3574" s="6">
        <v>21</v>
      </c>
      <c r="H3574" s="6">
        <v>47829934</v>
      </c>
      <c r="I3574" s="6" t="s">
        <v>5736</v>
      </c>
      <c r="J3574" s="6" t="s">
        <v>5738</v>
      </c>
      <c r="K3574" s="6">
        <v>6.08E-2</v>
      </c>
      <c r="L3574" s="6">
        <v>8.9999999999999993E-3</v>
      </c>
      <c r="M3574" s="45">
        <v>1.1200000000000001E-11</v>
      </c>
      <c r="N3574" s="6">
        <v>45.637530859999998</v>
      </c>
      <c r="O3574" s="6">
        <v>73.92</v>
      </c>
      <c r="P3574" s="6">
        <v>28.216301619999999</v>
      </c>
      <c r="Q3574" s="45">
        <v>1.08487E-7</v>
      </c>
      <c r="R3574" s="45">
        <v>7.8978536000000001E-5</v>
      </c>
      <c r="S3574" s="47"/>
      <c r="T3574" s="47"/>
    </row>
    <row r="3575" spans="1:20" x14ac:dyDescent="0.15">
      <c r="A3575" s="6" t="s">
        <v>574</v>
      </c>
      <c r="B3575" s="6" t="s">
        <v>578</v>
      </c>
      <c r="C3575" s="6" t="s">
        <v>2615</v>
      </c>
      <c r="D3575" s="6" t="s">
        <v>6724</v>
      </c>
      <c r="E3575" s="44" t="s">
        <v>5858</v>
      </c>
      <c r="F3575" s="45">
        <v>4.0699999999999999E-18</v>
      </c>
      <c r="G3575" s="6">
        <v>21</v>
      </c>
      <c r="H3575" s="6">
        <v>47829197</v>
      </c>
      <c r="I3575" s="6" t="s">
        <v>5736</v>
      </c>
      <c r="J3575" s="6" t="s">
        <v>5738</v>
      </c>
      <c r="K3575" s="6">
        <v>6.0699999999999997E-2</v>
      </c>
      <c r="L3575" s="6">
        <v>8.9999999999999993E-3</v>
      </c>
      <c r="M3575" s="45">
        <v>1.29E-11</v>
      </c>
      <c r="N3575" s="6">
        <v>45.48753086</v>
      </c>
      <c r="O3575" s="6">
        <v>73.92</v>
      </c>
      <c r="P3575" s="6">
        <v>28.158836470000001</v>
      </c>
      <c r="Q3575" s="45">
        <v>1.11756E-7</v>
      </c>
      <c r="R3575" s="45">
        <v>8.1358367999999996E-5</v>
      </c>
      <c r="S3575" s="47"/>
      <c r="T3575" s="47"/>
    </row>
    <row r="3576" spans="1:20" x14ac:dyDescent="0.15">
      <c r="A3576" s="6" t="s">
        <v>574</v>
      </c>
      <c r="B3576" s="6" t="s">
        <v>578</v>
      </c>
      <c r="C3576" s="6" t="s">
        <v>2627</v>
      </c>
      <c r="D3576" s="6" t="s">
        <v>6724</v>
      </c>
      <c r="E3576" s="44" t="s">
        <v>5858</v>
      </c>
      <c r="F3576" s="45">
        <v>2.2200000000000001E-16</v>
      </c>
      <c r="G3576" s="6">
        <v>21</v>
      </c>
      <c r="H3576" s="6">
        <v>47851796</v>
      </c>
      <c r="I3576" s="6" t="s">
        <v>5736</v>
      </c>
      <c r="J3576" s="6" t="s">
        <v>5738</v>
      </c>
      <c r="K3576" s="6">
        <v>6.0600000000000001E-2</v>
      </c>
      <c r="L3576" s="6">
        <v>8.9999999999999993E-3</v>
      </c>
      <c r="M3576" s="45">
        <v>1.31E-11</v>
      </c>
      <c r="N3576" s="6">
        <v>45.337777780000003</v>
      </c>
      <c r="O3576" s="6">
        <v>66.03</v>
      </c>
      <c r="P3576" s="6">
        <v>26.880803010000001</v>
      </c>
      <c r="Q3576" s="45">
        <v>2.16398E-7</v>
      </c>
      <c r="R3576" s="6">
        <v>1.57537744E-4</v>
      </c>
      <c r="S3576" s="47"/>
      <c r="T3576" s="47"/>
    </row>
    <row r="3577" spans="1:20" x14ac:dyDescent="0.15">
      <c r="A3577" s="6" t="s">
        <v>574</v>
      </c>
      <c r="B3577" s="6" t="s">
        <v>578</v>
      </c>
      <c r="C3577" s="6" t="s">
        <v>2623</v>
      </c>
      <c r="D3577" s="6" t="s">
        <v>6724</v>
      </c>
      <c r="E3577" s="44" t="s">
        <v>5858</v>
      </c>
      <c r="F3577" s="45">
        <v>2.7900000000000001E-17</v>
      </c>
      <c r="G3577" s="6">
        <v>21</v>
      </c>
      <c r="H3577" s="6">
        <v>47853022</v>
      </c>
      <c r="I3577" s="6" t="s">
        <v>5739</v>
      </c>
      <c r="J3577" s="6" t="s">
        <v>5737</v>
      </c>
      <c r="K3577" s="6">
        <v>6.0600000000000001E-2</v>
      </c>
      <c r="L3577" s="6">
        <v>8.9999999999999993E-3</v>
      </c>
      <c r="M3577" s="45">
        <v>1.33E-11</v>
      </c>
      <c r="N3577" s="6">
        <v>45.337777780000003</v>
      </c>
      <c r="O3577" s="6">
        <v>70.12</v>
      </c>
      <c r="P3577" s="6">
        <v>27.534700489999999</v>
      </c>
      <c r="Q3577" s="45">
        <v>1.54301E-7</v>
      </c>
      <c r="R3577" s="6">
        <v>1.12331128E-4</v>
      </c>
      <c r="S3577" s="47"/>
      <c r="T3577" s="47"/>
    </row>
    <row r="3578" spans="1:20" x14ac:dyDescent="0.15">
      <c r="A3578" s="6" t="s">
        <v>574</v>
      </c>
      <c r="B3578" s="6" t="s">
        <v>578</v>
      </c>
      <c r="C3578" s="6" t="s">
        <v>2611</v>
      </c>
      <c r="D3578" s="6" t="s">
        <v>6724</v>
      </c>
      <c r="E3578" s="44" t="s">
        <v>5858</v>
      </c>
      <c r="F3578" s="45">
        <v>4.31E-17</v>
      </c>
      <c r="G3578" s="6">
        <v>21</v>
      </c>
      <c r="H3578" s="6">
        <v>47808617</v>
      </c>
      <c r="I3578" s="6" t="s">
        <v>5739</v>
      </c>
      <c r="J3578" s="6" t="s">
        <v>5737</v>
      </c>
      <c r="K3578" s="6">
        <v>5.9700000000000003E-2</v>
      </c>
      <c r="L3578" s="6">
        <v>8.8000000000000005E-3</v>
      </c>
      <c r="M3578" s="45">
        <v>1.34E-11</v>
      </c>
      <c r="N3578" s="6">
        <v>46.023889459999999</v>
      </c>
      <c r="O3578" s="6">
        <v>69.260000000000005</v>
      </c>
      <c r="P3578" s="6">
        <v>27.650557410000001</v>
      </c>
      <c r="Q3578" s="45">
        <v>1.4532999999999999E-7</v>
      </c>
      <c r="R3578" s="6">
        <v>1.0580024E-4</v>
      </c>
      <c r="S3578" s="47"/>
      <c r="T3578" s="47"/>
    </row>
    <row r="3579" spans="1:20" x14ac:dyDescent="0.15">
      <c r="A3579" s="6" t="s">
        <v>574</v>
      </c>
      <c r="B3579" s="6" t="s">
        <v>578</v>
      </c>
      <c r="C3579" s="6" t="s">
        <v>2576</v>
      </c>
      <c r="D3579" s="6" t="s">
        <v>6724</v>
      </c>
      <c r="E3579" s="44" t="s">
        <v>5858</v>
      </c>
      <c r="F3579" s="45">
        <v>2.8100000000000003E-17</v>
      </c>
      <c r="G3579" s="6">
        <v>21</v>
      </c>
      <c r="H3579" s="6">
        <v>47843152</v>
      </c>
      <c r="I3579" s="6" t="s">
        <v>5739</v>
      </c>
      <c r="J3579" s="6" t="s">
        <v>5738</v>
      </c>
      <c r="K3579" s="6">
        <v>-6.1100000000000002E-2</v>
      </c>
      <c r="L3579" s="6">
        <v>8.9999999999999993E-3</v>
      </c>
      <c r="M3579" s="45">
        <v>1.36E-11</v>
      </c>
      <c r="N3579" s="6">
        <v>46.089012349999997</v>
      </c>
      <c r="O3579" s="6">
        <v>70.11</v>
      </c>
      <c r="P3579" s="6">
        <v>27.80789935</v>
      </c>
      <c r="Q3579" s="45">
        <v>1.3397800000000001E-7</v>
      </c>
      <c r="R3579" s="45">
        <v>9.7535984000000006E-5</v>
      </c>
      <c r="S3579" s="47"/>
      <c r="T3579" s="47"/>
    </row>
    <row r="3580" spans="1:20" x14ac:dyDescent="0.15">
      <c r="A3580" s="6" t="s">
        <v>574</v>
      </c>
      <c r="B3580" s="6" t="s">
        <v>578</v>
      </c>
      <c r="C3580" s="6" t="s">
        <v>2613</v>
      </c>
      <c r="D3580" s="6" t="s">
        <v>6724</v>
      </c>
      <c r="E3580" s="44" t="s">
        <v>5858</v>
      </c>
      <c r="F3580" s="45">
        <v>4.31E-17</v>
      </c>
      <c r="G3580" s="6">
        <v>21</v>
      </c>
      <c r="H3580" s="6">
        <v>47808679</v>
      </c>
      <c r="I3580" s="6" t="s">
        <v>5739</v>
      </c>
      <c r="J3580" s="6" t="s">
        <v>5737</v>
      </c>
      <c r="K3580" s="6">
        <v>5.9700000000000003E-2</v>
      </c>
      <c r="L3580" s="6">
        <v>8.8000000000000005E-3</v>
      </c>
      <c r="M3580" s="45">
        <v>1.37E-11</v>
      </c>
      <c r="N3580" s="6">
        <v>46.023889459999999</v>
      </c>
      <c r="O3580" s="6">
        <v>69.260000000000005</v>
      </c>
      <c r="P3580" s="6">
        <v>27.650372310000002</v>
      </c>
      <c r="Q3580" s="45">
        <v>1.4534400000000001E-7</v>
      </c>
      <c r="R3580" s="6">
        <v>1.05810432E-4</v>
      </c>
      <c r="S3580" s="47"/>
      <c r="T3580" s="47"/>
    </row>
    <row r="3581" spans="1:20" x14ac:dyDescent="0.15">
      <c r="A3581" s="6" t="s">
        <v>574</v>
      </c>
      <c r="B3581" s="6" t="s">
        <v>578</v>
      </c>
      <c r="C3581" s="6" t="s">
        <v>2616</v>
      </c>
      <c r="D3581" s="6" t="s">
        <v>6724</v>
      </c>
      <c r="E3581" s="44" t="s">
        <v>5858</v>
      </c>
      <c r="F3581" s="45">
        <v>2.2200000000000001E-16</v>
      </c>
      <c r="G3581" s="6">
        <v>21</v>
      </c>
      <c r="H3581" s="6">
        <v>47767295</v>
      </c>
      <c r="I3581" s="6" t="s">
        <v>5737</v>
      </c>
      <c r="J3581" s="6" t="s">
        <v>5738</v>
      </c>
      <c r="K3581" s="6">
        <v>6.25E-2</v>
      </c>
      <c r="L3581" s="6">
        <v>9.2999999999999992E-3</v>
      </c>
      <c r="M3581" s="45">
        <v>1.38E-11</v>
      </c>
      <c r="N3581" s="6">
        <v>45.164180829999999</v>
      </c>
      <c r="O3581" s="6">
        <v>66.03</v>
      </c>
      <c r="P3581" s="6">
        <v>26.819682969999999</v>
      </c>
      <c r="Q3581" s="45">
        <v>2.23351E-7</v>
      </c>
      <c r="R3581" s="6">
        <v>1.6259952800000001E-4</v>
      </c>
      <c r="S3581" s="47"/>
      <c r="T3581" s="47"/>
    </row>
    <row r="3582" spans="1:20" x14ac:dyDescent="0.15">
      <c r="A3582" s="6" t="s">
        <v>574</v>
      </c>
      <c r="B3582" s="6" t="s">
        <v>578</v>
      </c>
      <c r="C3582" s="6" t="s">
        <v>2597</v>
      </c>
      <c r="D3582" s="6" t="s">
        <v>6724</v>
      </c>
      <c r="E3582" s="44" t="s">
        <v>5858</v>
      </c>
      <c r="F3582" s="45">
        <v>2.2200000000000001E-16</v>
      </c>
      <c r="G3582" s="6">
        <v>21</v>
      </c>
      <c r="H3582" s="6">
        <v>47789854</v>
      </c>
      <c r="I3582" s="6" t="s">
        <v>5736</v>
      </c>
      <c r="J3582" s="6" t="s">
        <v>5738</v>
      </c>
      <c r="K3582" s="6">
        <v>5.9900000000000002E-2</v>
      </c>
      <c r="L3582" s="6">
        <v>8.8999999999999999E-3</v>
      </c>
      <c r="M3582" s="45">
        <v>1.4700000000000002E-11</v>
      </c>
      <c r="N3582" s="6">
        <v>45.297437189999997</v>
      </c>
      <c r="O3582" s="6">
        <v>66.03</v>
      </c>
      <c r="P3582" s="6">
        <v>26.86661689</v>
      </c>
      <c r="Q3582" s="45">
        <v>2.1799200000000001E-7</v>
      </c>
      <c r="R3582" s="6">
        <v>1.5869817600000001E-4</v>
      </c>
      <c r="S3582" s="47"/>
      <c r="T3582" s="47"/>
    </row>
    <row r="3583" spans="1:20" x14ac:dyDescent="0.15">
      <c r="A3583" s="6" t="s">
        <v>574</v>
      </c>
      <c r="B3583" s="6" t="s">
        <v>578</v>
      </c>
      <c r="C3583" s="6" t="s">
        <v>2585</v>
      </c>
      <c r="D3583" s="6" t="s">
        <v>6724</v>
      </c>
      <c r="E3583" s="44" t="s">
        <v>5858</v>
      </c>
      <c r="F3583" s="45">
        <v>1.9999999999999999E-20</v>
      </c>
      <c r="G3583" s="6">
        <v>21</v>
      </c>
      <c r="H3583" s="6">
        <v>47786524</v>
      </c>
      <c r="I3583" s="6" t="s">
        <v>5736</v>
      </c>
      <c r="J3583" s="6" t="s">
        <v>5738</v>
      </c>
      <c r="K3583" s="6">
        <v>-5.79E-2</v>
      </c>
      <c r="L3583" s="6">
        <v>8.6E-3</v>
      </c>
      <c r="M3583" s="45">
        <v>1.7399999999999999E-11</v>
      </c>
      <c r="N3583" s="6">
        <v>45.327339100000003</v>
      </c>
      <c r="O3583" s="6">
        <v>84.42</v>
      </c>
      <c r="P3583" s="6">
        <v>29.492231990000001</v>
      </c>
      <c r="Q3583" s="45">
        <v>5.6141300000000003E-8</v>
      </c>
      <c r="R3583" s="45">
        <v>4.0870866400000002E-5</v>
      </c>
      <c r="S3583" s="47"/>
      <c r="T3583" s="47"/>
    </row>
    <row r="3584" spans="1:20" x14ac:dyDescent="0.15">
      <c r="A3584" s="6" t="s">
        <v>574</v>
      </c>
      <c r="B3584" s="6" t="s">
        <v>578</v>
      </c>
      <c r="C3584" s="6" t="s">
        <v>2579</v>
      </c>
      <c r="D3584" s="6" t="s">
        <v>6724</v>
      </c>
      <c r="E3584" s="44" t="s">
        <v>5858</v>
      </c>
      <c r="F3584" s="45">
        <v>8.8800000000000003E-16</v>
      </c>
      <c r="G3584" s="6">
        <v>21</v>
      </c>
      <c r="H3584" s="6">
        <v>47855876</v>
      </c>
      <c r="I3584" s="6" t="s">
        <v>5736</v>
      </c>
      <c r="J3584" s="6" t="s">
        <v>5738</v>
      </c>
      <c r="K3584" s="6">
        <v>-6.0199999999999997E-2</v>
      </c>
      <c r="L3584" s="6">
        <v>8.9999999999999993E-3</v>
      </c>
      <c r="M3584" s="45">
        <v>1.7700000000000001E-11</v>
      </c>
      <c r="N3584" s="6">
        <v>44.741234570000003</v>
      </c>
      <c r="O3584" s="6">
        <v>63.3</v>
      </c>
      <c r="P3584" s="6">
        <v>26.213076489999999</v>
      </c>
      <c r="Q3584" s="45">
        <v>3.0574500000000002E-7</v>
      </c>
      <c r="R3584" s="6">
        <v>2.2258236E-4</v>
      </c>
      <c r="S3584" s="47"/>
      <c r="T3584" s="47"/>
    </row>
    <row r="3585" spans="1:20" x14ac:dyDescent="0.15">
      <c r="A3585" s="6" t="s">
        <v>574</v>
      </c>
      <c r="B3585" s="6" t="s">
        <v>578</v>
      </c>
      <c r="C3585" s="6" t="s">
        <v>2610</v>
      </c>
      <c r="D3585" s="6" t="s">
        <v>6724</v>
      </c>
      <c r="E3585" s="44" t="s">
        <v>5858</v>
      </c>
      <c r="F3585" s="45">
        <v>2.7999999999999999E-17</v>
      </c>
      <c r="G3585" s="6">
        <v>21</v>
      </c>
      <c r="H3585" s="6">
        <v>47840234</v>
      </c>
      <c r="I3585" s="6" t="s">
        <v>5739</v>
      </c>
      <c r="J3585" s="6" t="s">
        <v>5737</v>
      </c>
      <c r="K3585" s="6">
        <v>6.0499999999999998E-2</v>
      </c>
      <c r="L3585" s="6">
        <v>8.9999999999999993E-3</v>
      </c>
      <c r="M3585" s="45">
        <v>1.9799999999999999E-11</v>
      </c>
      <c r="N3585" s="6">
        <v>45.1882716</v>
      </c>
      <c r="O3585" s="6">
        <v>70.11</v>
      </c>
      <c r="P3585" s="6">
        <v>27.477939159999998</v>
      </c>
      <c r="Q3585" s="45">
        <v>1.58897E-7</v>
      </c>
      <c r="R3585" s="6">
        <v>1.15677016E-4</v>
      </c>
      <c r="S3585" s="47"/>
      <c r="T3585" s="47"/>
    </row>
    <row r="3586" spans="1:20" x14ac:dyDescent="0.15">
      <c r="A3586" s="6" t="s">
        <v>574</v>
      </c>
      <c r="B3586" s="6" t="s">
        <v>578</v>
      </c>
      <c r="C3586" s="6" t="s">
        <v>2593</v>
      </c>
      <c r="D3586" s="6" t="s">
        <v>6724</v>
      </c>
      <c r="E3586" s="44" t="s">
        <v>5858</v>
      </c>
      <c r="F3586" s="45">
        <v>1.7299999999999999E-19</v>
      </c>
      <c r="G3586" s="6">
        <v>21</v>
      </c>
      <c r="H3586" s="6">
        <v>47769134</v>
      </c>
      <c r="I3586" s="6" t="s">
        <v>5736</v>
      </c>
      <c r="J3586" s="6" t="s">
        <v>5739</v>
      </c>
      <c r="K3586" s="6">
        <v>-5.7799999999999997E-2</v>
      </c>
      <c r="L3586" s="6">
        <v>8.6E-3</v>
      </c>
      <c r="M3586" s="45">
        <v>1.99E-11</v>
      </c>
      <c r="N3586" s="6">
        <v>45.170903189999997</v>
      </c>
      <c r="O3586" s="6">
        <v>80.16</v>
      </c>
      <c r="P3586" s="6">
        <v>28.89034723</v>
      </c>
      <c r="Q3586" s="45">
        <v>7.6593700000000001E-8</v>
      </c>
      <c r="R3586" s="45">
        <v>5.57602136E-5</v>
      </c>
      <c r="S3586" s="47"/>
      <c r="T3586" s="47"/>
    </row>
    <row r="3587" spans="1:20" x14ac:dyDescent="0.15">
      <c r="A3587" s="6" t="s">
        <v>574</v>
      </c>
      <c r="B3587" s="6" t="s">
        <v>578</v>
      </c>
      <c r="C3587" s="6" t="s">
        <v>2577</v>
      </c>
      <c r="D3587" s="6" t="s">
        <v>6724</v>
      </c>
      <c r="E3587" s="44" t="s">
        <v>5858</v>
      </c>
      <c r="F3587" s="45">
        <v>2.2200000000000001E-16</v>
      </c>
      <c r="G3587" s="6">
        <v>21</v>
      </c>
      <c r="H3587" s="6">
        <v>47841597</v>
      </c>
      <c r="I3587" s="6" t="s">
        <v>5736</v>
      </c>
      <c r="J3587" s="6" t="s">
        <v>5738</v>
      </c>
      <c r="K3587" s="6">
        <v>6.0199999999999997E-2</v>
      </c>
      <c r="L3587" s="6">
        <v>8.9999999999999993E-3</v>
      </c>
      <c r="M3587" s="45">
        <v>2.5899999999999999E-11</v>
      </c>
      <c r="N3587" s="6">
        <v>44.741234570000003</v>
      </c>
      <c r="O3587" s="6">
        <v>66.03</v>
      </c>
      <c r="P3587" s="6">
        <v>26.669970060000001</v>
      </c>
      <c r="Q3587" s="45">
        <v>2.4134299999999999E-7</v>
      </c>
      <c r="R3587" s="6">
        <v>1.75697704E-4</v>
      </c>
      <c r="S3587" s="47"/>
      <c r="T3587" s="47"/>
    </row>
    <row r="3588" spans="1:20" x14ac:dyDescent="0.15">
      <c r="A3588" s="6" t="s">
        <v>574</v>
      </c>
      <c r="B3588" s="6" t="s">
        <v>578</v>
      </c>
      <c r="C3588" s="6" t="s">
        <v>2621</v>
      </c>
      <c r="D3588" s="6" t="s">
        <v>6724</v>
      </c>
      <c r="E3588" s="44" t="s">
        <v>5858</v>
      </c>
      <c r="F3588" s="45">
        <v>6.41E-19</v>
      </c>
      <c r="G3588" s="6">
        <v>21</v>
      </c>
      <c r="H3588" s="6">
        <v>47807786</v>
      </c>
      <c r="I3588" s="6" t="s">
        <v>5737</v>
      </c>
      <c r="J3588" s="6" t="s">
        <v>5738</v>
      </c>
      <c r="K3588" s="6">
        <v>5.7099999999999998E-2</v>
      </c>
      <c r="L3588" s="6">
        <v>8.6E-3</v>
      </c>
      <c r="M3588" s="45">
        <v>3.7700000000000003E-11</v>
      </c>
      <c r="N3588" s="6">
        <v>44.08342347</v>
      </c>
      <c r="O3588" s="6">
        <v>77.569999999999993</v>
      </c>
      <c r="P3588" s="6">
        <v>28.108882789999999</v>
      </c>
      <c r="Q3588" s="45">
        <v>1.14678E-7</v>
      </c>
      <c r="R3588" s="45">
        <v>8.3485584000000002E-5</v>
      </c>
      <c r="S3588" s="47"/>
      <c r="T3588" s="47"/>
    </row>
    <row r="3589" spans="1:20" x14ac:dyDescent="0.15">
      <c r="A3589" s="6" t="s">
        <v>574</v>
      </c>
      <c r="B3589" s="6" t="s">
        <v>578</v>
      </c>
      <c r="C3589" s="6" t="s">
        <v>2628</v>
      </c>
      <c r="D3589" s="6" t="s">
        <v>6724</v>
      </c>
      <c r="E3589" s="44" t="s">
        <v>5858</v>
      </c>
      <c r="F3589" s="45">
        <v>3.6600000000000002E-19</v>
      </c>
      <c r="G3589" s="6">
        <v>21</v>
      </c>
      <c r="H3589" s="6">
        <v>47781347</v>
      </c>
      <c r="I3589" s="6" t="s">
        <v>5737</v>
      </c>
      <c r="J3589" s="6" t="s">
        <v>5738</v>
      </c>
      <c r="K3589" s="6">
        <v>-5.74E-2</v>
      </c>
      <c r="L3589" s="6">
        <v>8.6999999999999994E-3</v>
      </c>
      <c r="M3589" s="45">
        <v>4.0500000000000002E-11</v>
      </c>
      <c r="N3589" s="6">
        <v>43.529660460000002</v>
      </c>
      <c r="O3589" s="6">
        <v>78.680000000000007</v>
      </c>
      <c r="P3589" s="6">
        <v>28.024519420000001</v>
      </c>
      <c r="Q3589" s="45">
        <v>1.1978799999999999E-7</v>
      </c>
      <c r="R3589" s="45">
        <v>8.7205664000000006E-5</v>
      </c>
      <c r="S3589" s="47"/>
      <c r="T3589" s="47"/>
    </row>
    <row r="3590" spans="1:20" x14ac:dyDescent="0.15">
      <c r="A3590" s="6" t="s">
        <v>574</v>
      </c>
      <c r="B3590" s="6" t="s">
        <v>578</v>
      </c>
      <c r="C3590" s="6" t="s">
        <v>2599</v>
      </c>
      <c r="D3590" s="6" t="s">
        <v>6724</v>
      </c>
      <c r="E3590" s="44" t="s">
        <v>5858</v>
      </c>
      <c r="F3590" s="45">
        <v>6.3499999999999999E-19</v>
      </c>
      <c r="G3590" s="6">
        <v>21</v>
      </c>
      <c r="H3590" s="6">
        <v>47805051</v>
      </c>
      <c r="I3590" s="6" t="s">
        <v>5739</v>
      </c>
      <c r="J3590" s="6" t="s">
        <v>5737</v>
      </c>
      <c r="K3590" s="6">
        <v>5.6899999999999999E-2</v>
      </c>
      <c r="L3590" s="6">
        <v>8.6E-3</v>
      </c>
      <c r="M3590" s="45">
        <v>4.5099999999999998E-11</v>
      </c>
      <c r="N3590" s="6">
        <v>43.775148729999998</v>
      </c>
      <c r="O3590" s="6">
        <v>77.59</v>
      </c>
      <c r="P3590" s="6">
        <v>27.985428649999999</v>
      </c>
      <c r="Q3590" s="45">
        <v>1.2223200000000001E-7</v>
      </c>
      <c r="R3590" s="45">
        <v>8.8984895999999998E-5</v>
      </c>
      <c r="S3590" s="47"/>
      <c r="T3590" s="47"/>
    </row>
    <row r="3591" spans="1:20" x14ac:dyDescent="0.15">
      <c r="A3591" s="6" t="s">
        <v>574</v>
      </c>
      <c r="B3591" s="6" t="s">
        <v>578</v>
      </c>
      <c r="C3591" s="6" t="s">
        <v>2620</v>
      </c>
      <c r="D3591" s="6" t="s">
        <v>6724</v>
      </c>
      <c r="E3591" s="44" t="s">
        <v>5858</v>
      </c>
      <c r="F3591" s="45">
        <v>6.6599999999999998E-16</v>
      </c>
      <c r="G3591" s="6">
        <v>21</v>
      </c>
      <c r="H3591" s="6">
        <v>47812009</v>
      </c>
      <c r="I3591" s="6" t="s">
        <v>5736</v>
      </c>
      <c r="J3591" s="6" t="s">
        <v>5739</v>
      </c>
      <c r="K3591" s="6">
        <v>-5.6300000000000003E-2</v>
      </c>
      <c r="L3591" s="6">
        <v>8.6E-3</v>
      </c>
      <c r="M3591" s="45">
        <v>5.1900000000000003E-11</v>
      </c>
      <c r="N3591" s="6">
        <v>42.856814489999998</v>
      </c>
      <c r="O3591" s="6">
        <v>63.87</v>
      </c>
      <c r="P3591" s="6">
        <v>25.646629470000001</v>
      </c>
      <c r="Q3591" s="45">
        <v>4.1001099999999998E-7</v>
      </c>
      <c r="R3591" s="6">
        <v>2.9848800799999999E-4</v>
      </c>
      <c r="S3591" s="47"/>
      <c r="T3591" s="47"/>
    </row>
    <row r="3592" spans="1:20" x14ac:dyDescent="0.15">
      <c r="A3592" s="6" t="s">
        <v>574</v>
      </c>
      <c r="B3592" s="6" t="s">
        <v>578</v>
      </c>
      <c r="C3592" s="6" t="s">
        <v>2588</v>
      </c>
      <c r="D3592" s="6" t="s">
        <v>6724</v>
      </c>
      <c r="E3592" s="44" t="s">
        <v>5858</v>
      </c>
      <c r="F3592" s="45">
        <v>1.52E-18</v>
      </c>
      <c r="G3592" s="6">
        <v>21</v>
      </c>
      <c r="H3592" s="6">
        <v>47800592</v>
      </c>
      <c r="I3592" s="6" t="s">
        <v>5739</v>
      </c>
      <c r="J3592" s="6" t="s">
        <v>5737</v>
      </c>
      <c r="K3592" s="6">
        <v>-5.5800000000000002E-2</v>
      </c>
      <c r="L3592" s="6">
        <v>8.6E-3</v>
      </c>
      <c r="M3592" s="45">
        <v>9.35E-11</v>
      </c>
      <c r="N3592" s="6">
        <v>42.098972420000003</v>
      </c>
      <c r="O3592" s="6">
        <v>75.87</v>
      </c>
      <c r="P3592" s="6">
        <v>27.075063029999999</v>
      </c>
      <c r="Q3592" s="45">
        <v>1.9570599999999999E-7</v>
      </c>
      <c r="R3592" s="6">
        <v>1.4247396800000001E-4</v>
      </c>
      <c r="S3592" s="47"/>
      <c r="T3592" s="47"/>
    </row>
    <row r="3593" spans="1:20" x14ac:dyDescent="0.15">
      <c r="A3593" s="6" t="s">
        <v>574</v>
      </c>
      <c r="B3593" s="6" t="s">
        <v>578</v>
      </c>
      <c r="C3593" s="6" t="s">
        <v>578</v>
      </c>
      <c r="D3593" s="6" t="s">
        <v>6725</v>
      </c>
      <c r="E3593" s="44" t="s">
        <v>5858</v>
      </c>
      <c r="F3593" s="45">
        <v>2.5800000000000001E-13</v>
      </c>
      <c r="G3593" s="6">
        <v>21</v>
      </c>
      <c r="H3593" s="6">
        <v>47772439</v>
      </c>
      <c r="I3593" s="6" t="s">
        <v>5736</v>
      </c>
      <c r="J3593" s="6" t="s">
        <v>5738</v>
      </c>
      <c r="K3593" s="6">
        <v>6.4299999999999996E-2</v>
      </c>
      <c r="L3593" s="6">
        <v>8.8999999999999999E-3</v>
      </c>
      <c r="M3593" s="45">
        <v>5.1000000000000005E-13</v>
      </c>
      <c r="N3593" s="6">
        <v>52.196566089999997</v>
      </c>
      <c r="O3593" s="6">
        <v>52.15</v>
      </c>
      <c r="P3593" s="6">
        <v>26.085724580000001</v>
      </c>
      <c r="Q3593" s="45">
        <v>3.2659000000000001E-7</v>
      </c>
      <c r="R3593" s="6">
        <v>2.3775751999999999E-4</v>
      </c>
      <c r="S3593" s="47"/>
      <c r="T3593" s="47"/>
    </row>
    <row r="3594" spans="1:20" x14ac:dyDescent="0.15">
      <c r="A3594" s="6" t="s">
        <v>574</v>
      </c>
      <c r="B3594" s="6" t="s">
        <v>578</v>
      </c>
      <c r="C3594" s="6" t="s">
        <v>2583</v>
      </c>
      <c r="D3594" s="6" t="s">
        <v>6725</v>
      </c>
      <c r="E3594" s="44" t="s">
        <v>5858</v>
      </c>
      <c r="F3594" s="45">
        <v>2.5800000000000001E-13</v>
      </c>
      <c r="G3594" s="6">
        <v>21</v>
      </c>
      <c r="H3594" s="6">
        <v>47777063</v>
      </c>
      <c r="I3594" s="6" t="s">
        <v>5736</v>
      </c>
      <c r="J3594" s="6" t="s">
        <v>5738</v>
      </c>
      <c r="K3594" s="6">
        <v>-6.4199999999999993E-2</v>
      </c>
      <c r="L3594" s="6">
        <v>8.8999999999999999E-3</v>
      </c>
      <c r="M3594" s="45">
        <v>5.8700000000000002E-13</v>
      </c>
      <c r="N3594" s="6">
        <v>52.034339099999997</v>
      </c>
      <c r="O3594" s="6">
        <v>52.15</v>
      </c>
      <c r="P3594" s="6">
        <v>26.045143759999998</v>
      </c>
      <c r="Q3594" s="45">
        <v>3.3352700000000002E-7</v>
      </c>
      <c r="R3594" s="6">
        <v>2.42807656E-4</v>
      </c>
      <c r="S3594" s="47"/>
      <c r="T3594" s="47"/>
    </row>
    <row r="3595" spans="1:20" x14ac:dyDescent="0.15">
      <c r="A3595" s="6" t="s">
        <v>574</v>
      </c>
      <c r="B3595" s="6" t="s">
        <v>578</v>
      </c>
      <c r="C3595" s="6" t="s">
        <v>2580</v>
      </c>
      <c r="D3595" s="6" t="s">
        <v>6725</v>
      </c>
      <c r="E3595" s="44" t="s">
        <v>5858</v>
      </c>
      <c r="F3595" s="45">
        <v>2.11E-14</v>
      </c>
      <c r="G3595" s="6">
        <v>21</v>
      </c>
      <c r="H3595" s="6">
        <v>47773177</v>
      </c>
      <c r="I3595" s="6" t="s">
        <v>5739</v>
      </c>
      <c r="J3595" s="6" t="s">
        <v>5737</v>
      </c>
      <c r="K3595" s="6">
        <v>6.3700000000000007E-2</v>
      </c>
      <c r="L3595" s="6">
        <v>8.8999999999999999E-3</v>
      </c>
      <c r="M3595" s="45">
        <v>6.3000000000000004E-13</v>
      </c>
      <c r="N3595" s="6">
        <v>51.22699154</v>
      </c>
      <c r="O3595" s="6">
        <v>57.06</v>
      </c>
      <c r="P3595" s="6">
        <v>26.99406419</v>
      </c>
      <c r="Q3595" s="45">
        <v>2.0408100000000001E-7</v>
      </c>
      <c r="R3595" s="6">
        <v>1.48570968E-4</v>
      </c>
      <c r="S3595" s="47"/>
      <c r="T3595" s="47"/>
    </row>
    <row r="3596" spans="1:20" x14ac:dyDescent="0.15">
      <c r="A3596" s="6" t="s">
        <v>574</v>
      </c>
      <c r="B3596" s="6" t="s">
        <v>578</v>
      </c>
      <c r="C3596" s="6" t="s">
        <v>2625</v>
      </c>
      <c r="D3596" s="6" t="s">
        <v>6725</v>
      </c>
      <c r="E3596" s="44" t="s">
        <v>5858</v>
      </c>
      <c r="F3596" s="45">
        <v>2.11E-14</v>
      </c>
      <c r="G3596" s="6">
        <v>21</v>
      </c>
      <c r="H3596" s="6">
        <v>47767008</v>
      </c>
      <c r="I3596" s="6" t="s">
        <v>5736</v>
      </c>
      <c r="J3596" s="6" t="s">
        <v>5738</v>
      </c>
      <c r="K3596" s="6">
        <v>6.2899999999999998E-2</v>
      </c>
      <c r="L3596" s="6">
        <v>8.8000000000000005E-3</v>
      </c>
      <c r="M3596" s="45">
        <v>1.2100000000000001E-12</v>
      </c>
      <c r="N3596" s="6">
        <v>51.090005169999998</v>
      </c>
      <c r="O3596" s="6">
        <v>57.06</v>
      </c>
      <c r="P3596" s="6">
        <v>26.955978139999999</v>
      </c>
      <c r="Q3596" s="45">
        <v>2.0814200000000001E-7</v>
      </c>
      <c r="R3596" s="6">
        <v>1.51527376E-4</v>
      </c>
      <c r="S3596" s="47"/>
      <c r="T3596" s="47"/>
    </row>
    <row r="3597" spans="1:20" x14ac:dyDescent="0.15">
      <c r="A3597" s="6" t="s">
        <v>574</v>
      </c>
      <c r="B3597" s="6" t="s">
        <v>578</v>
      </c>
      <c r="C3597" s="6" t="s">
        <v>2622</v>
      </c>
      <c r="D3597" s="6" t="s">
        <v>6725</v>
      </c>
      <c r="E3597" s="44" t="s">
        <v>5858</v>
      </c>
      <c r="F3597" s="45">
        <v>1.4399999999999999E-13</v>
      </c>
      <c r="G3597" s="6">
        <v>21</v>
      </c>
      <c r="H3597" s="6">
        <v>47786449</v>
      </c>
      <c r="I3597" s="6" t="s">
        <v>5736</v>
      </c>
      <c r="J3597" s="6" t="s">
        <v>5739</v>
      </c>
      <c r="K3597" s="6">
        <v>-6.2600000000000003E-2</v>
      </c>
      <c r="L3597" s="6">
        <v>8.8000000000000005E-3</v>
      </c>
      <c r="M3597" s="45">
        <v>1.4500000000000001E-12</v>
      </c>
      <c r="N3597" s="6">
        <v>50.603822309999998</v>
      </c>
      <c r="O3597" s="6">
        <v>53.28</v>
      </c>
      <c r="P3597" s="6">
        <v>25.954653159999999</v>
      </c>
      <c r="Q3597" s="45">
        <v>3.4953199999999998E-7</v>
      </c>
      <c r="R3597" s="6">
        <v>2.5445929600000002E-4</v>
      </c>
      <c r="S3597" s="47"/>
      <c r="T3597" s="47"/>
    </row>
    <row r="3598" spans="1:20" x14ac:dyDescent="0.15">
      <c r="A3598" s="6" t="s">
        <v>574</v>
      </c>
      <c r="B3598" s="6" t="s">
        <v>578</v>
      </c>
      <c r="C3598" s="6" t="s">
        <v>2606</v>
      </c>
      <c r="D3598" s="6" t="s">
        <v>6725</v>
      </c>
      <c r="E3598" s="44" t="s">
        <v>5858</v>
      </c>
      <c r="F3598" s="45">
        <v>2.11E-14</v>
      </c>
      <c r="G3598" s="6">
        <v>21</v>
      </c>
      <c r="H3598" s="6">
        <v>47787002</v>
      </c>
      <c r="I3598" s="6" t="s">
        <v>5739</v>
      </c>
      <c r="J3598" s="6" t="s">
        <v>5737</v>
      </c>
      <c r="K3598" s="6">
        <v>6.25E-2</v>
      </c>
      <c r="L3598" s="6">
        <v>8.8000000000000005E-3</v>
      </c>
      <c r="M3598" s="45">
        <v>1.6E-12</v>
      </c>
      <c r="N3598" s="6">
        <v>50.44227789</v>
      </c>
      <c r="O3598" s="6">
        <v>57.06</v>
      </c>
      <c r="P3598" s="6">
        <v>26.774577310000002</v>
      </c>
      <c r="Q3598" s="45">
        <v>2.28625E-7</v>
      </c>
      <c r="R3598" s="6">
        <v>1.66439E-4</v>
      </c>
      <c r="S3598" s="47"/>
      <c r="T3598" s="47"/>
    </row>
    <row r="3599" spans="1:20" x14ac:dyDescent="0.15">
      <c r="A3599" s="6" t="s">
        <v>574</v>
      </c>
      <c r="B3599" s="6" t="s">
        <v>578</v>
      </c>
      <c r="C3599" s="6" t="s">
        <v>2624</v>
      </c>
      <c r="D3599" s="6" t="s">
        <v>6725</v>
      </c>
      <c r="E3599" s="44" t="s">
        <v>5858</v>
      </c>
      <c r="F3599" s="45">
        <v>2.5800000000000001E-13</v>
      </c>
      <c r="G3599" s="6">
        <v>21</v>
      </c>
      <c r="H3599" s="6">
        <v>47765508</v>
      </c>
      <c r="I3599" s="6" t="s">
        <v>5736</v>
      </c>
      <c r="J3599" s="6" t="s">
        <v>5738</v>
      </c>
      <c r="K3599" s="6">
        <v>-6.25E-2</v>
      </c>
      <c r="L3599" s="6">
        <v>8.8999999999999999E-3</v>
      </c>
      <c r="M3599" s="45">
        <v>1.67E-12</v>
      </c>
      <c r="N3599" s="6">
        <v>49.315111729999998</v>
      </c>
      <c r="O3599" s="6">
        <v>52.15</v>
      </c>
      <c r="P3599" s="6">
        <v>25.345615819999999</v>
      </c>
      <c r="Q3599" s="45">
        <v>4.7924000000000005E-7</v>
      </c>
      <c r="R3599" s="6">
        <v>3.4888672000000002E-4</v>
      </c>
      <c r="S3599" s="47"/>
      <c r="T3599" s="47"/>
    </row>
    <row r="3600" spans="1:20" x14ac:dyDescent="0.15">
      <c r="A3600" s="6" t="s">
        <v>574</v>
      </c>
      <c r="B3600" s="6" t="s">
        <v>578</v>
      </c>
      <c r="C3600" s="6" t="s">
        <v>2617</v>
      </c>
      <c r="D3600" s="6" t="s">
        <v>6725</v>
      </c>
      <c r="E3600" s="44" t="s">
        <v>5858</v>
      </c>
      <c r="F3600" s="45">
        <v>5.6000000000000004E-13</v>
      </c>
      <c r="G3600" s="6">
        <v>21</v>
      </c>
      <c r="H3600" s="6">
        <v>47781052</v>
      </c>
      <c r="I3600" s="6" t="s">
        <v>5739</v>
      </c>
      <c r="J3600" s="6" t="s">
        <v>5738</v>
      </c>
      <c r="K3600" s="6">
        <v>-6.2300000000000001E-2</v>
      </c>
      <c r="L3600" s="6">
        <v>8.8000000000000005E-3</v>
      </c>
      <c r="M3600" s="45">
        <v>1.81E-12</v>
      </c>
      <c r="N3600" s="6">
        <v>50.119963839999997</v>
      </c>
      <c r="O3600" s="6">
        <v>50.62</v>
      </c>
      <c r="P3600" s="6">
        <v>25.184408449999999</v>
      </c>
      <c r="Q3600" s="45">
        <v>5.2101700000000001E-7</v>
      </c>
      <c r="R3600" s="6">
        <v>3.7930037600000002E-4</v>
      </c>
      <c r="S3600" s="47"/>
      <c r="T3600" s="47"/>
    </row>
    <row r="3601" spans="1:20" x14ac:dyDescent="0.15">
      <c r="A3601" s="6" t="s">
        <v>574</v>
      </c>
      <c r="B3601" s="6" t="s">
        <v>578</v>
      </c>
      <c r="C3601" s="6" t="s">
        <v>2594</v>
      </c>
      <c r="D3601" s="6" t="s">
        <v>6725</v>
      </c>
      <c r="E3601" s="44" t="s">
        <v>5858</v>
      </c>
      <c r="F3601" s="45">
        <v>1.43E-13</v>
      </c>
      <c r="G3601" s="6">
        <v>21</v>
      </c>
      <c r="H3601" s="6">
        <v>47785868</v>
      </c>
      <c r="I3601" s="6" t="s">
        <v>5739</v>
      </c>
      <c r="J3601" s="6" t="s">
        <v>5737</v>
      </c>
      <c r="K3601" s="6">
        <v>6.2399999999999997E-2</v>
      </c>
      <c r="L3601" s="6">
        <v>8.8000000000000005E-3</v>
      </c>
      <c r="M3601" s="45">
        <v>1.8300000000000001E-12</v>
      </c>
      <c r="N3601" s="6">
        <v>50.280991739999997</v>
      </c>
      <c r="O3601" s="6">
        <v>53.3</v>
      </c>
      <c r="P3601" s="6">
        <v>25.87375613</v>
      </c>
      <c r="Q3601" s="45">
        <v>3.6449099999999998E-7</v>
      </c>
      <c r="R3601" s="6">
        <v>2.6534944800000001E-4</v>
      </c>
      <c r="S3601" s="47"/>
    </row>
    <row r="3602" spans="1:20" x14ac:dyDescent="0.15">
      <c r="A3602" s="6" t="s">
        <v>574</v>
      </c>
      <c r="B3602" s="6" t="s">
        <v>578</v>
      </c>
      <c r="C3602" s="6" t="s">
        <v>2612</v>
      </c>
      <c r="D3602" s="6" t="s">
        <v>6725</v>
      </c>
      <c r="E3602" s="44" t="s">
        <v>5858</v>
      </c>
      <c r="F3602" s="45">
        <v>8.6599999999999995E-15</v>
      </c>
      <c r="G3602" s="6">
        <v>21</v>
      </c>
      <c r="H3602" s="6">
        <v>47757792</v>
      </c>
      <c r="I3602" s="6" t="s">
        <v>5736</v>
      </c>
      <c r="J3602" s="6" t="s">
        <v>5738</v>
      </c>
      <c r="K3602" s="6">
        <v>6.2799999999999995E-2</v>
      </c>
      <c r="L3602" s="6">
        <v>8.8999999999999999E-3</v>
      </c>
      <c r="M3602" s="45">
        <v>2.3199999999999998E-12</v>
      </c>
      <c r="N3602" s="6">
        <v>49.789673020000002</v>
      </c>
      <c r="O3602" s="6">
        <v>58.82</v>
      </c>
      <c r="P3602" s="6">
        <v>26.963711239999999</v>
      </c>
      <c r="Q3602" s="45">
        <v>2.07311E-7</v>
      </c>
      <c r="R3602" s="6">
        <v>1.50922408E-4</v>
      </c>
      <c r="S3602" s="47"/>
    </row>
    <row r="3603" spans="1:20" x14ac:dyDescent="0.15">
      <c r="A3603" s="6" t="s">
        <v>574</v>
      </c>
      <c r="B3603" s="6" t="s">
        <v>578</v>
      </c>
      <c r="C3603" s="6" t="s">
        <v>2619</v>
      </c>
      <c r="D3603" s="6" t="s">
        <v>6725</v>
      </c>
      <c r="E3603" s="44" t="s">
        <v>5858</v>
      </c>
      <c r="F3603" s="45">
        <v>6.6699999999999999E-13</v>
      </c>
      <c r="G3603" s="6">
        <v>21</v>
      </c>
      <c r="H3603" s="6">
        <v>47783796</v>
      </c>
      <c r="I3603" s="6" t="s">
        <v>5739</v>
      </c>
      <c r="J3603" s="6" t="s">
        <v>5737</v>
      </c>
      <c r="K3603" s="6">
        <v>6.1699999999999998E-2</v>
      </c>
      <c r="L3603" s="6">
        <v>8.8000000000000005E-3</v>
      </c>
      <c r="M3603" s="45">
        <v>3.1099999999999999E-12</v>
      </c>
      <c r="N3603" s="6">
        <v>49.159220040000001</v>
      </c>
      <c r="O3603" s="6">
        <v>50.28</v>
      </c>
      <c r="P3603" s="6">
        <v>24.85659519</v>
      </c>
      <c r="Q3603" s="45">
        <v>6.1757400000000005E-7</v>
      </c>
      <c r="R3603" s="6">
        <v>4.4959387200000002E-4</v>
      </c>
      <c r="S3603" s="47"/>
    </row>
    <row r="3604" spans="1:20" x14ac:dyDescent="0.15">
      <c r="A3604" s="6" t="s">
        <v>574</v>
      </c>
      <c r="B3604" s="6" t="s">
        <v>578</v>
      </c>
      <c r="C3604" s="6" t="s">
        <v>2595</v>
      </c>
      <c r="D3604" s="6" t="s">
        <v>6725</v>
      </c>
      <c r="E3604" s="44" t="s">
        <v>5858</v>
      </c>
      <c r="F3604" s="45">
        <v>7.9600000000000004E-13</v>
      </c>
      <c r="G3604" s="6">
        <v>21</v>
      </c>
      <c r="H3604" s="6">
        <v>47785616</v>
      </c>
      <c r="I3604" s="6" t="s">
        <v>5739</v>
      </c>
      <c r="J3604" s="6" t="s">
        <v>5737</v>
      </c>
      <c r="K3604" s="6">
        <v>6.1600000000000002E-2</v>
      </c>
      <c r="L3604" s="6">
        <v>8.8000000000000005E-3</v>
      </c>
      <c r="M3604" s="45">
        <v>3.1800000000000002E-12</v>
      </c>
      <c r="N3604" s="6">
        <v>49</v>
      </c>
      <c r="O3604" s="6">
        <v>49.93</v>
      </c>
      <c r="P3604" s="6">
        <v>24.730957369999999</v>
      </c>
      <c r="Q3604" s="45">
        <v>6.5916899999999996E-7</v>
      </c>
      <c r="R3604" s="6">
        <v>4.7987503199999998E-4</v>
      </c>
      <c r="S3604" s="47"/>
    </row>
    <row r="3605" spans="1:20" x14ac:dyDescent="0.15">
      <c r="A3605" s="6" t="s">
        <v>574</v>
      </c>
      <c r="B3605" s="6" t="s">
        <v>578</v>
      </c>
      <c r="C3605" s="6" t="s">
        <v>2604</v>
      </c>
      <c r="D3605" s="6" t="s">
        <v>6725</v>
      </c>
      <c r="E3605" s="44" t="s">
        <v>5858</v>
      </c>
      <c r="F3605" s="45">
        <v>4.6900000000000001E-14</v>
      </c>
      <c r="G3605" s="6">
        <v>21</v>
      </c>
      <c r="H3605" s="6">
        <v>47782064</v>
      </c>
      <c r="I3605" s="6" t="s">
        <v>5739</v>
      </c>
      <c r="J3605" s="6" t="s">
        <v>5737</v>
      </c>
      <c r="K3605" s="6">
        <v>6.1899999999999997E-2</v>
      </c>
      <c r="L3605" s="6">
        <v>8.8999999999999999E-3</v>
      </c>
      <c r="M3605" s="45">
        <v>3.6199999999999999E-12</v>
      </c>
      <c r="N3605" s="6">
        <v>48.37280646</v>
      </c>
      <c r="O3605" s="6">
        <v>55.49</v>
      </c>
      <c r="P3605" s="6">
        <v>25.844833449999999</v>
      </c>
      <c r="Q3605" s="45">
        <v>3.69994E-7</v>
      </c>
      <c r="R3605" s="6">
        <v>2.6935563200000001E-4</v>
      </c>
      <c r="S3605" s="47"/>
    </row>
    <row r="3606" spans="1:20" x14ac:dyDescent="0.15">
      <c r="A3606" s="6" t="s">
        <v>574</v>
      </c>
      <c r="B3606" s="6" t="s">
        <v>578</v>
      </c>
      <c r="C3606" s="6" t="s">
        <v>2586</v>
      </c>
      <c r="D3606" s="6" t="s">
        <v>6725</v>
      </c>
      <c r="E3606" s="44" t="s">
        <v>5858</v>
      </c>
      <c r="F3606" s="45">
        <v>4.6900000000000001E-14</v>
      </c>
      <c r="G3606" s="6">
        <v>21</v>
      </c>
      <c r="H3606" s="6">
        <v>47786817</v>
      </c>
      <c r="I3606" s="6" t="s">
        <v>5737</v>
      </c>
      <c r="J3606" s="6" t="s">
        <v>5738</v>
      </c>
      <c r="K3606" s="6">
        <v>6.1400000000000003E-2</v>
      </c>
      <c r="L3606" s="6">
        <v>8.8000000000000005E-3</v>
      </c>
      <c r="M3606" s="45">
        <v>3.6600000000000002E-12</v>
      </c>
      <c r="N3606" s="6">
        <v>48.682334709999999</v>
      </c>
      <c r="O3606" s="6">
        <v>55.49</v>
      </c>
      <c r="P3606" s="6">
        <v>25.932928789999998</v>
      </c>
      <c r="Q3606" s="45">
        <v>3.5348800000000002E-7</v>
      </c>
      <c r="R3606" s="6">
        <v>2.5733926400000001E-4</v>
      </c>
      <c r="S3606" s="47"/>
      <c r="T3606" s="47"/>
    </row>
    <row r="3607" spans="1:20" x14ac:dyDescent="0.15">
      <c r="A3607" s="6" t="s">
        <v>574</v>
      </c>
      <c r="B3607" s="6" t="s">
        <v>578</v>
      </c>
      <c r="C3607" s="6" t="s">
        <v>2584</v>
      </c>
      <c r="D3607" s="6" t="s">
        <v>6725</v>
      </c>
      <c r="E3607" s="44" t="s">
        <v>5858</v>
      </c>
      <c r="F3607" s="45">
        <v>7.6799999999999996E-11</v>
      </c>
      <c r="G3607" s="6">
        <v>21</v>
      </c>
      <c r="H3607" s="6">
        <v>47777222</v>
      </c>
      <c r="I3607" s="6" t="s">
        <v>5736</v>
      </c>
      <c r="J3607" s="6" t="s">
        <v>5738</v>
      </c>
      <c r="K3607" s="6">
        <v>6.5699999999999995E-2</v>
      </c>
      <c r="L3607" s="6">
        <v>9.4999999999999998E-3</v>
      </c>
      <c r="M3607" s="45">
        <v>4.36E-12</v>
      </c>
      <c r="N3607" s="6">
        <v>47.828144039999998</v>
      </c>
      <c r="O3607" s="6">
        <v>40.98</v>
      </c>
      <c r="P3607" s="6">
        <v>22.07069873</v>
      </c>
      <c r="Q3607" s="45">
        <v>2.6279100000000001E-6</v>
      </c>
      <c r="R3607" s="6">
        <v>1.9131184799999999E-3</v>
      </c>
      <c r="S3607" s="47"/>
    </row>
    <row r="3608" spans="1:20" x14ac:dyDescent="0.15">
      <c r="A3608" s="6" t="s">
        <v>574</v>
      </c>
      <c r="B3608" s="6" t="s">
        <v>578</v>
      </c>
      <c r="C3608" s="6" t="s">
        <v>2609</v>
      </c>
      <c r="D3608" s="6" t="s">
        <v>6725</v>
      </c>
      <c r="E3608" s="44" t="s">
        <v>5858</v>
      </c>
      <c r="F3608" s="45">
        <v>2.8000000000000002E-12</v>
      </c>
      <c r="G3608" s="6">
        <v>21</v>
      </c>
      <c r="H3608" s="6">
        <v>47761064</v>
      </c>
      <c r="I3608" s="6" t="s">
        <v>5739</v>
      </c>
      <c r="J3608" s="6" t="s">
        <v>5738</v>
      </c>
      <c r="K3608" s="6">
        <v>-6.2300000000000001E-2</v>
      </c>
      <c r="L3608" s="6">
        <v>8.9999999999999993E-3</v>
      </c>
      <c r="M3608" s="45">
        <v>4.8300000000000002E-12</v>
      </c>
      <c r="N3608" s="6">
        <v>47.917160490000001</v>
      </c>
      <c r="O3608" s="6">
        <v>47.46</v>
      </c>
      <c r="P3608" s="6">
        <v>23.844961680000001</v>
      </c>
      <c r="Q3608" s="45">
        <v>1.04415E-6</v>
      </c>
      <c r="R3608" s="6">
        <v>7.6014120000000005E-4</v>
      </c>
      <c r="S3608" s="47"/>
      <c r="T3608" s="47"/>
    </row>
    <row r="3609" spans="1:20" x14ac:dyDescent="0.15">
      <c r="A3609" s="6" t="s">
        <v>574</v>
      </c>
      <c r="B3609" s="6" t="s">
        <v>578</v>
      </c>
      <c r="C3609" s="6" t="s">
        <v>2598</v>
      </c>
      <c r="D3609" s="6" t="s">
        <v>6725</v>
      </c>
      <c r="E3609" s="44" t="s">
        <v>5858</v>
      </c>
      <c r="F3609" s="45">
        <v>1.38E-12</v>
      </c>
      <c r="G3609" s="6">
        <v>21</v>
      </c>
      <c r="H3609" s="6">
        <v>47790235</v>
      </c>
      <c r="I3609" s="6" t="s">
        <v>5736</v>
      </c>
      <c r="J3609" s="6" t="s">
        <v>5738</v>
      </c>
      <c r="K3609" s="6">
        <v>6.13E-2</v>
      </c>
      <c r="L3609" s="6">
        <v>8.8999999999999999E-3</v>
      </c>
      <c r="M3609" s="45">
        <v>5.0499999999999997E-12</v>
      </c>
      <c r="N3609" s="6">
        <v>47.439590959999997</v>
      </c>
      <c r="O3609" s="6">
        <v>48.86</v>
      </c>
      <c r="P3609" s="6">
        <v>24.068523580000001</v>
      </c>
      <c r="Q3609" s="45">
        <v>9.2967600000000005E-7</v>
      </c>
      <c r="R3609" s="6">
        <v>6.7680412799999996E-4</v>
      </c>
      <c r="S3609" s="47"/>
      <c r="T3609" s="47"/>
    </row>
    <row r="3610" spans="1:20" x14ac:dyDescent="0.15">
      <c r="A3610" s="6" t="s">
        <v>574</v>
      </c>
      <c r="B3610" s="6" t="s">
        <v>578</v>
      </c>
      <c r="C3610" s="6" t="s">
        <v>2582</v>
      </c>
      <c r="D3610" s="6" t="s">
        <v>6725</v>
      </c>
      <c r="E3610" s="44" t="s">
        <v>5858</v>
      </c>
      <c r="F3610" s="45">
        <v>3.5299999999999999E-14</v>
      </c>
      <c r="G3610" s="6">
        <v>21</v>
      </c>
      <c r="H3610" s="6">
        <v>47776706</v>
      </c>
      <c r="I3610" s="6" t="s">
        <v>5736</v>
      </c>
      <c r="J3610" s="6" t="s">
        <v>5738</v>
      </c>
      <c r="K3610" s="6">
        <v>-6.0400000000000002E-2</v>
      </c>
      <c r="L3610" s="6">
        <v>8.6999999999999994E-3</v>
      </c>
      <c r="M3610" s="45">
        <v>5.0999999999999997E-12</v>
      </c>
      <c r="N3610" s="6">
        <v>48.198705250000003</v>
      </c>
      <c r="O3610" s="6">
        <v>56.05</v>
      </c>
      <c r="P3610" s="6">
        <v>25.914594040000001</v>
      </c>
      <c r="Q3610" s="45">
        <v>3.5686100000000001E-7</v>
      </c>
      <c r="R3610" s="6">
        <v>2.5979480800000001E-4</v>
      </c>
      <c r="S3610" s="47"/>
      <c r="T3610" s="47"/>
    </row>
    <row r="3611" spans="1:20" x14ac:dyDescent="0.15">
      <c r="A3611" s="6" t="s">
        <v>574</v>
      </c>
      <c r="B3611" s="6" t="s">
        <v>578</v>
      </c>
      <c r="C3611" s="6" t="s">
        <v>2607</v>
      </c>
      <c r="D3611" s="6" t="s">
        <v>6725</v>
      </c>
      <c r="E3611" s="44" t="s">
        <v>5858</v>
      </c>
      <c r="F3611" s="45">
        <v>4.6900000000000001E-14</v>
      </c>
      <c r="G3611" s="6">
        <v>21</v>
      </c>
      <c r="H3611" s="6">
        <v>47781198</v>
      </c>
      <c r="I3611" s="6" t="s">
        <v>5739</v>
      </c>
      <c r="J3611" s="6" t="s">
        <v>5737</v>
      </c>
      <c r="K3611" s="6">
        <v>6.1600000000000002E-2</v>
      </c>
      <c r="L3611" s="6">
        <v>8.8999999999999999E-3</v>
      </c>
      <c r="M3611" s="45">
        <v>5.4599999999999998E-12</v>
      </c>
      <c r="N3611" s="6">
        <v>47.905062489999999</v>
      </c>
      <c r="O3611" s="6">
        <v>55.49</v>
      </c>
      <c r="P3611" s="6">
        <v>25.710707360000001</v>
      </c>
      <c r="Q3611" s="45">
        <v>3.9662000000000001E-7</v>
      </c>
      <c r="R3611" s="6">
        <v>2.8873936000000001E-4</v>
      </c>
      <c r="S3611" s="47"/>
      <c r="T3611" s="47"/>
    </row>
    <row r="3612" spans="1:20" x14ac:dyDescent="0.15">
      <c r="A3612" s="6" t="s">
        <v>574</v>
      </c>
      <c r="B3612" s="6" t="s">
        <v>578</v>
      </c>
      <c r="C3612" s="6" t="s">
        <v>2626</v>
      </c>
      <c r="D3612" s="6" t="s">
        <v>6725</v>
      </c>
      <c r="E3612" s="44" t="s">
        <v>5858</v>
      </c>
      <c r="F3612" s="45">
        <v>1.55E-13</v>
      </c>
      <c r="G3612" s="6">
        <v>21</v>
      </c>
      <c r="H3612" s="6">
        <v>47807233</v>
      </c>
      <c r="I3612" s="6" t="s">
        <v>5739</v>
      </c>
      <c r="J3612" s="6" t="s">
        <v>5737</v>
      </c>
      <c r="K3612" s="6">
        <v>6.1899999999999997E-2</v>
      </c>
      <c r="L3612" s="6">
        <v>8.9999999999999993E-3</v>
      </c>
      <c r="M3612" s="45">
        <v>5.8000000000000003E-12</v>
      </c>
      <c r="N3612" s="6">
        <v>47.303827159999997</v>
      </c>
      <c r="O3612" s="6">
        <v>53.15</v>
      </c>
      <c r="P3612" s="6">
        <v>25.02831299</v>
      </c>
      <c r="Q3612" s="45">
        <v>5.6494599999999998E-7</v>
      </c>
      <c r="R3612" s="6">
        <v>4.1128068799999999E-4</v>
      </c>
      <c r="S3612" s="47"/>
      <c r="T3612" s="47"/>
    </row>
    <row r="3613" spans="1:20" x14ac:dyDescent="0.15">
      <c r="A3613" s="6" t="s">
        <v>574</v>
      </c>
      <c r="B3613" s="6" t="s">
        <v>578</v>
      </c>
      <c r="C3613" s="6" t="s">
        <v>2614</v>
      </c>
      <c r="D3613" s="6" t="s">
        <v>6725</v>
      </c>
      <c r="E3613" s="44" t="s">
        <v>5858</v>
      </c>
      <c r="F3613" s="45">
        <v>1.2099999999999999E-13</v>
      </c>
      <c r="G3613" s="6">
        <v>21</v>
      </c>
      <c r="H3613" s="6">
        <v>47805383</v>
      </c>
      <c r="I3613" s="6" t="s">
        <v>5739</v>
      </c>
      <c r="J3613" s="6" t="s">
        <v>5737</v>
      </c>
      <c r="K3613" s="6">
        <v>6.0999999999999999E-2</v>
      </c>
      <c r="L3613" s="6">
        <v>8.8999999999999999E-3</v>
      </c>
      <c r="M3613" s="45">
        <v>6.4100000000000004E-12</v>
      </c>
      <c r="N3613" s="6">
        <v>46.97639187</v>
      </c>
      <c r="O3613" s="6">
        <v>53.64</v>
      </c>
      <c r="P3613" s="6">
        <v>25.043174969999999</v>
      </c>
      <c r="Q3613" s="45">
        <v>5.6060799999999999E-7</v>
      </c>
      <c r="R3613" s="6">
        <v>4.0812262400000002E-4</v>
      </c>
      <c r="S3613" s="47"/>
      <c r="T3613" s="47"/>
    </row>
    <row r="3614" spans="1:20" x14ac:dyDescent="0.15">
      <c r="A3614" s="6" t="s">
        <v>574</v>
      </c>
      <c r="B3614" s="6" t="s">
        <v>578</v>
      </c>
      <c r="C3614" s="6" t="s">
        <v>2575</v>
      </c>
      <c r="D3614" s="6" t="s">
        <v>6725</v>
      </c>
      <c r="E3614" s="44" t="s">
        <v>5858</v>
      </c>
      <c r="F3614" s="45">
        <v>1.55E-13</v>
      </c>
      <c r="G3614" s="6">
        <v>21</v>
      </c>
      <c r="H3614" s="6">
        <v>47793474</v>
      </c>
      <c r="I3614" s="6" t="s">
        <v>5739</v>
      </c>
      <c r="J3614" s="6" t="s">
        <v>5738</v>
      </c>
      <c r="K3614" s="6">
        <v>6.0900000000000003E-2</v>
      </c>
      <c r="L3614" s="6">
        <v>8.8999999999999999E-3</v>
      </c>
      <c r="M3614" s="45">
        <v>6.4500000000000002E-12</v>
      </c>
      <c r="N3614" s="6">
        <v>46.822497159999998</v>
      </c>
      <c r="O3614" s="6">
        <v>53.15</v>
      </c>
      <c r="P3614" s="6">
        <v>24.89230031</v>
      </c>
      <c r="Q3614" s="45">
        <v>6.0624099999999998E-7</v>
      </c>
      <c r="R3614" s="6">
        <v>4.4134344800000002E-4</v>
      </c>
      <c r="S3614" s="47"/>
    </row>
    <row r="3615" spans="1:20" x14ac:dyDescent="0.15">
      <c r="A3615" s="6" t="s">
        <v>574</v>
      </c>
      <c r="B3615" s="6" t="s">
        <v>578</v>
      </c>
      <c r="C3615" s="6" t="s">
        <v>2600</v>
      </c>
      <c r="D3615" s="6" t="s">
        <v>6725</v>
      </c>
      <c r="E3615" s="44" t="s">
        <v>5858</v>
      </c>
      <c r="F3615" s="45">
        <v>1.3600000000000001E-12</v>
      </c>
      <c r="G3615" s="6">
        <v>21</v>
      </c>
      <c r="H3615" s="6">
        <v>47805137</v>
      </c>
      <c r="I3615" s="6" t="s">
        <v>5736</v>
      </c>
      <c r="J3615" s="6" t="s">
        <v>5738</v>
      </c>
      <c r="K3615" s="6">
        <v>6.0999999999999999E-2</v>
      </c>
      <c r="L3615" s="6">
        <v>8.8999999999999999E-3</v>
      </c>
      <c r="M3615" s="45">
        <v>6.6199999999999997E-12</v>
      </c>
      <c r="N3615" s="6">
        <v>46.97639187</v>
      </c>
      <c r="O3615" s="6">
        <v>48.88</v>
      </c>
      <c r="P3615" s="6">
        <v>23.954678009999999</v>
      </c>
      <c r="Q3615" s="45">
        <v>9.8630300000000007E-7</v>
      </c>
      <c r="R3615" s="6">
        <v>7.1802858399999995E-4</v>
      </c>
      <c r="S3615" s="47"/>
      <c r="T3615" s="47"/>
    </row>
    <row r="3616" spans="1:20" x14ac:dyDescent="0.15">
      <c r="A3616" s="6" t="s">
        <v>574</v>
      </c>
      <c r="B3616" s="6" t="s">
        <v>578</v>
      </c>
      <c r="C3616" s="6" t="s">
        <v>2603</v>
      </c>
      <c r="D3616" s="6" t="s">
        <v>6725</v>
      </c>
      <c r="E3616" s="44" t="s">
        <v>5858</v>
      </c>
      <c r="F3616" s="45">
        <v>1.44E-14</v>
      </c>
      <c r="G3616" s="6">
        <v>21</v>
      </c>
      <c r="H3616" s="6">
        <v>47760399</v>
      </c>
      <c r="I3616" s="6" t="s">
        <v>5739</v>
      </c>
      <c r="J3616" s="6" t="s">
        <v>5737</v>
      </c>
      <c r="K3616" s="6">
        <v>-6.1199999999999997E-2</v>
      </c>
      <c r="L3616" s="6">
        <v>8.8999999999999999E-3</v>
      </c>
      <c r="M3616" s="45">
        <v>6.6699999999999996E-12</v>
      </c>
      <c r="N3616" s="6">
        <v>47.284938769999997</v>
      </c>
      <c r="O3616" s="6">
        <v>57.81</v>
      </c>
      <c r="P3616" s="6">
        <v>26.010274030000001</v>
      </c>
      <c r="Q3616" s="45">
        <v>3.3960499999999998E-7</v>
      </c>
      <c r="R3616" s="6">
        <v>2.4723243999999998E-4</v>
      </c>
      <c r="S3616" s="47"/>
      <c r="T3616" s="47"/>
    </row>
    <row r="3617" spans="1:20" x14ac:dyDescent="0.15">
      <c r="A3617" s="6" t="s">
        <v>574</v>
      </c>
      <c r="B3617" s="6" t="s">
        <v>578</v>
      </c>
      <c r="C3617" s="6" t="s">
        <v>2591</v>
      </c>
      <c r="D3617" s="6" t="s">
        <v>6725</v>
      </c>
      <c r="E3617" s="44" t="s">
        <v>5858</v>
      </c>
      <c r="F3617" s="45">
        <v>1.2200000000000001E-13</v>
      </c>
      <c r="G3617" s="6">
        <v>21</v>
      </c>
      <c r="H3617" s="6">
        <v>47798596</v>
      </c>
      <c r="I3617" s="6" t="s">
        <v>5736</v>
      </c>
      <c r="J3617" s="6" t="s">
        <v>5738</v>
      </c>
      <c r="K3617" s="6">
        <v>6.08E-2</v>
      </c>
      <c r="L3617" s="6">
        <v>8.8999999999999999E-3</v>
      </c>
      <c r="M3617" s="45">
        <v>6.9500000000000001E-12</v>
      </c>
      <c r="N3617" s="6">
        <v>46.668854940000003</v>
      </c>
      <c r="O3617" s="6">
        <v>53.62</v>
      </c>
      <c r="P3617" s="6">
        <v>24.950831449999999</v>
      </c>
      <c r="Q3617" s="45">
        <v>5.8811200000000005E-7</v>
      </c>
      <c r="R3617" s="6">
        <v>4.2814553599999997E-4</v>
      </c>
      <c r="S3617" s="47"/>
      <c r="T3617" s="47"/>
    </row>
    <row r="3618" spans="1:20" x14ac:dyDescent="0.15">
      <c r="A3618" s="6" t="s">
        <v>574</v>
      </c>
      <c r="B3618" s="6" t="s">
        <v>578</v>
      </c>
      <c r="C3618" s="6" t="s">
        <v>2581</v>
      </c>
      <c r="D3618" s="6" t="s">
        <v>6725</v>
      </c>
      <c r="E3618" s="44" t="s">
        <v>5858</v>
      </c>
      <c r="F3618" s="45">
        <v>3.7700000000000001E-15</v>
      </c>
      <c r="G3618" s="6">
        <v>21</v>
      </c>
      <c r="H3618" s="6">
        <v>47799152</v>
      </c>
      <c r="I3618" s="6" t="s">
        <v>5739</v>
      </c>
      <c r="J3618" s="6" t="s">
        <v>5737</v>
      </c>
      <c r="K3618" s="6">
        <v>6.08E-2</v>
      </c>
      <c r="L3618" s="6">
        <v>8.8999999999999999E-3</v>
      </c>
      <c r="M3618" s="45">
        <v>7.2299999999999997E-12</v>
      </c>
      <c r="N3618" s="6">
        <v>46.668854940000003</v>
      </c>
      <c r="O3618" s="6">
        <v>60.45</v>
      </c>
      <c r="P3618" s="6">
        <v>26.336350060000001</v>
      </c>
      <c r="Q3618" s="45">
        <v>2.8683900000000002E-7</v>
      </c>
      <c r="R3618" s="6">
        <v>2.08818792E-4</v>
      </c>
      <c r="S3618" s="47"/>
      <c r="T3618" s="47"/>
    </row>
    <row r="3619" spans="1:20" x14ac:dyDescent="0.15">
      <c r="A3619" s="6" t="s">
        <v>574</v>
      </c>
      <c r="B3619" s="6" t="s">
        <v>578</v>
      </c>
      <c r="C3619" s="6" t="s">
        <v>2608</v>
      </c>
      <c r="D3619" s="6" t="s">
        <v>6725</v>
      </c>
      <c r="E3619" s="44" t="s">
        <v>5858</v>
      </c>
      <c r="F3619" s="45">
        <v>3.7200000000000003E-12</v>
      </c>
      <c r="G3619" s="6">
        <v>21</v>
      </c>
      <c r="H3619" s="6">
        <v>47848908</v>
      </c>
      <c r="I3619" s="6" t="s">
        <v>5736</v>
      </c>
      <c r="J3619" s="6" t="s">
        <v>5738</v>
      </c>
      <c r="K3619" s="6">
        <v>6.1400000000000003E-2</v>
      </c>
      <c r="L3619" s="6">
        <v>8.9999999999999993E-3</v>
      </c>
      <c r="M3619" s="45">
        <v>7.2899999999999998E-12</v>
      </c>
      <c r="N3619" s="6">
        <v>46.542716050000003</v>
      </c>
      <c r="O3619" s="6">
        <v>46.91</v>
      </c>
      <c r="P3619" s="6">
        <v>23.362961720000001</v>
      </c>
      <c r="Q3619" s="45">
        <v>1.34137E-6</v>
      </c>
      <c r="R3619" s="6">
        <v>9.7651735999999996E-4</v>
      </c>
      <c r="S3619" s="47"/>
      <c r="T3619" s="47"/>
    </row>
    <row r="3620" spans="1:20" x14ac:dyDescent="0.15">
      <c r="A3620" s="6" t="s">
        <v>574</v>
      </c>
      <c r="B3620" s="6" t="s">
        <v>578</v>
      </c>
      <c r="C3620" s="6" t="s">
        <v>2587</v>
      </c>
      <c r="D3620" s="6" t="s">
        <v>6725</v>
      </c>
      <c r="E3620" s="44" t="s">
        <v>5858</v>
      </c>
      <c r="F3620" s="45">
        <v>1.3499999999999999E-12</v>
      </c>
      <c r="G3620" s="6">
        <v>21</v>
      </c>
      <c r="H3620" s="6">
        <v>47796874</v>
      </c>
      <c r="I3620" s="6" t="s">
        <v>5736</v>
      </c>
      <c r="J3620" s="6" t="s">
        <v>5738</v>
      </c>
      <c r="K3620" s="6">
        <v>6.08E-2</v>
      </c>
      <c r="L3620" s="6">
        <v>8.8999999999999999E-3</v>
      </c>
      <c r="M3620" s="45">
        <v>7.4200000000000003E-12</v>
      </c>
      <c r="N3620" s="6">
        <v>46.668854940000003</v>
      </c>
      <c r="O3620" s="6">
        <v>48.9</v>
      </c>
      <c r="P3620" s="6">
        <v>23.879518730000001</v>
      </c>
      <c r="Q3620" s="45">
        <v>1.02557E-6</v>
      </c>
      <c r="R3620" s="6">
        <v>7.4661496E-4</v>
      </c>
      <c r="S3620" s="47"/>
      <c r="T3620" s="47"/>
    </row>
    <row r="3621" spans="1:20" x14ac:dyDescent="0.15">
      <c r="A3621" s="6" t="s">
        <v>574</v>
      </c>
      <c r="B3621" s="6" t="s">
        <v>578</v>
      </c>
      <c r="C3621" s="6" t="s">
        <v>2601</v>
      </c>
      <c r="D3621" s="6" t="s">
        <v>6725</v>
      </c>
      <c r="E3621" s="44" t="s">
        <v>5858</v>
      </c>
      <c r="F3621" s="45">
        <v>1.2099999999999999E-13</v>
      </c>
      <c r="G3621" s="6">
        <v>21</v>
      </c>
      <c r="H3621" s="6">
        <v>47813694</v>
      </c>
      <c r="I3621" s="6" t="s">
        <v>5737</v>
      </c>
      <c r="J3621" s="6" t="s">
        <v>5738</v>
      </c>
      <c r="K3621" s="6">
        <v>6.0699999999999997E-2</v>
      </c>
      <c r="L3621" s="6">
        <v>8.8999999999999999E-3</v>
      </c>
      <c r="M3621" s="45">
        <v>7.7100000000000001E-12</v>
      </c>
      <c r="N3621" s="6">
        <v>46.515465220000003</v>
      </c>
      <c r="O3621" s="6">
        <v>53.64</v>
      </c>
      <c r="P3621" s="6">
        <v>24.91157814</v>
      </c>
      <c r="Q3621" s="45">
        <v>6.0020900000000002E-7</v>
      </c>
      <c r="R3621" s="6">
        <v>4.3695215199999999E-4</v>
      </c>
      <c r="S3621" s="47"/>
      <c r="T3621" s="47"/>
    </row>
    <row r="3622" spans="1:20" x14ac:dyDescent="0.15">
      <c r="A3622" s="6" t="s">
        <v>574</v>
      </c>
      <c r="B3622" s="6" t="s">
        <v>578</v>
      </c>
      <c r="C3622" s="6" t="s">
        <v>2605</v>
      </c>
      <c r="D3622" s="6" t="s">
        <v>6725</v>
      </c>
      <c r="E3622" s="44" t="s">
        <v>5858</v>
      </c>
      <c r="F3622" s="45">
        <v>1.3499999999999999E-12</v>
      </c>
      <c r="G3622" s="6">
        <v>21</v>
      </c>
      <c r="H3622" s="6">
        <v>47810101</v>
      </c>
      <c r="I3622" s="6" t="s">
        <v>5736</v>
      </c>
      <c r="J3622" s="6" t="s">
        <v>5738</v>
      </c>
      <c r="K3622" s="6">
        <v>6.0699999999999997E-2</v>
      </c>
      <c r="L3622" s="6">
        <v>8.8999999999999999E-3</v>
      </c>
      <c r="M3622" s="45">
        <v>8.4200000000000001E-12</v>
      </c>
      <c r="N3622" s="6">
        <v>46.515465220000003</v>
      </c>
      <c r="O3622" s="6">
        <v>48.89</v>
      </c>
      <c r="P3622" s="6">
        <v>23.837758529999999</v>
      </c>
      <c r="Q3622" s="45">
        <v>1.0480599999999999E-6</v>
      </c>
      <c r="R3622" s="6">
        <v>7.6298768000000001E-4</v>
      </c>
      <c r="S3622" s="47"/>
      <c r="T3622" s="47"/>
    </row>
    <row r="3623" spans="1:20" x14ac:dyDescent="0.15">
      <c r="A3623" s="6" t="s">
        <v>574</v>
      </c>
      <c r="B3623" s="6" t="s">
        <v>578</v>
      </c>
      <c r="C3623" s="6" t="s">
        <v>2602</v>
      </c>
      <c r="D3623" s="6" t="s">
        <v>6725</v>
      </c>
      <c r="E3623" s="44" t="s">
        <v>5858</v>
      </c>
      <c r="F3623" s="45">
        <v>1.28E-12</v>
      </c>
      <c r="G3623" s="6">
        <v>21</v>
      </c>
      <c r="H3623" s="6">
        <v>47821904</v>
      </c>
      <c r="I3623" s="6" t="s">
        <v>5736</v>
      </c>
      <c r="J3623" s="6" t="s">
        <v>5738</v>
      </c>
      <c r="K3623" s="6">
        <v>-6.0699999999999997E-2</v>
      </c>
      <c r="L3623" s="6">
        <v>8.8999999999999999E-3</v>
      </c>
      <c r="M3623" s="45">
        <v>8.6400000000000003E-12</v>
      </c>
      <c r="N3623" s="6">
        <v>46.515465220000003</v>
      </c>
      <c r="O3623" s="6">
        <v>49</v>
      </c>
      <c r="P3623" s="6">
        <v>23.862851800000001</v>
      </c>
      <c r="Q3623" s="45">
        <v>1.0344899999999999E-6</v>
      </c>
      <c r="R3623" s="6">
        <v>7.5310872E-4</v>
      </c>
      <c r="S3623" s="47"/>
      <c r="T3623" s="47"/>
    </row>
    <row r="3624" spans="1:20" x14ac:dyDescent="0.15">
      <c r="A3624" s="6" t="s">
        <v>574</v>
      </c>
      <c r="B3624" s="6" t="s">
        <v>578</v>
      </c>
      <c r="C3624" s="6" t="s">
        <v>2592</v>
      </c>
      <c r="D3624" s="6" t="s">
        <v>6725</v>
      </c>
      <c r="E3624" s="44" t="s">
        <v>5858</v>
      </c>
      <c r="F3624" s="45">
        <v>1.2200000000000001E-13</v>
      </c>
      <c r="G3624" s="6">
        <v>21</v>
      </c>
      <c r="H3624" s="6">
        <v>47801504</v>
      </c>
      <c r="I3624" s="6" t="s">
        <v>5736</v>
      </c>
      <c r="J3624" s="6" t="s">
        <v>5738</v>
      </c>
      <c r="K3624" s="6">
        <v>6.0400000000000002E-2</v>
      </c>
      <c r="L3624" s="6">
        <v>8.8999999999999999E-3</v>
      </c>
      <c r="M3624" s="45">
        <v>9.7700000000000006E-12</v>
      </c>
      <c r="N3624" s="6">
        <v>46.056811009999997</v>
      </c>
      <c r="O3624" s="6">
        <v>53.62</v>
      </c>
      <c r="P3624" s="6">
        <v>24.774813479999999</v>
      </c>
      <c r="Q3624" s="45">
        <v>6.4433900000000004E-7</v>
      </c>
      <c r="R3624" s="6">
        <v>4.6907879199999998E-4</v>
      </c>
      <c r="S3624" s="47"/>
      <c r="T3624" s="47"/>
    </row>
    <row r="3625" spans="1:20" x14ac:dyDescent="0.15">
      <c r="A3625" s="6" t="s">
        <v>574</v>
      </c>
      <c r="B3625" s="6" t="s">
        <v>578</v>
      </c>
      <c r="C3625" s="6" t="s">
        <v>2590</v>
      </c>
      <c r="D3625" s="6" t="s">
        <v>6725</v>
      </c>
      <c r="E3625" s="44" t="s">
        <v>5858</v>
      </c>
      <c r="F3625" s="45">
        <v>5.68E-12</v>
      </c>
      <c r="G3625" s="6">
        <v>21</v>
      </c>
      <c r="H3625" s="6">
        <v>47841692</v>
      </c>
      <c r="I3625" s="6" t="s">
        <v>5739</v>
      </c>
      <c r="J3625" s="6" t="s">
        <v>5737</v>
      </c>
      <c r="K3625" s="6">
        <v>6.1499999999999999E-2</v>
      </c>
      <c r="L3625" s="6">
        <v>8.9999999999999993E-3</v>
      </c>
      <c r="M3625" s="45">
        <v>1.0499999999999999E-11</v>
      </c>
      <c r="N3625" s="6">
        <v>46.694444439999998</v>
      </c>
      <c r="O3625" s="6">
        <v>46.08</v>
      </c>
      <c r="P3625" s="6">
        <v>23.191851750000001</v>
      </c>
      <c r="Q3625" s="45">
        <v>1.4661700000000001E-6</v>
      </c>
      <c r="R3625" s="6">
        <v>1.0673717599999999E-3</v>
      </c>
      <c r="S3625" s="47"/>
      <c r="T3625" s="47"/>
    </row>
    <row r="3626" spans="1:20" x14ac:dyDescent="0.15">
      <c r="A3626" s="6" t="s">
        <v>574</v>
      </c>
      <c r="B3626" s="6" t="s">
        <v>578</v>
      </c>
      <c r="C3626" s="6" t="s">
        <v>2589</v>
      </c>
      <c r="D3626" s="6" t="s">
        <v>6725</v>
      </c>
      <c r="E3626" s="44" t="s">
        <v>5858</v>
      </c>
      <c r="F3626" s="45">
        <v>1.37E-12</v>
      </c>
      <c r="G3626" s="6">
        <v>21</v>
      </c>
      <c r="H3626" s="6">
        <v>47819986</v>
      </c>
      <c r="I3626" s="6" t="s">
        <v>5736</v>
      </c>
      <c r="J3626" s="6" t="s">
        <v>5738</v>
      </c>
      <c r="K3626" s="6">
        <v>-6.0400000000000002E-2</v>
      </c>
      <c r="L3626" s="6">
        <v>8.8999999999999999E-3</v>
      </c>
      <c r="M3626" s="45">
        <v>1.0699999999999999E-11</v>
      </c>
      <c r="N3626" s="6">
        <v>46.056811009999997</v>
      </c>
      <c r="O3626" s="6">
        <v>48.87</v>
      </c>
      <c r="P3626" s="6">
        <v>23.710090470000001</v>
      </c>
      <c r="Q3626" s="45">
        <v>1.1199399999999999E-6</v>
      </c>
      <c r="R3626" s="6">
        <v>8.1531631999999998E-4</v>
      </c>
      <c r="S3626" s="47"/>
      <c r="T3626" s="47"/>
    </row>
    <row r="3627" spans="1:20" x14ac:dyDescent="0.15">
      <c r="A3627" s="6" t="s">
        <v>574</v>
      </c>
      <c r="B3627" s="6" t="s">
        <v>578</v>
      </c>
      <c r="C3627" s="6" t="s">
        <v>2596</v>
      </c>
      <c r="D3627" s="6" t="s">
        <v>6725</v>
      </c>
      <c r="E3627" s="44" t="s">
        <v>5858</v>
      </c>
      <c r="F3627" s="45">
        <v>5.3500000000000004E-13</v>
      </c>
      <c r="G3627" s="6">
        <v>21</v>
      </c>
      <c r="H3627" s="6">
        <v>47799734</v>
      </c>
      <c r="I3627" s="6" t="s">
        <v>5737</v>
      </c>
      <c r="J3627" s="6" t="s">
        <v>5738</v>
      </c>
      <c r="K3627" s="6">
        <v>6.0299999999999999E-2</v>
      </c>
      <c r="L3627" s="6">
        <v>8.8999999999999999E-3</v>
      </c>
      <c r="M3627" s="45">
        <v>1.0699999999999999E-11</v>
      </c>
      <c r="N3627" s="6">
        <v>45.904431260000003</v>
      </c>
      <c r="O3627" s="6">
        <v>50.71</v>
      </c>
      <c r="P3627" s="6">
        <v>24.094413880000001</v>
      </c>
      <c r="Q3627" s="45">
        <v>9.1726000000000005E-7</v>
      </c>
      <c r="R3627" s="6">
        <v>6.6776528000000003E-4</v>
      </c>
      <c r="S3627" s="47"/>
      <c r="T3627" s="47"/>
    </row>
    <row r="3628" spans="1:20" x14ac:dyDescent="0.15">
      <c r="A3628" s="6" t="s">
        <v>574</v>
      </c>
      <c r="B3628" s="6" t="s">
        <v>578</v>
      </c>
      <c r="C3628" s="6" t="s">
        <v>2578</v>
      </c>
      <c r="D3628" s="6" t="s">
        <v>6725</v>
      </c>
      <c r="E3628" s="44" t="s">
        <v>5858</v>
      </c>
      <c r="F3628" s="45">
        <v>1.1600000000000001E-13</v>
      </c>
      <c r="G3628" s="6">
        <v>21</v>
      </c>
      <c r="H3628" s="6">
        <v>47829934</v>
      </c>
      <c r="I3628" s="6" t="s">
        <v>5736</v>
      </c>
      <c r="J3628" s="6" t="s">
        <v>5738</v>
      </c>
      <c r="K3628" s="6">
        <v>6.08E-2</v>
      </c>
      <c r="L3628" s="6">
        <v>8.9999999999999993E-3</v>
      </c>
      <c r="M3628" s="45">
        <v>1.1200000000000001E-11</v>
      </c>
      <c r="N3628" s="6">
        <v>45.637530859999998</v>
      </c>
      <c r="O3628" s="6">
        <v>53.71</v>
      </c>
      <c r="P3628" s="6">
        <v>24.673906339999998</v>
      </c>
      <c r="Q3628" s="45">
        <v>6.7897299999999997E-7</v>
      </c>
      <c r="R3628" s="6">
        <v>4.9429234400000005E-4</v>
      </c>
      <c r="S3628" s="47"/>
      <c r="T3628" s="47"/>
    </row>
    <row r="3629" spans="1:20" x14ac:dyDescent="0.15">
      <c r="A3629" s="6" t="s">
        <v>574</v>
      </c>
      <c r="B3629" s="6" t="s">
        <v>578</v>
      </c>
      <c r="C3629" s="6" t="s">
        <v>2615</v>
      </c>
      <c r="D3629" s="6" t="s">
        <v>6725</v>
      </c>
      <c r="E3629" s="44" t="s">
        <v>5858</v>
      </c>
      <c r="F3629" s="45">
        <v>1.1600000000000001E-13</v>
      </c>
      <c r="G3629" s="6">
        <v>21</v>
      </c>
      <c r="H3629" s="6">
        <v>47829197</v>
      </c>
      <c r="I3629" s="6" t="s">
        <v>5736</v>
      </c>
      <c r="J3629" s="6" t="s">
        <v>5738</v>
      </c>
      <c r="K3629" s="6">
        <v>6.0699999999999997E-2</v>
      </c>
      <c r="L3629" s="6">
        <v>8.9999999999999993E-3</v>
      </c>
      <c r="M3629" s="45">
        <v>1.29E-11</v>
      </c>
      <c r="N3629" s="6">
        <v>45.48753086</v>
      </c>
      <c r="O3629" s="6">
        <v>53.71</v>
      </c>
      <c r="P3629" s="6">
        <v>24.62920416</v>
      </c>
      <c r="Q3629" s="45">
        <v>6.9490599999999996E-7</v>
      </c>
      <c r="R3629" s="6">
        <v>5.0589156799999997E-4</v>
      </c>
      <c r="S3629" s="47"/>
      <c r="T3629" s="47"/>
    </row>
    <row r="3630" spans="1:20" x14ac:dyDescent="0.15">
      <c r="A3630" s="6" t="s">
        <v>574</v>
      </c>
      <c r="B3630" s="6" t="s">
        <v>578</v>
      </c>
      <c r="C3630" s="6" t="s">
        <v>2627</v>
      </c>
      <c r="D3630" s="6" t="s">
        <v>6725</v>
      </c>
      <c r="E3630" s="44" t="s">
        <v>5858</v>
      </c>
      <c r="F3630" s="45">
        <v>6.59E-12</v>
      </c>
      <c r="G3630" s="6">
        <v>21</v>
      </c>
      <c r="H3630" s="6">
        <v>47851796</v>
      </c>
      <c r="I3630" s="6" t="s">
        <v>5736</v>
      </c>
      <c r="J3630" s="6" t="s">
        <v>5738</v>
      </c>
      <c r="K3630" s="6">
        <v>6.0600000000000001E-2</v>
      </c>
      <c r="L3630" s="6">
        <v>8.9999999999999993E-3</v>
      </c>
      <c r="M3630" s="45">
        <v>1.31E-11</v>
      </c>
      <c r="N3630" s="6">
        <v>45.337777780000003</v>
      </c>
      <c r="O3630" s="6">
        <v>45.79</v>
      </c>
      <c r="P3630" s="6">
        <v>22.78101216</v>
      </c>
      <c r="Q3630" s="45">
        <v>1.8155100000000001E-6</v>
      </c>
      <c r="R3630" s="6">
        <v>1.32169128E-3</v>
      </c>
      <c r="S3630" s="47"/>
      <c r="T3630" s="47"/>
    </row>
    <row r="3631" spans="1:20" x14ac:dyDescent="0.15">
      <c r="A3631" s="6" t="s">
        <v>574</v>
      </c>
      <c r="B3631" s="6" t="s">
        <v>578</v>
      </c>
      <c r="C3631" s="6" t="s">
        <v>2623</v>
      </c>
      <c r="D3631" s="6" t="s">
        <v>6725</v>
      </c>
      <c r="E3631" s="44" t="s">
        <v>5858</v>
      </c>
      <c r="F3631" s="45">
        <v>5.3600000000000004E-13</v>
      </c>
      <c r="G3631" s="6">
        <v>21</v>
      </c>
      <c r="H3631" s="6">
        <v>47853022</v>
      </c>
      <c r="I3631" s="6" t="s">
        <v>5739</v>
      </c>
      <c r="J3631" s="6" t="s">
        <v>5737</v>
      </c>
      <c r="K3631" s="6">
        <v>6.0600000000000001E-2</v>
      </c>
      <c r="L3631" s="6">
        <v>8.9999999999999993E-3</v>
      </c>
      <c r="M3631" s="45">
        <v>1.33E-11</v>
      </c>
      <c r="N3631" s="6">
        <v>45.337777780000003</v>
      </c>
      <c r="O3631" s="6">
        <v>50.71</v>
      </c>
      <c r="P3631" s="6">
        <v>23.936653329999999</v>
      </c>
      <c r="Q3631" s="45">
        <v>9.9558099999999995E-7</v>
      </c>
      <c r="R3631" s="6">
        <v>7.2478296800000002E-4</v>
      </c>
      <c r="S3631" s="47"/>
      <c r="T3631" s="47"/>
    </row>
    <row r="3632" spans="1:20" x14ac:dyDescent="0.15">
      <c r="A3632" s="6" t="s">
        <v>574</v>
      </c>
      <c r="B3632" s="6" t="s">
        <v>578</v>
      </c>
      <c r="C3632" s="6" t="s">
        <v>2611</v>
      </c>
      <c r="D3632" s="6" t="s">
        <v>6725</v>
      </c>
      <c r="E3632" s="44" t="s">
        <v>5858</v>
      </c>
      <c r="F3632" s="45">
        <v>1.32E-12</v>
      </c>
      <c r="G3632" s="6">
        <v>21</v>
      </c>
      <c r="H3632" s="6">
        <v>47808617</v>
      </c>
      <c r="I3632" s="6" t="s">
        <v>5739</v>
      </c>
      <c r="J3632" s="6" t="s">
        <v>5737</v>
      </c>
      <c r="K3632" s="6">
        <v>5.9700000000000003E-2</v>
      </c>
      <c r="L3632" s="6">
        <v>8.8000000000000005E-3</v>
      </c>
      <c r="M3632" s="45">
        <v>1.34E-11</v>
      </c>
      <c r="N3632" s="6">
        <v>46.023889459999999</v>
      </c>
      <c r="O3632" s="6">
        <v>48.94</v>
      </c>
      <c r="P3632" s="6">
        <v>23.718570209999999</v>
      </c>
      <c r="Q3632" s="45">
        <v>1.11501E-6</v>
      </c>
      <c r="R3632" s="6">
        <v>8.1172728000000001E-4</v>
      </c>
      <c r="S3632" s="47"/>
      <c r="T3632" s="47"/>
    </row>
    <row r="3633" spans="1:20" x14ac:dyDescent="0.15">
      <c r="A3633" s="6" t="s">
        <v>574</v>
      </c>
      <c r="B3633" s="6" t="s">
        <v>578</v>
      </c>
      <c r="C3633" s="6" t="s">
        <v>2576</v>
      </c>
      <c r="D3633" s="6" t="s">
        <v>6725</v>
      </c>
      <c r="E3633" s="44" t="s">
        <v>5858</v>
      </c>
      <c r="F3633" s="45">
        <v>5.2999999999999996E-13</v>
      </c>
      <c r="G3633" s="6">
        <v>21</v>
      </c>
      <c r="H3633" s="6">
        <v>47843152</v>
      </c>
      <c r="I3633" s="6" t="s">
        <v>5739</v>
      </c>
      <c r="J3633" s="6" t="s">
        <v>5738</v>
      </c>
      <c r="K3633" s="6">
        <v>-6.1100000000000002E-2</v>
      </c>
      <c r="L3633" s="6">
        <v>8.9999999999999993E-3</v>
      </c>
      <c r="M3633" s="45">
        <v>1.36E-11</v>
      </c>
      <c r="N3633" s="6">
        <v>46.089012349999997</v>
      </c>
      <c r="O3633" s="6">
        <v>50.73</v>
      </c>
      <c r="P3633" s="6">
        <v>24.149252050000001</v>
      </c>
      <c r="Q3633" s="45">
        <v>8.9150799999999997E-7</v>
      </c>
      <c r="R3633" s="6">
        <v>6.4901782399999996E-4</v>
      </c>
      <c r="S3633" s="47"/>
      <c r="T3633" s="47"/>
    </row>
    <row r="3634" spans="1:20" x14ac:dyDescent="0.15">
      <c r="A3634" s="6" t="s">
        <v>574</v>
      </c>
      <c r="B3634" s="6" t="s">
        <v>578</v>
      </c>
      <c r="C3634" s="6" t="s">
        <v>2613</v>
      </c>
      <c r="D3634" s="6" t="s">
        <v>6725</v>
      </c>
      <c r="E3634" s="44" t="s">
        <v>5858</v>
      </c>
      <c r="F3634" s="45">
        <v>1.32E-12</v>
      </c>
      <c r="G3634" s="6">
        <v>21</v>
      </c>
      <c r="H3634" s="6">
        <v>47808679</v>
      </c>
      <c r="I3634" s="6" t="s">
        <v>5739</v>
      </c>
      <c r="J3634" s="6" t="s">
        <v>5737</v>
      </c>
      <c r="K3634" s="6">
        <v>5.9700000000000003E-2</v>
      </c>
      <c r="L3634" s="6">
        <v>8.8000000000000005E-3</v>
      </c>
      <c r="M3634" s="45">
        <v>1.37E-11</v>
      </c>
      <c r="N3634" s="6">
        <v>46.023889459999999</v>
      </c>
      <c r="O3634" s="6">
        <v>48.94</v>
      </c>
      <c r="P3634" s="6">
        <v>23.718492699999999</v>
      </c>
      <c r="Q3634" s="45">
        <v>1.1150600000000001E-6</v>
      </c>
      <c r="R3634" s="6">
        <v>8.1176367999999995E-4</v>
      </c>
      <c r="S3634" s="47"/>
      <c r="T3634" s="47"/>
    </row>
    <row r="3635" spans="1:20" x14ac:dyDescent="0.15">
      <c r="A3635" s="6" t="s">
        <v>574</v>
      </c>
      <c r="B3635" s="6" t="s">
        <v>578</v>
      </c>
      <c r="C3635" s="6" t="s">
        <v>2616</v>
      </c>
      <c r="D3635" s="6" t="s">
        <v>6725</v>
      </c>
      <c r="E3635" s="44" t="s">
        <v>5858</v>
      </c>
      <c r="F3635" s="45">
        <v>2.8900000000000002E-14</v>
      </c>
      <c r="G3635" s="6">
        <v>21</v>
      </c>
      <c r="H3635" s="6">
        <v>47767295</v>
      </c>
      <c r="I3635" s="6" t="s">
        <v>5737</v>
      </c>
      <c r="J3635" s="6" t="s">
        <v>5738</v>
      </c>
      <c r="K3635" s="6">
        <v>6.25E-2</v>
      </c>
      <c r="L3635" s="6">
        <v>9.2999999999999992E-3</v>
      </c>
      <c r="M3635" s="45">
        <v>1.38E-11</v>
      </c>
      <c r="N3635" s="6">
        <v>45.164180829999999</v>
      </c>
      <c r="O3635" s="6">
        <v>56.45</v>
      </c>
      <c r="P3635" s="6">
        <v>25.089600969999999</v>
      </c>
      <c r="Q3635" s="45">
        <v>5.4727200000000001E-7</v>
      </c>
      <c r="R3635" s="6">
        <v>3.9841401599999997E-4</v>
      </c>
      <c r="S3635" s="47"/>
      <c r="T3635" s="47"/>
    </row>
    <row r="3636" spans="1:20" x14ac:dyDescent="0.15">
      <c r="A3636" s="6" t="s">
        <v>574</v>
      </c>
      <c r="B3636" s="6" t="s">
        <v>578</v>
      </c>
      <c r="C3636" s="6" t="s">
        <v>2597</v>
      </c>
      <c r="D3636" s="6" t="s">
        <v>6725</v>
      </c>
      <c r="E3636" s="44" t="s">
        <v>5858</v>
      </c>
      <c r="F3636" s="45">
        <v>5.0400000000000003E-12</v>
      </c>
      <c r="G3636" s="6">
        <v>21</v>
      </c>
      <c r="H3636" s="6">
        <v>47789854</v>
      </c>
      <c r="I3636" s="6" t="s">
        <v>5736</v>
      </c>
      <c r="J3636" s="6" t="s">
        <v>5738</v>
      </c>
      <c r="K3636" s="6">
        <v>5.9900000000000002E-2</v>
      </c>
      <c r="L3636" s="6">
        <v>8.8999999999999999E-3</v>
      </c>
      <c r="M3636" s="45">
        <v>1.4700000000000002E-11</v>
      </c>
      <c r="N3636" s="6">
        <v>45.297437189999997</v>
      </c>
      <c r="O3636" s="6">
        <v>46.31</v>
      </c>
      <c r="P3636" s="6">
        <v>22.900038859999999</v>
      </c>
      <c r="Q3636" s="45">
        <v>1.70648E-6</v>
      </c>
      <c r="R3636" s="6">
        <v>1.2423174399999999E-3</v>
      </c>
      <c r="S3636" s="47"/>
      <c r="T3636" s="47"/>
    </row>
    <row r="3637" spans="1:20" x14ac:dyDescent="0.15">
      <c r="A3637" s="6" t="s">
        <v>574</v>
      </c>
      <c r="B3637" s="6" t="s">
        <v>578</v>
      </c>
      <c r="C3637" s="6" t="s">
        <v>2585</v>
      </c>
      <c r="D3637" s="6" t="s">
        <v>6725</v>
      </c>
      <c r="E3637" s="44" t="s">
        <v>5858</v>
      </c>
      <c r="F3637" s="45">
        <v>3.7700000000000001E-15</v>
      </c>
      <c r="G3637" s="6">
        <v>21</v>
      </c>
      <c r="H3637" s="6">
        <v>47786524</v>
      </c>
      <c r="I3637" s="6" t="s">
        <v>5736</v>
      </c>
      <c r="J3637" s="6" t="s">
        <v>5738</v>
      </c>
      <c r="K3637" s="6">
        <v>-5.79E-2</v>
      </c>
      <c r="L3637" s="6">
        <v>8.6E-3</v>
      </c>
      <c r="M3637" s="45">
        <v>1.7399999999999999E-11</v>
      </c>
      <c r="N3637" s="6">
        <v>45.327339100000003</v>
      </c>
      <c r="O3637" s="6">
        <v>60.45</v>
      </c>
      <c r="P3637" s="6">
        <v>25.903710719999999</v>
      </c>
      <c r="Q3637" s="45">
        <v>3.5887900000000002E-7</v>
      </c>
      <c r="R3637" s="6">
        <v>2.6126391200000001E-4</v>
      </c>
      <c r="S3637" s="47"/>
      <c r="T3637" s="47"/>
    </row>
    <row r="3638" spans="1:20" x14ac:dyDescent="0.15">
      <c r="A3638" s="6" t="s">
        <v>574</v>
      </c>
      <c r="B3638" s="6" t="s">
        <v>578</v>
      </c>
      <c r="C3638" s="6" t="s">
        <v>2579</v>
      </c>
      <c r="D3638" s="6" t="s">
        <v>6725</v>
      </c>
      <c r="E3638" s="44" t="s">
        <v>5858</v>
      </c>
      <c r="F3638" s="45">
        <v>1.4700000000000002E-11</v>
      </c>
      <c r="G3638" s="6">
        <v>21</v>
      </c>
      <c r="H3638" s="6">
        <v>47855876</v>
      </c>
      <c r="I3638" s="6" t="s">
        <v>5736</v>
      </c>
      <c r="J3638" s="6" t="s">
        <v>5738</v>
      </c>
      <c r="K3638" s="6">
        <v>-6.0199999999999997E-2</v>
      </c>
      <c r="L3638" s="6">
        <v>8.9999999999999993E-3</v>
      </c>
      <c r="M3638" s="45">
        <v>1.7700000000000001E-11</v>
      </c>
      <c r="N3638" s="6">
        <v>44.741234570000003</v>
      </c>
      <c r="O3638" s="6">
        <v>44.22</v>
      </c>
      <c r="P3638" s="6">
        <v>22.240295119999999</v>
      </c>
      <c r="Q3638" s="45">
        <v>2.4057199999999998E-6</v>
      </c>
      <c r="R3638" s="6">
        <v>1.7513641600000001E-3</v>
      </c>
      <c r="S3638" s="47"/>
      <c r="T3638" s="47"/>
    </row>
    <row r="3639" spans="1:20" x14ac:dyDescent="0.15">
      <c r="A3639" s="6" t="s">
        <v>574</v>
      </c>
      <c r="B3639" s="6" t="s">
        <v>578</v>
      </c>
      <c r="C3639" s="6" t="s">
        <v>2610</v>
      </c>
      <c r="D3639" s="6" t="s">
        <v>6725</v>
      </c>
      <c r="E3639" s="44" t="s">
        <v>5858</v>
      </c>
      <c r="F3639" s="45">
        <v>5.2899999999999997E-13</v>
      </c>
      <c r="G3639" s="6">
        <v>21</v>
      </c>
      <c r="H3639" s="6">
        <v>47840234</v>
      </c>
      <c r="I3639" s="6" t="s">
        <v>5739</v>
      </c>
      <c r="J3639" s="6" t="s">
        <v>5737</v>
      </c>
      <c r="K3639" s="6">
        <v>6.0499999999999998E-2</v>
      </c>
      <c r="L3639" s="6">
        <v>8.9999999999999993E-3</v>
      </c>
      <c r="M3639" s="45">
        <v>1.9799999999999999E-11</v>
      </c>
      <c r="N3639" s="6">
        <v>45.1882716</v>
      </c>
      <c r="O3639" s="6">
        <v>50.73</v>
      </c>
      <c r="P3639" s="6">
        <v>23.900550259999999</v>
      </c>
      <c r="Q3639" s="45">
        <v>1.01443E-6</v>
      </c>
      <c r="R3639" s="6">
        <v>7.3850504000000003E-4</v>
      </c>
      <c r="S3639" s="47"/>
      <c r="T3639" s="47"/>
    </row>
    <row r="3640" spans="1:20" x14ac:dyDescent="0.15">
      <c r="A3640" s="6" t="s">
        <v>574</v>
      </c>
      <c r="B3640" s="6" t="s">
        <v>578</v>
      </c>
      <c r="C3640" s="6" t="s">
        <v>2593</v>
      </c>
      <c r="D3640" s="6" t="s">
        <v>6725</v>
      </c>
      <c r="E3640" s="44" t="s">
        <v>5858</v>
      </c>
      <c r="F3640" s="45">
        <v>2.2199999999999999E-14</v>
      </c>
      <c r="G3640" s="6">
        <v>21</v>
      </c>
      <c r="H3640" s="6">
        <v>47769134</v>
      </c>
      <c r="I3640" s="6" t="s">
        <v>5736</v>
      </c>
      <c r="J3640" s="6" t="s">
        <v>5739</v>
      </c>
      <c r="K3640" s="6">
        <v>-5.7799999999999997E-2</v>
      </c>
      <c r="L3640" s="6">
        <v>8.6E-3</v>
      </c>
      <c r="M3640" s="45">
        <v>1.99E-11</v>
      </c>
      <c r="N3640" s="6">
        <v>45.170903189999997</v>
      </c>
      <c r="O3640" s="6">
        <v>56.96</v>
      </c>
      <c r="P3640" s="6">
        <v>25.193104890000001</v>
      </c>
      <c r="Q3640" s="45">
        <v>5.18673E-7</v>
      </c>
      <c r="R3640" s="6">
        <v>3.7759394399999998E-4</v>
      </c>
      <c r="S3640" s="47"/>
      <c r="T3640" s="47"/>
    </row>
    <row r="3641" spans="1:20" x14ac:dyDescent="0.15">
      <c r="A3641" s="6" t="s">
        <v>574</v>
      </c>
      <c r="B3641" s="6" t="s">
        <v>578</v>
      </c>
      <c r="C3641" s="6" t="s">
        <v>2577</v>
      </c>
      <c r="D3641" s="6" t="s">
        <v>6725</v>
      </c>
      <c r="E3641" s="44" t="s">
        <v>5858</v>
      </c>
      <c r="F3641" s="45">
        <v>5.68E-12</v>
      </c>
      <c r="G3641" s="6">
        <v>21</v>
      </c>
      <c r="H3641" s="6">
        <v>47841597</v>
      </c>
      <c r="I3641" s="6" t="s">
        <v>5736</v>
      </c>
      <c r="J3641" s="6" t="s">
        <v>5738</v>
      </c>
      <c r="K3641" s="6">
        <v>6.0199999999999997E-2</v>
      </c>
      <c r="L3641" s="6">
        <v>8.9999999999999993E-3</v>
      </c>
      <c r="M3641" s="45">
        <v>2.5899999999999999E-11</v>
      </c>
      <c r="N3641" s="6">
        <v>44.741234570000003</v>
      </c>
      <c r="O3641" s="6">
        <v>46.08</v>
      </c>
      <c r="P3641" s="6">
        <v>22.69966423</v>
      </c>
      <c r="Q3641" s="45">
        <v>1.8940100000000001E-6</v>
      </c>
      <c r="R3641" s="6">
        <v>1.3788392799999999E-3</v>
      </c>
      <c r="S3641" s="47"/>
      <c r="T3641" s="47"/>
    </row>
    <row r="3642" spans="1:20" x14ac:dyDescent="0.15">
      <c r="A3642" s="6" t="s">
        <v>574</v>
      </c>
      <c r="B3642" s="6" t="s">
        <v>578</v>
      </c>
      <c r="C3642" s="6" t="s">
        <v>2621</v>
      </c>
      <c r="D3642" s="6" t="s">
        <v>6725</v>
      </c>
      <c r="E3642" s="44" t="s">
        <v>5858</v>
      </c>
      <c r="F3642" s="45">
        <v>6.0800000000000003E-14</v>
      </c>
      <c r="G3642" s="6">
        <v>21</v>
      </c>
      <c r="H3642" s="6">
        <v>47807786</v>
      </c>
      <c r="I3642" s="6" t="s">
        <v>5737</v>
      </c>
      <c r="J3642" s="6" t="s">
        <v>5738</v>
      </c>
      <c r="K3642" s="6">
        <v>5.7099999999999998E-2</v>
      </c>
      <c r="L3642" s="6">
        <v>8.6E-3</v>
      </c>
      <c r="M3642" s="45">
        <v>3.7700000000000003E-11</v>
      </c>
      <c r="N3642" s="6">
        <v>44.08342347</v>
      </c>
      <c r="O3642" s="6">
        <v>54.98</v>
      </c>
      <c r="P3642" s="6">
        <v>24.466473619999999</v>
      </c>
      <c r="Q3642" s="45">
        <v>7.5614200000000005E-7</v>
      </c>
      <c r="R3642" s="6">
        <v>5.5047137599999998E-4</v>
      </c>
      <c r="S3642" s="47"/>
      <c r="T3642" s="47"/>
    </row>
    <row r="3643" spans="1:20" x14ac:dyDescent="0.15">
      <c r="A3643" s="6" t="s">
        <v>574</v>
      </c>
      <c r="B3643" s="6" t="s">
        <v>578</v>
      </c>
      <c r="C3643" s="6" t="s">
        <v>2628</v>
      </c>
      <c r="D3643" s="6" t="s">
        <v>6725</v>
      </c>
      <c r="E3643" s="44" t="s">
        <v>5858</v>
      </c>
      <c r="F3643" s="45">
        <v>1.31E-13</v>
      </c>
      <c r="G3643" s="6">
        <v>21</v>
      </c>
      <c r="H3643" s="6">
        <v>47781347</v>
      </c>
      <c r="I3643" s="6" t="s">
        <v>5737</v>
      </c>
      <c r="J3643" s="6" t="s">
        <v>5738</v>
      </c>
      <c r="K3643" s="6">
        <v>-5.74E-2</v>
      </c>
      <c r="L3643" s="6">
        <v>8.6999999999999994E-3</v>
      </c>
      <c r="M3643" s="45">
        <v>4.0500000000000002E-11</v>
      </c>
      <c r="N3643" s="6">
        <v>43.529660460000002</v>
      </c>
      <c r="O3643" s="6">
        <v>53.47</v>
      </c>
      <c r="P3643" s="6">
        <v>23.9954222</v>
      </c>
      <c r="Q3643" s="45">
        <v>9.6565000000000002E-7</v>
      </c>
      <c r="R3643" s="6">
        <v>7.0299320000000002E-4</v>
      </c>
      <c r="S3643" s="47"/>
      <c r="T3643" s="47"/>
    </row>
    <row r="3644" spans="1:20" x14ac:dyDescent="0.15">
      <c r="A3644" s="6" t="s">
        <v>574</v>
      </c>
      <c r="B3644" s="6" t="s">
        <v>578</v>
      </c>
      <c r="C3644" s="6" t="s">
        <v>2599</v>
      </c>
      <c r="D3644" s="6" t="s">
        <v>6725</v>
      </c>
      <c r="E3644" s="44" t="s">
        <v>5858</v>
      </c>
      <c r="F3644" s="45">
        <v>6.04E-14</v>
      </c>
      <c r="G3644" s="6">
        <v>21</v>
      </c>
      <c r="H3644" s="6">
        <v>47805051</v>
      </c>
      <c r="I3644" s="6" t="s">
        <v>5739</v>
      </c>
      <c r="J3644" s="6" t="s">
        <v>5737</v>
      </c>
      <c r="K3644" s="6">
        <v>5.6899999999999999E-2</v>
      </c>
      <c r="L3644" s="6">
        <v>8.6E-3</v>
      </c>
      <c r="M3644" s="45">
        <v>4.5099999999999998E-11</v>
      </c>
      <c r="N3644" s="6">
        <v>43.775148729999998</v>
      </c>
      <c r="O3644" s="6">
        <v>55</v>
      </c>
      <c r="P3644" s="6">
        <v>24.374048259999999</v>
      </c>
      <c r="Q3644" s="45">
        <v>7.9330200000000005E-7</v>
      </c>
      <c r="R3644" s="6">
        <v>5.7752385599999997E-4</v>
      </c>
      <c r="S3644" s="47"/>
      <c r="T3644" s="47"/>
    </row>
    <row r="3645" spans="1:20" x14ac:dyDescent="0.15">
      <c r="A3645" s="6" t="s">
        <v>574</v>
      </c>
      <c r="B3645" s="6" t="s">
        <v>578</v>
      </c>
      <c r="C3645" s="6" t="s">
        <v>2620</v>
      </c>
      <c r="D3645" s="6" t="s">
        <v>6725</v>
      </c>
      <c r="E3645" s="44" t="s">
        <v>5858</v>
      </c>
      <c r="F3645" s="45">
        <v>1.95E-12</v>
      </c>
      <c r="G3645" s="6">
        <v>21</v>
      </c>
      <c r="H3645" s="6">
        <v>47812009</v>
      </c>
      <c r="I3645" s="6" t="s">
        <v>5736</v>
      </c>
      <c r="J3645" s="6" t="s">
        <v>5739</v>
      </c>
      <c r="K3645" s="6">
        <v>-5.6300000000000003E-2</v>
      </c>
      <c r="L3645" s="6">
        <v>8.6E-3</v>
      </c>
      <c r="M3645" s="45">
        <v>5.1900000000000003E-11</v>
      </c>
      <c r="N3645" s="6">
        <v>42.856814489999998</v>
      </c>
      <c r="O3645" s="6">
        <v>48.18</v>
      </c>
      <c r="P3645" s="6">
        <v>22.68117809</v>
      </c>
      <c r="Q3645" s="45">
        <v>1.91232E-6</v>
      </c>
      <c r="R3645" s="6">
        <v>1.3921689599999999E-3</v>
      </c>
      <c r="S3645" s="47"/>
      <c r="T3645" s="47"/>
    </row>
    <row r="3646" spans="1:20" x14ac:dyDescent="0.15">
      <c r="A3646" s="6" t="s">
        <v>574</v>
      </c>
      <c r="B3646" s="6" t="s">
        <v>578</v>
      </c>
      <c r="C3646" s="6" t="s">
        <v>2588</v>
      </c>
      <c r="D3646" s="6" t="s">
        <v>6725</v>
      </c>
      <c r="E3646" s="44" t="s">
        <v>5858</v>
      </c>
      <c r="F3646" s="45">
        <v>1.2699999999999999E-13</v>
      </c>
      <c r="G3646" s="6">
        <v>21</v>
      </c>
      <c r="H3646" s="6">
        <v>47800592</v>
      </c>
      <c r="I3646" s="6" t="s">
        <v>5739</v>
      </c>
      <c r="J3646" s="6" t="s">
        <v>5737</v>
      </c>
      <c r="K3646" s="6">
        <v>-5.5800000000000002E-2</v>
      </c>
      <c r="L3646" s="6">
        <v>8.6E-3</v>
      </c>
      <c r="M3646" s="45">
        <v>9.35E-11</v>
      </c>
      <c r="N3646" s="6">
        <v>42.098972420000003</v>
      </c>
      <c r="O3646" s="6">
        <v>53.54</v>
      </c>
      <c r="P3646" s="6">
        <v>23.567287019999998</v>
      </c>
      <c r="Q3646" s="45">
        <v>1.2062100000000001E-6</v>
      </c>
      <c r="R3646" s="6">
        <v>8.7812087999999998E-4</v>
      </c>
      <c r="S3646" s="47"/>
      <c r="T3646" s="47"/>
    </row>
    <row r="3647" spans="1:20" x14ac:dyDescent="0.15">
      <c r="A3647" s="6" t="s">
        <v>574</v>
      </c>
      <c r="B3647" s="6" t="s">
        <v>578</v>
      </c>
      <c r="C3647" s="6" t="s">
        <v>578</v>
      </c>
      <c r="D3647" s="6" t="s">
        <v>6726</v>
      </c>
      <c r="E3647" s="44" t="s">
        <v>5858</v>
      </c>
      <c r="F3647" s="45">
        <v>6.5899999999999997E-20</v>
      </c>
      <c r="G3647" s="6">
        <v>21</v>
      </c>
      <c r="H3647" s="6">
        <v>47772439</v>
      </c>
      <c r="I3647" s="6" t="s">
        <v>5736</v>
      </c>
      <c r="J3647" s="6" t="s">
        <v>5738</v>
      </c>
      <c r="K3647" s="6">
        <v>6.4299999999999996E-2</v>
      </c>
      <c r="L3647" s="6">
        <v>8.8999999999999999E-3</v>
      </c>
      <c r="M3647" s="45">
        <v>5.1000000000000005E-13</v>
      </c>
      <c r="N3647" s="6">
        <v>52.196566089999997</v>
      </c>
      <c r="O3647" s="6">
        <v>82.06</v>
      </c>
      <c r="P3647" s="6">
        <v>31.903758669999998</v>
      </c>
      <c r="Q3647" s="45">
        <v>1.6200299999999999E-8</v>
      </c>
      <c r="R3647" s="45">
        <v>1.1793818399999999E-5</v>
      </c>
      <c r="S3647" s="47"/>
      <c r="T3647" s="47"/>
    </row>
    <row r="3648" spans="1:20" x14ac:dyDescent="0.15">
      <c r="A3648" s="6" t="s">
        <v>574</v>
      </c>
      <c r="B3648" s="6" t="s">
        <v>578</v>
      </c>
      <c r="C3648" s="6" t="s">
        <v>2583</v>
      </c>
      <c r="D3648" s="6" t="s">
        <v>6726</v>
      </c>
      <c r="E3648" s="44" t="s">
        <v>5858</v>
      </c>
      <c r="F3648" s="45">
        <v>6.5899999999999997E-20</v>
      </c>
      <c r="G3648" s="6">
        <v>21</v>
      </c>
      <c r="H3648" s="6">
        <v>47777063</v>
      </c>
      <c r="I3648" s="6" t="s">
        <v>5736</v>
      </c>
      <c r="J3648" s="6" t="s">
        <v>5738</v>
      </c>
      <c r="K3648" s="6">
        <v>-6.4199999999999993E-2</v>
      </c>
      <c r="L3648" s="6">
        <v>8.8999999999999999E-3</v>
      </c>
      <c r="M3648" s="45">
        <v>5.8700000000000002E-13</v>
      </c>
      <c r="N3648" s="6">
        <v>52.034339099999997</v>
      </c>
      <c r="O3648" s="6">
        <v>82.06</v>
      </c>
      <c r="P3648" s="6">
        <v>31.843078330000001</v>
      </c>
      <c r="Q3648" s="45">
        <v>1.6714399999999998E-8</v>
      </c>
      <c r="R3648" s="45">
        <v>1.21680832E-5</v>
      </c>
      <c r="S3648" s="47"/>
      <c r="T3648" s="47"/>
    </row>
    <row r="3649" spans="1:20" x14ac:dyDescent="0.15">
      <c r="A3649" s="6" t="s">
        <v>574</v>
      </c>
      <c r="B3649" s="6" t="s">
        <v>578</v>
      </c>
      <c r="C3649" s="6" t="s">
        <v>2580</v>
      </c>
      <c r="D3649" s="6" t="s">
        <v>6726</v>
      </c>
      <c r="E3649" s="44" t="s">
        <v>5858</v>
      </c>
      <c r="F3649" s="45">
        <v>5.92E-21</v>
      </c>
      <c r="G3649" s="6">
        <v>21</v>
      </c>
      <c r="H3649" s="6">
        <v>47773177</v>
      </c>
      <c r="I3649" s="6" t="s">
        <v>5739</v>
      </c>
      <c r="J3649" s="6" t="s">
        <v>5737</v>
      </c>
      <c r="K3649" s="6">
        <v>6.3700000000000007E-2</v>
      </c>
      <c r="L3649" s="6">
        <v>8.8999999999999999E-3</v>
      </c>
      <c r="M3649" s="45">
        <v>6.3000000000000004E-13</v>
      </c>
      <c r="N3649" s="6">
        <v>51.22699154</v>
      </c>
      <c r="O3649" s="6">
        <v>86.83</v>
      </c>
      <c r="P3649" s="6">
        <v>32.218776980000001</v>
      </c>
      <c r="Q3649" s="45">
        <v>1.3775300000000001E-8</v>
      </c>
      <c r="R3649" s="45">
        <v>1.0028418399999999E-5</v>
      </c>
      <c r="S3649" s="47"/>
      <c r="T3649" s="47"/>
    </row>
    <row r="3650" spans="1:20" x14ac:dyDescent="0.15">
      <c r="A3650" s="6" t="s">
        <v>574</v>
      </c>
      <c r="B3650" s="6" t="s">
        <v>578</v>
      </c>
      <c r="C3650" s="6" t="s">
        <v>2625</v>
      </c>
      <c r="D3650" s="6" t="s">
        <v>6726</v>
      </c>
      <c r="E3650" s="44" t="s">
        <v>5858</v>
      </c>
      <c r="F3650" s="45">
        <v>5.92E-21</v>
      </c>
      <c r="G3650" s="6">
        <v>21</v>
      </c>
      <c r="H3650" s="6">
        <v>47767008</v>
      </c>
      <c r="I3650" s="6" t="s">
        <v>5736</v>
      </c>
      <c r="J3650" s="6" t="s">
        <v>5738</v>
      </c>
      <c r="K3650" s="6">
        <v>6.2899999999999998E-2</v>
      </c>
      <c r="L3650" s="6">
        <v>8.8000000000000005E-3</v>
      </c>
      <c r="M3650" s="45">
        <v>1.2100000000000001E-12</v>
      </c>
      <c r="N3650" s="6">
        <v>51.090005169999998</v>
      </c>
      <c r="O3650" s="6">
        <v>86.83</v>
      </c>
      <c r="P3650" s="6">
        <v>32.164535829999998</v>
      </c>
      <c r="Q3650" s="45">
        <v>1.4165299999999999E-8</v>
      </c>
      <c r="R3650" s="45">
        <v>1.03123384E-5</v>
      </c>
      <c r="S3650" s="47"/>
      <c r="T3650" s="47"/>
    </row>
    <row r="3651" spans="1:20" x14ac:dyDescent="0.15">
      <c r="A3651" s="6" t="s">
        <v>574</v>
      </c>
      <c r="B3651" s="6" t="s">
        <v>578</v>
      </c>
      <c r="C3651" s="6" t="s">
        <v>2622</v>
      </c>
      <c r="D3651" s="6" t="s">
        <v>6726</v>
      </c>
      <c r="E3651" s="44" t="s">
        <v>5858</v>
      </c>
      <c r="F3651" s="45">
        <v>1.21E-20</v>
      </c>
      <c r="G3651" s="6">
        <v>21</v>
      </c>
      <c r="H3651" s="6">
        <v>47786449</v>
      </c>
      <c r="I3651" s="6" t="s">
        <v>5736</v>
      </c>
      <c r="J3651" s="6" t="s">
        <v>5739</v>
      </c>
      <c r="K3651" s="6">
        <v>-6.2600000000000003E-2</v>
      </c>
      <c r="L3651" s="6">
        <v>8.8000000000000005E-3</v>
      </c>
      <c r="M3651" s="45">
        <v>1.4500000000000001E-12</v>
      </c>
      <c r="N3651" s="6">
        <v>50.603822309999998</v>
      </c>
      <c r="O3651" s="6">
        <v>85.41</v>
      </c>
      <c r="P3651" s="6">
        <v>31.776477029999999</v>
      </c>
      <c r="Q3651" s="45">
        <v>1.72975E-8</v>
      </c>
      <c r="R3651" s="45">
        <v>1.2592580000000001E-5</v>
      </c>
      <c r="S3651" s="47"/>
      <c r="T3651" s="47"/>
    </row>
    <row r="3652" spans="1:20" x14ac:dyDescent="0.15">
      <c r="A3652" s="6" t="s">
        <v>574</v>
      </c>
      <c r="B3652" s="6" t="s">
        <v>578</v>
      </c>
      <c r="C3652" s="6" t="s">
        <v>2606</v>
      </c>
      <c r="D3652" s="6" t="s">
        <v>6726</v>
      </c>
      <c r="E3652" s="44" t="s">
        <v>5858</v>
      </c>
      <c r="F3652" s="45">
        <v>5.92E-21</v>
      </c>
      <c r="G3652" s="6">
        <v>21</v>
      </c>
      <c r="H3652" s="6">
        <v>47787002</v>
      </c>
      <c r="I3652" s="6" t="s">
        <v>5739</v>
      </c>
      <c r="J3652" s="6" t="s">
        <v>5737</v>
      </c>
      <c r="K3652" s="6">
        <v>6.25E-2</v>
      </c>
      <c r="L3652" s="6">
        <v>8.8000000000000005E-3</v>
      </c>
      <c r="M3652" s="45">
        <v>1.6E-12</v>
      </c>
      <c r="N3652" s="6">
        <v>50.44227789</v>
      </c>
      <c r="O3652" s="6">
        <v>86.83</v>
      </c>
      <c r="P3652" s="6">
        <v>31.906595469999999</v>
      </c>
      <c r="Q3652" s="45">
        <v>1.61767E-8</v>
      </c>
      <c r="R3652" s="45">
        <v>1.1776637599999999E-5</v>
      </c>
      <c r="S3652" s="47"/>
      <c r="T3652" s="47"/>
    </row>
    <row r="3653" spans="1:20" x14ac:dyDescent="0.15">
      <c r="A3653" s="6" t="s">
        <v>574</v>
      </c>
      <c r="B3653" s="6" t="s">
        <v>578</v>
      </c>
      <c r="C3653" s="6" t="s">
        <v>2624</v>
      </c>
      <c r="D3653" s="6" t="s">
        <v>6726</v>
      </c>
      <c r="E3653" s="44" t="s">
        <v>5858</v>
      </c>
      <c r="F3653" s="45">
        <v>6.5899999999999997E-20</v>
      </c>
      <c r="G3653" s="6">
        <v>21</v>
      </c>
      <c r="H3653" s="6">
        <v>47765508</v>
      </c>
      <c r="I3653" s="6" t="s">
        <v>5736</v>
      </c>
      <c r="J3653" s="6" t="s">
        <v>5738</v>
      </c>
      <c r="K3653" s="6">
        <v>-6.25E-2</v>
      </c>
      <c r="L3653" s="6">
        <v>8.8999999999999999E-3</v>
      </c>
      <c r="M3653" s="45">
        <v>1.67E-12</v>
      </c>
      <c r="N3653" s="6">
        <v>49.315111729999998</v>
      </c>
      <c r="O3653" s="6">
        <v>82.06</v>
      </c>
      <c r="P3653" s="6">
        <v>30.80365432</v>
      </c>
      <c r="Q3653" s="45">
        <v>2.8550000000000001E-8</v>
      </c>
      <c r="R3653" s="45">
        <v>2.07844E-5</v>
      </c>
      <c r="S3653" s="47"/>
      <c r="T3653" s="47"/>
    </row>
    <row r="3654" spans="1:20" x14ac:dyDescent="0.15">
      <c r="A3654" s="6" t="s">
        <v>574</v>
      </c>
      <c r="B3654" s="6" t="s">
        <v>578</v>
      </c>
      <c r="C3654" s="6" t="s">
        <v>2617</v>
      </c>
      <c r="D3654" s="6" t="s">
        <v>6726</v>
      </c>
      <c r="E3654" s="44" t="s">
        <v>5858</v>
      </c>
      <c r="F3654" s="45">
        <v>3.4100000000000001E-19</v>
      </c>
      <c r="G3654" s="6">
        <v>21</v>
      </c>
      <c r="H3654" s="6">
        <v>47781052</v>
      </c>
      <c r="I3654" s="6" t="s">
        <v>5739</v>
      </c>
      <c r="J3654" s="6" t="s">
        <v>5738</v>
      </c>
      <c r="K3654" s="6">
        <v>-6.2300000000000001E-2</v>
      </c>
      <c r="L3654" s="6">
        <v>8.8000000000000005E-3</v>
      </c>
      <c r="M3654" s="45">
        <v>1.81E-12</v>
      </c>
      <c r="N3654" s="6">
        <v>50.119963839999997</v>
      </c>
      <c r="O3654" s="6">
        <v>78.81</v>
      </c>
      <c r="P3654" s="6">
        <v>30.637146179999998</v>
      </c>
      <c r="Q3654" s="45">
        <v>3.1108100000000002E-8</v>
      </c>
      <c r="R3654" s="45">
        <v>2.26466968E-5</v>
      </c>
      <c r="S3654" s="47"/>
      <c r="T3654" s="47"/>
    </row>
    <row r="3655" spans="1:20" x14ac:dyDescent="0.15">
      <c r="A3655" s="6" t="s">
        <v>574</v>
      </c>
      <c r="B3655" s="6" t="s">
        <v>578</v>
      </c>
      <c r="C3655" s="6" t="s">
        <v>2594</v>
      </c>
      <c r="D3655" s="6" t="s">
        <v>6726</v>
      </c>
      <c r="E3655" s="44" t="s">
        <v>5858</v>
      </c>
      <c r="F3655" s="45">
        <v>4.2500000000000003E-20</v>
      </c>
      <c r="G3655" s="6">
        <v>21</v>
      </c>
      <c r="H3655" s="6">
        <v>47785868</v>
      </c>
      <c r="I3655" s="6" t="s">
        <v>5739</v>
      </c>
      <c r="J3655" s="6" t="s">
        <v>5737</v>
      </c>
      <c r="K3655" s="6">
        <v>6.2399999999999997E-2</v>
      </c>
      <c r="L3655" s="6">
        <v>8.8000000000000005E-3</v>
      </c>
      <c r="M3655" s="45">
        <v>1.8300000000000001E-12</v>
      </c>
      <c r="N3655" s="6">
        <v>50.280991739999997</v>
      </c>
      <c r="O3655" s="6">
        <v>82.93</v>
      </c>
      <c r="P3655" s="6">
        <v>31.302223399999999</v>
      </c>
      <c r="Q3655" s="45">
        <v>2.20827E-8</v>
      </c>
      <c r="R3655" s="45">
        <v>1.60762056E-5</v>
      </c>
      <c r="S3655" s="47"/>
      <c r="T3655" s="47"/>
    </row>
    <row r="3656" spans="1:20" x14ac:dyDescent="0.15">
      <c r="A3656" s="6" t="s">
        <v>574</v>
      </c>
      <c r="B3656" s="6" t="s">
        <v>578</v>
      </c>
      <c r="C3656" s="6" t="s">
        <v>2612</v>
      </c>
      <c r="D3656" s="6" t="s">
        <v>6726</v>
      </c>
      <c r="E3656" s="44" t="s">
        <v>5858</v>
      </c>
      <c r="F3656" s="45">
        <v>2.3500000000000001E-20</v>
      </c>
      <c r="G3656" s="6">
        <v>21</v>
      </c>
      <c r="H3656" s="6">
        <v>47757792</v>
      </c>
      <c r="I3656" s="6" t="s">
        <v>5736</v>
      </c>
      <c r="J3656" s="6" t="s">
        <v>5738</v>
      </c>
      <c r="K3656" s="6">
        <v>6.2799999999999995E-2</v>
      </c>
      <c r="L3656" s="6">
        <v>8.8999999999999999E-3</v>
      </c>
      <c r="M3656" s="45">
        <v>2.3199999999999998E-12</v>
      </c>
      <c r="N3656" s="6">
        <v>49.789673020000002</v>
      </c>
      <c r="O3656" s="6">
        <v>84.1</v>
      </c>
      <c r="P3656" s="6">
        <v>31.274704060000001</v>
      </c>
      <c r="Q3656" s="45">
        <v>2.2397900000000001E-8</v>
      </c>
      <c r="R3656" s="45">
        <v>1.6305671199999999E-5</v>
      </c>
      <c r="S3656" s="47"/>
      <c r="T3656" s="47"/>
    </row>
    <row r="3657" spans="1:20" x14ac:dyDescent="0.15">
      <c r="A3657" s="6" t="s">
        <v>574</v>
      </c>
      <c r="B3657" s="6" t="s">
        <v>578</v>
      </c>
      <c r="C3657" s="6" t="s">
        <v>2619</v>
      </c>
      <c r="D3657" s="6" t="s">
        <v>6726</v>
      </c>
      <c r="E3657" s="44" t="s">
        <v>5858</v>
      </c>
      <c r="F3657" s="45">
        <v>3.9699999999999999E-19</v>
      </c>
      <c r="G3657" s="6">
        <v>21</v>
      </c>
      <c r="H3657" s="6">
        <v>47783796</v>
      </c>
      <c r="I3657" s="6" t="s">
        <v>5739</v>
      </c>
      <c r="J3657" s="6" t="s">
        <v>5737</v>
      </c>
      <c r="K3657" s="6">
        <v>6.1699999999999998E-2</v>
      </c>
      <c r="L3657" s="6">
        <v>8.8000000000000005E-3</v>
      </c>
      <c r="M3657" s="45">
        <v>3.1099999999999999E-12</v>
      </c>
      <c r="N3657" s="6">
        <v>49.159220040000001</v>
      </c>
      <c r="O3657" s="6">
        <v>78.52</v>
      </c>
      <c r="P3657" s="6">
        <v>30.23124704</v>
      </c>
      <c r="Q3657" s="45">
        <v>3.8348099999999999E-8</v>
      </c>
      <c r="R3657" s="45">
        <v>2.7917416800000001E-5</v>
      </c>
      <c r="S3657" s="47"/>
    </row>
    <row r="3658" spans="1:20" x14ac:dyDescent="0.15">
      <c r="A3658" s="6" t="s">
        <v>574</v>
      </c>
      <c r="B3658" s="6" t="s">
        <v>578</v>
      </c>
      <c r="C3658" s="6" t="s">
        <v>2595</v>
      </c>
      <c r="D3658" s="6" t="s">
        <v>6726</v>
      </c>
      <c r="E3658" s="44" t="s">
        <v>5858</v>
      </c>
      <c r="F3658" s="45">
        <v>2.9099999999999999E-18</v>
      </c>
      <c r="G3658" s="6">
        <v>21</v>
      </c>
      <c r="H3658" s="6">
        <v>47785616</v>
      </c>
      <c r="I3658" s="6" t="s">
        <v>5739</v>
      </c>
      <c r="J3658" s="6" t="s">
        <v>5737</v>
      </c>
      <c r="K3658" s="6">
        <v>6.1600000000000002E-2</v>
      </c>
      <c r="L3658" s="6">
        <v>8.8000000000000005E-3</v>
      </c>
      <c r="M3658" s="45">
        <v>3.1800000000000002E-12</v>
      </c>
      <c r="N3658" s="6">
        <v>49</v>
      </c>
      <c r="O3658" s="6">
        <v>74.58</v>
      </c>
      <c r="P3658" s="6">
        <v>29.571214439999999</v>
      </c>
      <c r="Q3658" s="45">
        <v>5.3899499999999999E-8</v>
      </c>
      <c r="R3658" s="45">
        <v>3.9238836E-5</v>
      </c>
      <c r="S3658" s="47"/>
    </row>
    <row r="3659" spans="1:20" x14ac:dyDescent="0.15">
      <c r="A3659" s="6" t="s">
        <v>574</v>
      </c>
      <c r="B3659" s="6" t="s">
        <v>578</v>
      </c>
      <c r="C3659" s="6" t="s">
        <v>2604</v>
      </c>
      <c r="D3659" s="6" t="s">
        <v>6726</v>
      </c>
      <c r="E3659" s="44" t="s">
        <v>5858</v>
      </c>
      <c r="F3659" s="45">
        <v>3.0900000000000003E-20</v>
      </c>
      <c r="G3659" s="6">
        <v>21</v>
      </c>
      <c r="H3659" s="6">
        <v>47782064</v>
      </c>
      <c r="I3659" s="6" t="s">
        <v>5739</v>
      </c>
      <c r="J3659" s="6" t="s">
        <v>5737</v>
      </c>
      <c r="K3659" s="6">
        <v>6.1899999999999997E-2</v>
      </c>
      <c r="L3659" s="6">
        <v>8.8999999999999999E-3</v>
      </c>
      <c r="M3659" s="45">
        <v>3.6199999999999999E-12</v>
      </c>
      <c r="N3659" s="6">
        <v>48.37280646</v>
      </c>
      <c r="O3659" s="6">
        <v>83.56</v>
      </c>
      <c r="P3659" s="6">
        <v>30.637357080000001</v>
      </c>
      <c r="Q3659" s="45">
        <v>3.1104700000000003E-8</v>
      </c>
      <c r="R3659" s="45">
        <v>2.26442216E-5</v>
      </c>
      <c r="S3659" s="47"/>
    </row>
    <row r="3660" spans="1:20" x14ac:dyDescent="0.15">
      <c r="A3660" s="6" t="s">
        <v>574</v>
      </c>
      <c r="B3660" s="6" t="s">
        <v>578</v>
      </c>
      <c r="C3660" s="6" t="s">
        <v>2586</v>
      </c>
      <c r="D3660" s="6" t="s">
        <v>6726</v>
      </c>
      <c r="E3660" s="44" t="s">
        <v>5858</v>
      </c>
      <c r="F3660" s="45">
        <v>3.0900000000000003E-20</v>
      </c>
      <c r="G3660" s="6">
        <v>21</v>
      </c>
      <c r="H3660" s="6">
        <v>47786817</v>
      </c>
      <c r="I3660" s="6" t="s">
        <v>5737</v>
      </c>
      <c r="J3660" s="6" t="s">
        <v>5738</v>
      </c>
      <c r="K3660" s="6">
        <v>6.1400000000000003E-2</v>
      </c>
      <c r="L3660" s="6">
        <v>8.8000000000000005E-3</v>
      </c>
      <c r="M3660" s="45">
        <v>3.6600000000000002E-12</v>
      </c>
      <c r="N3660" s="6">
        <v>48.682334709999999</v>
      </c>
      <c r="O3660" s="6">
        <v>83.56</v>
      </c>
      <c r="P3660" s="6">
        <v>30.761231779999999</v>
      </c>
      <c r="Q3660" s="45">
        <v>2.9180999999999998E-8</v>
      </c>
      <c r="R3660" s="45">
        <v>2.1243768000000001E-5</v>
      </c>
      <c r="S3660" s="47"/>
    </row>
    <row r="3661" spans="1:20" x14ac:dyDescent="0.15">
      <c r="A3661" s="6" t="s">
        <v>574</v>
      </c>
      <c r="B3661" s="6" t="s">
        <v>578</v>
      </c>
      <c r="C3661" s="6" t="s">
        <v>2584</v>
      </c>
      <c r="D3661" s="6" t="s">
        <v>6726</v>
      </c>
      <c r="E3661" s="44" t="s">
        <v>5858</v>
      </c>
      <c r="F3661" s="45">
        <v>6.6599999999999998E-16</v>
      </c>
      <c r="G3661" s="6">
        <v>21</v>
      </c>
      <c r="H3661" s="6">
        <v>47777222</v>
      </c>
      <c r="I3661" s="6" t="s">
        <v>5736</v>
      </c>
      <c r="J3661" s="6" t="s">
        <v>5738</v>
      </c>
      <c r="K3661" s="6">
        <v>6.5699999999999995E-2</v>
      </c>
      <c r="L3661" s="6">
        <v>9.4999999999999998E-3</v>
      </c>
      <c r="M3661" s="45">
        <v>4.36E-12</v>
      </c>
      <c r="N3661" s="6">
        <v>47.828144039999998</v>
      </c>
      <c r="O3661" s="6">
        <v>63.87</v>
      </c>
      <c r="P3661" s="6">
        <v>27.347691319999999</v>
      </c>
      <c r="Q3661" s="45">
        <v>1.69967E-7</v>
      </c>
      <c r="R3661" s="6">
        <v>1.2373597600000001E-4</v>
      </c>
      <c r="S3661" s="47"/>
    </row>
    <row r="3662" spans="1:20" x14ac:dyDescent="0.15">
      <c r="A3662" s="6" t="s">
        <v>574</v>
      </c>
      <c r="B3662" s="6" t="s">
        <v>578</v>
      </c>
      <c r="C3662" s="6" t="s">
        <v>2609</v>
      </c>
      <c r="D3662" s="6" t="s">
        <v>6726</v>
      </c>
      <c r="E3662" s="44" t="s">
        <v>5858</v>
      </c>
      <c r="F3662" s="45">
        <v>4.4400000000000002E-16</v>
      </c>
      <c r="G3662" s="6">
        <v>21</v>
      </c>
      <c r="H3662" s="6">
        <v>47761064</v>
      </c>
      <c r="I3662" s="6" t="s">
        <v>5739</v>
      </c>
      <c r="J3662" s="6" t="s">
        <v>5738</v>
      </c>
      <c r="K3662" s="6">
        <v>-6.2300000000000001E-2</v>
      </c>
      <c r="L3662" s="6">
        <v>8.9999999999999993E-3</v>
      </c>
      <c r="M3662" s="45">
        <v>4.8300000000000002E-12</v>
      </c>
      <c r="N3662" s="6">
        <v>47.917160490000001</v>
      </c>
      <c r="O3662" s="6">
        <v>64.66</v>
      </c>
      <c r="P3662" s="6">
        <v>27.522522980000002</v>
      </c>
      <c r="Q3662" s="45">
        <v>1.5527599999999999E-7</v>
      </c>
      <c r="R3662" s="6">
        <v>1.1304092799999999E-4</v>
      </c>
      <c r="S3662" s="47"/>
      <c r="T3662" s="47"/>
    </row>
    <row r="3663" spans="1:20" x14ac:dyDescent="0.15">
      <c r="A3663" s="6" t="s">
        <v>574</v>
      </c>
      <c r="B3663" s="6" t="s">
        <v>578</v>
      </c>
      <c r="C3663" s="6" t="s">
        <v>2598</v>
      </c>
      <c r="D3663" s="6" t="s">
        <v>6726</v>
      </c>
      <c r="E3663" s="44" t="s">
        <v>5858</v>
      </c>
      <c r="F3663" s="45">
        <v>1.4900000000000001E-19</v>
      </c>
      <c r="G3663" s="6">
        <v>21</v>
      </c>
      <c r="H3663" s="6">
        <v>47790235</v>
      </c>
      <c r="I3663" s="6" t="s">
        <v>5736</v>
      </c>
      <c r="J3663" s="6" t="s">
        <v>5738</v>
      </c>
      <c r="K3663" s="6">
        <v>6.13E-2</v>
      </c>
      <c r="L3663" s="6">
        <v>8.8999999999999999E-3</v>
      </c>
      <c r="M3663" s="45">
        <v>5.0499999999999997E-12</v>
      </c>
      <c r="N3663" s="6">
        <v>47.439590959999997</v>
      </c>
      <c r="O3663" s="6">
        <v>80.45</v>
      </c>
      <c r="P3663" s="6">
        <v>29.841910510000002</v>
      </c>
      <c r="Q3663" s="45">
        <v>4.6874900000000002E-8</v>
      </c>
      <c r="R3663" s="45">
        <v>3.41249272E-5</v>
      </c>
      <c r="S3663" s="47"/>
    </row>
    <row r="3664" spans="1:20" x14ac:dyDescent="0.15">
      <c r="A3664" s="6" t="s">
        <v>574</v>
      </c>
      <c r="B3664" s="6" t="s">
        <v>578</v>
      </c>
      <c r="C3664" s="6" t="s">
        <v>2582</v>
      </c>
      <c r="D3664" s="6" t="s">
        <v>6726</v>
      </c>
      <c r="E3664" s="44" t="s">
        <v>5858</v>
      </c>
      <c r="F3664" s="45">
        <v>6.8699999999999998E-19</v>
      </c>
      <c r="G3664" s="6">
        <v>21</v>
      </c>
      <c r="H3664" s="6">
        <v>47776706</v>
      </c>
      <c r="I3664" s="6" t="s">
        <v>5736</v>
      </c>
      <c r="J3664" s="6" t="s">
        <v>5738</v>
      </c>
      <c r="K3664" s="6">
        <v>-6.0400000000000002E-2</v>
      </c>
      <c r="L3664" s="6">
        <v>8.6999999999999994E-3</v>
      </c>
      <c r="M3664" s="45">
        <v>5.0999999999999997E-12</v>
      </c>
      <c r="N3664" s="6">
        <v>48.198705250000003</v>
      </c>
      <c r="O3664" s="6">
        <v>77.430000000000007</v>
      </c>
      <c r="P3664" s="6">
        <v>29.706824699999999</v>
      </c>
      <c r="Q3664" s="45">
        <v>5.0257599999999997E-8</v>
      </c>
      <c r="R3664" s="45">
        <v>3.6587532800000002E-5</v>
      </c>
      <c r="S3664" s="47"/>
    </row>
    <row r="3665" spans="1:20" x14ac:dyDescent="0.15">
      <c r="A3665" s="6" t="s">
        <v>574</v>
      </c>
      <c r="B3665" s="6" t="s">
        <v>578</v>
      </c>
      <c r="C3665" s="6" t="s">
        <v>2607</v>
      </c>
      <c r="D3665" s="6" t="s">
        <v>6726</v>
      </c>
      <c r="E3665" s="44" t="s">
        <v>5858</v>
      </c>
      <c r="F3665" s="45">
        <v>3.0900000000000003E-20</v>
      </c>
      <c r="G3665" s="6">
        <v>21</v>
      </c>
      <c r="H3665" s="6">
        <v>47781198</v>
      </c>
      <c r="I3665" s="6" t="s">
        <v>5739</v>
      </c>
      <c r="J3665" s="6" t="s">
        <v>5737</v>
      </c>
      <c r="K3665" s="6">
        <v>6.1600000000000002E-2</v>
      </c>
      <c r="L3665" s="6">
        <v>8.8999999999999999E-3</v>
      </c>
      <c r="M3665" s="45">
        <v>5.4599999999999998E-12</v>
      </c>
      <c r="N3665" s="6">
        <v>47.905062489999999</v>
      </c>
      <c r="O3665" s="6">
        <v>83.56</v>
      </c>
      <c r="P3665" s="6">
        <v>30.449056930000001</v>
      </c>
      <c r="Q3665" s="45">
        <v>3.4275000000000001E-8</v>
      </c>
      <c r="R3665" s="45">
        <v>2.4952200000000001E-5</v>
      </c>
      <c r="S3665" s="47"/>
    </row>
    <row r="3666" spans="1:20" x14ac:dyDescent="0.15">
      <c r="A3666" s="6" t="s">
        <v>574</v>
      </c>
      <c r="B3666" s="6" t="s">
        <v>578</v>
      </c>
      <c r="C3666" s="6" t="s">
        <v>2626</v>
      </c>
      <c r="D3666" s="6" t="s">
        <v>6726</v>
      </c>
      <c r="E3666" s="44" t="s">
        <v>5858</v>
      </c>
      <c r="F3666" s="45">
        <v>7.9799999999999995E-21</v>
      </c>
      <c r="G3666" s="6">
        <v>21</v>
      </c>
      <c r="H3666" s="6">
        <v>47807233</v>
      </c>
      <c r="I3666" s="6" t="s">
        <v>5739</v>
      </c>
      <c r="J3666" s="6" t="s">
        <v>5737</v>
      </c>
      <c r="K3666" s="6">
        <v>6.1899999999999997E-2</v>
      </c>
      <c r="L3666" s="6">
        <v>8.9999999999999993E-3</v>
      </c>
      <c r="M3666" s="45">
        <v>5.8000000000000003E-12</v>
      </c>
      <c r="N3666" s="6">
        <v>47.303827159999997</v>
      </c>
      <c r="O3666" s="6">
        <v>86.24</v>
      </c>
      <c r="P3666" s="6">
        <v>30.54760637</v>
      </c>
      <c r="Q3666" s="45">
        <v>3.2577400000000003E-8</v>
      </c>
      <c r="R3666" s="45">
        <v>2.37163472E-5</v>
      </c>
      <c r="S3666" s="47"/>
    </row>
    <row r="3667" spans="1:20" x14ac:dyDescent="0.15">
      <c r="A3667" s="6" t="s">
        <v>574</v>
      </c>
      <c r="B3667" s="6" t="s">
        <v>578</v>
      </c>
      <c r="C3667" s="6" t="s">
        <v>2614</v>
      </c>
      <c r="D3667" s="6" t="s">
        <v>6726</v>
      </c>
      <c r="E3667" s="44" t="s">
        <v>5858</v>
      </c>
      <c r="F3667" s="45">
        <v>1.3800000000000001E-20</v>
      </c>
      <c r="G3667" s="6">
        <v>21</v>
      </c>
      <c r="H3667" s="6">
        <v>47805383</v>
      </c>
      <c r="I3667" s="6" t="s">
        <v>5739</v>
      </c>
      <c r="J3667" s="6" t="s">
        <v>5737</v>
      </c>
      <c r="K3667" s="6">
        <v>6.0999999999999999E-2</v>
      </c>
      <c r="L3667" s="6">
        <v>8.8999999999999999E-3</v>
      </c>
      <c r="M3667" s="45">
        <v>6.4100000000000004E-12</v>
      </c>
      <c r="N3667" s="6">
        <v>46.97639187</v>
      </c>
      <c r="O3667" s="6">
        <v>85.15</v>
      </c>
      <c r="P3667" s="6">
        <v>30.274591340000001</v>
      </c>
      <c r="Q3667" s="45">
        <v>3.7500599999999998E-8</v>
      </c>
      <c r="R3667" s="45">
        <v>2.7300436799999998E-5</v>
      </c>
      <c r="S3667" s="47"/>
    </row>
    <row r="3668" spans="1:20" x14ac:dyDescent="0.15">
      <c r="A3668" s="6" t="s">
        <v>574</v>
      </c>
      <c r="B3668" s="6" t="s">
        <v>578</v>
      </c>
      <c r="C3668" s="6" t="s">
        <v>2575</v>
      </c>
      <c r="D3668" s="6" t="s">
        <v>6726</v>
      </c>
      <c r="E3668" s="44" t="s">
        <v>5858</v>
      </c>
      <c r="F3668" s="45">
        <v>1.8999999999999999E-20</v>
      </c>
      <c r="G3668" s="6">
        <v>21</v>
      </c>
      <c r="H3668" s="6">
        <v>47793474</v>
      </c>
      <c r="I3668" s="6" t="s">
        <v>5739</v>
      </c>
      <c r="J3668" s="6" t="s">
        <v>5738</v>
      </c>
      <c r="K3668" s="6">
        <v>6.0900000000000003E-2</v>
      </c>
      <c r="L3668" s="6">
        <v>8.8999999999999999E-3</v>
      </c>
      <c r="M3668" s="45">
        <v>6.4500000000000002E-12</v>
      </c>
      <c r="N3668" s="6">
        <v>46.822497159999998</v>
      </c>
      <c r="O3668" s="6">
        <v>84.53</v>
      </c>
      <c r="P3668" s="6">
        <v>30.131494199999999</v>
      </c>
      <c r="Q3668" s="45">
        <v>4.0372099999999998E-8</v>
      </c>
      <c r="R3668" s="45">
        <v>2.93908888E-5</v>
      </c>
      <c r="S3668" s="47"/>
    </row>
    <row r="3669" spans="1:20" x14ac:dyDescent="0.15">
      <c r="A3669" s="6" t="s">
        <v>574</v>
      </c>
      <c r="B3669" s="6" t="s">
        <v>578</v>
      </c>
      <c r="C3669" s="6" t="s">
        <v>2600</v>
      </c>
      <c r="D3669" s="6" t="s">
        <v>6726</v>
      </c>
      <c r="E3669" s="44" t="s">
        <v>5858</v>
      </c>
      <c r="F3669" s="45">
        <v>1.4699999999999999E-19</v>
      </c>
      <c r="G3669" s="6">
        <v>21</v>
      </c>
      <c r="H3669" s="6">
        <v>47805137</v>
      </c>
      <c r="I3669" s="6" t="s">
        <v>5736</v>
      </c>
      <c r="J3669" s="6" t="s">
        <v>5738</v>
      </c>
      <c r="K3669" s="6">
        <v>6.0999999999999999E-2</v>
      </c>
      <c r="L3669" s="6">
        <v>8.8999999999999999E-3</v>
      </c>
      <c r="M3669" s="45">
        <v>6.6199999999999997E-12</v>
      </c>
      <c r="N3669" s="6">
        <v>46.97639187</v>
      </c>
      <c r="O3669" s="6">
        <v>80.48</v>
      </c>
      <c r="P3669" s="6">
        <v>29.662867779999999</v>
      </c>
      <c r="Q3669" s="45">
        <v>5.1410199999999999E-8</v>
      </c>
      <c r="R3669" s="45">
        <v>3.7426625600000003E-5</v>
      </c>
      <c r="S3669" s="47"/>
    </row>
    <row r="3670" spans="1:20" x14ac:dyDescent="0.15">
      <c r="A3670" s="6" t="s">
        <v>574</v>
      </c>
      <c r="B3670" s="6" t="s">
        <v>578</v>
      </c>
      <c r="C3670" s="6" t="s">
        <v>2603</v>
      </c>
      <c r="D3670" s="6" t="s">
        <v>6726</v>
      </c>
      <c r="E3670" s="44" t="s">
        <v>5858</v>
      </c>
      <c r="F3670" s="45">
        <v>3.4199999999999998E-21</v>
      </c>
      <c r="G3670" s="6">
        <v>21</v>
      </c>
      <c r="H3670" s="6">
        <v>47760399</v>
      </c>
      <c r="I3670" s="6" t="s">
        <v>5739</v>
      </c>
      <c r="J3670" s="6" t="s">
        <v>5737</v>
      </c>
      <c r="K3670" s="6">
        <v>-6.1199999999999997E-2</v>
      </c>
      <c r="L3670" s="6">
        <v>8.8999999999999999E-3</v>
      </c>
      <c r="M3670" s="45">
        <v>6.6699999999999996E-12</v>
      </c>
      <c r="N3670" s="6">
        <v>47.284938769999997</v>
      </c>
      <c r="O3670" s="6">
        <v>87.91</v>
      </c>
      <c r="P3670" s="6">
        <v>30.74689343</v>
      </c>
      <c r="Q3670" s="45">
        <v>2.93974E-8</v>
      </c>
      <c r="R3670" s="45">
        <v>2.14013072E-5</v>
      </c>
      <c r="S3670" s="47"/>
    </row>
    <row r="3671" spans="1:20" x14ac:dyDescent="0.15">
      <c r="A3671" s="6" t="s">
        <v>574</v>
      </c>
      <c r="B3671" s="6" t="s">
        <v>578</v>
      </c>
      <c r="C3671" s="6" t="s">
        <v>2591</v>
      </c>
      <c r="D3671" s="6" t="s">
        <v>6726</v>
      </c>
      <c r="E3671" s="44" t="s">
        <v>5858</v>
      </c>
      <c r="F3671" s="45">
        <v>1.4000000000000001E-20</v>
      </c>
      <c r="G3671" s="6">
        <v>21</v>
      </c>
      <c r="H3671" s="6">
        <v>47798596</v>
      </c>
      <c r="I3671" s="6" t="s">
        <v>5736</v>
      </c>
      <c r="J3671" s="6" t="s">
        <v>5738</v>
      </c>
      <c r="K3671" s="6">
        <v>6.08E-2</v>
      </c>
      <c r="L3671" s="6">
        <v>8.8999999999999999E-3</v>
      </c>
      <c r="M3671" s="45">
        <v>6.9500000000000001E-12</v>
      </c>
      <c r="N3671" s="6">
        <v>46.668854940000003</v>
      </c>
      <c r="O3671" s="6">
        <v>85.12</v>
      </c>
      <c r="P3671" s="6">
        <v>30.143061719999999</v>
      </c>
      <c r="Q3671" s="45">
        <v>4.0131999999999998E-8</v>
      </c>
      <c r="R3671" s="45">
        <v>2.9216095999999999E-5</v>
      </c>
      <c r="S3671" s="47"/>
      <c r="T3671" s="47"/>
    </row>
    <row r="3672" spans="1:20" x14ac:dyDescent="0.15">
      <c r="A3672" s="6" t="s">
        <v>574</v>
      </c>
      <c r="B3672" s="6" t="s">
        <v>578</v>
      </c>
      <c r="C3672" s="6" t="s">
        <v>2629</v>
      </c>
      <c r="D3672" s="6" t="s">
        <v>6726</v>
      </c>
      <c r="E3672" s="44" t="s">
        <v>5858</v>
      </c>
      <c r="F3672" s="45">
        <v>5.6700000000000002E-11</v>
      </c>
      <c r="G3672" s="6">
        <v>21</v>
      </c>
      <c r="H3672" s="6">
        <v>47792185</v>
      </c>
      <c r="I3672" s="6" t="s">
        <v>5739</v>
      </c>
      <c r="J3672" s="6" t="s">
        <v>5737</v>
      </c>
      <c r="K3672" s="6">
        <v>6.08E-2</v>
      </c>
      <c r="L3672" s="6">
        <v>8.8999999999999999E-3</v>
      </c>
      <c r="M3672" s="45">
        <v>7.1299999999999997E-12</v>
      </c>
      <c r="N3672" s="6">
        <v>46.668854940000003</v>
      </c>
      <c r="O3672" s="6">
        <v>41.58</v>
      </c>
      <c r="P3672" s="6">
        <v>21.987753720000001</v>
      </c>
      <c r="Q3672" s="45">
        <v>2.7439600000000001E-6</v>
      </c>
      <c r="R3672" s="6">
        <v>1.9976028800000002E-3</v>
      </c>
      <c r="S3672" s="47"/>
      <c r="T3672" s="47"/>
    </row>
    <row r="3673" spans="1:20" x14ac:dyDescent="0.15">
      <c r="A3673" s="6" t="s">
        <v>574</v>
      </c>
      <c r="B3673" s="6" t="s">
        <v>578</v>
      </c>
      <c r="C3673" s="6" t="s">
        <v>2581</v>
      </c>
      <c r="D3673" s="6" t="s">
        <v>6726</v>
      </c>
      <c r="E3673" s="44" t="s">
        <v>5858</v>
      </c>
      <c r="F3673" s="45">
        <v>2.8700000000000001E-22</v>
      </c>
      <c r="G3673" s="6">
        <v>21</v>
      </c>
      <c r="H3673" s="6">
        <v>47799152</v>
      </c>
      <c r="I3673" s="6" t="s">
        <v>5739</v>
      </c>
      <c r="J3673" s="6" t="s">
        <v>5737</v>
      </c>
      <c r="K3673" s="6">
        <v>6.08E-2</v>
      </c>
      <c r="L3673" s="6">
        <v>8.8999999999999999E-3</v>
      </c>
      <c r="M3673" s="45">
        <v>7.2299999999999997E-12</v>
      </c>
      <c r="N3673" s="6">
        <v>46.668854940000003</v>
      </c>
      <c r="O3673" s="6">
        <v>92.82</v>
      </c>
      <c r="P3673" s="6">
        <v>31.054705739999999</v>
      </c>
      <c r="Q3673" s="45">
        <v>2.5085700000000001E-8</v>
      </c>
      <c r="R3673" s="45">
        <v>1.8262389599999999E-5</v>
      </c>
      <c r="S3673" s="47"/>
      <c r="T3673" s="47"/>
    </row>
    <row r="3674" spans="1:20" x14ac:dyDescent="0.15">
      <c r="A3674" s="6" t="s">
        <v>574</v>
      </c>
      <c r="B3674" s="6" t="s">
        <v>578</v>
      </c>
      <c r="C3674" s="6" t="s">
        <v>2608</v>
      </c>
      <c r="D3674" s="6" t="s">
        <v>6726</v>
      </c>
      <c r="E3674" s="44" t="s">
        <v>5858</v>
      </c>
      <c r="F3674" s="45">
        <v>4.6899999999999997E-19</v>
      </c>
      <c r="G3674" s="6">
        <v>21</v>
      </c>
      <c r="H3674" s="6">
        <v>47848908</v>
      </c>
      <c r="I3674" s="6" t="s">
        <v>5736</v>
      </c>
      <c r="J3674" s="6" t="s">
        <v>5738</v>
      </c>
      <c r="K3674" s="6">
        <v>6.1400000000000003E-2</v>
      </c>
      <c r="L3674" s="6">
        <v>8.9999999999999993E-3</v>
      </c>
      <c r="M3674" s="45">
        <v>7.2899999999999998E-12</v>
      </c>
      <c r="N3674" s="6">
        <v>46.542716050000003</v>
      </c>
      <c r="O3674" s="6">
        <v>78.19</v>
      </c>
      <c r="P3674" s="6">
        <v>29.175447309999999</v>
      </c>
      <c r="Q3674" s="45">
        <v>6.61117E-8</v>
      </c>
      <c r="R3674" s="45">
        <v>4.8129317600000003E-5</v>
      </c>
      <c r="S3674" s="47"/>
      <c r="T3674" s="47"/>
    </row>
    <row r="3675" spans="1:20" x14ac:dyDescent="0.15">
      <c r="A3675" s="6" t="s">
        <v>574</v>
      </c>
      <c r="B3675" s="6" t="s">
        <v>578</v>
      </c>
      <c r="C3675" s="6" t="s">
        <v>2587</v>
      </c>
      <c r="D3675" s="6" t="s">
        <v>6726</v>
      </c>
      <c r="E3675" s="44" t="s">
        <v>5858</v>
      </c>
      <c r="F3675" s="45">
        <v>8.5300000000000003E-20</v>
      </c>
      <c r="G3675" s="6">
        <v>21</v>
      </c>
      <c r="H3675" s="6">
        <v>47796874</v>
      </c>
      <c r="I3675" s="6" t="s">
        <v>5736</v>
      </c>
      <c r="J3675" s="6" t="s">
        <v>5738</v>
      </c>
      <c r="K3675" s="6">
        <v>6.08E-2</v>
      </c>
      <c r="L3675" s="6">
        <v>8.8999999999999999E-3</v>
      </c>
      <c r="M3675" s="45">
        <v>7.4200000000000003E-12</v>
      </c>
      <c r="N3675" s="6">
        <v>46.668854940000003</v>
      </c>
      <c r="O3675" s="6">
        <v>81.55</v>
      </c>
      <c r="P3675" s="6">
        <v>29.682781330000001</v>
      </c>
      <c r="Q3675" s="45">
        <v>5.0884799999999998E-8</v>
      </c>
      <c r="R3675" s="45">
        <v>3.7044134399999999E-5</v>
      </c>
      <c r="S3675" s="47"/>
      <c r="T3675" s="47"/>
    </row>
    <row r="3676" spans="1:20" x14ac:dyDescent="0.15">
      <c r="A3676" s="6" t="s">
        <v>574</v>
      </c>
      <c r="B3676" s="6" t="s">
        <v>578</v>
      </c>
      <c r="C3676" s="6" t="s">
        <v>2601</v>
      </c>
      <c r="D3676" s="6" t="s">
        <v>6726</v>
      </c>
      <c r="E3676" s="44" t="s">
        <v>5858</v>
      </c>
      <c r="F3676" s="45">
        <v>1.3900000000000001E-20</v>
      </c>
      <c r="G3676" s="6">
        <v>21</v>
      </c>
      <c r="H3676" s="6">
        <v>47813694</v>
      </c>
      <c r="I3676" s="6" t="s">
        <v>5737</v>
      </c>
      <c r="J3676" s="6" t="s">
        <v>5738</v>
      </c>
      <c r="K3676" s="6">
        <v>6.0699999999999997E-2</v>
      </c>
      <c r="L3676" s="6">
        <v>8.8999999999999999E-3</v>
      </c>
      <c r="M3676" s="45">
        <v>7.7100000000000001E-12</v>
      </c>
      <c r="N3676" s="6">
        <v>46.515465220000003</v>
      </c>
      <c r="O3676" s="6">
        <v>85.14</v>
      </c>
      <c r="P3676" s="6">
        <v>30.081453920000001</v>
      </c>
      <c r="Q3676" s="45">
        <v>4.1427399999999999E-8</v>
      </c>
      <c r="R3676" s="45">
        <v>3.0159147199999999E-5</v>
      </c>
      <c r="S3676" s="47"/>
      <c r="T3676" s="47"/>
    </row>
    <row r="3677" spans="1:20" x14ac:dyDescent="0.15">
      <c r="A3677" s="6" t="s">
        <v>574</v>
      </c>
      <c r="B3677" s="6" t="s">
        <v>578</v>
      </c>
      <c r="C3677" s="6" t="s">
        <v>2605</v>
      </c>
      <c r="D3677" s="6" t="s">
        <v>6726</v>
      </c>
      <c r="E3677" s="44" t="s">
        <v>5858</v>
      </c>
      <c r="F3677" s="45">
        <v>1.4600000000000001E-19</v>
      </c>
      <c r="G3677" s="6">
        <v>21</v>
      </c>
      <c r="H3677" s="6">
        <v>47810101</v>
      </c>
      <c r="I3677" s="6" t="s">
        <v>5736</v>
      </c>
      <c r="J3677" s="6" t="s">
        <v>5738</v>
      </c>
      <c r="K3677" s="6">
        <v>6.0699999999999997E-2</v>
      </c>
      <c r="L3677" s="6">
        <v>8.8999999999999999E-3</v>
      </c>
      <c r="M3677" s="45">
        <v>8.4200000000000001E-12</v>
      </c>
      <c r="N3677" s="6">
        <v>46.515465220000003</v>
      </c>
      <c r="O3677" s="6">
        <v>80.489999999999995</v>
      </c>
      <c r="P3677" s="6">
        <v>29.479267360000001</v>
      </c>
      <c r="Q3677" s="45">
        <v>5.6518100000000002E-8</v>
      </c>
      <c r="R3677" s="45">
        <v>4.1145176800000001E-5</v>
      </c>
      <c r="S3677" s="47"/>
      <c r="T3677" s="47"/>
    </row>
    <row r="3678" spans="1:20" x14ac:dyDescent="0.15">
      <c r="A3678" s="6" t="s">
        <v>574</v>
      </c>
      <c r="B3678" s="6" t="s">
        <v>578</v>
      </c>
      <c r="C3678" s="6" t="s">
        <v>2602</v>
      </c>
      <c r="D3678" s="6" t="s">
        <v>6726</v>
      </c>
      <c r="E3678" s="44" t="s">
        <v>5858</v>
      </c>
      <c r="F3678" s="45">
        <v>1.07E-19</v>
      </c>
      <c r="G3678" s="6">
        <v>21</v>
      </c>
      <c r="H3678" s="6">
        <v>47821904</v>
      </c>
      <c r="I3678" s="6" t="s">
        <v>5736</v>
      </c>
      <c r="J3678" s="6" t="s">
        <v>5738</v>
      </c>
      <c r="K3678" s="6">
        <v>-6.0699999999999997E-2</v>
      </c>
      <c r="L3678" s="6">
        <v>8.8999999999999999E-3</v>
      </c>
      <c r="M3678" s="45">
        <v>8.6400000000000003E-12</v>
      </c>
      <c r="N3678" s="6">
        <v>46.515465220000003</v>
      </c>
      <c r="O3678" s="6">
        <v>81.099999999999994</v>
      </c>
      <c r="P3678" s="6">
        <v>29.561220380000002</v>
      </c>
      <c r="Q3678" s="45">
        <v>5.4178100000000003E-8</v>
      </c>
      <c r="R3678" s="45">
        <v>3.9441656799999998E-5</v>
      </c>
      <c r="S3678" s="47"/>
      <c r="T3678" s="47"/>
    </row>
    <row r="3679" spans="1:20" x14ac:dyDescent="0.15">
      <c r="A3679" s="6" t="s">
        <v>574</v>
      </c>
      <c r="B3679" s="6" t="s">
        <v>578</v>
      </c>
      <c r="C3679" s="6" t="s">
        <v>2592</v>
      </c>
      <c r="D3679" s="6" t="s">
        <v>6726</v>
      </c>
      <c r="E3679" s="44" t="s">
        <v>5858</v>
      </c>
      <c r="F3679" s="45">
        <v>1.4000000000000001E-20</v>
      </c>
      <c r="G3679" s="6">
        <v>21</v>
      </c>
      <c r="H3679" s="6">
        <v>47801504</v>
      </c>
      <c r="I3679" s="6" t="s">
        <v>5736</v>
      </c>
      <c r="J3679" s="6" t="s">
        <v>5738</v>
      </c>
      <c r="K3679" s="6">
        <v>6.0400000000000002E-2</v>
      </c>
      <c r="L3679" s="6">
        <v>8.8999999999999999E-3</v>
      </c>
      <c r="M3679" s="45">
        <v>9.7700000000000006E-12</v>
      </c>
      <c r="N3679" s="6">
        <v>46.056811009999997</v>
      </c>
      <c r="O3679" s="6">
        <v>85.12</v>
      </c>
      <c r="P3679" s="6">
        <v>29.88653974</v>
      </c>
      <c r="Q3679" s="45">
        <v>4.58082E-8</v>
      </c>
      <c r="R3679" s="45">
        <v>3.3348369599999999E-5</v>
      </c>
      <c r="S3679" s="47"/>
      <c r="T3679" s="47"/>
    </row>
    <row r="3680" spans="1:20" x14ac:dyDescent="0.15">
      <c r="A3680" s="6" t="s">
        <v>574</v>
      </c>
      <c r="B3680" s="6" t="s">
        <v>578</v>
      </c>
      <c r="C3680" s="6" t="s">
        <v>2590</v>
      </c>
      <c r="D3680" s="6" t="s">
        <v>6726</v>
      </c>
      <c r="E3680" s="44" t="s">
        <v>5858</v>
      </c>
      <c r="F3680" s="45">
        <v>1.15E-18</v>
      </c>
      <c r="G3680" s="6">
        <v>21</v>
      </c>
      <c r="H3680" s="6">
        <v>47841692</v>
      </c>
      <c r="I3680" s="6" t="s">
        <v>5739</v>
      </c>
      <c r="J3680" s="6" t="s">
        <v>5737</v>
      </c>
      <c r="K3680" s="6">
        <v>6.1499999999999999E-2</v>
      </c>
      <c r="L3680" s="6">
        <v>8.9999999999999993E-3</v>
      </c>
      <c r="M3680" s="45">
        <v>1.0499999999999999E-11</v>
      </c>
      <c r="N3680" s="6">
        <v>46.694444439999998</v>
      </c>
      <c r="O3680" s="6">
        <v>76.41</v>
      </c>
      <c r="P3680" s="6">
        <v>28.983386880000001</v>
      </c>
      <c r="Q3680" s="45">
        <v>7.3001700000000004E-8</v>
      </c>
      <c r="R3680" s="45">
        <v>5.3145237599999998E-5</v>
      </c>
      <c r="S3680" s="47"/>
      <c r="T3680" s="47"/>
    </row>
    <row r="3681" spans="1:20" x14ac:dyDescent="0.15">
      <c r="A3681" s="6" t="s">
        <v>574</v>
      </c>
      <c r="B3681" s="6" t="s">
        <v>578</v>
      </c>
      <c r="C3681" s="6" t="s">
        <v>2589</v>
      </c>
      <c r="D3681" s="6" t="s">
        <v>6726</v>
      </c>
      <c r="E3681" s="44" t="s">
        <v>5858</v>
      </c>
      <c r="F3681" s="45">
        <v>1.48E-19</v>
      </c>
      <c r="G3681" s="6">
        <v>21</v>
      </c>
      <c r="H3681" s="6">
        <v>47819986</v>
      </c>
      <c r="I3681" s="6" t="s">
        <v>5736</v>
      </c>
      <c r="J3681" s="6" t="s">
        <v>5738</v>
      </c>
      <c r="K3681" s="6">
        <v>-6.0400000000000002E-2</v>
      </c>
      <c r="L3681" s="6">
        <v>8.8999999999999999E-3</v>
      </c>
      <c r="M3681" s="45">
        <v>1.0699999999999999E-11</v>
      </c>
      <c r="N3681" s="6">
        <v>46.056811009999997</v>
      </c>
      <c r="O3681" s="6">
        <v>80.47</v>
      </c>
      <c r="P3681" s="6">
        <v>29.291860610000001</v>
      </c>
      <c r="Q3681" s="45">
        <v>6.2256600000000004E-8</v>
      </c>
      <c r="R3681" s="45">
        <v>4.5322804800000003E-5</v>
      </c>
      <c r="S3681" s="47"/>
      <c r="T3681" s="47"/>
    </row>
    <row r="3682" spans="1:20" x14ac:dyDescent="0.15">
      <c r="A3682" s="6" t="s">
        <v>574</v>
      </c>
      <c r="B3682" s="6" t="s">
        <v>578</v>
      </c>
      <c r="C3682" s="6" t="s">
        <v>2596</v>
      </c>
      <c r="D3682" s="6" t="s">
        <v>6726</v>
      </c>
      <c r="E3682" s="44" t="s">
        <v>5858</v>
      </c>
      <c r="F3682" s="45">
        <v>5.2399999999999997E-19</v>
      </c>
      <c r="G3682" s="6">
        <v>21</v>
      </c>
      <c r="H3682" s="6">
        <v>47799734</v>
      </c>
      <c r="I3682" s="6" t="s">
        <v>5737</v>
      </c>
      <c r="J3682" s="6" t="s">
        <v>5738</v>
      </c>
      <c r="K3682" s="6">
        <v>6.0299999999999999E-2</v>
      </c>
      <c r="L3682" s="6">
        <v>8.8999999999999999E-3</v>
      </c>
      <c r="M3682" s="45">
        <v>1.0699999999999999E-11</v>
      </c>
      <c r="N3682" s="6">
        <v>45.904431260000003</v>
      </c>
      <c r="O3682" s="6">
        <v>77.97</v>
      </c>
      <c r="P3682" s="6">
        <v>28.893108460000001</v>
      </c>
      <c r="Q3682" s="45">
        <v>7.6484600000000004E-8</v>
      </c>
      <c r="R3682" s="45">
        <v>5.5680788799999997E-5</v>
      </c>
      <c r="S3682" s="47"/>
      <c r="T3682" s="47"/>
    </row>
    <row r="3683" spans="1:20" x14ac:dyDescent="0.15">
      <c r="A3683" s="6" t="s">
        <v>574</v>
      </c>
      <c r="B3683" s="6" t="s">
        <v>578</v>
      </c>
      <c r="C3683" s="6" t="s">
        <v>2578</v>
      </c>
      <c r="D3683" s="6" t="s">
        <v>6726</v>
      </c>
      <c r="E3683" s="44" t="s">
        <v>5858</v>
      </c>
      <c r="F3683" s="45">
        <v>1.1800000000000001E-20</v>
      </c>
      <c r="G3683" s="6">
        <v>21</v>
      </c>
      <c r="H3683" s="6">
        <v>47829934</v>
      </c>
      <c r="I3683" s="6" t="s">
        <v>5736</v>
      </c>
      <c r="J3683" s="6" t="s">
        <v>5738</v>
      </c>
      <c r="K3683" s="6">
        <v>6.08E-2</v>
      </c>
      <c r="L3683" s="6">
        <v>8.9999999999999993E-3</v>
      </c>
      <c r="M3683" s="45">
        <v>1.1200000000000001E-11</v>
      </c>
      <c r="N3683" s="6">
        <v>45.637530859999998</v>
      </c>
      <c r="O3683" s="6">
        <v>85.46</v>
      </c>
      <c r="P3683" s="6">
        <v>29.749810029999999</v>
      </c>
      <c r="Q3683" s="45">
        <v>4.9155400000000001E-8</v>
      </c>
      <c r="R3683" s="45">
        <v>3.5785131199999999E-5</v>
      </c>
      <c r="S3683" s="47"/>
      <c r="T3683" s="47"/>
    </row>
    <row r="3684" spans="1:20" x14ac:dyDescent="0.15">
      <c r="A3684" s="6" t="s">
        <v>574</v>
      </c>
      <c r="B3684" s="6" t="s">
        <v>578</v>
      </c>
      <c r="C3684" s="6" t="s">
        <v>2615</v>
      </c>
      <c r="D3684" s="6" t="s">
        <v>6726</v>
      </c>
      <c r="E3684" s="44" t="s">
        <v>5858</v>
      </c>
      <c r="F3684" s="45">
        <v>1.1899999999999999E-20</v>
      </c>
      <c r="G3684" s="6">
        <v>21</v>
      </c>
      <c r="H3684" s="6">
        <v>47829197</v>
      </c>
      <c r="I3684" s="6" t="s">
        <v>5736</v>
      </c>
      <c r="J3684" s="6" t="s">
        <v>5738</v>
      </c>
      <c r="K3684" s="6">
        <v>6.0699999999999997E-2</v>
      </c>
      <c r="L3684" s="6">
        <v>8.9999999999999993E-3</v>
      </c>
      <c r="M3684" s="45">
        <v>1.29E-11</v>
      </c>
      <c r="N3684" s="6">
        <v>45.48753086</v>
      </c>
      <c r="O3684" s="6">
        <v>85.46</v>
      </c>
      <c r="P3684" s="6">
        <v>29.685826169999999</v>
      </c>
      <c r="Q3684" s="45">
        <v>5.0804899999999999E-8</v>
      </c>
      <c r="R3684" s="45">
        <v>3.6985967200000001E-5</v>
      </c>
      <c r="S3684" s="47"/>
      <c r="T3684" s="47"/>
    </row>
    <row r="3685" spans="1:20" x14ac:dyDescent="0.15">
      <c r="A3685" s="6" t="s">
        <v>574</v>
      </c>
      <c r="B3685" s="6" t="s">
        <v>578</v>
      </c>
      <c r="C3685" s="6" t="s">
        <v>2627</v>
      </c>
      <c r="D3685" s="6" t="s">
        <v>6726</v>
      </c>
      <c r="E3685" s="44" t="s">
        <v>5858</v>
      </c>
      <c r="F3685" s="45">
        <v>5.4199999999999997E-18</v>
      </c>
      <c r="G3685" s="6">
        <v>21</v>
      </c>
      <c r="H3685" s="6">
        <v>47851796</v>
      </c>
      <c r="I3685" s="6" t="s">
        <v>5736</v>
      </c>
      <c r="J3685" s="6" t="s">
        <v>5738</v>
      </c>
      <c r="K3685" s="6">
        <v>6.0600000000000001E-2</v>
      </c>
      <c r="L3685" s="6">
        <v>8.9999999999999993E-3</v>
      </c>
      <c r="M3685" s="45">
        <v>1.31E-11</v>
      </c>
      <c r="N3685" s="6">
        <v>45.337777780000003</v>
      </c>
      <c r="O3685" s="6">
        <v>73.349999999999994</v>
      </c>
      <c r="P3685" s="6">
        <v>28.01975676</v>
      </c>
      <c r="Q3685" s="45">
        <v>1.20083E-7</v>
      </c>
      <c r="R3685" s="45">
        <v>8.7420424E-5</v>
      </c>
      <c r="S3685" s="47"/>
      <c r="T3685" s="47"/>
    </row>
    <row r="3686" spans="1:20" x14ac:dyDescent="0.15">
      <c r="A3686" s="6" t="s">
        <v>574</v>
      </c>
      <c r="B3686" s="6" t="s">
        <v>578</v>
      </c>
      <c r="C3686" s="6" t="s">
        <v>2623</v>
      </c>
      <c r="D3686" s="6" t="s">
        <v>6726</v>
      </c>
      <c r="E3686" s="44" t="s">
        <v>5858</v>
      </c>
      <c r="F3686" s="45">
        <v>1.07E-19</v>
      </c>
      <c r="G3686" s="6">
        <v>21</v>
      </c>
      <c r="H3686" s="6">
        <v>47853022</v>
      </c>
      <c r="I3686" s="6" t="s">
        <v>5739</v>
      </c>
      <c r="J3686" s="6" t="s">
        <v>5737</v>
      </c>
      <c r="K3686" s="6">
        <v>6.0600000000000001E-2</v>
      </c>
      <c r="L3686" s="6">
        <v>8.9999999999999993E-3</v>
      </c>
      <c r="M3686" s="45">
        <v>1.33E-11</v>
      </c>
      <c r="N3686" s="6">
        <v>45.337777780000003</v>
      </c>
      <c r="O3686" s="6">
        <v>81.11</v>
      </c>
      <c r="P3686" s="6">
        <v>29.081873949999999</v>
      </c>
      <c r="Q3686" s="45">
        <v>6.9383099999999999E-8</v>
      </c>
      <c r="R3686" s="45">
        <v>5.05108968E-5</v>
      </c>
      <c r="S3686" s="47"/>
      <c r="T3686" s="47"/>
    </row>
    <row r="3687" spans="1:20" x14ac:dyDescent="0.15">
      <c r="A3687" s="6" t="s">
        <v>574</v>
      </c>
      <c r="B3687" s="6" t="s">
        <v>578</v>
      </c>
      <c r="C3687" s="6" t="s">
        <v>2611</v>
      </c>
      <c r="D3687" s="6" t="s">
        <v>6726</v>
      </c>
      <c r="E3687" s="44" t="s">
        <v>5858</v>
      </c>
      <c r="F3687" s="45">
        <v>1.32E-19</v>
      </c>
      <c r="G3687" s="6">
        <v>21</v>
      </c>
      <c r="H3687" s="6">
        <v>47808617</v>
      </c>
      <c r="I3687" s="6" t="s">
        <v>5739</v>
      </c>
      <c r="J3687" s="6" t="s">
        <v>5737</v>
      </c>
      <c r="K3687" s="6">
        <v>5.9700000000000003E-2</v>
      </c>
      <c r="L3687" s="6">
        <v>8.8000000000000005E-3</v>
      </c>
      <c r="M3687" s="45">
        <v>1.34E-11</v>
      </c>
      <c r="N3687" s="6">
        <v>46.023889459999999</v>
      </c>
      <c r="O3687" s="6">
        <v>80.69</v>
      </c>
      <c r="P3687" s="6">
        <v>29.307916200000001</v>
      </c>
      <c r="Q3687" s="45">
        <v>6.1742899999999994E-8</v>
      </c>
      <c r="R3687" s="45">
        <v>4.49488312E-5</v>
      </c>
      <c r="S3687" s="47"/>
      <c r="T3687" s="47"/>
    </row>
    <row r="3688" spans="1:20" x14ac:dyDescent="0.15">
      <c r="A3688" s="6" t="s">
        <v>574</v>
      </c>
      <c r="B3688" s="6" t="s">
        <v>578</v>
      </c>
      <c r="C3688" s="6" t="s">
        <v>2576</v>
      </c>
      <c r="D3688" s="6" t="s">
        <v>6726</v>
      </c>
      <c r="E3688" s="44" t="s">
        <v>5858</v>
      </c>
      <c r="F3688" s="45">
        <v>1.1200000000000001E-19</v>
      </c>
      <c r="G3688" s="6">
        <v>21</v>
      </c>
      <c r="H3688" s="6">
        <v>47843152</v>
      </c>
      <c r="I3688" s="6" t="s">
        <v>5739</v>
      </c>
      <c r="J3688" s="6" t="s">
        <v>5738</v>
      </c>
      <c r="K3688" s="6">
        <v>-6.1100000000000002E-2</v>
      </c>
      <c r="L3688" s="6">
        <v>8.9999999999999993E-3</v>
      </c>
      <c r="M3688" s="45">
        <v>1.36E-11</v>
      </c>
      <c r="N3688" s="6">
        <v>46.089012349999997</v>
      </c>
      <c r="O3688" s="6">
        <v>81.010000000000005</v>
      </c>
      <c r="P3688" s="6">
        <v>29.37624134</v>
      </c>
      <c r="Q3688" s="45">
        <v>5.9603899999999997E-8</v>
      </c>
      <c r="R3688" s="45">
        <v>4.3391639200000003E-5</v>
      </c>
      <c r="S3688" s="47"/>
      <c r="T3688" s="47"/>
    </row>
    <row r="3689" spans="1:20" x14ac:dyDescent="0.15">
      <c r="A3689" s="6" t="s">
        <v>574</v>
      </c>
      <c r="B3689" s="6" t="s">
        <v>578</v>
      </c>
      <c r="C3689" s="6" t="s">
        <v>2613</v>
      </c>
      <c r="D3689" s="6" t="s">
        <v>6726</v>
      </c>
      <c r="E3689" s="44" t="s">
        <v>5858</v>
      </c>
      <c r="F3689" s="45">
        <v>1.32E-19</v>
      </c>
      <c r="G3689" s="6">
        <v>21</v>
      </c>
      <c r="H3689" s="6">
        <v>47808679</v>
      </c>
      <c r="I3689" s="6" t="s">
        <v>5739</v>
      </c>
      <c r="J3689" s="6" t="s">
        <v>5737</v>
      </c>
      <c r="K3689" s="6">
        <v>5.9700000000000003E-2</v>
      </c>
      <c r="L3689" s="6">
        <v>8.8000000000000005E-3</v>
      </c>
      <c r="M3689" s="45">
        <v>1.37E-11</v>
      </c>
      <c r="N3689" s="6">
        <v>46.023889459999999</v>
      </c>
      <c r="O3689" s="6">
        <v>80.69</v>
      </c>
      <c r="P3689" s="6">
        <v>29.307755369999999</v>
      </c>
      <c r="Q3689" s="45">
        <v>6.1748099999999997E-8</v>
      </c>
      <c r="R3689" s="45">
        <v>4.4952616799999997E-5</v>
      </c>
      <c r="S3689" s="47"/>
      <c r="T3689" s="47"/>
    </row>
    <row r="3690" spans="1:20" x14ac:dyDescent="0.15">
      <c r="A3690" s="6" t="s">
        <v>574</v>
      </c>
      <c r="B3690" s="6" t="s">
        <v>578</v>
      </c>
      <c r="C3690" s="6" t="s">
        <v>2616</v>
      </c>
      <c r="D3690" s="6" t="s">
        <v>6726</v>
      </c>
      <c r="E3690" s="44" t="s">
        <v>5858</v>
      </c>
      <c r="F3690" s="45">
        <v>1.09E-18</v>
      </c>
      <c r="G3690" s="6">
        <v>21</v>
      </c>
      <c r="H3690" s="6">
        <v>47767295</v>
      </c>
      <c r="I3690" s="6" t="s">
        <v>5737</v>
      </c>
      <c r="J3690" s="6" t="s">
        <v>5738</v>
      </c>
      <c r="K3690" s="6">
        <v>6.25E-2</v>
      </c>
      <c r="L3690" s="6">
        <v>9.2999999999999992E-3</v>
      </c>
      <c r="M3690" s="45">
        <v>1.38E-11</v>
      </c>
      <c r="N3690" s="6">
        <v>45.164180829999999</v>
      </c>
      <c r="O3690" s="6">
        <v>76.52</v>
      </c>
      <c r="P3690" s="6">
        <v>28.400759449999999</v>
      </c>
      <c r="Q3690" s="45">
        <v>9.8626600000000005E-8</v>
      </c>
      <c r="R3690" s="45">
        <v>7.1800164800000005E-5</v>
      </c>
      <c r="S3690" s="47"/>
      <c r="T3690" s="47"/>
    </row>
    <row r="3691" spans="1:20" x14ac:dyDescent="0.15">
      <c r="A3691" s="6" t="s">
        <v>574</v>
      </c>
      <c r="B3691" s="6" t="s">
        <v>578</v>
      </c>
      <c r="C3691" s="6" t="s">
        <v>2597</v>
      </c>
      <c r="D3691" s="6" t="s">
        <v>6726</v>
      </c>
      <c r="E3691" s="44" t="s">
        <v>5858</v>
      </c>
      <c r="F3691" s="45">
        <v>1.6500000000000001E-18</v>
      </c>
      <c r="G3691" s="6">
        <v>21</v>
      </c>
      <c r="H3691" s="6">
        <v>47789854</v>
      </c>
      <c r="I3691" s="6" t="s">
        <v>5736</v>
      </c>
      <c r="J3691" s="6" t="s">
        <v>5738</v>
      </c>
      <c r="K3691" s="6">
        <v>5.9900000000000002E-2</v>
      </c>
      <c r="L3691" s="6">
        <v>8.8999999999999999E-3</v>
      </c>
      <c r="M3691" s="45">
        <v>1.4700000000000002E-11</v>
      </c>
      <c r="N3691" s="6">
        <v>45.297437189999997</v>
      </c>
      <c r="O3691" s="6">
        <v>75.7</v>
      </c>
      <c r="P3691" s="6">
        <v>28.340112359999999</v>
      </c>
      <c r="Q3691" s="45">
        <v>1.01765E-7</v>
      </c>
      <c r="R3691" s="45">
        <v>7.4084920000000001E-5</v>
      </c>
      <c r="S3691" s="47"/>
    </row>
    <row r="3692" spans="1:20" x14ac:dyDescent="0.15">
      <c r="A3692" s="6" t="s">
        <v>574</v>
      </c>
      <c r="B3692" s="6" t="s">
        <v>578</v>
      </c>
      <c r="C3692" s="6" t="s">
        <v>2585</v>
      </c>
      <c r="D3692" s="6" t="s">
        <v>6726</v>
      </c>
      <c r="E3692" s="44" t="s">
        <v>5858</v>
      </c>
      <c r="F3692" s="45">
        <v>5.54E-19</v>
      </c>
      <c r="G3692" s="6">
        <v>21</v>
      </c>
      <c r="H3692" s="6">
        <v>47786524</v>
      </c>
      <c r="I3692" s="6" t="s">
        <v>5736</v>
      </c>
      <c r="J3692" s="6" t="s">
        <v>5738</v>
      </c>
      <c r="K3692" s="6">
        <v>-5.79E-2</v>
      </c>
      <c r="L3692" s="6">
        <v>8.6E-3</v>
      </c>
      <c r="M3692" s="45">
        <v>1.7399999999999999E-11</v>
      </c>
      <c r="N3692" s="6">
        <v>45.327339100000003</v>
      </c>
      <c r="O3692" s="6">
        <v>77.86</v>
      </c>
      <c r="P3692" s="6">
        <v>28.648629339999999</v>
      </c>
      <c r="Q3692" s="45">
        <v>8.6775400000000003E-8</v>
      </c>
      <c r="R3692" s="45">
        <v>6.3172491199999997E-5</v>
      </c>
      <c r="S3692" s="47"/>
      <c r="T3692" s="47"/>
    </row>
    <row r="3693" spans="1:20" x14ac:dyDescent="0.15">
      <c r="A3693" s="6" t="s">
        <v>574</v>
      </c>
      <c r="B3693" s="6" t="s">
        <v>578</v>
      </c>
      <c r="C3693" s="6" t="s">
        <v>2579</v>
      </c>
      <c r="D3693" s="6" t="s">
        <v>6726</v>
      </c>
      <c r="E3693" s="44" t="s">
        <v>5858</v>
      </c>
      <c r="F3693" s="45">
        <v>1.67E-18</v>
      </c>
      <c r="G3693" s="6">
        <v>21</v>
      </c>
      <c r="H3693" s="6">
        <v>47855876</v>
      </c>
      <c r="I3693" s="6" t="s">
        <v>5736</v>
      </c>
      <c r="J3693" s="6" t="s">
        <v>5738</v>
      </c>
      <c r="K3693" s="6">
        <v>-6.0199999999999997E-2</v>
      </c>
      <c r="L3693" s="6">
        <v>8.9999999999999993E-3</v>
      </c>
      <c r="M3693" s="45">
        <v>1.7700000000000001E-11</v>
      </c>
      <c r="N3693" s="6">
        <v>44.741234570000003</v>
      </c>
      <c r="O3693" s="6">
        <v>75.680000000000007</v>
      </c>
      <c r="P3693" s="6">
        <v>28.117732480000001</v>
      </c>
      <c r="Q3693" s="45">
        <v>1.1415500000000001E-7</v>
      </c>
      <c r="R3693" s="45">
        <v>8.310484E-5</v>
      </c>
      <c r="S3693" s="47"/>
    </row>
    <row r="3694" spans="1:20" x14ac:dyDescent="0.15">
      <c r="A3694" s="6" t="s">
        <v>574</v>
      </c>
      <c r="B3694" s="6" t="s">
        <v>578</v>
      </c>
      <c r="C3694" s="6" t="s">
        <v>2618</v>
      </c>
      <c r="D3694" s="6" t="s">
        <v>6726</v>
      </c>
      <c r="E3694" s="44" t="s">
        <v>5858</v>
      </c>
      <c r="F3694" s="45">
        <v>5.5500000000000002E-11</v>
      </c>
      <c r="G3694" s="6">
        <v>21</v>
      </c>
      <c r="H3694" s="6">
        <v>47855137</v>
      </c>
      <c r="I3694" s="6" t="s">
        <v>5739</v>
      </c>
      <c r="J3694" s="6" t="s">
        <v>5738</v>
      </c>
      <c r="K3694" s="6">
        <v>-6.0299999999999999E-2</v>
      </c>
      <c r="L3694" s="6">
        <v>8.9999999999999993E-3</v>
      </c>
      <c r="M3694" s="45">
        <v>1.8300000000000001E-11</v>
      </c>
      <c r="N3694" s="6">
        <v>44.89</v>
      </c>
      <c r="O3694" s="6">
        <v>41.62</v>
      </c>
      <c r="P3694" s="6">
        <v>21.596269599999999</v>
      </c>
      <c r="Q3694" s="45">
        <v>3.3650599999999999E-6</v>
      </c>
      <c r="R3694" s="6">
        <v>2.4497636800000001E-3</v>
      </c>
      <c r="S3694" s="47"/>
    </row>
    <row r="3695" spans="1:20" x14ac:dyDescent="0.15">
      <c r="A3695" s="6" t="s">
        <v>574</v>
      </c>
      <c r="B3695" s="6" t="s">
        <v>578</v>
      </c>
      <c r="C3695" s="6" t="s">
        <v>2610</v>
      </c>
      <c r="D3695" s="6" t="s">
        <v>6726</v>
      </c>
      <c r="E3695" s="44" t="s">
        <v>5858</v>
      </c>
      <c r="F3695" s="45">
        <v>1.1200000000000001E-19</v>
      </c>
      <c r="G3695" s="6">
        <v>21</v>
      </c>
      <c r="H3695" s="6">
        <v>47840234</v>
      </c>
      <c r="I3695" s="6" t="s">
        <v>5739</v>
      </c>
      <c r="J3695" s="6" t="s">
        <v>5737</v>
      </c>
      <c r="K3695" s="6">
        <v>6.0499999999999998E-2</v>
      </c>
      <c r="L3695" s="6">
        <v>8.9999999999999993E-3</v>
      </c>
      <c r="M3695" s="45">
        <v>1.9799999999999999E-11</v>
      </c>
      <c r="N3695" s="6">
        <v>45.1882716</v>
      </c>
      <c r="O3695" s="6">
        <v>81.010000000000005</v>
      </c>
      <c r="P3695" s="6">
        <v>29.00773204</v>
      </c>
      <c r="Q3695" s="45">
        <v>7.2090000000000006E-8</v>
      </c>
      <c r="R3695" s="45">
        <v>5.2481519999999997E-5</v>
      </c>
      <c r="S3695" s="47"/>
      <c r="T3695" s="47"/>
    </row>
    <row r="3696" spans="1:20" x14ac:dyDescent="0.15">
      <c r="A3696" s="6" t="s">
        <v>574</v>
      </c>
      <c r="B3696" s="6" t="s">
        <v>578</v>
      </c>
      <c r="C3696" s="6" t="s">
        <v>2593</v>
      </c>
      <c r="D3696" s="6" t="s">
        <v>6726</v>
      </c>
      <c r="E3696" s="44" t="s">
        <v>5858</v>
      </c>
      <c r="F3696" s="45">
        <v>6.12E-19</v>
      </c>
      <c r="G3696" s="6">
        <v>21</v>
      </c>
      <c r="H3696" s="6">
        <v>47769134</v>
      </c>
      <c r="I3696" s="6" t="s">
        <v>5736</v>
      </c>
      <c r="J3696" s="6" t="s">
        <v>5739</v>
      </c>
      <c r="K3696" s="6">
        <v>-5.7799999999999997E-2</v>
      </c>
      <c r="L3696" s="6">
        <v>8.6E-3</v>
      </c>
      <c r="M3696" s="45">
        <v>1.99E-11</v>
      </c>
      <c r="N3696" s="6">
        <v>45.170903189999997</v>
      </c>
      <c r="O3696" s="6">
        <v>77.66</v>
      </c>
      <c r="P3696" s="6">
        <v>28.559446510000001</v>
      </c>
      <c r="Q3696" s="45">
        <v>9.0865399999999995E-8</v>
      </c>
      <c r="R3696" s="45">
        <v>6.6150011200000002E-5</v>
      </c>
      <c r="S3696" s="47"/>
      <c r="T3696" s="47"/>
    </row>
    <row r="3697" spans="1:20" x14ac:dyDescent="0.15">
      <c r="A3697" s="6" t="s">
        <v>574</v>
      </c>
      <c r="B3697" s="6" t="s">
        <v>578</v>
      </c>
      <c r="C3697" s="6" t="s">
        <v>2577</v>
      </c>
      <c r="D3697" s="6" t="s">
        <v>6726</v>
      </c>
      <c r="E3697" s="44" t="s">
        <v>5858</v>
      </c>
      <c r="F3697" s="45">
        <v>1.15E-18</v>
      </c>
      <c r="G3697" s="6">
        <v>21</v>
      </c>
      <c r="H3697" s="6">
        <v>47841597</v>
      </c>
      <c r="I3697" s="6" t="s">
        <v>5736</v>
      </c>
      <c r="J3697" s="6" t="s">
        <v>5738</v>
      </c>
      <c r="K3697" s="6">
        <v>6.0199999999999997E-2</v>
      </c>
      <c r="L3697" s="6">
        <v>8.9999999999999993E-3</v>
      </c>
      <c r="M3697" s="45">
        <v>2.5899999999999999E-11</v>
      </c>
      <c r="N3697" s="6">
        <v>44.741234570000003</v>
      </c>
      <c r="O3697" s="6">
        <v>76.41</v>
      </c>
      <c r="P3697" s="6">
        <v>28.218737310000002</v>
      </c>
      <c r="Q3697" s="45">
        <v>1.08351E-7</v>
      </c>
      <c r="R3697" s="45">
        <v>7.8879528000000006E-5</v>
      </c>
      <c r="S3697" s="47"/>
    </row>
    <row r="3698" spans="1:20" x14ac:dyDescent="0.15">
      <c r="A3698" s="6" t="s">
        <v>574</v>
      </c>
      <c r="B3698" s="6" t="s">
        <v>578</v>
      </c>
      <c r="C3698" s="6" t="s">
        <v>2621</v>
      </c>
      <c r="D3698" s="6" t="s">
        <v>6726</v>
      </c>
      <c r="E3698" s="44" t="s">
        <v>5858</v>
      </c>
      <c r="F3698" s="45">
        <v>3.7499999999999998E-19</v>
      </c>
      <c r="G3698" s="6">
        <v>21</v>
      </c>
      <c r="H3698" s="6">
        <v>47807786</v>
      </c>
      <c r="I3698" s="6" t="s">
        <v>5737</v>
      </c>
      <c r="J3698" s="6" t="s">
        <v>5738</v>
      </c>
      <c r="K3698" s="6">
        <v>5.7099999999999998E-2</v>
      </c>
      <c r="L3698" s="6">
        <v>8.6E-3</v>
      </c>
      <c r="M3698" s="45">
        <v>3.7700000000000003E-11</v>
      </c>
      <c r="N3698" s="6">
        <v>44.08342347</v>
      </c>
      <c r="O3698" s="6">
        <v>78.63</v>
      </c>
      <c r="P3698" s="6">
        <v>28.24674619</v>
      </c>
      <c r="Q3698" s="45">
        <v>1.06794E-7</v>
      </c>
      <c r="R3698" s="45">
        <v>7.7746032000000005E-5</v>
      </c>
      <c r="S3698" s="47"/>
      <c r="T3698" s="47"/>
    </row>
    <row r="3699" spans="1:20" x14ac:dyDescent="0.15">
      <c r="A3699" s="6" t="s">
        <v>574</v>
      </c>
      <c r="B3699" s="6" t="s">
        <v>578</v>
      </c>
      <c r="C3699" s="6" t="s">
        <v>2628</v>
      </c>
      <c r="D3699" s="6" t="s">
        <v>6726</v>
      </c>
      <c r="E3699" s="44" t="s">
        <v>5858</v>
      </c>
      <c r="F3699" s="45">
        <v>9.3000000000000006E-19</v>
      </c>
      <c r="G3699" s="6">
        <v>21</v>
      </c>
      <c r="H3699" s="6">
        <v>47781347</v>
      </c>
      <c r="I3699" s="6" t="s">
        <v>5737</v>
      </c>
      <c r="J3699" s="6" t="s">
        <v>5738</v>
      </c>
      <c r="K3699" s="6">
        <v>-5.74E-2</v>
      </c>
      <c r="L3699" s="6">
        <v>8.6999999999999994E-3</v>
      </c>
      <c r="M3699" s="45">
        <v>4.0500000000000002E-11</v>
      </c>
      <c r="N3699" s="6">
        <v>43.529660460000002</v>
      </c>
      <c r="O3699" s="6">
        <v>76.83</v>
      </c>
      <c r="P3699" s="6">
        <v>27.787096590000001</v>
      </c>
      <c r="Q3699" s="45">
        <v>1.3542600000000001E-7</v>
      </c>
      <c r="R3699" s="45">
        <v>9.8590128000000007E-5</v>
      </c>
      <c r="S3699" s="47"/>
    </row>
    <row r="3700" spans="1:20" x14ac:dyDescent="0.15">
      <c r="A3700" s="6" t="s">
        <v>574</v>
      </c>
      <c r="B3700" s="6" t="s">
        <v>578</v>
      </c>
      <c r="C3700" s="6" t="s">
        <v>2599</v>
      </c>
      <c r="D3700" s="6" t="s">
        <v>6726</v>
      </c>
      <c r="E3700" s="44" t="s">
        <v>5858</v>
      </c>
      <c r="F3700" s="45">
        <v>3.7300000000000001E-19</v>
      </c>
      <c r="G3700" s="6">
        <v>21</v>
      </c>
      <c r="H3700" s="6">
        <v>47805051</v>
      </c>
      <c r="I3700" s="6" t="s">
        <v>5739</v>
      </c>
      <c r="J3700" s="6" t="s">
        <v>5737</v>
      </c>
      <c r="K3700" s="6">
        <v>5.6899999999999999E-2</v>
      </c>
      <c r="L3700" s="6">
        <v>8.6E-3</v>
      </c>
      <c r="M3700" s="45">
        <v>4.5099999999999998E-11</v>
      </c>
      <c r="N3700" s="6">
        <v>43.775148729999998</v>
      </c>
      <c r="O3700" s="6">
        <v>78.64</v>
      </c>
      <c r="P3700" s="6">
        <v>28.121030359999999</v>
      </c>
      <c r="Q3700" s="45">
        <v>1.13961E-7</v>
      </c>
      <c r="R3700" s="45">
        <v>8.2963607999999995E-5</v>
      </c>
      <c r="S3700" s="47"/>
    </row>
    <row r="3701" spans="1:20" x14ac:dyDescent="0.15">
      <c r="A3701" s="6" t="s">
        <v>574</v>
      </c>
      <c r="B3701" s="6" t="s">
        <v>578</v>
      </c>
      <c r="C3701" s="6" t="s">
        <v>2620</v>
      </c>
      <c r="D3701" s="6" t="s">
        <v>6726</v>
      </c>
      <c r="E3701" s="44" t="s">
        <v>5858</v>
      </c>
      <c r="F3701" s="45">
        <v>3.4500000000000001E-18</v>
      </c>
      <c r="G3701" s="6">
        <v>21</v>
      </c>
      <c r="H3701" s="6">
        <v>47812009</v>
      </c>
      <c r="I3701" s="6" t="s">
        <v>5736</v>
      </c>
      <c r="J3701" s="6" t="s">
        <v>5739</v>
      </c>
      <c r="K3701" s="6">
        <v>-5.6300000000000003E-2</v>
      </c>
      <c r="L3701" s="6">
        <v>8.6E-3</v>
      </c>
      <c r="M3701" s="45">
        <v>5.1900000000000003E-11</v>
      </c>
      <c r="N3701" s="6">
        <v>42.856814489999998</v>
      </c>
      <c r="O3701" s="6">
        <v>74.239999999999995</v>
      </c>
      <c r="P3701" s="6">
        <v>27.171743580000001</v>
      </c>
      <c r="Q3701" s="45">
        <v>1.8615999999999999E-7</v>
      </c>
      <c r="R3701" s="6">
        <v>1.3552447999999999E-4</v>
      </c>
      <c r="S3701" s="47"/>
      <c r="T3701" s="47"/>
    </row>
    <row r="3702" spans="1:20" x14ac:dyDescent="0.15">
      <c r="A3702" s="6" t="s">
        <v>574</v>
      </c>
      <c r="B3702" s="6" t="s">
        <v>578</v>
      </c>
      <c r="C3702" s="6" t="s">
        <v>2588</v>
      </c>
      <c r="D3702" s="6" t="s">
        <v>6726</v>
      </c>
      <c r="E3702" s="44" t="s">
        <v>5858</v>
      </c>
      <c r="F3702" s="45">
        <v>1.5800000000000001E-18</v>
      </c>
      <c r="G3702" s="6">
        <v>21</v>
      </c>
      <c r="H3702" s="6">
        <v>47800592</v>
      </c>
      <c r="I3702" s="6" t="s">
        <v>5739</v>
      </c>
      <c r="J3702" s="6" t="s">
        <v>5737</v>
      </c>
      <c r="K3702" s="6">
        <v>-5.5800000000000002E-2</v>
      </c>
      <c r="L3702" s="6">
        <v>8.6E-3</v>
      </c>
      <c r="M3702" s="45">
        <v>9.35E-11</v>
      </c>
      <c r="N3702" s="6">
        <v>42.098972420000003</v>
      </c>
      <c r="O3702" s="6">
        <v>75.790000000000006</v>
      </c>
      <c r="P3702" s="6">
        <v>27.065168140000001</v>
      </c>
      <c r="Q3702" s="45">
        <v>1.9671099999999999E-7</v>
      </c>
      <c r="R3702" s="6">
        <v>1.4320560799999999E-4</v>
      </c>
      <c r="S3702" s="47"/>
    </row>
    <row r="3703" spans="1:20" x14ac:dyDescent="0.15">
      <c r="A3703" s="6" t="s">
        <v>574</v>
      </c>
      <c r="B3703" s="6" t="s">
        <v>578</v>
      </c>
      <c r="C3703" s="6" t="s">
        <v>578</v>
      </c>
      <c r="D3703" s="6" t="s">
        <v>6727</v>
      </c>
      <c r="E3703" s="44" t="s">
        <v>6557</v>
      </c>
      <c r="F3703" s="45">
        <v>1.5200000000000001E-7</v>
      </c>
      <c r="G3703" s="6">
        <v>21</v>
      </c>
      <c r="H3703" s="6">
        <v>47772439</v>
      </c>
      <c r="I3703" s="6" t="s">
        <v>5736</v>
      </c>
      <c r="J3703" s="6" t="s">
        <v>5738</v>
      </c>
      <c r="K3703" s="6">
        <v>6.4299999999999996E-2</v>
      </c>
      <c r="L3703" s="6">
        <v>8.8999999999999999E-3</v>
      </c>
      <c r="M3703" s="45">
        <v>5.1000000000000005E-13</v>
      </c>
      <c r="N3703" s="6">
        <v>52.196566089999997</v>
      </c>
      <c r="O3703" s="6">
        <v>26.23</v>
      </c>
      <c r="P3703" s="6">
        <v>17.455677869999999</v>
      </c>
      <c r="Q3703" s="45">
        <v>2.9408500000000001E-5</v>
      </c>
      <c r="R3703" s="6">
        <v>2.1409388000000001E-2</v>
      </c>
      <c r="S3703" s="47"/>
    </row>
    <row r="3704" spans="1:20" x14ac:dyDescent="0.15">
      <c r="A3704" s="6" t="s">
        <v>574</v>
      </c>
      <c r="B3704" s="6" t="s">
        <v>578</v>
      </c>
      <c r="C3704" s="6" t="s">
        <v>2583</v>
      </c>
      <c r="D3704" s="6" t="s">
        <v>6727</v>
      </c>
      <c r="E3704" s="44" t="s">
        <v>6557</v>
      </c>
      <c r="F3704" s="45">
        <v>1.5200000000000001E-7</v>
      </c>
      <c r="G3704" s="6">
        <v>21</v>
      </c>
      <c r="H3704" s="6">
        <v>47777063</v>
      </c>
      <c r="I3704" s="6" t="s">
        <v>5736</v>
      </c>
      <c r="J3704" s="6" t="s">
        <v>5738</v>
      </c>
      <c r="K3704" s="6">
        <v>-6.4199999999999993E-2</v>
      </c>
      <c r="L3704" s="6">
        <v>8.8999999999999999E-3</v>
      </c>
      <c r="M3704" s="45">
        <v>5.8700000000000002E-13</v>
      </c>
      <c r="N3704" s="6">
        <v>52.034339099999997</v>
      </c>
      <c r="O3704" s="6">
        <v>26.23</v>
      </c>
      <c r="P3704" s="6">
        <v>17.437497109999999</v>
      </c>
      <c r="Q3704" s="45">
        <v>2.9691100000000001E-5</v>
      </c>
      <c r="R3704" s="6">
        <v>2.1615120799999998E-2</v>
      </c>
      <c r="S3704" s="47"/>
    </row>
    <row r="3705" spans="1:20" x14ac:dyDescent="0.15">
      <c r="A3705" s="6" t="s">
        <v>574</v>
      </c>
      <c r="B3705" s="6" t="s">
        <v>578</v>
      </c>
      <c r="C3705" s="6" t="s">
        <v>2624</v>
      </c>
      <c r="D3705" s="6" t="s">
        <v>6727</v>
      </c>
      <c r="E3705" s="44" t="s">
        <v>6557</v>
      </c>
      <c r="F3705" s="45">
        <v>1.5200000000000001E-7</v>
      </c>
      <c r="G3705" s="6">
        <v>21</v>
      </c>
      <c r="H3705" s="6">
        <v>47765508</v>
      </c>
      <c r="I3705" s="6" t="s">
        <v>5736</v>
      </c>
      <c r="J3705" s="6" t="s">
        <v>5738</v>
      </c>
      <c r="K3705" s="6">
        <v>-6.25E-2</v>
      </c>
      <c r="L3705" s="6">
        <v>8.8999999999999999E-3</v>
      </c>
      <c r="M3705" s="45">
        <v>1.67E-12</v>
      </c>
      <c r="N3705" s="6">
        <v>49.315111729999998</v>
      </c>
      <c r="O3705" s="6">
        <v>26.23</v>
      </c>
      <c r="P3705" s="6">
        <v>17.121129490000001</v>
      </c>
      <c r="Q3705" s="45">
        <v>3.5070000000000001E-5</v>
      </c>
      <c r="R3705" s="6">
        <v>2.5530959999999998E-2</v>
      </c>
      <c r="S3705" s="47"/>
    </row>
    <row r="3706" spans="1:20" x14ac:dyDescent="0.15">
      <c r="A3706" s="6" t="s">
        <v>574</v>
      </c>
      <c r="B3706" s="6" t="s">
        <v>578</v>
      </c>
      <c r="C3706" s="6" t="s">
        <v>2617</v>
      </c>
      <c r="D3706" s="6" t="s">
        <v>6727</v>
      </c>
      <c r="E3706" s="44" t="s">
        <v>6557</v>
      </c>
      <c r="F3706" s="45">
        <v>1.12E-7</v>
      </c>
      <c r="G3706" s="6">
        <v>21</v>
      </c>
      <c r="H3706" s="6">
        <v>47781052</v>
      </c>
      <c r="I3706" s="6" t="s">
        <v>5739</v>
      </c>
      <c r="J3706" s="6" t="s">
        <v>5738</v>
      </c>
      <c r="K3706" s="6">
        <v>-6.2300000000000001E-2</v>
      </c>
      <c r="L3706" s="6">
        <v>8.8000000000000005E-3</v>
      </c>
      <c r="M3706" s="45">
        <v>1.81E-12</v>
      </c>
      <c r="N3706" s="6">
        <v>50.119963839999997</v>
      </c>
      <c r="O3706" s="6">
        <v>26.81</v>
      </c>
      <c r="P3706" s="6">
        <v>17.467625139999999</v>
      </c>
      <c r="Q3706" s="45">
        <v>2.92242E-5</v>
      </c>
      <c r="R3706" s="6">
        <v>2.12752176E-2</v>
      </c>
      <c r="S3706" s="47"/>
    </row>
    <row r="3707" spans="1:20" x14ac:dyDescent="0.15">
      <c r="A3707" s="6" t="s">
        <v>574</v>
      </c>
      <c r="B3707" s="6" t="s">
        <v>578</v>
      </c>
      <c r="C3707" s="6" t="s">
        <v>2594</v>
      </c>
      <c r="D3707" s="6" t="s">
        <v>6727</v>
      </c>
      <c r="E3707" s="44" t="s">
        <v>6557</v>
      </c>
      <c r="F3707" s="45">
        <v>2.17E-7</v>
      </c>
      <c r="G3707" s="6">
        <v>21</v>
      </c>
      <c r="H3707" s="6">
        <v>47785868</v>
      </c>
      <c r="I3707" s="6" t="s">
        <v>5739</v>
      </c>
      <c r="J3707" s="6" t="s">
        <v>5737</v>
      </c>
      <c r="K3707" s="6">
        <v>6.2399999999999997E-2</v>
      </c>
      <c r="L3707" s="6">
        <v>8.8000000000000005E-3</v>
      </c>
      <c r="M3707" s="45">
        <v>1.8300000000000001E-12</v>
      </c>
      <c r="N3707" s="6">
        <v>50.280991739999997</v>
      </c>
      <c r="O3707" s="6">
        <v>25.54</v>
      </c>
      <c r="P3707" s="6">
        <v>16.937490610000001</v>
      </c>
      <c r="Q3707" s="45">
        <v>3.8631000000000003E-5</v>
      </c>
      <c r="R3707" s="6">
        <v>2.8123367999999999E-2</v>
      </c>
      <c r="S3707" s="47"/>
    </row>
    <row r="3708" spans="1:20" x14ac:dyDescent="0.15">
      <c r="A3708" s="6" t="s">
        <v>574</v>
      </c>
      <c r="B3708" s="6" t="s">
        <v>578</v>
      </c>
      <c r="C3708" s="6" t="s">
        <v>2619</v>
      </c>
      <c r="D3708" s="6" t="s">
        <v>6727</v>
      </c>
      <c r="E3708" s="44" t="s">
        <v>6557</v>
      </c>
      <c r="F3708" s="45">
        <v>1.11E-7</v>
      </c>
      <c r="G3708" s="6">
        <v>21</v>
      </c>
      <c r="H3708" s="6">
        <v>47783796</v>
      </c>
      <c r="I3708" s="6" t="s">
        <v>5739</v>
      </c>
      <c r="J3708" s="6" t="s">
        <v>5737</v>
      </c>
      <c r="K3708" s="6">
        <v>6.1699999999999998E-2</v>
      </c>
      <c r="L3708" s="6">
        <v>8.8000000000000005E-3</v>
      </c>
      <c r="M3708" s="45">
        <v>3.1099999999999999E-12</v>
      </c>
      <c r="N3708" s="6">
        <v>49.159220040000001</v>
      </c>
      <c r="O3708" s="6">
        <v>26.83</v>
      </c>
      <c r="P3708" s="6">
        <v>17.35846635</v>
      </c>
      <c r="Q3708" s="45">
        <v>3.0951599999999997E-5</v>
      </c>
      <c r="R3708" s="6">
        <v>2.2532764800000001E-2</v>
      </c>
      <c r="S3708" s="47"/>
      <c r="T3708" s="47"/>
    </row>
    <row r="3709" spans="1:20" x14ac:dyDescent="0.15">
      <c r="A3709" s="6" t="s">
        <v>574</v>
      </c>
      <c r="B3709" s="6" t="s">
        <v>578</v>
      </c>
      <c r="C3709" s="6" t="s">
        <v>2595</v>
      </c>
      <c r="D3709" s="6" t="s">
        <v>6727</v>
      </c>
      <c r="E3709" s="44" t="s">
        <v>6557</v>
      </c>
      <c r="F3709" s="45">
        <v>1.49E-7</v>
      </c>
      <c r="G3709" s="6">
        <v>21</v>
      </c>
      <c r="H3709" s="6">
        <v>47785616</v>
      </c>
      <c r="I3709" s="6" t="s">
        <v>5739</v>
      </c>
      <c r="J3709" s="6" t="s">
        <v>5737</v>
      </c>
      <c r="K3709" s="6">
        <v>6.1600000000000002E-2</v>
      </c>
      <c r="L3709" s="6">
        <v>8.8000000000000005E-3</v>
      </c>
      <c r="M3709" s="45">
        <v>3.1800000000000002E-12</v>
      </c>
      <c r="N3709" s="6">
        <v>49</v>
      </c>
      <c r="O3709" s="6">
        <v>26.27</v>
      </c>
      <c r="P3709" s="6">
        <v>17.100002499999999</v>
      </c>
      <c r="Q3709" s="45">
        <v>3.5462300000000001E-5</v>
      </c>
      <c r="R3709" s="6">
        <v>2.58165544E-2</v>
      </c>
      <c r="S3709" s="47"/>
    </row>
    <row r="3710" spans="1:20" x14ac:dyDescent="0.15">
      <c r="A3710" s="6" t="s">
        <v>574</v>
      </c>
      <c r="B3710" s="6" t="s">
        <v>578</v>
      </c>
      <c r="C3710" s="6" t="s">
        <v>2584</v>
      </c>
      <c r="D3710" s="6" t="s">
        <v>6727</v>
      </c>
      <c r="E3710" s="44" t="s">
        <v>6557</v>
      </c>
      <c r="F3710" s="45">
        <v>1.42E-7</v>
      </c>
      <c r="G3710" s="6">
        <v>21</v>
      </c>
      <c r="H3710" s="6">
        <v>47777222</v>
      </c>
      <c r="I3710" s="6" t="s">
        <v>5736</v>
      </c>
      <c r="J3710" s="6" t="s">
        <v>5738</v>
      </c>
      <c r="K3710" s="6">
        <v>6.5699999999999995E-2</v>
      </c>
      <c r="L3710" s="6">
        <v>9.4999999999999998E-3</v>
      </c>
      <c r="M3710" s="45">
        <v>4.36E-12</v>
      </c>
      <c r="N3710" s="6">
        <v>47.828144039999998</v>
      </c>
      <c r="O3710" s="6">
        <v>26.36</v>
      </c>
      <c r="P3710" s="6">
        <v>16.991957759999998</v>
      </c>
      <c r="Q3710" s="45">
        <v>3.75385E-5</v>
      </c>
      <c r="R3710" s="6">
        <v>2.7328028000000001E-2</v>
      </c>
      <c r="S3710" s="47"/>
    </row>
    <row r="3711" spans="1:20" x14ac:dyDescent="0.15">
      <c r="A3711" s="6" t="s">
        <v>574</v>
      </c>
      <c r="B3711" s="6" t="s">
        <v>578</v>
      </c>
      <c r="C3711" s="6" t="s">
        <v>2587</v>
      </c>
      <c r="D3711" s="6" t="s">
        <v>6727</v>
      </c>
      <c r="E3711" s="44" t="s">
        <v>6557</v>
      </c>
      <c r="F3711" s="45">
        <v>2.4900000000000002E-7</v>
      </c>
      <c r="G3711" s="6">
        <v>21</v>
      </c>
      <c r="H3711" s="6">
        <v>47796874</v>
      </c>
      <c r="I3711" s="6" t="s">
        <v>5736</v>
      </c>
      <c r="J3711" s="6" t="s">
        <v>5738</v>
      </c>
      <c r="K3711" s="6">
        <v>6.08E-2</v>
      </c>
      <c r="L3711" s="6">
        <v>8.8999999999999999E-3</v>
      </c>
      <c r="M3711" s="45">
        <v>7.4200000000000003E-12</v>
      </c>
      <c r="N3711" s="6">
        <v>46.668854940000003</v>
      </c>
      <c r="O3711" s="6">
        <v>25.27</v>
      </c>
      <c r="P3711" s="6">
        <v>16.394084790000001</v>
      </c>
      <c r="Q3711" s="45">
        <v>5.1445500000000001E-5</v>
      </c>
      <c r="R3711" s="6">
        <v>3.7452324000000002E-2</v>
      </c>
      <c r="S3711" s="47"/>
      <c r="T3711" s="47"/>
    </row>
    <row r="3712" spans="1:20" x14ac:dyDescent="0.15">
      <c r="A3712" s="6" t="s">
        <v>574</v>
      </c>
      <c r="B3712" s="6" t="s">
        <v>578</v>
      </c>
      <c r="C3712" s="6" t="s">
        <v>2596</v>
      </c>
      <c r="D3712" s="6" t="s">
        <v>6727</v>
      </c>
      <c r="E3712" s="44" t="s">
        <v>6557</v>
      </c>
      <c r="F3712" s="45">
        <v>3.72E-7</v>
      </c>
      <c r="G3712" s="6">
        <v>21</v>
      </c>
      <c r="H3712" s="6">
        <v>47799734</v>
      </c>
      <c r="I3712" s="6" t="s">
        <v>5737</v>
      </c>
      <c r="J3712" s="6" t="s">
        <v>5738</v>
      </c>
      <c r="K3712" s="6">
        <v>6.0299999999999999E-2</v>
      </c>
      <c r="L3712" s="6">
        <v>8.8999999999999999E-3</v>
      </c>
      <c r="M3712" s="45">
        <v>1.0699999999999999E-11</v>
      </c>
      <c r="N3712" s="6">
        <v>45.904431260000003</v>
      </c>
      <c r="O3712" s="6">
        <v>24.5</v>
      </c>
      <c r="P3712" s="6">
        <v>15.97296137</v>
      </c>
      <c r="Q3712" s="45">
        <v>6.4253700000000005E-5</v>
      </c>
      <c r="R3712" s="6">
        <v>4.6776693600000002E-2</v>
      </c>
      <c r="S3712" s="47"/>
      <c r="T3712" s="47"/>
    </row>
    <row r="3713" spans="1:20" x14ac:dyDescent="0.15">
      <c r="A3713" s="6" t="s">
        <v>574</v>
      </c>
      <c r="B3713" s="6" t="s">
        <v>578</v>
      </c>
      <c r="C3713" s="6" t="s">
        <v>2620</v>
      </c>
      <c r="D3713" s="6" t="s">
        <v>6727</v>
      </c>
      <c r="E3713" s="44" t="s">
        <v>6557</v>
      </c>
      <c r="F3713" s="45">
        <v>1.7599999999999999E-7</v>
      </c>
      <c r="G3713" s="6">
        <v>21</v>
      </c>
      <c r="H3713" s="6">
        <v>47812009</v>
      </c>
      <c r="I3713" s="6" t="s">
        <v>5736</v>
      </c>
      <c r="J3713" s="6" t="s">
        <v>5739</v>
      </c>
      <c r="K3713" s="6">
        <v>-5.6300000000000003E-2</v>
      </c>
      <c r="L3713" s="6">
        <v>8.6E-3</v>
      </c>
      <c r="M3713" s="45">
        <v>5.1900000000000003E-11</v>
      </c>
      <c r="N3713" s="6">
        <v>42.856814489999998</v>
      </c>
      <c r="O3713" s="6">
        <v>25.94</v>
      </c>
      <c r="P3713" s="6">
        <v>16.160935980000001</v>
      </c>
      <c r="Q3713" s="45">
        <v>5.8181699999999999E-5</v>
      </c>
      <c r="R3713" s="6">
        <v>4.2356277599999999E-2</v>
      </c>
      <c r="S3713" s="47"/>
      <c r="T3713" s="47"/>
    </row>
    <row r="3714" spans="1:20" x14ac:dyDescent="0.15">
      <c r="A3714" s="6" t="s">
        <v>574</v>
      </c>
      <c r="B3714" s="6" t="s">
        <v>578</v>
      </c>
      <c r="C3714" s="6" t="s">
        <v>578</v>
      </c>
      <c r="D3714" s="6" t="s">
        <v>6728</v>
      </c>
      <c r="E3714" s="44" t="s">
        <v>6557</v>
      </c>
      <c r="F3714" s="45">
        <v>1.5699999999999999E-7</v>
      </c>
      <c r="G3714" s="6">
        <v>21</v>
      </c>
      <c r="H3714" s="6">
        <v>47772439</v>
      </c>
      <c r="I3714" s="6" t="s">
        <v>5736</v>
      </c>
      <c r="J3714" s="6" t="s">
        <v>5738</v>
      </c>
      <c r="K3714" s="6">
        <v>6.4299999999999996E-2</v>
      </c>
      <c r="L3714" s="6">
        <v>8.8999999999999999E-3</v>
      </c>
      <c r="M3714" s="45">
        <v>5.1000000000000005E-13</v>
      </c>
      <c r="N3714" s="6">
        <v>52.196566089999997</v>
      </c>
      <c r="O3714" s="6">
        <v>26.16</v>
      </c>
      <c r="P3714" s="6">
        <v>17.424799790000002</v>
      </c>
      <c r="Q3714" s="45">
        <v>2.98901E-5</v>
      </c>
      <c r="R3714" s="6">
        <v>2.1759992799999999E-2</v>
      </c>
      <c r="S3714" s="47"/>
    </row>
    <row r="3715" spans="1:20" x14ac:dyDescent="0.15">
      <c r="A3715" s="6" t="s">
        <v>574</v>
      </c>
      <c r="B3715" s="6" t="s">
        <v>578</v>
      </c>
      <c r="C3715" s="6" t="s">
        <v>2583</v>
      </c>
      <c r="D3715" s="6" t="s">
        <v>6728</v>
      </c>
      <c r="E3715" s="44" t="s">
        <v>6557</v>
      </c>
      <c r="F3715" s="45">
        <v>1.5699999999999999E-7</v>
      </c>
      <c r="G3715" s="6">
        <v>21</v>
      </c>
      <c r="H3715" s="6">
        <v>47777063</v>
      </c>
      <c r="I3715" s="6" t="s">
        <v>5736</v>
      </c>
      <c r="J3715" s="6" t="s">
        <v>5738</v>
      </c>
      <c r="K3715" s="6">
        <v>-6.4199999999999993E-2</v>
      </c>
      <c r="L3715" s="6">
        <v>8.8999999999999999E-3</v>
      </c>
      <c r="M3715" s="45">
        <v>5.8700000000000002E-13</v>
      </c>
      <c r="N3715" s="6">
        <v>52.034339099999997</v>
      </c>
      <c r="O3715" s="6">
        <v>26.16</v>
      </c>
      <c r="P3715" s="6">
        <v>17.406683260000001</v>
      </c>
      <c r="Q3715" s="45">
        <v>3.0176300000000001E-5</v>
      </c>
      <c r="R3715" s="6">
        <v>2.1968346400000002E-2</v>
      </c>
      <c r="S3715" s="47"/>
    </row>
    <row r="3716" spans="1:20" x14ac:dyDescent="0.15">
      <c r="A3716" s="6" t="s">
        <v>574</v>
      </c>
      <c r="B3716" s="6" t="s">
        <v>578</v>
      </c>
      <c r="C3716" s="6" t="s">
        <v>2624</v>
      </c>
      <c r="D3716" s="6" t="s">
        <v>6728</v>
      </c>
      <c r="E3716" s="44" t="s">
        <v>6557</v>
      </c>
      <c r="F3716" s="45">
        <v>1.5699999999999999E-7</v>
      </c>
      <c r="G3716" s="6">
        <v>21</v>
      </c>
      <c r="H3716" s="6">
        <v>47765508</v>
      </c>
      <c r="I3716" s="6" t="s">
        <v>5736</v>
      </c>
      <c r="J3716" s="6" t="s">
        <v>5738</v>
      </c>
      <c r="K3716" s="6">
        <v>-6.25E-2</v>
      </c>
      <c r="L3716" s="6">
        <v>8.8999999999999999E-3</v>
      </c>
      <c r="M3716" s="45">
        <v>1.67E-12</v>
      </c>
      <c r="N3716" s="6">
        <v>49.315111729999998</v>
      </c>
      <c r="O3716" s="6">
        <v>26.16</v>
      </c>
      <c r="P3716" s="6">
        <v>17.091422659999999</v>
      </c>
      <c r="Q3716" s="45">
        <v>3.5622800000000001E-5</v>
      </c>
      <c r="R3716" s="6">
        <v>2.5933398399999998E-2</v>
      </c>
      <c r="S3716" s="47"/>
    </row>
    <row r="3717" spans="1:20" x14ac:dyDescent="0.15">
      <c r="A3717" s="6" t="s">
        <v>574</v>
      </c>
      <c r="B3717" s="6" t="s">
        <v>578</v>
      </c>
      <c r="C3717" s="6" t="s">
        <v>2617</v>
      </c>
      <c r="D3717" s="6" t="s">
        <v>6728</v>
      </c>
      <c r="E3717" s="44" t="s">
        <v>6557</v>
      </c>
      <c r="F3717" s="45">
        <v>1.08E-7</v>
      </c>
      <c r="G3717" s="6">
        <v>21</v>
      </c>
      <c r="H3717" s="6">
        <v>47781052</v>
      </c>
      <c r="I3717" s="6" t="s">
        <v>5739</v>
      </c>
      <c r="J3717" s="6" t="s">
        <v>5738</v>
      </c>
      <c r="K3717" s="6">
        <v>-6.2300000000000001E-2</v>
      </c>
      <c r="L3717" s="6">
        <v>8.8000000000000005E-3</v>
      </c>
      <c r="M3717" s="45">
        <v>1.81E-12</v>
      </c>
      <c r="N3717" s="6">
        <v>50.119963839999997</v>
      </c>
      <c r="O3717" s="6">
        <v>26.88</v>
      </c>
      <c r="P3717" s="6">
        <v>17.494583509999998</v>
      </c>
      <c r="Q3717" s="45">
        <v>2.8812699999999999E-5</v>
      </c>
      <c r="R3717" s="6">
        <v>2.0975645599999999E-2</v>
      </c>
      <c r="S3717" s="47"/>
    </row>
    <row r="3718" spans="1:20" x14ac:dyDescent="0.15">
      <c r="A3718" s="6" t="s">
        <v>574</v>
      </c>
      <c r="B3718" s="6" t="s">
        <v>578</v>
      </c>
      <c r="C3718" s="6" t="s">
        <v>2594</v>
      </c>
      <c r="D3718" s="6" t="s">
        <v>6728</v>
      </c>
      <c r="E3718" s="44" t="s">
        <v>6557</v>
      </c>
      <c r="F3718" s="45">
        <v>1.91E-7</v>
      </c>
      <c r="G3718" s="6">
        <v>21</v>
      </c>
      <c r="H3718" s="6">
        <v>47785868</v>
      </c>
      <c r="I3718" s="6" t="s">
        <v>5739</v>
      </c>
      <c r="J3718" s="6" t="s">
        <v>5737</v>
      </c>
      <c r="K3718" s="6">
        <v>6.2399999999999997E-2</v>
      </c>
      <c r="L3718" s="6">
        <v>8.8000000000000005E-3</v>
      </c>
      <c r="M3718" s="45">
        <v>1.8300000000000001E-12</v>
      </c>
      <c r="N3718" s="6">
        <v>50.280991739999997</v>
      </c>
      <c r="O3718" s="6">
        <v>25.79</v>
      </c>
      <c r="P3718" s="6">
        <v>17.044438209999999</v>
      </c>
      <c r="Q3718" s="45">
        <v>3.6515199999999999E-5</v>
      </c>
      <c r="R3718" s="6">
        <v>2.6583065600000001E-2</v>
      </c>
      <c r="S3718" s="47"/>
    </row>
    <row r="3719" spans="1:20" x14ac:dyDescent="0.15">
      <c r="A3719" s="6" t="s">
        <v>574</v>
      </c>
      <c r="B3719" s="6" t="s">
        <v>578</v>
      </c>
      <c r="C3719" s="6" t="s">
        <v>2619</v>
      </c>
      <c r="D3719" s="6" t="s">
        <v>6728</v>
      </c>
      <c r="E3719" s="44" t="s">
        <v>6557</v>
      </c>
      <c r="F3719" s="45">
        <v>1.0700000000000001E-7</v>
      </c>
      <c r="G3719" s="6">
        <v>21</v>
      </c>
      <c r="H3719" s="6">
        <v>47783796</v>
      </c>
      <c r="I3719" s="6" t="s">
        <v>5739</v>
      </c>
      <c r="J3719" s="6" t="s">
        <v>5737</v>
      </c>
      <c r="K3719" s="6">
        <v>6.1699999999999998E-2</v>
      </c>
      <c r="L3719" s="6">
        <v>8.8000000000000005E-3</v>
      </c>
      <c r="M3719" s="45">
        <v>3.1099999999999999E-12</v>
      </c>
      <c r="N3719" s="6">
        <v>49.159220040000001</v>
      </c>
      <c r="O3719" s="6">
        <v>26.9</v>
      </c>
      <c r="P3719" s="6">
        <v>17.38421649</v>
      </c>
      <c r="Q3719" s="45">
        <v>3.0535099999999998E-5</v>
      </c>
      <c r="R3719" s="6">
        <v>2.22295528E-2</v>
      </c>
      <c r="S3719" s="47"/>
      <c r="T3719" s="47"/>
    </row>
    <row r="3720" spans="1:20" x14ac:dyDescent="0.15">
      <c r="A3720" s="6" t="s">
        <v>574</v>
      </c>
      <c r="B3720" s="6" t="s">
        <v>578</v>
      </c>
      <c r="C3720" s="6" t="s">
        <v>2595</v>
      </c>
      <c r="D3720" s="6" t="s">
        <v>6728</v>
      </c>
      <c r="E3720" s="44" t="s">
        <v>6557</v>
      </c>
      <c r="F3720" s="45">
        <v>1.43E-7</v>
      </c>
      <c r="G3720" s="6">
        <v>21</v>
      </c>
      <c r="H3720" s="6">
        <v>47785616</v>
      </c>
      <c r="I3720" s="6" t="s">
        <v>5739</v>
      </c>
      <c r="J3720" s="6" t="s">
        <v>5737</v>
      </c>
      <c r="K3720" s="6">
        <v>6.1600000000000002E-2</v>
      </c>
      <c r="L3720" s="6">
        <v>8.8000000000000005E-3</v>
      </c>
      <c r="M3720" s="45">
        <v>3.1800000000000002E-12</v>
      </c>
      <c r="N3720" s="6">
        <v>49</v>
      </c>
      <c r="O3720" s="6">
        <v>26.35</v>
      </c>
      <c r="P3720" s="6">
        <v>17.133556410000001</v>
      </c>
      <c r="Q3720" s="45">
        <v>3.4841300000000001E-5</v>
      </c>
      <c r="R3720" s="6">
        <v>2.5364466400000001E-2</v>
      </c>
      <c r="S3720" s="47"/>
    </row>
    <row r="3721" spans="1:20" x14ac:dyDescent="0.15">
      <c r="A3721" s="6" t="s">
        <v>574</v>
      </c>
      <c r="B3721" s="6" t="s">
        <v>578</v>
      </c>
      <c r="C3721" s="6" t="s">
        <v>2584</v>
      </c>
      <c r="D3721" s="6" t="s">
        <v>6728</v>
      </c>
      <c r="E3721" s="44" t="s">
        <v>6557</v>
      </c>
      <c r="F3721" s="45">
        <v>9.0999999999999994E-8</v>
      </c>
      <c r="G3721" s="6">
        <v>21</v>
      </c>
      <c r="H3721" s="6">
        <v>47777222</v>
      </c>
      <c r="I3721" s="6" t="s">
        <v>5736</v>
      </c>
      <c r="J3721" s="6" t="s">
        <v>5738</v>
      </c>
      <c r="K3721" s="6">
        <v>6.5699999999999995E-2</v>
      </c>
      <c r="L3721" s="6">
        <v>9.4999999999999998E-3</v>
      </c>
      <c r="M3721" s="45">
        <v>4.36E-12</v>
      </c>
      <c r="N3721" s="6">
        <v>47.828144039999998</v>
      </c>
      <c r="O3721" s="6">
        <v>27.22</v>
      </c>
      <c r="P3721" s="6">
        <v>17.345790480000002</v>
      </c>
      <c r="Q3721" s="45">
        <v>3.1158799999999997E-5</v>
      </c>
      <c r="R3721" s="6">
        <v>2.26836064E-2</v>
      </c>
      <c r="S3721" s="47"/>
      <c r="T3721" s="47"/>
    </row>
    <row r="3722" spans="1:20" x14ac:dyDescent="0.15">
      <c r="A3722" s="6" t="s">
        <v>574</v>
      </c>
      <c r="B3722" s="6" t="s">
        <v>578</v>
      </c>
      <c r="C3722" s="6" t="s">
        <v>2587</v>
      </c>
      <c r="D3722" s="6" t="s">
        <v>6728</v>
      </c>
      <c r="E3722" s="44" t="s">
        <v>6557</v>
      </c>
      <c r="F3722" s="45">
        <v>2.4400000000000001E-7</v>
      </c>
      <c r="G3722" s="6">
        <v>21</v>
      </c>
      <c r="H3722" s="6">
        <v>47796874</v>
      </c>
      <c r="I3722" s="6" t="s">
        <v>5736</v>
      </c>
      <c r="J3722" s="6" t="s">
        <v>5738</v>
      </c>
      <c r="K3722" s="6">
        <v>6.08E-2</v>
      </c>
      <c r="L3722" s="6">
        <v>8.8999999999999999E-3</v>
      </c>
      <c r="M3722" s="45">
        <v>7.4200000000000003E-12</v>
      </c>
      <c r="N3722" s="6">
        <v>46.668854940000003</v>
      </c>
      <c r="O3722" s="6">
        <v>25.31</v>
      </c>
      <c r="P3722" s="6">
        <v>16.411416249999998</v>
      </c>
      <c r="Q3722" s="45">
        <v>5.0977299999999997E-5</v>
      </c>
      <c r="R3722" s="6">
        <v>3.7111474399999997E-2</v>
      </c>
      <c r="S3722" s="47"/>
    </row>
    <row r="3723" spans="1:20" x14ac:dyDescent="0.15">
      <c r="A3723" s="6" t="s">
        <v>574</v>
      </c>
      <c r="B3723" s="6" t="s">
        <v>578</v>
      </c>
      <c r="C3723" s="6" t="s">
        <v>2596</v>
      </c>
      <c r="D3723" s="6" t="s">
        <v>6728</v>
      </c>
      <c r="E3723" s="44" t="s">
        <v>6557</v>
      </c>
      <c r="F3723" s="45">
        <v>3.7E-7</v>
      </c>
      <c r="G3723" s="6">
        <v>21</v>
      </c>
      <c r="H3723" s="6">
        <v>47799734</v>
      </c>
      <c r="I3723" s="6" t="s">
        <v>5737</v>
      </c>
      <c r="J3723" s="6" t="s">
        <v>5738</v>
      </c>
      <c r="K3723" s="6">
        <v>6.0299999999999999E-2</v>
      </c>
      <c r="L3723" s="6">
        <v>8.8999999999999999E-3</v>
      </c>
      <c r="M3723" s="45">
        <v>1.0699999999999999E-11</v>
      </c>
      <c r="N3723" s="6">
        <v>45.904431260000003</v>
      </c>
      <c r="O3723" s="6">
        <v>24.51</v>
      </c>
      <c r="P3723" s="6">
        <v>15.977733349999999</v>
      </c>
      <c r="Q3723" s="45">
        <v>6.4091900000000002E-5</v>
      </c>
      <c r="R3723" s="6">
        <v>4.6658903199999997E-2</v>
      </c>
      <c r="S3723" s="47"/>
    </row>
    <row r="3724" spans="1:20" x14ac:dyDescent="0.15">
      <c r="A3724" s="6" t="s">
        <v>574</v>
      </c>
      <c r="B3724" s="6" t="s">
        <v>578</v>
      </c>
      <c r="C3724" s="6" t="s">
        <v>2620</v>
      </c>
      <c r="D3724" s="6" t="s">
        <v>6728</v>
      </c>
      <c r="E3724" s="44" t="s">
        <v>6557</v>
      </c>
      <c r="F3724" s="45">
        <v>2.1299999999999999E-7</v>
      </c>
      <c r="G3724" s="6">
        <v>21</v>
      </c>
      <c r="H3724" s="6">
        <v>47812009</v>
      </c>
      <c r="I3724" s="6" t="s">
        <v>5736</v>
      </c>
      <c r="J3724" s="6" t="s">
        <v>5739</v>
      </c>
      <c r="K3724" s="6">
        <v>-5.6300000000000003E-2</v>
      </c>
      <c r="L3724" s="6">
        <v>8.6E-3</v>
      </c>
      <c r="M3724" s="45">
        <v>5.1900000000000003E-11</v>
      </c>
      <c r="N3724" s="6">
        <v>42.856814489999998</v>
      </c>
      <c r="O3724" s="6">
        <v>25.58</v>
      </c>
      <c r="P3724" s="6">
        <v>16.017779449999999</v>
      </c>
      <c r="Q3724" s="45">
        <v>6.2750399999999995E-5</v>
      </c>
      <c r="R3724" s="6">
        <v>4.5682291200000003E-2</v>
      </c>
      <c r="S3724" s="47"/>
      <c r="T3724" s="47"/>
    </row>
    <row r="3725" spans="1:20" x14ac:dyDescent="0.15">
      <c r="A3725" s="6" t="s">
        <v>574</v>
      </c>
      <c r="B3725" s="6" t="s">
        <v>578</v>
      </c>
      <c r="C3725" s="6" t="s">
        <v>578</v>
      </c>
      <c r="D3725" s="6" t="s">
        <v>6729</v>
      </c>
      <c r="E3725" s="44" t="s">
        <v>5858</v>
      </c>
      <c r="F3725" s="45">
        <v>5.2799999999999997E-13</v>
      </c>
      <c r="G3725" s="6">
        <v>21</v>
      </c>
      <c r="H3725" s="6">
        <v>47772439</v>
      </c>
      <c r="I3725" s="6" t="s">
        <v>5736</v>
      </c>
      <c r="J3725" s="6" t="s">
        <v>5738</v>
      </c>
      <c r="K3725" s="6">
        <v>6.4299999999999996E-2</v>
      </c>
      <c r="L3725" s="6">
        <v>8.8999999999999999E-3</v>
      </c>
      <c r="M3725" s="45">
        <v>5.1000000000000005E-13</v>
      </c>
      <c r="N3725" s="6">
        <v>52.196566089999997</v>
      </c>
      <c r="O3725" s="6">
        <v>50.74</v>
      </c>
      <c r="P3725" s="6">
        <v>25.728243030000002</v>
      </c>
      <c r="Q3725" s="45">
        <v>3.93033E-7</v>
      </c>
      <c r="R3725" s="6">
        <v>2.8612802399999998E-4</v>
      </c>
      <c r="S3725" s="47"/>
      <c r="T3725" s="47"/>
    </row>
    <row r="3726" spans="1:20" x14ac:dyDescent="0.15">
      <c r="A3726" s="6" t="s">
        <v>574</v>
      </c>
      <c r="B3726" s="6" t="s">
        <v>578</v>
      </c>
      <c r="C3726" s="6" t="s">
        <v>2583</v>
      </c>
      <c r="D3726" s="6" t="s">
        <v>6729</v>
      </c>
      <c r="E3726" s="44" t="s">
        <v>5858</v>
      </c>
      <c r="F3726" s="45">
        <v>5.2799999999999997E-13</v>
      </c>
      <c r="G3726" s="6">
        <v>21</v>
      </c>
      <c r="H3726" s="6">
        <v>47777063</v>
      </c>
      <c r="I3726" s="6" t="s">
        <v>5736</v>
      </c>
      <c r="J3726" s="6" t="s">
        <v>5738</v>
      </c>
      <c r="K3726" s="6">
        <v>-6.4199999999999993E-2</v>
      </c>
      <c r="L3726" s="6">
        <v>8.8999999999999999E-3</v>
      </c>
      <c r="M3726" s="45">
        <v>5.8700000000000002E-13</v>
      </c>
      <c r="N3726" s="6">
        <v>52.034339099999997</v>
      </c>
      <c r="O3726" s="6">
        <v>50.74</v>
      </c>
      <c r="P3726" s="6">
        <v>25.68876599</v>
      </c>
      <c r="Q3726" s="45">
        <v>4.0115499999999999E-7</v>
      </c>
      <c r="R3726" s="6">
        <v>2.9204083999999998E-4</v>
      </c>
      <c r="S3726" s="47"/>
      <c r="T3726" s="47"/>
    </row>
    <row r="3727" spans="1:20" x14ac:dyDescent="0.15">
      <c r="A3727" s="6" t="s">
        <v>574</v>
      </c>
      <c r="B3727" s="6" t="s">
        <v>578</v>
      </c>
      <c r="C3727" s="6" t="s">
        <v>2580</v>
      </c>
      <c r="D3727" s="6" t="s">
        <v>6729</v>
      </c>
      <c r="E3727" s="44" t="s">
        <v>5858</v>
      </c>
      <c r="F3727" s="45">
        <v>1.4600000000000001E-13</v>
      </c>
      <c r="G3727" s="6">
        <v>21</v>
      </c>
      <c r="H3727" s="6">
        <v>47773177</v>
      </c>
      <c r="I3727" s="6" t="s">
        <v>5739</v>
      </c>
      <c r="J3727" s="6" t="s">
        <v>5737</v>
      </c>
      <c r="K3727" s="6">
        <v>6.3700000000000007E-2</v>
      </c>
      <c r="L3727" s="6">
        <v>8.8999999999999999E-3</v>
      </c>
      <c r="M3727" s="45">
        <v>6.3000000000000004E-13</v>
      </c>
      <c r="N3727" s="6">
        <v>51.22699154</v>
      </c>
      <c r="O3727" s="6">
        <v>53.26</v>
      </c>
      <c r="P3727" s="6">
        <v>26.111835379999999</v>
      </c>
      <c r="Q3727" s="45">
        <v>3.2220299999999999E-7</v>
      </c>
      <c r="R3727" s="6">
        <v>2.3456378400000001E-4</v>
      </c>
      <c r="S3727" s="47"/>
      <c r="T3727" s="47"/>
    </row>
    <row r="3728" spans="1:20" x14ac:dyDescent="0.15">
      <c r="A3728" s="6" t="s">
        <v>574</v>
      </c>
      <c r="B3728" s="6" t="s">
        <v>578</v>
      </c>
      <c r="C3728" s="6" t="s">
        <v>2625</v>
      </c>
      <c r="D3728" s="6" t="s">
        <v>6729</v>
      </c>
      <c r="E3728" s="44" t="s">
        <v>5858</v>
      </c>
      <c r="F3728" s="45">
        <v>1.4600000000000001E-13</v>
      </c>
      <c r="G3728" s="6">
        <v>21</v>
      </c>
      <c r="H3728" s="6">
        <v>47767008</v>
      </c>
      <c r="I3728" s="6" t="s">
        <v>5736</v>
      </c>
      <c r="J3728" s="6" t="s">
        <v>5738</v>
      </c>
      <c r="K3728" s="6">
        <v>6.2899999999999998E-2</v>
      </c>
      <c r="L3728" s="6">
        <v>8.8000000000000005E-3</v>
      </c>
      <c r="M3728" s="45">
        <v>1.2100000000000001E-12</v>
      </c>
      <c r="N3728" s="6">
        <v>51.090005169999998</v>
      </c>
      <c r="O3728" s="6">
        <v>53.26</v>
      </c>
      <c r="P3728" s="6">
        <v>26.07619648</v>
      </c>
      <c r="Q3728" s="45">
        <v>3.2820500000000002E-7</v>
      </c>
      <c r="R3728" s="6">
        <v>2.3893324E-4</v>
      </c>
      <c r="S3728" s="47"/>
      <c r="T3728" s="47"/>
    </row>
    <row r="3729" spans="1:20" x14ac:dyDescent="0.15">
      <c r="A3729" s="6" t="s">
        <v>574</v>
      </c>
      <c r="B3729" s="6" t="s">
        <v>578</v>
      </c>
      <c r="C3729" s="6" t="s">
        <v>2622</v>
      </c>
      <c r="D3729" s="6" t="s">
        <v>6729</v>
      </c>
      <c r="E3729" s="44" t="s">
        <v>5858</v>
      </c>
      <c r="F3729" s="45">
        <v>4.1799999999999999E-13</v>
      </c>
      <c r="G3729" s="6">
        <v>21</v>
      </c>
      <c r="H3729" s="6">
        <v>47786449</v>
      </c>
      <c r="I3729" s="6" t="s">
        <v>5736</v>
      </c>
      <c r="J3729" s="6" t="s">
        <v>5739</v>
      </c>
      <c r="K3729" s="6">
        <v>-6.2600000000000003E-2</v>
      </c>
      <c r="L3729" s="6">
        <v>8.8000000000000005E-3</v>
      </c>
      <c r="M3729" s="45">
        <v>1.4500000000000001E-12</v>
      </c>
      <c r="N3729" s="6">
        <v>50.603822309999998</v>
      </c>
      <c r="O3729" s="6">
        <v>51.2</v>
      </c>
      <c r="P3729" s="6">
        <v>25.449417149999999</v>
      </c>
      <c r="Q3729" s="45">
        <v>4.5413499999999998E-7</v>
      </c>
      <c r="R3729" s="6">
        <v>3.3061027999999997E-4</v>
      </c>
      <c r="S3729" s="47"/>
      <c r="T3729" s="47"/>
    </row>
    <row r="3730" spans="1:20" x14ac:dyDescent="0.15">
      <c r="A3730" s="6" t="s">
        <v>574</v>
      </c>
      <c r="B3730" s="6" t="s">
        <v>578</v>
      </c>
      <c r="C3730" s="6" t="s">
        <v>2606</v>
      </c>
      <c r="D3730" s="6" t="s">
        <v>6729</v>
      </c>
      <c r="E3730" s="44" t="s">
        <v>5858</v>
      </c>
      <c r="F3730" s="45">
        <v>1.4600000000000001E-13</v>
      </c>
      <c r="G3730" s="6">
        <v>21</v>
      </c>
      <c r="H3730" s="6">
        <v>47787002</v>
      </c>
      <c r="I3730" s="6" t="s">
        <v>5739</v>
      </c>
      <c r="J3730" s="6" t="s">
        <v>5737</v>
      </c>
      <c r="K3730" s="6">
        <v>6.25E-2</v>
      </c>
      <c r="L3730" s="6">
        <v>8.8000000000000005E-3</v>
      </c>
      <c r="M3730" s="45">
        <v>1.6E-12</v>
      </c>
      <c r="N3730" s="6">
        <v>50.44227789</v>
      </c>
      <c r="O3730" s="6">
        <v>53.26</v>
      </c>
      <c r="P3730" s="6">
        <v>25.906406149999999</v>
      </c>
      <c r="Q3730" s="45">
        <v>3.5837800000000001E-7</v>
      </c>
      <c r="R3730" s="6">
        <v>2.6089918400000001E-4</v>
      </c>
      <c r="S3730" s="47"/>
      <c r="T3730" s="47"/>
    </row>
    <row r="3731" spans="1:20" x14ac:dyDescent="0.15">
      <c r="A3731" s="6" t="s">
        <v>574</v>
      </c>
      <c r="B3731" s="6" t="s">
        <v>578</v>
      </c>
      <c r="C3731" s="6" t="s">
        <v>2624</v>
      </c>
      <c r="D3731" s="6" t="s">
        <v>6729</v>
      </c>
      <c r="E3731" s="44" t="s">
        <v>5858</v>
      </c>
      <c r="F3731" s="45">
        <v>5.2799999999999997E-13</v>
      </c>
      <c r="G3731" s="6">
        <v>21</v>
      </c>
      <c r="H3731" s="6">
        <v>47765508</v>
      </c>
      <c r="I3731" s="6" t="s">
        <v>5736</v>
      </c>
      <c r="J3731" s="6" t="s">
        <v>5738</v>
      </c>
      <c r="K3731" s="6">
        <v>-6.25E-2</v>
      </c>
      <c r="L3731" s="6">
        <v>8.8999999999999999E-3</v>
      </c>
      <c r="M3731" s="45">
        <v>1.67E-12</v>
      </c>
      <c r="N3731" s="6">
        <v>49.315111729999998</v>
      </c>
      <c r="O3731" s="6">
        <v>50.74</v>
      </c>
      <c r="P3731" s="6">
        <v>25.008000289999998</v>
      </c>
      <c r="Q3731" s="45">
        <v>5.7092899999999996E-7</v>
      </c>
      <c r="R3731" s="6">
        <v>4.1563631199999999E-4</v>
      </c>
      <c r="S3731" s="47"/>
      <c r="T3731" s="47"/>
    </row>
    <row r="3732" spans="1:20" x14ac:dyDescent="0.15">
      <c r="A3732" s="6" t="s">
        <v>574</v>
      </c>
      <c r="B3732" s="6" t="s">
        <v>578</v>
      </c>
      <c r="C3732" s="6" t="s">
        <v>2617</v>
      </c>
      <c r="D3732" s="6" t="s">
        <v>6729</v>
      </c>
      <c r="E3732" s="44" t="s">
        <v>5858</v>
      </c>
      <c r="F3732" s="45">
        <v>1.1200000000000001E-12</v>
      </c>
      <c r="G3732" s="6">
        <v>21</v>
      </c>
      <c r="H3732" s="6">
        <v>47781052</v>
      </c>
      <c r="I3732" s="6" t="s">
        <v>5739</v>
      </c>
      <c r="J3732" s="6" t="s">
        <v>5738</v>
      </c>
      <c r="K3732" s="6">
        <v>-6.2300000000000001E-2</v>
      </c>
      <c r="L3732" s="6">
        <v>8.8000000000000005E-3</v>
      </c>
      <c r="M3732" s="45">
        <v>1.81E-12</v>
      </c>
      <c r="N3732" s="6">
        <v>50.119963839999997</v>
      </c>
      <c r="O3732" s="6">
        <v>49.26</v>
      </c>
      <c r="P3732" s="6">
        <v>24.841971109999999</v>
      </c>
      <c r="Q3732" s="45">
        <v>6.2227699999999995E-7</v>
      </c>
      <c r="R3732" s="6">
        <v>4.5301765599999998E-4</v>
      </c>
      <c r="S3732" s="47"/>
      <c r="T3732" s="47"/>
    </row>
    <row r="3733" spans="1:20" x14ac:dyDescent="0.15">
      <c r="A3733" s="6" t="s">
        <v>574</v>
      </c>
      <c r="B3733" s="6" t="s">
        <v>578</v>
      </c>
      <c r="C3733" s="6" t="s">
        <v>2594</v>
      </c>
      <c r="D3733" s="6" t="s">
        <v>6729</v>
      </c>
      <c r="E3733" s="44" t="s">
        <v>5858</v>
      </c>
      <c r="F3733" s="45">
        <v>1.47E-12</v>
      </c>
      <c r="G3733" s="6">
        <v>21</v>
      </c>
      <c r="H3733" s="6">
        <v>47785868</v>
      </c>
      <c r="I3733" s="6" t="s">
        <v>5739</v>
      </c>
      <c r="J3733" s="6" t="s">
        <v>5737</v>
      </c>
      <c r="K3733" s="6">
        <v>6.2399999999999997E-2</v>
      </c>
      <c r="L3733" s="6">
        <v>8.8000000000000005E-3</v>
      </c>
      <c r="M3733" s="45">
        <v>1.8300000000000001E-12</v>
      </c>
      <c r="N3733" s="6">
        <v>50.280991739999997</v>
      </c>
      <c r="O3733" s="6">
        <v>48.73</v>
      </c>
      <c r="P3733" s="6">
        <v>24.7455593</v>
      </c>
      <c r="Q3733" s="45">
        <v>6.5419399999999996E-7</v>
      </c>
      <c r="R3733" s="6">
        <v>4.7625323199999999E-4</v>
      </c>
      <c r="S3733" s="47"/>
      <c r="T3733" s="47"/>
    </row>
    <row r="3734" spans="1:20" x14ac:dyDescent="0.15">
      <c r="A3734" s="6" t="s">
        <v>574</v>
      </c>
      <c r="B3734" s="6" t="s">
        <v>578</v>
      </c>
      <c r="C3734" s="6" t="s">
        <v>2612</v>
      </c>
      <c r="D3734" s="6" t="s">
        <v>6729</v>
      </c>
      <c r="E3734" s="44" t="s">
        <v>5858</v>
      </c>
      <c r="F3734" s="45">
        <v>1.2300000000000001E-13</v>
      </c>
      <c r="G3734" s="6">
        <v>21</v>
      </c>
      <c r="H3734" s="6">
        <v>47757792</v>
      </c>
      <c r="I3734" s="6" t="s">
        <v>5736</v>
      </c>
      <c r="J3734" s="6" t="s">
        <v>5738</v>
      </c>
      <c r="K3734" s="6">
        <v>6.2799999999999995E-2</v>
      </c>
      <c r="L3734" s="6">
        <v>8.8999999999999999E-3</v>
      </c>
      <c r="M3734" s="45">
        <v>2.3199999999999998E-12</v>
      </c>
      <c r="N3734" s="6">
        <v>49.789673020000002</v>
      </c>
      <c r="O3734" s="6">
        <v>53.6</v>
      </c>
      <c r="P3734" s="6">
        <v>25.812642019999998</v>
      </c>
      <c r="Q3734" s="45">
        <v>3.7621600000000001E-7</v>
      </c>
      <c r="R3734" s="6">
        <v>2.7388524800000001E-4</v>
      </c>
      <c r="S3734" s="47"/>
    </row>
    <row r="3735" spans="1:20" x14ac:dyDescent="0.15">
      <c r="A3735" s="6" t="s">
        <v>574</v>
      </c>
      <c r="B3735" s="6" t="s">
        <v>578</v>
      </c>
      <c r="C3735" s="6" t="s">
        <v>2619</v>
      </c>
      <c r="D3735" s="6" t="s">
        <v>6729</v>
      </c>
      <c r="E3735" s="44" t="s">
        <v>5858</v>
      </c>
      <c r="F3735" s="45">
        <v>1.24E-12</v>
      </c>
      <c r="G3735" s="6">
        <v>21</v>
      </c>
      <c r="H3735" s="6">
        <v>47783796</v>
      </c>
      <c r="I3735" s="6" t="s">
        <v>5739</v>
      </c>
      <c r="J3735" s="6" t="s">
        <v>5737</v>
      </c>
      <c r="K3735" s="6">
        <v>6.1699999999999998E-2</v>
      </c>
      <c r="L3735" s="6">
        <v>8.8000000000000005E-3</v>
      </c>
      <c r="M3735" s="45">
        <v>3.1099999999999999E-12</v>
      </c>
      <c r="N3735" s="6">
        <v>49.159220040000001</v>
      </c>
      <c r="O3735" s="6">
        <v>49.06</v>
      </c>
      <c r="P3735" s="6">
        <v>24.5539126</v>
      </c>
      <c r="Q3735" s="45">
        <v>7.2259500000000005E-7</v>
      </c>
      <c r="R3735" s="6">
        <v>5.2604916000000002E-4</v>
      </c>
      <c r="S3735" s="47"/>
      <c r="T3735" s="47"/>
    </row>
    <row r="3736" spans="1:20" x14ac:dyDescent="0.15">
      <c r="A3736" s="6" t="s">
        <v>574</v>
      </c>
      <c r="B3736" s="6" t="s">
        <v>578</v>
      </c>
      <c r="C3736" s="6" t="s">
        <v>2595</v>
      </c>
      <c r="D3736" s="6" t="s">
        <v>6729</v>
      </c>
      <c r="E3736" s="44" t="s">
        <v>5858</v>
      </c>
      <c r="F3736" s="45">
        <v>2.13E-12</v>
      </c>
      <c r="G3736" s="6">
        <v>21</v>
      </c>
      <c r="H3736" s="6">
        <v>47785616</v>
      </c>
      <c r="I3736" s="6" t="s">
        <v>5739</v>
      </c>
      <c r="J3736" s="6" t="s">
        <v>5737</v>
      </c>
      <c r="K3736" s="6">
        <v>6.1600000000000002E-2</v>
      </c>
      <c r="L3736" s="6">
        <v>8.8000000000000005E-3</v>
      </c>
      <c r="M3736" s="45">
        <v>3.1800000000000002E-12</v>
      </c>
      <c r="N3736" s="6">
        <v>49</v>
      </c>
      <c r="O3736" s="6">
        <v>48</v>
      </c>
      <c r="P3736" s="6">
        <v>24.248445570000001</v>
      </c>
      <c r="Q3736" s="45">
        <v>8.4675399999999999E-7</v>
      </c>
      <c r="R3736" s="6">
        <v>6.1643691199999998E-4</v>
      </c>
      <c r="S3736" s="47"/>
      <c r="T3736" s="47"/>
    </row>
    <row r="3737" spans="1:20" x14ac:dyDescent="0.15">
      <c r="A3737" s="6" t="s">
        <v>574</v>
      </c>
      <c r="B3737" s="6" t="s">
        <v>578</v>
      </c>
      <c r="C3737" s="6" t="s">
        <v>2604</v>
      </c>
      <c r="D3737" s="6" t="s">
        <v>6729</v>
      </c>
      <c r="E3737" s="44" t="s">
        <v>5858</v>
      </c>
      <c r="F3737" s="45">
        <v>3.08E-13</v>
      </c>
      <c r="G3737" s="6">
        <v>21</v>
      </c>
      <c r="H3737" s="6">
        <v>47782064</v>
      </c>
      <c r="I3737" s="6" t="s">
        <v>5739</v>
      </c>
      <c r="J3737" s="6" t="s">
        <v>5737</v>
      </c>
      <c r="K3737" s="6">
        <v>6.1899999999999997E-2</v>
      </c>
      <c r="L3737" s="6">
        <v>8.8999999999999999E-3</v>
      </c>
      <c r="M3737" s="45">
        <v>3.6199999999999999E-12</v>
      </c>
      <c r="N3737" s="6">
        <v>48.37280646</v>
      </c>
      <c r="O3737" s="6">
        <v>51.8</v>
      </c>
      <c r="P3737" s="6">
        <v>25.013151440000001</v>
      </c>
      <c r="Q3737" s="45">
        <v>5.6940599999999996E-7</v>
      </c>
      <c r="R3737" s="6">
        <v>4.1452756799999999E-4</v>
      </c>
      <c r="S3737" s="47"/>
    </row>
    <row r="3738" spans="1:20" x14ac:dyDescent="0.15">
      <c r="A3738" s="6" t="s">
        <v>574</v>
      </c>
      <c r="B3738" s="6" t="s">
        <v>578</v>
      </c>
      <c r="C3738" s="6" t="s">
        <v>2586</v>
      </c>
      <c r="D3738" s="6" t="s">
        <v>6729</v>
      </c>
      <c r="E3738" s="44" t="s">
        <v>5858</v>
      </c>
      <c r="F3738" s="45">
        <v>3.08E-13</v>
      </c>
      <c r="G3738" s="6">
        <v>21</v>
      </c>
      <c r="H3738" s="6">
        <v>47786817</v>
      </c>
      <c r="I3738" s="6" t="s">
        <v>5737</v>
      </c>
      <c r="J3738" s="6" t="s">
        <v>5738</v>
      </c>
      <c r="K3738" s="6">
        <v>6.1400000000000003E-2</v>
      </c>
      <c r="L3738" s="6">
        <v>8.8000000000000005E-3</v>
      </c>
      <c r="M3738" s="45">
        <v>3.6600000000000002E-12</v>
      </c>
      <c r="N3738" s="6">
        <v>48.682334709999999</v>
      </c>
      <c r="O3738" s="6">
        <v>51.8</v>
      </c>
      <c r="P3738" s="6">
        <v>25.095659170000001</v>
      </c>
      <c r="Q3738" s="45">
        <v>5.4555500000000004E-7</v>
      </c>
      <c r="R3738" s="6">
        <v>3.9716403999999998E-4</v>
      </c>
      <c r="S3738" s="47"/>
      <c r="T3738" s="47"/>
    </row>
    <row r="3739" spans="1:20" x14ac:dyDescent="0.15">
      <c r="A3739" s="6" t="s">
        <v>574</v>
      </c>
      <c r="B3739" s="6" t="s">
        <v>578</v>
      </c>
      <c r="C3739" s="6" t="s">
        <v>2584</v>
      </c>
      <c r="D3739" s="6" t="s">
        <v>6729</v>
      </c>
      <c r="E3739" s="44" t="s">
        <v>5858</v>
      </c>
      <c r="F3739" s="45">
        <v>4.0699999999999999E-11</v>
      </c>
      <c r="G3739" s="6">
        <v>21</v>
      </c>
      <c r="H3739" s="6">
        <v>47777222</v>
      </c>
      <c r="I3739" s="6" t="s">
        <v>5736</v>
      </c>
      <c r="J3739" s="6" t="s">
        <v>5738</v>
      </c>
      <c r="K3739" s="6">
        <v>6.5699999999999995E-2</v>
      </c>
      <c r="L3739" s="6">
        <v>9.4999999999999998E-3</v>
      </c>
      <c r="M3739" s="45">
        <v>4.36E-12</v>
      </c>
      <c r="N3739" s="6">
        <v>47.828144039999998</v>
      </c>
      <c r="O3739" s="6">
        <v>42.22</v>
      </c>
      <c r="P3739" s="6">
        <v>22.425729610000001</v>
      </c>
      <c r="Q3739" s="45">
        <v>2.1842799999999999E-6</v>
      </c>
      <c r="R3739" s="6">
        <v>1.5901558399999999E-3</v>
      </c>
      <c r="S3739" s="47"/>
      <c r="T3739" s="47"/>
    </row>
    <row r="3740" spans="1:20" x14ac:dyDescent="0.15">
      <c r="A3740" s="6" t="s">
        <v>574</v>
      </c>
      <c r="B3740" s="6" t="s">
        <v>578</v>
      </c>
      <c r="C3740" s="6" t="s">
        <v>2609</v>
      </c>
      <c r="D3740" s="6" t="s">
        <v>6729</v>
      </c>
      <c r="E3740" s="44" t="s">
        <v>5858</v>
      </c>
      <c r="F3740" s="45">
        <v>6.8000000000000001E-12</v>
      </c>
      <c r="G3740" s="6">
        <v>21</v>
      </c>
      <c r="H3740" s="6">
        <v>47761064</v>
      </c>
      <c r="I3740" s="6" t="s">
        <v>5739</v>
      </c>
      <c r="J3740" s="6" t="s">
        <v>5738</v>
      </c>
      <c r="K3740" s="6">
        <v>-6.2300000000000001E-2</v>
      </c>
      <c r="L3740" s="6">
        <v>8.9999999999999993E-3</v>
      </c>
      <c r="M3740" s="45">
        <v>4.8300000000000002E-12</v>
      </c>
      <c r="N3740" s="6">
        <v>47.917160490000001</v>
      </c>
      <c r="O3740" s="6">
        <v>45.73</v>
      </c>
      <c r="P3740" s="6">
        <v>23.397883960000001</v>
      </c>
      <c r="Q3740" s="45">
        <v>1.31723E-6</v>
      </c>
      <c r="R3740" s="6">
        <v>9.5894343999999995E-4</v>
      </c>
      <c r="S3740" s="47"/>
    </row>
    <row r="3741" spans="1:20" x14ac:dyDescent="0.15">
      <c r="A3741" s="6" t="s">
        <v>574</v>
      </c>
      <c r="B3741" s="6" t="s">
        <v>578</v>
      </c>
      <c r="C3741" s="6" t="s">
        <v>2598</v>
      </c>
      <c r="D3741" s="6" t="s">
        <v>6729</v>
      </c>
      <c r="E3741" s="44" t="s">
        <v>5858</v>
      </c>
      <c r="F3741" s="45">
        <v>3.3599999999999998E-13</v>
      </c>
      <c r="G3741" s="6">
        <v>21</v>
      </c>
      <c r="H3741" s="6">
        <v>47790235</v>
      </c>
      <c r="I3741" s="6" t="s">
        <v>5736</v>
      </c>
      <c r="J3741" s="6" t="s">
        <v>5738</v>
      </c>
      <c r="K3741" s="6">
        <v>6.13E-2</v>
      </c>
      <c r="L3741" s="6">
        <v>8.8999999999999999E-3</v>
      </c>
      <c r="M3741" s="45">
        <v>5.0499999999999997E-12</v>
      </c>
      <c r="N3741" s="6">
        <v>47.439590959999997</v>
      </c>
      <c r="O3741" s="6">
        <v>51.63</v>
      </c>
      <c r="P3741" s="6">
        <v>24.722170519999999</v>
      </c>
      <c r="Q3741" s="45">
        <v>6.6218099999999999E-7</v>
      </c>
      <c r="R3741" s="6">
        <v>4.82067768E-4</v>
      </c>
      <c r="S3741" s="47"/>
      <c r="T3741" s="47"/>
    </row>
    <row r="3742" spans="1:20" x14ac:dyDescent="0.15">
      <c r="A3742" s="6" t="s">
        <v>574</v>
      </c>
      <c r="B3742" s="6" t="s">
        <v>578</v>
      </c>
      <c r="C3742" s="6" t="s">
        <v>2582</v>
      </c>
      <c r="D3742" s="6" t="s">
        <v>6729</v>
      </c>
      <c r="E3742" s="44" t="s">
        <v>5858</v>
      </c>
      <c r="F3742" s="45">
        <v>6.6700000000000004E-17</v>
      </c>
      <c r="G3742" s="6">
        <v>21</v>
      </c>
      <c r="H3742" s="6">
        <v>47776706</v>
      </c>
      <c r="I3742" s="6" t="s">
        <v>5736</v>
      </c>
      <c r="J3742" s="6" t="s">
        <v>5738</v>
      </c>
      <c r="K3742" s="6">
        <v>-6.0400000000000002E-2</v>
      </c>
      <c r="L3742" s="6">
        <v>8.6999999999999994E-3</v>
      </c>
      <c r="M3742" s="45">
        <v>5.0999999999999997E-12</v>
      </c>
      <c r="N3742" s="6">
        <v>48.198705250000003</v>
      </c>
      <c r="O3742" s="6">
        <v>68.400000000000006</v>
      </c>
      <c r="P3742" s="6">
        <v>28.274650820000002</v>
      </c>
      <c r="Q3742" s="45">
        <v>1.05265E-7</v>
      </c>
      <c r="R3742" s="45">
        <v>7.6632920000000004E-5</v>
      </c>
      <c r="S3742" s="47"/>
      <c r="T3742" s="47"/>
    </row>
    <row r="3743" spans="1:20" x14ac:dyDescent="0.15">
      <c r="A3743" s="6" t="s">
        <v>574</v>
      </c>
      <c r="B3743" s="6" t="s">
        <v>578</v>
      </c>
      <c r="C3743" s="6" t="s">
        <v>2607</v>
      </c>
      <c r="D3743" s="6" t="s">
        <v>6729</v>
      </c>
      <c r="E3743" s="44" t="s">
        <v>5858</v>
      </c>
      <c r="F3743" s="45">
        <v>3.08E-13</v>
      </c>
      <c r="G3743" s="6">
        <v>21</v>
      </c>
      <c r="H3743" s="6">
        <v>47781198</v>
      </c>
      <c r="I3743" s="6" t="s">
        <v>5739</v>
      </c>
      <c r="J3743" s="6" t="s">
        <v>5737</v>
      </c>
      <c r="K3743" s="6">
        <v>6.1600000000000002E-2</v>
      </c>
      <c r="L3743" s="6">
        <v>8.8999999999999999E-3</v>
      </c>
      <c r="M3743" s="45">
        <v>5.4599999999999998E-12</v>
      </c>
      <c r="N3743" s="6">
        <v>47.905062489999999</v>
      </c>
      <c r="O3743" s="6">
        <v>51.8</v>
      </c>
      <c r="P3743" s="6">
        <v>24.88749778</v>
      </c>
      <c r="Q3743" s="45">
        <v>6.07753E-7</v>
      </c>
      <c r="R3743" s="6">
        <v>4.4244418399999998E-4</v>
      </c>
      <c r="S3743" s="47"/>
    </row>
    <row r="3744" spans="1:20" x14ac:dyDescent="0.15">
      <c r="A3744" s="6" t="s">
        <v>574</v>
      </c>
      <c r="B3744" s="6" t="s">
        <v>578</v>
      </c>
      <c r="C3744" s="6" t="s">
        <v>2626</v>
      </c>
      <c r="D3744" s="6" t="s">
        <v>6729</v>
      </c>
      <c r="E3744" s="44" t="s">
        <v>5858</v>
      </c>
      <c r="F3744" s="45">
        <v>2.5099999999999998E-14</v>
      </c>
      <c r="G3744" s="6">
        <v>21</v>
      </c>
      <c r="H3744" s="6">
        <v>47807233</v>
      </c>
      <c r="I3744" s="6" t="s">
        <v>5739</v>
      </c>
      <c r="J3744" s="6" t="s">
        <v>5737</v>
      </c>
      <c r="K3744" s="6">
        <v>6.1899999999999997E-2</v>
      </c>
      <c r="L3744" s="6">
        <v>8.9999999999999993E-3</v>
      </c>
      <c r="M3744" s="45">
        <v>5.8000000000000003E-12</v>
      </c>
      <c r="N3744" s="6">
        <v>47.303827159999997</v>
      </c>
      <c r="O3744" s="6">
        <v>56.72</v>
      </c>
      <c r="P3744" s="6">
        <v>25.793419190000002</v>
      </c>
      <c r="Q3744" s="45">
        <v>3.7998199999999999E-7</v>
      </c>
      <c r="R3744" s="6">
        <v>2.7662689599999997E-4</v>
      </c>
      <c r="S3744" s="47"/>
    </row>
    <row r="3745" spans="1:20" x14ac:dyDescent="0.15">
      <c r="A3745" s="6" t="s">
        <v>574</v>
      </c>
      <c r="B3745" s="6" t="s">
        <v>578</v>
      </c>
      <c r="C3745" s="6" t="s">
        <v>2614</v>
      </c>
      <c r="D3745" s="6" t="s">
        <v>6729</v>
      </c>
      <c r="E3745" s="44" t="s">
        <v>5858</v>
      </c>
      <c r="F3745" s="45">
        <v>9.4799999999999997E-14</v>
      </c>
      <c r="G3745" s="6">
        <v>21</v>
      </c>
      <c r="H3745" s="6">
        <v>47805383</v>
      </c>
      <c r="I3745" s="6" t="s">
        <v>5739</v>
      </c>
      <c r="J3745" s="6" t="s">
        <v>5737</v>
      </c>
      <c r="K3745" s="6">
        <v>6.0999999999999999E-2</v>
      </c>
      <c r="L3745" s="6">
        <v>8.8999999999999999E-3</v>
      </c>
      <c r="M3745" s="45">
        <v>6.4100000000000004E-12</v>
      </c>
      <c r="N3745" s="6">
        <v>46.97639187</v>
      </c>
      <c r="O3745" s="6">
        <v>54.11</v>
      </c>
      <c r="P3745" s="6">
        <v>25.145627749999999</v>
      </c>
      <c r="Q3745" s="45">
        <v>5.3160000000000002E-7</v>
      </c>
      <c r="R3745" s="6">
        <v>3.8700479999999998E-4</v>
      </c>
      <c r="S3745" s="47"/>
      <c r="T3745" s="47"/>
    </row>
    <row r="3746" spans="1:20" x14ac:dyDescent="0.15">
      <c r="A3746" s="6" t="s">
        <v>574</v>
      </c>
      <c r="B3746" s="6" t="s">
        <v>578</v>
      </c>
      <c r="C3746" s="6" t="s">
        <v>2575</v>
      </c>
      <c r="D3746" s="6" t="s">
        <v>6729</v>
      </c>
      <c r="E3746" s="44" t="s">
        <v>5858</v>
      </c>
      <c r="F3746" s="45">
        <v>4.8399999999999996E-13</v>
      </c>
      <c r="G3746" s="6">
        <v>21</v>
      </c>
      <c r="H3746" s="6">
        <v>47793474</v>
      </c>
      <c r="I3746" s="6" t="s">
        <v>5739</v>
      </c>
      <c r="J3746" s="6" t="s">
        <v>5738</v>
      </c>
      <c r="K3746" s="6">
        <v>6.0900000000000003E-2</v>
      </c>
      <c r="L3746" s="6">
        <v>8.8999999999999999E-3</v>
      </c>
      <c r="M3746" s="45">
        <v>6.4500000000000002E-12</v>
      </c>
      <c r="N3746" s="6">
        <v>46.822497159999998</v>
      </c>
      <c r="O3746" s="6">
        <v>50.91</v>
      </c>
      <c r="P3746" s="6">
        <v>24.390279060000001</v>
      </c>
      <c r="Q3746" s="45">
        <v>7.8664600000000002E-7</v>
      </c>
      <c r="R3746" s="6">
        <v>5.7267828800000001E-4</v>
      </c>
      <c r="S3746" s="47"/>
      <c r="T3746" s="47"/>
    </row>
    <row r="3747" spans="1:20" x14ac:dyDescent="0.15">
      <c r="A3747" s="6" t="s">
        <v>574</v>
      </c>
      <c r="B3747" s="6" t="s">
        <v>578</v>
      </c>
      <c r="C3747" s="6" t="s">
        <v>2600</v>
      </c>
      <c r="D3747" s="6" t="s">
        <v>6729</v>
      </c>
      <c r="E3747" s="44" t="s">
        <v>5858</v>
      </c>
      <c r="F3747" s="45">
        <v>3.32E-13</v>
      </c>
      <c r="G3747" s="6">
        <v>21</v>
      </c>
      <c r="H3747" s="6">
        <v>47805137</v>
      </c>
      <c r="I3747" s="6" t="s">
        <v>5736</v>
      </c>
      <c r="J3747" s="6" t="s">
        <v>5738</v>
      </c>
      <c r="K3747" s="6">
        <v>6.0999999999999999E-2</v>
      </c>
      <c r="L3747" s="6">
        <v>8.8999999999999999E-3</v>
      </c>
      <c r="M3747" s="45">
        <v>6.6199999999999997E-12</v>
      </c>
      <c r="N3747" s="6">
        <v>46.97639187</v>
      </c>
      <c r="O3747" s="6">
        <v>51.65</v>
      </c>
      <c r="P3747" s="6">
        <v>24.601121559999999</v>
      </c>
      <c r="Q3747" s="45">
        <v>7.0510700000000002E-7</v>
      </c>
      <c r="R3747" s="6">
        <v>5.13317896E-4</v>
      </c>
      <c r="S3747" s="47"/>
    </row>
    <row r="3748" spans="1:20" x14ac:dyDescent="0.15">
      <c r="A3748" s="6" t="s">
        <v>574</v>
      </c>
      <c r="B3748" s="6" t="s">
        <v>578</v>
      </c>
      <c r="C3748" s="6" t="s">
        <v>2603</v>
      </c>
      <c r="D3748" s="6" t="s">
        <v>6729</v>
      </c>
      <c r="E3748" s="44" t="s">
        <v>5858</v>
      </c>
      <c r="F3748" s="45">
        <v>9.7500000000000001E-14</v>
      </c>
      <c r="G3748" s="6">
        <v>21</v>
      </c>
      <c r="H3748" s="6">
        <v>47760399</v>
      </c>
      <c r="I3748" s="6" t="s">
        <v>5739</v>
      </c>
      <c r="J3748" s="6" t="s">
        <v>5737</v>
      </c>
      <c r="K3748" s="6">
        <v>-6.1199999999999997E-2</v>
      </c>
      <c r="L3748" s="6">
        <v>8.8999999999999999E-3</v>
      </c>
      <c r="M3748" s="45">
        <v>6.6699999999999996E-12</v>
      </c>
      <c r="N3748" s="6">
        <v>47.284938769999997</v>
      </c>
      <c r="O3748" s="6">
        <v>54.06</v>
      </c>
      <c r="P3748" s="6">
        <v>25.22191591</v>
      </c>
      <c r="Q3748" s="45">
        <v>5.1098199999999999E-7</v>
      </c>
      <c r="R3748" s="6">
        <v>3.71994896E-4</v>
      </c>
      <c r="S3748" s="47"/>
      <c r="T3748" s="47"/>
    </row>
    <row r="3749" spans="1:20" x14ac:dyDescent="0.15">
      <c r="A3749" s="6" t="s">
        <v>574</v>
      </c>
      <c r="B3749" s="6" t="s">
        <v>578</v>
      </c>
      <c r="C3749" s="6" t="s">
        <v>2591</v>
      </c>
      <c r="D3749" s="6" t="s">
        <v>6729</v>
      </c>
      <c r="E3749" s="44" t="s">
        <v>5858</v>
      </c>
      <c r="F3749" s="45">
        <v>9.5699999999999999E-14</v>
      </c>
      <c r="G3749" s="6">
        <v>21</v>
      </c>
      <c r="H3749" s="6">
        <v>47798596</v>
      </c>
      <c r="I3749" s="6" t="s">
        <v>5736</v>
      </c>
      <c r="J3749" s="6" t="s">
        <v>5738</v>
      </c>
      <c r="K3749" s="6">
        <v>6.08E-2</v>
      </c>
      <c r="L3749" s="6">
        <v>8.8999999999999999E-3</v>
      </c>
      <c r="M3749" s="45">
        <v>6.9500000000000001E-12</v>
      </c>
      <c r="N3749" s="6">
        <v>46.668854940000003</v>
      </c>
      <c r="O3749" s="6">
        <v>54.09</v>
      </c>
      <c r="P3749" s="6">
        <v>25.053311600000001</v>
      </c>
      <c r="Q3749" s="45">
        <v>5.5766899999999996E-7</v>
      </c>
      <c r="R3749" s="6">
        <v>4.0598303199999999E-4</v>
      </c>
      <c r="S3749" s="47"/>
      <c r="T3749" s="47"/>
    </row>
    <row r="3750" spans="1:20" x14ac:dyDescent="0.15">
      <c r="A3750" s="6" t="s">
        <v>574</v>
      </c>
      <c r="B3750" s="6" t="s">
        <v>578</v>
      </c>
      <c r="C3750" s="6" t="s">
        <v>2581</v>
      </c>
      <c r="D3750" s="6" t="s">
        <v>6729</v>
      </c>
      <c r="E3750" s="44" t="s">
        <v>5858</v>
      </c>
      <c r="F3750" s="45">
        <v>2.89E-15</v>
      </c>
      <c r="G3750" s="6">
        <v>21</v>
      </c>
      <c r="H3750" s="6">
        <v>47799152</v>
      </c>
      <c r="I3750" s="6" t="s">
        <v>5739</v>
      </c>
      <c r="J3750" s="6" t="s">
        <v>5737</v>
      </c>
      <c r="K3750" s="6">
        <v>6.08E-2</v>
      </c>
      <c r="L3750" s="6">
        <v>8.8999999999999999E-3</v>
      </c>
      <c r="M3750" s="45">
        <v>7.2299999999999997E-12</v>
      </c>
      <c r="N3750" s="6">
        <v>46.668854940000003</v>
      </c>
      <c r="O3750" s="6">
        <v>60.98</v>
      </c>
      <c r="P3750" s="6">
        <v>26.43609798</v>
      </c>
      <c r="Q3750" s="45">
        <v>2.7240199999999998E-7</v>
      </c>
      <c r="R3750" s="6">
        <v>1.9830865599999999E-4</v>
      </c>
      <c r="S3750" s="47"/>
      <c r="T3750" s="47"/>
    </row>
    <row r="3751" spans="1:20" x14ac:dyDescent="0.15">
      <c r="A3751" s="6" t="s">
        <v>574</v>
      </c>
      <c r="B3751" s="6" t="s">
        <v>578</v>
      </c>
      <c r="C3751" s="6" t="s">
        <v>2608</v>
      </c>
      <c r="D3751" s="6" t="s">
        <v>6729</v>
      </c>
      <c r="E3751" s="44" t="s">
        <v>5858</v>
      </c>
      <c r="F3751" s="45">
        <v>1.0700000000000001E-12</v>
      </c>
      <c r="G3751" s="6">
        <v>21</v>
      </c>
      <c r="H3751" s="6">
        <v>47848908</v>
      </c>
      <c r="I3751" s="6" t="s">
        <v>5736</v>
      </c>
      <c r="J3751" s="6" t="s">
        <v>5738</v>
      </c>
      <c r="K3751" s="6">
        <v>6.1400000000000003E-2</v>
      </c>
      <c r="L3751" s="6">
        <v>8.9999999999999993E-3</v>
      </c>
      <c r="M3751" s="45">
        <v>7.2899999999999998E-12</v>
      </c>
      <c r="N3751" s="6">
        <v>46.542716050000003</v>
      </c>
      <c r="O3751" s="6">
        <v>49.36</v>
      </c>
      <c r="P3751" s="6">
        <v>23.954157330000001</v>
      </c>
      <c r="Q3751" s="45">
        <v>9.8657000000000003E-7</v>
      </c>
      <c r="R3751" s="6">
        <v>7.1822295999999998E-4</v>
      </c>
      <c r="S3751" s="47"/>
      <c r="T3751" s="47"/>
    </row>
    <row r="3752" spans="1:20" x14ac:dyDescent="0.15">
      <c r="A3752" s="6" t="s">
        <v>574</v>
      </c>
      <c r="B3752" s="6" t="s">
        <v>578</v>
      </c>
      <c r="C3752" s="6" t="s">
        <v>2587</v>
      </c>
      <c r="D3752" s="6" t="s">
        <v>6729</v>
      </c>
      <c r="E3752" s="44" t="s">
        <v>5858</v>
      </c>
      <c r="F3752" s="45">
        <v>9.4099999999999993E-13</v>
      </c>
      <c r="G3752" s="6">
        <v>21</v>
      </c>
      <c r="H3752" s="6">
        <v>47796874</v>
      </c>
      <c r="I3752" s="6" t="s">
        <v>5736</v>
      </c>
      <c r="J3752" s="6" t="s">
        <v>5738</v>
      </c>
      <c r="K3752" s="6">
        <v>6.08E-2</v>
      </c>
      <c r="L3752" s="6">
        <v>8.8999999999999999E-3</v>
      </c>
      <c r="M3752" s="45">
        <v>7.4200000000000003E-12</v>
      </c>
      <c r="N3752" s="6">
        <v>46.668854940000003</v>
      </c>
      <c r="O3752" s="6">
        <v>49.6</v>
      </c>
      <c r="P3752" s="6">
        <v>24.045766629999999</v>
      </c>
      <c r="Q3752" s="45">
        <v>9.4072900000000001E-7</v>
      </c>
      <c r="R3752" s="6">
        <v>6.8485071199999995E-4</v>
      </c>
      <c r="S3752" s="47"/>
      <c r="T3752" s="47"/>
    </row>
    <row r="3753" spans="1:20" x14ac:dyDescent="0.15">
      <c r="A3753" s="6" t="s">
        <v>574</v>
      </c>
      <c r="B3753" s="6" t="s">
        <v>578</v>
      </c>
      <c r="C3753" s="6" t="s">
        <v>2601</v>
      </c>
      <c r="D3753" s="6" t="s">
        <v>6729</v>
      </c>
      <c r="E3753" s="44" t="s">
        <v>5858</v>
      </c>
      <c r="F3753" s="45">
        <v>9.5299999999999995E-14</v>
      </c>
      <c r="G3753" s="6">
        <v>21</v>
      </c>
      <c r="H3753" s="6">
        <v>47813694</v>
      </c>
      <c r="I3753" s="6" t="s">
        <v>5737</v>
      </c>
      <c r="J3753" s="6" t="s">
        <v>5738</v>
      </c>
      <c r="K3753" s="6">
        <v>6.0699999999999997E-2</v>
      </c>
      <c r="L3753" s="6">
        <v>8.8999999999999999E-3</v>
      </c>
      <c r="M3753" s="45">
        <v>7.7100000000000001E-12</v>
      </c>
      <c r="N3753" s="6">
        <v>46.515465220000003</v>
      </c>
      <c r="O3753" s="6">
        <v>54.1</v>
      </c>
      <c r="P3753" s="6">
        <v>25.010992590000001</v>
      </c>
      <c r="Q3753" s="45">
        <v>5.7004399999999999E-7</v>
      </c>
      <c r="R3753" s="6">
        <v>4.1499203200000002E-4</v>
      </c>
      <c r="S3753" s="47"/>
      <c r="T3753" s="47"/>
    </row>
    <row r="3754" spans="1:20" x14ac:dyDescent="0.15">
      <c r="A3754" s="6" t="s">
        <v>574</v>
      </c>
      <c r="B3754" s="6" t="s">
        <v>578</v>
      </c>
      <c r="C3754" s="6" t="s">
        <v>2605</v>
      </c>
      <c r="D3754" s="6" t="s">
        <v>6729</v>
      </c>
      <c r="E3754" s="44" t="s">
        <v>5858</v>
      </c>
      <c r="F3754" s="45">
        <v>3.3000000000000001E-13</v>
      </c>
      <c r="G3754" s="6">
        <v>21</v>
      </c>
      <c r="H3754" s="6">
        <v>47810101</v>
      </c>
      <c r="I3754" s="6" t="s">
        <v>5736</v>
      </c>
      <c r="J3754" s="6" t="s">
        <v>5738</v>
      </c>
      <c r="K3754" s="6">
        <v>6.0699999999999997E-2</v>
      </c>
      <c r="L3754" s="6">
        <v>8.8999999999999999E-3</v>
      </c>
      <c r="M3754" s="45">
        <v>8.4200000000000001E-12</v>
      </c>
      <c r="N3754" s="6">
        <v>46.515465220000003</v>
      </c>
      <c r="O3754" s="6">
        <v>51.66</v>
      </c>
      <c r="P3754" s="6">
        <v>24.476187899999999</v>
      </c>
      <c r="Q3754" s="45">
        <v>7.52339E-7</v>
      </c>
      <c r="R3754" s="6">
        <v>5.4770279200000004E-4</v>
      </c>
      <c r="S3754" s="47"/>
      <c r="T3754" s="47"/>
    </row>
    <row r="3755" spans="1:20" x14ac:dyDescent="0.15">
      <c r="A3755" s="6" t="s">
        <v>574</v>
      </c>
      <c r="B3755" s="6" t="s">
        <v>578</v>
      </c>
      <c r="C3755" s="6" t="s">
        <v>2602</v>
      </c>
      <c r="D3755" s="6" t="s">
        <v>6729</v>
      </c>
      <c r="E3755" s="44" t="s">
        <v>5858</v>
      </c>
      <c r="F3755" s="45">
        <v>3.2E-13</v>
      </c>
      <c r="G3755" s="6">
        <v>21</v>
      </c>
      <c r="H3755" s="6">
        <v>47821904</v>
      </c>
      <c r="I3755" s="6" t="s">
        <v>5736</v>
      </c>
      <c r="J3755" s="6" t="s">
        <v>5738</v>
      </c>
      <c r="K3755" s="6">
        <v>-6.0699999999999997E-2</v>
      </c>
      <c r="L3755" s="6">
        <v>8.8999999999999999E-3</v>
      </c>
      <c r="M3755" s="45">
        <v>8.6400000000000003E-12</v>
      </c>
      <c r="N3755" s="6">
        <v>46.515465220000003</v>
      </c>
      <c r="O3755" s="6">
        <v>51.72</v>
      </c>
      <c r="P3755" s="6">
        <v>24.490029289999999</v>
      </c>
      <c r="Q3755" s="45">
        <v>7.4695400000000001E-7</v>
      </c>
      <c r="R3755" s="6">
        <v>5.4378251200000005E-4</v>
      </c>
      <c r="S3755" s="47"/>
      <c r="T3755" s="47"/>
    </row>
    <row r="3756" spans="1:20" x14ac:dyDescent="0.15">
      <c r="A3756" s="6" t="s">
        <v>574</v>
      </c>
      <c r="B3756" s="6" t="s">
        <v>578</v>
      </c>
      <c r="C3756" s="6" t="s">
        <v>2592</v>
      </c>
      <c r="D3756" s="6" t="s">
        <v>6729</v>
      </c>
      <c r="E3756" s="44" t="s">
        <v>5858</v>
      </c>
      <c r="F3756" s="45">
        <v>9.5699999999999999E-14</v>
      </c>
      <c r="G3756" s="6">
        <v>21</v>
      </c>
      <c r="H3756" s="6">
        <v>47801504</v>
      </c>
      <c r="I3756" s="6" t="s">
        <v>5736</v>
      </c>
      <c r="J3756" s="6" t="s">
        <v>5738</v>
      </c>
      <c r="K3756" s="6">
        <v>6.0400000000000002E-2</v>
      </c>
      <c r="L3756" s="6">
        <v>8.8999999999999999E-3</v>
      </c>
      <c r="M3756" s="45">
        <v>9.7700000000000006E-12</v>
      </c>
      <c r="N3756" s="6">
        <v>46.056811009999997</v>
      </c>
      <c r="O3756" s="6">
        <v>54.09</v>
      </c>
      <c r="P3756" s="6">
        <v>24.875849890000001</v>
      </c>
      <c r="Q3756" s="45">
        <v>6.1143600000000002E-7</v>
      </c>
      <c r="R3756" s="6">
        <v>4.4512540799999999E-4</v>
      </c>
      <c r="S3756" s="47"/>
      <c r="T3756" s="47"/>
    </row>
    <row r="3757" spans="1:20" x14ac:dyDescent="0.15">
      <c r="A3757" s="6" t="s">
        <v>574</v>
      </c>
      <c r="B3757" s="6" t="s">
        <v>578</v>
      </c>
      <c r="C3757" s="6" t="s">
        <v>2590</v>
      </c>
      <c r="D3757" s="6" t="s">
        <v>6729</v>
      </c>
      <c r="E3757" s="44" t="s">
        <v>5858</v>
      </c>
      <c r="F3757" s="45">
        <v>1.0700000000000001E-12</v>
      </c>
      <c r="G3757" s="6">
        <v>21</v>
      </c>
      <c r="H3757" s="6">
        <v>47841692</v>
      </c>
      <c r="I3757" s="6" t="s">
        <v>5739</v>
      </c>
      <c r="J3757" s="6" t="s">
        <v>5737</v>
      </c>
      <c r="K3757" s="6">
        <v>6.1499999999999999E-2</v>
      </c>
      <c r="L3757" s="6">
        <v>8.9999999999999993E-3</v>
      </c>
      <c r="M3757" s="45">
        <v>1.0499999999999999E-11</v>
      </c>
      <c r="N3757" s="6">
        <v>46.694444439999998</v>
      </c>
      <c r="O3757" s="6">
        <v>49.36</v>
      </c>
      <c r="P3757" s="6">
        <v>23.99476709</v>
      </c>
      <c r="Q3757" s="45">
        <v>9.65979E-7</v>
      </c>
      <c r="R3757" s="6">
        <v>7.0323271200000001E-4</v>
      </c>
      <c r="S3757" s="47"/>
      <c r="T3757" s="47"/>
    </row>
    <row r="3758" spans="1:20" x14ac:dyDescent="0.15">
      <c r="A3758" s="6" t="s">
        <v>574</v>
      </c>
      <c r="B3758" s="6" t="s">
        <v>578</v>
      </c>
      <c r="C3758" s="6" t="s">
        <v>2589</v>
      </c>
      <c r="D3758" s="6" t="s">
        <v>6729</v>
      </c>
      <c r="E3758" s="44" t="s">
        <v>5858</v>
      </c>
      <c r="F3758" s="45">
        <v>3.3599999999999998E-13</v>
      </c>
      <c r="G3758" s="6">
        <v>21</v>
      </c>
      <c r="H3758" s="6">
        <v>47819986</v>
      </c>
      <c r="I3758" s="6" t="s">
        <v>5736</v>
      </c>
      <c r="J3758" s="6" t="s">
        <v>5738</v>
      </c>
      <c r="K3758" s="6">
        <v>-6.0400000000000002E-2</v>
      </c>
      <c r="L3758" s="6">
        <v>8.8999999999999999E-3</v>
      </c>
      <c r="M3758" s="45">
        <v>1.0699999999999999E-11</v>
      </c>
      <c r="N3758" s="6">
        <v>46.056811009999997</v>
      </c>
      <c r="O3758" s="6">
        <v>51.62</v>
      </c>
      <c r="P3758" s="6">
        <v>24.340459630000002</v>
      </c>
      <c r="Q3758" s="45">
        <v>8.0725600000000004E-7</v>
      </c>
      <c r="R3758" s="6">
        <v>5.8768236800000001E-4</v>
      </c>
      <c r="S3758" s="47"/>
      <c r="T3758" s="47"/>
    </row>
    <row r="3759" spans="1:20" x14ac:dyDescent="0.15">
      <c r="A3759" s="6" t="s">
        <v>574</v>
      </c>
      <c r="B3759" s="6" t="s">
        <v>578</v>
      </c>
      <c r="C3759" s="6" t="s">
        <v>2596</v>
      </c>
      <c r="D3759" s="6" t="s">
        <v>6729</v>
      </c>
      <c r="E3759" s="44" t="s">
        <v>5858</v>
      </c>
      <c r="F3759" s="45">
        <v>4.0100000000000001E-13</v>
      </c>
      <c r="G3759" s="6">
        <v>21</v>
      </c>
      <c r="H3759" s="6">
        <v>47799734</v>
      </c>
      <c r="I3759" s="6" t="s">
        <v>5737</v>
      </c>
      <c r="J3759" s="6" t="s">
        <v>5738</v>
      </c>
      <c r="K3759" s="6">
        <v>6.0299999999999999E-2</v>
      </c>
      <c r="L3759" s="6">
        <v>8.8999999999999999E-3</v>
      </c>
      <c r="M3759" s="45">
        <v>1.0699999999999999E-11</v>
      </c>
      <c r="N3759" s="6">
        <v>45.904431260000003</v>
      </c>
      <c r="O3759" s="6">
        <v>51.28</v>
      </c>
      <c r="P3759" s="6">
        <v>24.221386670000001</v>
      </c>
      <c r="Q3759" s="45">
        <v>8.5873400000000002E-7</v>
      </c>
      <c r="R3759" s="6">
        <v>6.2515835200000001E-4</v>
      </c>
      <c r="S3759" s="47"/>
      <c r="T3759" s="47"/>
    </row>
    <row r="3760" spans="1:20" x14ac:dyDescent="0.15">
      <c r="A3760" s="6" t="s">
        <v>574</v>
      </c>
      <c r="B3760" s="6" t="s">
        <v>578</v>
      </c>
      <c r="C3760" s="6" t="s">
        <v>2578</v>
      </c>
      <c r="D3760" s="6" t="s">
        <v>6729</v>
      </c>
      <c r="E3760" s="44" t="s">
        <v>5858</v>
      </c>
      <c r="F3760" s="45">
        <v>1.1600000000000001E-13</v>
      </c>
      <c r="G3760" s="6">
        <v>21</v>
      </c>
      <c r="H3760" s="6">
        <v>47829934</v>
      </c>
      <c r="I3760" s="6" t="s">
        <v>5736</v>
      </c>
      <c r="J3760" s="6" t="s">
        <v>5738</v>
      </c>
      <c r="K3760" s="6">
        <v>6.08E-2</v>
      </c>
      <c r="L3760" s="6">
        <v>8.9999999999999993E-3</v>
      </c>
      <c r="M3760" s="45">
        <v>1.1200000000000001E-11</v>
      </c>
      <c r="N3760" s="6">
        <v>45.637530859999998</v>
      </c>
      <c r="O3760" s="6">
        <v>53.71</v>
      </c>
      <c r="P3760" s="6">
        <v>24.67311291</v>
      </c>
      <c r="Q3760" s="45">
        <v>6.7925200000000005E-7</v>
      </c>
      <c r="R3760" s="6">
        <v>4.9449545599999998E-4</v>
      </c>
      <c r="S3760" s="47"/>
      <c r="T3760" s="47"/>
    </row>
    <row r="3761" spans="1:20" x14ac:dyDescent="0.15">
      <c r="A3761" s="6" t="s">
        <v>574</v>
      </c>
      <c r="B3761" s="6" t="s">
        <v>578</v>
      </c>
      <c r="C3761" s="6" t="s">
        <v>2615</v>
      </c>
      <c r="D3761" s="6" t="s">
        <v>6729</v>
      </c>
      <c r="E3761" s="44" t="s">
        <v>5858</v>
      </c>
      <c r="F3761" s="45">
        <v>1.1499999999999999E-13</v>
      </c>
      <c r="G3761" s="6">
        <v>21</v>
      </c>
      <c r="H3761" s="6">
        <v>47829197</v>
      </c>
      <c r="I3761" s="6" t="s">
        <v>5736</v>
      </c>
      <c r="J3761" s="6" t="s">
        <v>5738</v>
      </c>
      <c r="K3761" s="6">
        <v>6.0699999999999997E-2</v>
      </c>
      <c r="L3761" s="6">
        <v>8.9999999999999993E-3</v>
      </c>
      <c r="M3761" s="45">
        <v>1.29E-11</v>
      </c>
      <c r="N3761" s="6">
        <v>45.48753086</v>
      </c>
      <c r="O3761" s="6">
        <v>53.72</v>
      </c>
      <c r="P3761" s="6">
        <v>24.631580360000001</v>
      </c>
      <c r="Q3761" s="45">
        <v>6.9405000000000005E-7</v>
      </c>
      <c r="R3761" s="6">
        <v>5.0526840000000004E-4</v>
      </c>
      <c r="S3761" s="47"/>
      <c r="T3761" s="47"/>
    </row>
    <row r="3762" spans="1:20" x14ac:dyDescent="0.15">
      <c r="A3762" s="6" t="s">
        <v>574</v>
      </c>
      <c r="B3762" s="6" t="s">
        <v>578</v>
      </c>
      <c r="C3762" s="6" t="s">
        <v>2627</v>
      </c>
      <c r="D3762" s="6" t="s">
        <v>6729</v>
      </c>
      <c r="E3762" s="44" t="s">
        <v>5858</v>
      </c>
      <c r="F3762" s="45">
        <v>2.2600000000000001E-12</v>
      </c>
      <c r="G3762" s="6">
        <v>21</v>
      </c>
      <c r="H3762" s="6">
        <v>47851796</v>
      </c>
      <c r="I3762" s="6" t="s">
        <v>5736</v>
      </c>
      <c r="J3762" s="6" t="s">
        <v>5738</v>
      </c>
      <c r="K3762" s="6">
        <v>6.0600000000000001E-2</v>
      </c>
      <c r="L3762" s="6">
        <v>8.9999999999999993E-3</v>
      </c>
      <c r="M3762" s="45">
        <v>1.31E-11</v>
      </c>
      <c r="N3762" s="6">
        <v>45.337777780000003</v>
      </c>
      <c r="O3762" s="6">
        <v>47.88</v>
      </c>
      <c r="P3762" s="6">
        <v>23.287719450000001</v>
      </c>
      <c r="Q3762" s="45">
        <v>1.3948800000000001E-6</v>
      </c>
      <c r="R3762" s="6">
        <v>1.0154726399999999E-3</v>
      </c>
      <c r="S3762" s="47"/>
      <c r="T3762" s="47"/>
    </row>
    <row r="3763" spans="1:20" x14ac:dyDescent="0.15">
      <c r="A3763" s="6" t="s">
        <v>574</v>
      </c>
      <c r="B3763" s="6" t="s">
        <v>578</v>
      </c>
      <c r="C3763" s="6" t="s">
        <v>2623</v>
      </c>
      <c r="D3763" s="6" t="s">
        <v>6729</v>
      </c>
      <c r="E3763" s="44" t="s">
        <v>5858</v>
      </c>
      <c r="F3763" s="45">
        <v>3.1800000000000001E-13</v>
      </c>
      <c r="G3763" s="6">
        <v>21</v>
      </c>
      <c r="H3763" s="6">
        <v>47853022</v>
      </c>
      <c r="I3763" s="6" t="s">
        <v>5739</v>
      </c>
      <c r="J3763" s="6" t="s">
        <v>5737</v>
      </c>
      <c r="K3763" s="6">
        <v>6.0600000000000001E-2</v>
      </c>
      <c r="L3763" s="6">
        <v>8.9999999999999993E-3</v>
      </c>
      <c r="M3763" s="45">
        <v>1.33E-11</v>
      </c>
      <c r="N3763" s="6">
        <v>45.337777780000003</v>
      </c>
      <c r="O3763" s="6">
        <v>51.73</v>
      </c>
      <c r="P3763" s="6">
        <v>24.16200508</v>
      </c>
      <c r="Q3763" s="45">
        <v>8.8562399999999996E-7</v>
      </c>
      <c r="R3763" s="6">
        <v>6.4473427199999999E-4</v>
      </c>
      <c r="S3763" s="47"/>
      <c r="T3763" s="47"/>
    </row>
    <row r="3764" spans="1:20" x14ac:dyDescent="0.15">
      <c r="A3764" s="6" t="s">
        <v>574</v>
      </c>
      <c r="B3764" s="6" t="s">
        <v>578</v>
      </c>
      <c r="C3764" s="6" t="s">
        <v>2611</v>
      </c>
      <c r="D3764" s="6" t="s">
        <v>6729</v>
      </c>
      <c r="E3764" s="44" t="s">
        <v>5858</v>
      </c>
      <c r="F3764" s="45">
        <v>3.19E-13</v>
      </c>
      <c r="G3764" s="6">
        <v>21</v>
      </c>
      <c r="H3764" s="6">
        <v>47808617</v>
      </c>
      <c r="I3764" s="6" t="s">
        <v>5739</v>
      </c>
      <c r="J3764" s="6" t="s">
        <v>5737</v>
      </c>
      <c r="K3764" s="6">
        <v>5.9700000000000003E-2</v>
      </c>
      <c r="L3764" s="6">
        <v>8.8000000000000005E-3</v>
      </c>
      <c r="M3764" s="45">
        <v>1.34E-11</v>
      </c>
      <c r="N3764" s="6">
        <v>46.023889459999999</v>
      </c>
      <c r="O3764" s="6">
        <v>51.72</v>
      </c>
      <c r="P3764" s="6">
        <v>24.353989290000001</v>
      </c>
      <c r="Q3764" s="45">
        <v>8.0160600000000004E-7</v>
      </c>
      <c r="R3764" s="6">
        <v>5.8356916800000002E-4</v>
      </c>
      <c r="S3764" s="47"/>
      <c r="T3764" s="47"/>
    </row>
    <row r="3765" spans="1:20" x14ac:dyDescent="0.15">
      <c r="A3765" s="6" t="s">
        <v>574</v>
      </c>
      <c r="B3765" s="6" t="s">
        <v>578</v>
      </c>
      <c r="C3765" s="6" t="s">
        <v>2576</v>
      </c>
      <c r="D3765" s="6" t="s">
        <v>6729</v>
      </c>
      <c r="E3765" s="44" t="s">
        <v>5858</v>
      </c>
      <c r="F3765" s="45">
        <v>3.1600000000000002E-13</v>
      </c>
      <c r="G3765" s="6">
        <v>21</v>
      </c>
      <c r="H3765" s="6">
        <v>47843152</v>
      </c>
      <c r="I3765" s="6" t="s">
        <v>5739</v>
      </c>
      <c r="J3765" s="6" t="s">
        <v>5738</v>
      </c>
      <c r="K3765" s="6">
        <v>-6.1100000000000002E-2</v>
      </c>
      <c r="L3765" s="6">
        <v>8.9999999999999993E-3</v>
      </c>
      <c r="M3765" s="45">
        <v>1.36E-11</v>
      </c>
      <c r="N3765" s="6">
        <v>46.089012349999997</v>
      </c>
      <c r="O3765" s="6">
        <v>51.74</v>
      </c>
      <c r="P3765" s="6">
        <v>24.376170250000001</v>
      </c>
      <c r="Q3765" s="45">
        <v>7.9242899999999998E-7</v>
      </c>
      <c r="R3765" s="6">
        <v>5.7688831199999996E-4</v>
      </c>
      <c r="S3765" s="47"/>
      <c r="T3765" s="47"/>
    </row>
    <row r="3766" spans="1:20" x14ac:dyDescent="0.15">
      <c r="A3766" s="6" t="s">
        <v>574</v>
      </c>
      <c r="B3766" s="6" t="s">
        <v>578</v>
      </c>
      <c r="C3766" s="6" t="s">
        <v>2613</v>
      </c>
      <c r="D3766" s="6" t="s">
        <v>6729</v>
      </c>
      <c r="E3766" s="44" t="s">
        <v>5858</v>
      </c>
      <c r="F3766" s="45">
        <v>3.19E-13</v>
      </c>
      <c r="G3766" s="6">
        <v>21</v>
      </c>
      <c r="H3766" s="6">
        <v>47808679</v>
      </c>
      <c r="I3766" s="6" t="s">
        <v>5739</v>
      </c>
      <c r="J3766" s="6" t="s">
        <v>5737</v>
      </c>
      <c r="K3766" s="6">
        <v>5.9700000000000003E-2</v>
      </c>
      <c r="L3766" s="6">
        <v>8.8000000000000005E-3</v>
      </c>
      <c r="M3766" s="45">
        <v>1.37E-11</v>
      </c>
      <c r="N3766" s="6">
        <v>46.023889459999999</v>
      </c>
      <c r="O3766" s="6">
        <v>51.72</v>
      </c>
      <c r="P3766" s="6">
        <v>24.353989290000001</v>
      </c>
      <c r="Q3766" s="45">
        <v>8.0160600000000004E-7</v>
      </c>
      <c r="R3766" s="6">
        <v>5.8356916800000002E-4</v>
      </c>
      <c r="S3766" s="47"/>
    </row>
    <row r="3767" spans="1:20" x14ac:dyDescent="0.15">
      <c r="A3767" s="6" t="s">
        <v>574</v>
      </c>
      <c r="B3767" s="6" t="s">
        <v>578</v>
      </c>
      <c r="C3767" s="6" t="s">
        <v>2616</v>
      </c>
      <c r="D3767" s="6" t="s">
        <v>6729</v>
      </c>
      <c r="E3767" s="44" t="s">
        <v>5858</v>
      </c>
      <c r="F3767" s="45">
        <v>1.3600000000000001E-12</v>
      </c>
      <c r="G3767" s="6">
        <v>21</v>
      </c>
      <c r="H3767" s="6">
        <v>47767295</v>
      </c>
      <c r="I3767" s="6" t="s">
        <v>5737</v>
      </c>
      <c r="J3767" s="6" t="s">
        <v>5738</v>
      </c>
      <c r="K3767" s="6">
        <v>6.25E-2</v>
      </c>
      <c r="L3767" s="6">
        <v>9.2999999999999992E-3</v>
      </c>
      <c r="M3767" s="45">
        <v>1.38E-11</v>
      </c>
      <c r="N3767" s="6">
        <v>45.164180829999999</v>
      </c>
      <c r="O3767" s="6">
        <v>48.88</v>
      </c>
      <c r="P3767" s="6">
        <v>23.473559179999999</v>
      </c>
      <c r="Q3767" s="45">
        <v>1.26642E-6</v>
      </c>
      <c r="R3767" s="6">
        <v>9.2195375999999999E-4</v>
      </c>
      <c r="S3767" s="47"/>
    </row>
    <row r="3768" spans="1:20" x14ac:dyDescent="0.15">
      <c r="A3768" s="6" t="s">
        <v>574</v>
      </c>
      <c r="B3768" s="6" t="s">
        <v>578</v>
      </c>
      <c r="C3768" s="6" t="s">
        <v>2597</v>
      </c>
      <c r="D3768" s="6" t="s">
        <v>6729</v>
      </c>
      <c r="E3768" s="44" t="s">
        <v>5858</v>
      </c>
      <c r="F3768" s="45">
        <v>6.2699999999999995E-13</v>
      </c>
      <c r="G3768" s="6">
        <v>21</v>
      </c>
      <c r="H3768" s="6">
        <v>47789854</v>
      </c>
      <c r="I3768" s="6" t="s">
        <v>5736</v>
      </c>
      <c r="J3768" s="6" t="s">
        <v>5738</v>
      </c>
      <c r="K3768" s="6">
        <v>5.9900000000000002E-2</v>
      </c>
      <c r="L3768" s="6">
        <v>8.8999999999999999E-3</v>
      </c>
      <c r="M3768" s="45">
        <v>1.4700000000000002E-11</v>
      </c>
      <c r="N3768" s="6">
        <v>45.297437189999997</v>
      </c>
      <c r="O3768" s="6">
        <v>50.4</v>
      </c>
      <c r="P3768" s="6">
        <v>23.85644009</v>
      </c>
      <c r="Q3768" s="45">
        <v>1.0379400000000001E-6</v>
      </c>
      <c r="R3768" s="6">
        <v>7.5562031999999995E-4</v>
      </c>
      <c r="S3768" s="47"/>
      <c r="T3768" s="47"/>
    </row>
    <row r="3769" spans="1:20" x14ac:dyDescent="0.15">
      <c r="A3769" s="6" t="s">
        <v>574</v>
      </c>
      <c r="B3769" s="6" t="s">
        <v>578</v>
      </c>
      <c r="C3769" s="6" t="s">
        <v>2585</v>
      </c>
      <c r="D3769" s="6" t="s">
        <v>6729</v>
      </c>
      <c r="E3769" s="44" t="s">
        <v>5858</v>
      </c>
      <c r="F3769" s="45">
        <v>2.2E-17</v>
      </c>
      <c r="G3769" s="6">
        <v>21</v>
      </c>
      <c r="H3769" s="6">
        <v>47786524</v>
      </c>
      <c r="I3769" s="6" t="s">
        <v>5736</v>
      </c>
      <c r="J3769" s="6" t="s">
        <v>5738</v>
      </c>
      <c r="K3769" s="6">
        <v>-5.79E-2</v>
      </c>
      <c r="L3769" s="6">
        <v>8.6E-3</v>
      </c>
      <c r="M3769" s="45">
        <v>1.7399999999999999E-11</v>
      </c>
      <c r="N3769" s="6">
        <v>45.327339100000003</v>
      </c>
      <c r="O3769" s="6">
        <v>70.59</v>
      </c>
      <c r="P3769" s="6">
        <v>27.602771539999999</v>
      </c>
      <c r="Q3769" s="45">
        <v>1.4896500000000001E-7</v>
      </c>
      <c r="R3769" s="6">
        <v>1.0844651999999999E-4</v>
      </c>
      <c r="S3769" s="47"/>
      <c r="T3769" s="47"/>
    </row>
    <row r="3770" spans="1:20" x14ac:dyDescent="0.15">
      <c r="A3770" s="6" t="s">
        <v>574</v>
      </c>
      <c r="B3770" s="6" t="s">
        <v>578</v>
      </c>
      <c r="C3770" s="6" t="s">
        <v>2579</v>
      </c>
      <c r="D3770" s="6" t="s">
        <v>6729</v>
      </c>
      <c r="E3770" s="44" t="s">
        <v>5858</v>
      </c>
      <c r="F3770" s="45">
        <v>1.98E-12</v>
      </c>
      <c r="G3770" s="6">
        <v>21</v>
      </c>
      <c r="H3770" s="6">
        <v>47855876</v>
      </c>
      <c r="I3770" s="6" t="s">
        <v>5736</v>
      </c>
      <c r="J3770" s="6" t="s">
        <v>5738</v>
      </c>
      <c r="K3770" s="6">
        <v>-6.0199999999999997E-2</v>
      </c>
      <c r="L3770" s="6">
        <v>8.9999999999999993E-3</v>
      </c>
      <c r="M3770" s="45">
        <v>1.7700000000000001E-11</v>
      </c>
      <c r="N3770" s="6">
        <v>44.741234570000003</v>
      </c>
      <c r="O3770" s="6">
        <v>48.14</v>
      </c>
      <c r="P3770" s="6">
        <v>23.189125390000001</v>
      </c>
      <c r="Q3770" s="45">
        <v>1.4682500000000001E-6</v>
      </c>
      <c r="R3770" s="6">
        <v>1.068886E-3</v>
      </c>
      <c r="S3770" s="47"/>
      <c r="T3770" s="47"/>
    </row>
    <row r="3771" spans="1:20" x14ac:dyDescent="0.15">
      <c r="A3771" s="6" t="s">
        <v>574</v>
      </c>
      <c r="B3771" s="6" t="s">
        <v>578</v>
      </c>
      <c r="C3771" s="6" t="s">
        <v>2610</v>
      </c>
      <c r="D3771" s="6" t="s">
        <v>6729</v>
      </c>
      <c r="E3771" s="44" t="s">
        <v>5858</v>
      </c>
      <c r="F3771" s="45">
        <v>3.1400000000000003E-13</v>
      </c>
      <c r="G3771" s="6">
        <v>21</v>
      </c>
      <c r="H3771" s="6">
        <v>47840234</v>
      </c>
      <c r="I3771" s="6" t="s">
        <v>5739</v>
      </c>
      <c r="J3771" s="6" t="s">
        <v>5737</v>
      </c>
      <c r="K3771" s="6">
        <v>6.0499999999999998E-2</v>
      </c>
      <c r="L3771" s="6">
        <v>8.9999999999999993E-3</v>
      </c>
      <c r="M3771" s="45">
        <v>1.9799999999999999E-11</v>
      </c>
      <c r="N3771" s="6">
        <v>45.1882716</v>
      </c>
      <c r="O3771" s="6">
        <v>51.76</v>
      </c>
      <c r="P3771" s="6">
        <v>24.124870949999998</v>
      </c>
      <c r="Q3771" s="45">
        <v>9.0286700000000001E-7</v>
      </c>
      <c r="R3771" s="6">
        <v>6.5728717600000005E-4</v>
      </c>
      <c r="S3771" s="47"/>
      <c r="T3771" s="47"/>
    </row>
    <row r="3772" spans="1:20" x14ac:dyDescent="0.15">
      <c r="A3772" s="6" t="s">
        <v>574</v>
      </c>
      <c r="B3772" s="6" t="s">
        <v>578</v>
      </c>
      <c r="C3772" s="6" t="s">
        <v>2593</v>
      </c>
      <c r="D3772" s="6" t="s">
        <v>6729</v>
      </c>
      <c r="E3772" s="44" t="s">
        <v>5858</v>
      </c>
      <c r="F3772" s="45">
        <v>4.3199999999999998E-17</v>
      </c>
      <c r="G3772" s="6">
        <v>21</v>
      </c>
      <c r="H3772" s="6">
        <v>47769134</v>
      </c>
      <c r="I3772" s="6" t="s">
        <v>5736</v>
      </c>
      <c r="J3772" s="6" t="s">
        <v>5739</v>
      </c>
      <c r="K3772" s="6">
        <v>-5.7799999999999997E-2</v>
      </c>
      <c r="L3772" s="6">
        <v>8.6E-3</v>
      </c>
      <c r="M3772" s="45">
        <v>1.99E-11</v>
      </c>
      <c r="N3772" s="6">
        <v>45.170903189999997</v>
      </c>
      <c r="O3772" s="6">
        <v>69.260000000000005</v>
      </c>
      <c r="P3772" s="6">
        <v>27.339440750000001</v>
      </c>
      <c r="Q3772" s="45">
        <v>1.7069400000000001E-7</v>
      </c>
      <c r="R3772" s="6">
        <v>1.24265232E-4</v>
      </c>
      <c r="S3772" s="47"/>
      <c r="T3772" s="47"/>
    </row>
    <row r="3773" spans="1:20" x14ac:dyDescent="0.15">
      <c r="A3773" s="6" t="s">
        <v>574</v>
      </c>
      <c r="B3773" s="6" t="s">
        <v>578</v>
      </c>
      <c r="C3773" s="6" t="s">
        <v>2577</v>
      </c>
      <c r="D3773" s="6" t="s">
        <v>6729</v>
      </c>
      <c r="E3773" s="44" t="s">
        <v>5858</v>
      </c>
      <c r="F3773" s="45">
        <v>1.0700000000000001E-12</v>
      </c>
      <c r="G3773" s="6">
        <v>21</v>
      </c>
      <c r="H3773" s="6">
        <v>47841597</v>
      </c>
      <c r="I3773" s="6" t="s">
        <v>5736</v>
      </c>
      <c r="J3773" s="6" t="s">
        <v>5738</v>
      </c>
      <c r="K3773" s="6">
        <v>6.0199999999999997E-2</v>
      </c>
      <c r="L3773" s="6">
        <v>8.9999999999999993E-3</v>
      </c>
      <c r="M3773" s="45">
        <v>2.5899999999999999E-11</v>
      </c>
      <c r="N3773" s="6">
        <v>44.741234570000003</v>
      </c>
      <c r="O3773" s="6">
        <v>49.36</v>
      </c>
      <c r="P3773" s="6">
        <v>23.468296819999999</v>
      </c>
      <c r="Q3773" s="45">
        <v>1.2698900000000001E-6</v>
      </c>
      <c r="R3773" s="6">
        <v>9.2447991999999998E-4</v>
      </c>
      <c r="S3773" s="47"/>
      <c r="T3773" s="47"/>
    </row>
    <row r="3774" spans="1:20" x14ac:dyDescent="0.15">
      <c r="A3774" s="6" t="s">
        <v>574</v>
      </c>
      <c r="B3774" s="6" t="s">
        <v>578</v>
      </c>
      <c r="C3774" s="6" t="s">
        <v>2621</v>
      </c>
      <c r="D3774" s="6" t="s">
        <v>6729</v>
      </c>
      <c r="E3774" s="44" t="s">
        <v>5858</v>
      </c>
      <c r="F3774" s="45">
        <v>3.9200000000000001E-17</v>
      </c>
      <c r="G3774" s="6">
        <v>21</v>
      </c>
      <c r="H3774" s="6">
        <v>47807786</v>
      </c>
      <c r="I3774" s="6" t="s">
        <v>5737</v>
      </c>
      <c r="J3774" s="6" t="s">
        <v>5738</v>
      </c>
      <c r="K3774" s="6">
        <v>5.7099999999999998E-2</v>
      </c>
      <c r="L3774" s="6">
        <v>8.6E-3</v>
      </c>
      <c r="M3774" s="45">
        <v>3.7700000000000003E-11</v>
      </c>
      <c r="N3774" s="6">
        <v>44.08342347</v>
      </c>
      <c r="O3774" s="6">
        <v>69.45</v>
      </c>
      <c r="P3774" s="6">
        <v>26.966640680000001</v>
      </c>
      <c r="Q3774" s="45">
        <v>2.0699700000000001E-7</v>
      </c>
      <c r="R3774" s="6">
        <v>1.5069381599999999E-4</v>
      </c>
      <c r="S3774" s="47"/>
      <c r="T3774" s="47"/>
    </row>
    <row r="3775" spans="1:20" x14ac:dyDescent="0.15">
      <c r="A3775" s="6" t="s">
        <v>574</v>
      </c>
      <c r="B3775" s="6" t="s">
        <v>578</v>
      </c>
      <c r="C3775" s="6" t="s">
        <v>2628</v>
      </c>
      <c r="D3775" s="6" t="s">
        <v>6729</v>
      </c>
      <c r="E3775" s="44" t="s">
        <v>5858</v>
      </c>
      <c r="F3775" s="45">
        <v>2.2200000000000001E-16</v>
      </c>
      <c r="G3775" s="6">
        <v>21</v>
      </c>
      <c r="H3775" s="6">
        <v>47781347</v>
      </c>
      <c r="I3775" s="6" t="s">
        <v>5737</v>
      </c>
      <c r="J3775" s="6" t="s">
        <v>5738</v>
      </c>
      <c r="K3775" s="6">
        <v>-5.74E-2</v>
      </c>
      <c r="L3775" s="6">
        <v>8.6999999999999994E-3</v>
      </c>
      <c r="M3775" s="45">
        <v>4.0500000000000002E-11</v>
      </c>
      <c r="N3775" s="6">
        <v>43.529660460000002</v>
      </c>
      <c r="O3775" s="6">
        <v>66.03</v>
      </c>
      <c r="P3775" s="6">
        <v>26.234703369999998</v>
      </c>
      <c r="Q3775" s="45">
        <v>3.0233999999999999E-7</v>
      </c>
      <c r="R3775" s="6">
        <v>2.2010352000000001E-4</v>
      </c>
      <c r="S3775" s="47"/>
      <c r="T3775" s="47"/>
    </row>
    <row r="3776" spans="1:20" x14ac:dyDescent="0.15">
      <c r="A3776" s="6" t="s">
        <v>574</v>
      </c>
      <c r="B3776" s="6" t="s">
        <v>578</v>
      </c>
      <c r="C3776" s="6" t="s">
        <v>2599</v>
      </c>
      <c r="D3776" s="6" t="s">
        <v>6729</v>
      </c>
      <c r="E3776" s="44" t="s">
        <v>5858</v>
      </c>
      <c r="F3776" s="45">
        <v>3.8799999999999997E-17</v>
      </c>
      <c r="G3776" s="6">
        <v>21</v>
      </c>
      <c r="H3776" s="6">
        <v>47805051</v>
      </c>
      <c r="I3776" s="6" t="s">
        <v>5739</v>
      </c>
      <c r="J3776" s="6" t="s">
        <v>5737</v>
      </c>
      <c r="K3776" s="6">
        <v>5.6899999999999999E-2</v>
      </c>
      <c r="L3776" s="6">
        <v>8.6E-3</v>
      </c>
      <c r="M3776" s="45">
        <v>4.5099999999999998E-11</v>
      </c>
      <c r="N3776" s="6">
        <v>43.775148729999998</v>
      </c>
      <c r="O3776" s="6">
        <v>69.47</v>
      </c>
      <c r="P3776" s="6">
        <v>26.853864120000001</v>
      </c>
      <c r="Q3776" s="45">
        <v>2.1943500000000001E-7</v>
      </c>
      <c r="R3776" s="6">
        <v>1.5974868E-4</v>
      </c>
      <c r="S3776" s="47"/>
      <c r="T3776" s="47"/>
    </row>
    <row r="3777" spans="1:20" x14ac:dyDescent="0.15">
      <c r="A3777" s="6" t="s">
        <v>574</v>
      </c>
      <c r="B3777" s="6" t="s">
        <v>578</v>
      </c>
      <c r="C3777" s="6" t="s">
        <v>2620</v>
      </c>
      <c r="D3777" s="6" t="s">
        <v>6729</v>
      </c>
      <c r="E3777" s="44" t="s">
        <v>5858</v>
      </c>
      <c r="F3777" s="45">
        <v>1.1500000000000001E-11</v>
      </c>
      <c r="G3777" s="6">
        <v>21</v>
      </c>
      <c r="H3777" s="6">
        <v>47812009</v>
      </c>
      <c r="I3777" s="6" t="s">
        <v>5736</v>
      </c>
      <c r="J3777" s="6" t="s">
        <v>5739</v>
      </c>
      <c r="K3777" s="6">
        <v>-5.6300000000000003E-2</v>
      </c>
      <c r="L3777" s="6">
        <v>8.6E-3</v>
      </c>
      <c r="M3777" s="45">
        <v>5.1900000000000003E-11</v>
      </c>
      <c r="N3777" s="6">
        <v>42.856814489999998</v>
      </c>
      <c r="O3777" s="6">
        <v>44.69</v>
      </c>
      <c r="P3777" s="6">
        <v>21.877748709999999</v>
      </c>
      <c r="Q3777" s="45">
        <v>2.90584E-6</v>
      </c>
      <c r="R3777" s="6">
        <v>2.1154515200000001E-3</v>
      </c>
      <c r="S3777" s="47"/>
      <c r="T3777" s="47"/>
    </row>
    <row r="3778" spans="1:20" x14ac:dyDescent="0.15">
      <c r="A3778" s="6" t="s">
        <v>574</v>
      </c>
      <c r="B3778" s="6" t="s">
        <v>578</v>
      </c>
      <c r="C3778" s="6" t="s">
        <v>2588</v>
      </c>
      <c r="D3778" s="6" t="s">
        <v>6729</v>
      </c>
      <c r="E3778" s="44" t="s">
        <v>5858</v>
      </c>
      <c r="F3778" s="45">
        <v>9.3699999999999999E-17</v>
      </c>
      <c r="G3778" s="6">
        <v>21</v>
      </c>
      <c r="H3778" s="6">
        <v>47800592</v>
      </c>
      <c r="I3778" s="6" t="s">
        <v>5739</v>
      </c>
      <c r="J3778" s="6" t="s">
        <v>5737</v>
      </c>
      <c r="K3778" s="6">
        <v>-5.5800000000000002E-2</v>
      </c>
      <c r="L3778" s="6">
        <v>8.6E-3</v>
      </c>
      <c r="M3778" s="45">
        <v>9.35E-11</v>
      </c>
      <c r="N3778" s="6">
        <v>42.098972420000003</v>
      </c>
      <c r="O3778" s="6">
        <v>67.73</v>
      </c>
      <c r="P3778" s="6">
        <v>25.962070879999999</v>
      </c>
      <c r="Q3778" s="45">
        <v>3.4819100000000002E-7</v>
      </c>
      <c r="R3778" s="6">
        <v>2.5348304800000001E-4</v>
      </c>
      <c r="S3778" s="47"/>
      <c r="T3778" s="47"/>
    </row>
    <row r="3779" spans="1:20" x14ac:dyDescent="0.15">
      <c r="A3779" s="6" t="s">
        <v>574</v>
      </c>
      <c r="B3779" s="6" t="s">
        <v>578</v>
      </c>
      <c r="C3779" s="6" t="s">
        <v>578</v>
      </c>
      <c r="D3779" s="6" t="s">
        <v>6730</v>
      </c>
      <c r="E3779" s="44" t="s">
        <v>6558</v>
      </c>
      <c r="F3779" s="45">
        <v>3.0400000000000002E-7</v>
      </c>
      <c r="G3779" s="6">
        <v>21</v>
      </c>
      <c r="H3779" s="6">
        <v>47772439</v>
      </c>
      <c r="I3779" s="6" t="s">
        <v>5736</v>
      </c>
      <c r="J3779" s="6" t="s">
        <v>5738</v>
      </c>
      <c r="K3779" s="6">
        <v>6.4299999999999996E-2</v>
      </c>
      <c r="L3779" s="6">
        <v>8.8999999999999999E-3</v>
      </c>
      <c r="M3779" s="45">
        <v>5.1000000000000005E-13</v>
      </c>
      <c r="N3779" s="6">
        <v>52.196566089999997</v>
      </c>
      <c r="O3779" s="6">
        <v>24.88</v>
      </c>
      <c r="P3779" s="6">
        <v>16.85052993</v>
      </c>
      <c r="Q3779" s="45">
        <v>4.0441999999999997E-5</v>
      </c>
      <c r="R3779" s="6">
        <v>2.9441775999999999E-2</v>
      </c>
      <c r="S3779" s="47"/>
      <c r="T3779" s="47"/>
    </row>
    <row r="3780" spans="1:20" x14ac:dyDescent="0.15">
      <c r="A3780" s="6" t="s">
        <v>574</v>
      </c>
      <c r="B3780" s="6" t="s">
        <v>578</v>
      </c>
      <c r="C3780" s="6" t="s">
        <v>2583</v>
      </c>
      <c r="D3780" s="6" t="s">
        <v>6730</v>
      </c>
      <c r="E3780" s="44" t="s">
        <v>6558</v>
      </c>
      <c r="F3780" s="45">
        <v>3.0400000000000002E-7</v>
      </c>
      <c r="G3780" s="6">
        <v>21</v>
      </c>
      <c r="H3780" s="6">
        <v>47777063</v>
      </c>
      <c r="I3780" s="6" t="s">
        <v>5736</v>
      </c>
      <c r="J3780" s="6" t="s">
        <v>5738</v>
      </c>
      <c r="K3780" s="6">
        <v>-6.4199999999999993E-2</v>
      </c>
      <c r="L3780" s="6">
        <v>8.8999999999999999E-3</v>
      </c>
      <c r="M3780" s="45">
        <v>5.8700000000000002E-13</v>
      </c>
      <c r="N3780" s="6">
        <v>52.034339099999997</v>
      </c>
      <c r="O3780" s="6">
        <v>24.88</v>
      </c>
      <c r="P3780" s="6">
        <v>16.83358728</v>
      </c>
      <c r="Q3780" s="45">
        <v>4.0804699999999999E-5</v>
      </c>
      <c r="R3780" s="6">
        <v>2.9705821600000001E-2</v>
      </c>
      <c r="S3780" s="47"/>
      <c r="T3780" s="47"/>
    </row>
    <row r="3781" spans="1:20" x14ac:dyDescent="0.15">
      <c r="A3781" s="6" t="s">
        <v>574</v>
      </c>
      <c r="B3781" s="6" t="s">
        <v>578</v>
      </c>
      <c r="C3781" s="6" t="s">
        <v>2580</v>
      </c>
      <c r="D3781" s="6" t="s">
        <v>6730</v>
      </c>
      <c r="E3781" s="44" t="s">
        <v>6558</v>
      </c>
      <c r="F3781" s="45">
        <v>1.8799999999999999E-7</v>
      </c>
      <c r="G3781" s="6">
        <v>21</v>
      </c>
      <c r="H3781" s="6">
        <v>47773177</v>
      </c>
      <c r="I3781" s="6" t="s">
        <v>5739</v>
      </c>
      <c r="J3781" s="6" t="s">
        <v>5737</v>
      </c>
      <c r="K3781" s="6">
        <v>6.3700000000000007E-2</v>
      </c>
      <c r="L3781" s="6">
        <v>8.8999999999999999E-3</v>
      </c>
      <c r="M3781" s="45">
        <v>6.3000000000000004E-13</v>
      </c>
      <c r="N3781" s="6">
        <v>51.22699154</v>
      </c>
      <c r="O3781" s="6">
        <v>25.81</v>
      </c>
      <c r="P3781" s="6">
        <v>17.16362354</v>
      </c>
      <c r="Q3781" s="45">
        <v>3.4294100000000001E-5</v>
      </c>
      <c r="R3781" s="6">
        <v>2.49661048E-2</v>
      </c>
      <c r="S3781" s="47"/>
      <c r="T3781" s="47"/>
    </row>
    <row r="3782" spans="1:20" x14ac:dyDescent="0.15">
      <c r="A3782" s="6" t="s">
        <v>574</v>
      </c>
      <c r="B3782" s="6" t="s">
        <v>578</v>
      </c>
      <c r="C3782" s="6" t="s">
        <v>2625</v>
      </c>
      <c r="D3782" s="6" t="s">
        <v>6730</v>
      </c>
      <c r="E3782" s="44" t="s">
        <v>6558</v>
      </c>
      <c r="F3782" s="45">
        <v>1.8799999999999999E-7</v>
      </c>
      <c r="G3782" s="6">
        <v>21</v>
      </c>
      <c r="H3782" s="6">
        <v>47767008</v>
      </c>
      <c r="I3782" s="6" t="s">
        <v>5736</v>
      </c>
      <c r="J3782" s="6" t="s">
        <v>5738</v>
      </c>
      <c r="K3782" s="6">
        <v>6.2899999999999998E-2</v>
      </c>
      <c r="L3782" s="6">
        <v>8.8000000000000005E-3</v>
      </c>
      <c r="M3782" s="45">
        <v>1.2100000000000001E-12</v>
      </c>
      <c r="N3782" s="6">
        <v>51.090005169999998</v>
      </c>
      <c r="O3782" s="6">
        <v>25.81</v>
      </c>
      <c r="P3782" s="6">
        <v>17.14821822</v>
      </c>
      <c r="Q3782" s="45">
        <v>3.4573399999999997E-5</v>
      </c>
      <c r="R3782" s="6">
        <v>2.51694352E-2</v>
      </c>
      <c r="S3782" s="47"/>
      <c r="T3782" s="47"/>
    </row>
    <row r="3783" spans="1:20" x14ac:dyDescent="0.15">
      <c r="A3783" s="6" t="s">
        <v>574</v>
      </c>
      <c r="B3783" s="6" t="s">
        <v>578</v>
      </c>
      <c r="C3783" s="6" t="s">
        <v>2622</v>
      </c>
      <c r="D3783" s="6" t="s">
        <v>6730</v>
      </c>
      <c r="E3783" s="44" t="s">
        <v>6558</v>
      </c>
      <c r="F3783" s="45">
        <v>7.6400000000000001E-7</v>
      </c>
      <c r="G3783" s="6">
        <v>21</v>
      </c>
      <c r="H3783" s="6">
        <v>47786449</v>
      </c>
      <c r="I3783" s="6" t="s">
        <v>5736</v>
      </c>
      <c r="J3783" s="6" t="s">
        <v>5739</v>
      </c>
      <c r="K3783" s="6">
        <v>-6.2600000000000003E-2</v>
      </c>
      <c r="L3783" s="6">
        <v>8.8000000000000005E-3</v>
      </c>
      <c r="M3783" s="45">
        <v>1.4500000000000001E-12</v>
      </c>
      <c r="N3783" s="6">
        <v>50.603822309999998</v>
      </c>
      <c r="O3783" s="6">
        <v>23.11</v>
      </c>
      <c r="P3783" s="6">
        <v>15.8661058</v>
      </c>
      <c r="Q3783" s="45">
        <v>6.7985500000000002E-5</v>
      </c>
      <c r="R3783" s="6">
        <v>4.9493443999999998E-2</v>
      </c>
      <c r="S3783" s="47"/>
      <c r="T3783" s="47"/>
    </row>
    <row r="3784" spans="1:20" x14ac:dyDescent="0.15">
      <c r="A3784" s="6" t="s">
        <v>574</v>
      </c>
      <c r="B3784" s="6" t="s">
        <v>578</v>
      </c>
      <c r="C3784" s="6" t="s">
        <v>2606</v>
      </c>
      <c r="D3784" s="6" t="s">
        <v>6730</v>
      </c>
      <c r="E3784" s="44" t="s">
        <v>6558</v>
      </c>
      <c r="F3784" s="45">
        <v>1.8799999999999999E-7</v>
      </c>
      <c r="G3784" s="6">
        <v>21</v>
      </c>
      <c r="H3784" s="6">
        <v>47787002</v>
      </c>
      <c r="I3784" s="6" t="s">
        <v>5739</v>
      </c>
      <c r="J3784" s="6" t="s">
        <v>5737</v>
      </c>
      <c r="K3784" s="6">
        <v>6.25E-2</v>
      </c>
      <c r="L3784" s="6">
        <v>8.8000000000000005E-3</v>
      </c>
      <c r="M3784" s="45">
        <v>1.6E-12</v>
      </c>
      <c r="N3784" s="6">
        <v>50.44227789</v>
      </c>
      <c r="O3784" s="6">
        <v>25.81</v>
      </c>
      <c r="P3784" s="6">
        <v>17.074626030000001</v>
      </c>
      <c r="Q3784" s="45">
        <v>3.5939300000000003E-5</v>
      </c>
      <c r="R3784" s="6">
        <v>2.6163810400000001E-2</v>
      </c>
      <c r="S3784" s="47"/>
      <c r="T3784" s="47"/>
    </row>
    <row r="3785" spans="1:20" x14ac:dyDescent="0.15">
      <c r="A3785" s="6" t="s">
        <v>574</v>
      </c>
      <c r="B3785" s="6" t="s">
        <v>578</v>
      </c>
      <c r="C3785" s="6" t="s">
        <v>2624</v>
      </c>
      <c r="D3785" s="6" t="s">
        <v>6730</v>
      </c>
      <c r="E3785" s="44" t="s">
        <v>6558</v>
      </c>
      <c r="F3785" s="45">
        <v>3.0400000000000002E-7</v>
      </c>
      <c r="G3785" s="6">
        <v>21</v>
      </c>
      <c r="H3785" s="6">
        <v>47765508</v>
      </c>
      <c r="I3785" s="6" t="s">
        <v>5736</v>
      </c>
      <c r="J3785" s="6" t="s">
        <v>5738</v>
      </c>
      <c r="K3785" s="6">
        <v>-6.25E-2</v>
      </c>
      <c r="L3785" s="6">
        <v>8.8999999999999999E-3</v>
      </c>
      <c r="M3785" s="45">
        <v>1.67E-12</v>
      </c>
      <c r="N3785" s="6">
        <v>49.315111729999998</v>
      </c>
      <c r="O3785" s="6">
        <v>24.88</v>
      </c>
      <c r="P3785" s="6">
        <v>16.53856824</v>
      </c>
      <c r="Q3785" s="45">
        <v>4.7670499999999997E-5</v>
      </c>
      <c r="R3785" s="6">
        <v>3.4704124000000003E-2</v>
      </c>
      <c r="S3785" s="47"/>
      <c r="T3785" s="47"/>
    </row>
    <row r="3786" spans="1:20" x14ac:dyDescent="0.15">
      <c r="A3786" s="6" t="s">
        <v>574</v>
      </c>
      <c r="B3786" s="6" t="s">
        <v>578</v>
      </c>
      <c r="C3786" s="6" t="s">
        <v>2617</v>
      </c>
      <c r="D3786" s="6" t="s">
        <v>6730</v>
      </c>
      <c r="E3786" s="44" t="s">
        <v>6558</v>
      </c>
      <c r="F3786" s="45">
        <v>6.4700000000000001E-7</v>
      </c>
      <c r="G3786" s="6">
        <v>21</v>
      </c>
      <c r="H3786" s="6">
        <v>47781052</v>
      </c>
      <c r="I3786" s="6" t="s">
        <v>5739</v>
      </c>
      <c r="J3786" s="6" t="s">
        <v>5738</v>
      </c>
      <c r="K3786" s="6">
        <v>-6.2300000000000001E-2</v>
      </c>
      <c r="L3786" s="6">
        <v>8.8000000000000005E-3</v>
      </c>
      <c r="M3786" s="45">
        <v>1.81E-12</v>
      </c>
      <c r="N3786" s="6">
        <v>50.119963839999997</v>
      </c>
      <c r="O3786" s="6">
        <v>23.43</v>
      </c>
      <c r="P3786" s="6">
        <v>15.967713120000001</v>
      </c>
      <c r="Q3786" s="45">
        <v>6.4431999999999996E-5</v>
      </c>
      <c r="R3786" s="6">
        <v>4.6906495999999999E-2</v>
      </c>
      <c r="S3786" s="47"/>
      <c r="T3786" s="47"/>
    </row>
    <row r="3787" spans="1:20" x14ac:dyDescent="0.15">
      <c r="A3787" s="6" t="s">
        <v>574</v>
      </c>
      <c r="B3787" s="6" t="s">
        <v>578</v>
      </c>
      <c r="C3787" s="6" t="s">
        <v>2594</v>
      </c>
      <c r="D3787" s="6" t="s">
        <v>6730</v>
      </c>
      <c r="E3787" s="44" t="s">
        <v>6558</v>
      </c>
      <c r="F3787" s="45">
        <v>7.0299999999999998E-7</v>
      </c>
      <c r="G3787" s="6">
        <v>21</v>
      </c>
      <c r="H3787" s="6">
        <v>47785868</v>
      </c>
      <c r="I3787" s="6" t="s">
        <v>5739</v>
      </c>
      <c r="J3787" s="6" t="s">
        <v>5737</v>
      </c>
      <c r="K3787" s="6">
        <v>6.2399999999999997E-2</v>
      </c>
      <c r="L3787" s="6">
        <v>8.8000000000000005E-3</v>
      </c>
      <c r="M3787" s="45">
        <v>1.8300000000000001E-12</v>
      </c>
      <c r="N3787" s="6">
        <v>50.280991739999997</v>
      </c>
      <c r="O3787" s="6">
        <v>23.27</v>
      </c>
      <c r="P3787" s="6">
        <v>15.909220919999999</v>
      </c>
      <c r="Q3787" s="45">
        <v>6.6454199999999998E-5</v>
      </c>
      <c r="R3787" s="6">
        <v>4.83786576E-2</v>
      </c>
      <c r="S3787" s="47"/>
      <c r="T3787" s="47"/>
    </row>
    <row r="3788" spans="1:20" x14ac:dyDescent="0.15">
      <c r="A3788" s="6" t="s">
        <v>574</v>
      </c>
      <c r="B3788" s="6" t="s">
        <v>578</v>
      </c>
      <c r="C3788" s="6" t="s">
        <v>2612</v>
      </c>
      <c r="D3788" s="6" t="s">
        <v>6730</v>
      </c>
      <c r="E3788" s="44" t="s">
        <v>6558</v>
      </c>
      <c r="F3788" s="45">
        <v>9.9600000000000005E-8</v>
      </c>
      <c r="G3788" s="6">
        <v>21</v>
      </c>
      <c r="H3788" s="6">
        <v>47757792</v>
      </c>
      <c r="I3788" s="6" t="s">
        <v>5736</v>
      </c>
      <c r="J3788" s="6" t="s">
        <v>5738</v>
      </c>
      <c r="K3788" s="6">
        <v>6.2799999999999995E-2</v>
      </c>
      <c r="L3788" s="6">
        <v>8.8999999999999999E-3</v>
      </c>
      <c r="M3788" s="45">
        <v>2.3199999999999998E-12</v>
      </c>
      <c r="N3788" s="6">
        <v>49.789673020000002</v>
      </c>
      <c r="O3788" s="6">
        <v>27.04</v>
      </c>
      <c r="P3788" s="6">
        <v>17.523506569999999</v>
      </c>
      <c r="Q3788" s="45">
        <v>2.8377700000000001E-5</v>
      </c>
      <c r="R3788" s="6">
        <v>2.0658965599999999E-2</v>
      </c>
      <c r="S3788" s="47"/>
      <c r="T3788" s="47"/>
    </row>
    <row r="3789" spans="1:20" x14ac:dyDescent="0.15">
      <c r="A3789" s="6" t="s">
        <v>574</v>
      </c>
      <c r="B3789" s="6" t="s">
        <v>578</v>
      </c>
      <c r="C3789" s="6" t="s">
        <v>2595</v>
      </c>
      <c r="D3789" s="6" t="s">
        <v>6730</v>
      </c>
      <c r="E3789" s="44" t="s">
        <v>6558</v>
      </c>
      <c r="F3789" s="45">
        <v>3.7399999999999999E-7</v>
      </c>
      <c r="G3789" s="6">
        <v>21</v>
      </c>
      <c r="H3789" s="6">
        <v>47785616</v>
      </c>
      <c r="I3789" s="6" t="s">
        <v>5739</v>
      </c>
      <c r="J3789" s="6" t="s">
        <v>5737</v>
      </c>
      <c r="K3789" s="6">
        <v>6.1600000000000002E-2</v>
      </c>
      <c r="L3789" s="6">
        <v>8.8000000000000005E-3</v>
      </c>
      <c r="M3789" s="45">
        <v>3.1800000000000002E-12</v>
      </c>
      <c r="N3789" s="6">
        <v>49</v>
      </c>
      <c r="O3789" s="6">
        <v>24.49</v>
      </c>
      <c r="P3789" s="6">
        <v>16.327568230000001</v>
      </c>
      <c r="Q3789" s="45">
        <v>5.3283099999999998E-5</v>
      </c>
      <c r="R3789" s="6">
        <v>3.87900968E-2</v>
      </c>
      <c r="S3789" s="47"/>
      <c r="T3789" s="47"/>
    </row>
    <row r="3790" spans="1:20" x14ac:dyDescent="0.15">
      <c r="A3790" s="6" t="s">
        <v>574</v>
      </c>
      <c r="B3790" s="6" t="s">
        <v>578</v>
      </c>
      <c r="C3790" s="6" t="s">
        <v>2604</v>
      </c>
      <c r="D3790" s="6" t="s">
        <v>6730</v>
      </c>
      <c r="E3790" s="44" t="s">
        <v>6558</v>
      </c>
      <c r="F3790" s="45">
        <v>3.9299999999999999E-7</v>
      </c>
      <c r="G3790" s="6">
        <v>21</v>
      </c>
      <c r="H3790" s="6">
        <v>47782064</v>
      </c>
      <c r="I3790" s="6" t="s">
        <v>5739</v>
      </c>
      <c r="J3790" s="6" t="s">
        <v>5737</v>
      </c>
      <c r="K3790" s="6">
        <v>6.1899999999999997E-2</v>
      </c>
      <c r="L3790" s="6">
        <v>8.8999999999999999E-3</v>
      </c>
      <c r="M3790" s="45">
        <v>3.6199999999999999E-12</v>
      </c>
      <c r="N3790" s="6">
        <v>48.37280646</v>
      </c>
      <c r="O3790" s="6">
        <v>24.39</v>
      </c>
      <c r="P3790" s="6">
        <v>16.21584395</v>
      </c>
      <c r="Q3790" s="45">
        <v>5.65194E-5</v>
      </c>
      <c r="R3790" s="6">
        <v>4.1146123200000002E-2</v>
      </c>
      <c r="S3790" s="47"/>
      <c r="T3790" s="47"/>
    </row>
    <row r="3791" spans="1:20" x14ac:dyDescent="0.15">
      <c r="A3791" s="6" t="s">
        <v>574</v>
      </c>
      <c r="B3791" s="6" t="s">
        <v>578</v>
      </c>
      <c r="C3791" s="6" t="s">
        <v>2586</v>
      </c>
      <c r="D3791" s="6" t="s">
        <v>6730</v>
      </c>
      <c r="E3791" s="44" t="s">
        <v>6558</v>
      </c>
      <c r="F3791" s="45">
        <v>3.9299999999999999E-7</v>
      </c>
      <c r="G3791" s="6">
        <v>21</v>
      </c>
      <c r="H3791" s="6">
        <v>47786817</v>
      </c>
      <c r="I3791" s="6" t="s">
        <v>5737</v>
      </c>
      <c r="J3791" s="6" t="s">
        <v>5738</v>
      </c>
      <c r="K3791" s="6">
        <v>6.1400000000000003E-2</v>
      </c>
      <c r="L3791" s="6">
        <v>8.8000000000000005E-3</v>
      </c>
      <c r="M3791" s="45">
        <v>3.6600000000000002E-12</v>
      </c>
      <c r="N3791" s="6">
        <v>48.682334709999999</v>
      </c>
      <c r="O3791" s="6">
        <v>24.39</v>
      </c>
      <c r="P3791" s="6">
        <v>16.250480400000001</v>
      </c>
      <c r="Q3791" s="45">
        <v>5.5495499999999997E-5</v>
      </c>
      <c r="R3791" s="6">
        <v>4.0400723999999999E-2</v>
      </c>
      <c r="S3791" s="47"/>
      <c r="T3791" s="47"/>
    </row>
    <row r="3792" spans="1:20" x14ac:dyDescent="0.15">
      <c r="A3792" s="6" t="s">
        <v>574</v>
      </c>
      <c r="B3792" s="6" t="s">
        <v>578</v>
      </c>
      <c r="C3792" s="6" t="s">
        <v>2598</v>
      </c>
      <c r="D3792" s="6" t="s">
        <v>6730</v>
      </c>
      <c r="E3792" s="44" t="s">
        <v>6558</v>
      </c>
      <c r="F3792" s="45">
        <v>1.4399999999999999E-7</v>
      </c>
      <c r="G3792" s="6">
        <v>21</v>
      </c>
      <c r="H3792" s="6">
        <v>47790235</v>
      </c>
      <c r="I3792" s="6" t="s">
        <v>5736</v>
      </c>
      <c r="J3792" s="6" t="s">
        <v>5738</v>
      </c>
      <c r="K3792" s="6">
        <v>6.13E-2</v>
      </c>
      <c r="L3792" s="6">
        <v>8.8999999999999999E-3</v>
      </c>
      <c r="M3792" s="45">
        <v>5.0499999999999997E-12</v>
      </c>
      <c r="N3792" s="6">
        <v>47.439590959999997</v>
      </c>
      <c r="O3792" s="6">
        <v>26.33</v>
      </c>
      <c r="P3792" s="6">
        <v>16.930510909999999</v>
      </c>
      <c r="Q3792" s="45">
        <v>3.8773299999999997E-5</v>
      </c>
      <c r="R3792" s="6">
        <v>2.82269624E-2</v>
      </c>
      <c r="S3792" s="47"/>
      <c r="T3792" s="47"/>
    </row>
    <row r="3793" spans="1:20" x14ac:dyDescent="0.15">
      <c r="A3793" s="6" t="s">
        <v>574</v>
      </c>
      <c r="B3793" s="6" t="s">
        <v>578</v>
      </c>
      <c r="C3793" s="6" t="s">
        <v>2582</v>
      </c>
      <c r="D3793" s="6" t="s">
        <v>6730</v>
      </c>
      <c r="E3793" s="44" t="s">
        <v>6558</v>
      </c>
      <c r="F3793" s="45">
        <v>5.4E-10</v>
      </c>
      <c r="G3793" s="6">
        <v>21</v>
      </c>
      <c r="H3793" s="6">
        <v>47776706</v>
      </c>
      <c r="I3793" s="6" t="s">
        <v>5736</v>
      </c>
      <c r="J3793" s="6" t="s">
        <v>5738</v>
      </c>
      <c r="K3793" s="6">
        <v>-6.0400000000000002E-2</v>
      </c>
      <c r="L3793" s="6">
        <v>8.6999999999999994E-3</v>
      </c>
      <c r="M3793" s="45">
        <v>5.0999999999999997E-12</v>
      </c>
      <c r="N3793" s="6">
        <v>48.198705250000003</v>
      </c>
      <c r="O3793" s="6">
        <v>37.17</v>
      </c>
      <c r="P3793" s="6">
        <v>20.987480080000001</v>
      </c>
      <c r="Q3793" s="45">
        <v>4.6229500000000004E-6</v>
      </c>
      <c r="R3793" s="6">
        <v>3.3655076E-3</v>
      </c>
      <c r="S3793" s="47"/>
      <c r="T3793" s="47"/>
    </row>
    <row r="3794" spans="1:20" x14ac:dyDescent="0.15">
      <c r="A3794" s="6" t="s">
        <v>574</v>
      </c>
      <c r="B3794" s="6" t="s">
        <v>578</v>
      </c>
      <c r="C3794" s="6" t="s">
        <v>2607</v>
      </c>
      <c r="D3794" s="6" t="s">
        <v>6730</v>
      </c>
      <c r="E3794" s="44" t="s">
        <v>6558</v>
      </c>
      <c r="F3794" s="45">
        <v>3.9299999999999999E-7</v>
      </c>
      <c r="G3794" s="6">
        <v>21</v>
      </c>
      <c r="H3794" s="6">
        <v>47781198</v>
      </c>
      <c r="I3794" s="6" t="s">
        <v>5739</v>
      </c>
      <c r="J3794" s="6" t="s">
        <v>5737</v>
      </c>
      <c r="K3794" s="6">
        <v>6.1600000000000002E-2</v>
      </c>
      <c r="L3794" s="6">
        <v>8.8999999999999999E-3</v>
      </c>
      <c r="M3794" s="45">
        <v>5.4599999999999998E-12</v>
      </c>
      <c r="N3794" s="6">
        <v>47.905062489999999</v>
      </c>
      <c r="O3794" s="6">
        <v>24.39</v>
      </c>
      <c r="P3794" s="6">
        <v>16.162940330000001</v>
      </c>
      <c r="Q3794" s="45">
        <v>5.8120099999999999E-5</v>
      </c>
      <c r="R3794" s="6">
        <v>4.23114328E-2</v>
      </c>
      <c r="S3794" s="47"/>
      <c r="T3794" s="47"/>
    </row>
    <row r="3795" spans="1:20" x14ac:dyDescent="0.15">
      <c r="A3795" s="6" t="s">
        <v>574</v>
      </c>
      <c r="B3795" s="6" t="s">
        <v>578</v>
      </c>
      <c r="C3795" s="6" t="s">
        <v>2626</v>
      </c>
      <c r="D3795" s="6" t="s">
        <v>6730</v>
      </c>
      <c r="E3795" s="44" t="s">
        <v>6558</v>
      </c>
      <c r="F3795" s="45">
        <v>1.4100000000000001E-8</v>
      </c>
      <c r="G3795" s="6">
        <v>21</v>
      </c>
      <c r="H3795" s="6">
        <v>47807233</v>
      </c>
      <c r="I3795" s="6" t="s">
        <v>5739</v>
      </c>
      <c r="J3795" s="6" t="s">
        <v>5737</v>
      </c>
      <c r="K3795" s="6">
        <v>6.1899999999999997E-2</v>
      </c>
      <c r="L3795" s="6">
        <v>8.9999999999999993E-3</v>
      </c>
      <c r="M3795" s="45">
        <v>5.8000000000000003E-12</v>
      </c>
      <c r="N3795" s="6">
        <v>47.303827159999997</v>
      </c>
      <c r="O3795" s="6">
        <v>30.82</v>
      </c>
      <c r="P3795" s="6">
        <v>18.662834310000001</v>
      </c>
      <c r="Q3795" s="45">
        <v>1.5599399999999998E-5</v>
      </c>
      <c r="R3795" s="6">
        <v>1.13563632E-2</v>
      </c>
      <c r="S3795" s="47"/>
      <c r="T3795" s="47"/>
    </row>
    <row r="3796" spans="1:20" x14ac:dyDescent="0.15">
      <c r="A3796" s="6" t="s">
        <v>574</v>
      </c>
      <c r="B3796" s="6" t="s">
        <v>578</v>
      </c>
      <c r="C3796" s="6" t="s">
        <v>2614</v>
      </c>
      <c r="D3796" s="6" t="s">
        <v>6730</v>
      </c>
      <c r="E3796" s="44" t="s">
        <v>6558</v>
      </c>
      <c r="F3796" s="45">
        <v>9.0499999999999996E-8</v>
      </c>
      <c r="G3796" s="6">
        <v>21</v>
      </c>
      <c r="H3796" s="6">
        <v>47805383</v>
      </c>
      <c r="I3796" s="6" t="s">
        <v>5739</v>
      </c>
      <c r="J3796" s="6" t="s">
        <v>5737</v>
      </c>
      <c r="K3796" s="6">
        <v>6.0999999999999999E-2</v>
      </c>
      <c r="L3796" s="6">
        <v>8.8999999999999999E-3</v>
      </c>
      <c r="M3796" s="45">
        <v>6.4100000000000004E-12</v>
      </c>
      <c r="N3796" s="6">
        <v>46.97639187</v>
      </c>
      <c r="O3796" s="6">
        <v>27.23</v>
      </c>
      <c r="P3796" s="6">
        <v>17.236386379999999</v>
      </c>
      <c r="Q3796" s="45">
        <v>3.3005400000000001E-5</v>
      </c>
      <c r="R3796" s="6">
        <v>2.4027931200000002E-2</v>
      </c>
      <c r="S3796" s="47"/>
      <c r="T3796" s="47"/>
    </row>
    <row r="3797" spans="1:20" x14ac:dyDescent="0.15">
      <c r="A3797" s="6" t="s">
        <v>574</v>
      </c>
      <c r="B3797" s="6" t="s">
        <v>578</v>
      </c>
      <c r="C3797" s="6" t="s">
        <v>2575</v>
      </c>
      <c r="D3797" s="6" t="s">
        <v>6730</v>
      </c>
      <c r="E3797" s="44" t="s">
        <v>6558</v>
      </c>
      <c r="F3797" s="45">
        <v>6.7000000000000004E-8</v>
      </c>
      <c r="G3797" s="6">
        <v>21</v>
      </c>
      <c r="H3797" s="6">
        <v>47793474</v>
      </c>
      <c r="I3797" s="6" t="s">
        <v>5739</v>
      </c>
      <c r="J3797" s="6" t="s">
        <v>5738</v>
      </c>
      <c r="K3797" s="6">
        <v>6.0900000000000003E-2</v>
      </c>
      <c r="L3797" s="6">
        <v>8.8999999999999999E-3</v>
      </c>
      <c r="M3797" s="45">
        <v>6.4500000000000002E-12</v>
      </c>
      <c r="N3797" s="6">
        <v>46.822497159999998</v>
      </c>
      <c r="O3797" s="6">
        <v>27.81</v>
      </c>
      <c r="P3797" s="6">
        <v>17.44676969</v>
      </c>
      <c r="Q3797" s="45">
        <v>2.9546599999999999E-5</v>
      </c>
      <c r="R3797" s="6">
        <v>2.15099248E-2</v>
      </c>
      <c r="S3797" s="47"/>
      <c r="T3797" s="47"/>
    </row>
    <row r="3798" spans="1:20" x14ac:dyDescent="0.15">
      <c r="A3798" s="6" t="s">
        <v>574</v>
      </c>
      <c r="B3798" s="6" t="s">
        <v>578</v>
      </c>
      <c r="C3798" s="6" t="s">
        <v>2600</v>
      </c>
      <c r="D3798" s="6" t="s">
        <v>6730</v>
      </c>
      <c r="E3798" s="44" t="s">
        <v>6558</v>
      </c>
      <c r="F3798" s="45">
        <v>1.42E-7</v>
      </c>
      <c r="G3798" s="6">
        <v>21</v>
      </c>
      <c r="H3798" s="6">
        <v>47805137</v>
      </c>
      <c r="I3798" s="6" t="s">
        <v>5736</v>
      </c>
      <c r="J3798" s="6" t="s">
        <v>5738</v>
      </c>
      <c r="K3798" s="6">
        <v>6.0999999999999999E-2</v>
      </c>
      <c r="L3798" s="6">
        <v>8.8999999999999999E-3</v>
      </c>
      <c r="M3798" s="45">
        <v>6.6199999999999997E-12</v>
      </c>
      <c r="N3798" s="6">
        <v>46.97639187</v>
      </c>
      <c r="O3798" s="6">
        <v>26.35</v>
      </c>
      <c r="P3798" s="6">
        <v>16.881829580000002</v>
      </c>
      <c r="Q3798" s="45">
        <v>3.9780600000000003E-5</v>
      </c>
      <c r="R3798" s="6">
        <v>2.89602768E-2</v>
      </c>
      <c r="S3798" s="47"/>
      <c r="T3798" s="47"/>
    </row>
    <row r="3799" spans="1:20" x14ac:dyDescent="0.15">
      <c r="A3799" s="6" t="s">
        <v>574</v>
      </c>
      <c r="B3799" s="6" t="s">
        <v>578</v>
      </c>
      <c r="C3799" s="6" t="s">
        <v>2603</v>
      </c>
      <c r="D3799" s="6" t="s">
        <v>6730</v>
      </c>
      <c r="E3799" s="44" t="s">
        <v>6558</v>
      </c>
      <c r="F3799" s="45">
        <v>2.6E-7</v>
      </c>
      <c r="G3799" s="6">
        <v>21</v>
      </c>
      <c r="H3799" s="6">
        <v>47760399</v>
      </c>
      <c r="I3799" s="6" t="s">
        <v>5739</v>
      </c>
      <c r="J3799" s="6" t="s">
        <v>5737</v>
      </c>
      <c r="K3799" s="6">
        <v>-6.1199999999999997E-2</v>
      </c>
      <c r="L3799" s="6">
        <v>8.8999999999999999E-3</v>
      </c>
      <c r="M3799" s="45">
        <v>6.6699999999999996E-12</v>
      </c>
      <c r="N3799" s="6">
        <v>47.284938769999997</v>
      </c>
      <c r="O3799" s="6">
        <v>25.19</v>
      </c>
      <c r="P3799" s="6">
        <v>16.433752420000001</v>
      </c>
      <c r="Q3799" s="45">
        <v>5.0380100000000002E-5</v>
      </c>
      <c r="R3799" s="6">
        <v>3.6676712799999997E-2</v>
      </c>
      <c r="S3799" s="47"/>
    </row>
    <row r="3800" spans="1:20" x14ac:dyDescent="0.15">
      <c r="A3800" s="6" t="s">
        <v>574</v>
      </c>
      <c r="B3800" s="6" t="s">
        <v>578</v>
      </c>
      <c r="C3800" s="6" t="s">
        <v>2591</v>
      </c>
      <c r="D3800" s="6" t="s">
        <v>6730</v>
      </c>
      <c r="E3800" s="44" t="s">
        <v>6558</v>
      </c>
      <c r="F3800" s="45">
        <v>9.16E-8</v>
      </c>
      <c r="G3800" s="6">
        <v>21</v>
      </c>
      <c r="H3800" s="6">
        <v>47798596</v>
      </c>
      <c r="I3800" s="6" t="s">
        <v>5736</v>
      </c>
      <c r="J3800" s="6" t="s">
        <v>5738</v>
      </c>
      <c r="K3800" s="6">
        <v>6.08E-2</v>
      </c>
      <c r="L3800" s="6">
        <v>8.8999999999999999E-3</v>
      </c>
      <c r="M3800" s="45">
        <v>6.9500000000000001E-12</v>
      </c>
      <c r="N3800" s="6">
        <v>46.668854940000003</v>
      </c>
      <c r="O3800" s="6">
        <v>27.2</v>
      </c>
      <c r="P3800" s="6">
        <v>17.18562176</v>
      </c>
      <c r="Q3800" s="45">
        <v>3.3899200000000002E-5</v>
      </c>
      <c r="R3800" s="6">
        <v>2.4678617600000001E-2</v>
      </c>
      <c r="S3800" s="47"/>
      <c r="T3800" s="47"/>
    </row>
    <row r="3801" spans="1:20" x14ac:dyDescent="0.15">
      <c r="A3801" s="6" t="s">
        <v>574</v>
      </c>
      <c r="B3801" s="6" t="s">
        <v>578</v>
      </c>
      <c r="C3801" s="6" t="s">
        <v>2581</v>
      </c>
      <c r="D3801" s="6" t="s">
        <v>6730</v>
      </c>
      <c r="E3801" s="44" t="s">
        <v>6558</v>
      </c>
      <c r="F3801" s="45">
        <v>1.3300000000000001E-7</v>
      </c>
      <c r="G3801" s="6">
        <v>21</v>
      </c>
      <c r="H3801" s="6">
        <v>47799152</v>
      </c>
      <c r="I3801" s="6" t="s">
        <v>5739</v>
      </c>
      <c r="J3801" s="6" t="s">
        <v>5737</v>
      </c>
      <c r="K3801" s="6">
        <v>6.08E-2</v>
      </c>
      <c r="L3801" s="6">
        <v>8.8999999999999999E-3</v>
      </c>
      <c r="M3801" s="45">
        <v>7.2299999999999997E-12</v>
      </c>
      <c r="N3801" s="6">
        <v>46.668854940000003</v>
      </c>
      <c r="O3801" s="6">
        <v>26.48</v>
      </c>
      <c r="P3801" s="6">
        <v>16.895253440000001</v>
      </c>
      <c r="Q3801" s="45">
        <v>3.9500199999999998E-5</v>
      </c>
      <c r="R3801" s="6">
        <v>2.8756145600000001E-2</v>
      </c>
      <c r="S3801" s="47"/>
      <c r="T3801" s="47"/>
    </row>
    <row r="3802" spans="1:20" x14ac:dyDescent="0.15">
      <c r="A3802" s="6" t="s">
        <v>574</v>
      </c>
      <c r="B3802" s="6" t="s">
        <v>578</v>
      </c>
      <c r="C3802" s="6" t="s">
        <v>2587</v>
      </c>
      <c r="D3802" s="6" t="s">
        <v>6730</v>
      </c>
      <c r="E3802" s="44" t="s">
        <v>6558</v>
      </c>
      <c r="F3802" s="45">
        <v>1.8E-7</v>
      </c>
      <c r="G3802" s="6">
        <v>21</v>
      </c>
      <c r="H3802" s="6">
        <v>47796874</v>
      </c>
      <c r="I3802" s="6" t="s">
        <v>5736</v>
      </c>
      <c r="J3802" s="6" t="s">
        <v>5738</v>
      </c>
      <c r="K3802" s="6">
        <v>6.08E-2</v>
      </c>
      <c r="L3802" s="6">
        <v>8.8999999999999999E-3</v>
      </c>
      <c r="M3802" s="45">
        <v>7.4200000000000003E-12</v>
      </c>
      <c r="N3802" s="6">
        <v>46.668854940000003</v>
      </c>
      <c r="O3802" s="6">
        <v>25.9</v>
      </c>
      <c r="P3802" s="6">
        <v>16.656104630000002</v>
      </c>
      <c r="Q3802" s="45">
        <v>4.4805899999999997E-5</v>
      </c>
      <c r="R3802" s="6">
        <v>3.2618695199999999E-2</v>
      </c>
      <c r="S3802" s="47"/>
      <c r="T3802" s="47"/>
    </row>
    <row r="3803" spans="1:20" x14ac:dyDescent="0.15">
      <c r="A3803" s="6" t="s">
        <v>574</v>
      </c>
      <c r="B3803" s="6" t="s">
        <v>578</v>
      </c>
      <c r="C3803" s="6" t="s">
        <v>2601</v>
      </c>
      <c r="D3803" s="6" t="s">
        <v>6730</v>
      </c>
      <c r="E3803" s="44" t="s">
        <v>6558</v>
      </c>
      <c r="F3803" s="45">
        <v>9.0999999999999994E-8</v>
      </c>
      <c r="G3803" s="6">
        <v>21</v>
      </c>
      <c r="H3803" s="6">
        <v>47813694</v>
      </c>
      <c r="I3803" s="6" t="s">
        <v>5737</v>
      </c>
      <c r="J3803" s="6" t="s">
        <v>5738</v>
      </c>
      <c r="K3803" s="6">
        <v>6.0699999999999997E-2</v>
      </c>
      <c r="L3803" s="6">
        <v>8.8999999999999999E-3</v>
      </c>
      <c r="M3803" s="45">
        <v>7.7100000000000001E-12</v>
      </c>
      <c r="N3803" s="6">
        <v>46.515465220000003</v>
      </c>
      <c r="O3803" s="6">
        <v>27.22</v>
      </c>
      <c r="P3803" s="6">
        <v>17.169545289999999</v>
      </c>
      <c r="Q3803" s="45">
        <v>3.4187399999999997E-5</v>
      </c>
      <c r="R3803" s="6">
        <v>2.48884272E-2</v>
      </c>
      <c r="S3803" s="47"/>
      <c r="T3803" s="47"/>
    </row>
    <row r="3804" spans="1:20" x14ac:dyDescent="0.15">
      <c r="A3804" s="6" t="s">
        <v>574</v>
      </c>
      <c r="B3804" s="6" t="s">
        <v>578</v>
      </c>
      <c r="C3804" s="6" t="s">
        <v>2605</v>
      </c>
      <c r="D3804" s="6" t="s">
        <v>6730</v>
      </c>
      <c r="E3804" s="44" t="s">
        <v>6558</v>
      </c>
      <c r="F3804" s="45">
        <v>1.43E-7</v>
      </c>
      <c r="G3804" s="6">
        <v>21</v>
      </c>
      <c r="H3804" s="6">
        <v>47810101</v>
      </c>
      <c r="I3804" s="6" t="s">
        <v>5736</v>
      </c>
      <c r="J3804" s="6" t="s">
        <v>5738</v>
      </c>
      <c r="K3804" s="6">
        <v>6.0699999999999997E-2</v>
      </c>
      <c r="L3804" s="6">
        <v>8.8999999999999999E-3</v>
      </c>
      <c r="M3804" s="45">
        <v>8.4200000000000001E-12</v>
      </c>
      <c r="N3804" s="6">
        <v>46.515465220000003</v>
      </c>
      <c r="O3804" s="6">
        <v>26.35</v>
      </c>
      <c r="P3804" s="6">
        <v>16.819372640000001</v>
      </c>
      <c r="Q3804" s="45">
        <v>4.1111500000000001E-5</v>
      </c>
      <c r="R3804" s="6">
        <v>2.9929172E-2</v>
      </c>
      <c r="S3804" s="47"/>
    </row>
    <row r="3805" spans="1:20" x14ac:dyDescent="0.15">
      <c r="A3805" s="6" t="s">
        <v>574</v>
      </c>
      <c r="B3805" s="6" t="s">
        <v>578</v>
      </c>
      <c r="C3805" s="6" t="s">
        <v>2602</v>
      </c>
      <c r="D3805" s="6" t="s">
        <v>6730</v>
      </c>
      <c r="E3805" s="44" t="s">
        <v>6558</v>
      </c>
      <c r="F3805" s="45">
        <v>1.37E-7</v>
      </c>
      <c r="G3805" s="6">
        <v>21</v>
      </c>
      <c r="H3805" s="6">
        <v>47821904</v>
      </c>
      <c r="I3805" s="6" t="s">
        <v>5736</v>
      </c>
      <c r="J3805" s="6" t="s">
        <v>5738</v>
      </c>
      <c r="K3805" s="6">
        <v>-6.0699999999999997E-2</v>
      </c>
      <c r="L3805" s="6">
        <v>8.8999999999999999E-3</v>
      </c>
      <c r="M3805" s="45">
        <v>8.6400000000000003E-12</v>
      </c>
      <c r="N3805" s="6">
        <v>46.515465220000003</v>
      </c>
      <c r="O3805" s="6">
        <v>26.42</v>
      </c>
      <c r="P3805" s="6">
        <v>16.850572960000001</v>
      </c>
      <c r="Q3805" s="45">
        <v>4.0441100000000001E-5</v>
      </c>
      <c r="R3805" s="6">
        <v>2.9441120800000001E-2</v>
      </c>
      <c r="S3805" s="47"/>
    </row>
    <row r="3806" spans="1:20" x14ac:dyDescent="0.15">
      <c r="A3806" s="6" t="s">
        <v>574</v>
      </c>
      <c r="B3806" s="6" t="s">
        <v>578</v>
      </c>
      <c r="C3806" s="6" t="s">
        <v>2592</v>
      </c>
      <c r="D3806" s="6" t="s">
        <v>6730</v>
      </c>
      <c r="E3806" s="44" t="s">
        <v>6558</v>
      </c>
      <c r="F3806" s="45">
        <v>9.16E-8</v>
      </c>
      <c r="G3806" s="6">
        <v>21</v>
      </c>
      <c r="H3806" s="6">
        <v>47801504</v>
      </c>
      <c r="I3806" s="6" t="s">
        <v>5736</v>
      </c>
      <c r="J3806" s="6" t="s">
        <v>5738</v>
      </c>
      <c r="K3806" s="6">
        <v>6.0400000000000002E-2</v>
      </c>
      <c r="L3806" s="6">
        <v>8.8999999999999999E-3</v>
      </c>
      <c r="M3806" s="45">
        <v>9.7700000000000006E-12</v>
      </c>
      <c r="N3806" s="6">
        <v>46.056811009999997</v>
      </c>
      <c r="O3806" s="6">
        <v>27.2</v>
      </c>
      <c r="P3806" s="6">
        <v>17.101932059999999</v>
      </c>
      <c r="Q3806" s="45">
        <v>3.5426200000000003E-5</v>
      </c>
      <c r="R3806" s="6">
        <v>2.57902736E-2</v>
      </c>
      <c r="S3806" s="47"/>
    </row>
    <row r="3807" spans="1:20" x14ac:dyDescent="0.15">
      <c r="A3807" s="6" t="s">
        <v>574</v>
      </c>
      <c r="B3807" s="6" t="s">
        <v>578</v>
      </c>
      <c r="C3807" s="6" t="s">
        <v>2589</v>
      </c>
      <c r="D3807" s="6" t="s">
        <v>6730</v>
      </c>
      <c r="E3807" s="44" t="s">
        <v>6558</v>
      </c>
      <c r="F3807" s="45">
        <v>1.4399999999999999E-7</v>
      </c>
      <c r="G3807" s="6">
        <v>21</v>
      </c>
      <c r="H3807" s="6">
        <v>47819986</v>
      </c>
      <c r="I3807" s="6" t="s">
        <v>5736</v>
      </c>
      <c r="J3807" s="6" t="s">
        <v>5738</v>
      </c>
      <c r="K3807" s="6">
        <v>-6.0400000000000002E-2</v>
      </c>
      <c r="L3807" s="6">
        <v>8.8999999999999999E-3</v>
      </c>
      <c r="M3807" s="45">
        <v>1.0699999999999999E-11</v>
      </c>
      <c r="N3807" s="6">
        <v>46.056811009999997</v>
      </c>
      <c r="O3807" s="6">
        <v>26.33</v>
      </c>
      <c r="P3807" s="6">
        <v>16.75076571</v>
      </c>
      <c r="Q3807" s="45">
        <v>4.26251E-5</v>
      </c>
      <c r="R3807" s="6">
        <v>3.10310728E-2</v>
      </c>
      <c r="S3807" s="47"/>
    </row>
    <row r="3808" spans="1:20" x14ac:dyDescent="0.15">
      <c r="A3808" s="6" t="s">
        <v>574</v>
      </c>
      <c r="B3808" s="6" t="s">
        <v>578</v>
      </c>
      <c r="C3808" s="6" t="s">
        <v>2578</v>
      </c>
      <c r="D3808" s="6" t="s">
        <v>6730</v>
      </c>
      <c r="E3808" s="44" t="s">
        <v>6558</v>
      </c>
      <c r="F3808" s="45">
        <v>1.02E-7</v>
      </c>
      <c r="G3808" s="6">
        <v>21</v>
      </c>
      <c r="H3808" s="6">
        <v>47829934</v>
      </c>
      <c r="I3808" s="6" t="s">
        <v>5736</v>
      </c>
      <c r="J3808" s="6" t="s">
        <v>5738</v>
      </c>
      <c r="K3808" s="6">
        <v>6.08E-2</v>
      </c>
      <c r="L3808" s="6">
        <v>8.9999999999999993E-3</v>
      </c>
      <c r="M3808" s="45">
        <v>1.1200000000000001E-11</v>
      </c>
      <c r="N3808" s="6">
        <v>45.637530859999998</v>
      </c>
      <c r="O3808" s="6">
        <v>26.99</v>
      </c>
      <c r="P3808" s="6">
        <v>16.959676049999999</v>
      </c>
      <c r="Q3808" s="45">
        <v>3.8182200000000002E-5</v>
      </c>
      <c r="R3808" s="6">
        <v>2.7796641600000001E-2</v>
      </c>
      <c r="S3808" s="47"/>
      <c r="T3808" s="47"/>
    </row>
    <row r="3809" spans="1:20" x14ac:dyDescent="0.15">
      <c r="A3809" s="6" t="s">
        <v>574</v>
      </c>
      <c r="B3809" s="6" t="s">
        <v>578</v>
      </c>
      <c r="C3809" s="6" t="s">
        <v>2615</v>
      </c>
      <c r="D3809" s="6" t="s">
        <v>6730</v>
      </c>
      <c r="E3809" s="44" t="s">
        <v>6558</v>
      </c>
      <c r="F3809" s="45">
        <v>1.02E-7</v>
      </c>
      <c r="G3809" s="6">
        <v>21</v>
      </c>
      <c r="H3809" s="6">
        <v>47829197</v>
      </c>
      <c r="I3809" s="6" t="s">
        <v>5736</v>
      </c>
      <c r="J3809" s="6" t="s">
        <v>5738</v>
      </c>
      <c r="K3809" s="6">
        <v>6.0699999999999997E-2</v>
      </c>
      <c r="L3809" s="6">
        <v>8.9999999999999993E-3</v>
      </c>
      <c r="M3809" s="45">
        <v>1.29E-11</v>
      </c>
      <c r="N3809" s="6">
        <v>45.48753086</v>
      </c>
      <c r="O3809" s="6">
        <v>26.99</v>
      </c>
      <c r="P3809" s="6">
        <v>16.940932750000002</v>
      </c>
      <c r="Q3809" s="45">
        <v>3.8561099999999999E-5</v>
      </c>
      <c r="R3809" s="6">
        <v>2.8072480800000001E-2</v>
      </c>
      <c r="S3809" s="47"/>
      <c r="T3809" s="47"/>
    </row>
    <row r="3810" spans="1:20" x14ac:dyDescent="0.15">
      <c r="A3810" s="6" t="s">
        <v>574</v>
      </c>
      <c r="B3810" s="6" t="s">
        <v>578</v>
      </c>
      <c r="C3810" s="6" t="s">
        <v>2611</v>
      </c>
      <c r="D3810" s="6" t="s">
        <v>6730</v>
      </c>
      <c r="E3810" s="44" t="s">
        <v>6558</v>
      </c>
      <c r="F3810" s="45">
        <v>1.4700000000000001E-7</v>
      </c>
      <c r="G3810" s="6">
        <v>21</v>
      </c>
      <c r="H3810" s="6">
        <v>47808617</v>
      </c>
      <c r="I3810" s="6" t="s">
        <v>5739</v>
      </c>
      <c r="J3810" s="6" t="s">
        <v>5737</v>
      </c>
      <c r="K3810" s="6">
        <v>5.9700000000000003E-2</v>
      </c>
      <c r="L3810" s="6">
        <v>8.8000000000000005E-3</v>
      </c>
      <c r="M3810" s="45">
        <v>1.34E-11</v>
      </c>
      <c r="N3810" s="6">
        <v>46.023889459999999</v>
      </c>
      <c r="O3810" s="6">
        <v>26.29</v>
      </c>
      <c r="P3810" s="6">
        <v>16.732354279999999</v>
      </c>
      <c r="Q3810" s="45">
        <v>4.3040700000000003E-5</v>
      </c>
      <c r="R3810" s="6">
        <v>3.1333629600000003E-2</v>
      </c>
      <c r="S3810" s="47"/>
      <c r="T3810" s="47"/>
    </row>
    <row r="3811" spans="1:20" x14ac:dyDescent="0.15">
      <c r="A3811" s="6" t="s">
        <v>574</v>
      </c>
      <c r="B3811" s="6" t="s">
        <v>578</v>
      </c>
      <c r="C3811" s="6" t="s">
        <v>2613</v>
      </c>
      <c r="D3811" s="6" t="s">
        <v>6730</v>
      </c>
      <c r="E3811" s="44" t="s">
        <v>6558</v>
      </c>
      <c r="F3811" s="45">
        <v>1.4700000000000001E-7</v>
      </c>
      <c r="G3811" s="6">
        <v>21</v>
      </c>
      <c r="H3811" s="6">
        <v>47808679</v>
      </c>
      <c r="I3811" s="6" t="s">
        <v>5739</v>
      </c>
      <c r="J3811" s="6" t="s">
        <v>5737</v>
      </c>
      <c r="K3811" s="6">
        <v>5.9700000000000003E-2</v>
      </c>
      <c r="L3811" s="6">
        <v>8.8000000000000005E-3</v>
      </c>
      <c r="M3811" s="45">
        <v>1.37E-11</v>
      </c>
      <c r="N3811" s="6">
        <v>46.023889459999999</v>
      </c>
      <c r="O3811" s="6">
        <v>26.29</v>
      </c>
      <c r="P3811" s="6">
        <v>16.732479919999999</v>
      </c>
      <c r="Q3811" s="45">
        <v>4.3037800000000003E-5</v>
      </c>
      <c r="R3811" s="6">
        <v>3.1331518400000001E-2</v>
      </c>
      <c r="S3811" s="47"/>
    </row>
    <row r="3812" spans="1:20" x14ac:dyDescent="0.15">
      <c r="A3812" s="6" t="s">
        <v>574</v>
      </c>
      <c r="B3812" s="6" t="s">
        <v>578</v>
      </c>
      <c r="C3812" s="6" t="s">
        <v>2616</v>
      </c>
      <c r="D3812" s="6" t="s">
        <v>6730</v>
      </c>
      <c r="E3812" s="44" t="s">
        <v>6558</v>
      </c>
      <c r="F3812" s="45">
        <v>1.6500000000000001E-7</v>
      </c>
      <c r="G3812" s="6">
        <v>21</v>
      </c>
      <c r="H3812" s="6">
        <v>47767295</v>
      </c>
      <c r="I3812" s="6" t="s">
        <v>5737</v>
      </c>
      <c r="J3812" s="6" t="s">
        <v>5738</v>
      </c>
      <c r="K3812" s="6">
        <v>6.25E-2</v>
      </c>
      <c r="L3812" s="6">
        <v>9.2999999999999992E-3</v>
      </c>
      <c r="M3812" s="45">
        <v>1.38E-11</v>
      </c>
      <c r="N3812" s="6">
        <v>45.164180829999999</v>
      </c>
      <c r="O3812" s="6">
        <v>26.07</v>
      </c>
      <c r="P3812" s="6">
        <v>16.52814236</v>
      </c>
      <c r="Q3812" s="45">
        <v>4.7933299999999997E-5</v>
      </c>
      <c r="R3812" s="6">
        <v>3.4895442399999997E-2</v>
      </c>
      <c r="S3812" s="47"/>
      <c r="T3812" s="47"/>
    </row>
    <row r="3813" spans="1:20" x14ac:dyDescent="0.15">
      <c r="A3813" s="6" t="s">
        <v>574</v>
      </c>
      <c r="B3813" s="6" t="s">
        <v>578</v>
      </c>
      <c r="C3813" s="6" t="s">
        <v>2597</v>
      </c>
      <c r="D3813" s="6" t="s">
        <v>6730</v>
      </c>
      <c r="E3813" s="44" t="s">
        <v>6558</v>
      </c>
      <c r="F3813" s="45">
        <v>3.84E-7</v>
      </c>
      <c r="G3813" s="6">
        <v>21</v>
      </c>
      <c r="H3813" s="6">
        <v>47789854</v>
      </c>
      <c r="I3813" s="6" t="s">
        <v>5736</v>
      </c>
      <c r="J3813" s="6" t="s">
        <v>5738</v>
      </c>
      <c r="K3813" s="6">
        <v>5.9900000000000002E-2</v>
      </c>
      <c r="L3813" s="6">
        <v>8.8999999999999999E-3</v>
      </c>
      <c r="M3813" s="45">
        <v>1.4700000000000002E-11</v>
      </c>
      <c r="N3813" s="6">
        <v>45.297437189999997</v>
      </c>
      <c r="O3813" s="6">
        <v>24.44</v>
      </c>
      <c r="P3813" s="6">
        <v>15.873809809999999</v>
      </c>
      <c r="Q3813" s="45">
        <v>6.7709300000000006E-5</v>
      </c>
      <c r="R3813" s="6">
        <v>4.92923704E-2</v>
      </c>
      <c r="S3813" s="47"/>
      <c r="T3813" s="47"/>
    </row>
    <row r="3814" spans="1:20" x14ac:dyDescent="0.15">
      <c r="A3814" s="6" t="s">
        <v>574</v>
      </c>
      <c r="B3814" s="6" t="s">
        <v>578</v>
      </c>
      <c r="C3814" s="6" t="s">
        <v>2585</v>
      </c>
      <c r="D3814" s="6" t="s">
        <v>6730</v>
      </c>
      <c r="E3814" s="44" t="s">
        <v>6558</v>
      </c>
      <c r="F3814" s="45">
        <v>3.4999999999999998E-10</v>
      </c>
      <c r="G3814" s="6">
        <v>21</v>
      </c>
      <c r="H3814" s="6">
        <v>47786524</v>
      </c>
      <c r="I3814" s="6" t="s">
        <v>5736</v>
      </c>
      <c r="J3814" s="6" t="s">
        <v>5738</v>
      </c>
      <c r="K3814" s="6">
        <v>-5.79E-2</v>
      </c>
      <c r="L3814" s="6">
        <v>8.6E-3</v>
      </c>
      <c r="M3814" s="45">
        <v>1.7399999999999999E-11</v>
      </c>
      <c r="N3814" s="6">
        <v>45.327339100000003</v>
      </c>
      <c r="O3814" s="6">
        <v>38.020000000000003</v>
      </c>
      <c r="P3814" s="6">
        <v>20.6773512</v>
      </c>
      <c r="Q3814" s="45">
        <v>5.4355199999999996E-6</v>
      </c>
      <c r="R3814" s="6">
        <v>3.9570585599999998E-3</v>
      </c>
      <c r="S3814" s="47"/>
      <c r="T3814" s="47"/>
    </row>
    <row r="3815" spans="1:20" x14ac:dyDescent="0.15">
      <c r="A3815" s="6" t="s">
        <v>574</v>
      </c>
      <c r="B3815" s="6" t="s">
        <v>578</v>
      </c>
      <c r="C3815" s="6" t="s">
        <v>2593</v>
      </c>
      <c r="D3815" s="6" t="s">
        <v>6730</v>
      </c>
      <c r="E3815" s="44" t="s">
        <v>6558</v>
      </c>
      <c r="F3815" s="45">
        <v>3.2500000000000002E-10</v>
      </c>
      <c r="G3815" s="6">
        <v>21</v>
      </c>
      <c r="H3815" s="6">
        <v>47769134</v>
      </c>
      <c r="I3815" s="6" t="s">
        <v>5736</v>
      </c>
      <c r="J3815" s="6" t="s">
        <v>5739</v>
      </c>
      <c r="K3815" s="6">
        <v>-5.7799999999999997E-2</v>
      </c>
      <c r="L3815" s="6">
        <v>8.6E-3</v>
      </c>
      <c r="M3815" s="45">
        <v>1.99E-11</v>
      </c>
      <c r="N3815" s="6">
        <v>45.170903189999997</v>
      </c>
      <c r="O3815" s="6">
        <v>38.17</v>
      </c>
      <c r="P3815" s="6">
        <v>20.686991089999999</v>
      </c>
      <c r="Q3815" s="45">
        <v>5.4082199999999999E-6</v>
      </c>
      <c r="R3815" s="6">
        <v>3.9371841600000001E-3</v>
      </c>
      <c r="S3815" s="47"/>
      <c r="T3815" s="47"/>
    </row>
    <row r="3816" spans="1:20" x14ac:dyDescent="0.15">
      <c r="A3816" s="6" t="s">
        <v>574</v>
      </c>
      <c r="B3816" s="6" t="s">
        <v>578</v>
      </c>
      <c r="C3816" s="6" t="s">
        <v>2621</v>
      </c>
      <c r="D3816" s="6" t="s">
        <v>6730</v>
      </c>
      <c r="E3816" s="44" t="s">
        <v>6558</v>
      </c>
      <c r="F3816" s="45">
        <v>1.1800000000000001E-10</v>
      </c>
      <c r="G3816" s="6">
        <v>21</v>
      </c>
      <c r="H3816" s="6">
        <v>47807786</v>
      </c>
      <c r="I3816" s="6" t="s">
        <v>5737</v>
      </c>
      <c r="J3816" s="6" t="s">
        <v>5738</v>
      </c>
      <c r="K3816" s="6">
        <v>5.7099999999999998E-2</v>
      </c>
      <c r="L3816" s="6">
        <v>8.6E-3</v>
      </c>
      <c r="M3816" s="45">
        <v>3.7700000000000003E-11</v>
      </c>
      <c r="N3816" s="6">
        <v>44.08342347</v>
      </c>
      <c r="O3816" s="6">
        <v>40.15</v>
      </c>
      <c r="P3816" s="6">
        <v>21.012477969999999</v>
      </c>
      <c r="Q3816" s="45">
        <v>4.5630199999999999E-6</v>
      </c>
      <c r="R3816" s="6">
        <v>3.3218785599999998E-3</v>
      </c>
      <c r="S3816" s="47"/>
      <c r="T3816" s="47"/>
    </row>
    <row r="3817" spans="1:20" x14ac:dyDescent="0.15">
      <c r="A3817" s="6" t="s">
        <v>574</v>
      </c>
      <c r="B3817" s="6" t="s">
        <v>578</v>
      </c>
      <c r="C3817" s="6" t="s">
        <v>2628</v>
      </c>
      <c r="D3817" s="6" t="s">
        <v>6730</v>
      </c>
      <c r="E3817" s="44" t="s">
        <v>6558</v>
      </c>
      <c r="F3817" s="45">
        <v>1.94E-10</v>
      </c>
      <c r="G3817" s="6">
        <v>21</v>
      </c>
      <c r="H3817" s="6">
        <v>47781347</v>
      </c>
      <c r="I3817" s="6" t="s">
        <v>5737</v>
      </c>
      <c r="J3817" s="6" t="s">
        <v>5738</v>
      </c>
      <c r="K3817" s="6">
        <v>-5.74E-2</v>
      </c>
      <c r="L3817" s="6">
        <v>8.6999999999999994E-3</v>
      </c>
      <c r="M3817" s="45">
        <v>4.0500000000000002E-11</v>
      </c>
      <c r="N3817" s="6">
        <v>43.529660460000002</v>
      </c>
      <c r="O3817" s="6">
        <v>39.17</v>
      </c>
      <c r="P3817" s="6">
        <v>20.61732228</v>
      </c>
      <c r="Q3817" s="45">
        <v>5.6086300000000004E-6</v>
      </c>
      <c r="R3817" s="6">
        <v>4.0830826400000001E-3</v>
      </c>
      <c r="S3817" s="47"/>
      <c r="T3817" s="47"/>
    </row>
    <row r="3818" spans="1:20" x14ac:dyDescent="0.15">
      <c r="A3818" s="6" t="s">
        <v>574</v>
      </c>
      <c r="B3818" s="6" t="s">
        <v>578</v>
      </c>
      <c r="C3818" s="6" t="s">
        <v>2599</v>
      </c>
      <c r="D3818" s="6" t="s">
        <v>6730</v>
      </c>
      <c r="E3818" s="44" t="s">
        <v>6558</v>
      </c>
      <c r="F3818" s="45">
        <v>1.1700000000000001E-10</v>
      </c>
      <c r="G3818" s="6">
        <v>21</v>
      </c>
      <c r="H3818" s="6">
        <v>47805051</v>
      </c>
      <c r="I3818" s="6" t="s">
        <v>5739</v>
      </c>
      <c r="J3818" s="6" t="s">
        <v>5737</v>
      </c>
      <c r="K3818" s="6">
        <v>5.6899999999999999E-2</v>
      </c>
      <c r="L3818" s="6">
        <v>8.6E-3</v>
      </c>
      <c r="M3818" s="45">
        <v>4.5099999999999998E-11</v>
      </c>
      <c r="N3818" s="6">
        <v>43.775148729999998</v>
      </c>
      <c r="O3818" s="6">
        <v>40.159999999999997</v>
      </c>
      <c r="P3818" s="6">
        <v>20.945047049999999</v>
      </c>
      <c r="Q3818" s="45">
        <v>4.7264799999999998E-6</v>
      </c>
      <c r="R3818" s="6">
        <v>3.4408774400000001E-3</v>
      </c>
      <c r="S3818" s="47"/>
      <c r="T3818" s="47"/>
    </row>
    <row r="3819" spans="1:20" x14ac:dyDescent="0.15">
      <c r="A3819" s="6" t="s">
        <v>574</v>
      </c>
      <c r="B3819" s="6" t="s">
        <v>578</v>
      </c>
      <c r="C3819" s="6" t="s">
        <v>2620</v>
      </c>
      <c r="D3819" s="6" t="s">
        <v>6730</v>
      </c>
      <c r="E3819" s="44" t="s">
        <v>6558</v>
      </c>
      <c r="F3819" s="45">
        <v>2.3099999999999998E-8</v>
      </c>
      <c r="G3819" s="6">
        <v>21</v>
      </c>
      <c r="H3819" s="6">
        <v>47812009</v>
      </c>
      <c r="I3819" s="6" t="s">
        <v>5736</v>
      </c>
      <c r="J3819" s="6" t="s">
        <v>5739</v>
      </c>
      <c r="K3819" s="6">
        <v>-5.6300000000000003E-2</v>
      </c>
      <c r="L3819" s="6">
        <v>8.6E-3</v>
      </c>
      <c r="M3819" s="45">
        <v>5.1900000000000003E-11</v>
      </c>
      <c r="N3819" s="6">
        <v>42.856814489999998</v>
      </c>
      <c r="O3819" s="6">
        <v>29.87</v>
      </c>
      <c r="P3819" s="6">
        <v>17.603145609999999</v>
      </c>
      <c r="Q3819" s="45">
        <v>2.72138E-5</v>
      </c>
      <c r="R3819" s="6">
        <v>1.9811646400000001E-2</v>
      </c>
      <c r="S3819" s="47"/>
      <c r="T3819" s="47"/>
    </row>
    <row r="3820" spans="1:20" x14ac:dyDescent="0.15">
      <c r="A3820" s="6" t="s">
        <v>574</v>
      </c>
      <c r="B3820" s="6" t="s">
        <v>578</v>
      </c>
      <c r="C3820" s="6" t="s">
        <v>2588</v>
      </c>
      <c r="D3820" s="6" t="s">
        <v>6730</v>
      </c>
      <c r="E3820" s="44" t="s">
        <v>6558</v>
      </c>
      <c r="F3820" s="45">
        <v>2.9600000000000001E-10</v>
      </c>
      <c r="G3820" s="6">
        <v>21</v>
      </c>
      <c r="H3820" s="6">
        <v>47800592</v>
      </c>
      <c r="I3820" s="6" t="s">
        <v>5739</v>
      </c>
      <c r="J3820" s="6" t="s">
        <v>5737</v>
      </c>
      <c r="K3820" s="6">
        <v>-5.5800000000000002E-2</v>
      </c>
      <c r="L3820" s="6">
        <v>8.6E-3</v>
      </c>
      <c r="M3820" s="45">
        <v>9.35E-11</v>
      </c>
      <c r="N3820" s="6">
        <v>42.098972420000003</v>
      </c>
      <c r="O3820" s="6">
        <v>38.35</v>
      </c>
      <c r="P3820" s="6">
        <v>20.067778539999999</v>
      </c>
      <c r="Q3820" s="45">
        <v>7.4745399999999996E-6</v>
      </c>
      <c r="R3820" s="6">
        <v>5.4414651199999999E-3</v>
      </c>
      <c r="S3820" s="47"/>
      <c r="T3820" s="47"/>
    </row>
    <row r="3821" spans="1:20" x14ac:dyDescent="0.15">
      <c r="A3821" s="6" t="s">
        <v>574</v>
      </c>
      <c r="B3821" s="6" t="s">
        <v>578</v>
      </c>
      <c r="C3821" s="6" t="s">
        <v>578</v>
      </c>
      <c r="D3821" s="6" t="s">
        <v>6731</v>
      </c>
      <c r="E3821" s="44" t="s">
        <v>5858</v>
      </c>
      <c r="F3821" s="45">
        <v>2.2200000000000001E-16</v>
      </c>
      <c r="G3821" s="6">
        <v>21</v>
      </c>
      <c r="H3821" s="6">
        <v>47772439</v>
      </c>
      <c r="I3821" s="6" t="s">
        <v>5736</v>
      </c>
      <c r="J3821" s="6" t="s">
        <v>5738</v>
      </c>
      <c r="K3821" s="6">
        <v>6.4299999999999996E-2</v>
      </c>
      <c r="L3821" s="6">
        <v>8.8999999999999999E-3</v>
      </c>
      <c r="M3821" s="45">
        <v>5.1000000000000005E-13</v>
      </c>
      <c r="N3821" s="6">
        <v>52.196566089999997</v>
      </c>
      <c r="O3821" s="6">
        <v>66.03</v>
      </c>
      <c r="P3821" s="6">
        <v>29.152005819999999</v>
      </c>
      <c r="Q3821" s="45">
        <v>6.6916399999999997E-8</v>
      </c>
      <c r="R3821" s="45">
        <v>4.87151392E-5</v>
      </c>
      <c r="S3821" s="47"/>
    </row>
    <row r="3822" spans="1:20" x14ac:dyDescent="0.15">
      <c r="A3822" s="6" t="s">
        <v>574</v>
      </c>
      <c r="B3822" s="6" t="s">
        <v>578</v>
      </c>
      <c r="C3822" s="6" t="s">
        <v>2583</v>
      </c>
      <c r="D3822" s="6" t="s">
        <v>6731</v>
      </c>
      <c r="E3822" s="44" t="s">
        <v>5858</v>
      </c>
      <c r="F3822" s="45">
        <v>2.2200000000000001E-16</v>
      </c>
      <c r="G3822" s="6">
        <v>21</v>
      </c>
      <c r="H3822" s="6">
        <v>47777063</v>
      </c>
      <c r="I3822" s="6" t="s">
        <v>5736</v>
      </c>
      <c r="J3822" s="6" t="s">
        <v>5738</v>
      </c>
      <c r="K3822" s="6">
        <v>-6.4199999999999993E-2</v>
      </c>
      <c r="L3822" s="6">
        <v>8.8999999999999999E-3</v>
      </c>
      <c r="M3822" s="45">
        <v>5.8700000000000002E-13</v>
      </c>
      <c r="N3822" s="6">
        <v>52.034339099999997</v>
      </c>
      <c r="O3822" s="6">
        <v>66.03</v>
      </c>
      <c r="P3822" s="6">
        <v>29.1013333</v>
      </c>
      <c r="Q3822" s="45">
        <v>6.8689699999999999E-8</v>
      </c>
      <c r="R3822" s="45">
        <v>5.0006101600000001E-5</v>
      </c>
      <c r="S3822" s="47"/>
      <c r="T3822" s="47"/>
    </row>
    <row r="3823" spans="1:20" x14ac:dyDescent="0.15">
      <c r="A3823" s="6" t="s">
        <v>574</v>
      </c>
      <c r="B3823" s="6" t="s">
        <v>578</v>
      </c>
      <c r="C3823" s="6" t="s">
        <v>2580</v>
      </c>
      <c r="D3823" s="6" t="s">
        <v>6731</v>
      </c>
      <c r="E3823" s="44" t="s">
        <v>5858</v>
      </c>
      <c r="F3823" s="45">
        <v>3.2300000000000002E-17</v>
      </c>
      <c r="G3823" s="6">
        <v>21</v>
      </c>
      <c r="H3823" s="6">
        <v>47773177</v>
      </c>
      <c r="I3823" s="6" t="s">
        <v>5739</v>
      </c>
      <c r="J3823" s="6" t="s">
        <v>5737</v>
      </c>
      <c r="K3823" s="6">
        <v>6.3700000000000007E-2</v>
      </c>
      <c r="L3823" s="6">
        <v>8.8999999999999999E-3</v>
      </c>
      <c r="M3823" s="45">
        <v>6.3000000000000004E-13</v>
      </c>
      <c r="N3823" s="6">
        <v>51.22699154</v>
      </c>
      <c r="O3823" s="6">
        <v>69.83</v>
      </c>
      <c r="P3823" s="6">
        <v>29.549496179999998</v>
      </c>
      <c r="Q3823" s="45">
        <v>5.4506800000000002E-8</v>
      </c>
      <c r="R3823" s="45">
        <v>3.9680950399999998E-5</v>
      </c>
      <c r="S3823" s="47"/>
    </row>
    <row r="3824" spans="1:20" x14ac:dyDescent="0.15">
      <c r="A3824" s="6" t="s">
        <v>574</v>
      </c>
      <c r="B3824" s="6" t="s">
        <v>578</v>
      </c>
      <c r="C3824" s="6" t="s">
        <v>2625</v>
      </c>
      <c r="D3824" s="6" t="s">
        <v>6731</v>
      </c>
      <c r="E3824" s="44" t="s">
        <v>5858</v>
      </c>
      <c r="F3824" s="45">
        <v>3.2300000000000002E-17</v>
      </c>
      <c r="G3824" s="6">
        <v>21</v>
      </c>
      <c r="H3824" s="6">
        <v>47767008</v>
      </c>
      <c r="I3824" s="6" t="s">
        <v>5736</v>
      </c>
      <c r="J3824" s="6" t="s">
        <v>5738</v>
      </c>
      <c r="K3824" s="6">
        <v>6.2899999999999998E-2</v>
      </c>
      <c r="L3824" s="6">
        <v>8.8000000000000005E-3</v>
      </c>
      <c r="M3824" s="45">
        <v>1.2100000000000001E-12</v>
      </c>
      <c r="N3824" s="6">
        <v>51.090005169999998</v>
      </c>
      <c r="O3824" s="6">
        <v>69.83</v>
      </c>
      <c r="P3824" s="6">
        <v>29.503863970000001</v>
      </c>
      <c r="Q3824" s="45">
        <v>5.5805299999999999E-8</v>
      </c>
      <c r="R3824" s="45">
        <v>4.0626258399999999E-5</v>
      </c>
      <c r="S3824" s="47"/>
      <c r="T3824" s="47"/>
    </row>
    <row r="3825" spans="1:20" x14ac:dyDescent="0.15">
      <c r="A3825" s="6" t="s">
        <v>574</v>
      </c>
      <c r="B3825" s="6" t="s">
        <v>578</v>
      </c>
      <c r="C3825" s="6" t="s">
        <v>2622</v>
      </c>
      <c r="D3825" s="6" t="s">
        <v>6731</v>
      </c>
      <c r="E3825" s="44" t="s">
        <v>5858</v>
      </c>
      <c r="F3825" s="45">
        <v>1.1100000000000001E-15</v>
      </c>
      <c r="G3825" s="6">
        <v>21</v>
      </c>
      <c r="H3825" s="6">
        <v>47786449</v>
      </c>
      <c r="I3825" s="6" t="s">
        <v>5736</v>
      </c>
      <c r="J3825" s="6" t="s">
        <v>5739</v>
      </c>
      <c r="K3825" s="6">
        <v>-6.2600000000000003E-2</v>
      </c>
      <c r="L3825" s="6">
        <v>8.8000000000000005E-3</v>
      </c>
      <c r="M3825" s="45">
        <v>1.4500000000000001E-12</v>
      </c>
      <c r="N3825" s="6">
        <v>50.603822309999998</v>
      </c>
      <c r="O3825" s="6">
        <v>62.86</v>
      </c>
      <c r="P3825" s="6">
        <v>28.0347872</v>
      </c>
      <c r="Q3825" s="45">
        <v>1.19154E-7</v>
      </c>
      <c r="R3825" s="45">
        <v>8.6744111999999995E-5</v>
      </c>
      <c r="S3825" s="47"/>
      <c r="T3825" s="47"/>
    </row>
    <row r="3826" spans="1:20" x14ac:dyDescent="0.15">
      <c r="A3826" s="6" t="s">
        <v>574</v>
      </c>
      <c r="B3826" s="6" t="s">
        <v>578</v>
      </c>
      <c r="C3826" s="6" t="s">
        <v>2606</v>
      </c>
      <c r="D3826" s="6" t="s">
        <v>6731</v>
      </c>
      <c r="E3826" s="44" t="s">
        <v>5858</v>
      </c>
      <c r="F3826" s="45">
        <v>3.2300000000000002E-17</v>
      </c>
      <c r="G3826" s="6">
        <v>21</v>
      </c>
      <c r="H3826" s="6">
        <v>47787002</v>
      </c>
      <c r="I3826" s="6" t="s">
        <v>5739</v>
      </c>
      <c r="J3826" s="6" t="s">
        <v>5737</v>
      </c>
      <c r="K3826" s="6">
        <v>6.25E-2</v>
      </c>
      <c r="L3826" s="6">
        <v>8.8000000000000005E-3</v>
      </c>
      <c r="M3826" s="45">
        <v>1.6E-12</v>
      </c>
      <c r="N3826" s="6">
        <v>50.44227789</v>
      </c>
      <c r="O3826" s="6">
        <v>69.83</v>
      </c>
      <c r="P3826" s="6">
        <v>29.286688529999999</v>
      </c>
      <c r="Q3826" s="45">
        <v>6.2423000000000003E-8</v>
      </c>
      <c r="R3826" s="45">
        <v>4.5443944000000001E-5</v>
      </c>
      <c r="S3826" s="47"/>
    </row>
    <row r="3827" spans="1:20" x14ac:dyDescent="0.15">
      <c r="A3827" s="6" t="s">
        <v>574</v>
      </c>
      <c r="B3827" s="6" t="s">
        <v>578</v>
      </c>
      <c r="C3827" s="6" t="s">
        <v>2624</v>
      </c>
      <c r="D3827" s="6" t="s">
        <v>6731</v>
      </c>
      <c r="E3827" s="44" t="s">
        <v>5858</v>
      </c>
      <c r="F3827" s="45">
        <v>2.2200000000000001E-16</v>
      </c>
      <c r="G3827" s="6">
        <v>21</v>
      </c>
      <c r="H3827" s="6">
        <v>47765508</v>
      </c>
      <c r="I3827" s="6" t="s">
        <v>5736</v>
      </c>
      <c r="J3827" s="6" t="s">
        <v>5738</v>
      </c>
      <c r="K3827" s="6">
        <v>-6.25E-2</v>
      </c>
      <c r="L3827" s="6">
        <v>8.8999999999999999E-3</v>
      </c>
      <c r="M3827" s="45">
        <v>1.67E-12</v>
      </c>
      <c r="N3827" s="6">
        <v>49.315111729999998</v>
      </c>
      <c r="O3827" s="6">
        <v>66.03</v>
      </c>
      <c r="P3827" s="6">
        <v>28.230749169999999</v>
      </c>
      <c r="Q3827" s="45">
        <v>1.0768E-7</v>
      </c>
      <c r="R3827" s="45">
        <v>7.8391040000000005E-5</v>
      </c>
      <c r="S3827" s="47"/>
      <c r="T3827" s="47"/>
    </row>
    <row r="3828" spans="1:20" x14ac:dyDescent="0.15">
      <c r="A3828" s="6" t="s">
        <v>574</v>
      </c>
      <c r="B3828" s="6" t="s">
        <v>578</v>
      </c>
      <c r="C3828" s="6" t="s">
        <v>2617</v>
      </c>
      <c r="D3828" s="6" t="s">
        <v>6731</v>
      </c>
      <c r="E3828" s="44" t="s">
        <v>5858</v>
      </c>
      <c r="F3828" s="45">
        <v>1.7800000000000001E-15</v>
      </c>
      <c r="G3828" s="6">
        <v>21</v>
      </c>
      <c r="H3828" s="6">
        <v>47781052</v>
      </c>
      <c r="I3828" s="6" t="s">
        <v>5739</v>
      </c>
      <c r="J3828" s="6" t="s">
        <v>5738</v>
      </c>
      <c r="K3828" s="6">
        <v>-6.2300000000000001E-2</v>
      </c>
      <c r="L3828" s="6">
        <v>8.8000000000000005E-3</v>
      </c>
      <c r="M3828" s="45">
        <v>1.81E-12</v>
      </c>
      <c r="N3828" s="6">
        <v>50.119963839999997</v>
      </c>
      <c r="O3828" s="6">
        <v>61.93</v>
      </c>
      <c r="P3828" s="6">
        <v>27.701978409999999</v>
      </c>
      <c r="Q3828" s="45">
        <v>1.4151800000000001E-7</v>
      </c>
      <c r="R3828" s="6">
        <v>1.03025104E-4</v>
      </c>
      <c r="S3828" s="47"/>
    </row>
    <row r="3829" spans="1:20" x14ac:dyDescent="0.15">
      <c r="A3829" s="6" t="s">
        <v>574</v>
      </c>
      <c r="B3829" s="6" t="s">
        <v>578</v>
      </c>
      <c r="C3829" s="6" t="s">
        <v>2594</v>
      </c>
      <c r="D3829" s="6" t="s">
        <v>6731</v>
      </c>
      <c r="E3829" s="44" t="s">
        <v>5858</v>
      </c>
      <c r="F3829" s="45">
        <v>2.2200000000000001E-16</v>
      </c>
      <c r="G3829" s="6">
        <v>21</v>
      </c>
      <c r="H3829" s="6">
        <v>47785868</v>
      </c>
      <c r="I3829" s="6" t="s">
        <v>5739</v>
      </c>
      <c r="J3829" s="6" t="s">
        <v>5737</v>
      </c>
      <c r="K3829" s="6">
        <v>6.2399999999999997E-2</v>
      </c>
      <c r="L3829" s="6">
        <v>8.8000000000000005E-3</v>
      </c>
      <c r="M3829" s="45">
        <v>1.8300000000000001E-12</v>
      </c>
      <c r="N3829" s="6">
        <v>50.280991739999997</v>
      </c>
      <c r="O3829" s="6">
        <v>66.03</v>
      </c>
      <c r="P3829" s="6">
        <v>28.544645599999999</v>
      </c>
      <c r="Q3829" s="45">
        <v>9.1562699999999994E-8</v>
      </c>
      <c r="R3829" s="45">
        <v>6.6657645599999996E-5</v>
      </c>
      <c r="S3829" s="47"/>
      <c r="T3829" s="47"/>
    </row>
    <row r="3830" spans="1:20" x14ac:dyDescent="0.15">
      <c r="A3830" s="6" t="s">
        <v>574</v>
      </c>
      <c r="B3830" s="6" t="s">
        <v>578</v>
      </c>
      <c r="C3830" s="6" t="s">
        <v>2612</v>
      </c>
      <c r="D3830" s="6" t="s">
        <v>6731</v>
      </c>
      <c r="E3830" s="44" t="s">
        <v>5858</v>
      </c>
      <c r="F3830" s="45">
        <v>8.8100000000000001E-18</v>
      </c>
      <c r="G3830" s="6">
        <v>21</v>
      </c>
      <c r="H3830" s="6">
        <v>47757792</v>
      </c>
      <c r="I3830" s="6" t="s">
        <v>5736</v>
      </c>
      <c r="J3830" s="6" t="s">
        <v>5738</v>
      </c>
      <c r="K3830" s="6">
        <v>6.2799999999999995E-2</v>
      </c>
      <c r="L3830" s="6">
        <v>8.8999999999999999E-3</v>
      </c>
      <c r="M3830" s="45">
        <v>2.3199999999999998E-12</v>
      </c>
      <c r="N3830" s="6">
        <v>49.789673020000002</v>
      </c>
      <c r="O3830" s="6">
        <v>72.39</v>
      </c>
      <c r="P3830" s="6">
        <v>29.500381879999999</v>
      </c>
      <c r="Q3830" s="45">
        <v>5.5905700000000001E-8</v>
      </c>
      <c r="R3830" s="45">
        <v>4.0699349600000002E-5</v>
      </c>
      <c r="S3830" s="47"/>
      <c r="T3830" s="47"/>
    </row>
    <row r="3831" spans="1:20" x14ac:dyDescent="0.15">
      <c r="A3831" s="6" t="s">
        <v>574</v>
      </c>
      <c r="B3831" s="6" t="s">
        <v>578</v>
      </c>
      <c r="C3831" s="6" t="s">
        <v>2619</v>
      </c>
      <c r="D3831" s="6" t="s">
        <v>6731</v>
      </c>
      <c r="E3831" s="44" t="s">
        <v>5858</v>
      </c>
      <c r="F3831" s="45">
        <v>2.2200000000000002E-15</v>
      </c>
      <c r="G3831" s="6">
        <v>21</v>
      </c>
      <c r="H3831" s="6">
        <v>47783796</v>
      </c>
      <c r="I3831" s="6" t="s">
        <v>5739</v>
      </c>
      <c r="J3831" s="6" t="s">
        <v>5737</v>
      </c>
      <c r="K3831" s="6">
        <v>6.1699999999999998E-2</v>
      </c>
      <c r="L3831" s="6">
        <v>8.8000000000000005E-3</v>
      </c>
      <c r="M3831" s="45">
        <v>3.1099999999999999E-12</v>
      </c>
      <c r="N3831" s="6">
        <v>49.159220040000001</v>
      </c>
      <c r="O3831" s="6">
        <v>61.49</v>
      </c>
      <c r="P3831" s="6">
        <v>27.319562659999999</v>
      </c>
      <c r="Q3831" s="45">
        <v>1.7245799999999999E-7</v>
      </c>
      <c r="R3831" s="6">
        <v>1.2554942399999999E-4</v>
      </c>
      <c r="S3831" s="47"/>
    </row>
    <row r="3832" spans="1:20" x14ac:dyDescent="0.15">
      <c r="A3832" s="6" t="s">
        <v>574</v>
      </c>
      <c r="B3832" s="6" t="s">
        <v>578</v>
      </c>
      <c r="C3832" s="6" t="s">
        <v>2595</v>
      </c>
      <c r="D3832" s="6" t="s">
        <v>6731</v>
      </c>
      <c r="E3832" s="44" t="s">
        <v>5858</v>
      </c>
      <c r="F3832" s="45">
        <v>4.2199999999999999E-15</v>
      </c>
      <c r="G3832" s="6">
        <v>21</v>
      </c>
      <c r="H3832" s="6">
        <v>47785616</v>
      </c>
      <c r="I3832" s="6" t="s">
        <v>5739</v>
      </c>
      <c r="J3832" s="6" t="s">
        <v>5737</v>
      </c>
      <c r="K3832" s="6">
        <v>6.1600000000000002E-2</v>
      </c>
      <c r="L3832" s="6">
        <v>8.8000000000000005E-3</v>
      </c>
      <c r="M3832" s="45">
        <v>3.1800000000000002E-12</v>
      </c>
      <c r="N3832" s="6">
        <v>49</v>
      </c>
      <c r="O3832" s="6">
        <v>60.23</v>
      </c>
      <c r="P3832" s="6">
        <v>27.018948850000001</v>
      </c>
      <c r="Q3832" s="45">
        <v>2.0147099999999999E-7</v>
      </c>
      <c r="R3832" s="6">
        <v>1.4667088800000001E-4</v>
      </c>
      <c r="S3832" s="47"/>
    </row>
    <row r="3833" spans="1:20" x14ac:dyDescent="0.15">
      <c r="A3833" s="6" t="s">
        <v>574</v>
      </c>
      <c r="B3833" s="6" t="s">
        <v>578</v>
      </c>
      <c r="C3833" s="6" t="s">
        <v>2604</v>
      </c>
      <c r="D3833" s="6" t="s">
        <v>6731</v>
      </c>
      <c r="E3833" s="44" t="s">
        <v>5858</v>
      </c>
      <c r="F3833" s="45">
        <v>2.2200000000000001E-16</v>
      </c>
      <c r="G3833" s="6">
        <v>21</v>
      </c>
      <c r="H3833" s="6">
        <v>47782064</v>
      </c>
      <c r="I3833" s="6" t="s">
        <v>5739</v>
      </c>
      <c r="J3833" s="6" t="s">
        <v>5737</v>
      </c>
      <c r="K3833" s="6">
        <v>6.1899999999999997E-2</v>
      </c>
      <c r="L3833" s="6">
        <v>8.8999999999999999E-3</v>
      </c>
      <c r="M3833" s="45">
        <v>3.6199999999999999E-12</v>
      </c>
      <c r="N3833" s="6">
        <v>48.37280646</v>
      </c>
      <c r="O3833" s="6">
        <v>66.03</v>
      </c>
      <c r="P3833" s="6">
        <v>27.91940632</v>
      </c>
      <c r="Q3833" s="45">
        <v>1.26475E-7</v>
      </c>
      <c r="R3833" s="45">
        <v>9.2073799999999999E-5</v>
      </c>
      <c r="S3833" s="47"/>
      <c r="T3833" s="47"/>
    </row>
    <row r="3834" spans="1:20" x14ac:dyDescent="0.15">
      <c r="A3834" s="6" t="s">
        <v>574</v>
      </c>
      <c r="B3834" s="6" t="s">
        <v>578</v>
      </c>
      <c r="C3834" s="6" t="s">
        <v>2586</v>
      </c>
      <c r="D3834" s="6" t="s">
        <v>6731</v>
      </c>
      <c r="E3834" s="44" t="s">
        <v>5858</v>
      </c>
      <c r="F3834" s="45">
        <v>2.2200000000000001E-16</v>
      </c>
      <c r="G3834" s="6">
        <v>21</v>
      </c>
      <c r="H3834" s="6">
        <v>47786817</v>
      </c>
      <c r="I3834" s="6" t="s">
        <v>5737</v>
      </c>
      <c r="J3834" s="6" t="s">
        <v>5738</v>
      </c>
      <c r="K3834" s="6">
        <v>6.1400000000000003E-2</v>
      </c>
      <c r="L3834" s="6">
        <v>8.8000000000000005E-3</v>
      </c>
      <c r="M3834" s="45">
        <v>3.6600000000000002E-12</v>
      </c>
      <c r="N3834" s="6">
        <v>48.682334709999999</v>
      </c>
      <c r="O3834" s="6">
        <v>66.03</v>
      </c>
      <c r="P3834" s="6">
        <v>28.0222403</v>
      </c>
      <c r="Q3834" s="45">
        <v>1.1992899999999999E-7</v>
      </c>
      <c r="R3834" s="45">
        <v>8.7308311999999998E-5</v>
      </c>
      <c r="S3834" s="47"/>
      <c r="T3834" s="47"/>
    </row>
    <row r="3835" spans="1:20" x14ac:dyDescent="0.15">
      <c r="A3835" s="6" t="s">
        <v>574</v>
      </c>
      <c r="B3835" s="6" t="s">
        <v>578</v>
      </c>
      <c r="C3835" s="6" t="s">
        <v>2584</v>
      </c>
      <c r="D3835" s="6" t="s">
        <v>6731</v>
      </c>
      <c r="E3835" s="44" t="s">
        <v>5858</v>
      </c>
      <c r="F3835" s="45">
        <v>1.6300000000000001E-13</v>
      </c>
      <c r="G3835" s="6">
        <v>21</v>
      </c>
      <c r="H3835" s="6">
        <v>47777222</v>
      </c>
      <c r="I3835" s="6" t="s">
        <v>5736</v>
      </c>
      <c r="J3835" s="6" t="s">
        <v>5738</v>
      </c>
      <c r="K3835" s="6">
        <v>6.5699999999999995E-2</v>
      </c>
      <c r="L3835" s="6">
        <v>9.4999999999999998E-3</v>
      </c>
      <c r="M3835" s="45">
        <v>4.36E-12</v>
      </c>
      <c r="N3835" s="6">
        <v>47.828144039999998</v>
      </c>
      <c r="O3835" s="6">
        <v>53.04</v>
      </c>
      <c r="P3835" s="6">
        <v>25.150278480000001</v>
      </c>
      <c r="Q3835" s="45">
        <v>5.3031999999999995E-7</v>
      </c>
      <c r="R3835" s="6">
        <v>3.8607296000000001E-4</v>
      </c>
      <c r="S3835" s="47"/>
      <c r="T3835" s="47"/>
    </row>
    <row r="3836" spans="1:20" x14ac:dyDescent="0.15">
      <c r="A3836" s="6" t="s">
        <v>574</v>
      </c>
      <c r="B3836" s="6" t="s">
        <v>578</v>
      </c>
      <c r="C3836" s="6" t="s">
        <v>2609</v>
      </c>
      <c r="D3836" s="6" t="s">
        <v>6731</v>
      </c>
      <c r="E3836" s="44" t="s">
        <v>5858</v>
      </c>
      <c r="F3836" s="45">
        <v>1.11E-14</v>
      </c>
      <c r="G3836" s="6">
        <v>21</v>
      </c>
      <c r="H3836" s="6">
        <v>47761064</v>
      </c>
      <c r="I3836" s="6" t="s">
        <v>5739</v>
      </c>
      <c r="J3836" s="6" t="s">
        <v>5738</v>
      </c>
      <c r="K3836" s="6">
        <v>-6.2300000000000001E-2</v>
      </c>
      <c r="L3836" s="6">
        <v>8.9999999999999993E-3</v>
      </c>
      <c r="M3836" s="45">
        <v>4.8300000000000002E-12</v>
      </c>
      <c r="N3836" s="6">
        <v>47.917160490000001</v>
      </c>
      <c r="O3836" s="6">
        <v>58.33</v>
      </c>
      <c r="P3836" s="6">
        <v>26.305927709999999</v>
      </c>
      <c r="Q3836" s="45">
        <v>2.9139299999999999E-7</v>
      </c>
      <c r="R3836" s="6">
        <v>2.1213410399999999E-4</v>
      </c>
      <c r="S3836" s="47"/>
      <c r="T3836" s="47"/>
    </row>
    <row r="3837" spans="1:20" x14ac:dyDescent="0.15">
      <c r="A3837" s="6" t="s">
        <v>574</v>
      </c>
      <c r="B3837" s="6" t="s">
        <v>578</v>
      </c>
      <c r="C3837" s="6" t="s">
        <v>2598</v>
      </c>
      <c r="D3837" s="6" t="s">
        <v>6731</v>
      </c>
      <c r="E3837" s="44" t="s">
        <v>5858</v>
      </c>
      <c r="F3837" s="45">
        <v>2.0000000000000002E-15</v>
      </c>
      <c r="G3837" s="6">
        <v>21</v>
      </c>
      <c r="H3837" s="6">
        <v>47790235</v>
      </c>
      <c r="I3837" s="6" t="s">
        <v>5736</v>
      </c>
      <c r="J3837" s="6" t="s">
        <v>5738</v>
      </c>
      <c r="K3837" s="6">
        <v>6.13E-2</v>
      </c>
      <c r="L3837" s="6">
        <v>8.8999999999999999E-3</v>
      </c>
      <c r="M3837" s="45">
        <v>5.0499999999999997E-12</v>
      </c>
      <c r="N3837" s="6">
        <v>47.439590959999997</v>
      </c>
      <c r="O3837" s="6">
        <v>61.7</v>
      </c>
      <c r="P3837" s="6">
        <v>26.819353119999999</v>
      </c>
      <c r="Q3837" s="45">
        <v>2.2338899999999999E-7</v>
      </c>
      <c r="R3837" s="6">
        <v>1.6262719200000001E-4</v>
      </c>
      <c r="S3837" s="47"/>
    </row>
    <row r="3838" spans="1:20" x14ac:dyDescent="0.15">
      <c r="A3838" s="6" t="s">
        <v>574</v>
      </c>
      <c r="B3838" s="6" t="s">
        <v>578</v>
      </c>
      <c r="C3838" s="6" t="s">
        <v>2582</v>
      </c>
      <c r="D3838" s="6" t="s">
        <v>6731</v>
      </c>
      <c r="E3838" s="44" t="s">
        <v>5858</v>
      </c>
      <c r="F3838" s="45">
        <v>3.6299999999999999E-18</v>
      </c>
      <c r="G3838" s="6">
        <v>21</v>
      </c>
      <c r="H3838" s="6">
        <v>47776706</v>
      </c>
      <c r="I3838" s="6" t="s">
        <v>5736</v>
      </c>
      <c r="J3838" s="6" t="s">
        <v>5738</v>
      </c>
      <c r="K3838" s="6">
        <v>-6.0400000000000002E-2</v>
      </c>
      <c r="L3838" s="6">
        <v>8.6999999999999994E-3</v>
      </c>
      <c r="M3838" s="45">
        <v>5.0999999999999997E-12</v>
      </c>
      <c r="N3838" s="6">
        <v>48.198705250000003</v>
      </c>
      <c r="O3838" s="6">
        <v>74.150000000000006</v>
      </c>
      <c r="P3838" s="6">
        <v>29.210607379999999</v>
      </c>
      <c r="Q3838" s="45">
        <v>6.4922799999999994E-8</v>
      </c>
      <c r="R3838" s="45">
        <v>4.7263798400000001E-5</v>
      </c>
      <c r="S3838" s="47"/>
    </row>
    <row r="3839" spans="1:20" x14ac:dyDescent="0.15">
      <c r="A3839" s="6" t="s">
        <v>574</v>
      </c>
      <c r="B3839" s="6" t="s">
        <v>578</v>
      </c>
      <c r="C3839" s="6" t="s">
        <v>2607</v>
      </c>
      <c r="D3839" s="6" t="s">
        <v>6731</v>
      </c>
      <c r="E3839" s="44" t="s">
        <v>5858</v>
      </c>
      <c r="F3839" s="45">
        <v>2.2200000000000001E-16</v>
      </c>
      <c r="G3839" s="6">
        <v>21</v>
      </c>
      <c r="H3839" s="6">
        <v>47781198</v>
      </c>
      <c r="I3839" s="6" t="s">
        <v>5739</v>
      </c>
      <c r="J3839" s="6" t="s">
        <v>5737</v>
      </c>
      <c r="K3839" s="6">
        <v>6.1600000000000002E-2</v>
      </c>
      <c r="L3839" s="6">
        <v>8.8999999999999999E-3</v>
      </c>
      <c r="M3839" s="45">
        <v>5.4599999999999998E-12</v>
      </c>
      <c r="N3839" s="6">
        <v>47.905062489999999</v>
      </c>
      <c r="O3839" s="6">
        <v>66.03</v>
      </c>
      <c r="P3839" s="6">
        <v>27.7629485</v>
      </c>
      <c r="Q3839" s="45">
        <v>1.3712700000000001E-7</v>
      </c>
      <c r="R3839" s="45">
        <v>9.9828456000000001E-5</v>
      </c>
      <c r="S3839" s="47"/>
    </row>
    <row r="3840" spans="1:20" x14ac:dyDescent="0.15">
      <c r="A3840" s="6" t="s">
        <v>574</v>
      </c>
      <c r="B3840" s="6" t="s">
        <v>578</v>
      </c>
      <c r="C3840" s="6" t="s">
        <v>2626</v>
      </c>
      <c r="D3840" s="6" t="s">
        <v>6731</v>
      </c>
      <c r="E3840" s="44" t="s">
        <v>5858</v>
      </c>
      <c r="F3840" s="45">
        <v>2.2200000000000001E-16</v>
      </c>
      <c r="G3840" s="6">
        <v>21</v>
      </c>
      <c r="H3840" s="6">
        <v>47807233</v>
      </c>
      <c r="I3840" s="6" t="s">
        <v>5739</v>
      </c>
      <c r="J3840" s="6" t="s">
        <v>5737</v>
      </c>
      <c r="K3840" s="6">
        <v>6.1899999999999997E-2</v>
      </c>
      <c r="L3840" s="6">
        <v>8.9999999999999993E-3</v>
      </c>
      <c r="M3840" s="45">
        <v>5.8000000000000003E-12</v>
      </c>
      <c r="N3840" s="6">
        <v>47.303827159999997</v>
      </c>
      <c r="O3840" s="6">
        <v>66.03</v>
      </c>
      <c r="P3840" s="6">
        <v>27.559941649999999</v>
      </c>
      <c r="Q3840" s="45">
        <v>1.5230100000000001E-7</v>
      </c>
      <c r="R3840" s="6">
        <v>1.10875128E-4</v>
      </c>
      <c r="S3840" s="47"/>
      <c r="T3840" s="47"/>
    </row>
    <row r="3841" spans="1:20" x14ac:dyDescent="0.15">
      <c r="A3841" s="6" t="s">
        <v>574</v>
      </c>
      <c r="B3841" s="6" t="s">
        <v>578</v>
      </c>
      <c r="C3841" s="6" t="s">
        <v>2614</v>
      </c>
      <c r="D3841" s="6" t="s">
        <v>6731</v>
      </c>
      <c r="E3841" s="44" t="s">
        <v>5858</v>
      </c>
      <c r="F3841" s="45">
        <v>2.2200000000000001E-16</v>
      </c>
      <c r="G3841" s="6">
        <v>21</v>
      </c>
      <c r="H3841" s="6">
        <v>47805383</v>
      </c>
      <c r="I3841" s="6" t="s">
        <v>5739</v>
      </c>
      <c r="J3841" s="6" t="s">
        <v>5737</v>
      </c>
      <c r="K3841" s="6">
        <v>6.0999999999999999E-2</v>
      </c>
      <c r="L3841" s="6">
        <v>8.8999999999999999E-3</v>
      </c>
      <c r="M3841" s="45">
        <v>6.4100000000000004E-12</v>
      </c>
      <c r="N3841" s="6">
        <v>46.97639187</v>
      </c>
      <c r="O3841" s="6">
        <v>66.03</v>
      </c>
      <c r="P3841" s="6">
        <v>27.44847472</v>
      </c>
      <c r="Q3841" s="45">
        <v>1.6133600000000001E-7</v>
      </c>
      <c r="R3841" s="6">
        <v>1.17452608E-4</v>
      </c>
      <c r="S3841" s="47"/>
    </row>
    <row r="3842" spans="1:20" x14ac:dyDescent="0.15">
      <c r="A3842" s="6" t="s">
        <v>574</v>
      </c>
      <c r="B3842" s="6" t="s">
        <v>578</v>
      </c>
      <c r="C3842" s="6" t="s">
        <v>2575</v>
      </c>
      <c r="D3842" s="6" t="s">
        <v>6731</v>
      </c>
      <c r="E3842" s="44" t="s">
        <v>5858</v>
      </c>
      <c r="F3842" s="45">
        <v>2.2200000000000001E-16</v>
      </c>
      <c r="G3842" s="6">
        <v>21</v>
      </c>
      <c r="H3842" s="6">
        <v>47793474</v>
      </c>
      <c r="I3842" s="6" t="s">
        <v>5739</v>
      </c>
      <c r="J3842" s="6" t="s">
        <v>5738</v>
      </c>
      <c r="K3842" s="6">
        <v>6.0900000000000003E-2</v>
      </c>
      <c r="L3842" s="6">
        <v>8.8999999999999999E-3</v>
      </c>
      <c r="M3842" s="45">
        <v>6.4500000000000002E-12</v>
      </c>
      <c r="N3842" s="6">
        <v>46.822497159999998</v>
      </c>
      <c r="O3842" s="6">
        <v>66.03</v>
      </c>
      <c r="P3842" s="6">
        <v>27.39586177</v>
      </c>
      <c r="Q3842" s="45">
        <v>1.65786E-7</v>
      </c>
      <c r="R3842" s="6">
        <v>1.20692208E-4</v>
      </c>
      <c r="S3842" s="47"/>
      <c r="T3842" s="47"/>
    </row>
    <row r="3843" spans="1:20" x14ac:dyDescent="0.15">
      <c r="A3843" s="6" t="s">
        <v>574</v>
      </c>
      <c r="B3843" s="6" t="s">
        <v>578</v>
      </c>
      <c r="C3843" s="6" t="s">
        <v>2600</v>
      </c>
      <c r="D3843" s="6" t="s">
        <v>6731</v>
      </c>
      <c r="E3843" s="44" t="s">
        <v>5858</v>
      </c>
      <c r="F3843" s="45">
        <v>2.0000000000000002E-15</v>
      </c>
      <c r="G3843" s="6">
        <v>21</v>
      </c>
      <c r="H3843" s="6">
        <v>47805137</v>
      </c>
      <c r="I3843" s="6" t="s">
        <v>5736</v>
      </c>
      <c r="J3843" s="6" t="s">
        <v>5738</v>
      </c>
      <c r="K3843" s="6">
        <v>6.0999999999999999E-2</v>
      </c>
      <c r="L3843" s="6">
        <v>8.8999999999999999E-3</v>
      </c>
      <c r="M3843" s="45">
        <v>6.6199999999999997E-12</v>
      </c>
      <c r="N3843" s="6">
        <v>46.97639187</v>
      </c>
      <c r="O3843" s="6">
        <v>61.7</v>
      </c>
      <c r="P3843" s="6">
        <v>26.670680999999998</v>
      </c>
      <c r="Q3843" s="45">
        <v>2.41255E-7</v>
      </c>
      <c r="R3843" s="6">
        <v>1.7563364000000001E-4</v>
      </c>
      <c r="S3843" s="47"/>
      <c r="T3843" s="47"/>
    </row>
    <row r="3844" spans="1:20" x14ac:dyDescent="0.15">
      <c r="A3844" s="6" t="s">
        <v>574</v>
      </c>
      <c r="B3844" s="6" t="s">
        <v>578</v>
      </c>
      <c r="C3844" s="6" t="s">
        <v>2603</v>
      </c>
      <c r="D3844" s="6" t="s">
        <v>6731</v>
      </c>
      <c r="E3844" s="44" t="s">
        <v>5858</v>
      </c>
      <c r="F3844" s="45">
        <v>1.8400000000000001E-17</v>
      </c>
      <c r="G3844" s="6">
        <v>21</v>
      </c>
      <c r="H3844" s="6">
        <v>47760399</v>
      </c>
      <c r="I3844" s="6" t="s">
        <v>5739</v>
      </c>
      <c r="J3844" s="6" t="s">
        <v>5737</v>
      </c>
      <c r="K3844" s="6">
        <v>-6.1199999999999997E-2</v>
      </c>
      <c r="L3844" s="6">
        <v>8.8999999999999999E-3</v>
      </c>
      <c r="M3844" s="45">
        <v>6.6699999999999996E-12</v>
      </c>
      <c r="N3844" s="6">
        <v>47.284938769999997</v>
      </c>
      <c r="O3844" s="6">
        <v>70.95</v>
      </c>
      <c r="P3844" s="6">
        <v>28.37381736</v>
      </c>
      <c r="Q3844" s="45">
        <v>1.0000900000000001E-7</v>
      </c>
      <c r="R3844" s="45">
        <v>7.2806551999999997E-5</v>
      </c>
      <c r="S3844" s="47"/>
    </row>
    <row r="3845" spans="1:20" x14ac:dyDescent="0.15">
      <c r="A3845" s="6" t="s">
        <v>574</v>
      </c>
      <c r="B3845" s="6" t="s">
        <v>578</v>
      </c>
      <c r="C3845" s="6" t="s">
        <v>2591</v>
      </c>
      <c r="D3845" s="6" t="s">
        <v>6731</v>
      </c>
      <c r="E3845" s="44" t="s">
        <v>5858</v>
      </c>
      <c r="F3845" s="45">
        <v>2.2200000000000001E-16</v>
      </c>
      <c r="G3845" s="6">
        <v>21</v>
      </c>
      <c r="H3845" s="6">
        <v>47798596</v>
      </c>
      <c r="I3845" s="6" t="s">
        <v>5736</v>
      </c>
      <c r="J3845" s="6" t="s">
        <v>5738</v>
      </c>
      <c r="K3845" s="6">
        <v>6.08E-2</v>
      </c>
      <c r="L3845" s="6">
        <v>8.8999999999999999E-3</v>
      </c>
      <c r="M3845" s="45">
        <v>6.9500000000000001E-12</v>
      </c>
      <c r="N3845" s="6">
        <v>46.668854940000003</v>
      </c>
      <c r="O3845" s="6">
        <v>66.03</v>
      </c>
      <c r="P3845" s="6">
        <v>27.34319181</v>
      </c>
      <c r="Q3845" s="45">
        <v>1.70363E-7</v>
      </c>
      <c r="R3845" s="6">
        <v>1.2402426400000001E-4</v>
      </c>
      <c r="S3845" s="47"/>
    </row>
    <row r="3846" spans="1:20" x14ac:dyDescent="0.15">
      <c r="A3846" s="6" t="s">
        <v>574</v>
      </c>
      <c r="B3846" s="6" t="s">
        <v>578</v>
      </c>
      <c r="C3846" s="6" t="s">
        <v>2581</v>
      </c>
      <c r="D3846" s="6" t="s">
        <v>6731</v>
      </c>
      <c r="E3846" s="44" t="s">
        <v>5858</v>
      </c>
      <c r="F3846" s="45">
        <v>6.7600000000000002E-18</v>
      </c>
      <c r="G3846" s="6">
        <v>21</v>
      </c>
      <c r="H3846" s="6">
        <v>47799152</v>
      </c>
      <c r="I3846" s="6" t="s">
        <v>5739</v>
      </c>
      <c r="J3846" s="6" t="s">
        <v>5737</v>
      </c>
      <c r="K3846" s="6">
        <v>6.08E-2</v>
      </c>
      <c r="L3846" s="6">
        <v>8.8999999999999999E-3</v>
      </c>
      <c r="M3846" s="45">
        <v>7.2299999999999997E-12</v>
      </c>
      <c r="N3846" s="6">
        <v>46.668854940000003</v>
      </c>
      <c r="O3846" s="6">
        <v>72.92</v>
      </c>
      <c r="P3846" s="6">
        <v>28.45629147</v>
      </c>
      <c r="Q3846" s="45">
        <v>9.5837800000000003E-8</v>
      </c>
      <c r="R3846" s="45">
        <v>6.97699184E-5</v>
      </c>
      <c r="S3846" s="47"/>
    </row>
    <row r="3847" spans="1:20" x14ac:dyDescent="0.15">
      <c r="A3847" s="6" t="s">
        <v>574</v>
      </c>
      <c r="B3847" s="6" t="s">
        <v>578</v>
      </c>
      <c r="C3847" s="6" t="s">
        <v>2608</v>
      </c>
      <c r="D3847" s="6" t="s">
        <v>6731</v>
      </c>
      <c r="E3847" s="44" t="s">
        <v>5858</v>
      </c>
      <c r="F3847" s="45">
        <v>1.3499999999999999E-14</v>
      </c>
      <c r="G3847" s="6">
        <v>21</v>
      </c>
      <c r="H3847" s="6">
        <v>47848908</v>
      </c>
      <c r="I3847" s="6" t="s">
        <v>5736</v>
      </c>
      <c r="J3847" s="6" t="s">
        <v>5738</v>
      </c>
      <c r="K3847" s="6">
        <v>6.1400000000000003E-2</v>
      </c>
      <c r="L3847" s="6">
        <v>8.9999999999999993E-3</v>
      </c>
      <c r="M3847" s="45">
        <v>7.2899999999999998E-12</v>
      </c>
      <c r="N3847" s="6">
        <v>46.542716050000003</v>
      </c>
      <c r="O3847" s="6">
        <v>57.94</v>
      </c>
      <c r="P3847" s="6">
        <v>25.808916440000001</v>
      </c>
      <c r="Q3847" s="45">
        <v>3.7694300000000002E-7</v>
      </c>
      <c r="R3847" s="6">
        <v>2.74414504E-4</v>
      </c>
      <c r="S3847" s="47"/>
      <c r="T3847" s="47"/>
    </row>
    <row r="3848" spans="1:20" x14ac:dyDescent="0.15">
      <c r="A3848" s="6" t="s">
        <v>574</v>
      </c>
      <c r="B3848" s="6" t="s">
        <v>578</v>
      </c>
      <c r="C3848" s="6" t="s">
        <v>2587</v>
      </c>
      <c r="D3848" s="6" t="s">
        <v>6731</v>
      </c>
      <c r="E3848" s="44" t="s">
        <v>5858</v>
      </c>
      <c r="F3848" s="45">
        <v>2.4399999999999998E-15</v>
      </c>
      <c r="G3848" s="6">
        <v>21</v>
      </c>
      <c r="H3848" s="6">
        <v>47796874</v>
      </c>
      <c r="I3848" s="6" t="s">
        <v>5736</v>
      </c>
      <c r="J3848" s="6" t="s">
        <v>5738</v>
      </c>
      <c r="K3848" s="6">
        <v>6.08E-2</v>
      </c>
      <c r="L3848" s="6">
        <v>8.8999999999999999E-3</v>
      </c>
      <c r="M3848" s="45">
        <v>7.4200000000000003E-12</v>
      </c>
      <c r="N3848" s="6">
        <v>46.668854940000003</v>
      </c>
      <c r="O3848" s="6">
        <v>61.31</v>
      </c>
      <c r="P3848" s="6">
        <v>26.497726879999998</v>
      </c>
      <c r="Q3848" s="45">
        <v>2.6384800000000002E-7</v>
      </c>
      <c r="R3848" s="6">
        <v>1.9208134399999999E-4</v>
      </c>
      <c r="S3848" s="47"/>
    </row>
    <row r="3849" spans="1:20" x14ac:dyDescent="0.15">
      <c r="A3849" s="6" t="s">
        <v>574</v>
      </c>
      <c r="B3849" s="6" t="s">
        <v>578</v>
      </c>
      <c r="C3849" s="6" t="s">
        <v>2601</v>
      </c>
      <c r="D3849" s="6" t="s">
        <v>6731</v>
      </c>
      <c r="E3849" s="44" t="s">
        <v>5858</v>
      </c>
      <c r="F3849" s="45">
        <v>2.2200000000000001E-16</v>
      </c>
      <c r="G3849" s="6">
        <v>21</v>
      </c>
      <c r="H3849" s="6">
        <v>47813694</v>
      </c>
      <c r="I3849" s="6" t="s">
        <v>5737</v>
      </c>
      <c r="J3849" s="6" t="s">
        <v>5738</v>
      </c>
      <c r="K3849" s="6">
        <v>6.0699999999999997E-2</v>
      </c>
      <c r="L3849" s="6">
        <v>8.8999999999999999E-3</v>
      </c>
      <c r="M3849" s="45">
        <v>7.7100000000000001E-12</v>
      </c>
      <c r="N3849" s="6">
        <v>46.515465220000003</v>
      </c>
      <c r="O3849" s="6">
        <v>66.03</v>
      </c>
      <c r="P3849" s="6">
        <v>27.29046495</v>
      </c>
      <c r="Q3849" s="45">
        <v>1.75073E-7</v>
      </c>
      <c r="R3849" s="6">
        <v>1.2745314399999999E-4</v>
      </c>
      <c r="S3849" s="47"/>
      <c r="T3849" s="47"/>
    </row>
    <row r="3850" spans="1:20" x14ac:dyDescent="0.15">
      <c r="A3850" s="6" t="s">
        <v>574</v>
      </c>
      <c r="B3850" s="6" t="s">
        <v>578</v>
      </c>
      <c r="C3850" s="6" t="s">
        <v>2605</v>
      </c>
      <c r="D3850" s="6" t="s">
        <v>6731</v>
      </c>
      <c r="E3850" s="44" t="s">
        <v>5858</v>
      </c>
      <c r="F3850" s="45">
        <v>2.0000000000000002E-15</v>
      </c>
      <c r="G3850" s="6">
        <v>21</v>
      </c>
      <c r="H3850" s="6">
        <v>47810101</v>
      </c>
      <c r="I3850" s="6" t="s">
        <v>5736</v>
      </c>
      <c r="J3850" s="6" t="s">
        <v>5738</v>
      </c>
      <c r="K3850" s="6">
        <v>6.0699999999999997E-2</v>
      </c>
      <c r="L3850" s="6">
        <v>8.8999999999999999E-3</v>
      </c>
      <c r="M3850" s="45">
        <v>8.4200000000000001E-12</v>
      </c>
      <c r="N3850" s="6">
        <v>46.515465220000003</v>
      </c>
      <c r="O3850" s="6">
        <v>61.7</v>
      </c>
      <c r="P3850" s="6">
        <v>26.521474909999998</v>
      </c>
      <c r="Q3850" s="45">
        <v>2.6062499999999999E-7</v>
      </c>
      <c r="R3850" s="6">
        <v>1.8973500000000001E-4</v>
      </c>
      <c r="S3850" s="47"/>
      <c r="T3850" s="47"/>
    </row>
    <row r="3851" spans="1:20" x14ac:dyDescent="0.15">
      <c r="A3851" s="6" t="s">
        <v>574</v>
      </c>
      <c r="B3851" s="6" t="s">
        <v>578</v>
      </c>
      <c r="C3851" s="6" t="s">
        <v>2602</v>
      </c>
      <c r="D3851" s="6" t="s">
        <v>6731</v>
      </c>
      <c r="E3851" s="44" t="s">
        <v>5858</v>
      </c>
      <c r="F3851" s="45">
        <v>2.0000000000000002E-15</v>
      </c>
      <c r="G3851" s="6">
        <v>21</v>
      </c>
      <c r="H3851" s="6">
        <v>47821904</v>
      </c>
      <c r="I3851" s="6" t="s">
        <v>5736</v>
      </c>
      <c r="J3851" s="6" t="s">
        <v>5738</v>
      </c>
      <c r="K3851" s="6">
        <v>-6.0699999999999997E-2</v>
      </c>
      <c r="L3851" s="6">
        <v>8.8999999999999999E-3</v>
      </c>
      <c r="M3851" s="45">
        <v>8.6400000000000003E-12</v>
      </c>
      <c r="N3851" s="6">
        <v>46.515465220000003</v>
      </c>
      <c r="O3851" s="6">
        <v>61.7</v>
      </c>
      <c r="P3851" s="6">
        <v>26.521474909999998</v>
      </c>
      <c r="Q3851" s="45">
        <v>2.6062499999999999E-7</v>
      </c>
      <c r="R3851" s="6">
        <v>1.8973500000000001E-4</v>
      </c>
      <c r="S3851" s="47"/>
      <c r="T3851" s="47"/>
    </row>
    <row r="3852" spans="1:20" x14ac:dyDescent="0.15">
      <c r="A3852" s="6" t="s">
        <v>574</v>
      </c>
      <c r="B3852" s="6" t="s">
        <v>578</v>
      </c>
      <c r="C3852" s="6" t="s">
        <v>2592</v>
      </c>
      <c r="D3852" s="6" t="s">
        <v>6731</v>
      </c>
      <c r="E3852" s="44" t="s">
        <v>5858</v>
      </c>
      <c r="F3852" s="45">
        <v>2.2200000000000001E-16</v>
      </c>
      <c r="G3852" s="6">
        <v>21</v>
      </c>
      <c r="H3852" s="6">
        <v>47801504</v>
      </c>
      <c r="I3852" s="6" t="s">
        <v>5736</v>
      </c>
      <c r="J3852" s="6" t="s">
        <v>5738</v>
      </c>
      <c r="K3852" s="6">
        <v>6.0400000000000002E-2</v>
      </c>
      <c r="L3852" s="6">
        <v>8.8999999999999999E-3</v>
      </c>
      <c r="M3852" s="45">
        <v>9.7700000000000006E-12</v>
      </c>
      <c r="N3852" s="6">
        <v>46.056811009999997</v>
      </c>
      <c r="O3852" s="6">
        <v>66.03</v>
      </c>
      <c r="P3852" s="6">
        <v>27.131944239999999</v>
      </c>
      <c r="Q3852" s="45">
        <v>1.9003199999999999E-7</v>
      </c>
      <c r="R3852" s="6">
        <v>1.3834329600000001E-4</v>
      </c>
      <c r="S3852" s="47"/>
      <c r="T3852" s="47"/>
    </row>
    <row r="3853" spans="1:20" x14ac:dyDescent="0.15">
      <c r="A3853" s="6" t="s">
        <v>574</v>
      </c>
      <c r="B3853" s="6" t="s">
        <v>578</v>
      </c>
      <c r="C3853" s="6" t="s">
        <v>2590</v>
      </c>
      <c r="D3853" s="6" t="s">
        <v>6731</v>
      </c>
      <c r="E3853" s="44" t="s">
        <v>5858</v>
      </c>
      <c r="F3853" s="45">
        <v>1.89E-14</v>
      </c>
      <c r="G3853" s="6">
        <v>21</v>
      </c>
      <c r="H3853" s="6">
        <v>47841692</v>
      </c>
      <c r="I3853" s="6" t="s">
        <v>5739</v>
      </c>
      <c r="J3853" s="6" t="s">
        <v>5737</v>
      </c>
      <c r="K3853" s="6">
        <v>6.1499999999999999E-2</v>
      </c>
      <c r="L3853" s="6">
        <v>8.9999999999999993E-3</v>
      </c>
      <c r="M3853" s="45">
        <v>1.0499999999999999E-11</v>
      </c>
      <c r="N3853" s="6">
        <v>46.694444439999998</v>
      </c>
      <c r="O3853" s="6">
        <v>57.28</v>
      </c>
      <c r="P3853" s="6">
        <v>25.724713179999998</v>
      </c>
      <c r="Q3853" s="45">
        <v>3.9375199999999999E-7</v>
      </c>
      <c r="R3853" s="6">
        <v>2.8665145599999998E-4</v>
      </c>
      <c r="S3853" s="47"/>
      <c r="T3853" s="47"/>
    </row>
    <row r="3854" spans="1:20" x14ac:dyDescent="0.15">
      <c r="A3854" s="6" t="s">
        <v>574</v>
      </c>
      <c r="B3854" s="6" t="s">
        <v>578</v>
      </c>
      <c r="C3854" s="6" t="s">
        <v>2589</v>
      </c>
      <c r="D3854" s="6" t="s">
        <v>6731</v>
      </c>
      <c r="E3854" s="44" t="s">
        <v>5858</v>
      </c>
      <c r="F3854" s="45">
        <v>2.0000000000000002E-15</v>
      </c>
      <c r="G3854" s="6">
        <v>21</v>
      </c>
      <c r="H3854" s="6">
        <v>47819986</v>
      </c>
      <c r="I3854" s="6" t="s">
        <v>5736</v>
      </c>
      <c r="J3854" s="6" t="s">
        <v>5738</v>
      </c>
      <c r="K3854" s="6">
        <v>-6.0400000000000002E-2</v>
      </c>
      <c r="L3854" s="6">
        <v>8.8999999999999999E-3</v>
      </c>
      <c r="M3854" s="45">
        <v>1.0699999999999999E-11</v>
      </c>
      <c r="N3854" s="6">
        <v>46.056811009999997</v>
      </c>
      <c r="O3854" s="6">
        <v>61.7</v>
      </c>
      <c r="P3854" s="6">
        <v>26.371737410000001</v>
      </c>
      <c r="Q3854" s="45">
        <v>2.8163099999999999E-7</v>
      </c>
      <c r="R3854" s="6">
        <v>2.0502736800000001E-4</v>
      </c>
      <c r="S3854" s="47"/>
    </row>
    <row r="3855" spans="1:20" x14ac:dyDescent="0.15">
      <c r="A3855" s="6" t="s">
        <v>574</v>
      </c>
      <c r="B3855" s="6" t="s">
        <v>578</v>
      </c>
      <c r="C3855" s="6" t="s">
        <v>2596</v>
      </c>
      <c r="D3855" s="6" t="s">
        <v>6731</v>
      </c>
      <c r="E3855" s="44" t="s">
        <v>5858</v>
      </c>
      <c r="F3855" s="45">
        <v>1.5499999999999999E-15</v>
      </c>
      <c r="G3855" s="6">
        <v>21</v>
      </c>
      <c r="H3855" s="6">
        <v>47799734</v>
      </c>
      <c r="I3855" s="6" t="s">
        <v>5737</v>
      </c>
      <c r="J3855" s="6" t="s">
        <v>5738</v>
      </c>
      <c r="K3855" s="6">
        <v>6.0299999999999999E-2</v>
      </c>
      <c r="L3855" s="6">
        <v>8.8999999999999999E-3</v>
      </c>
      <c r="M3855" s="45">
        <v>1.0699999999999999E-11</v>
      </c>
      <c r="N3855" s="6">
        <v>45.904431260000003</v>
      </c>
      <c r="O3855" s="6">
        <v>62.2</v>
      </c>
      <c r="P3855" s="6">
        <v>26.41135594</v>
      </c>
      <c r="Q3855" s="45">
        <v>2.7591399999999999E-7</v>
      </c>
      <c r="R3855" s="6">
        <v>2.00865392E-4</v>
      </c>
      <c r="S3855" s="47"/>
      <c r="T3855" s="47"/>
    </row>
    <row r="3856" spans="1:20" x14ac:dyDescent="0.15">
      <c r="A3856" s="6" t="s">
        <v>574</v>
      </c>
      <c r="B3856" s="6" t="s">
        <v>578</v>
      </c>
      <c r="C3856" s="6" t="s">
        <v>2578</v>
      </c>
      <c r="D3856" s="6" t="s">
        <v>6731</v>
      </c>
      <c r="E3856" s="44" t="s">
        <v>5858</v>
      </c>
      <c r="F3856" s="45">
        <v>2.2200000000000001E-16</v>
      </c>
      <c r="G3856" s="6">
        <v>21</v>
      </c>
      <c r="H3856" s="6">
        <v>47829934</v>
      </c>
      <c r="I3856" s="6" t="s">
        <v>5736</v>
      </c>
      <c r="J3856" s="6" t="s">
        <v>5738</v>
      </c>
      <c r="K3856" s="6">
        <v>6.08E-2</v>
      </c>
      <c r="L3856" s="6">
        <v>8.9999999999999993E-3</v>
      </c>
      <c r="M3856" s="45">
        <v>1.1200000000000001E-11</v>
      </c>
      <c r="N3856" s="6">
        <v>45.637530859999998</v>
      </c>
      <c r="O3856" s="6">
        <v>66.03</v>
      </c>
      <c r="P3856" s="6">
        <v>26.985892750000001</v>
      </c>
      <c r="Q3856" s="45">
        <v>2.0494599999999999E-7</v>
      </c>
      <c r="R3856" s="6">
        <v>1.4920068800000001E-4</v>
      </c>
      <c r="S3856" s="47"/>
      <c r="T3856" s="47"/>
    </row>
    <row r="3857" spans="1:20" x14ac:dyDescent="0.15">
      <c r="A3857" s="6" t="s">
        <v>574</v>
      </c>
      <c r="B3857" s="6" t="s">
        <v>578</v>
      </c>
      <c r="C3857" s="6" t="s">
        <v>2615</v>
      </c>
      <c r="D3857" s="6" t="s">
        <v>6731</v>
      </c>
      <c r="E3857" s="44" t="s">
        <v>5858</v>
      </c>
      <c r="F3857" s="45">
        <v>2.2200000000000001E-16</v>
      </c>
      <c r="G3857" s="6">
        <v>21</v>
      </c>
      <c r="H3857" s="6">
        <v>47829197</v>
      </c>
      <c r="I3857" s="6" t="s">
        <v>5736</v>
      </c>
      <c r="J3857" s="6" t="s">
        <v>5738</v>
      </c>
      <c r="K3857" s="6">
        <v>6.0699999999999997E-2</v>
      </c>
      <c r="L3857" s="6">
        <v>8.9999999999999993E-3</v>
      </c>
      <c r="M3857" s="45">
        <v>1.29E-11</v>
      </c>
      <c r="N3857" s="6">
        <v>45.48753086</v>
      </c>
      <c r="O3857" s="6">
        <v>66.03</v>
      </c>
      <c r="P3857" s="6">
        <v>26.933375210000001</v>
      </c>
      <c r="Q3857" s="45">
        <v>2.1059100000000001E-7</v>
      </c>
      <c r="R3857" s="6">
        <v>1.5331024799999999E-4</v>
      </c>
      <c r="S3857" s="47"/>
    </row>
    <row r="3858" spans="1:20" x14ac:dyDescent="0.15">
      <c r="A3858" s="6" t="s">
        <v>574</v>
      </c>
      <c r="B3858" s="6" t="s">
        <v>578</v>
      </c>
      <c r="C3858" s="6" t="s">
        <v>2627</v>
      </c>
      <c r="D3858" s="6" t="s">
        <v>6731</v>
      </c>
      <c r="E3858" s="44" t="s">
        <v>5858</v>
      </c>
      <c r="F3858" s="45">
        <v>2.8599999999999999E-14</v>
      </c>
      <c r="G3858" s="6">
        <v>21</v>
      </c>
      <c r="H3858" s="6">
        <v>47851796</v>
      </c>
      <c r="I3858" s="6" t="s">
        <v>5736</v>
      </c>
      <c r="J3858" s="6" t="s">
        <v>5738</v>
      </c>
      <c r="K3858" s="6">
        <v>6.0600000000000001E-2</v>
      </c>
      <c r="L3858" s="6">
        <v>8.9999999999999993E-3</v>
      </c>
      <c r="M3858" s="45">
        <v>1.31E-11</v>
      </c>
      <c r="N3858" s="6">
        <v>45.337777780000003</v>
      </c>
      <c r="O3858" s="6">
        <v>56.46</v>
      </c>
      <c r="P3858" s="6">
        <v>25.146094160000001</v>
      </c>
      <c r="Q3858" s="45">
        <v>5.3147199999999998E-7</v>
      </c>
      <c r="R3858" s="6">
        <v>3.8691161600000001E-4</v>
      </c>
      <c r="S3858" s="47"/>
      <c r="T3858" s="47"/>
    </row>
    <row r="3859" spans="1:20" x14ac:dyDescent="0.15">
      <c r="A3859" s="6" t="s">
        <v>574</v>
      </c>
      <c r="B3859" s="6" t="s">
        <v>578</v>
      </c>
      <c r="C3859" s="6" t="s">
        <v>2623</v>
      </c>
      <c r="D3859" s="6" t="s">
        <v>6731</v>
      </c>
      <c r="E3859" s="44" t="s">
        <v>5858</v>
      </c>
      <c r="F3859" s="45">
        <v>2.4399999999999998E-15</v>
      </c>
      <c r="G3859" s="6">
        <v>21</v>
      </c>
      <c r="H3859" s="6">
        <v>47853022</v>
      </c>
      <c r="I3859" s="6" t="s">
        <v>5739</v>
      </c>
      <c r="J3859" s="6" t="s">
        <v>5737</v>
      </c>
      <c r="K3859" s="6">
        <v>6.0600000000000001E-2</v>
      </c>
      <c r="L3859" s="6">
        <v>8.9999999999999993E-3</v>
      </c>
      <c r="M3859" s="45">
        <v>1.33E-11</v>
      </c>
      <c r="N3859" s="6">
        <v>45.337777780000003</v>
      </c>
      <c r="O3859" s="6">
        <v>61.31</v>
      </c>
      <c r="P3859" s="6">
        <v>26.0632634</v>
      </c>
      <c r="Q3859" s="45">
        <v>3.3041099999999998E-7</v>
      </c>
      <c r="R3859" s="6">
        <v>2.4053920799999999E-4</v>
      </c>
      <c r="S3859" s="47"/>
      <c r="T3859" s="47"/>
    </row>
    <row r="3860" spans="1:20" x14ac:dyDescent="0.15">
      <c r="A3860" s="6" t="s">
        <v>574</v>
      </c>
      <c r="B3860" s="6" t="s">
        <v>578</v>
      </c>
      <c r="C3860" s="6" t="s">
        <v>2611</v>
      </c>
      <c r="D3860" s="6" t="s">
        <v>6731</v>
      </c>
      <c r="E3860" s="44" t="s">
        <v>5858</v>
      </c>
      <c r="F3860" s="45">
        <v>2.0000000000000002E-15</v>
      </c>
      <c r="G3860" s="6">
        <v>21</v>
      </c>
      <c r="H3860" s="6">
        <v>47808617</v>
      </c>
      <c r="I3860" s="6" t="s">
        <v>5739</v>
      </c>
      <c r="J3860" s="6" t="s">
        <v>5737</v>
      </c>
      <c r="K3860" s="6">
        <v>5.9700000000000003E-2</v>
      </c>
      <c r="L3860" s="6">
        <v>8.8000000000000005E-3</v>
      </c>
      <c r="M3860" s="45">
        <v>1.34E-11</v>
      </c>
      <c r="N3860" s="6">
        <v>46.023889459999999</v>
      </c>
      <c r="O3860" s="6">
        <v>61.7</v>
      </c>
      <c r="P3860" s="6">
        <v>26.360940419999999</v>
      </c>
      <c r="Q3860" s="45">
        <v>2.8321000000000001E-7</v>
      </c>
      <c r="R3860" s="6">
        <v>2.0617688000000001E-4</v>
      </c>
      <c r="S3860" s="47"/>
      <c r="T3860" s="47"/>
    </row>
    <row r="3861" spans="1:20" x14ac:dyDescent="0.15">
      <c r="A3861" s="6" t="s">
        <v>574</v>
      </c>
      <c r="B3861" s="6" t="s">
        <v>578</v>
      </c>
      <c r="C3861" s="6" t="s">
        <v>2576</v>
      </c>
      <c r="D3861" s="6" t="s">
        <v>6731</v>
      </c>
      <c r="E3861" s="44" t="s">
        <v>5858</v>
      </c>
      <c r="F3861" s="45">
        <v>2.4399999999999998E-15</v>
      </c>
      <c r="G3861" s="6">
        <v>21</v>
      </c>
      <c r="H3861" s="6">
        <v>47843152</v>
      </c>
      <c r="I3861" s="6" t="s">
        <v>5739</v>
      </c>
      <c r="J3861" s="6" t="s">
        <v>5738</v>
      </c>
      <c r="K3861" s="6">
        <v>-6.1100000000000002E-2</v>
      </c>
      <c r="L3861" s="6">
        <v>8.9999999999999993E-3</v>
      </c>
      <c r="M3861" s="45">
        <v>1.36E-11</v>
      </c>
      <c r="N3861" s="6">
        <v>46.089012349999997</v>
      </c>
      <c r="O3861" s="6">
        <v>61.31</v>
      </c>
      <c r="P3861" s="6">
        <v>26.309790190000001</v>
      </c>
      <c r="Q3861" s="45">
        <v>2.9081100000000002E-7</v>
      </c>
      <c r="R3861" s="6">
        <v>2.1171040799999999E-4</v>
      </c>
      <c r="S3861" s="47"/>
      <c r="T3861" s="47"/>
    </row>
    <row r="3862" spans="1:20" x14ac:dyDescent="0.15">
      <c r="A3862" s="6" t="s">
        <v>574</v>
      </c>
      <c r="B3862" s="6" t="s">
        <v>578</v>
      </c>
      <c r="C3862" s="6" t="s">
        <v>2613</v>
      </c>
      <c r="D3862" s="6" t="s">
        <v>6731</v>
      </c>
      <c r="E3862" s="44" t="s">
        <v>5858</v>
      </c>
      <c r="F3862" s="45">
        <v>2.0000000000000002E-15</v>
      </c>
      <c r="G3862" s="6">
        <v>21</v>
      </c>
      <c r="H3862" s="6">
        <v>47808679</v>
      </c>
      <c r="I3862" s="6" t="s">
        <v>5739</v>
      </c>
      <c r="J3862" s="6" t="s">
        <v>5737</v>
      </c>
      <c r="K3862" s="6">
        <v>5.9700000000000003E-2</v>
      </c>
      <c r="L3862" s="6">
        <v>8.8000000000000005E-3</v>
      </c>
      <c r="M3862" s="45">
        <v>1.37E-11</v>
      </c>
      <c r="N3862" s="6">
        <v>46.023889459999999</v>
      </c>
      <c r="O3862" s="6">
        <v>61.7</v>
      </c>
      <c r="P3862" s="6">
        <v>26.360940419999999</v>
      </c>
      <c r="Q3862" s="45">
        <v>2.8321000000000001E-7</v>
      </c>
      <c r="R3862" s="6">
        <v>2.0617688000000001E-4</v>
      </c>
      <c r="S3862" s="47"/>
      <c r="T3862" s="47"/>
    </row>
    <row r="3863" spans="1:20" x14ac:dyDescent="0.15">
      <c r="A3863" s="6" t="s">
        <v>574</v>
      </c>
      <c r="B3863" s="6" t="s">
        <v>578</v>
      </c>
      <c r="C3863" s="6" t="s">
        <v>2616</v>
      </c>
      <c r="D3863" s="6" t="s">
        <v>6731</v>
      </c>
      <c r="E3863" s="44" t="s">
        <v>5858</v>
      </c>
      <c r="F3863" s="45">
        <v>1.5499999999999999E-15</v>
      </c>
      <c r="G3863" s="6">
        <v>21</v>
      </c>
      <c r="H3863" s="6">
        <v>47767295</v>
      </c>
      <c r="I3863" s="6" t="s">
        <v>5737</v>
      </c>
      <c r="J3863" s="6" t="s">
        <v>5738</v>
      </c>
      <c r="K3863" s="6">
        <v>6.25E-2</v>
      </c>
      <c r="L3863" s="6">
        <v>9.2999999999999992E-3</v>
      </c>
      <c r="M3863" s="45">
        <v>1.38E-11</v>
      </c>
      <c r="N3863" s="6">
        <v>45.164180829999999</v>
      </c>
      <c r="O3863" s="6">
        <v>62.2</v>
      </c>
      <c r="P3863" s="6">
        <v>26.16461851</v>
      </c>
      <c r="Q3863" s="45">
        <v>3.1351499999999999E-7</v>
      </c>
      <c r="R3863" s="6">
        <v>2.2823892E-4</v>
      </c>
      <c r="S3863" s="47"/>
    </row>
    <row r="3864" spans="1:20" x14ac:dyDescent="0.15">
      <c r="A3864" s="6" t="s">
        <v>574</v>
      </c>
      <c r="B3864" s="6" t="s">
        <v>578</v>
      </c>
      <c r="C3864" s="6" t="s">
        <v>2597</v>
      </c>
      <c r="D3864" s="6" t="s">
        <v>6731</v>
      </c>
      <c r="E3864" s="44" t="s">
        <v>5858</v>
      </c>
      <c r="F3864" s="45">
        <v>1.42E-14</v>
      </c>
      <c r="G3864" s="6">
        <v>21</v>
      </c>
      <c r="H3864" s="6">
        <v>47789854</v>
      </c>
      <c r="I3864" s="6" t="s">
        <v>5736</v>
      </c>
      <c r="J3864" s="6" t="s">
        <v>5738</v>
      </c>
      <c r="K3864" s="6">
        <v>5.9900000000000002E-2</v>
      </c>
      <c r="L3864" s="6">
        <v>8.8999999999999999E-3</v>
      </c>
      <c r="M3864" s="45">
        <v>1.4700000000000002E-11</v>
      </c>
      <c r="N3864" s="6">
        <v>45.297437189999997</v>
      </c>
      <c r="O3864" s="6">
        <v>57.84</v>
      </c>
      <c r="P3864" s="6">
        <v>25.403182480000002</v>
      </c>
      <c r="Q3864" s="45">
        <v>4.6515000000000001E-7</v>
      </c>
      <c r="R3864" s="6">
        <v>3.3862919999999997E-4</v>
      </c>
      <c r="S3864" s="47"/>
    </row>
    <row r="3865" spans="1:20" x14ac:dyDescent="0.15">
      <c r="A3865" s="6" t="s">
        <v>574</v>
      </c>
      <c r="B3865" s="6" t="s">
        <v>578</v>
      </c>
      <c r="C3865" s="6" t="s">
        <v>2585</v>
      </c>
      <c r="D3865" s="6" t="s">
        <v>6731</v>
      </c>
      <c r="E3865" s="44" t="s">
        <v>5858</v>
      </c>
      <c r="F3865" s="45">
        <v>2.2500000000000001E-19</v>
      </c>
      <c r="G3865" s="6">
        <v>21</v>
      </c>
      <c r="H3865" s="6">
        <v>47786524</v>
      </c>
      <c r="I3865" s="6" t="s">
        <v>5736</v>
      </c>
      <c r="J3865" s="6" t="s">
        <v>5738</v>
      </c>
      <c r="K3865" s="6">
        <v>-5.79E-2</v>
      </c>
      <c r="L3865" s="6">
        <v>8.6E-3</v>
      </c>
      <c r="M3865" s="45">
        <v>1.7399999999999999E-11</v>
      </c>
      <c r="N3865" s="6">
        <v>45.327339100000003</v>
      </c>
      <c r="O3865" s="6">
        <v>79.63</v>
      </c>
      <c r="P3865" s="6">
        <v>28.885607409999999</v>
      </c>
      <c r="Q3865" s="45">
        <v>7.6781299999999994E-8</v>
      </c>
      <c r="R3865" s="45">
        <v>5.5896786399999998E-5</v>
      </c>
      <c r="S3865" s="47"/>
      <c r="T3865" s="47"/>
    </row>
    <row r="3866" spans="1:20" x14ac:dyDescent="0.15">
      <c r="A3866" s="6" t="s">
        <v>574</v>
      </c>
      <c r="B3866" s="6" t="s">
        <v>578</v>
      </c>
      <c r="C3866" s="6" t="s">
        <v>2579</v>
      </c>
      <c r="D3866" s="6" t="s">
        <v>6731</v>
      </c>
      <c r="E3866" s="44" t="s">
        <v>5858</v>
      </c>
      <c r="F3866" s="45">
        <v>6.8400000000000004E-14</v>
      </c>
      <c r="G3866" s="6">
        <v>21</v>
      </c>
      <c r="H3866" s="6">
        <v>47855876</v>
      </c>
      <c r="I3866" s="6" t="s">
        <v>5736</v>
      </c>
      <c r="J3866" s="6" t="s">
        <v>5738</v>
      </c>
      <c r="K3866" s="6">
        <v>-6.0199999999999997E-2</v>
      </c>
      <c r="L3866" s="6">
        <v>8.9999999999999993E-3</v>
      </c>
      <c r="M3866" s="45">
        <v>1.7700000000000001E-11</v>
      </c>
      <c r="N3866" s="6">
        <v>44.741234570000003</v>
      </c>
      <c r="O3866" s="6">
        <v>54.75</v>
      </c>
      <c r="P3866" s="6">
        <v>24.621379189999999</v>
      </c>
      <c r="Q3866" s="45">
        <v>6.9773299999999997E-7</v>
      </c>
      <c r="R3866" s="6">
        <v>5.0794962400000005E-4</v>
      </c>
      <c r="S3866" s="47"/>
      <c r="T3866" s="47"/>
    </row>
    <row r="3867" spans="1:20" x14ac:dyDescent="0.15">
      <c r="A3867" s="6" t="s">
        <v>574</v>
      </c>
      <c r="B3867" s="6" t="s">
        <v>578</v>
      </c>
      <c r="C3867" s="6" t="s">
        <v>2610</v>
      </c>
      <c r="D3867" s="6" t="s">
        <v>6731</v>
      </c>
      <c r="E3867" s="44" t="s">
        <v>5858</v>
      </c>
      <c r="F3867" s="45">
        <v>2.4399999999999998E-15</v>
      </c>
      <c r="G3867" s="6">
        <v>21</v>
      </c>
      <c r="H3867" s="6">
        <v>47840234</v>
      </c>
      <c r="I3867" s="6" t="s">
        <v>5739</v>
      </c>
      <c r="J3867" s="6" t="s">
        <v>5737</v>
      </c>
      <c r="K3867" s="6">
        <v>6.0499999999999998E-2</v>
      </c>
      <c r="L3867" s="6">
        <v>8.9999999999999993E-3</v>
      </c>
      <c r="M3867" s="45">
        <v>1.9799999999999999E-11</v>
      </c>
      <c r="N3867" s="6">
        <v>45.1882716</v>
      </c>
      <c r="O3867" s="6">
        <v>61.31</v>
      </c>
      <c r="P3867" s="6">
        <v>26.013786159999999</v>
      </c>
      <c r="Q3867" s="45">
        <v>3.3898799999999999E-7</v>
      </c>
      <c r="R3867" s="6">
        <v>2.4678326400000001E-4</v>
      </c>
      <c r="S3867" s="47"/>
      <c r="T3867" s="47"/>
    </row>
    <row r="3868" spans="1:20" x14ac:dyDescent="0.15">
      <c r="A3868" s="6" t="s">
        <v>574</v>
      </c>
      <c r="B3868" s="6" t="s">
        <v>578</v>
      </c>
      <c r="C3868" s="6" t="s">
        <v>2593</v>
      </c>
      <c r="D3868" s="6" t="s">
        <v>6731</v>
      </c>
      <c r="E3868" s="44" t="s">
        <v>5858</v>
      </c>
      <c r="F3868" s="45">
        <v>1.5100000000000001E-18</v>
      </c>
      <c r="G3868" s="6">
        <v>21</v>
      </c>
      <c r="H3868" s="6">
        <v>47769134</v>
      </c>
      <c r="I3868" s="6" t="s">
        <v>5736</v>
      </c>
      <c r="J3868" s="6" t="s">
        <v>5739</v>
      </c>
      <c r="K3868" s="6">
        <v>-5.7799999999999997E-2</v>
      </c>
      <c r="L3868" s="6">
        <v>8.6E-3</v>
      </c>
      <c r="M3868" s="45">
        <v>1.99E-11</v>
      </c>
      <c r="N3868" s="6">
        <v>45.170903189999997</v>
      </c>
      <c r="O3868" s="6">
        <v>75.88</v>
      </c>
      <c r="P3868" s="6">
        <v>28.31442354</v>
      </c>
      <c r="Q3868" s="45">
        <v>1.0312500000000001E-7</v>
      </c>
      <c r="R3868" s="45">
        <v>7.5074999999999995E-5</v>
      </c>
      <c r="S3868" s="47"/>
    </row>
    <row r="3869" spans="1:20" x14ac:dyDescent="0.15">
      <c r="A3869" s="6" t="s">
        <v>574</v>
      </c>
      <c r="B3869" s="6" t="s">
        <v>578</v>
      </c>
      <c r="C3869" s="6" t="s">
        <v>2577</v>
      </c>
      <c r="D3869" s="6" t="s">
        <v>6731</v>
      </c>
      <c r="E3869" s="44" t="s">
        <v>5858</v>
      </c>
      <c r="F3869" s="45">
        <v>1.89E-14</v>
      </c>
      <c r="G3869" s="6">
        <v>21</v>
      </c>
      <c r="H3869" s="6">
        <v>47841597</v>
      </c>
      <c r="I3869" s="6" t="s">
        <v>5736</v>
      </c>
      <c r="J3869" s="6" t="s">
        <v>5738</v>
      </c>
      <c r="K3869" s="6">
        <v>6.0199999999999997E-2</v>
      </c>
      <c r="L3869" s="6">
        <v>8.9999999999999993E-3</v>
      </c>
      <c r="M3869" s="45">
        <v>2.5899999999999999E-11</v>
      </c>
      <c r="N3869" s="6">
        <v>44.741234570000003</v>
      </c>
      <c r="O3869" s="6">
        <v>57.28</v>
      </c>
      <c r="P3869" s="6">
        <v>25.120548410000001</v>
      </c>
      <c r="Q3869" s="45">
        <v>5.3855900000000005E-7</v>
      </c>
      <c r="R3869" s="6">
        <v>3.92070952E-4</v>
      </c>
      <c r="S3869" s="47"/>
    </row>
    <row r="3870" spans="1:20" x14ac:dyDescent="0.15">
      <c r="A3870" s="6" t="s">
        <v>574</v>
      </c>
      <c r="B3870" s="6" t="s">
        <v>578</v>
      </c>
      <c r="C3870" s="6" t="s">
        <v>2621</v>
      </c>
      <c r="D3870" s="6" t="s">
        <v>6731</v>
      </c>
      <c r="E3870" s="44" t="s">
        <v>5858</v>
      </c>
      <c r="F3870" s="45">
        <v>5.8399999999999997E-18</v>
      </c>
      <c r="G3870" s="6">
        <v>21</v>
      </c>
      <c r="H3870" s="6">
        <v>47807786</v>
      </c>
      <c r="I3870" s="6" t="s">
        <v>5737</v>
      </c>
      <c r="J3870" s="6" t="s">
        <v>5738</v>
      </c>
      <c r="K3870" s="6">
        <v>5.7099999999999998E-2</v>
      </c>
      <c r="L3870" s="6">
        <v>8.6E-3</v>
      </c>
      <c r="M3870" s="45">
        <v>3.7700000000000003E-11</v>
      </c>
      <c r="N3870" s="6">
        <v>44.08342347</v>
      </c>
      <c r="O3870" s="6">
        <v>73.209999999999994</v>
      </c>
      <c r="P3870" s="6">
        <v>27.51476224</v>
      </c>
      <c r="Q3870" s="45">
        <v>1.5590000000000001E-7</v>
      </c>
      <c r="R3870" s="6">
        <v>1.134952E-4</v>
      </c>
      <c r="S3870" s="47"/>
      <c r="T3870" s="47"/>
    </row>
    <row r="3871" spans="1:20" x14ac:dyDescent="0.15">
      <c r="A3871" s="6" t="s">
        <v>574</v>
      </c>
      <c r="B3871" s="6" t="s">
        <v>578</v>
      </c>
      <c r="C3871" s="6" t="s">
        <v>2628</v>
      </c>
      <c r="D3871" s="6" t="s">
        <v>6731</v>
      </c>
      <c r="E3871" s="44" t="s">
        <v>5858</v>
      </c>
      <c r="F3871" s="45">
        <v>3.0300000000000001E-17</v>
      </c>
      <c r="G3871" s="6">
        <v>21</v>
      </c>
      <c r="H3871" s="6">
        <v>47781347</v>
      </c>
      <c r="I3871" s="6" t="s">
        <v>5737</v>
      </c>
      <c r="J3871" s="6" t="s">
        <v>5738</v>
      </c>
      <c r="K3871" s="6">
        <v>-5.74E-2</v>
      </c>
      <c r="L3871" s="6">
        <v>8.6999999999999994E-3</v>
      </c>
      <c r="M3871" s="45">
        <v>4.0500000000000002E-11</v>
      </c>
      <c r="N3871" s="6">
        <v>43.529660460000002</v>
      </c>
      <c r="O3871" s="6">
        <v>69.959999999999994</v>
      </c>
      <c r="P3871" s="6">
        <v>26.833182480000001</v>
      </c>
      <c r="Q3871" s="45">
        <v>2.2179600000000001E-7</v>
      </c>
      <c r="R3871" s="6">
        <v>1.6146748799999999E-4</v>
      </c>
      <c r="S3871" s="47"/>
    </row>
    <row r="3872" spans="1:20" x14ac:dyDescent="0.15">
      <c r="A3872" s="6" t="s">
        <v>574</v>
      </c>
      <c r="B3872" s="6" t="s">
        <v>578</v>
      </c>
      <c r="C3872" s="6" t="s">
        <v>2599</v>
      </c>
      <c r="D3872" s="6" t="s">
        <v>6731</v>
      </c>
      <c r="E3872" s="44" t="s">
        <v>5858</v>
      </c>
      <c r="F3872" s="45">
        <v>5.7700000000000001E-18</v>
      </c>
      <c r="G3872" s="6">
        <v>21</v>
      </c>
      <c r="H3872" s="6">
        <v>47805051</v>
      </c>
      <c r="I3872" s="6" t="s">
        <v>5739</v>
      </c>
      <c r="J3872" s="6" t="s">
        <v>5737</v>
      </c>
      <c r="K3872" s="6">
        <v>5.6899999999999999E-2</v>
      </c>
      <c r="L3872" s="6">
        <v>8.6E-3</v>
      </c>
      <c r="M3872" s="45">
        <v>4.5099999999999998E-11</v>
      </c>
      <c r="N3872" s="6">
        <v>43.775148729999998</v>
      </c>
      <c r="O3872" s="6">
        <v>73.23</v>
      </c>
      <c r="P3872" s="6">
        <v>27.397307990000002</v>
      </c>
      <c r="Q3872" s="45">
        <v>1.6566199999999999E-7</v>
      </c>
      <c r="R3872" s="6">
        <v>1.2060193600000001E-4</v>
      </c>
      <c r="S3872" s="47"/>
    </row>
    <row r="3873" spans="1:20" x14ac:dyDescent="0.15">
      <c r="A3873" s="6" t="s">
        <v>574</v>
      </c>
      <c r="B3873" s="6" t="s">
        <v>578</v>
      </c>
      <c r="C3873" s="6" t="s">
        <v>2620</v>
      </c>
      <c r="D3873" s="6" t="s">
        <v>6731</v>
      </c>
      <c r="E3873" s="44" t="s">
        <v>5858</v>
      </c>
      <c r="F3873" s="45">
        <v>8.8800000000000007E-15</v>
      </c>
      <c r="G3873" s="6">
        <v>21</v>
      </c>
      <c r="H3873" s="6">
        <v>47812009</v>
      </c>
      <c r="I3873" s="6" t="s">
        <v>5736</v>
      </c>
      <c r="J3873" s="6" t="s">
        <v>5739</v>
      </c>
      <c r="K3873" s="6">
        <v>-5.6300000000000003E-2</v>
      </c>
      <c r="L3873" s="6">
        <v>8.6E-3</v>
      </c>
      <c r="M3873" s="45">
        <v>5.1900000000000003E-11</v>
      </c>
      <c r="N3873" s="6">
        <v>42.856814489999998</v>
      </c>
      <c r="O3873" s="6">
        <v>58.77</v>
      </c>
      <c r="P3873" s="6">
        <v>24.78294996</v>
      </c>
      <c r="Q3873" s="45">
        <v>6.4162499999999998E-7</v>
      </c>
      <c r="R3873" s="6">
        <v>4.6710300000000002E-4</v>
      </c>
      <c r="S3873" s="47"/>
    </row>
    <row r="3874" spans="1:20" x14ac:dyDescent="0.15">
      <c r="A3874" s="6" t="s">
        <v>574</v>
      </c>
      <c r="B3874" s="6" t="s">
        <v>578</v>
      </c>
      <c r="C3874" s="6" t="s">
        <v>2588</v>
      </c>
      <c r="D3874" s="6" t="s">
        <v>6731</v>
      </c>
      <c r="E3874" s="44" t="s">
        <v>5858</v>
      </c>
      <c r="F3874" s="45">
        <v>3.6699999999999997E-17</v>
      </c>
      <c r="G3874" s="6">
        <v>21</v>
      </c>
      <c r="H3874" s="6">
        <v>47800592</v>
      </c>
      <c r="I3874" s="6" t="s">
        <v>5739</v>
      </c>
      <c r="J3874" s="6" t="s">
        <v>5737</v>
      </c>
      <c r="K3874" s="6">
        <v>-5.5800000000000002E-2</v>
      </c>
      <c r="L3874" s="6">
        <v>8.6E-3</v>
      </c>
      <c r="M3874" s="45">
        <v>9.35E-11</v>
      </c>
      <c r="N3874" s="6">
        <v>42.098972420000003</v>
      </c>
      <c r="O3874" s="6">
        <v>69.58</v>
      </c>
      <c r="P3874" s="6">
        <v>26.229252590000002</v>
      </c>
      <c r="Q3874" s="45">
        <v>3.0319499999999998E-7</v>
      </c>
      <c r="R3874" s="6">
        <v>2.2072596E-4</v>
      </c>
      <c r="S3874" s="47"/>
      <c r="T3874" s="47"/>
    </row>
    <row r="3875" spans="1:20" x14ac:dyDescent="0.15">
      <c r="A3875" s="6" t="s">
        <v>574</v>
      </c>
      <c r="B3875" s="6" t="s">
        <v>578</v>
      </c>
      <c r="C3875" s="6" t="s">
        <v>578</v>
      </c>
      <c r="D3875" s="6" t="s">
        <v>6841</v>
      </c>
      <c r="E3875" s="44" t="s">
        <v>6557</v>
      </c>
      <c r="F3875" s="45">
        <v>7.9299999999999997E-7</v>
      </c>
      <c r="G3875" s="6">
        <v>21</v>
      </c>
      <c r="H3875" s="6">
        <v>47772439</v>
      </c>
      <c r="I3875" s="6" t="s">
        <v>5736</v>
      </c>
      <c r="J3875" s="6" t="s">
        <v>5738</v>
      </c>
      <c r="K3875" s="6">
        <v>6.4299999999999996E-2</v>
      </c>
      <c r="L3875" s="6">
        <v>8.8999999999999999E-3</v>
      </c>
      <c r="M3875" s="45">
        <v>5.1000000000000005E-13</v>
      </c>
      <c r="N3875" s="6">
        <v>52.196566089999997</v>
      </c>
      <c r="O3875" s="6">
        <v>23.04</v>
      </c>
      <c r="P3875" s="6">
        <v>15.98529729</v>
      </c>
      <c r="Q3875" s="45">
        <v>6.3836299999999997E-5</v>
      </c>
      <c r="R3875" s="6">
        <v>4.64728264E-2</v>
      </c>
      <c r="S3875" s="47"/>
      <c r="T3875" s="47"/>
    </row>
    <row r="3876" spans="1:20" x14ac:dyDescent="0.15">
      <c r="A3876" s="6" t="s">
        <v>574</v>
      </c>
      <c r="B3876" s="6" t="s">
        <v>578</v>
      </c>
      <c r="C3876" s="6" t="s">
        <v>2583</v>
      </c>
      <c r="D3876" s="6" t="s">
        <v>6841</v>
      </c>
      <c r="E3876" s="44" t="s">
        <v>6557</v>
      </c>
      <c r="F3876" s="45">
        <v>7.9299999999999997E-7</v>
      </c>
      <c r="G3876" s="6">
        <v>21</v>
      </c>
      <c r="H3876" s="6">
        <v>47777063</v>
      </c>
      <c r="I3876" s="6" t="s">
        <v>5736</v>
      </c>
      <c r="J3876" s="6" t="s">
        <v>5738</v>
      </c>
      <c r="K3876" s="6">
        <v>-6.4199999999999993E-2</v>
      </c>
      <c r="L3876" s="6">
        <v>8.8999999999999999E-3</v>
      </c>
      <c r="M3876" s="45">
        <v>5.8700000000000002E-13</v>
      </c>
      <c r="N3876" s="6">
        <v>52.034339099999997</v>
      </c>
      <c r="O3876" s="6">
        <v>23.04</v>
      </c>
      <c r="P3876" s="6">
        <v>15.970049100000001</v>
      </c>
      <c r="Q3876" s="45">
        <v>6.4352599999999998E-5</v>
      </c>
      <c r="R3876" s="6">
        <v>4.6848692800000001E-2</v>
      </c>
      <c r="S3876" s="47"/>
      <c r="T3876" s="47"/>
    </row>
    <row r="3877" spans="1:20" x14ac:dyDescent="0.15">
      <c r="A3877" s="6" t="s">
        <v>574</v>
      </c>
      <c r="B3877" s="6" t="s">
        <v>578</v>
      </c>
      <c r="C3877" s="6" t="s">
        <v>2617</v>
      </c>
      <c r="D3877" s="6" t="s">
        <v>6841</v>
      </c>
      <c r="E3877" s="44" t="s">
        <v>6557</v>
      </c>
      <c r="F3877" s="45">
        <v>6.8199999999999999E-7</v>
      </c>
      <c r="G3877" s="6">
        <v>21</v>
      </c>
      <c r="H3877" s="6">
        <v>47781052</v>
      </c>
      <c r="I3877" s="6" t="s">
        <v>5739</v>
      </c>
      <c r="J3877" s="6" t="s">
        <v>5738</v>
      </c>
      <c r="K3877" s="6">
        <v>-6.2300000000000001E-2</v>
      </c>
      <c r="L3877" s="6">
        <v>8.8000000000000005E-3</v>
      </c>
      <c r="M3877" s="45">
        <v>1.81E-12</v>
      </c>
      <c r="N3877" s="6">
        <v>50.119963839999997</v>
      </c>
      <c r="O3877" s="6">
        <v>23.33</v>
      </c>
      <c r="P3877" s="6">
        <v>15.91961583</v>
      </c>
      <c r="Q3877" s="45">
        <v>6.60902E-5</v>
      </c>
      <c r="R3877" s="6">
        <v>4.8113665600000001E-2</v>
      </c>
      <c r="S3877" s="47"/>
      <c r="T3877" s="47"/>
    </row>
    <row r="3878" spans="1:20" x14ac:dyDescent="0.15">
      <c r="A3878" s="6" t="s">
        <v>574</v>
      </c>
      <c r="B3878" s="6" t="s">
        <v>578</v>
      </c>
      <c r="C3878" s="6" t="s">
        <v>578</v>
      </c>
      <c r="D3878" s="6" t="s">
        <v>6732</v>
      </c>
      <c r="E3878" s="44" t="s">
        <v>6557</v>
      </c>
      <c r="F3878" s="45">
        <v>6.2499999999999997E-8</v>
      </c>
      <c r="G3878" s="6">
        <v>21</v>
      </c>
      <c r="H3878" s="6">
        <v>47772439</v>
      </c>
      <c r="I3878" s="6" t="s">
        <v>5736</v>
      </c>
      <c r="J3878" s="6" t="s">
        <v>5738</v>
      </c>
      <c r="K3878" s="6">
        <v>6.4299999999999996E-2</v>
      </c>
      <c r="L3878" s="6">
        <v>8.8999999999999999E-3</v>
      </c>
      <c r="M3878" s="45">
        <v>5.1000000000000005E-13</v>
      </c>
      <c r="N3878" s="6">
        <v>52.196566089999997</v>
      </c>
      <c r="O3878" s="6">
        <v>27.94</v>
      </c>
      <c r="P3878" s="6">
        <v>18.198849150000001</v>
      </c>
      <c r="Q3878" s="45">
        <v>1.9899899999999999E-5</v>
      </c>
      <c r="R3878" s="6">
        <v>1.44871272E-2</v>
      </c>
      <c r="S3878" s="47"/>
      <c r="T3878" s="47"/>
    </row>
    <row r="3879" spans="1:20" x14ac:dyDescent="0.15">
      <c r="A3879" s="6" t="s">
        <v>574</v>
      </c>
      <c r="B3879" s="6" t="s">
        <v>578</v>
      </c>
      <c r="C3879" s="6" t="s">
        <v>2583</v>
      </c>
      <c r="D3879" s="6" t="s">
        <v>6732</v>
      </c>
      <c r="E3879" s="44" t="s">
        <v>6557</v>
      </c>
      <c r="F3879" s="45">
        <v>6.2499999999999997E-8</v>
      </c>
      <c r="G3879" s="6">
        <v>21</v>
      </c>
      <c r="H3879" s="6">
        <v>47777063</v>
      </c>
      <c r="I3879" s="6" t="s">
        <v>5736</v>
      </c>
      <c r="J3879" s="6" t="s">
        <v>5738</v>
      </c>
      <c r="K3879" s="6">
        <v>-6.4199999999999993E-2</v>
      </c>
      <c r="L3879" s="6">
        <v>8.8999999999999999E-3</v>
      </c>
      <c r="M3879" s="45">
        <v>5.8700000000000002E-13</v>
      </c>
      <c r="N3879" s="6">
        <v>52.034339099999997</v>
      </c>
      <c r="O3879" s="6">
        <v>27.94</v>
      </c>
      <c r="P3879" s="6">
        <v>18.179088230000001</v>
      </c>
      <c r="Q3879" s="45">
        <v>2.01075E-5</v>
      </c>
      <c r="R3879" s="6">
        <v>1.463826E-2</v>
      </c>
      <c r="S3879" s="47"/>
    </row>
    <row r="3880" spans="1:20" x14ac:dyDescent="0.15">
      <c r="A3880" s="6" t="s">
        <v>574</v>
      </c>
      <c r="B3880" s="6" t="s">
        <v>578</v>
      </c>
      <c r="C3880" s="6" t="s">
        <v>2580</v>
      </c>
      <c r="D3880" s="6" t="s">
        <v>6732</v>
      </c>
      <c r="E3880" s="44" t="s">
        <v>6557</v>
      </c>
      <c r="F3880" s="45">
        <v>3.03E-7</v>
      </c>
      <c r="G3880" s="6">
        <v>21</v>
      </c>
      <c r="H3880" s="6">
        <v>47773177</v>
      </c>
      <c r="I3880" s="6" t="s">
        <v>5739</v>
      </c>
      <c r="J3880" s="6" t="s">
        <v>5737</v>
      </c>
      <c r="K3880" s="6">
        <v>6.3700000000000007E-2</v>
      </c>
      <c r="L3880" s="6">
        <v>8.8999999999999999E-3</v>
      </c>
      <c r="M3880" s="45">
        <v>6.3000000000000004E-13</v>
      </c>
      <c r="N3880" s="6">
        <v>51.22699154</v>
      </c>
      <c r="O3880" s="6">
        <v>24.89</v>
      </c>
      <c r="P3880" s="6">
        <v>16.752680689999998</v>
      </c>
      <c r="Q3880" s="45">
        <v>4.25821E-5</v>
      </c>
      <c r="R3880" s="6">
        <v>3.0999768800000001E-2</v>
      </c>
      <c r="S3880" s="47"/>
      <c r="T3880" s="47"/>
    </row>
    <row r="3881" spans="1:20" x14ac:dyDescent="0.15">
      <c r="A3881" s="6" t="s">
        <v>574</v>
      </c>
      <c r="B3881" s="6" t="s">
        <v>578</v>
      </c>
      <c r="C3881" s="6" t="s">
        <v>2625</v>
      </c>
      <c r="D3881" s="6" t="s">
        <v>6732</v>
      </c>
      <c r="E3881" s="44" t="s">
        <v>6557</v>
      </c>
      <c r="F3881" s="45">
        <v>3.03E-7</v>
      </c>
      <c r="G3881" s="6">
        <v>21</v>
      </c>
      <c r="H3881" s="6">
        <v>47767008</v>
      </c>
      <c r="I3881" s="6" t="s">
        <v>5736</v>
      </c>
      <c r="J3881" s="6" t="s">
        <v>5738</v>
      </c>
      <c r="K3881" s="6">
        <v>6.2899999999999998E-2</v>
      </c>
      <c r="L3881" s="6">
        <v>8.8000000000000005E-3</v>
      </c>
      <c r="M3881" s="45">
        <v>1.2100000000000001E-12</v>
      </c>
      <c r="N3881" s="6">
        <v>51.090005169999998</v>
      </c>
      <c r="O3881" s="6">
        <v>24.89</v>
      </c>
      <c r="P3881" s="6">
        <v>16.738003920000001</v>
      </c>
      <c r="Q3881" s="45">
        <v>4.29127E-5</v>
      </c>
      <c r="R3881" s="6">
        <v>3.12404456E-2</v>
      </c>
      <c r="S3881" s="47"/>
    </row>
    <row r="3882" spans="1:20" x14ac:dyDescent="0.15">
      <c r="A3882" s="6" t="s">
        <v>574</v>
      </c>
      <c r="B3882" s="6" t="s">
        <v>578</v>
      </c>
      <c r="C3882" s="6" t="s">
        <v>2622</v>
      </c>
      <c r="D3882" s="6" t="s">
        <v>6732</v>
      </c>
      <c r="E3882" s="44" t="s">
        <v>6557</v>
      </c>
      <c r="F3882" s="45">
        <v>5.06E-7</v>
      </c>
      <c r="G3882" s="6">
        <v>21</v>
      </c>
      <c r="H3882" s="6">
        <v>47786449</v>
      </c>
      <c r="I3882" s="6" t="s">
        <v>5736</v>
      </c>
      <c r="J3882" s="6" t="s">
        <v>5739</v>
      </c>
      <c r="K3882" s="6">
        <v>-6.2600000000000003E-2</v>
      </c>
      <c r="L3882" s="6">
        <v>8.8000000000000005E-3</v>
      </c>
      <c r="M3882" s="45">
        <v>1.4500000000000001E-12</v>
      </c>
      <c r="N3882" s="6">
        <v>50.603822309999998</v>
      </c>
      <c r="O3882" s="6">
        <v>23.91</v>
      </c>
      <c r="P3882" s="6">
        <v>16.236079530000001</v>
      </c>
      <c r="Q3882" s="45">
        <v>5.5918899999999998E-5</v>
      </c>
      <c r="R3882" s="6">
        <v>4.0708959199999999E-2</v>
      </c>
      <c r="S3882" s="47"/>
    </row>
    <row r="3883" spans="1:20" x14ac:dyDescent="0.15">
      <c r="A3883" s="6" t="s">
        <v>574</v>
      </c>
      <c r="B3883" s="6" t="s">
        <v>578</v>
      </c>
      <c r="C3883" s="6" t="s">
        <v>2606</v>
      </c>
      <c r="D3883" s="6" t="s">
        <v>6732</v>
      </c>
      <c r="E3883" s="44" t="s">
        <v>6557</v>
      </c>
      <c r="F3883" s="45">
        <v>3.03E-7</v>
      </c>
      <c r="G3883" s="6">
        <v>21</v>
      </c>
      <c r="H3883" s="6">
        <v>47787002</v>
      </c>
      <c r="I3883" s="6" t="s">
        <v>5739</v>
      </c>
      <c r="J3883" s="6" t="s">
        <v>5737</v>
      </c>
      <c r="K3883" s="6">
        <v>6.25E-2</v>
      </c>
      <c r="L3883" s="6">
        <v>8.8000000000000005E-3</v>
      </c>
      <c r="M3883" s="45">
        <v>1.6E-12</v>
      </c>
      <c r="N3883" s="6">
        <v>50.44227789</v>
      </c>
      <c r="O3883" s="6">
        <v>24.89</v>
      </c>
      <c r="P3883" s="6">
        <v>16.667883310000001</v>
      </c>
      <c r="Q3883" s="45">
        <v>4.4528499999999999E-5</v>
      </c>
      <c r="R3883" s="6">
        <v>3.2416748000000002E-2</v>
      </c>
      <c r="S3883" s="47"/>
      <c r="T3883" s="47"/>
    </row>
    <row r="3884" spans="1:20" x14ac:dyDescent="0.15">
      <c r="A3884" s="6" t="s">
        <v>574</v>
      </c>
      <c r="B3884" s="6" t="s">
        <v>578</v>
      </c>
      <c r="C3884" s="6" t="s">
        <v>2624</v>
      </c>
      <c r="D3884" s="6" t="s">
        <v>6732</v>
      </c>
      <c r="E3884" s="44" t="s">
        <v>6557</v>
      </c>
      <c r="F3884" s="45">
        <v>6.2499999999999997E-8</v>
      </c>
      <c r="G3884" s="6">
        <v>21</v>
      </c>
      <c r="H3884" s="6">
        <v>47765508</v>
      </c>
      <c r="I3884" s="6" t="s">
        <v>5736</v>
      </c>
      <c r="J3884" s="6" t="s">
        <v>5738</v>
      </c>
      <c r="K3884" s="6">
        <v>-6.25E-2</v>
      </c>
      <c r="L3884" s="6">
        <v>8.8999999999999999E-3</v>
      </c>
      <c r="M3884" s="45">
        <v>1.67E-12</v>
      </c>
      <c r="N3884" s="6">
        <v>49.315111729999998</v>
      </c>
      <c r="O3884" s="6">
        <v>27.94</v>
      </c>
      <c r="P3884" s="6">
        <v>17.835504220000001</v>
      </c>
      <c r="Q3884" s="45">
        <v>2.40847E-5</v>
      </c>
      <c r="R3884" s="6">
        <v>1.75336616E-2</v>
      </c>
      <c r="S3884" s="47"/>
      <c r="T3884" s="47"/>
    </row>
    <row r="3885" spans="1:20" x14ac:dyDescent="0.15">
      <c r="A3885" s="6" t="s">
        <v>574</v>
      </c>
      <c r="B3885" s="6" t="s">
        <v>578</v>
      </c>
      <c r="C3885" s="6" t="s">
        <v>2617</v>
      </c>
      <c r="D3885" s="6" t="s">
        <v>6732</v>
      </c>
      <c r="E3885" s="44" t="s">
        <v>6557</v>
      </c>
      <c r="F3885" s="45">
        <v>4.7099999999999998E-8</v>
      </c>
      <c r="G3885" s="6">
        <v>21</v>
      </c>
      <c r="H3885" s="6">
        <v>47781052</v>
      </c>
      <c r="I3885" s="6" t="s">
        <v>5739</v>
      </c>
      <c r="J3885" s="6" t="s">
        <v>5738</v>
      </c>
      <c r="K3885" s="6">
        <v>-6.2300000000000001E-2</v>
      </c>
      <c r="L3885" s="6">
        <v>8.8000000000000005E-3</v>
      </c>
      <c r="M3885" s="45">
        <v>1.81E-12</v>
      </c>
      <c r="N3885" s="6">
        <v>50.119963839999997</v>
      </c>
      <c r="O3885" s="6">
        <v>28.49</v>
      </c>
      <c r="P3885" s="6">
        <v>18.16367237</v>
      </c>
      <c r="Q3885" s="45">
        <v>2.0270899999999999E-5</v>
      </c>
      <c r="R3885" s="6">
        <v>1.47572152E-2</v>
      </c>
      <c r="S3885" s="47"/>
    </row>
    <row r="3886" spans="1:20" x14ac:dyDescent="0.15">
      <c r="A3886" s="6" t="s">
        <v>574</v>
      </c>
      <c r="B3886" s="6" t="s">
        <v>578</v>
      </c>
      <c r="C3886" s="6" t="s">
        <v>2594</v>
      </c>
      <c r="D3886" s="6" t="s">
        <v>6732</v>
      </c>
      <c r="E3886" s="44" t="s">
        <v>6557</v>
      </c>
      <c r="F3886" s="45">
        <v>8.3400000000000006E-8</v>
      </c>
      <c r="G3886" s="6">
        <v>21</v>
      </c>
      <c r="H3886" s="6">
        <v>47785868</v>
      </c>
      <c r="I3886" s="6" t="s">
        <v>5739</v>
      </c>
      <c r="J3886" s="6" t="s">
        <v>5737</v>
      </c>
      <c r="K3886" s="6">
        <v>6.2399999999999997E-2</v>
      </c>
      <c r="L3886" s="6">
        <v>8.8000000000000005E-3</v>
      </c>
      <c r="M3886" s="45">
        <v>1.8300000000000001E-12</v>
      </c>
      <c r="N3886" s="6">
        <v>50.280991739999997</v>
      </c>
      <c r="O3886" s="6">
        <v>27.38</v>
      </c>
      <c r="P3886" s="6">
        <v>17.72837518</v>
      </c>
      <c r="Q3886" s="45">
        <v>2.5479699999999999E-5</v>
      </c>
      <c r="R3886" s="6">
        <v>1.8549221599999999E-2</v>
      </c>
      <c r="S3886" s="47"/>
      <c r="T3886" s="47"/>
    </row>
    <row r="3887" spans="1:20" x14ac:dyDescent="0.15">
      <c r="A3887" s="6" t="s">
        <v>574</v>
      </c>
      <c r="B3887" s="6" t="s">
        <v>578</v>
      </c>
      <c r="C3887" s="6" t="s">
        <v>2619</v>
      </c>
      <c r="D3887" s="6" t="s">
        <v>6732</v>
      </c>
      <c r="E3887" s="44" t="s">
        <v>6557</v>
      </c>
      <c r="F3887" s="45">
        <v>4.73E-8</v>
      </c>
      <c r="G3887" s="6">
        <v>21</v>
      </c>
      <c r="H3887" s="6">
        <v>47783796</v>
      </c>
      <c r="I3887" s="6" t="s">
        <v>5739</v>
      </c>
      <c r="J3887" s="6" t="s">
        <v>5737</v>
      </c>
      <c r="K3887" s="6">
        <v>6.1699999999999998E-2</v>
      </c>
      <c r="L3887" s="6">
        <v>8.8000000000000005E-3</v>
      </c>
      <c r="M3887" s="45">
        <v>3.1099999999999999E-12</v>
      </c>
      <c r="N3887" s="6">
        <v>49.159220040000001</v>
      </c>
      <c r="O3887" s="6">
        <v>28.48</v>
      </c>
      <c r="P3887" s="6">
        <v>18.032594329999998</v>
      </c>
      <c r="Q3887" s="45">
        <v>2.1715499999999999E-5</v>
      </c>
      <c r="R3887" s="6">
        <v>1.5808883999999999E-2</v>
      </c>
      <c r="S3887" s="47"/>
    </row>
    <row r="3888" spans="1:20" x14ac:dyDescent="0.15">
      <c r="A3888" s="6" t="s">
        <v>574</v>
      </c>
      <c r="B3888" s="6" t="s">
        <v>578</v>
      </c>
      <c r="C3888" s="6" t="s">
        <v>2595</v>
      </c>
      <c r="D3888" s="6" t="s">
        <v>6732</v>
      </c>
      <c r="E3888" s="44" t="s">
        <v>6557</v>
      </c>
      <c r="F3888" s="45">
        <v>6.9800000000000003E-8</v>
      </c>
      <c r="G3888" s="6">
        <v>21</v>
      </c>
      <c r="H3888" s="6">
        <v>47785616</v>
      </c>
      <c r="I3888" s="6" t="s">
        <v>5739</v>
      </c>
      <c r="J3888" s="6" t="s">
        <v>5737</v>
      </c>
      <c r="K3888" s="6">
        <v>6.1600000000000002E-2</v>
      </c>
      <c r="L3888" s="6">
        <v>8.8000000000000005E-3</v>
      </c>
      <c r="M3888" s="45">
        <v>3.1800000000000002E-12</v>
      </c>
      <c r="N3888" s="6">
        <v>49</v>
      </c>
      <c r="O3888" s="6">
        <v>27.73</v>
      </c>
      <c r="P3888" s="6">
        <v>17.707956979999999</v>
      </c>
      <c r="Q3888" s="45">
        <v>2.5754699999999999E-5</v>
      </c>
      <c r="R3888" s="6">
        <v>1.87494216E-2</v>
      </c>
      <c r="S3888" s="47"/>
    </row>
    <row r="3889" spans="1:20" x14ac:dyDescent="0.15">
      <c r="A3889" s="6" t="s">
        <v>574</v>
      </c>
      <c r="B3889" s="6" t="s">
        <v>578</v>
      </c>
      <c r="C3889" s="6" t="s">
        <v>2604</v>
      </c>
      <c r="D3889" s="6" t="s">
        <v>6732</v>
      </c>
      <c r="E3889" s="44" t="s">
        <v>6557</v>
      </c>
      <c r="F3889" s="45">
        <v>2.2999999999999999E-7</v>
      </c>
      <c r="G3889" s="6">
        <v>21</v>
      </c>
      <c r="H3889" s="6">
        <v>47782064</v>
      </c>
      <c r="I3889" s="6" t="s">
        <v>5739</v>
      </c>
      <c r="J3889" s="6" t="s">
        <v>5737</v>
      </c>
      <c r="K3889" s="6">
        <v>6.1899999999999997E-2</v>
      </c>
      <c r="L3889" s="6">
        <v>8.8999999999999999E-3</v>
      </c>
      <c r="M3889" s="45">
        <v>3.6199999999999999E-12</v>
      </c>
      <c r="N3889" s="6">
        <v>48.37280646</v>
      </c>
      <c r="O3889" s="6">
        <v>25.42</v>
      </c>
      <c r="P3889" s="6">
        <v>16.66452082</v>
      </c>
      <c r="Q3889" s="45">
        <v>4.4607500000000003E-5</v>
      </c>
      <c r="R3889" s="6">
        <v>3.2474259999999998E-2</v>
      </c>
      <c r="S3889" s="47"/>
      <c r="T3889" s="47"/>
    </row>
    <row r="3890" spans="1:20" x14ac:dyDescent="0.15">
      <c r="A3890" s="6" t="s">
        <v>574</v>
      </c>
      <c r="B3890" s="6" t="s">
        <v>578</v>
      </c>
      <c r="C3890" s="6" t="s">
        <v>2586</v>
      </c>
      <c r="D3890" s="6" t="s">
        <v>6732</v>
      </c>
      <c r="E3890" s="44" t="s">
        <v>6557</v>
      </c>
      <c r="F3890" s="45">
        <v>2.2999999999999999E-7</v>
      </c>
      <c r="G3890" s="6">
        <v>21</v>
      </c>
      <c r="H3890" s="6">
        <v>47786817</v>
      </c>
      <c r="I3890" s="6" t="s">
        <v>5737</v>
      </c>
      <c r="J3890" s="6" t="s">
        <v>5738</v>
      </c>
      <c r="K3890" s="6">
        <v>6.1400000000000003E-2</v>
      </c>
      <c r="L3890" s="6">
        <v>8.8000000000000005E-3</v>
      </c>
      <c r="M3890" s="45">
        <v>3.6600000000000002E-12</v>
      </c>
      <c r="N3890" s="6">
        <v>48.682334709999999</v>
      </c>
      <c r="O3890" s="6">
        <v>25.42</v>
      </c>
      <c r="P3890" s="6">
        <v>16.70110266</v>
      </c>
      <c r="Q3890" s="45">
        <v>4.3755599999999998E-5</v>
      </c>
      <c r="R3890" s="6">
        <v>3.1854076799999999E-2</v>
      </c>
      <c r="S3890" s="47"/>
    </row>
    <row r="3891" spans="1:20" x14ac:dyDescent="0.15">
      <c r="A3891" s="6" t="s">
        <v>574</v>
      </c>
      <c r="B3891" s="6" t="s">
        <v>578</v>
      </c>
      <c r="C3891" s="6" t="s">
        <v>2584</v>
      </c>
      <c r="D3891" s="6" t="s">
        <v>6732</v>
      </c>
      <c r="E3891" s="44" t="s">
        <v>6557</v>
      </c>
      <c r="F3891" s="45">
        <v>1.31E-7</v>
      </c>
      <c r="G3891" s="6">
        <v>21</v>
      </c>
      <c r="H3891" s="6">
        <v>47777222</v>
      </c>
      <c r="I3891" s="6" t="s">
        <v>5736</v>
      </c>
      <c r="J3891" s="6" t="s">
        <v>5738</v>
      </c>
      <c r="K3891" s="6">
        <v>6.5699999999999995E-2</v>
      </c>
      <c r="L3891" s="6">
        <v>9.4999999999999998E-3</v>
      </c>
      <c r="M3891" s="45">
        <v>4.36E-12</v>
      </c>
      <c r="N3891" s="6">
        <v>47.828144039999998</v>
      </c>
      <c r="O3891" s="6">
        <v>26.51</v>
      </c>
      <c r="P3891" s="6">
        <v>17.057262049999999</v>
      </c>
      <c r="Q3891" s="45">
        <v>3.6269400000000002E-5</v>
      </c>
      <c r="R3891" s="6">
        <v>2.6404123200000001E-2</v>
      </c>
      <c r="S3891" s="47"/>
    </row>
    <row r="3892" spans="1:20" x14ac:dyDescent="0.15">
      <c r="A3892" s="6" t="s">
        <v>574</v>
      </c>
      <c r="B3892" s="6" t="s">
        <v>578</v>
      </c>
      <c r="C3892" s="6" t="s">
        <v>2598</v>
      </c>
      <c r="D3892" s="6" t="s">
        <v>6732</v>
      </c>
      <c r="E3892" s="44" t="s">
        <v>6557</v>
      </c>
      <c r="F3892" s="45">
        <v>4.3599999999999999E-7</v>
      </c>
      <c r="G3892" s="6">
        <v>21</v>
      </c>
      <c r="H3892" s="6">
        <v>47790235</v>
      </c>
      <c r="I3892" s="6" t="s">
        <v>5736</v>
      </c>
      <c r="J3892" s="6" t="s">
        <v>5738</v>
      </c>
      <c r="K3892" s="6">
        <v>6.13E-2</v>
      </c>
      <c r="L3892" s="6">
        <v>8.8999999999999999E-3</v>
      </c>
      <c r="M3892" s="45">
        <v>5.0499999999999997E-12</v>
      </c>
      <c r="N3892" s="6">
        <v>47.439590959999997</v>
      </c>
      <c r="O3892" s="6">
        <v>24.19</v>
      </c>
      <c r="P3892" s="6">
        <v>16.022186529999999</v>
      </c>
      <c r="Q3892" s="45">
        <v>6.2604499999999993E-5</v>
      </c>
      <c r="R3892" s="6">
        <v>4.5576076E-2</v>
      </c>
      <c r="S3892" s="47"/>
    </row>
    <row r="3893" spans="1:20" x14ac:dyDescent="0.15">
      <c r="A3893" s="6" t="s">
        <v>574</v>
      </c>
      <c r="B3893" s="6" t="s">
        <v>578</v>
      </c>
      <c r="C3893" s="6" t="s">
        <v>2607</v>
      </c>
      <c r="D3893" s="6" t="s">
        <v>6732</v>
      </c>
      <c r="E3893" s="44" t="s">
        <v>6557</v>
      </c>
      <c r="F3893" s="45">
        <v>2.2999999999999999E-7</v>
      </c>
      <c r="G3893" s="6">
        <v>21</v>
      </c>
      <c r="H3893" s="6">
        <v>47781198</v>
      </c>
      <c r="I3893" s="6" t="s">
        <v>5739</v>
      </c>
      <c r="J3893" s="6" t="s">
        <v>5737</v>
      </c>
      <c r="K3893" s="6">
        <v>6.1600000000000002E-2</v>
      </c>
      <c r="L3893" s="6">
        <v>8.8999999999999999E-3</v>
      </c>
      <c r="M3893" s="45">
        <v>5.4599999999999998E-12</v>
      </c>
      <c r="N3893" s="6">
        <v>47.905062489999999</v>
      </c>
      <c r="O3893" s="6">
        <v>25.42</v>
      </c>
      <c r="P3893" s="6">
        <v>16.60865415</v>
      </c>
      <c r="Q3893" s="45">
        <v>4.5940899999999999E-5</v>
      </c>
      <c r="R3893" s="6">
        <v>3.3444975199999998E-2</v>
      </c>
      <c r="S3893" s="47"/>
    </row>
    <row r="3894" spans="1:20" x14ac:dyDescent="0.15">
      <c r="A3894" s="6" t="s">
        <v>574</v>
      </c>
      <c r="B3894" s="6" t="s">
        <v>578</v>
      </c>
      <c r="C3894" s="6" t="s">
        <v>2600</v>
      </c>
      <c r="D3894" s="6" t="s">
        <v>6732</v>
      </c>
      <c r="E3894" s="44" t="s">
        <v>6557</v>
      </c>
      <c r="F3894" s="45">
        <v>4.3000000000000001E-7</v>
      </c>
      <c r="G3894" s="6">
        <v>21</v>
      </c>
      <c r="H3894" s="6">
        <v>47805137</v>
      </c>
      <c r="I3894" s="6" t="s">
        <v>5736</v>
      </c>
      <c r="J3894" s="6" t="s">
        <v>5738</v>
      </c>
      <c r="K3894" s="6">
        <v>6.0999999999999999E-2</v>
      </c>
      <c r="L3894" s="6">
        <v>8.8999999999999999E-3</v>
      </c>
      <c r="M3894" s="45">
        <v>6.6199999999999997E-12</v>
      </c>
      <c r="N3894" s="6">
        <v>46.97639187</v>
      </c>
      <c r="O3894" s="6">
        <v>24.22</v>
      </c>
      <c r="P3894" s="6">
        <v>15.980425970000001</v>
      </c>
      <c r="Q3894" s="45">
        <v>6.4000799999999999E-5</v>
      </c>
      <c r="R3894" s="6">
        <v>4.6592582399999999E-2</v>
      </c>
      <c r="S3894" s="47"/>
    </row>
    <row r="3895" spans="1:20" x14ac:dyDescent="0.15">
      <c r="A3895" s="6" t="s">
        <v>574</v>
      </c>
      <c r="B3895" s="6" t="s">
        <v>578</v>
      </c>
      <c r="C3895" s="6" t="s">
        <v>2603</v>
      </c>
      <c r="D3895" s="6" t="s">
        <v>6732</v>
      </c>
      <c r="E3895" s="44" t="s">
        <v>6557</v>
      </c>
      <c r="F3895" s="45">
        <v>4.5400000000000002E-7</v>
      </c>
      <c r="G3895" s="6">
        <v>21</v>
      </c>
      <c r="H3895" s="6">
        <v>47760399</v>
      </c>
      <c r="I3895" s="6" t="s">
        <v>5739</v>
      </c>
      <c r="J3895" s="6" t="s">
        <v>5737</v>
      </c>
      <c r="K3895" s="6">
        <v>-6.1199999999999997E-2</v>
      </c>
      <c r="L3895" s="6">
        <v>8.8999999999999999E-3</v>
      </c>
      <c r="M3895" s="45">
        <v>6.6699999999999996E-12</v>
      </c>
      <c r="N3895" s="6">
        <v>47.284938769999997</v>
      </c>
      <c r="O3895" s="6">
        <v>24.11</v>
      </c>
      <c r="P3895" s="6">
        <v>15.969621999999999</v>
      </c>
      <c r="Q3895" s="45">
        <v>6.4367099999999996E-5</v>
      </c>
      <c r="R3895" s="6">
        <v>4.6859248800000003E-2</v>
      </c>
      <c r="S3895" s="47"/>
    </row>
    <row r="3896" spans="1:20" x14ac:dyDescent="0.15">
      <c r="A3896" s="6" t="s">
        <v>574</v>
      </c>
      <c r="B3896" s="6" t="s">
        <v>578</v>
      </c>
      <c r="C3896" s="6" t="s">
        <v>2587</v>
      </c>
      <c r="D3896" s="6" t="s">
        <v>6732</v>
      </c>
      <c r="E3896" s="44" t="s">
        <v>6557</v>
      </c>
      <c r="F3896" s="45">
        <v>1.2100000000000001E-7</v>
      </c>
      <c r="G3896" s="6">
        <v>21</v>
      </c>
      <c r="H3896" s="6">
        <v>47796874</v>
      </c>
      <c r="I3896" s="6" t="s">
        <v>5736</v>
      </c>
      <c r="J3896" s="6" t="s">
        <v>5738</v>
      </c>
      <c r="K3896" s="6">
        <v>6.08E-2</v>
      </c>
      <c r="L3896" s="6">
        <v>8.8999999999999999E-3</v>
      </c>
      <c r="M3896" s="45">
        <v>7.4200000000000003E-12</v>
      </c>
      <c r="N3896" s="6">
        <v>46.668854940000003</v>
      </c>
      <c r="O3896" s="6">
        <v>26.67</v>
      </c>
      <c r="P3896" s="6">
        <v>16.97205731</v>
      </c>
      <c r="Q3896" s="45">
        <v>3.7934E-5</v>
      </c>
      <c r="R3896" s="6">
        <v>2.7615951999999999E-2</v>
      </c>
      <c r="S3896" s="47"/>
      <c r="T3896" s="47"/>
    </row>
    <row r="3897" spans="1:20" x14ac:dyDescent="0.15">
      <c r="A3897" s="6" t="s">
        <v>574</v>
      </c>
      <c r="B3897" s="6" t="s">
        <v>578</v>
      </c>
      <c r="C3897" s="6" t="s">
        <v>2605</v>
      </c>
      <c r="D3897" s="6" t="s">
        <v>6732</v>
      </c>
      <c r="E3897" s="44" t="s">
        <v>6557</v>
      </c>
      <c r="F3897" s="45">
        <v>4.3099999999999998E-7</v>
      </c>
      <c r="G3897" s="6">
        <v>21</v>
      </c>
      <c r="H3897" s="6">
        <v>47810101</v>
      </c>
      <c r="I3897" s="6" t="s">
        <v>5736</v>
      </c>
      <c r="J3897" s="6" t="s">
        <v>5738</v>
      </c>
      <c r="K3897" s="6">
        <v>6.0699999999999997E-2</v>
      </c>
      <c r="L3897" s="6">
        <v>8.8999999999999999E-3</v>
      </c>
      <c r="M3897" s="45">
        <v>8.4200000000000001E-12</v>
      </c>
      <c r="N3897" s="6">
        <v>46.515465220000003</v>
      </c>
      <c r="O3897" s="6">
        <v>24.21</v>
      </c>
      <c r="P3897" s="6">
        <v>15.923879149999999</v>
      </c>
      <c r="Q3897" s="45">
        <v>6.5941500000000006E-5</v>
      </c>
      <c r="R3897" s="6">
        <v>4.8005411999999997E-2</v>
      </c>
      <c r="S3897" s="47"/>
    </row>
    <row r="3898" spans="1:20" x14ac:dyDescent="0.15">
      <c r="A3898" s="6" t="s">
        <v>574</v>
      </c>
      <c r="B3898" s="6" t="s">
        <v>578</v>
      </c>
      <c r="C3898" s="6" t="s">
        <v>2602</v>
      </c>
      <c r="D3898" s="6" t="s">
        <v>6732</v>
      </c>
      <c r="E3898" s="44" t="s">
        <v>6557</v>
      </c>
      <c r="F3898" s="45">
        <v>4.1899999999999998E-7</v>
      </c>
      <c r="G3898" s="6">
        <v>21</v>
      </c>
      <c r="H3898" s="6">
        <v>47821904</v>
      </c>
      <c r="I3898" s="6" t="s">
        <v>5736</v>
      </c>
      <c r="J3898" s="6" t="s">
        <v>5738</v>
      </c>
      <c r="K3898" s="6">
        <v>-6.0699999999999997E-2</v>
      </c>
      <c r="L3898" s="6">
        <v>8.8999999999999999E-3</v>
      </c>
      <c r="M3898" s="45">
        <v>8.6400000000000003E-12</v>
      </c>
      <c r="N3898" s="6">
        <v>46.515465220000003</v>
      </c>
      <c r="O3898" s="6">
        <v>24.27</v>
      </c>
      <c r="P3898" s="6">
        <v>15.94873495</v>
      </c>
      <c r="Q3898" s="45">
        <v>6.5081300000000003E-5</v>
      </c>
      <c r="R3898" s="6">
        <v>4.7379186400000002E-2</v>
      </c>
      <c r="S3898" s="47"/>
    </row>
    <row r="3899" spans="1:20" x14ac:dyDescent="0.15">
      <c r="A3899" s="6" t="s">
        <v>574</v>
      </c>
      <c r="B3899" s="6" t="s">
        <v>578</v>
      </c>
      <c r="C3899" s="6" t="s">
        <v>2589</v>
      </c>
      <c r="D3899" s="6" t="s">
        <v>6732</v>
      </c>
      <c r="E3899" s="44" t="s">
        <v>6557</v>
      </c>
      <c r="F3899" s="45">
        <v>4.39E-7</v>
      </c>
      <c r="G3899" s="6">
        <v>21</v>
      </c>
      <c r="H3899" s="6">
        <v>47819986</v>
      </c>
      <c r="I3899" s="6" t="s">
        <v>5736</v>
      </c>
      <c r="J3899" s="6" t="s">
        <v>5738</v>
      </c>
      <c r="K3899" s="6">
        <v>-6.0400000000000002E-2</v>
      </c>
      <c r="L3899" s="6">
        <v>8.8999999999999999E-3</v>
      </c>
      <c r="M3899" s="45">
        <v>1.0699999999999999E-11</v>
      </c>
      <c r="N3899" s="6">
        <v>46.056811009999997</v>
      </c>
      <c r="O3899" s="6">
        <v>24.18</v>
      </c>
      <c r="P3899" s="6">
        <v>15.85598158</v>
      </c>
      <c r="Q3899" s="45">
        <v>6.8350100000000001E-5</v>
      </c>
      <c r="R3899" s="6">
        <v>4.9758872799999999E-2</v>
      </c>
      <c r="S3899" s="47"/>
      <c r="T3899" s="47"/>
    </row>
    <row r="3900" spans="1:20" x14ac:dyDescent="0.15">
      <c r="A3900" s="6" t="s">
        <v>574</v>
      </c>
      <c r="B3900" s="6" t="s">
        <v>578</v>
      </c>
      <c r="C3900" s="6" t="s">
        <v>2596</v>
      </c>
      <c r="D3900" s="6" t="s">
        <v>6732</v>
      </c>
      <c r="E3900" s="44" t="s">
        <v>6557</v>
      </c>
      <c r="F3900" s="45">
        <v>1.7499999999999999E-7</v>
      </c>
      <c r="G3900" s="6">
        <v>21</v>
      </c>
      <c r="H3900" s="6">
        <v>47799734</v>
      </c>
      <c r="I3900" s="6" t="s">
        <v>5737</v>
      </c>
      <c r="J3900" s="6" t="s">
        <v>5738</v>
      </c>
      <c r="K3900" s="6">
        <v>6.0299999999999999E-2</v>
      </c>
      <c r="L3900" s="6">
        <v>8.8999999999999999E-3</v>
      </c>
      <c r="M3900" s="45">
        <v>1.0699999999999999E-11</v>
      </c>
      <c r="N3900" s="6">
        <v>45.904431260000003</v>
      </c>
      <c r="O3900" s="6">
        <v>25.95</v>
      </c>
      <c r="P3900" s="6">
        <v>16.577584959999999</v>
      </c>
      <c r="Q3900" s="45">
        <v>4.6699700000000003E-5</v>
      </c>
      <c r="R3900" s="6">
        <v>3.3997381600000001E-2</v>
      </c>
      <c r="S3900" s="47"/>
      <c r="T3900" s="47"/>
    </row>
    <row r="3901" spans="1:20" x14ac:dyDescent="0.15">
      <c r="A3901" s="6" t="s">
        <v>574</v>
      </c>
      <c r="B3901" s="6" t="s">
        <v>578</v>
      </c>
      <c r="C3901" s="6" t="s">
        <v>2611</v>
      </c>
      <c r="D3901" s="6" t="s">
        <v>6732</v>
      </c>
      <c r="E3901" s="44" t="s">
        <v>6557</v>
      </c>
      <c r="F3901" s="45">
        <v>4.39E-7</v>
      </c>
      <c r="G3901" s="6">
        <v>21</v>
      </c>
      <c r="H3901" s="6">
        <v>47808617</v>
      </c>
      <c r="I3901" s="6" t="s">
        <v>5739</v>
      </c>
      <c r="J3901" s="6" t="s">
        <v>5737</v>
      </c>
      <c r="K3901" s="6">
        <v>5.9700000000000003E-2</v>
      </c>
      <c r="L3901" s="6">
        <v>8.8000000000000005E-3</v>
      </c>
      <c r="M3901" s="45">
        <v>1.34E-11</v>
      </c>
      <c r="N3901" s="6">
        <v>46.023889459999999</v>
      </c>
      <c r="O3901" s="6">
        <v>24.18</v>
      </c>
      <c r="P3901" s="6">
        <v>15.85105931</v>
      </c>
      <c r="Q3901" s="45">
        <v>6.8528200000000006E-5</v>
      </c>
      <c r="R3901" s="6">
        <v>4.9888529600000002E-2</v>
      </c>
      <c r="S3901" s="47"/>
      <c r="T3901" s="47"/>
    </row>
    <row r="3902" spans="1:20" x14ac:dyDescent="0.15">
      <c r="A3902" s="6" t="s">
        <v>574</v>
      </c>
      <c r="B3902" s="6" t="s">
        <v>578</v>
      </c>
      <c r="C3902" s="6" t="s">
        <v>2613</v>
      </c>
      <c r="D3902" s="6" t="s">
        <v>6732</v>
      </c>
      <c r="E3902" s="44" t="s">
        <v>6557</v>
      </c>
      <c r="F3902" s="45">
        <v>4.39E-7</v>
      </c>
      <c r="G3902" s="6">
        <v>21</v>
      </c>
      <c r="H3902" s="6">
        <v>47808679</v>
      </c>
      <c r="I3902" s="6" t="s">
        <v>5739</v>
      </c>
      <c r="J3902" s="6" t="s">
        <v>5737</v>
      </c>
      <c r="K3902" s="6">
        <v>5.9700000000000003E-2</v>
      </c>
      <c r="L3902" s="6">
        <v>8.8000000000000005E-3</v>
      </c>
      <c r="M3902" s="45">
        <v>1.37E-11</v>
      </c>
      <c r="N3902" s="6">
        <v>46.023889459999999</v>
      </c>
      <c r="O3902" s="6">
        <v>24.18</v>
      </c>
      <c r="P3902" s="6">
        <v>15.85087405</v>
      </c>
      <c r="Q3902" s="45">
        <v>6.85349E-5</v>
      </c>
      <c r="R3902" s="6">
        <v>4.9893407200000003E-2</v>
      </c>
      <c r="S3902" s="47"/>
    </row>
    <row r="3903" spans="1:20" x14ac:dyDescent="0.15">
      <c r="A3903" s="6" t="s">
        <v>574</v>
      </c>
      <c r="B3903" s="6" t="s">
        <v>578</v>
      </c>
      <c r="C3903" s="6" t="s">
        <v>2579</v>
      </c>
      <c r="D3903" s="6" t="s">
        <v>6732</v>
      </c>
      <c r="E3903" s="44" t="s">
        <v>6557</v>
      </c>
      <c r="F3903" s="45">
        <v>2.2600000000000001E-7</v>
      </c>
      <c r="G3903" s="6">
        <v>21</v>
      </c>
      <c r="H3903" s="6">
        <v>47855876</v>
      </c>
      <c r="I3903" s="6" t="s">
        <v>5736</v>
      </c>
      <c r="J3903" s="6" t="s">
        <v>5738</v>
      </c>
      <c r="K3903" s="6">
        <v>-6.0199999999999997E-2</v>
      </c>
      <c r="L3903" s="6">
        <v>8.9999999999999993E-3</v>
      </c>
      <c r="M3903" s="45">
        <v>1.7700000000000001E-11</v>
      </c>
      <c r="N3903" s="6">
        <v>44.741234570000003</v>
      </c>
      <c r="O3903" s="6">
        <v>25.46</v>
      </c>
      <c r="P3903" s="6">
        <v>16.22475146</v>
      </c>
      <c r="Q3903" s="45">
        <v>5.6254300000000001E-5</v>
      </c>
      <c r="R3903" s="6">
        <v>4.0953130400000003E-2</v>
      </c>
      <c r="S3903" s="47"/>
    </row>
    <row r="3904" spans="1:20" x14ac:dyDescent="0.15">
      <c r="A3904" s="6" t="s">
        <v>574</v>
      </c>
      <c r="B3904" s="6" t="s">
        <v>578</v>
      </c>
      <c r="C3904" s="6" t="s">
        <v>2620</v>
      </c>
      <c r="D3904" s="6" t="s">
        <v>6732</v>
      </c>
      <c r="E3904" s="44" t="s">
        <v>6557</v>
      </c>
      <c r="F3904" s="45">
        <v>8.0999999999999997E-8</v>
      </c>
      <c r="G3904" s="6">
        <v>21</v>
      </c>
      <c r="H3904" s="6">
        <v>47812009</v>
      </c>
      <c r="I3904" s="6" t="s">
        <v>5736</v>
      </c>
      <c r="J3904" s="6" t="s">
        <v>5739</v>
      </c>
      <c r="K3904" s="6">
        <v>-5.6300000000000003E-2</v>
      </c>
      <c r="L3904" s="6">
        <v>8.6E-3</v>
      </c>
      <c r="M3904" s="45">
        <v>5.1900000000000003E-11</v>
      </c>
      <c r="N3904" s="6">
        <v>42.856814489999998</v>
      </c>
      <c r="O3904" s="6">
        <v>27.44</v>
      </c>
      <c r="P3904" s="6">
        <v>16.729535680000001</v>
      </c>
      <c r="Q3904" s="45">
        <v>4.3104700000000001E-5</v>
      </c>
      <c r="R3904" s="6">
        <v>3.1380221600000001E-2</v>
      </c>
      <c r="S3904" s="47"/>
      <c r="T3904" s="47"/>
    </row>
    <row r="3905" spans="1:20" x14ac:dyDescent="0.15">
      <c r="A3905" s="6" t="s">
        <v>574</v>
      </c>
      <c r="B3905" s="6" t="s">
        <v>578</v>
      </c>
      <c r="C3905" s="6" t="s">
        <v>578</v>
      </c>
      <c r="D3905" s="6" t="s">
        <v>6733</v>
      </c>
      <c r="E3905" s="44" t="s">
        <v>5858</v>
      </c>
      <c r="F3905" s="45">
        <v>2.5599999999999998E-19</v>
      </c>
      <c r="G3905" s="6">
        <v>21</v>
      </c>
      <c r="H3905" s="6">
        <v>47772439</v>
      </c>
      <c r="I3905" s="6" t="s">
        <v>5736</v>
      </c>
      <c r="J3905" s="6" t="s">
        <v>5738</v>
      </c>
      <c r="K3905" s="6">
        <v>6.4299999999999996E-2</v>
      </c>
      <c r="L3905" s="6">
        <v>8.8999999999999999E-3</v>
      </c>
      <c r="M3905" s="45">
        <v>5.1000000000000005E-13</v>
      </c>
      <c r="N3905" s="6">
        <v>52.196566089999997</v>
      </c>
      <c r="O3905" s="6">
        <v>79.38</v>
      </c>
      <c r="P3905" s="6">
        <v>31.490096210000001</v>
      </c>
      <c r="Q3905" s="45">
        <v>2.0046E-8</v>
      </c>
      <c r="R3905" s="45">
        <v>1.4593488000000001E-5</v>
      </c>
      <c r="S3905" s="47"/>
    </row>
    <row r="3906" spans="1:20" x14ac:dyDescent="0.15">
      <c r="A3906" s="6" t="s">
        <v>574</v>
      </c>
      <c r="B3906" s="6" t="s">
        <v>578</v>
      </c>
      <c r="C3906" s="6" t="s">
        <v>2583</v>
      </c>
      <c r="D3906" s="6" t="s">
        <v>6733</v>
      </c>
      <c r="E3906" s="44" t="s">
        <v>5858</v>
      </c>
      <c r="F3906" s="45">
        <v>2.5599999999999998E-19</v>
      </c>
      <c r="G3906" s="6">
        <v>21</v>
      </c>
      <c r="H3906" s="6">
        <v>47777063</v>
      </c>
      <c r="I3906" s="6" t="s">
        <v>5736</v>
      </c>
      <c r="J3906" s="6" t="s">
        <v>5738</v>
      </c>
      <c r="K3906" s="6">
        <v>-6.4199999999999993E-2</v>
      </c>
      <c r="L3906" s="6">
        <v>8.8999999999999999E-3</v>
      </c>
      <c r="M3906" s="45">
        <v>5.8700000000000002E-13</v>
      </c>
      <c r="N3906" s="6">
        <v>52.034339099999997</v>
      </c>
      <c r="O3906" s="6">
        <v>79.38</v>
      </c>
      <c r="P3906" s="6">
        <v>31.430977769999998</v>
      </c>
      <c r="Q3906" s="45">
        <v>2.0665700000000002E-8</v>
      </c>
      <c r="R3906" s="45">
        <v>1.5044629600000001E-5</v>
      </c>
      <c r="S3906" s="47"/>
    </row>
    <row r="3907" spans="1:20" x14ac:dyDescent="0.15">
      <c r="A3907" s="6" t="s">
        <v>574</v>
      </c>
      <c r="B3907" s="6" t="s">
        <v>578</v>
      </c>
      <c r="C3907" s="6" t="s">
        <v>2580</v>
      </c>
      <c r="D3907" s="6" t="s">
        <v>6733</v>
      </c>
      <c r="E3907" s="44" t="s">
        <v>5858</v>
      </c>
      <c r="F3907" s="45">
        <v>7.9700000000000004E-21</v>
      </c>
      <c r="G3907" s="6">
        <v>21</v>
      </c>
      <c r="H3907" s="6">
        <v>47773177</v>
      </c>
      <c r="I3907" s="6" t="s">
        <v>5739</v>
      </c>
      <c r="J3907" s="6" t="s">
        <v>5737</v>
      </c>
      <c r="K3907" s="6">
        <v>6.3700000000000007E-2</v>
      </c>
      <c r="L3907" s="6">
        <v>8.8999999999999999E-3</v>
      </c>
      <c r="M3907" s="45">
        <v>6.3000000000000004E-13</v>
      </c>
      <c r="N3907" s="6">
        <v>51.22699154</v>
      </c>
      <c r="O3907" s="6">
        <v>86.24</v>
      </c>
      <c r="P3907" s="6">
        <v>32.13711721</v>
      </c>
      <c r="Q3907" s="45">
        <v>1.43666E-8</v>
      </c>
      <c r="R3907" s="45">
        <v>1.04588848E-5</v>
      </c>
      <c r="S3907" s="47"/>
      <c r="T3907" s="47"/>
    </row>
    <row r="3908" spans="1:20" x14ac:dyDescent="0.15">
      <c r="A3908" s="6" t="s">
        <v>574</v>
      </c>
      <c r="B3908" s="6" t="s">
        <v>578</v>
      </c>
      <c r="C3908" s="6" t="s">
        <v>2625</v>
      </c>
      <c r="D3908" s="6" t="s">
        <v>6733</v>
      </c>
      <c r="E3908" s="44" t="s">
        <v>5858</v>
      </c>
      <c r="F3908" s="45">
        <v>7.9700000000000004E-21</v>
      </c>
      <c r="G3908" s="6">
        <v>21</v>
      </c>
      <c r="H3908" s="6">
        <v>47767008</v>
      </c>
      <c r="I3908" s="6" t="s">
        <v>5736</v>
      </c>
      <c r="J3908" s="6" t="s">
        <v>5738</v>
      </c>
      <c r="K3908" s="6">
        <v>6.2899999999999998E-2</v>
      </c>
      <c r="L3908" s="6">
        <v>8.8000000000000005E-3</v>
      </c>
      <c r="M3908" s="45">
        <v>1.2100000000000001E-12</v>
      </c>
      <c r="N3908" s="6">
        <v>51.090005169999998</v>
      </c>
      <c r="O3908" s="6">
        <v>86.24</v>
      </c>
      <c r="P3908" s="6">
        <v>32.083150430000003</v>
      </c>
      <c r="Q3908" s="45">
        <v>1.47713E-8</v>
      </c>
      <c r="R3908" s="45">
        <v>1.0753506400000001E-5</v>
      </c>
      <c r="S3908" s="47"/>
    </row>
    <row r="3909" spans="1:20" x14ac:dyDescent="0.15">
      <c r="A3909" s="6" t="s">
        <v>574</v>
      </c>
      <c r="B3909" s="6" t="s">
        <v>578</v>
      </c>
      <c r="C3909" s="6" t="s">
        <v>2622</v>
      </c>
      <c r="D3909" s="6" t="s">
        <v>6733</v>
      </c>
      <c r="E3909" s="44" t="s">
        <v>5858</v>
      </c>
      <c r="F3909" s="45">
        <v>3.67E-19</v>
      </c>
      <c r="G3909" s="6">
        <v>21</v>
      </c>
      <c r="H3909" s="6">
        <v>47786449</v>
      </c>
      <c r="I3909" s="6" t="s">
        <v>5736</v>
      </c>
      <c r="J3909" s="6" t="s">
        <v>5739</v>
      </c>
      <c r="K3909" s="6">
        <v>-6.2600000000000003E-2</v>
      </c>
      <c r="L3909" s="6">
        <v>8.8000000000000005E-3</v>
      </c>
      <c r="M3909" s="45">
        <v>1.4500000000000001E-12</v>
      </c>
      <c r="N3909" s="6">
        <v>50.603822309999998</v>
      </c>
      <c r="O3909" s="6">
        <v>78.67</v>
      </c>
      <c r="P3909" s="6">
        <v>30.794981400000001</v>
      </c>
      <c r="Q3909" s="45">
        <v>2.8677900000000002E-8</v>
      </c>
      <c r="R3909" s="45">
        <v>2.0877511200000001E-5</v>
      </c>
      <c r="S3909" s="47"/>
    </row>
    <row r="3910" spans="1:20" x14ac:dyDescent="0.15">
      <c r="A3910" s="6" t="s">
        <v>574</v>
      </c>
      <c r="B3910" s="6" t="s">
        <v>578</v>
      </c>
      <c r="C3910" s="6" t="s">
        <v>2606</v>
      </c>
      <c r="D3910" s="6" t="s">
        <v>6733</v>
      </c>
      <c r="E3910" s="44" t="s">
        <v>5858</v>
      </c>
      <c r="F3910" s="45">
        <v>7.9700000000000004E-21</v>
      </c>
      <c r="G3910" s="6">
        <v>21</v>
      </c>
      <c r="H3910" s="6">
        <v>47787002</v>
      </c>
      <c r="I3910" s="6" t="s">
        <v>5739</v>
      </c>
      <c r="J3910" s="6" t="s">
        <v>5737</v>
      </c>
      <c r="K3910" s="6">
        <v>6.25E-2</v>
      </c>
      <c r="L3910" s="6">
        <v>8.8000000000000005E-3</v>
      </c>
      <c r="M3910" s="45">
        <v>1.6E-12</v>
      </c>
      <c r="N3910" s="6">
        <v>50.44227789</v>
      </c>
      <c r="O3910" s="6">
        <v>86.24</v>
      </c>
      <c r="P3910" s="6">
        <v>31.826508530000002</v>
      </c>
      <c r="Q3910" s="45">
        <v>1.6857599999999999E-8</v>
      </c>
      <c r="R3910" s="45">
        <v>1.22723328E-5</v>
      </c>
      <c r="S3910" s="47"/>
    </row>
    <row r="3911" spans="1:20" x14ac:dyDescent="0.15">
      <c r="A3911" s="6" t="s">
        <v>574</v>
      </c>
      <c r="B3911" s="6" t="s">
        <v>578</v>
      </c>
      <c r="C3911" s="6" t="s">
        <v>2624</v>
      </c>
      <c r="D3911" s="6" t="s">
        <v>6733</v>
      </c>
      <c r="E3911" s="44" t="s">
        <v>5858</v>
      </c>
      <c r="F3911" s="45">
        <v>2.5599999999999998E-19</v>
      </c>
      <c r="G3911" s="6">
        <v>21</v>
      </c>
      <c r="H3911" s="6">
        <v>47765508</v>
      </c>
      <c r="I3911" s="6" t="s">
        <v>5736</v>
      </c>
      <c r="J3911" s="6" t="s">
        <v>5738</v>
      </c>
      <c r="K3911" s="6">
        <v>-6.25E-2</v>
      </c>
      <c r="L3911" s="6">
        <v>8.8999999999999999E-3</v>
      </c>
      <c r="M3911" s="45">
        <v>1.67E-12</v>
      </c>
      <c r="N3911" s="6">
        <v>49.315111729999998</v>
      </c>
      <c r="O3911" s="6">
        <v>79.38</v>
      </c>
      <c r="P3911" s="6">
        <v>30.41785531</v>
      </c>
      <c r="Q3911" s="45">
        <v>3.48307E-8</v>
      </c>
      <c r="R3911" s="45">
        <v>2.5356749600000001E-5</v>
      </c>
      <c r="S3911" s="47"/>
      <c r="T3911" s="47"/>
    </row>
    <row r="3912" spans="1:20" x14ac:dyDescent="0.15">
      <c r="A3912" s="6" t="s">
        <v>574</v>
      </c>
      <c r="B3912" s="6" t="s">
        <v>578</v>
      </c>
      <c r="C3912" s="6" t="s">
        <v>2617</v>
      </c>
      <c r="D3912" s="6" t="s">
        <v>6733</v>
      </c>
      <c r="E3912" s="44" t="s">
        <v>5858</v>
      </c>
      <c r="F3912" s="45">
        <v>7.6E-19</v>
      </c>
      <c r="G3912" s="6">
        <v>21</v>
      </c>
      <c r="H3912" s="6">
        <v>47781052</v>
      </c>
      <c r="I3912" s="6" t="s">
        <v>5739</v>
      </c>
      <c r="J3912" s="6" t="s">
        <v>5738</v>
      </c>
      <c r="K3912" s="6">
        <v>-6.2300000000000001E-2</v>
      </c>
      <c r="L3912" s="6">
        <v>8.8000000000000005E-3</v>
      </c>
      <c r="M3912" s="45">
        <v>1.81E-12</v>
      </c>
      <c r="N3912" s="6">
        <v>50.119963839999997</v>
      </c>
      <c r="O3912" s="6">
        <v>77.23</v>
      </c>
      <c r="P3912" s="6">
        <v>30.394883910000001</v>
      </c>
      <c r="Q3912" s="45">
        <v>3.52457E-8</v>
      </c>
      <c r="R3912" s="45">
        <v>2.5658869600000001E-5</v>
      </c>
      <c r="S3912" s="47"/>
      <c r="T3912" s="47"/>
    </row>
    <row r="3913" spans="1:20" x14ac:dyDescent="0.15">
      <c r="A3913" s="6" t="s">
        <v>574</v>
      </c>
      <c r="B3913" s="6" t="s">
        <v>578</v>
      </c>
      <c r="C3913" s="6" t="s">
        <v>2594</v>
      </c>
      <c r="D3913" s="6" t="s">
        <v>6733</v>
      </c>
      <c r="E3913" s="44" t="s">
        <v>5858</v>
      </c>
      <c r="F3913" s="45">
        <v>4.6599999999999997E-19</v>
      </c>
      <c r="G3913" s="6">
        <v>21</v>
      </c>
      <c r="H3913" s="6">
        <v>47785868</v>
      </c>
      <c r="I3913" s="6" t="s">
        <v>5739</v>
      </c>
      <c r="J3913" s="6" t="s">
        <v>5737</v>
      </c>
      <c r="K3913" s="6">
        <v>6.2399999999999997E-2</v>
      </c>
      <c r="L3913" s="6">
        <v>8.8000000000000005E-3</v>
      </c>
      <c r="M3913" s="45">
        <v>1.8300000000000001E-12</v>
      </c>
      <c r="N3913" s="6">
        <v>50.280991739999997</v>
      </c>
      <c r="O3913" s="6">
        <v>78.2</v>
      </c>
      <c r="P3913" s="6">
        <v>30.60337436</v>
      </c>
      <c r="Q3913" s="45">
        <v>3.1654300000000003E-8</v>
      </c>
      <c r="R3913" s="45">
        <v>2.3044330400000001E-5</v>
      </c>
      <c r="S3913" s="47"/>
      <c r="T3913" s="47"/>
    </row>
    <row r="3914" spans="1:20" x14ac:dyDescent="0.15">
      <c r="A3914" s="6" t="s">
        <v>574</v>
      </c>
      <c r="B3914" s="6" t="s">
        <v>578</v>
      </c>
      <c r="C3914" s="6" t="s">
        <v>2612</v>
      </c>
      <c r="D3914" s="6" t="s">
        <v>6733</v>
      </c>
      <c r="E3914" s="44" t="s">
        <v>5858</v>
      </c>
      <c r="F3914" s="45">
        <v>1.1899999999999999E-20</v>
      </c>
      <c r="G3914" s="6">
        <v>21</v>
      </c>
      <c r="H3914" s="6">
        <v>47757792</v>
      </c>
      <c r="I3914" s="6" t="s">
        <v>5736</v>
      </c>
      <c r="J3914" s="6" t="s">
        <v>5738</v>
      </c>
      <c r="K3914" s="6">
        <v>6.2799999999999995E-2</v>
      </c>
      <c r="L3914" s="6">
        <v>8.8999999999999999E-3</v>
      </c>
      <c r="M3914" s="45">
        <v>2.3199999999999998E-12</v>
      </c>
      <c r="N3914" s="6">
        <v>49.789673020000002</v>
      </c>
      <c r="O3914" s="6">
        <v>85.45</v>
      </c>
      <c r="P3914" s="6">
        <v>31.45934484</v>
      </c>
      <c r="Q3914" s="45">
        <v>2.0365999999999999E-8</v>
      </c>
      <c r="R3914" s="45">
        <v>1.4826448000000001E-5</v>
      </c>
      <c r="S3914" s="47"/>
      <c r="T3914" s="47"/>
    </row>
    <row r="3915" spans="1:20" x14ac:dyDescent="0.15">
      <c r="A3915" s="6" t="s">
        <v>574</v>
      </c>
      <c r="B3915" s="6" t="s">
        <v>578</v>
      </c>
      <c r="C3915" s="6" t="s">
        <v>2619</v>
      </c>
      <c r="D3915" s="6" t="s">
        <v>6733</v>
      </c>
      <c r="E3915" s="44" t="s">
        <v>5858</v>
      </c>
      <c r="F3915" s="45">
        <v>9.4000000000000001E-19</v>
      </c>
      <c r="G3915" s="6">
        <v>21</v>
      </c>
      <c r="H3915" s="6">
        <v>47783796</v>
      </c>
      <c r="I3915" s="6" t="s">
        <v>5739</v>
      </c>
      <c r="J3915" s="6" t="s">
        <v>5737</v>
      </c>
      <c r="K3915" s="6">
        <v>6.1699999999999998E-2</v>
      </c>
      <c r="L3915" s="6">
        <v>8.8000000000000005E-3</v>
      </c>
      <c r="M3915" s="45">
        <v>3.1099999999999999E-12</v>
      </c>
      <c r="N3915" s="6">
        <v>49.159220040000001</v>
      </c>
      <c r="O3915" s="6">
        <v>76.81</v>
      </c>
      <c r="P3915" s="6">
        <v>29.975362459999999</v>
      </c>
      <c r="Q3915" s="45">
        <v>4.3757099999999998E-8</v>
      </c>
      <c r="R3915" s="45">
        <v>3.1855168799999998E-5</v>
      </c>
      <c r="S3915" s="47"/>
    </row>
    <row r="3916" spans="1:20" x14ac:dyDescent="0.15">
      <c r="A3916" s="6" t="s">
        <v>574</v>
      </c>
      <c r="B3916" s="6" t="s">
        <v>578</v>
      </c>
      <c r="C3916" s="6" t="s">
        <v>2595</v>
      </c>
      <c r="D3916" s="6" t="s">
        <v>6733</v>
      </c>
      <c r="E3916" s="44" t="s">
        <v>5858</v>
      </c>
      <c r="F3916" s="45">
        <v>1.8700000000000001E-18</v>
      </c>
      <c r="G3916" s="6">
        <v>21</v>
      </c>
      <c r="H3916" s="6">
        <v>47785616</v>
      </c>
      <c r="I3916" s="6" t="s">
        <v>5739</v>
      </c>
      <c r="J3916" s="6" t="s">
        <v>5737</v>
      </c>
      <c r="K3916" s="6">
        <v>6.1600000000000002E-2</v>
      </c>
      <c r="L3916" s="6">
        <v>8.8000000000000005E-3</v>
      </c>
      <c r="M3916" s="45">
        <v>3.1800000000000002E-12</v>
      </c>
      <c r="N3916" s="6">
        <v>49</v>
      </c>
      <c r="O3916" s="6">
        <v>75.45</v>
      </c>
      <c r="P3916" s="6">
        <v>29.707748630000001</v>
      </c>
      <c r="Q3916" s="45">
        <v>5.0233600000000003E-8</v>
      </c>
      <c r="R3916" s="45">
        <v>3.6570060800000001E-5</v>
      </c>
      <c r="S3916" s="47"/>
      <c r="T3916" s="47"/>
    </row>
    <row r="3917" spans="1:20" x14ac:dyDescent="0.15">
      <c r="A3917" s="6" t="s">
        <v>574</v>
      </c>
      <c r="B3917" s="6" t="s">
        <v>578</v>
      </c>
      <c r="C3917" s="6" t="s">
        <v>2604</v>
      </c>
      <c r="D3917" s="6" t="s">
        <v>6733</v>
      </c>
      <c r="E3917" s="44" t="s">
        <v>5858</v>
      </c>
      <c r="F3917" s="45">
        <v>2.4500000000000001E-20</v>
      </c>
      <c r="G3917" s="6">
        <v>21</v>
      </c>
      <c r="H3917" s="6">
        <v>47782064</v>
      </c>
      <c r="I3917" s="6" t="s">
        <v>5739</v>
      </c>
      <c r="J3917" s="6" t="s">
        <v>5737</v>
      </c>
      <c r="K3917" s="6">
        <v>6.1899999999999997E-2</v>
      </c>
      <c r="L3917" s="6">
        <v>8.8999999999999999E-3</v>
      </c>
      <c r="M3917" s="45">
        <v>3.6199999999999999E-12</v>
      </c>
      <c r="N3917" s="6">
        <v>48.37280646</v>
      </c>
      <c r="O3917" s="6">
        <v>84.02</v>
      </c>
      <c r="P3917" s="6">
        <v>30.69846695</v>
      </c>
      <c r="Q3917" s="45">
        <v>3.01403E-8</v>
      </c>
      <c r="R3917" s="45">
        <v>2.1942138400000002E-5</v>
      </c>
      <c r="S3917" s="47"/>
      <c r="T3917" s="47"/>
    </row>
    <row r="3918" spans="1:20" x14ac:dyDescent="0.15">
      <c r="A3918" s="6" t="s">
        <v>574</v>
      </c>
      <c r="B3918" s="6" t="s">
        <v>578</v>
      </c>
      <c r="C3918" s="6" t="s">
        <v>2586</v>
      </c>
      <c r="D3918" s="6" t="s">
        <v>6733</v>
      </c>
      <c r="E3918" s="44" t="s">
        <v>5858</v>
      </c>
      <c r="F3918" s="45">
        <v>2.4500000000000001E-20</v>
      </c>
      <c r="G3918" s="6">
        <v>21</v>
      </c>
      <c r="H3918" s="6">
        <v>47786817</v>
      </c>
      <c r="I3918" s="6" t="s">
        <v>5737</v>
      </c>
      <c r="J3918" s="6" t="s">
        <v>5738</v>
      </c>
      <c r="K3918" s="6">
        <v>6.1400000000000003E-2</v>
      </c>
      <c r="L3918" s="6">
        <v>8.8000000000000005E-3</v>
      </c>
      <c r="M3918" s="45">
        <v>3.6600000000000002E-12</v>
      </c>
      <c r="N3918" s="6">
        <v>48.682334709999999</v>
      </c>
      <c r="O3918" s="6">
        <v>84.02</v>
      </c>
      <c r="P3918" s="6">
        <v>30.822837310000001</v>
      </c>
      <c r="Q3918" s="45">
        <v>2.8269099999999999E-8</v>
      </c>
      <c r="R3918" s="45">
        <v>2.05799048E-5</v>
      </c>
      <c r="S3918" s="47"/>
      <c r="T3918" s="47"/>
    </row>
    <row r="3919" spans="1:20" x14ac:dyDescent="0.15">
      <c r="A3919" s="6" t="s">
        <v>574</v>
      </c>
      <c r="B3919" s="6" t="s">
        <v>578</v>
      </c>
      <c r="C3919" s="6" t="s">
        <v>2584</v>
      </c>
      <c r="D3919" s="6" t="s">
        <v>6733</v>
      </c>
      <c r="E3919" s="44" t="s">
        <v>5858</v>
      </c>
      <c r="F3919" s="45">
        <v>4.0000000000000003E-15</v>
      </c>
      <c r="G3919" s="6">
        <v>21</v>
      </c>
      <c r="H3919" s="6">
        <v>47777222</v>
      </c>
      <c r="I3919" s="6" t="s">
        <v>5736</v>
      </c>
      <c r="J3919" s="6" t="s">
        <v>5738</v>
      </c>
      <c r="K3919" s="6">
        <v>6.5699999999999995E-2</v>
      </c>
      <c r="L3919" s="6">
        <v>9.4999999999999998E-3</v>
      </c>
      <c r="M3919" s="45">
        <v>4.36E-12</v>
      </c>
      <c r="N3919" s="6">
        <v>47.828144039999998</v>
      </c>
      <c r="O3919" s="6">
        <v>60.34</v>
      </c>
      <c r="P3919" s="6">
        <v>26.679610780000001</v>
      </c>
      <c r="Q3919" s="45">
        <v>2.4014199999999998E-7</v>
      </c>
      <c r="R3919" s="6">
        <v>1.7482337599999999E-4</v>
      </c>
      <c r="S3919" s="47"/>
      <c r="T3919" s="47"/>
    </row>
    <row r="3920" spans="1:20" x14ac:dyDescent="0.15">
      <c r="A3920" s="6" t="s">
        <v>574</v>
      </c>
      <c r="B3920" s="6" t="s">
        <v>578</v>
      </c>
      <c r="C3920" s="6" t="s">
        <v>2609</v>
      </c>
      <c r="D3920" s="6" t="s">
        <v>6733</v>
      </c>
      <c r="E3920" s="44" t="s">
        <v>5858</v>
      </c>
      <c r="F3920" s="45">
        <v>2.2200000000000001E-16</v>
      </c>
      <c r="G3920" s="6">
        <v>21</v>
      </c>
      <c r="H3920" s="6">
        <v>47761064</v>
      </c>
      <c r="I3920" s="6" t="s">
        <v>5739</v>
      </c>
      <c r="J3920" s="6" t="s">
        <v>5738</v>
      </c>
      <c r="K3920" s="6">
        <v>-6.2300000000000001E-2</v>
      </c>
      <c r="L3920" s="6">
        <v>8.9999999999999993E-3</v>
      </c>
      <c r="M3920" s="45">
        <v>4.8300000000000002E-12</v>
      </c>
      <c r="N3920" s="6">
        <v>47.917160490000001</v>
      </c>
      <c r="O3920" s="6">
        <v>66.03</v>
      </c>
      <c r="P3920" s="6">
        <v>27.767011400000001</v>
      </c>
      <c r="Q3920" s="45">
        <v>1.3684E-7</v>
      </c>
      <c r="R3920" s="45">
        <v>9.9619520000000005E-5</v>
      </c>
      <c r="S3920" s="47"/>
      <c r="T3920" s="47"/>
    </row>
    <row r="3921" spans="1:20" x14ac:dyDescent="0.15">
      <c r="A3921" s="6" t="s">
        <v>574</v>
      </c>
      <c r="B3921" s="6" t="s">
        <v>578</v>
      </c>
      <c r="C3921" s="6" t="s">
        <v>2598</v>
      </c>
      <c r="D3921" s="6" t="s">
        <v>6733</v>
      </c>
      <c r="E3921" s="44" t="s">
        <v>5858</v>
      </c>
      <c r="F3921" s="45">
        <v>3.9200000000000001E-19</v>
      </c>
      <c r="G3921" s="6">
        <v>21</v>
      </c>
      <c r="H3921" s="6">
        <v>47790235</v>
      </c>
      <c r="I3921" s="6" t="s">
        <v>5736</v>
      </c>
      <c r="J3921" s="6" t="s">
        <v>5738</v>
      </c>
      <c r="K3921" s="6">
        <v>6.13E-2</v>
      </c>
      <c r="L3921" s="6">
        <v>8.8999999999999999E-3</v>
      </c>
      <c r="M3921" s="45">
        <v>5.0499999999999997E-12</v>
      </c>
      <c r="N3921" s="6">
        <v>47.439590959999997</v>
      </c>
      <c r="O3921" s="6">
        <v>78.540000000000006</v>
      </c>
      <c r="P3921" s="6">
        <v>29.575557499999999</v>
      </c>
      <c r="Q3921" s="45">
        <v>5.3778799999999997E-8</v>
      </c>
      <c r="R3921" s="45">
        <v>3.9150966399999998E-5</v>
      </c>
      <c r="S3921" s="47"/>
      <c r="T3921" s="47"/>
    </row>
    <row r="3922" spans="1:20" x14ac:dyDescent="0.15">
      <c r="A3922" s="6" t="s">
        <v>574</v>
      </c>
      <c r="B3922" s="6" t="s">
        <v>578</v>
      </c>
      <c r="C3922" s="6" t="s">
        <v>2582</v>
      </c>
      <c r="D3922" s="6" t="s">
        <v>6733</v>
      </c>
      <c r="E3922" s="44" t="s">
        <v>5858</v>
      </c>
      <c r="F3922" s="45">
        <v>9.9499999999999997E-22</v>
      </c>
      <c r="G3922" s="6">
        <v>21</v>
      </c>
      <c r="H3922" s="6">
        <v>47776706</v>
      </c>
      <c r="I3922" s="6" t="s">
        <v>5736</v>
      </c>
      <c r="J3922" s="6" t="s">
        <v>5738</v>
      </c>
      <c r="K3922" s="6">
        <v>-6.0400000000000002E-2</v>
      </c>
      <c r="L3922" s="6">
        <v>8.6999999999999994E-3</v>
      </c>
      <c r="M3922" s="45">
        <v>5.0999999999999997E-12</v>
      </c>
      <c r="N3922" s="6">
        <v>48.198705250000003</v>
      </c>
      <c r="O3922" s="6">
        <v>90.36</v>
      </c>
      <c r="P3922" s="6">
        <v>31.431871180000002</v>
      </c>
      <c r="Q3922" s="45">
        <v>2.0656200000000001E-8</v>
      </c>
      <c r="R3922" s="45">
        <v>1.50377136E-5</v>
      </c>
      <c r="S3922" s="47"/>
      <c r="T3922" s="47"/>
    </row>
    <row r="3923" spans="1:20" x14ac:dyDescent="0.15">
      <c r="A3923" s="6" t="s">
        <v>574</v>
      </c>
      <c r="B3923" s="6" t="s">
        <v>578</v>
      </c>
      <c r="C3923" s="6" t="s">
        <v>2607</v>
      </c>
      <c r="D3923" s="6" t="s">
        <v>6733</v>
      </c>
      <c r="E3923" s="44" t="s">
        <v>5858</v>
      </c>
      <c r="F3923" s="45">
        <v>2.4500000000000001E-20</v>
      </c>
      <c r="G3923" s="6">
        <v>21</v>
      </c>
      <c r="H3923" s="6">
        <v>47781198</v>
      </c>
      <c r="I3923" s="6" t="s">
        <v>5739</v>
      </c>
      <c r="J3923" s="6" t="s">
        <v>5737</v>
      </c>
      <c r="K3923" s="6">
        <v>6.1600000000000002E-2</v>
      </c>
      <c r="L3923" s="6">
        <v>8.8999999999999999E-3</v>
      </c>
      <c r="M3923" s="45">
        <v>5.4599999999999998E-12</v>
      </c>
      <c r="N3923" s="6">
        <v>47.905062489999999</v>
      </c>
      <c r="O3923" s="6">
        <v>84.02</v>
      </c>
      <c r="P3923" s="6">
        <v>30.509417200000001</v>
      </c>
      <c r="Q3923" s="45">
        <v>3.3225000000000001E-8</v>
      </c>
      <c r="R3923" s="45">
        <v>2.4187799999999999E-5</v>
      </c>
      <c r="S3923" s="47"/>
      <c r="T3923" s="47"/>
    </row>
    <row r="3924" spans="1:20" x14ac:dyDescent="0.15">
      <c r="A3924" s="6" t="s">
        <v>574</v>
      </c>
      <c r="B3924" s="6" t="s">
        <v>578</v>
      </c>
      <c r="C3924" s="6" t="s">
        <v>2626</v>
      </c>
      <c r="D3924" s="6" t="s">
        <v>6733</v>
      </c>
      <c r="E3924" s="44" t="s">
        <v>5858</v>
      </c>
      <c r="F3924" s="45">
        <v>4.8200000000000004E-21</v>
      </c>
      <c r="G3924" s="6">
        <v>21</v>
      </c>
      <c r="H3924" s="6">
        <v>47807233</v>
      </c>
      <c r="I3924" s="6" t="s">
        <v>5739</v>
      </c>
      <c r="J3924" s="6" t="s">
        <v>5737</v>
      </c>
      <c r="K3924" s="6">
        <v>6.1899999999999997E-2</v>
      </c>
      <c r="L3924" s="6">
        <v>8.9999999999999993E-3</v>
      </c>
      <c r="M3924" s="45">
        <v>5.8000000000000003E-12</v>
      </c>
      <c r="N3924" s="6">
        <v>47.303827159999997</v>
      </c>
      <c r="O3924" s="6">
        <v>87.23</v>
      </c>
      <c r="P3924" s="6">
        <v>30.671649720000001</v>
      </c>
      <c r="Q3924" s="45">
        <v>3.0559799999999999E-8</v>
      </c>
      <c r="R3924" s="45">
        <v>2.2247534399999999E-5</v>
      </c>
      <c r="S3924" s="47"/>
      <c r="T3924" s="47"/>
    </row>
    <row r="3925" spans="1:20" x14ac:dyDescent="0.15">
      <c r="A3925" s="6" t="s">
        <v>574</v>
      </c>
      <c r="B3925" s="6" t="s">
        <v>578</v>
      </c>
      <c r="C3925" s="6" t="s">
        <v>2614</v>
      </c>
      <c r="D3925" s="6" t="s">
        <v>6733</v>
      </c>
      <c r="E3925" s="44" t="s">
        <v>5858</v>
      </c>
      <c r="F3925" s="45">
        <v>1.2800000000000001E-20</v>
      </c>
      <c r="G3925" s="6">
        <v>21</v>
      </c>
      <c r="H3925" s="6">
        <v>47805383</v>
      </c>
      <c r="I3925" s="6" t="s">
        <v>5739</v>
      </c>
      <c r="J3925" s="6" t="s">
        <v>5737</v>
      </c>
      <c r="K3925" s="6">
        <v>6.0999999999999999E-2</v>
      </c>
      <c r="L3925" s="6">
        <v>8.8999999999999999E-3</v>
      </c>
      <c r="M3925" s="45">
        <v>6.4100000000000004E-12</v>
      </c>
      <c r="N3925" s="6">
        <v>46.97639187</v>
      </c>
      <c r="O3925" s="6">
        <v>85.31</v>
      </c>
      <c r="P3925" s="6">
        <v>30.294354680000001</v>
      </c>
      <c r="Q3925" s="45">
        <v>3.7120499999999998E-8</v>
      </c>
      <c r="R3925" s="45">
        <v>2.7023723999999999E-5</v>
      </c>
      <c r="S3925" s="47"/>
    </row>
    <row r="3926" spans="1:20" x14ac:dyDescent="0.15">
      <c r="A3926" s="6" t="s">
        <v>574</v>
      </c>
      <c r="B3926" s="6" t="s">
        <v>578</v>
      </c>
      <c r="C3926" s="6" t="s">
        <v>2575</v>
      </c>
      <c r="D3926" s="6" t="s">
        <v>6733</v>
      </c>
      <c r="E3926" s="44" t="s">
        <v>5858</v>
      </c>
      <c r="F3926" s="45">
        <v>1.0900000000000001E-19</v>
      </c>
      <c r="G3926" s="6">
        <v>21</v>
      </c>
      <c r="H3926" s="6">
        <v>47793474</v>
      </c>
      <c r="I3926" s="6" t="s">
        <v>5739</v>
      </c>
      <c r="J3926" s="6" t="s">
        <v>5738</v>
      </c>
      <c r="K3926" s="6">
        <v>6.0900000000000003E-2</v>
      </c>
      <c r="L3926" s="6">
        <v>8.8999999999999999E-3</v>
      </c>
      <c r="M3926" s="45">
        <v>6.4500000000000002E-12</v>
      </c>
      <c r="N3926" s="6">
        <v>46.822497159999998</v>
      </c>
      <c r="O3926" s="6">
        <v>81.069999999999993</v>
      </c>
      <c r="P3926" s="6">
        <v>29.679907350000001</v>
      </c>
      <c r="Q3926" s="45">
        <v>5.0960299999999997E-8</v>
      </c>
      <c r="R3926" s="45">
        <v>3.70990984E-5</v>
      </c>
      <c r="S3926" s="47"/>
      <c r="T3926" s="47"/>
    </row>
    <row r="3927" spans="1:20" x14ac:dyDescent="0.15">
      <c r="A3927" s="6" t="s">
        <v>574</v>
      </c>
      <c r="B3927" s="6" t="s">
        <v>578</v>
      </c>
      <c r="C3927" s="6" t="s">
        <v>2600</v>
      </c>
      <c r="D3927" s="6" t="s">
        <v>6733</v>
      </c>
      <c r="E3927" s="44" t="s">
        <v>5858</v>
      </c>
      <c r="F3927" s="45">
        <v>3.8699999999999999E-19</v>
      </c>
      <c r="G3927" s="6">
        <v>21</v>
      </c>
      <c r="H3927" s="6">
        <v>47805137</v>
      </c>
      <c r="I3927" s="6" t="s">
        <v>5736</v>
      </c>
      <c r="J3927" s="6" t="s">
        <v>5738</v>
      </c>
      <c r="K3927" s="6">
        <v>6.0999999999999999E-2</v>
      </c>
      <c r="L3927" s="6">
        <v>8.8999999999999999E-3</v>
      </c>
      <c r="M3927" s="45">
        <v>6.6199999999999997E-12</v>
      </c>
      <c r="N3927" s="6">
        <v>46.97639187</v>
      </c>
      <c r="O3927" s="6">
        <v>78.569999999999993</v>
      </c>
      <c r="P3927" s="6">
        <v>29.398371659999999</v>
      </c>
      <c r="Q3927" s="45">
        <v>5.8927100000000001E-8</v>
      </c>
      <c r="R3927" s="45">
        <v>4.28989288E-5</v>
      </c>
      <c r="S3927" s="47"/>
    </row>
    <row r="3928" spans="1:20" x14ac:dyDescent="0.15">
      <c r="A3928" s="6" t="s">
        <v>574</v>
      </c>
      <c r="B3928" s="6" t="s">
        <v>578</v>
      </c>
      <c r="C3928" s="6" t="s">
        <v>2603</v>
      </c>
      <c r="D3928" s="6" t="s">
        <v>6733</v>
      </c>
      <c r="E3928" s="44" t="s">
        <v>5858</v>
      </c>
      <c r="F3928" s="45">
        <v>9.6699999999999996E-21</v>
      </c>
      <c r="G3928" s="6">
        <v>21</v>
      </c>
      <c r="H3928" s="6">
        <v>47760399</v>
      </c>
      <c r="I3928" s="6" t="s">
        <v>5739</v>
      </c>
      <c r="J3928" s="6" t="s">
        <v>5737</v>
      </c>
      <c r="K3928" s="6">
        <v>-6.1199999999999997E-2</v>
      </c>
      <c r="L3928" s="6">
        <v>8.8999999999999999E-3</v>
      </c>
      <c r="M3928" s="45">
        <v>6.6699999999999996E-12</v>
      </c>
      <c r="N3928" s="6">
        <v>47.284938769999997</v>
      </c>
      <c r="O3928" s="6">
        <v>85.86</v>
      </c>
      <c r="P3928" s="6">
        <v>30.49194619</v>
      </c>
      <c r="Q3928" s="45">
        <v>3.3525499999999998E-8</v>
      </c>
      <c r="R3928" s="45">
        <v>2.4406563999999999E-5</v>
      </c>
      <c r="S3928" s="47"/>
      <c r="T3928" s="47"/>
    </row>
    <row r="3929" spans="1:20" x14ac:dyDescent="0.15">
      <c r="A3929" s="6" t="s">
        <v>574</v>
      </c>
      <c r="B3929" s="6" t="s">
        <v>578</v>
      </c>
      <c r="C3929" s="6" t="s">
        <v>2591</v>
      </c>
      <c r="D3929" s="6" t="s">
        <v>6733</v>
      </c>
      <c r="E3929" s="44" t="s">
        <v>5858</v>
      </c>
      <c r="F3929" s="45">
        <v>1.2899999999999999E-20</v>
      </c>
      <c r="G3929" s="6">
        <v>21</v>
      </c>
      <c r="H3929" s="6">
        <v>47798596</v>
      </c>
      <c r="I3929" s="6" t="s">
        <v>5736</v>
      </c>
      <c r="J3929" s="6" t="s">
        <v>5738</v>
      </c>
      <c r="K3929" s="6">
        <v>6.08E-2</v>
      </c>
      <c r="L3929" s="6">
        <v>8.8999999999999999E-3</v>
      </c>
      <c r="M3929" s="45">
        <v>6.9500000000000001E-12</v>
      </c>
      <c r="N3929" s="6">
        <v>46.668854940000003</v>
      </c>
      <c r="O3929" s="6">
        <v>85.29</v>
      </c>
      <c r="P3929" s="6">
        <v>30.164244419999999</v>
      </c>
      <c r="Q3929" s="45">
        <v>3.9696099999999999E-8</v>
      </c>
      <c r="R3929" s="45">
        <v>2.8898760799999999E-5</v>
      </c>
      <c r="S3929" s="47"/>
      <c r="T3929" s="47"/>
    </row>
    <row r="3930" spans="1:20" x14ac:dyDescent="0.15">
      <c r="A3930" s="6" t="s">
        <v>574</v>
      </c>
      <c r="B3930" s="6" t="s">
        <v>578</v>
      </c>
      <c r="C3930" s="6" t="s">
        <v>2629</v>
      </c>
      <c r="D3930" s="6" t="s">
        <v>6733</v>
      </c>
      <c r="E3930" s="44" t="s">
        <v>5858</v>
      </c>
      <c r="F3930" s="45">
        <v>1.7200000000000001E-9</v>
      </c>
      <c r="G3930" s="6">
        <v>21</v>
      </c>
      <c r="H3930" s="6">
        <v>47792185</v>
      </c>
      <c r="I3930" s="6" t="s">
        <v>5739</v>
      </c>
      <c r="J3930" s="6" t="s">
        <v>5737</v>
      </c>
      <c r="K3930" s="6">
        <v>6.08E-2</v>
      </c>
      <c r="L3930" s="6">
        <v>8.8999999999999999E-3</v>
      </c>
      <c r="M3930" s="45">
        <v>7.1299999999999997E-12</v>
      </c>
      <c r="N3930" s="6">
        <v>46.668854940000003</v>
      </c>
      <c r="O3930" s="6">
        <v>34.909999999999997</v>
      </c>
      <c r="P3930" s="6">
        <v>19.971673729999999</v>
      </c>
      <c r="Q3930" s="45">
        <v>7.8597899999999998E-6</v>
      </c>
      <c r="R3930" s="6">
        <v>5.7219271200000003E-3</v>
      </c>
      <c r="S3930" s="47"/>
      <c r="T3930" s="47"/>
    </row>
    <row r="3931" spans="1:20" x14ac:dyDescent="0.15">
      <c r="A3931" s="6" t="s">
        <v>574</v>
      </c>
      <c r="B3931" s="6" t="s">
        <v>578</v>
      </c>
      <c r="C3931" s="6" t="s">
        <v>2581</v>
      </c>
      <c r="D3931" s="6" t="s">
        <v>6733</v>
      </c>
      <c r="E3931" s="44" t="s">
        <v>5858</v>
      </c>
      <c r="F3931" s="45">
        <v>1.62E-21</v>
      </c>
      <c r="G3931" s="6">
        <v>21</v>
      </c>
      <c r="H3931" s="6">
        <v>47799152</v>
      </c>
      <c r="I3931" s="6" t="s">
        <v>5739</v>
      </c>
      <c r="J3931" s="6" t="s">
        <v>5737</v>
      </c>
      <c r="K3931" s="6">
        <v>6.08E-2</v>
      </c>
      <c r="L3931" s="6">
        <v>8.8999999999999999E-3</v>
      </c>
      <c r="M3931" s="45">
        <v>7.2299999999999997E-12</v>
      </c>
      <c r="N3931" s="6">
        <v>46.668854940000003</v>
      </c>
      <c r="O3931" s="6">
        <v>89.39</v>
      </c>
      <c r="P3931" s="6">
        <v>30.661760149999999</v>
      </c>
      <c r="Q3931" s="45">
        <v>3.0715900000000003E-8</v>
      </c>
      <c r="R3931" s="45">
        <v>2.23611752E-5</v>
      </c>
      <c r="S3931" s="47"/>
      <c r="T3931" s="47"/>
    </row>
    <row r="3932" spans="1:20" x14ac:dyDescent="0.15">
      <c r="A3932" s="6" t="s">
        <v>574</v>
      </c>
      <c r="B3932" s="6" t="s">
        <v>578</v>
      </c>
      <c r="C3932" s="6" t="s">
        <v>2608</v>
      </c>
      <c r="D3932" s="6" t="s">
        <v>6733</v>
      </c>
      <c r="E3932" s="44" t="s">
        <v>5858</v>
      </c>
      <c r="F3932" s="45">
        <v>2.9999999999999999E-19</v>
      </c>
      <c r="G3932" s="6">
        <v>21</v>
      </c>
      <c r="H3932" s="6">
        <v>47848908</v>
      </c>
      <c r="I3932" s="6" t="s">
        <v>5736</v>
      </c>
      <c r="J3932" s="6" t="s">
        <v>5738</v>
      </c>
      <c r="K3932" s="6">
        <v>6.1400000000000003E-2</v>
      </c>
      <c r="L3932" s="6">
        <v>8.9999999999999993E-3</v>
      </c>
      <c r="M3932" s="45">
        <v>7.2899999999999998E-12</v>
      </c>
      <c r="N3932" s="6">
        <v>46.542716050000003</v>
      </c>
      <c r="O3932" s="6">
        <v>79.069999999999993</v>
      </c>
      <c r="P3932" s="6">
        <v>29.29737501</v>
      </c>
      <c r="Q3932" s="45">
        <v>6.2079699999999994E-8</v>
      </c>
      <c r="R3932" s="45">
        <v>4.5194021600000002E-5</v>
      </c>
      <c r="S3932" s="47"/>
      <c r="T3932" s="47"/>
    </row>
    <row r="3933" spans="1:20" x14ac:dyDescent="0.15">
      <c r="A3933" s="6" t="s">
        <v>574</v>
      </c>
      <c r="B3933" s="6" t="s">
        <v>578</v>
      </c>
      <c r="C3933" s="6" t="s">
        <v>2587</v>
      </c>
      <c r="D3933" s="6" t="s">
        <v>6733</v>
      </c>
      <c r="E3933" s="44" t="s">
        <v>5858</v>
      </c>
      <c r="F3933" s="45">
        <v>1.2900000000000001E-18</v>
      </c>
      <c r="G3933" s="6">
        <v>21</v>
      </c>
      <c r="H3933" s="6">
        <v>47796874</v>
      </c>
      <c r="I3933" s="6" t="s">
        <v>5736</v>
      </c>
      <c r="J3933" s="6" t="s">
        <v>5738</v>
      </c>
      <c r="K3933" s="6">
        <v>6.08E-2</v>
      </c>
      <c r="L3933" s="6">
        <v>8.8999999999999999E-3</v>
      </c>
      <c r="M3933" s="45">
        <v>7.4200000000000003E-12</v>
      </c>
      <c r="N3933" s="6">
        <v>46.668854940000003</v>
      </c>
      <c r="O3933" s="6">
        <v>76.180000000000007</v>
      </c>
      <c r="P3933" s="6">
        <v>28.940297279999999</v>
      </c>
      <c r="Q3933" s="45">
        <v>7.4643800000000006E-8</v>
      </c>
      <c r="R3933" s="45">
        <v>5.4340686400000001E-5</v>
      </c>
      <c r="S3933" s="47"/>
      <c r="T3933" s="47"/>
    </row>
    <row r="3934" spans="1:20" x14ac:dyDescent="0.15">
      <c r="A3934" s="6" t="s">
        <v>574</v>
      </c>
      <c r="B3934" s="6" t="s">
        <v>578</v>
      </c>
      <c r="C3934" s="6" t="s">
        <v>2601</v>
      </c>
      <c r="D3934" s="6" t="s">
        <v>6733</v>
      </c>
      <c r="E3934" s="44" t="s">
        <v>5858</v>
      </c>
      <c r="F3934" s="45">
        <v>1.2800000000000001E-20</v>
      </c>
      <c r="G3934" s="6">
        <v>21</v>
      </c>
      <c r="H3934" s="6">
        <v>47813694</v>
      </c>
      <c r="I3934" s="6" t="s">
        <v>5737</v>
      </c>
      <c r="J3934" s="6" t="s">
        <v>5738</v>
      </c>
      <c r="K3934" s="6">
        <v>6.0699999999999997E-2</v>
      </c>
      <c r="L3934" s="6">
        <v>8.8999999999999999E-3</v>
      </c>
      <c r="M3934" s="45">
        <v>7.7100000000000001E-12</v>
      </c>
      <c r="N3934" s="6">
        <v>46.515465220000003</v>
      </c>
      <c r="O3934" s="6">
        <v>85.31</v>
      </c>
      <c r="P3934" s="6">
        <v>30.10202881</v>
      </c>
      <c r="Q3934" s="45">
        <v>4.0990200000000003E-8</v>
      </c>
      <c r="R3934" s="45">
        <v>2.9840865600000001E-5</v>
      </c>
      <c r="S3934" s="47"/>
      <c r="T3934" s="47"/>
    </row>
    <row r="3935" spans="1:20" x14ac:dyDescent="0.15">
      <c r="A3935" s="6" t="s">
        <v>574</v>
      </c>
      <c r="B3935" s="6" t="s">
        <v>578</v>
      </c>
      <c r="C3935" s="6" t="s">
        <v>2605</v>
      </c>
      <c r="D3935" s="6" t="s">
        <v>6733</v>
      </c>
      <c r="E3935" s="44" t="s">
        <v>5858</v>
      </c>
      <c r="F3935" s="45">
        <v>3.83E-19</v>
      </c>
      <c r="G3935" s="6">
        <v>21</v>
      </c>
      <c r="H3935" s="6">
        <v>47810101</v>
      </c>
      <c r="I3935" s="6" t="s">
        <v>5736</v>
      </c>
      <c r="J3935" s="6" t="s">
        <v>5738</v>
      </c>
      <c r="K3935" s="6">
        <v>6.0699999999999997E-2</v>
      </c>
      <c r="L3935" s="6">
        <v>8.8999999999999999E-3</v>
      </c>
      <c r="M3935" s="45">
        <v>8.4200000000000001E-12</v>
      </c>
      <c r="N3935" s="6">
        <v>46.515465220000003</v>
      </c>
      <c r="O3935" s="6">
        <v>78.58</v>
      </c>
      <c r="P3935" s="6">
        <v>29.219736990000001</v>
      </c>
      <c r="Q3935" s="45">
        <v>6.4617599999999995E-8</v>
      </c>
      <c r="R3935" s="45">
        <v>4.7041612799999999E-5</v>
      </c>
      <c r="S3935" s="47"/>
    </row>
    <row r="3936" spans="1:20" x14ac:dyDescent="0.15">
      <c r="A3936" s="6" t="s">
        <v>574</v>
      </c>
      <c r="B3936" s="6" t="s">
        <v>578</v>
      </c>
      <c r="C3936" s="6" t="s">
        <v>2602</v>
      </c>
      <c r="D3936" s="6" t="s">
        <v>6733</v>
      </c>
      <c r="E3936" s="44" t="s">
        <v>5858</v>
      </c>
      <c r="F3936" s="45">
        <v>2.7799999999999998E-19</v>
      </c>
      <c r="G3936" s="6">
        <v>21</v>
      </c>
      <c r="H3936" s="6">
        <v>47821904</v>
      </c>
      <c r="I3936" s="6" t="s">
        <v>5736</v>
      </c>
      <c r="J3936" s="6" t="s">
        <v>5738</v>
      </c>
      <c r="K3936" s="6">
        <v>-6.0699999999999997E-2</v>
      </c>
      <c r="L3936" s="6">
        <v>8.8999999999999999E-3</v>
      </c>
      <c r="M3936" s="45">
        <v>8.6400000000000003E-12</v>
      </c>
      <c r="N3936" s="6">
        <v>46.515465220000003</v>
      </c>
      <c r="O3936" s="6">
        <v>79.22</v>
      </c>
      <c r="P3936" s="6">
        <v>29.307510000000001</v>
      </c>
      <c r="Q3936" s="45">
        <v>6.1755899999999995E-8</v>
      </c>
      <c r="R3936" s="45">
        <v>4.4958295200000002E-5</v>
      </c>
      <c r="S3936" s="47"/>
    </row>
    <row r="3937" spans="1:20" x14ac:dyDescent="0.15">
      <c r="A3937" s="6" t="s">
        <v>574</v>
      </c>
      <c r="B3937" s="6" t="s">
        <v>578</v>
      </c>
      <c r="C3937" s="6" t="s">
        <v>2592</v>
      </c>
      <c r="D3937" s="6" t="s">
        <v>6733</v>
      </c>
      <c r="E3937" s="44" t="s">
        <v>5858</v>
      </c>
      <c r="F3937" s="45">
        <v>1.2899999999999999E-20</v>
      </c>
      <c r="G3937" s="6">
        <v>21</v>
      </c>
      <c r="H3937" s="6">
        <v>47801504</v>
      </c>
      <c r="I3937" s="6" t="s">
        <v>5736</v>
      </c>
      <c r="J3937" s="6" t="s">
        <v>5738</v>
      </c>
      <c r="K3937" s="6">
        <v>6.0400000000000002E-2</v>
      </c>
      <c r="L3937" s="6">
        <v>8.8999999999999999E-3</v>
      </c>
      <c r="M3937" s="45">
        <v>9.7700000000000006E-12</v>
      </c>
      <c r="N3937" s="6">
        <v>46.056811009999997</v>
      </c>
      <c r="O3937" s="6">
        <v>85.29</v>
      </c>
      <c r="P3937" s="6">
        <v>29.907363310000001</v>
      </c>
      <c r="Q3937" s="45">
        <v>4.5318899999999998E-8</v>
      </c>
      <c r="R3937" s="45">
        <v>3.2992159199999997E-5</v>
      </c>
      <c r="S3937" s="47"/>
      <c r="T3937" s="47"/>
    </row>
    <row r="3938" spans="1:20" x14ac:dyDescent="0.15">
      <c r="A3938" s="6" t="s">
        <v>574</v>
      </c>
      <c r="B3938" s="6" t="s">
        <v>578</v>
      </c>
      <c r="C3938" s="6" t="s">
        <v>2590</v>
      </c>
      <c r="D3938" s="6" t="s">
        <v>6733</v>
      </c>
      <c r="E3938" s="44" t="s">
        <v>5858</v>
      </c>
      <c r="F3938" s="45">
        <v>7.0699999999999997E-19</v>
      </c>
      <c r="G3938" s="6">
        <v>21</v>
      </c>
      <c r="H3938" s="6">
        <v>47841692</v>
      </c>
      <c r="I3938" s="6" t="s">
        <v>5739</v>
      </c>
      <c r="J3938" s="6" t="s">
        <v>5737</v>
      </c>
      <c r="K3938" s="6">
        <v>6.1499999999999999E-2</v>
      </c>
      <c r="L3938" s="6">
        <v>8.9999999999999993E-3</v>
      </c>
      <c r="M3938" s="45">
        <v>1.0499999999999999E-11</v>
      </c>
      <c r="N3938" s="6">
        <v>46.694444439999998</v>
      </c>
      <c r="O3938" s="6">
        <v>77.37</v>
      </c>
      <c r="P3938" s="6">
        <v>29.120561680000002</v>
      </c>
      <c r="Q3938" s="45">
        <v>6.8011300000000002E-8</v>
      </c>
      <c r="R3938" s="45">
        <v>4.9512226400000001E-5</v>
      </c>
      <c r="S3938" s="47"/>
      <c r="T3938" s="47"/>
    </row>
    <row r="3939" spans="1:20" x14ac:dyDescent="0.15">
      <c r="A3939" s="6" t="s">
        <v>574</v>
      </c>
      <c r="B3939" s="6" t="s">
        <v>578</v>
      </c>
      <c r="C3939" s="6" t="s">
        <v>2589</v>
      </c>
      <c r="D3939" s="6" t="s">
        <v>6733</v>
      </c>
      <c r="E3939" s="44" t="s">
        <v>5858</v>
      </c>
      <c r="F3939" s="45">
        <v>3.8900000000000001E-19</v>
      </c>
      <c r="G3939" s="6">
        <v>21</v>
      </c>
      <c r="H3939" s="6">
        <v>47819986</v>
      </c>
      <c r="I3939" s="6" t="s">
        <v>5736</v>
      </c>
      <c r="J3939" s="6" t="s">
        <v>5738</v>
      </c>
      <c r="K3939" s="6">
        <v>-6.0400000000000002E-2</v>
      </c>
      <c r="L3939" s="6">
        <v>8.8999999999999999E-3</v>
      </c>
      <c r="M3939" s="45">
        <v>1.0699999999999999E-11</v>
      </c>
      <c r="N3939" s="6">
        <v>46.056811009999997</v>
      </c>
      <c r="O3939" s="6">
        <v>78.56</v>
      </c>
      <c r="P3939" s="6">
        <v>29.034285619999999</v>
      </c>
      <c r="Q3939" s="45">
        <v>7.1108599999999997E-8</v>
      </c>
      <c r="R3939" s="45">
        <v>5.1767060799999998E-5</v>
      </c>
      <c r="S3939" s="47"/>
      <c r="T3939" s="47"/>
    </row>
    <row r="3940" spans="1:20" x14ac:dyDescent="0.15">
      <c r="A3940" s="6" t="s">
        <v>574</v>
      </c>
      <c r="B3940" s="6" t="s">
        <v>578</v>
      </c>
      <c r="C3940" s="6" t="s">
        <v>2596</v>
      </c>
      <c r="D3940" s="6" t="s">
        <v>6733</v>
      </c>
      <c r="E3940" s="44" t="s">
        <v>5858</v>
      </c>
      <c r="F3940" s="45">
        <v>2.09E-19</v>
      </c>
      <c r="G3940" s="6">
        <v>21</v>
      </c>
      <c r="H3940" s="6">
        <v>47799734</v>
      </c>
      <c r="I3940" s="6" t="s">
        <v>5737</v>
      </c>
      <c r="J3940" s="6" t="s">
        <v>5738</v>
      </c>
      <c r="K3940" s="6">
        <v>6.0299999999999999E-2</v>
      </c>
      <c r="L3940" s="6">
        <v>8.8999999999999999E-3</v>
      </c>
      <c r="M3940" s="45">
        <v>1.0699999999999999E-11</v>
      </c>
      <c r="N3940" s="6">
        <v>45.904431260000003</v>
      </c>
      <c r="O3940" s="6">
        <v>79.78</v>
      </c>
      <c r="P3940" s="6">
        <v>29.139145559999999</v>
      </c>
      <c r="Q3940" s="45">
        <v>6.7362099999999997E-8</v>
      </c>
      <c r="R3940" s="45">
        <v>4.9039608799999999E-5</v>
      </c>
      <c r="S3940" s="47"/>
    </row>
    <row r="3941" spans="1:20" x14ac:dyDescent="0.15">
      <c r="A3941" s="6" t="s">
        <v>574</v>
      </c>
      <c r="B3941" s="6" t="s">
        <v>578</v>
      </c>
      <c r="C3941" s="6" t="s">
        <v>2578</v>
      </c>
      <c r="D3941" s="6" t="s">
        <v>6733</v>
      </c>
      <c r="E3941" s="44" t="s">
        <v>5858</v>
      </c>
      <c r="F3941" s="45">
        <v>1.27E-20</v>
      </c>
      <c r="G3941" s="6">
        <v>21</v>
      </c>
      <c r="H3941" s="6">
        <v>47829934</v>
      </c>
      <c r="I3941" s="6" t="s">
        <v>5736</v>
      </c>
      <c r="J3941" s="6" t="s">
        <v>5738</v>
      </c>
      <c r="K3941" s="6">
        <v>6.08E-2</v>
      </c>
      <c r="L3941" s="6">
        <v>8.9999999999999993E-3</v>
      </c>
      <c r="M3941" s="45">
        <v>1.1200000000000001E-11</v>
      </c>
      <c r="N3941" s="6">
        <v>45.637530859999998</v>
      </c>
      <c r="O3941" s="6">
        <v>85.33</v>
      </c>
      <c r="P3941" s="6">
        <v>29.733923130000001</v>
      </c>
      <c r="Q3941" s="45">
        <v>4.9559900000000003E-8</v>
      </c>
      <c r="R3941" s="45">
        <v>3.6079607200000002E-5</v>
      </c>
      <c r="S3941" s="47"/>
      <c r="T3941" s="47"/>
    </row>
    <row r="3942" spans="1:20" x14ac:dyDescent="0.15">
      <c r="A3942" s="6" t="s">
        <v>574</v>
      </c>
      <c r="B3942" s="6" t="s">
        <v>578</v>
      </c>
      <c r="C3942" s="6" t="s">
        <v>2615</v>
      </c>
      <c r="D3942" s="6" t="s">
        <v>6733</v>
      </c>
      <c r="E3942" s="44" t="s">
        <v>5858</v>
      </c>
      <c r="F3942" s="45">
        <v>1.26E-20</v>
      </c>
      <c r="G3942" s="6">
        <v>21</v>
      </c>
      <c r="H3942" s="6">
        <v>47829197</v>
      </c>
      <c r="I3942" s="6" t="s">
        <v>5736</v>
      </c>
      <c r="J3942" s="6" t="s">
        <v>5738</v>
      </c>
      <c r="K3942" s="6">
        <v>6.0699999999999997E-2</v>
      </c>
      <c r="L3942" s="6">
        <v>8.9999999999999993E-3</v>
      </c>
      <c r="M3942" s="45">
        <v>1.29E-11</v>
      </c>
      <c r="N3942" s="6">
        <v>45.48753086</v>
      </c>
      <c r="O3942" s="6">
        <v>85.33</v>
      </c>
      <c r="P3942" s="6">
        <v>29.670603719999999</v>
      </c>
      <c r="Q3942" s="45">
        <v>5.1205500000000001E-8</v>
      </c>
      <c r="R3942" s="45">
        <v>3.7277604000000001E-5</v>
      </c>
      <c r="S3942" s="47"/>
    </row>
    <row r="3943" spans="1:20" x14ac:dyDescent="0.15">
      <c r="A3943" s="6" t="s">
        <v>574</v>
      </c>
      <c r="B3943" s="6" t="s">
        <v>578</v>
      </c>
      <c r="C3943" s="6" t="s">
        <v>2627</v>
      </c>
      <c r="D3943" s="6" t="s">
        <v>6733</v>
      </c>
      <c r="E3943" s="44" t="s">
        <v>5858</v>
      </c>
      <c r="F3943" s="45">
        <v>1.0000000000000001E-18</v>
      </c>
      <c r="G3943" s="6">
        <v>21</v>
      </c>
      <c r="H3943" s="6">
        <v>47851796</v>
      </c>
      <c r="I3943" s="6" t="s">
        <v>5736</v>
      </c>
      <c r="J3943" s="6" t="s">
        <v>5738</v>
      </c>
      <c r="K3943" s="6">
        <v>6.0600000000000001E-2</v>
      </c>
      <c r="L3943" s="6">
        <v>8.9999999999999993E-3</v>
      </c>
      <c r="M3943" s="45">
        <v>1.31E-11</v>
      </c>
      <c r="N3943" s="6">
        <v>45.337777780000003</v>
      </c>
      <c r="O3943" s="6">
        <v>76.69</v>
      </c>
      <c r="P3943" s="6">
        <v>28.49316237</v>
      </c>
      <c r="Q3943" s="45">
        <v>9.4030000000000002E-8</v>
      </c>
      <c r="R3943" s="45">
        <v>6.8453839999999994E-5</v>
      </c>
      <c r="S3943" s="47"/>
      <c r="T3943" s="47"/>
    </row>
    <row r="3944" spans="1:20" x14ac:dyDescent="0.15">
      <c r="A3944" s="6" t="s">
        <v>574</v>
      </c>
      <c r="B3944" s="6" t="s">
        <v>578</v>
      </c>
      <c r="C3944" s="6" t="s">
        <v>2623</v>
      </c>
      <c r="D3944" s="6" t="s">
        <v>6733</v>
      </c>
      <c r="E3944" s="44" t="s">
        <v>5858</v>
      </c>
      <c r="F3944" s="45">
        <v>2.2700000000000001E-20</v>
      </c>
      <c r="G3944" s="6">
        <v>21</v>
      </c>
      <c r="H3944" s="6">
        <v>47853022</v>
      </c>
      <c r="I3944" s="6" t="s">
        <v>5739</v>
      </c>
      <c r="J3944" s="6" t="s">
        <v>5737</v>
      </c>
      <c r="K3944" s="6">
        <v>6.0600000000000001E-2</v>
      </c>
      <c r="L3944" s="6">
        <v>8.9999999999999993E-3</v>
      </c>
      <c r="M3944" s="45">
        <v>1.33E-11</v>
      </c>
      <c r="N3944" s="6">
        <v>45.337777780000003</v>
      </c>
      <c r="O3944" s="6">
        <v>84.17</v>
      </c>
      <c r="P3944" s="6">
        <v>29.46614465</v>
      </c>
      <c r="Q3944" s="45">
        <v>5.6902000000000002E-8</v>
      </c>
      <c r="R3944" s="45">
        <v>4.1424656000000003E-5</v>
      </c>
      <c r="S3944" s="47"/>
    </row>
    <row r="3945" spans="1:20" x14ac:dyDescent="0.15">
      <c r="A3945" s="6" t="s">
        <v>574</v>
      </c>
      <c r="B3945" s="6" t="s">
        <v>578</v>
      </c>
      <c r="C3945" s="6" t="s">
        <v>2611</v>
      </c>
      <c r="D3945" s="6" t="s">
        <v>6733</v>
      </c>
      <c r="E3945" s="44" t="s">
        <v>5858</v>
      </c>
      <c r="F3945" s="45">
        <v>3.6799999999999999E-19</v>
      </c>
      <c r="G3945" s="6">
        <v>21</v>
      </c>
      <c r="H3945" s="6">
        <v>47808617</v>
      </c>
      <c r="I3945" s="6" t="s">
        <v>5739</v>
      </c>
      <c r="J3945" s="6" t="s">
        <v>5737</v>
      </c>
      <c r="K3945" s="6">
        <v>5.9700000000000003E-2</v>
      </c>
      <c r="L3945" s="6">
        <v>8.8000000000000005E-3</v>
      </c>
      <c r="M3945" s="45">
        <v>1.34E-11</v>
      </c>
      <c r="N3945" s="6">
        <v>46.023889459999999</v>
      </c>
      <c r="O3945" s="6">
        <v>78.67</v>
      </c>
      <c r="P3945" s="6">
        <v>29.036236649999999</v>
      </c>
      <c r="Q3945" s="45">
        <v>7.1037000000000003E-8</v>
      </c>
      <c r="R3945" s="45">
        <v>5.1714936E-5</v>
      </c>
      <c r="S3945" s="47"/>
      <c r="T3945" s="47"/>
    </row>
    <row r="3946" spans="1:20" x14ac:dyDescent="0.15">
      <c r="A3946" s="6" t="s">
        <v>574</v>
      </c>
      <c r="B3946" s="6" t="s">
        <v>578</v>
      </c>
      <c r="C3946" s="6" t="s">
        <v>2576</v>
      </c>
      <c r="D3946" s="6" t="s">
        <v>6733</v>
      </c>
      <c r="E3946" s="44" t="s">
        <v>5858</v>
      </c>
      <c r="F3946" s="45">
        <v>2.41E-20</v>
      </c>
      <c r="G3946" s="6">
        <v>21</v>
      </c>
      <c r="H3946" s="6">
        <v>47843152</v>
      </c>
      <c r="I3946" s="6" t="s">
        <v>5739</v>
      </c>
      <c r="J3946" s="6" t="s">
        <v>5738</v>
      </c>
      <c r="K3946" s="6">
        <v>-6.1100000000000002E-2</v>
      </c>
      <c r="L3946" s="6">
        <v>8.9999999999999993E-3</v>
      </c>
      <c r="M3946" s="45">
        <v>1.36E-11</v>
      </c>
      <c r="N3946" s="6">
        <v>46.089012349999997</v>
      </c>
      <c r="O3946" s="6">
        <v>84.05</v>
      </c>
      <c r="P3946" s="6">
        <v>29.766731620000002</v>
      </c>
      <c r="Q3946" s="45">
        <v>4.8728300000000001E-8</v>
      </c>
      <c r="R3946" s="45">
        <v>3.5474202399999998E-5</v>
      </c>
      <c r="S3946" s="47"/>
      <c r="T3946" s="47"/>
    </row>
    <row r="3947" spans="1:20" x14ac:dyDescent="0.15">
      <c r="A3947" s="6" t="s">
        <v>574</v>
      </c>
      <c r="B3947" s="6" t="s">
        <v>578</v>
      </c>
      <c r="C3947" s="6" t="s">
        <v>2613</v>
      </c>
      <c r="D3947" s="6" t="s">
        <v>6733</v>
      </c>
      <c r="E3947" s="44" t="s">
        <v>5858</v>
      </c>
      <c r="F3947" s="45">
        <v>3.6799999999999999E-19</v>
      </c>
      <c r="G3947" s="6">
        <v>21</v>
      </c>
      <c r="H3947" s="6">
        <v>47808679</v>
      </c>
      <c r="I3947" s="6" t="s">
        <v>5739</v>
      </c>
      <c r="J3947" s="6" t="s">
        <v>5737</v>
      </c>
      <c r="K3947" s="6">
        <v>5.9700000000000003E-2</v>
      </c>
      <c r="L3947" s="6">
        <v>8.8000000000000005E-3</v>
      </c>
      <c r="M3947" s="45">
        <v>1.37E-11</v>
      </c>
      <c r="N3947" s="6">
        <v>46.023889459999999</v>
      </c>
      <c r="O3947" s="6">
        <v>78.67</v>
      </c>
      <c r="P3947" s="6">
        <v>29.03604885</v>
      </c>
      <c r="Q3947" s="45">
        <v>7.1043900000000005E-8</v>
      </c>
      <c r="R3947" s="45">
        <v>5.1719959199999997E-5</v>
      </c>
      <c r="S3947" s="47"/>
    </row>
    <row r="3948" spans="1:20" x14ac:dyDescent="0.15">
      <c r="A3948" s="6" t="s">
        <v>574</v>
      </c>
      <c r="B3948" s="6" t="s">
        <v>578</v>
      </c>
      <c r="C3948" s="6" t="s">
        <v>2616</v>
      </c>
      <c r="D3948" s="6" t="s">
        <v>6733</v>
      </c>
      <c r="E3948" s="44" t="s">
        <v>5858</v>
      </c>
      <c r="F3948" s="45">
        <v>1.4300000000000001E-18</v>
      </c>
      <c r="G3948" s="6">
        <v>21</v>
      </c>
      <c r="H3948" s="6">
        <v>47767295</v>
      </c>
      <c r="I3948" s="6" t="s">
        <v>5737</v>
      </c>
      <c r="J3948" s="6" t="s">
        <v>5738</v>
      </c>
      <c r="K3948" s="6">
        <v>6.25E-2</v>
      </c>
      <c r="L3948" s="6">
        <v>9.2999999999999992E-3</v>
      </c>
      <c r="M3948" s="45">
        <v>1.38E-11</v>
      </c>
      <c r="N3948" s="6">
        <v>45.164180829999999</v>
      </c>
      <c r="O3948" s="6">
        <v>75.989999999999995</v>
      </c>
      <c r="P3948" s="6">
        <v>28.327673910000001</v>
      </c>
      <c r="Q3948" s="45">
        <v>1.02421E-7</v>
      </c>
      <c r="R3948" s="45">
        <v>7.4562487999999997E-5</v>
      </c>
      <c r="S3948" s="47"/>
    </row>
    <row r="3949" spans="1:20" x14ac:dyDescent="0.15">
      <c r="A3949" s="6" t="s">
        <v>574</v>
      </c>
      <c r="B3949" s="6" t="s">
        <v>578</v>
      </c>
      <c r="C3949" s="6" t="s">
        <v>2597</v>
      </c>
      <c r="D3949" s="6" t="s">
        <v>6733</v>
      </c>
      <c r="E3949" s="44" t="s">
        <v>5858</v>
      </c>
      <c r="F3949" s="45">
        <v>3.1999999999999999E-18</v>
      </c>
      <c r="G3949" s="6">
        <v>21</v>
      </c>
      <c r="H3949" s="6">
        <v>47789854</v>
      </c>
      <c r="I3949" s="6" t="s">
        <v>5736</v>
      </c>
      <c r="J3949" s="6" t="s">
        <v>5738</v>
      </c>
      <c r="K3949" s="6">
        <v>5.9900000000000002E-2</v>
      </c>
      <c r="L3949" s="6">
        <v>8.8999999999999999E-3</v>
      </c>
      <c r="M3949" s="45">
        <v>1.4700000000000002E-11</v>
      </c>
      <c r="N3949" s="6">
        <v>45.297437189999997</v>
      </c>
      <c r="O3949" s="6">
        <v>74.39</v>
      </c>
      <c r="P3949" s="6">
        <v>28.154610770000001</v>
      </c>
      <c r="Q3949" s="45">
        <v>1.12001E-7</v>
      </c>
      <c r="R3949" s="45">
        <v>8.1536728000000005E-5</v>
      </c>
      <c r="S3949" s="47"/>
    </row>
    <row r="3950" spans="1:20" x14ac:dyDescent="0.15">
      <c r="A3950" s="6" t="s">
        <v>574</v>
      </c>
      <c r="B3950" s="6" t="s">
        <v>578</v>
      </c>
      <c r="C3950" s="6" t="s">
        <v>2585</v>
      </c>
      <c r="D3950" s="6" t="s">
        <v>6733</v>
      </c>
      <c r="E3950" s="44" t="s">
        <v>5858</v>
      </c>
      <c r="F3950" s="45">
        <v>8.0100000000000003E-23</v>
      </c>
      <c r="G3950" s="6">
        <v>21</v>
      </c>
      <c r="H3950" s="6">
        <v>47786524</v>
      </c>
      <c r="I3950" s="6" t="s">
        <v>5736</v>
      </c>
      <c r="J3950" s="6" t="s">
        <v>5738</v>
      </c>
      <c r="K3950" s="6">
        <v>-5.79E-2</v>
      </c>
      <c r="L3950" s="6">
        <v>8.6E-3</v>
      </c>
      <c r="M3950" s="45">
        <v>1.7399999999999999E-11</v>
      </c>
      <c r="N3950" s="6">
        <v>45.327339100000003</v>
      </c>
      <c r="O3950" s="6">
        <v>95.34</v>
      </c>
      <c r="P3950" s="6">
        <v>30.72171913</v>
      </c>
      <c r="Q3950" s="45">
        <v>2.97813E-8</v>
      </c>
      <c r="R3950" s="45">
        <v>2.1680786399999999E-5</v>
      </c>
      <c r="S3950" s="47"/>
      <c r="T3950" s="47"/>
    </row>
    <row r="3951" spans="1:20" x14ac:dyDescent="0.15">
      <c r="A3951" s="6" t="s">
        <v>574</v>
      </c>
      <c r="B3951" s="6" t="s">
        <v>578</v>
      </c>
      <c r="C3951" s="6" t="s">
        <v>2579</v>
      </c>
      <c r="D3951" s="6" t="s">
        <v>6733</v>
      </c>
      <c r="E3951" s="44" t="s">
        <v>5858</v>
      </c>
      <c r="F3951" s="45">
        <v>1.33E-18</v>
      </c>
      <c r="G3951" s="6">
        <v>21</v>
      </c>
      <c r="H3951" s="6">
        <v>47855876</v>
      </c>
      <c r="I3951" s="6" t="s">
        <v>5736</v>
      </c>
      <c r="J3951" s="6" t="s">
        <v>5738</v>
      </c>
      <c r="K3951" s="6">
        <v>-6.0199999999999997E-2</v>
      </c>
      <c r="L3951" s="6">
        <v>8.9999999999999993E-3</v>
      </c>
      <c r="M3951" s="45">
        <v>1.7700000000000001E-11</v>
      </c>
      <c r="N3951" s="6">
        <v>44.741234570000003</v>
      </c>
      <c r="O3951" s="6">
        <v>76.13</v>
      </c>
      <c r="P3951" s="6">
        <v>28.180505159999999</v>
      </c>
      <c r="Q3951" s="45">
        <v>1.10512E-7</v>
      </c>
      <c r="R3951" s="45">
        <v>8.0452735999999995E-5</v>
      </c>
      <c r="S3951" s="47"/>
    </row>
    <row r="3952" spans="1:20" x14ac:dyDescent="0.15">
      <c r="A3952" s="6" t="s">
        <v>574</v>
      </c>
      <c r="B3952" s="6" t="s">
        <v>578</v>
      </c>
      <c r="C3952" s="6" t="s">
        <v>2618</v>
      </c>
      <c r="D3952" s="6" t="s">
        <v>6733</v>
      </c>
      <c r="E3952" s="44" t="s">
        <v>5858</v>
      </c>
      <c r="F3952" s="45">
        <v>2.4E-9</v>
      </c>
      <c r="G3952" s="6">
        <v>21</v>
      </c>
      <c r="H3952" s="6">
        <v>47855137</v>
      </c>
      <c r="I3952" s="6" t="s">
        <v>5739</v>
      </c>
      <c r="J3952" s="6" t="s">
        <v>5738</v>
      </c>
      <c r="K3952" s="6">
        <v>-6.0299999999999999E-2</v>
      </c>
      <c r="L3952" s="6">
        <v>8.9999999999999993E-3</v>
      </c>
      <c r="M3952" s="45">
        <v>1.8300000000000001E-11</v>
      </c>
      <c r="N3952" s="6">
        <v>44.89</v>
      </c>
      <c r="O3952" s="6">
        <v>34.270000000000003</v>
      </c>
      <c r="P3952" s="6">
        <v>19.43270463</v>
      </c>
      <c r="Q3952" s="45">
        <v>1.04207E-5</v>
      </c>
      <c r="R3952" s="6">
        <v>7.5862695999999999E-3</v>
      </c>
      <c r="S3952" s="47"/>
      <c r="T3952" s="47"/>
    </row>
    <row r="3953" spans="1:20" x14ac:dyDescent="0.15">
      <c r="A3953" s="6" t="s">
        <v>574</v>
      </c>
      <c r="B3953" s="6" t="s">
        <v>578</v>
      </c>
      <c r="C3953" s="6" t="s">
        <v>2610</v>
      </c>
      <c r="D3953" s="6" t="s">
        <v>6733</v>
      </c>
      <c r="E3953" s="44" t="s">
        <v>5858</v>
      </c>
      <c r="F3953" s="45">
        <v>2.41E-20</v>
      </c>
      <c r="G3953" s="6">
        <v>21</v>
      </c>
      <c r="H3953" s="6">
        <v>47840234</v>
      </c>
      <c r="I3953" s="6" t="s">
        <v>5739</v>
      </c>
      <c r="J3953" s="6" t="s">
        <v>5737</v>
      </c>
      <c r="K3953" s="6">
        <v>6.0499999999999998E-2</v>
      </c>
      <c r="L3953" s="6">
        <v>8.9999999999999993E-3</v>
      </c>
      <c r="M3953" s="45">
        <v>1.9799999999999999E-11</v>
      </c>
      <c r="N3953" s="6">
        <v>45.1882716</v>
      </c>
      <c r="O3953" s="6">
        <v>84.05</v>
      </c>
      <c r="P3953" s="6">
        <v>29.388665020000001</v>
      </c>
      <c r="Q3953" s="45">
        <v>5.9223E-8</v>
      </c>
      <c r="R3953" s="45">
        <v>4.3114344000000002E-5</v>
      </c>
      <c r="S3953" s="47"/>
      <c r="T3953" s="47"/>
    </row>
    <row r="3954" spans="1:20" x14ac:dyDescent="0.15">
      <c r="A3954" s="6" t="s">
        <v>574</v>
      </c>
      <c r="B3954" s="6" t="s">
        <v>578</v>
      </c>
      <c r="C3954" s="6" t="s">
        <v>2593</v>
      </c>
      <c r="D3954" s="6" t="s">
        <v>6733</v>
      </c>
      <c r="E3954" s="44" t="s">
        <v>5858</v>
      </c>
      <c r="F3954" s="45">
        <v>5.4900000000000005E-22</v>
      </c>
      <c r="G3954" s="6">
        <v>21</v>
      </c>
      <c r="H3954" s="6">
        <v>47769134</v>
      </c>
      <c r="I3954" s="6" t="s">
        <v>5736</v>
      </c>
      <c r="J3954" s="6" t="s">
        <v>5739</v>
      </c>
      <c r="K3954" s="6">
        <v>-5.7799999999999997E-2</v>
      </c>
      <c r="L3954" s="6">
        <v>8.6E-3</v>
      </c>
      <c r="M3954" s="45">
        <v>1.99E-11</v>
      </c>
      <c r="N3954" s="6">
        <v>45.170903189999997</v>
      </c>
      <c r="O3954" s="6">
        <v>91.53</v>
      </c>
      <c r="P3954" s="6">
        <v>30.244968799999999</v>
      </c>
      <c r="Q3954" s="45">
        <v>3.8077800000000001E-8</v>
      </c>
      <c r="R3954" s="45">
        <v>2.7720638400000001E-5</v>
      </c>
      <c r="S3954" s="47"/>
      <c r="T3954" s="47"/>
    </row>
    <row r="3955" spans="1:20" x14ac:dyDescent="0.15">
      <c r="A3955" s="6" t="s">
        <v>574</v>
      </c>
      <c r="B3955" s="6" t="s">
        <v>578</v>
      </c>
      <c r="C3955" s="6" t="s">
        <v>2577</v>
      </c>
      <c r="D3955" s="6" t="s">
        <v>6733</v>
      </c>
      <c r="E3955" s="44" t="s">
        <v>5858</v>
      </c>
      <c r="F3955" s="45">
        <v>7.0699999999999997E-19</v>
      </c>
      <c r="G3955" s="6">
        <v>21</v>
      </c>
      <c r="H3955" s="6">
        <v>47841597</v>
      </c>
      <c r="I3955" s="6" t="s">
        <v>5736</v>
      </c>
      <c r="J3955" s="6" t="s">
        <v>5738</v>
      </c>
      <c r="K3955" s="6">
        <v>6.0199999999999997E-2</v>
      </c>
      <c r="L3955" s="6">
        <v>8.9999999999999993E-3</v>
      </c>
      <c r="M3955" s="45">
        <v>2.5899999999999999E-11</v>
      </c>
      <c r="N3955" s="6">
        <v>44.741234570000003</v>
      </c>
      <c r="O3955" s="6">
        <v>77.37</v>
      </c>
      <c r="P3955" s="6">
        <v>28.348753370000001</v>
      </c>
      <c r="Q3955" s="45">
        <v>1.01312E-7</v>
      </c>
      <c r="R3955" s="45">
        <v>7.3755136E-5</v>
      </c>
      <c r="S3955" s="47"/>
      <c r="T3955" s="47"/>
    </row>
    <row r="3956" spans="1:20" x14ac:dyDescent="0.15">
      <c r="A3956" s="6" t="s">
        <v>574</v>
      </c>
      <c r="B3956" s="6" t="s">
        <v>578</v>
      </c>
      <c r="C3956" s="6" t="s">
        <v>2621</v>
      </c>
      <c r="D3956" s="6" t="s">
        <v>6733</v>
      </c>
      <c r="E3956" s="44" t="s">
        <v>5858</v>
      </c>
      <c r="F3956" s="45">
        <v>1.1600000000000001E-21</v>
      </c>
      <c r="G3956" s="6">
        <v>21</v>
      </c>
      <c r="H3956" s="6">
        <v>47807786</v>
      </c>
      <c r="I3956" s="6" t="s">
        <v>5737</v>
      </c>
      <c r="J3956" s="6" t="s">
        <v>5738</v>
      </c>
      <c r="K3956" s="6">
        <v>5.7099999999999998E-2</v>
      </c>
      <c r="L3956" s="6">
        <v>8.6E-3</v>
      </c>
      <c r="M3956" s="45">
        <v>3.7700000000000003E-11</v>
      </c>
      <c r="N3956" s="6">
        <v>44.08342347</v>
      </c>
      <c r="O3956" s="6">
        <v>90.06</v>
      </c>
      <c r="P3956" s="6">
        <v>29.595817019999998</v>
      </c>
      <c r="Q3956" s="45">
        <v>5.32197E-8</v>
      </c>
      <c r="R3956" s="45">
        <v>3.8743941600000002E-5</v>
      </c>
      <c r="S3956" s="47"/>
      <c r="T3956" s="47"/>
    </row>
    <row r="3957" spans="1:20" x14ac:dyDescent="0.15">
      <c r="A3957" s="6" t="s">
        <v>574</v>
      </c>
      <c r="B3957" s="6" t="s">
        <v>578</v>
      </c>
      <c r="C3957" s="6" t="s">
        <v>2628</v>
      </c>
      <c r="D3957" s="6" t="s">
        <v>6733</v>
      </c>
      <c r="E3957" s="44" t="s">
        <v>5858</v>
      </c>
      <c r="F3957" s="45">
        <v>2.2600000000000001E-21</v>
      </c>
      <c r="G3957" s="6">
        <v>21</v>
      </c>
      <c r="H3957" s="6">
        <v>47781347</v>
      </c>
      <c r="I3957" s="6" t="s">
        <v>5737</v>
      </c>
      <c r="J3957" s="6" t="s">
        <v>5738</v>
      </c>
      <c r="K3957" s="6">
        <v>-5.74E-2</v>
      </c>
      <c r="L3957" s="6">
        <v>8.6999999999999994E-3</v>
      </c>
      <c r="M3957" s="45">
        <v>4.0500000000000002E-11</v>
      </c>
      <c r="N3957" s="6">
        <v>43.529660460000002</v>
      </c>
      <c r="O3957" s="6">
        <v>88.73</v>
      </c>
      <c r="P3957" s="6">
        <v>29.203374709999999</v>
      </c>
      <c r="Q3957" s="45">
        <v>6.5165599999999994E-8</v>
      </c>
      <c r="R3957" s="45">
        <v>4.74405568E-5</v>
      </c>
      <c r="S3957" s="47"/>
      <c r="T3957" s="47"/>
    </row>
    <row r="3958" spans="1:20" x14ac:dyDescent="0.15">
      <c r="A3958" s="6" t="s">
        <v>574</v>
      </c>
      <c r="B3958" s="6" t="s">
        <v>578</v>
      </c>
      <c r="C3958" s="6" t="s">
        <v>2599</v>
      </c>
      <c r="D3958" s="6" t="s">
        <v>6733</v>
      </c>
      <c r="E3958" s="44" t="s">
        <v>5858</v>
      </c>
      <c r="F3958" s="45">
        <v>1.15E-21</v>
      </c>
      <c r="G3958" s="6">
        <v>21</v>
      </c>
      <c r="H3958" s="6">
        <v>47805051</v>
      </c>
      <c r="I3958" s="6" t="s">
        <v>5739</v>
      </c>
      <c r="J3958" s="6" t="s">
        <v>5737</v>
      </c>
      <c r="K3958" s="6">
        <v>5.6899999999999999E-2</v>
      </c>
      <c r="L3958" s="6">
        <v>8.6E-3</v>
      </c>
      <c r="M3958" s="45">
        <v>4.5099999999999998E-11</v>
      </c>
      <c r="N3958" s="6">
        <v>43.775148729999998</v>
      </c>
      <c r="O3958" s="6">
        <v>90.07</v>
      </c>
      <c r="P3958" s="6">
        <v>29.458185690000001</v>
      </c>
      <c r="Q3958" s="45">
        <v>5.71362E-8</v>
      </c>
      <c r="R3958" s="45">
        <v>4.1595153599999999E-5</v>
      </c>
      <c r="S3958" s="47"/>
      <c r="T3958" s="47"/>
    </row>
    <row r="3959" spans="1:20" x14ac:dyDescent="0.15">
      <c r="A3959" s="6" t="s">
        <v>574</v>
      </c>
      <c r="B3959" s="6" t="s">
        <v>578</v>
      </c>
      <c r="C3959" s="6" t="s">
        <v>2620</v>
      </c>
      <c r="D3959" s="6" t="s">
        <v>6733</v>
      </c>
      <c r="E3959" s="44" t="s">
        <v>5858</v>
      </c>
      <c r="F3959" s="45">
        <v>3.0099999999999998E-19</v>
      </c>
      <c r="G3959" s="6">
        <v>21</v>
      </c>
      <c r="H3959" s="6">
        <v>47812009</v>
      </c>
      <c r="I3959" s="6" t="s">
        <v>5736</v>
      </c>
      <c r="J3959" s="6" t="s">
        <v>5739</v>
      </c>
      <c r="K3959" s="6">
        <v>-5.6300000000000003E-2</v>
      </c>
      <c r="L3959" s="6">
        <v>8.6E-3</v>
      </c>
      <c r="M3959" s="45">
        <v>5.1900000000000003E-11</v>
      </c>
      <c r="N3959" s="6">
        <v>42.856814489999998</v>
      </c>
      <c r="O3959" s="6">
        <v>79.06</v>
      </c>
      <c r="P3959" s="6">
        <v>27.791699319999999</v>
      </c>
      <c r="Q3959" s="45">
        <v>1.3510499999999999E-7</v>
      </c>
      <c r="R3959" s="45">
        <v>9.8356439999999995E-5</v>
      </c>
      <c r="S3959" s="47"/>
      <c r="T3959" s="47"/>
    </row>
    <row r="3960" spans="1:20" x14ac:dyDescent="0.15">
      <c r="A3960" s="6" t="s">
        <v>574</v>
      </c>
      <c r="B3960" s="6" t="s">
        <v>578</v>
      </c>
      <c r="C3960" s="6" t="s">
        <v>2588</v>
      </c>
      <c r="D3960" s="6" t="s">
        <v>6733</v>
      </c>
      <c r="E3960" s="44" t="s">
        <v>5858</v>
      </c>
      <c r="F3960" s="45">
        <v>3.5000000000000003E-21</v>
      </c>
      <c r="G3960" s="6">
        <v>21</v>
      </c>
      <c r="H3960" s="6">
        <v>47800592</v>
      </c>
      <c r="I3960" s="6" t="s">
        <v>5739</v>
      </c>
      <c r="J3960" s="6" t="s">
        <v>5737</v>
      </c>
      <c r="K3960" s="6">
        <v>-5.5800000000000002E-2</v>
      </c>
      <c r="L3960" s="6">
        <v>8.6E-3</v>
      </c>
      <c r="M3960" s="45">
        <v>9.35E-11</v>
      </c>
      <c r="N3960" s="6">
        <v>42.098972420000003</v>
      </c>
      <c r="O3960" s="6">
        <v>87.87</v>
      </c>
      <c r="P3960" s="6">
        <v>28.462035920000002</v>
      </c>
      <c r="Q3960" s="45">
        <v>9.5553900000000004E-8</v>
      </c>
      <c r="R3960" s="45">
        <v>6.9563239200000002E-5</v>
      </c>
      <c r="S3960" s="47"/>
    </row>
    <row r="3961" spans="1:20" x14ac:dyDescent="0.15">
      <c r="A3961" s="6" t="s">
        <v>574</v>
      </c>
      <c r="B3961" s="6" t="s">
        <v>578</v>
      </c>
      <c r="C3961" s="6" t="s">
        <v>578</v>
      </c>
      <c r="D3961" s="6" t="s">
        <v>6842</v>
      </c>
      <c r="E3961" s="44" t="s">
        <v>5858</v>
      </c>
      <c r="F3961" s="45">
        <v>8.4399999999999999E-7</v>
      </c>
      <c r="G3961" s="6">
        <v>21</v>
      </c>
      <c r="H3961" s="6">
        <v>47772439</v>
      </c>
      <c r="I3961" s="6" t="s">
        <v>5736</v>
      </c>
      <c r="J3961" s="6" t="s">
        <v>5738</v>
      </c>
      <c r="K3961" s="6">
        <v>6.4299999999999996E-2</v>
      </c>
      <c r="L3961" s="6">
        <v>8.8999999999999999E-3</v>
      </c>
      <c r="M3961" s="45">
        <v>5.1000000000000005E-13</v>
      </c>
      <c r="N3961" s="6">
        <v>52.196566089999997</v>
      </c>
      <c r="O3961" s="6">
        <v>22.92</v>
      </c>
      <c r="P3961" s="6">
        <v>15.927074599999999</v>
      </c>
      <c r="Q3961" s="45">
        <v>6.5830300000000006E-5</v>
      </c>
      <c r="R3961" s="6">
        <v>4.7924458400000002E-2</v>
      </c>
      <c r="S3961" s="47"/>
      <c r="T3961" s="47"/>
    </row>
    <row r="3962" spans="1:20" x14ac:dyDescent="0.15">
      <c r="A3962" s="6" t="s">
        <v>574</v>
      </c>
      <c r="B3962" s="6" t="s">
        <v>578</v>
      </c>
      <c r="C3962" s="6" t="s">
        <v>2583</v>
      </c>
      <c r="D3962" s="6" t="s">
        <v>6842</v>
      </c>
      <c r="E3962" s="44" t="s">
        <v>5858</v>
      </c>
      <c r="F3962" s="45">
        <v>8.4399999999999999E-7</v>
      </c>
      <c r="G3962" s="6">
        <v>21</v>
      </c>
      <c r="H3962" s="6">
        <v>47777063</v>
      </c>
      <c r="I3962" s="6" t="s">
        <v>5736</v>
      </c>
      <c r="J3962" s="6" t="s">
        <v>5738</v>
      </c>
      <c r="K3962" s="6">
        <v>-6.4199999999999993E-2</v>
      </c>
      <c r="L3962" s="6">
        <v>8.8999999999999999E-3</v>
      </c>
      <c r="M3962" s="45">
        <v>5.8700000000000002E-13</v>
      </c>
      <c r="N3962" s="6">
        <v>52.034339099999997</v>
      </c>
      <c r="O3962" s="6">
        <v>22.92</v>
      </c>
      <c r="P3962" s="6">
        <v>15.911937229999999</v>
      </c>
      <c r="Q3962" s="45">
        <v>6.6358899999999999E-5</v>
      </c>
      <c r="R3962" s="6">
        <v>4.8309279199999999E-2</v>
      </c>
      <c r="S3962" s="47"/>
      <c r="T3962" s="47"/>
    </row>
    <row r="3963" spans="1:20" x14ac:dyDescent="0.15">
      <c r="A3963" s="6" t="s">
        <v>574</v>
      </c>
      <c r="B3963" s="6" t="s">
        <v>578</v>
      </c>
      <c r="C3963" s="6" t="s">
        <v>2622</v>
      </c>
      <c r="D3963" s="6" t="s">
        <v>6842</v>
      </c>
      <c r="E3963" s="44" t="s">
        <v>5858</v>
      </c>
      <c r="F3963" s="45">
        <v>4.8699999999999995E-7</v>
      </c>
      <c r="G3963" s="6">
        <v>21</v>
      </c>
      <c r="H3963" s="6">
        <v>47786449</v>
      </c>
      <c r="I3963" s="6" t="s">
        <v>5736</v>
      </c>
      <c r="J3963" s="6" t="s">
        <v>5739</v>
      </c>
      <c r="K3963" s="6">
        <v>-6.2600000000000003E-2</v>
      </c>
      <c r="L3963" s="6">
        <v>8.8000000000000005E-3</v>
      </c>
      <c r="M3963" s="45">
        <v>1.4500000000000001E-12</v>
      </c>
      <c r="N3963" s="6">
        <v>50.603822309999998</v>
      </c>
      <c r="O3963" s="6">
        <v>23.98</v>
      </c>
      <c r="P3963" s="6">
        <v>16.269987759999999</v>
      </c>
      <c r="Q3963" s="45">
        <v>5.4927099999999998E-5</v>
      </c>
      <c r="R3963" s="6">
        <v>3.9986928800000002E-2</v>
      </c>
      <c r="S3963" s="47"/>
      <c r="T3963" s="47"/>
    </row>
    <row r="3964" spans="1:20" x14ac:dyDescent="0.15">
      <c r="A3964" s="6" t="s">
        <v>574</v>
      </c>
      <c r="B3964" s="6" t="s">
        <v>578</v>
      </c>
      <c r="C3964" s="6" t="s">
        <v>2582</v>
      </c>
      <c r="D3964" s="6" t="s">
        <v>6842</v>
      </c>
      <c r="E3964" s="44" t="s">
        <v>5858</v>
      </c>
      <c r="F3964" s="45">
        <v>1.4100000000000001E-7</v>
      </c>
      <c r="G3964" s="6">
        <v>21</v>
      </c>
      <c r="H3964" s="6">
        <v>47776706</v>
      </c>
      <c r="I3964" s="6" t="s">
        <v>5736</v>
      </c>
      <c r="J3964" s="6" t="s">
        <v>5738</v>
      </c>
      <c r="K3964" s="6">
        <v>-6.0400000000000002E-2</v>
      </c>
      <c r="L3964" s="6">
        <v>8.6999999999999994E-3</v>
      </c>
      <c r="M3964" s="45">
        <v>5.0999999999999997E-12</v>
      </c>
      <c r="N3964" s="6">
        <v>48.198705250000003</v>
      </c>
      <c r="O3964" s="6">
        <v>26.37</v>
      </c>
      <c r="P3964" s="6">
        <v>17.04272074</v>
      </c>
      <c r="Q3964" s="45">
        <v>3.6548199999999997E-5</v>
      </c>
      <c r="R3964" s="6">
        <v>2.6607089600000002E-2</v>
      </c>
      <c r="S3964" s="47"/>
      <c r="T3964" s="47"/>
    </row>
    <row r="3965" spans="1:20" x14ac:dyDescent="0.15">
      <c r="A3965" s="6" t="s">
        <v>574</v>
      </c>
      <c r="B3965" s="6" t="s">
        <v>578</v>
      </c>
      <c r="C3965" s="6" t="s">
        <v>2585</v>
      </c>
      <c r="D3965" s="6" t="s">
        <v>6842</v>
      </c>
      <c r="E3965" s="44" t="s">
        <v>5858</v>
      </c>
      <c r="F3965" s="45">
        <v>7.0399999999999995E-8</v>
      </c>
      <c r="G3965" s="6">
        <v>21</v>
      </c>
      <c r="H3965" s="6">
        <v>47786524</v>
      </c>
      <c r="I3965" s="6" t="s">
        <v>5736</v>
      </c>
      <c r="J3965" s="6" t="s">
        <v>5738</v>
      </c>
      <c r="K3965" s="6">
        <v>-5.79E-2</v>
      </c>
      <c r="L3965" s="6">
        <v>8.6E-3</v>
      </c>
      <c r="M3965" s="45">
        <v>1.7399999999999999E-11</v>
      </c>
      <c r="N3965" s="6">
        <v>45.327339100000003</v>
      </c>
      <c r="O3965" s="6">
        <v>27.71</v>
      </c>
      <c r="P3965" s="6">
        <v>17.19725665</v>
      </c>
      <c r="Q3965" s="45">
        <v>3.3692300000000003E-5</v>
      </c>
      <c r="R3965" s="6">
        <v>2.4527994399999999E-2</v>
      </c>
      <c r="S3965" s="47"/>
      <c r="T3965" s="47"/>
    </row>
    <row r="3966" spans="1:20" x14ac:dyDescent="0.15">
      <c r="A3966" s="6" t="s">
        <v>574</v>
      </c>
      <c r="B3966" s="6" t="s">
        <v>578</v>
      </c>
      <c r="C3966" s="6" t="s">
        <v>2593</v>
      </c>
      <c r="D3966" s="6" t="s">
        <v>6842</v>
      </c>
      <c r="E3966" s="44" t="s">
        <v>5858</v>
      </c>
      <c r="F3966" s="45">
        <v>1.4100000000000001E-7</v>
      </c>
      <c r="G3966" s="6">
        <v>21</v>
      </c>
      <c r="H3966" s="6">
        <v>47769134</v>
      </c>
      <c r="I3966" s="6" t="s">
        <v>5736</v>
      </c>
      <c r="J3966" s="6" t="s">
        <v>5739</v>
      </c>
      <c r="K3966" s="6">
        <v>-5.7799999999999997E-2</v>
      </c>
      <c r="L3966" s="6">
        <v>8.6E-3</v>
      </c>
      <c r="M3966" s="45">
        <v>1.99E-11</v>
      </c>
      <c r="N3966" s="6">
        <v>45.170903189999997</v>
      </c>
      <c r="O3966" s="6">
        <v>26.37</v>
      </c>
      <c r="P3966" s="6">
        <v>16.65084027</v>
      </c>
      <c r="Q3966" s="45">
        <v>4.4930399999999999E-5</v>
      </c>
      <c r="R3966" s="6">
        <v>3.2709331199999997E-2</v>
      </c>
      <c r="S3966" s="47"/>
      <c r="T3966" s="47"/>
    </row>
    <row r="3967" spans="1:20" x14ac:dyDescent="0.15">
      <c r="A3967" s="6" t="s">
        <v>574</v>
      </c>
      <c r="B3967" s="6" t="s">
        <v>578</v>
      </c>
      <c r="C3967" s="6" t="s">
        <v>2621</v>
      </c>
      <c r="D3967" s="6" t="s">
        <v>6842</v>
      </c>
      <c r="E3967" s="44" t="s">
        <v>5858</v>
      </c>
      <c r="F3967" s="45">
        <v>1.3899999999999999E-7</v>
      </c>
      <c r="G3967" s="6">
        <v>21</v>
      </c>
      <c r="H3967" s="6">
        <v>47807786</v>
      </c>
      <c r="I3967" s="6" t="s">
        <v>5737</v>
      </c>
      <c r="J3967" s="6" t="s">
        <v>5738</v>
      </c>
      <c r="K3967" s="6">
        <v>5.7099999999999998E-2</v>
      </c>
      <c r="L3967" s="6">
        <v>8.6E-3</v>
      </c>
      <c r="M3967" s="45">
        <v>3.7700000000000003E-11</v>
      </c>
      <c r="N3967" s="6">
        <v>44.08342347</v>
      </c>
      <c r="O3967" s="6">
        <v>26.4</v>
      </c>
      <c r="P3967" s="6">
        <v>16.513016589999999</v>
      </c>
      <c r="Q3967" s="45">
        <v>4.8317199999999999E-5</v>
      </c>
      <c r="R3967" s="6">
        <v>3.5174921599999999E-2</v>
      </c>
      <c r="S3967" s="47"/>
      <c r="T3967" s="47"/>
    </row>
    <row r="3968" spans="1:20" x14ac:dyDescent="0.15">
      <c r="A3968" s="6" t="s">
        <v>574</v>
      </c>
      <c r="B3968" s="6" t="s">
        <v>578</v>
      </c>
      <c r="C3968" s="6" t="s">
        <v>2628</v>
      </c>
      <c r="D3968" s="6" t="s">
        <v>6842</v>
      </c>
      <c r="E3968" s="44" t="s">
        <v>5858</v>
      </c>
      <c r="F3968" s="45">
        <v>1.4100000000000001E-7</v>
      </c>
      <c r="G3968" s="6">
        <v>21</v>
      </c>
      <c r="H3968" s="6">
        <v>47781347</v>
      </c>
      <c r="I3968" s="6" t="s">
        <v>5737</v>
      </c>
      <c r="J3968" s="6" t="s">
        <v>5738</v>
      </c>
      <c r="K3968" s="6">
        <v>-5.74E-2</v>
      </c>
      <c r="L3968" s="6">
        <v>8.6999999999999994E-3</v>
      </c>
      <c r="M3968" s="45">
        <v>4.0500000000000002E-11</v>
      </c>
      <c r="N3968" s="6">
        <v>43.529660460000002</v>
      </c>
      <c r="O3968" s="6">
        <v>26.37</v>
      </c>
      <c r="P3968" s="6">
        <v>16.423582969999998</v>
      </c>
      <c r="Q3968" s="45">
        <v>5.06511E-5</v>
      </c>
      <c r="R3968" s="6">
        <v>3.6874000800000001E-2</v>
      </c>
      <c r="S3968" s="47"/>
      <c r="T3968" s="47"/>
    </row>
    <row r="3969" spans="1:20" x14ac:dyDescent="0.15">
      <c r="A3969" s="6" t="s">
        <v>574</v>
      </c>
      <c r="B3969" s="6" t="s">
        <v>578</v>
      </c>
      <c r="C3969" s="6" t="s">
        <v>2599</v>
      </c>
      <c r="D3969" s="6" t="s">
        <v>6842</v>
      </c>
      <c r="E3969" s="44" t="s">
        <v>5858</v>
      </c>
      <c r="F3969" s="45">
        <v>1.37E-7</v>
      </c>
      <c r="G3969" s="6">
        <v>21</v>
      </c>
      <c r="H3969" s="6">
        <v>47805051</v>
      </c>
      <c r="I3969" s="6" t="s">
        <v>5739</v>
      </c>
      <c r="J3969" s="6" t="s">
        <v>5737</v>
      </c>
      <c r="K3969" s="6">
        <v>5.6899999999999999E-2</v>
      </c>
      <c r="L3969" s="6">
        <v>8.6E-3</v>
      </c>
      <c r="M3969" s="45">
        <v>4.5099999999999998E-11</v>
      </c>
      <c r="N3969" s="6">
        <v>43.775148729999998</v>
      </c>
      <c r="O3969" s="6">
        <v>26.43</v>
      </c>
      <c r="P3969" s="6">
        <v>16.478345610000002</v>
      </c>
      <c r="Q3969" s="45">
        <v>4.9208900000000002E-5</v>
      </c>
      <c r="R3969" s="6">
        <v>3.5824079199999997E-2</v>
      </c>
      <c r="S3969" s="47"/>
      <c r="T3969" s="47"/>
    </row>
    <row r="3970" spans="1:20" x14ac:dyDescent="0.15">
      <c r="A3970" s="6" t="s">
        <v>574</v>
      </c>
      <c r="B3970" s="6" t="s">
        <v>578</v>
      </c>
      <c r="C3970" s="6" t="s">
        <v>2588</v>
      </c>
      <c r="D3970" s="6" t="s">
        <v>6842</v>
      </c>
      <c r="E3970" s="44" t="s">
        <v>5858</v>
      </c>
      <c r="F3970" s="45">
        <v>1.4100000000000001E-7</v>
      </c>
      <c r="G3970" s="6">
        <v>21</v>
      </c>
      <c r="H3970" s="6">
        <v>47800592</v>
      </c>
      <c r="I3970" s="6" t="s">
        <v>5739</v>
      </c>
      <c r="J3970" s="6" t="s">
        <v>5737</v>
      </c>
      <c r="K3970" s="6">
        <v>-5.5800000000000002E-2</v>
      </c>
      <c r="L3970" s="6">
        <v>8.6E-3</v>
      </c>
      <c r="M3970" s="45">
        <v>9.35E-11</v>
      </c>
      <c r="N3970" s="6">
        <v>42.098972420000003</v>
      </c>
      <c r="O3970" s="6">
        <v>26.37</v>
      </c>
      <c r="P3970" s="6">
        <v>16.212137519999999</v>
      </c>
      <c r="Q3970" s="45">
        <v>5.6630099999999998E-5</v>
      </c>
      <c r="R3970" s="6">
        <v>4.1226712800000002E-2</v>
      </c>
      <c r="S3970" s="47"/>
      <c r="T3970" s="47"/>
    </row>
    <row r="3971" spans="1:20" ht="13" x14ac:dyDescent="0.15">
      <c r="A3971" s="121" t="s">
        <v>7369</v>
      </c>
      <c r="H3971" s="48"/>
      <c r="P3971" s="48"/>
      <c r="S3971" s="47"/>
      <c r="T3971" s="47"/>
    </row>
    <row r="3972" spans="1:20" ht="13" x14ac:dyDescent="0.15">
      <c r="A3972" s="121" t="s">
        <v>7370</v>
      </c>
      <c r="H3972" s="48"/>
      <c r="P3972" s="48"/>
      <c r="S3972" s="47"/>
      <c r="T3972" s="47"/>
    </row>
    <row r="3973" spans="1:20" ht="13" x14ac:dyDescent="0.15">
      <c r="A3973" s="121" t="s">
        <v>7372</v>
      </c>
      <c r="H3973" s="48"/>
      <c r="P3973" s="48"/>
      <c r="S3973" s="47"/>
      <c r="T3973" s="47"/>
    </row>
    <row r="3974" spans="1:20" x14ac:dyDescent="0.15">
      <c r="H3974" s="48"/>
      <c r="P3974" s="48"/>
      <c r="S3974" s="47"/>
      <c r="T3974" s="47"/>
    </row>
    <row r="3975" spans="1:20" x14ac:dyDescent="0.15">
      <c r="H3975" s="48"/>
      <c r="P3975" s="48"/>
      <c r="S3975" s="47"/>
      <c r="T3975" s="47"/>
    </row>
    <row r="3976" spans="1:20" x14ac:dyDescent="0.15">
      <c r="H3976" s="48"/>
      <c r="P3976" s="48"/>
      <c r="S3976" s="47"/>
      <c r="T3976" s="47"/>
    </row>
    <row r="3977" spans="1:20" x14ac:dyDescent="0.15">
      <c r="H3977" s="48"/>
      <c r="P3977" s="48"/>
      <c r="S3977" s="47"/>
      <c r="T3977" s="47"/>
    </row>
    <row r="3978" spans="1:20" x14ac:dyDescent="0.15">
      <c r="H3978" s="48"/>
      <c r="P3978" s="48"/>
      <c r="S3978" s="47"/>
      <c r="T3978" s="47"/>
    </row>
    <row r="3979" spans="1:20" x14ac:dyDescent="0.15">
      <c r="H3979" s="48"/>
      <c r="P3979" s="48"/>
      <c r="S3979" s="47"/>
      <c r="T3979" s="47"/>
    </row>
    <row r="3980" spans="1:20" x14ac:dyDescent="0.15">
      <c r="H3980" s="48"/>
      <c r="P3980" s="48"/>
      <c r="S3980" s="47"/>
      <c r="T3980" s="47"/>
    </row>
    <row r="3981" spans="1:20" x14ac:dyDescent="0.15">
      <c r="H3981" s="48"/>
      <c r="P3981" s="48"/>
      <c r="S3981" s="47"/>
      <c r="T3981" s="47"/>
    </row>
    <row r="3982" spans="1:20" x14ac:dyDescent="0.15">
      <c r="H3982" s="48"/>
      <c r="P3982" s="48"/>
      <c r="S3982" s="47"/>
      <c r="T3982" s="47"/>
    </row>
    <row r="3983" spans="1:20" x14ac:dyDescent="0.15">
      <c r="H3983" s="48"/>
      <c r="P3983" s="48"/>
      <c r="S3983" s="47"/>
      <c r="T3983" s="47"/>
    </row>
    <row r="3984" spans="1:20" x14ac:dyDescent="0.15">
      <c r="H3984" s="48"/>
      <c r="P3984" s="48"/>
      <c r="S3984" s="47"/>
      <c r="T3984" s="47"/>
    </row>
    <row r="3985" spans="8:20" x14ac:dyDescent="0.15">
      <c r="H3985" s="48"/>
      <c r="P3985" s="48"/>
      <c r="S3985" s="47"/>
      <c r="T3985" s="47"/>
    </row>
    <row r="3986" spans="8:20" x14ac:dyDescent="0.15">
      <c r="H3986" s="48"/>
      <c r="P3986" s="48"/>
      <c r="S3986" s="47"/>
      <c r="T3986" s="47"/>
    </row>
    <row r="3987" spans="8:20" x14ac:dyDescent="0.15">
      <c r="H3987" s="48"/>
      <c r="P3987" s="48"/>
      <c r="S3987" s="47"/>
      <c r="T3987" s="47"/>
    </row>
    <row r="3988" spans="8:20" x14ac:dyDescent="0.15">
      <c r="H3988" s="48"/>
      <c r="P3988" s="48"/>
      <c r="S3988" s="47"/>
      <c r="T3988" s="47"/>
    </row>
    <row r="3989" spans="8:20" x14ac:dyDescent="0.15">
      <c r="H3989" s="48"/>
      <c r="P3989" s="48"/>
      <c r="S3989" s="47"/>
      <c r="T3989" s="47"/>
    </row>
    <row r="3990" spans="8:20" x14ac:dyDescent="0.15">
      <c r="H3990" s="48"/>
      <c r="P3990" s="48"/>
      <c r="S3990" s="47"/>
      <c r="T3990" s="47"/>
    </row>
    <row r="3991" spans="8:20" x14ac:dyDescent="0.15">
      <c r="H3991" s="48"/>
      <c r="P3991" s="48"/>
      <c r="S3991" s="47"/>
      <c r="T3991" s="47"/>
    </row>
    <row r="3992" spans="8:20" x14ac:dyDescent="0.15">
      <c r="H3992" s="48"/>
      <c r="P3992" s="48"/>
      <c r="S3992" s="47"/>
      <c r="T3992" s="47"/>
    </row>
    <row r="3993" spans="8:20" x14ac:dyDescent="0.15">
      <c r="H3993" s="48"/>
      <c r="P3993" s="48"/>
      <c r="S3993" s="47"/>
      <c r="T3993" s="47"/>
    </row>
    <row r="3994" spans="8:20" x14ac:dyDescent="0.15">
      <c r="H3994" s="48"/>
      <c r="P3994" s="48"/>
      <c r="S3994" s="47"/>
      <c r="T3994" s="47"/>
    </row>
    <row r="3995" spans="8:20" x14ac:dyDescent="0.15">
      <c r="H3995" s="48"/>
      <c r="P3995" s="48"/>
      <c r="S3995" s="47"/>
      <c r="T3995" s="47"/>
    </row>
    <row r="3996" spans="8:20" x14ac:dyDescent="0.15">
      <c r="H3996" s="48"/>
      <c r="P3996" s="48"/>
      <c r="S3996" s="47"/>
      <c r="T3996" s="47"/>
    </row>
    <row r="3997" spans="8:20" x14ac:dyDescent="0.15">
      <c r="H3997" s="48"/>
      <c r="P3997" s="48"/>
      <c r="S3997" s="47"/>
      <c r="T3997" s="47"/>
    </row>
    <row r="3998" spans="8:20" x14ac:dyDescent="0.15">
      <c r="H3998" s="48"/>
      <c r="P3998" s="48"/>
      <c r="S3998" s="47"/>
      <c r="T3998" s="47"/>
    </row>
    <row r="3999" spans="8:20" x14ac:dyDescent="0.15">
      <c r="H3999" s="48"/>
      <c r="P3999" s="48"/>
      <c r="S3999" s="47"/>
      <c r="T3999" s="47"/>
    </row>
    <row r="4000" spans="8:20" x14ac:dyDescent="0.15">
      <c r="H4000" s="48"/>
      <c r="P4000" s="48"/>
      <c r="S4000" s="47"/>
      <c r="T4000" s="47"/>
    </row>
    <row r="4001" spans="8:20" x14ac:dyDescent="0.15">
      <c r="H4001" s="48"/>
      <c r="P4001" s="48"/>
      <c r="S4001" s="47"/>
      <c r="T4001" s="47"/>
    </row>
    <row r="4002" spans="8:20" x14ac:dyDescent="0.15">
      <c r="H4002" s="48"/>
      <c r="P4002" s="48"/>
      <c r="S4002" s="47"/>
      <c r="T4002" s="47"/>
    </row>
    <row r="4003" spans="8:20" x14ac:dyDescent="0.15">
      <c r="H4003" s="48"/>
      <c r="P4003" s="48"/>
      <c r="S4003" s="47"/>
      <c r="T4003" s="47"/>
    </row>
    <row r="4004" spans="8:20" x14ac:dyDescent="0.15">
      <c r="H4004" s="48"/>
      <c r="P4004" s="48"/>
      <c r="S4004" s="47"/>
      <c r="T4004" s="47"/>
    </row>
    <row r="4005" spans="8:20" x14ac:dyDescent="0.15">
      <c r="H4005" s="48"/>
      <c r="P4005" s="48"/>
      <c r="S4005" s="47"/>
      <c r="T4005" s="47"/>
    </row>
    <row r="4006" spans="8:20" x14ac:dyDescent="0.15">
      <c r="H4006" s="48"/>
      <c r="P4006" s="48"/>
      <c r="S4006" s="47"/>
      <c r="T4006" s="47"/>
    </row>
    <row r="4007" spans="8:20" x14ac:dyDescent="0.15">
      <c r="H4007" s="48"/>
      <c r="P4007" s="48"/>
      <c r="S4007" s="47"/>
      <c r="T4007" s="47"/>
    </row>
    <row r="4008" spans="8:20" x14ac:dyDescent="0.15">
      <c r="H4008" s="48"/>
      <c r="P4008" s="48"/>
      <c r="S4008" s="47"/>
      <c r="T4008" s="47"/>
    </row>
    <row r="4009" spans="8:20" x14ac:dyDescent="0.15">
      <c r="H4009" s="48"/>
      <c r="P4009" s="48"/>
      <c r="S4009" s="47"/>
      <c r="T4009" s="47"/>
    </row>
    <row r="4010" spans="8:20" x14ac:dyDescent="0.15">
      <c r="H4010" s="48"/>
      <c r="P4010" s="48"/>
      <c r="S4010" s="47"/>
      <c r="T4010" s="47"/>
    </row>
    <row r="4011" spans="8:20" x14ac:dyDescent="0.15">
      <c r="H4011" s="48"/>
      <c r="P4011" s="48"/>
      <c r="S4011" s="47"/>
      <c r="T4011" s="47"/>
    </row>
    <row r="4012" spans="8:20" x14ac:dyDescent="0.15">
      <c r="H4012" s="48"/>
      <c r="P4012" s="48"/>
      <c r="S4012" s="47"/>
      <c r="T4012" s="47"/>
    </row>
    <row r="4013" spans="8:20" x14ac:dyDescent="0.15">
      <c r="H4013" s="48"/>
      <c r="P4013" s="48"/>
      <c r="S4013" s="47"/>
    </row>
    <row r="4014" spans="8:20" x14ac:dyDescent="0.15">
      <c r="H4014" s="48"/>
      <c r="P4014" s="48"/>
      <c r="S4014" s="47"/>
      <c r="T4014" s="47"/>
    </row>
    <row r="4015" spans="8:20" x14ac:dyDescent="0.15">
      <c r="H4015" s="48"/>
      <c r="P4015" s="48"/>
      <c r="S4015" s="47"/>
      <c r="T4015" s="47"/>
    </row>
    <row r="4016" spans="8:20" x14ac:dyDescent="0.15">
      <c r="H4016" s="48"/>
      <c r="P4016" s="48"/>
      <c r="S4016" s="47"/>
      <c r="T4016" s="47"/>
    </row>
    <row r="4017" spans="8:20" x14ac:dyDescent="0.15">
      <c r="H4017" s="48"/>
      <c r="P4017" s="48"/>
      <c r="S4017" s="47"/>
      <c r="T4017" s="47"/>
    </row>
    <row r="4018" spans="8:20" x14ac:dyDescent="0.15">
      <c r="H4018" s="48"/>
      <c r="P4018" s="48"/>
      <c r="S4018" s="47"/>
      <c r="T4018" s="47"/>
    </row>
    <row r="4019" spans="8:20" x14ac:dyDescent="0.15">
      <c r="H4019" s="48"/>
      <c r="P4019" s="48"/>
      <c r="S4019" s="47"/>
      <c r="T4019" s="47"/>
    </row>
    <row r="4020" spans="8:20" x14ac:dyDescent="0.15">
      <c r="H4020" s="48"/>
      <c r="P4020" s="48"/>
      <c r="S4020" s="47"/>
      <c r="T4020" s="47"/>
    </row>
    <row r="4021" spans="8:20" x14ac:dyDescent="0.15">
      <c r="H4021" s="48"/>
      <c r="P4021" s="48"/>
      <c r="S4021" s="47"/>
      <c r="T4021" s="47"/>
    </row>
    <row r="4022" spans="8:20" x14ac:dyDescent="0.15">
      <c r="H4022" s="48"/>
      <c r="P4022" s="48"/>
      <c r="S4022" s="47"/>
      <c r="T4022" s="47"/>
    </row>
    <row r="4023" spans="8:20" x14ac:dyDescent="0.15">
      <c r="H4023" s="48"/>
      <c r="P4023" s="48"/>
      <c r="S4023" s="47"/>
      <c r="T4023" s="47"/>
    </row>
    <row r="4024" spans="8:20" x14ac:dyDescent="0.15">
      <c r="H4024" s="48"/>
      <c r="P4024" s="48"/>
      <c r="S4024" s="47"/>
      <c r="T4024" s="47"/>
    </row>
    <row r="4025" spans="8:20" x14ac:dyDescent="0.15">
      <c r="H4025" s="48"/>
      <c r="P4025" s="48"/>
      <c r="S4025" s="47"/>
      <c r="T4025" s="47"/>
    </row>
    <row r="4026" spans="8:20" x14ac:dyDescent="0.15">
      <c r="H4026" s="48"/>
      <c r="P4026" s="48"/>
      <c r="S4026" s="47"/>
      <c r="T4026" s="47"/>
    </row>
    <row r="4027" spans="8:20" x14ac:dyDescent="0.15">
      <c r="H4027" s="48"/>
      <c r="P4027" s="48"/>
      <c r="S4027" s="47"/>
      <c r="T4027" s="47"/>
    </row>
    <row r="4028" spans="8:20" x14ac:dyDescent="0.15">
      <c r="H4028" s="48"/>
      <c r="P4028" s="48"/>
      <c r="S4028" s="47"/>
      <c r="T4028" s="47"/>
    </row>
    <row r="4029" spans="8:20" x14ac:dyDescent="0.15">
      <c r="H4029" s="48"/>
      <c r="P4029" s="48"/>
      <c r="S4029" s="47"/>
      <c r="T4029" s="47"/>
    </row>
    <row r="4030" spans="8:20" x14ac:dyDescent="0.15">
      <c r="H4030" s="48"/>
      <c r="P4030" s="48"/>
      <c r="S4030" s="47"/>
      <c r="T4030" s="47"/>
    </row>
    <row r="4031" spans="8:20" x14ac:dyDescent="0.15">
      <c r="H4031" s="48"/>
      <c r="P4031" s="48"/>
      <c r="S4031" s="47"/>
      <c r="T4031" s="47"/>
    </row>
    <row r="4032" spans="8:20" x14ac:dyDescent="0.15">
      <c r="H4032" s="48"/>
      <c r="P4032" s="48"/>
      <c r="S4032" s="47"/>
      <c r="T4032" s="47"/>
    </row>
    <row r="4033" spans="8:20" x14ac:dyDescent="0.15">
      <c r="H4033" s="48"/>
      <c r="P4033" s="48"/>
      <c r="S4033" s="47"/>
      <c r="T4033" s="47"/>
    </row>
    <row r="4034" spans="8:20" x14ac:dyDescent="0.15">
      <c r="H4034" s="48"/>
      <c r="P4034" s="48"/>
      <c r="S4034" s="47"/>
      <c r="T4034" s="47"/>
    </row>
    <row r="4035" spans="8:20" x14ac:dyDescent="0.15">
      <c r="H4035" s="48"/>
      <c r="P4035" s="48"/>
      <c r="S4035" s="47"/>
      <c r="T4035" s="47"/>
    </row>
    <row r="4036" spans="8:20" x14ac:dyDescent="0.15">
      <c r="H4036" s="48"/>
      <c r="P4036" s="48"/>
      <c r="S4036" s="47"/>
      <c r="T4036" s="47"/>
    </row>
    <row r="4037" spans="8:20" x14ac:dyDescent="0.15">
      <c r="H4037" s="48"/>
      <c r="P4037" s="48"/>
      <c r="S4037" s="47"/>
      <c r="T4037" s="47"/>
    </row>
    <row r="4038" spans="8:20" x14ac:dyDescent="0.15">
      <c r="H4038" s="48"/>
      <c r="P4038" s="48"/>
      <c r="S4038" s="47"/>
    </row>
    <row r="4039" spans="8:20" x14ac:dyDescent="0.15">
      <c r="H4039" s="48"/>
      <c r="P4039" s="48"/>
      <c r="S4039" s="47"/>
      <c r="T4039" s="47"/>
    </row>
    <row r="4040" spans="8:20" x14ac:dyDescent="0.15">
      <c r="H4040" s="48"/>
      <c r="P4040" s="48"/>
      <c r="S4040" s="47"/>
      <c r="T4040" s="47"/>
    </row>
    <row r="4041" spans="8:20" x14ac:dyDescent="0.15">
      <c r="H4041" s="48"/>
      <c r="P4041" s="48"/>
      <c r="S4041" s="47"/>
      <c r="T4041" s="47"/>
    </row>
    <row r="4042" spans="8:20" x14ac:dyDescent="0.15">
      <c r="H4042" s="48"/>
      <c r="P4042" s="48"/>
      <c r="S4042" s="47"/>
      <c r="T4042" s="47"/>
    </row>
    <row r="4043" spans="8:20" x14ac:dyDescent="0.15">
      <c r="H4043" s="48"/>
      <c r="P4043" s="48"/>
      <c r="S4043" s="47"/>
      <c r="T4043" s="47"/>
    </row>
    <row r="4044" spans="8:20" x14ac:dyDescent="0.15">
      <c r="H4044" s="48"/>
      <c r="P4044" s="48"/>
      <c r="S4044" s="47"/>
      <c r="T4044" s="47"/>
    </row>
    <row r="4045" spans="8:20" x14ac:dyDescent="0.15">
      <c r="H4045" s="48"/>
      <c r="P4045" s="48"/>
      <c r="S4045" s="47"/>
      <c r="T4045" s="47"/>
    </row>
    <row r="4046" spans="8:20" x14ac:dyDescent="0.15">
      <c r="H4046" s="48"/>
      <c r="P4046" s="48"/>
      <c r="S4046" s="47"/>
      <c r="T4046" s="47"/>
    </row>
    <row r="4047" spans="8:20" x14ac:dyDescent="0.15">
      <c r="H4047" s="48"/>
      <c r="P4047" s="48"/>
      <c r="S4047" s="47"/>
      <c r="T4047" s="47"/>
    </row>
    <row r="4048" spans="8:20" x14ac:dyDescent="0.15">
      <c r="H4048" s="48"/>
      <c r="P4048" s="48"/>
      <c r="S4048" s="47"/>
      <c r="T4048" s="47"/>
    </row>
    <row r="4049" spans="8:20" x14ac:dyDescent="0.15">
      <c r="H4049" s="48"/>
      <c r="P4049" s="48"/>
      <c r="S4049" s="47"/>
      <c r="T4049" s="47"/>
    </row>
    <row r="4050" spans="8:20" x14ac:dyDescent="0.15">
      <c r="H4050" s="48"/>
      <c r="P4050" s="48"/>
      <c r="S4050" s="47"/>
      <c r="T4050" s="47"/>
    </row>
    <row r="4051" spans="8:20" x14ac:dyDescent="0.15">
      <c r="H4051" s="48"/>
      <c r="P4051" s="48"/>
      <c r="S4051" s="47"/>
      <c r="T4051" s="47"/>
    </row>
    <row r="4052" spans="8:20" x14ac:dyDescent="0.15">
      <c r="H4052" s="48"/>
      <c r="P4052" s="48"/>
      <c r="S4052" s="47"/>
      <c r="T4052" s="47"/>
    </row>
    <row r="4053" spans="8:20" x14ac:dyDescent="0.15">
      <c r="H4053" s="48"/>
      <c r="P4053" s="48"/>
      <c r="S4053" s="47"/>
      <c r="T4053" s="47"/>
    </row>
    <row r="4054" spans="8:20" x14ac:dyDescent="0.15">
      <c r="H4054" s="48"/>
      <c r="P4054" s="48"/>
      <c r="S4054" s="47"/>
      <c r="T4054" s="47"/>
    </row>
    <row r="4055" spans="8:20" x14ac:dyDescent="0.15">
      <c r="H4055" s="48"/>
      <c r="P4055" s="48"/>
      <c r="S4055" s="47"/>
      <c r="T4055" s="47"/>
    </row>
    <row r="4056" spans="8:20" x14ac:dyDescent="0.15">
      <c r="H4056" s="48"/>
      <c r="P4056" s="48"/>
      <c r="S4056" s="47"/>
      <c r="T4056" s="47"/>
    </row>
    <row r="4057" spans="8:20" x14ac:dyDescent="0.15">
      <c r="H4057" s="48"/>
      <c r="P4057" s="48"/>
      <c r="S4057" s="47"/>
      <c r="T4057" s="47"/>
    </row>
    <row r="4058" spans="8:20" x14ac:dyDescent="0.15">
      <c r="H4058" s="48"/>
      <c r="P4058" s="48"/>
      <c r="S4058" s="47"/>
      <c r="T4058" s="47"/>
    </row>
    <row r="4059" spans="8:20" x14ac:dyDescent="0.15">
      <c r="H4059" s="48"/>
      <c r="P4059" s="48"/>
      <c r="S4059" s="47"/>
      <c r="T4059" s="47"/>
    </row>
    <row r="4060" spans="8:20" x14ac:dyDescent="0.15">
      <c r="H4060" s="48"/>
      <c r="P4060" s="48"/>
      <c r="S4060" s="47"/>
      <c r="T4060" s="47"/>
    </row>
    <row r="4061" spans="8:20" x14ac:dyDescent="0.15">
      <c r="H4061" s="48"/>
      <c r="P4061" s="48"/>
      <c r="S4061" s="47"/>
      <c r="T4061" s="47"/>
    </row>
    <row r="4062" spans="8:20" x14ac:dyDescent="0.15">
      <c r="H4062" s="48"/>
      <c r="P4062" s="48"/>
      <c r="S4062" s="47"/>
      <c r="T4062" s="47"/>
    </row>
    <row r="4063" spans="8:20" x14ac:dyDescent="0.15">
      <c r="H4063" s="48"/>
      <c r="P4063" s="48"/>
      <c r="S4063" s="47"/>
      <c r="T4063" s="47"/>
    </row>
    <row r="4064" spans="8:20" x14ac:dyDescent="0.15">
      <c r="H4064" s="48"/>
      <c r="P4064" s="48"/>
      <c r="S4064" s="47"/>
      <c r="T4064" s="47"/>
    </row>
    <row r="4065" spans="8:20" x14ac:dyDescent="0.15">
      <c r="H4065" s="48"/>
      <c r="P4065" s="48"/>
      <c r="S4065" s="47"/>
      <c r="T4065" s="47"/>
    </row>
    <row r="4066" spans="8:20" x14ac:dyDescent="0.15">
      <c r="H4066" s="48"/>
      <c r="P4066" s="48"/>
      <c r="S4066" s="47"/>
      <c r="T4066" s="47"/>
    </row>
    <row r="4067" spans="8:20" x14ac:dyDescent="0.15">
      <c r="H4067" s="48"/>
      <c r="P4067" s="48"/>
      <c r="S4067" s="47"/>
      <c r="T4067" s="47"/>
    </row>
    <row r="4068" spans="8:20" x14ac:dyDescent="0.15">
      <c r="H4068" s="48"/>
      <c r="P4068" s="48"/>
      <c r="S4068" s="47"/>
      <c r="T4068" s="47"/>
    </row>
    <row r="4069" spans="8:20" x14ac:dyDescent="0.15">
      <c r="H4069" s="48"/>
      <c r="P4069" s="48"/>
      <c r="S4069" s="47"/>
      <c r="T4069" s="47"/>
    </row>
    <row r="4070" spans="8:20" x14ac:dyDescent="0.15">
      <c r="H4070" s="48"/>
      <c r="P4070" s="48"/>
      <c r="S4070" s="47"/>
      <c r="T4070" s="47"/>
    </row>
    <row r="4071" spans="8:20" x14ac:dyDescent="0.15">
      <c r="H4071" s="48"/>
      <c r="P4071" s="48"/>
      <c r="S4071" s="47"/>
      <c r="T4071" s="47"/>
    </row>
    <row r="4072" spans="8:20" x14ac:dyDescent="0.15">
      <c r="H4072" s="48"/>
      <c r="P4072" s="48"/>
      <c r="S4072" s="47"/>
      <c r="T4072" s="47"/>
    </row>
    <row r="4073" spans="8:20" x14ac:dyDescent="0.15">
      <c r="H4073" s="48"/>
      <c r="P4073" s="48"/>
      <c r="S4073" s="47"/>
      <c r="T4073" s="47"/>
    </row>
    <row r="4074" spans="8:20" x14ac:dyDescent="0.15">
      <c r="H4074" s="48"/>
      <c r="P4074" s="48"/>
      <c r="S4074" s="47"/>
      <c r="T4074" s="47"/>
    </row>
    <row r="4075" spans="8:20" x14ac:dyDescent="0.15">
      <c r="H4075" s="48"/>
      <c r="P4075" s="48"/>
      <c r="S4075" s="47"/>
      <c r="T4075" s="47"/>
    </row>
    <row r="4076" spans="8:20" x14ac:dyDescent="0.15">
      <c r="H4076" s="48"/>
      <c r="P4076" s="48"/>
      <c r="S4076" s="47"/>
      <c r="T4076" s="47"/>
    </row>
    <row r="4077" spans="8:20" x14ac:dyDescent="0.15">
      <c r="H4077" s="48"/>
      <c r="P4077" s="48"/>
      <c r="S4077" s="47"/>
      <c r="T4077" s="47"/>
    </row>
    <row r="4078" spans="8:20" x14ac:dyDescent="0.15">
      <c r="H4078" s="48"/>
      <c r="P4078" s="48"/>
      <c r="S4078" s="47"/>
      <c r="T4078" s="47"/>
    </row>
    <row r="4079" spans="8:20" x14ac:dyDescent="0.15">
      <c r="H4079" s="48"/>
      <c r="P4079" s="48"/>
      <c r="S4079" s="47"/>
      <c r="T4079" s="47"/>
    </row>
    <row r="4080" spans="8:20" x14ac:dyDescent="0.15">
      <c r="H4080" s="48"/>
      <c r="P4080" s="48"/>
      <c r="S4080" s="47"/>
      <c r="T4080" s="47"/>
    </row>
    <row r="4081" spans="8:20" x14ac:dyDescent="0.15">
      <c r="H4081" s="48"/>
      <c r="P4081" s="48"/>
      <c r="S4081" s="47"/>
      <c r="T4081" s="47"/>
    </row>
    <row r="4082" spans="8:20" x14ac:dyDescent="0.15">
      <c r="H4082" s="48"/>
      <c r="P4082" s="48"/>
      <c r="S4082" s="47"/>
      <c r="T4082" s="47"/>
    </row>
    <row r="4083" spans="8:20" x14ac:dyDescent="0.15">
      <c r="H4083" s="48"/>
      <c r="P4083" s="48"/>
      <c r="S4083" s="47"/>
      <c r="T4083" s="47"/>
    </row>
    <row r="4084" spans="8:20" x14ac:dyDescent="0.15">
      <c r="H4084" s="48"/>
      <c r="P4084" s="48"/>
      <c r="S4084" s="47"/>
      <c r="T4084" s="47"/>
    </row>
    <row r="4085" spans="8:20" x14ac:dyDescent="0.15">
      <c r="H4085" s="48"/>
      <c r="P4085" s="48"/>
      <c r="S4085" s="47"/>
      <c r="T4085" s="47"/>
    </row>
    <row r="4086" spans="8:20" x14ac:dyDescent="0.15">
      <c r="H4086" s="48"/>
      <c r="P4086" s="48"/>
      <c r="S4086" s="47"/>
      <c r="T4086" s="47"/>
    </row>
    <row r="4087" spans="8:20" x14ac:dyDescent="0.15">
      <c r="H4087" s="48"/>
      <c r="P4087" s="48"/>
      <c r="S4087" s="47"/>
      <c r="T4087" s="47"/>
    </row>
    <row r="4088" spans="8:20" x14ac:dyDescent="0.15">
      <c r="H4088" s="48"/>
      <c r="P4088" s="48"/>
      <c r="S4088" s="47"/>
      <c r="T4088" s="47"/>
    </row>
    <row r="4089" spans="8:20" x14ac:dyDescent="0.15">
      <c r="H4089" s="48"/>
      <c r="P4089" s="48"/>
      <c r="S4089" s="47"/>
      <c r="T4089" s="47"/>
    </row>
    <row r="4090" spans="8:20" x14ac:dyDescent="0.15">
      <c r="H4090" s="48"/>
      <c r="P4090" s="48"/>
      <c r="S4090" s="47"/>
      <c r="T4090" s="47"/>
    </row>
    <row r="4091" spans="8:20" x14ac:dyDescent="0.15">
      <c r="H4091" s="48"/>
      <c r="P4091" s="48"/>
      <c r="S4091" s="47"/>
      <c r="T4091" s="47"/>
    </row>
    <row r="4092" spans="8:20" x14ac:dyDescent="0.15">
      <c r="H4092" s="48"/>
      <c r="P4092" s="48"/>
      <c r="S4092" s="47"/>
      <c r="T4092" s="47"/>
    </row>
    <row r="4093" spans="8:20" x14ac:dyDescent="0.15">
      <c r="H4093" s="48"/>
      <c r="P4093" s="48"/>
      <c r="S4093" s="47"/>
      <c r="T4093" s="47"/>
    </row>
    <row r="4094" spans="8:20" x14ac:dyDescent="0.15">
      <c r="H4094" s="48"/>
      <c r="P4094" s="48"/>
      <c r="S4094" s="47"/>
      <c r="T4094" s="47"/>
    </row>
    <row r="4095" spans="8:20" x14ac:dyDescent="0.15">
      <c r="H4095" s="48"/>
      <c r="P4095" s="48"/>
      <c r="S4095" s="47"/>
      <c r="T4095" s="47"/>
    </row>
    <row r="4096" spans="8:20" x14ac:dyDescent="0.15">
      <c r="H4096" s="48"/>
      <c r="P4096" s="48"/>
      <c r="S4096" s="47"/>
      <c r="T4096" s="47"/>
    </row>
    <row r="4097" spans="8:20" x14ac:dyDescent="0.15">
      <c r="H4097" s="48"/>
      <c r="P4097" s="48"/>
      <c r="S4097" s="47"/>
      <c r="T4097" s="47"/>
    </row>
    <row r="4098" spans="8:20" x14ac:dyDescent="0.15">
      <c r="H4098" s="48"/>
      <c r="P4098" s="48"/>
      <c r="S4098" s="47"/>
      <c r="T4098" s="47"/>
    </row>
    <row r="4099" spans="8:20" x14ac:dyDescent="0.15">
      <c r="H4099" s="48"/>
      <c r="P4099" s="48"/>
      <c r="S4099" s="47"/>
      <c r="T4099" s="47"/>
    </row>
    <row r="4100" spans="8:20" x14ac:dyDescent="0.15">
      <c r="H4100" s="48"/>
      <c r="P4100" s="48"/>
      <c r="S4100" s="47"/>
      <c r="T4100" s="47"/>
    </row>
    <row r="4101" spans="8:20" x14ac:dyDescent="0.15">
      <c r="H4101" s="48"/>
      <c r="P4101" s="48"/>
      <c r="S4101" s="47"/>
      <c r="T4101" s="47"/>
    </row>
    <row r="4102" spans="8:20" x14ac:dyDescent="0.15">
      <c r="H4102" s="48"/>
      <c r="P4102" s="48"/>
      <c r="S4102" s="47"/>
      <c r="T4102" s="47"/>
    </row>
    <row r="4103" spans="8:20" x14ac:dyDescent="0.15">
      <c r="H4103" s="48"/>
      <c r="P4103" s="48"/>
      <c r="S4103" s="47"/>
      <c r="T4103" s="47"/>
    </row>
    <row r="4104" spans="8:20" x14ac:dyDescent="0.15">
      <c r="H4104" s="48"/>
      <c r="P4104" s="48"/>
      <c r="S4104" s="47"/>
      <c r="T4104" s="47"/>
    </row>
    <row r="4105" spans="8:20" x14ac:dyDescent="0.15">
      <c r="H4105" s="48"/>
      <c r="P4105" s="48"/>
      <c r="S4105" s="47"/>
      <c r="T4105" s="47"/>
    </row>
    <row r="4106" spans="8:20" x14ac:dyDescent="0.15">
      <c r="H4106" s="48"/>
      <c r="P4106" s="48"/>
      <c r="S4106" s="47"/>
      <c r="T4106" s="47"/>
    </row>
    <row r="4107" spans="8:20" x14ac:dyDescent="0.15">
      <c r="H4107" s="48"/>
      <c r="P4107" s="48"/>
      <c r="S4107" s="47"/>
      <c r="T4107" s="47"/>
    </row>
    <row r="4108" spans="8:20" x14ac:dyDescent="0.15">
      <c r="H4108" s="48"/>
      <c r="P4108" s="48"/>
      <c r="S4108" s="47"/>
      <c r="T4108" s="47"/>
    </row>
    <row r="4109" spans="8:20" x14ac:dyDescent="0.15">
      <c r="H4109" s="48"/>
      <c r="P4109" s="48"/>
      <c r="S4109" s="47"/>
      <c r="T4109" s="47"/>
    </row>
    <row r="4110" spans="8:20" x14ac:dyDescent="0.15">
      <c r="H4110" s="48"/>
      <c r="P4110" s="48"/>
      <c r="S4110" s="47"/>
      <c r="T4110" s="47"/>
    </row>
    <row r="4111" spans="8:20" x14ac:dyDescent="0.15">
      <c r="H4111" s="48"/>
      <c r="P4111" s="48"/>
      <c r="S4111" s="47"/>
      <c r="T4111" s="47"/>
    </row>
    <row r="4112" spans="8:20" x14ac:dyDescent="0.15">
      <c r="H4112" s="48"/>
      <c r="P4112" s="48"/>
      <c r="S4112" s="47"/>
      <c r="T4112" s="47"/>
    </row>
    <row r="4113" spans="8:20" x14ac:dyDescent="0.15">
      <c r="H4113" s="48"/>
      <c r="P4113" s="48"/>
      <c r="S4113" s="47"/>
      <c r="T4113" s="47"/>
    </row>
    <row r="4114" spans="8:20" x14ac:dyDescent="0.15">
      <c r="H4114" s="48"/>
      <c r="P4114" s="48"/>
      <c r="S4114" s="47"/>
      <c r="T4114" s="47"/>
    </row>
    <row r="4115" spans="8:20" x14ac:dyDescent="0.15">
      <c r="H4115" s="48"/>
      <c r="P4115" s="48"/>
      <c r="S4115" s="47"/>
      <c r="T4115" s="47"/>
    </row>
    <row r="4116" spans="8:20" x14ac:dyDescent="0.15">
      <c r="H4116" s="48"/>
      <c r="P4116" s="48"/>
      <c r="S4116" s="47"/>
      <c r="T4116" s="47"/>
    </row>
    <row r="4117" spans="8:20" x14ac:dyDescent="0.15">
      <c r="H4117" s="48"/>
      <c r="P4117" s="48"/>
      <c r="S4117" s="47"/>
      <c r="T4117" s="47"/>
    </row>
    <row r="4118" spans="8:20" x14ac:dyDescent="0.15">
      <c r="H4118" s="48"/>
      <c r="P4118" s="48"/>
      <c r="S4118" s="47"/>
      <c r="T4118" s="47"/>
    </row>
    <row r="4119" spans="8:20" x14ac:dyDescent="0.15">
      <c r="H4119" s="48"/>
      <c r="P4119" s="48"/>
      <c r="S4119" s="47"/>
      <c r="T4119" s="47"/>
    </row>
    <row r="4120" spans="8:20" x14ac:dyDescent="0.15">
      <c r="H4120" s="48"/>
      <c r="P4120" s="48"/>
      <c r="S4120" s="47"/>
      <c r="T4120" s="47"/>
    </row>
    <row r="4121" spans="8:20" x14ac:dyDescent="0.15">
      <c r="H4121" s="48"/>
      <c r="P4121" s="48"/>
      <c r="S4121" s="47"/>
      <c r="T4121" s="47"/>
    </row>
    <row r="4122" spans="8:20" x14ac:dyDescent="0.15">
      <c r="H4122" s="48"/>
      <c r="P4122" s="48"/>
      <c r="S4122" s="47"/>
      <c r="T4122" s="47"/>
    </row>
    <row r="4123" spans="8:20" x14ac:dyDescent="0.15">
      <c r="H4123" s="48"/>
      <c r="P4123" s="48"/>
      <c r="S4123" s="47"/>
      <c r="T4123" s="47"/>
    </row>
    <row r="4124" spans="8:20" x14ac:dyDescent="0.15">
      <c r="H4124" s="48"/>
      <c r="P4124" s="48"/>
      <c r="S4124" s="47"/>
      <c r="T4124" s="47"/>
    </row>
    <row r="4125" spans="8:20" x14ac:dyDescent="0.15">
      <c r="H4125" s="48"/>
      <c r="P4125" s="48"/>
      <c r="S4125" s="47"/>
      <c r="T4125" s="47"/>
    </row>
    <row r="4126" spans="8:20" x14ac:dyDescent="0.15">
      <c r="H4126" s="48"/>
      <c r="P4126" s="48"/>
      <c r="S4126" s="47"/>
      <c r="T4126" s="47"/>
    </row>
    <row r="4127" spans="8:20" x14ac:dyDescent="0.15">
      <c r="H4127" s="48"/>
      <c r="P4127" s="48"/>
      <c r="S4127" s="47"/>
      <c r="T4127" s="47"/>
    </row>
    <row r="4128" spans="8:20" x14ac:dyDescent="0.15">
      <c r="H4128" s="48"/>
      <c r="P4128" s="48"/>
      <c r="S4128" s="47"/>
      <c r="T4128" s="47"/>
    </row>
    <row r="4129" spans="8:20" x14ac:dyDescent="0.15">
      <c r="H4129" s="48"/>
      <c r="P4129" s="48"/>
      <c r="S4129" s="47"/>
      <c r="T4129" s="47"/>
    </row>
    <row r="4130" spans="8:20" x14ac:dyDescent="0.15">
      <c r="H4130" s="48"/>
      <c r="P4130" s="48"/>
      <c r="S4130" s="47"/>
      <c r="T4130" s="47"/>
    </row>
    <row r="4131" spans="8:20" x14ac:dyDescent="0.15">
      <c r="H4131" s="48"/>
      <c r="P4131" s="48"/>
      <c r="S4131" s="47"/>
      <c r="T4131" s="47"/>
    </row>
    <row r="4132" spans="8:20" x14ac:dyDescent="0.15">
      <c r="H4132" s="48"/>
      <c r="P4132" s="48"/>
      <c r="S4132" s="47"/>
      <c r="T4132" s="47"/>
    </row>
    <row r="4133" spans="8:20" x14ac:dyDescent="0.15">
      <c r="H4133" s="48"/>
      <c r="P4133" s="48"/>
      <c r="S4133" s="47"/>
      <c r="T4133" s="47"/>
    </row>
    <row r="4134" spans="8:20" x14ac:dyDescent="0.15">
      <c r="H4134" s="48"/>
      <c r="P4134" s="48"/>
      <c r="S4134" s="47"/>
      <c r="T4134" s="47"/>
    </row>
    <row r="4135" spans="8:20" x14ac:dyDescent="0.15">
      <c r="H4135" s="48"/>
      <c r="P4135" s="48"/>
      <c r="S4135" s="47"/>
      <c r="T4135" s="47"/>
    </row>
    <row r="4136" spans="8:20" x14ac:dyDescent="0.15">
      <c r="H4136" s="48"/>
      <c r="P4136" s="48"/>
      <c r="S4136" s="47"/>
      <c r="T4136" s="47"/>
    </row>
    <row r="4137" spans="8:20" x14ac:dyDescent="0.15">
      <c r="H4137" s="48"/>
      <c r="P4137" s="48"/>
      <c r="S4137" s="47"/>
      <c r="T4137" s="47"/>
    </row>
    <row r="4138" spans="8:20" x14ac:dyDescent="0.15">
      <c r="H4138" s="48"/>
      <c r="P4138" s="48"/>
      <c r="S4138" s="47"/>
      <c r="T4138" s="47"/>
    </row>
    <row r="4139" spans="8:20" x14ac:dyDescent="0.15">
      <c r="H4139" s="48"/>
      <c r="P4139" s="48"/>
      <c r="S4139" s="47"/>
      <c r="T4139" s="47"/>
    </row>
    <row r="4140" spans="8:20" x14ac:dyDescent="0.15">
      <c r="H4140" s="48"/>
      <c r="P4140" s="48"/>
      <c r="S4140" s="47"/>
      <c r="T4140" s="47"/>
    </row>
    <row r="4141" spans="8:20" x14ac:dyDescent="0.15">
      <c r="H4141" s="48"/>
      <c r="P4141" s="48"/>
      <c r="S4141" s="47"/>
      <c r="T4141" s="47"/>
    </row>
    <row r="4142" spans="8:20" x14ac:dyDescent="0.15">
      <c r="H4142" s="48"/>
      <c r="P4142" s="48"/>
      <c r="S4142" s="47"/>
      <c r="T4142" s="47"/>
    </row>
    <row r="4143" spans="8:20" x14ac:dyDescent="0.15">
      <c r="H4143" s="48"/>
      <c r="P4143" s="48"/>
      <c r="S4143" s="47"/>
      <c r="T4143" s="47"/>
    </row>
    <row r="4144" spans="8:20" x14ac:dyDescent="0.15">
      <c r="H4144" s="48"/>
      <c r="P4144" s="48"/>
      <c r="S4144" s="47"/>
      <c r="T4144" s="47"/>
    </row>
    <row r="4145" spans="8:20" x14ac:dyDescent="0.15">
      <c r="H4145" s="48"/>
      <c r="P4145" s="48"/>
      <c r="S4145" s="47"/>
      <c r="T4145" s="47"/>
    </row>
    <row r="4146" spans="8:20" x14ac:dyDescent="0.15">
      <c r="H4146" s="48"/>
      <c r="P4146" s="48"/>
      <c r="S4146" s="47"/>
      <c r="T4146" s="47"/>
    </row>
    <row r="4147" spans="8:20" x14ac:dyDescent="0.15">
      <c r="H4147" s="48"/>
      <c r="P4147" s="48"/>
      <c r="S4147" s="47"/>
      <c r="T4147" s="47"/>
    </row>
    <row r="4148" spans="8:20" x14ac:dyDescent="0.15">
      <c r="H4148" s="48"/>
      <c r="P4148" s="48"/>
      <c r="S4148" s="47"/>
      <c r="T4148" s="47"/>
    </row>
    <row r="4149" spans="8:20" x14ac:dyDescent="0.15">
      <c r="H4149" s="48"/>
      <c r="P4149" s="48"/>
      <c r="S4149" s="47"/>
      <c r="T4149" s="47"/>
    </row>
    <row r="4150" spans="8:20" x14ac:dyDescent="0.15">
      <c r="H4150" s="48"/>
      <c r="P4150" s="48"/>
      <c r="S4150" s="47"/>
      <c r="T4150" s="47"/>
    </row>
    <row r="4151" spans="8:20" x14ac:dyDescent="0.15">
      <c r="H4151" s="48"/>
      <c r="P4151" s="48"/>
      <c r="S4151" s="47"/>
      <c r="T4151" s="47"/>
    </row>
    <row r="4152" spans="8:20" x14ac:dyDescent="0.15">
      <c r="H4152" s="48"/>
      <c r="P4152" s="48"/>
      <c r="S4152" s="47"/>
      <c r="T4152" s="47"/>
    </row>
    <row r="4153" spans="8:20" x14ac:dyDescent="0.15">
      <c r="H4153" s="48"/>
      <c r="P4153" s="48"/>
      <c r="S4153" s="47"/>
      <c r="T4153" s="47"/>
    </row>
    <row r="4154" spans="8:20" x14ac:dyDescent="0.15">
      <c r="H4154" s="48"/>
      <c r="P4154" s="48"/>
      <c r="S4154" s="47"/>
      <c r="T4154" s="47"/>
    </row>
    <row r="4155" spans="8:20" x14ac:dyDescent="0.15">
      <c r="H4155" s="48"/>
      <c r="P4155" s="48"/>
      <c r="S4155" s="47"/>
      <c r="T4155" s="47"/>
    </row>
    <row r="4156" spans="8:20" x14ac:dyDescent="0.15">
      <c r="H4156" s="48"/>
      <c r="P4156" s="48"/>
      <c r="S4156" s="47"/>
      <c r="T4156" s="47"/>
    </row>
    <row r="4157" spans="8:20" x14ac:dyDescent="0.15">
      <c r="H4157" s="48"/>
      <c r="P4157" s="48"/>
      <c r="S4157" s="47"/>
      <c r="T4157" s="47"/>
    </row>
    <row r="4158" spans="8:20" x14ac:dyDescent="0.15">
      <c r="H4158" s="48"/>
      <c r="P4158" s="48"/>
      <c r="S4158" s="47"/>
      <c r="T4158" s="47"/>
    </row>
    <row r="4159" spans="8:20" x14ac:dyDescent="0.15">
      <c r="H4159" s="48"/>
      <c r="P4159" s="48"/>
      <c r="S4159" s="47"/>
      <c r="T4159" s="47"/>
    </row>
    <row r="4160" spans="8:20" x14ac:dyDescent="0.15">
      <c r="H4160" s="48"/>
      <c r="P4160" s="48"/>
      <c r="S4160" s="47"/>
      <c r="T4160" s="47"/>
    </row>
    <row r="4161" spans="8:20" x14ac:dyDescent="0.15">
      <c r="H4161" s="48"/>
      <c r="P4161" s="48"/>
      <c r="S4161" s="47"/>
      <c r="T4161" s="47"/>
    </row>
    <row r="4162" spans="8:20" x14ac:dyDescent="0.15">
      <c r="H4162" s="48"/>
      <c r="P4162" s="48"/>
      <c r="S4162" s="47"/>
      <c r="T4162" s="47"/>
    </row>
    <row r="4163" spans="8:20" x14ac:dyDescent="0.15">
      <c r="H4163" s="48"/>
      <c r="P4163" s="48"/>
      <c r="S4163" s="47"/>
      <c r="T4163" s="47"/>
    </row>
    <row r="4164" spans="8:20" x14ac:dyDescent="0.15">
      <c r="H4164" s="48"/>
      <c r="P4164" s="48"/>
      <c r="S4164" s="47"/>
      <c r="T4164" s="47"/>
    </row>
    <row r="4165" spans="8:20" x14ac:dyDescent="0.15">
      <c r="H4165" s="48"/>
      <c r="P4165" s="48"/>
      <c r="S4165" s="47"/>
      <c r="T4165" s="47"/>
    </row>
    <row r="4166" spans="8:20" x14ac:dyDescent="0.15">
      <c r="H4166" s="48"/>
      <c r="P4166" s="48"/>
      <c r="S4166" s="47"/>
      <c r="T4166" s="47"/>
    </row>
    <row r="4167" spans="8:20" x14ac:dyDescent="0.15">
      <c r="H4167" s="48"/>
      <c r="P4167" s="48"/>
      <c r="S4167" s="47"/>
      <c r="T4167" s="47"/>
    </row>
    <row r="4168" spans="8:20" x14ac:dyDescent="0.15">
      <c r="H4168" s="48"/>
      <c r="P4168" s="48"/>
      <c r="S4168" s="47"/>
      <c r="T4168" s="47"/>
    </row>
    <row r="4169" spans="8:20" x14ac:dyDescent="0.15">
      <c r="H4169" s="48"/>
      <c r="P4169" s="48"/>
      <c r="S4169" s="47"/>
      <c r="T4169" s="47"/>
    </row>
    <row r="4170" spans="8:20" x14ac:dyDescent="0.15">
      <c r="H4170" s="48"/>
      <c r="P4170" s="48"/>
      <c r="S4170" s="47"/>
      <c r="T4170" s="47"/>
    </row>
    <row r="4171" spans="8:20" x14ac:dyDescent="0.15">
      <c r="H4171" s="48"/>
      <c r="P4171" s="48"/>
      <c r="S4171" s="47"/>
      <c r="T4171" s="47"/>
    </row>
    <row r="4172" spans="8:20" x14ac:dyDescent="0.15">
      <c r="H4172" s="48"/>
      <c r="P4172" s="48"/>
      <c r="S4172" s="47"/>
      <c r="T4172" s="47"/>
    </row>
    <row r="4173" spans="8:20" x14ac:dyDescent="0.15">
      <c r="H4173" s="48"/>
      <c r="P4173" s="48"/>
      <c r="S4173" s="47"/>
      <c r="T4173" s="47"/>
    </row>
    <row r="4174" spans="8:20" x14ac:dyDescent="0.15">
      <c r="H4174" s="48"/>
      <c r="P4174" s="48"/>
      <c r="S4174" s="47"/>
      <c r="T4174" s="47"/>
    </row>
    <row r="4175" spans="8:20" x14ac:dyDescent="0.15">
      <c r="H4175" s="48"/>
      <c r="P4175" s="48"/>
      <c r="S4175" s="47"/>
      <c r="T4175" s="47"/>
    </row>
    <row r="4176" spans="8:20" x14ac:dyDescent="0.15">
      <c r="H4176" s="48"/>
      <c r="P4176" s="48"/>
      <c r="S4176" s="47"/>
      <c r="T4176" s="47"/>
    </row>
    <row r="4177" spans="8:20" x14ac:dyDescent="0.15">
      <c r="H4177" s="48"/>
      <c r="P4177" s="48"/>
      <c r="S4177" s="47"/>
      <c r="T4177" s="47"/>
    </row>
    <row r="4178" spans="8:20" x14ac:dyDescent="0.15">
      <c r="H4178" s="48"/>
      <c r="P4178" s="48"/>
      <c r="S4178" s="47"/>
      <c r="T4178" s="47"/>
    </row>
    <row r="4179" spans="8:20" x14ac:dyDescent="0.15">
      <c r="H4179" s="48"/>
      <c r="P4179" s="48"/>
      <c r="S4179" s="47"/>
      <c r="T4179" s="47"/>
    </row>
    <row r="4180" spans="8:20" x14ac:dyDescent="0.15">
      <c r="H4180" s="48"/>
      <c r="P4180" s="48"/>
      <c r="S4180" s="47"/>
      <c r="T4180" s="47"/>
    </row>
    <row r="4181" spans="8:20" x14ac:dyDescent="0.15">
      <c r="H4181" s="48"/>
      <c r="P4181" s="48"/>
      <c r="S4181" s="47"/>
      <c r="T4181" s="47"/>
    </row>
    <row r="4182" spans="8:20" x14ac:dyDescent="0.15">
      <c r="H4182" s="48"/>
      <c r="P4182" s="48"/>
      <c r="S4182" s="47"/>
      <c r="T4182" s="47"/>
    </row>
    <row r="4183" spans="8:20" x14ac:dyDescent="0.15">
      <c r="H4183" s="48"/>
      <c r="P4183" s="48"/>
      <c r="S4183" s="47"/>
      <c r="T4183" s="47"/>
    </row>
    <row r="4184" spans="8:20" x14ac:dyDescent="0.15">
      <c r="H4184" s="48"/>
      <c r="P4184" s="48"/>
      <c r="S4184" s="47"/>
    </row>
    <row r="4185" spans="8:20" x14ac:dyDescent="0.15">
      <c r="H4185" s="48"/>
      <c r="P4185" s="48"/>
      <c r="S4185" s="47"/>
    </row>
    <row r="4186" spans="8:20" x14ac:dyDescent="0.15">
      <c r="H4186" s="48"/>
      <c r="P4186" s="48"/>
      <c r="S4186" s="47"/>
    </row>
    <row r="4187" spans="8:20" x14ac:dyDescent="0.15">
      <c r="H4187" s="48"/>
      <c r="P4187" s="48"/>
      <c r="S4187" s="47"/>
    </row>
    <row r="4188" spans="8:20" x14ac:dyDescent="0.15">
      <c r="H4188" s="48"/>
      <c r="P4188" s="48"/>
      <c r="S4188" s="47"/>
    </row>
    <row r="4189" spans="8:20" x14ac:dyDescent="0.15">
      <c r="H4189" s="48"/>
      <c r="P4189" s="48"/>
      <c r="S4189" s="47"/>
    </row>
    <row r="4190" spans="8:20" x14ac:dyDescent="0.15">
      <c r="H4190" s="48"/>
      <c r="P4190" s="48"/>
      <c r="S4190" s="47"/>
    </row>
    <row r="4191" spans="8:20" x14ac:dyDescent="0.15">
      <c r="H4191" s="48"/>
      <c r="P4191" s="48"/>
      <c r="S4191" s="47"/>
    </row>
    <row r="4192" spans="8:20" x14ac:dyDescent="0.15">
      <c r="H4192" s="48"/>
      <c r="P4192" s="48"/>
      <c r="S4192" s="47"/>
    </row>
    <row r="4193" spans="8:20" x14ac:dyDescent="0.15">
      <c r="H4193" s="48"/>
      <c r="P4193" s="48"/>
      <c r="S4193" s="47"/>
    </row>
    <row r="4194" spans="8:20" x14ac:dyDescent="0.15">
      <c r="H4194" s="48"/>
      <c r="P4194" s="48"/>
      <c r="S4194" s="47"/>
    </row>
    <row r="4195" spans="8:20" x14ac:dyDescent="0.15">
      <c r="H4195" s="48"/>
      <c r="P4195" s="48"/>
      <c r="S4195" s="47"/>
    </row>
    <row r="4196" spans="8:20" x14ac:dyDescent="0.15">
      <c r="H4196" s="48"/>
      <c r="P4196" s="48"/>
      <c r="S4196" s="47"/>
    </row>
    <row r="4197" spans="8:20" x14ac:dyDescent="0.15">
      <c r="H4197" s="48"/>
      <c r="P4197" s="48"/>
      <c r="S4197" s="47"/>
    </row>
    <row r="4198" spans="8:20" x14ac:dyDescent="0.15">
      <c r="H4198" s="48"/>
      <c r="P4198" s="48"/>
      <c r="S4198" s="47"/>
    </row>
    <row r="4199" spans="8:20" x14ac:dyDescent="0.15">
      <c r="H4199" s="48"/>
      <c r="P4199" s="48"/>
      <c r="S4199" s="47"/>
    </row>
    <row r="4200" spans="8:20" x14ac:dyDescent="0.15">
      <c r="H4200" s="48"/>
      <c r="P4200" s="48"/>
      <c r="S4200" s="47"/>
    </row>
    <row r="4201" spans="8:20" x14ac:dyDescent="0.15">
      <c r="H4201" s="48"/>
      <c r="P4201" s="48"/>
      <c r="S4201" s="47"/>
    </row>
    <row r="4202" spans="8:20" x14ac:dyDescent="0.15">
      <c r="H4202" s="48"/>
      <c r="P4202" s="48"/>
      <c r="S4202" s="47"/>
    </row>
    <row r="4203" spans="8:20" x14ac:dyDescent="0.15">
      <c r="H4203" s="48"/>
      <c r="P4203" s="48"/>
      <c r="S4203" s="47"/>
    </row>
    <row r="4204" spans="8:20" x14ac:dyDescent="0.15">
      <c r="H4204" s="48"/>
      <c r="P4204" s="48"/>
      <c r="S4204" s="47"/>
    </row>
    <row r="4205" spans="8:20" x14ac:dyDescent="0.15">
      <c r="H4205" s="48"/>
      <c r="P4205" s="48"/>
      <c r="S4205" s="47"/>
    </row>
    <row r="4206" spans="8:20" x14ac:dyDescent="0.15">
      <c r="H4206" s="48"/>
      <c r="P4206" s="48"/>
      <c r="S4206" s="47"/>
    </row>
    <row r="4207" spans="8:20" x14ac:dyDescent="0.15">
      <c r="H4207" s="48"/>
      <c r="P4207" s="48"/>
      <c r="S4207" s="47"/>
      <c r="T4207" s="47"/>
    </row>
    <row r="4208" spans="8:20" x14ac:dyDescent="0.15">
      <c r="H4208" s="48"/>
      <c r="P4208" s="48"/>
      <c r="S4208" s="47"/>
    </row>
    <row r="4209" spans="8:20" x14ac:dyDescent="0.15">
      <c r="H4209" s="48"/>
      <c r="P4209" s="48"/>
      <c r="S4209" s="47"/>
    </row>
    <row r="4210" spans="8:20" x14ac:dyDescent="0.15">
      <c r="H4210" s="48"/>
      <c r="P4210" s="48"/>
      <c r="S4210" s="47"/>
    </row>
    <row r="4211" spans="8:20" x14ac:dyDescent="0.15">
      <c r="H4211" s="48"/>
      <c r="P4211" s="48"/>
      <c r="S4211" s="47"/>
    </row>
    <row r="4212" spans="8:20" x14ac:dyDescent="0.15">
      <c r="H4212" s="48"/>
      <c r="P4212" s="48"/>
      <c r="S4212" s="47"/>
    </row>
    <row r="4213" spans="8:20" x14ac:dyDescent="0.15">
      <c r="H4213" s="48"/>
      <c r="P4213" s="48"/>
      <c r="S4213" s="47"/>
      <c r="T4213" s="47"/>
    </row>
    <row r="4214" spans="8:20" x14ac:dyDescent="0.15">
      <c r="H4214" s="48"/>
      <c r="P4214" s="48"/>
      <c r="S4214" s="47"/>
    </row>
    <row r="4215" spans="8:20" x14ac:dyDescent="0.15">
      <c r="H4215" s="48"/>
      <c r="P4215" s="48"/>
      <c r="S4215" s="47"/>
    </row>
    <row r="4216" spans="8:20" x14ac:dyDescent="0.15">
      <c r="H4216" s="48"/>
      <c r="P4216" s="48"/>
      <c r="S4216" s="47"/>
    </row>
    <row r="4217" spans="8:20" x14ac:dyDescent="0.15">
      <c r="H4217" s="48"/>
      <c r="P4217" s="48"/>
      <c r="S4217" s="47"/>
    </row>
    <row r="4218" spans="8:20" x14ac:dyDescent="0.15">
      <c r="H4218" s="48"/>
      <c r="P4218" s="48"/>
      <c r="S4218" s="47"/>
    </row>
    <row r="4219" spans="8:20" x14ac:dyDescent="0.15">
      <c r="H4219" s="48"/>
      <c r="P4219" s="48"/>
      <c r="S4219" s="47"/>
    </row>
    <row r="4220" spans="8:20" x14ac:dyDescent="0.15">
      <c r="H4220" s="48"/>
      <c r="P4220" s="48"/>
      <c r="S4220" s="47"/>
    </row>
    <row r="4221" spans="8:20" x14ac:dyDescent="0.15">
      <c r="H4221" s="48"/>
      <c r="P4221" s="48"/>
      <c r="S4221" s="47"/>
    </row>
    <row r="4222" spans="8:20" x14ac:dyDescent="0.15">
      <c r="H4222" s="48"/>
      <c r="P4222" s="48"/>
      <c r="S4222" s="47"/>
    </row>
    <row r="4223" spans="8:20" x14ac:dyDescent="0.15">
      <c r="H4223" s="48"/>
      <c r="P4223" s="48"/>
      <c r="S4223" s="47"/>
    </row>
    <row r="4224" spans="8:20" x14ac:dyDescent="0.15">
      <c r="H4224" s="48"/>
      <c r="P4224" s="48"/>
      <c r="S4224" s="47"/>
    </row>
    <row r="4225" spans="8:19" x14ac:dyDescent="0.15">
      <c r="H4225" s="48"/>
      <c r="P4225" s="48"/>
      <c r="S4225" s="47"/>
    </row>
    <row r="4226" spans="8:19" x14ac:dyDescent="0.15">
      <c r="H4226" s="48"/>
      <c r="P4226" s="48"/>
      <c r="S4226" s="47"/>
    </row>
    <row r="4227" spans="8:19" x14ac:dyDescent="0.15">
      <c r="H4227" s="48"/>
      <c r="P4227" s="48"/>
      <c r="S4227" s="47"/>
    </row>
    <row r="4228" spans="8:19" x14ac:dyDescent="0.15">
      <c r="H4228" s="48"/>
      <c r="P4228" s="48"/>
      <c r="S4228" s="47"/>
    </row>
    <row r="4229" spans="8:19" x14ac:dyDescent="0.15">
      <c r="H4229" s="48"/>
      <c r="P4229" s="48"/>
      <c r="S4229" s="47"/>
    </row>
    <row r="4230" spans="8:19" x14ac:dyDescent="0.15">
      <c r="H4230" s="48"/>
      <c r="P4230" s="48"/>
      <c r="S4230" s="47"/>
    </row>
    <row r="4231" spans="8:19" x14ac:dyDescent="0.15">
      <c r="H4231" s="48"/>
      <c r="P4231" s="48"/>
      <c r="S4231" s="47"/>
    </row>
    <row r="4232" spans="8:19" x14ac:dyDescent="0.15">
      <c r="H4232" s="48"/>
      <c r="P4232" s="48"/>
      <c r="S4232" s="47"/>
    </row>
    <row r="4233" spans="8:19" x14ac:dyDescent="0.15">
      <c r="H4233" s="48"/>
      <c r="P4233" s="48"/>
      <c r="S4233" s="47"/>
    </row>
    <row r="4234" spans="8:19" x14ac:dyDescent="0.15">
      <c r="H4234" s="48"/>
      <c r="P4234" s="48"/>
      <c r="S4234" s="47"/>
    </row>
    <row r="4235" spans="8:19" x14ac:dyDescent="0.15">
      <c r="H4235" s="48"/>
      <c r="P4235" s="48"/>
      <c r="S4235" s="47"/>
    </row>
    <row r="4236" spans="8:19" x14ac:dyDescent="0.15">
      <c r="H4236" s="48"/>
      <c r="P4236" s="48"/>
      <c r="S4236" s="47"/>
    </row>
    <row r="4237" spans="8:19" x14ac:dyDescent="0.15">
      <c r="H4237" s="48"/>
      <c r="P4237" s="48"/>
      <c r="S4237" s="47"/>
    </row>
    <row r="4238" spans="8:19" x14ac:dyDescent="0.15">
      <c r="H4238" s="48"/>
      <c r="P4238" s="48"/>
      <c r="S4238" s="47"/>
    </row>
    <row r="4239" spans="8:19" x14ac:dyDescent="0.15">
      <c r="H4239" s="48"/>
      <c r="P4239" s="48"/>
      <c r="S4239" s="47"/>
    </row>
    <row r="4240" spans="8:19" x14ac:dyDescent="0.15">
      <c r="H4240" s="48"/>
      <c r="P4240" s="48"/>
      <c r="S4240" s="47"/>
    </row>
    <row r="4241" spans="8:19" x14ac:dyDescent="0.15">
      <c r="H4241" s="48"/>
      <c r="P4241" s="48"/>
      <c r="S4241" s="47"/>
    </row>
    <row r="4242" spans="8:19" x14ac:dyDescent="0.15">
      <c r="H4242" s="48"/>
      <c r="P4242" s="48"/>
      <c r="S4242" s="47"/>
    </row>
    <row r="4243" spans="8:19" x14ac:dyDescent="0.15">
      <c r="H4243" s="48"/>
      <c r="P4243" s="48"/>
      <c r="S4243" s="47"/>
    </row>
    <row r="4244" spans="8:19" x14ac:dyDescent="0.15">
      <c r="H4244" s="48"/>
      <c r="P4244" s="48"/>
      <c r="S4244" s="47"/>
    </row>
    <row r="4245" spans="8:19" x14ac:dyDescent="0.15">
      <c r="H4245" s="48"/>
      <c r="P4245" s="48"/>
      <c r="S4245" s="47"/>
    </row>
    <row r="4246" spans="8:19" x14ac:dyDescent="0.15">
      <c r="H4246" s="48"/>
      <c r="P4246" s="48"/>
      <c r="S4246" s="47"/>
    </row>
    <row r="4247" spans="8:19" x14ac:dyDescent="0.15">
      <c r="H4247" s="48"/>
      <c r="P4247" s="48"/>
      <c r="S4247" s="47"/>
    </row>
    <row r="4248" spans="8:19" x14ac:dyDescent="0.15">
      <c r="H4248" s="48"/>
      <c r="P4248" s="48"/>
      <c r="S4248" s="47"/>
    </row>
    <row r="4249" spans="8:19" x14ac:dyDescent="0.15">
      <c r="H4249" s="48"/>
      <c r="P4249" s="48"/>
      <c r="S4249" s="47"/>
    </row>
    <row r="4250" spans="8:19" x14ac:dyDescent="0.15">
      <c r="H4250" s="48"/>
      <c r="P4250" s="48"/>
      <c r="S4250" s="47"/>
    </row>
    <row r="4251" spans="8:19" x14ac:dyDescent="0.15">
      <c r="H4251" s="48"/>
      <c r="P4251" s="48"/>
      <c r="S4251" s="47"/>
    </row>
    <row r="4252" spans="8:19" x14ac:dyDescent="0.15">
      <c r="H4252" s="48"/>
      <c r="P4252" s="48"/>
      <c r="S4252" s="47"/>
    </row>
    <row r="4253" spans="8:19" x14ac:dyDescent="0.15">
      <c r="H4253" s="48"/>
      <c r="P4253" s="48"/>
      <c r="S4253" s="47"/>
    </row>
    <row r="4254" spans="8:19" x14ac:dyDescent="0.15">
      <c r="H4254" s="48"/>
      <c r="P4254" s="48"/>
      <c r="S4254" s="47"/>
    </row>
    <row r="4255" spans="8:19" x14ac:dyDescent="0.15">
      <c r="H4255" s="48"/>
      <c r="P4255" s="48"/>
      <c r="S4255" s="47"/>
    </row>
    <row r="4256" spans="8:19" x14ac:dyDescent="0.15">
      <c r="H4256" s="48"/>
      <c r="P4256" s="48"/>
      <c r="S4256" s="47"/>
    </row>
    <row r="4257" spans="8:19" x14ac:dyDescent="0.15">
      <c r="H4257" s="48"/>
      <c r="P4257" s="48"/>
      <c r="S4257" s="47"/>
    </row>
    <row r="4258" spans="8:19" x14ac:dyDescent="0.15">
      <c r="H4258" s="48"/>
      <c r="P4258" s="48"/>
      <c r="S4258" s="47"/>
    </row>
    <row r="4259" spans="8:19" x14ac:dyDescent="0.15">
      <c r="H4259" s="48"/>
      <c r="P4259" s="48"/>
      <c r="S4259" s="47"/>
    </row>
    <row r="4260" spans="8:19" x14ac:dyDescent="0.15">
      <c r="H4260" s="48"/>
      <c r="P4260" s="48"/>
      <c r="S4260" s="47"/>
    </row>
    <row r="4261" spans="8:19" x14ac:dyDescent="0.15">
      <c r="H4261" s="48"/>
      <c r="P4261" s="48"/>
      <c r="S4261" s="47"/>
    </row>
    <row r="4262" spans="8:19" x14ac:dyDescent="0.15">
      <c r="H4262" s="48"/>
      <c r="P4262" s="48"/>
      <c r="S4262" s="47"/>
    </row>
    <row r="4263" spans="8:19" x14ac:dyDescent="0.15">
      <c r="H4263" s="48"/>
      <c r="P4263" s="48"/>
      <c r="S4263" s="47"/>
    </row>
    <row r="4264" spans="8:19" x14ac:dyDescent="0.15">
      <c r="H4264" s="48"/>
      <c r="P4264" s="48"/>
      <c r="S4264" s="47"/>
    </row>
    <row r="4265" spans="8:19" x14ac:dyDescent="0.15">
      <c r="H4265" s="48"/>
      <c r="P4265" s="48"/>
      <c r="S4265" s="47"/>
    </row>
    <row r="4266" spans="8:19" x14ac:dyDescent="0.15">
      <c r="H4266" s="48"/>
      <c r="P4266" s="48"/>
      <c r="S4266" s="47"/>
    </row>
    <row r="4267" spans="8:19" x14ac:dyDescent="0.15">
      <c r="H4267" s="48"/>
      <c r="P4267" s="48"/>
      <c r="S4267" s="47"/>
    </row>
    <row r="4268" spans="8:19" x14ac:dyDescent="0.15">
      <c r="H4268" s="48"/>
      <c r="P4268" s="48"/>
      <c r="S4268" s="47"/>
    </row>
    <row r="4269" spans="8:19" x14ac:dyDescent="0.15">
      <c r="H4269" s="48"/>
      <c r="P4269" s="48"/>
      <c r="S4269" s="47"/>
    </row>
    <row r="4270" spans="8:19" x14ac:dyDescent="0.15">
      <c r="H4270" s="48"/>
      <c r="P4270" s="48"/>
      <c r="S4270" s="47"/>
    </row>
    <row r="4271" spans="8:19" x14ac:dyDescent="0.15">
      <c r="H4271" s="48"/>
      <c r="P4271" s="48"/>
      <c r="S4271" s="47"/>
    </row>
    <row r="4272" spans="8:19" x14ac:dyDescent="0.15">
      <c r="H4272" s="48"/>
      <c r="P4272" s="48"/>
      <c r="S4272" s="47"/>
    </row>
    <row r="4273" spans="8:20" x14ac:dyDescent="0.15">
      <c r="H4273" s="48"/>
      <c r="P4273" s="48"/>
      <c r="S4273" s="47"/>
    </row>
    <row r="4274" spans="8:20" x14ac:dyDescent="0.15">
      <c r="H4274" s="48"/>
      <c r="P4274" s="48"/>
      <c r="S4274" s="47"/>
    </row>
    <row r="4275" spans="8:20" x14ac:dyDescent="0.15">
      <c r="H4275" s="48"/>
      <c r="P4275" s="48"/>
      <c r="S4275" s="47"/>
    </row>
    <row r="4276" spans="8:20" x14ac:dyDescent="0.15">
      <c r="H4276" s="48"/>
      <c r="P4276" s="48"/>
      <c r="S4276" s="47"/>
    </row>
    <row r="4277" spans="8:20" x14ac:dyDescent="0.15">
      <c r="H4277" s="48"/>
      <c r="P4277" s="48"/>
      <c r="S4277" s="47"/>
    </row>
    <row r="4278" spans="8:20" x14ac:dyDescent="0.15">
      <c r="H4278" s="48"/>
      <c r="P4278" s="48"/>
      <c r="S4278" s="47"/>
    </row>
    <row r="4279" spans="8:20" x14ac:dyDescent="0.15">
      <c r="H4279" s="48"/>
      <c r="P4279" s="48"/>
      <c r="S4279" s="47"/>
    </row>
    <row r="4280" spans="8:20" x14ac:dyDescent="0.15">
      <c r="H4280" s="48"/>
      <c r="P4280" s="48"/>
      <c r="S4280" s="47"/>
    </row>
    <row r="4281" spans="8:20" x14ac:dyDescent="0.15">
      <c r="H4281" s="48"/>
      <c r="P4281" s="48"/>
      <c r="S4281" s="47"/>
    </row>
    <row r="4282" spans="8:20" x14ac:dyDescent="0.15">
      <c r="H4282" s="48"/>
      <c r="P4282" s="48"/>
      <c r="S4282" s="47"/>
    </row>
    <row r="4283" spans="8:20" x14ac:dyDescent="0.15">
      <c r="H4283" s="48"/>
      <c r="P4283" s="48"/>
      <c r="S4283" s="47"/>
    </row>
    <row r="4284" spans="8:20" x14ac:dyDescent="0.15">
      <c r="H4284" s="48"/>
      <c r="P4284" s="48"/>
      <c r="S4284" s="47"/>
    </row>
    <row r="4285" spans="8:20" x14ac:dyDescent="0.15">
      <c r="H4285" s="48"/>
      <c r="P4285" s="48"/>
      <c r="S4285" s="47"/>
    </row>
    <row r="4286" spans="8:20" x14ac:dyDescent="0.15">
      <c r="H4286" s="48"/>
      <c r="P4286" s="48"/>
      <c r="S4286" s="47"/>
      <c r="T4286" s="47"/>
    </row>
    <row r="4287" spans="8:20" x14ac:dyDescent="0.15">
      <c r="H4287" s="48"/>
      <c r="P4287" s="48"/>
      <c r="S4287" s="47"/>
    </row>
    <row r="4288" spans="8:20" x14ac:dyDescent="0.15">
      <c r="H4288" s="48"/>
      <c r="P4288" s="48"/>
      <c r="S4288" s="47"/>
    </row>
    <row r="4289" spans="8:20" x14ac:dyDescent="0.15">
      <c r="H4289" s="48"/>
      <c r="P4289" s="48"/>
      <c r="S4289" s="47"/>
    </row>
    <row r="4290" spans="8:20" x14ac:dyDescent="0.15">
      <c r="H4290" s="48"/>
      <c r="P4290" s="48"/>
      <c r="S4290" s="47"/>
    </row>
    <row r="4291" spans="8:20" x14ac:dyDescent="0.15">
      <c r="H4291" s="48"/>
      <c r="P4291" s="48"/>
      <c r="S4291" s="47"/>
    </row>
    <row r="4292" spans="8:20" x14ac:dyDescent="0.15">
      <c r="H4292" s="48"/>
      <c r="P4292" s="48"/>
      <c r="S4292" s="47"/>
      <c r="T4292" s="47"/>
    </row>
    <row r="4293" spans="8:20" x14ac:dyDescent="0.15">
      <c r="H4293" s="48"/>
      <c r="P4293" s="48"/>
      <c r="S4293" s="47"/>
    </row>
    <row r="4294" spans="8:20" x14ac:dyDescent="0.15">
      <c r="H4294" s="48"/>
      <c r="P4294" s="48"/>
      <c r="S4294" s="47"/>
      <c r="T4294" s="47"/>
    </row>
    <row r="4295" spans="8:20" x14ac:dyDescent="0.15">
      <c r="H4295" s="48"/>
      <c r="P4295" s="48"/>
      <c r="S4295" s="47"/>
      <c r="T4295" s="47"/>
    </row>
    <row r="4296" spans="8:20" x14ac:dyDescent="0.15">
      <c r="H4296" s="48"/>
      <c r="P4296" s="48"/>
      <c r="S4296" s="47"/>
    </row>
    <row r="4297" spans="8:20" x14ac:dyDescent="0.15">
      <c r="H4297" s="48"/>
      <c r="P4297" s="48"/>
      <c r="S4297" s="47"/>
    </row>
    <row r="4298" spans="8:20" x14ac:dyDescent="0.15">
      <c r="H4298" s="48"/>
      <c r="P4298" s="48"/>
      <c r="S4298" s="47"/>
      <c r="T4298" s="47"/>
    </row>
    <row r="4299" spans="8:20" x14ac:dyDescent="0.15">
      <c r="H4299" s="48"/>
      <c r="P4299" s="48"/>
      <c r="S4299" s="47"/>
    </row>
    <row r="4300" spans="8:20" x14ac:dyDescent="0.15">
      <c r="H4300" s="48"/>
      <c r="P4300" s="48"/>
      <c r="S4300" s="47"/>
      <c r="T4300" s="47"/>
    </row>
    <row r="4301" spans="8:20" x14ac:dyDescent="0.15">
      <c r="H4301" s="48"/>
      <c r="P4301" s="48"/>
      <c r="S4301" s="47"/>
      <c r="T4301" s="47"/>
    </row>
    <row r="4302" spans="8:20" x14ac:dyDescent="0.15">
      <c r="H4302" s="48"/>
      <c r="P4302" s="48"/>
      <c r="S4302" s="47"/>
    </row>
    <row r="4303" spans="8:20" x14ac:dyDescent="0.15">
      <c r="H4303" s="48"/>
      <c r="P4303" s="48"/>
      <c r="S4303" s="47"/>
      <c r="T4303" s="47"/>
    </row>
    <row r="4304" spans="8:20" x14ac:dyDescent="0.15">
      <c r="H4304" s="48"/>
      <c r="P4304" s="48"/>
      <c r="S4304" s="47"/>
      <c r="T4304" s="47"/>
    </row>
    <row r="4305" spans="8:20" x14ac:dyDescent="0.15">
      <c r="H4305" s="48"/>
      <c r="P4305" s="48"/>
      <c r="S4305" s="47"/>
      <c r="T4305" s="47"/>
    </row>
    <row r="4306" spans="8:20" x14ac:dyDescent="0.15">
      <c r="H4306" s="48"/>
      <c r="P4306" s="48"/>
      <c r="S4306" s="47"/>
      <c r="T4306" s="47"/>
    </row>
    <row r="4307" spans="8:20" x14ac:dyDescent="0.15">
      <c r="H4307" s="48"/>
      <c r="P4307" s="48"/>
      <c r="S4307" s="47"/>
      <c r="T4307" s="47"/>
    </row>
    <row r="4308" spans="8:20" x14ac:dyDescent="0.15">
      <c r="H4308" s="48"/>
      <c r="P4308" s="48"/>
      <c r="S4308" s="47"/>
      <c r="T4308" s="47"/>
    </row>
    <row r="4309" spans="8:20" x14ac:dyDescent="0.15">
      <c r="H4309" s="48"/>
      <c r="P4309" s="48"/>
      <c r="S4309" s="47"/>
    </row>
    <row r="4310" spans="8:20" x14ac:dyDescent="0.15">
      <c r="H4310" s="48"/>
      <c r="P4310" s="48"/>
      <c r="S4310" s="47"/>
      <c r="T4310" s="47"/>
    </row>
    <row r="4311" spans="8:20" x14ac:dyDescent="0.15">
      <c r="H4311" s="48"/>
      <c r="P4311" s="48"/>
      <c r="S4311" s="47"/>
      <c r="T4311" s="47"/>
    </row>
    <row r="4312" spans="8:20" x14ac:dyDescent="0.15">
      <c r="H4312" s="48"/>
      <c r="P4312" s="48"/>
      <c r="S4312" s="47"/>
    </row>
    <row r="4313" spans="8:20" x14ac:dyDescent="0.15">
      <c r="H4313" s="48"/>
      <c r="P4313" s="48"/>
      <c r="S4313" s="47"/>
    </row>
    <row r="4314" spans="8:20" x14ac:dyDescent="0.15">
      <c r="H4314" s="48"/>
      <c r="P4314" s="48"/>
      <c r="S4314" s="47"/>
    </row>
    <row r="4315" spans="8:20" x14ac:dyDescent="0.15">
      <c r="H4315" s="48"/>
      <c r="P4315" s="48"/>
      <c r="S4315" s="47"/>
      <c r="T4315" s="47"/>
    </row>
    <row r="4316" spans="8:20" x14ac:dyDescent="0.15">
      <c r="H4316" s="48"/>
      <c r="P4316" s="48"/>
      <c r="S4316" s="47"/>
      <c r="T4316" s="47"/>
    </row>
    <row r="4317" spans="8:20" x14ac:dyDescent="0.15">
      <c r="H4317" s="48"/>
      <c r="P4317" s="48"/>
      <c r="S4317" s="47"/>
    </row>
    <row r="4318" spans="8:20" x14ac:dyDescent="0.15">
      <c r="H4318" s="48"/>
      <c r="P4318" s="48"/>
      <c r="S4318" s="47"/>
      <c r="T4318" s="47"/>
    </row>
    <row r="4319" spans="8:20" x14ac:dyDescent="0.15">
      <c r="H4319" s="48"/>
      <c r="P4319" s="48"/>
      <c r="S4319" s="47"/>
      <c r="T4319" s="47"/>
    </row>
    <row r="4320" spans="8:20" x14ac:dyDescent="0.15">
      <c r="H4320" s="48"/>
      <c r="P4320" s="48"/>
      <c r="S4320" s="47"/>
    </row>
    <row r="4321" spans="8:20" x14ac:dyDescent="0.15">
      <c r="H4321" s="48"/>
      <c r="P4321" s="48"/>
      <c r="S4321" s="47"/>
      <c r="T4321" s="47"/>
    </row>
    <row r="4322" spans="8:20" x14ac:dyDescent="0.15">
      <c r="H4322" s="48"/>
      <c r="P4322" s="48"/>
      <c r="S4322" s="47"/>
    </row>
    <row r="4323" spans="8:20" x14ac:dyDescent="0.15">
      <c r="H4323" s="48"/>
      <c r="P4323" s="48"/>
      <c r="S4323" s="47"/>
    </row>
    <row r="4324" spans="8:20" x14ac:dyDescent="0.15">
      <c r="H4324" s="48"/>
      <c r="P4324" s="48"/>
      <c r="S4324" s="47"/>
    </row>
    <row r="4325" spans="8:20" x14ac:dyDescent="0.15">
      <c r="H4325" s="48"/>
      <c r="P4325" s="48"/>
      <c r="S4325" s="47"/>
    </row>
    <row r="4326" spans="8:20" x14ac:dyDescent="0.15">
      <c r="H4326" s="48"/>
      <c r="P4326" s="48"/>
      <c r="S4326" s="47"/>
    </row>
    <row r="4327" spans="8:20" x14ac:dyDescent="0.15">
      <c r="H4327" s="48"/>
      <c r="P4327" s="48"/>
      <c r="S4327" s="47"/>
    </row>
    <row r="4328" spans="8:20" x14ac:dyDescent="0.15">
      <c r="H4328" s="48"/>
      <c r="P4328" s="48"/>
      <c r="S4328" s="47"/>
    </row>
    <row r="4329" spans="8:20" x14ac:dyDescent="0.15">
      <c r="H4329" s="48"/>
      <c r="P4329" s="48"/>
      <c r="S4329" s="47"/>
    </row>
    <row r="4330" spans="8:20" x14ac:dyDescent="0.15">
      <c r="H4330" s="48"/>
      <c r="P4330" s="48"/>
      <c r="S4330" s="47"/>
    </row>
    <row r="4331" spans="8:20" x14ac:dyDescent="0.15">
      <c r="H4331" s="48"/>
      <c r="P4331" s="48"/>
      <c r="S4331" s="47"/>
    </row>
    <row r="4332" spans="8:20" x14ac:dyDescent="0.15">
      <c r="H4332" s="48"/>
      <c r="P4332" s="48"/>
      <c r="S4332" s="47"/>
    </row>
    <row r="4333" spans="8:20" x14ac:dyDescent="0.15">
      <c r="H4333" s="48"/>
      <c r="P4333" s="48"/>
      <c r="S4333" s="47"/>
    </row>
    <row r="4334" spans="8:20" x14ac:dyDescent="0.15">
      <c r="H4334" s="48"/>
      <c r="P4334" s="48"/>
      <c r="S4334" s="47"/>
    </row>
    <row r="4335" spans="8:20" x14ac:dyDescent="0.15">
      <c r="H4335" s="48"/>
      <c r="P4335" s="48"/>
      <c r="S4335" s="47"/>
    </row>
    <row r="4336" spans="8:20" x14ac:dyDescent="0.15">
      <c r="H4336" s="48"/>
      <c r="P4336" s="48"/>
      <c r="S4336" s="47"/>
    </row>
    <row r="4337" spans="8:20" x14ac:dyDescent="0.15">
      <c r="H4337" s="48"/>
      <c r="P4337" s="48"/>
      <c r="S4337" s="47"/>
    </row>
    <row r="4338" spans="8:20" x14ac:dyDescent="0.15">
      <c r="H4338" s="48"/>
      <c r="P4338" s="48"/>
      <c r="S4338" s="47"/>
    </row>
    <row r="4339" spans="8:20" x14ac:dyDescent="0.15">
      <c r="H4339" s="48"/>
      <c r="P4339" s="48"/>
      <c r="S4339" s="47"/>
    </row>
    <row r="4340" spans="8:20" x14ac:dyDescent="0.15">
      <c r="H4340" s="48"/>
      <c r="P4340" s="48"/>
      <c r="S4340" s="47"/>
    </row>
    <row r="4341" spans="8:20" x14ac:dyDescent="0.15">
      <c r="H4341" s="48"/>
      <c r="P4341" s="48"/>
      <c r="S4341" s="47"/>
    </row>
    <row r="4342" spans="8:20" x14ac:dyDescent="0.15">
      <c r="H4342" s="48"/>
      <c r="P4342" s="48"/>
      <c r="S4342" s="47"/>
    </row>
    <row r="4343" spans="8:20" x14ac:dyDescent="0.15">
      <c r="H4343" s="48"/>
      <c r="P4343" s="48"/>
      <c r="S4343" s="47"/>
    </row>
    <row r="4344" spans="8:20" x14ac:dyDescent="0.15">
      <c r="H4344" s="48"/>
      <c r="P4344" s="48"/>
      <c r="S4344" s="47"/>
    </row>
    <row r="4345" spans="8:20" x14ac:dyDescent="0.15">
      <c r="H4345" s="48"/>
      <c r="P4345" s="48"/>
      <c r="S4345" s="47"/>
    </row>
    <row r="4346" spans="8:20" x14ac:dyDescent="0.15">
      <c r="H4346" s="48"/>
      <c r="P4346" s="48"/>
      <c r="S4346" s="47"/>
    </row>
    <row r="4347" spans="8:20" x14ac:dyDescent="0.15">
      <c r="H4347" s="48"/>
      <c r="P4347" s="48"/>
      <c r="S4347" s="47"/>
    </row>
    <row r="4348" spans="8:20" x14ac:dyDescent="0.15">
      <c r="H4348" s="48"/>
      <c r="P4348" s="48"/>
      <c r="S4348" s="47"/>
    </row>
    <row r="4349" spans="8:20" x14ac:dyDescent="0.15">
      <c r="H4349" s="48"/>
      <c r="P4349" s="48"/>
      <c r="S4349" s="47"/>
    </row>
    <row r="4350" spans="8:20" x14ac:dyDescent="0.15">
      <c r="H4350" s="48"/>
      <c r="P4350" s="48"/>
      <c r="S4350" s="47"/>
      <c r="T4350" s="47"/>
    </row>
    <row r="4351" spans="8:20" x14ac:dyDescent="0.15">
      <c r="H4351" s="48"/>
      <c r="P4351" s="48"/>
      <c r="S4351" s="47"/>
    </row>
    <row r="4352" spans="8:20" x14ac:dyDescent="0.15">
      <c r="H4352" s="48"/>
      <c r="P4352" s="48"/>
      <c r="S4352" s="47"/>
    </row>
    <row r="4353" spans="8:19" x14ac:dyDescent="0.15">
      <c r="H4353" s="48"/>
      <c r="P4353" s="48"/>
      <c r="S4353" s="47"/>
    </row>
    <row r="4354" spans="8:19" x14ac:dyDescent="0.15">
      <c r="H4354" s="48"/>
      <c r="P4354" s="48"/>
      <c r="S4354" s="47"/>
    </row>
    <row r="4355" spans="8:19" x14ac:dyDescent="0.15">
      <c r="H4355" s="48"/>
      <c r="P4355" s="48"/>
      <c r="S4355" s="47"/>
    </row>
    <row r="4356" spans="8:19" x14ac:dyDescent="0.15">
      <c r="H4356" s="48"/>
      <c r="P4356" s="48"/>
      <c r="S4356" s="47"/>
    </row>
    <row r="4357" spans="8:19" x14ac:dyDescent="0.15">
      <c r="H4357" s="48"/>
      <c r="P4357" s="48"/>
      <c r="S4357" s="47"/>
    </row>
    <row r="4358" spans="8:19" x14ac:dyDescent="0.15">
      <c r="H4358" s="48"/>
      <c r="P4358" s="48"/>
      <c r="S4358" s="47"/>
    </row>
    <row r="4359" spans="8:19" x14ac:dyDescent="0.15">
      <c r="H4359" s="48"/>
      <c r="P4359" s="48"/>
      <c r="S4359" s="47"/>
    </row>
    <row r="4360" spans="8:19" x14ac:dyDescent="0.15">
      <c r="H4360" s="48"/>
      <c r="P4360" s="48"/>
      <c r="S4360" s="47"/>
    </row>
    <row r="4361" spans="8:19" x14ac:dyDescent="0.15">
      <c r="H4361" s="48"/>
      <c r="P4361" s="48"/>
      <c r="S4361" s="47"/>
    </row>
    <row r="4362" spans="8:19" x14ac:dyDescent="0.15">
      <c r="H4362" s="48"/>
      <c r="P4362" s="48"/>
      <c r="S4362" s="47"/>
    </row>
    <row r="4363" spans="8:19" x14ac:dyDescent="0.15">
      <c r="H4363" s="48"/>
      <c r="P4363" s="48"/>
      <c r="S4363" s="47"/>
    </row>
    <row r="4364" spans="8:19" x14ac:dyDescent="0.15">
      <c r="H4364" s="48"/>
      <c r="P4364" s="48"/>
      <c r="S4364" s="47"/>
    </row>
    <row r="4365" spans="8:19" x14ac:dyDescent="0.15">
      <c r="H4365" s="48"/>
      <c r="P4365" s="48"/>
      <c r="S4365" s="47"/>
    </row>
    <row r="4366" spans="8:19" x14ac:dyDescent="0.15">
      <c r="H4366" s="48"/>
      <c r="P4366" s="48"/>
      <c r="S4366" s="47"/>
    </row>
    <row r="4367" spans="8:19" x14ac:dyDescent="0.15">
      <c r="H4367" s="48"/>
      <c r="P4367" s="48"/>
      <c r="S4367" s="47"/>
    </row>
    <row r="4368" spans="8:19" x14ac:dyDescent="0.15">
      <c r="H4368" s="48"/>
      <c r="P4368" s="48"/>
      <c r="S4368" s="47"/>
    </row>
    <row r="4369" spans="8:19" x14ac:dyDescent="0.15">
      <c r="H4369" s="48"/>
      <c r="P4369" s="48"/>
      <c r="S4369" s="47"/>
    </row>
    <row r="4370" spans="8:19" x14ac:dyDescent="0.15">
      <c r="H4370" s="48"/>
      <c r="P4370" s="48"/>
      <c r="S4370" s="47"/>
    </row>
    <row r="4371" spans="8:19" x14ac:dyDescent="0.15">
      <c r="H4371" s="48"/>
      <c r="P4371" s="48"/>
      <c r="S4371" s="47"/>
    </row>
    <row r="4372" spans="8:19" x14ac:dyDescent="0.15">
      <c r="H4372" s="48"/>
      <c r="P4372" s="48"/>
      <c r="S4372" s="47"/>
    </row>
    <row r="4373" spans="8:19" x14ac:dyDescent="0.15">
      <c r="H4373" s="48"/>
      <c r="P4373" s="48"/>
      <c r="S4373" s="47"/>
    </row>
    <row r="4374" spans="8:19" x14ac:dyDescent="0.15">
      <c r="H4374" s="48"/>
      <c r="P4374" s="48"/>
      <c r="S4374" s="47"/>
    </row>
    <row r="4375" spans="8:19" x14ac:dyDescent="0.15">
      <c r="H4375" s="48"/>
      <c r="P4375" s="48"/>
      <c r="S4375" s="47"/>
    </row>
    <row r="4376" spans="8:19" x14ac:dyDescent="0.15">
      <c r="H4376" s="48"/>
      <c r="P4376" s="48"/>
      <c r="S4376" s="47"/>
    </row>
    <row r="4377" spans="8:19" x14ac:dyDescent="0.15">
      <c r="H4377" s="48"/>
      <c r="P4377" s="48"/>
      <c r="S4377" s="47"/>
    </row>
    <row r="4378" spans="8:19" x14ac:dyDescent="0.15">
      <c r="H4378" s="48"/>
      <c r="P4378" s="48"/>
      <c r="S4378" s="47"/>
    </row>
    <row r="4379" spans="8:19" x14ac:dyDescent="0.15">
      <c r="H4379" s="48"/>
      <c r="P4379" s="48"/>
      <c r="S4379" s="47"/>
    </row>
    <row r="4380" spans="8:19" x14ac:dyDescent="0.15">
      <c r="H4380" s="48"/>
      <c r="P4380" s="48"/>
      <c r="S4380" s="47"/>
    </row>
    <row r="4381" spans="8:19" x14ac:dyDescent="0.15">
      <c r="H4381" s="48"/>
      <c r="P4381" s="48"/>
      <c r="S4381" s="47"/>
    </row>
    <row r="4382" spans="8:19" x14ac:dyDescent="0.15">
      <c r="H4382" s="48"/>
      <c r="P4382" s="48"/>
      <c r="S4382" s="47"/>
    </row>
    <row r="4383" spans="8:19" x14ac:dyDescent="0.15">
      <c r="H4383" s="48"/>
      <c r="P4383" s="48"/>
      <c r="S4383" s="47"/>
    </row>
    <row r="4384" spans="8:19" x14ac:dyDescent="0.15">
      <c r="H4384" s="48"/>
      <c r="P4384" s="48"/>
      <c r="S4384" s="47"/>
    </row>
    <row r="4385" spans="8:19" x14ac:dyDescent="0.15">
      <c r="H4385" s="48"/>
      <c r="P4385" s="48"/>
      <c r="S4385" s="47"/>
    </row>
    <row r="4386" spans="8:19" x14ac:dyDescent="0.15">
      <c r="H4386" s="48"/>
      <c r="P4386" s="48"/>
      <c r="S4386" s="47"/>
    </row>
    <row r="4387" spans="8:19" x14ac:dyDescent="0.15">
      <c r="H4387" s="48"/>
      <c r="P4387" s="48"/>
      <c r="S4387" s="47"/>
    </row>
    <row r="4388" spans="8:19" x14ac:dyDescent="0.15">
      <c r="H4388" s="48"/>
      <c r="P4388" s="48"/>
      <c r="S4388" s="47"/>
    </row>
    <row r="4389" spans="8:19" x14ac:dyDescent="0.15">
      <c r="H4389" s="48"/>
      <c r="P4389" s="48"/>
      <c r="S4389" s="47"/>
    </row>
    <row r="4390" spans="8:19" x14ac:dyDescent="0.15">
      <c r="H4390" s="48"/>
      <c r="P4390" s="48"/>
      <c r="S4390" s="47"/>
    </row>
    <row r="4391" spans="8:19" x14ac:dyDescent="0.15">
      <c r="H4391" s="48"/>
      <c r="P4391" s="48"/>
      <c r="S4391" s="47"/>
    </row>
    <row r="4392" spans="8:19" x14ac:dyDescent="0.15">
      <c r="H4392" s="48"/>
      <c r="P4392" s="48"/>
      <c r="S4392" s="47"/>
    </row>
    <row r="4393" spans="8:19" x14ac:dyDescent="0.15">
      <c r="H4393" s="48"/>
      <c r="P4393" s="48"/>
      <c r="S4393" s="47"/>
    </row>
    <row r="4394" spans="8:19" x14ac:dyDescent="0.15">
      <c r="H4394" s="48"/>
      <c r="P4394" s="48"/>
      <c r="S4394" s="47"/>
    </row>
    <row r="4395" spans="8:19" x14ac:dyDescent="0.15">
      <c r="H4395" s="48"/>
      <c r="P4395" s="48"/>
      <c r="S4395" s="47"/>
    </row>
    <row r="4396" spans="8:19" x14ac:dyDescent="0.15">
      <c r="H4396" s="48"/>
      <c r="P4396" s="48"/>
      <c r="S4396" s="47"/>
    </row>
    <row r="4397" spans="8:19" x14ac:dyDescent="0.15">
      <c r="H4397" s="48"/>
      <c r="P4397" s="48"/>
      <c r="S4397" s="47"/>
    </row>
    <row r="4398" spans="8:19" x14ac:dyDescent="0.15">
      <c r="H4398" s="48"/>
      <c r="P4398" s="48"/>
      <c r="S4398" s="47"/>
    </row>
    <row r="4399" spans="8:19" x14ac:dyDescent="0.15">
      <c r="H4399" s="48"/>
      <c r="P4399" s="48"/>
      <c r="S4399" s="47"/>
    </row>
    <row r="4400" spans="8:19" x14ac:dyDescent="0.15">
      <c r="H4400" s="48"/>
      <c r="P4400" s="48"/>
      <c r="S4400" s="47"/>
    </row>
    <row r="4401" spans="8:19" x14ac:dyDescent="0.15">
      <c r="H4401" s="48"/>
      <c r="P4401" s="48"/>
      <c r="S4401" s="47"/>
    </row>
    <row r="4402" spans="8:19" x14ac:dyDescent="0.15">
      <c r="H4402" s="48"/>
      <c r="P4402" s="48"/>
      <c r="S4402" s="47"/>
    </row>
    <row r="4403" spans="8:19" x14ac:dyDescent="0.15">
      <c r="H4403" s="48"/>
      <c r="P4403" s="48"/>
      <c r="S4403" s="47"/>
    </row>
    <row r="4404" spans="8:19" x14ac:dyDescent="0.15">
      <c r="H4404" s="48"/>
      <c r="P4404" s="48"/>
      <c r="S4404" s="47"/>
    </row>
    <row r="4405" spans="8:19" x14ac:dyDescent="0.15">
      <c r="H4405" s="48"/>
      <c r="P4405" s="48"/>
      <c r="S4405" s="47"/>
    </row>
    <row r="4406" spans="8:19" x14ac:dyDescent="0.15">
      <c r="H4406" s="48"/>
      <c r="P4406" s="48"/>
      <c r="S4406" s="47"/>
    </row>
    <row r="4407" spans="8:19" x14ac:dyDescent="0.15">
      <c r="H4407" s="48"/>
      <c r="P4407" s="48"/>
      <c r="S4407" s="47"/>
    </row>
    <row r="4408" spans="8:19" x14ac:dyDescent="0.15">
      <c r="H4408" s="48"/>
      <c r="P4408" s="48"/>
      <c r="S4408" s="47"/>
    </row>
    <row r="4409" spans="8:19" x14ac:dyDescent="0.15">
      <c r="H4409" s="48"/>
      <c r="P4409" s="48"/>
      <c r="S4409" s="47"/>
    </row>
    <row r="4410" spans="8:19" x14ac:dyDescent="0.15">
      <c r="H4410" s="48"/>
      <c r="P4410" s="48"/>
      <c r="S4410" s="47"/>
    </row>
    <row r="4411" spans="8:19" x14ac:dyDescent="0.15">
      <c r="H4411" s="48"/>
      <c r="P4411" s="48"/>
      <c r="S4411" s="47"/>
    </row>
    <row r="4412" spans="8:19" x14ac:dyDescent="0.15">
      <c r="H4412" s="48"/>
      <c r="P4412" s="48"/>
      <c r="S4412" s="47"/>
    </row>
    <row r="4413" spans="8:19" x14ac:dyDescent="0.15">
      <c r="H4413" s="48"/>
      <c r="P4413" s="48"/>
      <c r="S4413" s="47"/>
    </row>
    <row r="4414" spans="8:19" x14ac:dyDescent="0.15">
      <c r="H4414" s="48"/>
      <c r="P4414" s="48"/>
      <c r="S4414" s="47"/>
    </row>
    <row r="4415" spans="8:19" x14ac:dyDescent="0.15">
      <c r="H4415" s="48"/>
      <c r="P4415" s="48"/>
      <c r="S4415" s="47"/>
    </row>
    <row r="4416" spans="8:19" x14ac:dyDescent="0.15">
      <c r="H4416" s="48"/>
      <c r="P4416" s="48"/>
      <c r="S4416" s="47"/>
    </row>
    <row r="4417" spans="8:19" x14ac:dyDescent="0.15">
      <c r="H4417" s="48"/>
      <c r="P4417" s="48"/>
      <c r="S4417" s="47"/>
    </row>
    <row r="4418" spans="8:19" x14ac:dyDescent="0.15">
      <c r="H4418" s="48"/>
      <c r="P4418" s="48"/>
      <c r="S4418" s="47"/>
    </row>
    <row r="4419" spans="8:19" x14ac:dyDescent="0.15">
      <c r="H4419" s="48"/>
      <c r="P4419" s="48"/>
      <c r="S4419" s="47"/>
    </row>
    <row r="4420" spans="8:19" x14ac:dyDescent="0.15">
      <c r="H4420" s="48"/>
      <c r="P4420" s="48"/>
      <c r="S4420" s="47"/>
    </row>
    <row r="4421" spans="8:19" x14ac:dyDescent="0.15">
      <c r="H4421" s="48"/>
      <c r="P4421" s="48"/>
      <c r="S4421" s="47"/>
    </row>
    <row r="4422" spans="8:19" x14ac:dyDescent="0.15">
      <c r="H4422" s="48"/>
      <c r="P4422" s="48"/>
      <c r="S4422" s="47"/>
    </row>
    <row r="4423" spans="8:19" x14ac:dyDescent="0.15">
      <c r="H4423" s="48"/>
      <c r="P4423" s="48"/>
      <c r="S4423" s="47"/>
    </row>
    <row r="4424" spans="8:19" x14ac:dyDescent="0.15">
      <c r="H4424" s="48"/>
      <c r="P4424" s="48"/>
      <c r="S4424" s="47"/>
    </row>
    <row r="4425" spans="8:19" x14ac:dyDescent="0.15">
      <c r="H4425" s="48"/>
      <c r="P4425" s="48"/>
      <c r="S4425" s="47"/>
    </row>
    <row r="4426" spans="8:19" x14ac:dyDescent="0.15">
      <c r="H4426" s="48"/>
      <c r="P4426" s="48"/>
      <c r="S4426" s="47"/>
    </row>
    <row r="4427" spans="8:19" x14ac:dyDescent="0.15">
      <c r="H4427" s="48"/>
      <c r="P4427" s="48"/>
      <c r="S4427" s="47"/>
    </row>
    <row r="4428" spans="8:19" x14ac:dyDescent="0.15">
      <c r="H4428" s="48"/>
      <c r="P4428" s="48"/>
      <c r="S4428" s="47"/>
    </row>
    <row r="4429" spans="8:19" x14ac:dyDescent="0.15">
      <c r="H4429" s="48"/>
      <c r="P4429" s="48"/>
      <c r="S4429" s="47"/>
    </row>
    <row r="4430" spans="8:19" x14ac:dyDescent="0.15">
      <c r="H4430" s="48"/>
      <c r="P4430" s="48"/>
      <c r="S4430" s="47"/>
    </row>
    <row r="4431" spans="8:19" x14ac:dyDescent="0.15">
      <c r="H4431" s="48"/>
      <c r="P4431" s="48"/>
      <c r="S4431" s="47"/>
    </row>
    <row r="4432" spans="8:19" x14ac:dyDescent="0.15">
      <c r="H4432" s="48"/>
      <c r="P4432" s="48"/>
      <c r="S4432" s="47"/>
    </row>
    <row r="4433" spans="8:19" x14ac:dyDescent="0.15">
      <c r="H4433" s="48"/>
      <c r="P4433" s="48"/>
      <c r="S4433" s="47"/>
    </row>
    <row r="4434" spans="8:19" x14ac:dyDescent="0.15">
      <c r="H4434" s="48"/>
      <c r="P4434" s="48"/>
      <c r="S4434" s="47"/>
    </row>
    <row r="4435" spans="8:19" x14ac:dyDescent="0.15">
      <c r="H4435" s="48"/>
      <c r="P4435" s="48"/>
      <c r="S4435" s="47"/>
    </row>
    <row r="4436" spans="8:19" x14ac:dyDescent="0.15">
      <c r="H4436" s="48"/>
      <c r="P4436" s="48"/>
      <c r="S4436" s="47"/>
    </row>
    <row r="4437" spans="8:19" x14ac:dyDescent="0.15">
      <c r="H4437" s="48"/>
      <c r="P4437" s="48"/>
      <c r="S4437" s="47"/>
    </row>
    <row r="4438" spans="8:19" x14ac:dyDescent="0.15">
      <c r="H4438" s="48"/>
      <c r="P4438" s="48"/>
      <c r="S4438" s="47"/>
    </row>
    <row r="4439" spans="8:19" x14ac:dyDescent="0.15">
      <c r="H4439" s="48"/>
      <c r="P4439" s="48"/>
      <c r="S4439" s="47"/>
    </row>
    <row r="4440" spans="8:19" x14ac:dyDescent="0.15">
      <c r="H4440" s="48"/>
      <c r="P4440" s="48"/>
      <c r="S4440" s="47"/>
    </row>
    <row r="4441" spans="8:19" x14ac:dyDescent="0.15">
      <c r="H4441" s="48"/>
      <c r="P4441" s="48"/>
      <c r="S4441" s="47"/>
    </row>
    <row r="4442" spans="8:19" x14ac:dyDescent="0.15">
      <c r="H4442" s="48"/>
      <c r="P4442" s="48"/>
      <c r="S4442" s="47"/>
    </row>
    <row r="4443" spans="8:19" x14ac:dyDescent="0.15">
      <c r="H4443" s="48"/>
      <c r="P4443" s="48"/>
      <c r="S4443" s="47"/>
    </row>
    <row r="4444" spans="8:19" x14ac:dyDescent="0.15">
      <c r="H4444" s="48"/>
      <c r="P4444" s="48"/>
      <c r="S4444" s="47"/>
    </row>
    <row r="4445" spans="8:19" x14ac:dyDescent="0.15">
      <c r="H4445" s="48"/>
      <c r="P4445" s="48"/>
      <c r="S4445" s="47"/>
    </row>
    <row r="4446" spans="8:19" x14ac:dyDescent="0.15">
      <c r="H4446" s="48"/>
      <c r="P4446" s="48"/>
      <c r="S4446" s="47"/>
    </row>
    <row r="4447" spans="8:19" x14ac:dyDescent="0.15">
      <c r="H4447" s="48"/>
      <c r="P4447" s="48"/>
      <c r="S4447" s="47"/>
    </row>
    <row r="4448" spans="8:19" x14ac:dyDescent="0.15">
      <c r="H4448" s="48"/>
      <c r="P4448" s="48"/>
      <c r="S4448" s="47"/>
    </row>
    <row r="4449" spans="8:20" x14ac:dyDescent="0.15">
      <c r="H4449" s="48"/>
      <c r="P4449" s="48"/>
      <c r="S4449" s="47"/>
      <c r="T4449" s="47"/>
    </row>
    <row r="4450" spans="8:20" x14ac:dyDescent="0.15">
      <c r="H4450" s="48"/>
      <c r="P4450" s="48"/>
      <c r="S4450" s="47"/>
    </row>
    <row r="4451" spans="8:20" x14ac:dyDescent="0.15">
      <c r="H4451" s="48"/>
      <c r="P4451" s="48"/>
      <c r="S4451" s="47"/>
    </row>
    <row r="4452" spans="8:20" x14ac:dyDescent="0.15">
      <c r="H4452" s="48"/>
      <c r="P4452" s="48"/>
      <c r="S4452" s="47"/>
    </row>
    <row r="4453" spans="8:20" x14ac:dyDescent="0.15">
      <c r="H4453" s="48"/>
      <c r="P4453" s="48"/>
      <c r="S4453" s="47"/>
    </row>
    <row r="4454" spans="8:20" x14ac:dyDescent="0.15">
      <c r="H4454" s="48"/>
      <c r="P4454" s="48"/>
      <c r="S4454" s="47"/>
    </row>
    <row r="4455" spans="8:20" x14ac:dyDescent="0.15">
      <c r="H4455" s="48"/>
      <c r="P4455" s="48"/>
      <c r="S4455" s="47"/>
    </row>
    <row r="4456" spans="8:20" x14ac:dyDescent="0.15">
      <c r="H4456" s="48"/>
      <c r="P4456" s="48"/>
      <c r="S4456" s="47"/>
    </row>
    <row r="4457" spans="8:20" x14ac:dyDescent="0.15">
      <c r="H4457" s="48"/>
      <c r="P4457" s="48"/>
      <c r="S4457" s="47"/>
    </row>
    <row r="4458" spans="8:20" x14ac:dyDescent="0.15">
      <c r="H4458" s="48"/>
      <c r="P4458" s="48"/>
      <c r="S4458" s="47"/>
      <c r="T4458" s="47"/>
    </row>
    <row r="4459" spans="8:20" x14ac:dyDescent="0.15">
      <c r="H4459" s="48"/>
      <c r="P4459" s="48"/>
      <c r="S4459" s="47"/>
    </row>
    <row r="4460" spans="8:20" x14ac:dyDescent="0.15">
      <c r="H4460" s="48"/>
      <c r="P4460" s="48"/>
      <c r="S4460" s="47"/>
      <c r="T4460" s="47"/>
    </row>
    <row r="4461" spans="8:20" x14ac:dyDescent="0.15">
      <c r="H4461" s="48"/>
      <c r="P4461" s="48"/>
      <c r="S4461" s="47"/>
    </row>
    <row r="4462" spans="8:20" x14ac:dyDescent="0.15">
      <c r="H4462" s="48"/>
      <c r="P4462" s="48"/>
      <c r="S4462" s="47"/>
      <c r="T4462" s="47"/>
    </row>
    <row r="4463" spans="8:20" x14ac:dyDescent="0.15">
      <c r="H4463" s="48"/>
      <c r="P4463" s="48"/>
      <c r="S4463" s="47"/>
    </row>
    <row r="4464" spans="8:20" x14ac:dyDescent="0.15">
      <c r="H4464" s="48"/>
      <c r="P4464" s="48"/>
      <c r="S4464" s="47"/>
    </row>
    <row r="4465" spans="8:20" x14ac:dyDescent="0.15">
      <c r="H4465" s="48"/>
      <c r="P4465" s="48"/>
      <c r="S4465" s="47"/>
      <c r="T4465" s="47"/>
    </row>
    <row r="4466" spans="8:20" x14ac:dyDescent="0.15">
      <c r="H4466" s="48"/>
      <c r="P4466" s="48"/>
      <c r="S4466" s="47"/>
      <c r="T4466" s="47"/>
    </row>
    <row r="4467" spans="8:20" x14ac:dyDescent="0.15">
      <c r="H4467" s="48"/>
      <c r="P4467" s="48"/>
      <c r="S4467" s="47"/>
      <c r="T4467" s="47"/>
    </row>
    <row r="4468" spans="8:20" x14ac:dyDescent="0.15">
      <c r="H4468" s="48"/>
      <c r="P4468" s="48"/>
      <c r="S4468" s="47"/>
    </row>
    <row r="4469" spans="8:20" x14ac:dyDescent="0.15">
      <c r="H4469" s="48"/>
      <c r="P4469" s="48"/>
      <c r="S4469" s="47"/>
      <c r="T4469" s="47"/>
    </row>
    <row r="4470" spans="8:20" x14ac:dyDescent="0.15">
      <c r="H4470" s="48"/>
      <c r="P4470" s="48"/>
      <c r="S4470" s="47"/>
    </row>
    <row r="4471" spans="8:20" x14ac:dyDescent="0.15">
      <c r="H4471" s="48"/>
      <c r="P4471" s="48"/>
      <c r="S4471" s="47"/>
    </row>
    <row r="4472" spans="8:20" x14ac:dyDescent="0.15">
      <c r="H4472" s="48"/>
      <c r="P4472" s="48"/>
      <c r="S4472" s="47"/>
    </row>
    <row r="4473" spans="8:20" x14ac:dyDescent="0.15">
      <c r="H4473" s="48"/>
      <c r="P4473" s="48"/>
      <c r="S4473" s="47"/>
    </row>
    <row r="4474" spans="8:20" x14ac:dyDescent="0.15">
      <c r="H4474" s="48"/>
      <c r="P4474" s="48"/>
      <c r="S4474" s="47"/>
    </row>
    <row r="4475" spans="8:20" x14ac:dyDescent="0.15">
      <c r="H4475" s="48"/>
      <c r="P4475" s="48"/>
      <c r="S4475" s="47"/>
    </row>
    <row r="4476" spans="8:20" x14ac:dyDescent="0.15">
      <c r="H4476" s="48"/>
      <c r="P4476" s="48"/>
      <c r="S4476" s="47"/>
    </row>
    <row r="4477" spans="8:20" x14ac:dyDescent="0.15">
      <c r="H4477" s="48"/>
      <c r="P4477" s="48"/>
      <c r="S4477" s="47"/>
    </row>
    <row r="4478" spans="8:20" x14ac:dyDescent="0.15">
      <c r="H4478" s="48"/>
      <c r="P4478" s="48"/>
      <c r="S4478" s="47"/>
      <c r="T4478" s="47"/>
    </row>
    <row r="4479" spans="8:20" x14ac:dyDescent="0.15">
      <c r="H4479" s="48"/>
      <c r="P4479" s="48"/>
      <c r="S4479" s="47"/>
    </row>
    <row r="4480" spans="8:20" x14ac:dyDescent="0.15">
      <c r="H4480" s="48"/>
      <c r="P4480" s="48"/>
      <c r="S4480" s="47"/>
    </row>
    <row r="4481" spans="8:20" x14ac:dyDescent="0.15">
      <c r="H4481" s="48"/>
      <c r="P4481" s="48"/>
      <c r="S4481" s="47"/>
    </row>
    <row r="4482" spans="8:20" x14ac:dyDescent="0.15">
      <c r="H4482" s="48"/>
      <c r="P4482" s="48"/>
      <c r="S4482" s="47"/>
    </row>
    <row r="4483" spans="8:20" x14ac:dyDescent="0.15">
      <c r="H4483" s="48"/>
      <c r="P4483" s="48"/>
      <c r="S4483" s="47"/>
    </row>
    <row r="4484" spans="8:20" x14ac:dyDescent="0.15">
      <c r="H4484" s="48"/>
      <c r="P4484" s="48"/>
      <c r="S4484" s="47"/>
    </row>
    <row r="4485" spans="8:20" x14ac:dyDescent="0.15">
      <c r="H4485" s="48"/>
      <c r="P4485" s="48"/>
      <c r="S4485" s="47"/>
    </row>
    <row r="4486" spans="8:20" x14ac:dyDescent="0.15">
      <c r="H4486" s="48"/>
      <c r="P4486" s="48"/>
      <c r="S4486" s="47"/>
    </row>
    <row r="4487" spans="8:20" x14ac:dyDescent="0.15">
      <c r="H4487" s="48"/>
      <c r="P4487" s="48"/>
      <c r="S4487" s="47"/>
    </row>
    <row r="4488" spans="8:20" x14ac:dyDescent="0.15">
      <c r="H4488" s="48"/>
      <c r="P4488" s="48"/>
      <c r="S4488" s="47"/>
    </row>
    <row r="4489" spans="8:20" x14ac:dyDescent="0.15">
      <c r="H4489" s="48"/>
      <c r="P4489" s="48"/>
      <c r="S4489" s="47"/>
    </row>
    <row r="4490" spans="8:20" x14ac:dyDescent="0.15">
      <c r="H4490" s="48"/>
      <c r="P4490" s="48"/>
      <c r="S4490" s="47"/>
    </row>
    <row r="4491" spans="8:20" x14ac:dyDescent="0.15">
      <c r="H4491" s="48"/>
      <c r="P4491" s="48"/>
      <c r="S4491" s="47"/>
    </row>
    <row r="4492" spans="8:20" x14ac:dyDescent="0.15">
      <c r="H4492" s="48"/>
      <c r="P4492" s="48"/>
      <c r="S4492" s="47"/>
    </row>
    <row r="4493" spans="8:20" x14ac:dyDescent="0.15">
      <c r="H4493" s="48"/>
      <c r="P4493" s="48"/>
      <c r="S4493" s="47"/>
    </row>
    <row r="4494" spans="8:20" x14ac:dyDescent="0.15">
      <c r="H4494" s="48"/>
      <c r="P4494" s="48"/>
      <c r="S4494" s="47"/>
      <c r="T4494" s="47"/>
    </row>
    <row r="4495" spans="8:20" x14ac:dyDescent="0.15">
      <c r="H4495" s="48"/>
      <c r="P4495" s="48"/>
      <c r="S4495" s="47"/>
      <c r="T4495" s="47"/>
    </row>
    <row r="4496" spans="8:20" x14ac:dyDescent="0.15">
      <c r="H4496" s="48"/>
      <c r="P4496" s="48"/>
      <c r="S4496" s="47"/>
      <c r="T4496" s="47"/>
    </row>
    <row r="4497" spans="8:20" x14ac:dyDescent="0.15">
      <c r="H4497" s="48"/>
      <c r="P4497" s="48"/>
      <c r="S4497" s="47"/>
      <c r="T4497" s="47"/>
    </row>
    <row r="4498" spans="8:20" x14ac:dyDescent="0.15">
      <c r="H4498" s="48"/>
      <c r="P4498" s="48"/>
      <c r="S4498" s="47"/>
      <c r="T4498" s="47"/>
    </row>
    <row r="4499" spans="8:20" x14ac:dyDescent="0.15">
      <c r="H4499" s="48"/>
      <c r="P4499" s="48"/>
      <c r="S4499" s="47"/>
      <c r="T4499" s="47"/>
    </row>
    <row r="4500" spans="8:20" x14ac:dyDescent="0.15">
      <c r="H4500" s="48"/>
      <c r="P4500" s="48"/>
      <c r="S4500" s="47"/>
      <c r="T4500" s="47"/>
    </row>
    <row r="4501" spans="8:20" x14ac:dyDescent="0.15">
      <c r="H4501" s="48"/>
      <c r="P4501" s="48"/>
      <c r="S4501" s="47"/>
      <c r="T4501" s="47"/>
    </row>
    <row r="4502" spans="8:20" x14ac:dyDescent="0.15">
      <c r="H4502" s="48"/>
      <c r="P4502" s="48"/>
      <c r="S4502" s="47"/>
      <c r="T4502" s="47"/>
    </row>
    <row r="4503" spans="8:20" x14ac:dyDescent="0.15">
      <c r="H4503" s="48"/>
      <c r="P4503" s="48"/>
      <c r="S4503" s="47"/>
      <c r="T4503" s="47"/>
    </row>
    <row r="4504" spans="8:20" x14ac:dyDescent="0.15">
      <c r="H4504" s="48"/>
      <c r="P4504" s="48"/>
      <c r="S4504" s="47"/>
      <c r="T4504" s="47"/>
    </row>
    <row r="4505" spans="8:20" x14ac:dyDescent="0.15">
      <c r="H4505" s="48"/>
      <c r="P4505" s="48"/>
      <c r="S4505" s="47"/>
      <c r="T4505" s="47"/>
    </row>
    <row r="4506" spans="8:20" x14ac:dyDescent="0.15">
      <c r="H4506" s="48"/>
      <c r="P4506" s="48"/>
      <c r="S4506" s="47"/>
      <c r="T4506" s="47"/>
    </row>
    <row r="4507" spans="8:20" x14ac:dyDescent="0.15">
      <c r="H4507" s="48"/>
      <c r="P4507" s="48"/>
      <c r="S4507" s="47"/>
      <c r="T4507" s="47"/>
    </row>
    <row r="4508" spans="8:20" x14ac:dyDescent="0.15">
      <c r="H4508" s="48"/>
      <c r="P4508" s="48"/>
      <c r="S4508" s="47"/>
      <c r="T4508" s="47"/>
    </row>
    <row r="4509" spans="8:20" x14ac:dyDescent="0.15">
      <c r="H4509" s="48"/>
      <c r="P4509" s="48"/>
      <c r="S4509" s="47"/>
      <c r="T4509" s="47"/>
    </row>
    <row r="4510" spans="8:20" x14ac:dyDescent="0.15">
      <c r="H4510" s="48"/>
      <c r="P4510" s="48"/>
      <c r="S4510" s="47"/>
      <c r="T4510" s="47"/>
    </row>
    <row r="4511" spans="8:20" x14ac:dyDescent="0.15">
      <c r="H4511" s="48"/>
      <c r="P4511" s="48"/>
      <c r="S4511" s="47"/>
      <c r="T4511" s="47"/>
    </row>
    <row r="4512" spans="8:20" x14ac:dyDescent="0.15">
      <c r="H4512" s="48"/>
      <c r="P4512" s="48"/>
      <c r="S4512" s="47"/>
      <c r="T4512" s="47"/>
    </row>
    <row r="4513" spans="8:20" x14ac:dyDescent="0.15">
      <c r="H4513" s="48"/>
      <c r="P4513" s="48"/>
      <c r="S4513" s="47"/>
      <c r="T4513" s="47"/>
    </row>
    <row r="4514" spans="8:20" x14ac:dyDescent="0.15">
      <c r="H4514" s="48"/>
      <c r="P4514" s="48"/>
      <c r="S4514" s="47"/>
      <c r="T4514" s="47"/>
    </row>
    <row r="4515" spans="8:20" x14ac:dyDescent="0.15">
      <c r="H4515" s="48"/>
      <c r="P4515" s="48"/>
      <c r="S4515" s="47"/>
      <c r="T4515" s="47"/>
    </row>
    <row r="4516" spans="8:20" x14ac:dyDescent="0.15">
      <c r="H4516" s="48"/>
      <c r="P4516" s="48"/>
      <c r="S4516" s="47"/>
      <c r="T4516" s="47"/>
    </row>
    <row r="4517" spans="8:20" x14ac:dyDescent="0.15">
      <c r="H4517" s="48"/>
      <c r="P4517" s="48"/>
      <c r="S4517" s="47"/>
      <c r="T4517" s="47"/>
    </row>
    <row r="4518" spans="8:20" x14ac:dyDescent="0.15">
      <c r="H4518" s="48"/>
      <c r="P4518" s="48"/>
      <c r="S4518" s="47"/>
      <c r="T4518" s="47"/>
    </row>
    <row r="4519" spans="8:20" x14ac:dyDescent="0.15">
      <c r="H4519" s="48"/>
      <c r="P4519" s="48"/>
      <c r="S4519" s="47"/>
      <c r="T4519" s="47"/>
    </row>
    <row r="4520" spans="8:20" x14ac:dyDescent="0.15">
      <c r="H4520" s="48"/>
      <c r="P4520" s="48"/>
      <c r="S4520" s="47"/>
      <c r="T4520" s="47"/>
    </row>
    <row r="4521" spans="8:20" x14ac:dyDescent="0.15">
      <c r="H4521" s="48"/>
      <c r="P4521" s="48"/>
      <c r="S4521" s="47"/>
      <c r="T4521" s="47"/>
    </row>
    <row r="4522" spans="8:20" x14ac:dyDescent="0.15">
      <c r="H4522" s="48"/>
      <c r="P4522" s="48"/>
      <c r="S4522" s="47"/>
      <c r="T4522" s="47"/>
    </row>
    <row r="4523" spans="8:20" x14ac:dyDescent="0.15">
      <c r="H4523" s="48"/>
      <c r="P4523" s="48"/>
      <c r="S4523" s="47"/>
      <c r="T4523" s="47"/>
    </row>
    <row r="4524" spans="8:20" x14ac:dyDescent="0.15">
      <c r="H4524" s="48"/>
      <c r="P4524" s="48"/>
      <c r="S4524" s="47"/>
      <c r="T4524" s="47"/>
    </row>
    <row r="4525" spans="8:20" x14ac:dyDescent="0.15">
      <c r="H4525" s="48"/>
      <c r="P4525" s="48"/>
      <c r="S4525" s="47"/>
      <c r="T4525" s="47"/>
    </row>
    <row r="4526" spans="8:20" x14ac:dyDescent="0.15">
      <c r="H4526" s="48"/>
      <c r="P4526" s="48"/>
      <c r="S4526" s="47"/>
      <c r="T4526" s="47"/>
    </row>
    <row r="4527" spans="8:20" x14ac:dyDescent="0.15">
      <c r="H4527" s="48"/>
      <c r="P4527" s="48"/>
      <c r="S4527" s="47"/>
      <c r="T4527" s="47"/>
    </row>
    <row r="4528" spans="8:20" x14ac:dyDescent="0.15">
      <c r="H4528" s="48"/>
      <c r="P4528" s="48"/>
      <c r="S4528" s="47"/>
      <c r="T4528" s="47"/>
    </row>
    <row r="4529" spans="8:20" x14ac:dyDescent="0.15">
      <c r="H4529" s="48"/>
      <c r="P4529" s="48"/>
      <c r="S4529" s="47"/>
      <c r="T4529" s="47"/>
    </row>
    <row r="4530" spans="8:20" x14ac:dyDescent="0.15">
      <c r="H4530" s="48"/>
      <c r="P4530" s="48"/>
      <c r="S4530" s="47"/>
      <c r="T4530" s="47"/>
    </row>
    <row r="4531" spans="8:20" x14ac:dyDescent="0.15">
      <c r="H4531" s="48"/>
      <c r="P4531" s="48"/>
      <c r="S4531" s="47"/>
      <c r="T4531" s="47"/>
    </row>
    <row r="4532" spans="8:20" x14ac:dyDescent="0.15">
      <c r="H4532" s="48"/>
      <c r="P4532" s="48"/>
      <c r="S4532" s="47"/>
      <c r="T4532" s="47"/>
    </row>
    <row r="4533" spans="8:20" x14ac:dyDescent="0.15">
      <c r="H4533" s="48"/>
      <c r="P4533" s="48"/>
      <c r="S4533" s="47"/>
      <c r="T4533" s="47"/>
    </row>
    <row r="4534" spans="8:20" x14ac:dyDescent="0.15">
      <c r="H4534" s="48"/>
      <c r="P4534" s="48"/>
      <c r="S4534" s="47"/>
      <c r="T4534" s="47"/>
    </row>
    <row r="4535" spans="8:20" x14ac:dyDescent="0.15">
      <c r="H4535" s="48"/>
      <c r="P4535" s="48"/>
      <c r="S4535" s="47"/>
      <c r="T4535" s="47"/>
    </row>
    <row r="4536" spans="8:20" x14ac:dyDescent="0.15">
      <c r="H4536" s="48"/>
      <c r="P4536" s="48"/>
      <c r="S4536" s="47"/>
      <c r="T4536" s="47"/>
    </row>
    <row r="4537" spans="8:20" x14ac:dyDescent="0.15">
      <c r="H4537" s="48"/>
      <c r="P4537" s="48"/>
      <c r="S4537" s="47"/>
      <c r="T4537" s="47"/>
    </row>
    <row r="4538" spans="8:20" x14ac:dyDescent="0.15">
      <c r="H4538" s="48"/>
      <c r="P4538" s="48"/>
      <c r="S4538" s="47"/>
      <c r="T4538" s="47"/>
    </row>
    <row r="4539" spans="8:20" x14ac:dyDescent="0.15">
      <c r="H4539" s="48"/>
      <c r="P4539" s="48"/>
      <c r="S4539" s="47"/>
      <c r="T4539" s="47"/>
    </row>
    <row r="4540" spans="8:20" x14ac:dyDescent="0.15">
      <c r="H4540" s="48"/>
      <c r="P4540" s="48"/>
      <c r="S4540" s="47"/>
      <c r="T4540" s="47"/>
    </row>
    <row r="4541" spans="8:20" x14ac:dyDescent="0.15">
      <c r="H4541" s="48"/>
      <c r="P4541" s="48"/>
      <c r="S4541" s="47"/>
      <c r="T4541" s="47"/>
    </row>
    <row r="4542" spans="8:20" x14ac:dyDescent="0.15">
      <c r="H4542" s="48"/>
      <c r="P4542" s="48"/>
      <c r="S4542" s="47"/>
      <c r="T4542" s="47"/>
    </row>
    <row r="4543" spans="8:20" x14ac:dyDescent="0.15">
      <c r="H4543" s="48"/>
      <c r="P4543" s="48"/>
      <c r="S4543" s="47"/>
      <c r="T4543" s="47"/>
    </row>
    <row r="4544" spans="8:20" x14ac:dyDescent="0.15">
      <c r="H4544" s="48"/>
      <c r="P4544" s="48"/>
      <c r="S4544" s="47"/>
      <c r="T4544" s="47"/>
    </row>
    <row r="4545" spans="8:20" x14ac:dyDescent="0.15">
      <c r="H4545" s="48"/>
      <c r="P4545" s="48"/>
      <c r="S4545" s="47"/>
      <c r="T4545" s="47"/>
    </row>
    <row r="4546" spans="8:20" x14ac:dyDescent="0.15">
      <c r="H4546" s="48"/>
      <c r="P4546" s="48"/>
      <c r="S4546" s="47"/>
      <c r="T4546" s="47"/>
    </row>
    <row r="4547" spans="8:20" x14ac:dyDescent="0.15">
      <c r="H4547" s="48"/>
      <c r="P4547" s="48"/>
      <c r="S4547" s="47"/>
      <c r="T4547" s="47"/>
    </row>
    <row r="4548" spans="8:20" x14ac:dyDescent="0.15">
      <c r="H4548" s="48"/>
      <c r="P4548" s="48"/>
      <c r="S4548" s="47"/>
      <c r="T4548" s="47"/>
    </row>
    <row r="4549" spans="8:20" x14ac:dyDescent="0.15">
      <c r="H4549" s="48"/>
      <c r="P4549" s="48"/>
      <c r="S4549" s="47"/>
      <c r="T4549" s="47"/>
    </row>
    <row r="4550" spans="8:20" x14ac:dyDescent="0.15">
      <c r="H4550" s="48"/>
      <c r="P4550" s="48"/>
      <c r="S4550" s="47"/>
      <c r="T4550" s="47"/>
    </row>
    <row r="4551" spans="8:20" x14ac:dyDescent="0.15">
      <c r="H4551" s="48"/>
      <c r="P4551" s="48"/>
      <c r="S4551" s="47"/>
      <c r="T4551" s="47"/>
    </row>
    <row r="4552" spans="8:20" x14ac:dyDescent="0.15">
      <c r="H4552" s="48"/>
      <c r="P4552" s="48"/>
      <c r="S4552" s="47"/>
      <c r="T4552" s="47"/>
    </row>
    <row r="4553" spans="8:20" x14ac:dyDescent="0.15">
      <c r="H4553" s="48"/>
      <c r="P4553" s="48"/>
      <c r="S4553" s="47"/>
      <c r="T4553" s="47"/>
    </row>
    <row r="4554" spans="8:20" x14ac:dyDescent="0.15">
      <c r="H4554" s="48"/>
      <c r="P4554" s="48"/>
      <c r="S4554" s="47"/>
      <c r="T4554" s="47"/>
    </row>
    <row r="4555" spans="8:20" x14ac:dyDescent="0.15">
      <c r="H4555" s="48"/>
      <c r="P4555" s="48"/>
      <c r="S4555" s="47"/>
      <c r="T4555" s="47"/>
    </row>
    <row r="4556" spans="8:20" x14ac:dyDescent="0.15">
      <c r="H4556" s="48"/>
      <c r="P4556" s="48"/>
      <c r="S4556" s="47"/>
      <c r="T4556" s="47"/>
    </row>
    <row r="4557" spans="8:20" x14ac:dyDescent="0.15">
      <c r="H4557" s="48"/>
      <c r="P4557" s="48"/>
      <c r="S4557" s="47"/>
      <c r="T4557" s="47"/>
    </row>
    <row r="4558" spans="8:20" x14ac:dyDescent="0.15">
      <c r="H4558" s="48"/>
      <c r="P4558" s="48"/>
      <c r="S4558" s="47"/>
      <c r="T4558" s="47"/>
    </row>
    <row r="4559" spans="8:20" x14ac:dyDescent="0.15">
      <c r="H4559" s="48"/>
      <c r="P4559" s="48"/>
      <c r="S4559" s="47"/>
      <c r="T4559" s="47"/>
    </row>
    <row r="4560" spans="8:20" x14ac:dyDescent="0.15">
      <c r="H4560" s="48"/>
      <c r="P4560" s="48"/>
      <c r="S4560" s="47"/>
      <c r="T4560" s="47"/>
    </row>
    <row r="4561" spans="8:20" x14ac:dyDescent="0.15">
      <c r="H4561" s="48"/>
      <c r="P4561" s="48"/>
      <c r="S4561" s="47"/>
      <c r="T4561" s="47"/>
    </row>
    <row r="4562" spans="8:20" x14ac:dyDescent="0.15">
      <c r="H4562" s="48"/>
      <c r="P4562" s="48"/>
      <c r="S4562" s="47"/>
      <c r="T4562" s="47"/>
    </row>
    <row r="4563" spans="8:20" x14ac:dyDescent="0.15">
      <c r="H4563" s="48"/>
      <c r="P4563" s="48"/>
      <c r="S4563" s="47"/>
      <c r="T4563" s="47"/>
    </row>
    <row r="4564" spans="8:20" x14ac:dyDescent="0.15">
      <c r="H4564" s="48"/>
      <c r="P4564" s="48"/>
      <c r="S4564" s="47"/>
      <c r="T4564" s="47"/>
    </row>
    <row r="4565" spans="8:20" x14ac:dyDescent="0.15">
      <c r="H4565" s="48"/>
      <c r="P4565" s="48"/>
      <c r="S4565" s="47"/>
      <c r="T4565" s="47"/>
    </row>
    <row r="4566" spans="8:20" x14ac:dyDescent="0.15">
      <c r="H4566" s="48"/>
      <c r="P4566" s="48"/>
      <c r="S4566" s="47"/>
      <c r="T4566" s="47"/>
    </row>
    <row r="4567" spans="8:20" x14ac:dyDescent="0.15">
      <c r="H4567" s="48"/>
      <c r="P4567" s="48"/>
      <c r="S4567" s="47"/>
      <c r="T4567" s="47"/>
    </row>
    <row r="4568" spans="8:20" x14ac:dyDescent="0.15">
      <c r="H4568" s="48"/>
      <c r="P4568" s="48"/>
      <c r="S4568" s="47"/>
      <c r="T4568" s="47"/>
    </row>
    <row r="4569" spans="8:20" x14ac:dyDescent="0.15">
      <c r="H4569" s="48"/>
      <c r="P4569" s="48"/>
      <c r="S4569" s="47"/>
      <c r="T4569" s="47"/>
    </row>
    <row r="4570" spans="8:20" x14ac:dyDescent="0.15">
      <c r="H4570" s="48"/>
      <c r="P4570" s="48"/>
      <c r="S4570" s="47"/>
      <c r="T4570" s="47"/>
    </row>
    <row r="4571" spans="8:20" x14ac:dyDescent="0.15">
      <c r="H4571" s="48"/>
      <c r="P4571" s="48"/>
      <c r="S4571" s="47"/>
      <c r="T4571" s="47"/>
    </row>
    <row r="4572" spans="8:20" x14ac:dyDescent="0.15">
      <c r="H4572" s="48"/>
      <c r="P4572" s="48"/>
      <c r="S4572" s="47"/>
      <c r="T4572" s="47"/>
    </row>
    <row r="4573" spans="8:20" x14ac:dyDescent="0.15">
      <c r="H4573" s="48"/>
      <c r="P4573" s="48"/>
      <c r="S4573" s="47"/>
      <c r="T4573" s="47"/>
    </row>
    <row r="4574" spans="8:20" x14ac:dyDescent="0.15">
      <c r="H4574" s="48"/>
      <c r="P4574" s="48"/>
      <c r="S4574" s="47"/>
      <c r="T4574" s="47"/>
    </row>
    <row r="4575" spans="8:20" x14ac:dyDescent="0.15">
      <c r="H4575" s="48"/>
      <c r="P4575" s="48"/>
      <c r="S4575" s="47"/>
      <c r="T4575" s="47"/>
    </row>
    <row r="4576" spans="8:20" x14ac:dyDescent="0.15">
      <c r="H4576" s="48"/>
      <c r="P4576" s="48"/>
      <c r="S4576" s="47"/>
      <c r="T4576" s="47"/>
    </row>
    <row r="4577" spans="8:20" x14ac:dyDescent="0.15">
      <c r="H4577" s="48"/>
      <c r="P4577" s="48"/>
      <c r="S4577" s="47"/>
      <c r="T4577" s="47"/>
    </row>
    <row r="4578" spans="8:20" x14ac:dyDescent="0.15">
      <c r="H4578" s="48"/>
      <c r="P4578" s="48"/>
      <c r="S4578" s="47"/>
      <c r="T4578" s="47"/>
    </row>
    <row r="4579" spans="8:20" x14ac:dyDescent="0.15">
      <c r="H4579" s="48"/>
      <c r="P4579" s="48"/>
      <c r="S4579" s="47"/>
      <c r="T4579" s="47"/>
    </row>
    <row r="4580" spans="8:20" x14ac:dyDescent="0.15">
      <c r="H4580" s="48"/>
      <c r="P4580" s="48"/>
      <c r="S4580" s="47"/>
      <c r="T4580" s="47"/>
    </row>
    <row r="4581" spans="8:20" x14ac:dyDescent="0.15">
      <c r="H4581" s="48"/>
      <c r="P4581" s="48"/>
      <c r="S4581" s="47"/>
      <c r="T4581" s="47"/>
    </row>
    <row r="4582" spans="8:20" x14ac:dyDescent="0.15">
      <c r="H4582" s="48"/>
      <c r="P4582" s="48"/>
      <c r="S4582" s="47"/>
      <c r="T4582" s="47"/>
    </row>
    <row r="4583" spans="8:20" x14ac:dyDescent="0.15">
      <c r="H4583" s="48"/>
      <c r="P4583" s="48"/>
      <c r="S4583" s="47"/>
      <c r="T4583" s="47"/>
    </row>
    <row r="4584" spans="8:20" x14ac:dyDescent="0.15">
      <c r="H4584" s="48"/>
      <c r="P4584" s="48"/>
      <c r="S4584" s="47"/>
      <c r="T4584" s="47"/>
    </row>
    <row r="4585" spans="8:20" x14ac:dyDescent="0.15">
      <c r="H4585" s="48"/>
      <c r="P4585" s="48"/>
      <c r="S4585" s="47"/>
      <c r="T4585" s="47"/>
    </row>
    <row r="4586" spans="8:20" x14ac:dyDescent="0.15">
      <c r="H4586" s="48"/>
      <c r="P4586" s="48"/>
      <c r="S4586" s="47"/>
      <c r="T4586" s="47"/>
    </row>
    <row r="4587" spans="8:20" x14ac:dyDescent="0.15">
      <c r="H4587" s="48"/>
      <c r="P4587" s="48"/>
      <c r="S4587" s="47"/>
      <c r="T4587" s="47"/>
    </row>
    <row r="4588" spans="8:20" x14ac:dyDescent="0.15">
      <c r="H4588" s="48"/>
      <c r="P4588" s="48"/>
      <c r="S4588" s="47"/>
      <c r="T4588" s="47"/>
    </row>
    <row r="4589" spans="8:20" x14ac:dyDescent="0.15">
      <c r="H4589" s="48"/>
      <c r="P4589" s="48"/>
      <c r="S4589" s="47"/>
      <c r="T4589" s="47"/>
    </row>
    <row r="4590" spans="8:20" x14ac:dyDescent="0.15">
      <c r="H4590" s="48"/>
      <c r="P4590" s="48"/>
      <c r="S4590" s="47"/>
      <c r="T4590" s="47"/>
    </row>
    <row r="4591" spans="8:20" x14ac:dyDescent="0.15">
      <c r="H4591" s="48"/>
      <c r="P4591" s="48"/>
      <c r="S4591" s="47"/>
      <c r="T4591" s="47"/>
    </row>
    <row r="4592" spans="8:20" x14ac:dyDescent="0.15">
      <c r="H4592" s="48"/>
      <c r="P4592" s="48"/>
      <c r="S4592" s="47"/>
      <c r="T4592" s="47"/>
    </row>
    <row r="4593" spans="8:20" x14ac:dyDescent="0.15">
      <c r="H4593" s="48"/>
      <c r="P4593" s="48"/>
      <c r="S4593" s="47"/>
      <c r="T4593" s="47"/>
    </row>
    <row r="4594" spans="8:20" x14ac:dyDescent="0.15">
      <c r="H4594" s="48"/>
      <c r="P4594" s="48"/>
      <c r="S4594" s="47"/>
      <c r="T4594" s="47"/>
    </row>
    <row r="4595" spans="8:20" x14ac:dyDescent="0.15">
      <c r="H4595" s="48"/>
      <c r="P4595" s="48"/>
      <c r="S4595" s="47"/>
      <c r="T4595" s="47"/>
    </row>
    <row r="4596" spans="8:20" x14ac:dyDescent="0.15">
      <c r="H4596" s="48"/>
      <c r="P4596" s="48"/>
      <c r="S4596" s="47"/>
      <c r="T4596" s="47"/>
    </row>
    <row r="4597" spans="8:20" x14ac:dyDescent="0.15">
      <c r="H4597" s="48"/>
      <c r="P4597" s="48"/>
      <c r="S4597" s="47"/>
      <c r="T4597" s="47"/>
    </row>
    <row r="4598" spans="8:20" x14ac:dyDescent="0.15">
      <c r="H4598" s="48"/>
      <c r="P4598" s="48"/>
      <c r="S4598" s="47"/>
      <c r="T4598" s="47"/>
    </row>
    <row r="4599" spans="8:20" x14ac:dyDescent="0.15">
      <c r="H4599" s="48"/>
      <c r="P4599" s="48"/>
      <c r="S4599" s="47"/>
    </row>
    <row r="4600" spans="8:20" x14ac:dyDescent="0.15">
      <c r="H4600" s="48"/>
      <c r="P4600" s="48"/>
      <c r="S4600" s="47"/>
    </row>
    <row r="4601" spans="8:20" x14ac:dyDescent="0.15">
      <c r="H4601" s="48"/>
      <c r="P4601" s="48"/>
      <c r="S4601" s="47"/>
    </row>
    <row r="4602" spans="8:20" x14ac:dyDescent="0.15">
      <c r="H4602" s="48"/>
      <c r="P4602" s="48"/>
      <c r="S4602" s="47"/>
    </row>
    <row r="4603" spans="8:20" x14ac:dyDescent="0.15">
      <c r="H4603" s="48"/>
      <c r="P4603" s="48"/>
      <c r="S4603" s="47"/>
    </row>
    <row r="4604" spans="8:20" x14ac:dyDescent="0.15">
      <c r="H4604" s="48"/>
      <c r="P4604" s="48"/>
      <c r="S4604" s="47"/>
      <c r="T4604" s="47"/>
    </row>
    <row r="4605" spans="8:20" x14ac:dyDescent="0.15">
      <c r="H4605" s="48"/>
      <c r="P4605" s="48"/>
      <c r="S4605" s="47"/>
    </row>
    <row r="4606" spans="8:20" x14ac:dyDescent="0.15">
      <c r="H4606" s="48"/>
      <c r="P4606" s="48"/>
      <c r="S4606" s="47"/>
      <c r="T4606" s="47"/>
    </row>
    <row r="4607" spans="8:20" x14ac:dyDescent="0.15">
      <c r="H4607" s="48"/>
      <c r="P4607" s="48"/>
      <c r="S4607" s="47"/>
      <c r="T4607" s="47"/>
    </row>
    <row r="4608" spans="8:20" x14ac:dyDescent="0.15">
      <c r="H4608" s="48"/>
      <c r="P4608" s="48"/>
      <c r="S4608" s="47"/>
    </row>
    <row r="4609" spans="8:20" x14ac:dyDescent="0.15">
      <c r="H4609" s="48"/>
      <c r="P4609" s="48"/>
      <c r="S4609" s="47"/>
    </row>
    <row r="4610" spans="8:20" x14ac:dyDescent="0.15">
      <c r="H4610" s="48"/>
      <c r="P4610" s="48"/>
      <c r="S4610" s="47"/>
      <c r="T4610" s="47"/>
    </row>
    <row r="4611" spans="8:20" x14ac:dyDescent="0.15">
      <c r="H4611" s="48"/>
      <c r="P4611" s="48"/>
      <c r="S4611" s="47"/>
    </row>
    <row r="4612" spans="8:20" x14ac:dyDescent="0.15">
      <c r="H4612" s="48"/>
      <c r="P4612" s="48"/>
      <c r="S4612" s="47"/>
      <c r="T4612" s="47"/>
    </row>
    <row r="4613" spans="8:20" x14ac:dyDescent="0.15">
      <c r="H4613" s="48"/>
      <c r="P4613" s="48"/>
      <c r="S4613" s="47"/>
      <c r="T4613" s="47"/>
    </row>
    <row r="4614" spans="8:20" x14ac:dyDescent="0.15">
      <c r="H4614" s="48"/>
      <c r="P4614" s="48"/>
      <c r="S4614" s="47"/>
    </row>
    <row r="4615" spans="8:20" x14ac:dyDescent="0.15">
      <c r="H4615" s="48"/>
      <c r="P4615" s="48"/>
      <c r="S4615" s="47"/>
      <c r="T4615" s="47"/>
    </row>
    <row r="4616" spans="8:20" x14ac:dyDescent="0.15">
      <c r="H4616" s="48"/>
      <c r="P4616" s="48"/>
      <c r="S4616" s="47"/>
      <c r="T4616" s="47"/>
    </row>
    <row r="4617" spans="8:20" x14ac:dyDescent="0.15">
      <c r="H4617" s="48"/>
      <c r="P4617" s="48"/>
      <c r="S4617" s="47"/>
      <c r="T4617" s="47"/>
    </row>
    <row r="4618" spans="8:20" x14ac:dyDescent="0.15">
      <c r="H4618" s="48"/>
      <c r="P4618" s="48"/>
      <c r="S4618" s="47"/>
      <c r="T4618" s="47"/>
    </row>
    <row r="4619" spans="8:20" x14ac:dyDescent="0.15">
      <c r="H4619" s="48"/>
      <c r="P4619" s="48"/>
      <c r="S4619" s="47"/>
      <c r="T4619" s="47"/>
    </row>
    <row r="4620" spans="8:20" x14ac:dyDescent="0.15">
      <c r="H4620" s="48"/>
      <c r="P4620" s="48"/>
      <c r="S4620" s="47"/>
      <c r="T4620" s="47"/>
    </row>
    <row r="4621" spans="8:20" x14ac:dyDescent="0.15">
      <c r="H4621" s="48"/>
      <c r="P4621" s="48"/>
      <c r="S4621" s="47"/>
    </row>
    <row r="4622" spans="8:20" x14ac:dyDescent="0.15">
      <c r="H4622" s="48"/>
      <c r="P4622" s="48"/>
      <c r="S4622" s="47"/>
    </row>
    <row r="4623" spans="8:20" x14ac:dyDescent="0.15">
      <c r="H4623" s="48"/>
      <c r="P4623" s="48"/>
      <c r="S4623" s="47"/>
      <c r="T4623" s="47"/>
    </row>
    <row r="4624" spans="8:20" x14ac:dyDescent="0.15">
      <c r="H4624" s="48"/>
      <c r="P4624" s="48"/>
      <c r="S4624" s="47"/>
    </row>
    <row r="4625" spans="8:20" x14ac:dyDescent="0.15">
      <c r="H4625" s="48"/>
      <c r="P4625" s="48"/>
      <c r="S4625" s="47"/>
    </row>
    <row r="4626" spans="8:20" x14ac:dyDescent="0.15">
      <c r="H4626" s="48"/>
      <c r="P4626" s="48"/>
      <c r="S4626" s="47"/>
    </row>
    <row r="4627" spans="8:20" x14ac:dyDescent="0.15">
      <c r="H4627" s="48"/>
      <c r="P4627" s="48"/>
      <c r="S4627" s="47"/>
      <c r="T4627" s="47"/>
    </row>
    <row r="4628" spans="8:20" x14ac:dyDescent="0.15">
      <c r="H4628" s="48"/>
      <c r="P4628" s="48"/>
      <c r="S4628" s="47"/>
    </row>
    <row r="4629" spans="8:20" x14ac:dyDescent="0.15">
      <c r="H4629" s="48"/>
      <c r="P4629" s="48"/>
      <c r="S4629" s="47"/>
    </row>
    <row r="4630" spans="8:20" x14ac:dyDescent="0.15">
      <c r="H4630" s="48"/>
      <c r="P4630" s="48"/>
      <c r="S4630" s="47"/>
      <c r="T4630" s="47"/>
    </row>
    <row r="4631" spans="8:20" x14ac:dyDescent="0.15">
      <c r="H4631" s="48"/>
      <c r="P4631" s="48"/>
      <c r="S4631" s="47"/>
    </row>
    <row r="4632" spans="8:20" x14ac:dyDescent="0.15">
      <c r="H4632" s="48"/>
      <c r="P4632" s="48"/>
      <c r="S4632" s="47"/>
    </row>
    <row r="4633" spans="8:20" x14ac:dyDescent="0.15">
      <c r="H4633" s="48"/>
      <c r="P4633" s="48"/>
      <c r="S4633" s="47"/>
      <c r="T4633" s="47"/>
    </row>
    <row r="4634" spans="8:20" x14ac:dyDescent="0.15">
      <c r="H4634" s="48"/>
      <c r="P4634" s="48"/>
      <c r="S4634" s="47"/>
    </row>
    <row r="4635" spans="8:20" x14ac:dyDescent="0.15">
      <c r="H4635" s="48"/>
      <c r="P4635" s="48"/>
      <c r="S4635" s="47"/>
    </row>
    <row r="4636" spans="8:20" x14ac:dyDescent="0.15">
      <c r="H4636" s="48"/>
      <c r="P4636" s="48"/>
      <c r="S4636" s="47"/>
    </row>
    <row r="4637" spans="8:20" x14ac:dyDescent="0.15">
      <c r="H4637" s="48"/>
      <c r="P4637" s="48"/>
      <c r="S4637" s="47"/>
    </row>
    <row r="4638" spans="8:20" x14ac:dyDescent="0.15">
      <c r="H4638" s="48"/>
      <c r="P4638" s="48"/>
      <c r="S4638" s="47"/>
    </row>
    <row r="4639" spans="8:20" x14ac:dyDescent="0.15">
      <c r="H4639" s="48"/>
      <c r="P4639" s="48"/>
      <c r="S4639" s="47"/>
    </row>
    <row r="4640" spans="8:20" x14ac:dyDescent="0.15">
      <c r="H4640" s="48"/>
      <c r="P4640" s="48"/>
      <c r="S4640" s="47"/>
    </row>
    <row r="4641" spans="8:19" x14ac:dyDescent="0.15">
      <c r="H4641" s="48"/>
      <c r="P4641" s="48"/>
      <c r="S4641" s="47"/>
    </row>
    <row r="4642" spans="8:19" x14ac:dyDescent="0.15">
      <c r="H4642" s="48"/>
      <c r="P4642" s="48"/>
      <c r="S4642" s="47"/>
    </row>
    <row r="4643" spans="8:19" x14ac:dyDescent="0.15">
      <c r="H4643" s="48"/>
      <c r="P4643" s="48"/>
      <c r="S4643" s="47"/>
    </row>
    <row r="4644" spans="8:19" x14ac:dyDescent="0.15">
      <c r="H4644" s="48"/>
      <c r="P4644" s="48"/>
      <c r="S4644" s="47"/>
    </row>
    <row r="4645" spans="8:19" x14ac:dyDescent="0.15">
      <c r="H4645" s="48"/>
      <c r="P4645" s="48"/>
      <c r="S4645" s="47"/>
    </row>
    <row r="4646" spans="8:19" x14ac:dyDescent="0.15">
      <c r="H4646" s="48"/>
      <c r="P4646" s="48"/>
      <c r="S4646" s="47"/>
    </row>
    <row r="4647" spans="8:19" x14ac:dyDescent="0.15">
      <c r="H4647" s="48"/>
      <c r="P4647" s="48"/>
      <c r="S4647" s="47"/>
    </row>
    <row r="4648" spans="8:19" x14ac:dyDescent="0.15">
      <c r="H4648" s="48"/>
      <c r="P4648" s="48"/>
      <c r="S4648" s="47"/>
    </row>
    <row r="4649" spans="8:19" x14ac:dyDescent="0.15">
      <c r="H4649" s="48"/>
      <c r="P4649" s="48"/>
      <c r="S4649" s="47"/>
    </row>
    <row r="4650" spans="8:19" x14ac:dyDescent="0.15">
      <c r="H4650" s="48"/>
      <c r="P4650" s="48"/>
      <c r="S4650" s="47"/>
    </row>
    <row r="4651" spans="8:19" x14ac:dyDescent="0.15">
      <c r="H4651" s="48"/>
      <c r="P4651" s="48"/>
      <c r="S4651" s="47"/>
    </row>
    <row r="4652" spans="8:19" x14ac:dyDescent="0.15">
      <c r="H4652" s="48"/>
      <c r="P4652" s="48"/>
      <c r="S4652" s="47"/>
    </row>
    <row r="4653" spans="8:19" x14ac:dyDescent="0.15">
      <c r="H4653" s="48"/>
      <c r="P4653" s="48"/>
      <c r="S4653" s="47"/>
    </row>
    <row r="4654" spans="8:19" x14ac:dyDescent="0.15">
      <c r="H4654" s="48"/>
      <c r="P4654" s="48"/>
      <c r="S4654" s="47"/>
    </row>
    <row r="4655" spans="8:19" x14ac:dyDescent="0.15">
      <c r="H4655" s="48"/>
      <c r="P4655" s="48"/>
      <c r="S4655" s="47"/>
    </row>
    <row r="4656" spans="8:19" x14ac:dyDescent="0.15">
      <c r="H4656" s="48"/>
      <c r="P4656" s="48"/>
      <c r="S4656" s="47"/>
    </row>
    <row r="4657" spans="8:20" x14ac:dyDescent="0.15">
      <c r="H4657" s="48"/>
      <c r="P4657" s="48"/>
      <c r="S4657" s="47"/>
    </row>
    <row r="4658" spans="8:20" x14ac:dyDescent="0.15">
      <c r="H4658" s="48"/>
      <c r="P4658" s="48"/>
      <c r="S4658" s="47"/>
    </row>
    <row r="4659" spans="8:20" x14ac:dyDescent="0.15">
      <c r="H4659" s="48"/>
      <c r="P4659" s="48"/>
      <c r="S4659" s="47"/>
    </row>
    <row r="4660" spans="8:20" x14ac:dyDescent="0.15">
      <c r="H4660" s="48"/>
      <c r="P4660" s="48"/>
      <c r="S4660" s="47"/>
    </row>
    <row r="4661" spans="8:20" x14ac:dyDescent="0.15">
      <c r="H4661" s="48"/>
      <c r="P4661" s="48"/>
      <c r="S4661" s="47"/>
      <c r="T4661" s="47"/>
    </row>
    <row r="4662" spans="8:20" x14ac:dyDescent="0.15">
      <c r="H4662" s="48"/>
      <c r="P4662" s="48"/>
      <c r="S4662" s="47"/>
      <c r="T4662" s="47"/>
    </row>
    <row r="4663" spans="8:20" x14ac:dyDescent="0.15">
      <c r="H4663" s="48"/>
      <c r="P4663" s="48"/>
      <c r="S4663" s="47"/>
    </row>
    <row r="4664" spans="8:20" x14ac:dyDescent="0.15">
      <c r="H4664" s="48"/>
      <c r="P4664" s="48"/>
      <c r="S4664" s="47"/>
    </row>
    <row r="4665" spans="8:20" x14ac:dyDescent="0.15">
      <c r="H4665" s="48"/>
      <c r="P4665" s="48"/>
      <c r="S4665" s="47"/>
    </row>
    <row r="4666" spans="8:20" x14ac:dyDescent="0.15">
      <c r="H4666" s="48"/>
      <c r="P4666" s="48"/>
      <c r="S4666" s="47"/>
    </row>
    <row r="4667" spans="8:20" x14ac:dyDescent="0.15">
      <c r="H4667" s="48"/>
      <c r="P4667" s="48"/>
      <c r="S4667" s="47"/>
    </row>
    <row r="4668" spans="8:20" x14ac:dyDescent="0.15">
      <c r="H4668" s="48"/>
      <c r="P4668" s="48"/>
      <c r="S4668" s="47"/>
    </row>
    <row r="4669" spans="8:20" x14ac:dyDescent="0.15">
      <c r="H4669" s="48"/>
      <c r="P4669" s="48"/>
      <c r="S4669" s="47"/>
    </row>
    <row r="4670" spans="8:20" x14ac:dyDescent="0.15">
      <c r="H4670" s="48"/>
      <c r="P4670" s="48"/>
      <c r="S4670" s="47"/>
    </row>
    <row r="4671" spans="8:20" x14ac:dyDescent="0.15">
      <c r="H4671" s="48"/>
      <c r="P4671" s="48"/>
      <c r="S4671" s="47"/>
    </row>
    <row r="4672" spans="8:20" x14ac:dyDescent="0.15">
      <c r="H4672" s="48"/>
      <c r="P4672" s="48"/>
      <c r="S4672" s="47"/>
    </row>
    <row r="4673" spans="8:19" x14ac:dyDescent="0.15">
      <c r="H4673" s="48"/>
      <c r="P4673" s="48"/>
      <c r="S4673" s="47"/>
    </row>
    <row r="4674" spans="8:19" x14ac:dyDescent="0.15">
      <c r="H4674" s="48"/>
      <c r="P4674" s="48"/>
      <c r="S4674" s="47"/>
    </row>
    <row r="4675" spans="8:19" x14ac:dyDescent="0.15">
      <c r="H4675" s="48"/>
      <c r="P4675" s="48"/>
      <c r="S4675" s="47"/>
    </row>
    <row r="4676" spans="8:19" x14ac:dyDescent="0.15">
      <c r="H4676" s="48"/>
      <c r="P4676" s="48"/>
      <c r="S4676" s="47"/>
    </row>
    <row r="4677" spans="8:19" x14ac:dyDescent="0.15">
      <c r="H4677" s="48"/>
      <c r="P4677" s="48"/>
      <c r="S4677" s="47"/>
    </row>
    <row r="4678" spans="8:19" x14ac:dyDescent="0.15">
      <c r="H4678" s="48"/>
      <c r="P4678" s="48"/>
      <c r="S4678" s="47"/>
    </row>
    <row r="4679" spans="8:19" x14ac:dyDescent="0.15">
      <c r="H4679" s="48"/>
      <c r="P4679" s="48"/>
      <c r="S4679" s="47"/>
    </row>
    <row r="4680" spans="8:19" x14ac:dyDescent="0.15">
      <c r="H4680" s="48"/>
      <c r="P4680" s="48"/>
      <c r="S4680" s="47"/>
    </row>
    <row r="4681" spans="8:19" x14ac:dyDescent="0.15">
      <c r="H4681" s="48"/>
      <c r="P4681" s="48"/>
      <c r="S4681" s="47"/>
    </row>
    <row r="4682" spans="8:19" x14ac:dyDescent="0.15">
      <c r="H4682" s="48"/>
      <c r="P4682" s="48"/>
      <c r="S4682" s="47"/>
    </row>
    <row r="4683" spans="8:19" x14ac:dyDescent="0.15">
      <c r="H4683" s="48"/>
      <c r="P4683" s="48"/>
      <c r="S4683" s="47"/>
    </row>
    <row r="4684" spans="8:19" x14ac:dyDescent="0.15">
      <c r="H4684" s="48"/>
      <c r="P4684" s="48"/>
      <c r="S4684" s="47"/>
    </row>
    <row r="4685" spans="8:19" x14ac:dyDescent="0.15">
      <c r="H4685" s="48"/>
      <c r="P4685" s="48"/>
      <c r="S4685" s="47"/>
    </row>
    <row r="4686" spans="8:19" x14ac:dyDescent="0.15">
      <c r="H4686" s="48"/>
      <c r="P4686" s="48"/>
      <c r="S4686" s="47"/>
    </row>
    <row r="4687" spans="8:19" x14ac:dyDescent="0.15">
      <c r="H4687" s="48"/>
      <c r="P4687" s="48"/>
      <c r="S4687" s="47"/>
    </row>
    <row r="4688" spans="8:19" x14ac:dyDescent="0.15">
      <c r="H4688" s="48"/>
      <c r="P4688" s="48"/>
      <c r="S4688" s="47"/>
    </row>
    <row r="4689" spans="8:19" x14ac:dyDescent="0.15">
      <c r="H4689" s="48"/>
      <c r="P4689" s="48"/>
      <c r="S4689" s="47"/>
    </row>
    <row r="4690" spans="8:19" x14ac:dyDescent="0.15">
      <c r="H4690" s="48"/>
      <c r="P4690" s="48"/>
      <c r="S4690" s="47"/>
    </row>
    <row r="4691" spans="8:19" x14ac:dyDescent="0.15">
      <c r="H4691" s="48"/>
      <c r="P4691" s="48"/>
      <c r="S4691" s="47"/>
    </row>
    <row r="4692" spans="8:19" x14ac:dyDescent="0.15">
      <c r="H4692" s="48"/>
      <c r="P4692" s="48"/>
      <c r="S4692" s="47"/>
    </row>
    <row r="4693" spans="8:19" x14ac:dyDescent="0.15">
      <c r="H4693" s="48"/>
      <c r="P4693" s="48"/>
      <c r="S4693" s="47"/>
    </row>
    <row r="4694" spans="8:19" x14ac:dyDescent="0.15">
      <c r="H4694" s="48"/>
      <c r="P4694" s="48"/>
      <c r="S4694" s="47"/>
    </row>
    <row r="4695" spans="8:19" x14ac:dyDescent="0.15">
      <c r="H4695" s="48"/>
      <c r="P4695" s="48"/>
      <c r="S4695" s="47"/>
    </row>
    <row r="4696" spans="8:19" x14ac:dyDescent="0.15">
      <c r="H4696" s="48"/>
      <c r="P4696" s="48"/>
      <c r="S4696" s="47"/>
    </row>
    <row r="4697" spans="8:19" x14ac:dyDescent="0.15">
      <c r="H4697" s="48"/>
      <c r="P4697" s="48"/>
      <c r="S4697" s="47"/>
    </row>
    <row r="4698" spans="8:19" x14ac:dyDescent="0.15">
      <c r="H4698" s="48"/>
      <c r="P4698" s="48"/>
      <c r="S4698" s="47"/>
    </row>
    <row r="4699" spans="8:19" x14ac:dyDescent="0.15">
      <c r="H4699" s="48"/>
      <c r="P4699" s="48"/>
      <c r="S4699" s="47"/>
    </row>
    <row r="4700" spans="8:19" x14ac:dyDescent="0.15">
      <c r="H4700" s="48"/>
      <c r="P4700" s="48"/>
      <c r="S4700" s="47"/>
    </row>
    <row r="4701" spans="8:19" x14ac:dyDescent="0.15">
      <c r="H4701" s="48"/>
      <c r="P4701" s="48"/>
      <c r="S4701" s="47"/>
    </row>
    <row r="4702" spans="8:19" x14ac:dyDescent="0.15">
      <c r="H4702" s="48"/>
      <c r="P4702" s="48"/>
    </row>
    <row r="4703" spans="8:19" x14ac:dyDescent="0.15">
      <c r="H4703" s="48"/>
      <c r="P4703" s="48"/>
    </row>
    <row r="4704" spans="8:19" x14ac:dyDescent="0.15">
      <c r="H4704" s="48"/>
      <c r="P4704" s="48"/>
      <c r="S4704" s="47"/>
    </row>
    <row r="4705" spans="8:20" x14ac:dyDescent="0.15">
      <c r="H4705" s="48"/>
      <c r="P4705" s="48"/>
      <c r="S4705" s="47"/>
    </row>
    <row r="4706" spans="8:20" x14ac:dyDescent="0.15">
      <c r="H4706" s="48"/>
      <c r="P4706" s="48"/>
      <c r="S4706" s="47"/>
    </row>
    <row r="4707" spans="8:20" x14ac:dyDescent="0.15">
      <c r="H4707" s="48"/>
      <c r="P4707" s="48"/>
      <c r="S4707" s="47"/>
    </row>
    <row r="4708" spans="8:20" x14ac:dyDescent="0.15">
      <c r="H4708" s="48"/>
      <c r="P4708" s="48"/>
      <c r="S4708" s="47"/>
    </row>
    <row r="4709" spans="8:20" x14ac:dyDescent="0.15">
      <c r="H4709" s="48"/>
      <c r="P4709" s="48"/>
      <c r="S4709" s="47"/>
    </row>
    <row r="4710" spans="8:20" x14ac:dyDescent="0.15">
      <c r="H4710" s="48"/>
      <c r="P4710" s="48"/>
      <c r="S4710" s="47"/>
    </row>
    <row r="4711" spans="8:20" x14ac:dyDescent="0.15">
      <c r="H4711" s="48"/>
      <c r="P4711" s="48"/>
      <c r="S4711" s="47"/>
    </row>
    <row r="4712" spans="8:20" x14ac:dyDescent="0.15">
      <c r="H4712" s="48"/>
      <c r="P4712" s="48"/>
      <c r="S4712" s="47"/>
    </row>
    <row r="4713" spans="8:20" x14ac:dyDescent="0.15">
      <c r="H4713" s="48"/>
      <c r="P4713" s="48"/>
      <c r="S4713" s="47"/>
    </row>
    <row r="4714" spans="8:20" x14ac:dyDescent="0.15">
      <c r="H4714" s="48"/>
      <c r="P4714" s="48"/>
      <c r="S4714" s="47"/>
      <c r="T4714" s="47"/>
    </row>
    <row r="4715" spans="8:20" x14ac:dyDescent="0.15">
      <c r="H4715" s="48"/>
      <c r="P4715" s="48"/>
      <c r="S4715" s="47"/>
      <c r="T4715" s="47"/>
    </row>
    <row r="4716" spans="8:20" x14ac:dyDescent="0.15">
      <c r="H4716" s="48"/>
      <c r="P4716" s="48"/>
      <c r="S4716" s="47"/>
      <c r="T4716" s="47"/>
    </row>
    <row r="4717" spans="8:20" x14ac:dyDescent="0.15">
      <c r="H4717" s="48"/>
      <c r="P4717" s="48"/>
      <c r="S4717" s="47"/>
    </row>
    <row r="4718" spans="8:20" x14ac:dyDescent="0.15">
      <c r="H4718" s="48"/>
      <c r="P4718" s="48"/>
      <c r="S4718" s="47"/>
    </row>
    <row r="4719" spans="8:20" x14ac:dyDescent="0.15">
      <c r="H4719" s="48"/>
      <c r="P4719" s="48"/>
      <c r="S4719" s="47"/>
    </row>
    <row r="4720" spans="8:20" x14ac:dyDescent="0.15">
      <c r="H4720" s="48"/>
      <c r="P4720" s="48"/>
      <c r="S4720" s="47"/>
    </row>
    <row r="4721" spans="8:20" x14ac:dyDescent="0.15">
      <c r="H4721" s="48"/>
      <c r="P4721" s="48"/>
      <c r="S4721" s="47"/>
    </row>
    <row r="4722" spans="8:20" x14ac:dyDescent="0.15">
      <c r="H4722" s="48"/>
      <c r="P4722" s="48"/>
      <c r="S4722" s="47"/>
    </row>
    <row r="4723" spans="8:20" x14ac:dyDescent="0.15">
      <c r="H4723" s="48"/>
      <c r="P4723" s="48"/>
      <c r="S4723" s="47"/>
    </row>
    <row r="4724" spans="8:20" x14ac:dyDescent="0.15">
      <c r="H4724" s="48"/>
      <c r="P4724" s="48"/>
      <c r="S4724" s="47"/>
      <c r="T4724" s="47"/>
    </row>
    <row r="4725" spans="8:20" x14ac:dyDescent="0.15">
      <c r="H4725" s="48"/>
      <c r="P4725" s="48"/>
      <c r="S4725" s="47"/>
      <c r="T4725" s="47"/>
    </row>
    <row r="4726" spans="8:20" x14ac:dyDescent="0.15">
      <c r="H4726" s="48"/>
      <c r="P4726" s="48"/>
      <c r="S4726" s="47"/>
      <c r="T4726" s="47"/>
    </row>
    <row r="4727" spans="8:20" x14ac:dyDescent="0.15">
      <c r="H4727" s="48"/>
      <c r="P4727" s="48"/>
      <c r="S4727" s="47"/>
      <c r="T4727" s="47"/>
    </row>
    <row r="4728" spans="8:20" x14ac:dyDescent="0.15">
      <c r="H4728" s="48"/>
      <c r="P4728" s="48"/>
      <c r="S4728" s="47"/>
      <c r="T4728" s="47"/>
    </row>
    <row r="4729" spans="8:20" x14ac:dyDescent="0.15">
      <c r="H4729" s="48"/>
      <c r="P4729" s="48"/>
      <c r="S4729" s="47"/>
      <c r="T4729" s="47"/>
    </row>
    <row r="4730" spans="8:20" x14ac:dyDescent="0.15">
      <c r="H4730" s="48"/>
      <c r="P4730" s="48"/>
      <c r="S4730" s="47"/>
      <c r="T4730" s="47"/>
    </row>
    <row r="4731" spans="8:20" x14ac:dyDescent="0.15">
      <c r="H4731" s="48"/>
      <c r="P4731" s="48"/>
      <c r="S4731" s="47"/>
      <c r="T4731" s="47"/>
    </row>
    <row r="4732" spans="8:20" x14ac:dyDescent="0.15">
      <c r="H4732" s="48"/>
      <c r="P4732" s="48"/>
      <c r="S4732" s="47"/>
      <c r="T4732" s="47"/>
    </row>
    <row r="4733" spans="8:20" x14ac:dyDescent="0.15">
      <c r="H4733" s="48"/>
      <c r="P4733" s="48"/>
      <c r="S4733" s="47"/>
      <c r="T4733" s="47"/>
    </row>
    <row r="4734" spans="8:20" x14ac:dyDescent="0.15">
      <c r="H4734" s="48"/>
      <c r="P4734" s="48"/>
      <c r="S4734" s="47"/>
    </row>
    <row r="4735" spans="8:20" x14ac:dyDescent="0.15">
      <c r="H4735" s="48"/>
      <c r="P4735" s="48"/>
      <c r="S4735" s="47"/>
    </row>
    <row r="4736" spans="8:20" x14ac:dyDescent="0.15">
      <c r="H4736" s="48"/>
      <c r="P4736" s="48"/>
      <c r="S4736" s="47"/>
    </row>
    <row r="4737" spans="8:19" x14ac:dyDescent="0.15">
      <c r="H4737" s="48"/>
      <c r="P4737" s="48"/>
      <c r="S4737" s="47"/>
    </row>
    <row r="4738" spans="8:19" x14ac:dyDescent="0.15">
      <c r="H4738" s="48"/>
      <c r="P4738" s="48"/>
      <c r="S4738" s="47"/>
    </row>
    <row r="4739" spans="8:19" x14ac:dyDescent="0.15">
      <c r="H4739" s="48"/>
      <c r="P4739" s="48"/>
      <c r="S4739" s="47"/>
    </row>
    <row r="4740" spans="8:19" x14ac:dyDescent="0.15">
      <c r="H4740" s="48"/>
      <c r="P4740" s="48"/>
      <c r="S4740" s="47"/>
    </row>
    <row r="4741" spans="8:19" x14ac:dyDescent="0.15">
      <c r="H4741" s="48"/>
      <c r="P4741" s="48"/>
      <c r="S4741" s="47"/>
    </row>
    <row r="4742" spans="8:19" x14ac:dyDescent="0.15">
      <c r="H4742" s="48"/>
      <c r="P4742" s="48"/>
      <c r="S4742" s="47"/>
    </row>
    <row r="4743" spans="8:19" x14ac:dyDescent="0.15">
      <c r="H4743" s="48"/>
      <c r="P4743" s="48"/>
      <c r="S4743" s="47"/>
    </row>
    <row r="4744" spans="8:19" x14ac:dyDescent="0.15">
      <c r="H4744" s="48"/>
      <c r="P4744" s="48"/>
      <c r="S4744" s="47"/>
    </row>
    <row r="4745" spans="8:19" x14ac:dyDescent="0.15">
      <c r="H4745" s="48"/>
      <c r="P4745" s="48"/>
    </row>
    <row r="4746" spans="8:19" x14ac:dyDescent="0.15">
      <c r="H4746" s="48"/>
      <c r="P4746" s="48"/>
    </row>
    <row r="4747" spans="8:19" x14ac:dyDescent="0.15">
      <c r="H4747" s="48"/>
      <c r="P4747" s="48"/>
    </row>
    <row r="4748" spans="8:19" x14ac:dyDescent="0.15">
      <c r="H4748" s="48"/>
      <c r="P4748" s="48"/>
    </row>
    <row r="4749" spans="8:19" x14ac:dyDescent="0.15">
      <c r="H4749" s="48"/>
      <c r="P4749" s="48"/>
    </row>
    <row r="4750" spans="8:19" x14ac:dyDescent="0.15">
      <c r="H4750" s="48"/>
      <c r="P4750" s="48"/>
    </row>
    <row r="4751" spans="8:19" x14ac:dyDescent="0.15">
      <c r="H4751" s="48"/>
      <c r="P4751" s="48"/>
    </row>
    <row r="4752" spans="8:19" x14ac:dyDescent="0.15">
      <c r="H4752" s="48"/>
      <c r="P4752" s="48"/>
    </row>
    <row r="4753" spans="8:19" x14ac:dyDescent="0.15">
      <c r="H4753" s="48"/>
      <c r="P4753" s="48"/>
    </row>
    <row r="4754" spans="8:19" x14ac:dyDescent="0.15">
      <c r="H4754" s="48"/>
      <c r="P4754" s="48"/>
    </row>
    <row r="4755" spans="8:19" x14ac:dyDescent="0.15">
      <c r="H4755" s="48"/>
      <c r="P4755" s="48"/>
    </row>
    <row r="4756" spans="8:19" x14ac:dyDescent="0.15">
      <c r="H4756" s="48"/>
      <c r="P4756" s="48"/>
    </row>
    <row r="4757" spans="8:19" x14ac:dyDescent="0.15">
      <c r="H4757" s="48"/>
      <c r="P4757" s="48"/>
    </row>
    <row r="4758" spans="8:19" x14ac:dyDescent="0.15">
      <c r="H4758" s="48"/>
      <c r="P4758" s="48"/>
    </row>
    <row r="4759" spans="8:19" x14ac:dyDescent="0.15">
      <c r="H4759" s="48"/>
      <c r="P4759" s="48"/>
    </row>
    <row r="4760" spans="8:19" x14ac:dyDescent="0.15">
      <c r="H4760" s="48"/>
      <c r="P4760" s="48"/>
    </row>
    <row r="4761" spans="8:19" x14ac:dyDescent="0.15">
      <c r="H4761" s="48"/>
      <c r="P4761" s="48"/>
    </row>
    <row r="4762" spans="8:19" x14ac:dyDescent="0.15">
      <c r="H4762" s="48"/>
      <c r="P4762" s="48"/>
    </row>
    <row r="4763" spans="8:19" x14ac:dyDescent="0.15">
      <c r="H4763" s="48"/>
      <c r="P4763" s="48"/>
      <c r="S4763" s="47"/>
    </row>
    <row r="4764" spans="8:19" x14ac:dyDescent="0.15">
      <c r="H4764" s="48"/>
      <c r="P4764" s="48"/>
      <c r="S4764" s="47"/>
    </row>
    <row r="4765" spans="8:19" x14ac:dyDescent="0.15">
      <c r="H4765" s="48"/>
      <c r="P4765" s="48"/>
      <c r="S4765" s="47"/>
    </row>
    <row r="4766" spans="8:19" x14ac:dyDescent="0.15">
      <c r="H4766" s="48"/>
      <c r="P4766" s="48"/>
      <c r="S4766" s="47"/>
    </row>
    <row r="4767" spans="8:19" x14ac:dyDescent="0.15">
      <c r="H4767" s="48"/>
      <c r="P4767" s="48"/>
    </row>
    <row r="4768" spans="8:19" x14ac:dyDescent="0.15">
      <c r="H4768" s="48"/>
      <c r="P4768" s="48"/>
    </row>
    <row r="4769" spans="8:20" x14ac:dyDescent="0.15">
      <c r="H4769" s="48"/>
      <c r="P4769" s="48"/>
    </row>
    <row r="4770" spans="8:20" x14ac:dyDescent="0.15">
      <c r="H4770" s="48"/>
      <c r="P4770" s="48"/>
      <c r="S4770" s="47"/>
      <c r="T4770" s="47"/>
    </row>
    <row r="4771" spans="8:20" x14ac:dyDescent="0.15">
      <c r="H4771" s="48"/>
      <c r="P4771" s="48"/>
      <c r="S4771" s="47"/>
      <c r="T4771" s="47"/>
    </row>
    <row r="4772" spans="8:20" x14ac:dyDescent="0.15">
      <c r="H4772" s="48"/>
      <c r="P4772" s="48"/>
      <c r="S4772" s="47"/>
      <c r="T4772" s="47"/>
    </row>
    <row r="4773" spans="8:20" x14ac:dyDescent="0.15">
      <c r="H4773" s="48"/>
      <c r="P4773" s="48"/>
      <c r="S4773" s="47"/>
      <c r="T4773" s="47"/>
    </row>
    <row r="4774" spans="8:20" x14ac:dyDescent="0.15">
      <c r="H4774" s="48"/>
      <c r="P4774" s="48"/>
      <c r="S4774" s="47"/>
      <c r="T4774" s="47"/>
    </row>
    <row r="4775" spans="8:20" x14ac:dyDescent="0.15">
      <c r="H4775" s="48"/>
      <c r="P4775" s="48"/>
      <c r="S4775" s="47"/>
      <c r="T4775" s="47"/>
    </row>
    <row r="4776" spans="8:20" x14ac:dyDescent="0.15">
      <c r="H4776" s="48"/>
      <c r="P4776" s="48"/>
      <c r="S4776" s="47"/>
      <c r="T4776" s="47"/>
    </row>
    <row r="4777" spans="8:20" x14ac:dyDescent="0.15">
      <c r="H4777" s="48"/>
      <c r="P4777" s="48"/>
      <c r="S4777" s="47"/>
    </row>
    <row r="4778" spans="8:20" x14ac:dyDescent="0.15">
      <c r="H4778" s="48"/>
      <c r="P4778" s="48"/>
      <c r="S4778" s="47"/>
    </row>
    <row r="4779" spans="8:20" x14ac:dyDescent="0.15">
      <c r="H4779" s="48"/>
      <c r="P4779" s="48"/>
      <c r="S4779" s="47"/>
    </row>
    <row r="4780" spans="8:20" x14ac:dyDescent="0.15">
      <c r="H4780" s="48"/>
      <c r="P4780" s="48"/>
      <c r="S4780" s="47"/>
    </row>
    <row r="4781" spans="8:20" x14ac:dyDescent="0.15">
      <c r="H4781" s="48"/>
      <c r="P4781" s="48"/>
    </row>
    <row r="4782" spans="8:20" x14ac:dyDescent="0.15">
      <c r="H4782" s="48"/>
      <c r="P4782" s="48"/>
    </row>
    <row r="4783" spans="8:20" x14ac:dyDescent="0.15">
      <c r="H4783" s="48"/>
      <c r="P4783" s="48"/>
    </row>
    <row r="4784" spans="8:20" x14ac:dyDescent="0.15">
      <c r="H4784" s="48"/>
      <c r="P4784" s="48"/>
      <c r="S4784" s="47"/>
    </row>
    <row r="4785" spans="8:19" x14ac:dyDescent="0.15">
      <c r="H4785" s="48"/>
      <c r="P4785" s="48"/>
      <c r="S4785" s="47"/>
    </row>
    <row r="4786" spans="8:19" x14ac:dyDescent="0.15">
      <c r="H4786" s="48"/>
      <c r="P4786" s="48"/>
      <c r="S4786" s="47"/>
    </row>
    <row r="4787" spans="8:19" x14ac:dyDescent="0.15">
      <c r="H4787" s="48"/>
      <c r="P4787" s="48"/>
      <c r="S4787" s="47"/>
    </row>
    <row r="4788" spans="8:19" x14ac:dyDescent="0.15">
      <c r="H4788" s="48"/>
      <c r="P4788" s="48"/>
      <c r="S4788" s="47"/>
    </row>
    <row r="4789" spans="8:19" x14ac:dyDescent="0.15">
      <c r="H4789" s="48"/>
      <c r="P4789" s="48"/>
      <c r="S4789" s="47"/>
    </row>
    <row r="4790" spans="8:19" x14ac:dyDescent="0.15">
      <c r="H4790" s="48"/>
      <c r="P4790" s="48"/>
      <c r="S4790" s="47"/>
    </row>
    <row r="4791" spans="8:19" x14ac:dyDescent="0.15">
      <c r="H4791" s="48"/>
      <c r="P4791" s="48"/>
      <c r="S4791" s="47"/>
    </row>
    <row r="4792" spans="8:19" x14ac:dyDescent="0.15">
      <c r="H4792" s="48"/>
      <c r="P4792" s="48"/>
      <c r="S4792" s="47"/>
    </row>
    <row r="4793" spans="8:19" x14ac:dyDescent="0.15">
      <c r="H4793" s="48"/>
      <c r="P4793" s="48"/>
      <c r="S4793" s="47"/>
    </row>
    <row r="4794" spans="8:19" x14ac:dyDescent="0.15">
      <c r="H4794" s="48"/>
      <c r="P4794" s="48"/>
      <c r="S4794" s="47"/>
    </row>
    <row r="4795" spans="8:19" x14ac:dyDescent="0.15">
      <c r="H4795" s="48"/>
      <c r="P4795" s="48"/>
      <c r="S4795" s="47"/>
    </row>
    <row r="4796" spans="8:19" x14ac:dyDescent="0.15">
      <c r="H4796" s="48"/>
      <c r="P4796" s="48"/>
      <c r="S4796" s="47"/>
    </row>
    <row r="4797" spans="8:19" x14ac:dyDescent="0.15">
      <c r="H4797" s="48"/>
      <c r="P4797" s="48"/>
      <c r="S4797" s="47"/>
    </row>
    <row r="4798" spans="8:19" x14ac:dyDescent="0.15">
      <c r="H4798" s="48"/>
      <c r="P4798" s="48"/>
      <c r="S4798" s="47"/>
    </row>
    <row r="4799" spans="8:19" x14ac:dyDescent="0.15">
      <c r="H4799" s="48"/>
      <c r="P4799" s="48"/>
      <c r="S4799" s="47"/>
    </row>
    <row r="4800" spans="8:19" x14ac:dyDescent="0.15">
      <c r="H4800" s="48"/>
      <c r="P4800" s="48"/>
      <c r="S4800" s="47"/>
    </row>
    <row r="4801" spans="8:19" x14ac:dyDescent="0.15">
      <c r="H4801" s="48"/>
      <c r="P4801" s="48"/>
      <c r="S4801" s="47"/>
    </row>
    <row r="4802" spans="8:19" x14ac:dyDescent="0.15">
      <c r="H4802" s="48"/>
      <c r="P4802" s="48"/>
      <c r="S4802" s="47"/>
    </row>
    <row r="4803" spans="8:19" x14ac:dyDescent="0.15">
      <c r="H4803" s="48"/>
      <c r="P4803" s="48"/>
      <c r="S4803" s="47"/>
    </row>
    <row r="4804" spans="8:19" x14ac:dyDescent="0.15">
      <c r="H4804" s="48"/>
      <c r="P4804" s="48"/>
      <c r="S4804" s="47"/>
    </row>
    <row r="4805" spans="8:19" x14ac:dyDescent="0.15">
      <c r="H4805" s="48"/>
      <c r="P4805" s="48"/>
      <c r="S4805" s="47"/>
    </row>
    <row r="4806" spans="8:19" x14ac:dyDescent="0.15">
      <c r="H4806" s="48"/>
      <c r="P4806" s="48"/>
      <c r="S4806" s="47"/>
    </row>
    <row r="4807" spans="8:19" x14ac:dyDescent="0.15">
      <c r="H4807" s="48"/>
      <c r="P4807" s="48"/>
      <c r="S4807" s="47"/>
    </row>
    <row r="4808" spans="8:19" x14ac:dyDescent="0.15">
      <c r="H4808" s="48"/>
      <c r="P4808" s="48"/>
      <c r="S4808" s="47"/>
    </row>
    <row r="4809" spans="8:19" x14ac:dyDescent="0.15">
      <c r="H4809" s="48"/>
      <c r="P4809" s="48"/>
      <c r="S4809" s="47"/>
    </row>
    <row r="4810" spans="8:19" x14ac:dyDescent="0.15">
      <c r="H4810" s="48"/>
      <c r="P4810" s="48"/>
      <c r="S4810" s="47"/>
    </row>
    <row r="4811" spans="8:19" x14ac:dyDescent="0.15">
      <c r="H4811" s="48"/>
      <c r="P4811" s="48"/>
      <c r="S4811" s="47"/>
    </row>
    <row r="4812" spans="8:19" x14ac:dyDescent="0.15">
      <c r="H4812" s="48"/>
      <c r="P4812" s="48"/>
      <c r="S4812" s="47"/>
    </row>
    <row r="4813" spans="8:19" x14ac:dyDescent="0.15">
      <c r="H4813" s="48"/>
      <c r="P4813" s="48"/>
      <c r="S4813" s="47"/>
    </row>
    <row r="4814" spans="8:19" x14ac:dyDescent="0.15">
      <c r="H4814" s="48"/>
      <c r="P4814" s="48"/>
      <c r="S4814" s="47"/>
    </row>
    <row r="4815" spans="8:19" x14ac:dyDescent="0.15">
      <c r="H4815" s="48"/>
      <c r="P4815" s="48"/>
      <c r="S4815" s="47"/>
    </row>
    <row r="4816" spans="8:19" x14ac:dyDescent="0.15">
      <c r="H4816" s="48"/>
      <c r="P4816" s="48"/>
      <c r="S4816" s="47"/>
    </row>
    <row r="4817" spans="8:19" x14ac:dyDescent="0.15">
      <c r="H4817" s="48"/>
      <c r="P4817" s="48"/>
      <c r="S4817" s="47"/>
    </row>
    <row r="4818" spans="8:19" x14ac:dyDescent="0.15">
      <c r="H4818" s="48"/>
      <c r="P4818" s="48"/>
      <c r="S4818" s="47"/>
    </row>
    <row r="4819" spans="8:19" x14ac:dyDescent="0.15">
      <c r="H4819" s="48"/>
      <c r="P4819" s="48"/>
      <c r="S4819" s="47"/>
    </row>
    <row r="4820" spans="8:19" x14ac:dyDescent="0.15">
      <c r="H4820" s="48"/>
      <c r="P4820" s="48"/>
      <c r="S4820" s="47"/>
    </row>
    <row r="4821" spans="8:19" x14ac:dyDescent="0.15">
      <c r="H4821" s="48"/>
      <c r="P4821" s="48"/>
      <c r="S4821" s="47"/>
    </row>
    <row r="4822" spans="8:19" x14ac:dyDescent="0.15">
      <c r="H4822" s="48"/>
      <c r="P4822" s="48"/>
      <c r="S4822" s="47"/>
    </row>
    <row r="4823" spans="8:19" x14ac:dyDescent="0.15">
      <c r="H4823" s="48"/>
      <c r="P4823" s="48"/>
      <c r="S4823" s="47"/>
    </row>
    <row r="4824" spans="8:19" x14ac:dyDescent="0.15">
      <c r="H4824" s="48"/>
      <c r="P4824" s="48"/>
      <c r="S4824" s="47"/>
    </row>
    <row r="4825" spans="8:19" x14ac:dyDescent="0.15">
      <c r="H4825" s="48"/>
      <c r="P4825" s="48"/>
      <c r="S4825" s="47"/>
    </row>
    <row r="4826" spans="8:19" x14ac:dyDescent="0.15">
      <c r="H4826" s="48"/>
      <c r="P4826" s="48"/>
      <c r="S4826" s="47"/>
    </row>
    <row r="4827" spans="8:19" x14ac:dyDescent="0.15">
      <c r="H4827" s="48"/>
      <c r="P4827" s="48"/>
      <c r="S4827" s="47"/>
    </row>
    <row r="4828" spans="8:19" x14ac:dyDescent="0.15">
      <c r="H4828" s="48"/>
      <c r="P4828" s="48"/>
    </row>
    <row r="4829" spans="8:19" x14ac:dyDescent="0.15">
      <c r="H4829" s="48"/>
      <c r="P4829" s="48"/>
      <c r="S4829" s="47"/>
    </row>
    <row r="4830" spans="8:19" x14ac:dyDescent="0.15">
      <c r="H4830" s="48"/>
      <c r="P4830" s="48"/>
      <c r="S4830" s="47"/>
    </row>
    <row r="4831" spans="8:19" x14ac:dyDescent="0.15">
      <c r="H4831" s="48"/>
      <c r="P4831" s="48"/>
      <c r="S4831" s="47"/>
    </row>
    <row r="4832" spans="8:19" x14ac:dyDescent="0.15">
      <c r="H4832" s="48"/>
      <c r="P4832" s="48"/>
      <c r="S4832" s="47"/>
    </row>
    <row r="4833" spans="8:19" x14ac:dyDescent="0.15">
      <c r="H4833" s="48"/>
      <c r="P4833" s="48"/>
      <c r="S4833" s="47"/>
    </row>
    <row r="4834" spans="8:19" x14ac:dyDescent="0.15">
      <c r="H4834" s="48"/>
      <c r="P4834" s="48"/>
      <c r="S4834" s="47"/>
    </row>
    <row r="4835" spans="8:19" x14ac:dyDescent="0.15">
      <c r="H4835" s="48"/>
      <c r="P4835" s="48"/>
      <c r="S4835" s="47"/>
    </row>
    <row r="4836" spans="8:19" x14ac:dyDescent="0.15">
      <c r="H4836" s="48"/>
      <c r="P4836" s="48"/>
      <c r="S4836" s="47"/>
    </row>
    <row r="4837" spans="8:19" x14ac:dyDescent="0.15">
      <c r="H4837" s="48"/>
      <c r="P4837" s="48"/>
      <c r="S4837" s="47"/>
    </row>
    <row r="4838" spans="8:19" x14ac:dyDescent="0.15">
      <c r="H4838" s="48"/>
      <c r="P4838" s="48"/>
      <c r="S4838" s="47"/>
    </row>
    <row r="4839" spans="8:19" x14ac:dyDescent="0.15">
      <c r="H4839" s="48"/>
      <c r="P4839" s="48"/>
      <c r="S4839" s="47"/>
    </row>
    <row r="4840" spans="8:19" x14ac:dyDescent="0.15">
      <c r="H4840" s="48"/>
      <c r="P4840" s="48"/>
      <c r="S4840" s="47"/>
    </row>
    <row r="4841" spans="8:19" x14ac:dyDescent="0.15">
      <c r="H4841" s="48"/>
      <c r="P4841" s="48"/>
      <c r="S4841" s="47"/>
    </row>
    <row r="4842" spans="8:19" x14ac:dyDescent="0.15">
      <c r="H4842" s="48"/>
      <c r="P4842" s="48"/>
      <c r="S4842" s="47"/>
    </row>
    <row r="4843" spans="8:19" x14ac:dyDescent="0.15">
      <c r="H4843" s="48"/>
      <c r="P4843" s="48"/>
      <c r="S4843" s="47"/>
    </row>
    <row r="4844" spans="8:19" x14ac:dyDescent="0.15">
      <c r="H4844" s="48"/>
      <c r="P4844" s="48"/>
      <c r="S4844" s="47"/>
    </row>
    <row r="4845" spans="8:19" x14ac:dyDescent="0.15">
      <c r="H4845" s="48"/>
      <c r="P4845" s="48"/>
      <c r="S4845" s="47"/>
    </row>
    <row r="4846" spans="8:19" x14ac:dyDescent="0.15">
      <c r="H4846" s="48"/>
      <c r="P4846" s="48"/>
      <c r="S4846" s="47"/>
    </row>
    <row r="4847" spans="8:19" x14ac:dyDescent="0.15">
      <c r="H4847" s="48"/>
      <c r="P4847" s="48"/>
      <c r="S4847" s="47"/>
    </row>
    <row r="4848" spans="8:19" x14ac:dyDescent="0.15">
      <c r="H4848" s="48"/>
      <c r="P4848" s="48"/>
      <c r="S4848" s="47"/>
    </row>
    <row r="4849" spans="8:19" x14ac:dyDescent="0.15">
      <c r="H4849" s="48"/>
      <c r="P4849" s="48"/>
      <c r="S4849" s="47"/>
    </row>
    <row r="4850" spans="8:19" x14ac:dyDescent="0.15">
      <c r="H4850" s="48"/>
      <c r="P4850" s="48"/>
      <c r="S4850" s="47"/>
    </row>
    <row r="4851" spans="8:19" x14ac:dyDescent="0.15">
      <c r="H4851" s="48"/>
      <c r="P4851" s="48"/>
      <c r="S4851" s="47"/>
    </row>
    <row r="4852" spans="8:19" x14ac:dyDescent="0.15">
      <c r="H4852" s="48"/>
      <c r="P4852" s="48"/>
      <c r="S4852" s="47"/>
    </row>
    <row r="4853" spans="8:19" x14ac:dyDescent="0.15">
      <c r="H4853" s="48"/>
      <c r="P4853" s="48"/>
      <c r="S4853" s="47"/>
    </row>
    <row r="4854" spans="8:19" x14ac:dyDescent="0.15">
      <c r="H4854" s="48"/>
      <c r="P4854" s="48"/>
      <c r="S4854" s="47"/>
    </row>
    <row r="4855" spans="8:19" x14ac:dyDescent="0.15">
      <c r="H4855" s="48"/>
      <c r="P4855" s="48"/>
    </row>
    <row r="4856" spans="8:19" x14ac:dyDescent="0.15">
      <c r="H4856" s="48"/>
      <c r="P4856" s="48"/>
      <c r="S4856" s="47"/>
    </row>
    <row r="4857" spans="8:19" x14ac:dyDescent="0.15">
      <c r="H4857" s="48"/>
      <c r="P4857" s="48"/>
      <c r="S4857" s="47"/>
    </row>
    <row r="4858" spans="8:19" x14ac:dyDescent="0.15">
      <c r="H4858" s="48"/>
      <c r="P4858" s="48"/>
      <c r="S4858" s="47"/>
    </row>
    <row r="4859" spans="8:19" x14ac:dyDescent="0.15">
      <c r="H4859" s="48"/>
      <c r="P4859" s="48"/>
      <c r="S4859" s="47"/>
    </row>
    <row r="4860" spans="8:19" x14ac:dyDescent="0.15">
      <c r="H4860" s="48"/>
      <c r="P4860" s="48"/>
      <c r="S4860" s="47"/>
    </row>
    <row r="4861" spans="8:19" x14ac:dyDescent="0.15">
      <c r="H4861" s="48"/>
      <c r="P4861" s="48"/>
      <c r="S4861" s="47"/>
    </row>
    <row r="4862" spans="8:19" x14ac:dyDescent="0.15">
      <c r="H4862" s="48"/>
      <c r="P4862" s="48"/>
      <c r="S4862" s="47"/>
    </row>
    <row r="4863" spans="8:19" x14ac:dyDescent="0.15">
      <c r="H4863" s="48"/>
      <c r="P4863" s="48"/>
      <c r="S4863" s="47"/>
    </row>
    <row r="4864" spans="8:19" x14ac:dyDescent="0.15">
      <c r="H4864" s="48"/>
      <c r="P4864" s="48"/>
      <c r="S4864" s="47"/>
    </row>
    <row r="4865" spans="8:19" x14ac:dyDescent="0.15">
      <c r="H4865" s="48"/>
      <c r="P4865" s="48"/>
      <c r="S4865" s="47"/>
    </row>
    <row r="4866" spans="8:19" x14ac:dyDescent="0.15">
      <c r="H4866" s="48"/>
      <c r="P4866" s="48"/>
      <c r="S4866" s="47"/>
    </row>
    <row r="4867" spans="8:19" x14ac:dyDescent="0.15">
      <c r="H4867" s="48"/>
      <c r="P4867" s="48"/>
      <c r="S4867" s="47"/>
    </row>
    <row r="4868" spans="8:19" x14ac:dyDescent="0.15">
      <c r="H4868" s="48"/>
      <c r="P4868" s="48"/>
      <c r="S4868" s="47"/>
    </row>
    <row r="4869" spans="8:19" x14ac:dyDescent="0.15">
      <c r="H4869" s="48"/>
      <c r="P4869" s="48"/>
      <c r="S4869" s="47"/>
    </row>
    <row r="4870" spans="8:19" x14ac:dyDescent="0.15">
      <c r="H4870" s="48"/>
      <c r="P4870" s="48"/>
      <c r="S4870" s="47"/>
    </row>
    <row r="4871" spans="8:19" x14ac:dyDescent="0.15">
      <c r="H4871" s="48"/>
      <c r="P4871" s="48"/>
      <c r="S4871" s="47"/>
    </row>
    <row r="4872" spans="8:19" x14ac:dyDescent="0.15">
      <c r="H4872" s="48"/>
      <c r="P4872" s="48"/>
      <c r="S4872" s="47"/>
    </row>
    <row r="4873" spans="8:19" x14ac:dyDescent="0.15">
      <c r="H4873" s="48"/>
      <c r="P4873" s="48"/>
      <c r="S4873" s="47"/>
    </row>
    <row r="4874" spans="8:19" x14ac:dyDescent="0.15">
      <c r="H4874" s="48"/>
      <c r="P4874" s="48"/>
      <c r="S4874" s="47"/>
    </row>
    <row r="4875" spans="8:19" x14ac:dyDescent="0.15">
      <c r="H4875" s="48"/>
      <c r="P4875" s="48"/>
      <c r="S4875" s="47"/>
    </row>
    <row r="4876" spans="8:19" x14ac:dyDescent="0.15">
      <c r="H4876" s="48"/>
      <c r="P4876" s="48"/>
      <c r="S4876" s="47"/>
    </row>
    <row r="4877" spans="8:19" x14ac:dyDescent="0.15">
      <c r="H4877" s="48"/>
      <c r="P4877" s="48"/>
      <c r="S4877" s="47"/>
    </row>
    <row r="4878" spans="8:19" x14ac:dyDescent="0.15">
      <c r="H4878" s="48"/>
      <c r="P4878" s="48"/>
      <c r="S4878" s="47"/>
    </row>
    <row r="4879" spans="8:19" x14ac:dyDescent="0.15">
      <c r="H4879" s="48"/>
      <c r="P4879" s="48"/>
      <c r="S4879" s="47"/>
    </row>
    <row r="4880" spans="8:19" x14ac:dyDescent="0.15">
      <c r="H4880" s="48"/>
      <c r="P4880" s="48"/>
      <c r="S4880" s="47"/>
    </row>
    <row r="4881" spans="8:19" x14ac:dyDescent="0.15">
      <c r="H4881" s="48"/>
      <c r="P4881" s="48"/>
      <c r="S4881" s="47"/>
    </row>
    <row r="4882" spans="8:19" x14ac:dyDescent="0.15">
      <c r="H4882" s="48"/>
      <c r="P4882" s="48"/>
      <c r="S4882" s="47"/>
    </row>
    <row r="4883" spans="8:19" x14ac:dyDescent="0.15">
      <c r="H4883" s="48"/>
      <c r="P4883" s="48"/>
      <c r="S4883" s="47"/>
    </row>
    <row r="4884" spans="8:19" x14ac:dyDescent="0.15">
      <c r="H4884" s="48"/>
      <c r="P4884" s="48"/>
      <c r="S4884" s="47"/>
    </row>
    <row r="4885" spans="8:19" x14ac:dyDescent="0.15">
      <c r="H4885" s="48"/>
      <c r="P4885" s="48"/>
      <c r="S4885" s="47"/>
    </row>
    <row r="4886" spans="8:19" x14ac:dyDescent="0.15">
      <c r="H4886" s="48"/>
      <c r="P4886" s="48"/>
      <c r="S4886" s="47"/>
    </row>
    <row r="4887" spans="8:19" x14ac:dyDescent="0.15">
      <c r="H4887" s="48"/>
      <c r="P4887" s="48"/>
      <c r="S4887" s="47"/>
    </row>
    <row r="4888" spans="8:19" x14ac:dyDescent="0.15">
      <c r="H4888" s="48"/>
      <c r="P4888" s="48"/>
      <c r="S4888" s="47"/>
    </row>
    <row r="4889" spans="8:19" x14ac:dyDescent="0.15">
      <c r="H4889" s="48"/>
      <c r="P4889" s="48"/>
      <c r="S4889" s="47"/>
    </row>
    <row r="4890" spans="8:19" x14ac:dyDescent="0.15">
      <c r="H4890" s="48"/>
      <c r="P4890" s="48"/>
      <c r="S4890" s="47"/>
    </row>
    <row r="4891" spans="8:19" x14ac:dyDescent="0.15">
      <c r="H4891" s="48"/>
      <c r="P4891" s="48"/>
      <c r="S4891" s="47"/>
    </row>
    <row r="4892" spans="8:19" x14ac:dyDescent="0.15">
      <c r="H4892" s="48"/>
      <c r="P4892" s="48"/>
      <c r="S4892" s="47"/>
    </row>
    <row r="4893" spans="8:19" x14ac:dyDescent="0.15">
      <c r="H4893" s="48"/>
      <c r="P4893" s="48"/>
      <c r="S4893" s="47"/>
    </row>
    <row r="4894" spans="8:19" x14ac:dyDescent="0.15">
      <c r="H4894" s="48"/>
      <c r="P4894" s="48"/>
      <c r="S4894" s="47"/>
    </row>
    <row r="4895" spans="8:19" x14ac:dyDescent="0.15">
      <c r="H4895" s="48"/>
      <c r="P4895" s="48"/>
      <c r="S4895" s="47"/>
    </row>
    <row r="4896" spans="8:19" x14ac:dyDescent="0.15">
      <c r="H4896" s="48"/>
      <c r="P4896" s="48"/>
      <c r="S4896" s="47"/>
    </row>
    <row r="4897" spans="8:19" x14ac:dyDescent="0.15">
      <c r="H4897" s="48"/>
      <c r="P4897" s="48"/>
      <c r="S4897" s="47"/>
    </row>
    <row r="4898" spans="8:19" x14ac:dyDescent="0.15">
      <c r="H4898" s="48"/>
      <c r="P4898" s="48"/>
      <c r="S4898" s="47"/>
    </row>
    <row r="4899" spans="8:19" x14ac:dyDescent="0.15">
      <c r="H4899" s="48"/>
      <c r="P4899" s="48"/>
      <c r="S4899" s="47"/>
    </row>
    <row r="4900" spans="8:19" x14ac:dyDescent="0.15">
      <c r="H4900" s="48"/>
      <c r="P4900" s="48"/>
      <c r="S4900" s="47"/>
    </row>
    <row r="4901" spans="8:19" x14ac:dyDescent="0.15">
      <c r="H4901" s="48"/>
      <c r="P4901" s="48"/>
      <c r="S4901" s="47"/>
    </row>
    <row r="4902" spans="8:19" x14ac:dyDescent="0.15">
      <c r="H4902" s="48"/>
      <c r="P4902" s="48"/>
      <c r="S4902" s="47"/>
    </row>
    <row r="4903" spans="8:19" x14ac:dyDescent="0.15">
      <c r="H4903" s="48"/>
      <c r="P4903" s="48"/>
      <c r="S4903" s="47"/>
    </row>
    <row r="4904" spans="8:19" x14ac:dyDescent="0.15">
      <c r="H4904" s="48"/>
      <c r="P4904" s="48"/>
      <c r="S4904" s="47"/>
    </row>
    <row r="4905" spans="8:19" x14ac:dyDescent="0.15">
      <c r="H4905" s="48"/>
      <c r="P4905" s="48"/>
      <c r="S4905" s="47"/>
    </row>
    <row r="4906" spans="8:19" x14ac:dyDescent="0.15">
      <c r="H4906" s="48"/>
      <c r="P4906" s="48"/>
      <c r="S4906" s="47"/>
    </row>
    <row r="4907" spans="8:19" x14ac:dyDescent="0.15">
      <c r="H4907" s="48"/>
      <c r="P4907" s="48"/>
      <c r="S4907" s="47"/>
    </row>
    <row r="4908" spans="8:19" x14ac:dyDescent="0.15">
      <c r="H4908" s="48"/>
      <c r="P4908" s="48"/>
      <c r="S4908" s="47"/>
    </row>
    <row r="4909" spans="8:19" x14ac:dyDescent="0.15">
      <c r="H4909" s="48"/>
      <c r="P4909" s="48"/>
      <c r="S4909" s="47"/>
    </row>
    <row r="4910" spans="8:19" x14ac:dyDescent="0.15">
      <c r="H4910" s="48"/>
      <c r="P4910" s="48"/>
      <c r="S4910" s="47"/>
    </row>
    <row r="4911" spans="8:19" x14ac:dyDescent="0.15">
      <c r="H4911" s="48"/>
      <c r="P4911" s="48"/>
      <c r="S4911" s="47"/>
    </row>
    <row r="4912" spans="8:19" x14ac:dyDescent="0.15">
      <c r="H4912" s="48"/>
      <c r="P4912" s="48"/>
      <c r="S4912" s="47"/>
    </row>
    <row r="4913" spans="8:19" x14ac:dyDescent="0.15">
      <c r="H4913" s="48"/>
      <c r="P4913" s="48"/>
      <c r="S4913" s="47"/>
    </row>
    <row r="4914" spans="8:19" x14ac:dyDescent="0.15">
      <c r="H4914" s="48"/>
      <c r="P4914" s="48"/>
      <c r="S4914" s="47"/>
    </row>
    <row r="4915" spans="8:19" x14ac:dyDescent="0.15">
      <c r="H4915" s="48"/>
      <c r="P4915" s="48"/>
      <c r="S4915" s="47"/>
    </row>
    <row r="4916" spans="8:19" x14ac:dyDescent="0.15">
      <c r="H4916" s="48"/>
      <c r="P4916" s="48"/>
      <c r="S4916" s="47"/>
    </row>
    <row r="4917" spans="8:19" x14ac:dyDescent="0.15">
      <c r="H4917" s="48"/>
      <c r="P4917" s="48"/>
      <c r="S4917" s="47"/>
    </row>
    <row r="4918" spans="8:19" x14ac:dyDescent="0.15">
      <c r="H4918" s="48"/>
      <c r="P4918" s="48"/>
      <c r="S4918" s="47"/>
    </row>
    <row r="4919" spans="8:19" x14ac:dyDescent="0.15">
      <c r="H4919" s="48"/>
      <c r="P4919" s="48"/>
      <c r="S4919" s="47"/>
    </row>
    <row r="4920" spans="8:19" x14ac:dyDescent="0.15">
      <c r="H4920" s="48"/>
      <c r="P4920" s="48"/>
      <c r="S4920" s="47"/>
    </row>
    <row r="4921" spans="8:19" x14ac:dyDescent="0.15">
      <c r="H4921" s="48"/>
      <c r="P4921" s="48"/>
      <c r="S4921" s="47"/>
    </row>
    <row r="4922" spans="8:19" x14ac:dyDescent="0.15">
      <c r="H4922" s="48"/>
      <c r="P4922" s="48"/>
      <c r="S4922" s="47"/>
    </row>
    <row r="4923" spans="8:19" x14ac:dyDescent="0.15">
      <c r="H4923" s="48"/>
      <c r="P4923" s="48"/>
      <c r="S4923" s="47"/>
    </row>
    <row r="4924" spans="8:19" x14ac:dyDescent="0.15">
      <c r="H4924" s="48"/>
      <c r="P4924" s="48"/>
      <c r="S4924" s="47"/>
    </row>
    <row r="4925" spans="8:19" x14ac:dyDescent="0.15">
      <c r="H4925" s="48"/>
      <c r="P4925" s="48"/>
      <c r="S4925" s="47"/>
    </row>
    <row r="4926" spans="8:19" x14ac:dyDescent="0.15">
      <c r="H4926" s="48"/>
      <c r="P4926" s="48"/>
      <c r="S4926" s="47"/>
    </row>
    <row r="4927" spans="8:19" x14ac:dyDescent="0.15">
      <c r="H4927" s="48"/>
      <c r="P4927" s="48"/>
      <c r="S4927" s="47"/>
    </row>
    <row r="4928" spans="8:19" x14ac:dyDescent="0.15">
      <c r="H4928" s="48"/>
      <c r="P4928" s="48"/>
      <c r="S4928" s="47"/>
    </row>
    <row r="4929" spans="8:19" x14ac:dyDescent="0.15">
      <c r="H4929" s="48"/>
      <c r="P4929" s="48"/>
      <c r="S4929" s="47"/>
    </row>
    <row r="4930" spans="8:19" x14ac:dyDescent="0.15">
      <c r="H4930" s="48"/>
      <c r="P4930" s="48"/>
      <c r="S4930" s="47"/>
    </row>
    <row r="4931" spans="8:19" x14ac:dyDescent="0.15">
      <c r="H4931" s="48"/>
      <c r="P4931" s="48"/>
      <c r="S4931" s="47"/>
    </row>
    <row r="4932" spans="8:19" x14ac:dyDescent="0.15">
      <c r="H4932" s="48"/>
      <c r="P4932" s="48"/>
      <c r="S4932" s="47"/>
    </row>
    <row r="4933" spans="8:19" x14ac:dyDescent="0.15">
      <c r="H4933" s="48"/>
      <c r="P4933" s="48"/>
      <c r="S4933" s="47"/>
    </row>
    <row r="4934" spans="8:19" x14ac:dyDescent="0.15">
      <c r="H4934" s="48"/>
      <c r="P4934" s="48"/>
      <c r="S4934" s="47"/>
    </row>
    <row r="4935" spans="8:19" x14ac:dyDescent="0.15">
      <c r="H4935" s="48"/>
      <c r="P4935" s="48"/>
      <c r="S4935" s="47"/>
    </row>
    <row r="4936" spans="8:19" x14ac:dyDescent="0.15">
      <c r="H4936" s="48"/>
      <c r="P4936" s="48"/>
      <c r="S4936" s="47"/>
    </row>
    <row r="4937" spans="8:19" x14ac:dyDescent="0.15">
      <c r="H4937" s="48"/>
      <c r="P4937" s="48"/>
      <c r="S4937" s="47"/>
    </row>
    <row r="4938" spans="8:19" x14ac:dyDescent="0.15">
      <c r="H4938" s="48"/>
      <c r="P4938" s="48"/>
      <c r="S4938" s="47"/>
    </row>
    <row r="4939" spans="8:19" x14ac:dyDescent="0.15">
      <c r="H4939" s="48"/>
      <c r="P4939" s="48"/>
      <c r="S4939" s="47"/>
    </row>
    <row r="4940" spans="8:19" x14ac:dyDescent="0.15">
      <c r="H4940" s="48"/>
      <c r="P4940" s="48"/>
      <c r="S4940" s="47"/>
    </row>
    <row r="4941" spans="8:19" x14ac:dyDescent="0.15">
      <c r="H4941" s="48"/>
      <c r="P4941" s="48"/>
      <c r="S4941" s="47"/>
    </row>
    <row r="4942" spans="8:19" x14ac:dyDescent="0.15">
      <c r="H4942" s="48"/>
      <c r="P4942" s="48"/>
      <c r="S4942" s="47"/>
    </row>
    <row r="4943" spans="8:19" x14ac:dyDescent="0.15">
      <c r="H4943" s="48"/>
      <c r="P4943" s="48"/>
      <c r="S4943" s="47"/>
    </row>
    <row r="4944" spans="8:19" x14ac:dyDescent="0.15">
      <c r="H4944" s="48"/>
      <c r="P4944" s="48"/>
      <c r="S4944" s="47"/>
    </row>
    <row r="4945" spans="8:19" x14ac:dyDescent="0.15">
      <c r="H4945" s="48"/>
      <c r="P4945" s="48"/>
      <c r="S4945" s="47"/>
    </row>
    <row r="4946" spans="8:19" x14ac:dyDescent="0.15">
      <c r="H4946" s="48"/>
      <c r="P4946" s="48"/>
      <c r="S4946" s="47"/>
    </row>
    <row r="4947" spans="8:19" x14ac:dyDescent="0.15">
      <c r="H4947" s="48"/>
      <c r="P4947" s="48"/>
      <c r="S4947" s="47"/>
    </row>
    <row r="4948" spans="8:19" x14ac:dyDescent="0.15">
      <c r="H4948" s="48"/>
      <c r="P4948" s="48"/>
      <c r="S4948" s="47"/>
    </row>
    <row r="4949" spans="8:19" x14ac:dyDescent="0.15">
      <c r="H4949" s="48"/>
      <c r="P4949" s="48"/>
      <c r="S4949" s="47"/>
    </row>
    <row r="4950" spans="8:19" x14ac:dyDescent="0.15">
      <c r="H4950" s="48"/>
      <c r="P4950" s="48"/>
    </row>
    <row r="4951" spans="8:19" x14ac:dyDescent="0.15">
      <c r="H4951" s="48"/>
      <c r="P4951" s="48"/>
    </row>
    <row r="4952" spans="8:19" x14ac:dyDescent="0.15">
      <c r="H4952" s="48"/>
      <c r="P4952" s="48"/>
    </row>
    <row r="4953" spans="8:19" x14ac:dyDescent="0.15">
      <c r="H4953" s="48"/>
      <c r="P4953" s="48"/>
    </row>
    <row r="4954" spans="8:19" x14ac:dyDescent="0.15">
      <c r="H4954" s="48"/>
      <c r="P4954" s="48"/>
    </row>
    <row r="4955" spans="8:19" x14ac:dyDescent="0.15">
      <c r="H4955" s="48"/>
      <c r="P4955" s="48"/>
      <c r="S4955" s="47"/>
    </row>
    <row r="4956" spans="8:19" x14ac:dyDescent="0.15">
      <c r="H4956" s="48"/>
      <c r="P4956" s="48"/>
      <c r="S4956" s="47"/>
    </row>
    <row r="4957" spans="8:19" x14ac:dyDescent="0.15">
      <c r="H4957" s="48"/>
      <c r="P4957" s="48"/>
      <c r="S4957" s="47"/>
    </row>
    <row r="4958" spans="8:19" x14ac:dyDescent="0.15">
      <c r="H4958" s="48"/>
      <c r="P4958" s="48"/>
      <c r="S4958" s="47"/>
    </row>
    <row r="4959" spans="8:19" x14ac:dyDescent="0.15">
      <c r="H4959" s="48"/>
      <c r="P4959" s="48"/>
      <c r="S4959" s="47"/>
    </row>
    <row r="4960" spans="8:19" x14ac:dyDescent="0.15">
      <c r="H4960" s="48"/>
      <c r="P4960" s="48"/>
      <c r="S4960" s="47"/>
    </row>
    <row r="4961" spans="8:19" x14ac:dyDescent="0.15">
      <c r="H4961" s="48"/>
      <c r="P4961" s="48"/>
      <c r="S4961" s="47"/>
    </row>
    <row r="4962" spans="8:19" x14ac:dyDescent="0.15">
      <c r="H4962" s="48"/>
      <c r="P4962" s="48"/>
      <c r="S4962" s="47"/>
    </row>
    <row r="4963" spans="8:19" x14ac:dyDescent="0.15">
      <c r="H4963" s="48"/>
      <c r="P4963" s="48"/>
      <c r="S4963" s="47"/>
    </row>
    <row r="4964" spans="8:19" x14ac:dyDescent="0.15">
      <c r="H4964" s="48"/>
      <c r="P4964" s="48"/>
      <c r="S4964" s="47"/>
    </row>
    <row r="4965" spans="8:19" x14ac:dyDescent="0.15">
      <c r="H4965" s="48"/>
      <c r="P4965" s="48"/>
      <c r="S4965" s="47"/>
    </row>
    <row r="4966" spans="8:19" x14ac:dyDescent="0.15">
      <c r="H4966" s="48"/>
      <c r="P4966" s="48"/>
      <c r="S4966" s="47"/>
    </row>
    <row r="4967" spans="8:19" x14ac:dyDescent="0.15">
      <c r="H4967" s="48"/>
      <c r="P4967" s="48"/>
      <c r="S4967" s="47"/>
    </row>
    <row r="4968" spans="8:19" x14ac:dyDescent="0.15">
      <c r="H4968" s="48"/>
      <c r="P4968" s="48"/>
      <c r="S4968" s="47"/>
    </row>
    <row r="4969" spans="8:19" x14ac:dyDescent="0.15">
      <c r="H4969" s="48"/>
      <c r="P4969" s="48"/>
      <c r="S4969" s="47"/>
    </row>
    <row r="4970" spans="8:19" x14ac:dyDescent="0.15">
      <c r="H4970" s="48"/>
      <c r="P4970" s="48"/>
      <c r="S4970" s="47"/>
    </row>
    <row r="4971" spans="8:19" x14ac:dyDescent="0.15">
      <c r="H4971" s="48"/>
      <c r="P4971" s="48"/>
      <c r="S4971" s="47"/>
    </row>
    <row r="4972" spans="8:19" x14ac:dyDescent="0.15">
      <c r="H4972" s="48"/>
      <c r="P4972" s="48"/>
      <c r="S4972" s="47"/>
    </row>
    <row r="4973" spans="8:19" x14ac:dyDescent="0.15">
      <c r="H4973" s="48"/>
      <c r="P4973" s="48"/>
      <c r="S4973" s="47"/>
    </row>
    <row r="4974" spans="8:19" x14ac:dyDescent="0.15">
      <c r="H4974" s="48"/>
      <c r="P4974" s="48"/>
      <c r="S4974" s="47"/>
    </row>
    <row r="4975" spans="8:19" x14ac:dyDescent="0.15">
      <c r="H4975" s="48"/>
      <c r="P4975" s="48"/>
      <c r="S4975" s="47"/>
    </row>
    <row r="4976" spans="8:19" x14ac:dyDescent="0.15">
      <c r="H4976" s="48"/>
      <c r="P4976" s="48"/>
      <c r="S4976" s="47"/>
    </row>
    <row r="4977" spans="8:19" x14ac:dyDescent="0.15">
      <c r="H4977" s="48"/>
      <c r="P4977" s="48"/>
      <c r="S4977" s="47"/>
    </row>
    <row r="4978" spans="8:19" x14ac:dyDescent="0.15">
      <c r="H4978" s="48"/>
      <c r="P4978" s="48"/>
      <c r="S4978" s="47"/>
    </row>
    <row r="4979" spans="8:19" x14ac:dyDescent="0.15">
      <c r="H4979" s="48"/>
      <c r="P4979" s="48"/>
      <c r="S4979" s="47"/>
    </row>
    <row r="4980" spans="8:19" x14ac:dyDescent="0.15">
      <c r="H4980" s="48"/>
      <c r="P4980" s="48"/>
      <c r="S4980" s="47"/>
    </row>
    <row r="4981" spans="8:19" x14ac:dyDescent="0.15">
      <c r="H4981" s="48"/>
      <c r="P4981" s="48"/>
      <c r="S4981" s="47"/>
    </row>
    <row r="4982" spans="8:19" x14ac:dyDescent="0.15">
      <c r="H4982" s="48"/>
      <c r="P4982" s="48"/>
      <c r="S4982" s="47"/>
    </row>
    <row r="4983" spans="8:19" x14ac:dyDescent="0.15">
      <c r="H4983" s="48"/>
      <c r="P4983" s="48"/>
      <c r="S4983" s="47"/>
    </row>
    <row r="4984" spans="8:19" x14ac:dyDescent="0.15">
      <c r="H4984" s="48"/>
      <c r="P4984" s="48"/>
    </row>
    <row r="4985" spans="8:19" x14ac:dyDescent="0.15">
      <c r="H4985" s="48"/>
      <c r="P4985" s="48"/>
      <c r="S4985" s="47"/>
    </row>
    <row r="4986" spans="8:19" x14ac:dyDescent="0.15">
      <c r="H4986" s="48"/>
      <c r="P4986" s="48"/>
      <c r="S4986" s="47"/>
    </row>
    <row r="4987" spans="8:19" x14ac:dyDescent="0.15">
      <c r="H4987" s="48"/>
      <c r="P4987" s="48"/>
      <c r="S4987" s="47"/>
    </row>
    <row r="4988" spans="8:19" x14ac:dyDescent="0.15">
      <c r="H4988" s="48"/>
      <c r="P4988" s="48"/>
      <c r="S4988" s="47"/>
    </row>
    <row r="4989" spans="8:19" x14ac:dyDescent="0.15">
      <c r="H4989" s="48"/>
      <c r="P4989" s="48"/>
      <c r="S4989" s="47"/>
    </row>
    <row r="4990" spans="8:19" x14ac:dyDescent="0.15">
      <c r="H4990" s="48"/>
      <c r="P4990" s="48"/>
      <c r="S4990" s="47"/>
    </row>
    <row r="4991" spans="8:19" x14ac:dyDescent="0.15">
      <c r="H4991" s="48"/>
      <c r="P4991" s="48"/>
      <c r="S4991" s="47"/>
    </row>
    <row r="4992" spans="8:19" x14ac:dyDescent="0.15">
      <c r="H4992" s="48"/>
      <c r="P4992" s="48"/>
      <c r="S4992" s="47"/>
    </row>
    <row r="4993" spans="8:19" x14ac:dyDescent="0.15">
      <c r="H4993" s="48"/>
      <c r="P4993" s="48"/>
      <c r="S4993" s="47"/>
    </row>
    <row r="4994" spans="8:19" x14ac:dyDescent="0.15">
      <c r="H4994" s="48"/>
      <c r="P4994" s="48"/>
      <c r="S4994" s="47"/>
    </row>
    <row r="4995" spans="8:19" x14ac:dyDescent="0.15">
      <c r="H4995" s="48"/>
      <c r="P4995" s="48"/>
      <c r="S4995" s="47"/>
    </row>
    <row r="4996" spans="8:19" x14ac:dyDescent="0.15">
      <c r="H4996" s="48"/>
      <c r="P4996" s="48"/>
      <c r="S4996" s="47"/>
    </row>
    <row r="4997" spans="8:19" x14ac:dyDescent="0.15">
      <c r="H4997" s="48"/>
      <c r="P4997" s="48"/>
      <c r="S4997" s="47"/>
    </row>
    <row r="4998" spans="8:19" x14ac:dyDescent="0.15">
      <c r="H4998" s="48"/>
      <c r="P4998" s="48"/>
      <c r="S4998" s="47"/>
    </row>
    <row r="4999" spans="8:19" x14ac:dyDescent="0.15">
      <c r="H4999" s="48"/>
      <c r="P4999" s="48"/>
      <c r="S4999" s="47"/>
    </row>
    <row r="5000" spans="8:19" x14ac:dyDescent="0.15">
      <c r="H5000" s="48"/>
      <c r="P5000" s="48"/>
      <c r="S5000" s="47"/>
    </row>
    <row r="5001" spans="8:19" x14ac:dyDescent="0.15">
      <c r="H5001" s="48"/>
      <c r="P5001" s="48"/>
      <c r="S5001" s="47"/>
    </row>
    <row r="5002" spans="8:19" x14ac:dyDescent="0.15">
      <c r="H5002" s="48"/>
      <c r="P5002" s="48"/>
      <c r="S5002" s="47"/>
    </row>
    <row r="5003" spans="8:19" x14ac:dyDescent="0.15">
      <c r="H5003" s="48"/>
      <c r="P5003" s="48"/>
      <c r="S5003" s="47"/>
    </row>
    <row r="5004" spans="8:19" x14ac:dyDescent="0.15">
      <c r="H5004" s="48"/>
      <c r="P5004" s="48"/>
      <c r="S5004" s="47"/>
    </row>
    <row r="5005" spans="8:19" x14ac:dyDescent="0.15">
      <c r="H5005" s="48"/>
      <c r="P5005" s="48"/>
      <c r="S5005" s="47"/>
    </row>
    <row r="5006" spans="8:19" x14ac:dyDescent="0.15">
      <c r="H5006" s="48"/>
      <c r="P5006" s="48"/>
      <c r="S5006" s="47"/>
    </row>
    <row r="5007" spans="8:19" x14ac:dyDescent="0.15">
      <c r="H5007" s="48"/>
      <c r="P5007" s="48"/>
      <c r="S5007" s="47"/>
    </row>
    <row r="5008" spans="8:19" x14ac:dyDescent="0.15">
      <c r="H5008" s="48"/>
      <c r="P5008" s="48"/>
      <c r="S5008" s="47"/>
    </row>
    <row r="5009" spans="8:19" x14ac:dyDescent="0.15">
      <c r="H5009" s="48"/>
      <c r="P5009" s="48"/>
      <c r="S5009" s="47"/>
    </row>
    <row r="5010" spans="8:19" x14ac:dyDescent="0.15">
      <c r="H5010" s="48"/>
      <c r="P5010" s="48"/>
      <c r="S5010" s="47"/>
    </row>
    <row r="5011" spans="8:19" x14ac:dyDescent="0.15">
      <c r="H5011" s="48"/>
      <c r="P5011" s="48"/>
      <c r="S5011" s="47"/>
    </row>
    <row r="5012" spans="8:19" x14ac:dyDescent="0.15">
      <c r="H5012" s="48"/>
      <c r="P5012" s="48"/>
      <c r="S5012" s="47"/>
    </row>
    <row r="5013" spans="8:19" x14ac:dyDescent="0.15">
      <c r="H5013" s="48"/>
      <c r="P5013" s="48"/>
      <c r="S5013" s="47"/>
    </row>
    <row r="5014" spans="8:19" x14ac:dyDescent="0.15">
      <c r="H5014" s="48"/>
      <c r="P5014" s="48"/>
      <c r="S5014" s="47"/>
    </row>
    <row r="5015" spans="8:19" x14ac:dyDescent="0.15">
      <c r="H5015" s="48"/>
      <c r="P5015" s="48"/>
      <c r="S5015" s="47"/>
    </row>
    <row r="5016" spans="8:19" x14ac:dyDescent="0.15">
      <c r="H5016" s="48"/>
      <c r="P5016" s="48"/>
      <c r="S5016" s="47"/>
    </row>
    <row r="5017" spans="8:19" x14ac:dyDescent="0.15">
      <c r="H5017" s="48"/>
      <c r="P5017" s="48"/>
      <c r="S5017" s="47"/>
    </row>
    <row r="5018" spans="8:19" x14ac:dyDescent="0.15">
      <c r="H5018" s="48"/>
      <c r="P5018" s="48"/>
      <c r="S5018" s="47"/>
    </row>
    <row r="5019" spans="8:19" x14ac:dyDescent="0.15">
      <c r="H5019" s="48"/>
      <c r="P5019" s="48"/>
      <c r="S5019" s="47"/>
    </row>
    <row r="5020" spans="8:19" x14ac:dyDescent="0.15">
      <c r="H5020" s="48"/>
      <c r="P5020" s="48"/>
      <c r="S5020" s="47"/>
    </row>
    <row r="5021" spans="8:19" x14ac:dyDescent="0.15">
      <c r="H5021" s="48"/>
      <c r="P5021" s="48"/>
      <c r="S5021" s="47"/>
    </row>
    <row r="5022" spans="8:19" x14ac:dyDescent="0.15">
      <c r="H5022" s="48"/>
      <c r="P5022" s="48"/>
      <c r="S5022" s="47"/>
    </row>
    <row r="5023" spans="8:19" x14ac:dyDescent="0.15">
      <c r="H5023" s="48"/>
      <c r="P5023" s="48"/>
      <c r="S5023" s="47"/>
    </row>
    <row r="5024" spans="8:19" x14ac:dyDescent="0.15">
      <c r="H5024" s="48"/>
      <c r="P5024" s="48"/>
      <c r="S5024" s="47"/>
    </row>
    <row r="5025" spans="8:19" x14ac:dyDescent="0.15">
      <c r="H5025" s="48"/>
      <c r="P5025" s="48"/>
      <c r="S5025" s="47"/>
    </row>
    <row r="5026" spans="8:19" x14ac:dyDescent="0.15">
      <c r="H5026" s="48"/>
      <c r="P5026" s="48"/>
      <c r="S5026" s="47"/>
    </row>
    <row r="5027" spans="8:19" x14ac:dyDescent="0.15">
      <c r="H5027" s="48"/>
      <c r="P5027" s="48"/>
      <c r="S5027" s="47"/>
    </row>
    <row r="5028" spans="8:19" x14ac:dyDescent="0.15">
      <c r="H5028" s="48"/>
      <c r="P5028" s="48"/>
      <c r="S5028" s="47"/>
    </row>
    <row r="5029" spans="8:19" x14ac:dyDescent="0.15">
      <c r="H5029" s="48"/>
      <c r="P5029" s="48"/>
      <c r="S5029" s="47"/>
    </row>
    <row r="5030" spans="8:19" x14ac:dyDescent="0.15">
      <c r="H5030" s="48"/>
      <c r="P5030" s="48"/>
      <c r="S5030" s="47"/>
    </row>
    <row r="5031" spans="8:19" x14ac:dyDescent="0.15">
      <c r="H5031" s="48"/>
      <c r="P5031" s="48"/>
      <c r="S5031" s="47"/>
    </row>
    <row r="5032" spans="8:19" x14ac:dyDescent="0.15">
      <c r="H5032" s="48"/>
      <c r="P5032" s="48"/>
      <c r="S5032" s="47"/>
    </row>
    <row r="5033" spans="8:19" x14ac:dyDescent="0.15">
      <c r="H5033" s="48"/>
      <c r="P5033" s="48"/>
      <c r="S5033" s="47"/>
    </row>
    <row r="5034" spans="8:19" x14ac:dyDescent="0.15">
      <c r="H5034" s="48"/>
      <c r="P5034" s="48"/>
      <c r="S5034" s="47"/>
    </row>
    <row r="5035" spans="8:19" x14ac:dyDescent="0.15">
      <c r="H5035" s="48"/>
      <c r="P5035" s="48"/>
      <c r="S5035" s="47"/>
    </row>
    <row r="5036" spans="8:19" x14ac:dyDescent="0.15">
      <c r="H5036" s="48"/>
      <c r="P5036" s="48"/>
      <c r="S5036" s="47"/>
    </row>
    <row r="5037" spans="8:19" x14ac:dyDescent="0.15">
      <c r="H5037" s="48"/>
      <c r="P5037" s="48"/>
      <c r="S5037" s="47"/>
    </row>
    <row r="5038" spans="8:19" x14ac:dyDescent="0.15">
      <c r="H5038" s="48"/>
      <c r="P5038" s="48"/>
      <c r="S5038" s="47"/>
    </row>
    <row r="5039" spans="8:19" x14ac:dyDescent="0.15">
      <c r="H5039" s="48"/>
      <c r="P5039" s="48"/>
      <c r="S5039" s="47"/>
    </row>
    <row r="5040" spans="8:19" x14ac:dyDescent="0.15">
      <c r="H5040" s="48"/>
      <c r="P5040" s="48"/>
      <c r="S5040" s="47"/>
    </row>
    <row r="5041" spans="8:19" x14ac:dyDescent="0.15">
      <c r="H5041" s="48"/>
      <c r="P5041" s="48"/>
      <c r="S5041" s="47"/>
    </row>
    <row r="5042" spans="8:19" x14ac:dyDescent="0.15">
      <c r="H5042" s="48"/>
      <c r="P5042" s="48"/>
      <c r="S5042" s="47"/>
    </row>
    <row r="5043" spans="8:19" x14ac:dyDescent="0.15">
      <c r="H5043" s="48"/>
      <c r="P5043" s="48"/>
      <c r="S5043" s="47"/>
    </row>
    <row r="5044" spans="8:19" x14ac:dyDescent="0.15">
      <c r="H5044" s="48"/>
      <c r="P5044" s="48"/>
      <c r="S5044" s="47"/>
    </row>
    <row r="5045" spans="8:19" x14ac:dyDescent="0.15">
      <c r="H5045" s="48"/>
      <c r="P5045" s="48"/>
      <c r="S5045" s="47"/>
    </row>
    <row r="5046" spans="8:19" x14ac:dyDescent="0.15">
      <c r="H5046" s="48"/>
      <c r="P5046" s="48"/>
      <c r="S5046" s="47"/>
    </row>
    <row r="5047" spans="8:19" x14ac:dyDescent="0.15">
      <c r="H5047" s="48"/>
      <c r="P5047" s="48"/>
      <c r="S5047" s="47"/>
    </row>
    <row r="5048" spans="8:19" x14ac:dyDescent="0.15">
      <c r="H5048" s="48"/>
      <c r="P5048" s="48"/>
      <c r="S5048" s="47"/>
    </row>
    <row r="5049" spans="8:19" x14ac:dyDescent="0.15">
      <c r="H5049" s="48"/>
      <c r="P5049" s="48"/>
      <c r="S5049" s="47"/>
    </row>
    <row r="5050" spans="8:19" x14ac:dyDescent="0.15">
      <c r="H5050" s="48"/>
      <c r="P5050" s="48"/>
      <c r="S5050" s="47"/>
    </row>
    <row r="5051" spans="8:19" x14ac:dyDescent="0.15">
      <c r="H5051" s="48"/>
      <c r="P5051" s="48"/>
      <c r="S5051" s="47"/>
    </row>
    <row r="5052" spans="8:19" x14ac:dyDescent="0.15">
      <c r="H5052" s="48"/>
      <c r="P5052" s="48"/>
      <c r="S5052" s="47"/>
    </row>
    <row r="5053" spans="8:19" x14ac:dyDescent="0.15">
      <c r="H5053" s="48"/>
      <c r="P5053" s="48"/>
      <c r="S5053" s="47"/>
    </row>
    <row r="5054" spans="8:19" x14ac:dyDescent="0.15">
      <c r="H5054" s="48"/>
      <c r="P5054" s="48"/>
      <c r="S5054" s="47"/>
    </row>
    <row r="5055" spans="8:19" x14ac:dyDescent="0.15">
      <c r="H5055" s="48"/>
      <c r="P5055" s="48"/>
      <c r="S5055" s="47"/>
    </row>
    <row r="5056" spans="8:19" x14ac:dyDescent="0.15">
      <c r="H5056" s="48"/>
      <c r="P5056" s="48"/>
      <c r="S5056" s="47"/>
    </row>
    <row r="5057" spans="8:19" x14ac:dyDescent="0.15">
      <c r="H5057" s="48"/>
      <c r="P5057" s="48"/>
      <c r="S5057" s="47"/>
    </row>
    <row r="5058" spans="8:19" x14ac:dyDescent="0.15">
      <c r="H5058" s="48"/>
      <c r="P5058" s="48"/>
      <c r="S5058" s="47"/>
    </row>
    <row r="5059" spans="8:19" x14ac:dyDescent="0.15">
      <c r="H5059" s="48"/>
      <c r="P5059" s="48"/>
      <c r="S5059" s="47"/>
    </row>
    <row r="5060" spans="8:19" x14ac:dyDescent="0.15">
      <c r="H5060" s="48"/>
      <c r="P5060" s="48"/>
      <c r="S5060" s="47"/>
    </row>
    <row r="5061" spans="8:19" x14ac:dyDescent="0.15">
      <c r="H5061" s="48"/>
      <c r="P5061" s="48"/>
      <c r="S5061" s="47"/>
    </row>
    <row r="5062" spans="8:19" x14ac:dyDescent="0.15">
      <c r="H5062" s="48"/>
      <c r="P5062" s="48"/>
      <c r="S5062" s="47"/>
    </row>
    <row r="5063" spans="8:19" x14ac:dyDescent="0.15">
      <c r="H5063" s="48"/>
      <c r="P5063" s="48"/>
      <c r="S5063" s="47"/>
    </row>
    <row r="5064" spans="8:19" x14ac:dyDescent="0.15">
      <c r="H5064" s="48"/>
      <c r="P5064" s="48"/>
      <c r="S5064" s="47"/>
    </row>
    <row r="5065" spans="8:19" x14ac:dyDescent="0.15">
      <c r="H5065" s="48"/>
      <c r="P5065" s="48"/>
      <c r="S5065" s="47"/>
    </row>
    <row r="5066" spans="8:19" x14ac:dyDescent="0.15">
      <c r="H5066" s="48"/>
      <c r="P5066" s="48"/>
      <c r="S5066" s="47"/>
    </row>
    <row r="5067" spans="8:19" x14ac:dyDescent="0.15">
      <c r="H5067" s="48"/>
      <c r="P5067" s="48"/>
      <c r="S5067" s="47"/>
    </row>
    <row r="5068" spans="8:19" x14ac:dyDescent="0.15">
      <c r="H5068" s="48"/>
      <c r="P5068" s="48"/>
      <c r="S5068" s="47"/>
    </row>
    <row r="5069" spans="8:19" x14ac:dyDescent="0.15">
      <c r="H5069" s="48"/>
      <c r="P5069" s="48"/>
      <c r="S5069" s="47"/>
    </row>
    <row r="5070" spans="8:19" x14ac:dyDescent="0.15">
      <c r="H5070" s="48"/>
      <c r="P5070" s="48"/>
      <c r="S5070" s="47"/>
    </row>
    <row r="5071" spans="8:19" x14ac:dyDescent="0.15">
      <c r="H5071" s="48"/>
      <c r="P5071" s="48"/>
      <c r="S5071" s="47"/>
    </row>
    <row r="5072" spans="8:19" x14ac:dyDescent="0.15">
      <c r="H5072" s="48"/>
      <c r="P5072" s="48"/>
      <c r="S5072" s="47"/>
    </row>
    <row r="5073" spans="8:19" x14ac:dyDescent="0.15">
      <c r="H5073" s="48"/>
      <c r="P5073" s="48"/>
      <c r="S5073" s="47"/>
    </row>
    <row r="5074" spans="8:19" x14ac:dyDescent="0.15">
      <c r="H5074" s="48"/>
      <c r="P5074" s="48"/>
      <c r="S5074" s="47"/>
    </row>
    <row r="5075" spans="8:19" x14ac:dyDescent="0.15">
      <c r="H5075" s="48"/>
      <c r="P5075" s="48"/>
      <c r="S5075" s="47"/>
    </row>
    <row r="5076" spans="8:19" x14ac:dyDescent="0.15">
      <c r="H5076" s="48"/>
      <c r="P5076" s="48"/>
      <c r="S5076" s="47"/>
    </row>
    <row r="5077" spans="8:19" x14ac:dyDescent="0.15">
      <c r="H5077" s="48"/>
      <c r="P5077" s="48"/>
      <c r="S5077" s="47"/>
    </row>
    <row r="5078" spans="8:19" x14ac:dyDescent="0.15">
      <c r="H5078" s="48"/>
      <c r="P5078" s="48"/>
      <c r="S5078" s="47"/>
    </row>
    <row r="5079" spans="8:19" x14ac:dyDescent="0.15">
      <c r="H5079" s="48"/>
      <c r="P5079" s="48"/>
      <c r="S5079" s="47"/>
    </row>
    <row r="5080" spans="8:19" x14ac:dyDescent="0.15">
      <c r="H5080" s="48"/>
      <c r="P5080" s="48"/>
      <c r="S5080" s="47"/>
    </row>
    <row r="5081" spans="8:19" x14ac:dyDescent="0.15">
      <c r="H5081" s="48"/>
      <c r="P5081" s="48"/>
      <c r="S5081" s="47"/>
    </row>
    <row r="5082" spans="8:19" x14ac:dyDescent="0.15">
      <c r="H5082" s="48"/>
      <c r="P5082" s="48"/>
      <c r="S5082" s="47"/>
    </row>
    <row r="5083" spans="8:19" x14ac:dyDescent="0.15">
      <c r="H5083" s="48"/>
      <c r="P5083" s="48"/>
      <c r="S5083" s="47"/>
    </row>
    <row r="5084" spans="8:19" x14ac:dyDescent="0.15">
      <c r="H5084" s="48"/>
      <c r="P5084" s="48"/>
      <c r="S5084" s="47"/>
    </row>
    <row r="5085" spans="8:19" x14ac:dyDescent="0.15">
      <c r="H5085" s="48"/>
      <c r="P5085" s="48"/>
      <c r="S5085" s="47"/>
    </row>
    <row r="5086" spans="8:19" x14ac:dyDescent="0.15">
      <c r="H5086" s="48"/>
      <c r="P5086" s="48"/>
      <c r="S5086" s="47"/>
    </row>
    <row r="5087" spans="8:19" x14ac:dyDescent="0.15">
      <c r="H5087" s="48"/>
      <c r="P5087" s="48"/>
      <c r="S5087" s="47"/>
    </row>
    <row r="5088" spans="8:19" x14ac:dyDescent="0.15">
      <c r="H5088" s="48"/>
      <c r="P5088" s="48"/>
      <c r="S5088" s="47"/>
    </row>
    <row r="5089" spans="8:19" x14ac:dyDescent="0.15">
      <c r="H5089" s="48"/>
      <c r="P5089" s="48"/>
    </row>
    <row r="5090" spans="8:19" x14ac:dyDescent="0.15">
      <c r="H5090" s="48"/>
      <c r="P5090" s="48"/>
      <c r="S5090" s="47"/>
    </row>
    <row r="5091" spans="8:19" x14ac:dyDescent="0.15">
      <c r="H5091" s="48"/>
      <c r="P5091" s="48"/>
    </row>
    <row r="5092" spans="8:19" x14ac:dyDescent="0.15">
      <c r="H5092" s="48"/>
      <c r="P5092" s="48"/>
      <c r="S5092" s="47"/>
    </row>
    <row r="5093" spans="8:19" x14ac:dyDescent="0.15">
      <c r="H5093" s="48"/>
      <c r="P5093" s="48"/>
    </row>
    <row r="5094" spans="8:19" x14ac:dyDescent="0.15">
      <c r="H5094" s="48"/>
      <c r="P5094" s="48"/>
    </row>
    <row r="5095" spans="8:19" x14ac:dyDescent="0.15">
      <c r="H5095" s="48"/>
      <c r="P5095" s="48"/>
    </row>
    <row r="5096" spans="8:19" x14ac:dyDescent="0.15">
      <c r="H5096" s="48"/>
      <c r="P5096" s="48"/>
    </row>
    <row r="5097" spans="8:19" x14ac:dyDescent="0.15">
      <c r="H5097" s="48"/>
      <c r="P5097" s="48"/>
    </row>
    <row r="5098" spans="8:19" x14ac:dyDescent="0.15">
      <c r="H5098" s="48"/>
      <c r="P5098" s="48"/>
    </row>
    <row r="5099" spans="8:19" x14ac:dyDescent="0.15">
      <c r="H5099" s="48"/>
      <c r="P5099" s="48"/>
      <c r="S5099" s="47"/>
    </row>
    <row r="5100" spans="8:19" x14ac:dyDescent="0.15">
      <c r="H5100" s="48"/>
      <c r="P5100" s="48"/>
      <c r="S5100" s="47"/>
    </row>
    <row r="5101" spans="8:19" x14ac:dyDescent="0.15">
      <c r="H5101" s="48"/>
      <c r="P5101" s="48"/>
      <c r="S5101" s="47"/>
    </row>
    <row r="5102" spans="8:19" x14ac:dyDescent="0.15">
      <c r="H5102" s="48"/>
      <c r="P5102" s="48"/>
      <c r="S5102" s="47"/>
    </row>
    <row r="5103" spans="8:19" x14ac:dyDescent="0.15">
      <c r="H5103" s="48"/>
      <c r="P5103" s="48"/>
      <c r="S5103" s="47"/>
    </row>
    <row r="5104" spans="8:19" x14ac:dyDescent="0.15">
      <c r="H5104" s="48"/>
      <c r="P5104" s="48"/>
      <c r="S5104" s="47"/>
    </row>
    <row r="5105" spans="8:19" x14ac:dyDescent="0.15">
      <c r="H5105" s="48"/>
      <c r="P5105" s="48"/>
      <c r="S5105" s="47"/>
    </row>
    <row r="5106" spans="8:19" x14ac:dyDescent="0.15">
      <c r="H5106" s="48"/>
      <c r="P5106" s="48"/>
      <c r="S5106" s="47"/>
    </row>
    <row r="5107" spans="8:19" x14ac:dyDescent="0.15">
      <c r="H5107" s="48"/>
      <c r="P5107" s="48"/>
      <c r="S5107" s="47"/>
    </row>
    <row r="5108" spans="8:19" x14ac:dyDescent="0.15">
      <c r="H5108" s="48"/>
      <c r="P5108" s="48"/>
      <c r="S5108" s="47"/>
    </row>
    <row r="5109" spans="8:19" x14ac:dyDescent="0.15">
      <c r="H5109" s="48"/>
      <c r="P5109" s="48"/>
      <c r="S5109" s="47"/>
    </row>
    <row r="5110" spans="8:19" x14ac:dyDescent="0.15">
      <c r="H5110" s="48"/>
      <c r="P5110" s="48"/>
      <c r="S5110" s="47"/>
    </row>
    <row r="5111" spans="8:19" x14ac:dyDescent="0.15">
      <c r="H5111" s="48"/>
      <c r="P5111" s="48"/>
      <c r="S5111" s="47"/>
    </row>
    <row r="5112" spans="8:19" x14ac:dyDescent="0.15">
      <c r="H5112" s="48"/>
      <c r="P5112" s="48"/>
      <c r="S5112" s="47"/>
    </row>
    <row r="5113" spans="8:19" x14ac:dyDescent="0.15">
      <c r="H5113" s="48"/>
      <c r="P5113" s="48"/>
      <c r="S5113" s="47"/>
    </row>
    <row r="5114" spans="8:19" x14ac:dyDescent="0.15">
      <c r="H5114" s="48"/>
      <c r="P5114" s="48"/>
      <c r="S5114" s="47"/>
    </row>
    <row r="5115" spans="8:19" x14ac:dyDescent="0.15">
      <c r="H5115" s="48"/>
      <c r="P5115" s="48"/>
      <c r="S5115" s="47"/>
    </row>
    <row r="5116" spans="8:19" x14ac:dyDescent="0.15">
      <c r="H5116" s="48"/>
      <c r="P5116" s="48"/>
    </row>
    <row r="5117" spans="8:19" x14ac:dyDescent="0.15">
      <c r="H5117" s="48"/>
      <c r="P5117" s="48"/>
      <c r="S5117" s="47"/>
    </row>
    <row r="5118" spans="8:19" x14ac:dyDescent="0.15">
      <c r="H5118" s="48"/>
      <c r="P5118" s="48"/>
      <c r="S5118" s="47"/>
    </row>
    <row r="5119" spans="8:19" x14ac:dyDescent="0.15">
      <c r="H5119" s="48"/>
      <c r="P5119" s="48"/>
      <c r="S5119" s="47"/>
    </row>
    <row r="5120" spans="8:19" x14ac:dyDescent="0.15">
      <c r="H5120" s="48"/>
      <c r="P5120" s="48"/>
      <c r="S5120" s="47"/>
    </row>
    <row r="5121" spans="8:19" x14ac:dyDescent="0.15">
      <c r="H5121" s="48"/>
      <c r="P5121" s="48"/>
    </row>
    <row r="5122" spans="8:19" x14ac:dyDescent="0.15">
      <c r="H5122" s="48"/>
      <c r="P5122" s="48"/>
      <c r="S5122" s="47"/>
    </row>
    <row r="5123" spans="8:19" x14ac:dyDescent="0.15">
      <c r="H5123" s="48"/>
      <c r="P5123" s="48"/>
      <c r="S5123" s="47"/>
    </row>
    <row r="5124" spans="8:19" x14ac:dyDescent="0.15">
      <c r="H5124" s="48"/>
      <c r="P5124" s="48"/>
      <c r="S5124" s="47"/>
    </row>
    <row r="5125" spans="8:19" x14ac:dyDescent="0.15">
      <c r="H5125" s="48"/>
      <c r="P5125" s="48"/>
    </row>
    <row r="5126" spans="8:19" x14ac:dyDescent="0.15">
      <c r="H5126" s="48"/>
      <c r="P5126" s="48"/>
      <c r="S5126" s="47"/>
    </row>
    <row r="5127" spans="8:19" x14ac:dyDescent="0.15">
      <c r="H5127" s="48"/>
      <c r="P5127" s="48"/>
      <c r="S5127" s="47"/>
    </row>
    <row r="5128" spans="8:19" x14ac:dyDescent="0.15">
      <c r="H5128" s="48"/>
      <c r="P5128" s="48"/>
      <c r="S5128" s="47"/>
    </row>
    <row r="5129" spans="8:19" x14ac:dyDescent="0.15">
      <c r="H5129" s="48"/>
      <c r="P5129" s="48"/>
    </row>
    <row r="5130" spans="8:19" x14ac:dyDescent="0.15">
      <c r="H5130" s="48"/>
      <c r="P5130" s="48"/>
    </row>
    <row r="5131" spans="8:19" x14ac:dyDescent="0.15">
      <c r="H5131" s="48"/>
      <c r="P5131" s="48"/>
      <c r="S5131" s="47"/>
    </row>
    <row r="5132" spans="8:19" x14ac:dyDescent="0.15">
      <c r="H5132" s="48"/>
      <c r="P5132" s="48"/>
    </row>
    <row r="5133" spans="8:19" x14ac:dyDescent="0.15">
      <c r="H5133" s="48"/>
      <c r="P5133" s="48"/>
      <c r="S5133" s="47"/>
    </row>
    <row r="5134" spans="8:19" x14ac:dyDescent="0.15">
      <c r="H5134" s="48"/>
      <c r="P5134" s="48"/>
      <c r="S5134" s="47"/>
    </row>
    <row r="5135" spans="8:19" x14ac:dyDescent="0.15">
      <c r="H5135" s="48"/>
      <c r="P5135" s="48"/>
      <c r="S5135" s="47"/>
    </row>
    <row r="5136" spans="8:19" x14ac:dyDescent="0.15">
      <c r="H5136" s="48"/>
      <c r="P5136" s="48"/>
      <c r="S5136" s="47"/>
    </row>
    <row r="5137" spans="8:19" x14ac:dyDescent="0.15">
      <c r="H5137" s="48"/>
      <c r="P5137" s="48"/>
      <c r="S5137" s="47"/>
    </row>
    <row r="5138" spans="8:19" x14ac:dyDescent="0.15">
      <c r="H5138" s="48"/>
      <c r="P5138" s="48"/>
      <c r="S5138" s="47"/>
    </row>
    <row r="5139" spans="8:19" x14ac:dyDescent="0.15">
      <c r="H5139" s="48"/>
      <c r="P5139" s="48"/>
      <c r="S5139" s="47"/>
    </row>
    <row r="5140" spans="8:19" x14ac:dyDescent="0.15">
      <c r="H5140" s="48"/>
      <c r="P5140" s="48"/>
      <c r="S5140" s="47"/>
    </row>
    <row r="5141" spans="8:19" x14ac:dyDescent="0.15">
      <c r="H5141" s="48"/>
      <c r="P5141" s="48"/>
      <c r="S5141" s="47"/>
    </row>
    <row r="5142" spans="8:19" x14ac:dyDescent="0.15">
      <c r="H5142" s="48"/>
      <c r="P5142" s="48"/>
      <c r="S5142" s="47"/>
    </row>
    <row r="5143" spans="8:19" x14ac:dyDescent="0.15">
      <c r="H5143" s="48"/>
      <c r="P5143" s="48"/>
      <c r="S5143" s="47"/>
    </row>
    <row r="5144" spans="8:19" x14ac:dyDescent="0.15">
      <c r="H5144" s="48"/>
      <c r="P5144" s="48"/>
      <c r="S5144" s="47"/>
    </row>
    <row r="5145" spans="8:19" x14ac:dyDescent="0.15">
      <c r="H5145" s="48"/>
      <c r="P5145" s="48"/>
      <c r="S5145" s="47"/>
    </row>
    <row r="5146" spans="8:19" x14ac:dyDescent="0.15">
      <c r="H5146" s="48"/>
      <c r="P5146" s="48"/>
      <c r="S5146" s="47"/>
    </row>
    <row r="5147" spans="8:19" x14ac:dyDescent="0.15">
      <c r="H5147" s="48"/>
      <c r="P5147" s="48"/>
      <c r="S5147" s="47"/>
    </row>
    <row r="5148" spans="8:19" x14ac:dyDescent="0.15">
      <c r="H5148" s="48"/>
      <c r="P5148" s="48"/>
      <c r="S5148" s="47"/>
    </row>
    <row r="5149" spans="8:19" x14ac:dyDescent="0.15">
      <c r="H5149" s="48"/>
      <c r="P5149" s="48"/>
      <c r="S5149" s="47"/>
    </row>
    <row r="5150" spans="8:19" x14ac:dyDescent="0.15">
      <c r="H5150" s="48"/>
      <c r="P5150" s="48"/>
      <c r="S5150" s="47"/>
    </row>
    <row r="5151" spans="8:19" x14ac:dyDescent="0.15">
      <c r="H5151" s="48"/>
      <c r="P5151" s="48"/>
      <c r="S5151" s="47"/>
    </row>
    <row r="5152" spans="8:19" x14ac:dyDescent="0.15">
      <c r="H5152" s="48"/>
      <c r="P5152" s="48"/>
      <c r="S5152" s="47"/>
    </row>
    <row r="5153" spans="8:19" x14ac:dyDescent="0.15">
      <c r="H5153" s="48"/>
      <c r="P5153" s="48"/>
      <c r="S5153" s="47"/>
    </row>
    <row r="5154" spans="8:19" x14ac:dyDescent="0.15">
      <c r="H5154" s="48"/>
      <c r="P5154" s="48"/>
      <c r="S5154" s="47"/>
    </row>
    <row r="5155" spans="8:19" x14ac:dyDescent="0.15">
      <c r="H5155" s="48"/>
      <c r="P5155" s="48"/>
      <c r="S5155" s="47"/>
    </row>
    <row r="5156" spans="8:19" x14ac:dyDescent="0.15">
      <c r="H5156" s="48"/>
      <c r="P5156" s="48"/>
      <c r="S5156" s="47"/>
    </row>
    <row r="5157" spans="8:19" x14ac:dyDescent="0.15">
      <c r="H5157" s="48"/>
      <c r="P5157" s="48"/>
      <c r="S5157" s="47"/>
    </row>
    <row r="5158" spans="8:19" x14ac:dyDescent="0.15">
      <c r="H5158" s="48"/>
      <c r="P5158" s="48"/>
      <c r="S5158" s="47"/>
    </row>
    <row r="5159" spans="8:19" x14ac:dyDescent="0.15">
      <c r="H5159" s="48"/>
      <c r="P5159" s="48"/>
      <c r="S5159" s="47"/>
    </row>
    <row r="5160" spans="8:19" x14ac:dyDescent="0.15">
      <c r="H5160" s="48"/>
      <c r="P5160" s="48"/>
      <c r="S5160" s="47"/>
    </row>
    <row r="5161" spans="8:19" x14ac:dyDescent="0.15">
      <c r="H5161" s="48"/>
      <c r="P5161" s="48"/>
      <c r="S5161" s="47"/>
    </row>
    <row r="5162" spans="8:19" x14ac:dyDescent="0.15">
      <c r="H5162" s="48"/>
      <c r="P5162" s="48"/>
      <c r="S5162" s="47"/>
    </row>
    <row r="5163" spans="8:19" x14ac:dyDescent="0.15">
      <c r="H5163" s="48"/>
      <c r="P5163" s="48"/>
      <c r="S5163" s="47"/>
    </row>
    <row r="5164" spans="8:19" x14ac:dyDescent="0.15">
      <c r="H5164" s="48"/>
      <c r="P5164" s="48"/>
      <c r="S5164" s="47"/>
    </row>
    <row r="5165" spans="8:19" x14ac:dyDescent="0.15">
      <c r="H5165" s="48"/>
      <c r="P5165" s="48"/>
      <c r="S5165" s="47"/>
    </row>
    <row r="5166" spans="8:19" x14ac:dyDescent="0.15">
      <c r="H5166" s="48"/>
      <c r="P5166" s="48"/>
      <c r="S5166" s="47"/>
    </row>
    <row r="5167" spans="8:19" x14ac:dyDescent="0.15">
      <c r="H5167" s="48"/>
      <c r="P5167" s="48"/>
      <c r="S5167" s="47"/>
    </row>
    <row r="5168" spans="8:19" x14ac:dyDescent="0.15">
      <c r="H5168" s="48"/>
      <c r="P5168" s="48"/>
      <c r="S5168" s="47"/>
    </row>
    <row r="5169" spans="8:19" x14ac:dyDescent="0.15">
      <c r="H5169" s="48"/>
      <c r="P5169" s="48"/>
      <c r="S5169" s="47"/>
    </row>
    <row r="5170" spans="8:19" x14ac:dyDescent="0.15">
      <c r="H5170" s="48"/>
      <c r="P5170" s="48"/>
      <c r="S5170" s="47"/>
    </row>
    <row r="5171" spans="8:19" x14ac:dyDescent="0.15">
      <c r="H5171" s="48"/>
      <c r="P5171" s="48"/>
      <c r="S5171" s="47"/>
    </row>
    <row r="5172" spans="8:19" x14ac:dyDescent="0.15">
      <c r="H5172" s="48"/>
      <c r="P5172" s="48"/>
      <c r="S5172" s="47"/>
    </row>
    <row r="5173" spans="8:19" x14ac:dyDescent="0.15">
      <c r="H5173" s="48"/>
      <c r="P5173" s="48"/>
      <c r="S5173" s="47"/>
    </row>
    <row r="5174" spans="8:19" x14ac:dyDescent="0.15">
      <c r="H5174" s="48"/>
      <c r="P5174" s="48"/>
      <c r="S5174" s="47"/>
    </row>
    <row r="5175" spans="8:19" x14ac:dyDescent="0.15">
      <c r="H5175" s="48"/>
      <c r="P5175" s="48"/>
      <c r="S5175" s="47"/>
    </row>
    <row r="5176" spans="8:19" x14ac:dyDescent="0.15">
      <c r="H5176" s="48"/>
      <c r="P5176" s="48"/>
      <c r="S5176" s="47"/>
    </row>
    <row r="5177" spans="8:19" x14ac:dyDescent="0.15">
      <c r="H5177" s="48"/>
      <c r="P5177" s="48"/>
      <c r="S5177" s="47"/>
    </row>
    <row r="5178" spans="8:19" x14ac:dyDescent="0.15">
      <c r="H5178" s="48"/>
      <c r="P5178" s="48"/>
      <c r="S5178" s="47"/>
    </row>
    <row r="5179" spans="8:19" x14ac:dyDescent="0.15">
      <c r="H5179" s="48"/>
      <c r="P5179" s="48"/>
      <c r="S5179" s="47"/>
    </row>
    <row r="5180" spans="8:19" x14ac:dyDescent="0.15">
      <c r="H5180" s="48"/>
      <c r="P5180" s="48"/>
      <c r="S5180" s="47"/>
    </row>
    <row r="5181" spans="8:19" x14ac:dyDescent="0.15">
      <c r="H5181" s="48"/>
      <c r="P5181" s="48"/>
      <c r="S5181" s="47"/>
    </row>
    <row r="5182" spans="8:19" x14ac:dyDescent="0.15">
      <c r="H5182" s="48"/>
      <c r="P5182" s="48"/>
      <c r="S5182" s="47"/>
    </row>
    <row r="5183" spans="8:19" x14ac:dyDescent="0.15">
      <c r="H5183" s="48"/>
      <c r="P5183" s="48"/>
      <c r="S5183" s="47"/>
    </row>
    <row r="5184" spans="8:19" x14ac:dyDescent="0.15">
      <c r="H5184" s="48"/>
      <c r="P5184" s="48"/>
      <c r="S5184" s="47"/>
    </row>
    <row r="5185" spans="8:19" x14ac:dyDescent="0.15">
      <c r="H5185" s="48"/>
      <c r="P5185" s="48"/>
      <c r="S5185" s="47"/>
    </row>
    <row r="5186" spans="8:19" x14ac:dyDescent="0.15">
      <c r="H5186" s="48"/>
      <c r="P5186" s="48"/>
      <c r="S5186" s="47"/>
    </row>
    <row r="5187" spans="8:19" x14ac:dyDescent="0.15">
      <c r="H5187" s="48"/>
      <c r="P5187" s="48"/>
      <c r="S5187" s="47"/>
    </row>
    <row r="5188" spans="8:19" x14ac:dyDescent="0.15">
      <c r="H5188" s="48"/>
      <c r="P5188" s="48"/>
      <c r="S5188" s="47"/>
    </row>
    <row r="5189" spans="8:19" x14ac:dyDescent="0.15">
      <c r="H5189" s="48"/>
      <c r="P5189" s="48"/>
      <c r="S5189" s="47"/>
    </row>
    <row r="5190" spans="8:19" x14ac:dyDescent="0.15">
      <c r="H5190" s="48"/>
      <c r="P5190" s="48"/>
      <c r="S5190" s="47"/>
    </row>
    <row r="5191" spans="8:19" x14ac:dyDescent="0.15">
      <c r="H5191" s="48"/>
      <c r="P5191" s="48"/>
      <c r="S5191" s="47"/>
    </row>
    <row r="5192" spans="8:19" x14ac:dyDescent="0.15">
      <c r="H5192" s="48"/>
      <c r="P5192" s="48"/>
      <c r="S5192" s="47"/>
    </row>
    <row r="5193" spans="8:19" x14ac:dyDescent="0.15">
      <c r="H5193" s="48"/>
      <c r="P5193" s="48"/>
      <c r="S5193" s="47"/>
    </row>
    <row r="5194" spans="8:19" x14ac:dyDescent="0.15">
      <c r="H5194" s="48"/>
      <c r="P5194" s="48"/>
      <c r="S5194" s="47"/>
    </row>
    <row r="5195" spans="8:19" x14ac:dyDescent="0.15">
      <c r="H5195" s="48"/>
      <c r="P5195" s="48"/>
      <c r="S5195" s="47"/>
    </row>
    <row r="5196" spans="8:19" x14ac:dyDescent="0.15">
      <c r="H5196" s="48"/>
      <c r="P5196" s="48"/>
      <c r="S5196" s="47"/>
    </row>
    <row r="5197" spans="8:19" x14ac:dyDescent="0.15">
      <c r="H5197" s="48"/>
      <c r="P5197" s="48"/>
      <c r="S5197" s="47"/>
    </row>
    <row r="5198" spans="8:19" x14ac:dyDescent="0.15">
      <c r="H5198" s="48"/>
      <c r="P5198" s="48"/>
      <c r="S5198" s="47"/>
    </row>
    <row r="5199" spans="8:19" x14ac:dyDescent="0.15">
      <c r="H5199" s="48"/>
      <c r="P5199" s="48"/>
      <c r="S5199" s="47"/>
    </row>
    <row r="5200" spans="8:19" x14ac:dyDescent="0.15">
      <c r="H5200" s="48"/>
      <c r="P5200" s="48"/>
      <c r="S5200" s="47"/>
    </row>
    <row r="5201" spans="8:19" x14ac:dyDescent="0.15">
      <c r="H5201" s="48"/>
      <c r="P5201" s="48"/>
      <c r="S5201" s="47"/>
    </row>
    <row r="5202" spans="8:19" x14ac:dyDescent="0.15">
      <c r="H5202" s="48"/>
      <c r="P5202" s="48"/>
      <c r="S5202" s="47"/>
    </row>
    <row r="5203" spans="8:19" x14ac:dyDescent="0.15">
      <c r="H5203" s="48"/>
      <c r="P5203" s="48"/>
      <c r="S5203" s="47"/>
    </row>
    <row r="5204" spans="8:19" x14ac:dyDescent="0.15">
      <c r="H5204" s="48"/>
      <c r="P5204" s="48"/>
      <c r="S5204" s="47"/>
    </row>
    <row r="5205" spans="8:19" x14ac:dyDescent="0.15">
      <c r="H5205" s="48"/>
      <c r="P5205" s="48"/>
      <c r="S5205" s="47"/>
    </row>
    <row r="5206" spans="8:19" x14ac:dyDescent="0.15">
      <c r="H5206" s="48"/>
      <c r="P5206" s="48"/>
      <c r="S5206" s="47"/>
    </row>
    <row r="5207" spans="8:19" x14ac:dyDescent="0.15">
      <c r="H5207" s="48"/>
      <c r="P5207" s="48"/>
      <c r="S5207" s="47"/>
    </row>
    <row r="5208" spans="8:19" x14ac:dyDescent="0.15">
      <c r="H5208" s="48"/>
      <c r="P5208" s="48"/>
      <c r="S5208" s="47"/>
    </row>
    <row r="5209" spans="8:19" x14ac:dyDescent="0.15">
      <c r="H5209" s="48"/>
      <c r="P5209" s="48"/>
      <c r="S5209" s="47"/>
    </row>
    <row r="5210" spans="8:19" x14ac:dyDescent="0.15">
      <c r="H5210" s="48"/>
      <c r="P5210" s="48"/>
    </row>
    <row r="5211" spans="8:19" x14ac:dyDescent="0.15">
      <c r="H5211" s="48"/>
      <c r="P5211" s="48"/>
      <c r="S5211" s="47"/>
    </row>
    <row r="5212" spans="8:19" x14ac:dyDescent="0.15">
      <c r="H5212" s="48"/>
      <c r="P5212" s="48"/>
      <c r="S5212" s="47"/>
    </row>
    <row r="5213" spans="8:19" x14ac:dyDescent="0.15">
      <c r="H5213" s="48"/>
      <c r="P5213" s="48"/>
      <c r="S5213" s="47"/>
    </row>
    <row r="5214" spans="8:19" x14ac:dyDescent="0.15">
      <c r="H5214" s="48"/>
      <c r="P5214" s="48"/>
      <c r="S5214" s="47"/>
    </row>
    <row r="5215" spans="8:19" x14ac:dyDescent="0.15">
      <c r="H5215" s="48"/>
      <c r="P5215" s="48"/>
      <c r="S5215" s="47"/>
    </row>
    <row r="5216" spans="8:19" x14ac:dyDescent="0.15">
      <c r="H5216" s="48"/>
      <c r="P5216" s="48"/>
      <c r="S5216" s="47"/>
    </row>
    <row r="5217" spans="8:19" x14ac:dyDescent="0.15">
      <c r="H5217" s="48"/>
      <c r="P5217" s="48"/>
      <c r="S5217" s="47"/>
    </row>
    <row r="5218" spans="8:19" x14ac:dyDescent="0.15">
      <c r="H5218" s="48"/>
      <c r="P5218" s="48"/>
      <c r="S5218" s="47"/>
    </row>
    <row r="5219" spans="8:19" x14ac:dyDescent="0.15">
      <c r="H5219" s="48"/>
      <c r="P5219" s="48"/>
      <c r="S5219" s="47"/>
    </row>
    <row r="5220" spans="8:19" x14ac:dyDescent="0.15">
      <c r="H5220" s="48"/>
      <c r="P5220" s="48"/>
      <c r="S5220" s="47"/>
    </row>
    <row r="5221" spans="8:19" x14ac:dyDescent="0.15">
      <c r="H5221" s="48"/>
      <c r="P5221" s="48"/>
      <c r="S5221" s="47"/>
    </row>
    <row r="5222" spans="8:19" x14ac:dyDescent="0.15">
      <c r="H5222" s="48"/>
      <c r="P5222" s="48"/>
      <c r="S5222" s="47"/>
    </row>
    <row r="5223" spans="8:19" x14ac:dyDescent="0.15">
      <c r="H5223" s="48"/>
      <c r="P5223" s="48"/>
      <c r="S5223" s="47"/>
    </row>
    <row r="5224" spans="8:19" x14ac:dyDescent="0.15">
      <c r="H5224" s="48"/>
      <c r="P5224" s="48"/>
      <c r="S5224" s="47"/>
    </row>
    <row r="5225" spans="8:19" x14ac:dyDescent="0.15">
      <c r="H5225" s="48"/>
      <c r="P5225" s="48"/>
      <c r="S5225" s="47"/>
    </row>
    <row r="5226" spans="8:19" x14ac:dyDescent="0.15">
      <c r="H5226" s="48"/>
      <c r="P5226" s="48"/>
      <c r="S5226" s="47"/>
    </row>
    <row r="5227" spans="8:19" x14ac:dyDescent="0.15">
      <c r="H5227" s="48"/>
      <c r="P5227" s="48"/>
      <c r="S5227" s="47"/>
    </row>
    <row r="5228" spans="8:19" x14ac:dyDescent="0.15">
      <c r="H5228" s="48"/>
      <c r="P5228" s="48"/>
      <c r="S5228" s="47"/>
    </row>
    <row r="5229" spans="8:19" x14ac:dyDescent="0.15">
      <c r="H5229" s="48"/>
      <c r="P5229" s="48"/>
      <c r="S5229" s="47"/>
    </row>
    <row r="5230" spans="8:19" x14ac:dyDescent="0.15">
      <c r="H5230" s="48"/>
      <c r="P5230" s="48"/>
      <c r="S5230" s="47"/>
    </row>
    <row r="5231" spans="8:19" x14ac:dyDescent="0.15">
      <c r="H5231" s="48"/>
      <c r="P5231" s="48"/>
      <c r="S5231" s="47"/>
    </row>
    <row r="5232" spans="8:19" x14ac:dyDescent="0.15">
      <c r="H5232" s="48"/>
      <c r="P5232" s="48"/>
      <c r="S5232" s="47"/>
    </row>
    <row r="5233" spans="8:19" x14ac:dyDescent="0.15">
      <c r="H5233" s="48"/>
      <c r="P5233" s="48"/>
      <c r="S5233" s="47"/>
    </row>
    <row r="5234" spans="8:19" x14ac:dyDescent="0.15">
      <c r="H5234" s="48"/>
      <c r="P5234" s="48"/>
      <c r="S5234" s="47"/>
    </row>
    <row r="5235" spans="8:19" x14ac:dyDescent="0.15">
      <c r="H5235" s="48"/>
      <c r="P5235" s="48"/>
      <c r="S5235" s="47"/>
    </row>
    <row r="5236" spans="8:19" x14ac:dyDescent="0.15">
      <c r="H5236" s="48"/>
      <c r="P5236" s="48"/>
    </row>
    <row r="5237" spans="8:19" x14ac:dyDescent="0.15">
      <c r="H5237" s="48"/>
      <c r="P5237" s="48"/>
    </row>
    <row r="5238" spans="8:19" x14ac:dyDescent="0.15">
      <c r="H5238" s="48"/>
      <c r="P5238" s="48"/>
    </row>
    <row r="5239" spans="8:19" x14ac:dyDescent="0.15">
      <c r="H5239" s="48"/>
      <c r="P5239" s="48"/>
    </row>
    <row r="5240" spans="8:19" x14ac:dyDescent="0.15">
      <c r="H5240" s="48"/>
      <c r="P5240" s="48"/>
    </row>
    <row r="5241" spans="8:19" x14ac:dyDescent="0.15">
      <c r="H5241" s="48"/>
      <c r="P5241" s="48"/>
    </row>
    <row r="5242" spans="8:19" x14ac:dyDescent="0.15">
      <c r="H5242" s="48"/>
      <c r="P5242" s="48"/>
      <c r="S5242" s="47"/>
    </row>
    <row r="5243" spans="8:19" x14ac:dyDescent="0.15">
      <c r="H5243" s="48"/>
      <c r="P5243" s="48"/>
      <c r="S5243" s="47"/>
    </row>
    <row r="5244" spans="8:19" x14ac:dyDescent="0.15">
      <c r="H5244" s="48"/>
      <c r="P5244" s="48"/>
      <c r="S5244" s="47"/>
    </row>
    <row r="5245" spans="8:19" x14ac:dyDescent="0.15">
      <c r="H5245" s="48"/>
      <c r="P5245" s="48"/>
      <c r="S5245" s="47"/>
    </row>
    <row r="5246" spans="8:19" x14ac:dyDescent="0.15">
      <c r="H5246" s="48"/>
      <c r="P5246" s="48"/>
      <c r="S5246" s="47"/>
    </row>
    <row r="5247" spans="8:19" x14ac:dyDescent="0.15">
      <c r="H5247" s="48"/>
      <c r="P5247" s="48"/>
      <c r="S5247" s="47"/>
    </row>
    <row r="5248" spans="8:19" x14ac:dyDescent="0.15">
      <c r="H5248" s="48"/>
      <c r="P5248" s="48"/>
      <c r="S5248" s="47"/>
    </row>
    <row r="5249" spans="8:19" x14ac:dyDescent="0.15">
      <c r="H5249" s="48"/>
      <c r="P5249" s="48"/>
      <c r="S5249" s="47"/>
    </row>
    <row r="5250" spans="8:19" x14ac:dyDescent="0.15">
      <c r="H5250" s="48"/>
      <c r="P5250" s="48"/>
      <c r="S5250" s="47"/>
    </row>
    <row r="5251" spans="8:19" x14ac:dyDescent="0.15">
      <c r="H5251" s="48"/>
      <c r="P5251" s="48"/>
      <c r="S5251" s="47"/>
    </row>
    <row r="5252" spans="8:19" x14ac:dyDescent="0.15">
      <c r="H5252" s="48"/>
      <c r="P5252" s="48"/>
      <c r="S5252" s="47"/>
    </row>
    <row r="5253" spans="8:19" x14ac:dyDescent="0.15">
      <c r="H5253" s="48"/>
      <c r="P5253" s="48"/>
      <c r="S5253" s="47"/>
    </row>
    <row r="5254" spans="8:19" x14ac:dyDescent="0.15">
      <c r="H5254" s="48"/>
      <c r="P5254" s="48"/>
      <c r="S5254" s="47"/>
    </row>
    <row r="5255" spans="8:19" x14ac:dyDescent="0.15">
      <c r="H5255" s="48"/>
      <c r="P5255" s="48"/>
      <c r="S5255" s="47"/>
    </row>
    <row r="5256" spans="8:19" x14ac:dyDescent="0.15">
      <c r="H5256" s="48"/>
      <c r="P5256" s="48"/>
      <c r="S5256" s="47"/>
    </row>
    <row r="5257" spans="8:19" x14ac:dyDescent="0.15">
      <c r="H5257" s="48"/>
      <c r="P5257" s="48"/>
      <c r="S5257" s="47"/>
    </row>
    <row r="5258" spans="8:19" x14ac:dyDescent="0.15">
      <c r="H5258" s="48"/>
      <c r="P5258" s="48"/>
      <c r="S5258" s="47"/>
    </row>
    <row r="5259" spans="8:19" x14ac:dyDescent="0.15">
      <c r="H5259" s="48"/>
      <c r="P5259" s="48"/>
      <c r="S5259" s="47"/>
    </row>
    <row r="5260" spans="8:19" x14ac:dyDescent="0.15">
      <c r="H5260" s="48"/>
      <c r="P5260" s="48"/>
      <c r="S5260" s="47"/>
    </row>
    <row r="5261" spans="8:19" x14ac:dyDescent="0.15">
      <c r="H5261" s="48"/>
      <c r="P5261" s="48"/>
      <c r="S5261" s="47"/>
    </row>
    <row r="5262" spans="8:19" x14ac:dyDescent="0.15">
      <c r="H5262" s="48"/>
      <c r="P5262" s="48"/>
      <c r="S5262" s="47"/>
    </row>
    <row r="5263" spans="8:19" x14ac:dyDescent="0.15">
      <c r="H5263" s="48"/>
      <c r="P5263" s="48"/>
      <c r="S5263" s="47"/>
    </row>
    <row r="5264" spans="8:19" x14ac:dyDescent="0.15">
      <c r="H5264" s="48"/>
      <c r="P5264" s="48"/>
      <c r="S5264" s="47"/>
    </row>
    <row r="5265" spans="8:19" x14ac:dyDescent="0.15">
      <c r="H5265" s="48"/>
      <c r="P5265" s="48"/>
    </row>
    <row r="5266" spans="8:19" x14ac:dyDescent="0.15">
      <c r="H5266" s="48"/>
      <c r="P5266" s="48"/>
      <c r="S5266" s="47"/>
    </row>
    <row r="5267" spans="8:19" x14ac:dyDescent="0.15">
      <c r="H5267" s="48"/>
      <c r="P5267" s="48"/>
      <c r="S5267" s="47"/>
    </row>
    <row r="5268" spans="8:19" x14ac:dyDescent="0.15">
      <c r="H5268" s="48"/>
      <c r="P5268" s="48"/>
      <c r="S5268" s="47"/>
    </row>
    <row r="5269" spans="8:19" x14ac:dyDescent="0.15">
      <c r="H5269" s="48"/>
      <c r="P5269" s="48"/>
      <c r="S5269" s="47"/>
    </row>
    <row r="5270" spans="8:19" x14ac:dyDescent="0.15">
      <c r="H5270" s="48"/>
      <c r="P5270" s="48"/>
      <c r="S5270" s="47"/>
    </row>
    <row r="5271" spans="8:19" x14ac:dyDescent="0.15">
      <c r="H5271" s="48"/>
      <c r="P5271" s="48"/>
      <c r="S5271" s="47"/>
    </row>
    <row r="5272" spans="8:19" x14ac:dyDescent="0.15">
      <c r="H5272" s="48"/>
      <c r="P5272" s="48"/>
      <c r="S5272" s="47"/>
    </row>
    <row r="5273" spans="8:19" x14ac:dyDescent="0.15">
      <c r="H5273" s="48"/>
      <c r="P5273" s="48"/>
      <c r="S5273" s="47"/>
    </row>
    <row r="5274" spans="8:19" x14ac:dyDescent="0.15">
      <c r="H5274" s="48"/>
      <c r="P5274" s="48"/>
      <c r="S5274" s="47"/>
    </row>
    <row r="5275" spans="8:19" x14ac:dyDescent="0.15">
      <c r="H5275" s="48"/>
      <c r="P5275" s="48"/>
      <c r="S5275" s="47"/>
    </row>
    <row r="5276" spans="8:19" x14ac:dyDescent="0.15">
      <c r="H5276" s="48"/>
      <c r="P5276" s="48"/>
      <c r="S5276" s="47"/>
    </row>
    <row r="5277" spans="8:19" x14ac:dyDescent="0.15">
      <c r="H5277" s="48"/>
      <c r="P5277" s="48"/>
      <c r="S5277" s="47"/>
    </row>
    <row r="5278" spans="8:19" x14ac:dyDescent="0.15">
      <c r="H5278" s="48"/>
      <c r="P5278" s="48"/>
      <c r="S5278" s="47"/>
    </row>
    <row r="5279" spans="8:19" x14ac:dyDescent="0.15">
      <c r="H5279" s="48"/>
      <c r="P5279" s="48"/>
      <c r="S5279" s="47"/>
    </row>
    <row r="5280" spans="8:19" x14ac:dyDescent="0.15">
      <c r="H5280" s="48"/>
      <c r="P5280" s="48"/>
      <c r="S5280" s="47"/>
    </row>
    <row r="5281" spans="8:19" x14ac:dyDescent="0.15">
      <c r="H5281" s="48"/>
      <c r="P5281" s="48"/>
      <c r="S5281" s="47"/>
    </row>
    <row r="5282" spans="8:19" x14ac:dyDescent="0.15">
      <c r="H5282" s="48"/>
      <c r="P5282" s="48"/>
      <c r="S5282" s="47"/>
    </row>
    <row r="5283" spans="8:19" x14ac:dyDescent="0.15">
      <c r="H5283" s="48"/>
      <c r="P5283" s="48"/>
      <c r="S5283" s="47"/>
    </row>
    <row r="5284" spans="8:19" x14ac:dyDescent="0.15">
      <c r="H5284" s="48"/>
      <c r="P5284" s="48"/>
      <c r="S5284" s="47"/>
    </row>
    <row r="5285" spans="8:19" x14ac:dyDescent="0.15">
      <c r="H5285" s="48"/>
      <c r="P5285" s="48"/>
      <c r="S5285" s="47"/>
    </row>
    <row r="5286" spans="8:19" x14ac:dyDescent="0.15">
      <c r="H5286" s="48"/>
      <c r="P5286" s="48"/>
      <c r="S5286" s="47"/>
    </row>
    <row r="5287" spans="8:19" x14ac:dyDescent="0.15">
      <c r="H5287" s="48"/>
      <c r="P5287" s="48"/>
      <c r="S5287" s="47"/>
    </row>
    <row r="5288" spans="8:19" x14ac:dyDescent="0.15">
      <c r="H5288" s="48"/>
      <c r="P5288" s="48"/>
      <c r="S5288" s="47"/>
    </row>
    <row r="5289" spans="8:19" x14ac:dyDescent="0.15">
      <c r="H5289" s="48"/>
      <c r="P5289" s="48"/>
      <c r="S5289" s="47"/>
    </row>
    <row r="5290" spans="8:19" x14ac:dyDescent="0.15">
      <c r="H5290" s="48"/>
      <c r="P5290" s="48"/>
      <c r="S5290" s="47"/>
    </row>
    <row r="5291" spans="8:19" x14ac:dyDescent="0.15">
      <c r="H5291" s="48"/>
      <c r="P5291" s="48"/>
      <c r="S5291" s="47"/>
    </row>
    <row r="5292" spans="8:19" x14ac:dyDescent="0.15">
      <c r="H5292" s="48"/>
      <c r="P5292" s="48"/>
      <c r="S5292" s="47"/>
    </row>
    <row r="5293" spans="8:19" x14ac:dyDescent="0.15">
      <c r="H5293" s="48"/>
      <c r="P5293" s="48"/>
      <c r="S5293" s="47"/>
    </row>
    <row r="5294" spans="8:19" x14ac:dyDescent="0.15">
      <c r="H5294" s="48"/>
      <c r="P5294" s="48"/>
      <c r="S5294" s="47"/>
    </row>
    <row r="5295" spans="8:19" x14ac:dyDescent="0.15">
      <c r="H5295" s="48"/>
      <c r="P5295" s="48"/>
      <c r="S5295" s="47"/>
    </row>
    <row r="5296" spans="8:19" x14ac:dyDescent="0.15">
      <c r="H5296" s="48"/>
      <c r="P5296" s="48"/>
      <c r="S5296" s="47"/>
    </row>
    <row r="5297" spans="8:19" x14ac:dyDescent="0.15">
      <c r="H5297" s="48"/>
      <c r="P5297" s="48"/>
      <c r="S5297" s="47"/>
    </row>
    <row r="5298" spans="8:19" x14ac:dyDescent="0.15">
      <c r="H5298" s="48"/>
      <c r="P5298" s="48"/>
      <c r="S5298" s="47"/>
    </row>
    <row r="5299" spans="8:19" x14ac:dyDescent="0.15">
      <c r="H5299" s="48"/>
      <c r="P5299" s="48"/>
      <c r="S5299" s="47"/>
    </row>
    <row r="5300" spans="8:19" x14ac:dyDescent="0.15">
      <c r="H5300" s="48"/>
      <c r="P5300" s="48"/>
      <c r="S5300" s="47"/>
    </row>
    <row r="5301" spans="8:19" x14ac:dyDescent="0.15">
      <c r="H5301" s="48"/>
      <c r="P5301" s="48"/>
      <c r="S5301" s="47"/>
    </row>
    <row r="5302" spans="8:19" x14ac:dyDescent="0.15">
      <c r="H5302" s="48"/>
      <c r="P5302" s="48"/>
      <c r="S5302" s="47"/>
    </row>
    <row r="5303" spans="8:19" x14ac:dyDescent="0.15">
      <c r="H5303" s="48"/>
      <c r="P5303" s="48"/>
      <c r="S5303" s="47"/>
    </row>
    <row r="5304" spans="8:19" x14ac:dyDescent="0.15">
      <c r="H5304" s="48"/>
      <c r="P5304" s="48"/>
      <c r="S5304" s="47"/>
    </row>
    <row r="5305" spans="8:19" x14ac:dyDescent="0.15">
      <c r="H5305" s="48"/>
      <c r="P5305" s="48"/>
      <c r="S5305" s="47"/>
    </row>
    <row r="5306" spans="8:19" x14ac:dyDescent="0.15">
      <c r="H5306" s="48"/>
      <c r="P5306" s="48"/>
      <c r="S5306" s="47"/>
    </row>
    <row r="5307" spans="8:19" x14ac:dyDescent="0.15">
      <c r="H5307" s="48"/>
      <c r="P5307" s="48"/>
      <c r="S5307" s="47"/>
    </row>
    <row r="5308" spans="8:19" x14ac:dyDescent="0.15">
      <c r="H5308" s="48"/>
      <c r="P5308" s="48"/>
      <c r="S5308" s="47"/>
    </row>
    <row r="5309" spans="8:19" x14ac:dyDescent="0.15">
      <c r="H5309" s="48"/>
      <c r="P5309" s="48"/>
      <c r="S5309" s="47"/>
    </row>
    <row r="5310" spans="8:19" x14ac:dyDescent="0.15">
      <c r="H5310" s="48"/>
      <c r="P5310" s="48"/>
      <c r="S5310" s="47"/>
    </row>
    <row r="5311" spans="8:19" x14ac:dyDescent="0.15">
      <c r="H5311" s="48"/>
      <c r="P5311" s="48"/>
      <c r="S5311" s="47"/>
    </row>
    <row r="5312" spans="8:19" x14ac:dyDescent="0.15">
      <c r="H5312" s="48"/>
      <c r="P5312" s="48"/>
      <c r="S5312" s="47"/>
    </row>
    <row r="5313" spans="8:19" x14ac:dyDescent="0.15">
      <c r="H5313" s="48"/>
      <c r="P5313" s="48"/>
      <c r="S5313" s="47"/>
    </row>
    <row r="5314" spans="8:19" x14ac:dyDescent="0.15">
      <c r="H5314" s="48"/>
      <c r="P5314" s="48"/>
      <c r="S5314" s="47"/>
    </row>
    <row r="5315" spans="8:19" x14ac:dyDescent="0.15">
      <c r="H5315" s="48"/>
      <c r="P5315" s="48"/>
    </row>
    <row r="5316" spans="8:19" x14ac:dyDescent="0.15">
      <c r="H5316" s="48"/>
      <c r="P5316" s="48"/>
    </row>
    <row r="5317" spans="8:19" x14ac:dyDescent="0.15">
      <c r="H5317" s="48"/>
      <c r="P5317" s="48"/>
    </row>
    <row r="5318" spans="8:19" x14ac:dyDescent="0.15">
      <c r="H5318" s="48"/>
      <c r="P5318" s="48"/>
      <c r="S5318" s="47"/>
    </row>
    <row r="5319" spans="8:19" x14ac:dyDescent="0.15">
      <c r="H5319" s="48"/>
      <c r="P5319" s="48"/>
      <c r="S5319" s="47"/>
    </row>
    <row r="5320" spans="8:19" x14ac:dyDescent="0.15">
      <c r="H5320" s="48"/>
      <c r="P5320" s="48"/>
    </row>
    <row r="5321" spans="8:19" x14ac:dyDescent="0.15">
      <c r="H5321" s="48"/>
      <c r="P5321" s="48"/>
    </row>
    <row r="5322" spans="8:19" x14ac:dyDescent="0.15">
      <c r="H5322" s="48"/>
      <c r="P5322" s="48"/>
    </row>
    <row r="5323" spans="8:19" x14ac:dyDescent="0.15">
      <c r="H5323" s="48"/>
      <c r="P5323" s="48"/>
    </row>
    <row r="5324" spans="8:19" x14ac:dyDescent="0.15">
      <c r="H5324" s="48"/>
      <c r="P5324" s="48"/>
    </row>
    <row r="5325" spans="8:19" x14ac:dyDescent="0.15">
      <c r="H5325" s="48"/>
      <c r="P5325" s="48"/>
    </row>
    <row r="5326" spans="8:19" x14ac:dyDescent="0.15">
      <c r="H5326" s="48"/>
      <c r="P5326" s="48"/>
    </row>
    <row r="5327" spans="8:19" x14ac:dyDescent="0.15">
      <c r="H5327" s="48"/>
      <c r="P5327" s="48"/>
    </row>
    <row r="5328" spans="8:19" x14ac:dyDescent="0.15">
      <c r="H5328" s="48"/>
      <c r="P5328" s="48"/>
    </row>
    <row r="5329" spans="8:19" x14ac:dyDescent="0.15">
      <c r="H5329" s="48"/>
      <c r="P5329" s="48"/>
    </row>
    <row r="5330" spans="8:19" x14ac:dyDescent="0.15">
      <c r="H5330" s="48"/>
      <c r="P5330" s="48"/>
    </row>
    <row r="5331" spans="8:19" x14ac:dyDescent="0.15">
      <c r="H5331" s="48"/>
      <c r="P5331" s="48"/>
    </row>
    <row r="5332" spans="8:19" x14ac:dyDescent="0.15">
      <c r="H5332" s="48"/>
      <c r="P5332" s="48"/>
    </row>
    <row r="5333" spans="8:19" x14ac:dyDescent="0.15">
      <c r="H5333" s="48"/>
      <c r="P5333" s="48"/>
    </row>
    <row r="5334" spans="8:19" x14ac:dyDescent="0.15">
      <c r="H5334" s="48"/>
      <c r="P5334" s="48"/>
    </row>
    <row r="5335" spans="8:19" x14ac:dyDescent="0.15">
      <c r="H5335" s="48"/>
      <c r="P5335" s="48"/>
      <c r="S5335" s="47"/>
    </row>
    <row r="5336" spans="8:19" x14ac:dyDescent="0.15">
      <c r="H5336" s="48"/>
      <c r="P5336" s="48"/>
    </row>
    <row r="5337" spans="8:19" x14ac:dyDescent="0.15">
      <c r="H5337" s="48"/>
      <c r="P5337" s="48"/>
    </row>
    <row r="5338" spans="8:19" x14ac:dyDescent="0.15">
      <c r="H5338" s="48"/>
      <c r="P5338" s="48"/>
    </row>
    <row r="5339" spans="8:19" x14ac:dyDescent="0.15">
      <c r="H5339" s="48"/>
      <c r="P5339" s="48"/>
    </row>
    <row r="5340" spans="8:19" x14ac:dyDescent="0.15">
      <c r="H5340" s="48"/>
      <c r="P5340" s="48"/>
    </row>
    <row r="5341" spans="8:19" x14ac:dyDescent="0.15">
      <c r="H5341" s="48"/>
      <c r="P5341" s="48"/>
    </row>
    <row r="5342" spans="8:19" x14ac:dyDescent="0.15">
      <c r="H5342" s="48"/>
      <c r="P5342" s="48"/>
      <c r="S5342" s="47"/>
    </row>
    <row r="5343" spans="8:19" x14ac:dyDescent="0.15">
      <c r="H5343" s="48"/>
      <c r="P5343" s="48"/>
    </row>
    <row r="5344" spans="8:19" x14ac:dyDescent="0.15">
      <c r="H5344" s="48"/>
      <c r="P5344" s="48"/>
    </row>
    <row r="5345" spans="8:19" x14ac:dyDescent="0.15">
      <c r="H5345" s="48"/>
      <c r="P5345" s="48"/>
    </row>
    <row r="5346" spans="8:19" x14ac:dyDescent="0.15">
      <c r="H5346" s="48"/>
      <c r="P5346" s="48"/>
    </row>
    <row r="5347" spans="8:19" x14ac:dyDescent="0.15">
      <c r="H5347" s="48"/>
      <c r="P5347" s="48"/>
    </row>
    <row r="5348" spans="8:19" x14ac:dyDescent="0.15">
      <c r="H5348" s="48"/>
      <c r="P5348" s="48"/>
    </row>
    <row r="5349" spans="8:19" x14ac:dyDescent="0.15">
      <c r="H5349" s="48"/>
      <c r="P5349" s="48"/>
    </row>
    <row r="5350" spans="8:19" x14ac:dyDescent="0.15">
      <c r="H5350" s="48"/>
      <c r="P5350" s="48"/>
      <c r="S5350" s="47"/>
    </row>
    <row r="5351" spans="8:19" x14ac:dyDescent="0.15">
      <c r="H5351" s="48"/>
      <c r="P5351" s="48"/>
    </row>
    <row r="5352" spans="8:19" x14ac:dyDescent="0.15">
      <c r="H5352" s="48"/>
      <c r="P5352" s="48"/>
      <c r="S5352" s="47"/>
    </row>
    <row r="5353" spans="8:19" x14ac:dyDescent="0.15">
      <c r="H5353" s="48"/>
      <c r="P5353" s="48"/>
      <c r="S5353" s="47"/>
    </row>
    <row r="5354" spans="8:19" x14ac:dyDescent="0.15">
      <c r="H5354" s="48"/>
      <c r="P5354" s="48"/>
    </row>
    <row r="5355" spans="8:19" x14ac:dyDescent="0.15">
      <c r="H5355" s="48"/>
      <c r="P5355" s="48"/>
    </row>
    <row r="5356" spans="8:19" x14ac:dyDescent="0.15">
      <c r="H5356" s="48"/>
      <c r="P5356" s="48"/>
    </row>
    <row r="5357" spans="8:19" x14ac:dyDescent="0.15">
      <c r="H5357" s="48"/>
      <c r="P5357" s="48"/>
      <c r="S5357" s="47"/>
    </row>
    <row r="5358" spans="8:19" x14ac:dyDescent="0.15">
      <c r="H5358" s="48"/>
      <c r="P5358" s="48"/>
      <c r="S5358" s="47"/>
    </row>
    <row r="5359" spans="8:19" x14ac:dyDescent="0.15">
      <c r="H5359" s="48"/>
      <c r="P5359" s="48"/>
      <c r="S5359" s="47"/>
    </row>
    <row r="5360" spans="8:19" x14ac:dyDescent="0.15">
      <c r="H5360" s="48"/>
      <c r="P5360" s="48"/>
    </row>
    <row r="5361" spans="8:20" x14ac:dyDescent="0.15">
      <c r="H5361" s="48"/>
      <c r="P5361" s="48"/>
    </row>
    <row r="5362" spans="8:20" x14ac:dyDescent="0.15">
      <c r="H5362" s="48"/>
      <c r="P5362" s="48"/>
    </row>
    <row r="5363" spans="8:20" x14ac:dyDescent="0.15">
      <c r="H5363" s="48"/>
      <c r="P5363" s="48"/>
      <c r="S5363" s="47"/>
    </row>
    <row r="5364" spans="8:20" x14ac:dyDescent="0.15">
      <c r="H5364" s="48"/>
      <c r="P5364" s="48"/>
      <c r="S5364" s="47"/>
      <c r="T5364" s="47"/>
    </row>
    <row r="5365" spans="8:20" x14ac:dyDescent="0.15">
      <c r="H5365" s="48"/>
      <c r="P5365" s="48"/>
      <c r="S5365" s="47"/>
      <c r="T5365" s="47"/>
    </row>
    <row r="5366" spans="8:20" x14ac:dyDescent="0.15">
      <c r="H5366" s="48"/>
      <c r="P5366" s="48"/>
      <c r="S5366" s="47"/>
      <c r="T5366" s="47"/>
    </row>
    <row r="5367" spans="8:20" x14ac:dyDescent="0.15">
      <c r="H5367" s="48"/>
      <c r="P5367" s="48"/>
      <c r="S5367" s="47"/>
      <c r="T5367" s="47"/>
    </row>
    <row r="5368" spans="8:20" x14ac:dyDescent="0.15">
      <c r="H5368" s="48"/>
      <c r="P5368" s="48"/>
      <c r="S5368" s="47"/>
      <c r="T5368" s="47"/>
    </row>
    <row r="5369" spans="8:20" x14ac:dyDescent="0.15">
      <c r="H5369" s="48"/>
      <c r="P5369" s="48"/>
      <c r="S5369" s="47"/>
    </row>
    <row r="5370" spans="8:20" x14ac:dyDescent="0.15">
      <c r="H5370" s="48"/>
      <c r="P5370" s="48"/>
      <c r="S5370" s="47"/>
    </row>
    <row r="5371" spans="8:20" x14ac:dyDescent="0.15">
      <c r="H5371" s="48"/>
      <c r="P5371" s="48"/>
      <c r="S5371" s="47"/>
    </row>
    <row r="5372" spans="8:20" x14ac:dyDescent="0.15">
      <c r="H5372" s="48"/>
      <c r="P5372" s="48"/>
      <c r="S5372" s="47"/>
    </row>
    <row r="5373" spans="8:20" x14ac:dyDescent="0.15">
      <c r="H5373" s="48"/>
      <c r="P5373" s="48"/>
    </row>
    <row r="5374" spans="8:20" x14ac:dyDescent="0.15">
      <c r="H5374" s="48"/>
      <c r="P5374" s="48"/>
      <c r="S5374" s="47"/>
    </row>
    <row r="5375" spans="8:20" x14ac:dyDescent="0.15">
      <c r="H5375" s="48"/>
      <c r="P5375" s="48"/>
      <c r="S5375" s="47"/>
    </row>
    <row r="5376" spans="8:20" x14ac:dyDescent="0.15">
      <c r="H5376" s="48"/>
      <c r="P5376" s="48"/>
      <c r="S5376" s="47"/>
    </row>
    <row r="5377" spans="8:19" x14ac:dyDescent="0.15">
      <c r="H5377" s="48"/>
      <c r="P5377" s="48"/>
      <c r="S5377" s="47"/>
    </row>
    <row r="5378" spans="8:19" x14ac:dyDescent="0.15">
      <c r="H5378" s="48"/>
      <c r="P5378" s="48"/>
      <c r="S5378" s="47"/>
    </row>
    <row r="5379" spans="8:19" x14ac:dyDescent="0.15">
      <c r="H5379" s="48"/>
      <c r="P5379" s="48"/>
      <c r="S5379" s="47"/>
    </row>
    <row r="5380" spans="8:19" x14ac:dyDescent="0.15">
      <c r="H5380" s="48"/>
      <c r="P5380" s="48"/>
      <c r="S5380" s="47"/>
    </row>
    <row r="5381" spans="8:19" x14ac:dyDescent="0.15">
      <c r="H5381" s="48"/>
      <c r="P5381" s="48"/>
      <c r="S5381" s="47"/>
    </row>
    <row r="5382" spans="8:19" x14ac:dyDescent="0.15">
      <c r="H5382" s="48"/>
      <c r="P5382" s="48"/>
      <c r="S5382" s="47"/>
    </row>
    <row r="5383" spans="8:19" x14ac:dyDescent="0.15">
      <c r="H5383" s="48"/>
      <c r="P5383" s="48"/>
      <c r="S5383" s="47"/>
    </row>
    <row r="5384" spans="8:19" x14ac:dyDescent="0.15">
      <c r="H5384" s="48"/>
      <c r="P5384" s="48"/>
      <c r="S5384" s="47"/>
    </row>
    <row r="5385" spans="8:19" x14ac:dyDescent="0.15">
      <c r="H5385" s="48"/>
      <c r="P5385" s="48"/>
      <c r="S5385" s="47"/>
    </row>
    <row r="5386" spans="8:19" x14ac:dyDescent="0.15">
      <c r="H5386" s="48"/>
      <c r="P5386" s="48"/>
      <c r="S5386" s="47"/>
    </row>
    <row r="5387" spans="8:19" x14ac:dyDescent="0.15">
      <c r="H5387" s="48"/>
      <c r="P5387" s="48"/>
      <c r="S5387" s="47"/>
    </row>
    <row r="5388" spans="8:19" x14ac:dyDescent="0.15">
      <c r="H5388" s="48"/>
      <c r="P5388" s="48"/>
      <c r="S5388" s="47"/>
    </row>
    <row r="5389" spans="8:19" x14ac:dyDescent="0.15">
      <c r="H5389" s="48"/>
      <c r="P5389" s="48"/>
      <c r="S5389" s="47"/>
    </row>
    <row r="5390" spans="8:19" x14ac:dyDescent="0.15">
      <c r="H5390" s="48"/>
      <c r="P5390" s="48"/>
      <c r="S5390" s="47"/>
    </row>
    <row r="5391" spans="8:19" x14ac:dyDescent="0.15">
      <c r="H5391" s="48"/>
      <c r="P5391" s="48"/>
      <c r="S5391" s="47"/>
    </row>
    <row r="5392" spans="8:19" x14ac:dyDescent="0.15">
      <c r="H5392" s="48"/>
      <c r="P5392" s="48"/>
      <c r="S5392" s="47"/>
    </row>
    <row r="5393" spans="8:19" x14ac:dyDescent="0.15">
      <c r="H5393" s="48"/>
      <c r="P5393" s="48"/>
      <c r="S5393" s="47"/>
    </row>
    <row r="5394" spans="8:19" x14ac:dyDescent="0.15">
      <c r="H5394" s="48"/>
      <c r="P5394" s="48"/>
      <c r="S5394" s="47"/>
    </row>
    <row r="5395" spans="8:19" x14ac:dyDescent="0.15">
      <c r="H5395" s="48"/>
      <c r="P5395" s="48"/>
      <c r="S5395" s="47"/>
    </row>
    <row r="5396" spans="8:19" x14ac:dyDescent="0.15">
      <c r="H5396" s="48"/>
      <c r="P5396" s="48"/>
      <c r="S5396" s="47"/>
    </row>
    <row r="5397" spans="8:19" x14ac:dyDescent="0.15">
      <c r="H5397" s="48"/>
      <c r="P5397" s="48"/>
      <c r="S5397" s="47"/>
    </row>
    <row r="5398" spans="8:19" x14ac:dyDescent="0.15">
      <c r="H5398" s="48"/>
      <c r="P5398" s="48"/>
      <c r="S5398" s="47"/>
    </row>
    <row r="5399" spans="8:19" x14ac:dyDescent="0.15">
      <c r="H5399" s="48"/>
      <c r="P5399" s="48"/>
      <c r="S5399" s="47"/>
    </row>
    <row r="5400" spans="8:19" x14ac:dyDescent="0.15">
      <c r="H5400" s="48"/>
      <c r="P5400" s="48"/>
      <c r="S5400" s="47"/>
    </row>
    <row r="5401" spans="8:19" x14ac:dyDescent="0.15">
      <c r="H5401" s="48"/>
      <c r="P5401" s="48"/>
      <c r="S5401" s="47"/>
    </row>
    <row r="5402" spans="8:19" x14ac:dyDescent="0.15">
      <c r="H5402" s="48"/>
      <c r="P5402" s="48"/>
      <c r="S5402" s="47"/>
    </row>
    <row r="5403" spans="8:19" x14ac:dyDescent="0.15">
      <c r="H5403" s="48"/>
      <c r="P5403" s="48"/>
      <c r="S5403" s="47"/>
    </row>
    <row r="5404" spans="8:19" x14ac:dyDescent="0.15">
      <c r="H5404" s="48"/>
      <c r="P5404" s="48"/>
      <c r="S5404" s="47"/>
    </row>
    <row r="5405" spans="8:19" x14ac:dyDescent="0.15">
      <c r="H5405" s="48"/>
      <c r="P5405" s="48"/>
      <c r="S5405" s="47"/>
    </row>
    <row r="5406" spans="8:19" x14ac:dyDescent="0.15">
      <c r="H5406" s="48"/>
      <c r="P5406" s="48"/>
      <c r="S5406" s="47"/>
    </row>
    <row r="5407" spans="8:19" x14ac:dyDescent="0.15">
      <c r="H5407" s="48"/>
      <c r="P5407" s="48"/>
      <c r="S5407" s="47"/>
    </row>
    <row r="5408" spans="8:19" x14ac:dyDescent="0.15">
      <c r="H5408" s="48"/>
      <c r="P5408" s="48"/>
      <c r="S5408" s="47"/>
    </row>
    <row r="5409" spans="8:19" x14ac:dyDescent="0.15">
      <c r="H5409" s="48"/>
      <c r="P5409" s="48"/>
      <c r="S5409" s="47"/>
    </row>
    <row r="5410" spans="8:19" x14ac:dyDescent="0.15">
      <c r="H5410" s="48"/>
      <c r="P5410" s="48"/>
      <c r="S5410" s="47"/>
    </row>
    <row r="5411" spans="8:19" x14ac:dyDescent="0.15">
      <c r="H5411" s="48"/>
      <c r="P5411" s="48"/>
      <c r="S5411" s="47"/>
    </row>
    <row r="5412" spans="8:19" x14ac:dyDescent="0.15">
      <c r="H5412" s="48"/>
      <c r="P5412" s="48"/>
      <c r="S5412" s="47"/>
    </row>
    <row r="5413" spans="8:19" x14ac:dyDescent="0.15">
      <c r="H5413" s="48"/>
      <c r="P5413" s="48"/>
      <c r="S5413" s="47"/>
    </row>
    <row r="5414" spans="8:19" x14ac:dyDescent="0.15">
      <c r="H5414" s="48"/>
      <c r="P5414" s="48"/>
      <c r="S5414" s="47"/>
    </row>
    <row r="5415" spans="8:19" x14ac:dyDescent="0.15">
      <c r="H5415" s="48"/>
      <c r="P5415" s="48"/>
      <c r="S5415" s="47"/>
    </row>
    <row r="5416" spans="8:19" x14ac:dyDescent="0.15">
      <c r="H5416" s="48"/>
      <c r="P5416" s="48"/>
      <c r="S5416" s="47"/>
    </row>
    <row r="5417" spans="8:19" x14ac:dyDescent="0.15">
      <c r="H5417" s="48"/>
      <c r="P5417" s="48"/>
      <c r="S5417" s="47"/>
    </row>
    <row r="5418" spans="8:19" x14ac:dyDescent="0.15">
      <c r="H5418" s="48"/>
      <c r="P5418" s="48"/>
      <c r="S5418" s="47"/>
    </row>
    <row r="5419" spans="8:19" x14ac:dyDescent="0.15">
      <c r="H5419" s="48"/>
      <c r="P5419" s="48"/>
      <c r="S5419" s="47"/>
    </row>
    <row r="5420" spans="8:19" x14ac:dyDescent="0.15">
      <c r="H5420" s="48"/>
      <c r="P5420" s="48"/>
      <c r="S5420" s="47"/>
    </row>
    <row r="5421" spans="8:19" x14ac:dyDescent="0.15">
      <c r="H5421" s="48"/>
      <c r="P5421" s="48"/>
      <c r="S5421" s="47"/>
    </row>
    <row r="5422" spans="8:19" x14ac:dyDescent="0.15">
      <c r="H5422" s="48"/>
      <c r="P5422" s="48"/>
      <c r="S5422" s="47"/>
    </row>
    <row r="5423" spans="8:19" x14ac:dyDescent="0.15">
      <c r="H5423" s="48"/>
      <c r="P5423" s="48"/>
      <c r="S5423" s="47"/>
    </row>
    <row r="5424" spans="8:19" x14ac:dyDescent="0.15">
      <c r="H5424" s="48"/>
      <c r="P5424" s="48"/>
      <c r="S5424" s="47"/>
    </row>
    <row r="5425" spans="8:19" x14ac:dyDescent="0.15">
      <c r="H5425" s="48"/>
      <c r="P5425" s="48"/>
      <c r="S5425" s="47"/>
    </row>
    <row r="5426" spans="8:19" x14ac:dyDescent="0.15">
      <c r="H5426" s="48"/>
      <c r="P5426" s="48"/>
      <c r="S5426" s="47"/>
    </row>
    <row r="5427" spans="8:19" x14ac:dyDescent="0.15">
      <c r="H5427" s="48"/>
      <c r="P5427" s="48"/>
      <c r="S5427" s="47"/>
    </row>
    <row r="5428" spans="8:19" x14ac:dyDescent="0.15">
      <c r="H5428" s="48"/>
      <c r="P5428" s="48"/>
      <c r="S5428" s="47"/>
    </row>
    <row r="5429" spans="8:19" x14ac:dyDescent="0.15">
      <c r="H5429" s="48"/>
      <c r="P5429" s="48"/>
      <c r="S5429" s="47"/>
    </row>
    <row r="5430" spans="8:19" x14ac:dyDescent="0.15">
      <c r="H5430" s="48"/>
      <c r="P5430" s="48"/>
      <c r="S5430" s="47"/>
    </row>
    <row r="5431" spans="8:19" x14ac:dyDescent="0.15">
      <c r="H5431" s="48"/>
      <c r="P5431" s="48"/>
      <c r="S5431" s="47"/>
    </row>
    <row r="5432" spans="8:19" x14ac:dyDescent="0.15">
      <c r="H5432" s="48"/>
      <c r="P5432" s="48"/>
      <c r="S5432" s="47"/>
    </row>
    <row r="5433" spans="8:19" x14ac:dyDescent="0.15">
      <c r="H5433" s="48"/>
      <c r="P5433" s="48"/>
      <c r="S5433" s="47"/>
    </row>
    <row r="5434" spans="8:19" x14ac:dyDescent="0.15">
      <c r="H5434" s="48"/>
      <c r="P5434" s="48"/>
      <c r="S5434" s="47"/>
    </row>
    <row r="5435" spans="8:19" x14ac:dyDescent="0.15">
      <c r="H5435" s="48"/>
      <c r="P5435" s="48"/>
      <c r="S5435" s="47"/>
    </row>
    <row r="5436" spans="8:19" x14ac:dyDescent="0.15">
      <c r="H5436" s="48"/>
      <c r="P5436" s="48"/>
      <c r="S5436" s="47"/>
    </row>
    <row r="5437" spans="8:19" x14ac:dyDescent="0.15">
      <c r="H5437" s="48"/>
      <c r="P5437" s="48"/>
      <c r="S5437" s="47"/>
    </row>
    <row r="5438" spans="8:19" x14ac:dyDescent="0.15">
      <c r="H5438" s="48"/>
      <c r="P5438" s="48"/>
      <c r="S5438" s="47"/>
    </row>
    <row r="5439" spans="8:19" x14ac:dyDescent="0.15">
      <c r="H5439" s="48"/>
      <c r="P5439" s="48"/>
      <c r="S5439" s="47"/>
    </row>
    <row r="5440" spans="8:19" x14ac:dyDescent="0.15">
      <c r="H5440" s="48"/>
      <c r="P5440" s="48"/>
      <c r="S5440" s="47"/>
    </row>
    <row r="5441" spans="8:19" x14ac:dyDescent="0.15">
      <c r="H5441" s="48"/>
      <c r="P5441" s="48"/>
      <c r="S5441" s="47"/>
    </row>
    <row r="5442" spans="8:19" x14ac:dyDescent="0.15">
      <c r="H5442" s="48"/>
      <c r="P5442" s="48"/>
      <c r="S5442" s="47"/>
    </row>
    <row r="5443" spans="8:19" x14ac:dyDescent="0.15">
      <c r="H5443" s="48"/>
      <c r="P5443" s="48"/>
      <c r="S5443" s="47"/>
    </row>
    <row r="5444" spans="8:19" x14ac:dyDescent="0.15">
      <c r="H5444" s="48"/>
      <c r="P5444" s="48"/>
      <c r="S5444" s="47"/>
    </row>
    <row r="5445" spans="8:19" x14ac:dyDescent="0.15">
      <c r="H5445" s="48"/>
      <c r="P5445" s="48"/>
      <c r="S5445" s="47"/>
    </row>
    <row r="5446" spans="8:19" x14ac:dyDescent="0.15">
      <c r="H5446" s="48"/>
      <c r="P5446" s="48"/>
      <c r="S5446" s="47"/>
    </row>
    <row r="5447" spans="8:19" x14ac:dyDescent="0.15">
      <c r="H5447" s="48"/>
      <c r="P5447" s="48"/>
      <c r="S5447" s="47"/>
    </row>
    <row r="5448" spans="8:19" x14ac:dyDescent="0.15">
      <c r="H5448" s="48"/>
      <c r="P5448" s="48"/>
      <c r="S5448" s="47"/>
    </row>
    <row r="5449" spans="8:19" x14ac:dyDescent="0.15">
      <c r="H5449" s="48"/>
      <c r="P5449" s="48"/>
      <c r="S5449" s="47"/>
    </row>
    <row r="5450" spans="8:19" x14ac:dyDescent="0.15">
      <c r="H5450" s="48"/>
      <c r="P5450" s="48"/>
      <c r="S5450" s="47"/>
    </row>
    <row r="5451" spans="8:19" x14ac:dyDescent="0.15">
      <c r="H5451" s="48"/>
      <c r="P5451" s="48"/>
      <c r="S5451" s="47"/>
    </row>
    <row r="5452" spans="8:19" x14ac:dyDescent="0.15">
      <c r="H5452" s="48"/>
      <c r="P5452" s="48"/>
      <c r="S5452" s="47"/>
    </row>
    <row r="5453" spans="8:19" x14ac:dyDescent="0.15">
      <c r="H5453" s="48"/>
      <c r="P5453" s="48"/>
      <c r="S5453" s="47"/>
    </row>
    <row r="5454" spans="8:19" x14ac:dyDescent="0.15">
      <c r="H5454" s="48"/>
      <c r="P5454" s="48"/>
      <c r="S5454" s="47"/>
    </row>
    <row r="5455" spans="8:19" x14ac:dyDescent="0.15">
      <c r="H5455" s="48"/>
      <c r="P5455" s="48"/>
      <c r="S5455" s="47"/>
    </row>
    <row r="5456" spans="8:19" x14ac:dyDescent="0.15">
      <c r="H5456" s="48"/>
      <c r="P5456" s="48"/>
      <c r="S5456" s="47"/>
    </row>
    <row r="5457" spans="8:19" x14ac:dyDescent="0.15">
      <c r="H5457" s="48"/>
      <c r="P5457" s="48"/>
      <c r="S5457" s="47"/>
    </row>
    <row r="5458" spans="8:19" x14ac:dyDescent="0.15">
      <c r="H5458" s="48"/>
      <c r="P5458" s="48"/>
      <c r="S5458" s="47"/>
    </row>
    <row r="5459" spans="8:19" x14ac:dyDescent="0.15">
      <c r="H5459" s="48"/>
      <c r="P5459" s="48"/>
      <c r="S5459" s="47"/>
    </row>
    <row r="5460" spans="8:19" x14ac:dyDescent="0.15">
      <c r="H5460" s="48"/>
      <c r="P5460" s="48"/>
      <c r="S5460" s="47"/>
    </row>
    <row r="5461" spans="8:19" x14ac:dyDescent="0.15">
      <c r="H5461" s="48"/>
      <c r="P5461" s="48"/>
      <c r="S5461" s="47"/>
    </row>
    <row r="5462" spans="8:19" x14ac:dyDescent="0.15">
      <c r="H5462" s="48"/>
      <c r="P5462" s="48"/>
      <c r="S5462" s="47"/>
    </row>
    <row r="5463" spans="8:19" x14ac:dyDescent="0.15">
      <c r="H5463" s="48"/>
      <c r="P5463" s="48"/>
      <c r="S5463" s="47"/>
    </row>
    <row r="5464" spans="8:19" x14ac:dyDescent="0.15">
      <c r="H5464" s="48"/>
      <c r="P5464" s="48"/>
      <c r="S5464" s="47"/>
    </row>
    <row r="5465" spans="8:19" x14ac:dyDescent="0.15">
      <c r="H5465" s="48"/>
      <c r="P5465" s="48"/>
      <c r="S5465" s="47"/>
    </row>
    <row r="5466" spans="8:19" x14ac:dyDescent="0.15">
      <c r="H5466" s="48"/>
      <c r="P5466" s="48"/>
      <c r="S5466" s="47"/>
    </row>
    <row r="5467" spans="8:19" x14ac:dyDescent="0.15">
      <c r="H5467" s="48"/>
      <c r="P5467" s="48"/>
      <c r="S5467" s="47"/>
    </row>
    <row r="5468" spans="8:19" x14ac:dyDescent="0.15">
      <c r="H5468" s="48"/>
      <c r="P5468" s="48"/>
      <c r="S5468" s="47"/>
    </row>
    <row r="5469" spans="8:19" x14ac:dyDescent="0.15">
      <c r="H5469" s="48"/>
      <c r="P5469" s="48"/>
      <c r="S5469" s="47"/>
    </row>
    <row r="5470" spans="8:19" x14ac:dyDescent="0.15">
      <c r="H5470" s="48"/>
      <c r="P5470" s="48"/>
      <c r="S5470" s="47"/>
    </row>
    <row r="5471" spans="8:19" x14ac:dyDescent="0.15">
      <c r="H5471" s="48"/>
      <c r="P5471" s="48"/>
      <c r="S5471" s="47"/>
    </row>
    <row r="5472" spans="8:19" x14ac:dyDescent="0.15">
      <c r="H5472" s="48"/>
      <c r="P5472" s="48"/>
      <c r="S5472" s="47"/>
    </row>
    <row r="5473" spans="8:19" x14ac:dyDescent="0.15">
      <c r="H5473" s="48"/>
      <c r="P5473" s="48"/>
      <c r="S5473" s="47"/>
    </row>
    <row r="5474" spans="8:19" x14ac:dyDescent="0.15">
      <c r="H5474" s="48"/>
      <c r="P5474" s="48"/>
      <c r="S5474" s="47"/>
    </row>
    <row r="5475" spans="8:19" x14ac:dyDescent="0.15">
      <c r="H5475" s="48"/>
      <c r="P5475" s="48"/>
      <c r="S5475" s="47"/>
    </row>
    <row r="5476" spans="8:19" x14ac:dyDescent="0.15">
      <c r="H5476" s="48"/>
      <c r="P5476" s="48"/>
      <c r="S5476" s="47"/>
    </row>
    <row r="5477" spans="8:19" x14ac:dyDescent="0.15">
      <c r="H5477" s="48"/>
      <c r="P5477" s="48"/>
      <c r="S5477" s="47"/>
    </row>
    <row r="5478" spans="8:19" x14ac:dyDescent="0.15">
      <c r="H5478" s="48"/>
      <c r="P5478" s="48"/>
      <c r="S5478" s="47"/>
    </row>
    <row r="5479" spans="8:19" x14ac:dyDescent="0.15">
      <c r="H5479" s="48"/>
      <c r="P5479" s="48"/>
      <c r="S5479" s="47"/>
    </row>
    <row r="5480" spans="8:19" x14ac:dyDescent="0.15">
      <c r="H5480" s="48"/>
      <c r="P5480" s="48"/>
      <c r="S5480" s="47"/>
    </row>
    <row r="5481" spans="8:19" x14ac:dyDescent="0.15">
      <c r="H5481" s="48"/>
      <c r="P5481" s="48"/>
      <c r="S5481" s="47"/>
    </row>
    <row r="5482" spans="8:19" x14ac:dyDescent="0.15">
      <c r="H5482" s="48"/>
      <c r="P5482" s="48"/>
      <c r="S5482" s="47"/>
    </row>
    <row r="5483" spans="8:19" x14ac:dyDescent="0.15">
      <c r="H5483" s="48"/>
      <c r="P5483" s="48"/>
      <c r="S5483" s="47"/>
    </row>
    <row r="5484" spans="8:19" x14ac:dyDescent="0.15">
      <c r="H5484" s="48"/>
      <c r="P5484" s="48"/>
      <c r="S5484" s="47"/>
    </row>
    <row r="5485" spans="8:19" x14ac:dyDescent="0.15">
      <c r="H5485" s="48"/>
      <c r="P5485" s="48"/>
      <c r="S5485" s="47"/>
    </row>
    <row r="5486" spans="8:19" x14ac:dyDescent="0.15">
      <c r="H5486" s="48"/>
      <c r="P5486" s="48"/>
      <c r="S5486" s="47"/>
    </row>
    <row r="5487" spans="8:19" x14ac:dyDescent="0.15">
      <c r="H5487" s="48"/>
      <c r="P5487" s="48"/>
      <c r="S5487" s="47"/>
    </row>
    <row r="5488" spans="8:19" x14ac:dyDescent="0.15">
      <c r="H5488" s="48"/>
      <c r="P5488" s="48"/>
      <c r="S5488" s="47"/>
    </row>
    <row r="5489" spans="8:19" x14ac:dyDescent="0.15">
      <c r="H5489" s="48"/>
      <c r="P5489" s="48"/>
      <c r="S5489" s="47"/>
    </row>
    <row r="5490" spans="8:19" x14ac:dyDescent="0.15">
      <c r="H5490" s="48"/>
      <c r="P5490" s="48"/>
      <c r="S5490" s="47"/>
    </row>
    <row r="5491" spans="8:19" x14ac:dyDescent="0.15">
      <c r="H5491" s="48"/>
      <c r="P5491" s="48"/>
      <c r="S5491" s="47"/>
    </row>
    <row r="5492" spans="8:19" x14ac:dyDescent="0.15">
      <c r="H5492" s="48"/>
      <c r="P5492" s="48"/>
      <c r="S5492" s="47"/>
    </row>
    <row r="5493" spans="8:19" x14ac:dyDescent="0.15">
      <c r="H5493" s="48"/>
      <c r="P5493" s="48"/>
      <c r="S5493" s="47"/>
    </row>
    <row r="5494" spans="8:19" x14ac:dyDescent="0.15">
      <c r="H5494" s="48"/>
      <c r="P5494" s="48"/>
      <c r="S5494" s="47"/>
    </row>
    <row r="5495" spans="8:19" x14ac:dyDescent="0.15">
      <c r="H5495" s="48"/>
      <c r="P5495" s="48"/>
      <c r="S5495" s="47"/>
    </row>
    <row r="5496" spans="8:19" x14ac:dyDescent="0.15">
      <c r="H5496" s="48"/>
      <c r="P5496" s="48"/>
      <c r="S5496" s="47"/>
    </row>
    <row r="5497" spans="8:19" x14ac:dyDescent="0.15">
      <c r="H5497" s="48"/>
      <c r="P5497" s="48"/>
      <c r="S5497" s="47"/>
    </row>
    <row r="5498" spans="8:19" x14ac:dyDescent="0.15">
      <c r="H5498" s="48"/>
      <c r="P5498" s="48"/>
      <c r="S5498" s="47"/>
    </row>
    <row r="5499" spans="8:19" x14ac:dyDescent="0.15">
      <c r="H5499" s="48"/>
      <c r="P5499" s="48"/>
      <c r="S5499" s="47"/>
    </row>
    <row r="5500" spans="8:19" x14ac:dyDescent="0.15">
      <c r="H5500" s="48"/>
      <c r="P5500" s="48"/>
      <c r="S5500" s="47"/>
    </row>
    <row r="5501" spans="8:19" x14ac:dyDescent="0.15">
      <c r="H5501" s="48"/>
      <c r="P5501" s="48"/>
      <c r="S5501" s="47"/>
    </row>
    <row r="5502" spans="8:19" x14ac:dyDescent="0.15">
      <c r="H5502" s="48"/>
      <c r="P5502" s="48"/>
      <c r="S5502" s="47"/>
    </row>
    <row r="5503" spans="8:19" x14ac:dyDescent="0.15">
      <c r="H5503" s="48"/>
      <c r="P5503" s="48"/>
      <c r="S5503" s="47"/>
    </row>
    <row r="5504" spans="8:19" x14ac:dyDescent="0.15">
      <c r="H5504" s="48"/>
      <c r="P5504" s="48"/>
      <c r="S5504" s="47"/>
    </row>
    <row r="5505" spans="8:19" x14ac:dyDescent="0.15">
      <c r="H5505" s="48"/>
      <c r="P5505" s="48"/>
      <c r="S5505" s="47"/>
    </row>
    <row r="5506" spans="8:19" x14ac:dyDescent="0.15">
      <c r="H5506" s="48"/>
      <c r="P5506" s="48"/>
      <c r="S5506" s="47"/>
    </row>
    <row r="5507" spans="8:19" x14ac:dyDescent="0.15">
      <c r="H5507" s="48"/>
      <c r="P5507" s="48"/>
      <c r="S5507" s="47"/>
    </row>
    <row r="5508" spans="8:19" x14ac:dyDescent="0.15">
      <c r="H5508" s="48"/>
      <c r="P5508" s="48"/>
      <c r="S5508" s="47"/>
    </row>
    <row r="5509" spans="8:19" x14ac:dyDescent="0.15">
      <c r="H5509" s="48"/>
      <c r="P5509" s="48"/>
      <c r="S5509" s="47"/>
    </row>
    <row r="5510" spans="8:19" x14ac:dyDescent="0.15">
      <c r="H5510" s="48"/>
      <c r="P5510" s="48"/>
      <c r="S5510" s="47"/>
    </row>
    <row r="5511" spans="8:19" x14ac:dyDescent="0.15">
      <c r="H5511" s="48"/>
      <c r="P5511" s="48"/>
      <c r="S5511" s="47"/>
    </row>
    <row r="5512" spans="8:19" x14ac:dyDescent="0.15">
      <c r="H5512" s="48"/>
      <c r="P5512" s="48"/>
      <c r="S5512" s="47"/>
    </row>
    <row r="5513" spans="8:19" x14ac:dyDescent="0.15">
      <c r="H5513" s="48"/>
      <c r="P5513" s="48"/>
      <c r="S5513" s="47"/>
    </row>
    <row r="5514" spans="8:19" x14ac:dyDescent="0.15">
      <c r="H5514" s="48"/>
      <c r="P5514" s="48"/>
      <c r="S5514" s="47"/>
    </row>
    <row r="5515" spans="8:19" x14ac:dyDescent="0.15">
      <c r="H5515" s="48"/>
      <c r="P5515" s="48"/>
      <c r="S5515" s="47"/>
    </row>
    <row r="5516" spans="8:19" x14ac:dyDescent="0.15">
      <c r="H5516" s="48"/>
      <c r="P5516" s="48"/>
      <c r="S5516" s="47"/>
    </row>
    <row r="5517" spans="8:19" x14ac:dyDescent="0.15">
      <c r="H5517" s="48"/>
      <c r="P5517" s="48"/>
      <c r="S5517" s="47"/>
    </row>
    <row r="5518" spans="8:19" x14ac:dyDescent="0.15">
      <c r="H5518" s="48"/>
      <c r="P5518" s="48"/>
      <c r="S5518" s="47"/>
    </row>
    <row r="5519" spans="8:19" x14ac:dyDescent="0.15">
      <c r="H5519" s="48"/>
      <c r="P5519" s="48"/>
      <c r="S5519" s="47"/>
    </row>
    <row r="5520" spans="8:19" x14ac:dyDescent="0.15">
      <c r="H5520" s="48"/>
      <c r="P5520" s="48"/>
      <c r="S5520" s="47"/>
    </row>
    <row r="5521" spans="8:19" x14ac:dyDescent="0.15">
      <c r="H5521" s="48"/>
      <c r="P5521" s="48"/>
      <c r="S5521" s="47"/>
    </row>
    <row r="5522" spans="8:19" x14ac:dyDescent="0.15">
      <c r="H5522" s="48"/>
      <c r="P5522" s="48"/>
      <c r="S5522" s="47"/>
    </row>
    <row r="5523" spans="8:19" x14ac:dyDescent="0.15">
      <c r="H5523" s="48"/>
      <c r="P5523" s="48"/>
      <c r="S5523" s="47"/>
    </row>
    <row r="5524" spans="8:19" x14ac:dyDescent="0.15">
      <c r="H5524" s="48"/>
      <c r="P5524" s="48"/>
      <c r="S5524" s="47"/>
    </row>
    <row r="5525" spans="8:19" x14ac:dyDescent="0.15">
      <c r="H5525" s="48"/>
      <c r="P5525" s="48"/>
      <c r="S5525" s="47"/>
    </row>
    <row r="5526" spans="8:19" x14ac:dyDescent="0.15">
      <c r="H5526" s="48"/>
      <c r="P5526" s="48"/>
      <c r="S5526" s="47"/>
    </row>
    <row r="5527" spans="8:19" x14ac:dyDescent="0.15">
      <c r="H5527" s="48"/>
      <c r="P5527" s="48"/>
      <c r="S5527" s="47"/>
    </row>
    <row r="5528" spans="8:19" x14ac:dyDescent="0.15">
      <c r="H5528" s="48"/>
      <c r="P5528" s="48"/>
      <c r="S5528" s="47"/>
    </row>
    <row r="5529" spans="8:19" x14ac:dyDescent="0.15">
      <c r="H5529" s="48"/>
      <c r="P5529" s="48"/>
      <c r="S5529" s="47"/>
    </row>
    <row r="5530" spans="8:19" x14ac:dyDescent="0.15">
      <c r="H5530" s="48"/>
      <c r="P5530" s="48"/>
      <c r="S5530" s="47"/>
    </row>
    <row r="5531" spans="8:19" x14ac:dyDescent="0.15">
      <c r="H5531" s="48"/>
      <c r="P5531" s="48"/>
      <c r="S5531" s="47"/>
    </row>
    <row r="5532" spans="8:19" x14ac:dyDescent="0.15">
      <c r="H5532" s="48"/>
      <c r="P5532" s="48"/>
      <c r="S5532" s="47"/>
    </row>
    <row r="5533" spans="8:19" x14ac:dyDescent="0.15">
      <c r="H5533" s="48"/>
      <c r="P5533" s="48"/>
      <c r="S5533" s="47"/>
    </row>
    <row r="5534" spans="8:19" x14ac:dyDescent="0.15">
      <c r="H5534" s="48"/>
      <c r="P5534" s="48"/>
      <c r="S5534" s="47"/>
    </row>
    <row r="5535" spans="8:19" x14ac:dyDescent="0.15">
      <c r="H5535" s="48"/>
      <c r="P5535" s="48"/>
      <c r="S5535" s="47"/>
    </row>
    <row r="5536" spans="8:19" x14ac:dyDescent="0.15">
      <c r="H5536" s="48"/>
      <c r="P5536" s="48"/>
      <c r="S5536" s="47"/>
    </row>
    <row r="5537" spans="8:19" x14ac:dyDescent="0.15">
      <c r="H5537" s="48"/>
      <c r="P5537" s="48"/>
      <c r="S5537" s="47"/>
    </row>
    <row r="5538" spans="8:19" x14ac:dyDescent="0.15">
      <c r="H5538" s="48"/>
      <c r="P5538" s="48"/>
      <c r="S5538" s="47"/>
    </row>
    <row r="5539" spans="8:19" x14ac:dyDescent="0.15">
      <c r="H5539" s="48"/>
      <c r="P5539" s="48"/>
      <c r="S5539" s="47"/>
    </row>
    <row r="5540" spans="8:19" x14ac:dyDescent="0.15">
      <c r="H5540" s="48"/>
      <c r="P5540" s="48"/>
      <c r="S5540" s="47"/>
    </row>
    <row r="5541" spans="8:19" x14ac:dyDescent="0.15">
      <c r="H5541" s="48"/>
      <c r="P5541" s="48"/>
      <c r="S5541" s="47"/>
    </row>
    <row r="5542" spans="8:19" x14ac:dyDescent="0.15">
      <c r="H5542" s="48"/>
      <c r="P5542" s="48"/>
      <c r="S5542" s="47"/>
    </row>
    <row r="5543" spans="8:19" x14ac:dyDescent="0.15">
      <c r="H5543" s="48"/>
      <c r="P5543" s="48"/>
      <c r="S5543" s="47"/>
    </row>
    <row r="5544" spans="8:19" x14ac:dyDescent="0.15">
      <c r="H5544" s="48"/>
      <c r="P5544" s="48"/>
      <c r="S5544" s="47"/>
    </row>
    <row r="5545" spans="8:19" x14ac:dyDescent="0.15">
      <c r="H5545" s="48"/>
      <c r="P5545" s="48"/>
      <c r="S5545" s="47"/>
    </row>
    <row r="5546" spans="8:19" x14ac:dyDescent="0.15">
      <c r="H5546" s="48"/>
      <c r="P5546" s="48"/>
      <c r="S5546" s="47"/>
    </row>
    <row r="5547" spans="8:19" x14ac:dyDescent="0.15">
      <c r="H5547" s="48"/>
      <c r="P5547" s="48"/>
      <c r="S5547" s="47"/>
    </row>
    <row r="5548" spans="8:19" x14ac:dyDescent="0.15">
      <c r="H5548" s="48"/>
      <c r="P5548" s="48"/>
      <c r="S5548" s="47"/>
    </row>
    <row r="5549" spans="8:19" x14ac:dyDescent="0.15">
      <c r="H5549" s="48"/>
      <c r="P5549" s="48"/>
      <c r="S5549" s="47"/>
    </row>
    <row r="5550" spans="8:19" x14ac:dyDescent="0.15">
      <c r="H5550" s="48"/>
      <c r="P5550" s="48"/>
      <c r="S5550" s="47"/>
    </row>
    <row r="5551" spans="8:19" x14ac:dyDescent="0.15">
      <c r="H5551" s="48"/>
      <c r="P5551" s="48"/>
      <c r="S5551" s="47"/>
    </row>
    <row r="5552" spans="8:19" x14ac:dyDescent="0.15">
      <c r="H5552" s="48"/>
      <c r="P5552" s="48"/>
      <c r="S5552" s="47"/>
    </row>
    <row r="5553" spans="8:19" x14ac:dyDescent="0.15">
      <c r="H5553" s="48"/>
      <c r="P5553" s="48"/>
      <c r="S5553" s="47"/>
    </row>
    <row r="5554" spans="8:19" x14ac:dyDescent="0.15">
      <c r="H5554" s="48"/>
      <c r="P5554" s="48"/>
      <c r="S5554" s="47"/>
    </row>
    <row r="5555" spans="8:19" x14ac:dyDescent="0.15">
      <c r="H5555" s="48"/>
      <c r="P5555" s="48"/>
      <c r="S5555" s="47"/>
    </row>
    <row r="5556" spans="8:19" x14ac:dyDescent="0.15">
      <c r="H5556" s="48"/>
      <c r="P5556" s="48"/>
      <c r="S5556" s="47"/>
    </row>
    <row r="5557" spans="8:19" x14ac:dyDescent="0.15">
      <c r="H5557" s="48"/>
      <c r="P5557" s="48"/>
      <c r="S5557" s="47"/>
    </row>
    <row r="5558" spans="8:19" x14ac:dyDescent="0.15">
      <c r="H5558" s="48"/>
      <c r="P5558" s="48"/>
      <c r="S5558" s="47"/>
    </row>
    <row r="5559" spans="8:19" x14ac:dyDescent="0.15">
      <c r="H5559" s="48"/>
      <c r="P5559" s="48"/>
      <c r="S5559" s="47"/>
    </row>
    <row r="5560" spans="8:19" x14ac:dyDescent="0.15">
      <c r="H5560" s="48"/>
      <c r="P5560" s="48"/>
      <c r="S5560" s="47"/>
    </row>
    <row r="5561" spans="8:19" x14ac:dyDescent="0.15">
      <c r="H5561" s="48"/>
      <c r="P5561" s="48"/>
      <c r="S5561" s="47"/>
    </row>
    <row r="5562" spans="8:19" x14ac:dyDescent="0.15">
      <c r="H5562" s="48"/>
      <c r="P5562" s="48"/>
      <c r="S5562" s="47"/>
    </row>
    <row r="5563" spans="8:19" x14ac:dyDescent="0.15">
      <c r="H5563" s="48"/>
      <c r="P5563" s="48"/>
      <c r="S5563" s="47"/>
    </row>
    <row r="5564" spans="8:19" x14ac:dyDescent="0.15">
      <c r="H5564" s="48"/>
      <c r="P5564" s="48"/>
      <c r="S5564" s="47"/>
    </row>
    <row r="5565" spans="8:19" x14ac:dyDescent="0.15">
      <c r="H5565" s="48"/>
      <c r="P5565" s="48"/>
      <c r="S5565" s="47"/>
    </row>
    <row r="5566" spans="8:19" x14ac:dyDescent="0.15">
      <c r="H5566" s="48"/>
      <c r="P5566" s="48"/>
      <c r="S5566" s="47"/>
    </row>
    <row r="5567" spans="8:19" x14ac:dyDescent="0.15">
      <c r="H5567" s="48"/>
      <c r="P5567" s="48"/>
      <c r="S5567" s="47"/>
    </row>
    <row r="5568" spans="8:19" x14ac:dyDescent="0.15">
      <c r="H5568" s="48"/>
      <c r="P5568" s="48"/>
      <c r="S5568" s="47"/>
    </row>
    <row r="5569" spans="8:19" x14ac:dyDescent="0.15">
      <c r="H5569" s="48"/>
      <c r="P5569" s="48"/>
      <c r="S5569" s="47"/>
    </row>
    <row r="5570" spans="8:19" x14ac:dyDescent="0.15">
      <c r="H5570" s="48"/>
      <c r="P5570" s="48"/>
      <c r="S5570" s="47"/>
    </row>
    <row r="5571" spans="8:19" x14ac:dyDescent="0.15">
      <c r="H5571" s="48"/>
      <c r="P5571" s="48"/>
      <c r="S5571" s="47"/>
    </row>
    <row r="5572" spans="8:19" x14ac:dyDescent="0.15">
      <c r="H5572" s="48"/>
      <c r="P5572" s="48"/>
      <c r="S5572" s="47"/>
    </row>
    <row r="5573" spans="8:19" x14ac:dyDescent="0.15">
      <c r="H5573" s="48"/>
      <c r="P5573" s="48"/>
      <c r="S5573" s="47"/>
    </row>
    <row r="5574" spans="8:19" x14ac:dyDescent="0.15">
      <c r="H5574" s="48"/>
      <c r="P5574" s="48"/>
      <c r="S5574" s="47"/>
    </row>
    <row r="5575" spans="8:19" x14ac:dyDescent="0.15">
      <c r="H5575" s="48"/>
      <c r="P5575" s="48"/>
      <c r="S5575" s="47"/>
    </row>
    <row r="5576" spans="8:19" x14ac:dyDescent="0.15">
      <c r="H5576" s="48"/>
      <c r="P5576" s="48"/>
      <c r="S5576" s="47"/>
    </row>
    <row r="5577" spans="8:19" x14ac:dyDescent="0.15">
      <c r="H5577" s="48"/>
      <c r="P5577" s="48"/>
      <c r="S5577" s="47"/>
    </row>
    <row r="5578" spans="8:19" x14ac:dyDescent="0.15">
      <c r="H5578" s="48"/>
      <c r="P5578" s="48"/>
      <c r="S5578" s="47"/>
    </row>
    <row r="5579" spans="8:19" x14ac:dyDescent="0.15">
      <c r="H5579" s="48"/>
      <c r="P5579" s="48"/>
      <c r="S5579" s="47"/>
    </row>
    <row r="5580" spans="8:19" x14ac:dyDescent="0.15">
      <c r="H5580" s="48"/>
      <c r="P5580" s="48"/>
      <c r="S5580" s="47"/>
    </row>
    <row r="5581" spans="8:19" x14ac:dyDescent="0.15">
      <c r="H5581" s="48"/>
      <c r="P5581" s="48"/>
      <c r="S5581" s="47"/>
    </row>
    <row r="5582" spans="8:19" x14ac:dyDescent="0.15">
      <c r="H5582" s="48"/>
      <c r="P5582" s="48"/>
      <c r="S5582" s="47"/>
    </row>
    <row r="5583" spans="8:19" x14ac:dyDescent="0.15">
      <c r="H5583" s="48"/>
      <c r="P5583" s="48"/>
      <c r="S5583" s="47"/>
    </row>
    <row r="5584" spans="8:19" x14ac:dyDescent="0.15">
      <c r="H5584" s="48"/>
      <c r="P5584" s="48"/>
      <c r="S5584" s="47"/>
    </row>
    <row r="5585" spans="8:19" x14ac:dyDescent="0.15">
      <c r="H5585" s="48"/>
      <c r="P5585" s="48"/>
      <c r="S5585" s="47"/>
    </row>
    <row r="5586" spans="8:19" x14ac:dyDescent="0.15">
      <c r="H5586" s="48"/>
      <c r="P5586" s="48"/>
      <c r="S5586" s="47"/>
    </row>
    <row r="5587" spans="8:19" x14ac:dyDescent="0.15">
      <c r="H5587" s="48"/>
      <c r="P5587" s="48"/>
      <c r="S5587" s="47"/>
    </row>
    <row r="5588" spans="8:19" x14ac:dyDescent="0.15">
      <c r="H5588" s="48"/>
      <c r="P5588" s="48"/>
      <c r="S5588" s="47"/>
    </row>
    <row r="5589" spans="8:19" x14ac:dyDescent="0.15">
      <c r="H5589" s="48"/>
      <c r="P5589" s="48"/>
      <c r="S5589" s="47"/>
    </row>
    <row r="5590" spans="8:19" x14ac:dyDescent="0.15">
      <c r="H5590" s="48"/>
      <c r="P5590" s="48"/>
      <c r="S5590" s="47"/>
    </row>
    <row r="5591" spans="8:19" x14ac:dyDescent="0.15">
      <c r="H5591" s="48"/>
      <c r="P5591" s="48"/>
      <c r="S5591" s="47"/>
    </row>
    <row r="5592" spans="8:19" x14ac:dyDescent="0.15">
      <c r="H5592" s="48"/>
      <c r="P5592" s="48"/>
      <c r="S5592" s="47"/>
    </row>
    <row r="5593" spans="8:19" x14ac:dyDescent="0.15">
      <c r="H5593" s="48"/>
      <c r="P5593" s="48"/>
      <c r="S5593" s="47"/>
    </row>
    <row r="5594" spans="8:19" x14ac:dyDescent="0.15">
      <c r="H5594" s="48"/>
      <c r="P5594" s="48"/>
      <c r="S5594" s="47"/>
    </row>
    <row r="5595" spans="8:19" x14ac:dyDescent="0.15">
      <c r="H5595" s="48"/>
      <c r="P5595" s="48"/>
      <c r="S5595" s="47"/>
    </row>
    <row r="5596" spans="8:19" x14ac:dyDescent="0.15">
      <c r="H5596" s="48"/>
      <c r="P5596" s="48"/>
      <c r="S5596" s="47"/>
    </row>
    <row r="5597" spans="8:19" x14ac:dyDescent="0.15">
      <c r="H5597" s="48"/>
      <c r="P5597" s="48"/>
      <c r="S5597" s="47"/>
    </row>
    <row r="5598" spans="8:19" x14ac:dyDescent="0.15">
      <c r="H5598" s="48"/>
      <c r="P5598" s="48"/>
      <c r="S5598" s="47"/>
    </row>
    <row r="5599" spans="8:19" x14ac:dyDescent="0.15">
      <c r="H5599" s="48"/>
      <c r="P5599" s="48"/>
      <c r="S5599" s="47"/>
    </row>
    <row r="5600" spans="8:19" x14ac:dyDescent="0.15">
      <c r="H5600" s="48"/>
      <c r="P5600" s="48"/>
      <c r="S5600" s="47"/>
    </row>
    <row r="5601" spans="8:19" x14ac:dyDescent="0.15">
      <c r="H5601" s="48"/>
      <c r="P5601" s="48"/>
      <c r="S5601" s="47"/>
    </row>
    <row r="5602" spans="8:19" x14ac:dyDescent="0.15">
      <c r="H5602" s="48"/>
      <c r="P5602" s="48"/>
      <c r="S5602" s="47"/>
    </row>
    <row r="5603" spans="8:19" x14ac:dyDescent="0.15">
      <c r="H5603" s="48"/>
      <c r="P5603" s="48"/>
      <c r="S5603" s="47"/>
    </row>
    <row r="5604" spans="8:19" x14ac:dyDescent="0.15">
      <c r="H5604" s="48"/>
      <c r="P5604" s="48"/>
      <c r="S5604" s="47"/>
    </row>
    <row r="5605" spans="8:19" x14ac:dyDescent="0.15">
      <c r="H5605" s="48"/>
      <c r="P5605" s="48"/>
      <c r="S5605" s="47"/>
    </row>
    <row r="5606" spans="8:19" x14ac:dyDescent="0.15">
      <c r="H5606" s="48"/>
      <c r="P5606" s="48"/>
      <c r="S5606" s="47"/>
    </row>
    <row r="5607" spans="8:19" x14ac:dyDescent="0.15">
      <c r="H5607" s="48"/>
      <c r="P5607" s="48"/>
      <c r="S5607" s="47"/>
    </row>
    <row r="5608" spans="8:19" x14ac:dyDescent="0.15">
      <c r="H5608" s="48"/>
      <c r="P5608" s="48"/>
      <c r="S5608" s="47"/>
    </row>
    <row r="5609" spans="8:19" x14ac:dyDescent="0.15">
      <c r="H5609" s="48"/>
      <c r="P5609" s="48"/>
      <c r="S5609" s="47"/>
    </row>
    <row r="5610" spans="8:19" x14ac:dyDescent="0.15">
      <c r="H5610" s="48"/>
      <c r="P5610" s="48"/>
      <c r="S5610" s="47"/>
    </row>
    <row r="5611" spans="8:19" x14ac:dyDescent="0.15">
      <c r="H5611" s="48"/>
      <c r="P5611" s="48"/>
      <c r="S5611" s="47"/>
    </row>
    <row r="5612" spans="8:19" x14ac:dyDescent="0.15">
      <c r="H5612" s="48"/>
      <c r="P5612" s="48"/>
      <c r="S5612" s="47"/>
    </row>
    <row r="5613" spans="8:19" x14ac:dyDescent="0.15">
      <c r="H5613" s="48"/>
      <c r="P5613" s="48"/>
      <c r="S5613" s="47"/>
    </row>
    <row r="5614" spans="8:19" x14ac:dyDescent="0.15">
      <c r="H5614" s="48"/>
      <c r="P5614" s="48"/>
      <c r="S5614" s="47"/>
    </row>
    <row r="5615" spans="8:19" x14ac:dyDescent="0.15">
      <c r="H5615" s="48"/>
      <c r="P5615" s="48"/>
      <c r="S5615" s="47"/>
    </row>
    <row r="5616" spans="8:19" x14ac:dyDescent="0.15">
      <c r="H5616" s="48"/>
      <c r="P5616" s="48"/>
      <c r="S5616" s="47"/>
    </row>
    <row r="5617" spans="8:19" x14ac:dyDescent="0.15">
      <c r="H5617" s="48"/>
      <c r="P5617" s="48"/>
      <c r="S5617" s="47"/>
    </row>
    <row r="5618" spans="8:19" x14ac:dyDescent="0.15">
      <c r="H5618" s="48"/>
      <c r="P5618" s="48"/>
      <c r="S5618" s="47"/>
    </row>
    <row r="5619" spans="8:19" x14ac:dyDescent="0.15">
      <c r="H5619" s="48"/>
      <c r="P5619" s="48"/>
      <c r="S5619" s="47"/>
    </row>
    <row r="5620" spans="8:19" x14ac:dyDescent="0.15">
      <c r="H5620" s="48"/>
      <c r="P5620" s="48"/>
      <c r="S5620" s="47"/>
    </row>
    <row r="5621" spans="8:19" x14ac:dyDescent="0.15">
      <c r="H5621" s="48"/>
      <c r="P5621" s="48"/>
      <c r="S5621" s="47"/>
    </row>
    <row r="5622" spans="8:19" x14ac:dyDescent="0.15">
      <c r="H5622" s="48"/>
      <c r="P5622" s="48"/>
      <c r="S5622" s="47"/>
    </row>
    <row r="5623" spans="8:19" x14ac:dyDescent="0.15">
      <c r="H5623" s="48"/>
      <c r="P5623" s="48"/>
      <c r="S5623" s="47"/>
    </row>
    <row r="5624" spans="8:19" x14ac:dyDescent="0.15">
      <c r="H5624" s="48"/>
      <c r="P5624" s="48"/>
    </row>
    <row r="5625" spans="8:19" x14ac:dyDescent="0.15">
      <c r="H5625" s="48"/>
      <c r="P5625" s="48"/>
      <c r="S5625" s="47"/>
    </row>
    <row r="5626" spans="8:19" x14ac:dyDescent="0.15">
      <c r="H5626" s="48"/>
      <c r="P5626" s="48"/>
      <c r="S5626" s="47"/>
    </row>
    <row r="5627" spans="8:19" x14ac:dyDescent="0.15">
      <c r="H5627" s="48"/>
      <c r="P5627" s="48"/>
      <c r="S5627" s="47"/>
    </row>
    <row r="5628" spans="8:19" x14ac:dyDescent="0.15">
      <c r="H5628" s="48"/>
      <c r="P5628" s="48"/>
      <c r="S5628" s="47"/>
    </row>
    <row r="5629" spans="8:19" x14ac:dyDescent="0.15">
      <c r="H5629" s="48"/>
      <c r="P5629" s="48"/>
      <c r="S5629" s="47"/>
    </row>
    <row r="5630" spans="8:19" x14ac:dyDescent="0.15">
      <c r="H5630" s="48"/>
      <c r="P5630" s="48"/>
      <c r="S5630" s="47"/>
    </row>
    <row r="5631" spans="8:19" x14ac:dyDescent="0.15">
      <c r="H5631" s="48"/>
      <c r="P5631" s="48"/>
      <c r="S5631" s="47"/>
    </row>
    <row r="5632" spans="8:19" x14ac:dyDescent="0.15">
      <c r="H5632" s="48"/>
      <c r="P5632" s="48"/>
      <c r="S5632" s="47"/>
    </row>
    <row r="5633" spans="8:19" x14ac:dyDescent="0.15">
      <c r="H5633" s="48"/>
      <c r="P5633" s="48"/>
      <c r="S5633" s="47"/>
    </row>
    <row r="5634" spans="8:19" x14ac:dyDescent="0.15">
      <c r="H5634" s="48"/>
      <c r="P5634" s="48"/>
      <c r="S5634" s="47"/>
    </row>
    <row r="5635" spans="8:19" x14ac:dyDescent="0.15">
      <c r="H5635" s="48"/>
      <c r="P5635" s="48"/>
      <c r="S5635" s="47"/>
    </row>
    <row r="5636" spans="8:19" x14ac:dyDescent="0.15">
      <c r="H5636" s="48"/>
      <c r="P5636" s="48"/>
      <c r="S5636" s="47"/>
    </row>
    <row r="5637" spans="8:19" x14ac:dyDescent="0.15">
      <c r="H5637" s="48"/>
      <c r="P5637" s="48"/>
      <c r="S5637" s="47"/>
    </row>
    <row r="5638" spans="8:19" x14ac:dyDescent="0.15">
      <c r="H5638" s="48"/>
      <c r="P5638" s="48"/>
      <c r="S5638" s="47"/>
    </row>
    <row r="5639" spans="8:19" x14ac:dyDescent="0.15">
      <c r="H5639" s="48"/>
      <c r="P5639" s="48"/>
      <c r="S5639" s="47"/>
    </row>
    <row r="5640" spans="8:19" x14ac:dyDescent="0.15">
      <c r="H5640" s="48"/>
      <c r="P5640" s="48"/>
      <c r="S5640" s="47"/>
    </row>
    <row r="5641" spans="8:19" x14ac:dyDescent="0.15">
      <c r="H5641" s="48"/>
      <c r="P5641" s="48"/>
      <c r="S5641" s="47"/>
    </row>
    <row r="5642" spans="8:19" x14ac:dyDescent="0.15">
      <c r="H5642" s="48"/>
      <c r="P5642" s="48"/>
      <c r="S5642" s="47"/>
    </row>
    <row r="5643" spans="8:19" x14ac:dyDescent="0.15">
      <c r="H5643" s="48"/>
      <c r="P5643" s="48"/>
      <c r="S5643" s="47"/>
    </row>
    <row r="5644" spans="8:19" x14ac:dyDescent="0.15">
      <c r="H5644" s="48"/>
      <c r="P5644" s="48"/>
      <c r="S5644" s="47"/>
    </row>
    <row r="5645" spans="8:19" x14ac:dyDescent="0.15">
      <c r="H5645" s="48"/>
      <c r="P5645" s="48"/>
      <c r="S5645" s="47"/>
    </row>
    <row r="5646" spans="8:19" x14ac:dyDescent="0.15">
      <c r="H5646" s="48"/>
      <c r="P5646" s="48"/>
      <c r="S5646" s="47"/>
    </row>
    <row r="5647" spans="8:19" x14ac:dyDescent="0.15">
      <c r="H5647" s="48"/>
      <c r="P5647" s="48"/>
      <c r="S5647" s="47"/>
    </row>
    <row r="5648" spans="8:19" x14ac:dyDescent="0.15">
      <c r="H5648" s="48"/>
      <c r="P5648" s="48"/>
      <c r="S5648" s="47"/>
    </row>
    <row r="5649" spans="8:19" x14ac:dyDescent="0.15">
      <c r="H5649" s="48"/>
      <c r="P5649" s="48"/>
      <c r="S5649" s="47"/>
    </row>
    <row r="5650" spans="8:19" x14ac:dyDescent="0.15">
      <c r="H5650" s="48"/>
      <c r="P5650" s="48"/>
      <c r="S5650" s="47"/>
    </row>
    <row r="5651" spans="8:19" x14ac:dyDescent="0.15">
      <c r="H5651" s="48"/>
      <c r="P5651" s="48"/>
      <c r="S5651" s="47"/>
    </row>
    <row r="5652" spans="8:19" x14ac:dyDescent="0.15">
      <c r="H5652" s="48"/>
      <c r="P5652" s="48"/>
      <c r="S5652" s="47"/>
    </row>
    <row r="5653" spans="8:19" x14ac:dyDescent="0.15">
      <c r="H5653" s="48"/>
      <c r="P5653" s="48"/>
      <c r="S5653" s="47"/>
    </row>
    <row r="5654" spans="8:19" x14ac:dyDescent="0.15">
      <c r="H5654" s="48"/>
      <c r="P5654" s="48"/>
      <c r="S5654" s="47"/>
    </row>
    <row r="5655" spans="8:19" x14ac:dyDescent="0.15">
      <c r="H5655" s="48"/>
      <c r="P5655" s="48"/>
      <c r="S5655" s="47"/>
    </row>
    <row r="5656" spans="8:19" x14ac:dyDescent="0.15">
      <c r="H5656" s="48"/>
      <c r="P5656" s="48"/>
      <c r="S5656" s="47"/>
    </row>
    <row r="5657" spans="8:19" x14ac:dyDescent="0.15">
      <c r="H5657" s="48"/>
      <c r="P5657" s="48"/>
      <c r="S5657" s="47"/>
    </row>
    <row r="5658" spans="8:19" x14ac:dyDescent="0.15">
      <c r="H5658" s="48"/>
      <c r="P5658" s="48"/>
      <c r="S5658" s="47"/>
    </row>
    <row r="5659" spans="8:19" x14ac:dyDescent="0.15">
      <c r="H5659" s="48"/>
      <c r="P5659" s="48"/>
      <c r="S5659" s="47"/>
    </row>
    <row r="5660" spans="8:19" x14ac:dyDescent="0.15">
      <c r="H5660" s="48"/>
      <c r="P5660" s="48"/>
      <c r="S5660" s="47"/>
    </row>
    <row r="5661" spans="8:19" x14ac:dyDescent="0.15">
      <c r="H5661" s="48"/>
      <c r="P5661" s="48"/>
      <c r="S5661" s="47"/>
    </row>
    <row r="5662" spans="8:19" x14ac:dyDescent="0.15">
      <c r="H5662" s="48"/>
      <c r="P5662" s="48"/>
      <c r="S5662" s="47"/>
    </row>
    <row r="5663" spans="8:19" x14ac:dyDescent="0.15">
      <c r="H5663" s="48"/>
      <c r="P5663" s="48"/>
      <c r="S5663" s="47"/>
    </row>
    <row r="5664" spans="8:19" x14ac:dyDescent="0.15">
      <c r="H5664" s="48"/>
      <c r="P5664" s="48"/>
      <c r="S5664" s="47"/>
    </row>
    <row r="5665" spans="8:19" x14ac:dyDescent="0.15">
      <c r="H5665" s="48"/>
      <c r="P5665" s="48"/>
      <c r="S5665" s="47"/>
    </row>
    <row r="5666" spans="8:19" x14ac:dyDescent="0.15">
      <c r="H5666" s="48"/>
      <c r="P5666" s="48"/>
      <c r="S5666" s="47"/>
    </row>
    <row r="5667" spans="8:19" x14ac:dyDescent="0.15">
      <c r="H5667" s="48"/>
      <c r="P5667" s="48"/>
      <c r="S5667" s="47"/>
    </row>
    <row r="5668" spans="8:19" x14ac:dyDescent="0.15">
      <c r="H5668" s="48"/>
      <c r="P5668" s="48"/>
      <c r="S5668" s="47"/>
    </row>
    <row r="5669" spans="8:19" x14ac:dyDescent="0.15">
      <c r="H5669" s="48"/>
      <c r="P5669" s="48"/>
      <c r="S5669" s="47"/>
    </row>
    <row r="5670" spans="8:19" x14ac:dyDescent="0.15">
      <c r="H5670" s="48"/>
      <c r="P5670" s="48"/>
      <c r="S5670" s="47"/>
    </row>
    <row r="5671" spans="8:19" x14ac:dyDescent="0.15">
      <c r="H5671" s="48"/>
      <c r="P5671" s="48"/>
      <c r="S5671" s="47"/>
    </row>
    <row r="5672" spans="8:19" x14ac:dyDescent="0.15">
      <c r="H5672" s="48"/>
      <c r="P5672" s="48"/>
      <c r="S5672" s="47"/>
    </row>
    <row r="5673" spans="8:19" x14ac:dyDescent="0.15">
      <c r="H5673" s="48"/>
      <c r="P5673" s="48"/>
      <c r="S5673" s="47"/>
    </row>
    <row r="5674" spans="8:19" x14ac:dyDescent="0.15">
      <c r="H5674" s="48"/>
      <c r="P5674" s="48"/>
      <c r="S5674" s="47"/>
    </row>
    <row r="5675" spans="8:19" x14ac:dyDescent="0.15">
      <c r="H5675" s="48"/>
      <c r="P5675" s="48"/>
      <c r="S5675" s="47"/>
    </row>
    <row r="5676" spans="8:19" x14ac:dyDescent="0.15">
      <c r="H5676" s="48"/>
      <c r="P5676" s="48"/>
      <c r="S5676" s="47"/>
    </row>
    <row r="5677" spans="8:19" x14ac:dyDescent="0.15">
      <c r="H5677" s="48"/>
      <c r="P5677" s="48"/>
      <c r="S5677" s="47"/>
    </row>
    <row r="5678" spans="8:19" x14ac:dyDescent="0.15">
      <c r="H5678" s="48"/>
      <c r="P5678" s="48"/>
      <c r="S5678" s="47"/>
    </row>
    <row r="5679" spans="8:19" x14ac:dyDescent="0.15">
      <c r="H5679" s="48"/>
      <c r="P5679" s="48"/>
      <c r="S5679" s="47"/>
    </row>
    <row r="5680" spans="8:19" x14ac:dyDescent="0.15">
      <c r="H5680" s="48"/>
      <c r="P5680" s="48"/>
      <c r="S5680" s="47"/>
    </row>
    <row r="5681" spans="8:19" x14ac:dyDescent="0.15">
      <c r="H5681" s="48"/>
      <c r="P5681" s="48"/>
      <c r="S5681" s="47"/>
    </row>
    <row r="5682" spans="8:19" x14ac:dyDescent="0.15">
      <c r="H5682" s="48"/>
      <c r="P5682" s="48"/>
      <c r="S5682" s="47"/>
    </row>
    <row r="5683" spans="8:19" x14ac:dyDescent="0.15">
      <c r="H5683" s="48"/>
      <c r="P5683" s="48"/>
      <c r="S5683" s="47"/>
    </row>
    <row r="5684" spans="8:19" x14ac:dyDescent="0.15">
      <c r="H5684" s="48"/>
      <c r="P5684" s="48"/>
      <c r="S5684" s="47"/>
    </row>
    <row r="5685" spans="8:19" x14ac:dyDescent="0.15">
      <c r="H5685" s="48"/>
      <c r="P5685" s="48"/>
      <c r="S5685" s="47"/>
    </row>
    <row r="5686" spans="8:19" x14ac:dyDescent="0.15">
      <c r="H5686" s="48"/>
      <c r="P5686" s="48"/>
      <c r="S5686" s="47"/>
    </row>
    <row r="5687" spans="8:19" x14ac:dyDescent="0.15">
      <c r="H5687" s="48"/>
      <c r="P5687" s="48"/>
      <c r="S5687" s="47"/>
    </row>
    <row r="5688" spans="8:19" x14ac:dyDescent="0.15">
      <c r="H5688" s="48"/>
      <c r="P5688" s="48"/>
      <c r="S5688" s="47"/>
    </row>
    <row r="5689" spans="8:19" x14ac:dyDescent="0.15">
      <c r="H5689" s="48"/>
      <c r="P5689" s="48"/>
      <c r="S5689" s="47"/>
    </row>
    <row r="5690" spans="8:19" x14ac:dyDescent="0.15">
      <c r="H5690" s="48"/>
      <c r="P5690" s="48"/>
      <c r="S5690" s="47"/>
    </row>
    <row r="5691" spans="8:19" x14ac:dyDescent="0.15">
      <c r="H5691" s="48"/>
      <c r="P5691" s="48"/>
      <c r="S5691" s="47"/>
    </row>
    <row r="5692" spans="8:19" x14ac:dyDescent="0.15">
      <c r="H5692" s="48"/>
      <c r="P5692" s="48"/>
      <c r="S5692" s="47"/>
    </row>
    <row r="5693" spans="8:19" x14ac:dyDescent="0.15">
      <c r="H5693" s="48"/>
      <c r="P5693" s="48"/>
      <c r="S5693" s="47"/>
    </row>
    <row r="5694" spans="8:19" x14ac:dyDescent="0.15">
      <c r="H5694" s="48"/>
      <c r="P5694" s="48"/>
      <c r="S5694" s="47"/>
    </row>
    <row r="5695" spans="8:19" x14ac:dyDescent="0.15">
      <c r="H5695" s="48"/>
      <c r="P5695" s="48"/>
      <c r="S5695" s="47"/>
    </row>
    <row r="5696" spans="8:19" x14ac:dyDescent="0.15">
      <c r="H5696" s="48"/>
      <c r="P5696" s="48"/>
      <c r="S5696" s="47"/>
    </row>
    <row r="5697" spans="8:19" x14ac:dyDescent="0.15">
      <c r="H5697" s="48"/>
      <c r="P5697" s="48"/>
      <c r="S5697" s="47"/>
    </row>
    <row r="5698" spans="8:19" x14ac:dyDescent="0.15">
      <c r="H5698" s="48"/>
      <c r="P5698" s="48"/>
      <c r="S5698" s="47"/>
    </row>
    <row r="5699" spans="8:19" x14ac:dyDescent="0.15">
      <c r="H5699" s="48"/>
      <c r="P5699" s="48"/>
      <c r="S5699" s="47"/>
    </row>
    <row r="5700" spans="8:19" x14ac:dyDescent="0.15">
      <c r="H5700" s="48"/>
      <c r="P5700" s="48"/>
      <c r="S5700" s="47"/>
    </row>
    <row r="5701" spans="8:19" x14ac:dyDescent="0.15">
      <c r="H5701" s="48"/>
      <c r="P5701" s="48"/>
      <c r="S5701" s="47"/>
    </row>
    <row r="5702" spans="8:19" x14ac:dyDescent="0.15">
      <c r="H5702" s="48"/>
      <c r="P5702" s="48"/>
      <c r="S5702" s="47"/>
    </row>
    <row r="5703" spans="8:19" x14ac:dyDescent="0.15">
      <c r="H5703" s="48"/>
      <c r="P5703" s="48"/>
      <c r="S5703" s="47"/>
    </row>
    <row r="5704" spans="8:19" x14ac:dyDescent="0.15">
      <c r="H5704" s="48"/>
      <c r="P5704" s="48"/>
      <c r="S5704" s="47"/>
    </row>
    <row r="5705" spans="8:19" x14ac:dyDescent="0.15">
      <c r="H5705" s="48"/>
      <c r="P5705" s="48"/>
      <c r="S5705" s="47"/>
    </row>
    <row r="5706" spans="8:19" x14ac:dyDescent="0.15">
      <c r="H5706" s="48"/>
      <c r="P5706" s="48"/>
      <c r="S5706" s="47"/>
    </row>
    <row r="5707" spans="8:19" x14ac:dyDescent="0.15">
      <c r="H5707" s="48"/>
      <c r="P5707" s="48"/>
      <c r="S5707" s="47"/>
    </row>
    <row r="5708" spans="8:19" x14ac:dyDescent="0.15">
      <c r="H5708" s="48"/>
      <c r="P5708" s="48"/>
      <c r="S5708" s="47"/>
    </row>
    <row r="5709" spans="8:19" x14ac:dyDescent="0.15">
      <c r="H5709" s="48"/>
      <c r="P5709" s="48"/>
      <c r="S5709" s="47"/>
    </row>
    <row r="5710" spans="8:19" x14ac:dyDescent="0.15">
      <c r="H5710" s="48"/>
      <c r="P5710" s="48"/>
      <c r="S5710" s="47"/>
    </row>
    <row r="5711" spans="8:19" x14ac:dyDescent="0.15">
      <c r="H5711" s="48"/>
      <c r="P5711" s="48"/>
      <c r="S5711" s="47"/>
    </row>
    <row r="5712" spans="8:19" x14ac:dyDescent="0.15">
      <c r="H5712" s="48"/>
      <c r="P5712" s="48"/>
      <c r="S5712" s="47"/>
    </row>
    <row r="5713" spans="8:19" x14ac:dyDescent="0.15">
      <c r="H5713" s="48"/>
      <c r="P5713" s="48"/>
      <c r="S5713" s="47"/>
    </row>
    <row r="5714" spans="8:19" x14ac:dyDescent="0.15">
      <c r="H5714" s="48"/>
      <c r="P5714" s="48"/>
      <c r="S5714" s="47"/>
    </row>
    <row r="5715" spans="8:19" x14ac:dyDescent="0.15">
      <c r="H5715" s="48"/>
      <c r="P5715" s="48"/>
      <c r="S5715" s="47"/>
    </row>
    <row r="5716" spans="8:19" x14ac:dyDescent="0.15">
      <c r="H5716" s="48"/>
      <c r="P5716" s="48"/>
      <c r="S5716" s="47"/>
    </row>
    <row r="5717" spans="8:19" x14ac:dyDescent="0.15">
      <c r="H5717" s="48"/>
      <c r="P5717" s="48"/>
      <c r="S5717" s="47"/>
    </row>
    <row r="5718" spans="8:19" x14ac:dyDescent="0.15">
      <c r="H5718" s="48"/>
      <c r="P5718" s="48"/>
      <c r="S5718" s="47"/>
    </row>
    <row r="5719" spans="8:19" x14ac:dyDescent="0.15">
      <c r="H5719" s="48"/>
      <c r="P5719" s="48"/>
      <c r="S5719" s="47"/>
    </row>
    <row r="5720" spans="8:19" x14ac:dyDescent="0.15">
      <c r="H5720" s="48"/>
      <c r="P5720" s="48"/>
      <c r="S5720" s="47"/>
    </row>
    <row r="5721" spans="8:19" x14ac:dyDescent="0.15">
      <c r="H5721" s="48"/>
      <c r="P5721" s="48"/>
      <c r="S5721" s="47"/>
    </row>
    <row r="5722" spans="8:19" x14ac:dyDescent="0.15">
      <c r="H5722" s="48"/>
      <c r="P5722" s="48"/>
      <c r="S5722" s="47"/>
    </row>
    <row r="5723" spans="8:19" x14ac:dyDescent="0.15">
      <c r="H5723" s="48"/>
      <c r="P5723" s="48"/>
      <c r="S5723" s="47"/>
    </row>
    <row r="5724" spans="8:19" x14ac:dyDescent="0.15">
      <c r="H5724" s="48"/>
      <c r="P5724" s="48"/>
      <c r="S5724" s="47"/>
    </row>
    <row r="5725" spans="8:19" x14ac:dyDescent="0.15">
      <c r="H5725" s="48"/>
      <c r="P5725" s="48"/>
      <c r="S5725" s="47"/>
    </row>
    <row r="5726" spans="8:19" x14ac:dyDescent="0.15">
      <c r="H5726" s="48"/>
      <c r="P5726" s="48"/>
      <c r="S5726" s="47"/>
    </row>
    <row r="5727" spans="8:19" x14ac:dyDescent="0.15">
      <c r="H5727" s="48"/>
      <c r="P5727" s="48"/>
      <c r="S5727" s="47"/>
    </row>
    <row r="5728" spans="8:19" x14ac:dyDescent="0.15">
      <c r="H5728" s="48"/>
      <c r="P5728" s="48"/>
      <c r="S5728" s="47"/>
    </row>
    <row r="5729" spans="8:19" x14ac:dyDescent="0.15">
      <c r="H5729" s="48"/>
      <c r="P5729" s="48"/>
      <c r="S5729" s="47"/>
    </row>
    <row r="5730" spans="8:19" x14ac:dyDescent="0.15">
      <c r="H5730" s="48"/>
      <c r="P5730" s="48"/>
      <c r="S5730" s="47"/>
    </row>
    <row r="5731" spans="8:19" x14ac:dyDescent="0.15">
      <c r="H5731" s="48"/>
      <c r="P5731" s="48"/>
      <c r="S5731" s="47"/>
    </row>
    <row r="5732" spans="8:19" x14ac:dyDescent="0.15">
      <c r="H5732" s="48"/>
      <c r="P5732" s="48"/>
      <c r="S5732" s="47"/>
    </row>
    <row r="5733" spans="8:19" x14ac:dyDescent="0.15">
      <c r="H5733" s="48"/>
      <c r="P5733" s="48"/>
      <c r="S5733" s="47"/>
    </row>
    <row r="5734" spans="8:19" x14ac:dyDescent="0.15">
      <c r="H5734" s="48"/>
      <c r="P5734" s="48"/>
      <c r="S5734" s="47"/>
    </row>
    <row r="5735" spans="8:19" x14ac:dyDescent="0.15">
      <c r="H5735" s="48"/>
      <c r="P5735" s="48"/>
      <c r="S5735" s="47"/>
    </row>
    <row r="5736" spans="8:19" x14ac:dyDescent="0.15">
      <c r="H5736" s="48"/>
      <c r="P5736" s="48"/>
      <c r="S5736" s="47"/>
    </row>
    <row r="5737" spans="8:19" x14ac:dyDescent="0.15">
      <c r="H5737" s="48"/>
      <c r="P5737" s="48"/>
      <c r="S5737" s="47"/>
    </row>
    <row r="5738" spans="8:19" x14ac:dyDescent="0.15">
      <c r="H5738" s="48"/>
      <c r="P5738" s="48"/>
      <c r="S5738" s="47"/>
    </row>
    <row r="5739" spans="8:19" x14ac:dyDescent="0.15">
      <c r="H5739" s="48"/>
      <c r="P5739" s="48"/>
      <c r="S5739" s="47"/>
    </row>
    <row r="5740" spans="8:19" x14ac:dyDescent="0.15">
      <c r="H5740" s="48"/>
      <c r="P5740" s="48"/>
      <c r="S5740" s="47"/>
    </row>
    <row r="5741" spans="8:19" x14ac:dyDescent="0.15">
      <c r="H5741" s="48"/>
      <c r="P5741" s="48"/>
      <c r="S5741" s="47"/>
    </row>
    <row r="5742" spans="8:19" x14ac:dyDescent="0.15">
      <c r="H5742" s="48"/>
      <c r="P5742" s="48"/>
      <c r="S5742" s="47"/>
    </row>
    <row r="5743" spans="8:19" x14ac:dyDescent="0.15">
      <c r="H5743" s="48"/>
      <c r="P5743" s="48"/>
      <c r="S5743" s="47"/>
    </row>
    <row r="5744" spans="8:19" x14ac:dyDescent="0.15">
      <c r="H5744" s="48"/>
      <c r="P5744" s="48"/>
      <c r="S5744" s="47"/>
    </row>
    <row r="5745" spans="8:19" x14ac:dyDescent="0.15">
      <c r="H5745" s="48"/>
      <c r="P5745" s="48"/>
      <c r="S5745" s="47"/>
    </row>
    <row r="5746" spans="8:19" x14ac:dyDescent="0.15">
      <c r="H5746" s="48"/>
      <c r="P5746" s="48"/>
      <c r="S5746" s="47"/>
    </row>
    <row r="5747" spans="8:19" x14ac:dyDescent="0.15">
      <c r="H5747" s="48"/>
      <c r="P5747" s="48"/>
      <c r="S5747" s="47"/>
    </row>
    <row r="5748" spans="8:19" x14ac:dyDescent="0.15">
      <c r="H5748" s="48"/>
      <c r="P5748" s="48"/>
      <c r="S5748" s="47"/>
    </row>
    <row r="5749" spans="8:19" x14ac:dyDescent="0.15">
      <c r="H5749" s="48"/>
      <c r="P5749" s="48"/>
      <c r="S5749" s="47"/>
    </row>
    <row r="5750" spans="8:19" x14ac:dyDescent="0.15">
      <c r="H5750" s="48"/>
      <c r="P5750" s="48"/>
      <c r="S5750" s="47"/>
    </row>
    <row r="5751" spans="8:19" x14ac:dyDescent="0.15">
      <c r="H5751" s="48"/>
      <c r="P5751" s="48"/>
      <c r="S5751" s="47"/>
    </row>
    <row r="5752" spans="8:19" x14ac:dyDescent="0.15">
      <c r="H5752" s="48"/>
      <c r="P5752" s="48"/>
      <c r="S5752" s="47"/>
    </row>
    <row r="5753" spans="8:19" x14ac:dyDescent="0.15">
      <c r="H5753" s="48"/>
      <c r="P5753" s="48"/>
      <c r="S5753" s="47"/>
    </row>
    <row r="5754" spans="8:19" x14ac:dyDescent="0.15">
      <c r="H5754" s="48"/>
      <c r="P5754" s="48"/>
      <c r="S5754" s="47"/>
    </row>
    <row r="5755" spans="8:19" x14ac:dyDescent="0.15">
      <c r="H5755" s="48"/>
      <c r="P5755" s="48"/>
      <c r="S5755" s="47"/>
    </row>
    <row r="5756" spans="8:19" x14ac:dyDescent="0.15">
      <c r="H5756" s="48"/>
      <c r="P5756" s="48"/>
      <c r="S5756" s="47"/>
    </row>
    <row r="5757" spans="8:19" x14ac:dyDescent="0.15">
      <c r="H5757" s="48"/>
      <c r="P5757" s="48"/>
      <c r="S5757" s="47"/>
    </row>
    <row r="5758" spans="8:19" x14ac:dyDescent="0.15">
      <c r="H5758" s="48"/>
      <c r="P5758" s="48"/>
      <c r="S5758" s="47"/>
    </row>
    <row r="5759" spans="8:19" x14ac:dyDescent="0.15">
      <c r="H5759" s="48"/>
      <c r="P5759" s="48"/>
      <c r="S5759" s="47"/>
    </row>
    <row r="5760" spans="8:19" x14ac:dyDescent="0.15">
      <c r="H5760" s="48"/>
      <c r="P5760" s="48"/>
      <c r="S5760" s="47"/>
    </row>
    <row r="5761" spans="8:20" x14ac:dyDescent="0.15">
      <c r="H5761" s="48"/>
      <c r="P5761" s="48"/>
      <c r="S5761" s="47"/>
    </row>
    <row r="5762" spans="8:20" x14ac:dyDescent="0.15">
      <c r="H5762" s="48"/>
      <c r="P5762" s="48"/>
      <c r="S5762" s="47"/>
    </row>
    <row r="5763" spans="8:20" x14ac:dyDescent="0.15">
      <c r="H5763" s="48"/>
      <c r="P5763" s="48"/>
      <c r="S5763" s="47"/>
    </row>
    <row r="5764" spans="8:20" x14ac:dyDescent="0.15">
      <c r="H5764" s="48"/>
      <c r="P5764" s="48"/>
      <c r="S5764" s="47"/>
    </row>
    <row r="5765" spans="8:20" x14ac:dyDescent="0.15">
      <c r="H5765" s="48"/>
      <c r="P5765" s="48"/>
      <c r="S5765" s="47"/>
    </row>
    <row r="5766" spans="8:20" x14ac:dyDescent="0.15">
      <c r="H5766" s="48"/>
      <c r="P5766" s="48"/>
      <c r="S5766" s="47"/>
    </row>
    <row r="5767" spans="8:20" x14ac:dyDescent="0.15">
      <c r="H5767" s="48"/>
      <c r="P5767" s="48"/>
      <c r="S5767" s="47"/>
    </row>
    <row r="5768" spans="8:20" x14ac:dyDescent="0.15">
      <c r="H5768" s="48"/>
      <c r="P5768" s="48"/>
      <c r="S5768" s="47"/>
    </row>
    <row r="5769" spans="8:20" x14ac:dyDescent="0.15">
      <c r="H5769" s="48"/>
      <c r="P5769" s="48"/>
      <c r="S5769" s="47"/>
    </row>
    <row r="5770" spans="8:20" x14ac:dyDescent="0.15">
      <c r="H5770" s="48"/>
      <c r="P5770" s="48"/>
      <c r="S5770" s="47"/>
    </row>
    <row r="5771" spans="8:20" x14ac:dyDescent="0.15">
      <c r="H5771" s="48"/>
      <c r="P5771" s="48"/>
      <c r="S5771" s="47"/>
    </row>
    <row r="5772" spans="8:20" x14ac:dyDescent="0.15">
      <c r="H5772" s="48"/>
      <c r="P5772" s="48"/>
    </row>
    <row r="5773" spans="8:20" x14ac:dyDescent="0.15">
      <c r="H5773" s="48"/>
      <c r="P5773" s="48"/>
      <c r="S5773" s="47"/>
    </row>
    <row r="5774" spans="8:20" x14ac:dyDescent="0.15">
      <c r="H5774" s="48"/>
      <c r="P5774" s="48"/>
      <c r="S5774" s="47"/>
    </row>
    <row r="5775" spans="8:20" x14ac:dyDescent="0.15">
      <c r="H5775" s="48"/>
      <c r="P5775" s="48"/>
      <c r="S5775" s="47"/>
    </row>
    <row r="5776" spans="8:20" x14ac:dyDescent="0.15">
      <c r="H5776" s="48"/>
      <c r="P5776" s="48"/>
      <c r="S5776" s="47"/>
      <c r="T5776" s="47"/>
    </row>
    <row r="5777" spans="8:20" x14ac:dyDescent="0.15">
      <c r="H5777" s="48"/>
      <c r="P5777" s="48"/>
      <c r="S5777" s="47"/>
      <c r="T5777" s="47"/>
    </row>
    <row r="5778" spans="8:20" x14ac:dyDescent="0.15">
      <c r="H5778" s="48"/>
      <c r="P5778" s="48"/>
      <c r="S5778" s="47"/>
      <c r="T5778" s="47"/>
    </row>
    <row r="5779" spans="8:20" x14ac:dyDescent="0.15">
      <c r="H5779" s="48"/>
      <c r="P5779" s="48"/>
      <c r="S5779" s="47"/>
      <c r="T5779" s="47"/>
    </row>
    <row r="5780" spans="8:20" x14ac:dyDescent="0.15">
      <c r="H5780" s="48"/>
      <c r="P5780" s="48"/>
      <c r="S5780" s="47"/>
      <c r="T5780" s="47"/>
    </row>
    <row r="5781" spans="8:20" x14ac:dyDescent="0.15">
      <c r="H5781" s="48"/>
      <c r="P5781" s="48"/>
      <c r="S5781" s="47"/>
      <c r="T5781" s="47"/>
    </row>
    <row r="5782" spans="8:20" x14ac:dyDescent="0.15">
      <c r="H5782" s="48"/>
      <c r="P5782" s="48"/>
      <c r="S5782" s="47"/>
      <c r="T5782" s="47"/>
    </row>
    <row r="5783" spans="8:20" x14ac:dyDescent="0.15">
      <c r="H5783" s="48"/>
      <c r="P5783" s="48"/>
      <c r="S5783" s="47"/>
      <c r="T5783" s="47"/>
    </row>
    <row r="5784" spans="8:20" x14ac:dyDescent="0.15">
      <c r="H5784" s="48"/>
      <c r="P5784" s="48"/>
      <c r="S5784" s="47"/>
      <c r="T5784" s="47"/>
    </row>
    <row r="5785" spans="8:20" x14ac:dyDescent="0.15">
      <c r="H5785" s="48"/>
      <c r="P5785" s="48"/>
      <c r="S5785" s="47"/>
      <c r="T5785" s="47"/>
    </row>
    <row r="5786" spans="8:20" x14ac:dyDescent="0.15">
      <c r="H5786" s="48"/>
      <c r="P5786" s="48"/>
      <c r="S5786" s="47"/>
      <c r="T5786" s="47"/>
    </row>
    <row r="5787" spans="8:20" x14ac:dyDescent="0.15">
      <c r="H5787" s="48"/>
      <c r="P5787" s="48"/>
      <c r="S5787" s="47"/>
      <c r="T5787" s="47"/>
    </row>
    <row r="5788" spans="8:20" x14ac:dyDescent="0.15">
      <c r="H5788" s="48"/>
      <c r="P5788" s="48"/>
      <c r="S5788" s="47"/>
      <c r="T5788" s="47"/>
    </row>
    <row r="5789" spans="8:20" x14ac:dyDescent="0.15">
      <c r="H5789" s="48"/>
      <c r="P5789" s="48"/>
      <c r="S5789" s="47"/>
      <c r="T5789" s="47"/>
    </row>
    <row r="5790" spans="8:20" x14ac:dyDescent="0.15">
      <c r="H5790" s="48"/>
      <c r="P5790" s="48"/>
      <c r="S5790" s="47"/>
      <c r="T5790" s="47"/>
    </row>
    <row r="5791" spans="8:20" x14ac:dyDescent="0.15">
      <c r="H5791" s="48"/>
      <c r="P5791" s="48"/>
      <c r="S5791" s="47"/>
      <c r="T5791" s="47"/>
    </row>
    <row r="5792" spans="8:20" x14ac:dyDescent="0.15">
      <c r="H5792" s="48"/>
      <c r="P5792" s="48"/>
      <c r="S5792" s="47"/>
      <c r="T5792" s="47"/>
    </row>
    <row r="5793" spans="8:20" x14ac:dyDescent="0.15">
      <c r="H5793" s="48"/>
      <c r="P5793" s="48"/>
      <c r="S5793" s="47"/>
      <c r="T5793" s="47"/>
    </row>
    <row r="5794" spans="8:20" x14ac:dyDescent="0.15">
      <c r="H5794" s="48"/>
      <c r="P5794" s="48"/>
      <c r="S5794" s="47"/>
      <c r="T5794" s="47"/>
    </row>
    <row r="5795" spans="8:20" x14ac:dyDescent="0.15">
      <c r="H5795" s="48"/>
      <c r="P5795" s="48"/>
      <c r="S5795" s="47"/>
      <c r="T5795" s="47"/>
    </row>
    <row r="5796" spans="8:20" x14ac:dyDescent="0.15">
      <c r="H5796" s="48"/>
      <c r="P5796" s="48"/>
      <c r="S5796" s="47"/>
      <c r="T5796" s="47"/>
    </row>
    <row r="5797" spans="8:20" x14ac:dyDescent="0.15">
      <c r="H5797" s="48"/>
      <c r="P5797" s="48"/>
      <c r="S5797" s="47"/>
      <c r="T5797" s="47"/>
    </row>
    <row r="5798" spans="8:20" x14ac:dyDescent="0.15">
      <c r="H5798" s="48"/>
      <c r="P5798" s="48"/>
      <c r="S5798" s="47"/>
      <c r="T5798" s="47"/>
    </row>
    <row r="5799" spans="8:20" x14ac:dyDescent="0.15">
      <c r="H5799" s="48"/>
      <c r="P5799" s="48"/>
      <c r="S5799" s="47"/>
      <c r="T5799" s="47"/>
    </row>
    <row r="5800" spans="8:20" x14ac:dyDescent="0.15">
      <c r="H5800" s="48"/>
      <c r="P5800" s="48"/>
      <c r="S5800" s="47"/>
      <c r="T5800" s="47"/>
    </row>
    <row r="5801" spans="8:20" x14ac:dyDescent="0.15">
      <c r="H5801" s="48"/>
      <c r="P5801" s="48"/>
      <c r="S5801" s="47"/>
    </row>
    <row r="5802" spans="8:20" x14ac:dyDescent="0.15">
      <c r="H5802" s="48"/>
      <c r="P5802" s="48"/>
      <c r="S5802" s="47"/>
    </row>
    <row r="5803" spans="8:20" x14ac:dyDescent="0.15">
      <c r="H5803" s="48"/>
      <c r="P5803" s="48"/>
      <c r="S5803" s="47"/>
    </row>
    <row r="5804" spans="8:20" x14ac:dyDescent="0.15">
      <c r="H5804" s="48"/>
      <c r="P5804" s="48"/>
      <c r="S5804" s="47"/>
    </row>
    <row r="5805" spans="8:20" x14ac:dyDescent="0.15">
      <c r="H5805" s="48"/>
      <c r="P5805" s="48"/>
      <c r="S5805" s="47"/>
    </row>
    <row r="5806" spans="8:20" x14ac:dyDescent="0.15">
      <c r="H5806" s="48"/>
      <c r="P5806" s="48"/>
      <c r="S5806" s="47"/>
    </row>
    <row r="5807" spans="8:20" x14ac:dyDescent="0.15">
      <c r="H5807" s="48"/>
      <c r="P5807" s="48"/>
      <c r="S5807" s="47"/>
    </row>
    <row r="5808" spans="8:20" x14ac:dyDescent="0.15">
      <c r="H5808" s="48"/>
      <c r="P5808" s="48"/>
      <c r="S5808" s="47"/>
    </row>
    <row r="5809" spans="8:20" x14ac:dyDescent="0.15">
      <c r="H5809" s="48"/>
      <c r="P5809" s="48"/>
      <c r="S5809" s="47"/>
      <c r="T5809" s="47"/>
    </row>
    <row r="5810" spans="8:20" x14ac:dyDescent="0.15">
      <c r="H5810" s="48"/>
      <c r="P5810" s="48"/>
      <c r="S5810" s="47"/>
      <c r="T5810" s="47"/>
    </row>
    <row r="5811" spans="8:20" x14ac:dyDescent="0.15">
      <c r="H5811" s="48"/>
      <c r="P5811" s="48"/>
      <c r="S5811" s="47"/>
      <c r="T5811" s="47"/>
    </row>
    <row r="5812" spans="8:20" x14ac:dyDescent="0.15">
      <c r="H5812" s="48"/>
      <c r="P5812" s="48"/>
      <c r="S5812" s="47"/>
      <c r="T5812" s="47"/>
    </row>
    <row r="5813" spans="8:20" x14ac:dyDescent="0.15">
      <c r="H5813" s="48"/>
      <c r="P5813" s="48"/>
      <c r="S5813" s="47"/>
      <c r="T5813" s="47"/>
    </row>
    <row r="5814" spans="8:20" x14ac:dyDescent="0.15">
      <c r="H5814" s="48"/>
      <c r="P5814" s="48"/>
      <c r="S5814" s="47"/>
      <c r="T5814" s="47"/>
    </row>
    <row r="5815" spans="8:20" x14ac:dyDescent="0.15">
      <c r="H5815" s="48"/>
      <c r="P5815" s="48"/>
      <c r="S5815" s="47"/>
      <c r="T5815" s="47"/>
    </row>
    <row r="5816" spans="8:20" x14ac:dyDescent="0.15">
      <c r="H5816" s="48"/>
      <c r="P5816" s="48"/>
      <c r="S5816" s="47"/>
      <c r="T5816" s="47"/>
    </row>
    <row r="5817" spans="8:20" x14ac:dyDescent="0.15">
      <c r="H5817" s="48"/>
      <c r="P5817" s="48"/>
      <c r="S5817" s="47"/>
      <c r="T5817" s="47"/>
    </row>
    <row r="5818" spans="8:20" x14ac:dyDescent="0.15">
      <c r="H5818" s="48"/>
      <c r="P5818" s="48"/>
      <c r="S5818" s="47"/>
      <c r="T5818" s="47"/>
    </row>
    <row r="5819" spans="8:20" x14ac:dyDescent="0.15">
      <c r="H5819" s="48"/>
      <c r="P5819" s="48"/>
      <c r="S5819" s="47"/>
      <c r="T5819" s="47"/>
    </row>
    <row r="5820" spans="8:20" x14ac:dyDescent="0.15">
      <c r="H5820" s="48"/>
      <c r="P5820" s="48"/>
      <c r="S5820" s="47"/>
    </row>
    <row r="5821" spans="8:20" x14ac:dyDescent="0.15">
      <c r="H5821" s="48"/>
      <c r="P5821" s="48"/>
      <c r="S5821" s="47"/>
    </row>
    <row r="5822" spans="8:20" x14ac:dyDescent="0.15">
      <c r="H5822" s="48"/>
      <c r="P5822" s="48"/>
    </row>
    <row r="5823" spans="8:20" x14ac:dyDescent="0.15">
      <c r="H5823" s="48"/>
      <c r="P5823" s="48"/>
      <c r="S5823" s="47"/>
    </row>
    <row r="5824" spans="8:20" x14ac:dyDescent="0.15">
      <c r="H5824" s="48"/>
      <c r="P5824" s="48"/>
      <c r="S5824" s="47"/>
    </row>
    <row r="5825" spans="8:19" x14ac:dyDescent="0.15">
      <c r="H5825" s="48"/>
      <c r="P5825" s="48"/>
      <c r="S5825" s="47"/>
    </row>
    <row r="5826" spans="8:19" x14ac:dyDescent="0.15">
      <c r="H5826" s="48"/>
      <c r="P5826" s="48"/>
      <c r="S5826" s="47"/>
    </row>
    <row r="5827" spans="8:19" x14ac:dyDescent="0.15">
      <c r="H5827" s="48"/>
      <c r="P5827" s="48"/>
      <c r="S5827" s="47"/>
    </row>
    <row r="5828" spans="8:19" x14ac:dyDescent="0.15">
      <c r="H5828" s="48"/>
      <c r="P5828" s="48"/>
      <c r="S5828" s="47"/>
    </row>
    <row r="5829" spans="8:19" x14ac:dyDescent="0.15">
      <c r="H5829" s="48"/>
      <c r="P5829" s="48"/>
      <c r="S5829" s="47"/>
    </row>
    <row r="5830" spans="8:19" x14ac:dyDescent="0.15">
      <c r="H5830" s="48"/>
      <c r="P5830" s="48"/>
      <c r="S5830" s="47"/>
    </row>
    <row r="5831" spans="8:19" x14ac:dyDescent="0.15">
      <c r="H5831" s="48"/>
      <c r="P5831" s="48"/>
      <c r="S5831" s="47"/>
    </row>
    <row r="5832" spans="8:19" x14ac:dyDescent="0.15">
      <c r="H5832" s="48"/>
      <c r="P5832" s="48"/>
      <c r="S5832" s="47"/>
    </row>
    <row r="5833" spans="8:19" x14ac:dyDescent="0.15">
      <c r="H5833" s="48"/>
      <c r="P5833" s="48"/>
      <c r="S5833" s="47"/>
    </row>
    <row r="5834" spans="8:19" x14ac:dyDescent="0.15">
      <c r="H5834" s="48"/>
      <c r="P5834" s="48"/>
      <c r="S5834" s="47"/>
    </row>
    <row r="5835" spans="8:19" x14ac:dyDescent="0.15">
      <c r="H5835" s="48"/>
      <c r="P5835" s="48"/>
      <c r="S5835" s="47"/>
    </row>
    <row r="5836" spans="8:19" x14ac:dyDescent="0.15">
      <c r="H5836" s="48"/>
      <c r="P5836" s="48"/>
      <c r="S5836" s="47"/>
    </row>
    <row r="5837" spans="8:19" x14ac:dyDescent="0.15">
      <c r="H5837" s="48"/>
      <c r="P5837" s="48"/>
      <c r="S5837" s="47"/>
    </row>
    <row r="5838" spans="8:19" x14ac:dyDescent="0.15">
      <c r="H5838" s="48"/>
      <c r="P5838" s="48"/>
      <c r="S5838" s="47"/>
    </row>
    <row r="5839" spans="8:19" x14ac:dyDescent="0.15">
      <c r="H5839" s="48"/>
      <c r="P5839" s="48"/>
      <c r="S5839" s="47"/>
    </row>
    <row r="5840" spans="8:19" x14ac:dyDescent="0.15">
      <c r="H5840" s="48"/>
      <c r="P5840" s="48"/>
      <c r="S5840" s="47"/>
    </row>
    <row r="5841" spans="8:19" x14ac:dyDescent="0.15">
      <c r="H5841" s="48"/>
      <c r="P5841" s="48"/>
      <c r="S5841" s="47"/>
    </row>
    <row r="5842" spans="8:19" x14ac:dyDescent="0.15">
      <c r="H5842" s="48"/>
      <c r="P5842" s="48"/>
      <c r="S5842" s="47"/>
    </row>
    <row r="5843" spans="8:19" x14ac:dyDescent="0.15">
      <c r="H5843" s="48"/>
      <c r="P5843" s="48"/>
      <c r="S5843" s="47"/>
    </row>
    <row r="5844" spans="8:19" x14ac:dyDescent="0.15">
      <c r="H5844" s="48"/>
      <c r="P5844" s="48"/>
      <c r="S5844" s="47"/>
    </row>
    <row r="5845" spans="8:19" x14ac:dyDescent="0.15">
      <c r="H5845" s="48"/>
      <c r="P5845" s="48"/>
      <c r="S5845" s="47"/>
    </row>
    <row r="5846" spans="8:19" x14ac:dyDescent="0.15">
      <c r="H5846" s="48"/>
      <c r="P5846" s="48"/>
      <c r="S5846" s="47"/>
    </row>
    <row r="5847" spans="8:19" x14ac:dyDescent="0.15">
      <c r="H5847" s="48"/>
      <c r="P5847" s="48"/>
      <c r="S5847" s="47"/>
    </row>
    <row r="5848" spans="8:19" x14ac:dyDescent="0.15">
      <c r="H5848" s="48"/>
      <c r="P5848" s="48"/>
    </row>
    <row r="5849" spans="8:19" x14ac:dyDescent="0.15">
      <c r="H5849" s="48"/>
      <c r="P5849" s="48"/>
    </row>
    <row r="5850" spans="8:19" x14ac:dyDescent="0.15">
      <c r="H5850" s="48"/>
      <c r="P5850" s="48"/>
    </row>
    <row r="5851" spans="8:19" x14ac:dyDescent="0.15">
      <c r="H5851" s="48"/>
      <c r="P5851" s="48"/>
    </row>
    <row r="5852" spans="8:19" x14ac:dyDescent="0.15">
      <c r="H5852" s="48"/>
      <c r="P5852" s="48"/>
    </row>
    <row r="5853" spans="8:19" x14ac:dyDescent="0.15">
      <c r="H5853" s="48"/>
      <c r="P5853" s="48"/>
    </row>
    <row r="5854" spans="8:19" x14ac:dyDescent="0.15">
      <c r="H5854" s="48"/>
      <c r="P5854" s="48"/>
      <c r="S5854" s="47"/>
    </row>
    <row r="5855" spans="8:19" x14ac:dyDescent="0.15">
      <c r="H5855" s="48"/>
      <c r="P5855" s="48"/>
      <c r="S5855" s="47"/>
    </row>
    <row r="5856" spans="8:19" x14ac:dyDescent="0.15">
      <c r="H5856" s="48"/>
      <c r="P5856" s="48"/>
    </row>
    <row r="5857" spans="8:19" x14ac:dyDescent="0.15">
      <c r="H5857" s="48"/>
      <c r="P5857" s="48"/>
      <c r="S5857" s="47"/>
    </row>
    <row r="5858" spans="8:19" x14ac:dyDescent="0.15">
      <c r="H5858" s="48"/>
      <c r="P5858" s="48"/>
      <c r="S5858" s="47"/>
    </row>
    <row r="5859" spans="8:19" x14ac:dyDescent="0.15">
      <c r="H5859" s="48"/>
      <c r="P5859" s="48"/>
      <c r="S5859" s="47"/>
    </row>
    <row r="5860" spans="8:19" x14ac:dyDescent="0.15">
      <c r="H5860" s="48"/>
      <c r="P5860" s="48"/>
    </row>
    <row r="5861" spans="8:19" x14ac:dyDescent="0.15">
      <c r="H5861" s="48"/>
      <c r="P5861" s="48"/>
    </row>
    <row r="5862" spans="8:19" x14ac:dyDescent="0.15">
      <c r="H5862" s="48"/>
      <c r="P5862" s="48"/>
    </row>
    <row r="5863" spans="8:19" x14ac:dyDescent="0.15">
      <c r="H5863" s="48"/>
      <c r="P5863" s="48"/>
    </row>
    <row r="5864" spans="8:19" x14ac:dyDescent="0.15">
      <c r="H5864" s="48"/>
      <c r="P5864" s="48"/>
    </row>
    <row r="5865" spans="8:19" x14ac:dyDescent="0.15">
      <c r="H5865" s="48"/>
      <c r="P5865" s="48"/>
    </row>
    <row r="5866" spans="8:19" x14ac:dyDescent="0.15">
      <c r="H5866" s="48"/>
      <c r="P5866" s="48"/>
    </row>
    <row r="5867" spans="8:19" x14ac:dyDescent="0.15">
      <c r="H5867" s="48"/>
      <c r="P5867" s="48"/>
    </row>
    <row r="5868" spans="8:19" x14ac:dyDescent="0.15">
      <c r="H5868" s="48"/>
      <c r="P5868" s="48"/>
    </row>
    <row r="5869" spans="8:19" x14ac:dyDescent="0.15">
      <c r="H5869" s="48"/>
      <c r="P5869" s="48"/>
    </row>
    <row r="5870" spans="8:19" x14ac:dyDescent="0.15">
      <c r="H5870" s="48"/>
      <c r="P5870" s="48"/>
    </row>
    <row r="5871" spans="8:19" x14ac:dyDescent="0.15">
      <c r="H5871" s="48"/>
      <c r="P5871" s="48"/>
    </row>
    <row r="5872" spans="8:19" x14ac:dyDescent="0.15">
      <c r="H5872" s="48"/>
      <c r="P5872" s="48"/>
    </row>
    <row r="5873" spans="8:19" x14ac:dyDescent="0.15">
      <c r="H5873" s="48"/>
      <c r="P5873" s="48"/>
    </row>
    <row r="5874" spans="8:19" x14ac:dyDescent="0.15">
      <c r="H5874" s="48"/>
      <c r="P5874" s="48"/>
    </row>
    <row r="5875" spans="8:19" x14ac:dyDescent="0.15">
      <c r="H5875" s="48"/>
      <c r="P5875" s="48"/>
    </row>
    <row r="5876" spans="8:19" x14ac:dyDescent="0.15">
      <c r="H5876" s="48"/>
      <c r="P5876" s="48"/>
    </row>
    <row r="5877" spans="8:19" x14ac:dyDescent="0.15">
      <c r="H5877" s="48"/>
      <c r="P5877" s="48"/>
    </row>
    <row r="5878" spans="8:19" x14ac:dyDescent="0.15">
      <c r="H5878" s="48"/>
      <c r="P5878" s="48"/>
    </row>
    <row r="5879" spans="8:19" x14ac:dyDescent="0.15">
      <c r="H5879" s="48"/>
      <c r="P5879" s="48"/>
    </row>
    <row r="5880" spans="8:19" x14ac:dyDescent="0.15">
      <c r="H5880" s="48"/>
      <c r="P5880" s="48"/>
    </row>
    <row r="5881" spans="8:19" x14ac:dyDescent="0.15">
      <c r="H5881" s="48"/>
      <c r="P5881" s="48"/>
    </row>
    <row r="5882" spans="8:19" x14ac:dyDescent="0.15">
      <c r="H5882" s="48"/>
      <c r="P5882" s="48"/>
      <c r="S5882" s="47"/>
    </row>
    <row r="5883" spans="8:19" x14ac:dyDescent="0.15">
      <c r="H5883" s="48"/>
      <c r="P5883" s="48"/>
      <c r="S5883" s="47"/>
    </row>
    <row r="5884" spans="8:19" x14ac:dyDescent="0.15">
      <c r="H5884" s="48"/>
      <c r="P5884" s="48"/>
      <c r="S5884" s="47"/>
    </row>
    <row r="5885" spans="8:19" x14ac:dyDescent="0.15">
      <c r="H5885" s="48"/>
      <c r="P5885" s="48"/>
      <c r="S5885" s="47"/>
    </row>
    <row r="5886" spans="8:19" x14ac:dyDescent="0.15">
      <c r="H5886" s="48"/>
      <c r="P5886" s="48"/>
    </row>
    <row r="5887" spans="8:19" x14ac:dyDescent="0.15">
      <c r="H5887" s="48"/>
      <c r="P5887" s="48"/>
      <c r="S5887" s="47"/>
    </row>
    <row r="5888" spans="8:19" x14ac:dyDescent="0.15">
      <c r="H5888" s="48"/>
      <c r="P5888" s="48"/>
      <c r="S5888" s="47"/>
    </row>
    <row r="5889" spans="8:20" x14ac:dyDescent="0.15">
      <c r="H5889" s="48"/>
      <c r="P5889" s="48"/>
      <c r="S5889" s="47"/>
    </row>
    <row r="5890" spans="8:20" x14ac:dyDescent="0.15">
      <c r="H5890" s="48"/>
      <c r="P5890" s="48"/>
      <c r="S5890" s="47"/>
      <c r="T5890" s="47"/>
    </row>
    <row r="5891" spans="8:20" x14ac:dyDescent="0.15">
      <c r="H5891" s="48"/>
      <c r="P5891" s="48"/>
      <c r="S5891" s="47"/>
      <c r="T5891" s="47"/>
    </row>
    <row r="5892" spans="8:20" x14ac:dyDescent="0.15">
      <c r="H5892" s="48"/>
      <c r="P5892" s="48"/>
      <c r="S5892" s="47"/>
      <c r="T5892" s="47"/>
    </row>
    <row r="5893" spans="8:20" x14ac:dyDescent="0.15">
      <c r="H5893" s="48"/>
      <c r="P5893" s="48"/>
      <c r="S5893" s="47"/>
      <c r="T5893" s="47"/>
    </row>
    <row r="5894" spans="8:20" x14ac:dyDescent="0.15">
      <c r="H5894" s="48"/>
      <c r="P5894" s="48"/>
      <c r="S5894" s="47"/>
      <c r="T5894" s="47"/>
    </row>
    <row r="5895" spans="8:20" x14ac:dyDescent="0.15">
      <c r="H5895" s="48"/>
      <c r="P5895" s="48"/>
      <c r="S5895" s="47"/>
      <c r="T5895" s="47"/>
    </row>
    <row r="5896" spans="8:20" x14ac:dyDescent="0.15">
      <c r="H5896" s="48"/>
      <c r="P5896" s="48"/>
      <c r="S5896" s="47"/>
      <c r="T5896" s="47"/>
    </row>
    <row r="5897" spans="8:20" x14ac:dyDescent="0.15">
      <c r="H5897" s="48"/>
      <c r="P5897" s="48"/>
      <c r="S5897" s="47"/>
      <c r="T5897" s="47"/>
    </row>
    <row r="5898" spans="8:20" x14ac:dyDescent="0.15">
      <c r="H5898" s="48"/>
      <c r="P5898" s="48"/>
      <c r="S5898" s="47"/>
    </row>
    <row r="5899" spans="8:20" x14ac:dyDescent="0.15">
      <c r="H5899" s="48"/>
      <c r="P5899" s="48"/>
      <c r="S5899" s="47"/>
    </row>
    <row r="5900" spans="8:20" x14ac:dyDescent="0.15">
      <c r="H5900" s="48"/>
      <c r="P5900" s="48"/>
      <c r="S5900" s="47"/>
      <c r="T5900" s="47"/>
    </row>
    <row r="5901" spans="8:20" x14ac:dyDescent="0.15">
      <c r="H5901" s="48"/>
      <c r="P5901" s="48"/>
      <c r="S5901" s="47"/>
      <c r="T5901" s="47"/>
    </row>
    <row r="5902" spans="8:20" x14ac:dyDescent="0.15">
      <c r="H5902" s="48"/>
      <c r="P5902" s="48"/>
      <c r="S5902" s="47"/>
      <c r="T5902" s="47"/>
    </row>
    <row r="5903" spans="8:20" x14ac:dyDescent="0.15">
      <c r="H5903" s="48"/>
      <c r="P5903" s="48"/>
      <c r="S5903" s="47"/>
    </row>
    <row r="5904" spans="8:20" x14ac:dyDescent="0.15">
      <c r="H5904" s="48"/>
      <c r="P5904" s="48"/>
      <c r="S5904" s="47"/>
    </row>
    <row r="5905" spans="8:19" x14ac:dyDescent="0.15">
      <c r="H5905" s="48"/>
      <c r="P5905" s="48"/>
      <c r="S5905" s="47"/>
    </row>
    <row r="5906" spans="8:19" x14ac:dyDescent="0.15">
      <c r="H5906" s="48"/>
      <c r="P5906" s="48"/>
      <c r="S5906" s="47"/>
    </row>
    <row r="5907" spans="8:19" x14ac:dyDescent="0.15">
      <c r="H5907" s="48"/>
      <c r="P5907" s="48"/>
      <c r="S5907" s="47"/>
    </row>
    <row r="5908" spans="8:19" x14ac:dyDescent="0.15">
      <c r="H5908" s="48"/>
      <c r="P5908" s="48"/>
      <c r="S5908" s="47"/>
    </row>
    <row r="5909" spans="8:19" x14ac:dyDescent="0.15">
      <c r="H5909" s="48"/>
      <c r="P5909" s="48"/>
      <c r="S5909" s="47"/>
    </row>
    <row r="5910" spans="8:19" x14ac:dyDescent="0.15">
      <c r="H5910" s="48"/>
      <c r="P5910" s="48"/>
      <c r="S5910" s="47"/>
    </row>
    <row r="5911" spans="8:19" x14ac:dyDescent="0.15">
      <c r="H5911" s="48"/>
      <c r="P5911" s="48"/>
      <c r="S5911" s="47"/>
    </row>
    <row r="5912" spans="8:19" x14ac:dyDescent="0.15">
      <c r="H5912" s="48"/>
      <c r="P5912" s="48"/>
      <c r="S5912" s="47"/>
    </row>
    <row r="5913" spans="8:19" x14ac:dyDescent="0.15">
      <c r="H5913" s="48"/>
      <c r="P5913" s="48"/>
      <c r="S5913" s="47"/>
    </row>
    <row r="5914" spans="8:19" x14ac:dyDescent="0.15">
      <c r="H5914" s="48"/>
      <c r="P5914" s="48"/>
      <c r="S5914" s="47"/>
    </row>
    <row r="5915" spans="8:19" x14ac:dyDescent="0.15">
      <c r="H5915" s="48"/>
      <c r="P5915" s="48"/>
      <c r="S5915" s="47"/>
    </row>
    <row r="5916" spans="8:19" x14ac:dyDescent="0.15">
      <c r="H5916" s="48"/>
      <c r="P5916" s="48"/>
      <c r="S5916" s="47"/>
    </row>
    <row r="5917" spans="8:19" x14ac:dyDescent="0.15">
      <c r="H5917" s="48"/>
      <c r="P5917" s="48"/>
      <c r="S5917" s="47"/>
    </row>
    <row r="5918" spans="8:19" x14ac:dyDescent="0.15">
      <c r="H5918" s="48"/>
      <c r="P5918" s="48"/>
      <c r="S5918" s="47"/>
    </row>
    <row r="5919" spans="8:19" x14ac:dyDescent="0.15">
      <c r="H5919" s="48"/>
      <c r="P5919" s="48"/>
      <c r="S5919" s="47"/>
    </row>
    <row r="5920" spans="8:19" x14ac:dyDescent="0.15">
      <c r="H5920" s="48"/>
      <c r="P5920" s="48"/>
      <c r="S5920" s="47"/>
    </row>
    <row r="5921" spans="8:20" x14ac:dyDescent="0.15">
      <c r="H5921" s="48"/>
      <c r="P5921" s="48"/>
      <c r="S5921" s="47"/>
    </row>
    <row r="5922" spans="8:20" x14ac:dyDescent="0.15">
      <c r="H5922" s="48"/>
      <c r="P5922" s="48"/>
      <c r="S5922" s="47"/>
    </row>
    <row r="5923" spans="8:20" x14ac:dyDescent="0.15">
      <c r="H5923" s="48"/>
      <c r="P5923" s="48"/>
      <c r="S5923" s="47"/>
    </row>
    <row r="5924" spans="8:20" x14ac:dyDescent="0.15">
      <c r="H5924" s="48"/>
      <c r="P5924" s="48"/>
      <c r="S5924" s="47"/>
    </row>
    <row r="5925" spans="8:20" x14ac:dyDescent="0.15">
      <c r="H5925" s="48"/>
      <c r="P5925" s="48"/>
      <c r="S5925" s="47"/>
    </row>
    <row r="5926" spans="8:20" x14ac:dyDescent="0.15">
      <c r="H5926" s="48"/>
      <c r="P5926" s="48"/>
      <c r="S5926" s="47"/>
    </row>
    <row r="5927" spans="8:20" x14ac:dyDescent="0.15">
      <c r="H5927" s="48"/>
      <c r="P5927" s="48"/>
      <c r="S5927" s="47"/>
    </row>
    <row r="5928" spans="8:20" x14ac:dyDescent="0.15">
      <c r="H5928" s="48"/>
      <c r="P5928" s="48"/>
      <c r="S5928" s="47"/>
    </row>
    <row r="5929" spans="8:20" x14ac:dyDescent="0.15">
      <c r="H5929" s="48"/>
      <c r="P5929" s="48"/>
      <c r="S5929" s="47"/>
    </row>
    <row r="5930" spans="8:20" x14ac:dyDescent="0.15">
      <c r="H5930" s="48"/>
      <c r="P5930" s="48"/>
      <c r="S5930" s="47"/>
    </row>
    <row r="5931" spans="8:20" x14ac:dyDescent="0.15">
      <c r="H5931" s="48"/>
      <c r="P5931" s="48"/>
      <c r="S5931" s="47"/>
      <c r="T5931" s="47"/>
    </row>
    <row r="5932" spans="8:20" x14ac:dyDescent="0.15">
      <c r="H5932" s="48"/>
      <c r="P5932" s="48"/>
      <c r="S5932" s="47"/>
    </row>
    <row r="5933" spans="8:20" x14ac:dyDescent="0.15">
      <c r="H5933" s="48"/>
      <c r="P5933" s="48"/>
      <c r="S5933" s="47"/>
    </row>
    <row r="5934" spans="8:20" x14ac:dyDescent="0.15">
      <c r="H5934" s="48"/>
      <c r="P5934" s="48"/>
      <c r="S5934" s="47"/>
    </row>
    <row r="5935" spans="8:20" x14ac:dyDescent="0.15">
      <c r="H5935" s="48"/>
      <c r="P5935" s="48"/>
      <c r="S5935" s="47"/>
    </row>
    <row r="5936" spans="8:20" x14ac:dyDescent="0.15">
      <c r="H5936" s="48"/>
      <c r="P5936" s="48"/>
      <c r="S5936" s="47"/>
    </row>
    <row r="5937" spans="8:19" x14ac:dyDescent="0.15">
      <c r="H5937" s="48"/>
      <c r="P5937" s="48"/>
      <c r="S5937" s="47"/>
    </row>
    <row r="5938" spans="8:19" x14ac:dyDescent="0.15">
      <c r="H5938" s="48"/>
      <c r="P5938" s="48"/>
      <c r="S5938" s="47"/>
    </row>
    <row r="5939" spans="8:19" x14ac:dyDescent="0.15">
      <c r="H5939" s="48"/>
      <c r="P5939" s="48"/>
      <c r="S5939" s="47"/>
    </row>
    <row r="5940" spans="8:19" x14ac:dyDescent="0.15">
      <c r="H5940" s="48"/>
      <c r="P5940" s="48"/>
      <c r="S5940" s="47"/>
    </row>
    <row r="5941" spans="8:19" x14ac:dyDescent="0.15">
      <c r="H5941" s="48"/>
      <c r="P5941" s="48"/>
      <c r="S5941" s="47"/>
    </row>
    <row r="5942" spans="8:19" x14ac:dyDescent="0.15">
      <c r="H5942" s="48"/>
      <c r="P5942" s="48"/>
      <c r="S5942" s="47"/>
    </row>
    <row r="5943" spans="8:19" x14ac:dyDescent="0.15">
      <c r="H5943" s="48"/>
      <c r="P5943" s="48"/>
      <c r="S5943" s="47"/>
    </row>
    <row r="5944" spans="8:19" x14ac:dyDescent="0.15">
      <c r="H5944" s="48"/>
      <c r="P5944" s="48"/>
      <c r="S5944" s="47"/>
    </row>
    <row r="5945" spans="8:19" x14ac:dyDescent="0.15">
      <c r="H5945" s="48"/>
      <c r="P5945" s="48"/>
      <c r="S5945" s="47"/>
    </row>
    <row r="5946" spans="8:19" x14ac:dyDescent="0.15">
      <c r="H5946" s="48"/>
      <c r="P5946" s="48"/>
    </row>
    <row r="5947" spans="8:19" x14ac:dyDescent="0.15">
      <c r="H5947" s="48"/>
      <c r="P5947" s="48"/>
    </row>
    <row r="5948" spans="8:19" x14ac:dyDescent="0.15">
      <c r="H5948" s="48"/>
      <c r="P5948" s="48"/>
    </row>
    <row r="5949" spans="8:19" x14ac:dyDescent="0.15">
      <c r="H5949" s="48"/>
      <c r="P5949" s="48"/>
    </row>
    <row r="5950" spans="8:19" x14ac:dyDescent="0.15">
      <c r="H5950" s="48"/>
      <c r="P5950" s="48"/>
    </row>
    <row r="5951" spans="8:19" x14ac:dyDescent="0.15">
      <c r="H5951" s="48"/>
      <c r="P5951" s="48"/>
    </row>
    <row r="5952" spans="8:19" x14ac:dyDescent="0.15">
      <c r="H5952" s="48"/>
      <c r="P5952" s="48"/>
      <c r="S5952" s="47"/>
    </row>
    <row r="5953" spans="8:19" x14ac:dyDescent="0.15">
      <c r="H5953" s="48"/>
      <c r="P5953" s="48"/>
      <c r="S5953" s="47"/>
    </row>
    <row r="5954" spans="8:19" x14ac:dyDescent="0.15">
      <c r="H5954" s="48"/>
      <c r="P5954" s="48"/>
      <c r="S5954" s="47"/>
    </row>
    <row r="5955" spans="8:19" x14ac:dyDescent="0.15">
      <c r="H5955" s="48"/>
      <c r="P5955" s="48"/>
      <c r="S5955" s="47"/>
    </row>
    <row r="5956" spans="8:19" x14ac:dyDescent="0.15">
      <c r="H5956" s="48"/>
      <c r="P5956" s="48"/>
      <c r="S5956" s="47"/>
    </row>
    <row r="5957" spans="8:19" x14ac:dyDescent="0.15">
      <c r="H5957" s="48"/>
      <c r="P5957" s="48"/>
      <c r="S5957" s="47"/>
    </row>
    <row r="5958" spans="8:19" x14ac:dyDescent="0.15">
      <c r="H5958" s="48"/>
      <c r="P5958" s="48"/>
      <c r="S5958" s="47"/>
    </row>
    <row r="5959" spans="8:19" x14ac:dyDescent="0.15">
      <c r="H5959" s="48"/>
      <c r="P5959" s="48"/>
      <c r="S5959" s="47"/>
    </row>
    <row r="5960" spans="8:19" x14ac:dyDescent="0.15">
      <c r="H5960" s="48"/>
      <c r="P5960" s="48"/>
      <c r="S5960" s="47"/>
    </row>
    <row r="5961" spans="8:19" x14ac:dyDescent="0.15">
      <c r="H5961" s="48"/>
      <c r="P5961" s="48"/>
      <c r="S5961" s="47"/>
    </row>
    <row r="5962" spans="8:19" x14ac:dyDescent="0.15">
      <c r="H5962" s="48"/>
      <c r="P5962" s="48"/>
      <c r="S5962" s="47"/>
    </row>
    <row r="5963" spans="8:19" x14ac:dyDescent="0.15">
      <c r="H5963" s="48"/>
      <c r="P5963" s="48"/>
      <c r="S5963" s="47"/>
    </row>
    <row r="5964" spans="8:19" x14ac:dyDescent="0.15">
      <c r="H5964" s="48"/>
      <c r="P5964" s="48"/>
      <c r="S5964" s="47"/>
    </row>
    <row r="5965" spans="8:19" x14ac:dyDescent="0.15">
      <c r="H5965" s="48"/>
      <c r="P5965" s="48"/>
      <c r="S5965" s="47"/>
    </row>
    <row r="5966" spans="8:19" x14ac:dyDescent="0.15">
      <c r="H5966" s="48"/>
      <c r="P5966" s="48"/>
      <c r="S5966" s="47"/>
    </row>
    <row r="5967" spans="8:19" x14ac:dyDescent="0.15">
      <c r="H5967" s="48"/>
      <c r="P5967" s="48"/>
      <c r="S5967" s="47"/>
    </row>
    <row r="5968" spans="8:19" x14ac:dyDescent="0.15">
      <c r="H5968" s="48"/>
      <c r="P5968" s="48"/>
      <c r="S5968" s="47"/>
    </row>
    <row r="5969" spans="8:19" x14ac:dyDescent="0.15">
      <c r="H5969" s="48"/>
      <c r="P5969" s="48"/>
      <c r="S5969" s="47"/>
    </row>
    <row r="5970" spans="8:19" x14ac:dyDescent="0.15">
      <c r="H5970" s="48"/>
      <c r="P5970" s="48"/>
      <c r="S5970" s="47"/>
    </row>
    <row r="5971" spans="8:19" x14ac:dyDescent="0.15">
      <c r="H5971" s="48"/>
      <c r="P5971" s="48"/>
      <c r="S5971" s="47"/>
    </row>
    <row r="5972" spans="8:19" x14ac:dyDescent="0.15">
      <c r="H5972" s="48"/>
      <c r="P5972" s="48"/>
      <c r="S5972" s="47"/>
    </row>
    <row r="5973" spans="8:19" x14ac:dyDescent="0.15">
      <c r="H5973" s="48"/>
      <c r="P5973" s="48"/>
      <c r="S5973" s="47"/>
    </row>
    <row r="5974" spans="8:19" x14ac:dyDescent="0.15">
      <c r="H5974" s="48"/>
      <c r="P5974" s="48"/>
      <c r="S5974" s="47"/>
    </row>
    <row r="5975" spans="8:19" x14ac:dyDescent="0.15">
      <c r="H5975" s="48"/>
      <c r="P5975" s="48"/>
      <c r="S5975" s="47"/>
    </row>
    <row r="5976" spans="8:19" x14ac:dyDescent="0.15">
      <c r="H5976" s="48"/>
      <c r="P5976" s="48"/>
      <c r="S5976" s="47"/>
    </row>
    <row r="5977" spans="8:19" x14ac:dyDescent="0.15">
      <c r="H5977" s="48"/>
      <c r="P5977" s="48"/>
      <c r="S5977" s="47"/>
    </row>
    <row r="5978" spans="8:19" x14ac:dyDescent="0.15">
      <c r="H5978" s="48"/>
      <c r="P5978" s="48"/>
      <c r="S5978" s="47"/>
    </row>
    <row r="5979" spans="8:19" x14ac:dyDescent="0.15">
      <c r="H5979" s="48"/>
      <c r="P5979" s="48"/>
      <c r="S5979" s="47"/>
    </row>
    <row r="5980" spans="8:19" x14ac:dyDescent="0.15">
      <c r="H5980" s="48"/>
      <c r="P5980" s="48"/>
      <c r="S5980" s="47"/>
    </row>
    <row r="5981" spans="8:19" x14ac:dyDescent="0.15">
      <c r="H5981" s="48"/>
      <c r="P5981" s="48"/>
      <c r="S5981" s="47"/>
    </row>
    <row r="5982" spans="8:19" x14ac:dyDescent="0.15">
      <c r="H5982" s="48"/>
      <c r="P5982" s="48"/>
      <c r="S5982" s="47"/>
    </row>
    <row r="5983" spans="8:19" x14ac:dyDescent="0.15">
      <c r="H5983" s="48"/>
      <c r="P5983" s="48"/>
      <c r="S5983" s="47"/>
    </row>
    <row r="5984" spans="8:19" x14ac:dyDescent="0.15">
      <c r="H5984" s="48"/>
      <c r="P5984" s="48"/>
      <c r="S5984" s="47"/>
    </row>
    <row r="5985" spans="8:20" x14ac:dyDescent="0.15">
      <c r="H5985" s="48"/>
      <c r="P5985" s="48"/>
      <c r="S5985" s="47"/>
    </row>
    <row r="5986" spans="8:20" x14ac:dyDescent="0.15">
      <c r="H5986" s="48"/>
      <c r="P5986" s="48"/>
      <c r="S5986" s="47"/>
    </row>
    <row r="5987" spans="8:20" x14ac:dyDescent="0.15">
      <c r="H5987" s="48"/>
      <c r="P5987" s="48"/>
      <c r="S5987" s="47"/>
    </row>
    <row r="5988" spans="8:20" x14ac:dyDescent="0.15">
      <c r="H5988" s="48"/>
      <c r="P5988" s="48"/>
      <c r="S5988" s="47"/>
    </row>
    <row r="5989" spans="8:20" x14ac:dyDescent="0.15">
      <c r="H5989" s="48"/>
      <c r="P5989" s="48"/>
      <c r="S5989" s="47"/>
    </row>
    <row r="5990" spans="8:20" x14ac:dyDescent="0.15">
      <c r="H5990" s="48"/>
      <c r="P5990" s="48"/>
      <c r="S5990" s="47"/>
    </row>
    <row r="5991" spans="8:20" x14ac:dyDescent="0.15">
      <c r="H5991" s="48"/>
      <c r="P5991" s="48"/>
      <c r="S5991" s="47"/>
    </row>
    <row r="5992" spans="8:20" x14ac:dyDescent="0.15">
      <c r="H5992" s="48"/>
      <c r="P5992" s="48"/>
      <c r="S5992" s="47"/>
    </row>
    <row r="5993" spans="8:20" x14ac:dyDescent="0.15">
      <c r="H5993" s="48"/>
      <c r="P5993" s="48"/>
      <c r="S5993" s="47"/>
    </row>
    <row r="5994" spans="8:20" x14ac:dyDescent="0.15">
      <c r="H5994" s="48"/>
      <c r="P5994" s="48"/>
      <c r="S5994" s="47"/>
    </row>
    <row r="5995" spans="8:20" x14ac:dyDescent="0.15">
      <c r="H5995" s="48"/>
      <c r="P5995" s="48"/>
      <c r="S5995" s="47"/>
    </row>
    <row r="5996" spans="8:20" x14ac:dyDescent="0.15">
      <c r="H5996" s="48"/>
      <c r="P5996" s="48"/>
      <c r="S5996" s="47"/>
    </row>
    <row r="5997" spans="8:20" x14ac:dyDescent="0.15">
      <c r="H5997" s="48"/>
      <c r="P5997" s="48"/>
      <c r="S5997" s="47"/>
    </row>
    <row r="5998" spans="8:20" x14ac:dyDescent="0.15">
      <c r="H5998" s="48"/>
      <c r="P5998" s="48"/>
      <c r="S5998" s="47"/>
      <c r="T5998" s="47"/>
    </row>
    <row r="5999" spans="8:20" x14ac:dyDescent="0.15">
      <c r="H5999" s="48"/>
      <c r="P5999" s="48"/>
      <c r="S5999" s="47"/>
      <c r="T5999" s="47"/>
    </row>
    <row r="6000" spans="8:20" x14ac:dyDescent="0.15">
      <c r="H6000" s="48"/>
      <c r="P6000" s="48"/>
      <c r="S6000" s="47"/>
      <c r="T6000" s="47"/>
    </row>
    <row r="6001" spans="8:20" x14ac:dyDescent="0.15">
      <c r="H6001" s="48"/>
      <c r="P6001" s="48"/>
      <c r="S6001" s="47"/>
      <c r="T6001" s="47"/>
    </row>
    <row r="6002" spans="8:20" x14ac:dyDescent="0.15">
      <c r="H6002" s="48"/>
      <c r="P6002" s="48"/>
      <c r="S6002" s="47"/>
      <c r="T6002" s="47"/>
    </row>
    <row r="6003" spans="8:20" x14ac:dyDescent="0.15">
      <c r="H6003" s="48"/>
      <c r="P6003" s="48"/>
      <c r="S6003" s="47"/>
      <c r="T6003" s="47"/>
    </row>
    <row r="6004" spans="8:20" x14ac:dyDescent="0.15">
      <c r="H6004" s="48"/>
      <c r="P6004" s="48"/>
      <c r="S6004" s="47"/>
      <c r="T6004" s="47"/>
    </row>
    <row r="6005" spans="8:20" x14ac:dyDescent="0.15">
      <c r="H6005" s="48"/>
      <c r="P6005" s="48"/>
      <c r="S6005" s="47"/>
      <c r="T6005" s="47"/>
    </row>
    <row r="6006" spans="8:20" x14ac:dyDescent="0.15">
      <c r="H6006" s="48"/>
      <c r="P6006" s="48"/>
      <c r="S6006" s="47"/>
      <c r="T6006" s="47"/>
    </row>
    <row r="6007" spans="8:20" x14ac:dyDescent="0.15">
      <c r="H6007" s="48"/>
      <c r="P6007" s="48"/>
      <c r="S6007" s="47"/>
      <c r="T6007" s="47"/>
    </row>
    <row r="6008" spans="8:20" x14ac:dyDescent="0.15">
      <c r="H6008" s="48"/>
      <c r="P6008" s="48"/>
      <c r="S6008" s="47"/>
      <c r="T6008" s="47"/>
    </row>
    <row r="6009" spans="8:20" x14ac:dyDescent="0.15">
      <c r="H6009" s="48"/>
      <c r="P6009" s="48"/>
      <c r="S6009" s="47"/>
      <c r="T6009" s="47"/>
    </row>
    <row r="6010" spans="8:20" x14ac:dyDescent="0.15">
      <c r="H6010" s="48"/>
      <c r="P6010" s="48"/>
      <c r="S6010" s="47"/>
    </row>
    <row r="6011" spans="8:20" x14ac:dyDescent="0.15">
      <c r="H6011" s="48"/>
      <c r="P6011" s="48"/>
      <c r="S6011" s="47"/>
      <c r="T6011" s="47"/>
    </row>
    <row r="6012" spans="8:20" x14ac:dyDescent="0.15">
      <c r="H6012" s="48"/>
      <c r="P6012" s="48"/>
      <c r="S6012" s="47"/>
      <c r="T6012" s="47"/>
    </row>
    <row r="6013" spans="8:20" x14ac:dyDescent="0.15">
      <c r="H6013" s="48"/>
      <c r="P6013" s="48"/>
      <c r="S6013" s="47"/>
      <c r="T6013" s="47"/>
    </row>
    <row r="6014" spans="8:20" x14ac:dyDescent="0.15">
      <c r="H6014" s="48"/>
      <c r="P6014" s="48"/>
      <c r="S6014" s="47"/>
      <c r="T6014" s="47"/>
    </row>
    <row r="6015" spans="8:20" x14ac:dyDescent="0.15">
      <c r="H6015" s="48"/>
      <c r="P6015" s="48"/>
      <c r="S6015" s="47"/>
      <c r="T6015" s="47"/>
    </row>
    <row r="6016" spans="8:20" x14ac:dyDescent="0.15">
      <c r="H6016" s="48"/>
      <c r="P6016" s="48"/>
      <c r="S6016" s="47"/>
      <c r="T6016" s="47"/>
    </row>
    <row r="6017" spans="8:20" x14ac:dyDescent="0.15">
      <c r="H6017" s="48"/>
      <c r="P6017" s="48"/>
      <c r="S6017" s="47"/>
      <c r="T6017" s="47"/>
    </row>
    <row r="6018" spans="8:20" x14ac:dyDescent="0.15">
      <c r="H6018" s="48"/>
      <c r="P6018" s="48"/>
      <c r="S6018" s="47"/>
      <c r="T6018" s="47"/>
    </row>
    <row r="6019" spans="8:20" x14ac:dyDescent="0.15">
      <c r="H6019" s="48"/>
      <c r="P6019" s="48"/>
      <c r="S6019" s="47"/>
      <c r="T6019" s="47"/>
    </row>
    <row r="6020" spans="8:20" x14ac:dyDescent="0.15">
      <c r="H6020" s="48"/>
      <c r="P6020" s="48"/>
      <c r="S6020" s="47"/>
      <c r="T6020" s="47"/>
    </row>
    <row r="6021" spans="8:20" x14ac:dyDescent="0.15">
      <c r="H6021" s="48"/>
      <c r="P6021" s="48"/>
      <c r="S6021" s="47"/>
      <c r="T6021" s="47"/>
    </row>
    <row r="6022" spans="8:20" x14ac:dyDescent="0.15">
      <c r="H6022" s="48"/>
      <c r="P6022" s="48"/>
      <c r="S6022" s="47"/>
      <c r="T6022" s="47"/>
    </row>
    <row r="6023" spans="8:20" x14ac:dyDescent="0.15">
      <c r="H6023" s="48"/>
      <c r="P6023" s="48"/>
      <c r="S6023" s="47"/>
      <c r="T6023" s="47"/>
    </row>
    <row r="6024" spans="8:20" x14ac:dyDescent="0.15">
      <c r="H6024" s="48"/>
      <c r="P6024" s="48"/>
      <c r="S6024" s="47"/>
      <c r="T6024" s="47"/>
    </row>
    <row r="6025" spans="8:20" x14ac:dyDescent="0.15">
      <c r="H6025" s="48"/>
      <c r="P6025" s="48"/>
      <c r="S6025" s="47"/>
      <c r="T6025" s="47"/>
    </row>
    <row r="6026" spans="8:20" x14ac:dyDescent="0.15">
      <c r="H6026" s="48"/>
      <c r="P6026" s="48"/>
      <c r="S6026" s="47"/>
      <c r="T6026" s="47"/>
    </row>
    <row r="6027" spans="8:20" x14ac:dyDescent="0.15">
      <c r="H6027" s="48"/>
      <c r="P6027" s="48"/>
      <c r="S6027" s="47"/>
      <c r="T6027" s="47"/>
    </row>
    <row r="6028" spans="8:20" x14ac:dyDescent="0.15">
      <c r="H6028" s="48"/>
      <c r="P6028" s="48"/>
      <c r="S6028" s="47"/>
      <c r="T6028" s="47"/>
    </row>
    <row r="6029" spans="8:20" x14ac:dyDescent="0.15">
      <c r="H6029" s="48"/>
      <c r="P6029" s="48"/>
      <c r="S6029" s="47"/>
      <c r="T6029" s="47"/>
    </row>
    <row r="6030" spans="8:20" x14ac:dyDescent="0.15">
      <c r="H6030" s="48"/>
      <c r="P6030" s="48"/>
      <c r="S6030" s="47"/>
      <c r="T6030" s="47"/>
    </row>
    <row r="6031" spans="8:20" x14ac:dyDescent="0.15">
      <c r="H6031" s="48"/>
      <c r="P6031" s="48"/>
      <c r="S6031" s="47"/>
      <c r="T6031" s="47"/>
    </row>
    <row r="6032" spans="8:20" x14ac:dyDescent="0.15">
      <c r="H6032" s="48"/>
      <c r="P6032" s="48"/>
      <c r="S6032" s="47"/>
      <c r="T6032" s="47"/>
    </row>
    <row r="6033" spans="8:20" x14ac:dyDescent="0.15">
      <c r="H6033" s="48"/>
      <c r="P6033" s="48"/>
      <c r="S6033" s="47"/>
      <c r="T6033" s="47"/>
    </row>
    <row r="6034" spans="8:20" x14ac:dyDescent="0.15">
      <c r="H6034" s="48"/>
      <c r="P6034" s="48"/>
      <c r="S6034" s="47"/>
      <c r="T6034" s="47"/>
    </row>
    <row r="6035" spans="8:20" x14ac:dyDescent="0.15">
      <c r="H6035" s="48"/>
      <c r="P6035" s="48"/>
      <c r="S6035" s="47"/>
      <c r="T6035" s="47"/>
    </row>
    <row r="6036" spans="8:20" x14ac:dyDescent="0.15">
      <c r="H6036" s="48"/>
      <c r="P6036" s="48"/>
      <c r="S6036" s="47"/>
      <c r="T6036" s="47"/>
    </row>
    <row r="6037" spans="8:20" x14ac:dyDescent="0.15">
      <c r="H6037" s="48"/>
      <c r="P6037" s="48"/>
      <c r="S6037" s="47"/>
      <c r="T6037" s="47"/>
    </row>
    <row r="6038" spans="8:20" x14ac:dyDescent="0.15">
      <c r="H6038" s="48"/>
      <c r="P6038" s="48"/>
      <c r="S6038" s="47"/>
      <c r="T6038" s="47"/>
    </row>
    <row r="6039" spans="8:20" x14ac:dyDescent="0.15">
      <c r="H6039" s="48"/>
      <c r="P6039" s="48"/>
      <c r="S6039" s="47"/>
    </row>
    <row r="6040" spans="8:20" x14ac:dyDescent="0.15">
      <c r="H6040" s="48"/>
      <c r="P6040" s="48"/>
      <c r="S6040" s="47"/>
      <c r="T6040" s="47"/>
    </row>
    <row r="6041" spans="8:20" x14ac:dyDescent="0.15">
      <c r="H6041" s="48"/>
      <c r="P6041" s="48"/>
      <c r="S6041" s="47"/>
      <c r="T6041" s="47"/>
    </row>
    <row r="6042" spans="8:20" x14ac:dyDescent="0.15">
      <c r="H6042" s="48"/>
      <c r="P6042" s="48"/>
      <c r="S6042" s="47"/>
      <c r="T6042" s="47"/>
    </row>
    <row r="6043" spans="8:20" x14ac:dyDescent="0.15">
      <c r="H6043" s="48"/>
      <c r="P6043" s="48"/>
      <c r="S6043" s="47"/>
    </row>
    <row r="6044" spans="8:20" x14ac:dyDescent="0.15">
      <c r="H6044" s="48"/>
      <c r="P6044" s="48"/>
      <c r="S6044" s="47"/>
    </row>
    <row r="6045" spans="8:20" x14ac:dyDescent="0.15">
      <c r="H6045" s="48"/>
      <c r="P6045" s="48"/>
      <c r="S6045" s="47"/>
    </row>
    <row r="6046" spans="8:20" x14ac:dyDescent="0.15">
      <c r="H6046" s="48"/>
      <c r="P6046" s="48"/>
      <c r="S6046" s="47"/>
    </row>
    <row r="6047" spans="8:20" x14ac:dyDescent="0.15">
      <c r="H6047" s="48"/>
      <c r="P6047" s="48"/>
      <c r="S6047" s="47"/>
    </row>
    <row r="6048" spans="8:20" x14ac:dyDescent="0.15">
      <c r="H6048" s="48"/>
      <c r="P6048" s="48"/>
      <c r="S6048" s="47"/>
    </row>
    <row r="6049" spans="8:19" x14ac:dyDescent="0.15">
      <c r="H6049" s="48"/>
      <c r="P6049" s="48"/>
      <c r="S6049" s="47"/>
    </row>
    <row r="6050" spans="8:19" x14ac:dyDescent="0.15">
      <c r="H6050" s="48"/>
      <c r="P6050" s="48"/>
      <c r="S6050" s="47"/>
    </row>
    <row r="6051" spans="8:19" x14ac:dyDescent="0.15">
      <c r="H6051" s="48"/>
      <c r="P6051" s="48"/>
      <c r="S6051" s="47"/>
    </row>
    <row r="6052" spans="8:19" x14ac:dyDescent="0.15">
      <c r="H6052" s="48"/>
      <c r="P6052" s="48"/>
      <c r="S6052" s="47"/>
    </row>
    <row r="6053" spans="8:19" x14ac:dyDescent="0.15">
      <c r="H6053" s="48"/>
      <c r="P6053" s="48"/>
      <c r="S6053" s="47"/>
    </row>
    <row r="6054" spans="8:19" x14ac:dyDescent="0.15">
      <c r="H6054" s="48"/>
      <c r="P6054" s="48"/>
      <c r="S6054" s="47"/>
    </row>
    <row r="6055" spans="8:19" x14ac:dyDescent="0.15">
      <c r="H6055" s="48"/>
      <c r="P6055" s="48"/>
      <c r="S6055" s="47"/>
    </row>
    <row r="6056" spans="8:19" x14ac:dyDescent="0.15">
      <c r="H6056" s="48"/>
      <c r="P6056" s="48"/>
      <c r="S6056" s="47"/>
    </row>
    <row r="6057" spans="8:19" x14ac:dyDescent="0.15">
      <c r="H6057" s="48"/>
      <c r="P6057" s="48"/>
      <c r="S6057" s="47"/>
    </row>
    <row r="6058" spans="8:19" x14ac:dyDescent="0.15">
      <c r="H6058" s="48"/>
      <c r="P6058" s="48"/>
      <c r="S6058" s="47"/>
    </row>
    <row r="6059" spans="8:19" x14ac:dyDescent="0.15">
      <c r="H6059" s="48"/>
      <c r="P6059" s="48"/>
      <c r="S6059" s="47"/>
    </row>
    <row r="6060" spans="8:19" x14ac:dyDescent="0.15">
      <c r="H6060" s="48"/>
      <c r="P6060" s="48"/>
      <c r="S6060" s="47"/>
    </row>
    <row r="6061" spans="8:19" x14ac:dyDescent="0.15">
      <c r="H6061" s="48"/>
      <c r="P6061" s="48"/>
      <c r="S6061" s="47"/>
    </row>
    <row r="6062" spans="8:19" x14ac:dyDescent="0.15">
      <c r="H6062" s="48"/>
      <c r="P6062" s="48"/>
      <c r="S6062" s="47"/>
    </row>
    <row r="6063" spans="8:19" x14ac:dyDescent="0.15">
      <c r="H6063" s="48"/>
      <c r="P6063" s="48"/>
      <c r="S6063" s="47"/>
    </row>
    <row r="6064" spans="8:19" x14ac:dyDescent="0.15">
      <c r="H6064" s="48"/>
      <c r="P6064" s="48"/>
      <c r="S6064" s="47"/>
    </row>
    <row r="6065" spans="8:19" x14ac:dyDescent="0.15">
      <c r="H6065" s="48"/>
      <c r="P6065" s="48"/>
      <c r="S6065" s="47"/>
    </row>
    <row r="6066" spans="8:19" x14ac:dyDescent="0.15">
      <c r="H6066" s="48"/>
      <c r="P6066" s="48"/>
      <c r="S6066" s="47"/>
    </row>
    <row r="6067" spans="8:19" x14ac:dyDescent="0.15">
      <c r="H6067" s="48"/>
      <c r="P6067" s="48"/>
      <c r="S6067" s="47"/>
    </row>
    <row r="6068" spans="8:19" x14ac:dyDescent="0.15">
      <c r="H6068" s="48"/>
      <c r="P6068" s="48"/>
      <c r="S6068" s="47"/>
    </row>
    <row r="6069" spans="8:19" x14ac:dyDescent="0.15">
      <c r="H6069" s="48"/>
      <c r="P6069" s="48"/>
      <c r="S6069" s="47"/>
    </row>
    <row r="6070" spans="8:19" x14ac:dyDescent="0.15">
      <c r="H6070" s="48"/>
      <c r="P6070" s="48"/>
      <c r="S6070" s="47"/>
    </row>
    <row r="6071" spans="8:19" x14ac:dyDescent="0.15">
      <c r="H6071" s="48"/>
      <c r="P6071" s="48"/>
      <c r="S6071" s="47"/>
    </row>
    <row r="6072" spans="8:19" x14ac:dyDescent="0.15">
      <c r="H6072" s="48"/>
      <c r="P6072" s="48"/>
      <c r="S6072" s="47"/>
    </row>
    <row r="6073" spans="8:19" x14ac:dyDescent="0.15">
      <c r="H6073" s="48"/>
      <c r="P6073" s="48"/>
      <c r="S6073" s="47"/>
    </row>
    <row r="6074" spans="8:19" x14ac:dyDescent="0.15">
      <c r="H6074" s="48"/>
      <c r="P6074" s="48"/>
      <c r="S6074" s="47"/>
    </row>
    <row r="6075" spans="8:19" x14ac:dyDescent="0.15">
      <c r="H6075" s="48"/>
      <c r="P6075" s="48"/>
      <c r="S6075" s="47"/>
    </row>
    <row r="6076" spans="8:19" x14ac:dyDescent="0.15">
      <c r="H6076" s="48"/>
      <c r="P6076" s="48"/>
      <c r="S6076" s="47"/>
    </row>
    <row r="6077" spans="8:19" x14ac:dyDescent="0.15">
      <c r="H6077" s="48"/>
      <c r="P6077" s="48"/>
      <c r="S6077" s="47"/>
    </row>
    <row r="6078" spans="8:19" x14ac:dyDescent="0.15">
      <c r="H6078" s="48"/>
      <c r="P6078" s="48"/>
      <c r="S6078" s="47"/>
    </row>
    <row r="6079" spans="8:19" x14ac:dyDescent="0.15">
      <c r="H6079" s="48"/>
      <c r="P6079" s="48"/>
      <c r="S6079" s="47"/>
    </row>
    <row r="6080" spans="8:19" x14ac:dyDescent="0.15">
      <c r="H6080" s="48"/>
      <c r="P6080" s="48"/>
      <c r="S6080" s="47"/>
    </row>
    <row r="6081" spans="8:19" x14ac:dyDescent="0.15">
      <c r="H6081" s="48"/>
      <c r="P6081" s="48"/>
      <c r="S6081" s="47"/>
    </row>
    <row r="6082" spans="8:19" x14ac:dyDescent="0.15">
      <c r="H6082" s="48"/>
      <c r="P6082" s="48"/>
      <c r="S6082" s="47"/>
    </row>
    <row r="6083" spans="8:19" x14ac:dyDescent="0.15">
      <c r="H6083" s="48"/>
      <c r="P6083" s="48"/>
      <c r="S6083" s="47"/>
    </row>
    <row r="6084" spans="8:19" x14ac:dyDescent="0.15">
      <c r="H6084" s="48"/>
      <c r="P6084" s="48"/>
      <c r="S6084" s="47"/>
    </row>
    <row r="6085" spans="8:19" x14ac:dyDescent="0.15">
      <c r="H6085" s="48"/>
      <c r="P6085" s="48"/>
      <c r="S6085" s="47"/>
    </row>
    <row r="6086" spans="8:19" x14ac:dyDescent="0.15">
      <c r="H6086" s="48"/>
      <c r="P6086" s="48"/>
      <c r="S6086" s="47"/>
    </row>
    <row r="6087" spans="8:19" x14ac:dyDescent="0.15">
      <c r="H6087" s="48"/>
      <c r="P6087" s="48"/>
      <c r="S6087" s="47"/>
    </row>
    <row r="6088" spans="8:19" x14ac:dyDescent="0.15">
      <c r="H6088" s="48"/>
      <c r="P6088" s="48"/>
      <c r="S6088" s="47"/>
    </row>
    <row r="6089" spans="8:19" x14ac:dyDescent="0.15">
      <c r="H6089" s="48"/>
      <c r="P6089" s="48"/>
      <c r="S6089" s="47"/>
    </row>
    <row r="6090" spans="8:19" x14ac:dyDescent="0.15">
      <c r="H6090" s="48"/>
      <c r="P6090" s="48"/>
      <c r="S6090" s="47"/>
    </row>
    <row r="6091" spans="8:19" x14ac:dyDescent="0.15">
      <c r="H6091" s="48"/>
      <c r="P6091" s="48"/>
      <c r="S6091" s="47"/>
    </row>
    <row r="6092" spans="8:19" x14ac:dyDescent="0.15">
      <c r="H6092" s="48"/>
      <c r="P6092" s="48"/>
      <c r="S6092" s="47"/>
    </row>
    <row r="6093" spans="8:19" x14ac:dyDescent="0.15">
      <c r="H6093" s="48"/>
      <c r="P6093" s="48"/>
      <c r="S6093" s="47"/>
    </row>
    <row r="6094" spans="8:19" x14ac:dyDescent="0.15">
      <c r="H6094" s="48"/>
      <c r="P6094" s="48"/>
      <c r="S6094" s="47"/>
    </row>
    <row r="6095" spans="8:19" x14ac:dyDescent="0.15">
      <c r="H6095" s="48"/>
      <c r="P6095" s="48"/>
      <c r="S6095" s="47"/>
    </row>
    <row r="6096" spans="8:19" x14ac:dyDescent="0.15">
      <c r="H6096" s="48"/>
      <c r="P6096" s="48"/>
      <c r="S6096" s="47"/>
    </row>
    <row r="6097" spans="8:19" x14ac:dyDescent="0.15">
      <c r="H6097" s="48"/>
      <c r="P6097" s="48"/>
      <c r="S6097" s="47"/>
    </row>
    <row r="6098" spans="8:19" x14ac:dyDescent="0.15">
      <c r="H6098" s="48"/>
      <c r="P6098" s="48"/>
      <c r="S6098" s="47"/>
    </row>
    <row r="6099" spans="8:19" x14ac:dyDescent="0.15">
      <c r="H6099" s="48"/>
      <c r="P6099" s="48"/>
      <c r="S6099" s="47"/>
    </row>
    <row r="6100" spans="8:19" x14ac:dyDescent="0.15">
      <c r="H6100" s="48"/>
      <c r="P6100" s="48"/>
      <c r="S6100" s="47"/>
    </row>
    <row r="6101" spans="8:19" x14ac:dyDescent="0.15">
      <c r="H6101" s="48"/>
      <c r="P6101" s="48"/>
      <c r="S6101" s="47"/>
    </row>
    <row r="6102" spans="8:19" x14ac:dyDescent="0.15">
      <c r="H6102" s="48"/>
      <c r="P6102" s="48"/>
      <c r="S6102" s="47"/>
    </row>
    <row r="6103" spans="8:19" x14ac:dyDescent="0.15">
      <c r="H6103" s="48"/>
      <c r="P6103" s="48"/>
      <c r="S6103" s="47"/>
    </row>
    <row r="6104" spans="8:19" x14ac:dyDescent="0.15">
      <c r="H6104" s="48"/>
      <c r="P6104" s="48"/>
      <c r="S6104" s="47"/>
    </row>
    <row r="6105" spans="8:19" x14ac:dyDescent="0.15">
      <c r="H6105" s="48"/>
      <c r="P6105" s="48"/>
      <c r="S6105" s="47"/>
    </row>
    <row r="6106" spans="8:19" x14ac:dyDescent="0.15">
      <c r="H6106" s="48"/>
      <c r="P6106" s="48"/>
      <c r="S6106" s="47"/>
    </row>
    <row r="6107" spans="8:19" x14ac:dyDescent="0.15">
      <c r="H6107" s="48"/>
      <c r="P6107" s="48"/>
      <c r="S6107" s="47"/>
    </row>
    <row r="6108" spans="8:19" x14ac:dyDescent="0.15">
      <c r="H6108" s="48"/>
      <c r="P6108" s="48"/>
      <c r="S6108" s="47"/>
    </row>
    <row r="6109" spans="8:19" x14ac:dyDescent="0.15">
      <c r="H6109" s="48"/>
      <c r="P6109" s="48"/>
      <c r="S6109" s="47"/>
    </row>
    <row r="6110" spans="8:19" x14ac:dyDescent="0.15">
      <c r="H6110" s="48"/>
      <c r="P6110" s="48"/>
      <c r="S6110" s="47"/>
    </row>
    <row r="6111" spans="8:19" x14ac:dyDescent="0.15">
      <c r="H6111" s="48"/>
      <c r="P6111" s="48"/>
      <c r="S6111" s="47"/>
    </row>
    <row r="6112" spans="8:19" x14ac:dyDescent="0.15">
      <c r="H6112" s="48"/>
      <c r="P6112" s="48"/>
      <c r="S6112" s="47"/>
    </row>
    <row r="6113" spans="8:19" x14ac:dyDescent="0.15">
      <c r="H6113" s="48"/>
      <c r="P6113" s="48"/>
      <c r="S6113" s="47"/>
    </row>
    <row r="6114" spans="8:19" x14ac:dyDescent="0.15">
      <c r="H6114" s="48"/>
      <c r="P6114" s="48"/>
      <c r="S6114" s="47"/>
    </row>
    <row r="6115" spans="8:19" x14ac:dyDescent="0.15">
      <c r="H6115" s="48"/>
      <c r="P6115" s="48"/>
      <c r="S6115" s="47"/>
    </row>
    <row r="6116" spans="8:19" x14ac:dyDescent="0.15">
      <c r="H6116" s="48"/>
      <c r="P6116" s="48"/>
      <c r="S6116" s="47"/>
    </row>
    <row r="6117" spans="8:19" x14ac:dyDescent="0.15">
      <c r="H6117" s="48"/>
      <c r="P6117" s="48"/>
      <c r="S6117" s="47"/>
    </row>
    <row r="6118" spans="8:19" x14ac:dyDescent="0.15">
      <c r="H6118" s="48"/>
      <c r="P6118" s="48"/>
      <c r="S6118" s="47"/>
    </row>
    <row r="6119" spans="8:19" x14ac:dyDescent="0.15">
      <c r="H6119" s="48"/>
      <c r="P6119" s="48"/>
      <c r="S6119" s="47"/>
    </row>
    <row r="6120" spans="8:19" x14ac:dyDescent="0.15">
      <c r="H6120" s="48"/>
      <c r="P6120" s="48"/>
      <c r="S6120" s="47"/>
    </row>
    <row r="6121" spans="8:19" x14ac:dyDescent="0.15">
      <c r="H6121" s="48"/>
      <c r="P6121" s="48"/>
      <c r="S6121" s="47"/>
    </row>
    <row r="6122" spans="8:19" x14ac:dyDescent="0.15">
      <c r="H6122" s="48"/>
      <c r="P6122" s="48"/>
      <c r="S6122" s="47"/>
    </row>
    <row r="6123" spans="8:19" x14ac:dyDescent="0.15">
      <c r="H6123" s="48"/>
      <c r="P6123" s="48"/>
      <c r="S6123" s="47"/>
    </row>
    <row r="6124" spans="8:19" x14ac:dyDescent="0.15">
      <c r="H6124" s="48"/>
      <c r="P6124" s="48"/>
      <c r="S6124" s="47"/>
    </row>
    <row r="6125" spans="8:19" x14ac:dyDescent="0.15">
      <c r="H6125" s="48"/>
      <c r="P6125" s="48"/>
      <c r="S6125" s="47"/>
    </row>
    <row r="6126" spans="8:19" x14ac:dyDescent="0.15">
      <c r="H6126" s="48"/>
      <c r="P6126" s="48"/>
      <c r="S6126" s="47"/>
    </row>
    <row r="6127" spans="8:19" x14ac:dyDescent="0.15">
      <c r="H6127" s="48"/>
      <c r="P6127" s="48"/>
      <c r="S6127" s="47"/>
    </row>
    <row r="6128" spans="8:19" x14ac:dyDescent="0.15">
      <c r="H6128" s="48"/>
      <c r="P6128" s="48"/>
      <c r="S6128" s="47"/>
    </row>
    <row r="6129" spans="8:19" x14ac:dyDescent="0.15">
      <c r="H6129" s="48"/>
      <c r="P6129" s="48"/>
      <c r="S6129" s="47"/>
    </row>
    <row r="6130" spans="8:19" x14ac:dyDescent="0.15">
      <c r="H6130" s="48"/>
      <c r="P6130" s="48"/>
      <c r="S6130" s="47"/>
    </row>
    <row r="6131" spans="8:19" x14ac:dyDescent="0.15">
      <c r="H6131" s="48"/>
      <c r="P6131" s="48"/>
      <c r="S6131" s="47"/>
    </row>
    <row r="6132" spans="8:19" x14ac:dyDescent="0.15">
      <c r="H6132" s="48"/>
      <c r="P6132" s="48"/>
      <c r="S6132" s="47"/>
    </row>
    <row r="6133" spans="8:19" x14ac:dyDescent="0.15">
      <c r="H6133" s="48"/>
      <c r="P6133" s="48"/>
      <c r="S6133" s="47"/>
    </row>
    <row r="6134" spans="8:19" x14ac:dyDescent="0.15">
      <c r="H6134" s="48"/>
      <c r="P6134" s="48"/>
      <c r="S6134" s="47"/>
    </row>
    <row r="6135" spans="8:19" x14ac:dyDescent="0.15">
      <c r="H6135" s="48"/>
      <c r="P6135" s="48"/>
      <c r="S6135" s="47"/>
    </row>
    <row r="6136" spans="8:19" x14ac:dyDescent="0.15">
      <c r="H6136" s="48"/>
      <c r="P6136" s="48"/>
      <c r="S6136" s="47"/>
    </row>
    <row r="6137" spans="8:19" x14ac:dyDescent="0.15">
      <c r="H6137" s="48"/>
      <c r="P6137" s="48"/>
      <c r="S6137" s="47"/>
    </row>
    <row r="6138" spans="8:19" x14ac:dyDescent="0.15">
      <c r="H6138" s="48"/>
      <c r="P6138" s="48"/>
      <c r="S6138" s="47"/>
    </row>
    <row r="6139" spans="8:19" x14ac:dyDescent="0.15">
      <c r="H6139" s="48"/>
      <c r="P6139" s="48"/>
      <c r="S6139" s="47"/>
    </row>
    <row r="6140" spans="8:19" x14ac:dyDescent="0.15">
      <c r="H6140" s="48"/>
      <c r="P6140" s="48"/>
      <c r="S6140" s="47"/>
    </row>
    <row r="6141" spans="8:19" x14ac:dyDescent="0.15">
      <c r="H6141" s="48"/>
      <c r="P6141" s="48"/>
      <c r="S6141" s="47"/>
    </row>
    <row r="6142" spans="8:19" x14ac:dyDescent="0.15">
      <c r="H6142" s="48"/>
      <c r="P6142" s="48"/>
      <c r="S6142" s="47"/>
    </row>
    <row r="6143" spans="8:19" x14ac:dyDescent="0.15">
      <c r="H6143" s="48"/>
      <c r="P6143" s="48"/>
      <c r="S6143" s="47"/>
    </row>
    <row r="6144" spans="8:19" x14ac:dyDescent="0.15">
      <c r="H6144" s="48"/>
      <c r="P6144" s="48"/>
      <c r="S6144" s="47"/>
    </row>
    <row r="6145" spans="8:19" x14ac:dyDescent="0.15">
      <c r="H6145" s="48"/>
      <c r="P6145" s="48"/>
      <c r="S6145" s="47"/>
    </row>
    <row r="6146" spans="8:19" x14ac:dyDescent="0.15">
      <c r="H6146" s="48"/>
      <c r="P6146" s="48"/>
      <c r="S6146" s="47"/>
    </row>
    <row r="6147" spans="8:19" x14ac:dyDescent="0.15">
      <c r="H6147" s="48"/>
      <c r="P6147" s="48"/>
      <c r="S6147" s="47"/>
    </row>
    <row r="6148" spans="8:19" x14ac:dyDescent="0.15">
      <c r="H6148" s="48"/>
      <c r="P6148" s="48"/>
      <c r="S6148" s="47"/>
    </row>
    <row r="6149" spans="8:19" x14ac:dyDescent="0.15">
      <c r="H6149" s="48"/>
      <c r="P6149" s="48"/>
      <c r="S6149" s="47"/>
    </row>
    <row r="6150" spans="8:19" x14ac:dyDescent="0.15">
      <c r="H6150" s="48"/>
      <c r="P6150" s="48"/>
      <c r="S6150" s="47"/>
    </row>
    <row r="6151" spans="8:19" x14ac:dyDescent="0.15">
      <c r="H6151" s="48"/>
      <c r="P6151" s="48"/>
      <c r="S6151" s="47"/>
    </row>
    <row r="6152" spans="8:19" x14ac:dyDescent="0.15">
      <c r="H6152" s="48"/>
      <c r="P6152" s="48"/>
      <c r="S6152" s="47"/>
    </row>
    <row r="6153" spans="8:19" x14ac:dyDescent="0.15">
      <c r="H6153" s="48"/>
      <c r="P6153" s="48"/>
      <c r="S6153" s="47"/>
    </row>
    <row r="6154" spans="8:19" x14ac:dyDescent="0.15">
      <c r="H6154" s="48"/>
      <c r="P6154" s="48"/>
      <c r="S6154" s="47"/>
    </row>
    <row r="6155" spans="8:19" x14ac:dyDescent="0.15">
      <c r="H6155" s="48"/>
      <c r="P6155" s="48"/>
      <c r="S6155" s="47"/>
    </row>
    <row r="6156" spans="8:19" x14ac:dyDescent="0.15">
      <c r="H6156" s="48"/>
      <c r="P6156" s="48"/>
      <c r="S6156" s="47"/>
    </row>
    <row r="6157" spans="8:19" x14ac:dyDescent="0.15">
      <c r="H6157" s="48"/>
      <c r="P6157" s="48"/>
      <c r="S6157" s="47"/>
    </row>
    <row r="6158" spans="8:19" x14ac:dyDescent="0.15">
      <c r="H6158" s="48"/>
      <c r="P6158" s="48"/>
      <c r="S6158" s="47"/>
    </row>
    <row r="6159" spans="8:19" x14ac:dyDescent="0.15">
      <c r="H6159" s="48"/>
      <c r="P6159" s="48"/>
      <c r="S6159" s="47"/>
    </row>
    <row r="6160" spans="8:19" x14ac:dyDescent="0.15">
      <c r="H6160" s="48"/>
      <c r="P6160" s="48"/>
      <c r="S6160" s="47"/>
    </row>
    <row r="6161" spans="8:19" x14ac:dyDescent="0.15">
      <c r="H6161" s="48"/>
      <c r="P6161" s="48"/>
      <c r="S6161" s="47"/>
    </row>
    <row r="6162" spans="8:19" x14ac:dyDescent="0.15">
      <c r="H6162" s="48"/>
      <c r="P6162" s="48"/>
      <c r="S6162" s="47"/>
    </row>
    <row r="6163" spans="8:19" x14ac:dyDescent="0.15">
      <c r="H6163" s="48"/>
      <c r="P6163" s="48"/>
      <c r="S6163" s="47"/>
    </row>
    <row r="6164" spans="8:19" x14ac:dyDescent="0.15">
      <c r="H6164" s="48"/>
      <c r="P6164" s="48"/>
      <c r="S6164" s="47"/>
    </row>
    <row r="6165" spans="8:19" x14ac:dyDescent="0.15">
      <c r="H6165" s="48"/>
      <c r="P6165" s="48"/>
      <c r="S6165" s="47"/>
    </row>
    <row r="6166" spans="8:19" x14ac:dyDescent="0.15">
      <c r="H6166" s="48"/>
      <c r="P6166" s="48"/>
      <c r="S6166" s="47"/>
    </row>
    <row r="6167" spans="8:19" x14ac:dyDescent="0.15">
      <c r="H6167" s="48"/>
      <c r="P6167" s="48"/>
      <c r="S6167" s="47"/>
    </row>
    <row r="6168" spans="8:19" x14ac:dyDescent="0.15">
      <c r="H6168" s="48"/>
      <c r="P6168" s="48"/>
      <c r="S6168" s="47"/>
    </row>
    <row r="6169" spans="8:19" x14ac:dyDescent="0.15">
      <c r="H6169" s="48"/>
      <c r="P6169" s="48"/>
      <c r="S6169" s="47"/>
    </row>
    <row r="6170" spans="8:19" x14ac:dyDescent="0.15">
      <c r="H6170" s="48"/>
      <c r="P6170" s="48"/>
      <c r="S6170" s="47"/>
    </row>
    <row r="6171" spans="8:19" x14ac:dyDescent="0.15">
      <c r="H6171" s="48"/>
      <c r="P6171" s="48"/>
      <c r="S6171" s="47"/>
    </row>
    <row r="6172" spans="8:19" x14ac:dyDescent="0.15">
      <c r="H6172" s="48"/>
      <c r="P6172" s="48"/>
      <c r="S6172" s="47"/>
    </row>
    <row r="6173" spans="8:19" x14ac:dyDescent="0.15">
      <c r="H6173" s="48"/>
      <c r="P6173" s="48"/>
      <c r="S6173" s="47"/>
    </row>
    <row r="6174" spans="8:19" x14ac:dyDescent="0.15">
      <c r="H6174" s="48"/>
      <c r="P6174" s="48"/>
      <c r="S6174" s="47"/>
    </row>
    <row r="6175" spans="8:19" x14ac:dyDescent="0.15">
      <c r="H6175" s="48"/>
      <c r="P6175" s="48"/>
      <c r="S6175" s="47"/>
    </row>
    <row r="6176" spans="8:19" x14ac:dyDescent="0.15">
      <c r="H6176" s="48"/>
      <c r="P6176" s="48"/>
      <c r="S6176" s="47"/>
    </row>
    <row r="6177" spans="8:19" x14ac:dyDescent="0.15">
      <c r="H6177" s="48"/>
      <c r="P6177" s="48"/>
      <c r="S6177" s="47"/>
    </row>
    <row r="6178" spans="8:19" x14ac:dyDescent="0.15">
      <c r="H6178" s="48"/>
      <c r="P6178" s="48"/>
      <c r="S6178" s="47"/>
    </row>
    <row r="6179" spans="8:19" x14ac:dyDescent="0.15">
      <c r="H6179" s="48"/>
      <c r="P6179" s="48"/>
      <c r="S6179" s="47"/>
    </row>
    <row r="6180" spans="8:19" x14ac:dyDescent="0.15">
      <c r="H6180" s="48"/>
      <c r="P6180" s="48"/>
      <c r="S6180" s="47"/>
    </row>
    <row r="6181" spans="8:19" x14ac:dyDescent="0.15">
      <c r="H6181" s="48"/>
      <c r="P6181" s="48"/>
      <c r="S6181" s="47"/>
    </row>
    <row r="6182" spans="8:19" x14ac:dyDescent="0.15">
      <c r="H6182" s="48"/>
      <c r="P6182" s="48"/>
      <c r="S6182" s="47"/>
    </row>
    <row r="6183" spans="8:19" x14ac:dyDescent="0.15">
      <c r="H6183" s="48"/>
      <c r="P6183" s="48"/>
      <c r="S6183" s="47"/>
    </row>
    <row r="6184" spans="8:19" x14ac:dyDescent="0.15">
      <c r="H6184" s="48"/>
      <c r="P6184" s="48"/>
      <c r="S6184" s="47"/>
    </row>
    <row r="6185" spans="8:19" x14ac:dyDescent="0.15">
      <c r="H6185" s="48"/>
      <c r="P6185" s="48"/>
      <c r="S6185" s="47"/>
    </row>
    <row r="6186" spans="8:19" x14ac:dyDescent="0.15">
      <c r="H6186" s="48"/>
      <c r="P6186" s="48"/>
      <c r="S6186" s="47"/>
    </row>
    <row r="6187" spans="8:19" x14ac:dyDescent="0.15">
      <c r="H6187" s="48"/>
      <c r="P6187" s="48"/>
      <c r="S6187" s="47"/>
    </row>
    <row r="6188" spans="8:19" x14ac:dyDescent="0.15">
      <c r="H6188" s="48"/>
      <c r="P6188" s="48"/>
      <c r="S6188" s="47"/>
    </row>
    <row r="6189" spans="8:19" x14ac:dyDescent="0.15">
      <c r="H6189" s="48"/>
      <c r="P6189" s="48"/>
      <c r="S6189" s="47"/>
    </row>
    <row r="6190" spans="8:19" x14ac:dyDescent="0.15">
      <c r="H6190" s="48"/>
      <c r="P6190" s="48"/>
      <c r="S6190" s="47"/>
    </row>
    <row r="6191" spans="8:19" x14ac:dyDescent="0.15">
      <c r="H6191" s="48"/>
      <c r="P6191" s="48"/>
      <c r="S6191" s="47"/>
    </row>
    <row r="6192" spans="8:19" x14ac:dyDescent="0.15">
      <c r="H6192" s="48"/>
      <c r="P6192" s="48"/>
      <c r="S6192" s="47"/>
    </row>
    <row r="6193" spans="8:19" x14ac:dyDescent="0.15">
      <c r="H6193" s="48"/>
      <c r="P6193" s="48"/>
      <c r="S6193" s="47"/>
    </row>
    <row r="6194" spans="8:19" x14ac:dyDescent="0.15">
      <c r="H6194" s="48"/>
      <c r="P6194" s="48"/>
      <c r="S6194" s="47"/>
    </row>
    <row r="6195" spans="8:19" x14ac:dyDescent="0.15">
      <c r="H6195" s="48"/>
      <c r="P6195" s="48"/>
      <c r="S6195" s="47"/>
    </row>
    <row r="6196" spans="8:19" x14ac:dyDescent="0.15">
      <c r="H6196" s="48"/>
      <c r="P6196" s="48"/>
      <c r="S6196" s="47"/>
    </row>
    <row r="6197" spans="8:19" x14ac:dyDescent="0.15">
      <c r="H6197" s="48"/>
      <c r="P6197" s="48"/>
      <c r="S6197" s="47"/>
    </row>
    <row r="6198" spans="8:19" x14ac:dyDescent="0.15">
      <c r="H6198" s="48"/>
      <c r="P6198" s="48"/>
      <c r="S6198" s="47"/>
    </row>
    <row r="6199" spans="8:19" x14ac:dyDescent="0.15">
      <c r="H6199" s="48"/>
      <c r="P6199" s="48"/>
      <c r="S6199" s="47"/>
    </row>
    <row r="6200" spans="8:19" x14ac:dyDescent="0.15">
      <c r="H6200" s="48"/>
      <c r="P6200" s="48"/>
      <c r="S6200" s="47"/>
    </row>
    <row r="6201" spans="8:19" x14ac:dyDescent="0.15">
      <c r="H6201" s="48"/>
      <c r="P6201" s="48"/>
      <c r="S6201" s="47"/>
    </row>
    <row r="6202" spans="8:19" x14ac:dyDescent="0.15">
      <c r="H6202" s="48"/>
      <c r="P6202" s="48"/>
      <c r="S6202" s="47"/>
    </row>
    <row r="6203" spans="8:19" x14ac:dyDescent="0.15">
      <c r="H6203" s="48"/>
      <c r="P6203" s="48"/>
      <c r="S6203" s="47"/>
    </row>
    <row r="6204" spans="8:19" x14ac:dyDescent="0.15">
      <c r="H6204" s="48"/>
      <c r="P6204" s="48"/>
      <c r="S6204" s="47"/>
    </row>
    <row r="6205" spans="8:19" x14ac:dyDescent="0.15">
      <c r="H6205" s="48"/>
      <c r="P6205" s="48"/>
      <c r="S6205" s="47"/>
    </row>
    <row r="6206" spans="8:19" x14ac:dyDescent="0.15">
      <c r="H6206" s="48"/>
      <c r="P6206" s="48"/>
      <c r="S6206" s="47"/>
    </row>
    <row r="6207" spans="8:19" x14ac:dyDescent="0.15">
      <c r="H6207" s="48"/>
      <c r="P6207" s="48"/>
      <c r="S6207" s="47"/>
    </row>
    <row r="6208" spans="8:19" x14ac:dyDescent="0.15">
      <c r="H6208" s="48"/>
      <c r="P6208" s="48"/>
      <c r="S6208" s="47"/>
    </row>
    <row r="6209" spans="8:19" x14ac:dyDescent="0.15">
      <c r="H6209" s="48"/>
      <c r="P6209" s="48"/>
      <c r="S6209" s="47"/>
    </row>
    <row r="6210" spans="8:19" x14ac:dyDescent="0.15">
      <c r="H6210" s="48"/>
      <c r="P6210" s="48"/>
      <c r="S6210" s="47"/>
    </row>
    <row r="6211" spans="8:19" x14ac:dyDescent="0.15">
      <c r="H6211" s="48"/>
      <c r="P6211" s="48"/>
      <c r="S6211" s="47"/>
    </row>
    <row r="6212" spans="8:19" x14ac:dyDescent="0.15">
      <c r="H6212" s="48"/>
      <c r="P6212" s="48"/>
      <c r="S6212" s="47"/>
    </row>
    <row r="6213" spans="8:19" x14ac:dyDescent="0.15">
      <c r="H6213" s="48"/>
      <c r="P6213" s="48"/>
      <c r="S6213" s="47"/>
    </row>
    <row r="6214" spans="8:19" x14ac:dyDescent="0.15">
      <c r="H6214" s="48"/>
      <c r="P6214" s="48"/>
      <c r="S6214" s="47"/>
    </row>
    <row r="6215" spans="8:19" x14ac:dyDescent="0.15">
      <c r="H6215" s="48"/>
      <c r="P6215" s="48"/>
      <c r="S6215" s="47"/>
    </row>
    <row r="6216" spans="8:19" x14ac:dyDescent="0.15">
      <c r="H6216" s="48"/>
      <c r="P6216" s="48"/>
      <c r="S6216" s="47"/>
    </row>
    <row r="6217" spans="8:19" x14ac:dyDescent="0.15">
      <c r="H6217" s="48"/>
      <c r="P6217" s="48"/>
      <c r="S6217" s="47"/>
    </row>
    <row r="6218" spans="8:19" x14ac:dyDescent="0.15">
      <c r="H6218" s="48"/>
      <c r="P6218" s="48"/>
      <c r="S6218" s="47"/>
    </row>
    <row r="6219" spans="8:19" x14ac:dyDescent="0.15">
      <c r="H6219" s="48"/>
      <c r="P6219" s="48"/>
      <c r="S6219" s="47"/>
    </row>
    <row r="6220" spans="8:19" x14ac:dyDescent="0.15">
      <c r="H6220" s="48"/>
      <c r="P6220" s="48"/>
      <c r="S6220" s="47"/>
    </row>
    <row r="6221" spans="8:19" x14ac:dyDescent="0.15">
      <c r="H6221" s="48"/>
      <c r="P6221" s="48"/>
      <c r="S6221" s="47"/>
    </row>
    <row r="6222" spans="8:19" x14ac:dyDescent="0.15">
      <c r="H6222" s="48"/>
      <c r="P6222" s="48"/>
      <c r="S6222" s="47"/>
    </row>
    <row r="6223" spans="8:19" x14ac:dyDescent="0.15">
      <c r="H6223" s="48"/>
      <c r="P6223" s="48"/>
      <c r="S6223" s="47"/>
    </row>
    <row r="6224" spans="8:19" x14ac:dyDescent="0.15">
      <c r="H6224" s="48"/>
      <c r="P6224" s="48"/>
      <c r="S6224" s="47"/>
    </row>
    <row r="6225" spans="8:19" x14ac:dyDescent="0.15">
      <c r="H6225" s="48"/>
      <c r="P6225" s="48"/>
      <c r="S6225" s="47"/>
    </row>
    <row r="6226" spans="8:19" x14ac:dyDescent="0.15">
      <c r="H6226" s="48"/>
      <c r="P6226" s="48"/>
      <c r="S6226" s="47"/>
    </row>
    <row r="6227" spans="8:19" x14ac:dyDescent="0.15">
      <c r="H6227" s="48"/>
      <c r="P6227" s="48"/>
      <c r="S6227" s="47"/>
    </row>
    <row r="6228" spans="8:19" x14ac:dyDescent="0.15">
      <c r="H6228" s="48"/>
      <c r="P6228" s="48"/>
      <c r="S6228" s="47"/>
    </row>
    <row r="6229" spans="8:19" x14ac:dyDescent="0.15">
      <c r="H6229" s="48"/>
      <c r="P6229" s="48"/>
      <c r="S6229" s="47"/>
    </row>
    <row r="6230" spans="8:19" x14ac:dyDescent="0.15">
      <c r="H6230" s="48"/>
      <c r="P6230" s="48"/>
      <c r="S6230" s="47"/>
    </row>
    <row r="6231" spans="8:19" x14ac:dyDescent="0.15">
      <c r="H6231" s="48"/>
      <c r="P6231" s="48"/>
      <c r="S6231" s="47"/>
    </row>
    <row r="6232" spans="8:19" x14ac:dyDescent="0.15">
      <c r="H6232" s="48"/>
      <c r="P6232" s="48"/>
      <c r="S6232" s="47"/>
    </row>
    <row r="6233" spans="8:19" x14ac:dyDescent="0.15">
      <c r="H6233" s="48"/>
      <c r="P6233" s="48"/>
      <c r="S6233" s="47"/>
    </row>
    <row r="6234" spans="8:19" x14ac:dyDescent="0.15">
      <c r="H6234" s="48"/>
      <c r="P6234" s="48"/>
      <c r="S6234" s="47"/>
    </row>
    <row r="6235" spans="8:19" x14ac:dyDescent="0.15">
      <c r="H6235" s="48"/>
      <c r="P6235" s="48"/>
      <c r="S6235" s="47"/>
    </row>
    <row r="6236" spans="8:19" x14ac:dyDescent="0.15">
      <c r="H6236" s="48"/>
      <c r="P6236" s="48"/>
      <c r="S6236" s="47"/>
    </row>
    <row r="6237" spans="8:19" x14ac:dyDescent="0.15">
      <c r="H6237" s="48"/>
      <c r="P6237" s="48"/>
      <c r="S6237" s="47"/>
    </row>
    <row r="6238" spans="8:19" x14ac:dyDescent="0.15">
      <c r="H6238" s="48"/>
      <c r="P6238" s="48"/>
      <c r="S6238" s="47"/>
    </row>
    <row r="6239" spans="8:19" x14ac:dyDescent="0.15">
      <c r="H6239" s="48"/>
      <c r="P6239" s="48"/>
      <c r="S6239" s="47"/>
    </row>
    <row r="6240" spans="8:19" x14ac:dyDescent="0.15">
      <c r="H6240" s="48"/>
      <c r="P6240" s="48"/>
      <c r="S6240" s="47"/>
    </row>
    <row r="6241" spans="8:19" x14ac:dyDescent="0.15">
      <c r="H6241" s="48"/>
      <c r="P6241" s="48"/>
      <c r="S6241" s="47"/>
    </row>
    <row r="6242" spans="8:19" x14ac:dyDescent="0.15">
      <c r="H6242" s="48"/>
      <c r="P6242" s="48"/>
      <c r="S6242" s="47"/>
    </row>
    <row r="6243" spans="8:19" x14ac:dyDescent="0.15">
      <c r="H6243" s="48"/>
      <c r="P6243" s="48"/>
      <c r="S6243" s="47"/>
    </row>
    <row r="6244" spans="8:19" x14ac:dyDescent="0.15">
      <c r="H6244" s="48"/>
      <c r="P6244" s="48"/>
      <c r="S6244" s="47"/>
    </row>
    <row r="6245" spans="8:19" x14ac:dyDescent="0.15">
      <c r="H6245" s="48"/>
      <c r="P6245" s="48"/>
      <c r="S6245" s="47"/>
    </row>
    <row r="6246" spans="8:19" x14ac:dyDescent="0.15">
      <c r="H6246" s="48"/>
      <c r="P6246" s="48"/>
      <c r="S6246" s="47"/>
    </row>
    <row r="6247" spans="8:19" x14ac:dyDescent="0.15">
      <c r="H6247" s="48"/>
      <c r="P6247" s="48"/>
      <c r="S6247" s="47"/>
    </row>
    <row r="6248" spans="8:19" x14ac:dyDescent="0.15">
      <c r="H6248" s="48"/>
      <c r="P6248" s="48"/>
      <c r="S6248" s="47"/>
    </row>
    <row r="6249" spans="8:19" x14ac:dyDescent="0.15">
      <c r="H6249" s="48"/>
      <c r="P6249" s="48"/>
      <c r="S6249" s="47"/>
    </row>
    <row r="6250" spans="8:19" x14ac:dyDescent="0.15">
      <c r="H6250" s="48"/>
      <c r="P6250" s="48"/>
      <c r="S6250" s="47"/>
    </row>
    <row r="6251" spans="8:19" x14ac:dyDescent="0.15">
      <c r="H6251" s="48"/>
      <c r="P6251" s="48"/>
      <c r="S6251" s="47"/>
    </row>
    <row r="6252" spans="8:19" x14ac:dyDescent="0.15">
      <c r="H6252" s="48"/>
      <c r="P6252" s="48"/>
      <c r="S6252" s="47"/>
    </row>
    <row r="6253" spans="8:19" x14ac:dyDescent="0.15">
      <c r="H6253" s="48"/>
      <c r="P6253" s="48"/>
      <c r="S6253" s="47"/>
    </row>
    <row r="6254" spans="8:19" x14ac:dyDescent="0.15">
      <c r="H6254" s="48"/>
      <c r="P6254" s="48"/>
      <c r="S6254" s="47"/>
    </row>
    <row r="6255" spans="8:19" x14ac:dyDescent="0.15">
      <c r="H6255" s="48"/>
      <c r="P6255" s="48"/>
      <c r="S6255" s="47"/>
    </row>
    <row r="6256" spans="8:19" x14ac:dyDescent="0.15">
      <c r="H6256" s="48"/>
      <c r="P6256" s="48"/>
      <c r="S6256" s="47"/>
    </row>
    <row r="6257" spans="8:19" x14ac:dyDescent="0.15">
      <c r="H6257" s="48"/>
      <c r="P6257" s="48"/>
      <c r="S6257" s="47"/>
    </row>
    <row r="6258" spans="8:19" x14ac:dyDescent="0.15">
      <c r="H6258" s="48"/>
      <c r="P6258" s="48"/>
      <c r="S6258" s="47"/>
    </row>
    <row r="6259" spans="8:19" x14ac:dyDescent="0.15">
      <c r="H6259" s="48"/>
      <c r="P6259" s="48"/>
      <c r="S6259" s="47"/>
    </row>
    <row r="6260" spans="8:19" x14ac:dyDescent="0.15">
      <c r="H6260" s="48"/>
      <c r="P6260" s="48"/>
      <c r="S6260" s="47"/>
    </row>
    <row r="6261" spans="8:19" x14ac:dyDescent="0.15">
      <c r="H6261" s="48"/>
      <c r="P6261" s="48"/>
      <c r="S6261" s="47"/>
    </row>
    <row r="6262" spans="8:19" x14ac:dyDescent="0.15">
      <c r="H6262" s="48"/>
      <c r="P6262" s="48"/>
      <c r="S6262" s="47"/>
    </row>
    <row r="6263" spans="8:19" x14ac:dyDescent="0.15">
      <c r="H6263" s="48"/>
      <c r="P6263" s="48"/>
      <c r="S6263" s="47"/>
    </row>
    <row r="6264" spans="8:19" x14ac:dyDescent="0.15">
      <c r="H6264" s="48"/>
      <c r="P6264" s="48"/>
      <c r="S6264" s="47"/>
    </row>
    <row r="6265" spans="8:19" x14ac:dyDescent="0.15">
      <c r="H6265" s="48"/>
      <c r="P6265" s="48"/>
      <c r="S6265" s="47"/>
    </row>
    <row r="6266" spans="8:19" x14ac:dyDescent="0.15">
      <c r="H6266" s="48"/>
      <c r="P6266" s="48"/>
      <c r="S6266" s="47"/>
    </row>
    <row r="6267" spans="8:19" x14ac:dyDescent="0.15">
      <c r="H6267" s="48"/>
      <c r="P6267" s="48"/>
      <c r="S6267" s="47"/>
    </row>
    <row r="6268" spans="8:19" x14ac:dyDescent="0.15">
      <c r="H6268" s="48"/>
      <c r="P6268" s="48"/>
      <c r="S6268" s="47"/>
    </row>
    <row r="6269" spans="8:19" x14ac:dyDescent="0.15">
      <c r="H6269" s="48"/>
      <c r="P6269" s="48"/>
      <c r="S6269" s="47"/>
    </row>
    <row r="6270" spans="8:19" x14ac:dyDescent="0.15">
      <c r="H6270" s="48"/>
      <c r="P6270" s="48"/>
      <c r="S6270" s="47"/>
    </row>
    <row r="6271" spans="8:19" x14ac:dyDescent="0.15">
      <c r="H6271" s="48"/>
      <c r="P6271" s="48"/>
      <c r="S6271" s="47"/>
    </row>
    <row r="6272" spans="8:19" x14ac:dyDescent="0.15">
      <c r="H6272" s="48"/>
      <c r="P6272" s="48"/>
      <c r="S6272" s="47"/>
    </row>
    <row r="6273" spans="8:19" x14ac:dyDescent="0.15">
      <c r="H6273" s="48"/>
      <c r="P6273" s="48"/>
      <c r="S6273" s="47"/>
    </row>
    <row r="6274" spans="8:19" x14ac:dyDescent="0.15">
      <c r="H6274" s="48"/>
      <c r="P6274" s="48"/>
      <c r="S6274" s="47"/>
    </row>
    <row r="6275" spans="8:19" x14ac:dyDescent="0.15">
      <c r="H6275" s="48"/>
      <c r="P6275" s="48"/>
      <c r="S6275" s="47"/>
    </row>
    <row r="6276" spans="8:19" x14ac:dyDescent="0.15">
      <c r="H6276" s="48"/>
      <c r="P6276" s="48"/>
      <c r="S6276" s="47"/>
    </row>
    <row r="6277" spans="8:19" x14ac:dyDescent="0.15">
      <c r="H6277" s="48"/>
      <c r="P6277" s="48"/>
      <c r="S6277" s="47"/>
    </row>
    <row r="6278" spans="8:19" x14ac:dyDescent="0.15">
      <c r="H6278" s="48"/>
      <c r="P6278" s="48"/>
      <c r="S6278" s="47"/>
    </row>
    <row r="6279" spans="8:19" x14ac:dyDescent="0.15">
      <c r="H6279" s="48"/>
      <c r="P6279" s="48"/>
      <c r="S6279" s="47"/>
    </row>
    <row r="6280" spans="8:19" x14ac:dyDescent="0.15">
      <c r="H6280" s="48"/>
      <c r="P6280" s="48"/>
      <c r="S6280" s="47"/>
    </row>
    <row r="6281" spans="8:19" x14ac:dyDescent="0.15">
      <c r="H6281" s="48"/>
      <c r="P6281" s="48"/>
      <c r="S6281" s="47"/>
    </row>
    <row r="6282" spans="8:19" x14ac:dyDescent="0.15">
      <c r="H6282" s="48"/>
      <c r="P6282" s="48"/>
      <c r="S6282" s="47"/>
    </row>
    <row r="6283" spans="8:19" x14ac:dyDescent="0.15">
      <c r="H6283" s="48"/>
      <c r="P6283" s="48"/>
      <c r="S6283" s="47"/>
    </row>
    <row r="6284" spans="8:19" x14ac:dyDescent="0.15">
      <c r="H6284" s="48"/>
      <c r="P6284" s="48"/>
      <c r="S6284" s="47"/>
    </row>
    <row r="6285" spans="8:19" x14ac:dyDescent="0.15">
      <c r="H6285" s="48"/>
      <c r="P6285" s="48"/>
      <c r="S6285" s="47"/>
    </row>
    <row r="6286" spans="8:19" x14ac:dyDescent="0.15">
      <c r="H6286" s="48"/>
      <c r="P6286" s="48"/>
      <c r="S6286" s="47"/>
    </row>
    <row r="6287" spans="8:19" x14ac:dyDescent="0.15">
      <c r="H6287" s="48"/>
      <c r="P6287" s="48"/>
      <c r="S6287" s="47"/>
    </row>
    <row r="6288" spans="8:19" x14ac:dyDescent="0.15">
      <c r="H6288" s="48"/>
      <c r="P6288" s="48"/>
      <c r="S6288" s="47"/>
    </row>
    <row r="6289" spans="8:19" x14ac:dyDescent="0.15">
      <c r="H6289" s="48"/>
      <c r="P6289" s="48"/>
      <c r="S6289" s="47"/>
    </row>
    <row r="6290" spans="8:19" x14ac:dyDescent="0.15">
      <c r="H6290" s="48"/>
      <c r="P6290" s="48"/>
      <c r="S6290" s="47"/>
    </row>
    <row r="6291" spans="8:19" x14ac:dyDescent="0.15">
      <c r="H6291" s="48"/>
      <c r="P6291" s="48"/>
      <c r="S6291" s="47"/>
    </row>
    <row r="6292" spans="8:19" x14ac:dyDescent="0.15">
      <c r="H6292" s="48"/>
      <c r="P6292" s="48"/>
      <c r="S6292" s="47"/>
    </row>
    <row r="6293" spans="8:19" x14ac:dyDescent="0.15">
      <c r="H6293" s="48"/>
      <c r="P6293" s="48"/>
      <c r="S6293" s="47"/>
    </row>
    <row r="6294" spans="8:19" x14ac:dyDescent="0.15">
      <c r="H6294" s="48"/>
      <c r="P6294" s="48"/>
      <c r="S6294" s="47"/>
    </row>
    <row r="6295" spans="8:19" x14ac:dyDescent="0.15">
      <c r="H6295" s="48"/>
      <c r="P6295" s="48"/>
      <c r="S6295" s="47"/>
    </row>
    <row r="6296" spans="8:19" x14ac:dyDescent="0.15">
      <c r="H6296" s="48"/>
      <c r="P6296" s="48"/>
      <c r="S6296" s="47"/>
    </row>
    <row r="6297" spans="8:19" x14ac:dyDescent="0.15">
      <c r="H6297" s="48"/>
      <c r="P6297" s="48"/>
      <c r="S6297" s="47"/>
    </row>
    <row r="6298" spans="8:19" x14ac:dyDescent="0.15">
      <c r="H6298" s="48"/>
      <c r="P6298" s="48"/>
      <c r="S6298" s="47"/>
    </row>
    <row r="6299" spans="8:19" x14ac:dyDescent="0.15">
      <c r="H6299" s="48"/>
      <c r="P6299" s="48"/>
      <c r="S6299" s="47"/>
    </row>
    <row r="6300" spans="8:19" x14ac:dyDescent="0.15">
      <c r="H6300" s="48"/>
      <c r="P6300" s="48"/>
      <c r="S6300" s="47"/>
    </row>
    <row r="6301" spans="8:19" x14ac:dyDescent="0.15">
      <c r="H6301" s="48"/>
      <c r="P6301" s="48"/>
      <c r="S6301" s="47"/>
    </row>
    <row r="6302" spans="8:19" x14ac:dyDescent="0.15">
      <c r="H6302" s="48"/>
      <c r="P6302" s="48"/>
      <c r="S6302" s="47"/>
    </row>
    <row r="6303" spans="8:19" x14ac:dyDescent="0.15">
      <c r="H6303" s="48"/>
      <c r="P6303" s="48"/>
      <c r="S6303" s="47"/>
    </row>
    <row r="6304" spans="8:19" x14ac:dyDescent="0.15">
      <c r="H6304" s="48"/>
      <c r="P6304" s="48"/>
      <c r="S6304" s="47"/>
    </row>
    <row r="6305" spans="8:19" x14ac:dyDescent="0.15">
      <c r="H6305" s="48"/>
      <c r="P6305" s="48"/>
      <c r="S6305" s="47"/>
    </row>
    <row r="6306" spans="8:19" x14ac:dyDescent="0.15">
      <c r="H6306" s="48"/>
      <c r="P6306" s="48"/>
      <c r="S6306" s="47"/>
    </row>
    <row r="6307" spans="8:19" x14ac:dyDescent="0.15">
      <c r="H6307" s="48"/>
      <c r="P6307" s="48"/>
      <c r="S6307" s="47"/>
    </row>
    <row r="6308" spans="8:19" x14ac:dyDescent="0.15">
      <c r="H6308" s="48"/>
      <c r="P6308" s="48"/>
      <c r="S6308" s="47"/>
    </row>
    <row r="6309" spans="8:19" x14ac:dyDescent="0.15">
      <c r="H6309" s="48"/>
      <c r="P6309" s="48"/>
      <c r="S6309" s="47"/>
    </row>
    <row r="6310" spans="8:19" x14ac:dyDescent="0.15">
      <c r="H6310" s="48"/>
      <c r="P6310" s="48"/>
      <c r="S6310" s="47"/>
    </row>
    <row r="6311" spans="8:19" x14ac:dyDescent="0.15">
      <c r="H6311" s="48"/>
      <c r="P6311" s="48"/>
      <c r="S6311" s="47"/>
    </row>
    <row r="6312" spans="8:19" x14ac:dyDescent="0.15">
      <c r="H6312" s="48"/>
      <c r="P6312" s="48"/>
      <c r="S6312" s="47"/>
    </row>
    <row r="6313" spans="8:19" x14ac:dyDescent="0.15">
      <c r="H6313" s="48"/>
      <c r="P6313" s="48"/>
      <c r="S6313" s="47"/>
    </row>
    <row r="6314" spans="8:19" x14ac:dyDescent="0.15">
      <c r="H6314" s="48"/>
      <c r="P6314" s="48"/>
      <c r="S6314" s="47"/>
    </row>
    <row r="6315" spans="8:19" x14ac:dyDescent="0.15">
      <c r="H6315" s="48"/>
      <c r="P6315" s="48"/>
      <c r="S6315" s="47"/>
    </row>
    <row r="6316" spans="8:19" x14ac:dyDescent="0.15">
      <c r="H6316" s="48"/>
      <c r="P6316" s="48"/>
      <c r="S6316" s="47"/>
    </row>
    <row r="6317" spans="8:19" x14ac:dyDescent="0.15">
      <c r="H6317" s="48"/>
      <c r="P6317" s="48"/>
      <c r="S6317" s="47"/>
    </row>
    <row r="6318" spans="8:19" x14ac:dyDescent="0.15">
      <c r="H6318" s="48"/>
      <c r="P6318" s="48"/>
      <c r="S6318" s="47"/>
    </row>
    <row r="6319" spans="8:19" x14ac:dyDescent="0.15">
      <c r="H6319" s="48"/>
      <c r="P6319" s="48"/>
      <c r="S6319" s="47"/>
    </row>
    <row r="6320" spans="8:19" x14ac:dyDescent="0.15">
      <c r="H6320" s="48"/>
      <c r="P6320" s="48"/>
      <c r="S6320" s="47"/>
    </row>
    <row r="6321" spans="8:19" x14ac:dyDescent="0.15">
      <c r="H6321" s="48"/>
      <c r="P6321" s="48"/>
      <c r="S6321" s="47"/>
    </row>
    <row r="6322" spans="8:19" x14ac:dyDescent="0.15">
      <c r="H6322" s="48"/>
      <c r="P6322" s="48"/>
      <c r="S6322" s="47"/>
    </row>
    <row r="6323" spans="8:19" x14ac:dyDescent="0.15">
      <c r="H6323" s="48"/>
      <c r="P6323" s="48"/>
      <c r="S6323" s="47"/>
    </row>
    <row r="6324" spans="8:19" x14ac:dyDescent="0.15">
      <c r="H6324" s="48"/>
      <c r="P6324" s="48"/>
      <c r="S6324" s="47"/>
    </row>
    <row r="6325" spans="8:19" x14ac:dyDescent="0.15">
      <c r="H6325" s="48"/>
      <c r="P6325" s="48"/>
      <c r="S6325" s="47"/>
    </row>
    <row r="6326" spans="8:19" x14ac:dyDescent="0.15">
      <c r="H6326" s="48"/>
      <c r="P6326" s="48"/>
      <c r="S6326" s="47"/>
    </row>
    <row r="6327" spans="8:19" x14ac:dyDescent="0.15">
      <c r="H6327" s="48"/>
      <c r="P6327" s="48"/>
      <c r="S6327" s="47"/>
    </row>
    <row r="6328" spans="8:19" x14ac:dyDescent="0.15">
      <c r="H6328" s="48"/>
      <c r="P6328" s="48"/>
      <c r="S6328" s="47"/>
    </row>
    <row r="6329" spans="8:19" x14ac:dyDescent="0.15">
      <c r="H6329" s="48"/>
      <c r="P6329" s="48"/>
      <c r="S6329" s="47"/>
    </row>
    <row r="6330" spans="8:19" x14ac:dyDescent="0.15">
      <c r="H6330" s="48"/>
      <c r="P6330" s="48"/>
      <c r="S6330" s="47"/>
    </row>
    <row r="6331" spans="8:19" x14ac:dyDescent="0.15">
      <c r="H6331" s="48"/>
      <c r="P6331" s="48"/>
      <c r="S6331" s="47"/>
    </row>
    <row r="6332" spans="8:19" x14ac:dyDescent="0.15">
      <c r="H6332" s="48"/>
      <c r="P6332" s="48"/>
      <c r="S6332" s="47"/>
    </row>
    <row r="6333" spans="8:19" x14ac:dyDescent="0.15">
      <c r="H6333" s="48"/>
      <c r="P6333" s="48"/>
      <c r="S6333" s="47"/>
    </row>
    <row r="6334" spans="8:19" x14ac:dyDescent="0.15">
      <c r="H6334" s="48"/>
      <c r="P6334" s="48"/>
      <c r="S6334" s="47"/>
    </row>
    <row r="6335" spans="8:19" x14ac:dyDescent="0.15">
      <c r="H6335" s="48"/>
      <c r="P6335" s="48"/>
      <c r="S6335" s="47"/>
    </row>
    <row r="6336" spans="8:19" x14ac:dyDescent="0.15">
      <c r="H6336" s="48"/>
      <c r="P6336" s="48"/>
      <c r="S6336" s="47"/>
    </row>
    <row r="6337" spans="8:19" x14ac:dyDescent="0.15">
      <c r="H6337" s="48"/>
      <c r="P6337" s="48"/>
      <c r="S6337" s="47"/>
    </row>
    <row r="6338" spans="8:19" x14ac:dyDescent="0.15">
      <c r="H6338" s="48"/>
      <c r="P6338" s="48"/>
      <c r="S6338" s="47"/>
    </row>
    <row r="6339" spans="8:19" x14ac:dyDescent="0.15">
      <c r="H6339" s="48"/>
      <c r="P6339" s="48"/>
      <c r="S6339" s="47"/>
    </row>
    <row r="6340" spans="8:19" x14ac:dyDescent="0.15">
      <c r="H6340" s="48"/>
      <c r="P6340" s="48"/>
      <c r="S6340" s="47"/>
    </row>
    <row r="6341" spans="8:19" x14ac:dyDescent="0.15">
      <c r="H6341" s="48"/>
      <c r="P6341" s="48"/>
      <c r="S6341" s="47"/>
    </row>
    <row r="6342" spans="8:19" x14ac:dyDescent="0.15">
      <c r="H6342" s="48"/>
      <c r="P6342" s="48"/>
      <c r="S6342" s="47"/>
    </row>
    <row r="6343" spans="8:19" x14ac:dyDescent="0.15">
      <c r="H6343" s="48"/>
      <c r="P6343" s="48"/>
      <c r="S6343" s="47"/>
    </row>
    <row r="6344" spans="8:19" x14ac:dyDescent="0.15">
      <c r="H6344" s="48"/>
      <c r="P6344" s="48"/>
      <c r="S6344" s="47"/>
    </row>
    <row r="6345" spans="8:19" x14ac:dyDescent="0.15">
      <c r="H6345" s="48"/>
      <c r="P6345" s="48"/>
      <c r="S6345" s="47"/>
    </row>
    <row r="6346" spans="8:19" x14ac:dyDescent="0.15">
      <c r="H6346" s="48"/>
      <c r="P6346" s="48"/>
      <c r="S6346" s="47"/>
    </row>
    <row r="6347" spans="8:19" x14ac:dyDescent="0.15">
      <c r="H6347" s="48"/>
      <c r="P6347" s="48"/>
      <c r="S6347" s="47"/>
    </row>
    <row r="6348" spans="8:19" x14ac:dyDescent="0.15">
      <c r="H6348" s="48"/>
      <c r="P6348" s="48"/>
      <c r="S6348" s="47"/>
    </row>
    <row r="6349" spans="8:19" x14ac:dyDescent="0.15">
      <c r="H6349" s="48"/>
      <c r="P6349" s="48"/>
      <c r="S6349" s="47"/>
    </row>
    <row r="6350" spans="8:19" x14ac:dyDescent="0.15">
      <c r="H6350" s="48"/>
      <c r="P6350" s="48"/>
      <c r="S6350" s="47"/>
    </row>
    <row r="6351" spans="8:19" x14ac:dyDescent="0.15">
      <c r="H6351" s="48"/>
      <c r="P6351" s="48"/>
      <c r="S6351" s="47"/>
    </row>
    <row r="6352" spans="8:19" x14ac:dyDescent="0.15">
      <c r="H6352" s="48"/>
      <c r="P6352" s="48"/>
      <c r="S6352" s="47"/>
    </row>
    <row r="6353" spans="8:19" x14ac:dyDescent="0.15">
      <c r="H6353" s="48"/>
      <c r="P6353" s="48"/>
      <c r="S6353" s="47"/>
    </row>
    <row r="6354" spans="8:19" x14ac:dyDescent="0.15">
      <c r="H6354" s="48"/>
      <c r="P6354" s="48"/>
      <c r="S6354" s="47"/>
    </row>
    <row r="6355" spans="8:19" x14ac:dyDescent="0.15">
      <c r="H6355" s="48"/>
      <c r="P6355" s="48"/>
      <c r="S6355" s="47"/>
    </row>
    <row r="6356" spans="8:19" x14ac:dyDescent="0.15">
      <c r="H6356" s="48"/>
      <c r="P6356" s="48"/>
      <c r="S6356" s="47"/>
    </row>
    <row r="6357" spans="8:19" x14ac:dyDescent="0.15">
      <c r="H6357" s="48"/>
      <c r="P6357" s="48"/>
      <c r="S6357" s="47"/>
    </row>
    <row r="6358" spans="8:19" x14ac:dyDescent="0.15">
      <c r="H6358" s="48"/>
      <c r="P6358" s="48"/>
      <c r="S6358" s="47"/>
    </row>
    <row r="6359" spans="8:19" x14ac:dyDescent="0.15">
      <c r="H6359" s="48"/>
      <c r="P6359" s="48"/>
      <c r="S6359" s="47"/>
    </row>
    <row r="6360" spans="8:19" x14ac:dyDescent="0.15">
      <c r="H6360" s="48"/>
      <c r="P6360" s="48"/>
      <c r="S6360" s="47"/>
    </row>
    <row r="6361" spans="8:19" x14ac:dyDescent="0.15">
      <c r="H6361" s="48"/>
      <c r="P6361" s="48"/>
      <c r="S6361" s="47"/>
    </row>
    <row r="6362" spans="8:19" x14ac:dyDescent="0.15">
      <c r="H6362" s="48"/>
      <c r="P6362" s="48"/>
      <c r="S6362" s="47"/>
    </row>
    <row r="6363" spans="8:19" x14ac:dyDescent="0.15">
      <c r="H6363" s="48"/>
      <c r="P6363" s="48"/>
      <c r="S6363" s="47"/>
    </row>
    <row r="6364" spans="8:19" x14ac:dyDescent="0.15">
      <c r="H6364" s="48"/>
      <c r="P6364" s="48"/>
      <c r="S6364" s="47"/>
    </row>
    <row r="6365" spans="8:19" x14ac:dyDescent="0.15">
      <c r="H6365" s="48"/>
      <c r="P6365" s="48"/>
      <c r="S6365" s="47"/>
    </row>
    <row r="6366" spans="8:19" x14ac:dyDescent="0.15">
      <c r="H6366" s="48"/>
      <c r="P6366" s="48"/>
      <c r="S6366" s="47"/>
    </row>
    <row r="6367" spans="8:19" x14ac:dyDescent="0.15">
      <c r="H6367" s="48"/>
      <c r="P6367" s="48"/>
      <c r="S6367" s="47"/>
    </row>
    <row r="6368" spans="8:19" x14ac:dyDescent="0.15">
      <c r="H6368" s="48"/>
      <c r="P6368" s="48"/>
      <c r="S6368" s="47"/>
    </row>
    <row r="6369" spans="8:19" x14ac:dyDescent="0.15">
      <c r="H6369" s="48"/>
      <c r="P6369" s="48"/>
      <c r="S6369" s="47"/>
    </row>
    <row r="6370" spans="8:19" x14ac:dyDescent="0.15">
      <c r="H6370" s="48"/>
      <c r="P6370" s="48"/>
      <c r="S6370" s="47"/>
    </row>
    <row r="6371" spans="8:19" x14ac:dyDescent="0.15">
      <c r="H6371" s="48"/>
      <c r="P6371" s="48"/>
      <c r="S6371" s="47"/>
    </row>
    <row r="6372" spans="8:19" x14ac:dyDescent="0.15">
      <c r="H6372" s="48"/>
      <c r="P6372" s="48"/>
      <c r="S6372" s="47"/>
    </row>
    <row r="6373" spans="8:19" x14ac:dyDescent="0.15">
      <c r="H6373" s="48"/>
      <c r="P6373" s="48"/>
      <c r="S6373" s="47"/>
    </row>
    <row r="6374" spans="8:19" x14ac:dyDescent="0.15">
      <c r="H6374" s="48"/>
      <c r="P6374" s="48"/>
      <c r="S6374" s="47"/>
    </row>
    <row r="6375" spans="8:19" x14ac:dyDescent="0.15">
      <c r="H6375" s="48"/>
      <c r="P6375" s="48"/>
      <c r="S6375" s="47"/>
    </row>
    <row r="6376" spans="8:19" x14ac:dyDescent="0.15">
      <c r="H6376" s="48"/>
      <c r="P6376" s="48"/>
      <c r="S6376" s="47"/>
    </row>
    <row r="6377" spans="8:19" x14ac:dyDescent="0.15">
      <c r="H6377" s="48"/>
      <c r="P6377" s="48"/>
      <c r="S6377" s="47"/>
    </row>
    <row r="6378" spans="8:19" x14ac:dyDescent="0.15">
      <c r="H6378" s="48"/>
      <c r="P6378" s="48"/>
      <c r="S6378" s="47"/>
    </row>
    <row r="6379" spans="8:19" x14ac:dyDescent="0.15">
      <c r="H6379" s="48"/>
      <c r="P6379" s="48"/>
      <c r="S6379" s="47"/>
    </row>
    <row r="6380" spans="8:19" x14ac:dyDescent="0.15">
      <c r="H6380" s="48"/>
      <c r="P6380" s="48"/>
      <c r="S6380" s="47"/>
    </row>
    <row r="6381" spans="8:19" x14ac:dyDescent="0.15">
      <c r="H6381" s="48"/>
      <c r="P6381" s="48"/>
      <c r="S6381" s="47"/>
    </row>
    <row r="6382" spans="8:19" x14ac:dyDescent="0.15">
      <c r="H6382" s="48"/>
      <c r="P6382" s="48"/>
      <c r="S6382" s="47"/>
    </row>
    <row r="6383" spans="8:19" x14ac:dyDescent="0.15">
      <c r="H6383" s="48"/>
      <c r="P6383" s="48"/>
      <c r="S6383" s="47"/>
    </row>
    <row r="6384" spans="8:19" x14ac:dyDescent="0.15">
      <c r="H6384" s="48"/>
      <c r="P6384" s="48"/>
      <c r="S6384" s="47"/>
    </row>
    <row r="6385" spans="8:19" x14ac:dyDescent="0.15">
      <c r="H6385" s="48"/>
      <c r="P6385" s="48"/>
      <c r="S6385" s="47"/>
    </row>
    <row r="6386" spans="8:19" x14ac:dyDescent="0.15">
      <c r="H6386" s="48"/>
      <c r="P6386" s="48"/>
      <c r="S6386" s="47"/>
    </row>
    <row r="6387" spans="8:19" x14ac:dyDescent="0.15">
      <c r="H6387" s="48"/>
      <c r="P6387" s="48"/>
      <c r="S6387" s="47"/>
    </row>
    <row r="6388" spans="8:19" x14ac:dyDescent="0.15">
      <c r="H6388" s="48"/>
      <c r="P6388" s="48"/>
      <c r="S6388" s="47"/>
    </row>
    <row r="6389" spans="8:19" x14ac:dyDescent="0.15">
      <c r="H6389" s="48"/>
      <c r="P6389" s="48"/>
      <c r="S6389" s="47"/>
    </row>
    <row r="6390" spans="8:19" x14ac:dyDescent="0.15">
      <c r="H6390" s="48"/>
      <c r="P6390" s="48"/>
      <c r="S6390" s="47"/>
    </row>
    <row r="6391" spans="8:19" x14ac:dyDescent="0.15">
      <c r="H6391" s="48"/>
      <c r="P6391" s="48"/>
      <c r="S6391" s="47"/>
    </row>
    <row r="6392" spans="8:19" x14ac:dyDescent="0.15">
      <c r="H6392" s="48"/>
      <c r="P6392" s="48"/>
      <c r="S6392" s="47"/>
    </row>
    <row r="6393" spans="8:19" x14ac:dyDescent="0.15">
      <c r="H6393" s="48"/>
      <c r="P6393" s="48"/>
      <c r="S6393" s="47"/>
    </row>
    <row r="6394" spans="8:19" x14ac:dyDescent="0.15">
      <c r="H6394" s="48"/>
      <c r="P6394" s="48"/>
      <c r="S6394" s="47"/>
    </row>
    <row r="6395" spans="8:19" x14ac:dyDescent="0.15">
      <c r="H6395" s="48"/>
      <c r="P6395" s="48"/>
      <c r="S6395" s="47"/>
    </row>
    <row r="6396" spans="8:19" x14ac:dyDescent="0.15">
      <c r="H6396" s="48"/>
      <c r="P6396" s="48"/>
      <c r="S6396" s="47"/>
    </row>
    <row r="6397" spans="8:19" x14ac:dyDescent="0.15">
      <c r="H6397" s="48"/>
      <c r="P6397" s="48"/>
      <c r="S6397" s="47"/>
    </row>
    <row r="6398" spans="8:19" x14ac:dyDescent="0.15">
      <c r="H6398" s="48"/>
      <c r="P6398" s="48"/>
      <c r="S6398" s="47"/>
    </row>
    <row r="6399" spans="8:19" x14ac:dyDescent="0.15">
      <c r="H6399" s="48"/>
      <c r="P6399" s="48"/>
      <c r="S6399" s="47"/>
    </row>
    <row r="6400" spans="8:19" x14ac:dyDescent="0.15">
      <c r="H6400" s="48"/>
      <c r="P6400" s="48"/>
      <c r="S6400" s="47"/>
    </row>
    <row r="6401" spans="8:19" x14ac:dyDescent="0.15">
      <c r="H6401" s="48"/>
      <c r="P6401" s="48"/>
      <c r="S6401" s="47"/>
    </row>
    <row r="6402" spans="8:19" x14ac:dyDescent="0.15">
      <c r="H6402" s="48"/>
      <c r="P6402" s="48"/>
      <c r="S6402" s="47"/>
    </row>
    <row r="6403" spans="8:19" x14ac:dyDescent="0.15">
      <c r="H6403" s="48"/>
      <c r="P6403" s="48"/>
      <c r="S6403" s="47"/>
    </row>
    <row r="6404" spans="8:19" x14ac:dyDescent="0.15">
      <c r="H6404" s="48"/>
      <c r="P6404" s="48"/>
      <c r="S6404" s="47"/>
    </row>
    <row r="6405" spans="8:19" x14ac:dyDescent="0.15">
      <c r="H6405" s="48"/>
      <c r="P6405" s="48"/>
      <c r="S6405" s="47"/>
    </row>
    <row r="6406" spans="8:19" x14ac:dyDescent="0.15">
      <c r="H6406" s="48"/>
      <c r="P6406" s="48"/>
      <c r="S6406" s="47"/>
    </row>
    <row r="6407" spans="8:19" x14ac:dyDescent="0.15">
      <c r="H6407" s="48"/>
      <c r="P6407" s="48"/>
      <c r="S6407" s="47"/>
    </row>
    <row r="6408" spans="8:19" x14ac:dyDescent="0.15">
      <c r="H6408" s="48"/>
      <c r="P6408" s="48"/>
      <c r="S6408" s="47"/>
    </row>
    <row r="6409" spans="8:19" x14ac:dyDescent="0.15">
      <c r="H6409" s="48"/>
      <c r="P6409" s="48"/>
      <c r="S6409" s="47"/>
    </row>
    <row r="6410" spans="8:19" x14ac:dyDescent="0.15">
      <c r="H6410" s="48"/>
      <c r="P6410" s="48"/>
      <c r="S6410" s="47"/>
    </row>
    <row r="6411" spans="8:19" x14ac:dyDescent="0.15">
      <c r="H6411" s="48"/>
      <c r="P6411" s="48"/>
      <c r="S6411" s="47"/>
    </row>
    <row r="6412" spans="8:19" x14ac:dyDescent="0.15">
      <c r="H6412" s="48"/>
      <c r="P6412" s="48"/>
      <c r="S6412" s="47"/>
    </row>
    <row r="6413" spans="8:19" x14ac:dyDescent="0.15">
      <c r="H6413" s="48"/>
      <c r="P6413" s="48"/>
      <c r="S6413" s="47"/>
    </row>
    <row r="6414" spans="8:19" x14ac:dyDescent="0.15">
      <c r="H6414" s="48"/>
      <c r="P6414" s="48"/>
      <c r="S6414" s="47"/>
    </row>
    <row r="6415" spans="8:19" x14ac:dyDescent="0.15">
      <c r="H6415" s="48"/>
      <c r="P6415" s="48"/>
      <c r="S6415" s="47"/>
    </row>
    <row r="6416" spans="8:19" x14ac:dyDescent="0.15">
      <c r="H6416" s="48"/>
      <c r="P6416" s="48"/>
      <c r="S6416" s="47"/>
    </row>
    <row r="6417" spans="8:19" x14ac:dyDescent="0.15">
      <c r="H6417" s="48"/>
      <c r="P6417" s="48"/>
      <c r="S6417" s="47"/>
    </row>
    <row r="6418" spans="8:19" x14ac:dyDescent="0.15">
      <c r="H6418" s="48"/>
      <c r="P6418" s="48"/>
      <c r="S6418" s="47"/>
    </row>
    <row r="6419" spans="8:19" x14ac:dyDescent="0.15">
      <c r="H6419" s="48"/>
      <c r="P6419" s="48"/>
      <c r="S6419" s="47"/>
    </row>
    <row r="6420" spans="8:19" x14ac:dyDescent="0.15">
      <c r="H6420" s="48"/>
      <c r="P6420" s="48"/>
      <c r="S6420" s="47"/>
    </row>
    <row r="6421" spans="8:19" x14ac:dyDescent="0.15">
      <c r="H6421" s="48"/>
      <c r="P6421" s="48"/>
      <c r="S6421" s="47"/>
    </row>
    <row r="6422" spans="8:19" x14ac:dyDescent="0.15">
      <c r="H6422" s="48"/>
      <c r="P6422" s="48"/>
      <c r="S6422" s="47"/>
    </row>
    <row r="6423" spans="8:19" x14ac:dyDescent="0.15">
      <c r="H6423" s="48"/>
      <c r="P6423" s="48"/>
      <c r="S6423" s="47"/>
    </row>
    <row r="6424" spans="8:19" x14ac:dyDescent="0.15">
      <c r="H6424" s="48"/>
      <c r="P6424" s="48"/>
      <c r="S6424" s="47"/>
    </row>
    <row r="6425" spans="8:19" x14ac:dyDescent="0.15">
      <c r="H6425" s="48"/>
      <c r="P6425" s="48"/>
      <c r="S6425" s="47"/>
    </row>
    <row r="6426" spans="8:19" x14ac:dyDescent="0.15">
      <c r="H6426" s="48"/>
      <c r="P6426" s="48"/>
      <c r="S6426" s="47"/>
    </row>
    <row r="6427" spans="8:19" x14ac:dyDescent="0.15">
      <c r="H6427" s="48"/>
      <c r="P6427" s="48"/>
      <c r="S6427" s="47"/>
    </row>
    <row r="6428" spans="8:19" x14ac:dyDescent="0.15">
      <c r="H6428" s="48"/>
      <c r="P6428" s="48"/>
      <c r="S6428" s="47"/>
    </row>
    <row r="6429" spans="8:19" x14ac:dyDescent="0.15">
      <c r="H6429" s="48"/>
      <c r="P6429" s="48"/>
      <c r="S6429" s="47"/>
    </row>
    <row r="6430" spans="8:19" x14ac:dyDescent="0.15">
      <c r="H6430" s="48"/>
      <c r="P6430" s="48"/>
      <c r="S6430" s="47"/>
    </row>
    <row r="6431" spans="8:19" x14ac:dyDescent="0.15">
      <c r="H6431" s="48"/>
      <c r="P6431" s="48"/>
      <c r="S6431" s="47"/>
    </row>
    <row r="6432" spans="8:19" x14ac:dyDescent="0.15">
      <c r="H6432" s="48"/>
      <c r="P6432" s="48"/>
      <c r="S6432" s="47"/>
    </row>
    <row r="6433" spans="8:19" x14ac:dyDescent="0.15">
      <c r="H6433" s="48"/>
      <c r="P6433" s="48"/>
      <c r="S6433" s="47"/>
    </row>
    <row r="6434" spans="8:19" x14ac:dyDescent="0.15">
      <c r="H6434" s="48"/>
      <c r="P6434" s="48"/>
      <c r="S6434" s="47"/>
    </row>
    <row r="6435" spans="8:19" x14ac:dyDescent="0.15">
      <c r="H6435" s="48"/>
      <c r="P6435" s="48"/>
      <c r="S6435" s="47"/>
    </row>
    <row r="6436" spans="8:19" x14ac:dyDescent="0.15">
      <c r="H6436" s="48"/>
      <c r="P6436" s="48"/>
      <c r="S6436" s="47"/>
    </row>
    <row r="6437" spans="8:19" x14ac:dyDescent="0.15">
      <c r="H6437" s="48"/>
      <c r="P6437" s="48"/>
      <c r="S6437" s="47"/>
    </row>
    <row r="6438" spans="8:19" x14ac:dyDescent="0.15">
      <c r="H6438" s="48"/>
      <c r="P6438" s="48"/>
      <c r="S6438" s="47"/>
    </row>
    <row r="6439" spans="8:19" x14ac:dyDescent="0.15">
      <c r="H6439" s="48"/>
      <c r="P6439" s="48"/>
      <c r="S6439" s="47"/>
    </row>
    <row r="6440" spans="8:19" x14ac:dyDescent="0.15">
      <c r="H6440" s="48"/>
      <c r="P6440" s="48"/>
      <c r="S6440" s="47"/>
    </row>
    <row r="6441" spans="8:19" x14ac:dyDescent="0.15">
      <c r="H6441" s="48"/>
      <c r="P6441" s="48"/>
      <c r="S6441" s="47"/>
    </row>
    <row r="6442" spans="8:19" x14ac:dyDescent="0.15">
      <c r="H6442" s="48"/>
      <c r="P6442" s="48"/>
      <c r="S6442" s="47"/>
    </row>
    <row r="6443" spans="8:19" x14ac:dyDescent="0.15">
      <c r="H6443" s="48"/>
      <c r="P6443" s="48"/>
      <c r="S6443" s="47"/>
    </row>
    <row r="6444" spans="8:19" x14ac:dyDescent="0.15">
      <c r="H6444" s="48"/>
      <c r="P6444" s="48"/>
      <c r="S6444" s="47"/>
    </row>
    <row r="6445" spans="8:19" x14ac:dyDescent="0.15">
      <c r="H6445" s="48"/>
      <c r="P6445" s="48"/>
      <c r="S6445" s="47"/>
    </row>
    <row r="6446" spans="8:19" x14ac:dyDescent="0.15">
      <c r="H6446" s="48"/>
      <c r="P6446" s="48"/>
      <c r="S6446" s="47"/>
    </row>
    <row r="6447" spans="8:19" x14ac:dyDescent="0.15">
      <c r="H6447" s="48"/>
      <c r="P6447" s="48"/>
      <c r="S6447" s="47"/>
    </row>
    <row r="6448" spans="8:19" x14ac:dyDescent="0.15">
      <c r="H6448" s="48"/>
      <c r="P6448" s="48"/>
      <c r="S6448" s="47"/>
    </row>
    <row r="6449" spans="8:19" x14ac:dyDescent="0.15">
      <c r="H6449" s="48"/>
      <c r="P6449" s="48"/>
      <c r="S6449" s="47"/>
    </row>
    <row r="6450" spans="8:19" x14ac:dyDescent="0.15">
      <c r="H6450" s="48"/>
      <c r="P6450" s="48"/>
      <c r="S6450" s="47"/>
    </row>
    <row r="6451" spans="8:19" x14ac:dyDescent="0.15">
      <c r="H6451" s="48"/>
      <c r="P6451" s="48"/>
      <c r="S6451" s="47"/>
    </row>
    <row r="6452" spans="8:19" x14ac:dyDescent="0.15">
      <c r="H6452" s="48"/>
      <c r="P6452" s="48"/>
      <c r="S6452" s="47"/>
    </row>
    <row r="6453" spans="8:19" x14ac:dyDescent="0.15">
      <c r="H6453" s="48"/>
      <c r="P6453" s="48"/>
      <c r="S6453" s="47"/>
    </row>
    <row r="6454" spans="8:19" x14ac:dyDescent="0.15">
      <c r="H6454" s="48"/>
      <c r="P6454" s="48"/>
      <c r="S6454" s="47"/>
    </row>
    <row r="6455" spans="8:19" x14ac:dyDescent="0.15">
      <c r="H6455" s="48"/>
      <c r="P6455" s="48"/>
      <c r="S6455" s="47"/>
    </row>
    <row r="6456" spans="8:19" x14ac:dyDescent="0.15">
      <c r="H6456" s="48"/>
      <c r="P6456" s="48"/>
      <c r="S6456" s="47"/>
    </row>
    <row r="6457" spans="8:19" x14ac:dyDescent="0.15">
      <c r="H6457" s="48"/>
      <c r="P6457" s="48"/>
      <c r="S6457" s="47"/>
    </row>
    <row r="6458" spans="8:19" x14ac:dyDescent="0.15">
      <c r="H6458" s="48"/>
      <c r="P6458" s="48"/>
      <c r="S6458" s="47"/>
    </row>
    <row r="6459" spans="8:19" x14ac:dyDescent="0.15">
      <c r="H6459" s="48"/>
      <c r="P6459" s="48"/>
      <c r="S6459" s="47"/>
    </row>
    <row r="6460" spans="8:19" x14ac:dyDescent="0.15">
      <c r="H6460" s="48"/>
      <c r="P6460" s="48"/>
      <c r="S6460" s="47"/>
    </row>
    <row r="6461" spans="8:19" x14ac:dyDescent="0.15">
      <c r="H6461" s="48"/>
      <c r="P6461" s="48"/>
      <c r="S6461" s="47"/>
    </row>
    <row r="6462" spans="8:19" x14ac:dyDescent="0.15">
      <c r="H6462" s="48"/>
      <c r="P6462" s="48"/>
      <c r="S6462" s="47"/>
    </row>
    <row r="6463" spans="8:19" x14ac:dyDescent="0.15">
      <c r="H6463" s="48"/>
      <c r="P6463" s="48"/>
      <c r="S6463" s="47"/>
    </row>
    <row r="6464" spans="8:19" x14ac:dyDescent="0.15">
      <c r="H6464" s="48"/>
      <c r="P6464" s="48"/>
      <c r="S6464" s="47"/>
    </row>
    <row r="6465" spans="8:19" x14ac:dyDescent="0.15">
      <c r="H6465" s="48"/>
      <c r="P6465" s="48"/>
      <c r="S6465" s="47"/>
    </row>
    <row r="6466" spans="8:19" x14ac:dyDescent="0.15">
      <c r="H6466" s="48"/>
      <c r="P6466" s="48"/>
      <c r="S6466" s="47"/>
    </row>
    <row r="6467" spans="8:19" x14ac:dyDescent="0.15">
      <c r="H6467" s="48"/>
      <c r="P6467" s="48"/>
      <c r="S6467" s="47"/>
    </row>
    <row r="6468" spans="8:19" x14ac:dyDescent="0.15">
      <c r="H6468" s="48"/>
      <c r="P6468" s="48"/>
      <c r="S6468" s="47"/>
    </row>
    <row r="6469" spans="8:19" x14ac:dyDescent="0.15">
      <c r="H6469" s="48"/>
      <c r="P6469" s="48"/>
      <c r="S6469" s="47"/>
    </row>
    <row r="6470" spans="8:19" x14ac:dyDescent="0.15">
      <c r="H6470" s="48"/>
      <c r="P6470" s="48"/>
      <c r="S6470" s="47"/>
    </row>
    <row r="6471" spans="8:19" x14ac:dyDescent="0.15">
      <c r="H6471" s="48"/>
      <c r="P6471" s="48"/>
      <c r="S6471" s="47"/>
    </row>
    <row r="6472" spans="8:19" x14ac:dyDescent="0.15">
      <c r="H6472" s="48"/>
      <c r="P6472" s="48"/>
      <c r="S6472" s="47"/>
    </row>
    <row r="6473" spans="8:19" x14ac:dyDescent="0.15">
      <c r="H6473" s="48"/>
      <c r="P6473" s="48"/>
      <c r="S6473" s="47"/>
    </row>
    <row r="6474" spans="8:19" x14ac:dyDescent="0.15">
      <c r="H6474" s="48"/>
      <c r="P6474" s="48"/>
      <c r="S6474" s="47"/>
    </row>
    <row r="6475" spans="8:19" x14ac:dyDescent="0.15">
      <c r="H6475" s="48"/>
      <c r="P6475" s="48"/>
      <c r="S6475" s="47"/>
    </row>
    <row r="6476" spans="8:19" x14ac:dyDescent="0.15">
      <c r="H6476" s="48"/>
      <c r="P6476" s="48"/>
      <c r="S6476" s="47"/>
    </row>
    <row r="6477" spans="8:19" x14ac:dyDescent="0.15">
      <c r="H6477" s="48"/>
      <c r="P6477" s="48"/>
      <c r="S6477" s="47"/>
    </row>
    <row r="6478" spans="8:19" x14ac:dyDescent="0.15">
      <c r="H6478" s="48"/>
      <c r="P6478" s="48"/>
      <c r="S6478" s="47"/>
    </row>
    <row r="6479" spans="8:19" x14ac:dyDescent="0.15">
      <c r="H6479" s="48"/>
      <c r="P6479" s="48"/>
      <c r="S6479" s="47"/>
    </row>
    <row r="6480" spans="8:19" x14ac:dyDescent="0.15">
      <c r="H6480" s="48"/>
      <c r="P6480" s="48"/>
      <c r="S6480" s="47"/>
    </row>
    <row r="6481" spans="8:19" x14ac:dyDescent="0.15">
      <c r="H6481" s="48"/>
      <c r="P6481" s="48"/>
      <c r="S6481" s="47"/>
    </row>
    <row r="6482" spans="8:19" x14ac:dyDescent="0.15">
      <c r="H6482" s="48"/>
      <c r="P6482" s="48"/>
      <c r="S6482" s="47"/>
    </row>
    <row r="6483" spans="8:19" x14ac:dyDescent="0.15">
      <c r="H6483" s="48"/>
      <c r="P6483" s="48"/>
      <c r="S6483" s="47"/>
    </row>
    <row r="6484" spans="8:19" x14ac:dyDescent="0.15">
      <c r="H6484" s="48"/>
      <c r="P6484" s="48"/>
      <c r="S6484" s="47"/>
    </row>
    <row r="6485" spans="8:19" x14ac:dyDescent="0.15">
      <c r="H6485" s="48"/>
      <c r="P6485" s="48"/>
      <c r="S6485" s="47"/>
    </row>
    <row r="6486" spans="8:19" x14ac:dyDescent="0.15">
      <c r="H6486" s="48"/>
      <c r="P6486" s="48"/>
      <c r="S6486" s="47"/>
    </row>
    <row r="6487" spans="8:19" x14ac:dyDescent="0.15">
      <c r="H6487" s="48"/>
      <c r="P6487" s="48"/>
      <c r="S6487" s="47"/>
    </row>
    <row r="6488" spans="8:19" x14ac:dyDescent="0.15">
      <c r="H6488" s="48"/>
      <c r="P6488" s="48"/>
      <c r="S6488" s="47"/>
    </row>
    <row r="6489" spans="8:19" x14ac:dyDescent="0.15">
      <c r="H6489" s="48"/>
      <c r="P6489" s="48"/>
      <c r="S6489" s="47"/>
    </row>
    <row r="6490" spans="8:19" x14ac:dyDescent="0.15">
      <c r="H6490" s="48"/>
      <c r="P6490" s="48"/>
      <c r="S6490" s="47"/>
    </row>
    <row r="6491" spans="8:19" x14ac:dyDescent="0.15">
      <c r="H6491" s="48"/>
      <c r="P6491" s="48"/>
      <c r="S6491" s="47"/>
    </row>
    <row r="6492" spans="8:19" x14ac:dyDescent="0.15">
      <c r="H6492" s="48"/>
      <c r="P6492" s="48"/>
      <c r="S6492" s="47"/>
    </row>
    <row r="6493" spans="8:19" x14ac:dyDescent="0.15">
      <c r="H6493" s="48"/>
      <c r="P6493" s="48"/>
      <c r="S6493" s="47"/>
    </row>
    <row r="6494" spans="8:19" x14ac:dyDescent="0.15">
      <c r="H6494" s="48"/>
      <c r="P6494" s="48"/>
      <c r="S6494" s="47"/>
    </row>
    <row r="6495" spans="8:19" x14ac:dyDescent="0.15">
      <c r="H6495" s="48"/>
      <c r="P6495" s="48"/>
      <c r="S6495" s="47"/>
    </row>
    <row r="6496" spans="8:19" x14ac:dyDescent="0.15">
      <c r="H6496" s="48"/>
      <c r="P6496" s="48"/>
      <c r="S6496" s="47"/>
    </row>
    <row r="6497" spans="8:19" x14ac:dyDescent="0.15">
      <c r="H6497" s="48"/>
      <c r="P6497" s="48"/>
      <c r="S6497" s="47"/>
    </row>
    <row r="6498" spans="8:19" x14ac:dyDescent="0.15">
      <c r="H6498" s="48"/>
      <c r="P6498" s="48"/>
      <c r="S6498" s="47"/>
    </row>
    <row r="6499" spans="8:19" x14ac:dyDescent="0.15">
      <c r="H6499" s="48"/>
      <c r="P6499" s="48"/>
      <c r="S6499" s="47"/>
    </row>
    <row r="6500" spans="8:19" x14ac:dyDescent="0.15">
      <c r="H6500" s="48"/>
      <c r="P6500" s="48"/>
      <c r="S6500" s="47"/>
    </row>
    <row r="6501" spans="8:19" x14ac:dyDescent="0.15">
      <c r="H6501" s="48"/>
      <c r="P6501" s="48"/>
      <c r="S6501" s="47"/>
    </row>
    <row r="6502" spans="8:19" x14ac:dyDescent="0.15">
      <c r="H6502" s="48"/>
      <c r="P6502" s="48"/>
      <c r="S6502" s="47"/>
    </row>
    <row r="6503" spans="8:19" x14ac:dyDescent="0.15">
      <c r="H6503" s="48"/>
      <c r="P6503" s="48"/>
      <c r="S6503" s="47"/>
    </row>
    <row r="6504" spans="8:19" x14ac:dyDescent="0.15">
      <c r="H6504" s="48"/>
      <c r="P6504" s="48"/>
      <c r="S6504" s="47"/>
    </row>
    <row r="6505" spans="8:19" x14ac:dyDescent="0.15">
      <c r="H6505" s="48"/>
      <c r="P6505" s="48"/>
      <c r="S6505" s="47"/>
    </row>
    <row r="6506" spans="8:19" x14ac:dyDescent="0.15">
      <c r="H6506" s="48"/>
      <c r="P6506" s="48"/>
      <c r="S6506" s="47"/>
    </row>
    <row r="6507" spans="8:19" x14ac:dyDescent="0.15">
      <c r="H6507" s="48"/>
      <c r="P6507" s="48"/>
      <c r="S6507" s="47"/>
    </row>
    <row r="6508" spans="8:19" x14ac:dyDescent="0.15">
      <c r="H6508" s="48"/>
      <c r="P6508" s="48"/>
      <c r="S6508" s="47"/>
    </row>
    <row r="6509" spans="8:19" x14ac:dyDescent="0.15">
      <c r="H6509" s="48"/>
      <c r="P6509" s="48"/>
      <c r="S6509" s="47"/>
    </row>
    <row r="6510" spans="8:19" x14ac:dyDescent="0.15">
      <c r="H6510" s="48"/>
      <c r="P6510" s="48"/>
      <c r="S6510" s="47"/>
    </row>
    <row r="6511" spans="8:19" x14ac:dyDescent="0.15">
      <c r="H6511" s="48"/>
      <c r="P6511" s="48"/>
      <c r="S6511" s="47"/>
    </row>
    <row r="6512" spans="8:19" x14ac:dyDescent="0.15">
      <c r="H6512" s="48"/>
      <c r="P6512" s="48"/>
      <c r="S6512" s="47"/>
    </row>
    <row r="6513" spans="8:19" x14ac:dyDescent="0.15">
      <c r="H6513" s="48"/>
      <c r="P6513" s="48"/>
      <c r="S6513" s="47"/>
    </row>
    <row r="6514" spans="8:19" x14ac:dyDescent="0.15">
      <c r="H6514" s="48"/>
      <c r="P6514" s="48"/>
      <c r="S6514" s="47"/>
    </row>
    <row r="6515" spans="8:19" x14ac:dyDescent="0.15">
      <c r="H6515" s="48"/>
      <c r="P6515" s="48"/>
      <c r="S6515" s="47"/>
    </row>
    <row r="6516" spans="8:19" x14ac:dyDescent="0.15">
      <c r="H6516" s="48"/>
      <c r="P6516" s="48"/>
      <c r="S6516" s="47"/>
    </row>
    <row r="6517" spans="8:19" x14ac:dyDescent="0.15">
      <c r="H6517" s="48"/>
      <c r="P6517" s="48"/>
      <c r="S6517" s="47"/>
    </row>
    <row r="6518" spans="8:19" x14ac:dyDescent="0.15">
      <c r="H6518" s="48"/>
      <c r="P6518" s="48"/>
      <c r="S6518" s="47"/>
    </row>
    <row r="6519" spans="8:19" x14ac:dyDescent="0.15">
      <c r="H6519" s="48"/>
      <c r="P6519" s="48"/>
      <c r="S6519" s="47"/>
    </row>
    <row r="6520" spans="8:19" x14ac:dyDescent="0.15">
      <c r="H6520" s="48"/>
      <c r="P6520" s="48"/>
      <c r="S6520" s="47"/>
    </row>
    <row r="6521" spans="8:19" x14ac:dyDescent="0.15">
      <c r="H6521" s="48"/>
      <c r="P6521" s="48"/>
      <c r="S6521" s="47"/>
    </row>
    <row r="6522" spans="8:19" x14ac:dyDescent="0.15">
      <c r="H6522" s="48"/>
      <c r="P6522" s="48"/>
      <c r="S6522" s="47"/>
    </row>
    <row r="6523" spans="8:19" x14ac:dyDescent="0.15">
      <c r="H6523" s="48"/>
      <c r="P6523" s="48"/>
      <c r="S6523" s="47"/>
    </row>
    <row r="6524" spans="8:19" x14ac:dyDescent="0.15">
      <c r="H6524" s="48"/>
      <c r="P6524" s="48"/>
      <c r="S6524" s="47"/>
    </row>
    <row r="6525" spans="8:19" x14ac:dyDescent="0.15">
      <c r="H6525" s="48"/>
      <c r="P6525" s="48"/>
      <c r="S6525" s="47"/>
    </row>
    <row r="6526" spans="8:19" x14ac:dyDescent="0.15">
      <c r="H6526" s="48"/>
      <c r="P6526" s="48"/>
      <c r="S6526" s="47"/>
    </row>
    <row r="6527" spans="8:19" x14ac:dyDescent="0.15">
      <c r="H6527" s="48"/>
      <c r="P6527" s="48"/>
      <c r="S6527" s="47"/>
    </row>
    <row r="6528" spans="8:19" x14ac:dyDescent="0.15">
      <c r="H6528" s="48"/>
      <c r="P6528" s="48"/>
      <c r="S6528" s="47"/>
    </row>
    <row r="6529" spans="8:19" x14ac:dyDescent="0.15">
      <c r="H6529" s="48"/>
      <c r="P6529" s="48"/>
      <c r="S6529" s="47"/>
    </row>
    <row r="6530" spans="8:19" x14ac:dyDescent="0.15">
      <c r="H6530" s="48"/>
      <c r="P6530" s="48"/>
      <c r="S6530" s="47"/>
    </row>
    <row r="6531" spans="8:19" x14ac:dyDescent="0.15">
      <c r="H6531" s="48"/>
      <c r="P6531" s="48"/>
      <c r="S6531" s="47"/>
    </row>
    <row r="6532" spans="8:19" x14ac:dyDescent="0.15">
      <c r="H6532" s="48"/>
      <c r="P6532" s="48"/>
      <c r="S6532" s="47"/>
    </row>
    <row r="6533" spans="8:19" x14ac:dyDescent="0.15">
      <c r="H6533" s="48"/>
      <c r="P6533" s="48"/>
      <c r="S6533" s="47"/>
    </row>
    <row r="6534" spans="8:19" x14ac:dyDescent="0.15">
      <c r="H6534" s="48"/>
      <c r="P6534" s="48"/>
      <c r="S6534" s="47"/>
    </row>
    <row r="6535" spans="8:19" x14ac:dyDescent="0.15">
      <c r="H6535" s="48"/>
      <c r="P6535" s="48"/>
      <c r="S6535" s="47"/>
    </row>
    <row r="6536" spans="8:19" x14ac:dyDescent="0.15">
      <c r="H6536" s="48"/>
      <c r="P6536" s="48"/>
      <c r="S6536" s="47"/>
    </row>
    <row r="6537" spans="8:19" x14ac:dyDescent="0.15">
      <c r="H6537" s="48"/>
      <c r="P6537" s="48"/>
      <c r="S6537" s="47"/>
    </row>
    <row r="6538" spans="8:19" x14ac:dyDescent="0.15">
      <c r="H6538" s="48"/>
      <c r="P6538" s="48"/>
      <c r="S6538" s="47"/>
    </row>
    <row r="6539" spans="8:19" x14ac:dyDescent="0.15">
      <c r="H6539" s="48"/>
      <c r="P6539" s="48"/>
      <c r="S6539" s="47"/>
    </row>
    <row r="6540" spans="8:19" x14ac:dyDescent="0.15">
      <c r="H6540" s="48"/>
      <c r="P6540" s="48"/>
      <c r="S6540" s="47"/>
    </row>
    <row r="6541" spans="8:19" x14ac:dyDescent="0.15">
      <c r="H6541" s="48"/>
      <c r="P6541" s="48"/>
      <c r="S6541" s="47"/>
    </row>
    <row r="6542" spans="8:19" x14ac:dyDescent="0.15">
      <c r="H6542" s="48"/>
      <c r="P6542" s="48"/>
      <c r="S6542" s="47"/>
    </row>
    <row r="6543" spans="8:19" x14ac:dyDescent="0.15">
      <c r="H6543" s="48"/>
      <c r="P6543" s="48"/>
      <c r="S6543" s="47"/>
    </row>
    <row r="6544" spans="8:19" x14ac:dyDescent="0.15">
      <c r="H6544" s="48"/>
      <c r="P6544" s="48"/>
      <c r="S6544" s="47"/>
    </row>
    <row r="6545" spans="8:19" x14ac:dyDescent="0.15">
      <c r="H6545" s="48"/>
      <c r="P6545" s="48"/>
      <c r="S6545" s="47"/>
    </row>
    <row r="6546" spans="8:19" x14ac:dyDescent="0.15">
      <c r="H6546" s="48"/>
      <c r="P6546" s="48"/>
      <c r="S6546" s="47"/>
    </row>
    <row r="6547" spans="8:19" x14ac:dyDescent="0.15">
      <c r="H6547" s="48"/>
      <c r="P6547" s="48"/>
      <c r="S6547" s="47"/>
    </row>
    <row r="6548" spans="8:19" x14ac:dyDescent="0.15">
      <c r="H6548" s="48"/>
      <c r="P6548" s="48"/>
      <c r="S6548" s="47"/>
    </row>
    <row r="6549" spans="8:19" x14ac:dyDescent="0.15">
      <c r="H6549" s="48"/>
      <c r="P6549" s="48"/>
      <c r="S6549" s="47"/>
    </row>
    <row r="6550" spans="8:19" x14ac:dyDescent="0.15">
      <c r="H6550" s="48"/>
      <c r="P6550" s="48"/>
      <c r="S6550" s="47"/>
    </row>
    <row r="6551" spans="8:19" x14ac:dyDescent="0.15">
      <c r="H6551" s="48"/>
      <c r="P6551" s="48"/>
      <c r="S6551" s="47"/>
    </row>
    <row r="6552" spans="8:19" x14ac:dyDescent="0.15">
      <c r="H6552" s="48"/>
      <c r="P6552" s="48"/>
      <c r="S6552" s="47"/>
    </row>
    <row r="6553" spans="8:19" x14ac:dyDescent="0.15">
      <c r="H6553" s="48"/>
      <c r="P6553" s="48"/>
      <c r="S6553" s="47"/>
    </row>
    <row r="6554" spans="8:19" x14ac:dyDescent="0.15">
      <c r="H6554" s="48"/>
      <c r="P6554" s="48"/>
      <c r="S6554" s="47"/>
    </row>
    <row r="6555" spans="8:19" x14ac:dyDescent="0.15">
      <c r="H6555" s="48"/>
      <c r="P6555" s="48"/>
      <c r="S6555" s="47"/>
    </row>
    <row r="6556" spans="8:19" x14ac:dyDescent="0.15">
      <c r="H6556" s="48"/>
      <c r="P6556" s="48"/>
      <c r="S6556" s="47"/>
    </row>
    <row r="6557" spans="8:19" x14ac:dyDescent="0.15">
      <c r="H6557" s="48"/>
      <c r="P6557" s="48"/>
      <c r="S6557" s="47"/>
    </row>
    <row r="6558" spans="8:19" x14ac:dyDescent="0.15">
      <c r="H6558" s="48"/>
      <c r="P6558" s="48"/>
      <c r="S6558" s="47"/>
    </row>
    <row r="6559" spans="8:19" x14ac:dyDescent="0.15">
      <c r="H6559" s="48"/>
      <c r="P6559" s="48"/>
      <c r="S6559" s="47"/>
    </row>
    <row r="6560" spans="8:19" x14ac:dyDescent="0.15">
      <c r="H6560" s="48"/>
      <c r="P6560" s="48"/>
      <c r="S6560" s="47"/>
    </row>
    <row r="6561" spans="8:19" x14ac:dyDescent="0.15">
      <c r="H6561" s="48"/>
      <c r="P6561" s="48"/>
      <c r="S6561" s="47"/>
    </row>
    <row r="6562" spans="8:19" x14ac:dyDescent="0.15">
      <c r="H6562" s="48"/>
      <c r="P6562" s="48"/>
      <c r="S6562" s="47"/>
    </row>
    <row r="6563" spans="8:19" x14ac:dyDescent="0.15">
      <c r="H6563" s="48"/>
      <c r="P6563" s="48"/>
      <c r="S6563" s="47"/>
    </row>
    <row r="6564" spans="8:19" x14ac:dyDescent="0.15">
      <c r="H6564" s="48"/>
      <c r="P6564" s="48"/>
      <c r="S6564" s="47"/>
    </row>
    <row r="6565" spans="8:19" x14ac:dyDescent="0.15">
      <c r="H6565" s="48"/>
      <c r="P6565" s="48"/>
      <c r="S6565" s="47"/>
    </row>
    <row r="6566" spans="8:19" x14ac:dyDescent="0.15">
      <c r="H6566" s="48"/>
      <c r="P6566" s="48"/>
      <c r="S6566" s="47"/>
    </row>
    <row r="6567" spans="8:19" x14ac:dyDescent="0.15">
      <c r="H6567" s="48"/>
      <c r="P6567" s="48"/>
      <c r="S6567" s="47"/>
    </row>
    <row r="6568" spans="8:19" x14ac:dyDescent="0.15">
      <c r="H6568" s="48"/>
      <c r="P6568" s="48"/>
      <c r="S6568" s="47"/>
    </row>
    <row r="6569" spans="8:19" x14ac:dyDescent="0.15">
      <c r="H6569" s="48"/>
      <c r="P6569" s="48"/>
      <c r="S6569" s="47"/>
    </row>
    <row r="6570" spans="8:19" x14ac:dyDescent="0.15">
      <c r="H6570" s="48"/>
      <c r="P6570" s="48"/>
      <c r="S6570" s="47"/>
    </row>
    <row r="6571" spans="8:19" x14ac:dyDescent="0.15">
      <c r="H6571" s="48"/>
      <c r="P6571" s="48"/>
      <c r="S6571" s="47"/>
    </row>
    <row r="6572" spans="8:19" x14ac:dyDescent="0.15">
      <c r="H6572" s="48"/>
      <c r="P6572" s="48"/>
      <c r="S6572" s="47"/>
    </row>
    <row r="6573" spans="8:19" x14ac:dyDescent="0.15">
      <c r="H6573" s="48"/>
      <c r="P6573" s="48"/>
      <c r="S6573" s="47"/>
    </row>
    <row r="6574" spans="8:19" x14ac:dyDescent="0.15">
      <c r="H6574" s="48"/>
      <c r="P6574" s="48"/>
      <c r="S6574" s="47"/>
    </row>
    <row r="6575" spans="8:19" x14ac:dyDescent="0.15">
      <c r="H6575" s="48"/>
      <c r="P6575" s="48"/>
      <c r="S6575" s="47"/>
    </row>
    <row r="6576" spans="8:19" x14ac:dyDescent="0.15">
      <c r="H6576" s="48"/>
      <c r="P6576" s="48"/>
      <c r="S6576" s="47"/>
    </row>
    <row r="6577" spans="8:19" x14ac:dyDescent="0.15">
      <c r="H6577" s="48"/>
      <c r="P6577" s="48"/>
      <c r="S6577" s="47"/>
    </row>
    <row r="6578" spans="8:19" x14ac:dyDescent="0.15">
      <c r="H6578" s="48"/>
      <c r="P6578" s="48"/>
      <c r="S6578" s="47"/>
    </row>
    <row r="6579" spans="8:19" x14ac:dyDescent="0.15">
      <c r="H6579" s="48"/>
      <c r="P6579" s="48"/>
      <c r="S6579" s="47"/>
    </row>
    <row r="6580" spans="8:19" x14ac:dyDescent="0.15">
      <c r="H6580" s="48"/>
      <c r="P6580" s="48"/>
      <c r="S6580" s="47"/>
    </row>
    <row r="6581" spans="8:19" x14ac:dyDescent="0.15">
      <c r="H6581" s="48"/>
      <c r="P6581" s="48"/>
      <c r="S6581" s="47"/>
    </row>
    <row r="6582" spans="8:19" x14ac:dyDescent="0.15">
      <c r="H6582" s="48"/>
      <c r="P6582" s="48"/>
      <c r="S6582" s="47"/>
    </row>
    <row r="6583" spans="8:19" x14ac:dyDescent="0.15">
      <c r="H6583" s="48"/>
      <c r="P6583" s="48"/>
      <c r="S6583" s="47"/>
    </row>
    <row r="6584" spans="8:19" x14ac:dyDescent="0.15">
      <c r="H6584" s="48"/>
      <c r="P6584" s="48"/>
      <c r="S6584" s="47"/>
    </row>
    <row r="6585" spans="8:19" x14ac:dyDescent="0.15">
      <c r="H6585" s="48"/>
      <c r="P6585" s="48"/>
      <c r="S6585" s="47"/>
    </row>
    <row r="6586" spans="8:19" x14ac:dyDescent="0.15">
      <c r="H6586" s="48"/>
      <c r="P6586" s="48"/>
      <c r="S6586" s="47"/>
    </row>
    <row r="6587" spans="8:19" x14ac:dyDescent="0.15">
      <c r="H6587" s="48"/>
      <c r="P6587" s="48"/>
      <c r="S6587" s="47"/>
    </row>
    <row r="6588" spans="8:19" x14ac:dyDescent="0.15">
      <c r="H6588" s="48"/>
      <c r="P6588" s="48"/>
      <c r="S6588" s="47"/>
    </row>
    <row r="6589" spans="8:19" x14ac:dyDescent="0.15">
      <c r="H6589" s="48"/>
      <c r="P6589" s="48"/>
      <c r="S6589" s="47"/>
    </row>
    <row r="6590" spans="8:19" x14ac:dyDescent="0.15">
      <c r="H6590" s="48"/>
      <c r="P6590" s="48"/>
      <c r="S6590" s="47"/>
    </row>
    <row r="6591" spans="8:19" x14ac:dyDescent="0.15">
      <c r="H6591" s="48"/>
      <c r="P6591" s="48"/>
      <c r="S6591" s="47"/>
    </row>
    <row r="6592" spans="8:19" x14ac:dyDescent="0.15">
      <c r="H6592" s="48"/>
      <c r="P6592" s="48"/>
      <c r="S6592" s="47"/>
    </row>
    <row r="6593" spans="8:19" x14ac:dyDescent="0.15">
      <c r="H6593" s="48"/>
      <c r="P6593" s="48"/>
      <c r="S6593" s="47"/>
    </row>
    <row r="6594" spans="8:19" x14ac:dyDescent="0.15">
      <c r="H6594" s="48"/>
      <c r="P6594" s="48"/>
      <c r="S6594" s="47"/>
    </row>
    <row r="6595" spans="8:19" x14ac:dyDescent="0.15">
      <c r="H6595" s="48"/>
      <c r="P6595" s="48"/>
      <c r="S6595" s="47"/>
    </row>
    <row r="6596" spans="8:19" x14ac:dyDescent="0.15">
      <c r="H6596" s="48"/>
      <c r="P6596" s="48"/>
      <c r="S6596" s="47"/>
    </row>
    <row r="6597" spans="8:19" x14ac:dyDescent="0.15">
      <c r="H6597" s="48"/>
      <c r="P6597" s="48"/>
      <c r="S6597" s="47"/>
    </row>
    <row r="6598" spans="8:19" x14ac:dyDescent="0.15">
      <c r="H6598" s="48"/>
      <c r="P6598" s="48"/>
      <c r="S6598" s="47"/>
    </row>
    <row r="6599" spans="8:19" x14ac:dyDescent="0.15">
      <c r="H6599" s="48"/>
      <c r="P6599" s="48"/>
      <c r="S6599" s="47"/>
    </row>
    <row r="6600" spans="8:19" x14ac:dyDescent="0.15">
      <c r="H6600" s="48"/>
      <c r="P6600" s="48"/>
      <c r="S6600" s="47"/>
    </row>
    <row r="6601" spans="8:19" x14ac:dyDescent="0.15">
      <c r="H6601" s="48"/>
      <c r="P6601" s="48"/>
      <c r="S6601" s="47"/>
    </row>
    <row r="6602" spans="8:19" x14ac:dyDescent="0.15">
      <c r="H6602" s="48"/>
      <c r="P6602" s="48"/>
      <c r="S6602" s="47"/>
    </row>
    <row r="6603" spans="8:19" x14ac:dyDescent="0.15">
      <c r="H6603" s="48"/>
      <c r="P6603" s="48"/>
      <c r="S6603" s="47"/>
    </row>
    <row r="6604" spans="8:19" x14ac:dyDescent="0.15">
      <c r="H6604" s="48"/>
      <c r="P6604" s="48"/>
      <c r="S6604" s="47"/>
    </row>
    <row r="6605" spans="8:19" x14ac:dyDescent="0.15">
      <c r="H6605" s="48"/>
      <c r="P6605" s="48"/>
      <c r="S6605" s="47"/>
    </row>
    <row r="6606" spans="8:19" x14ac:dyDescent="0.15">
      <c r="H6606" s="48"/>
      <c r="P6606" s="48"/>
      <c r="S6606" s="47"/>
    </row>
    <row r="6607" spans="8:19" x14ac:dyDescent="0.15">
      <c r="H6607" s="48"/>
      <c r="P6607" s="48"/>
      <c r="S6607" s="47"/>
    </row>
    <row r="6608" spans="8:19" x14ac:dyDescent="0.15">
      <c r="H6608" s="48"/>
      <c r="P6608" s="48"/>
      <c r="S6608" s="47"/>
    </row>
    <row r="6609" spans="8:19" x14ac:dyDescent="0.15">
      <c r="H6609" s="48"/>
      <c r="P6609" s="48"/>
      <c r="S6609" s="47"/>
    </row>
    <row r="6610" spans="8:19" x14ac:dyDescent="0.15">
      <c r="H6610" s="48"/>
      <c r="P6610" s="48"/>
      <c r="S6610" s="47"/>
    </row>
    <row r="6611" spans="8:19" x14ac:dyDescent="0.15">
      <c r="H6611" s="48"/>
      <c r="P6611" s="48"/>
      <c r="S6611" s="47"/>
    </row>
    <row r="6612" spans="8:19" x14ac:dyDescent="0.15">
      <c r="H6612" s="48"/>
      <c r="P6612" s="48"/>
      <c r="S6612" s="47"/>
    </row>
    <row r="6613" spans="8:19" x14ac:dyDescent="0.15">
      <c r="H6613" s="48"/>
      <c r="P6613" s="48"/>
      <c r="S6613" s="47"/>
    </row>
    <row r="6614" spans="8:19" x14ac:dyDescent="0.15">
      <c r="H6614" s="48"/>
      <c r="P6614" s="48"/>
      <c r="S6614" s="47"/>
    </row>
    <row r="6615" spans="8:19" x14ac:dyDescent="0.15">
      <c r="H6615" s="48"/>
      <c r="P6615" s="48"/>
      <c r="S6615" s="47"/>
    </row>
    <row r="6616" spans="8:19" x14ac:dyDescent="0.15">
      <c r="H6616" s="48"/>
      <c r="P6616" s="48"/>
      <c r="S6616" s="47"/>
    </row>
    <row r="6617" spans="8:19" x14ac:dyDescent="0.15">
      <c r="H6617" s="48"/>
      <c r="P6617" s="48"/>
      <c r="S6617" s="47"/>
    </row>
    <row r="6618" spans="8:19" x14ac:dyDescent="0.15">
      <c r="H6618" s="48"/>
      <c r="P6618" s="48"/>
      <c r="S6618" s="47"/>
    </row>
    <row r="6619" spans="8:19" x14ac:dyDescent="0.15">
      <c r="H6619" s="48"/>
      <c r="P6619" s="48"/>
      <c r="S6619" s="47"/>
    </row>
    <row r="6620" spans="8:19" x14ac:dyDescent="0.15">
      <c r="H6620" s="48"/>
      <c r="P6620" s="48"/>
      <c r="S6620" s="47"/>
    </row>
    <row r="6621" spans="8:19" x14ac:dyDescent="0.15">
      <c r="H6621" s="48"/>
      <c r="P6621" s="48"/>
      <c r="S6621" s="47"/>
    </row>
    <row r="6622" spans="8:19" x14ac:dyDescent="0.15">
      <c r="H6622" s="48"/>
      <c r="P6622" s="48"/>
      <c r="S6622" s="47"/>
    </row>
    <row r="6623" spans="8:19" x14ac:dyDescent="0.15">
      <c r="H6623" s="48"/>
      <c r="P6623" s="48"/>
      <c r="S6623" s="47"/>
    </row>
    <row r="6624" spans="8:19" x14ac:dyDescent="0.15">
      <c r="H6624" s="48"/>
      <c r="P6624" s="48"/>
      <c r="S6624" s="47"/>
    </row>
    <row r="6625" spans="8:19" x14ac:dyDescent="0.15">
      <c r="H6625" s="48"/>
      <c r="P6625" s="48"/>
      <c r="S6625" s="47"/>
    </row>
    <row r="6626" spans="8:19" x14ac:dyDescent="0.15">
      <c r="H6626" s="48"/>
      <c r="P6626" s="48"/>
      <c r="S6626" s="47"/>
    </row>
    <row r="6627" spans="8:19" x14ac:dyDescent="0.15">
      <c r="H6627" s="48"/>
      <c r="P6627" s="48"/>
      <c r="S6627" s="47"/>
    </row>
    <row r="6628" spans="8:19" x14ac:dyDescent="0.15">
      <c r="H6628" s="48"/>
      <c r="P6628" s="48"/>
      <c r="S6628" s="47"/>
    </row>
    <row r="6629" spans="8:19" x14ac:dyDescent="0.15">
      <c r="H6629" s="48"/>
      <c r="P6629" s="48"/>
      <c r="S6629" s="47"/>
    </row>
    <row r="6630" spans="8:19" x14ac:dyDescent="0.15">
      <c r="H6630" s="48"/>
      <c r="P6630" s="48"/>
      <c r="S6630" s="47"/>
    </row>
    <row r="6631" spans="8:19" x14ac:dyDescent="0.15">
      <c r="H6631" s="48"/>
      <c r="P6631" s="48"/>
      <c r="S6631" s="47"/>
    </row>
    <row r="6632" spans="8:19" x14ac:dyDescent="0.15">
      <c r="H6632" s="48"/>
      <c r="P6632" s="48"/>
      <c r="S6632" s="47"/>
    </row>
    <row r="6633" spans="8:19" x14ac:dyDescent="0.15">
      <c r="H6633" s="48"/>
      <c r="P6633" s="48"/>
      <c r="S6633" s="47"/>
    </row>
    <row r="6634" spans="8:19" x14ac:dyDescent="0.15">
      <c r="H6634" s="48"/>
      <c r="P6634" s="48"/>
      <c r="S6634" s="47"/>
    </row>
    <row r="6635" spans="8:19" x14ac:dyDescent="0.15">
      <c r="H6635" s="48"/>
      <c r="P6635" s="48"/>
      <c r="S6635" s="47"/>
    </row>
    <row r="6636" spans="8:19" x14ac:dyDescent="0.15">
      <c r="H6636" s="48"/>
      <c r="P6636" s="48"/>
      <c r="S6636" s="47"/>
    </row>
    <row r="6637" spans="8:19" x14ac:dyDescent="0.15">
      <c r="H6637" s="48"/>
      <c r="P6637" s="48"/>
      <c r="S6637" s="47"/>
    </row>
    <row r="6638" spans="8:19" x14ac:dyDescent="0.15">
      <c r="H6638" s="48"/>
      <c r="P6638" s="48"/>
      <c r="S6638" s="47"/>
    </row>
    <row r="6639" spans="8:19" x14ac:dyDescent="0.15">
      <c r="H6639" s="48"/>
      <c r="P6639" s="48"/>
      <c r="S6639" s="47"/>
    </row>
    <row r="6640" spans="8:19" x14ac:dyDescent="0.15">
      <c r="H6640" s="48"/>
      <c r="P6640" s="48"/>
      <c r="S6640" s="47"/>
    </row>
    <row r="6641" spans="8:19" x14ac:dyDescent="0.15">
      <c r="H6641" s="48"/>
      <c r="P6641" s="48"/>
      <c r="S6641" s="47"/>
    </row>
    <row r="6642" spans="8:19" x14ac:dyDescent="0.15">
      <c r="H6642" s="48"/>
      <c r="P6642" s="48"/>
      <c r="S6642" s="47"/>
    </row>
    <row r="6643" spans="8:19" x14ac:dyDescent="0.15">
      <c r="H6643" s="48"/>
      <c r="P6643" s="48"/>
      <c r="S6643" s="47"/>
    </row>
    <row r="6644" spans="8:19" x14ac:dyDescent="0.15">
      <c r="H6644" s="48"/>
      <c r="P6644" s="48"/>
      <c r="S6644" s="47"/>
    </row>
    <row r="6645" spans="8:19" x14ac:dyDescent="0.15">
      <c r="H6645" s="48"/>
      <c r="P6645" s="48"/>
      <c r="S6645" s="47"/>
    </row>
    <row r="6646" spans="8:19" x14ac:dyDescent="0.15">
      <c r="H6646" s="48"/>
      <c r="P6646" s="48"/>
      <c r="S6646" s="47"/>
    </row>
    <row r="6647" spans="8:19" x14ac:dyDescent="0.15">
      <c r="H6647" s="48"/>
      <c r="P6647" s="48"/>
      <c r="S6647" s="47"/>
    </row>
    <row r="6648" spans="8:19" x14ac:dyDescent="0.15">
      <c r="H6648" s="48"/>
      <c r="P6648" s="48"/>
      <c r="S6648" s="47"/>
    </row>
    <row r="6649" spans="8:19" x14ac:dyDescent="0.15">
      <c r="H6649" s="48"/>
      <c r="P6649" s="48"/>
      <c r="S6649" s="47"/>
    </row>
    <row r="6650" spans="8:19" x14ac:dyDescent="0.15">
      <c r="H6650" s="48"/>
      <c r="P6650" s="48"/>
      <c r="S6650" s="47"/>
    </row>
    <row r="6651" spans="8:19" x14ac:dyDescent="0.15">
      <c r="H6651" s="48"/>
      <c r="P6651" s="48"/>
      <c r="S6651" s="47"/>
    </row>
    <row r="6652" spans="8:19" x14ac:dyDescent="0.15">
      <c r="H6652" s="48"/>
      <c r="P6652" s="48"/>
      <c r="S6652" s="47"/>
    </row>
    <row r="6653" spans="8:19" x14ac:dyDescent="0.15">
      <c r="H6653" s="48"/>
      <c r="P6653" s="48"/>
      <c r="S6653" s="47"/>
    </row>
    <row r="6654" spans="8:19" x14ac:dyDescent="0.15">
      <c r="H6654" s="48"/>
      <c r="P6654" s="48"/>
      <c r="S6654" s="47"/>
    </row>
    <row r="6655" spans="8:19" x14ac:dyDescent="0.15">
      <c r="H6655" s="48"/>
      <c r="P6655" s="48"/>
      <c r="S6655" s="47"/>
    </row>
    <row r="6656" spans="8:19" x14ac:dyDescent="0.15">
      <c r="H6656" s="48"/>
      <c r="P6656" s="48"/>
      <c r="S6656" s="47"/>
    </row>
    <row r="6657" spans="8:19" x14ac:dyDescent="0.15">
      <c r="H6657" s="48"/>
      <c r="P6657" s="48"/>
      <c r="S6657" s="47"/>
    </row>
    <row r="6658" spans="8:19" x14ac:dyDescent="0.15">
      <c r="H6658" s="48"/>
      <c r="P6658" s="48"/>
      <c r="S6658" s="47"/>
    </row>
    <row r="6659" spans="8:19" x14ac:dyDescent="0.15">
      <c r="H6659" s="48"/>
      <c r="P6659" s="48"/>
      <c r="S6659" s="47"/>
    </row>
    <row r="6660" spans="8:19" x14ac:dyDescent="0.15">
      <c r="H6660" s="48"/>
      <c r="P6660" s="48"/>
      <c r="S6660" s="47"/>
    </row>
    <row r="6661" spans="8:19" x14ac:dyDescent="0.15">
      <c r="H6661" s="48"/>
      <c r="P6661" s="48"/>
      <c r="S6661" s="47"/>
    </row>
    <row r="6662" spans="8:19" x14ac:dyDescent="0.15">
      <c r="H6662" s="48"/>
      <c r="P6662" s="48"/>
      <c r="S6662" s="47"/>
    </row>
    <row r="6663" spans="8:19" x14ac:dyDescent="0.15">
      <c r="H6663" s="48"/>
      <c r="P6663" s="48"/>
      <c r="S6663" s="47"/>
    </row>
    <row r="6664" spans="8:19" x14ac:dyDescent="0.15">
      <c r="H6664" s="48"/>
      <c r="P6664" s="48"/>
      <c r="S6664" s="47"/>
    </row>
    <row r="6665" spans="8:19" x14ac:dyDescent="0.15">
      <c r="H6665" s="48"/>
      <c r="P6665" s="48"/>
      <c r="S6665" s="47"/>
    </row>
    <row r="6666" spans="8:19" x14ac:dyDescent="0.15">
      <c r="H6666" s="48"/>
      <c r="P6666" s="48"/>
      <c r="S6666" s="47"/>
    </row>
    <row r="6667" spans="8:19" x14ac:dyDescent="0.15">
      <c r="H6667" s="48"/>
      <c r="P6667" s="48"/>
      <c r="S6667" s="47"/>
    </row>
    <row r="6668" spans="8:19" x14ac:dyDescent="0.15">
      <c r="H6668" s="48"/>
      <c r="P6668" s="48"/>
      <c r="S6668" s="47"/>
    </row>
    <row r="6669" spans="8:19" x14ac:dyDescent="0.15">
      <c r="H6669" s="48"/>
      <c r="P6669" s="48"/>
      <c r="S6669" s="47"/>
    </row>
    <row r="6670" spans="8:19" x14ac:dyDescent="0.15">
      <c r="H6670" s="48"/>
      <c r="P6670" s="48"/>
      <c r="S6670" s="47"/>
    </row>
    <row r="6671" spans="8:19" x14ac:dyDescent="0.15">
      <c r="H6671" s="48"/>
      <c r="P6671" s="48"/>
      <c r="S6671" s="47"/>
    </row>
    <row r="6672" spans="8:19" x14ac:dyDescent="0.15">
      <c r="H6672" s="48"/>
      <c r="P6672" s="48"/>
      <c r="S6672" s="47"/>
    </row>
    <row r="6673" spans="8:20" x14ac:dyDescent="0.15">
      <c r="H6673" s="48"/>
      <c r="P6673" s="48"/>
      <c r="S6673" s="47"/>
    </row>
    <row r="6674" spans="8:20" x14ac:dyDescent="0.15">
      <c r="H6674" s="48"/>
      <c r="P6674" s="48"/>
      <c r="S6674" s="47"/>
    </row>
    <row r="6675" spans="8:20" x14ac:dyDescent="0.15">
      <c r="H6675" s="48"/>
      <c r="P6675" s="48"/>
      <c r="S6675" s="47"/>
    </row>
    <row r="6676" spans="8:20" x14ac:dyDescent="0.15">
      <c r="H6676" s="48"/>
      <c r="P6676" s="48"/>
      <c r="S6676" s="47"/>
    </row>
    <row r="6677" spans="8:20" x14ac:dyDescent="0.15">
      <c r="H6677" s="48"/>
      <c r="P6677" s="48"/>
      <c r="S6677" s="47"/>
    </row>
    <row r="6678" spans="8:20" x14ac:dyDescent="0.15">
      <c r="H6678" s="48"/>
      <c r="P6678" s="48"/>
      <c r="S6678" s="47"/>
    </row>
    <row r="6679" spans="8:20" x14ac:dyDescent="0.15">
      <c r="H6679" s="48"/>
      <c r="P6679" s="48"/>
      <c r="S6679" s="47"/>
    </row>
    <row r="6680" spans="8:20" x14ac:dyDescent="0.15">
      <c r="H6680" s="48"/>
      <c r="P6680" s="48"/>
      <c r="S6680" s="47"/>
    </row>
    <row r="6681" spans="8:20" x14ac:dyDescent="0.15">
      <c r="H6681" s="48"/>
      <c r="P6681" s="48"/>
      <c r="S6681" s="47"/>
    </row>
    <row r="6682" spans="8:20" x14ac:dyDescent="0.15">
      <c r="H6682" s="48"/>
      <c r="P6682" s="48"/>
      <c r="S6682" s="47"/>
    </row>
    <row r="6683" spans="8:20" x14ac:dyDescent="0.15">
      <c r="H6683" s="48"/>
      <c r="P6683" s="48"/>
      <c r="S6683" s="47"/>
    </row>
    <row r="6684" spans="8:20" x14ac:dyDescent="0.15">
      <c r="H6684" s="48"/>
      <c r="P6684" s="48"/>
      <c r="S6684" s="47"/>
    </row>
    <row r="6685" spans="8:20" x14ac:dyDescent="0.15">
      <c r="H6685" s="48"/>
      <c r="P6685" s="48"/>
      <c r="S6685" s="47"/>
    </row>
    <row r="6686" spans="8:20" x14ac:dyDescent="0.15">
      <c r="H6686" s="48"/>
      <c r="P6686" s="48"/>
      <c r="S6686" s="47"/>
    </row>
    <row r="6687" spans="8:20" x14ac:dyDescent="0.15">
      <c r="H6687" s="48"/>
      <c r="P6687" s="48"/>
      <c r="S6687" s="47"/>
      <c r="T6687" s="47"/>
    </row>
    <row r="6688" spans="8:20" x14ac:dyDescent="0.15">
      <c r="H6688" s="48"/>
      <c r="P6688" s="48"/>
      <c r="S6688" s="47"/>
      <c r="T6688" s="47"/>
    </row>
    <row r="6689" spans="8:20" x14ac:dyDescent="0.15">
      <c r="H6689" s="48"/>
      <c r="P6689" s="48"/>
      <c r="S6689" s="47"/>
      <c r="T6689" s="47"/>
    </row>
    <row r="6690" spans="8:20" x14ac:dyDescent="0.15">
      <c r="H6690" s="48"/>
      <c r="P6690" s="48"/>
      <c r="S6690" s="47"/>
    </row>
    <row r="6691" spans="8:20" x14ac:dyDescent="0.15">
      <c r="H6691" s="48"/>
      <c r="P6691" s="48"/>
      <c r="S6691" s="47"/>
    </row>
    <row r="6692" spans="8:20" x14ac:dyDescent="0.15">
      <c r="H6692" s="48"/>
      <c r="P6692" s="48"/>
      <c r="S6692" s="47"/>
    </row>
    <row r="6693" spans="8:20" x14ac:dyDescent="0.15">
      <c r="H6693" s="48"/>
      <c r="P6693" s="48"/>
      <c r="S6693" s="47"/>
    </row>
    <row r="6694" spans="8:20" x14ac:dyDescent="0.15">
      <c r="H6694" s="48"/>
      <c r="P6694" s="48"/>
      <c r="S6694" s="47"/>
    </row>
    <row r="6695" spans="8:20" x14ac:dyDescent="0.15">
      <c r="H6695" s="48"/>
      <c r="P6695" s="48"/>
      <c r="S6695" s="47"/>
    </row>
    <row r="6696" spans="8:20" x14ac:dyDescent="0.15">
      <c r="H6696" s="48"/>
      <c r="P6696" s="48"/>
      <c r="S6696" s="47"/>
    </row>
    <row r="6697" spans="8:20" x14ac:dyDescent="0.15">
      <c r="H6697" s="48"/>
      <c r="P6697" s="48"/>
      <c r="S6697" s="47"/>
    </row>
    <row r="6698" spans="8:20" x14ac:dyDescent="0.15">
      <c r="H6698" s="48"/>
      <c r="P6698" s="48"/>
      <c r="S6698" s="47"/>
    </row>
    <row r="6699" spans="8:20" x14ac:dyDescent="0.15">
      <c r="H6699" s="48"/>
      <c r="P6699" s="48"/>
      <c r="S6699" s="47"/>
    </row>
    <row r="6700" spans="8:20" x14ac:dyDescent="0.15">
      <c r="H6700" s="48"/>
      <c r="P6700" s="48"/>
      <c r="S6700" s="47"/>
    </row>
    <row r="6701" spans="8:20" x14ac:dyDescent="0.15">
      <c r="H6701" s="48"/>
      <c r="P6701" s="48"/>
      <c r="S6701" s="47"/>
    </row>
    <row r="6702" spans="8:20" x14ac:dyDescent="0.15">
      <c r="H6702" s="48"/>
      <c r="P6702" s="48"/>
      <c r="S6702" s="47"/>
    </row>
    <row r="6703" spans="8:20" x14ac:dyDescent="0.15">
      <c r="H6703" s="48"/>
      <c r="P6703" s="48"/>
      <c r="S6703" s="47"/>
    </row>
    <row r="6704" spans="8:20" x14ac:dyDescent="0.15">
      <c r="H6704" s="48"/>
      <c r="P6704" s="48"/>
      <c r="S6704" s="47"/>
    </row>
    <row r="6705" spans="8:19" x14ac:dyDescent="0.15">
      <c r="H6705" s="48"/>
      <c r="P6705" s="48"/>
      <c r="S6705" s="47"/>
    </row>
    <row r="6706" spans="8:19" x14ac:dyDescent="0.15">
      <c r="H6706" s="48"/>
      <c r="P6706" s="48"/>
      <c r="S6706" s="47"/>
    </row>
    <row r="6707" spans="8:19" x14ac:dyDescent="0.15">
      <c r="H6707" s="48"/>
      <c r="P6707" s="48"/>
      <c r="S6707" s="47"/>
    </row>
    <row r="6708" spans="8:19" x14ac:dyDescent="0.15">
      <c r="H6708" s="48"/>
      <c r="P6708" s="48"/>
      <c r="S6708" s="47"/>
    </row>
    <row r="6709" spans="8:19" x14ac:dyDescent="0.15">
      <c r="H6709" s="48"/>
      <c r="P6709" s="48"/>
      <c r="S6709" s="47"/>
    </row>
    <row r="6710" spans="8:19" x14ac:dyDescent="0.15">
      <c r="H6710" s="48"/>
      <c r="P6710" s="48"/>
      <c r="S6710" s="47"/>
    </row>
    <row r="6711" spans="8:19" x14ac:dyDescent="0.15">
      <c r="H6711" s="48"/>
      <c r="P6711" s="48"/>
      <c r="S6711" s="47"/>
    </row>
    <row r="6712" spans="8:19" x14ac:dyDescent="0.15">
      <c r="H6712" s="48"/>
      <c r="P6712" s="48"/>
      <c r="S6712" s="47"/>
    </row>
    <row r="6713" spans="8:19" x14ac:dyDescent="0.15">
      <c r="H6713" s="48"/>
      <c r="P6713" s="48"/>
      <c r="S6713" s="47"/>
    </row>
    <row r="6714" spans="8:19" x14ac:dyDescent="0.15">
      <c r="H6714" s="48"/>
      <c r="P6714" s="48"/>
      <c r="S6714" s="47"/>
    </row>
    <row r="6715" spans="8:19" x14ac:dyDescent="0.15">
      <c r="H6715" s="48"/>
      <c r="P6715" s="48"/>
      <c r="S6715" s="47"/>
    </row>
    <row r="6716" spans="8:19" x14ac:dyDescent="0.15">
      <c r="H6716" s="48"/>
      <c r="P6716" s="48"/>
      <c r="S6716" s="47"/>
    </row>
    <row r="6717" spans="8:19" x14ac:dyDescent="0.15">
      <c r="H6717" s="48"/>
      <c r="P6717" s="48"/>
      <c r="S6717" s="47"/>
    </row>
    <row r="6718" spans="8:19" x14ac:dyDescent="0.15">
      <c r="H6718" s="48"/>
      <c r="P6718" s="48"/>
      <c r="S6718" s="47"/>
    </row>
    <row r="6719" spans="8:19" x14ac:dyDescent="0.15">
      <c r="H6719" s="48"/>
      <c r="P6719" s="48"/>
      <c r="S6719" s="47"/>
    </row>
    <row r="6720" spans="8:19" x14ac:dyDescent="0.15">
      <c r="H6720" s="48"/>
      <c r="P6720" s="48"/>
      <c r="S6720" s="47"/>
    </row>
    <row r="6721" spans="8:19" x14ac:dyDescent="0.15">
      <c r="H6721" s="48"/>
      <c r="P6721" s="48"/>
      <c r="S6721" s="47"/>
    </row>
    <row r="6722" spans="8:19" x14ac:dyDescent="0.15">
      <c r="H6722" s="48"/>
      <c r="P6722" s="48"/>
      <c r="S6722" s="47"/>
    </row>
    <row r="6723" spans="8:19" x14ac:dyDescent="0.15">
      <c r="H6723" s="48"/>
      <c r="P6723" s="48"/>
      <c r="S6723" s="47"/>
    </row>
    <row r="6724" spans="8:19" x14ac:dyDescent="0.15">
      <c r="H6724" s="48"/>
      <c r="P6724" s="48"/>
      <c r="S6724" s="47"/>
    </row>
    <row r="6725" spans="8:19" x14ac:dyDescent="0.15">
      <c r="H6725" s="48"/>
      <c r="P6725" s="48"/>
      <c r="S6725" s="47"/>
    </row>
    <row r="6726" spans="8:19" x14ac:dyDescent="0.15">
      <c r="H6726" s="48"/>
      <c r="P6726" s="48"/>
      <c r="S6726" s="47"/>
    </row>
    <row r="6727" spans="8:19" x14ac:dyDescent="0.15">
      <c r="H6727" s="48"/>
      <c r="P6727" s="48"/>
      <c r="S6727" s="47"/>
    </row>
    <row r="6728" spans="8:19" x14ac:dyDescent="0.15">
      <c r="H6728" s="48"/>
      <c r="P6728" s="48"/>
      <c r="S6728" s="47"/>
    </row>
    <row r="6729" spans="8:19" x14ac:dyDescent="0.15">
      <c r="H6729" s="48"/>
      <c r="P6729" s="48"/>
      <c r="S6729" s="47"/>
    </row>
    <row r="6730" spans="8:19" x14ac:dyDescent="0.15">
      <c r="H6730" s="48"/>
      <c r="P6730" s="48"/>
      <c r="S6730" s="47"/>
    </row>
    <row r="6731" spans="8:19" x14ac:dyDescent="0.15">
      <c r="H6731" s="48"/>
      <c r="P6731" s="48"/>
      <c r="S6731" s="47"/>
    </row>
    <row r="6732" spans="8:19" x14ac:dyDescent="0.15">
      <c r="H6732" s="48"/>
      <c r="P6732" s="48"/>
      <c r="S6732" s="47"/>
    </row>
    <row r="6733" spans="8:19" x14ac:dyDescent="0.15">
      <c r="H6733" s="48"/>
      <c r="P6733" s="48"/>
      <c r="S6733" s="47"/>
    </row>
    <row r="6734" spans="8:19" x14ac:dyDescent="0.15">
      <c r="H6734" s="48"/>
      <c r="P6734" s="48"/>
      <c r="S6734" s="47"/>
    </row>
    <row r="6735" spans="8:19" x14ac:dyDescent="0.15">
      <c r="H6735" s="48"/>
      <c r="P6735" s="48"/>
      <c r="S6735" s="47"/>
    </row>
    <row r="6736" spans="8:19" x14ac:dyDescent="0.15">
      <c r="H6736" s="48"/>
      <c r="P6736" s="48"/>
      <c r="S6736" s="47"/>
    </row>
    <row r="6737" spans="8:19" x14ac:dyDescent="0.15">
      <c r="H6737" s="48"/>
      <c r="P6737" s="48"/>
      <c r="S6737" s="47"/>
    </row>
    <row r="6738" spans="8:19" x14ac:dyDescent="0.15">
      <c r="H6738" s="48"/>
      <c r="P6738" s="48"/>
      <c r="S6738" s="47"/>
    </row>
    <row r="6739" spans="8:19" x14ac:dyDescent="0.15">
      <c r="H6739" s="48"/>
      <c r="P6739" s="48"/>
      <c r="S6739" s="47"/>
    </row>
    <row r="6740" spans="8:19" x14ac:dyDescent="0.15">
      <c r="H6740" s="48"/>
      <c r="P6740" s="48"/>
      <c r="S6740" s="47"/>
    </row>
    <row r="6741" spans="8:19" x14ac:dyDescent="0.15">
      <c r="H6741" s="48"/>
      <c r="P6741" s="48"/>
      <c r="S6741" s="47"/>
    </row>
    <row r="6742" spans="8:19" x14ac:dyDescent="0.15">
      <c r="H6742" s="48"/>
      <c r="P6742" s="48"/>
    </row>
    <row r="6743" spans="8:19" x14ac:dyDescent="0.15">
      <c r="H6743" s="48"/>
      <c r="P6743" s="48"/>
      <c r="S6743" s="47"/>
    </row>
    <row r="6744" spans="8:19" x14ac:dyDescent="0.15">
      <c r="H6744" s="48"/>
      <c r="P6744" s="48"/>
      <c r="S6744" s="47"/>
    </row>
    <row r="6745" spans="8:19" x14ac:dyDescent="0.15">
      <c r="H6745" s="48"/>
      <c r="P6745" s="48"/>
      <c r="S6745" s="47"/>
    </row>
    <row r="6746" spans="8:19" x14ac:dyDescent="0.15">
      <c r="H6746" s="48"/>
      <c r="P6746" s="48"/>
      <c r="S6746" s="47"/>
    </row>
    <row r="6747" spans="8:19" x14ac:dyDescent="0.15">
      <c r="H6747" s="48"/>
      <c r="P6747" s="48"/>
      <c r="S6747" s="47"/>
    </row>
    <row r="6748" spans="8:19" x14ac:dyDescent="0.15">
      <c r="H6748" s="48"/>
      <c r="P6748" s="48"/>
      <c r="S6748" s="47"/>
    </row>
    <row r="6749" spans="8:19" x14ac:dyDescent="0.15">
      <c r="H6749" s="48"/>
      <c r="P6749" s="48"/>
      <c r="S6749" s="47"/>
    </row>
    <row r="6750" spans="8:19" x14ac:dyDescent="0.15">
      <c r="H6750" s="48"/>
      <c r="P6750" s="48"/>
      <c r="S6750" s="47"/>
    </row>
    <row r="6751" spans="8:19" x14ac:dyDescent="0.15">
      <c r="H6751" s="48"/>
      <c r="P6751" s="48"/>
      <c r="S6751" s="47"/>
    </row>
    <row r="6752" spans="8:19" x14ac:dyDescent="0.15">
      <c r="H6752" s="48"/>
      <c r="P6752" s="48"/>
      <c r="S6752" s="47"/>
    </row>
    <row r="6753" spans="8:19" x14ac:dyDescent="0.15">
      <c r="H6753" s="48"/>
      <c r="P6753" s="48"/>
      <c r="S6753" s="47"/>
    </row>
    <row r="6754" spans="8:19" x14ac:dyDescent="0.15">
      <c r="H6754" s="48"/>
      <c r="P6754" s="48"/>
      <c r="S6754" s="47"/>
    </row>
    <row r="6755" spans="8:19" x14ac:dyDescent="0.15">
      <c r="H6755" s="48"/>
      <c r="P6755" s="48"/>
      <c r="S6755" s="47"/>
    </row>
    <row r="6756" spans="8:19" x14ac:dyDescent="0.15">
      <c r="H6756" s="48"/>
      <c r="P6756" s="48"/>
      <c r="S6756" s="47"/>
    </row>
    <row r="6757" spans="8:19" x14ac:dyDescent="0.15">
      <c r="H6757" s="48"/>
      <c r="P6757" s="48"/>
      <c r="S6757" s="47"/>
    </row>
    <row r="6758" spans="8:19" x14ac:dyDescent="0.15">
      <c r="H6758" s="48"/>
      <c r="P6758" s="48"/>
      <c r="S6758" s="47"/>
    </row>
    <row r="6759" spans="8:19" x14ac:dyDescent="0.15">
      <c r="H6759" s="48"/>
      <c r="P6759" s="48"/>
      <c r="S6759" s="47"/>
    </row>
    <row r="6760" spans="8:19" x14ac:dyDescent="0.15">
      <c r="H6760" s="48"/>
      <c r="P6760" s="48"/>
      <c r="S6760" s="47"/>
    </row>
    <row r="6761" spans="8:19" x14ac:dyDescent="0.15">
      <c r="H6761" s="48"/>
      <c r="P6761" s="48"/>
      <c r="S6761" s="47"/>
    </row>
    <row r="6762" spans="8:19" x14ac:dyDescent="0.15">
      <c r="H6762" s="48"/>
      <c r="P6762" s="48"/>
      <c r="S6762" s="47"/>
    </row>
    <row r="6763" spans="8:19" x14ac:dyDescent="0.15">
      <c r="H6763" s="48"/>
      <c r="P6763" s="48"/>
      <c r="S6763" s="47"/>
    </row>
    <row r="6764" spans="8:19" x14ac:dyDescent="0.15">
      <c r="H6764" s="48"/>
      <c r="P6764" s="48"/>
      <c r="S6764" s="47"/>
    </row>
    <row r="6765" spans="8:19" x14ac:dyDescent="0.15">
      <c r="H6765" s="48"/>
      <c r="P6765" s="48"/>
      <c r="S6765" s="47"/>
    </row>
    <row r="6766" spans="8:19" x14ac:dyDescent="0.15">
      <c r="H6766" s="48"/>
      <c r="P6766" s="48"/>
      <c r="S6766" s="47"/>
    </row>
    <row r="6767" spans="8:19" x14ac:dyDescent="0.15">
      <c r="H6767" s="48"/>
      <c r="P6767" s="48"/>
      <c r="S6767" s="47"/>
    </row>
    <row r="6768" spans="8:19" x14ac:dyDescent="0.15">
      <c r="H6768" s="48"/>
      <c r="P6768" s="48"/>
      <c r="S6768" s="47"/>
    </row>
    <row r="6769" spans="8:19" x14ac:dyDescent="0.15">
      <c r="H6769" s="48"/>
      <c r="P6769" s="48"/>
      <c r="S6769" s="47"/>
    </row>
    <row r="6770" spans="8:19" x14ac:dyDescent="0.15">
      <c r="H6770" s="48"/>
      <c r="P6770" s="48"/>
      <c r="S6770" s="47"/>
    </row>
    <row r="6771" spans="8:19" x14ac:dyDescent="0.15">
      <c r="H6771" s="48"/>
      <c r="P6771" s="48"/>
      <c r="S6771" s="47"/>
    </row>
    <row r="6772" spans="8:19" x14ac:dyDescent="0.15">
      <c r="H6772" s="48"/>
      <c r="P6772" s="48"/>
      <c r="S6772" s="47"/>
    </row>
    <row r="6773" spans="8:19" x14ac:dyDescent="0.15">
      <c r="H6773" s="48"/>
      <c r="P6773" s="48"/>
      <c r="S6773" s="47"/>
    </row>
    <row r="6774" spans="8:19" x14ac:dyDescent="0.15">
      <c r="H6774" s="48"/>
      <c r="P6774" s="48"/>
      <c r="S6774" s="47"/>
    </row>
    <row r="6775" spans="8:19" x14ac:dyDescent="0.15">
      <c r="H6775" s="48"/>
      <c r="P6775" s="48"/>
      <c r="S6775" s="47"/>
    </row>
    <row r="6776" spans="8:19" x14ac:dyDescent="0.15">
      <c r="H6776" s="48"/>
      <c r="P6776" s="48"/>
      <c r="S6776" s="47"/>
    </row>
    <row r="6777" spans="8:19" x14ac:dyDescent="0.15">
      <c r="H6777" s="48"/>
      <c r="P6777" s="48"/>
      <c r="S6777" s="47"/>
    </row>
    <row r="6778" spans="8:19" x14ac:dyDescent="0.15">
      <c r="H6778" s="48"/>
      <c r="P6778" s="48"/>
      <c r="S6778" s="47"/>
    </row>
    <row r="6779" spans="8:19" x14ac:dyDescent="0.15">
      <c r="H6779" s="48"/>
      <c r="P6779" s="48"/>
      <c r="S6779" s="47"/>
    </row>
    <row r="6780" spans="8:19" x14ac:dyDescent="0.15">
      <c r="H6780" s="48"/>
      <c r="P6780" s="48"/>
      <c r="S6780" s="47"/>
    </row>
    <row r="6781" spans="8:19" x14ac:dyDescent="0.15">
      <c r="H6781" s="48"/>
      <c r="P6781" s="48"/>
      <c r="S6781" s="47"/>
    </row>
    <row r="6782" spans="8:19" x14ac:dyDescent="0.15">
      <c r="H6782" s="48"/>
      <c r="P6782" s="48"/>
      <c r="S6782" s="47"/>
    </row>
    <row r="6783" spans="8:19" x14ac:dyDescent="0.15">
      <c r="H6783" s="48"/>
      <c r="P6783" s="48"/>
      <c r="S6783" s="47"/>
    </row>
    <row r="6784" spans="8:19" x14ac:dyDescent="0.15">
      <c r="H6784" s="48"/>
      <c r="P6784" s="48"/>
      <c r="S6784" s="47"/>
    </row>
    <row r="6785" spans="8:19" x14ac:dyDescent="0.15">
      <c r="H6785" s="48"/>
      <c r="P6785" s="48"/>
      <c r="S6785" s="47"/>
    </row>
    <row r="6786" spans="8:19" x14ac:dyDescent="0.15">
      <c r="H6786" s="48"/>
      <c r="P6786" s="48"/>
      <c r="S6786" s="47"/>
    </row>
    <row r="6787" spans="8:19" x14ac:dyDescent="0.15">
      <c r="H6787" s="48"/>
      <c r="P6787" s="48"/>
      <c r="S6787" s="47"/>
    </row>
    <row r="6788" spans="8:19" x14ac:dyDescent="0.15">
      <c r="H6788" s="48"/>
      <c r="P6788" s="48"/>
      <c r="S6788" s="47"/>
    </row>
    <row r="6789" spans="8:19" x14ac:dyDescent="0.15">
      <c r="H6789" s="48"/>
      <c r="P6789" s="48"/>
      <c r="S6789" s="47"/>
    </row>
    <row r="6790" spans="8:19" x14ac:dyDescent="0.15">
      <c r="H6790" s="48"/>
      <c r="P6790" s="48"/>
      <c r="S6790" s="47"/>
    </row>
    <row r="6791" spans="8:19" x14ac:dyDescent="0.15">
      <c r="H6791" s="48"/>
      <c r="P6791" s="48"/>
      <c r="S6791" s="47"/>
    </row>
    <row r="6792" spans="8:19" x14ac:dyDescent="0.15">
      <c r="H6792" s="48"/>
      <c r="P6792" s="48"/>
      <c r="S6792" s="47"/>
    </row>
    <row r="6793" spans="8:19" x14ac:dyDescent="0.15">
      <c r="H6793" s="48"/>
      <c r="P6793" s="48"/>
      <c r="S6793" s="47"/>
    </row>
    <row r="6794" spans="8:19" x14ac:dyDescent="0.15">
      <c r="H6794" s="48"/>
      <c r="P6794" s="48"/>
      <c r="S6794" s="47"/>
    </row>
    <row r="6795" spans="8:19" x14ac:dyDescent="0.15">
      <c r="H6795" s="48"/>
      <c r="P6795" s="48"/>
    </row>
    <row r="6796" spans="8:19" x14ac:dyDescent="0.15">
      <c r="H6796" s="48"/>
      <c r="P6796" s="48"/>
      <c r="S6796" s="47"/>
    </row>
    <row r="6797" spans="8:19" x14ac:dyDescent="0.15">
      <c r="H6797" s="48"/>
      <c r="P6797" s="48"/>
      <c r="S6797" s="47"/>
    </row>
    <row r="6798" spans="8:19" x14ac:dyDescent="0.15">
      <c r="H6798" s="48"/>
      <c r="P6798" s="48"/>
      <c r="S6798" s="47"/>
    </row>
    <row r="6799" spans="8:19" x14ac:dyDescent="0.15">
      <c r="H6799" s="48"/>
      <c r="P6799" s="48"/>
      <c r="S6799" s="47"/>
    </row>
    <row r="6800" spans="8:19" x14ac:dyDescent="0.15">
      <c r="H6800" s="48"/>
      <c r="P6800" s="48"/>
      <c r="S6800" s="47"/>
    </row>
    <row r="6801" spans="8:19" x14ac:dyDescent="0.15">
      <c r="H6801" s="48"/>
      <c r="P6801" s="48"/>
      <c r="S6801" s="47"/>
    </row>
    <row r="6802" spans="8:19" x14ac:dyDescent="0.15">
      <c r="H6802" s="48"/>
      <c r="P6802" s="48"/>
      <c r="S6802" s="47"/>
    </row>
    <row r="6803" spans="8:19" x14ac:dyDescent="0.15">
      <c r="H6803" s="48"/>
      <c r="P6803" s="48"/>
      <c r="S6803" s="47"/>
    </row>
    <row r="6804" spans="8:19" x14ac:dyDescent="0.15">
      <c r="H6804" s="48"/>
      <c r="P6804" s="48"/>
      <c r="S6804" s="47"/>
    </row>
    <row r="6805" spans="8:19" x14ac:dyDescent="0.15">
      <c r="H6805" s="48"/>
      <c r="P6805" s="48"/>
      <c r="S6805" s="47"/>
    </row>
    <row r="6806" spans="8:19" x14ac:dyDescent="0.15">
      <c r="H6806" s="48"/>
      <c r="P6806" s="48"/>
      <c r="S6806" s="47"/>
    </row>
    <row r="6807" spans="8:19" x14ac:dyDescent="0.15">
      <c r="H6807" s="48"/>
      <c r="P6807" s="48"/>
      <c r="S6807" s="47"/>
    </row>
    <row r="6808" spans="8:19" x14ac:dyDescent="0.15">
      <c r="H6808" s="48"/>
      <c r="P6808" s="48"/>
      <c r="S6808" s="47"/>
    </row>
    <row r="6809" spans="8:19" x14ac:dyDescent="0.15">
      <c r="H6809" s="48"/>
      <c r="P6809" s="48"/>
      <c r="S6809" s="47"/>
    </row>
    <row r="6810" spans="8:19" x14ac:dyDescent="0.15">
      <c r="H6810" s="48"/>
      <c r="P6810" s="48"/>
      <c r="S6810" s="47"/>
    </row>
    <row r="6811" spans="8:19" x14ac:dyDescent="0.15">
      <c r="H6811" s="48"/>
      <c r="P6811" s="48"/>
      <c r="S6811" s="47"/>
    </row>
    <row r="6812" spans="8:19" x14ac:dyDescent="0.15">
      <c r="H6812" s="48"/>
      <c r="P6812" s="48"/>
      <c r="S6812" s="47"/>
    </row>
    <row r="6813" spans="8:19" x14ac:dyDescent="0.15">
      <c r="H6813" s="48"/>
      <c r="P6813" s="48"/>
      <c r="S6813" s="47"/>
    </row>
    <row r="6814" spans="8:19" x14ac:dyDescent="0.15">
      <c r="H6814" s="48"/>
      <c r="P6814" s="48"/>
      <c r="S6814" s="47"/>
    </row>
    <row r="6815" spans="8:19" x14ac:dyDescent="0.15">
      <c r="H6815" s="48"/>
      <c r="P6815" s="48"/>
      <c r="S6815" s="47"/>
    </row>
    <row r="6816" spans="8:19" x14ac:dyDescent="0.15">
      <c r="H6816" s="48"/>
      <c r="P6816" s="48"/>
      <c r="S6816" s="47"/>
    </row>
    <row r="6817" spans="8:19" x14ac:dyDescent="0.15">
      <c r="H6817" s="48"/>
      <c r="P6817" s="48"/>
      <c r="S6817" s="47"/>
    </row>
    <row r="6818" spans="8:19" x14ac:dyDescent="0.15">
      <c r="H6818" s="48"/>
      <c r="P6818" s="48"/>
      <c r="S6818" s="47"/>
    </row>
    <row r="6819" spans="8:19" x14ac:dyDescent="0.15">
      <c r="H6819" s="48"/>
      <c r="P6819" s="48"/>
      <c r="S6819" s="47"/>
    </row>
    <row r="6820" spans="8:19" x14ac:dyDescent="0.15">
      <c r="H6820" s="48"/>
      <c r="P6820" s="48"/>
      <c r="S6820" s="47"/>
    </row>
    <row r="6821" spans="8:19" x14ac:dyDescent="0.15">
      <c r="H6821" s="48"/>
      <c r="P6821" s="48"/>
      <c r="S6821" s="47"/>
    </row>
    <row r="6822" spans="8:19" x14ac:dyDescent="0.15">
      <c r="H6822" s="48"/>
      <c r="P6822" s="48"/>
      <c r="S6822" s="47"/>
    </row>
    <row r="6823" spans="8:19" x14ac:dyDescent="0.15">
      <c r="H6823" s="48"/>
      <c r="P6823" s="48"/>
      <c r="S6823" s="47"/>
    </row>
    <row r="6824" spans="8:19" x14ac:dyDescent="0.15">
      <c r="H6824" s="48"/>
      <c r="P6824" s="48"/>
      <c r="S6824" s="47"/>
    </row>
    <row r="6825" spans="8:19" x14ac:dyDescent="0.15">
      <c r="H6825" s="48"/>
      <c r="P6825" s="48"/>
      <c r="S6825" s="47"/>
    </row>
    <row r="6826" spans="8:19" x14ac:dyDescent="0.15">
      <c r="H6826" s="48"/>
      <c r="P6826" s="48"/>
      <c r="S6826" s="47"/>
    </row>
    <row r="6827" spans="8:19" x14ac:dyDescent="0.15">
      <c r="H6827" s="48"/>
      <c r="P6827" s="48"/>
      <c r="S6827" s="47"/>
    </row>
    <row r="6828" spans="8:19" x14ac:dyDescent="0.15">
      <c r="H6828" s="48"/>
      <c r="P6828" s="48"/>
      <c r="S6828" s="47"/>
    </row>
    <row r="6829" spans="8:19" x14ac:dyDescent="0.15">
      <c r="H6829" s="48"/>
      <c r="P6829" s="48"/>
      <c r="S6829" s="47"/>
    </row>
    <row r="6830" spans="8:19" x14ac:dyDescent="0.15">
      <c r="H6830" s="48"/>
      <c r="P6830" s="48"/>
      <c r="S6830" s="47"/>
    </row>
    <row r="6831" spans="8:19" x14ac:dyDescent="0.15">
      <c r="H6831" s="48"/>
      <c r="P6831" s="48"/>
      <c r="S6831" s="47"/>
    </row>
    <row r="6832" spans="8:19" x14ac:dyDescent="0.15">
      <c r="H6832" s="48"/>
      <c r="P6832" s="48"/>
      <c r="S6832" s="47"/>
    </row>
    <row r="6833" spans="8:19" x14ac:dyDescent="0.15">
      <c r="H6833" s="48"/>
      <c r="P6833" s="48"/>
      <c r="S6833" s="47"/>
    </row>
    <row r="6834" spans="8:19" x14ac:dyDescent="0.15">
      <c r="H6834" s="48"/>
      <c r="P6834" s="48"/>
      <c r="S6834" s="47"/>
    </row>
    <row r="6835" spans="8:19" x14ac:dyDescent="0.15">
      <c r="H6835" s="48"/>
      <c r="P6835" s="48"/>
      <c r="S6835" s="47"/>
    </row>
    <row r="6836" spans="8:19" x14ac:dyDescent="0.15">
      <c r="H6836" s="48"/>
      <c r="P6836" s="48"/>
      <c r="S6836" s="47"/>
    </row>
    <row r="6837" spans="8:19" x14ac:dyDescent="0.15">
      <c r="H6837" s="48"/>
      <c r="P6837" s="48"/>
      <c r="S6837" s="47"/>
    </row>
    <row r="6838" spans="8:19" x14ac:dyDescent="0.15">
      <c r="H6838" s="48"/>
      <c r="P6838" s="48"/>
      <c r="S6838" s="47"/>
    </row>
    <row r="6839" spans="8:19" x14ac:dyDescent="0.15">
      <c r="H6839" s="48"/>
      <c r="P6839" s="48"/>
      <c r="S6839" s="47"/>
    </row>
    <row r="6840" spans="8:19" x14ac:dyDescent="0.15">
      <c r="H6840" s="48"/>
      <c r="P6840" s="48"/>
      <c r="S6840" s="47"/>
    </row>
    <row r="6841" spans="8:19" x14ac:dyDescent="0.15">
      <c r="H6841" s="48"/>
      <c r="P6841" s="48"/>
      <c r="S6841" s="47"/>
    </row>
    <row r="6842" spans="8:19" x14ac:dyDescent="0.15">
      <c r="H6842" s="48"/>
      <c r="P6842" s="48"/>
      <c r="S6842" s="47"/>
    </row>
    <row r="6843" spans="8:19" x14ac:dyDescent="0.15">
      <c r="H6843" s="48"/>
      <c r="P6843" s="48"/>
      <c r="S6843" s="47"/>
    </row>
    <row r="6844" spans="8:19" x14ac:dyDescent="0.15">
      <c r="H6844" s="48"/>
      <c r="P6844" s="48"/>
      <c r="S6844" s="47"/>
    </row>
    <row r="6845" spans="8:19" x14ac:dyDescent="0.15">
      <c r="H6845" s="48"/>
      <c r="P6845" s="48"/>
      <c r="S6845" s="47"/>
    </row>
    <row r="6846" spans="8:19" x14ac:dyDescent="0.15">
      <c r="H6846" s="48"/>
      <c r="P6846" s="48"/>
      <c r="S6846" s="47"/>
    </row>
    <row r="6847" spans="8:19" x14ac:dyDescent="0.15">
      <c r="H6847" s="48"/>
      <c r="P6847" s="48"/>
      <c r="S6847" s="47"/>
    </row>
    <row r="6848" spans="8:19" x14ac:dyDescent="0.15">
      <c r="H6848" s="48"/>
      <c r="P6848" s="48"/>
      <c r="S6848" s="47"/>
    </row>
    <row r="6849" spans="8:19" x14ac:dyDescent="0.15">
      <c r="H6849" s="48"/>
      <c r="P6849" s="48"/>
      <c r="S6849" s="47"/>
    </row>
    <row r="6850" spans="8:19" x14ac:dyDescent="0.15">
      <c r="H6850" s="48"/>
      <c r="P6850" s="48"/>
    </row>
    <row r="6851" spans="8:19" x14ac:dyDescent="0.15">
      <c r="H6851" s="48"/>
      <c r="P6851" s="48"/>
    </row>
    <row r="6852" spans="8:19" x14ac:dyDescent="0.15">
      <c r="H6852" s="48"/>
      <c r="P6852" s="48"/>
    </row>
    <row r="6853" spans="8:19" x14ac:dyDescent="0.15">
      <c r="H6853" s="48"/>
      <c r="P6853" s="48"/>
    </row>
    <row r="6854" spans="8:19" x14ac:dyDescent="0.15">
      <c r="H6854" s="48"/>
      <c r="P6854" s="48"/>
    </row>
    <row r="6855" spans="8:19" x14ac:dyDescent="0.15">
      <c r="H6855" s="48"/>
      <c r="P6855" s="48"/>
    </row>
    <row r="6856" spans="8:19" x14ac:dyDescent="0.15">
      <c r="H6856" s="48"/>
      <c r="P6856" s="48"/>
    </row>
    <row r="6857" spans="8:19" x14ac:dyDescent="0.15">
      <c r="H6857" s="48"/>
      <c r="P6857" s="48"/>
    </row>
    <row r="6858" spans="8:19" x14ac:dyDescent="0.15">
      <c r="H6858" s="48"/>
      <c r="P6858" s="48"/>
    </row>
    <row r="6859" spans="8:19" x14ac:dyDescent="0.15">
      <c r="H6859" s="48"/>
      <c r="P6859" s="48"/>
    </row>
    <row r="6860" spans="8:19" x14ac:dyDescent="0.15">
      <c r="H6860" s="48"/>
      <c r="P6860" s="48"/>
    </row>
    <row r="6861" spans="8:19" x14ac:dyDescent="0.15">
      <c r="H6861" s="48"/>
      <c r="P6861" s="48"/>
    </row>
    <row r="6862" spans="8:19" x14ac:dyDescent="0.15">
      <c r="H6862" s="48"/>
      <c r="P6862" s="48"/>
    </row>
    <row r="6863" spans="8:19" x14ac:dyDescent="0.15">
      <c r="H6863" s="48"/>
      <c r="P6863" s="48"/>
    </row>
    <row r="6864" spans="8:19" x14ac:dyDescent="0.15">
      <c r="H6864" s="48"/>
      <c r="P6864" s="48"/>
    </row>
    <row r="6865" spans="8:16" x14ac:dyDescent="0.15">
      <c r="H6865" s="48"/>
      <c r="P6865" s="48"/>
    </row>
    <row r="6866" spans="8:16" x14ac:dyDescent="0.15">
      <c r="H6866" s="48"/>
      <c r="P6866" s="48"/>
    </row>
    <row r="6867" spans="8:16" x14ac:dyDescent="0.15">
      <c r="H6867" s="48"/>
      <c r="P6867" s="48"/>
    </row>
    <row r="6868" spans="8:16" x14ac:dyDescent="0.15">
      <c r="H6868" s="48"/>
      <c r="P6868" s="48"/>
    </row>
    <row r="6869" spans="8:16" x14ac:dyDescent="0.15">
      <c r="H6869" s="48"/>
      <c r="P6869" s="48"/>
    </row>
    <row r="6870" spans="8:16" x14ac:dyDescent="0.15">
      <c r="H6870" s="48"/>
      <c r="P6870" s="48"/>
    </row>
    <row r="6871" spans="8:16" x14ac:dyDescent="0.15">
      <c r="H6871" s="48"/>
      <c r="P6871" s="48"/>
    </row>
    <row r="6872" spans="8:16" x14ac:dyDescent="0.15">
      <c r="H6872" s="48"/>
      <c r="P6872" s="48"/>
    </row>
    <row r="6873" spans="8:16" x14ac:dyDescent="0.15">
      <c r="H6873" s="48"/>
      <c r="P6873" s="48"/>
    </row>
    <row r="6874" spans="8:16" x14ac:dyDescent="0.15">
      <c r="H6874" s="48"/>
      <c r="P6874" s="48"/>
    </row>
    <row r="6875" spans="8:16" x14ac:dyDescent="0.15">
      <c r="H6875" s="48"/>
      <c r="P6875" s="48"/>
    </row>
    <row r="6876" spans="8:16" x14ac:dyDescent="0.15">
      <c r="H6876" s="48"/>
      <c r="P6876" s="48"/>
    </row>
    <row r="6877" spans="8:16" x14ac:dyDescent="0.15">
      <c r="H6877" s="48"/>
      <c r="P6877" s="48"/>
    </row>
    <row r="6878" spans="8:16" x14ac:dyDescent="0.15">
      <c r="H6878" s="48"/>
      <c r="P6878" s="48"/>
    </row>
    <row r="6879" spans="8:16" x14ac:dyDescent="0.15">
      <c r="H6879" s="48"/>
      <c r="P6879" s="48"/>
    </row>
    <row r="6880" spans="8:16" x14ac:dyDescent="0.15">
      <c r="H6880" s="48"/>
      <c r="P6880" s="48"/>
    </row>
    <row r="6881" spans="8:20" x14ac:dyDescent="0.15">
      <c r="H6881" s="48"/>
      <c r="P6881" s="48"/>
    </row>
    <row r="6882" spans="8:20" x14ac:dyDescent="0.15">
      <c r="H6882" s="48"/>
      <c r="P6882" s="48"/>
    </row>
    <row r="6883" spans="8:20" x14ac:dyDescent="0.15">
      <c r="H6883" s="48"/>
      <c r="P6883" s="48"/>
    </row>
    <row r="6884" spans="8:20" x14ac:dyDescent="0.15">
      <c r="H6884" s="48"/>
      <c r="P6884" s="48"/>
    </row>
    <row r="6885" spans="8:20" x14ac:dyDescent="0.15">
      <c r="H6885" s="48"/>
      <c r="P6885" s="48"/>
    </row>
    <row r="6886" spans="8:20" x14ac:dyDescent="0.15">
      <c r="H6886" s="48"/>
      <c r="P6886" s="48"/>
    </row>
    <row r="6887" spans="8:20" x14ac:dyDescent="0.15">
      <c r="H6887" s="48"/>
      <c r="P6887" s="48"/>
    </row>
    <row r="6888" spans="8:20" x14ac:dyDescent="0.15">
      <c r="H6888" s="48"/>
      <c r="P6888" s="48"/>
      <c r="S6888" s="47"/>
    </row>
    <row r="6889" spans="8:20" x14ac:dyDescent="0.15">
      <c r="H6889" s="48"/>
      <c r="P6889" s="48"/>
      <c r="S6889" s="47"/>
    </row>
    <row r="6890" spans="8:20" x14ac:dyDescent="0.15">
      <c r="H6890" s="48"/>
      <c r="P6890" s="48"/>
      <c r="S6890" s="47"/>
    </row>
    <row r="6891" spans="8:20" x14ac:dyDescent="0.15">
      <c r="H6891" s="48"/>
      <c r="P6891" s="48"/>
      <c r="S6891" s="47"/>
    </row>
    <row r="6892" spans="8:20" x14ac:dyDescent="0.15">
      <c r="H6892" s="48"/>
      <c r="P6892" s="48"/>
      <c r="S6892" s="47"/>
    </row>
    <row r="6893" spans="8:20" x14ac:dyDescent="0.15">
      <c r="H6893" s="48"/>
      <c r="P6893" s="48"/>
      <c r="S6893" s="47"/>
    </row>
    <row r="6894" spans="8:20" x14ac:dyDescent="0.15">
      <c r="H6894" s="48"/>
      <c r="P6894" s="48"/>
      <c r="S6894" s="47"/>
      <c r="T6894" s="47"/>
    </row>
    <row r="6895" spans="8:20" x14ac:dyDescent="0.15">
      <c r="H6895" s="48"/>
      <c r="P6895" s="48"/>
      <c r="S6895" s="47"/>
      <c r="T6895" s="47"/>
    </row>
    <row r="6896" spans="8:20" x14ac:dyDescent="0.15">
      <c r="H6896" s="48"/>
      <c r="P6896" s="48"/>
      <c r="S6896" s="47"/>
      <c r="T6896" s="47"/>
    </row>
    <row r="6897" spans="8:20" x14ac:dyDescent="0.15">
      <c r="H6897" s="48"/>
      <c r="P6897" s="48"/>
      <c r="S6897" s="47"/>
      <c r="T6897" s="47"/>
    </row>
    <row r="6898" spans="8:20" x14ac:dyDescent="0.15">
      <c r="H6898" s="48"/>
      <c r="P6898" s="48"/>
      <c r="S6898" s="47"/>
      <c r="T6898" s="47"/>
    </row>
    <row r="6899" spans="8:20" x14ac:dyDescent="0.15">
      <c r="H6899" s="48"/>
      <c r="P6899" s="48"/>
      <c r="S6899" s="47"/>
      <c r="T6899" s="47"/>
    </row>
    <row r="6900" spans="8:20" x14ac:dyDescent="0.15">
      <c r="H6900" s="48"/>
      <c r="P6900" s="48"/>
    </row>
    <row r="6901" spans="8:20" x14ac:dyDescent="0.15">
      <c r="H6901" s="48"/>
      <c r="P6901" s="48"/>
    </row>
    <row r="6902" spans="8:20" x14ac:dyDescent="0.15">
      <c r="H6902" s="48"/>
      <c r="P6902" s="48"/>
    </row>
    <row r="6903" spans="8:20" x14ac:dyDescent="0.15">
      <c r="H6903" s="48"/>
      <c r="P6903" s="48"/>
    </row>
    <row r="6904" spans="8:20" x14ac:dyDescent="0.15">
      <c r="H6904" s="48"/>
      <c r="P6904" s="48"/>
      <c r="S6904" s="47"/>
      <c r="T6904" s="47"/>
    </row>
    <row r="6905" spans="8:20" x14ac:dyDescent="0.15">
      <c r="H6905" s="48"/>
      <c r="P6905" s="48"/>
    </row>
    <row r="6906" spans="8:20" x14ac:dyDescent="0.15">
      <c r="H6906" s="48"/>
      <c r="P6906" s="48"/>
    </row>
    <row r="6907" spans="8:20" x14ac:dyDescent="0.15">
      <c r="H6907" s="48"/>
      <c r="P6907" s="48"/>
    </row>
    <row r="6908" spans="8:20" x14ac:dyDescent="0.15">
      <c r="H6908" s="48"/>
      <c r="P6908" s="48"/>
    </row>
    <row r="6909" spans="8:20" x14ac:dyDescent="0.15">
      <c r="H6909" s="48"/>
      <c r="P6909" s="48"/>
      <c r="S6909" s="47"/>
      <c r="T6909" s="47"/>
    </row>
    <row r="6910" spans="8:20" x14ac:dyDescent="0.15">
      <c r="H6910" s="48"/>
      <c r="P6910" s="48"/>
    </row>
    <row r="6911" spans="8:20" x14ac:dyDescent="0.15">
      <c r="H6911" s="48"/>
      <c r="P6911" s="48"/>
      <c r="S6911" s="47"/>
      <c r="T6911" s="47"/>
    </row>
    <row r="6912" spans="8:20" x14ac:dyDescent="0.15">
      <c r="H6912" s="48"/>
      <c r="P6912" s="48"/>
    </row>
    <row r="6913" spans="8:20" x14ac:dyDescent="0.15">
      <c r="H6913" s="48"/>
      <c r="P6913" s="48"/>
      <c r="S6913" s="47"/>
    </row>
    <row r="6914" spans="8:20" x14ac:dyDescent="0.15">
      <c r="H6914" s="48"/>
      <c r="P6914" s="48"/>
      <c r="S6914" s="47"/>
      <c r="T6914" s="47"/>
    </row>
    <row r="6915" spans="8:20" x14ac:dyDescent="0.15">
      <c r="H6915" s="48"/>
      <c r="P6915" s="48"/>
      <c r="S6915" s="47"/>
      <c r="T6915" s="47"/>
    </row>
    <row r="6916" spans="8:20" x14ac:dyDescent="0.15">
      <c r="H6916" s="48"/>
      <c r="P6916" s="48"/>
      <c r="S6916" s="47"/>
      <c r="T6916" s="47"/>
    </row>
    <row r="6917" spans="8:20" x14ac:dyDescent="0.15">
      <c r="H6917" s="48"/>
      <c r="P6917" s="48"/>
      <c r="S6917" s="47"/>
      <c r="T6917" s="47"/>
    </row>
    <row r="6918" spans="8:20" x14ac:dyDescent="0.15">
      <c r="H6918" s="48"/>
      <c r="P6918" s="48"/>
      <c r="S6918" s="47"/>
      <c r="T6918" s="47"/>
    </row>
    <row r="6919" spans="8:20" x14ac:dyDescent="0.15">
      <c r="H6919" s="48"/>
      <c r="P6919" s="48"/>
      <c r="S6919" s="47"/>
      <c r="T6919" s="47"/>
    </row>
    <row r="6920" spans="8:20" x14ac:dyDescent="0.15">
      <c r="H6920" s="48"/>
      <c r="P6920" s="48"/>
      <c r="S6920" s="47"/>
      <c r="T6920" s="47"/>
    </row>
    <row r="6921" spans="8:20" x14ac:dyDescent="0.15">
      <c r="H6921" s="48"/>
      <c r="P6921" s="48"/>
      <c r="S6921" s="47"/>
      <c r="T6921" s="47"/>
    </row>
    <row r="6922" spans="8:20" x14ac:dyDescent="0.15">
      <c r="H6922" s="48"/>
      <c r="P6922" s="48"/>
      <c r="S6922" s="47"/>
      <c r="T6922" s="47"/>
    </row>
    <row r="6923" spans="8:20" x14ac:dyDescent="0.15">
      <c r="H6923" s="48"/>
      <c r="P6923" s="48"/>
      <c r="S6923" s="47"/>
      <c r="T6923" s="47"/>
    </row>
    <row r="6924" spans="8:20" x14ac:dyDescent="0.15">
      <c r="H6924" s="48"/>
      <c r="P6924" s="48"/>
      <c r="S6924" s="47"/>
      <c r="T6924" s="47"/>
    </row>
    <row r="6925" spans="8:20" x14ac:dyDescent="0.15">
      <c r="H6925" s="48"/>
      <c r="P6925" s="48"/>
      <c r="S6925" s="47"/>
      <c r="T6925" s="47"/>
    </row>
    <row r="6926" spans="8:20" x14ac:dyDescent="0.15">
      <c r="H6926" s="48"/>
      <c r="P6926" s="48"/>
      <c r="S6926" s="47"/>
      <c r="T6926" s="47"/>
    </row>
    <row r="6927" spans="8:20" x14ac:dyDescent="0.15">
      <c r="H6927" s="48"/>
      <c r="P6927" s="48"/>
      <c r="S6927" s="47"/>
      <c r="T6927" s="47"/>
    </row>
    <row r="6928" spans="8:20" x14ac:dyDescent="0.15">
      <c r="H6928" s="48"/>
      <c r="P6928" s="48"/>
      <c r="S6928" s="47"/>
      <c r="T6928" s="47"/>
    </row>
    <row r="6929" spans="8:20" x14ac:dyDescent="0.15">
      <c r="H6929" s="48"/>
      <c r="P6929" s="48"/>
      <c r="S6929" s="47"/>
      <c r="T6929" s="47"/>
    </row>
    <row r="6930" spans="8:20" x14ac:dyDescent="0.15">
      <c r="H6930" s="48"/>
      <c r="P6930" s="48"/>
      <c r="S6930" s="47"/>
      <c r="T6930" s="47"/>
    </row>
    <row r="6931" spans="8:20" x14ac:dyDescent="0.15">
      <c r="H6931" s="48"/>
      <c r="P6931" s="48"/>
      <c r="S6931" s="47"/>
      <c r="T6931" s="47"/>
    </row>
    <row r="6932" spans="8:20" x14ac:dyDescent="0.15">
      <c r="H6932" s="48"/>
      <c r="P6932" s="48"/>
      <c r="S6932" s="47"/>
      <c r="T6932" s="47"/>
    </row>
    <row r="6933" spans="8:20" x14ac:dyDescent="0.15">
      <c r="H6933" s="48"/>
      <c r="P6933" s="48"/>
      <c r="S6933" s="47"/>
      <c r="T6933" s="47"/>
    </row>
    <row r="6934" spans="8:20" x14ac:dyDescent="0.15">
      <c r="H6934" s="48"/>
      <c r="P6934" s="48"/>
      <c r="S6934" s="47"/>
      <c r="T6934" s="47"/>
    </row>
    <row r="6935" spans="8:20" x14ac:dyDescent="0.15">
      <c r="H6935" s="48"/>
      <c r="P6935" s="48"/>
      <c r="S6935" s="47"/>
      <c r="T6935" s="47"/>
    </row>
    <row r="6936" spans="8:20" x14ac:dyDescent="0.15">
      <c r="H6936" s="48"/>
      <c r="P6936" s="48"/>
      <c r="S6936" s="47"/>
      <c r="T6936" s="47"/>
    </row>
    <row r="6937" spans="8:20" x14ac:dyDescent="0.15">
      <c r="H6937" s="48"/>
      <c r="P6937" s="48"/>
      <c r="S6937" s="47"/>
      <c r="T6937" s="47"/>
    </row>
    <row r="6938" spans="8:20" x14ac:dyDescent="0.15">
      <c r="H6938" s="48"/>
      <c r="P6938" s="48"/>
      <c r="S6938" s="47"/>
      <c r="T6938" s="47"/>
    </row>
    <row r="6939" spans="8:20" x14ac:dyDescent="0.15">
      <c r="H6939" s="48"/>
      <c r="P6939" s="48"/>
      <c r="S6939" s="47"/>
      <c r="T6939" s="47"/>
    </row>
    <row r="6940" spans="8:20" x14ac:dyDescent="0.15">
      <c r="H6940" s="48"/>
      <c r="P6940" s="48"/>
      <c r="S6940" s="47"/>
      <c r="T6940" s="47"/>
    </row>
    <row r="6941" spans="8:20" x14ac:dyDescent="0.15">
      <c r="H6941" s="48"/>
      <c r="P6941" s="48"/>
      <c r="S6941" s="47"/>
      <c r="T6941" s="47"/>
    </row>
    <row r="6942" spans="8:20" x14ac:dyDescent="0.15">
      <c r="H6942" s="48"/>
      <c r="P6942" s="48"/>
      <c r="S6942" s="47"/>
      <c r="T6942" s="47"/>
    </row>
    <row r="6943" spans="8:20" x14ac:dyDescent="0.15">
      <c r="H6943" s="48"/>
      <c r="P6943" s="48"/>
      <c r="S6943" s="47"/>
      <c r="T6943" s="47"/>
    </row>
    <row r="6944" spans="8:20" x14ac:dyDescent="0.15">
      <c r="H6944" s="48"/>
      <c r="P6944" s="48"/>
      <c r="S6944" s="47"/>
      <c r="T6944" s="47"/>
    </row>
    <row r="6945" spans="8:20" x14ac:dyDescent="0.15">
      <c r="H6945" s="48"/>
      <c r="P6945" s="48"/>
      <c r="S6945" s="47"/>
      <c r="T6945" s="47"/>
    </row>
    <row r="6946" spans="8:20" x14ac:dyDescent="0.15">
      <c r="H6946" s="48"/>
      <c r="P6946" s="48"/>
      <c r="S6946" s="47"/>
      <c r="T6946" s="47"/>
    </row>
    <row r="6947" spans="8:20" x14ac:dyDescent="0.15">
      <c r="H6947" s="48"/>
      <c r="P6947" s="48"/>
      <c r="S6947" s="47"/>
      <c r="T6947" s="47"/>
    </row>
    <row r="6948" spans="8:20" x14ac:dyDescent="0.15">
      <c r="H6948" s="48"/>
      <c r="P6948" s="48"/>
      <c r="S6948" s="47"/>
      <c r="T6948" s="47"/>
    </row>
    <row r="6949" spans="8:20" x14ac:dyDescent="0.15">
      <c r="H6949" s="48"/>
      <c r="P6949" s="48"/>
      <c r="S6949" s="47"/>
      <c r="T6949" s="47"/>
    </row>
    <row r="6950" spans="8:20" x14ac:dyDescent="0.15">
      <c r="H6950" s="48"/>
      <c r="P6950" s="48"/>
      <c r="S6950" s="47"/>
      <c r="T6950" s="47"/>
    </row>
    <row r="6951" spans="8:20" x14ac:dyDescent="0.15">
      <c r="H6951" s="48"/>
      <c r="P6951" s="48"/>
      <c r="S6951" s="47"/>
      <c r="T6951" s="47"/>
    </row>
    <row r="6952" spans="8:20" x14ac:dyDescent="0.15">
      <c r="H6952" s="48"/>
      <c r="P6952" s="48"/>
      <c r="S6952" s="47"/>
      <c r="T6952" s="47"/>
    </row>
    <row r="6953" spans="8:20" x14ac:dyDescent="0.15">
      <c r="H6953" s="48"/>
      <c r="P6953" s="48"/>
      <c r="S6953" s="47"/>
      <c r="T6953" s="47"/>
    </row>
    <row r="6954" spans="8:20" x14ac:dyDescent="0.15">
      <c r="H6954" s="48"/>
      <c r="P6954" s="48"/>
      <c r="S6954" s="47"/>
      <c r="T6954" s="47"/>
    </row>
    <row r="6955" spans="8:20" x14ac:dyDescent="0.15">
      <c r="H6955" s="48"/>
      <c r="P6955" s="48"/>
      <c r="S6955" s="47"/>
      <c r="T6955" s="47"/>
    </row>
    <row r="6956" spans="8:20" x14ac:dyDescent="0.15">
      <c r="H6956" s="48"/>
      <c r="P6956" s="48"/>
      <c r="S6956" s="47"/>
      <c r="T6956" s="47"/>
    </row>
    <row r="6957" spans="8:20" x14ac:dyDescent="0.15">
      <c r="H6957" s="48"/>
      <c r="P6957" s="48"/>
      <c r="S6957" s="47"/>
      <c r="T6957" s="47"/>
    </row>
    <row r="6958" spans="8:20" x14ac:dyDescent="0.15">
      <c r="H6958" s="48"/>
      <c r="P6958" s="48"/>
      <c r="S6958" s="47"/>
      <c r="T6958" s="47"/>
    </row>
    <row r="6959" spans="8:20" x14ac:dyDescent="0.15">
      <c r="H6959" s="48"/>
      <c r="P6959" s="48"/>
      <c r="S6959" s="47"/>
      <c r="T6959" s="47"/>
    </row>
    <row r="6960" spans="8:20" x14ac:dyDescent="0.15">
      <c r="H6960" s="48"/>
      <c r="P6960" s="48"/>
      <c r="S6960" s="47"/>
      <c r="T6960" s="47"/>
    </row>
    <row r="6961" spans="8:20" x14ac:dyDescent="0.15">
      <c r="H6961" s="48"/>
      <c r="P6961" s="48"/>
      <c r="S6961" s="47"/>
      <c r="T6961" s="47"/>
    </row>
    <row r="6962" spans="8:20" x14ac:dyDescent="0.15">
      <c r="H6962" s="48"/>
      <c r="P6962" s="48"/>
      <c r="S6962" s="47"/>
      <c r="T6962" s="47"/>
    </row>
    <row r="6963" spans="8:20" x14ac:dyDescent="0.15">
      <c r="H6963" s="48"/>
      <c r="P6963" s="48"/>
      <c r="S6963" s="47"/>
      <c r="T6963" s="47"/>
    </row>
    <row r="6964" spans="8:20" x14ac:dyDescent="0.15">
      <c r="H6964" s="48"/>
      <c r="P6964" s="48"/>
      <c r="S6964" s="47"/>
      <c r="T6964" s="47"/>
    </row>
    <row r="6965" spans="8:20" x14ac:dyDescent="0.15">
      <c r="H6965" s="48"/>
      <c r="P6965" s="48"/>
      <c r="S6965" s="47"/>
      <c r="T6965" s="47"/>
    </row>
    <row r="6966" spans="8:20" x14ac:dyDescent="0.15">
      <c r="H6966" s="48"/>
      <c r="P6966" s="48"/>
      <c r="S6966" s="47"/>
      <c r="T6966" s="47"/>
    </row>
    <row r="6967" spans="8:20" x14ac:dyDescent="0.15">
      <c r="H6967" s="48"/>
      <c r="P6967" s="48"/>
      <c r="S6967" s="47"/>
      <c r="T6967" s="47"/>
    </row>
    <row r="6968" spans="8:20" x14ac:dyDescent="0.15">
      <c r="H6968" s="48"/>
      <c r="P6968" s="48"/>
      <c r="S6968" s="47"/>
      <c r="T6968" s="47"/>
    </row>
    <row r="6969" spans="8:20" x14ac:dyDescent="0.15">
      <c r="H6969" s="48"/>
      <c r="P6969" s="48"/>
      <c r="S6969" s="47"/>
      <c r="T6969" s="47"/>
    </row>
    <row r="6970" spans="8:20" x14ac:dyDescent="0.15">
      <c r="H6970" s="48"/>
      <c r="P6970" s="48"/>
      <c r="S6970" s="47"/>
      <c r="T6970" s="47"/>
    </row>
    <row r="6971" spans="8:20" x14ac:dyDescent="0.15">
      <c r="H6971" s="48"/>
      <c r="P6971" s="48"/>
      <c r="S6971" s="47"/>
      <c r="T6971" s="47"/>
    </row>
    <row r="6972" spans="8:20" x14ac:dyDescent="0.15">
      <c r="H6972" s="48"/>
      <c r="P6972" s="48"/>
      <c r="S6972" s="47"/>
      <c r="T6972" s="47"/>
    </row>
    <row r="6973" spans="8:20" x14ac:dyDescent="0.15">
      <c r="H6973" s="48"/>
      <c r="P6973" s="48"/>
      <c r="S6973" s="47"/>
      <c r="T6973" s="47"/>
    </row>
    <row r="6974" spans="8:20" x14ac:dyDescent="0.15">
      <c r="H6974" s="48"/>
      <c r="P6974" s="48"/>
      <c r="S6974" s="47"/>
      <c r="T6974" s="47"/>
    </row>
    <row r="6975" spans="8:20" x14ac:dyDescent="0.15">
      <c r="H6975" s="48"/>
      <c r="P6975" s="48"/>
      <c r="S6975" s="47"/>
      <c r="T6975" s="47"/>
    </row>
    <row r="6976" spans="8:20" x14ac:dyDescent="0.15">
      <c r="H6976" s="48"/>
      <c r="P6976" s="48"/>
      <c r="S6976" s="47"/>
      <c r="T6976" s="47"/>
    </row>
    <row r="6977" spans="8:20" x14ac:dyDescent="0.15">
      <c r="H6977" s="48"/>
      <c r="P6977" s="48"/>
      <c r="S6977" s="47"/>
      <c r="T6977" s="47"/>
    </row>
    <row r="6978" spans="8:20" x14ac:dyDescent="0.15">
      <c r="H6978" s="48"/>
      <c r="P6978" s="48"/>
      <c r="S6978" s="47"/>
      <c r="T6978" s="47"/>
    </row>
    <row r="6979" spans="8:20" x14ac:dyDescent="0.15">
      <c r="H6979" s="48"/>
      <c r="P6979" s="48"/>
      <c r="S6979" s="47"/>
      <c r="T6979" s="47"/>
    </row>
    <row r="6980" spans="8:20" x14ac:dyDescent="0.15">
      <c r="H6980" s="48"/>
      <c r="P6980" s="48"/>
      <c r="S6980" s="47"/>
      <c r="T6980" s="47"/>
    </row>
    <row r="6981" spans="8:20" x14ac:dyDescent="0.15">
      <c r="H6981" s="48"/>
      <c r="P6981" s="48"/>
      <c r="S6981" s="47"/>
      <c r="T6981" s="47"/>
    </row>
    <row r="6982" spans="8:20" x14ac:dyDescent="0.15">
      <c r="H6982" s="48"/>
      <c r="P6982" s="48"/>
      <c r="S6982" s="47"/>
      <c r="T6982" s="47"/>
    </row>
    <row r="6983" spans="8:20" x14ac:dyDescent="0.15">
      <c r="H6983" s="48"/>
      <c r="P6983" s="48"/>
      <c r="S6983" s="47"/>
      <c r="T6983" s="47"/>
    </row>
    <row r="6984" spans="8:20" x14ac:dyDescent="0.15">
      <c r="H6984" s="48"/>
      <c r="P6984" s="48"/>
      <c r="S6984" s="47"/>
      <c r="T6984" s="47"/>
    </row>
    <row r="6985" spans="8:20" x14ac:dyDescent="0.15">
      <c r="H6985" s="48"/>
      <c r="P6985" s="48"/>
      <c r="S6985" s="47"/>
      <c r="T6985" s="47"/>
    </row>
    <row r="6986" spans="8:20" x14ac:dyDescent="0.15">
      <c r="H6986" s="48"/>
      <c r="P6986" s="48"/>
      <c r="S6986" s="47"/>
      <c r="T6986" s="47"/>
    </row>
    <row r="6987" spans="8:20" x14ac:dyDescent="0.15">
      <c r="H6987" s="48"/>
      <c r="P6987" s="48"/>
      <c r="S6987" s="47"/>
      <c r="T6987" s="47"/>
    </row>
    <row r="6988" spans="8:20" x14ac:dyDescent="0.15">
      <c r="H6988" s="48"/>
      <c r="P6988" s="48"/>
      <c r="S6988" s="47"/>
      <c r="T6988" s="47"/>
    </row>
    <row r="6989" spans="8:20" x14ac:dyDescent="0.15">
      <c r="H6989" s="48"/>
      <c r="P6989" s="48"/>
      <c r="S6989" s="47"/>
      <c r="T6989" s="47"/>
    </row>
    <row r="6990" spans="8:20" x14ac:dyDescent="0.15">
      <c r="H6990" s="48"/>
      <c r="P6990" s="48"/>
      <c r="S6990" s="47"/>
      <c r="T6990" s="47"/>
    </row>
    <row r="6991" spans="8:20" x14ac:dyDescent="0.15">
      <c r="H6991" s="48"/>
      <c r="P6991" s="48"/>
      <c r="S6991" s="47"/>
      <c r="T6991" s="47"/>
    </row>
    <row r="6992" spans="8:20" x14ac:dyDescent="0.15">
      <c r="H6992" s="48"/>
      <c r="P6992" s="48"/>
      <c r="S6992" s="47"/>
      <c r="T6992" s="47"/>
    </row>
    <row r="6993" spans="8:20" x14ac:dyDescent="0.15">
      <c r="H6993" s="48"/>
      <c r="P6993" s="48"/>
      <c r="S6993" s="47"/>
      <c r="T6993" s="47"/>
    </row>
    <row r="6994" spans="8:20" x14ac:dyDescent="0.15">
      <c r="H6994" s="48"/>
      <c r="P6994" s="48"/>
      <c r="S6994" s="47"/>
      <c r="T6994" s="47"/>
    </row>
    <row r="6995" spans="8:20" x14ac:dyDescent="0.15">
      <c r="H6995" s="48"/>
      <c r="P6995" s="48"/>
      <c r="S6995" s="47"/>
      <c r="T6995" s="47"/>
    </row>
    <row r="6996" spans="8:20" x14ac:dyDescent="0.15">
      <c r="H6996" s="48"/>
      <c r="P6996" s="48"/>
      <c r="S6996" s="47"/>
      <c r="T6996" s="47"/>
    </row>
    <row r="6997" spans="8:20" x14ac:dyDescent="0.15">
      <c r="H6997" s="48"/>
      <c r="P6997" s="48"/>
      <c r="S6997" s="47"/>
      <c r="T6997" s="47"/>
    </row>
    <row r="6998" spans="8:20" x14ac:dyDescent="0.15">
      <c r="H6998" s="48"/>
      <c r="P6998" s="48"/>
      <c r="S6998" s="47"/>
      <c r="T6998" s="47"/>
    </row>
    <row r="6999" spans="8:20" x14ac:dyDescent="0.15">
      <c r="H6999" s="48"/>
      <c r="P6999" s="48"/>
      <c r="S6999" s="47"/>
      <c r="T6999" s="47"/>
    </row>
    <row r="7000" spans="8:20" x14ac:dyDescent="0.15">
      <c r="H7000" s="48"/>
      <c r="P7000" s="48"/>
      <c r="S7000" s="47"/>
      <c r="T7000" s="47"/>
    </row>
    <row r="7001" spans="8:20" x14ac:dyDescent="0.15">
      <c r="H7001" s="48"/>
      <c r="P7001" s="48"/>
      <c r="S7001" s="47"/>
      <c r="T7001" s="47"/>
    </row>
    <row r="7002" spans="8:20" x14ac:dyDescent="0.15">
      <c r="H7002" s="48"/>
      <c r="P7002" s="48"/>
      <c r="S7002" s="47"/>
      <c r="T7002" s="47"/>
    </row>
    <row r="7003" spans="8:20" x14ac:dyDescent="0.15">
      <c r="H7003" s="48"/>
      <c r="P7003" s="48"/>
      <c r="S7003" s="47"/>
      <c r="T7003" s="47"/>
    </row>
    <row r="7004" spans="8:20" x14ac:dyDescent="0.15">
      <c r="H7004" s="48"/>
      <c r="P7004" s="48"/>
      <c r="S7004" s="47"/>
      <c r="T7004" s="47"/>
    </row>
    <row r="7005" spans="8:20" x14ac:dyDescent="0.15">
      <c r="H7005" s="48"/>
      <c r="P7005" s="48"/>
      <c r="S7005" s="47"/>
    </row>
    <row r="7006" spans="8:20" x14ac:dyDescent="0.15">
      <c r="H7006" s="48"/>
      <c r="P7006" s="48"/>
      <c r="S7006" s="47"/>
      <c r="T7006" s="47"/>
    </row>
    <row r="7007" spans="8:20" x14ac:dyDescent="0.15">
      <c r="H7007" s="48"/>
      <c r="P7007" s="48"/>
      <c r="S7007" s="47"/>
      <c r="T7007" s="47"/>
    </row>
    <row r="7008" spans="8:20" x14ac:dyDescent="0.15">
      <c r="H7008" s="48"/>
      <c r="P7008" s="48"/>
      <c r="S7008" s="47"/>
      <c r="T7008" s="47"/>
    </row>
    <row r="7009" spans="8:20" x14ac:dyDescent="0.15">
      <c r="H7009" s="48"/>
      <c r="P7009" s="48"/>
      <c r="S7009" s="47"/>
      <c r="T7009" s="47"/>
    </row>
    <row r="7010" spans="8:20" x14ac:dyDescent="0.15">
      <c r="H7010" s="48"/>
      <c r="P7010" s="48"/>
      <c r="S7010" s="47"/>
      <c r="T7010" s="47"/>
    </row>
    <row r="7011" spans="8:20" x14ac:dyDescent="0.15">
      <c r="H7011" s="48"/>
      <c r="P7011" s="48"/>
      <c r="S7011" s="47"/>
    </row>
    <row r="7012" spans="8:20" x14ac:dyDescent="0.15">
      <c r="H7012" s="48"/>
      <c r="P7012" s="48"/>
      <c r="S7012" s="47"/>
    </row>
    <row r="7013" spans="8:20" x14ac:dyDescent="0.15">
      <c r="H7013" s="48"/>
      <c r="P7013" s="48"/>
      <c r="S7013" s="47"/>
    </row>
    <row r="7014" spans="8:20" x14ac:dyDescent="0.15">
      <c r="H7014" s="48"/>
      <c r="P7014" s="48"/>
      <c r="S7014" s="47"/>
    </row>
    <row r="7015" spans="8:20" x14ac:dyDescent="0.15">
      <c r="H7015" s="48"/>
      <c r="P7015" s="48"/>
      <c r="S7015" s="47"/>
    </row>
    <row r="7016" spans="8:20" x14ac:dyDescent="0.15">
      <c r="H7016" s="48"/>
      <c r="P7016" s="48"/>
      <c r="S7016" s="47"/>
    </row>
    <row r="7017" spans="8:20" x14ac:dyDescent="0.15">
      <c r="H7017" s="48"/>
      <c r="P7017" s="48"/>
      <c r="S7017" s="47"/>
    </row>
    <row r="7018" spans="8:20" x14ac:dyDescent="0.15">
      <c r="H7018" s="48"/>
      <c r="P7018" s="48"/>
      <c r="S7018" s="47"/>
    </row>
    <row r="7019" spans="8:20" x14ac:dyDescent="0.15">
      <c r="H7019" s="48"/>
      <c r="P7019" s="48"/>
      <c r="S7019" s="47"/>
    </row>
    <row r="7020" spans="8:20" x14ac:dyDescent="0.15">
      <c r="H7020" s="48"/>
      <c r="P7020" s="48"/>
      <c r="S7020" s="47"/>
    </row>
    <row r="7021" spans="8:20" x14ac:dyDescent="0.15">
      <c r="H7021" s="48"/>
      <c r="P7021" s="48"/>
      <c r="S7021" s="47"/>
    </row>
    <row r="7022" spans="8:20" x14ac:dyDescent="0.15">
      <c r="H7022" s="48"/>
      <c r="P7022" s="48"/>
      <c r="S7022" s="47"/>
    </row>
    <row r="7023" spans="8:20" x14ac:dyDescent="0.15">
      <c r="H7023" s="48"/>
      <c r="P7023" s="48"/>
      <c r="S7023" s="47"/>
    </row>
    <row r="7024" spans="8:20" x14ac:dyDescent="0.15">
      <c r="H7024" s="48"/>
      <c r="P7024" s="48"/>
      <c r="S7024" s="47"/>
    </row>
    <row r="7025" spans="8:19" x14ac:dyDescent="0.15">
      <c r="H7025" s="48"/>
      <c r="P7025" s="48"/>
      <c r="S7025" s="47"/>
    </row>
    <row r="7026" spans="8:19" x14ac:dyDescent="0.15">
      <c r="H7026" s="48"/>
      <c r="P7026" s="48"/>
      <c r="S7026" s="47"/>
    </row>
    <row r="7027" spans="8:19" x14ac:dyDescent="0.15">
      <c r="H7027" s="48"/>
      <c r="P7027" s="48"/>
      <c r="S7027" s="47"/>
    </row>
    <row r="7028" spans="8:19" x14ac:dyDescent="0.15">
      <c r="H7028" s="48"/>
      <c r="P7028" s="48"/>
      <c r="S7028" s="47"/>
    </row>
    <row r="7029" spans="8:19" x14ac:dyDescent="0.15">
      <c r="H7029" s="48"/>
      <c r="P7029" s="48"/>
      <c r="S7029" s="47"/>
    </row>
    <row r="7030" spans="8:19" x14ac:dyDescent="0.15">
      <c r="H7030" s="48"/>
      <c r="P7030" s="48"/>
      <c r="S7030" s="47"/>
    </row>
    <row r="7031" spans="8:19" x14ac:dyDescent="0.15">
      <c r="H7031" s="48"/>
      <c r="P7031" s="48"/>
      <c r="S7031" s="47"/>
    </row>
    <row r="7032" spans="8:19" x14ac:dyDescent="0.15">
      <c r="H7032" s="48"/>
      <c r="P7032" s="48"/>
      <c r="S7032" s="47"/>
    </row>
    <row r="7033" spans="8:19" x14ac:dyDescent="0.15">
      <c r="H7033" s="48"/>
      <c r="P7033" s="48"/>
      <c r="S7033" s="47"/>
    </row>
    <row r="7034" spans="8:19" x14ac:dyDescent="0.15">
      <c r="H7034" s="48"/>
      <c r="P7034" s="48"/>
      <c r="S7034" s="47"/>
    </row>
    <row r="7035" spans="8:19" x14ac:dyDescent="0.15">
      <c r="H7035" s="48"/>
      <c r="P7035" s="48"/>
      <c r="S7035" s="47"/>
    </row>
    <row r="7036" spans="8:19" x14ac:dyDescent="0.15">
      <c r="H7036" s="48"/>
      <c r="P7036" s="48"/>
      <c r="S7036" s="47"/>
    </row>
    <row r="7037" spans="8:19" x14ac:dyDescent="0.15">
      <c r="H7037" s="48"/>
      <c r="P7037" s="48"/>
      <c r="S7037" s="47"/>
    </row>
    <row r="7038" spans="8:19" x14ac:dyDescent="0.15">
      <c r="H7038" s="48"/>
      <c r="P7038" s="48"/>
      <c r="S7038" s="47"/>
    </row>
    <row r="7039" spans="8:19" x14ac:dyDescent="0.15">
      <c r="H7039" s="48"/>
      <c r="P7039" s="48"/>
      <c r="S7039" s="47"/>
    </row>
    <row r="7040" spans="8:19" x14ac:dyDescent="0.15">
      <c r="H7040" s="48"/>
      <c r="P7040" s="48"/>
      <c r="S7040" s="47"/>
    </row>
    <row r="7041" spans="8:19" x14ac:dyDescent="0.15">
      <c r="H7041" s="48"/>
      <c r="P7041" s="48"/>
      <c r="S7041" s="47"/>
    </row>
    <row r="7042" spans="8:19" x14ac:dyDescent="0.15">
      <c r="H7042" s="48"/>
      <c r="P7042" s="48"/>
      <c r="S7042" s="47"/>
    </row>
    <row r="7043" spans="8:19" x14ac:dyDescent="0.15">
      <c r="H7043" s="48"/>
      <c r="P7043" s="48"/>
      <c r="S7043" s="47"/>
    </row>
    <row r="7044" spans="8:19" x14ac:dyDescent="0.15">
      <c r="H7044" s="48"/>
      <c r="P7044" s="48"/>
      <c r="S7044" s="47"/>
    </row>
    <row r="7045" spans="8:19" x14ac:dyDescent="0.15">
      <c r="H7045" s="48"/>
      <c r="P7045" s="48"/>
      <c r="S7045" s="47"/>
    </row>
    <row r="7046" spans="8:19" x14ac:dyDescent="0.15">
      <c r="H7046" s="48"/>
      <c r="P7046" s="48"/>
      <c r="S7046" s="47"/>
    </row>
    <row r="7047" spans="8:19" x14ac:dyDescent="0.15">
      <c r="H7047" s="48"/>
      <c r="P7047" s="48"/>
      <c r="S7047" s="47"/>
    </row>
    <row r="7048" spans="8:19" x14ac:dyDescent="0.15">
      <c r="H7048" s="48"/>
      <c r="P7048" s="48"/>
      <c r="S7048" s="47"/>
    </row>
    <row r="7049" spans="8:19" x14ac:dyDescent="0.15">
      <c r="H7049" s="48"/>
      <c r="P7049" s="48"/>
      <c r="S7049" s="47"/>
    </row>
    <row r="7050" spans="8:19" x14ac:dyDescent="0.15">
      <c r="H7050" s="48"/>
      <c r="P7050" s="48"/>
      <c r="S7050" s="47"/>
    </row>
    <row r="7051" spans="8:19" x14ac:dyDescent="0.15">
      <c r="H7051" s="48"/>
      <c r="P7051" s="48"/>
      <c r="S7051" s="47"/>
    </row>
    <row r="7052" spans="8:19" x14ac:dyDescent="0.15">
      <c r="H7052" s="48"/>
      <c r="P7052" s="48"/>
      <c r="S7052" s="47"/>
    </row>
    <row r="7053" spans="8:19" x14ac:dyDescent="0.15">
      <c r="H7053" s="48"/>
      <c r="P7053" s="48"/>
      <c r="S7053" s="47"/>
    </row>
    <row r="7054" spans="8:19" x14ac:dyDescent="0.15">
      <c r="H7054" s="48"/>
      <c r="P7054" s="48"/>
      <c r="S7054" s="47"/>
    </row>
    <row r="7055" spans="8:19" x14ac:dyDescent="0.15">
      <c r="H7055" s="48"/>
      <c r="P7055" s="48"/>
      <c r="S7055" s="47"/>
    </row>
    <row r="7056" spans="8:19" x14ac:dyDescent="0.15">
      <c r="H7056" s="48"/>
      <c r="P7056" s="48"/>
      <c r="S7056" s="47"/>
    </row>
    <row r="7057" spans="8:19" x14ac:dyDescent="0.15">
      <c r="H7057" s="48"/>
      <c r="P7057" s="48"/>
      <c r="S7057" s="47"/>
    </row>
    <row r="7058" spans="8:19" x14ac:dyDescent="0.15">
      <c r="H7058" s="48"/>
      <c r="P7058" s="48"/>
      <c r="S7058" s="47"/>
    </row>
    <row r="7059" spans="8:19" x14ac:dyDescent="0.15">
      <c r="H7059" s="48"/>
      <c r="P7059" s="48"/>
      <c r="S7059" s="47"/>
    </row>
    <row r="7060" spans="8:19" x14ac:dyDescent="0.15">
      <c r="H7060" s="48"/>
      <c r="P7060" s="48"/>
      <c r="S7060" s="47"/>
    </row>
    <row r="7061" spans="8:19" x14ac:dyDescent="0.15">
      <c r="H7061" s="48"/>
      <c r="P7061" s="48"/>
      <c r="S7061" s="47"/>
    </row>
    <row r="7062" spans="8:19" x14ac:dyDescent="0.15">
      <c r="H7062" s="48"/>
      <c r="P7062" s="48"/>
      <c r="S7062" s="47"/>
    </row>
    <row r="7063" spans="8:19" x14ac:dyDescent="0.15">
      <c r="H7063" s="48"/>
      <c r="P7063" s="48"/>
      <c r="S7063" s="47"/>
    </row>
    <row r="7064" spans="8:19" x14ac:dyDescent="0.15">
      <c r="H7064" s="48"/>
      <c r="P7064" s="48"/>
      <c r="S7064" s="47"/>
    </row>
    <row r="7065" spans="8:19" x14ac:dyDescent="0.15">
      <c r="H7065" s="48"/>
      <c r="P7065" s="48"/>
      <c r="S7065" s="47"/>
    </row>
    <row r="7066" spans="8:19" x14ac:dyDescent="0.15">
      <c r="H7066" s="48"/>
      <c r="P7066" s="48"/>
      <c r="S7066" s="47"/>
    </row>
    <row r="7067" spans="8:19" x14ac:dyDescent="0.15">
      <c r="H7067" s="48"/>
      <c r="P7067" s="48"/>
      <c r="S7067" s="47"/>
    </row>
    <row r="7068" spans="8:19" x14ac:dyDescent="0.15">
      <c r="H7068" s="48"/>
      <c r="P7068" s="48"/>
      <c r="S7068" s="47"/>
    </row>
    <row r="7069" spans="8:19" x14ac:dyDescent="0.15">
      <c r="H7069" s="48"/>
      <c r="P7069" s="48"/>
      <c r="S7069" s="47"/>
    </row>
    <row r="7070" spans="8:19" x14ac:dyDescent="0.15">
      <c r="H7070" s="48"/>
      <c r="P7070" s="48"/>
      <c r="S7070" s="47"/>
    </row>
    <row r="7071" spans="8:19" x14ac:dyDescent="0.15">
      <c r="H7071" s="48"/>
      <c r="P7071" s="48"/>
      <c r="S7071" s="47"/>
    </row>
    <row r="7072" spans="8:19" x14ac:dyDescent="0.15">
      <c r="H7072" s="48"/>
      <c r="P7072" s="48"/>
      <c r="S7072" s="47"/>
    </row>
    <row r="7073" spans="8:19" x14ac:dyDescent="0.15">
      <c r="H7073" s="48"/>
      <c r="P7073" s="48"/>
      <c r="S7073" s="47"/>
    </row>
    <row r="7074" spans="8:19" x14ac:dyDescent="0.15">
      <c r="H7074" s="48"/>
      <c r="P7074" s="48"/>
      <c r="S7074" s="47"/>
    </row>
    <row r="7075" spans="8:19" x14ac:dyDescent="0.15">
      <c r="H7075" s="48"/>
      <c r="P7075" s="48"/>
      <c r="S7075" s="47"/>
    </row>
    <row r="7076" spans="8:19" x14ac:dyDescent="0.15">
      <c r="H7076" s="48"/>
      <c r="P7076" s="48"/>
      <c r="S7076" s="47"/>
    </row>
    <row r="7077" spans="8:19" x14ac:dyDescent="0.15">
      <c r="H7077" s="48"/>
      <c r="P7077" s="48"/>
      <c r="S7077" s="47"/>
    </row>
    <row r="7078" spans="8:19" x14ac:dyDescent="0.15">
      <c r="H7078" s="48"/>
      <c r="P7078" s="48"/>
      <c r="S7078" s="47"/>
    </row>
    <row r="7079" spans="8:19" x14ac:dyDescent="0.15">
      <c r="H7079" s="48"/>
      <c r="P7079" s="48"/>
      <c r="S7079" s="47"/>
    </row>
    <row r="7080" spans="8:19" x14ac:dyDescent="0.15">
      <c r="H7080" s="48"/>
      <c r="P7080" s="48"/>
      <c r="S7080" s="47"/>
    </row>
    <row r="7081" spans="8:19" x14ac:dyDescent="0.15">
      <c r="H7081" s="48"/>
      <c r="P7081" s="48"/>
      <c r="S7081" s="47"/>
    </row>
    <row r="7082" spans="8:19" x14ac:dyDescent="0.15">
      <c r="H7082" s="48"/>
      <c r="P7082" s="48"/>
      <c r="S7082" s="47"/>
    </row>
    <row r="7083" spans="8:19" x14ac:dyDescent="0.15">
      <c r="H7083" s="48"/>
      <c r="P7083" s="48"/>
      <c r="S7083" s="47"/>
    </row>
    <row r="7084" spans="8:19" x14ac:dyDescent="0.15">
      <c r="H7084" s="48"/>
      <c r="P7084" s="48"/>
      <c r="S7084" s="47"/>
    </row>
    <row r="7085" spans="8:19" x14ac:dyDescent="0.15">
      <c r="H7085" s="48"/>
      <c r="P7085" s="48"/>
      <c r="S7085" s="47"/>
    </row>
    <row r="7086" spans="8:19" x14ac:dyDescent="0.15">
      <c r="H7086" s="48"/>
      <c r="P7086" s="48"/>
      <c r="S7086" s="47"/>
    </row>
    <row r="7087" spans="8:19" x14ac:dyDescent="0.15">
      <c r="H7087" s="48"/>
      <c r="P7087" s="48"/>
      <c r="S7087" s="47"/>
    </row>
    <row r="7088" spans="8:19" x14ac:dyDescent="0.15">
      <c r="H7088" s="48"/>
      <c r="P7088" s="48"/>
      <c r="S7088" s="47"/>
    </row>
    <row r="7089" spans="8:20" x14ac:dyDescent="0.15">
      <c r="H7089" s="48"/>
      <c r="P7089" s="48"/>
      <c r="S7089" s="47"/>
    </row>
    <row r="7090" spans="8:20" x14ac:dyDescent="0.15">
      <c r="H7090" s="48"/>
      <c r="P7090" s="48"/>
    </row>
    <row r="7091" spans="8:20" x14ac:dyDescent="0.15">
      <c r="H7091" s="48"/>
      <c r="P7091" s="48"/>
      <c r="S7091" s="47"/>
    </row>
    <row r="7092" spans="8:20" x14ac:dyDescent="0.15">
      <c r="H7092" s="48"/>
      <c r="P7092" s="48"/>
      <c r="S7092" s="47"/>
      <c r="T7092" s="47"/>
    </row>
    <row r="7093" spans="8:20" x14ac:dyDescent="0.15">
      <c r="H7093" s="48"/>
      <c r="P7093" s="48"/>
      <c r="S7093" s="47"/>
      <c r="T7093" s="47"/>
    </row>
    <row r="7094" spans="8:20" x14ac:dyDescent="0.15">
      <c r="H7094" s="48"/>
      <c r="P7094" s="48"/>
      <c r="S7094" s="47"/>
      <c r="T7094" s="47"/>
    </row>
    <row r="7095" spans="8:20" x14ac:dyDescent="0.15">
      <c r="H7095" s="48"/>
      <c r="P7095" s="48"/>
      <c r="S7095" s="47"/>
    </row>
    <row r="7096" spans="8:20" x14ac:dyDescent="0.15">
      <c r="H7096" s="48"/>
      <c r="P7096" s="48"/>
      <c r="S7096" s="47"/>
    </row>
    <row r="7097" spans="8:20" x14ac:dyDescent="0.15">
      <c r="H7097" s="48"/>
      <c r="P7097" s="48"/>
      <c r="S7097" s="47"/>
      <c r="T7097" s="47"/>
    </row>
    <row r="7098" spans="8:20" x14ac:dyDescent="0.15">
      <c r="H7098" s="48"/>
      <c r="P7098" s="48"/>
      <c r="S7098" s="47"/>
      <c r="T7098" s="47"/>
    </row>
    <row r="7099" spans="8:20" x14ac:dyDescent="0.15">
      <c r="H7099" s="48"/>
      <c r="P7099" s="48"/>
      <c r="S7099" s="47"/>
    </row>
    <row r="7100" spans="8:20" x14ac:dyDescent="0.15">
      <c r="H7100" s="48"/>
      <c r="P7100" s="48"/>
      <c r="S7100" s="47"/>
      <c r="T7100" s="47"/>
    </row>
    <row r="7101" spans="8:20" x14ac:dyDescent="0.15">
      <c r="H7101" s="48"/>
      <c r="P7101" s="48"/>
      <c r="S7101" s="47"/>
      <c r="T7101" s="47"/>
    </row>
    <row r="7102" spans="8:20" x14ac:dyDescent="0.15">
      <c r="H7102" s="48"/>
      <c r="P7102" s="48"/>
      <c r="S7102" s="47"/>
      <c r="T7102" s="47"/>
    </row>
    <row r="7103" spans="8:20" x14ac:dyDescent="0.15">
      <c r="H7103" s="48"/>
      <c r="P7103" s="48"/>
      <c r="S7103" s="47"/>
      <c r="T7103" s="47"/>
    </row>
    <row r="7104" spans="8:20" x14ac:dyDescent="0.15">
      <c r="H7104" s="48"/>
      <c r="P7104" s="48"/>
      <c r="S7104" s="47"/>
      <c r="T7104" s="47"/>
    </row>
    <row r="7105" spans="8:20" x14ac:dyDescent="0.15">
      <c r="H7105" s="48"/>
      <c r="P7105" s="48"/>
      <c r="S7105" s="47"/>
      <c r="T7105" s="47"/>
    </row>
    <row r="7106" spans="8:20" x14ac:dyDescent="0.15">
      <c r="H7106" s="48"/>
      <c r="P7106" s="48"/>
      <c r="S7106" s="47"/>
      <c r="T7106" s="47"/>
    </row>
    <row r="7107" spans="8:20" x14ac:dyDescent="0.15">
      <c r="H7107" s="48"/>
      <c r="P7107" s="48"/>
      <c r="S7107" s="47"/>
      <c r="T7107" s="47"/>
    </row>
    <row r="7108" spans="8:20" x14ac:dyDescent="0.15">
      <c r="H7108" s="48"/>
      <c r="P7108" s="48"/>
      <c r="S7108" s="47"/>
      <c r="T7108" s="47"/>
    </row>
    <row r="7109" spans="8:20" x14ac:dyDescent="0.15">
      <c r="H7109" s="48"/>
      <c r="P7109" s="48"/>
      <c r="S7109" s="47"/>
      <c r="T7109" s="47"/>
    </row>
    <row r="7110" spans="8:20" x14ac:dyDescent="0.15">
      <c r="H7110" s="48"/>
      <c r="P7110" s="48"/>
      <c r="S7110" s="47"/>
      <c r="T7110" s="47"/>
    </row>
    <row r="7111" spans="8:20" x14ac:dyDescent="0.15">
      <c r="H7111" s="48"/>
      <c r="P7111" s="48"/>
      <c r="S7111" s="47"/>
      <c r="T7111" s="47"/>
    </row>
    <row r="7112" spans="8:20" x14ac:dyDescent="0.15">
      <c r="H7112" s="48"/>
      <c r="P7112" s="48"/>
      <c r="S7112" s="47"/>
      <c r="T7112" s="47"/>
    </row>
    <row r="7113" spans="8:20" x14ac:dyDescent="0.15">
      <c r="H7113" s="48"/>
      <c r="P7113" s="48"/>
      <c r="S7113" s="47"/>
      <c r="T7113" s="47"/>
    </row>
    <row r="7114" spans="8:20" x14ac:dyDescent="0.15">
      <c r="H7114" s="48"/>
      <c r="P7114" s="48"/>
      <c r="S7114" s="47"/>
      <c r="T7114" s="47"/>
    </row>
    <row r="7115" spans="8:20" x14ac:dyDescent="0.15">
      <c r="H7115" s="48"/>
      <c r="P7115" s="48"/>
      <c r="S7115" s="47"/>
      <c r="T7115" s="47"/>
    </row>
    <row r="7116" spans="8:20" x14ac:dyDescent="0.15">
      <c r="H7116" s="48"/>
      <c r="P7116" s="48"/>
      <c r="S7116" s="47"/>
      <c r="T7116" s="47"/>
    </row>
    <row r="7117" spans="8:20" x14ac:dyDescent="0.15">
      <c r="H7117" s="48"/>
      <c r="P7117" s="48"/>
      <c r="S7117" s="47"/>
      <c r="T7117" s="47"/>
    </row>
    <row r="7118" spans="8:20" x14ac:dyDescent="0.15">
      <c r="H7118" s="48"/>
      <c r="P7118" s="48"/>
      <c r="S7118" s="47"/>
      <c r="T7118" s="47"/>
    </row>
    <row r="7119" spans="8:20" x14ac:dyDescent="0.15">
      <c r="H7119" s="48"/>
      <c r="P7119" s="48"/>
      <c r="S7119" s="47"/>
      <c r="T7119" s="47"/>
    </row>
    <row r="7120" spans="8:20" x14ac:dyDescent="0.15">
      <c r="H7120" s="48"/>
      <c r="P7120" s="48"/>
      <c r="S7120" s="47"/>
      <c r="T7120" s="47"/>
    </row>
    <row r="7121" spans="8:20" x14ac:dyDescent="0.15">
      <c r="H7121" s="48"/>
      <c r="P7121" s="48"/>
      <c r="S7121" s="47"/>
      <c r="T7121" s="47"/>
    </row>
    <row r="7122" spans="8:20" x14ac:dyDescent="0.15">
      <c r="H7122" s="48"/>
      <c r="P7122" s="48"/>
      <c r="S7122" s="47"/>
      <c r="T7122" s="47"/>
    </row>
    <row r="7123" spans="8:20" x14ac:dyDescent="0.15">
      <c r="H7123" s="48"/>
      <c r="P7123" s="48"/>
      <c r="S7123" s="47"/>
      <c r="T7123" s="47"/>
    </row>
    <row r="7124" spans="8:20" x14ac:dyDescent="0.15">
      <c r="H7124" s="48"/>
      <c r="P7124" s="48"/>
      <c r="S7124" s="47"/>
      <c r="T7124" s="47"/>
    </row>
    <row r="7125" spans="8:20" x14ac:dyDescent="0.15">
      <c r="H7125" s="48"/>
      <c r="P7125" s="48"/>
      <c r="S7125" s="47"/>
      <c r="T7125" s="47"/>
    </row>
    <row r="7126" spans="8:20" x14ac:dyDescent="0.15">
      <c r="H7126" s="48"/>
      <c r="P7126" s="48"/>
      <c r="S7126" s="47"/>
      <c r="T7126" s="47"/>
    </row>
    <row r="7127" spans="8:20" x14ac:dyDescent="0.15">
      <c r="H7127" s="48"/>
      <c r="P7127" s="48"/>
      <c r="S7127" s="47"/>
    </row>
    <row r="7128" spans="8:20" x14ac:dyDescent="0.15">
      <c r="H7128" s="48"/>
      <c r="P7128" s="48"/>
      <c r="S7128" s="47"/>
    </row>
    <row r="7129" spans="8:20" x14ac:dyDescent="0.15">
      <c r="H7129" s="48"/>
      <c r="P7129" s="48"/>
      <c r="S7129" s="47"/>
    </row>
    <row r="7130" spans="8:20" x14ac:dyDescent="0.15">
      <c r="H7130" s="48"/>
      <c r="P7130" s="48"/>
      <c r="S7130" s="47"/>
    </row>
    <row r="7131" spans="8:20" x14ac:dyDescent="0.15">
      <c r="H7131" s="48"/>
      <c r="P7131" s="48"/>
      <c r="S7131" s="47"/>
      <c r="T7131" s="47"/>
    </row>
    <row r="7132" spans="8:20" x14ac:dyDescent="0.15">
      <c r="H7132" s="48"/>
      <c r="P7132" s="48"/>
      <c r="S7132" s="47"/>
    </row>
    <row r="7133" spans="8:20" x14ac:dyDescent="0.15">
      <c r="H7133" s="48"/>
      <c r="P7133" s="48"/>
      <c r="S7133" s="47"/>
    </row>
    <row r="7134" spans="8:20" x14ac:dyDescent="0.15">
      <c r="H7134" s="48"/>
      <c r="P7134" s="48"/>
      <c r="S7134" s="47"/>
    </row>
    <row r="7135" spans="8:20" x14ac:dyDescent="0.15">
      <c r="H7135" s="48"/>
      <c r="P7135" s="48"/>
      <c r="S7135" s="47"/>
    </row>
    <row r="7136" spans="8:20" x14ac:dyDescent="0.15">
      <c r="H7136" s="48"/>
      <c r="P7136" s="48"/>
      <c r="S7136" s="47"/>
    </row>
    <row r="7137" spans="8:19" x14ac:dyDescent="0.15">
      <c r="H7137" s="48"/>
      <c r="P7137" s="48"/>
      <c r="S7137" s="47"/>
    </row>
    <row r="7138" spans="8:19" x14ac:dyDescent="0.15">
      <c r="H7138" s="48"/>
      <c r="P7138" s="48"/>
      <c r="S7138" s="47"/>
    </row>
    <row r="7139" spans="8:19" x14ac:dyDescent="0.15">
      <c r="H7139" s="48"/>
      <c r="P7139" s="48"/>
      <c r="S7139" s="47"/>
    </row>
    <row r="7140" spans="8:19" x14ac:dyDescent="0.15">
      <c r="H7140" s="48"/>
      <c r="P7140" s="48"/>
      <c r="S7140" s="47"/>
    </row>
    <row r="7141" spans="8:19" x14ac:dyDescent="0.15">
      <c r="H7141" s="48"/>
      <c r="P7141" s="48"/>
      <c r="S7141" s="47"/>
    </row>
    <row r="7142" spans="8:19" x14ac:dyDescent="0.15">
      <c r="H7142" s="48"/>
      <c r="P7142" s="48"/>
      <c r="S7142" s="47"/>
    </row>
    <row r="7143" spans="8:19" x14ac:dyDescent="0.15">
      <c r="H7143" s="48"/>
      <c r="P7143" s="48"/>
      <c r="S7143" s="47"/>
    </row>
    <row r="7144" spans="8:19" x14ac:dyDescent="0.15">
      <c r="H7144" s="48"/>
      <c r="P7144" s="48"/>
      <c r="S7144" s="47"/>
    </row>
    <row r="7145" spans="8:19" x14ac:dyDescent="0.15">
      <c r="H7145" s="48"/>
      <c r="P7145" s="48"/>
      <c r="S7145" s="47"/>
    </row>
    <row r="7146" spans="8:19" x14ac:dyDescent="0.15">
      <c r="H7146" s="48"/>
      <c r="P7146" s="48"/>
      <c r="S7146" s="47"/>
    </row>
    <row r="7147" spans="8:19" x14ac:dyDescent="0.15">
      <c r="H7147" s="48"/>
      <c r="P7147" s="48"/>
      <c r="S7147" s="47"/>
    </row>
    <row r="7148" spans="8:19" x14ac:dyDescent="0.15">
      <c r="H7148" s="48"/>
      <c r="P7148" s="48"/>
      <c r="S7148" s="47"/>
    </row>
    <row r="7149" spans="8:19" x14ac:dyDescent="0.15">
      <c r="H7149" s="48"/>
      <c r="P7149" s="48"/>
      <c r="S7149" s="47"/>
    </row>
    <row r="7150" spans="8:19" x14ac:dyDescent="0.15">
      <c r="H7150" s="48"/>
      <c r="P7150" s="48"/>
      <c r="S7150" s="47"/>
    </row>
    <row r="7151" spans="8:19" x14ac:dyDescent="0.15">
      <c r="H7151" s="48"/>
      <c r="P7151" s="48"/>
      <c r="S7151" s="47"/>
    </row>
    <row r="7152" spans="8:19" x14ac:dyDescent="0.15">
      <c r="H7152" s="48"/>
      <c r="P7152" s="48"/>
      <c r="S7152" s="47"/>
    </row>
    <row r="7153" spans="8:19" x14ac:dyDescent="0.15">
      <c r="H7153" s="48"/>
      <c r="P7153" s="48"/>
      <c r="S7153" s="47"/>
    </row>
    <row r="7154" spans="8:19" x14ac:dyDescent="0.15">
      <c r="H7154" s="48"/>
      <c r="P7154" s="48"/>
      <c r="S7154" s="47"/>
    </row>
    <row r="7155" spans="8:19" x14ac:dyDescent="0.15">
      <c r="H7155" s="48"/>
      <c r="P7155" s="48"/>
      <c r="S7155" s="47"/>
    </row>
    <row r="7156" spans="8:19" x14ac:dyDescent="0.15">
      <c r="H7156" s="48"/>
      <c r="P7156" s="48"/>
      <c r="S7156" s="47"/>
    </row>
    <row r="7157" spans="8:19" x14ac:dyDescent="0.15">
      <c r="H7157" s="48"/>
      <c r="P7157" s="48"/>
      <c r="S7157" s="47"/>
    </row>
    <row r="7158" spans="8:19" x14ac:dyDescent="0.15">
      <c r="H7158" s="48"/>
      <c r="P7158" s="48"/>
      <c r="S7158" s="47"/>
    </row>
    <row r="7159" spans="8:19" x14ac:dyDescent="0.15">
      <c r="H7159" s="48"/>
      <c r="P7159" s="48"/>
      <c r="S7159" s="47"/>
    </row>
    <row r="7160" spans="8:19" x14ac:dyDescent="0.15">
      <c r="H7160" s="48"/>
      <c r="P7160" s="48"/>
      <c r="S7160" s="47"/>
    </row>
    <row r="7161" spans="8:19" x14ac:dyDescent="0.15">
      <c r="H7161" s="48"/>
      <c r="P7161" s="48"/>
      <c r="S7161" s="47"/>
    </row>
    <row r="7162" spans="8:19" x14ac:dyDescent="0.15">
      <c r="H7162" s="48"/>
      <c r="P7162" s="48"/>
      <c r="S7162" s="47"/>
    </row>
    <row r="7163" spans="8:19" x14ac:dyDescent="0.15">
      <c r="H7163" s="48"/>
      <c r="P7163" s="48"/>
      <c r="S7163" s="47"/>
    </row>
    <row r="7164" spans="8:19" x14ac:dyDescent="0.15">
      <c r="H7164" s="48"/>
      <c r="P7164" s="48"/>
      <c r="S7164" s="47"/>
    </row>
    <row r="7165" spans="8:19" x14ac:dyDescent="0.15">
      <c r="H7165" s="48"/>
      <c r="P7165" s="48"/>
      <c r="S7165" s="47"/>
    </row>
    <row r="7166" spans="8:19" x14ac:dyDescent="0.15">
      <c r="H7166" s="48"/>
      <c r="P7166" s="48"/>
      <c r="S7166" s="47"/>
    </row>
    <row r="7167" spans="8:19" x14ac:dyDescent="0.15">
      <c r="H7167" s="48"/>
      <c r="P7167" s="48"/>
      <c r="S7167" s="47"/>
    </row>
    <row r="7168" spans="8:19" x14ac:dyDescent="0.15">
      <c r="H7168" s="48"/>
      <c r="P7168" s="48"/>
      <c r="S7168" s="47"/>
    </row>
    <row r="7169" spans="8:19" x14ac:dyDescent="0.15">
      <c r="H7169" s="48"/>
      <c r="P7169" s="48"/>
      <c r="S7169" s="47"/>
    </row>
    <row r="7170" spans="8:19" x14ac:dyDescent="0.15">
      <c r="H7170" s="48"/>
      <c r="P7170" s="48"/>
      <c r="S7170" s="47"/>
    </row>
    <row r="7171" spans="8:19" x14ac:dyDescent="0.15">
      <c r="H7171" s="48"/>
      <c r="P7171" s="48"/>
      <c r="S7171" s="47"/>
    </row>
    <row r="7172" spans="8:19" x14ac:dyDescent="0.15">
      <c r="H7172" s="48"/>
      <c r="P7172" s="48"/>
      <c r="S7172" s="47"/>
    </row>
    <row r="7173" spans="8:19" x14ac:dyDescent="0.15">
      <c r="H7173" s="48"/>
      <c r="P7173" s="48"/>
      <c r="S7173" s="47"/>
    </row>
    <row r="7174" spans="8:19" x14ac:dyDescent="0.15">
      <c r="H7174" s="48"/>
      <c r="P7174" s="48"/>
      <c r="S7174" s="47"/>
    </row>
    <row r="7175" spans="8:19" x14ac:dyDescent="0.15">
      <c r="H7175" s="48"/>
      <c r="P7175" s="48"/>
      <c r="S7175" s="47"/>
    </row>
    <row r="7176" spans="8:19" x14ac:dyDescent="0.15">
      <c r="H7176" s="48"/>
      <c r="P7176" s="48"/>
      <c r="S7176" s="47"/>
    </row>
    <row r="7177" spans="8:19" x14ac:dyDescent="0.15">
      <c r="H7177" s="48"/>
      <c r="P7177" s="48"/>
      <c r="S7177" s="47"/>
    </row>
    <row r="7178" spans="8:19" x14ac:dyDescent="0.15">
      <c r="H7178" s="48"/>
      <c r="P7178" s="48"/>
      <c r="S7178" s="47"/>
    </row>
    <row r="7179" spans="8:19" x14ac:dyDescent="0.15">
      <c r="H7179" s="48"/>
      <c r="P7179" s="48"/>
      <c r="S7179" s="47"/>
    </row>
    <row r="7180" spans="8:19" x14ac:dyDescent="0.15">
      <c r="H7180" s="48"/>
      <c r="P7180" s="48"/>
      <c r="S7180" s="47"/>
    </row>
    <row r="7181" spans="8:19" x14ac:dyDescent="0.15">
      <c r="H7181" s="48"/>
      <c r="P7181" s="48"/>
      <c r="S7181" s="47"/>
    </row>
    <row r="7182" spans="8:19" x14ac:dyDescent="0.15">
      <c r="H7182" s="48"/>
      <c r="P7182" s="48"/>
      <c r="S7182" s="47"/>
    </row>
    <row r="7183" spans="8:19" x14ac:dyDescent="0.15">
      <c r="H7183" s="48"/>
      <c r="P7183" s="48"/>
      <c r="S7183" s="47"/>
    </row>
    <row r="7184" spans="8:19" x14ac:dyDescent="0.15">
      <c r="H7184" s="48"/>
      <c r="P7184" s="48"/>
      <c r="S7184" s="47"/>
    </row>
    <row r="7185" spans="8:20" x14ac:dyDescent="0.15">
      <c r="H7185" s="48"/>
      <c r="P7185" s="48"/>
      <c r="S7185" s="47"/>
    </row>
    <row r="7186" spans="8:20" x14ac:dyDescent="0.15">
      <c r="H7186" s="48"/>
      <c r="P7186" s="48"/>
      <c r="S7186" s="47"/>
    </row>
    <row r="7187" spans="8:20" x14ac:dyDescent="0.15">
      <c r="H7187" s="48"/>
      <c r="P7187" s="48"/>
      <c r="S7187" s="47"/>
    </row>
    <row r="7188" spans="8:20" x14ac:dyDescent="0.15">
      <c r="H7188" s="48"/>
      <c r="P7188" s="48"/>
      <c r="S7188" s="47"/>
    </row>
    <row r="7189" spans="8:20" x14ac:dyDescent="0.15">
      <c r="H7189" s="48"/>
      <c r="P7189" s="48"/>
      <c r="S7189" s="47"/>
    </row>
    <row r="7190" spans="8:20" x14ac:dyDescent="0.15">
      <c r="H7190" s="48"/>
      <c r="P7190" s="48"/>
      <c r="S7190" s="47"/>
    </row>
    <row r="7191" spans="8:20" x14ac:dyDescent="0.15">
      <c r="H7191" s="48"/>
      <c r="P7191" s="48"/>
      <c r="S7191" s="47"/>
      <c r="T7191" s="47"/>
    </row>
    <row r="7192" spans="8:20" x14ac:dyDescent="0.15">
      <c r="H7192" s="48"/>
      <c r="P7192" s="48"/>
    </row>
    <row r="7193" spans="8:20" x14ac:dyDescent="0.15">
      <c r="H7193" s="48"/>
      <c r="P7193" s="48"/>
      <c r="S7193" s="47"/>
    </row>
    <row r="7194" spans="8:20" x14ac:dyDescent="0.15">
      <c r="H7194" s="48"/>
      <c r="P7194" s="48"/>
    </row>
    <row r="7195" spans="8:20" x14ac:dyDescent="0.15">
      <c r="H7195" s="48"/>
      <c r="P7195" s="48"/>
      <c r="S7195" s="47"/>
    </row>
    <row r="7196" spans="8:20" x14ac:dyDescent="0.15">
      <c r="H7196" s="48"/>
      <c r="P7196" s="48"/>
      <c r="S7196" s="47"/>
    </row>
    <row r="7197" spans="8:20" x14ac:dyDescent="0.15">
      <c r="H7197" s="48"/>
      <c r="P7197" s="48"/>
      <c r="S7197" s="47"/>
    </row>
    <row r="7198" spans="8:20" x14ac:dyDescent="0.15">
      <c r="H7198" s="48"/>
      <c r="P7198" s="48"/>
      <c r="S7198" s="47"/>
    </row>
    <row r="7199" spans="8:20" x14ac:dyDescent="0.15">
      <c r="H7199" s="48"/>
      <c r="P7199" s="48"/>
      <c r="S7199" s="47"/>
    </row>
    <row r="7200" spans="8:20" x14ac:dyDescent="0.15">
      <c r="H7200" s="48"/>
      <c r="P7200" s="48"/>
      <c r="S7200" s="47"/>
    </row>
    <row r="7201" spans="8:19" x14ac:dyDescent="0.15">
      <c r="H7201" s="48"/>
      <c r="P7201" s="48"/>
      <c r="S7201" s="47"/>
    </row>
    <row r="7202" spans="8:19" x14ac:dyDescent="0.15">
      <c r="H7202" s="48"/>
      <c r="P7202" s="48"/>
      <c r="S7202" s="47"/>
    </row>
    <row r="7203" spans="8:19" x14ac:dyDescent="0.15">
      <c r="H7203" s="48"/>
      <c r="P7203" s="48"/>
      <c r="S7203" s="47"/>
    </row>
    <row r="7204" spans="8:19" x14ac:dyDescent="0.15">
      <c r="H7204" s="48"/>
      <c r="P7204" s="48"/>
      <c r="S7204" s="47"/>
    </row>
    <row r="7205" spans="8:19" x14ac:dyDescent="0.15">
      <c r="H7205" s="48"/>
      <c r="P7205" s="48"/>
      <c r="S7205" s="47"/>
    </row>
    <row r="7206" spans="8:19" x14ac:dyDescent="0.15">
      <c r="H7206" s="48"/>
      <c r="P7206" s="48"/>
      <c r="S7206" s="47"/>
    </row>
    <row r="7207" spans="8:19" x14ac:dyDescent="0.15">
      <c r="H7207" s="48"/>
      <c r="P7207" s="48"/>
      <c r="S7207" s="47"/>
    </row>
    <row r="7208" spans="8:19" x14ac:dyDescent="0.15">
      <c r="H7208" s="48"/>
      <c r="P7208" s="48"/>
      <c r="S7208" s="47"/>
    </row>
    <row r="7209" spans="8:19" x14ac:dyDescent="0.15">
      <c r="H7209" s="48"/>
      <c r="P7209" s="48"/>
      <c r="S7209" s="47"/>
    </row>
    <row r="7210" spans="8:19" x14ac:dyDescent="0.15">
      <c r="H7210" s="48"/>
      <c r="P7210" s="48"/>
      <c r="S7210" s="47"/>
    </row>
    <row r="7211" spans="8:19" x14ac:dyDescent="0.15">
      <c r="H7211" s="48"/>
      <c r="P7211" s="48"/>
      <c r="S7211" s="47"/>
    </row>
    <row r="7212" spans="8:19" x14ac:dyDescent="0.15">
      <c r="H7212" s="48"/>
      <c r="P7212" s="48"/>
      <c r="S7212" s="47"/>
    </row>
    <row r="7213" spans="8:19" x14ac:dyDescent="0.15">
      <c r="H7213" s="48"/>
      <c r="P7213" s="48"/>
      <c r="S7213" s="47"/>
    </row>
    <row r="7214" spans="8:19" x14ac:dyDescent="0.15">
      <c r="H7214" s="48"/>
      <c r="P7214" s="48"/>
      <c r="S7214" s="47"/>
    </row>
    <row r="7215" spans="8:19" x14ac:dyDescent="0.15">
      <c r="H7215" s="48"/>
      <c r="P7215" s="48"/>
      <c r="S7215" s="47"/>
    </row>
    <row r="7216" spans="8:19" x14ac:dyDescent="0.15">
      <c r="H7216" s="48"/>
      <c r="P7216" s="48"/>
      <c r="S7216" s="47"/>
    </row>
    <row r="7217" spans="8:19" x14ac:dyDescent="0.15">
      <c r="H7217" s="48"/>
      <c r="P7217" s="48"/>
      <c r="S7217" s="47"/>
    </row>
    <row r="7218" spans="8:19" x14ac:dyDescent="0.15">
      <c r="H7218" s="48"/>
      <c r="P7218" s="48"/>
      <c r="S7218" s="47"/>
    </row>
    <row r="7219" spans="8:19" x14ac:dyDescent="0.15">
      <c r="H7219" s="48"/>
      <c r="P7219" s="48"/>
      <c r="S7219" s="47"/>
    </row>
    <row r="7220" spans="8:19" x14ac:dyDescent="0.15">
      <c r="H7220" s="48"/>
      <c r="P7220" s="48"/>
      <c r="S7220" s="47"/>
    </row>
    <row r="7221" spans="8:19" x14ac:dyDescent="0.15">
      <c r="H7221" s="48"/>
      <c r="P7221" s="48"/>
      <c r="S7221" s="47"/>
    </row>
    <row r="7222" spans="8:19" x14ac:dyDescent="0.15">
      <c r="H7222" s="48"/>
      <c r="P7222" s="48"/>
      <c r="S7222" s="47"/>
    </row>
    <row r="7223" spans="8:19" x14ac:dyDescent="0.15">
      <c r="H7223" s="48"/>
      <c r="P7223" s="48"/>
      <c r="S7223" s="47"/>
    </row>
    <row r="7224" spans="8:19" x14ac:dyDescent="0.15">
      <c r="H7224" s="48"/>
      <c r="P7224" s="48"/>
      <c r="S7224" s="47"/>
    </row>
    <row r="7225" spans="8:19" x14ac:dyDescent="0.15">
      <c r="H7225" s="48"/>
      <c r="P7225" s="48"/>
      <c r="S7225" s="47"/>
    </row>
    <row r="7226" spans="8:19" x14ac:dyDescent="0.15">
      <c r="H7226" s="48"/>
      <c r="P7226" s="48"/>
      <c r="S7226" s="47"/>
    </row>
    <row r="7227" spans="8:19" x14ac:dyDescent="0.15">
      <c r="H7227" s="48"/>
      <c r="P7227" s="48"/>
      <c r="S7227" s="47"/>
    </row>
    <row r="7228" spans="8:19" x14ac:dyDescent="0.15">
      <c r="H7228" s="48"/>
      <c r="P7228" s="48"/>
      <c r="S7228" s="47"/>
    </row>
    <row r="7229" spans="8:19" x14ac:dyDescent="0.15">
      <c r="H7229" s="48"/>
      <c r="P7229" s="48"/>
      <c r="S7229" s="47"/>
    </row>
    <row r="7230" spans="8:19" x14ac:dyDescent="0.15">
      <c r="H7230" s="48"/>
      <c r="P7230" s="48"/>
      <c r="S7230" s="47"/>
    </row>
    <row r="7231" spans="8:19" x14ac:dyDescent="0.15">
      <c r="H7231" s="48"/>
      <c r="P7231" s="48"/>
      <c r="S7231" s="47"/>
    </row>
    <row r="7232" spans="8:19" x14ac:dyDescent="0.15">
      <c r="H7232" s="48"/>
      <c r="P7232" s="48"/>
      <c r="S7232" s="47"/>
    </row>
    <row r="7233" spans="8:20" x14ac:dyDescent="0.15">
      <c r="H7233" s="48"/>
      <c r="P7233" s="48"/>
      <c r="S7233" s="47"/>
    </row>
    <row r="7234" spans="8:20" x14ac:dyDescent="0.15">
      <c r="H7234" s="48"/>
      <c r="P7234" s="48"/>
      <c r="S7234" s="47"/>
    </row>
    <row r="7235" spans="8:20" x14ac:dyDescent="0.15">
      <c r="H7235" s="48"/>
      <c r="P7235" s="48"/>
      <c r="S7235" s="47"/>
    </row>
    <row r="7236" spans="8:20" x14ac:dyDescent="0.15">
      <c r="H7236" s="48"/>
      <c r="P7236" s="48"/>
      <c r="S7236" s="47"/>
    </row>
    <row r="7237" spans="8:20" x14ac:dyDescent="0.15">
      <c r="H7237" s="48"/>
      <c r="P7237" s="48"/>
    </row>
    <row r="7238" spans="8:20" x14ac:dyDescent="0.15">
      <c r="H7238" s="48"/>
      <c r="P7238" s="48"/>
      <c r="S7238" s="47"/>
      <c r="T7238" s="47"/>
    </row>
    <row r="7239" spans="8:20" x14ac:dyDescent="0.15">
      <c r="H7239" s="48"/>
      <c r="P7239" s="48"/>
      <c r="S7239" s="47"/>
      <c r="T7239" s="47"/>
    </row>
    <row r="7240" spans="8:20" x14ac:dyDescent="0.15">
      <c r="H7240" s="48"/>
      <c r="P7240" s="48"/>
      <c r="S7240" s="47"/>
      <c r="T7240" s="47"/>
    </row>
    <row r="7241" spans="8:20" x14ac:dyDescent="0.15">
      <c r="H7241" s="48"/>
      <c r="P7241" s="48"/>
      <c r="S7241" s="47"/>
      <c r="T7241" s="47"/>
    </row>
    <row r="7242" spans="8:20" x14ac:dyDescent="0.15">
      <c r="H7242" s="48"/>
      <c r="P7242" s="48"/>
      <c r="S7242" s="47"/>
      <c r="T7242" s="47"/>
    </row>
    <row r="7243" spans="8:20" x14ac:dyDescent="0.15">
      <c r="H7243" s="48"/>
      <c r="P7243" s="48"/>
      <c r="S7243" s="47"/>
      <c r="T7243" s="47"/>
    </row>
    <row r="7244" spans="8:20" x14ac:dyDescent="0.15">
      <c r="H7244" s="48"/>
      <c r="P7244" s="48"/>
      <c r="S7244" s="47"/>
      <c r="T7244" s="47"/>
    </row>
    <row r="7245" spans="8:20" x14ac:dyDescent="0.15">
      <c r="H7245" s="48"/>
      <c r="P7245" s="48"/>
      <c r="S7245" s="47"/>
      <c r="T7245" s="47"/>
    </row>
    <row r="7246" spans="8:20" x14ac:dyDescent="0.15">
      <c r="H7246" s="48"/>
      <c r="P7246" s="48"/>
      <c r="S7246" s="47"/>
      <c r="T7246" s="47"/>
    </row>
    <row r="7247" spans="8:20" x14ac:dyDescent="0.15">
      <c r="H7247" s="48"/>
      <c r="P7247" s="48"/>
      <c r="S7247" s="47"/>
    </row>
    <row r="7248" spans="8:20" x14ac:dyDescent="0.15">
      <c r="H7248" s="48"/>
      <c r="P7248" s="48"/>
      <c r="S7248" s="47"/>
    </row>
    <row r="7249" spans="8:20" x14ac:dyDescent="0.15">
      <c r="H7249" s="48"/>
      <c r="P7249" s="48"/>
      <c r="S7249" s="47"/>
    </row>
    <row r="7250" spans="8:20" x14ac:dyDescent="0.15">
      <c r="H7250" s="48"/>
      <c r="P7250" s="48"/>
      <c r="S7250" s="47"/>
    </row>
    <row r="7251" spans="8:20" x14ac:dyDescent="0.15">
      <c r="H7251" s="48"/>
      <c r="P7251" s="48"/>
      <c r="S7251" s="47"/>
    </row>
    <row r="7252" spans="8:20" x14ac:dyDescent="0.15">
      <c r="H7252" s="48"/>
      <c r="P7252" s="48"/>
      <c r="S7252" s="47"/>
    </row>
    <row r="7253" spans="8:20" x14ac:dyDescent="0.15">
      <c r="H7253" s="48"/>
      <c r="P7253" s="48"/>
      <c r="S7253" s="47"/>
    </row>
    <row r="7254" spans="8:20" x14ac:dyDescent="0.15">
      <c r="H7254" s="48"/>
      <c r="P7254" s="48"/>
      <c r="S7254" s="47"/>
    </row>
    <row r="7255" spans="8:20" x14ac:dyDescent="0.15">
      <c r="H7255" s="48"/>
      <c r="P7255" s="48"/>
      <c r="S7255" s="47"/>
    </row>
    <row r="7256" spans="8:20" x14ac:dyDescent="0.15">
      <c r="H7256" s="48"/>
      <c r="P7256" s="48"/>
      <c r="S7256" s="47"/>
    </row>
    <row r="7257" spans="8:20" x14ac:dyDescent="0.15">
      <c r="H7257" s="48"/>
      <c r="P7257" s="48"/>
      <c r="S7257" s="47"/>
    </row>
    <row r="7258" spans="8:20" x14ac:dyDescent="0.15">
      <c r="H7258" s="48"/>
      <c r="P7258" s="48"/>
      <c r="S7258" s="47"/>
    </row>
    <row r="7259" spans="8:20" x14ac:dyDescent="0.15">
      <c r="H7259" s="48"/>
      <c r="P7259" s="48"/>
      <c r="S7259" s="47"/>
    </row>
    <row r="7260" spans="8:20" x14ac:dyDescent="0.15">
      <c r="H7260" s="48"/>
      <c r="P7260" s="48"/>
      <c r="S7260" s="47"/>
    </row>
    <row r="7261" spans="8:20" x14ac:dyDescent="0.15">
      <c r="H7261" s="48"/>
      <c r="P7261" s="48"/>
      <c r="S7261" s="47"/>
    </row>
    <row r="7262" spans="8:20" x14ac:dyDescent="0.15">
      <c r="H7262" s="48"/>
      <c r="P7262" s="48"/>
      <c r="S7262" s="47"/>
    </row>
    <row r="7263" spans="8:20" x14ac:dyDescent="0.15">
      <c r="H7263" s="48"/>
      <c r="P7263" s="48"/>
      <c r="S7263" s="47"/>
      <c r="T7263" s="47"/>
    </row>
    <row r="7264" spans="8:20" x14ac:dyDescent="0.15">
      <c r="H7264" s="48"/>
      <c r="P7264" s="48"/>
      <c r="S7264" s="47"/>
      <c r="T7264" s="47"/>
    </row>
    <row r="7265" spans="8:20" x14ac:dyDescent="0.15">
      <c r="H7265" s="48"/>
      <c r="P7265" s="48"/>
      <c r="S7265" s="47"/>
      <c r="T7265" s="47"/>
    </row>
    <row r="7266" spans="8:20" x14ac:dyDescent="0.15">
      <c r="H7266" s="48"/>
      <c r="P7266" s="48"/>
      <c r="S7266" s="47"/>
      <c r="T7266" s="47"/>
    </row>
    <row r="7267" spans="8:20" x14ac:dyDescent="0.15">
      <c r="H7267" s="48"/>
      <c r="P7267" s="48"/>
      <c r="S7267" s="47"/>
      <c r="T7267" s="47"/>
    </row>
    <row r="7268" spans="8:20" x14ac:dyDescent="0.15">
      <c r="H7268" s="48"/>
      <c r="P7268" s="48"/>
      <c r="S7268" s="47"/>
      <c r="T7268" s="47"/>
    </row>
    <row r="7269" spans="8:20" x14ac:dyDescent="0.15">
      <c r="H7269" s="48"/>
      <c r="P7269" s="48"/>
      <c r="S7269" s="47"/>
      <c r="T7269" s="47"/>
    </row>
    <row r="7270" spans="8:20" x14ac:dyDescent="0.15">
      <c r="H7270" s="48"/>
      <c r="P7270" s="48"/>
      <c r="S7270" s="47"/>
      <c r="T7270" s="47"/>
    </row>
    <row r="7271" spans="8:20" x14ac:dyDescent="0.15">
      <c r="H7271" s="48"/>
      <c r="P7271" s="48"/>
      <c r="S7271" s="47"/>
      <c r="T7271" s="47"/>
    </row>
    <row r="7272" spans="8:20" x14ac:dyDescent="0.15">
      <c r="H7272" s="48"/>
      <c r="P7272" s="48"/>
      <c r="S7272" s="47"/>
      <c r="T7272" s="47"/>
    </row>
    <row r="7273" spans="8:20" x14ac:dyDescent="0.15">
      <c r="H7273" s="48"/>
      <c r="P7273" s="48"/>
      <c r="S7273" s="47"/>
      <c r="T7273" s="47"/>
    </row>
    <row r="7274" spans="8:20" x14ac:dyDescent="0.15">
      <c r="H7274" s="48"/>
      <c r="P7274" s="48"/>
      <c r="S7274" s="47"/>
      <c r="T7274" s="47"/>
    </row>
    <row r="7275" spans="8:20" x14ac:dyDescent="0.15">
      <c r="H7275" s="48"/>
      <c r="P7275" s="48"/>
      <c r="S7275" s="47"/>
      <c r="T7275" s="47"/>
    </row>
    <row r="7276" spans="8:20" x14ac:dyDescent="0.15">
      <c r="H7276" s="48"/>
      <c r="P7276" s="48"/>
      <c r="S7276" s="47"/>
      <c r="T7276" s="47"/>
    </row>
    <row r="7277" spans="8:20" x14ac:dyDescent="0.15">
      <c r="H7277" s="48"/>
      <c r="P7277" s="48"/>
      <c r="S7277" s="47"/>
      <c r="T7277" s="47"/>
    </row>
    <row r="7278" spans="8:20" x14ac:dyDescent="0.15">
      <c r="H7278" s="48"/>
      <c r="P7278" s="48"/>
      <c r="S7278" s="47"/>
      <c r="T7278" s="47"/>
    </row>
    <row r="7279" spans="8:20" x14ac:dyDescent="0.15">
      <c r="H7279" s="48"/>
      <c r="P7279" s="48"/>
      <c r="S7279" s="47"/>
      <c r="T7279" s="47"/>
    </row>
    <row r="7280" spans="8:20" x14ac:dyDescent="0.15">
      <c r="H7280" s="48"/>
      <c r="P7280" s="48"/>
      <c r="S7280" s="47"/>
      <c r="T7280" s="47"/>
    </row>
    <row r="7281" spans="8:20" x14ac:dyDescent="0.15">
      <c r="H7281" s="48"/>
      <c r="P7281" s="48"/>
      <c r="S7281" s="47"/>
    </row>
    <row r="7282" spans="8:20" x14ac:dyDescent="0.15">
      <c r="H7282" s="48"/>
      <c r="P7282" s="48"/>
      <c r="S7282" s="47"/>
      <c r="T7282" s="47"/>
    </row>
    <row r="7283" spans="8:20" x14ac:dyDescent="0.15">
      <c r="H7283" s="48"/>
      <c r="P7283" s="48"/>
      <c r="S7283" s="47"/>
      <c r="T7283" s="47"/>
    </row>
    <row r="7284" spans="8:20" x14ac:dyDescent="0.15">
      <c r="H7284" s="48"/>
      <c r="P7284" s="48"/>
      <c r="S7284" s="47"/>
      <c r="T7284" s="47"/>
    </row>
    <row r="7285" spans="8:20" x14ac:dyDescent="0.15">
      <c r="H7285" s="48"/>
      <c r="P7285" s="48"/>
      <c r="S7285" s="47"/>
      <c r="T7285" s="47"/>
    </row>
    <row r="7286" spans="8:20" x14ac:dyDescent="0.15">
      <c r="H7286" s="48"/>
      <c r="P7286" s="48"/>
      <c r="S7286" s="47"/>
      <c r="T7286" s="47"/>
    </row>
    <row r="7287" spans="8:20" x14ac:dyDescent="0.15">
      <c r="H7287" s="48"/>
      <c r="P7287" s="48"/>
      <c r="S7287" s="47"/>
      <c r="T7287" s="47"/>
    </row>
    <row r="7288" spans="8:20" x14ac:dyDescent="0.15">
      <c r="H7288" s="48"/>
      <c r="P7288" s="48"/>
      <c r="S7288" s="47"/>
      <c r="T7288" s="47"/>
    </row>
    <row r="7289" spans="8:20" x14ac:dyDescent="0.15">
      <c r="H7289" s="48"/>
      <c r="P7289" s="48"/>
      <c r="S7289" s="47"/>
      <c r="T7289" s="47"/>
    </row>
    <row r="7290" spans="8:20" x14ac:dyDescent="0.15">
      <c r="H7290" s="48"/>
      <c r="P7290" s="48"/>
      <c r="S7290" s="47"/>
      <c r="T7290" s="47"/>
    </row>
    <row r="7291" spans="8:20" x14ac:dyDescent="0.15">
      <c r="H7291" s="48"/>
      <c r="P7291" s="48"/>
      <c r="S7291" s="47"/>
      <c r="T7291" s="47"/>
    </row>
    <row r="7292" spans="8:20" x14ac:dyDescent="0.15">
      <c r="H7292" s="48"/>
      <c r="P7292" s="48"/>
      <c r="S7292" s="47"/>
      <c r="T7292" s="47"/>
    </row>
    <row r="7293" spans="8:20" x14ac:dyDescent="0.15">
      <c r="H7293" s="48"/>
      <c r="P7293" s="48"/>
      <c r="S7293" s="47"/>
      <c r="T7293" s="47"/>
    </row>
    <row r="7294" spans="8:20" x14ac:dyDescent="0.15">
      <c r="H7294" s="48"/>
      <c r="P7294" s="48"/>
      <c r="S7294" s="47"/>
      <c r="T7294" s="47"/>
    </row>
    <row r="7295" spans="8:20" x14ac:dyDescent="0.15">
      <c r="H7295" s="48"/>
      <c r="P7295" s="48"/>
      <c r="S7295" s="47"/>
    </row>
    <row r="7296" spans="8:20" x14ac:dyDescent="0.15">
      <c r="H7296" s="48"/>
      <c r="P7296" s="48"/>
      <c r="S7296" s="47"/>
      <c r="T7296" s="47"/>
    </row>
    <row r="7297" spans="8:20" x14ac:dyDescent="0.15">
      <c r="H7297" s="48"/>
      <c r="P7297" s="48"/>
      <c r="S7297" s="47"/>
    </row>
    <row r="7298" spans="8:20" x14ac:dyDescent="0.15">
      <c r="H7298" s="48"/>
      <c r="P7298" s="48"/>
      <c r="S7298" s="47"/>
      <c r="T7298" s="47"/>
    </row>
    <row r="7299" spans="8:20" x14ac:dyDescent="0.15">
      <c r="H7299" s="48"/>
      <c r="P7299" s="48"/>
      <c r="S7299" s="47"/>
    </row>
    <row r="7300" spans="8:20" x14ac:dyDescent="0.15">
      <c r="H7300" s="48"/>
      <c r="P7300" s="48"/>
      <c r="S7300" s="47"/>
      <c r="T7300" s="47"/>
    </row>
    <row r="7301" spans="8:20" x14ac:dyDescent="0.15">
      <c r="H7301" s="48"/>
      <c r="P7301" s="48"/>
      <c r="S7301" s="47"/>
      <c r="T7301" s="47"/>
    </row>
    <row r="7302" spans="8:20" x14ac:dyDescent="0.15">
      <c r="H7302" s="48"/>
      <c r="P7302" s="48"/>
      <c r="S7302" s="47"/>
    </row>
    <row r="7303" spans="8:20" x14ac:dyDescent="0.15">
      <c r="H7303" s="48"/>
      <c r="P7303" s="48"/>
      <c r="S7303" s="47"/>
      <c r="T7303" s="47"/>
    </row>
    <row r="7304" spans="8:20" x14ac:dyDescent="0.15">
      <c r="H7304" s="48"/>
      <c r="P7304" s="48"/>
      <c r="S7304" s="47"/>
      <c r="T7304" s="47"/>
    </row>
    <row r="7305" spans="8:20" x14ac:dyDescent="0.15">
      <c r="H7305" s="48"/>
      <c r="P7305" s="48"/>
      <c r="S7305" s="47"/>
      <c r="T7305" s="47"/>
    </row>
    <row r="7306" spans="8:20" x14ac:dyDescent="0.15">
      <c r="H7306" s="48"/>
      <c r="P7306" s="48"/>
      <c r="S7306" s="47"/>
    </row>
    <row r="7307" spans="8:20" x14ac:dyDescent="0.15">
      <c r="H7307" s="48"/>
      <c r="P7307" s="48"/>
      <c r="S7307" s="47"/>
      <c r="T7307" s="47"/>
    </row>
    <row r="7308" spans="8:20" x14ac:dyDescent="0.15">
      <c r="H7308" s="48"/>
      <c r="P7308" s="48"/>
      <c r="S7308" s="47"/>
      <c r="T7308" s="47"/>
    </row>
    <row r="7309" spans="8:20" x14ac:dyDescent="0.15">
      <c r="H7309" s="48"/>
      <c r="P7309" s="48"/>
      <c r="S7309" s="47"/>
    </row>
    <row r="7310" spans="8:20" x14ac:dyDescent="0.15">
      <c r="H7310" s="48"/>
      <c r="P7310" s="48"/>
      <c r="S7310" s="47"/>
    </row>
    <row r="7311" spans="8:20" x14ac:dyDescent="0.15">
      <c r="H7311" s="48"/>
      <c r="P7311" s="48"/>
      <c r="S7311" s="47"/>
    </row>
    <row r="7312" spans="8:20" x14ac:dyDescent="0.15">
      <c r="H7312" s="48"/>
      <c r="P7312" s="48"/>
      <c r="S7312" s="47"/>
    </row>
    <row r="7313" spans="8:19" x14ac:dyDescent="0.15">
      <c r="H7313" s="48"/>
      <c r="P7313" s="48"/>
      <c r="S7313" s="47"/>
    </row>
    <row r="7314" spans="8:19" x14ac:dyDescent="0.15">
      <c r="H7314" s="48"/>
      <c r="P7314" s="48"/>
      <c r="S7314" s="47"/>
    </row>
    <row r="7315" spans="8:19" x14ac:dyDescent="0.15">
      <c r="H7315" s="48"/>
      <c r="P7315" s="48"/>
      <c r="S7315" s="47"/>
    </row>
    <row r="7316" spans="8:19" x14ac:dyDescent="0.15">
      <c r="H7316" s="48"/>
      <c r="P7316" s="48"/>
      <c r="S7316" s="47"/>
    </row>
    <row r="7317" spans="8:19" x14ac:dyDescent="0.15">
      <c r="H7317" s="48"/>
      <c r="P7317" s="48"/>
      <c r="S7317" s="47"/>
    </row>
    <row r="7318" spans="8:19" x14ac:dyDescent="0.15">
      <c r="H7318" s="48"/>
      <c r="P7318" s="48"/>
      <c r="S7318" s="47"/>
    </row>
    <row r="7319" spans="8:19" x14ac:dyDescent="0.15">
      <c r="H7319" s="48"/>
      <c r="P7319" s="48"/>
      <c r="S7319" s="47"/>
    </row>
    <row r="7320" spans="8:19" x14ac:dyDescent="0.15">
      <c r="H7320" s="48"/>
      <c r="P7320" s="48"/>
      <c r="S7320" s="47"/>
    </row>
    <row r="7321" spans="8:19" x14ac:dyDescent="0.15">
      <c r="H7321" s="48"/>
      <c r="P7321" s="48"/>
      <c r="S7321" s="47"/>
    </row>
    <row r="7322" spans="8:19" x14ac:dyDescent="0.15">
      <c r="H7322" s="48"/>
      <c r="P7322" s="48"/>
      <c r="S7322" s="47"/>
    </row>
    <row r="7323" spans="8:19" x14ac:dyDescent="0.15">
      <c r="H7323" s="48"/>
      <c r="P7323" s="48"/>
      <c r="S7323" s="47"/>
    </row>
    <row r="7324" spans="8:19" x14ac:dyDescent="0.15">
      <c r="H7324" s="48"/>
      <c r="P7324" s="48"/>
      <c r="S7324" s="47"/>
    </row>
    <row r="7325" spans="8:19" x14ac:dyDescent="0.15">
      <c r="H7325" s="48"/>
      <c r="P7325" s="48"/>
      <c r="S7325" s="47"/>
    </row>
    <row r="7326" spans="8:19" x14ac:dyDescent="0.15">
      <c r="H7326" s="48"/>
      <c r="P7326" s="48"/>
      <c r="S7326" s="47"/>
    </row>
    <row r="7327" spans="8:19" x14ac:dyDescent="0.15">
      <c r="H7327" s="48"/>
      <c r="P7327" s="48"/>
      <c r="S7327" s="47"/>
    </row>
    <row r="7328" spans="8:19" x14ac:dyDescent="0.15">
      <c r="H7328" s="48"/>
      <c r="P7328" s="48"/>
      <c r="S7328" s="47"/>
    </row>
    <row r="7329" spans="8:19" x14ac:dyDescent="0.15">
      <c r="H7329" s="48"/>
      <c r="P7329" s="48"/>
      <c r="S7329" s="47"/>
    </row>
    <row r="7330" spans="8:19" x14ac:dyDescent="0.15">
      <c r="H7330" s="48"/>
      <c r="P7330" s="48"/>
      <c r="S7330" s="47"/>
    </row>
    <row r="7331" spans="8:19" x14ac:dyDescent="0.15">
      <c r="H7331" s="48"/>
      <c r="P7331" s="48"/>
      <c r="S7331" s="47"/>
    </row>
    <row r="7332" spans="8:19" x14ac:dyDescent="0.15">
      <c r="H7332" s="48"/>
      <c r="P7332" s="48"/>
      <c r="S7332" s="47"/>
    </row>
    <row r="7333" spans="8:19" x14ac:dyDescent="0.15">
      <c r="H7333" s="48"/>
      <c r="P7333" s="48"/>
      <c r="S7333" s="47"/>
    </row>
    <row r="7334" spans="8:19" x14ac:dyDescent="0.15">
      <c r="H7334" s="48"/>
      <c r="P7334" s="48"/>
      <c r="S7334" s="47"/>
    </row>
    <row r="7335" spans="8:19" x14ac:dyDescent="0.15">
      <c r="H7335" s="48"/>
      <c r="P7335" s="48"/>
      <c r="S7335" s="47"/>
    </row>
    <row r="7336" spans="8:19" x14ac:dyDescent="0.15">
      <c r="H7336" s="48"/>
      <c r="P7336" s="48"/>
      <c r="S7336" s="47"/>
    </row>
    <row r="7337" spans="8:19" x14ac:dyDescent="0.15">
      <c r="H7337" s="48"/>
      <c r="P7337" s="48"/>
      <c r="S7337" s="47"/>
    </row>
    <row r="7338" spans="8:19" x14ac:dyDescent="0.15">
      <c r="H7338" s="48"/>
      <c r="P7338" s="48"/>
      <c r="S7338" s="47"/>
    </row>
    <row r="7339" spans="8:19" x14ac:dyDescent="0.15">
      <c r="H7339" s="48"/>
      <c r="P7339" s="48"/>
      <c r="S7339" s="47"/>
    </row>
    <row r="7340" spans="8:19" x14ac:dyDescent="0.15">
      <c r="H7340" s="48"/>
      <c r="P7340" s="48"/>
      <c r="S7340" s="47"/>
    </row>
    <row r="7341" spans="8:19" x14ac:dyDescent="0.15">
      <c r="H7341" s="48"/>
      <c r="P7341" s="48"/>
      <c r="S7341" s="47"/>
    </row>
    <row r="7342" spans="8:19" x14ac:dyDescent="0.15">
      <c r="H7342" s="48"/>
      <c r="P7342" s="48"/>
      <c r="S7342" s="47"/>
    </row>
    <row r="7343" spans="8:19" x14ac:dyDescent="0.15">
      <c r="H7343" s="48"/>
      <c r="P7343" s="48"/>
      <c r="S7343" s="47"/>
    </row>
    <row r="7344" spans="8:19" x14ac:dyDescent="0.15">
      <c r="H7344" s="48"/>
      <c r="P7344" s="48"/>
      <c r="S7344" s="47"/>
    </row>
    <row r="7345" spans="8:19" x14ac:dyDescent="0.15">
      <c r="H7345" s="48"/>
      <c r="P7345" s="48"/>
      <c r="S7345" s="47"/>
    </row>
    <row r="7346" spans="8:19" x14ac:dyDescent="0.15">
      <c r="H7346" s="48"/>
      <c r="P7346" s="48"/>
      <c r="S7346" s="47"/>
    </row>
    <row r="7347" spans="8:19" x14ac:dyDescent="0.15">
      <c r="H7347" s="48"/>
      <c r="P7347" s="48"/>
      <c r="S7347" s="47"/>
    </row>
    <row r="7348" spans="8:19" x14ac:dyDescent="0.15">
      <c r="H7348" s="48"/>
      <c r="P7348" s="48"/>
      <c r="S7348" s="47"/>
    </row>
    <row r="7349" spans="8:19" x14ac:dyDescent="0.15">
      <c r="H7349" s="48"/>
      <c r="P7349" s="48"/>
      <c r="S7349" s="47"/>
    </row>
    <row r="7350" spans="8:19" x14ac:dyDescent="0.15">
      <c r="H7350" s="48"/>
      <c r="P7350" s="48"/>
      <c r="S7350" s="47"/>
    </row>
    <row r="7351" spans="8:19" x14ac:dyDescent="0.15">
      <c r="H7351" s="48"/>
      <c r="P7351" s="48"/>
      <c r="S7351" s="47"/>
    </row>
    <row r="7352" spans="8:19" x14ac:dyDescent="0.15">
      <c r="H7352" s="48"/>
      <c r="P7352" s="48"/>
      <c r="S7352" s="47"/>
    </row>
    <row r="7353" spans="8:19" x14ac:dyDescent="0.15">
      <c r="H7353" s="48"/>
      <c r="P7353" s="48"/>
      <c r="S7353" s="47"/>
    </row>
    <row r="7354" spans="8:19" x14ac:dyDescent="0.15">
      <c r="H7354" s="48"/>
      <c r="P7354" s="48"/>
      <c r="S7354" s="47"/>
    </row>
    <row r="7355" spans="8:19" x14ac:dyDescent="0.15">
      <c r="H7355" s="48"/>
      <c r="P7355" s="48"/>
      <c r="S7355" s="47"/>
    </row>
    <row r="7356" spans="8:19" x14ac:dyDescent="0.15">
      <c r="H7356" s="48"/>
      <c r="P7356" s="48"/>
      <c r="S7356" s="47"/>
    </row>
    <row r="7357" spans="8:19" x14ac:dyDescent="0.15">
      <c r="H7357" s="48"/>
      <c r="P7357" s="48"/>
      <c r="S7357" s="47"/>
    </row>
    <row r="7358" spans="8:19" x14ac:dyDescent="0.15">
      <c r="H7358" s="48"/>
      <c r="P7358" s="48"/>
      <c r="S7358" s="47"/>
    </row>
    <row r="7359" spans="8:19" x14ac:dyDescent="0.15">
      <c r="H7359" s="48"/>
      <c r="P7359" s="48"/>
      <c r="S7359" s="47"/>
    </row>
    <row r="7360" spans="8:19" x14ac:dyDescent="0.15">
      <c r="H7360" s="48"/>
      <c r="P7360" s="48"/>
      <c r="S7360" s="47"/>
    </row>
    <row r="7361" spans="8:19" x14ac:dyDescent="0.15">
      <c r="H7361" s="48"/>
      <c r="P7361" s="48"/>
      <c r="S7361" s="47"/>
    </row>
    <row r="7362" spans="8:19" x14ac:dyDescent="0.15">
      <c r="H7362" s="48"/>
      <c r="P7362" s="48"/>
      <c r="S7362" s="47"/>
    </row>
    <row r="7363" spans="8:19" x14ac:dyDescent="0.15">
      <c r="H7363" s="48"/>
      <c r="P7363" s="48"/>
      <c r="S7363" s="47"/>
    </row>
    <row r="7364" spans="8:19" x14ac:dyDescent="0.15">
      <c r="H7364" s="48"/>
      <c r="P7364" s="48"/>
      <c r="S7364" s="47"/>
    </row>
    <row r="7365" spans="8:19" x14ac:dyDescent="0.15">
      <c r="H7365" s="48"/>
      <c r="P7365" s="48"/>
      <c r="S7365" s="47"/>
    </row>
    <row r="7366" spans="8:19" x14ac:dyDescent="0.15">
      <c r="H7366" s="48"/>
      <c r="P7366" s="48"/>
      <c r="S7366" s="47"/>
    </row>
    <row r="7367" spans="8:19" x14ac:dyDescent="0.15">
      <c r="H7367" s="48"/>
      <c r="P7367" s="48"/>
      <c r="S7367" s="47"/>
    </row>
    <row r="7368" spans="8:19" x14ac:dyDescent="0.15">
      <c r="H7368" s="48"/>
      <c r="P7368" s="48"/>
    </row>
    <row r="7369" spans="8:19" x14ac:dyDescent="0.15">
      <c r="H7369" s="48"/>
      <c r="P7369" s="48"/>
      <c r="S7369" s="47"/>
    </row>
    <row r="7370" spans="8:19" x14ac:dyDescent="0.15">
      <c r="H7370" s="48"/>
      <c r="P7370" s="48"/>
      <c r="S7370" s="47"/>
    </row>
    <row r="7371" spans="8:19" x14ac:dyDescent="0.15">
      <c r="H7371" s="48"/>
      <c r="P7371" s="48"/>
      <c r="S7371" s="47"/>
    </row>
    <row r="7372" spans="8:19" x14ac:dyDescent="0.15">
      <c r="H7372" s="48"/>
      <c r="P7372" s="48"/>
      <c r="S7372" s="47"/>
    </row>
    <row r="7373" spans="8:19" x14ac:dyDescent="0.15">
      <c r="H7373" s="48"/>
      <c r="P7373" s="48"/>
      <c r="S7373" s="47"/>
    </row>
    <row r="7374" spans="8:19" x14ac:dyDescent="0.15">
      <c r="H7374" s="48"/>
      <c r="P7374" s="48"/>
      <c r="S7374" s="47"/>
    </row>
    <row r="7375" spans="8:19" x14ac:dyDescent="0.15">
      <c r="H7375" s="48"/>
      <c r="P7375" s="48"/>
      <c r="S7375" s="47"/>
    </row>
    <row r="7376" spans="8:19" x14ac:dyDescent="0.15">
      <c r="H7376" s="48"/>
      <c r="P7376" s="48"/>
      <c r="S7376" s="47"/>
    </row>
    <row r="7377" spans="8:19" x14ac:dyDescent="0.15">
      <c r="H7377" s="48"/>
      <c r="P7377" s="48"/>
      <c r="S7377" s="47"/>
    </row>
    <row r="7378" spans="8:19" x14ac:dyDescent="0.15">
      <c r="H7378" s="48"/>
      <c r="P7378" s="48"/>
      <c r="S7378" s="47"/>
    </row>
    <row r="7379" spans="8:19" x14ac:dyDescent="0.15">
      <c r="H7379" s="48"/>
      <c r="P7379" s="48"/>
      <c r="S7379" s="47"/>
    </row>
    <row r="7380" spans="8:19" x14ac:dyDescent="0.15">
      <c r="H7380" s="48"/>
      <c r="P7380" s="48"/>
      <c r="S7380" s="47"/>
    </row>
    <row r="7381" spans="8:19" x14ac:dyDescent="0.15">
      <c r="H7381" s="48"/>
      <c r="P7381" s="48"/>
      <c r="S7381" s="47"/>
    </row>
    <row r="7382" spans="8:19" x14ac:dyDescent="0.15">
      <c r="H7382" s="48"/>
      <c r="P7382" s="48"/>
      <c r="S7382" s="47"/>
    </row>
    <row r="7383" spans="8:19" x14ac:dyDescent="0.15">
      <c r="H7383" s="48"/>
      <c r="P7383" s="48"/>
      <c r="S7383" s="47"/>
    </row>
    <row r="7384" spans="8:19" x14ac:dyDescent="0.15">
      <c r="H7384" s="48"/>
      <c r="P7384" s="48"/>
      <c r="S7384" s="47"/>
    </row>
    <row r="7385" spans="8:19" x14ac:dyDescent="0.15">
      <c r="H7385" s="48"/>
      <c r="P7385" s="48"/>
      <c r="S7385" s="47"/>
    </row>
    <row r="7386" spans="8:19" x14ac:dyDescent="0.15">
      <c r="H7386" s="48"/>
      <c r="P7386" s="48"/>
      <c r="S7386" s="47"/>
    </row>
    <row r="7387" spans="8:19" x14ac:dyDescent="0.15">
      <c r="H7387" s="48"/>
      <c r="P7387" s="48"/>
      <c r="S7387" s="47"/>
    </row>
    <row r="7388" spans="8:19" x14ac:dyDescent="0.15">
      <c r="H7388" s="48"/>
      <c r="P7388" s="48"/>
      <c r="S7388" s="47"/>
    </row>
    <row r="7389" spans="8:19" x14ac:dyDescent="0.15">
      <c r="H7389" s="48"/>
      <c r="P7389" s="48"/>
      <c r="S7389" s="47"/>
    </row>
    <row r="7390" spans="8:19" x14ac:dyDescent="0.15">
      <c r="H7390" s="48"/>
      <c r="P7390" s="48"/>
      <c r="S7390" s="47"/>
    </row>
    <row r="7391" spans="8:19" x14ac:dyDescent="0.15">
      <c r="H7391" s="48"/>
      <c r="P7391" s="48"/>
      <c r="S7391" s="47"/>
    </row>
    <row r="7392" spans="8:19" x14ac:dyDescent="0.15">
      <c r="H7392" s="48"/>
      <c r="P7392" s="48"/>
      <c r="S7392" s="47"/>
    </row>
    <row r="7393" spans="8:19" x14ac:dyDescent="0.15">
      <c r="H7393" s="48"/>
      <c r="P7393" s="48"/>
      <c r="S7393" s="47"/>
    </row>
    <row r="7394" spans="8:19" x14ac:dyDescent="0.15">
      <c r="H7394" s="48"/>
      <c r="P7394" s="48"/>
      <c r="S7394" s="47"/>
    </row>
    <row r="7395" spans="8:19" x14ac:dyDescent="0.15">
      <c r="H7395" s="48"/>
      <c r="P7395" s="48"/>
      <c r="S7395" s="47"/>
    </row>
    <row r="7396" spans="8:19" x14ac:dyDescent="0.15">
      <c r="H7396" s="48"/>
      <c r="P7396" s="48"/>
      <c r="S7396" s="47"/>
    </row>
    <row r="7397" spans="8:19" x14ac:dyDescent="0.15">
      <c r="H7397" s="48"/>
      <c r="P7397" s="48"/>
      <c r="S7397" s="47"/>
    </row>
    <row r="7398" spans="8:19" x14ac:dyDescent="0.15">
      <c r="H7398" s="48"/>
      <c r="P7398" s="48"/>
      <c r="S7398" s="47"/>
    </row>
    <row r="7399" spans="8:19" x14ac:dyDescent="0.15">
      <c r="H7399" s="48"/>
      <c r="P7399" s="48"/>
      <c r="S7399" s="47"/>
    </row>
    <row r="7400" spans="8:19" x14ac:dyDescent="0.15">
      <c r="H7400" s="48"/>
      <c r="P7400" s="48"/>
      <c r="S7400" s="47"/>
    </row>
    <row r="7401" spans="8:19" x14ac:dyDescent="0.15">
      <c r="H7401" s="48"/>
      <c r="P7401" s="48"/>
      <c r="S7401" s="47"/>
    </row>
    <row r="7402" spans="8:19" x14ac:dyDescent="0.15">
      <c r="H7402" s="48"/>
      <c r="P7402" s="48"/>
      <c r="S7402" s="47"/>
    </row>
    <row r="7403" spans="8:19" x14ac:dyDescent="0.15">
      <c r="H7403" s="48"/>
      <c r="P7403" s="48"/>
      <c r="S7403" s="47"/>
    </row>
    <row r="7404" spans="8:19" x14ac:dyDescent="0.15">
      <c r="H7404" s="48"/>
      <c r="P7404" s="48"/>
      <c r="S7404" s="47"/>
    </row>
    <row r="7405" spans="8:19" x14ac:dyDescent="0.15">
      <c r="H7405" s="48"/>
      <c r="P7405" s="48"/>
      <c r="S7405" s="47"/>
    </row>
    <row r="7406" spans="8:19" x14ac:dyDescent="0.15">
      <c r="H7406" s="48"/>
      <c r="P7406" s="48"/>
      <c r="S7406" s="47"/>
    </row>
    <row r="7407" spans="8:19" x14ac:dyDescent="0.15">
      <c r="H7407" s="48"/>
      <c r="P7407" s="48"/>
      <c r="S7407" s="47"/>
    </row>
    <row r="7408" spans="8:19" x14ac:dyDescent="0.15">
      <c r="H7408" s="48"/>
      <c r="P7408" s="48"/>
      <c r="S7408" s="47"/>
    </row>
    <row r="7409" spans="8:19" x14ac:dyDescent="0.15">
      <c r="H7409" s="48"/>
      <c r="P7409" s="48"/>
      <c r="S7409" s="47"/>
    </row>
    <row r="7410" spans="8:19" x14ac:dyDescent="0.15">
      <c r="H7410" s="48"/>
      <c r="P7410" s="48"/>
      <c r="S7410" s="47"/>
    </row>
    <row r="7411" spans="8:19" x14ac:dyDescent="0.15">
      <c r="H7411" s="48"/>
      <c r="P7411" s="48"/>
      <c r="S7411" s="47"/>
    </row>
    <row r="7412" spans="8:19" x14ac:dyDescent="0.15">
      <c r="H7412" s="48"/>
      <c r="P7412" s="48"/>
      <c r="S7412" s="47"/>
    </row>
    <row r="7413" spans="8:19" x14ac:dyDescent="0.15">
      <c r="H7413" s="48"/>
      <c r="P7413" s="48"/>
      <c r="S7413" s="47"/>
    </row>
    <row r="7414" spans="8:19" x14ac:dyDescent="0.15">
      <c r="H7414" s="48"/>
      <c r="P7414" s="48"/>
      <c r="S7414" s="47"/>
    </row>
    <row r="7415" spans="8:19" x14ac:dyDescent="0.15">
      <c r="H7415" s="48"/>
      <c r="P7415" s="48"/>
      <c r="S7415" s="47"/>
    </row>
    <row r="7416" spans="8:19" x14ac:dyDescent="0.15">
      <c r="H7416" s="48"/>
      <c r="P7416" s="48"/>
      <c r="S7416" s="47"/>
    </row>
    <row r="7417" spans="8:19" x14ac:dyDescent="0.15">
      <c r="H7417" s="48"/>
      <c r="P7417" s="48"/>
      <c r="S7417" s="47"/>
    </row>
    <row r="7418" spans="8:19" x14ac:dyDescent="0.15">
      <c r="H7418" s="48"/>
      <c r="P7418" s="48"/>
      <c r="S7418" s="47"/>
    </row>
    <row r="7419" spans="8:19" x14ac:dyDescent="0.15">
      <c r="H7419" s="48"/>
      <c r="P7419" s="48"/>
      <c r="S7419" s="47"/>
    </row>
    <row r="7420" spans="8:19" x14ac:dyDescent="0.15">
      <c r="H7420" s="48"/>
      <c r="P7420" s="48"/>
      <c r="S7420" s="47"/>
    </row>
    <row r="7421" spans="8:19" x14ac:dyDescent="0.15">
      <c r="H7421" s="48"/>
      <c r="P7421" s="48"/>
      <c r="S7421" s="47"/>
    </row>
    <row r="7422" spans="8:19" x14ac:dyDescent="0.15">
      <c r="H7422" s="48"/>
      <c r="P7422" s="48"/>
      <c r="S7422" s="47"/>
    </row>
    <row r="7423" spans="8:19" x14ac:dyDescent="0.15">
      <c r="H7423" s="48"/>
      <c r="P7423" s="48"/>
      <c r="S7423" s="47"/>
    </row>
    <row r="7424" spans="8:19" x14ac:dyDescent="0.15">
      <c r="H7424" s="48"/>
      <c r="P7424" s="48"/>
      <c r="S7424" s="47"/>
    </row>
    <row r="7425" spans="8:19" x14ac:dyDescent="0.15">
      <c r="H7425" s="48"/>
      <c r="P7425" s="48"/>
      <c r="S7425" s="47"/>
    </row>
    <row r="7426" spans="8:19" x14ac:dyDescent="0.15">
      <c r="H7426" s="48"/>
      <c r="P7426" s="48"/>
      <c r="S7426" s="47"/>
    </row>
    <row r="7427" spans="8:19" x14ac:dyDescent="0.15">
      <c r="H7427" s="48"/>
      <c r="P7427" s="48"/>
      <c r="S7427" s="47"/>
    </row>
    <row r="7428" spans="8:19" x14ac:dyDescent="0.15">
      <c r="H7428" s="48"/>
      <c r="P7428" s="48"/>
      <c r="S7428" s="47"/>
    </row>
    <row r="7429" spans="8:19" x14ac:dyDescent="0.15">
      <c r="H7429" s="48"/>
      <c r="P7429" s="48"/>
      <c r="S7429" s="47"/>
    </row>
    <row r="7430" spans="8:19" x14ac:dyDescent="0.15">
      <c r="H7430" s="48"/>
      <c r="P7430" s="48"/>
      <c r="S7430" s="47"/>
    </row>
    <row r="7431" spans="8:19" x14ac:dyDescent="0.15">
      <c r="H7431" s="48"/>
      <c r="P7431" s="48"/>
      <c r="S7431" s="47"/>
    </row>
    <row r="7432" spans="8:19" x14ac:dyDescent="0.15">
      <c r="H7432" s="48"/>
      <c r="P7432" s="48"/>
      <c r="S7432" s="47"/>
    </row>
    <row r="7433" spans="8:19" x14ac:dyDescent="0.15">
      <c r="H7433" s="48"/>
      <c r="P7433" s="48"/>
      <c r="S7433" s="47"/>
    </row>
    <row r="7434" spans="8:19" x14ac:dyDescent="0.15">
      <c r="H7434" s="48"/>
      <c r="P7434" s="48"/>
      <c r="S7434" s="47"/>
    </row>
    <row r="7435" spans="8:19" x14ac:dyDescent="0.15">
      <c r="H7435" s="48"/>
      <c r="P7435" s="48"/>
      <c r="S7435" s="47"/>
    </row>
    <row r="7436" spans="8:19" x14ac:dyDescent="0.15">
      <c r="H7436" s="48"/>
      <c r="P7436" s="48"/>
      <c r="S7436" s="47"/>
    </row>
    <row r="7437" spans="8:19" x14ac:dyDescent="0.15">
      <c r="H7437" s="48"/>
      <c r="P7437" s="48"/>
      <c r="S7437" s="47"/>
    </row>
    <row r="7438" spans="8:19" x14ac:dyDescent="0.15">
      <c r="H7438" s="48"/>
      <c r="P7438" s="48"/>
      <c r="S7438" s="47"/>
    </row>
    <row r="7439" spans="8:19" x14ac:dyDescent="0.15">
      <c r="H7439" s="48"/>
      <c r="P7439" s="48"/>
      <c r="S7439" s="47"/>
    </row>
    <row r="7440" spans="8:19" x14ac:dyDescent="0.15">
      <c r="H7440" s="48"/>
      <c r="P7440" s="48"/>
      <c r="S7440" s="47"/>
    </row>
    <row r="7441" spans="8:19" x14ac:dyDescent="0.15">
      <c r="H7441" s="48"/>
      <c r="P7441" s="48"/>
      <c r="S7441" s="47"/>
    </row>
    <row r="7442" spans="8:19" x14ac:dyDescent="0.15">
      <c r="H7442" s="48"/>
      <c r="P7442" s="48"/>
      <c r="S7442" s="47"/>
    </row>
    <row r="7443" spans="8:19" x14ac:dyDescent="0.15">
      <c r="H7443" s="48"/>
      <c r="P7443" s="48"/>
      <c r="S7443" s="47"/>
    </row>
    <row r="7444" spans="8:19" x14ac:dyDescent="0.15">
      <c r="H7444" s="48"/>
      <c r="P7444" s="48"/>
      <c r="S7444" s="47"/>
    </row>
    <row r="7445" spans="8:19" x14ac:dyDescent="0.15">
      <c r="H7445" s="48"/>
      <c r="P7445" s="48"/>
      <c r="S7445" s="47"/>
    </row>
    <row r="7446" spans="8:19" x14ac:dyDescent="0.15">
      <c r="H7446" s="48"/>
      <c r="P7446" s="48"/>
      <c r="S7446" s="47"/>
    </row>
    <row r="7447" spans="8:19" x14ac:dyDescent="0.15">
      <c r="H7447" s="48"/>
      <c r="P7447" s="48"/>
      <c r="S7447" s="47"/>
    </row>
    <row r="7448" spans="8:19" x14ac:dyDescent="0.15">
      <c r="H7448" s="48"/>
      <c r="P7448" s="48"/>
      <c r="S7448" s="47"/>
    </row>
    <row r="7449" spans="8:19" x14ac:dyDescent="0.15">
      <c r="H7449" s="48"/>
      <c r="P7449" s="48"/>
      <c r="S7449" s="47"/>
    </row>
    <row r="7450" spans="8:19" x14ac:dyDescent="0.15">
      <c r="H7450" s="48"/>
      <c r="P7450" s="48"/>
      <c r="S7450" s="47"/>
    </row>
    <row r="7451" spans="8:19" x14ac:dyDescent="0.15">
      <c r="H7451" s="48"/>
      <c r="P7451" s="48"/>
      <c r="S7451" s="47"/>
    </row>
    <row r="7452" spans="8:19" x14ac:dyDescent="0.15">
      <c r="H7452" s="48"/>
      <c r="P7452" s="48"/>
      <c r="S7452" s="47"/>
    </row>
    <row r="7453" spans="8:19" x14ac:dyDescent="0.15">
      <c r="H7453" s="48"/>
      <c r="P7453" s="48"/>
      <c r="S7453" s="47"/>
    </row>
    <row r="7454" spans="8:19" x14ac:dyDescent="0.15">
      <c r="H7454" s="48"/>
      <c r="P7454" s="48"/>
      <c r="S7454" s="47"/>
    </row>
    <row r="7455" spans="8:19" x14ac:dyDescent="0.15">
      <c r="H7455" s="48"/>
      <c r="P7455" s="48"/>
      <c r="S7455" s="47"/>
    </row>
    <row r="7456" spans="8:19" x14ac:dyDescent="0.15">
      <c r="H7456" s="48"/>
      <c r="P7456" s="48"/>
      <c r="S7456" s="47"/>
    </row>
    <row r="7457" spans="8:19" x14ac:dyDescent="0.15">
      <c r="H7457" s="48"/>
      <c r="P7457" s="48"/>
      <c r="S7457" s="47"/>
    </row>
    <row r="7458" spans="8:19" x14ac:dyDescent="0.15">
      <c r="H7458" s="48"/>
      <c r="P7458" s="48"/>
      <c r="S7458" s="47"/>
    </row>
    <row r="7459" spans="8:19" x14ac:dyDescent="0.15">
      <c r="H7459" s="48"/>
      <c r="P7459" s="48"/>
      <c r="S7459" s="47"/>
    </row>
    <row r="7460" spans="8:19" x14ac:dyDescent="0.15">
      <c r="H7460" s="48"/>
      <c r="P7460" s="48"/>
      <c r="S7460" s="47"/>
    </row>
    <row r="7461" spans="8:19" x14ac:dyDescent="0.15">
      <c r="H7461" s="48"/>
      <c r="P7461" s="48"/>
      <c r="S7461" s="47"/>
    </row>
    <row r="7462" spans="8:19" x14ac:dyDescent="0.15">
      <c r="H7462" s="48"/>
      <c r="P7462" s="48"/>
      <c r="S7462" s="47"/>
    </row>
    <row r="7463" spans="8:19" x14ac:dyDescent="0.15">
      <c r="H7463" s="48"/>
      <c r="P7463" s="48"/>
      <c r="S7463" s="47"/>
    </row>
    <row r="7464" spans="8:19" x14ac:dyDescent="0.15">
      <c r="H7464" s="48"/>
      <c r="P7464" s="48"/>
      <c r="S7464" s="47"/>
    </row>
    <row r="7465" spans="8:19" x14ac:dyDescent="0.15">
      <c r="H7465" s="48"/>
      <c r="P7465" s="48"/>
      <c r="S7465" s="47"/>
    </row>
    <row r="7466" spans="8:19" x14ac:dyDescent="0.15">
      <c r="H7466" s="48"/>
      <c r="P7466" s="48"/>
      <c r="S7466" s="47"/>
    </row>
    <row r="7467" spans="8:19" x14ac:dyDescent="0.15">
      <c r="H7467" s="48"/>
      <c r="P7467" s="48"/>
      <c r="S7467" s="47"/>
    </row>
    <row r="7468" spans="8:19" x14ac:dyDescent="0.15">
      <c r="H7468" s="48"/>
      <c r="P7468" s="48"/>
      <c r="S7468" s="47"/>
    </row>
    <row r="7469" spans="8:19" x14ac:dyDescent="0.15">
      <c r="H7469" s="48"/>
      <c r="P7469" s="48"/>
      <c r="S7469" s="47"/>
    </row>
    <row r="7470" spans="8:19" x14ac:dyDescent="0.15">
      <c r="H7470" s="48"/>
      <c r="P7470" s="48"/>
      <c r="S7470" s="47"/>
    </row>
    <row r="7471" spans="8:19" x14ac:dyDescent="0.15">
      <c r="H7471" s="48"/>
      <c r="P7471" s="48"/>
      <c r="S7471" s="47"/>
    </row>
    <row r="7472" spans="8:19" x14ac:dyDescent="0.15">
      <c r="H7472" s="48"/>
      <c r="P7472" s="48"/>
      <c r="S7472" s="47"/>
    </row>
    <row r="7473" spans="8:19" x14ac:dyDescent="0.15">
      <c r="H7473" s="48"/>
      <c r="P7473" s="48"/>
      <c r="S7473" s="47"/>
    </row>
    <row r="7474" spans="8:19" x14ac:dyDescent="0.15">
      <c r="H7474" s="48"/>
      <c r="P7474" s="48"/>
    </row>
    <row r="7475" spans="8:19" x14ac:dyDescent="0.15">
      <c r="H7475" s="48"/>
      <c r="P7475" s="48"/>
      <c r="S7475" s="47"/>
    </row>
    <row r="7476" spans="8:19" x14ac:dyDescent="0.15">
      <c r="H7476" s="48"/>
      <c r="P7476" s="48"/>
      <c r="S7476" s="47"/>
    </row>
    <row r="7477" spans="8:19" x14ac:dyDescent="0.15">
      <c r="H7477" s="48"/>
      <c r="P7477" s="48"/>
    </row>
    <row r="7478" spans="8:19" x14ac:dyDescent="0.15">
      <c r="H7478" s="48"/>
      <c r="P7478" s="48"/>
      <c r="S7478" s="47"/>
    </row>
    <row r="7479" spans="8:19" x14ac:dyDescent="0.15">
      <c r="H7479" s="48"/>
      <c r="P7479" s="48"/>
    </row>
    <row r="7480" spans="8:19" x14ac:dyDescent="0.15">
      <c r="H7480" s="48"/>
      <c r="P7480" s="48"/>
      <c r="S7480" s="47"/>
    </row>
    <row r="7481" spans="8:19" x14ac:dyDescent="0.15">
      <c r="H7481" s="48"/>
      <c r="P7481" s="48"/>
      <c r="S7481" s="47"/>
    </row>
    <row r="7482" spans="8:19" x14ac:dyDescent="0.15">
      <c r="H7482" s="48"/>
      <c r="P7482" s="48"/>
      <c r="S7482" s="47"/>
    </row>
    <row r="7483" spans="8:19" x14ac:dyDescent="0.15">
      <c r="H7483" s="48"/>
      <c r="P7483" s="48"/>
      <c r="S7483" s="47"/>
    </row>
    <row r="7484" spans="8:19" x14ac:dyDescent="0.15">
      <c r="H7484" s="48"/>
      <c r="P7484" s="48"/>
      <c r="S7484" s="47"/>
    </row>
    <row r="7485" spans="8:19" x14ac:dyDescent="0.15">
      <c r="H7485" s="48"/>
      <c r="P7485" s="48"/>
      <c r="S7485" s="47"/>
    </row>
    <row r="7486" spans="8:19" x14ac:dyDescent="0.15">
      <c r="H7486" s="48"/>
      <c r="P7486" s="48"/>
      <c r="S7486" s="47"/>
    </row>
    <row r="7487" spans="8:19" x14ac:dyDescent="0.15">
      <c r="H7487" s="48"/>
      <c r="P7487" s="48"/>
      <c r="S7487" s="47"/>
    </row>
    <row r="7488" spans="8:19" x14ac:dyDescent="0.15">
      <c r="H7488" s="48"/>
      <c r="P7488" s="48"/>
      <c r="S7488" s="47"/>
    </row>
    <row r="7489" spans="8:19" x14ac:dyDescent="0.15">
      <c r="H7489" s="48"/>
      <c r="P7489" s="48"/>
      <c r="S7489" s="47"/>
    </row>
    <row r="7490" spans="8:19" x14ac:dyDescent="0.15">
      <c r="H7490" s="48"/>
      <c r="P7490" s="48"/>
      <c r="S7490" s="47"/>
    </row>
    <row r="7491" spans="8:19" x14ac:dyDescent="0.15">
      <c r="H7491" s="48"/>
      <c r="P7491" s="48"/>
      <c r="S7491" s="47"/>
    </row>
    <row r="7492" spans="8:19" x14ac:dyDescent="0.15">
      <c r="H7492" s="48"/>
      <c r="P7492" s="48"/>
      <c r="S7492" s="47"/>
    </row>
    <row r="7493" spans="8:19" x14ac:dyDescent="0.15">
      <c r="H7493" s="48"/>
      <c r="P7493" s="48"/>
      <c r="S7493" s="47"/>
    </row>
    <row r="7494" spans="8:19" x14ac:dyDescent="0.15">
      <c r="H7494" s="48"/>
      <c r="P7494" s="48"/>
      <c r="S7494" s="47"/>
    </row>
    <row r="7495" spans="8:19" x14ac:dyDescent="0.15">
      <c r="H7495" s="48"/>
      <c r="P7495" s="48"/>
      <c r="S7495" s="47"/>
    </row>
    <row r="7496" spans="8:19" x14ac:dyDescent="0.15">
      <c r="H7496" s="48"/>
      <c r="P7496" s="48"/>
      <c r="S7496" s="47"/>
    </row>
    <row r="7497" spans="8:19" x14ac:dyDescent="0.15">
      <c r="H7497" s="48"/>
      <c r="P7497" s="48"/>
      <c r="S7497" s="47"/>
    </row>
    <row r="7498" spans="8:19" x14ac:dyDescent="0.15">
      <c r="H7498" s="48"/>
      <c r="P7498" s="48"/>
      <c r="S7498" s="47"/>
    </row>
    <row r="7499" spans="8:19" x14ac:dyDescent="0.15">
      <c r="H7499" s="48"/>
      <c r="P7499" s="48"/>
      <c r="S7499" s="47"/>
    </row>
    <row r="7500" spans="8:19" x14ac:dyDescent="0.15">
      <c r="H7500" s="48"/>
      <c r="P7500" s="48"/>
      <c r="S7500" s="47"/>
    </row>
    <row r="7501" spans="8:19" x14ac:dyDescent="0.15">
      <c r="H7501" s="48"/>
      <c r="P7501" s="48"/>
      <c r="S7501" s="47"/>
    </row>
    <row r="7502" spans="8:19" x14ac:dyDescent="0.15">
      <c r="H7502" s="48"/>
      <c r="P7502" s="48"/>
      <c r="S7502" s="47"/>
    </row>
    <row r="7503" spans="8:19" x14ac:dyDescent="0.15">
      <c r="H7503" s="48"/>
      <c r="P7503" s="48"/>
      <c r="S7503" s="47"/>
    </row>
    <row r="7504" spans="8:19" x14ac:dyDescent="0.15">
      <c r="H7504" s="48"/>
      <c r="P7504" s="48"/>
      <c r="S7504" s="47"/>
    </row>
    <row r="7505" spans="8:19" x14ac:dyDescent="0.15">
      <c r="H7505" s="48"/>
      <c r="P7505" s="48"/>
      <c r="S7505" s="47"/>
    </row>
    <row r="7506" spans="8:19" x14ac:dyDescent="0.15">
      <c r="H7506" s="48"/>
      <c r="P7506" s="48"/>
      <c r="S7506" s="47"/>
    </row>
    <row r="7507" spans="8:19" x14ac:dyDescent="0.15">
      <c r="H7507" s="48"/>
      <c r="P7507" s="48"/>
      <c r="S7507" s="47"/>
    </row>
    <row r="7508" spans="8:19" x14ac:dyDescent="0.15">
      <c r="H7508" s="48"/>
      <c r="P7508" s="48"/>
    </row>
    <row r="7509" spans="8:19" x14ac:dyDescent="0.15">
      <c r="H7509" s="48"/>
      <c r="P7509" s="48"/>
      <c r="S7509" s="47"/>
    </row>
    <row r="7510" spans="8:19" x14ac:dyDescent="0.15">
      <c r="H7510" s="48"/>
      <c r="P7510" s="48"/>
      <c r="S7510" s="47"/>
    </row>
    <row r="7511" spans="8:19" x14ac:dyDescent="0.15">
      <c r="H7511" s="48"/>
      <c r="P7511" s="48"/>
    </row>
    <row r="7512" spans="8:19" x14ac:dyDescent="0.15">
      <c r="H7512" s="48"/>
      <c r="P7512" s="48"/>
      <c r="S7512" s="47"/>
    </row>
    <row r="7513" spans="8:19" x14ac:dyDescent="0.15">
      <c r="H7513" s="48"/>
      <c r="P7513" s="48"/>
      <c r="S7513" s="47"/>
    </row>
    <row r="7514" spans="8:19" x14ac:dyDescent="0.15">
      <c r="H7514" s="48"/>
      <c r="P7514" s="48"/>
      <c r="S7514" s="47"/>
    </row>
    <row r="7515" spans="8:19" x14ac:dyDescent="0.15">
      <c r="H7515" s="48"/>
      <c r="P7515" s="48"/>
      <c r="S7515" s="47"/>
    </row>
    <row r="7516" spans="8:19" x14ac:dyDescent="0.15">
      <c r="H7516" s="48"/>
      <c r="P7516" s="48"/>
    </row>
    <row r="7517" spans="8:19" x14ac:dyDescent="0.15">
      <c r="H7517" s="48"/>
      <c r="P7517" s="48"/>
    </row>
    <row r="7518" spans="8:19" x14ac:dyDescent="0.15">
      <c r="H7518" s="48"/>
      <c r="P7518" s="48"/>
    </row>
    <row r="7519" spans="8:19" x14ac:dyDescent="0.15">
      <c r="H7519" s="48"/>
      <c r="P7519" s="48"/>
    </row>
    <row r="7520" spans="8:19" x14ac:dyDescent="0.15">
      <c r="H7520" s="48"/>
      <c r="P7520" s="48"/>
      <c r="S7520" s="47"/>
    </row>
    <row r="7521" spans="8:19" x14ac:dyDescent="0.15">
      <c r="H7521" s="48"/>
      <c r="P7521" s="48"/>
    </row>
    <row r="7522" spans="8:19" x14ac:dyDescent="0.15">
      <c r="H7522" s="48"/>
      <c r="P7522" s="48"/>
      <c r="S7522" s="47"/>
    </row>
    <row r="7523" spans="8:19" x14ac:dyDescent="0.15">
      <c r="H7523" s="48"/>
      <c r="P7523" s="48"/>
    </row>
    <row r="7524" spans="8:19" x14ac:dyDescent="0.15">
      <c r="H7524" s="48"/>
      <c r="P7524" s="48"/>
      <c r="S7524" s="47"/>
    </row>
    <row r="7525" spans="8:19" x14ac:dyDescent="0.15">
      <c r="H7525" s="48"/>
      <c r="P7525" s="48"/>
      <c r="S7525" s="47"/>
    </row>
    <row r="7526" spans="8:19" x14ac:dyDescent="0.15">
      <c r="H7526" s="48"/>
      <c r="P7526" s="48"/>
      <c r="S7526" s="47"/>
    </row>
    <row r="7527" spans="8:19" x14ac:dyDescent="0.15">
      <c r="H7527" s="48"/>
      <c r="P7527" s="48"/>
      <c r="S7527" s="47"/>
    </row>
    <row r="7528" spans="8:19" x14ac:dyDescent="0.15">
      <c r="H7528" s="48"/>
      <c r="P7528" s="48"/>
      <c r="S7528" s="47"/>
    </row>
    <row r="7529" spans="8:19" x14ac:dyDescent="0.15">
      <c r="H7529" s="48"/>
      <c r="P7529" s="48"/>
      <c r="S7529" s="47"/>
    </row>
    <row r="7530" spans="8:19" x14ac:dyDescent="0.15">
      <c r="H7530" s="48"/>
      <c r="P7530" s="48"/>
      <c r="S7530" s="47"/>
    </row>
    <row r="7531" spans="8:19" x14ac:dyDescent="0.15">
      <c r="H7531" s="48"/>
      <c r="P7531" s="48"/>
      <c r="S7531" s="47"/>
    </row>
    <row r="7532" spans="8:19" x14ac:dyDescent="0.15">
      <c r="H7532" s="48"/>
      <c r="P7532" s="48"/>
      <c r="S7532" s="47"/>
    </row>
    <row r="7533" spans="8:19" x14ac:dyDescent="0.15">
      <c r="H7533" s="48"/>
      <c r="P7533" s="48"/>
      <c r="S7533" s="47"/>
    </row>
    <row r="7534" spans="8:19" x14ac:dyDescent="0.15">
      <c r="H7534" s="48"/>
      <c r="P7534" s="48"/>
    </row>
    <row r="7535" spans="8:19" x14ac:dyDescent="0.15">
      <c r="H7535" s="48"/>
      <c r="P7535" s="48"/>
      <c r="S7535" s="47"/>
    </row>
    <row r="7536" spans="8:19" x14ac:dyDescent="0.15">
      <c r="H7536" s="48"/>
      <c r="P7536" s="48"/>
      <c r="S7536" s="47"/>
    </row>
    <row r="7537" spans="8:20" x14ac:dyDescent="0.15">
      <c r="H7537" s="48"/>
      <c r="P7537" s="48"/>
      <c r="S7537" s="47"/>
    </row>
    <row r="7538" spans="8:20" x14ac:dyDescent="0.15">
      <c r="H7538" s="48"/>
      <c r="P7538" s="48"/>
    </row>
    <row r="7539" spans="8:20" x14ac:dyDescent="0.15">
      <c r="H7539" s="48"/>
      <c r="P7539" s="48"/>
    </row>
    <row r="7540" spans="8:20" x14ac:dyDescent="0.15">
      <c r="H7540" s="48"/>
      <c r="P7540" s="48"/>
      <c r="S7540" s="47"/>
    </row>
    <row r="7541" spans="8:20" x14ac:dyDescent="0.15">
      <c r="H7541" s="48"/>
      <c r="P7541" s="48"/>
      <c r="S7541" s="47"/>
    </row>
    <row r="7542" spans="8:20" x14ac:dyDescent="0.15">
      <c r="H7542" s="48"/>
      <c r="P7542" s="48"/>
    </row>
    <row r="7543" spans="8:20" x14ac:dyDescent="0.15">
      <c r="H7543" s="48"/>
      <c r="P7543" s="48"/>
      <c r="S7543" s="47"/>
    </row>
    <row r="7544" spans="8:20" x14ac:dyDescent="0.15">
      <c r="H7544" s="48"/>
      <c r="P7544" s="48"/>
      <c r="S7544" s="47"/>
      <c r="T7544" s="47"/>
    </row>
    <row r="7545" spans="8:20" x14ac:dyDescent="0.15">
      <c r="H7545" s="48"/>
      <c r="P7545" s="48"/>
      <c r="S7545" s="47"/>
      <c r="T7545" s="47"/>
    </row>
    <row r="7546" spans="8:20" x14ac:dyDescent="0.15">
      <c r="H7546" s="48"/>
      <c r="P7546" s="48"/>
      <c r="S7546" s="47"/>
      <c r="T7546" s="47"/>
    </row>
    <row r="7547" spans="8:20" x14ac:dyDescent="0.15">
      <c r="H7547" s="48"/>
      <c r="P7547" s="48"/>
      <c r="S7547" s="47"/>
      <c r="T7547" s="47"/>
    </row>
    <row r="7548" spans="8:20" x14ac:dyDescent="0.15">
      <c r="H7548" s="48"/>
      <c r="P7548" s="48"/>
      <c r="S7548" s="47"/>
    </row>
    <row r="7549" spans="8:20" x14ac:dyDescent="0.15">
      <c r="H7549" s="48"/>
      <c r="P7549" s="48"/>
      <c r="S7549" s="47"/>
    </row>
    <row r="7550" spans="8:20" x14ac:dyDescent="0.15">
      <c r="H7550" s="48"/>
      <c r="P7550" s="48"/>
      <c r="S7550" s="47"/>
    </row>
    <row r="7551" spans="8:20" x14ac:dyDescent="0.15">
      <c r="H7551" s="48"/>
      <c r="P7551" s="48"/>
      <c r="S7551" s="47"/>
    </row>
    <row r="7552" spans="8:20" x14ac:dyDescent="0.15">
      <c r="H7552" s="48"/>
      <c r="P7552" s="48"/>
      <c r="S7552" s="47"/>
    </row>
    <row r="7553" spans="8:19" x14ac:dyDescent="0.15">
      <c r="H7553" s="48"/>
      <c r="P7553" s="48"/>
      <c r="S7553" s="47"/>
    </row>
    <row r="7554" spans="8:19" x14ac:dyDescent="0.15">
      <c r="H7554" s="48"/>
      <c r="P7554" s="48"/>
      <c r="S7554" s="47"/>
    </row>
    <row r="7555" spans="8:19" x14ac:dyDescent="0.15">
      <c r="H7555" s="48"/>
      <c r="P7555" s="48"/>
      <c r="S7555" s="47"/>
    </row>
    <row r="7556" spans="8:19" x14ac:dyDescent="0.15">
      <c r="H7556" s="48"/>
      <c r="P7556" s="48"/>
      <c r="S7556" s="47"/>
    </row>
    <row r="7557" spans="8:19" x14ac:dyDescent="0.15">
      <c r="H7557" s="48"/>
      <c r="P7557" s="48"/>
      <c r="S7557" s="47"/>
    </row>
    <row r="7558" spans="8:19" x14ac:dyDescent="0.15">
      <c r="H7558" s="48"/>
      <c r="P7558" s="48"/>
      <c r="S7558" s="47"/>
    </row>
    <row r="7559" spans="8:19" x14ac:dyDescent="0.15">
      <c r="H7559" s="48"/>
      <c r="P7559" s="48"/>
      <c r="S7559" s="47"/>
    </row>
    <row r="7560" spans="8:19" x14ac:dyDescent="0.15">
      <c r="H7560" s="48"/>
      <c r="P7560" s="48"/>
      <c r="S7560" s="47"/>
    </row>
    <row r="7561" spans="8:19" x14ac:dyDescent="0.15">
      <c r="H7561" s="48"/>
      <c r="P7561" s="48"/>
      <c r="S7561" s="47"/>
    </row>
    <row r="7562" spans="8:19" x14ac:dyDescent="0.15">
      <c r="H7562" s="48"/>
      <c r="P7562" s="48"/>
      <c r="S7562" s="47"/>
    </row>
    <row r="7563" spans="8:19" x14ac:dyDescent="0.15">
      <c r="H7563" s="48"/>
      <c r="P7563" s="48"/>
      <c r="S7563" s="47"/>
    </row>
    <row r="7564" spans="8:19" x14ac:dyDescent="0.15">
      <c r="H7564" s="48"/>
      <c r="P7564" s="48"/>
      <c r="S7564" s="47"/>
    </row>
    <row r="7565" spans="8:19" x14ac:dyDescent="0.15">
      <c r="H7565" s="48"/>
      <c r="P7565" s="48"/>
      <c r="S7565" s="47"/>
    </row>
    <row r="7566" spans="8:19" x14ac:dyDescent="0.15">
      <c r="H7566" s="48"/>
      <c r="P7566" s="48"/>
      <c r="S7566" s="47"/>
    </row>
    <row r="7567" spans="8:19" x14ac:dyDescent="0.15">
      <c r="H7567" s="48"/>
      <c r="P7567" s="48"/>
      <c r="S7567" s="47"/>
    </row>
    <row r="7568" spans="8:19" x14ac:dyDescent="0.15">
      <c r="H7568" s="48"/>
      <c r="P7568" s="48"/>
      <c r="S7568" s="47"/>
    </row>
    <row r="7569" spans="8:19" x14ac:dyDescent="0.15">
      <c r="H7569" s="48"/>
      <c r="P7569" s="48"/>
      <c r="S7569" s="47"/>
    </row>
    <row r="7570" spans="8:19" x14ac:dyDescent="0.15">
      <c r="H7570" s="48"/>
      <c r="P7570" s="48"/>
      <c r="S7570" s="47"/>
    </row>
    <row r="7571" spans="8:19" x14ac:dyDescent="0.15">
      <c r="H7571" s="48"/>
      <c r="P7571" s="48"/>
      <c r="S7571" s="47"/>
    </row>
    <row r="7572" spans="8:19" x14ac:dyDescent="0.15">
      <c r="H7572" s="48"/>
      <c r="P7572" s="48"/>
      <c r="S7572" s="47"/>
    </row>
    <row r="7573" spans="8:19" x14ac:dyDescent="0.15">
      <c r="H7573" s="48"/>
      <c r="P7573" s="48"/>
      <c r="S7573" s="47"/>
    </row>
    <row r="7574" spans="8:19" x14ac:dyDescent="0.15">
      <c r="H7574" s="48"/>
      <c r="P7574" s="48"/>
      <c r="S7574" s="47"/>
    </row>
    <row r="7575" spans="8:19" x14ac:dyDescent="0.15">
      <c r="H7575" s="48"/>
      <c r="P7575" s="48"/>
      <c r="S7575" s="47"/>
    </row>
    <row r="7576" spans="8:19" x14ac:dyDescent="0.15">
      <c r="H7576" s="48"/>
      <c r="P7576" s="48"/>
      <c r="S7576" s="47"/>
    </row>
    <row r="7577" spans="8:19" x14ac:dyDescent="0.15">
      <c r="H7577" s="48"/>
      <c r="P7577" s="48"/>
      <c r="S7577" s="47"/>
    </row>
    <row r="7578" spans="8:19" x14ac:dyDescent="0.15">
      <c r="H7578" s="48"/>
      <c r="P7578" s="48"/>
      <c r="S7578" s="47"/>
    </row>
    <row r="7579" spans="8:19" x14ac:dyDescent="0.15">
      <c r="H7579" s="48"/>
      <c r="P7579" s="48"/>
      <c r="S7579" s="47"/>
    </row>
    <row r="7580" spans="8:19" x14ac:dyDescent="0.15">
      <c r="H7580" s="48"/>
      <c r="P7580" s="48"/>
      <c r="S7580" s="47"/>
    </row>
    <row r="7581" spans="8:19" x14ac:dyDescent="0.15">
      <c r="H7581" s="48"/>
      <c r="P7581" s="48"/>
      <c r="S7581" s="47"/>
    </row>
    <row r="7582" spans="8:19" x14ac:dyDescent="0.15">
      <c r="H7582" s="48"/>
      <c r="P7582" s="48"/>
      <c r="S7582" s="47"/>
    </row>
    <row r="7583" spans="8:19" x14ac:dyDescent="0.15">
      <c r="H7583" s="48"/>
      <c r="P7583" s="48"/>
      <c r="S7583" s="47"/>
    </row>
    <row r="7584" spans="8:19" x14ac:dyDescent="0.15">
      <c r="H7584" s="48"/>
      <c r="P7584" s="48"/>
      <c r="S7584" s="47"/>
    </row>
    <row r="7585" spans="8:19" x14ac:dyDescent="0.15">
      <c r="H7585" s="48"/>
      <c r="P7585" s="48"/>
      <c r="S7585" s="47"/>
    </row>
    <row r="7586" spans="8:19" x14ac:dyDescent="0.15">
      <c r="H7586" s="48"/>
      <c r="P7586" s="48"/>
      <c r="S7586" s="47"/>
    </row>
    <row r="7587" spans="8:19" x14ac:dyDescent="0.15">
      <c r="H7587" s="48"/>
      <c r="P7587" s="48"/>
      <c r="S7587" s="47"/>
    </row>
    <row r="7588" spans="8:19" x14ac:dyDescent="0.15">
      <c r="H7588" s="48"/>
      <c r="P7588" s="48"/>
    </row>
    <row r="7589" spans="8:19" x14ac:dyDescent="0.15">
      <c r="H7589" s="48"/>
      <c r="P7589" s="48"/>
    </row>
    <row r="7590" spans="8:19" x14ac:dyDescent="0.15">
      <c r="H7590" s="48"/>
      <c r="P7590" s="48"/>
    </row>
    <row r="7591" spans="8:19" x14ac:dyDescent="0.15">
      <c r="H7591" s="48"/>
      <c r="P7591" s="48"/>
      <c r="S7591" s="47"/>
    </row>
    <row r="7592" spans="8:19" x14ac:dyDescent="0.15">
      <c r="H7592" s="48"/>
      <c r="P7592" s="48"/>
      <c r="S7592" s="47"/>
    </row>
    <row r="7593" spans="8:19" x14ac:dyDescent="0.15">
      <c r="H7593" s="48"/>
      <c r="P7593" s="48"/>
      <c r="S7593" s="47"/>
    </row>
    <row r="7594" spans="8:19" x14ac:dyDescent="0.15">
      <c r="H7594" s="48"/>
      <c r="P7594" s="48"/>
      <c r="S7594" s="47"/>
    </row>
    <row r="7595" spans="8:19" x14ac:dyDescent="0.15">
      <c r="H7595" s="48"/>
      <c r="P7595" s="48"/>
      <c r="S7595" s="47"/>
    </row>
    <row r="7596" spans="8:19" x14ac:dyDescent="0.15">
      <c r="H7596" s="48"/>
      <c r="P7596" s="48"/>
      <c r="S7596" s="47"/>
    </row>
    <row r="7597" spans="8:19" x14ac:dyDescent="0.15">
      <c r="H7597" s="48"/>
      <c r="P7597" s="48"/>
      <c r="S7597" s="47"/>
    </row>
    <row r="7598" spans="8:19" x14ac:dyDescent="0.15">
      <c r="H7598" s="48"/>
      <c r="P7598" s="48"/>
    </row>
    <row r="7599" spans="8:19" x14ac:dyDescent="0.15">
      <c r="H7599" s="48"/>
      <c r="P7599" s="48"/>
      <c r="S7599" s="47"/>
    </row>
    <row r="7600" spans="8:19" x14ac:dyDescent="0.15">
      <c r="H7600" s="48"/>
      <c r="P7600" s="48"/>
      <c r="S7600" s="47"/>
    </row>
    <row r="7601" spans="8:19" x14ac:dyDescent="0.15">
      <c r="H7601" s="48"/>
      <c r="P7601" s="48"/>
      <c r="S7601" s="47"/>
    </row>
    <row r="7602" spans="8:19" x14ac:dyDescent="0.15">
      <c r="H7602" s="48"/>
      <c r="P7602" s="48"/>
    </row>
    <row r="7603" spans="8:19" x14ac:dyDescent="0.15">
      <c r="H7603" s="48"/>
      <c r="P7603" s="48"/>
    </row>
    <row r="7604" spans="8:19" x14ac:dyDescent="0.15">
      <c r="H7604" s="48"/>
      <c r="P7604" s="48"/>
    </row>
    <row r="7605" spans="8:19" x14ac:dyDescent="0.15">
      <c r="H7605" s="48"/>
      <c r="P7605" s="48"/>
    </row>
    <row r="7606" spans="8:19" x14ac:dyDescent="0.15">
      <c r="H7606" s="48"/>
      <c r="P7606" s="48"/>
      <c r="S7606" s="47"/>
    </row>
    <row r="7607" spans="8:19" x14ac:dyDescent="0.15">
      <c r="H7607" s="48"/>
      <c r="P7607" s="48"/>
      <c r="S7607" s="47"/>
    </row>
    <row r="7608" spans="8:19" x14ac:dyDescent="0.15">
      <c r="H7608" s="48"/>
      <c r="P7608" s="48"/>
      <c r="S7608" s="47"/>
    </row>
    <row r="7609" spans="8:19" x14ac:dyDescent="0.15">
      <c r="H7609" s="48"/>
      <c r="P7609" s="48"/>
      <c r="S7609" s="47"/>
    </row>
    <row r="7610" spans="8:19" x14ac:dyDescent="0.15">
      <c r="H7610" s="48"/>
      <c r="P7610" s="48"/>
      <c r="S7610" s="47"/>
    </row>
    <row r="7611" spans="8:19" x14ac:dyDescent="0.15">
      <c r="H7611" s="48"/>
      <c r="P7611" s="48"/>
      <c r="S7611" s="47"/>
    </row>
    <row r="7612" spans="8:19" x14ac:dyDescent="0.15">
      <c r="H7612" s="48"/>
      <c r="P7612" s="48"/>
    </row>
    <row r="7613" spans="8:19" x14ac:dyDescent="0.15">
      <c r="H7613" s="48"/>
      <c r="P7613" s="48"/>
    </row>
    <row r="7614" spans="8:19" x14ac:dyDescent="0.15">
      <c r="H7614" s="48"/>
      <c r="P7614" s="48"/>
      <c r="S7614" s="47"/>
    </row>
    <row r="7615" spans="8:19" x14ac:dyDescent="0.15">
      <c r="H7615" s="48"/>
      <c r="P7615" s="48"/>
    </row>
    <row r="7616" spans="8:19" x14ac:dyDescent="0.15">
      <c r="H7616" s="48"/>
      <c r="P7616" s="48"/>
      <c r="S7616" s="47"/>
    </row>
    <row r="7617" spans="8:20" x14ac:dyDescent="0.15">
      <c r="H7617" s="48"/>
      <c r="P7617" s="48"/>
    </row>
    <row r="7618" spans="8:20" x14ac:dyDescent="0.15">
      <c r="H7618" s="48"/>
      <c r="P7618" s="48"/>
      <c r="S7618" s="47"/>
    </row>
    <row r="7619" spans="8:20" x14ac:dyDescent="0.15">
      <c r="H7619" s="48"/>
      <c r="P7619" s="48"/>
      <c r="S7619" s="47"/>
    </row>
    <row r="7620" spans="8:20" x14ac:dyDescent="0.15">
      <c r="H7620" s="48"/>
      <c r="P7620" s="48"/>
      <c r="S7620" s="47"/>
    </row>
    <row r="7621" spans="8:20" x14ac:dyDescent="0.15">
      <c r="H7621" s="48"/>
      <c r="P7621" s="48"/>
      <c r="S7621" s="47"/>
    </row>
    <row r="7622" spans="8:20" x14ac:dyDescent="0.15">
      <c r="H7622" s="48"/>
      <c r="P7622" s="48"/>
      <c r="S7622" s="47"/>
    </row>
    <row r="7623" spans="8:20" x14ac:dyDescent="0.15">
      <c r="H7623" s="48"/>
      <c r="P7623" s="48"/>
      <c r="S7623" s="47"/>
    </row>
    <row r="7624" spans="8:20" x14ac:dyDescent="0.15">
      <c r="H7624" s="48"/>
      <c r="P7624" s="48"/>
      <c r="S7624" s="47"/>
    </row>
    <row r="7625" spans="8:20" x14ac:dyDescent="0.15">
      <c r="H7625" s="48"/>
      <c r="P7625" s="48"/>
      <c r="S7625" s="47"/>
    </row>
    <row r="7626" spans="8:20" x14ac:dyDescent="0.15">
      <c r="H7626" s="48"/>
      <c r="P7626" s="48"/>
      <c r="S7626" s="47"/>
    </row>
    <row r="7627" spans="8:20" x14ac:dyDescent="0.15">
      <c r="H7627" s="48"/>
      <c r="P7627" s="48"/>
      <c r="S7627" s="47"/>
    </row>
    <row r="7628" spans="8:20" x14ac:dyDescent="0.15">
      <c r="H7628" s="48"/>
      <c r="P7628" s="48"/>
      <c r="S7628" s="47"/>
    </row>
    <row r="7629" spans="8:20" x14ac:dyDescent="0.15">
      <c r="H7629" s="48"/>
      <c r="P7629" s="48"/>
      <c r="S7629" s="47"/>
    </row>
    <row r="7630" spans="8:20" x14ac:dyDescent="0.15">
      <c r="H7630" s="48"/>
      <c r="P7630" s="48"/>
      <c r="S7630" s="47"/>
    </row>
    <row r="7631" spans="8:20" x14ac:dyDescent="0.15">
      <c r="H7631" s="48"/>
      <c r="P7631" s="48"/>
      <c r="S7631" s="47"/>
      <c r="T7631" s="47"/>
    </row>
    <row r="7632" spans="8:20" x14ac:dyDescent="0.15">
      <c r="H7632" s="48"/>
      <c r="P7632" s="48"/>
      <c r="S7632" s="47"/>
      <c r="T7632" s="47"/>
    </row>
    <row r="7633" spans="8:20" x14ac:dyDescent="0.15">
      <c r="H7633" s="48"/>
      <c r="P7633" s="48"/>
      <c r="S7633" s="47"/>
      <c r="T7633" s="47"/>
    </row>
    <row r="7634" spans="8:20" x14ac:dyDescent="0.15">
      <c r="H7634" s="48"/>
      <c r="P7634" s="48"/>
      <c r="S7634" s="47"/>
      <c r="T7634" s="47"/>
    </row>
    <row r="7635" spans="8:20" x14ac:dyDescent="0.15">
      <c r="H7635" s="48"/>
      <c r="P7635" s="48"/>
      <c r="S7635" s="47"/>
      <c r="T7635" s="47"/>
    </row>
    <row r="7636" spans="8:20" x14ac:dyDescent="0.15">
      <c r="H7636" s="48"/>
      <c r="P7636" s="48"/>
      <c r="S7636" s="47"/>
      <c r="T7636" s="47"/>
    </row>
    <row r="7637" spans="8:20" x14ac:dyDescent="0.15">
      <c r="H7637" s="48"/>
      <c r="P7637" s="48"/>
      <c r="S7637" s="47"/>
    </row>
    <row r="7638" spans="8:20" x14ac:dyDescent="0.15">
      <c r="H7638" s="48"/>
      <c r="P7638" s="48"/>
    </row>
    <row r="7639" spans="8:20" x14ac:dyDescent="0.15">
      <c r="H7639" s="48"/>
      <c r="P7639" s="48"/>
    </row>
    <row r="7640" spans="8:20" x14ac:dyDescent="0.15">
      <c r="H7640" s="48"/>
      <c r="P7640" s="48"/>
      <c r="S7640" s="47"/>
    </row>
    <row r="7641" spans="8:20" x14ac:dyDescent="0.15">
      <c r="H7641" s="48"/>
      <c r="P7641" s="48"/>
    </row>
    <row r="7642" spans="8:20" x14ac:dyDescent="0.15">
      <c r="H7642" s="48"/>
      <c r="P7642" s="48"/>
    </row>
    <row r="7643" spans="8:20" x14ac:dyDescent="0.15">
      <c r="H7643" s="48"/>
      <c r="P7643" s="48"/>
    </row>
    <row r="7644" spans="8:20" x14ac:dyDescent="0.15">
      <c r="H7644" s="48"/>
      <c r="P7644" s="48"/>
      <c r="S7644" s="47"/>
    </row>
    <row r="7645" spans="8:20" x14ac:dyDescent="0.15">
      <c r="H7645" s="48"/>
      <c r="P7645" s="48"/>
    </row>
    <row r="7646" spans="8:20" x14ac:dyDescent="0.15">
      <c r="H7646" s="48"/>
      <c r="P7646" s="48"/>
      <c r="S7646" s="47"/>
    </row>
    <row r="7647" spans="8:20" x14ac:dyDescent="0.15">
      <c r="H7647" s="48"/>
      <c r="P7647" s="48"/>
      <c r="S7647" s="47"/>
    </row>
    <row r="7648" spans="8:20" x14ac:dyDescent="0.15">
      <c r="H7648" s="48"/>
      <c r="P7648" s="48"/>
      <c r="S7648" s="47"/>
    </row>
    <row r="7649" spans="8:20" x14ac:dyDescent="0.15">
      <c r="H7649" s="48"/>
      <c r="P7649" s="48"/>
    </row>
    <row r="7650" spans="8:20" x14ac:dyDescent="0.15">
      <c r="H7650" s="48"/>
      <c r="P7650" s="48"/>
      <c r="S7650" s="47"/>
    </row>
    <row r="7651" spans="8:20" x14ac:dyDescent="0.15">
      <c r="H7651" s="48"/>
      <c r="P7651" s="48"/>
    </row>
    <row r="7652" spans="8:20" x14ac:dyDescent="0.15">
      <c r="H7652" s="48"/>
      <c r="P7652" s="48"/>
      <c r="S7652" s="47"/>
    </row>
    <row r="7653" spans="8:20" x14ac:dyDescent="0.15">
      <c r="H7653" s="48"/>
      <c r="P7653" s="48"/>
      <c r="S7653" s="47"/>
    </row>
    <row r="7654" spans="8:20" x14ac:dyDescent="0.15">
      <c r="H7654" s="48"/>
      <c r="P7654" s="48"/>
      <c r="S7654" s="47"/>
    </row>
    <row r="7655" spans="8:20" x14ac:dyDescent="0.15">
      <c r="H7655" s="48"/>
      <c r="P7655" s="48"/>
      <c r="S7655" s="47"/>
    </row>
    <row r="7656" spans="8:20" x14ac:dyDescent="0.15">
      <c r="H7656" s="48"/>
      <c r="P7656" s="48"/>
      <c r="S7656" s="47"/>
    </row>
    <row r="7657" spans="8:20" x14ac:dyDescent="0.15">
      <c r="H7657" s="48"/>
      <c r="P7657" s="48"/>
      <c r="S7657" s="47"/>
    </row>
    <row r="7658" spans="8:20" x14ac:dyDescent="0.15">
      <c r="H7658" s="48"/>
      <c r="P7658" s="48"/>
    </row>
    <row r="7659" spans="8:20" x14ac:dyDescent="0.15">
      <c r="H7659" s="48"/>
      <c r="P7659" s="48"/>
      <c r="S7659" s="47"/>
      <c r="T7659" s="47"/>
    </row>
    <row r="7660" spans="8:20" x14ac:dyDescent="0.15">
      <c r="H7660" s="48"/>
      <c r="P7660" s="48"/>
      <c r="S7660" s="47"/>
    </row>
    <row r="7661" spans="8:20" x14ac:dyDescent="0.15">
      <c r="H7661" s="48"/>
      <c r="P7661" s="48"/>
      <c r="S7661" s="47"/>
    </row>
    <row r="7662" spans="8:20" x14ac:dyDescent="0.15">
      <c r="H7662" s="48"/>
      <c r="P7662" s="48"/>
      <c r="S7662" s="47"/>
    </row>
    <row r="7663" spans="8:20" x14ac:dyDescent="0.15">
      <c r="H7663" s="48"/>
      <c r="P7663" s="48"/>
      <c r="S7663" s="47"/>
    </row>
    <row r="7664" spans="8:20" x14ac:dyDescent="0.15">
      <c r="H7664" s="48"/>
      <c r="P7664" s="48"/>
      <c r="S7664" s="47"/>
    </row>
    <row r="7665" spans="8:19" x14ac:dyDescent="0.15">
      <c r="H7665" s="48"/>
      <c r="P7665" s="48"/>
      <c r="S7665" s="47"/>
    </row>
    <row r="7666" spans="8:19" x14ac:dyDescent="0.15">
      <c r="H7666" s="48"/>
      <c r="P7666" s="48"/>
      <c r="S7666" s="47"/>
    </row>
    <row r="7667" spans="8:19" x14ac:dyDescent="0.15">
      <c r="H7667" s="48"/>
      <c r="P7667" s="48"/>
      <c r="S7667" s="47"/>
    </row>
    <row r="7668" spans="8:19" x14ac:dyDescent="0.15">
      <c r="H7668" s="48"/>
      <c r="P7668" s="48"/>
    </row>
    <row r="7669" spans="8:19" x14ac:dyDescent="0.15">
      <c r="H7669" s="48"/>
      <c r="P7669" s="48"/>
      <c r="S7669" s="47"/>
    </row>
    <row r="7670" spans="8:19" x14ac:dyDescent="0.15">
      <c r="H7670" s="48"/>
      <c r="P7670" s="48"/>
    </row>
    <row r="7671" spans="8:19" x14ac:dyDescent="0.15">
      <c r="H7671" s="48"/>
      <c r="P7671" s="48"/>
      <c r="S7671" s="47"/>
    </row>
    <row r="7672" spans="8:19" x14ac:dyDescent="0.15">
      <c r="H7672" s="48"/>
      <c r="P7672" s="48"/>
      <c r="S7672" s="47"/>
    </row>
    <row r="7673" spans="8:19" x14ac:dyDescent="0.15">
      <c r="H7673" s="48"/>
      <c r="P7673" s="48"/>
      <c r="S7673" s="47"/>
    </row>
    <row r="7674" spans="8:19" x14ac:dyDescent="0.15">
      <c r="H7674" s="48"/>
      <c r="P7674" s="48"/>
      <c r="S7674" s="47"/>
    </row>
    <row r="7675" spans="8:19" x14ac:dyDescent="0.15">
      <c r="H7675" s="48"/>
      <c r="P7675" s="48"/>
    </row>
    <row r="7676" spans="8:19" x14ac:dyDescent="0.15">
      <c r="H7676" s="48"/>
      <c r="P7676" s="48"/>
      <c r="S7676" s="47"/>
    </row>
    <row r="7677" spans="8:19" x14ac:dyDescent="0.15">
      <c r="H7677" s="48"/>
      <c r="P7677" s="48"/>
      <c r="S7677" s="47"/>
    </row>
    <row r="7678" spans="8:19" x14ac:dyDescent="0.15">
      <c r="H7678" s="48"/>
      <c r="P7678" s="48"/>
      <c r="S7678" s="47"/>
    </row>
    <row r="7679" spans="8:19" x14ac:dyDescent="0.15">
      <c r="H7679" s="48"/>
      <c r="P7679" s="48"/>
      <c r="S7679" s="47"/>
    </row>
    <row r="7680" spans="8:19" x14ac:dyDescent="0.15">
      <c r="H7680" s="48"/>
      <c r="P7680" s="48"/>
      <c r="S7680" s="47"/>
    </row>
    <row r="7681" spans="8:19" x14ac:dyDescent="0.15">
      <c r="H7681" s="48"/>
      <c r="P7681" s="48"/>
      <c r="S7681" s="47"/>
    </row>
    <row r="7682" spans="8:19" x14ac:dyDescent="0.15">
      <c r="H7682" s="48"/>
      <c r="P7682" s="48"/>
      <c r="S7682" s="47"/>
    </row>
    <row r="7683" spans="8:19" x14ac:dyDescent="0.15">
      <c r="H7683" s="48"/>
      <c r="P7683" s="48"/>
      <c r="S7683" s="47"/>
    </row>
    <row r="7684" spans="8:19" x14ac:dyDescent="0.15">
      <c r="H7684" s="48"/>
      <c r="P7684" s="48"/>
      <c r="S7684" s="47"/>
    </row>
    <row r="7685" spans="8:19" x14ac:dyDescent="0.15">
      <c r="H7685" s="48"/>
      <c r="P7685" s="48"/>
      <c r="S7685" s="47"/>
    </row>
    <row r="7686" spans="8:19" x14ac:dyDescent="0.15">
      <c r="H7686" s="48"/>
      <c r="P7686" s="48"/>
      <c r="S7686" s="47"/>
    </row>
    <row r="7687" spans="8:19" x14ac:dyDescent="0.15">
      <c r="H7687" s="48"/>
      <c r="P7687" s="48"/>
      <c r="S7687" s="47"/>
    </row>
    <row r="7688" spans="8:19" x14ac:dyDescent="0.15">
      <c r="H7688" s="48"/>
      <c r="P7688" s="48"/>
      <c r="S7688" s="47"/>
    </row>
    <row r="7689" spans="8:19" x14ac:dyDescent="0.15">
      <c r="H7689" s="48"/>
      <c r="P7689" s="48"/>
      <c r="S7689" s="47"/>
    </row>
    <row r="7690" spans="8:19" x14ac:dyDescent="0.15">
      <c r="H7690" s="48"/>
      <c r="P7690" s="48"/>
      <c r="S7690" s="47"/>
    </row>
    <row r="7691" spans="8:19" x14ac:dyDescent="0.15">
      <c r="H7691" s="48"/>
      <c r="P7691" s="48"/>
      <c r="S7691" s="47"/>
    </row>
    <row r="7692" spans="8:19" x14ac:dyDescent="0.15">
      <c r="H7692" s="48"/>
      <c r="P7692" s="48"/>
    </row>
    <row r="7693" spans="8:19" x14ac:dyDescent="0.15">
      <c r="H7693" s="48"/>
      <c r="P7693" s="48"/>
      <c r="S7693" s="47"/>
    </row>
    <row r="7694" spans="8:19" x14ac:dyDescent="0.15">
      <c r="H7694" s="48"/>
      <c r="P7694" s="48"/>
    </row>
    <row r="7695" spans="8:19" x14ac:dyDescent="0.15">
      <c r="H7695" s="48"/>
      <c r="P7695" s="48"/>
    </row>
    <row r="7696" spans="8:19" x14ac:dyDescent="0.15">
      <c r="H7696" s="48"/>
      <c r="P7696" s="48"/>
      <c r="S7696" s="47"/>
    </row>
    <row r="7697" spans="8:20" x14ac:dyDescent="0.15">
      <c r="H7697" s="48"/>
      <c r="P7697" s="48"/>
      <c r="S7697" s="47"/>
    </row>
    <row r="7698" spans="8:20" x14ac:dyDescent="0.15">
      <c r="H7698" s="48"/>
      <c r="P7698" s="48"/>
      <c r="S7698" s="47"/>
    </row>
    <row r="7699" spans="8:20" x14ac:dyDescent="0.15">
      <c r="H7699" s="48"/>
      <c r="P7699" s="48"/>
      <c r="S7699" s="47"/>
    </row>
    <row r="7700" spans="8:20" x14ac:dyDescent="0.15">
      <c r="H7700" s="48"/>
      <c r="P7700" s="48"/>
      <c r="S7700" s="47"/>
    </row>
    <row r="7701" spans="8:20" x14ac:dyDescent="0.15">
      <c r="H7701" s="48"/>
      <c r="P7701" s="48"/>
      <c r="S7701" s="47"/>
    </row>
    <row r="7702" spans="8:20" x14ac:dyDescent="0.15">
      <c r="H7702" s="48"/>
      <c r="P7702" s="48"/>
      <c r="S7702" s="47"/>
    </row>
    <row r="7703" spans="8:20" x14ac:dyDescent="0.15">
      <c r="H7703" s="48"/>
      <c r="P7703" s="48"/>
      <c r="S7703" s="47"/>
    </row>
    <row r="7704" spans="8:20" x14ac:dyDescent="0.15">
      <c r="H7704" s="48"/>
      <c r="P7704" s="48"/>
      <c r="S7704" s="47"/>
      <c r="T7704" s="47"/>
    </row>
    <row r="7705" spans="8:20" x14ac:dyDescent="0.15">
      <c r="H7705" s="48"/>
      <c r="P7705" s="48"/>
      <c r="S7705" s="47"/>
    </row>
    <row r="7706" spans="8:20" x14ac:dyDescent="0.15">
      <c r="H7706" s="48"/>
      <c r="P7706" s="48"/>
      <c r="S7706" s="47"/>
    </row>
    <row r="7707" spans="8:20" x14ac:dyDescent="0.15">
      <c r="H7707" s="48"/>
      <c r="P7707" s="48"/>
      <c r="S7707" s="47"/>
    </row>
    <row r="7708" spans="8:20" x14ac:dyDescent="0.15">
      <c r="H7708" s="48"/>
      <c r="P7708" s="48"/>
      <c r="S7708" s="47"/>
    </row>
    <row r="7709" spans="8:20" x14ac:dyDescent="0.15">
      <c r="H7709" s="48"/>
      <c r="P7709" s="48"/>
      <c r="S7709" s="47"/>
    </row>
    <row r="7710" spans="8:20" x14ac:dyDescent="0.15">
      <c r="H7710" s="48"/>
      <c r="P7710" s="48"/>
      <c r="S7710" s="47"/>
    </row>
    <row r="7711" spans="8:20" x14ac:dyDescent="0.15">
      <c r="H7711" s="48"/>
      <c r="P7711" s="48"/>
      <c r="S7711" s="47"/>
    </row>
    <row r="7712" spans="8:20" x14ac:dyDescent="0.15">
      <c r="H7712" s="48"/>
      <c r="P7712" s="48"/>
      <c r="S7712" s="47"/>
    </row>
    <row r="7713" spans="8:19" x14ac:dyDescent="0.15">
      <c r="H7713" s="48"/>
      <c r="P7713" s="48"/>
      <c r="S7713" s="47"/>
    </row>
    <row r="7714" spans="8:19" x14ac:dyDescent="0.15">
      <c r="H7714" s="48"/>
      <c r="P7714" s="48"/>
      <c r="S7714" s="47"/>
    </row>
    <row r="7715" spans="8:19" x14ac:dyDescent="0.15">
      <c r="H7715" s="48"/>
      <c r="P7715" s="48"/>
      <c r="S7715" s="47"/>
    </row>
    <row r="7716" spans="8:19" x14ac:dyDescent="0.15">
      <c r="H7716" s="48"/>
      <c r="P7716" s="48"/>
      <c r="S7716" s="47"/>
    </row>
    <row r="7717" spans="8:19" x14ac:dyDescent="0.15">
      <c r="H7717" s="48"/>
      <c r="P7717" s="48"/>
      <c r="S7717" s="47"/>
    </row>
    <row r="7718" spans="8:19" x14ac:dyDescent="0.15">
      <c r="H7718" s="48"/>
      <c r="P7718" s="48"/>
      <c r="S7718" s="47"/>
    </row>
    <row r="7719" spans="8:19" x14ac:dyDescent="0.15">
      <c r="H7719" s="48"/>
      <c r="P7719" s="48"/>
      <c r="S7719" s="47"/>
    </row>
    <row r="7720" spans="8:19" x14ac:dyDescent="0.15">
      <c r="H7720" s="48"/>
      <c r="P7720" s="48"/>
      <c r="S7720" s="47"/>
    </row>
    <row r="7721" spans="8:19" x14ac:dyDescent="0.15">
      <c r="H7721" s="48"/>
      <c r="P7721" s="48"/>
      <c r="S7721" s="47"/>
    </row>
    <row r="7722" spans="8:19" x14ac:dyDescent="0.15">
      <c r="H7722" s="48"/>
      <c r="P7722" s="48"/>
      <c r="S7722" s="47"/>
    </row>
    <row r="7723" spans="8:19" x14ac:dyDescent="0.15">
      <c r="H7723" s="48"/>
      <c r="P7723" s="48"/>
      <c r="S7723" s="47"/>
    </row>
    <row r="7724" spans="8:19" x14ac:dyDescent="0.15">
      <c r="H7724" s="48"/>
      <c r="P7724" s="48"/>
      <c r="S7724" s="47"/>
    </row>
    <row r="7725" spans="8:19" x14ac:dyDescent="0.15">
      <c r="H7725" s="48"/>
      <c r="P7725" s="48"/>
      <c r="S7725" s="47"/>
    </row>
    <row r="7726" spans="8:19" x14ac:dyDescent="0.15">
      <c r="H7726" s="48"/>
      <c r="P7726" s="48"/>
      <c r="S7726" s="47"/>
    </row>
    <row r="7727" spans="8:19" x14ac:dyDescent="0.15">
      <c r="H7727" s="48"/>
      <c r="P7727" s="48"/>
      <c r="S7727" s="47"/>
    </row>
    <row r="7728" spans="8:19" x14ac:dyDescent="0.15">
      <c r="H7728" s="48"/>
      <c r="P7728" s="48"/>
      <c r="S7728" s="47"/>
    </row>
    <row r="7729" spans="8:19" x14ac:dyDescent="0.15">
      <c r="H7729" s="48"/>
      <c r="P7729" s="48"/>
      <c r="S7729" s="47"/>
    </row>
    <row r="7730" spans="8:19" x14ac:dyDescent="0.15">
      <c r="H7730" s="48"/>
      <c r="P7730" s="48"/>
      <c r="S7730" s="47"/>
    </row>
    <row r="7731" spans="8:19" x14ac:dyDescent="0.15">
      <c r="H7731" s="48"/>
      <c r="P7731" s="48"/>
      <c r="S7731" s="47"/>
    </row>
    <row r="7732" spans="8:19" x14ac:dyDescent="0.15">
      <c r="H7732" s="48"/>
      <c r="P7732" s="48"/>
      <c r="S7732" s="47"/>
    </row>
    <row r="7733" spans="8:19" x14ac:dyDescent="0.15">
      <c r="H7733" s="48"/>
      <c r="P7733" s="48"/>
      <c r="S7733" s="47"/>
    </row>
    <row r="7734" spans="8:19" x14ac:dyDescent="0.15">
      <c r="H7734" s="48"/>
      <c r="P7734" s="48"/>
      <c r="S7734" s="47"/>
    </row>
    <row r="7735" spans="8:19" x14ac:dyDescent="0.15">
      <c r="H7735" s="48"/>
      <c r="P7735" s="48"/>
      <c r="S7735" s="47"/>
    </row>
    <row r="7736" spans="8:19" x14ac:dyDescent="0.15">
      <c r="H7736" s="48"/>
      <c r="P7736" s="48"/>
      <c r="S7736" s="47"/>
    </row>
    <row r="7737" spans="8:19" x14ac:dyDescent="0.15">
      <c r="H7737" s="48"/>
      <c r="P7737" s="48"/>
      <c r="S7737" s="47"/>
    </row>
    <row r="7738" spans="8:19" x14ac:dyDescent="0.15">
      <c r="H7738" s="48"/>
      <c r="P7738" s="48"/>
      <c r="S7738" s="47"/>
    </row>
    <row r="7739" spans="8:19" x14ac:dyDescent="0.15">
      <c r="H7739" s="48"/>
      <c r="P7739" s="48"/>
      <c r="S7739" s="47"/>
    </row>
    <row r="7740" spans="8:19" x14ac:dyDescent="0.15">
      <c r="H7740" s="48"/>
      <c r="P7740" s="48"/>
      <c r="S7740" s="47"/>
    </row>
    <row r="7741" spans="8:19" x14ac:dyDescent="0.15">
      <c r="H7741" s="48"/>
      <c r="P7741" s="48"/>
      <c r="S7741" s="47"/>
    </row>
    <row r="7742" spans="8:19" x14ac:dyDescent="0.15">
      <c r="H7742" s="48"/>
      <c r="P7742" s="48"/>
      <c r="S7742" s="47"/>
    </row>
    <row r="7743" spans="8:19" x14ac:dyDescent="0.15">
      <c r="H7743" s="48"/>
      <c r="P7743" s="48"/>
      <c r="S7743" s="47"/>
    </row>
    <row r="7744" spans="8:19" x14ac:dyDescent="0.15">
      <c r="H7744" s="48"/>
      <c r="P7744" s="48"/>
      <c r="S7744" s="47"/>
    </row>
    <row r="7745" spans="8:19" x14ac:dyDescent="0.15">
      <c r="H7745" s="48"/>
      <c r="P7745" s="48"/>
      <c r="S7745" s="47"/>
    </row>
    <row r="7746" spans="8:19" x14ac:dyDescent="0.15">
      <c r="H7746" s="48"/>
      <c r="P7746" s="48"/>
      <c r="S7746" s="47"/>
    </row>
    <row r="7747" spans="8:19" x14ac:dyDescent="0.15">
      <c r="H7747" s="48"/>
      <c r="P7747" s="48"/>
      <c r="S7747" s="47"/>
    </row>
    <row r="7748" spans="8:19" x14ac:dyDescent="0.15">
      <c r="H7748" s="48"/>
      <c r="P7748" s="48"/>
      <c r="S7748" s="47"/>
    </row>
    <row r="7749" spans="8:19" x14ac:dyDescent="0.15">
      <c r="H7749" s="48"/>
      <c r="P7749" s="48"/>
      <c r="S7749" s="47"/>
    </row>
    <row r="7750" spans="8:19" x14ac:dyDescent="0.15">
      <c r="H7750" s="48"/>
      <c r="P7750" s="48"/>
      <c r="S7750" s="47"/>
    </row>
    <row r="7751" spans="8:19" x14ac:dyDescent="0.15">
      <c r="H7751" s="48"/>
      <c r="P7751" s="48"/>
      <c r="S7751" s="47"/>
    </row>
    <row r="7752" spans="8:19" x14ac:dyDescent="0.15">
      <c r="H7752" s="48"/>
      <c r="P7752" s="48"/>
      <c r="S7752" s="47"/>
    </row>
    <row r="7753" spans="8:19" x14ac:dyDescent="0.15">
      <c r="H7753" s="48"/>
      <c r="P7753" s="48"/>
      <c r="S7753" s="47"/>
    </row>
    <row r="7754" spans="8:19" x14ac:dyDescent="0.15">
      <c r="H7754" s="48"/>
      <c r="P7754" s="48"/>
      <c r="S7754" s="47"/>
    </row>
    <row r="7755" spans="8:19" x14ac:dyDescent="0.15">
      <c r="H7755" s="48"/>
      <c r="P7755" s="48"/>
      <c r="S7755" s="47"/>
    </row>
    <row r="7756" spans="8:19" x14ac:dyDescent="0.15">
      <c r="H7756" s="48"/>
      <c r="P7756" s="48"/>
      <c r="S7756" s="47"/>
    </row>
    <row r="7757" spans="8:19" x14ac:dyDescent="0.15">
      <c r="H7757" s="48"/>
      <c r="P7757" s="48"/>
      <c r="S7757" s="47"/>
    </row>
    <row r="7758" spans="8:19" x14ac:dyDescent="0.15">
      <c r="H7758" s="48"/>
      <c r="P7758" s="48"/>
      <c r="S7758" s="47"/>
    </row>
    <row r="7759" spans="8:19" x14ac:dyDescent="0.15">
      <c r="H7759" s="48"/>
      <c r="P7759" s="48"/>
      <c r="S7759" s="47"/>
    </row>
    <row r="7760" spans="8:19" x14ac:dyDescent="0.15">
      <c r="H7760" s="48"/>
      <c r="P7760" s="48"/>
      <c r="S7760" s="47"/>
    </row>
    <row r="7761" spans="8:19" x14ac:dyDescent="0.15">
      <c r="H7761" s="48"/>
      <c r="P7761" s="48"/>
      <c r="S7761" s="47"/>
    </row>
    <row r="7762" spans="8:19" x14ac:dyDescent="0.15">
      <c r="H7762" s="48"/>
      <c r="P7762" s="48"/>
      <c r="S7762" s="47"/>
    </row>
    <row r="7763" spans="8:19" x14ac:dyDescent="0.15">
      <c r="H7763" s="48"/>
      <c r="P7763" s="48"/>
      <c r="S7763" s="47"/>
    </row>
    <row r="7764" spans="8:19" x14ac:dyDescent="0.15">
      <c r="H7764" s="48"/>
      <c r="P7764" s="48"/>
      <c r="S7764" s="47"/>
    </row>
    <row r="7765" spans="8:19" x14ac:dyDescent="0.15">
      <c r="H7765" s="48"/>
      <c r="P7765" s="48"/>
      <c r="S7765" s="47"/>
    </row>
    <row r="7766" spans="8:19" x14ac:dyDescent="0.15">
      <c r="H7766" s="48"/>
      <c r="P7766" s="48"/>
      <c r="S7766" s="47"/>
    </row>
    <row r="7767" spans="8:19" x14ac:dyDescent="0.15">
      <c r="H7767" s="48"/>
      <c r="P7767" s="48"/>
      <c r="S7767" s="47"/>
    </row>
    <row r="7768" spans="8:19" x14ac:dyDescent="0.15">
      <c r="H7768" s="48"/>
      <c r="P7768" s="48"/>
      <c r="S7768" s="47"/>
    </row>
    <row r="7769" spans="8:19" x14ac:dyDescent="0.15">
      <c r="H7769" s="48"/>
      <c r="P7769" s="48"/>
      <c r="S7769" s="47"/>
    </row>
    <row r="7770" spans="8:19" x14ac:dyDescent="0.15">
      <c r="H7770" s="48"/>
      <c r="P7770" s="48"/>
      <c r="S7770" s="47"/>
    </row>
    <row r="7771" spans="8:19" x14ac:dyDescent="0.15">
      <c r="H7771" s="48"/>
      <c r="P7771" s="48"/>
      <c r="S7771" s="47"/>
    </row>
    <row r="7772" spans="8:19" x14ac:dyDescent="0.15">
      <c r="H7772" s="48"/>
      <c r="P7772" s="48"/>
      <c r="S7772" s="47"/>
    </row>
    <row r="7773" spans="8:19" x14ac:dyDescent="0.15">
      <c r="H7773" s="48"/>
      <c r="P7773" s="48"/>
      <c r="S7773" s="47"/>
    </row>
    <row r="7774" spans="8:19" x14ac:dyDescent="0.15">
      <c r="H7774" s="48"/>
      <c r="P7774" s="48"/>
      <c r="S7774" s="47"/>
    </row>
    <row r="7775" spans="8:19" x14ac:dyDescent="0.15">
      <c r="H7775" s="48"/>
      <c r="P7775" s="48"/>
      <c r="S7775" s="47"/>
    </row>
    <row r="7776" spans="8:19" x14ac:dyDescent="0.15">
      <c r="H7776" s="48"/>
      <c r="P7776" s="48"/>
      <c r="S7776" s="47"/>
    </row>
    <row r="7777" spans="8:19" x14ac:dyDescent="0.15">
      <c r="H7777" s="48"/>
      <c r="P7777" s="48"/>
      <c r="S7777" s="47"/>
    </row>
    <row r="7778" spans="8:19" x14ac:dyDescent="0.15">
      <c r="H7778" s="48"/>
      <c r="P7778" s="48"/>
      <c r="S7778" s="47"/>
    </row>
    <row r="7779" spans="8:19" x14ac:dyDescent="0.15">
      <c r="H7779" s="48"/>
      <c r="P7779" s="48"/>
      <c r="S7779" s="47"/>
    </row>
    <row r="7780" spans="8:19" x14ac:dyDescent="0.15">
      <c r="H7780" s="48"/>
      <c r="P7780" s="48"/>
      <c r="S7780" s="47"/>
    </row>
    <row r="7781" spans="8:19" x14ac:dyDescent="0.15">
      <c r="H7781" s="48"/>
      <c r="P7781" s="48"/>
      <c r="S7781" s="47"/>
    </row>
    <row r="7782" spans="8:19" x14ac:dyDescent="0.15">
      <c r="H7782" s="48"/>
      <c r="P7782" s="48"/>
      <c r="S7782" s="47"/>
    </row>
    <row r="7783" spans="8:19" x14ac:dyDescent="0.15">
      <c r="H7783" s="48"/>
      <c r="P7783" s="48"/>
      <c r="S7783" s="47"/>
    </row>
    <row r="7784" spans="8:19" x14ac:dyDescent="0.15">
      <c r="H7784" s="48"/>
      <c r="P7784" s="48"/>
      <c r="S7784" s="47"/>
    </row>
    <row r="7785" spans="8:19" x14ac:dyDescent="0.15">
      <c r="H7785" s="48"/>
      <c r="P7785" s="48"/>
      <c r="S7785" s="47"/>
    </row>
    <row r="7786" spans="8:19" x14ac:dyDescent="0.15">
      <c r="H7786" s="48"/>
      <c r="P7786" s="48"/>
      <c r="S7786" s="47"/>
    </row>
    <row r="7787" spans="8:19" x14ac:dyDescent="0.15">
      <c r="H7787" s="48"/>
      <c r="P7787" s="48"/>
      <c r="S7787" s="47"/>
    </row>
    <row r="7788" spans="8:19" x14ac:dyDescent="0.15">
      <c r="H7788" s="48"/>
      <c r="P7788" s="48"/>
      <c r="S7788" s="47"/>
    </row>
    <row r="7789" spans="8:19" x14ac:dyDescent="0.15">
      <c r="H7789" s="48"/>
      <c r="P7789" s="48"/>
      <c r="S7789" s="47"/>
    </row>
    <row r="7790" spans="8:19" x14ac:dyDescent="0.15">
      <c r="H7790" s="48"/>
      <c r="P7790" s="48"/>
      <c r="S7790" s="47"/>
    </row>
    <row r="7791" spans="8:19" x14ac:dyDescent="0.15">
      <c r="H7791" s="48"/>
      <c r="P7791" s="48"/>
      <c r="S7791" s="47"/>
    </row>
    <row r="7792" spans="8:19" x14ac:dyDescent="0.15">
      <c r="H7792" s="48"/>
      <c r="P7792" s="48"/>
      <c r="S7792" s="47"/>
    </row>
    <row r="7793" spans="8:19" x14ac:dyDescent="0.15">
      <c r="H7793" s="48"/>
      <c r="P7793" s="48"/>
      <c r="S7793" s="47"/>
    </row>
    <row r="7794" spans="8:19" x14ac:dyDescent="0.15">
      <c r="H7794" s="48"/>
      <c r="P7794" s="48"/>
      <c r="S7794" s="47"/>
    </row>
    <row r="7795" spans="8:19" x14ac:dyDescent="0.15">
      <c r="H7795" s="48"/>
      <c r="P7795" s="48"/>
      <c r="S7795" s="47"/>
    </row>
    <row r="7796" spans="8:19" x14ac:dyDescent="0.15">
      <c r="H7796" s="48"/>
      <c r="P7796" s="48"/>
      <c r="S7796" s="47"/>
    </row>
    <row r="7797" spans="8:19" x14ac:dyDescent="0.15">
      <c r="H7797" s="48"/>
      <c r="P7797" s="48"/>
      <c r="S7797" s="47"/>
    </row>
    <row r="7798" spans="8:19" x14ac:dyDescent="0.15">
      <c r="H7798" s="48"/>
      <c r="P7798" s="48"/>
      <c r="S7798" s="47"/>
    </row>
    <row r="7799" spans="8:19" x14ac:dyDescent="0.15">
      <c r="H7799" s="48"/>
      <c r="P7799" s="48"/>
      <c r="S7799" s="47"/>
    </row>
    <row r="7800" spans="8:19" x14ac:dyDescent="0.15">
      <c r="H7800" s="48"/>
      <c r="P7800" s="48"/>
      <c r="S7800" s="47"/>
    </row>
    <row r="7801" spans="8:19" x14ac:dyDescent="0.15">
      <c r="H7801" s="48"/>
      <c r="P7801" s="48"/>
      <c r="S7801" s="47"/>
    </row>
    <row r="7802" spans="8:19" x14ac:dyDescent="0.15">
      <c r="H7802" s="48"/>
      <c r="P7802" s="48"/>
      <c r="S7802" s="47"/>
    </row>
    <row r="7803" spans="8:19" x14ac:dyDescent="0.15">
      <c r="H7803" s="48"/>
      <c r="P7803" s="48"/>
      <c r="S7803" s="47"/>
    </row>
    <row r="7804" spans="8:19" x14ac:dyDescent="0.15">
      <c r="H7804" s="48"/>
      <c r="P7804" s="48"/>
      <c r="S7804" s="47"/>
    </row>
    <row r="7805" spans="8:19" x14ac:dyDescent="0.15">
      <c r="H7805" s="48"/>
      <c r="P7805" s="48"/>
      <c r="S7805" s="47"/>
    </row>
    <row r="7806" spans="8:19" x14ac:dyDescent="0.15">
      <c r="H7806" s="48"/>
      <c r="P7806" s="48"/>
      <c r="S7806" s="47"/>
    </row>
    <row r="7807" spans="8:19" x14ac:dyDescent="0.15">
      <c r="H7807" s="48"/>
      <c r="P7807" s="48"/>
      <c r="S7807" s="47"/>
    </row>
    <row r="7808" spans="8:19" x14ac:dyDescent="0.15">
      <c r="H7808" s="48"/>
      <c r="P7808" s="48"/>
      <c r="S7808" s="47"/>
    </row>
    <row r="7809" spans="8:19" x14ac:dyDescent="0.15">
      <c r="H7809" s="48"/>
      <c r="P7809" s="48"/>
      <c r="S7809" s="47"/>
    </row>
    <row r="7810" spans="8:19" x14ac:dyDescent="0.15">
      <c r="H7810" s="48"/>
      <c r="P7810" s="48"/>
      <c r="S7810" s="47"/>
    </row>
    <row r="7811" spans="8:19" x14ac:dyDescent="0.15">
      <c r="H7811" s="48"/>
      <c r="P7811" s="48"/>
      <c r="S7811" s="47"/>
    </row>
    <row r="7812" spans="8:19" x14ac:dyDescent="0.15">
      <c r="H7812" s="48"/>
      <c r="P7812" s="48"/>
      <c r="S7812" s="47"/>
    </row>
    <row r="7813" spans="8:19" x14ac:dyDescent="0.15">
      <c r="H7813" s="48"/>
      <c r="P7813" s="48"/>
      <c r="S7813" s="47"/>
    </row>
    <row r="7814" spans="8:19" x14ac:dyDescent="0.15">
      <c r="H7814" s="48"/>
      <c r="P7814" s="48"/>
      <c r="S7814" s="47"/>
    </row>
    <row r="7815" spans="8:19" x14ac:dyDescent="0.15">
      <c r="H7815" s="48"/>
      <c r="P7815" s="48"/>
      <c r="S7815" s="47"/>
    </row>
    <row r="7816" spans="8:19" x14ac:dyDescent="0.15">
      <c r="H7816" s="48"/>
      <c r="P7816" s="48"/>
      <c r="S7816" s="47"/>
    </row>
    <row r="7817" spans="8:19" x14ac:dyDescent="0.15">
      <c r="H7817" s="48"/>
      <c r="P7817" s="48"/>
      <c r="S7817" s="47"/>
    </row>
    <row r="7818" spans="8:19" x14ac:dyDescent="0.15">
      <c r="H7818" s="48"/>
      <c r="P7818" s="48"/>
      <c r="S7818" s="47"/>
    </row>
    <row r="7819" spans="8:19" x14ac:dyDescent="0.15">
      <c r="H7819" s="48"/>
      <c r="P7819" s="48"/>
      <c r="S7819" s="47"/>
    </row>
    <row r="7820" spans="8:19" x14ac:dyDescent="0.15">
      <c r="H7820" s="48"/>
      <c r="P7820" s="48"/>
      <c r="S7820" s="47"/>
    </row>
    <row r="7821" spans="8:19" x14ac:dyDescent="0.15">
      <c r="H7821" s="48"/>
      <c r="P7821" s="48"/>
      <c r="S7821" s="47"/>
    </row>
    <row r="7822" spans="8:19" x14ac:dyDescent="0.15">
      <c r="H7822" s="48"/>
      <c r="P7822" s="48"/>
      <c r="S7822" s="47"/>
    </row>
    <row r="7823" spans="8:19" x14ac:dyDescent="0.15">
      <c r="H7823" s="48"/>
      <c r="P7823" s="48"/>
      <c r="S7823" s="47"/>
    </row>
    <row r="7824" spans="8:19" x14ac:dyDescent="0.15">
      <c r="H7824" s="48"/>
      <c r="P7824" s="48"/>
      <c r="S7824" s="47"/>
    </row>
    <row r="7825" spans="8:19" x14ac:dyDescent="0.15">
      <c r="H7825" s="48"/>
      <c r="P7825" s="48"/>
      <c r="S7825" s="47"/>
    </row>
    <row r="7826" spans="8:19" x14ac:dyDescent="0.15">
      <c r="H7826" s="48"/>
      <c r="P7826" s="48"/>
      <c r="S7826" s="47"/>
    </row>
    <row r="7827" spans="8:19" x14ac:dyDescent="0.15">
      <c r="H7827" s="48"/>
      <c r="P7827" s="48"/>
      <c r="S7827" s="47"/>
    </row>
    <row r="7828" spans="8:19" x14ac:dyDescent="0.15">
      <c r="H7828" s="48"/>
      <c r="P7828" s="48"/>
      <c r="S7828" s="47"/>
    </row>
    <row r="7829" spans="8:19" x14ac:dyDescent="0.15">
      <c r="H7829" s="48"/>
      <c r="P7829" s="48"/>
      <c r="S7829" s="47"/>
    </row>
    <row r="7830" spans="8:19" x14ac:dyDescent="0.15">
      <c r="H7830" s="48"/>
      <c r="P7830" s="48"/>
      <c r="S7830" s="47"/>
    </row>
    <row r="7831" spans="8:19" x14ac:dyDescent="0.15">
      <c r="H7831" s="48"/>
      <c r="P7831" s="48"/>
      <c r="S7831" s="47"/>
    </row>
    <row r="7832" spans="8:19" x14ac:dyDescent="0.15">
      <c r="H7832" s="48"/>
      <c r="P7832" s="48"/>
      <c r="S7832" s="47"/>
    </row>
    <row r="7833" spans="8:19" x14ac:dyDescent="0.15">
      <c r="H7833" s="48"/>
      <c r="P7833" s="48"/>
      <c r="S7833" s="47"/>
    </row>
    <row r="7834" spans="8:19" x14ac:dyDescent="0.15">
      <c r="H7834" s="48"/>
      <c r="P7834" s="48"/>
      <c r="S7834" s="47"/>
    </row>
    <row r="7835" spans="8:19" x14ac:dyDescent="0.15">
      <c r="H7835" s="48"/>
      <c r="P7835" s="48"/>
      <c r="S7835" s="47"/>
    </row>
    <row r="7836" spans="8:19" x14ac:dyDescent="0.15">
      <c r="H7836" s="48"/>
      <c r="P7836" s="48"/>
      <c r="S7836" s="47"/>
    </row>
    <row r="7837" spans="8:19" x14ac:dyDescent="0.15">
      <c r="H7837" s="48"/>
      <c r="P7837" s="48"/>
      <c r="S7837" s="47"/>
    </row>
    <row r="7838" spans="8:19" x14ac:dyDescent="0.15">
      <c r="H7838" s="48"/>
      <c r="P7838" s="48"/>
      <c r="S7838" s="47"/>
    </row>
    <row r="7839" spans="8:19" x14ac:dyDescent="0.15">
      <c r="H7839" s="48"/>
      <c r="P7839" s="48"/>
      <c r="S7839" s="47"/>
    </row>
    <row r="7840" spans="8:19" x14ac:dyDescent="0.15">
      <c r="H7840" s="48"/>
      <c r="P7840" s="48"/>
      <c r="S7840" s="47"/>
    </row>
    <row r="7841" spans="8:19" x14ac:dyDescent="0.15">
      <c r="H7841" s="48"/>
      <c r="P7841" s="48"/>
      <c r="S7841" s="47"/>
    </row>
    <row r="7842" spans="8:19" x14ac:dyDescent="0.15">
      <c r="H7842" s="48"/>
      <c r="P7842" s="48"/>
      <c r="S7842" s="47"/>
    </row>
    <row r="7843" spans="8:19" x14ac:dyDescent="0.15">
      <c r="H7843" s="48"/>
      <c r="P7843" s="48"/>
      <c r="S7843" s="47"/>
    </row>
    <row r="7844" spans="8:19" x14ac:dyDescent="0.15">
      <c r="H7844" s="48"/>
      <c r="P7844" s="48"/>
      <c r="S7844" s="47"/>
    </row>
    <row r="7845" spans="8:19" x14ac:dyDescent="0.15">
      <c r="H7845" s="48"/>
      <c r="P7845" s="48"/>
      <c r="S7845" s="47"/>
    </row>
    <row r="7846" spans="8:19" x14ac:dyDescent="0.15">
      <c r="H7846" s="48"/>
      <c r="P7846" s="48"/>
      <c r="S7846" s="47"/>
    </row>
    <row r="7847" spans="8:19" x14ac:dyDescent="0.15">
      <c r="H7847" s="48"/>
      <c r="P7847" s="48"/>
      <c r="S7847" s="47"/>
    </row>
    <row r="7848" spans="8:19" x14ac:dyDescent="0.15">
      <c r="H7848" s="48"/>
      <c r="P7848" s="48"/>
      <c r="S7848" s="47"/>
    </row>
    <row r="7849" spans="8:19" x14ac:dyDescent="0.15">
      <c r="H7849" s="48"/>
      <c r="P7849" s="48"/>
      <c r="S7849" s="47"/>
    </row>
    <row r="7850" spans="8:19" x14ac:dyDescent="0.15">
      <c r="H7850" s="48"/>
      <c r="P7850" s="48"/>
      <c r="S7850" s="47"/>
    </row>
    <row r="7851" spans="8:19" x14ac:dyDescent="0.15">
      <c r="H7851" s="48"/>
      <c r="P7851" s="48"/>
      <c r="S7851" s="47"/>
    </row>
    <row r="7852" spans="8:19" x14ac:dyDescent="0.15">
      <c r="H7852" s="48"/>
      <c r="P7852" s="48"/>
      <c r="S7852" s="47"/>
    </row>
    <row r="7853" spans="8:19" x14ac:dyDescent="0.15">
      <c r="H7853" s="48"/>
      <c r="P7853" s="48"/>
      <c r="S7853" s="47"/>
    </row>
    <row r="7854" spans="8:19" x14ac:dyDescent="0.15">
      <c r="H7854" s="48"/>
      <c r="P7854" s="48"/>
      <c r="S7854" s="47"/>
    </row>
    <row r="7855" spans="8:19" x14ac:dyDescent="0.15">
      <c r="H7855" s="48"/>
      <c r="P7855" s="48"/>
      <c r="S7855" s="47"/>
    </row>
    <row r="7856" spans="8:19" x14ac:dyDescent="0.15">
      <c r="H7856" s="48"/>
      <c r="P7856" s="48"/>
      <c r="S7856" s="47"/>
    </row>
    <row r="7857" spans="8:19" x14ac:dyDescent="0.15">
      <c r="H7857" s="48"/>
      <c r="P7857" s="48"/>
      <c r="S7857" s="47"/>
    </row>
    <row r="7858" spans="8:19" x14ac:dyDescent="0.15">
      <c r="H7858" s="48"/>
      <c r="P7858" s="48"/>
      <c r="S7858" s="47"/>
    </row>
    <row r="7859" spans="8:19" x14ac:dyDescent="0.15">
      <c r="H7859" s="48"/>
      <c r="P7859" s="48"/>
      <c r="S7859" s="47"/>
    </row>
    <row r="7860" spans="8:19" x14ac:dyDescent="0.15">
      <c r="H7860" s="48"/>
      <c r="P7860" s="48"/>
      <c r="S7860" s="47"/>
    </row>
    <row r="7861" spans="8:19" x14ac:dyDescent="0.15">
      <c r="H7861" s="48"/>
      <c r="P7861" s="48"/>
      <c r="S7861" s="47"/>
    </row>
    <row r="7862" spans="8:19" x14ac:dyDescent="0.15">
      <c r="H7862" s="48"/>
      <c r="P7862" s="48"/>
      <c r="S7862" s="47"/>
    </row>
    <row r="7863" spans="8:19" x14ac:dyDescent="0.15">
      <c r="H7863" s="48"/>
      <c r="P7863" s="48"/>
      <c r="S7863" s="47"/>
    </row>
    <row r="7864" spans="8:19" x14ac:dyDescent="0.15">
      <c r="H7864" s="48"/>
      <c r="P7864" s="48"/>
      <c r="S7864" s="47"/>
    </row>
    <row r="7865" spans="8:19" x14ac:dyDescent="0.15">
      <c r="H7865" s="48"/>
      <c r="P7865" s="48"/>
      <c r="S7865" s="47"/>
    </row>
    <row r="7866" spans="8:19" x14ac:dyDescent="0.15">
      <c r="H7866" s="48"/>
      <c r="P7866" s="48"/>
      <c r="S7866" s="47"/>
    </row>
    <row r="7867" spans="8:19" x14ac:dyDescent="0.15">
      <c r="H7867" s="48"/>
      <c r="P7867" s="48"/>
      <c r="S7867" s="47"/>
    </row>
    <row r="7868" spans="8:19" x14ac:dyDescent="0.15">
      <c r="H7868" s="48"/>
      <c r="P7868" s="48"/>
      <c r="S7868" s="47"/>
    </row>
    <row r="7869" spans="8:19" x14ac:dyDescent="0.15">
      <c r="H7869" s="48"/>
      <c r="P7869" s="48"/>
      <c r="S7869" s="47"/>
    </row>
    <row r="7870" spans="8:19" x14ac:dyDescent="0.15">
      <c r="H7870" s="48"/>
      <c r="P7870" s="48"/>
      <c r="S7870" s="47"/>
    </row>
    <row r="7871" spans="8:19" x14ac:dyDescent="0.15">
      <c r="H7871" s="48"/>
      <c r="P7871" s="48"/>
      <c r="S7871" s="47"/>
    </row>
    <row r="7872" spans="8:19" x14ac:dyDescent="0.15">
      <c r="H7872" s="48"/>
      <c r="P7872" s="48"/>
      <c r="S7872" s="47"/>
    </row>
    <row r="7873" spans="8:19" x14ac:dyDescent="0.15">
      <c r="H7873" s="48"/>
      <c r="P7873" s="48"/>
      <c r="S7873" s="47"/>
    </row>
    <row r="7874" spans="8:19" x14ac:dyDescent="0.15">
      <c r="H7874" s="48"/>
      <c r="P7874" s="48"/>
      <c r="S7874" s="47"/>
    </row>
    <row r="7875" spans="8:19" x14ac:dyDescent="0.15">
      <c r="H7875" s="48"/>
      <c r="P7875" s="48"/>
      <c r="S7875" s="47"/>
    </row>
    <row r="7876" spans="8:19" x14ac:dyDescent="0.15">
      <c r="H7876" s="48"/>
      <c r="P7876" s="48"/>
      <c r="S7876" s="47"/>
    </row>
    <row r="7877" spans="8:19" x14ac:dyDescent="0.15">
      <c r="H7877" s="48"/>
      <c r="P7877" s="48"/>
      <c r="S7877" s="47"/>
    </row>
    <row r="7878" spans="8:19" x14ac:dyDescent="0.15">
      <c r="H7878" s="48"/>
      <c r="P7878" s="48"/>
      <c r="S7878" s="47"/>
    </row>
    <row r="7879" spans="8:19" x14ac:dyDescent="0.15">
      <c r="H7879" s="48"/>
      <c r="P7879" s="48"/>
      <c r="S7879" s="47"/>
    </row>
    <row r="7880" spans="8:19" x14ac:dyDescent="0.15">
      <c r="H7880" s="48"/>
      <c r="P7880" s="48"/>
      <c r="S7880" s="47"/>
    </row>
    <row r="7881" spans="8:19" x14ac:dyDescent="0.15">
      <c r="H7881" s="48"/>
      <c r="P7881" s="48"/>
      <c r="S7881" s="47"/>
    </row>
    <row r="7882" spans="8:19" x14ac:dyDescent="0.15">
      <c r="H7882" s="48"/>
      <c r="P7882" s="48"/>
      <c r="S7882" s="47"/>
    </row>
    <row r="7883" spans="8:19" x14ac:dyDescent="0.15">
      <c r="H7883" s="48"/>
      <c r="P7883" s="48"/>
      <c r="S7883" s="47"/>
    </row>
    <row r="7884" spans="8:19" x14ac:dyDescent="0.15">
      <c r="H7884" s="48"/>
      <c r="P7884" s="48"/>
      <c r="S7884" s="47"/>
    </row>
    <row r="7885" spans="8:19" x14ac:dyDescent="0.15">
      <c r="H7885" s="48"/>
      <c r="P7885" s="48"/>
      <c r="S7885" s="47"/>
    </row>
    <row r="7886" spans="8:19" x14ac:dyDescent="0.15">
      <c r="H7886" s="48"/>
      <c r="P7886" s="48"/>
      <c r="S7886" s="47"/>
    </row>
    <row r="7887" spans="8:19" x14ac:dyDescent="0.15">
      <c r="H7887" s="48"/>
      <c r="P7887" s="48"/>
      <c r="S7887" s="47"/>
    </row>
    <row r="7888" spans="8:19" x14ac:dyDescent="0.15">
      <c r="H7888" s="48"/>
      <c r="P7888" s="48"/>
      <c r="S7888" s="47"/>
    </row>
    <row r="7889" spans="8:19" x14ac:dyDescent="0.15">
      <c r="H7889" s="48"/>
      <c r="P7889" s="48"/>
      <c r="S7889" s="47"/>
    </row>
    <row r="7890" spans="8:19" x14ac:dyDescent="0.15">
      <c r="H7890" s="48"/>
      <c r="P7890" s="48"/>
      <c r="S7890" s="47"/>
    </row>
    <row r="7891" spans="8:19" x14ac:dyDescent="0.15">
      <c r="H7891" s="48"/>
      <c r="P7891" s="48"/>
      <c r="S7891" s="47"/>
    </row>
    <row r="7892" spans="8:19" x14ac:dyDescent="0.15">
      <c r="H7892" s="48"/>
      <c r="P7892" s="48"/>
      <c r="S7892" s="47"/>
    </row>
    <row r="7893" spans="8:19" x14ac:dyDescent="0.15">
      <c r="H7893" s="48"/>
      <c r="P7893" s="48"/>
      <c r="S7893" s="47"/>
    </row>
    <row r="7894" spans="8:19" x14ac:dyDescent="0.15">
      <c r="H7894" s="48"/>
      <c r="P7894" s="48"/>
      <c r="S7894" s="47"/>
    </row>
    <row r="7895" spans="8:19" x14ac:dyDescent="0.15">
      <c r="H7895" s="48"/>
      <c r="P7895" s="48"/>
      <c r="S7895" s="47"/>
    </row>
    <row r="7896" spans="8:19" x14ac:dyDescent="0.15">
      <c r="H7896" s="48"/>
      <c r="P7896" s="48"/>
      <c r="S7896" s="47"/>
    </row>
    <row r="7897" spans="8:19" x14ac:dyDescent="0.15">
      <c r="H7897" s="48"/>
      <c r="P7897" s="48"/>
      <c r="S7897" s="47"/>
    </row>
    <row r="7898" spans="8:19" x14ac:dyDescent="0.15">
      <c r="H7898" s="48"/>
      <c r="P7898" s="48"/>
      <c r="S7898" s="47"/>
    </row>
    <row r="7899" spans="8:19" x14ac:dyDescent="0.15">
      <c r="H7899" s="48"/>
      <c r="P7899" s="48"/>
      <c r="S7899" s="47"/>
    </row>
    <row r="7900" spans="8:19" x14ac:dyDescent="0.15">
      <c r="H7900" s="48"/>
      <c r="P7900" s="48"/>
      <c r="S7900" s="47"/>
    </row>
    <row r="7901" spans="8:19" x14ac:dyDescent="0.15">
      <c r="H7901" s="48"/>
      <c r="P7901" s="48"/>
      <c r="S7901" s="47"/>
    </row>
    <row r="7902" spans="8:19" x14ac:dyDescent="0.15">
      <c r="H7902" s="48"/>
      <c r="P7902" s="48"/>
      <c r="S7902" s="47"/>
    </row>
    <row r="7903" spans="8:19" x14ac:dyDescent="0.15">
      <c r="H7903" s="48"/>
      <c r="P7903" s="48"/>
      <c r="S7903" s="47"/>
    </row>
    <row r="7904" spans="8:19" x14ac:dyDescent="0.15">
      <c r="H7904" s="48"/>
      <c r="P7904" s="48"/>
      <c r="S7904" s="47"/>
    </row>
    <row r="7905" spans="8:19" x14ac:dyDescent="0.15">
      <c r="H7905" s="48"/>
      <c r="P7905" s="48"/>
      <c r="S7905" s="47"/>
    </row>
    <row r="7906" spans="8:19" x14ac:dyDescent="0.15">
      <c r="H7906" s="48"/>
      <c r="P7906" s="48"/>
      <c r="S7906" s="47"/>
    </row>
    <row r="7907" spans="8:19" x14ac:dyDescent="0.15">
      <c r="H7907" s="48"/>
      <c r="P7907" s="48"/>
      <c r="S7907" s="47"/>
    </row>
    <row r="7908" spans="8:19" x14ac:dyDescent="0.15">
      <c r="H7908" s="48"/>
      <c r="P7908" s="48"/>
      <c r="S7908" s="47"/>
    </row>
    <row r="7909" spans="8:19" x14ac:dyDescent="0.15">
      <c r="H7909" s="48"/>
      <c r="P7909" s="48"/>
      <c r="S7909" s="47"/>
    </row>
    <row r="7910" spans="8:19" x14ac:dyDescent="0.15">
      <c r="H7910" s="48"/>
      <c r="P7910" s="48"/>
      <c r="S7910" s="47"/>
    </row>
    <row r="7911" spans="8:19" x14ac:dyDescent="0.15">
      <c r="H7911" s="48"/>
      <c r="P7911" s="48"/>
      <c r="S7911" s="47"/>
    </row>
    <row r="7912" spans="8:19" x14ac:dyDescent="0.15">
      <c r="H7912" s="48"/>
      <c r="P7912" s="48"/>
      <c r="S7912" s="47"/>
    </row>
    <row r="7913" spans="8:19" x14ac:dyDescent="0.15">
      <c r="H7913" s="48"/>
      <c r="P7913" s="48"/>
      <c r="S7913" s="47"/>
    </row>
    <row r="7914" spans="8:19" x14ac:dyDescent="0.15">
      <c r="H7914" s="48"/>
      <c r="P7914" s="48"/>
      <c r="S7914" s="47"/>
    </row>
    <row r="7915" spans="8:19" x14ac:dyDescent="0.15">
      <c r="H7915" s="48"/>
      <c r="P7915" s="48"/>
      <c r="S7915" s="47"/>
    </row>
    <row r="7916" spans="8:19" x14ac:dyDescent="0.15">
      <c r="H7916" s="48"/>
      <c r="P7916" s="48"/>
      <c r="S7916" s="47"/>
    </row>
    <row r="7917" spans="8:19" x14ac:dyDescent="0.15">
      <c r="H7917" s="48"/>
      <c r="P7917" s="48"/>
      <c r="S7917" s="47"/>
    </row>
    <row r="7918" spans="8:19" x14ac:dyDescent="0.15">
      <c r="H7918" s="48"/>
      <c r="P7918" s="48"/>
      <c r="S7918" s="47"/>
    </row>
    <row r="7919" spans="8:19" x14ac:dyDescent="0.15">
      <c r="H7919" s="48"/>
      <c r="P7919" s="48"/>
      <c r="S7919" s="47"/>
    </row>
    <row r="7920" spans="8:19" x14ac:dyDescent="0.15">
      <c r="H7920" s="48"/>
      <c r="P7920" s="48"/>
      <c r="S7920" s="47"/>
    </row>
    <row r="7921" spans="8:19" x14ac:dyDescent="0.15">
      <c r="H7921" s="48"/>
      <c r="P7921" s="48"/>
      <c r="S7921" s="47"/>
    </row>
    <row r="7922" spans="8:19" x14ac:dyDescent="0.15">
      <c r="H7922" s="48"/>
      <c r="P7922" s="48"/>
      <c r="S7922" s="47"/>
    </row>
    <row r="7923" spans="8:19" x14ac:dyDescent="0.15">
      <c r="H7923" s="48"/>
      <c r="P7923" s="48"/>
      <c r="S7923" s="47"/>
    </row>
    <row r="7924" spans="8:19" x14ac:dyDescent="0.15">
      <c r="H7924" s="48"/>
      <c r="P7924" s="48"/>
      <c r="S7924" s="47"/>
    </row>
    <row r="7925" spans="8:19" x14ac:dyDescent="0.15">
      <c r="H7925" s="48"/>
      <c r="P7925" s="48"/>
      <c r="S7925" s="47"/>
    </row>
    <row r="7926" spans="8:19" x14ac:dyDescent="0.15">
      <c r="H7926" s="48"/>
      <c r="P7926" s="48"/>
      <c r="S7926" s="47"/>
    </row>
    <row r="7927" spans="8:19" x14ac:dyDescent="0.15">
      <c r="H7927" s="48"/>
      <c r="P7927" s="48"/>
      <c r="S7927" s="47"/>
    </row>
    <row r="7928" spans="8:19" x14ac:dyDescent="0.15">
      <c r="H7928" s="48"/>
      <c r="P7928" s="48"/>
      <c r="S7928" s="47"/>
    </row>
    <row r="7929" spans="8:19" x14ac:dyDescent="0.15">
      <c r="H7929" s="48"/>
      <c r="P7929" s="48"/>
      <c r="S7929" s="47"/>
    </row>
    <row r="7930" spans="8:19" x14ac:dyDescent="0.15">
      <c r="H7930" s="48"/>
      <c r="P7930" s="48"/>
      <c r="S7930" s="47"/>
    </row>
    <row r="7931" spans="8:19" x14ac:dyDescent="0.15">
      <c r="H7931" s="48"/>
      <c r="P7931" s="48"/>
      <c r="S7931" s="47"/>
    </row>
    <row r="7932" spans="8:19" x14ac:dyDescent="0.15">
      <c r="H7932" s="48"/>
      <c r="P7932" s="48"/>
      <c r="S7932" s="47"/>
    </row>
    <row r="7933" spans="8:19" x14ac:dyDescent="0.15">
      <c r="H7933" s="48"/>
      <c r="P7933" s="48"/>
      <c r="S7933" s="47"/>
    </row>
    <row r="7934" spans="8:19" x14ac:dyDescent="0.15">
      <c r="H7934" s="48"/>
      <c r="P7934" s="48"/>
      <c r="S7934" s="47"/>
    </row>
    <row r="7935" spans="8:19" x14ac:dyDescent="0.15">
      <c r="H7935" s="48"/>
      <c r="P7935" s="48"/>
      <c r="S7935" s="47"/>
    </row>
    <row r="7936" spans="8:19" x14ac:dyDescent="0.15">
      <c r="H7936" s="48"/>
      <c r="P7936" s="48"/>
      <c r="S7936" s="47"/>
    </row>
    <row r="7937" spans="8:19" x14ac:dyDescent="0.15">
      <c r="H7937" s="48"/>
      <c r="P7937" s="48"/>
      <c r="S7937" s="47"/>
    </row>
    <row r="7938" spans="8:19" x14ac:dyDescent="0.15">
      <c r="H7938" s="48"/>
      <c r="P7938" s="48"/>
      <c r="S7938" s="47"/>
    </row>
    <row r="7939" spans="8:19" x14ac:dyDescent="0.15">
      <c r="H7939" s="48"/>
      <c r="P7939" s="48"/>
      <c r="S7939" s="47"/>
    </row>
    <row r="7940" spans="8:19" x14ac:dyDescent="0.15">
      <c r="H7940" s="48"/>
      <c r="P7940" s="48"/>
      <c r="S7940" s="47"/>
    </row>
    <row r="7941" spans="8:19" x14ac:dyDescent="0.15">
      <c r="H7941" s="48"/>
      <c r="P7941" s="48"/>
      <c r="S7941" s="47"/>
    </row>
    <row r="7942" spans="8:19" x14ac:dyDescent="0.15">
      <c r="H7942" s="48"/>
      <c r="P7942" s="48"/>
      <c r="S7942" s="47"/>
    </row>
    <row r="7943" spans="8:19" x14ac:dyDescent="0.15">
      <c r="H7943" s="48"/>
      <c r="P7943" s="48"/>
      <c r="S7943" s="47"/>
    </row>
    <row r="7944" spans="8:19" x14ac:dyDescent="0.15">
      <c r="H7944" s="48"/>
      <c r="P7944" s="48"/>
      <c r="S7944" s="47"/>
    </row>
    <row r="7945" spans="8:19" x14ac:dyDescent="0.15">
      <c r="H7945" s="48"/>
      <c r="P7945" s="48"/>
      <c r="S7945" s="47"/>
    </row>
    <row r="7946" spans="8:19" x14ac:dyDescent="0.15">
      <c r="H7946" s="48"/>
      <c r="P7946" s="48"/>
      <c r="S7946" s="47"/>
    </row>
    <row r="7947" spans="8:19" x14ac:dyDescent="0.15">
      <c r="H7947" s="48"/>
      <c r="P7947" s="48"/>
      <c r="S7947" s="47"/>
    </row>
    <row r="7948" spans="8:19" x14ac:dyDescent="0.15">
      <c r="H7948" s="48"/>
      <c r="P7948" s="48"/>
      <c r="S7948" s="47"/>
    </row>
    <row r="7949" spans="8:19" x14ac:dyDescent="0.15">
      <c r="H7949" s="48"/>
      <c r="P7949" s="48"/>
      <c r="S7949" s="47"/>
    </row>
    <row r="7950" spans="8:19" x14ac:dyDescent="0.15">
      <c r="H7950" s="48"/>
      <c r="P7950" s="48"/>
      <c r="S7950" s="47"/>
    </row>
    <row r="7951" spans="8:19" x14ac:dyDescent="0.15">
      <c r="H7951" s="48"/>
      <c r="P7951" s="48"/>
      <c r="S7951" s="47"/>
    </row>
    <row r="7952" spans="8:19" x14ac:dyDescent="0.15">
      <c r="H7952" s="48"/>
      <c r="P7952" s="48"/>
      <c r="S7952" s="47"/>
    </row>
    <row r="7953" spans="8:19" x14ac:dyDescent="0.15">
      <c r="H7953" s="48"/>
      <c r="P7953" s="48"/>
      <c r="S7953" s="47"/>
    </row>
    <row r="7954" spans="8:19" x14ac:dyDescent="0.15">
      <c r="H7954" s="48"/>
      <c r="P7954" s="48"/>
      <c r="S7954" s="47"/>
    </row>
    <row r="7955" spans="8:19" x14ac:dyDescent="0.15">
      <c r="H7955" s="48"/>
      <c r="P7955" s="48"/>
      <c r="S7955" s="47"/>
    </row>
    <row r="7956" spans="8:19" x14ac:dyDescent="0.15">
      <c r="H7956" s="48"/>
      <c r="P7956" s="48"/>
      <c r="S7956" s="47"/>
    </row>
    <row r="7957" spans="8:19" x14ac:dyDescent="0.15">
      <c r="H7957" s="48"/>
      <c r="P7957" s="48"/>
      <c r="S7957" s="47"/>
    </row>
    <row r="7958" spans="8:19" x14ac:dyDescent="0.15">
      <c r="H7958" s="48"/>
      <c r="P7958" s="48"/>
      <c r="S7958" s="47"/>
    </row>
    <row r="7959" spans="8:19" x14ac:dyDescent="0.15">
      <c r="H7959" s="48"/>
      <c r="P7959" s="48"/>
      <c r="S7959" s="47"/>
    </row>
    <row r="7960" spans="8:19" x14ac:dyDescent="0.15">
      <c r="H7960" s="48"/>
      <c r="P7960" s="48"/>
      <c r="S7960" s="47"/>
    </row>
    <row r="7961" spans="8:19" x14ac:dyDescent="0.15">
      <c r="H7961" s="48"/>
      <c r="P7961" s="48"/>
      <c r="S7961" s="47"/>
    </row>
    <row r="7962" spans="8:19" x14ac:dyDescent="0.15">
      <c r="H7962" s="48"/>
      <c r="P7962" s="48"/>
      <c r="S7962" s="47"/>
    </row>
    <row r="7963" spans="8:19" x14ac:dyDescent="0.15">
      <c r="H7963" s="48"/>
      <c r="P7963" s="48"/>
      <c r="S7963" s="47"/>
    </row>
    <row r="7964" spans="8:19" x14ac:dyDescent="0.15">
      <c r="H7964" s="48"/>
      <c r="P7964" s="48"/>
      <c r="S7964" s="47"/>
    </row>
    <row r="7965" spans="8:19" x14ac:dyDescent="0.15">
      <c r="H7965" s="48"/>
      <c r="P7965" s="48"/>
      <c r="S7965" s="47"/>
    </row>
    <row r="7966" spans="8:19" x14ac:dyDescent="0.15">
      <c r="H7966" s="48"/>
      <c r="P7966" s="48"/>
      <c r="S7966" s="47"/>
    </row>
    <row r="7967" spans="8:19" x14ac:dyDescent="0.15">
      <c r="H7967" s="48"/>
      <c r="P7967" s="48"/>
      <c r="S7967" s="47"/>
    </row>
    <row r="7968" spans="8:19" x14ac:dyDescent="0.15">
      <c r="H7968" s="48"/>
      <c r="P7968" s="48"/>
      <c r="S7968" s="47"/>
    </row>
    <row r="7969" spans="8:19" x14ac:dyDescent="0.15">
      <c r="H7969" s="48"/>
      <c r="P7969" s="48"/>
      <c r="S7969" s="47"/>
    </row>
    <row r="7970" spans="8:19" x14ac:dyDescent="0.15">
      <c r="H7970" s="48"/>
      <c r="P7970" s="48"/>
      <c r="S7970" s="47"/>
    </row>
    <row r="7971" spans="8:19" x14ac:dyDescent="0.15">
      <c r="H7971" s="48"/>
      <c r="P7971" s="48"/>
      <c r="S7971" s="47"/>
    </row>
    <row r="7972" spans="8:19" x14ac:dyDescent="0.15">
      <c r="H7972" s="48"/>
      <c r="P7972" s="48"/>
      <c r="S7972" s="47"/>
    </row>
    <row r="7973" spans="8:19" x14ac:dyDescent="0.15">
      <c r="H7973" s="48"/>
      <c r="P7973" s="48"/>
      <c r="S7973" s="47"/>
    </row>
    <row r="7974" spans="8:19" x14ac:dyDescent="0.15">
      <c r="H7974" s="48"/>
      <c r="P7974" s="48"/>
      <c r="S7974" s="47"/>
    </row>
    <row r="7975" spans="8:19" x14ac:dyDescent="0.15">
      <c r="H7975" s="48"/>
      <c r="P7975" s="48"/>
      <c r="S7975" s="47"/>
    </row>
    <row r="7976" spans="8:19" x14ac:dyDescent="0.15">
      <c r="H7976" s="48"/>
      <c r="P7976" s="48"/>
      <c r="S7976" s="47"/>
    </row>
    <row r="7977" spans="8:19" x14ac:dyDescent="0.15">
      <c r="H7977" s="48"/>
      <c r="P7977" s="48"/>
      <c r="S7977" s="47"/>
    </row>
    <row r="7978" spans="8:19" x14ac:dyDescent="0.15">
      <c r="H7978" s="48"/>
      <c r="P7978" s="48"/>
      <c r="S7978" s="47"/>
    </row>
    <row r="7979" spans="8:19" x14ac:dyDescent="0.15">
      <c r="H7979" s="48"/>
      <c r="P7979" s="48"/>
      <c r="S7979" s="47"/>
    </row>
    <row r="7980" spans="8:19" x14ac:dyDescent="0.15">
      <c r="H7980" s="48"/>
      <c r="P7980" s="48"/>
      <c r="S7980" s="47"/>
    </row>
    <row r="7981" spans="8:19" x14ac:dyDescent="0.15">
      <c r="H7981" s="48"/>
      <c r="P7981" s="48"/>
      <c r="S7981" s="47"/>
    </row>
    <row r="7982" spans="8:19" x14ac:dyDescent="0.15">
      <c r="H7982" s="48"/>
      <c r="P7982" s="48"/>
      <c r="S7982" s="47"/>
    </row>
    <row r="7983" spans="8:19" x14ac:dyDescent="0.15">
      <c r="H7983" s="48"/>
      <c r="P7983" s="48"/>
      <c r="S7983" s="47"/>
    </row>
    <row r="7984" spans="8:19" x14ac:dyDescent="0.15">
      <c r="H7984" s="48"/>
      <c r="P7984" s="48"/>
      <c r="S7984" s="47"/>
    </row>
    <row r="7985" spans="8:19" x14ac:dyDescent="0.15">
      <c r="H7985" s="48"/>
      <c r="P7985" s="48"/>
      <c r="S7985" s="47"/>
    </row>
    <row r="7986" spans="8:19" x14ac:dyDescent="0.15">
      <c r="H7986" s="48"/>
      <c r="P7986" s="48"/>
      <c r="S7986" s="47"/>
    </row>
    <row r="7987" spans="8:19" x14ac:dyDescent="0.15">
      <c r="H7987" s="48"/>
      <c r="P7987" s="48"/>
      <c r="S7987" s="47"/>
    </row>
    <row r="7988" spans="8:19" x14ac:dyDescent="0.15">
      <c r="H7988" s="48"/>
      <c r="P7988" s="48"/>
      <c r="S7988" s="47"/>
    </row>
    <row r="7989" spans="8:19" x14ac:dyDescent="0.15">
      <c r="H7989" s="48"/>
      <c r="P7989" s="48"/>
      <c r="S7989" s="47"/>
    </row>
    <row r="7990" spans="8:19" x14ac:dyDescent="0.15">
      <c r="H7990" s="48"/>
      <c r="P7990" s="48"/>
      <c r="S7990" s="47"/>
    </row>
    <row r="7991" spans="8:19" x14ac:dyDescent="0.15">
      <c r="H7991" s="48"/>
      <c r="P7991" s="48"/>
      <c r="S7991" s="47"/>
    </row>
    <row r="7992" spans="8:19" x14ac:dyDescent="0.15">
      <c r="H7992" s="48"/>
      <c r="P7992" s="48"/>
      <c r="S7992" s="47"/>
    </row>
    <row r="7993" spans="8:19" x14ac:dyDescent="0.15">
      <c r="H7993" s="48"/>
      <c r="P7993" s="48"/>
      <c r="S7993" s="47"/>
    </row>
    <row r="7994" spans="8:19" x14ac:dyDescent="0.15">
      <c r="H7994" s="48"/>
      <c r="P7994" s="48"/>
      <c r="S7994" s="47"/>
    </row>
    <row r="7995" spans="8:19" x14ac:dyDescent="0.15">
      <c r="H7995" s="48"/>
      <c r="P7995" s="48"/>
      <c r="S7995" s="47"/>
    </row>
    <row r="7996" spans="8:19" x14ac:dyDescent="0.15">
      <c r="H7996" s="48"/>
      <c r="P7996" s="48"/>
      <c r="S7996" s="47"/>
    </row>
    <row r="7997" spans="8:19" x14ac:dyDescent="0.15">
      <c r="H7997" s="48"/>
      <c r="P7997" s="48"/>
      <c r="S7997" s="47"/>
    </row>
    <row r="7998" spans="8:19" x14ac:dyDescent="0.15">
      <c r="H7998" s="48"/>
      <c r="P7998" s="48"/>
      <c r="S7998" s="47"/>
    </row>
    <row r="7999" spans="8:19" x14ac:dyDescent="0.15">
      <c r="H7999" s="48"/>
      <c r="P7999" s="48"/>
      <c r="S7999" s="47"/>
    </row>
    <row r="8000" spans="8:19" x14ac:dyDescent="0.15">
      <c r="H8000" s="48"/>
      <c r="P8000" s="48"/>
      <c r="S8000" s="47"/>
    </row>
    <row r="8001" spans="8:19" x14ac:dyDescent="0.15">
      <c r="H8001" s="48"/>
      <c r="P8001" s="48"/>
      <c r="S8001" s="47"/>
    </row>
    <row r="8002" spans="8:19" x14ac:dyDescent="0.15">
      <c r="H8002" s="48"/>
      <c r="P8002" s="48"/>
      <c r="S8002" s="47"/>
    </row>
    <row r="8003" spans="8:19" x14ac:dyDescent="0.15">
      <c r="H8003" s="48"/>
      <c r="P8003" s="48"/>
      <c r="S8003" s="47"/>
    </row>
    <row r="8004" spans="8:19" x14ac:dyDescent="0.15">
      <c r="H8004" s="48"/>
      <c r="P8004" s="48"/>
      <c r="S8004" s="47"/>
    </row>
    <row r="8005" spans="8:19" x14ac:dyDescent="0.15">
      <c r="H8005" s="48"/>
      <c r="P8005" s="48"/>
      <c r="S8005" s="47"/>
    </row>
    <row r="8006" spans="8:19" x14ac:dyDescent="0.15">
      <c r="H8006" s="48"/>
      <c r="P8006" s="48"/>
      <c r="S8006" s="47"/>
    </row>
    <row r="8007" spans="8:19" x14ac:dyDescent="0.15">
      <c r="H8007" s="48"/>
      <c r="P8007" s="48"/>
      <c r="S8007" s="47"/>
    </row>
    <row r="8008" spans="8:19" x14ac:dyDescent="0.15">
      <c r="H8008" s="48"/>
      <c r="P8008" s="48"/>
      <c r="S8008" s="47"/>
    </row>
    <row r="8009" spans="8:19" x14ac:dyDescent="0.15">
      <c r="H8009" s="48"/>
      <c r="P8009" s="48"/>
      <c r="S8009" s="47"/>
    </row>
    <row r="8010" spans="8:19" x14ac:dyDescent="0.15">
      <c r="H8010" s="48"/>
      <c r="P8010" s="48"/>
      <c r="S8010" s="47"/>
    </row>
    <row r="8011" spans="8:19" x14ac:dyDescent="0.15">
      <c r="H8011" s="48"/>
      <c r="P8011" s="48"/>
      <c r="S8011" s="47"/>
    </row>
    <row r="8012" spans="8:19" x14ac:dyDescent="0.15">
      <c r="H8012" s="48"/>
      <c r="P8012" s="48"/>
      <c r="S8012" s="47"/>
    </row>
    <row r="8013" spans="8:19" x14ac:dyDescent="0.15">
      <c r="H8013" s="48"/>
      <c r="P8013" s="48"/>
      <c r="S8013" s="47"/>
    </row>
    <row r="8014" spans="8:19" x14ac:dyDescent="0.15">
      <c r="H8014" s="48"/>
      <c r="P8014" s="48"/>
      <c r="S8014" s="47"/>
    </row>
    <row r="8015" spans="8:19" x14ac:dyDescent="0.15">
      <c r="H8015" s="48"/>
      <c r="P8015" s="48"/>
      <c r="S8015" s="47"/>
    </row>
    <row r="8016" spans="8:19" x14ac:dyDescent="0.15">
      <c r="H8016" s="48"/>
      <c r="P8016" s="48"/>
      <c r="S8016" s="47"/>
    </row>
    <row r="8017" spans="8:19" x14ac:dyDescent="0.15">
      <c r="H8017" s="48"/>
      <c r="P8017" s="48"/>
      <c r="S8017" s="47"/>
    </row>
    <row r="8018" spans="8:19" x14ac:dyDescent="0.15">
      <c r="H8018" s="48"/>
      <c r="P8018" s="48"/>
      <c r="S8018" s="47"/>
    </row>
    <row r="8019" spans="8:19" x14ac:dyDescent="0.15">
      <c r="H8019" s="48"/>
      <c r="P8019" s="48"/>
      <c r="S8019" s="47"/>
    </row>
    <row r="8020" spans="8:19" x14ac:dyDescent="0.15">
      <c r="H8020" s="48"/>
      <c r="P8020" s="48"/>
      <c r="S8020" s="47"/>
    </row>
    <row r="8021" spans="8:19" x14ac:dyDescent="0.15">
      <c r="H8021" s="48"/>
      <c r="P8021" s="48"/>
      <c r="S8021" s="47"/>
    </row>
    <row r="8022" spans="8:19" x14ac:dyDescent="0.15">
      <c r="H8022" s="48"/>
      <c r="P8022" s="48"/>
      <c r="S8022" s="47"/>
    </row>
    <row r="8023" spans="8:19" x14ac:dyDescent="0.15">
      <c r="H8023" s="48"/>
      <c r="P8023" s="48"/>
      <c r="S8023" s="47"/>
    </row>
    <row r="8024" spans="8:19" x14ac:dyDescent="0.15">
      <c r="H8024" s="48"/>
      <c r="P8024" s="48"/>
      <c r="S8024" s="47"/>
    </row>
    <row r="8025" spans="8:19" x14ac:dyDescent="0.15">
      <c r="H8025" s="48"/>
      <c r="P8025" s="48"/>
      <c r="S8025" s="47"/>
    </row>
    <row r="8026" spans="8:19" x14ac:dyDescent="0.15">
      <c r="H8026" s="48"/>
      <c r="P8026" s="48"/>
      <c r="S8026" s="47"/>
    </row>
    <row r="8027" spans="8:19" x14ac:dyDescent="0.15">
      <c r="H8027" s="48"/>
      <c r="P8027" s="48"/>
      <c r="S8027" s="47"/>
    </row>
    <row r="8028" spans="8:19" x14ac:dyDescent="0.15">
      <c r="H8028" s="48"/>
      <c r="P8028" s="48"/>
      <c r="S8028" s="47"/>
    </row>
    <row r="8029" spans="8:19" x14ac:dyDescent="0.15">
      <c r="H8029" s="48"/>
      <c r="P8029" s="48"/>
      <c r="S8029" s="47"/>
    </row>
    <row r="8030" spans="8:19" x14ac:dyDescent="0.15">
      <c r="H8030" s="48"/>
      <c r="P8030" s="48"/>
      <c r="S8030" s="47"/>
    </row>
    <row r="8031" spans="8:19" x14ac:dyDescent="0.15">
      <c r="H8031" s="48"/>
      <c r="P8031" s="48"/>
      <c r="S8031" s="47"/>
    </row>
    <row r="8032" spans="8:19" x14ac:dyDescent="0.15">
      <c r="H8032" s="48"/>
      <c r="P8032" s="48"/>
      <c r="S8032" s="47"/>
    </row>
    <row r="8033" spans="8:19" x14ac:dyDescent="0.15">
      <c r="H8033" s="48"/>
      <c r="P8033" s="48"/>
      <c r="S8033" s="47"/>
    </row>
    <row r="8034" spans="8:19" x14ac:dyDescent="0.15">
      <c r="H8034" s="48"/>
      <c r="P8034" s="48"/>
      <c r="S8034" s="47"/>
    </row>
    <row r="8035" spans="8:19" x14ac:dyDescent="0.15">
      <c r="H8035" s="48"/>
      <c r="P8035" s="48"/>
      <c r="S8035" s="47"/>
    </row>
    <row r="8036" spans="8:19" x14ac:dyDescent="0.15">
      <c r="H8036" s="48"/>
      <c r="P8036" s="48"/>
      <c r="S8036" s="47"/>
    </row>
    <row r="8037" spans="8:19" x14ac:dyDescent="0.15">
      <c r="H8037" s="48"/>
      <c r="P8037" s="48"/>
      <c r="S8037" s="47"/>
    </row>
    <row r="8038" spans="8:19" x14ac:dyDescent="0.15">
      <c r="H8038" s="48"/>
      <c r="P8038" s="48"/>
      <c r="S8038" s="47"/>
    </row>
    <row r="8039" spans="8:19" x14ac:dyDescent="0.15">
      <c r="H8039" s="48"/>
      <c r="P8039" s="48"/>
      <c r="S8039" s="47"/>
    </row>
    <row r="8040" spans="8:19" x14ac:dyDescent="0.15">
      <c r="H8040" s="48"/>
      <c r="P8040" s="48"/>
      <c r="S8040" s="47"/>
    </row>
    <row r="8041" spans="8:19" x14ac:dyDescent="0.15">
      <c r="H8041" s="48"/>
      <c r="P8041" s="48"/>
      <c r="S8041" s="47"/>
    </row>
    <row r="8042" spans="8:19" x14ac:dyDescent="0.15">
      <c r="H8042" s="48"/>
      <c r="P8042" s="48"/>
      <c r="S8042" s="47"/>
    </row>
    <row r="8043" spans="8:19" x14ac:dyDescent="0.15">
      <c r="H8043" s="48"/>
      <c r="P8043" s="48"/>
      <c r="S8043" s="47"/>
    </row>
    <row r="8044" spans="8:19" x14ac:dyDescent="0.15">
      <c r="H8044" s="48"/>
      <c r="P8044" s="48"/>
      <c r="S8044" s="47"/>
    </row>
    <row r="8045" spans="8:19" x14ac:dyDescent="0.15">
      <c r="H8045" s="48"/>
      <c r="P8045" s="48"/>
      <c r="S8045" s="47"/>
    </row>
    <row r="8046" spans="8:19" x14ac:dyDescent="0.15">
      <c r="H8046" s="48"/>
      <c r="P8046" s="48"/>
      <c r="S8046" s="47"/>
    </row>
    <row r="8047" spans="8:19" x14ac:dyDescent="0.15">
      <c r="H8047" s="48"/>
      <c r="P8047" s="48"/>
      <c r="S8047" s="47"/>
    </row>
    <row r="8048" spans="8:19" x14ac:dyDescent="0.15">
      <c r="H8048" s="48"/>
      <c r="P8048" s="48"/>
      <c r="S8048" s="47"/>
    </row>
    <row r="8049" spans="8:19" x14ac:dyDescent="0.15">
      <c r="H8049" s="48"/>
      <c r="P8049" s="48"/>
      <c r="S8049" s="47"/>
    </row>
    <row r="8050" spans="8:19" x14ac:dyDescent="0.15">
      <c r="H8050" s="48"/>
      <c r="P8050" s="48"/>
      <c r="S8050" s="47"/>
    </row>
    <row r="8051" spans="8:19" x14ac:dyDescent="0.15">
      <c r="H8051" s="48"/>
      <c r="P8051" s="48"/>
      <c r="S8051" s="47"/>
    </row>
    <row r="8052" spans="8:19" x14ac:dyDescent="0.15">
      <c r="H8052" s="48"/>
      <c r="P8052" s="48"/>
      <c r="S8052" s="47"/>
    </row>
    <row r="8053" spans="8:19" x14ac:dyDescent="0.15">
      <c r="H8053" s="48"/>
      <c r="P8053" s="48"/>
      <c r="S8053" s="47"/>
    </row>
    <row r="8054" spans="8:19" x14ac:dyDescent="0.15">
      <c r="H8054" s="48"/>
      <c r="P8054" s="48"/>
      <c r="S8054" s="47"/>
    </row>
    <row r="8055" spans="8:19" x14ac:dyDescent="0.15">
      <c r="H8055" s="48"/>
      <c r="P8055" s="48"/>
      <c r="S8055" s="47"/>
    </row>
    <row r="8056" spans="8:19" x14ac:dyDescent="0.15">
      <c r="H8056" s="48"/>
      <c r="P8056" s="48"/>
      <c r="S8056" s="47"/>
    </row>
    <row r="8057" spans="8:19" x14ac:dyDescent="0.15">
      <c r="H8057" s="48"/>
      <c r="P8057" s="48"/>
      <c r="S8057" s="47"/>
    </row>
    <row r="8058" spans="8:19" x14ac:dyDescent="0.15">
      <c r="H8058" s="48"/>
      <c r="P8058" s="48"/>
      <c r="S8058" s="47"/>
    </row>
    <row r="8059" spans="8:19" x14ac:dyDescent="0.15">
      <c r="H8059" s="48"/>
      <c r="P8059" s="48"/>
      <c r="S8059" s="47"/>
    </row>
    <row r="8060" spans="8:19" x14ac:dyDescent="0.15">
      <c r="H8060" s="48"/>
      <c r="P8060" s="48"/>
      <c r="S8060" s="47"/>
    </row>
    <row r="8061" spans="8:19" x14ac:dyDescent="0.15">
      <c r="H8061" s="48"/>
      <c r="P8061" s="48"/>
      <c r="S8061" s="47"/>
    </row>
    <row r="8062" spans="8:19" x14ac:dyDescent="0.15">
      <c r="H8062" s="48"/>
      <c r="P8062" s="48"/>
      <c r="S8062" s="47"/>
    </row>
    <row r="8063" spans="8:19" x14ac:dyDescent="0.15">
      <c r="H8063" s="48"/>
      <c r="P8063" s="48"/>
      <c r="S8063" s="47"/>
    </row>
    <row r="8064" spans="8:19" x14ac:dyDescent="0.15">
      <c r="H8064" s="48"/>
      <c r="P8064" s="48"/>
      <c r="S8064" s="47"/>
    </row>
    <row r="8065" spans="8:19" x14ac:dyDescent="0.15">
      <c r="H8065" s="48"/>
      <c r="P8065" s="48"/>
      <c r="S8065" s="47"/>
    </row>
    <row r="8066" spans="8:19" x14ac:dyDescent="0.15">
      <c r="H8066" s="48"/>
      <c r="P8066" s="48"/>
      <c r="S8066" s="47"/>
    </row>
    <row r="8067" spans="8:19" x14ac:dyDescent="0.15">
      <c r="H8067" s="48"/>
      <c r="P8067" s="48"/>
      <c r="S8067" s="47"/>
    </row>
    <row r="8068" spans="8:19" x14ac:dyDescent="0.15">
      <c r="H8068" s="48"/>
      <c r="P8068" s="48"/>
      <c r="S8068" s="47"/>
    </row>
    <row r="8069" spans="8:19" x14ac:dyDescent="0.15">
      <c r="H8069" s="48"/>
      <c r="P8069" s="48"/>
      <c r="S8069" s="47"/>
    </row>
    <row r="8070" spans="8:19" x14ac:dyDescent="0.15">
      <c r="H8070" s="48"/>
      <c r="P8070" s="48"/>
      <c r="S8070" s="47"/>
    </row>
    <row r="8071" spans="8:19" x14ac:dyDescent="0.15">
      <c r="H8071" s="48"/>
      <c r="P8071" s="48"/>
      <c r="S8071" s="47"/>
    </row>
    <row r="8072" spans="8:19" x14ac:dyDescent="0.15">
      <c r="H8072" s="48"/>
      <c r="P8072" s="48"/>
      <c r="S8072" s="47"/>
    </row>
    <row r="8073" spans="8:19" x14ac:dyDescent="0.15">
      <c r="H8073" s="48"/>
      <c r="P8073" s="48"/>
      <c r="S8073" s="47"/>
    </row>
    <row r="8074" spans="8:19" x14ac:dyDescent="0.15">
      <c r="H8074" s="48"/>
      <c r="P8074" s="48"/>
      <c r="S8074" s="47"/>
    </row>
    <row r="8075" spans="8:19" x14ac:dyDescent="0.15">
      <c r="H8075" s="48"/>
      <c r="P8075" s="48"/>
      <c r="S8075" s="47"/>
    </row>
    <row r="8076" spans="8:19" x14ac:dyDescent="0.15">
      <c r="H8076" s="48"/>
      <c r="P8076" s="48"/>
      <c r="S8076" s="47"/>
    </row>
    <row r="8077" spans="8:19" x14ac:dyDescent="0.15">
      <c r="H8077" s="48"/>
      <c r="P8077" s="48"/>
      <c r="S8077" s="47"/>
    </row>
    <row r="8078" spans="8:19" x14ac:dyDescent="0.15">
      <c r="H8078" s="48"/>
      <c r="P8078" s="48"/>
      <c r="S8078" s="47"/>
    </row>
    <row r="8079" spans="8:19" x14ac:dyDescent="0.15">
      <c r="H8079" s="48"/>
      <c r="P8079" s="48"/>
      <c r="S8079" s="47"/>
    </row>
    <row r="8080" spans="8:19" x14ac:dyDescent="0.15">
      <c r="H8080" s="48"/>
      <c r="P8080" s="48"/>
      <c r="S8080" s="47"/>
    </row>
    <row r="8081" spans="8:19" x14ac:dyDescent="0.15">
      <c r="H8081" s="48"/>
      <c r="P8081" s="48"/>
      <c r="S8081" s="47"/>
    </row>
    <row r="8082" spans="8:19" x14ac:dyDescent="0.15">
      <c r="H8082" s="48"/>
      <c r="P8082" s="48"/>
      <c r="S8082" s="47"/>
    </row>
    <row r="8083" spans="8:19" x14ac:dyDescent="0.15">
      <c r="H8083" s="48"/>
      <c r="P8083" s="48"/>
      <c r="S8083" s="47"/>
    </row>
    <row r="8084" spans="8:19" x14ac:dyDescent="0.15">
      <c r="H8084" s="48"/>
      <c r="P8084" s="48"/>
      <c r="S8084" s="47"/>
    </row>
    <row r="8085" spans="8:19" x14ac:dyDescent="0.15">
      <c r="H8085" s="48"/>
      <c r="P8085" s="48"/>
      <c r="S8085" s="47"/>
    </row>
    <row r="8086" spans="8:19" x14ac:dyDescent="0.15">
      <c r="H8086" s="48"/>
      <c r="P8086" s="48"/>
      <c r="S8086" s="47"/>
    </row>
    <row r="8087" spans="8:19" x14ac:dyDescent="0.15">
      <c r="H8087" s="48"/>
      <c r="P8087" s="48"/>
      <c r="S8087" s="47"/>
    </row>
    <row r="8088" spans="8:19" x14ac:dyDescent="0.15">
      <c r="H8088" s="48"/>
      <c r="P8088" s="48"/>
      <c r="S8088" s="47"/>
    </row>
    <row r="8089" spans="8:19" x14ac:dyDescent="0.15">
      <c r="H8089" s="48"/>
      <c r="P8089" s="48"/>
      <c r="S8089" s="47"/>
    </row>
    <row r="8090" spans="8:19" x14ac:dyDescent="0.15">
      <c r="H8090" s="48"/>
      <c r="P8090" s="48"/>
      <c r="S8090" s="47"/>
    </row>
    <row r="8091" spans="8:19" x14ac:dyDescent="0.15">
      <c r="H8091" s="48"/>
      <c r="P8091" s="48"/>
      <c r="S8091" s="47"/>
    </row>
    <row r="8092" spans="8:19" x14ac:dyDescent="0.15">
      <c r="H8092" s="48"/>
      <c r="P8092" s="48"/>
      <c r="S8092" s="47"/>
    </row>
    <row r="8093" spans="8:19" x14ac:dyDescent="0.15">
      <c r="H8093" s="48"/>
      <c r="P8093" s="48"/>
      <c r="S8093" s="47"/>
    </row>
    <row r="8094" spans="8:19" x14ac:dyDescent="0.15">
      <c r="H8094" s="48"/>
      <c r="P8094" s="48"/>
      <c r="S8094" s="47"/>
    </row>
    <row r="8095" spans="8:19" x14ac:dyDescent="0.15">
      <c r="H8095" s="48"/>
      <c r="P8095" s="48"/>
      <c r="S8095" s="47"/>
    </row>
    <row r="8096" spans="8:19" x14ac:dyDescent="0.15">
      <c r="H8096" s="48"/>
      <c r="P8096" s="48"/>
      <c r="S8096" s="47"/>
    </row>
    <row r="8097" spans="8:19" x14ac:dyDescent="0.15">
      <c r="H8097" s="48"/>
      <c r="P8097" s="48"/>
      <c r="S8097" s="47"/>
    </row>
    <row r="8098" spans="8:19" x14ac:dyDescent="0.15">
      <c r="H8098" s="48"/>
      <c r="P8098" s="48"/>
      <c r="S8098" s="47"/>
    </row>
    <row r="8099" spans="8:19" x14ac:dyDescent="0.15">
      <c r="H8099" s="48"/>
      <c r="P8099" s="48"/>
      <c r="S8099" s="47"/>
    </row>
    <row r="8100" spans="8:19" x14ac:dyDescent="0.15">
      <c r="H8100" s="48"/>
      <c r="P8100" s="48"/>
      <c r="S8100" s="47"/>
    </row>
    <row r="8101" spans="8:19" x14ac:dyDescent="0.15">
      <c r="H8101" s="48"/>
      <c r="P8101" s="48"/>
      <c r="S8101" s="47"/>
    </row>
    <row r="8102" spans="8:19" x14ac:dyDescent="0.15">
      <c r="H8102" s="48"/>
      <c r="P8102" s="48"/>
      <c r="S8102" s="47"/>
    </row>
    <row r="8103" spans="8:19" x14ac:dyDescent="0.15">
      <c r="H8103" s="48"/>
      <c r="P8103" s="48"/>
      <c r="S8103" s="47"/>
    </row>
    <row r="8104" spans="8:19" x14ac:dyDescent="0.15">
      <c r="H8104" s="48"/>
      <c r="P8104" s="48"/>
      <c r="S8104" s="47"/>
    </row>
    <row r="8105" spans="8:19" x14ac:dyDescent="0.15">
      <c r="H8105" s="48"/>
      <c r="P8105" s="48"/>
      <c r="S8105" s="47"/>
    </row>
    <row r="8106" spans="8:19" x14ac:dyDescent="0.15">
      <c r="H8106" s="48"/>
      <c r="P8106" s="48"/>
      <c r="S8106" s="47"/>
    </row>
    <row r="8107" spans="8:19" x14ac:dyDescent="0.15">
      <c r="H8107" s="48"/>
      <c r="P8107" s="48"/>
      <c r="S8107" s="47"/>
    </row>
    <row r="8108" spans="8:19" x14ac:dyDescent="0.15">
      <c r="H8108" s="48"/>
      <c r="P8108" s="48"/>
      <c r="S8108" s="47"/>
    </row>
    <row r="8109" spans="8:19" x14ac:dyDescent="0.15">
      <c r="H8109" s="48"/>
      <c r="P8109" s="48"/>
      <c r="S8109" s="47"/>
    </row>
    <row r="8110" spans="8:19" x14ac:dyDescent="0.15">
      <c r="H8110" s="48"/>
      <c r="P8110" s="48"/>
      <c r="S8110" s="47"/>
    </row>
    <row r="8111" spans="8:19" x14ac:dyDescent="0.15">
      <c r="H8111" s="48"/>
      <c r="P8111" s="48"/>
      <c r="S8111" s="47"/>
    </row>
    <row r="8112" spans="8:19" x14ac:dyDescent="0.15">
      <c r="H8112" s="48"/>
      <c r="P8112" s="48"/>
      <c r="S8112" s="47"/>
    </row>
    <row r="8113" spans="8:19" x14ac:dyDescent="0.15">
      <c r="H8113" s="48"/>
      <c r="P8113" s="48"/>
      <c r="S8113" s="47"/>
    </row>
    <row r="8114" spans="8:19" x14ac:dyDescent="0.15">
      <c r="H8114" s="48"/>
      <c r="P8114" s="48"/>
      <c r="S8114" s="47"/>
    </row>
    <row r="8115" spans="8:19" x14ac:dyDescent="0.15">
      <c r="H8115" s="48"/>
      <c r="P8115" s="48"/>
      <c r="S8115" s="47"/>
    </row>
    <row r="8116" spans="8:19" x14ac:dyDescent="0.15">
      <c r="H8116" s="48"/>
      <c r="P8116" s="48"/>
      <c r="S8116" s="47"/>
    </row>
    <row r="8117" spans="8:19" x14ac:dyDescent="0.15">
      <c r="H8117" s="48"/>
      <c r="P8117" s="48"/>
      <c r="S8117" s="47"/>
    </row>
    <row r="8118" spans="8:19" x14ac:dyDescent="0.15">
      <c r="H8118" s="48"/>
      <c r="P8118" s="48"/>
      <c r="S8118" s="47"/>
    </row>
    <row r="8119" spans="8:19" x14ac:dyDescent="0.15">
      <c r="H8119" s="48"/>
      <c r="P8119" s="48"/>
      <c r="S8119" s="47"/>
    </row>
    <row r="8120" spans="8:19" x14ac:dyDescent="0.15">
      <c r="H8120" s="48"/>
      <c r="P8120" s="48"/>
      <c r="S8120" s="47"/>
    </row>
    <row r="8121" spans="8:19" x14ac:dyDescent="0.15">
      <c r="H8121" s="48"/>
      <c r="P8121" s="48"/>
      <c r="S8121" s="47"/>
    </row>
    <row r="8122" spans="8:19" x14ac:dyDescent="0.15">
      <c r="H8122" s="48"/>
      <c r="P8122" s="48"/>
      <c r="S8122" s="47"/>
    </row>
    <row r="8123" spans="8:19" x14ac:dyDescent="0.15">
      <c r="H8123" s="48"/>
      <c r="P8123" s="48"/>
      <c r="S8123" s="47"/>
    </row>
    <row r="8124" spans="8:19" x14ac:dyDescent="0.15">
      <c r="H8124" s="48"/>
      <c r="P8124" s="48"/>
      <c r="S8124" s="47"/>
    </row>
    <row r="8125" spans="8:19" x14ac:dyDescent="0.15">
      <c r="H8125" s="48"/>
      <c r="P8125" s="48"/>
      <c r="S8125" s="47"/>
    </row>
    <row r="8126" spans="8:19" x14ac:dyDescent="0.15">
      <c r="H8126" s="48"/>
      <c r="P8126" s="48"/>
      <c r="S8126" s="47"/>
    </row>
    <row r="8127" spans="8:19" x14ac:dyDescent="0.15">
      <c r="H8127" s="48"/>
      <c r="P8127" s="48"/>
      <c r="S8127" s="47"/>
    </row>
    <row r="8128" spans="8:19" x14ac:dyDescent="0.15">
      <c r="H8128" s="48"/>
      <c r="P8128" s="48"/>
      <c r="S8128" s="47"/>
    </row>
    <row r="8129" spans="8:19" x14ac:dyDescent="0.15">
      <c r="H8129" s="48"/>
      <c r="P8129" s="48"/>
      <c r="S8129" s="47"/>
    </row>
    <row r="8130" spans="8:19" x14ac:dyDescent="0.15">
      <c r="H8130" s="48"/>
      <c r="P8130" s="48"/>
      <c r="S8130" s="47"/>
    </row>
    <row r="8131" spans="8:19" x14ac:dyDescent="0.15">
      <c r="H8131" s="48"/>
      <c r="P8131" s="48"/>
      <c r="S8131" s="47"/>
    </row>
    <row r="8132" spans="8:19" x14ac:dyDescent="0.15">
      <c r="H8132" s="48"/>
      <c r="P8132" s="48"/>
      <c r="S8132" s="47"/>
    </row>
    <row r="8133" spans="8:19" x14ac:dyDescent="0.15">
      <c r="H8133" s="48"/>
      <c r="P8133" s="48"/>
      <c r="S8133" s="47"/>
    </row>
    <row r="8134" spans="8:19" x14ac:dyDescent="0.15">
      <c r="H8134" s="48"/>
      <c r="P8134" s="48"/>
      <c r="S8134" s="47"/>
    </row>
    <row r="8135" spans="8:19" x14ac:dyDescent="0.15">
      <c r="H8135" s="48"/>
      <c r="P8135" s="48"/>
      <c r="S8135" s="47"/>
    </row>
    <row r="8136" spans="8:19" x14ac:dyDescent="0.15">
      <c r="H8136" s="48"/>
      <c r="P8136" s="48"/>
      <c r="S8136" s="47"/>
    </row>
    <row r="8137" spans="8:19" x14ac:dyDescent="0.15">
      <c r="H8137" s="48"/>
      <c r="P8137" s="48"/>
      <c r="S8137" s="47"/>
    </row>
    <row r="8138" spans="8:19" x14ac:dyDescent="0.15">
      <c r="H8138" s="48"/>
      <c r="P8138" s="48"/>
      <c r="S8138" s="47"/>
    </row>
    <row r="8139" spans="8:19" x14ac:dyDescent="0.15">
      <c r="H8139" s="48"/>
      <c r="P8139" s="48"/>
      <c r="S8139" s="47"/>
    </row>
    <row r="8140" spans="8:19" x14ac:dyDescent="0.15">
      <c r="H8140" s="48"/>
      <c r="P8140" s="48"/>
      <c r="S8140" s="47"/>
    </row>
    <row r="8141" spans="8:19" x14ac:dyDescent="0.15">
      <c r="H8141" s="48"/>
      <c r="P8141" s="48"/>
      <c r="S8141" s="47"/>
    </row>
    <row r="8142" spans="8:19" x14ac:dyDescent="0.15">
      <c r="H8142" s="48"/>
      <c r="P8142" s="48"/>
      <c r="S8142" s="47"/>
    </row>
    <row r="8143" spans="8:19" x14ac:dyDescent="0.15">
      <c r="H8143" s="48"/>
      <c r="P8143" s="48"/>
      <c r="S8143" s="47"/>
    </row>
    <row r="8144" spans="8:19" x14ac:dyDescent="0.15">
      <c r="H8144" s="48"/>
      <c r="P8144" s="48"/>
      <c r="S8144" s="47"/>
    </row>
    <row r="8145" spans="8:19" x14ac:dyDescent="0.15">
      <c r="H8145" s="48"/>
      <c r="P8145" s="48"/>
      <c r="S8145" s="47"/>
    </row>
    <row r="8146" spans="8:19" x14ac:dyDescent="0.15">
      <c r="H8146" s="48"/>
      <c r="P8146" s="48"/>
      <c r="S8146" s="47"/>
    </row>
    <row r="8147" spans="8:19" x14ac:dyDescent="0.15">
      <c r="H8147" s="48"/>
      <c r="P8147" s="48"/>
      <c r="S8147" s="47"/>
    </row>
    <row r="8148" spans="8:19" x14ac:dyDescent="0.15">
      <c r="H8148" s="48"/>
      <c r="P8148" s="48"/>
      <c r="S8148" s="47"/>
    </row>
    <row r="8149" spans="8:19" x14ac:dyDescent="0.15">
      <c r="H8149" s="48"/>
      <c r="P8149" s="48"/>
      <c r="S8149" s="47"/>
    </row>
    <row r="8150" spans="8:19" x14ac:dyDescent="0.15">
      <c r="H8150" s="48"/>
      <c r="P8150" s="48"/>
      <c r="S8150" s="47"/>
    </row>
    <row r="8151" spans="8:19" x14ac:dyDescent="0.15">
      <c r="H8151" s="48"/>
      <c r="P8151" s="48"/>
      <c r="S8151" s="47"/>
    </row>
    <row r="8152" spans="8:19" x14ac:dyDescent="0.15">
      <c r="H8152" s="48"/>
      <c r="P8152" s="48"/>
      <c r="S8152" s="47"/>
    </row>
    <row r="8153" spans="8:19" x14ac:dyDescent="0.15">
      <c r="H8153" s="48"/>
      <c r="P8153" s="48"/>
      <c r="S8153" s="47"/>
    </row>
    <row r="8154" spans="8:19" x14ac:dyDescent="0.15">
      <c r="H8154" s="48"/>
      <c r="P8154" s="48"/>
      <c r="S8154" s="47"/>
    </row>
    <row r="8155" spans="8:19" x14ac:dyDescent="0.15">
      <c r="H8155" s="48"/>
      <c r="P8155" s="48"/>
      <c r="S8155" s="47"/>
    </row>
    <row r="8156" spans="8:19" x14ac:dyDescent="0.15">
      <c r="H8156" s="48"/>
      <c r="P8156" s="48"/>
      <c r="S8156" s="47"/>
    </row>
    <row r="8157" spans="8:19" x14ac:dyDescent="0.15">
      <c r="H8157" s="48"/>
      <c r="P8157" s="48"/>
      <c r="S8157" s="47"/>
    </row>
    <row r="8158" spans="8:19" x14ac:dyDescent="0.15">
      <c r="H8158" s="48"/>
      <c r="P8158" s="48"/>
      <c r="S8158" s="47"/>
    </row>
    <row r="8159" spans="8:19" x14ac:dyDescent="0.15">
      <c r="H8159" s="48"/>
      <c r="P8159" s="48"/>
      <c r="S8159" s="47"/>
    </row>
    <row r="8160" spans="8:19" x14ac:dyDescent="0.15">
      <c r="H8160" s="48"/>
      <c r="P8160" s="48"/>
      <c r="S8160" s="47"/>
    </row>
    <row r="8161" spans="8:19" x14ac:dyDescent="0.15">
      <c r="H8161" s="48"/>
      <c r="P8161" s="48"/>
      <c r="S8161" s="47"/>
    </row>
    <row r="8162" spans="8:19" x14ac:dyDescent="0.15">
      <c r="H8162" s="48"/>
      <c r="P8162" s="48"/>
      <c r="S8162" s="47"/>
    </row>
    <row r="8163" spans="8:19" x14ac:dyDescent="0.15">
      <c r="H8163" s="48"/>
      <c r="P8163" s="48"/>
      <c r="S8163" s="47"/>
    </row>
    <row r="8164" spans="8:19" x14ac:dyDescent="0.15">
      <c r="H8164" s="48"/>
      <c r="P8164" s="48"/>
      <c r="S8164" s="47"/>
    </row>
    <row r="8165" spans="8:19" x14ac:dyDescent="0.15">
      <c r="H8165" s="48"/>
      <c r="P8165" s="48"/>
      <c r="S8165" s="47"/>
    </row>
    <row r="8166" spans="8:19" x14ac:dyDescent="0.15">
      <c r="H8166" s="48"/>
      <c r="P8166" s="48"/>
      <c r="S8166" s="47"/>
    </row>
    <row r="8167" spans="8:19" x14ac:dyDescent="0.15">
      <c r="H8167" s="48"/>
      <c r="P8167" s="48"/>
      <c r="S8167" s="47"/>
    </row>
    <row r="8168" spans="8:19" x14ac:dyDescent="0.15">
      <c r="H8168" s="48"/>
      <c r="P8168" s="48"/>
      <c r="S8168" s="47"/>
    </row>
    <row r="8169" spans="8:19" x14ac:dyDescent="0.15">
      <c r="H8169" s="48"/>
      <c r="P8169" s="48"/>
      <c r="S8169" s="47"/>
    </row>
    <row r="8170" spans="8:19" x14ac:dyDescent="0.15">
      <c r="H8170" s="48"/>
      <c r="P8170" s="48"/>
      <c r="S8170" s="47"/>
    </row>
    <row r="8171" spans="8:19" x14ac:dyDescent="0.15">
      <c r="H8171" s="48"/>
      <c r="P8171" s="48"/>
      <c r="S8171" s="47"/>
    </row>
    <row r="8172" spans="8:19" x14ac:dyDescent="0.15">
      <c r="H8172" s="48"/>
      <c r="P8172" s="48"/>
      <c r="S8172" s="47"/>
    </row>
    <row r="8173" spans="8:19" x14ac:dyDescent="0.15">
      <c r="H8173" s="48"/>
      <c r="P8173" s="48"/>
      <c r="S8173" s="47"/>
    </row>
    <row r="8174" spans="8:19" x14ac:dyDescent="0.15">
      <c r="H8174" s="48"/>
      <c r="P8174" s="48"/>
      <c r="S8174" s="47"/>
    </row>
    <row r="8175" spans="8:19" x14ac:dyDescent="0.15">
      <c r="H8175" s="48"/>
      <c r="P8175" s="48"/>
      <c r="S8175" s="47"/>
    </row>
    <row r="8176" spans="8:19" x14ac:dyDescent="0.15">
      <c r="H8176" s="48"/>
      <c r="P8176" s="48"/>
      <c r="S8176" s="47"/>
    </row>
    <row r="8177" spans="8:19" x14ac:dyDescent="0.15">
      <c r="H8177" s="48"/>
      <c r="P8177" s="48"/>
      <c r="S8177" s="47"/>
    </row>
    <row r="8178" spans="8:19" x14ac:dyDescent="0.15">
      <c r="H8178" s="48"/>
      <c r="P8178" s="48"/>
      <c r="S8178" s="47"/>
    </row>
    <row r="8179" spans="8:19" x14ac:dyDescent="0.15">
      <c r="H8179" s="48"/>
      <c r="P8179" s="48"/>
      <c r="S8179" s="47"/>
    </row>
    <row r="8180" spans="8:19" x14ac:dyDescent="0.15">
      <c r="H8180" s="48"/>
      <c r="P8180" s="48"/>
      <c r="S8180" s="47"/>
    </row>
    <row r="8181" spans="8:19" x14ac:dyDescent="0.15">
      <c r="H8181" s="48"/>
      <c r="P8181" s="48"/>
      <c r="S8181" s="47"/>
    </row>
    <row r="8182" spans="8:19" x14ac:dyDescent="0.15">
      <c r="H8182" s="48"/>
      <c r="P8182" s="48"/>
      <c r="S8182" s="47"/>
    </row>
    <row r="8183" spans="8:19" x14ac:dyDescent="0.15">
      <c r="H8183" s="48"/>
      <c r="P8183" s="48"/>
      <c r="S8183" s="47"/>
    </row>
    <row r="8184" spans="8:19" x14ac:dyDescent="0.15">
      <c r="H8184" s="48"/>
      <c r="P8184" s="48"/>
      <c r="S8184" s="47"/>
    </row>
    <row r="8185" spans="8:19" x14ac:dyDescent="0.15">
      <c r="H8185" s="48"/>
      <c r="P8185" s="48"/>
      <c r="S8185" s="47"/>
    </row>
    <row r="8186" spans="8:19" x14ac:dyDescent="0.15">
      <c r="H8186" s="48"/>
      <c r="P8186" s="48"/>
      <c r="S8186" s="47"/>
    </row>
    <row r="8187" spans="8:19" x14ac:dyDescent="0.15">
      <c r="H8187" s="48"/>
      <c r="P8187" s="48"/>
      <c r="S8187" s="47"/>
    </row>
    <row r="8188" spans="8:19" x14ac:dyDescent="0.15">
      <c r="H8188" s="48"/>
      <c r="P8188" s="48"/>
      <c r="S8188" s="47"/>
    </row>
    <row r="8189" spans="8:19" x14ac:dyDescent="0.15">
      <c r="H8189" s="48"/>
      <c r="P8189" s="48"/>
      <c r="S8189" s="47"/>
    </row>
    <row r="8190" spans="8:19" x14ac:dyDescent="0.15">
      <c r="H8190" s="48"/>
      <c r="P8190" s="48"/>
      <c r="S8190" s="47"/>
    </row>
    <row r="8191" spans="8:19" x14ac:dyDescent="0.15">
      <c r="H8191" s="48"/>
      <c r="P8191" s="48"/>
      <c r="S8191" s="47"/>
    </row>
    <row r="8192" spans="8:19" x14ac:dyDescent="0.15">
      <c r="H8192" s="48"/>
      <c r="P8192" s="48"/>
      <c r="S8192" s="47"/>
    </row>
    <row r="8193" spans="8:19" x14ac:dyDescent="0.15">
      <c r="H8193" s="48"/>
      <c r="P8193" s="48"/>
      <c r="S8193" s="47"/>
    </row>
    <row r="8194" spans="8:19" x14ac:dyDescent="0.15">
      <c r="H8194" s="48"/>
      <c r="P8194" s="48"/>
      <c r="S8194" s="47"/>
    </row>
    <row r="8195" spans="8:19" x14ac:dyDescent="0.15">
      <c r="H8195" s="48"/>
      <c r="P8195" s="48"/>
      <c r="S8195" s="47"/>
    </row>
    <row r="8196" spans="8:19" x14ac:dyDescent="0.15">
      <c r="H8196" s="48"/>
      <c r="P8196" s="48"/>
      <c r="S8196" s="47"/>
    </row>
    <row r="8197" spans="8:19" x14ac:dyDescent="0.15">
      <c r="H8197" s="48"/>
      <c r="P8197" s="48"/>
      <c r="S8197" s="47"/>
    </row>
    <row r="8198" spans="8:19" x14ac:dyDescent="0.15">
      <c r="H8198" s="48"/>
      <c r="P8198" s="48"/>
      <c r="S8198" s="47"/>
    </row>
    <row r="8199" spans="8:19" x14ac:dyDescent="0.15">
      <c r="H8199" s="48"/>
      <c r="P8199" s="48"/>
      <c r="S8199" s="47"/>
    </row>
    <row r="8200" spans="8:19" x14ac:dyDescent="0.15">
      <c r="H8200" s="48"/>
      <c r="P8200" s="48"/>
      <c r="S8200" s="47"/>
    </row>
    <row r="8201" spans="8:19" x14ac:dyDescent="0.15">
      <c r="H8201" s="48"/>
      <c r="P8201" s="48"/>
      <c r="S8201" s="47"/>
    </row>
    <row r="8202" spans="8:19" x14ac:dyDescent="0.15">
      <c r="H8202" s="48"/>
      <c r="P8202" s="48"/>
      <c r="S8202" s="47"/>
    </row>
    <row r="8203" spans="8:19" x14ac:dyDescent="0.15">
      <c r="H8203" s="48"/>
      <c r="P8203" s="48"/>
      <c r="S8203" s="47"/>
    </row>
    <row r="8204" spans="8:19" x14ac:dyDescent="0.15">
      <c r="H8204" s="48"/>
      <c r="P8204" s="48"/>
      <c r="S8204" s="47"/>
    </row>
    <row r="8205" spans="8:19" x14ac:dyDescent="0.15">
      <c r="H8205" s="48"/>
      <c r="P8205" s="48"/>
      <c r="S8205" s="47"/>
    </row>
    <row r="8206" spans="8:19" x14ac:dyDescent="0.15">
      <c r="H8206" s="48"/>
      <c r="P8206" s="48"/>
      <c r="S8206" s="47"/>
    </row>
    <row r="8207" spans="8:19" x14ac:dyDescent="0.15">
      <c r="H8207" s="48"/>
      <c r="P8207" s="48"/>
      <c r="S8207" s="47"/>
    </row>
    <row r="8208" spans="8:19" x14ac:dyDescent="0.15">
      <c r="H8208" s="48"/>
      <c r="P8208" s="48"/>
      <c r="S8208" s="47"/>
    </row>
    <row r="8209" spans="8:19" x14ac:dyDescent="0.15">
      <c r="H8209" s="48"/>
      <c r="P8209" s="48"/>
      <c r="S8209" s="47"/>
    </row>
    <row r="8210" spans="8:19" x14ac:dyDescent="0.15">
      <c r="H8210" s="48"/>
      <c r="P8210" s="48"/>
      <c r="S8210" s="47"/>
    </row>
    <row r="8211" spans="8:19" x14ac:dyDescent="0.15">
      <c r="H8211" s="48"/>
      <c r="P8211" s="48"/>
      <c r="S8211" s="47"/>
    </row>
    <row r="8212" spans="8:19" x14ac:dyDescent="0.15">
      <c r="H8212" s="48"/>
      <c r="P8212" s="48"/>
      <c r="S8212" s="47"/>
    </row>
    <row r="8213" spans="8:19" x14ac:dyDescent="0.15">
      <c r="H8213" s="48"/>
      <c r="P8213" s="48"/>
      <c r="S8213" s="47"/>
    </row>
    <row r="8214" spans="8:19" x14ac:dyDescent="0.15">
      <c r="H8214" s="48"/>
      <c r="P8214" s="48"/>
      <c r="S8214" s="47"/>
    </row>
    <row r="8215" spans="8:19" x14ac:dyDescent="0.15">
      <c r="H8215" s="48"/>
      <c r="P8215" s="48"/>
      <c r="S8215" s="47"/>
    </row>
    <row r="8216" spans="8:19" x14ac:dyDescent="0.15">
      <c r="H8216" s="48"/>
      <c r="P8216" s="48"/>
      <c r="S8216" s="47"/>
    </row>
    <row r="8217" spans="8:19" x14ac:dyDescent="0.15">
      <c r="H8217" s="48"/>
      <c r="P8217" s="48"/>
      <c r="S8217" s="47"/>
    </row>
    <row r="8218" spans="8:19" x14ac:dyDescent="0.15">
      <c r="H8218" s="48"/>
      <c r="P8218" s="48"/>
      <c r="S8218" s="47"/>
    </row>
    <row r="8219" spans="8:19" x14ac:dyDescent="0.15">
      <c r="H8219" s="48"/>
      <c r="P8219" s="48"/>
      <c r="S8219" s="47"/>
    </row>
    <row r="8220" spans="8:19" x14ac:dyDescent="0.15">
      <c r="H8220" s="48"/>
      <c r="P8220" s="48"/>
      <c r="S8220" s="47"/>
    </row>
    <row r="8221" spans="8:19" x14ac:dyDescent="0.15">
      <c r="H8221" s="48"/>
      <c r="P8221" s="48"/>
      <c r="S8221" s="47"/>
    </row>
    <row r="8222" spans="8:19" x14ac:dyDescent="0.15">
      <c r="H8222" s="48"/>
      <c r="P8222" s="48"/>
      <c r="S8222" s="47"/>
    </row>
    <row r="8223" spans="8:19" x14ac:dyDescent="0.15">
      <c r="H8223" s="48"/>
      <c r="P8223" s="48"/>
      <c r="S8223" s="47"/>
    </row>
    <row r="8224" spans="8:19" x14ac:dyDescent="0.15">
      <c r="H8224" s="48"/>
      <c r="P8224" s="48"/>
      <c r="S8224" s="47"/>
    </row>
    <row r="8225" spans="8:19" x14ac:dyDescent="0.15">
      <c r="H8225" s="48"/>
      <c r="P8225" s="48"/>
      <c r="S8225" s="47"/>
    </row>
    <row r="8226" spans="8:19" x14ac:dyDescent="0.15">
      <c r="H8226" s="48"/>
      <c r="P8226" s="48"/>
      <c r="S8226" s="47"/>
    </row>
    <row r="8227" spans="8:19" x14ac:dyDescent="0.15">
      <c r="H8227" s="48"/>
      <c r="P8227" s="48"/>
      <c r="S8227" s="47"/>
    </row>
    <row r="8228" spans="8:19" x14ac:dyDescent="0.15">
      <c r="H8228" s="48"/>
      <c r="P8228" s="48"/>
      <c r="S8228" s="47"/>
    </row>
    <row r="8229" spans="8:19" x14ac:dyDescent="0.15">
      <c r="H8229" s="48"/>
      <c r="P8229" s="48"/>
      <c r="S8229" s="47"/>
    </row>
    <row r="8230" spans="8:19" x14ac:dyDescent="0.15">
      <c r="H8230" s="48"/>
      <c r="P8230" s="48"/>
      <c r="S8230" s="47"/>
    </row>
    <row r="8231" spans="8:19" x14ac:dyDescent="0.15">
      <c r="H8231" s="48"/>
      <c r="P8231" s="48"/>
      <c r="S8231" s="47"/>
    </row>
    <row r="8232" spans="8:19" x14ac:dyDescent="0.15">
      <c r="H8232" s="48"/>
      <c r="P8232" s="48"/>
      <c r="S8232" s="47"/>
    </row>
    <row r="8233" spans="8:19" x14ac:dyDescent="0.15">
      <c r="H8233" s="48"/>
      <c r="P8233" s="48"/>
      <c r="S8233" s="47"/>
    </row>
    <row r="8234" spans="8:19" x14ac:dyDescent="0.15">
      <c r="H8234" s="48"/>
      <c r="P8234" s="48"/>
      <c r="S8234" s="47"/>
    </row>
    <row r="8235" spans="8:19" x14ac:dyDescent="0.15">
      <c r="H8235" s="48"/>
      <c r="P8235" s="48"/>
      <c r="S8235" s="47"/>
    </row>
    <row r="8236" spans="8:19" x14ac:dyDescent="0.15">
      <c r="H8236" s="48"/>
      <c r="P8236" s="48"/>
      <c r="S8236" s="47"/>
    </row>
    <row r="8237" spans="8:19" x14ac:dyDescent="0.15">
      <c r="H8237" s="48"/>
      <c r="P8237" s="48"/>
      <c r="S8237" s="47"/>
    </row>
    <row r="8238" spans="8:19" x14ac:dyDescent="0.15">
      <c r="H8238" s="48"/>
      <c r="P8238" s="48"/>
      <c r="S8238" s="47"/>
    </row>
    <row r="8239" spans="8:19" x14ac:dyDescent="0.15">
      <c r="H8239" s="48"/>
      <c r="P8239" s="48"/>
      <c r="S8239" s="47"/>
    </row>
    <row r="8240" spans="8:19" x14ac:dyDescent="0.15">
      <c r="H8240" s="48"/>
      <c r="P8240" s="48"/>
      <c r="S8240" s="47"/>
    </row>
    <row r="8241" spans="8:19" x14ac:dyDescent="0.15">
      <c r="H8241" s="48"/>
      <c r="P8241" s="48"/>
      <c r="S8241" s="47"/>
    </row>
    <row r="8242" spans="8:19" x14ac:dyDescent="0.15">
      <c r="H8242" s="48"/>
      <c r="P8242" s="48"/>
      <c r="S8242" s="47"/>
    </row>
    <row r="8243" spans="8:19" x14ac:dyDescent="0.15">
      <c r="H8243" s="48"/>
      <c r="P8243" s="48"/>
      <c r="S8243" s="47"/>
    </row>
    <row r="8244" spans="8:19" x14ac:dyDescent="0.15">
      <c r="H8244" s="48"/>
      <c r="P8244" s="48"/>
      <c r="S8244" s="47"/>
    </row>
    <row r="8245" spans="8:19" x14ac:dyDescent="0.15">
      <c r="H8245" s="48"/>
      <c r="P8245" s="48"/>
      <c r="S8245" s="47"/>
    </row>
    <row r="8246" spans="8:19" x14ac:dyDescent="0.15">
      <c r="H8246" s="48"/>
      <c r="P8246" s="48"/>
      <c r="S8246" s="47"/>
    </row>
    <row r="8247" spans="8:19" x14ac:dyDescent="0.15">
      <c r="H8247" s="48"/>
      <c r="P8247" s="48"/>
      <c r="S8247" s="47"/>
    </row>
    <row r="8248" spans="8:19" x14ac:dyDescent="0.15">
      <c r="H8248" s="48"/>
      <c r="P8248" s="48"/>
      <c r="S8248" s="47"/>
    </row>
    <row r="8249" spans="8:19" x14ac:dyDescent="0.15">
      <c r="H8249" s="48"/>
      <c r="P8249" s="48"/>
      <c r="S8249" s="47"/>
    </row>
    <row r="8250" spans="8:19" x14ac:dyDescent="0.15">
      <c r="H8250" s="48"/>
      <c r="P8250" s="48"/>
      <c r="S8250" s="47"/>
    </row>
    <row r="8251" spans="8:19" x14ac:dyDescent="0.15">
      <c r="H8251" s="48"/>
      <c r="P8251" s="48"/>
      <c r="S8251" s="47"/>
    </row>
    <row r="8252" spans="8:19" x14ac:dyDescent="0.15">
      <c r="H8252" s="48"/>
      <c r="P8252" s="48"/>
      <c r="S8252" s="47"/>
    </row>
    <row r="8253" spans="8:19" x14ac:dyDescent="0.15">
      <c r="H8253" s="48"/>
      <c r="P8253" s="48"/>
      <c r="S8253" s="47"/>
    </row>
    <row r="8254" spans="8:19" x14ac:dyDescent="0.15">
      <c r="H8254" s="48"/>
      <c r="P8254" s="48"/>
      <c r="S8254" s="47"/>
    </row>
    <row r="8255" spans="8:19" x14ac:dyDescent="0.15">
      <c r="H8255" s="48"/>
      <c r="P8255" s="48"/>
      <c r="S8255" s="47"/>
    </row>
    <row r="8256" spans="8:19" x14ac:dyDescent="0.15">
      <c r="H8256" s="48"/>
      <c r="P8256" s="48"/>
      <c r="S8256" s="47"/>
    </row>
    <row r="8257" spans="8:19" x14ac:dyDescent="0.15">
      <c r="H8257" s="48"/>
      <c r="P8257" s="48"/>
      <c r="S8257" s="47"/>
    </row>
    <row r="8258" spans="8:19" x14ac:dyDescent="0.15">
      <c r="H8258" s="48"/>
      <c r="P8258" s="48"/>
      <c r="S8258" s="47"/>
    </row>
    <row r="8259" spans="8:19" x14ac:dyDescent="0.15">
      <c r="H8259" s="48"/>
      <c r="P8259" s="48"/>
      <c r="S8259" s="47"/>
    </row>
    <row r="8260" spans="8:19" x14ac:dyDescent="0.15">
      <c r="H8260" s="48"/>
      <c r="P8260" s="48"/>
      <c r="S8260" s="47"/>
    </row>
    <row r="8261" spans="8:19" x14ac:dyDescent="0.15">
      <c r="H8261" s="48"/>
      <c r="P8261" s="48"/>
      <c r="S8261" s="47"/>
    </row>
    <row r="8262" spans="8:19" x14ac:dyDescent="0.15">
      <c r="H8262" s="48"/>
      <c r="P8262" s="48"/>
      <c r="S8262" s="47"/>
    </row>
    <row r="8263" spans="8:19" x14ac:dyDescent="0.15">
      <c r="H8263" s="48"/>
      <c r="P8263" s="48"/>
      <c r="S8263" s="47"/>
    </row>
    <row r="8264" spans="8:19" x14ac:dyDescent="0.15">
      <c r="H8264" s="48"/>
      <c r="P8264" s="48"/>
      <c r="S8264" s="47"/>
    </row>
    <row r="8265" spans="8:19" x14ac:dyDescent="0.15">
      <c r="H8265" s="48"/>
      <c r="P8265" s="48"/>
      <c r="S8265" s="47"/>
    </row>
    <row r="8266" spans="8:19" x14ac:dyDescent="0.15">
      <c r="H8266" s="48"/>
      <c r="P8266" s="48"/>
      <c r="S8266" s="47"/>
    </row>
    <row r="8267" spans="8:19" x14ac:dyDescent="0.15">
      <c r="H8267" s="48"/>
      <c r="P8267" s="48"/>
      <c r="S8267" s="47"/>
    </row>
    <row r="8268" spans="8:19" x14ac:dyDescent="0.15">
      <c r="H8268" s="48"/>
      <c r="P8268" s="48"/>
      <c r="S8268" s="47"/>
    </row>
    <row r="8269" spans="8:19" x14ac:dyDescent="0.15">
      <c r="H8269" s="48"/>
      <c r="P8269" s="48"/>
      <c r="S8269" s="47"/>
    </row>
    <row r="8270" spans="8:19" x14ac:dyDescent="0.15">
      <c r="H8270" s="48"/>
      <c r="P8270" s="48"/>
      <c r="S8270" s="47"/>
    </row>
    <row r="8271" spans="8:19" x14ac:dyDescent="0.15">
      <c r="H8271" s="48"/>
      <c r="P8271" s="48"/>
      <c r="S8271" s="47"/>
    </row>
    <row r="8272" spans="8:19" x14ac:dyDescent="0.15">
      <c r="H8272" s="48"/>
      <c r="P8272" s="48"/>
      <c r="S8272" s="47"/>
    </row>
    <row r="8273" spans="8:19" x14ac:dyDescent="0.15">
      <c r="H8273" s="48"/>
      <c r="P8273" s="48"/>
      <c r="S8273" s="47"/>
    </row>
    <row r="8274" spans="8:19" x14ac:dyDescent="0.15">
      <c r="H8274" s="48"/>
      <c r="P8274" s="48"/>
      <c r="S8274" s="47"/>
    </row>
    <row r="8275" spans="8:19" x14ac:dyDescent="0.15">
      <c r="H8275" s="48"/>
      <c r="P8275" s="48"/>
      <c r="S8275" s="47"/>
    </row>
    <row r="8276" spans="8:19" x14ac:dyDescent="0.15">
      <c r="H8276" s="48"/>
      <c r="P8276" s="48"/>
      <c r="S8276" s="47"/>
    </row>
    <row r="8277" spans="8:19" x14ac:dyDescent="0.15">
      <c r="H8277" s="48"/>
      <c r="P8277" s="48"/>
      <c r="S8277" s="47"/>
    </row>
    <row r="8278" spans="8:19" x14ac:dyDescent="0.15">
      <c r="H8278" s="48"/>
      <c r="P8278" s="48"/>
      <c r="S8278" s="47"/>
    </row>
    <row r="8279" spans="8:19" x14ac:dyDescent="0.15">
      <c r="H8279" s="48"/>
      <c r="P8279" s="48"/>
      <c r="S8279" s="47"/>
    </row>
    <row r="8280" spans="8:19" x14ac:dyDescent="0.15">
      <c r="H8280" s="48"/>
      <c r="P8280" s="48"/>
      <c r="S8280" s="47"/>
    </row>
    <row r="8281" spans="8:19" x14ac:dyDescent="0.15">
      <c r="H8281" s="48"/>
      <c r="P8281" s="48"/>
      <c r="S8281" s="47"/>
    </row>
    <row r="8282" spans="8:19" x14ac:dyDescent="0.15">
      <c r="H8282" s="48"/>
      <c r="P8282" s="48"/>
      <c r="S8282" s="47"/>
    </row>
    <row r="8283" spans="8:19" x14ac:dyDescent="0.15">
      <c r="H8283" s="48"/>
      <c r="P8283" s="48"/>
      <c r="S8283" s="47"/>
    </row>
    <row r="8284" spans="8:19" x14ac:dyDescent="0.15">
      <c r="H8284" s="48"/>
      <c r="P8284" s="48"/>
      <c r="S8284" s="47"/>
    </row>
    <row r="8285" spans="8:19" x14ac:dyDescent="0.15">
      <c r="H8285" s="48"/>
      <c r="P8285" s="48"/>
      <c r="S8285" s="47"/>
    </row>
    <row r="8286" spans="8:19" x14ac:dyDescent="0.15">
      <c r="H8286" s="48"/>
      <c r="P8286" s="48"/>
      <c r="S8286" s="47"/>
    </row>
    <row r="8287" spans="8:19" x14ac:dyDescent="0.15">
      <c r="H8287" s="48"/>
      <c r="P8287" s="48"/>
      <c r="S8287" s="47"/>
    </row>
    <row r="8288" spans="8:19" x14ac:dyDescent="0.15">
      <c r="H8288" s="48"/>
      <c r="P8288" s="48"/>
      <c r="S8288" s="47"/>
    </row>
    <row r="8289" spans="8:19" x14ac:dyDescent="0.15">
      <c r="H8289" s="48"/>
      <c r="P8289" s="48"/>
      <c r="S8289" s="47"/>
    </row>
    <row r="8290" spans="8:19" x14ac:dyDescent="0.15">
      <c r="H8290" s="48"/>
      <c r="P8290" s="48"/>
      <c r="S8290" s="47"/>
    </row>
    <row r="8291" spans="8:19" x14ac:dyDescent="0.15">
      <c r="H8291" s="48"/>
      <c r="P8291" s="48"/>
      <c r="S8291" s="47"/>
    </row>
    <row r="8292" spans="8:19" x14ac:dyDescent="0.15">
      <c r="H8292" s="48"/>
      <c r="P8292" s="48"/>
      <c r="S8292" s="47"/>
    </row>
    <row r="8293" spans="8:19" x14ac:dyDescent="0.15">
      <c r="H8293" s="48"/>
      <c r="P8293" s="48"/>
      <c r="S8293" s="47"/>
    </row>
    <row r="8294" spans="8:19" x14ac:dyDescent="0.15">
      <c r="H8294" s="48"/>
      <c r="P8294" s="48"/>
      <c r="S8294" s="47"/>
    </row>
    <row r="8295" spans="8:19" x14ac:dyDescent="0.15">
      <c r="H8295" s="48"/>
      <c r="P8295" s="48"/>
      <c r="S8295" s="47"/>
    </row>
    <row r="8296" spans="8:19" x14ac:dyDescent="0.15">
      <c r="H8296" s="48"/>
      <c r="P8296" s="48"/>
      <c r="S8296" s="47"/>
    </row>
    <row r="8297" spans="8:19" x14ac:dyDescent="0.15">
      <c r="H8297" s="48"/>
      <c r="P8297" s="48"/>
      <c r="S8297" s="47"/>
    </row>
    <row r="8298" spans="8:19" x14ac:dyDescent="0.15">
      <c r="H8298" s="48"/>
      <c r="P8298" s="48"/>
      <c r="S8298" s="47"/>
    </row>
    <row r="8299" spans="8:19" x14ac:dyDescent="0.15">
      <c r="H8299" s="48"/>
      <c r="P8299" s="48"/>
      <c r="S8299" s="47"/>
    </row>
    <row r="8300" spans="8:19" x14ac:dyDescent="0.15">
      <c r="H8300" s="48"/>
      <c r="P8300" s="48"/>
      <c r="S8300" s="47"/>
    </row>
    <row r="8301" spans="8:19" x14ac:dyDescent="0.15">
      <c r="H8301" s="48"/>
      <c r="P8301" s="48"/>
      <c r="S8301" s="47"/>
    </row>
    <row r="8302" spans="8:19" x14ac:dyDescent="0.15">
      <c r="H8302" s="48"/>
      <c r="P8302" s="48"/>
      <c r="S8302" s="47"/>
    </row>
    <row r="8303" spans="8:19" x14ac:dyDescent="0.15">
      <c r="H8303" s="48"/>
      <c r="P8303" s="48"/>
      <c r="S8303" s="47"/>
    </row>
    <row r="8304" spans="8:19" x14ac:dyDescent="0.15">
      <c r="H8304" s="48"/>
      <c r="P8304" s="48"/>
      <c r="S8304" s="47"/>
    </row>
    <row r="8305" spans="8:19" x14ac:dyDescent="0.15">
      <c r="H8305" s="48"/>
      <c r="P8305" s="48"/>
      <c r="S8305" s="47"/>
    </row>
    <row r="8306" spans="8:19" x14ac:dyDescent="0.15">
      <c r="H8306" s="48"/>
      <c r="P8306" s="48"/>
      <c r="S8306" s="47"/>
    </row>
    <row r="8307" spans="8:19" x14ac:dyDescent="0.15">
      <c r="H8307" s="48"/>
      <c r="P8307" s="48"/>
      <c r="S8307" s="47"/>
    </row>
    <row r="8308" spans="8:19" x14ac:dyDescent="0.15">
      <c r="H8308" s="48"/>
      <c r="P8308" s="48"/>
      <c r="S8308" s="47"/>
    </row>
    <row r="8309" spans="8:19" x14ac:dyDescent="0.15">
      <c r="H8309" s="48"/>
      <c r="P8309" s="48"/>
      <c r="S8309" s="47"/>
    </row>
    <row r="8310" spans="8:19" x14ac:dyDescent="0.15">
      <c r="H8310" s="48"/>
      <c r="P8310" s="48"/>
      <c r="S8310" s="47"/>
    </row>
    <row r="8311" spans="8:19" x14ac:dyDescent="0.15">
      <c r="H8311" s="48"/>
      <c r="P8311" s="48"/>
      <c r="S8311" s="47"/>
    </row>
    <row r="8312" spans="8:19" x14ac:dyDescent="0.15">
      <c r="H8312" s="48"/>
      <c r="P8312" s="48"/>
      <c r="S8312" s="47"/>
    </row>
    <row r="8313" spans="8:19" x14ac:dyDescent="0.15">
      <c r="H8313" s="48"/>
      <c r="P8313" s="48"/>
      <c r="S8313" s="47"/>
    </row>
    <row r="8314" spans="8:19" x14ac:dyDescent="0.15">
      <c r="H8314" s="48"/>
      <c r="P8314" s="48"/>
      <c r="S8314" s="47"/>
    </row>
    <row r="8315" spans="8:19" x14ac:dyDescent="0.15">
      <c r="H8315" s="48"/>
      <c r="P8315" s="48"/>
      <c r="S8315" s="47"/>
    </row>
    <row r="8316" spans="8:19" x14ac:dyDescent="0.15">
      <c r="H8316" s="48"/>
      <c r="P8316" s="48"/>
      <c r="S8316" s="47"/>
    </row>
    <row r="8317" spans="8:19" x14ac:dyDescent="0.15">
      <c r="H8317" s="48"/>
      <c r="P8317" s="48"/>
      <c r="S8317" s="47"/>
    </row>
    <row r="8318" spans="8:19" x14ac:dyDescent="0.15">
      <c r="H8318" s="48"/>
      <c r="P8318" s="48"/>
      <c r="S8318" s="47"/>
    </row>
    <row r="8319" spans="8:19" x14ac:dyDescent="0.15">
      <c r="H8319" s="48"/>
      <c r="P8319" s="48"/>
      <c r="S8319" s="47"/>
    </row>
    <row r="8320" spans="8:19" x14ac:dyDescent="0.15">
      <c r="H8320" s="48"/>
      <c r="P8320" s="48"/>
      <c r="S8320" s="47"/>
    </row>
    <row r="8321" spans="8:19" x14ac:dyDescent="0.15">
      <c r="H8321" s="48"/>
      <c r="P8321" s="48"/>
      <c r="S8321" s="47"/>
    </row>
    <row r="8322" spans="8:19" x14ac:dyDescent="0.15">
      <c r="H8322" s="48"/>
      <c r="P8322" s="48"/>
      <c r="S8322" s="47"/>
    </row>
    <row r="8323" spans="8:19" x14ac:dyDescent="0.15">
      <c r="H8323" s="48"/>
      <c r="P8323" s="48"/>
      <c r="S8323" s="47"/>
    </row>
    <row r="8324" spans="8:19" x14ac:dyDescent="0.15">
      <c r="H8324" s="48"/>
      <c r="P8324" s="48"/>
      <c r="S8324" s="47"/>
    </row>
    <row r="8325" spans="8:19" x14ac:dyDescent="0.15">
      <c r="H8325" s="48"/>
      <c r="P8325" s="48"/>
      <c r="S8325" s="47"/>
    </row>
    <row r="8326" spans="8:19" x14ac:dyDescent="0.15">
      <c r="H8326" s="48"/>
      <c r="P8326" s="48"/>
      <c r="S8326" s="47"/>
    </row>
    <row r="8327" spans="8:19" x14ac:dyDescent="0.15">
      <c r="H8327" s="48"/>
      <c r="P8327" s="48"/>
      <c r="S8327" s="47"/>
    </row>
    <row r="8328" spans="8:19" x14ac:dyDescent="0.15">
      <c r="H8328" s="48"/>
      <c r="P8328" s="48"/>
      <c r="S8328" s="47"/>
    </row>
    <row r="8329" spans="8:19" x14ac:dyDescent="0.15">
      <c r="H8329" s="48"/>
      <c r="P8329" s="48"/>
      <c r="S8329" s="47"/>
    </row>
    <row r="8330" spans="8:19" x14ac:dyDescent="0.15">
      <c r="H8330" s="48"/>
      <c r="P8330" s="48"/>
      <c r="S8330" s="47"/>
    </row>
    <row r="8331" spans="8:19" x14ac:dyDescent="0.15">
      <c r="H8331" s="48"/>
      <c r="P8331" s="48"/>
      <c r="S8331" s="47"/>
    </row>
    <row r="8332" spans="8:19" x14ac:dyDescent="0.15">
      <c r="H8332" s="48"/>
      <c r="P8332" s="48"/>
      <c r="S8332" s="47"/>
    </row>
    <row r="8333" spans="8:19" x14ac:dyDescent="0.15">
      <c r="H8333" s="48"/>
      <c r="P8333" s="48"/>
      <c r="S8333" s="47"/>
    </row>
    <row r="8334" spans="8:19" x14ac:dyDescent="0.15">
      <c r="H8334" s="48"/>
      <c r="P8334" s="48"/>
      <c r="S8334" s="47"/>
    </row>
    <row r="8335" spans="8:19" x14ac:dyDescent="0.15">
      <c r="H8335" s="48"/>
      <c r="P8335" s="48"/>
      <c r="S8335" s="47"/>
    </row>
    <row r="8336" spans="8:19" x14ac:dyDescent="0.15">
      <c r="H8336" s="48"/>
      <c r="P8336" s="48"/>
      <c r="S8336" s="47"/>
    </row>
    <row r="8337" spans="8:19" x14ac:dyDescent="0.15">
      <c r="H8337" s="48"/>
      <c r="P8337" s="48"/>
      <c r="S8337" s="47"/>
    </row>
    <row r="8338" spans="8:19" x14ac:dyDescent="0.15">
      <c r="H8338" s="48"/>
      <c r="P8338" s="48"/>
      <c r="S8338" s="47"/>
    </row>
    <row r="8339" spans="8:19" x14ac:dyDescent="0.15">
      <c r="H8339" s="48"/>
      <c r="P8339" s="48"/>
      <c r="S8339" s="47"/>
    </row>
    <row r="8340" spans="8:19" x14ac:dyDescent="0.15">
      <c r="H8340" s="48"/>
      <c r="P8340" s="48"/>
      <c r="S8340" s="47"/>
    </row>
    <row r="8341" spans="8:19" x14ac:dyDescent="0.15">
      <c r="H8341" s="48"/>
      <c r="P8341" s="48"/>
      <c r="S8341" s="47"/>
    </row>
    <row r="8342" spans="8:19" x14ac:dyDescent="0.15">
      <c r="H8342" s="48"/>
      <c r="P8342" s="48"/>
      <c r="S8342" s="47"/>
    </row>
    <row r="8343" spans="8:19" x14ac:dyDescent="0.15">
      <c r="H8343" s="48"/>
      <c r="P8343" s="48"/>
      <c r="S8343" s="47"/>
    </row>
    <row r="8344" spans="8:19" x14ac:dyDescent="0.15">
      <c r="H8344" s="48"/>
      <c r="P8344" s="48"/>
      <c r="S8344" s="47"/>
    </row>
    <row r="8345" spans="8:19" x14ac:dyDescent="0.15">
      <c r="H8345" s="48"/>
      <c r="P8345" s="48"/>
      <c r="S8345" s="47"/>
    </row>
    <row r="8346" spans="8:19" x14ac:dyDescent="0.15">
      <c r="H8346" s="48"/>
      <c r="P8346" s="48"/>
      <c r="S8346" s="47"/>
    </row>
    <row r="8347" spans="8:19" x14ac:dyDescent="0.15">
      <c r="H8347" s="48"/>
      <c r="P8347" s="48"/>
      <c r="S8347" s="47"/>
    </row>
    <row r="8348" spans="8:19" x14ac:dyDescent="0.15">
      <c r="H8348" s="48"/>
      <c r="P8348" s="48"/>
      <c r="S8348" s="47"/>
    </row>
    <row r="8349" spans="8:19" x14ac:dyDescent="0.15">
      <c r="H8349" s="48"/>
      <c r="P8349" s="48"/>
      <c r="S8349" s="47"/>
    </row>
    <row r="8350" spans="8:19" x14ac:dyDescent="0.15">
      <c r="H8350" s="48"/>
      <c r="P8350" s="48"/>
      <c r="S8350" s="47"/>
    </row>
    <row r="8351" spans="8:19" x14ac:dyDescent="0.15">
      <c r="H8351" s="48"/>
      <c r="P8351" s="48"/>
      <c r="S8351" s="47"/>
    </row>
    <row r="8352" spans="8:19" x14ac:dyDescent="0.15">
      <c r="H8352" s="48"/>
      <c r="P8352" s="48"/>
      <c r="S8352" s="47"/>
    </row>
    <row r="8353" spans="8:19" x14ac:dyDescent="0.15">
      <c r="H8353" s="48"/>
      <c r="P8353" s="48"/>
      <c r="S8353" s="47"/>
    </row>
    <row r="8354" spans="8:19" x14ac:dyDescent="0.15">
      <c r="H8354" s="48"/>
      <c r="P8354" s="48"/>
      <c r="S8354" s="47"/>
    </row>
    <row r="8355" spans="8:19" x14ac:dyDescent="0.15">
      <c r="H8355" s="48"/>
      <c r="P8355" s="48"/>
      <c r="S8355" s="47"/>
    </row>
    <row r="8356" spans="8:19" x14ac:dyDescent="0.15">
      <c r="H8356" s="48"/>
      <c r="P8356" s="48"/>
      <c r="S8356" s="47"/>
    </row>
    <row r="8357" spans="8:19" x14ac:dyDescent="0.15">
      <c r="H8357" s="48"/>
      <c r="P8357" s="48"/>
      <c r="S8357" s="47"/>
    </row>
    <row r="8358" spans="8:19" x14ac:dyDescent="0.15">
      <c r="H8358" s="48"/>
      <c r="P8358" s="48"/>
      <c r="S8358" s="47"/>
    </row>
    <row r="8359" spans="8:19" x14ac:dyDescent="0.15">
      <c r="H8359" s="48"/>
      <c r="P8359" s="48"/>
      <c r="S8359" s="47"/>
    </row>
    <row r="8360" spans="8:19" x14ac:dyDescent="0.15">
      <c r="H8360" s="48"/>
      <c r="P8360" s="48"/>
      <c r="S8360" s="47"/>
    </row>
    <row r="8361" spans="8:19" x14ac:dyDescent="0.15">
      <c r="H8361" s="48"/>
      <c r="P8361" s="48"/>
      <c r="S8361" s="47"/>
    </row>
    <row r="8362" spans="8:19" x14ac:dyDescent="0.15">
      <c r="H8362" s="48"/>
      <c r="P8362" s="48"/>
      <c r="S8362" s="47"/>
    </row>
    <row r="8363" spans="8:19" x14ac:dyDescent="0.15">
      <c r="H8363" s="48"/>
      <c r="P8363" s="48"/>
      <c r="S8363" s="47"/>
    </row>
    <row r="8364" spans="8:19" x14ac:dyDescent="0.15">
      <c r="H8364" s="48"/>
      <c r="P8364" s="48"/>
      <c r="S8364" s="47"/>
    </row>
    <row r="8365" spans="8:19" x14ac:dyDescent="0.15">
      <c r="H8365" s="48"/>
      <c r="P8365" s="48"/>
      <c r="S8365" s="47"/>
    </row>
    <row r="8366" spans="8:19" x14ac:dyDescent="0.15">
      <c r="H8366" s="48"/>
      <c r="P8366" s="48"/>
      <c r="S8366" s="47"/>
    </row>
    <row r="8367" spans="8:19" x14ac:dyDescent="0.15">
      <c r="H8367" s="48"/>
      <c r="P8367" s="48"/>
      <c r="S8367" s="47"/>
    </row>
    <row r="8368" spans="8:19" x14ac:dyDescent="0.15">
      <c r="H8368" s="48"/>
      <c r="P8368" s="48"/>
      <c r="S8368" s="47"/>
    </row>
    <row r="8369" spans="8:19" x14ac:dyDescent="0.15">
      <c r="H8369" s="48"/>
      <c r="P8369" s="48"/>
      <c r="S8369" s="47"/>
    </row>
    <row r="8370" spans="8:19" x14ac:dyDescent="0.15">
      <c r="H8370" s="48"/>
      <c r="P8370" s="48"/>
      <c r="S8370" s="47"/>
    </row>
    <row r="8371" spans="8:19" x14ac:dyDescent="0.15">
      <c r="H8371" s="48"/>
      <c r="P8371" s="48"/>
      <c r="S8371" s="47"/>
    </row>
    <row r="8372" spans="8:19" x14ac:dyDescent="0.15">
      <c r="H8372" s="48"/>
      <c r="P8372" s="48"/>
      <c r="S8372" s="47"/>
    </row>
    <row r="8373" spans="8:19" x14ac:dyDescent="0.15">
      <c r="H8373" s="48"/>
      <c r="P8373" s="48"/>
      <c r="S8373" s="47"/>
    </row>
    <row r="8374" spans="8:19" x14ac:dyDescent="0.15">
      <c r="H8374" s="48"/>
      <c r="P8374" s="48"/>
      <c r="S8374" s="47"/>
    </row>
    <row r="8375" spans="8:19" x14ac:dyDescent="0.15">
      <c r="H8375" s="48"/>
      <c r="P8375" s="48"/>
      <c r="S8375" s="47"/>
    </row>
    <row r="8376" spans="8:19" x14ac:dyDescent="0.15">
      <c r="H8376" s="48"/>
      <c r="P8376" s="48"/>
      <c r="S8376" s="47"/>
    </row>
    <row r="8377" spans="8:19" x14ac:dyDescent="0.15">
      <c r="H8377" s="48"/>
      <c r="P8377" s="48"/>
      <c r="S8377" s="47"/>
    </row>
    <row r="8378" spans="8:19" x14ac:dyDescent="0.15">
      <c r="H8378" s="48"/>
      <c r="P8378" s="48"/>
      <c r="S8378" s="47"/>
    </row>
    <row r="8379" spans="8:19" x14ac:dyDescent="0.15">
      <c r="H8379" s="48"/>
      <c r="P8379" s="48"/>
      <c r="S8379" s="47"/>
    </row>
    <row r="8380" spans="8:19" x14ac:dyDescent="0.15">
      <c r="H8380" s="48"/>
      <c r="P8380" s="48"/>
      <c r="S8380" s="47"/>
    </row>
    <row r="8381" spans="8:19" x14ac:dyDescent="0.15">
      <c r="H8381" s="48"/>
      <c r="P8381" s="48"/>
      <c r="S8381" s="47"/>
    </row>
    <row r="8382" spans="8:19" x14ac:dyDescent="0.15">
      <c r="H8382" s="48"/>
      <c r="P8382" s="48"/>
      <c r="S8382" s="47"/>
    </row>
    <row r="8383" spans="8:19" x14ac:dyDescent="0.15">
      <c r="H8383" s="48"/>
      <c r="P8383" s="48"/>
      <c r="S8383" s="47"/>
    </row>
    <row r="8384" spans="8:19" x14ac:dyDescent="0.15">
      <c r="H8384" s="48"/>
      <c r="P8384" s="48"/>
      <c r="S8384" s="47"/>
    </row>
    <row r="8385" spans="8:19" x14ac:dyDescent="0.15">
      <c r="H8385" s="48"/>
      <c r="P8385" s="48"/>
      <c r="S8385" s="47"/>
    </row>
    <row r="8386" spans="8:19" x14ac:dyDescent="0.15">
      <c r="H8386" s="48"/>
      <c r="P8386" s="48"/>
      <c r="S8386" s="47"/>
    </row>
    <row r="8387" spans="8:19" x14ac:dyDescent="0.15">
      <c r="H8387" s="48"/>
      <c r="P8387" s="48"/>
      <c r="S8387" s="47"/>
    </row>
    <row r="8388" spans="8:19" x14ac:dyDescent="0.15">
      <c r="H8388" s="48"/>
      <c r="P8388" s="48"/>
      <c r="S8388" s="47"/>
    </row>
    <row r="8389" spans="8:19" x14ac:dyDescent="0.15">
      <c r="H8389" s="48"/>
      <c r="P8389" s="48"/>
      <c r="S8389" s="47"/>
    </row>
    <row r="8390" spans="8:19" x14ac:dyDescent="0.15">
      <c r="H8390" s="48"/>
      <c r="P8390" s="48"/>
      <c r="S8390" s="47"/>
    </row>
    <row r="8391" spans="8:19" x14ac:dyDescent="0.15">
      <c r="H8391" s="48"/>
      <c r="P8391" s="48"/>
      <c r="S8391" s="47"/>
    </row>
    <row r="8392" spans="8:19" x14ac:dyDescent="0.15">
      <c r="H8392" s="48"/>
      <c r="P8392" s="48"/>
      <c r="S8392" s="47"/>
    </row>
    <row r="8393" spans="8:19" x14ac:dyDescent="0.15">
      <c r="H8393" s="48"/>
      <c r="P8393" s="48"/>
      <c r="S8393" s="47"/>
    </row>
    <row r="8394" spans="8:19" x14ac:dyDescent="0.15">
      <c r="H8394" s="48"/>
      <c r="P8394" s="48"/>
      <c r="S8394" s="47"/>
    </row>
    <row r="8395" spans="8:19" x14ac:dyDescent="0.15">
      <c r="H8395" s="48"/>
      <c r="P8395" s="48"/>
      <c r="S8395" s="47"/>
    </row>
    <row r="8396" spans="8:19" x14ac:dyDescent="0.15">
      <c r="H8396" s="48"/>
      <c r="P8396" s="48"/>
      <c r="S8396" s="47"/>
    </row>
    <row r="8397" spans="8:19" x14ac:dyDescent="0.15">
      <c r="H8397" s="48"/>
      <c r="P8397" s="48"/>
      <c r="S8397" s="47"/>
    </row>
    <row r="8398" spans="8:19" x14ac:dyDescent="0.15">
      <c r="H8398" s="48"/>
      <c r="P8398" s="48"/>
      <c r="S8398" s="47"/>
    </row>
    <row r="8399" spans="8:19" x14ac:dyDescent="0.15">
      <c r="H8399" s="48"/>
      <c r="P8399" s="48"/>
      <c r="S8399" s="47"/>
    </row>
    <row r="8400" spans="8:19" x14ac:dyDescent="0.15">
      <c r="H8400" s="48"/>
      <c r="P8400" s="48"/>
      <c r="S8400" s="47"/>
    </row>
    <row r="8401" spans="8:19" x14ac:dyDescent="0.15">
      <c r="H8401" s="48"/>
      <c r="P8401" s="48"/>
      <c r="S8401" s="47"/>
    </row>
    <row r="8402" spans="8:19" x14ac:dyDescent="0.15">
      <c r="H8402" s="48"/>
      <c r="P8402" s="48"/>
      <c r="S8402" s="47"/>
    </row>
    <row r="8403" spans="8:19" x14ac:dyDescent="0.15">
      <c r="H8403" s="48"/>
      <c r="P8403" s="48"/>
      <c r="S8403" s="47"/>
    </row>
    <row r="8404" spans="8:19" x14ac:dyDescent="0.15">
      <c r="H8404" s="48"/>
      <c r="P8404" s="48"/>
      <c r="S8404" s="47"/>
    </row>
    <row r="8405" spans="8:19" x14ac:dyDescent="0.15">
      <c r="H8405" s="48"/>
      <c r="P8405" s="48"/>
      <c r="S8405" s="47"/>
    </row>
    <row r="8406" spans="8:19" x14ac:dyDescent="0.15">
      <c r="H8406" s="48"/>
      <c r="P8406" s="48"/>
      <c r="S8406" s="47"/>
    </row>
    <row r="8407" spans="8:19" x14ac:dyDescent="0.15">
      <c r="H8407" s="48"/>
      <c r="P8407" s="48"/>
      <c r="S8407" s="47"/>
    </row>
    <row r="8408" spans="8:19" x14ac:dyDescent="0.15">
      <c r="H8408" s="48"/>
      <c r="P8408" s="48"/>
      <c r="S8408" s="47"/>
    </row>
    <row r="8409" spans="8:19" x14ac:dyDescent="0.15">
      <c r="H8409" s="48"/>
      <c r="P8409" s="48"/>
      <c r="S8409" s="47"/>
    </row>
    <row r="8410" spans="8:19" x14ac:dyDescent="0.15">
      <c r="H8410" s="48"/>
      <c r="P8410" s="48"/>
      <c r="S8410" s="47"/>
    </row>
    <row r="8411" spans="8:19" x14ac:dyDescent="0.15">
      <c r="H8411" s="48"/>
      <c r="P8411" s="48"/>
      <c r="S8411" s="47"/>
    </row>
    <row r="8412" spans="8:19" x14ac:dyDescent="0.15">
      <c r="H8412" s="48"/>
      <c r="P8412" s="48"/>
      <c r="S8412" s="47"/>
    </row>
    <row r="8413" spans="8:19" x14ac:dyDescent="0.15">
      <c r="H8413" s="48"/>
      <c r="P8413" s="48"/>
      <c r="S8413" s="47"/>
    </row>
    <row r="8414" spans="8:19" x14ac:dyDescent="0.15">
      <c r="H8414" s="48"/>
      <c r="P8414" s="48"/>
      <c r="S8414" s="47"/>
    </row>
    <row r="8415" spans="8:19" x14ac:dyDescent="0.15">
      <c r="H8415" s="48"/>
      <c r="P8415" s="48"/>
      <c r="S8415" s="47"/>
    </row>
    <row r="8416" spans="8:19" x14ac:dyDescent="0.15">
      <c r="H8416" s="48"/>
      <c r="P8416" s="48"/>
      <c r="S8416" s="47"/>
    </row>
    <row r="8417" spans="8:19" x14ac:dyDescent="0.15">
      <c r="H8417" s="48"/>
      <c r="P8417" s="48"/>
      <c r="S8417" s="47"/>
    </row>
    <row r="8418" spans="8:19" x14ac:dyDescent="0.15">
      <c r="H8418" s="48"/>
      <c r="P8418" s="48"/>
      <c r="S8418" s="47"/>
    </row>
    <row r="8419" spans="8:19" x14ac:dyDescent="0.15">
      <c r="H8419" s="48"/>
      <c r="P8419" s="48"/>
      <c r="S8419" s="47"/>
    </row>
    <row r="8420" spans="8:19" x14ac:dyDescent="0.15">
      <c r="H8420" s="48"/>
      <c r="P8420" s="48"/>
      <c r="S8420" s="47"/>
    </row>
    <row r="8421" spans="8:19" x14ac:dyDescent="0.15">
      <c r="H8421" s="48"/>
      <c r="P8421" s="48"/>
      <c r="S8421" s="47"/>
    </row>
    <row r="8422" spans="8:19" x14ac:dyDescent="0.15">
      <c r="H8422" s="48"/>
      <c r="P8422" s="48"/>
      <c r="S8422" s="47"/>
    </row>
    <row r="8423" spans="8:19" x14ac:dyDescent="0.15">
      <c r="H8423" s="48"/>
      <c r="P8423" s="48"/>
      <c r="S8423" s="47"/>
    </row>
    <row r="8424" spans="8:19" x14ac:dyDescent="0.15">
      <c r="H8424" s="48"/>
      <c r="P8424" s="48"/>
      <c r="S8424" s="47"/>
    </row>
    <row r="8425" spans="8:19" x14ac:dyDescent="0.15">
      <c r="H8425" s="48"/>
      <c r="P8425" s="48"/>
      <c r="S8425" s="47"/>
    </row>
    <row r="8426" spans="8:19" x14ac:dyDescent="0.15">
      <c r="H8426" s="48"/>
      <c r="P8426" s="48"/>
      <c r="S8426" s="47"/>
    </row>
    <row r="8427" spans="8:19" x14ac:dyDescent="0.15">
      <c r="H8427" s="48"/>
      <c r="P8427" s="48"/>
      <c r="S8427" s="47"/>
    </row>
    <row r="8428" spans="8:19" x14ac:dyDescent="0.15">
      <c r="H8428" s="48"/>
      <c r="P8428" s="48"/>
      <c r="S8428" s="47"/>
    </row>
    <row r="8429" spans="8:19" x14ac:dyDescent="0.15">
      <c r="H8429" s="48"/>
      <c r="P8429" s="48"/>
      <c r="S8429" s="47"/>
    </row>
    <row r="8430" spans="8:19" x14ac:dyDescent="0.15">
      <c r="H8430" s="48"/>
      <c r="P8430" s="48"/>
      <c r="S8430" s="47"/>
    </row>
    <row r="8431" spans="8:19" x14ac:dyDescent="0.15">
      <c r="H8431" s="48"/>
      <c r="P8431" s="48"/>
      <c r="S8431" s="47"/>
    </row>
    <row r="8432" spans="8:19" x14ac:dyDescent="0.15">
      <c r="H8432" s="48"/>
      <c r="P8432" s="48"/>
      <c r="S8432" s="47"/>
    </row>
    <row r="8433" spans="8:19" x14ac:dyDescent="0.15">
      <c r="H8433" s="48"/>
      <c r="P8433" s="48"/>
      <c r="S8433" s="47"/>
    </row>
    <row r="8434" spans="8:19" x14ac:dyDescent="0.15">
      <c r="H8434" s="48"/>
      <c r="P8434" s="48"/>
      <c r="S8434" s="47"/>
    </row>
    <row r="8435" spans="8:19" x14ac:dyDescent="0.15">
      <c r="H8435" s="48"/>
      <c r="P8435" s="48"/>
      <c r="S8435" s="47"/>
    </row>
    <row r="8436" spans="8:19" x14ac:dyDescent="0.15">
      <c r="H8436" s="48"/>
      <c r="P8436" s="48"/>
      <c r="S8436" s="47"/>
    </row>
    <row r="8437" spans="8:19" x14ac:dyDescent="0.15">
      <c r="H8437" s="48"/>
      <c r="P8437" s="48"/>
      <c r="S8437" s="47"/>
    </row>
    <row r="8438" spans="8:19" x14ac:dyDescent="0.15">
      <c r="H8438" s="48"/>
      <c r="P8438" s="48"/>
      <c r="S8438" s="47"/>
    </row>
    <row r="8439" spans="8:19" x14ac:dyDescent="0.15">
      <c r="H8439" s="48"/>
      <c r="P8439" s="48"/>
      <c r="S8439" s="47"/>
    </row>
    <row r="8440" spans="8:19" x14ac:dyDescent="0.15">
      <c r="H8440" s="48"/>
      <c r="P8440" s="48"/>
      <c r="S8440" s="47"/>
    </row>
    <row r="8441" spans="8:19" x14ac:dyDescent="0.15">
      <c r="H8441" s="48"/>
      <c r="P8441" s="48"/>
      <c r="S8441" s="47"/>
    </row>
    <row r="8442" spans="8:19" x14ac:dyDescent="0.15">
      <c r="H8442" s="48"/>
      <c r="P8442" s="48"/>
      <c r="S8442" s="47"/>
    </row>
    <row r="8443" spans="8:19" x14ac:dyDescent="0.15">
      <c r="H8443" s="48"/>
      <c r="P8443" s="48"/>
      <c r="S8443" s="47"/>
    </row>
    <row r="8444" spans="8:19" x14ac:dyDescent="0.15">
      <c r="H8444" s="48"/>
      <c r="P8444" s="48"/>
      <c r="S8444" s="47"/>
    </row>
    <row r="8445" spans="8:19" x14ac:dyDescent="0.15">
      <c r="H8445" s="48"/>
      <c r="P8445" s="48"/>
      <c r="S8445" s="47"/>
    </row>
    <row r="8446" spans="8:19" x14ac:dyDescent="0.15">
      <c r="H8446" s="48"/>
      <c r="P8446" s="48"/>
      <c r="S8446" s="47"/>
    </row>
    <row r="8447" spans="8:19" x14ac:dyDescent="0.15">
      <c r="H8447" s="48"/>
      <c r="P8447" s="48"/>
      <c r="S8447" s="47"/>
    </row>
    <row r="8448" spans="8:19" x14ac:dyDescent="0.15">
      <c r="H8448" s="48"/>
      <c r="P8448" s="48"/>
      <c r="S8448" s="47"/>
    </row>
    <row r="8449" spans="8:19" x14ac:dyDescent="0.15">
      <c r="H8449" s="48"/>
      <c r="P8449" s="48"/>
      <c r="S8449" s="47"/>
    </row>
    <row r="8450" spans="8:19" x14ac:dyDescent="0.15">
      <c r="H8450" s="48"/>
      <c r="P8450" s="48"/>
      <c r="S8450" s="47"/>
    </row>
    <row r="8451" spans="8:19" x14ac:dyDescent="0.15">
      <c r="H8451" s="48"/>
      <c r="P8451" s="48"/>
      <c r="S8451" s="47"/>
    </row>
    <row r="8452" spans="8:19" x14ac:dyDescent="0.15">
      <c r="H8452" s="48"/>
      <c r="P8452" s="48"/>
      <c r="S8452" s="47"/>
    </row>
    <row r="8453" spans="8:19" x14ac:dyDescent="0.15">
      <c r="H8453" s="48"/>
      <c r="P8453" s="48"/>
      <c r="S8453" s="47"/>
    </row>
    <row r="8454" spans="8:19" x14ac:dyDescent="0.15">
      <c r="H8454" s="48"/>
      <c r="P8454" s="48"/>
      <c r="S8454" s="47"/>
    </row>
    <row r="8455" spans="8:19" x14ac:dyDescent="0.15">
      <c r="H8455" s="48"/>
      <c r="P8455" s="48"/>
      <c r="S8455" s="47"/>
    </row>
    <row r="8456" spans="8:19" x14ac:dyDescent="0.15">
      <c r="H8456" s="48"/>
      <c r="P8456" s="48"/>
      <c r="S8456" s="47"/>
    </row>
    <row r="8457" spans="8:19" x14ac:dyDescent="0.15">
      <c r="H8457" s="48"/>
      <c r="P8457" s="48"/>
      <c r="S8457" s="47"/>
    </row>
    <row r="8458" spans="8:19" x14ac:dyDescent="0.15">
      <c r="H8458" s="48"/>
      <c r="P8458" s="48"/>
      <c r="S8458" s="47"/>
    </row>
    <row r="8459" spans="8:19" x14ac:dyDescent="0.15">
      <c r="H8459" s="48"/>
      <c r="P8459" s="48"/>
      <c r="S8459" s="47"/>
    </row>
    <row r="8460" spans="8:19" x14ac:dyDescent="0.15">
      <c r="H8460" s="48"/>
      <c r="P8460" s="48"/>
      <c r="S8460" s="47"/>
    </row>
    <row r="8461" spans="8:19" x14ac:dyDescent="0.15">
      <c r="H8461" s="48"/>
      <c r="P8461" s="48"/>
      <c r="S8461" s="47"/>
    </row>
    <row r="8462" spans="8:19" x14ac:dyDescent="0.15">
      <c r="H8462" s="48"/>
      <c r="P8462" s="48"/>
      <c r="S8462" s="47"/>
    </row>
    <row r="8463" spans="8:19" x14ac:dyDescent="0.15">
      <c r="H8463" s="48"/>
      <c r="P8463" s="48"/>
      <c r="S8463" s="47"/>
    </row>
    <row r="8464" spans="8:19" x14ac:dyDescent="0.15">
      <c r="H8464" s="48"/>
      <c r="P8464" s="48"/>
      <c r="S8464" s="47"/>
    </row>
    <row r="8465" spans="8:19" x14ac:dyDescent="0.15">
      <c r="H8465" s="48"/>
      <c r="P8465" s="48"/>
      <c r="S8465" s="47"/>
    </row>
    <row r="8466" spans="8:19" x14ac:dyDescent="0.15">
      <c r="H8466" s="48"/>
      <c r="P8466" s="48"/>
      <c r="S8466" s="47"/>
    </row>
    <row r="8467" spans="8:19" x14ac:dyDescent="0.15">
      <c r="H8467" s="48"/>
      <c r="P8467" s="48"/>
      <c r="S8467" s="47"/>
    </row>
    <row r="8468" spans="8:19" x14ac:dyDescent="0.15">
      <c r="H8468" s="48"/>
      <c r="P8468" s="48"/>
      <c r="S8468" s="47"/>
    </row>
    <row r="8469" spans="8:19" x14ac:dyDescent="0.15">
      <c r="H8469" s="48"/>
      <c r="P8469" s="48"/>
      <c r="S8469" s="47"/>
    </row>
    <row r="8470" spans="8:19" x14ac:dyDescent="0.15">
      <c r="H8470" s="48"/>
      <c r="P8470" s="48"/>
      <c r="S8470" s="47"/>
    </row>
    <row r="8471" spans="8:19" x14ac:dyDescent="0.15">
      <c r="H8471" s="48"/>
      <c r="P8471" s="48"/>
      <c r="S8471" s="47"/>
    </row>
    <row r="8472" spans="8:19" x14ac:dyDescent="0.15">
      <c r="H8472" s="48"/>
      <c r="P8472" s="48"/>
      <c r="S8472" s="47"/>
    </row>
    <row r="8473" spans="8:19" x14ac:dyDescent="0.15">
      <c r="H8473" s="48"/>
      <c r="P8473" s="48"/>
      <c r="S8473" s="47"/>
    </row>
    <row r="8474" spans="8:19" x14ac:dyDescent="0.15">
      <c r="H8474" s="48"/>
      <c r="P8474" s="48"/>
      <c r="S8474" s="47"/>
    </row>
    <row r="8475" spans="8:19" x14ac:dyDescent="0.15">
      <c r="H8475" s="48"/>
      <c r="P8475" s="48"/>
      <c r="S8475" s="47"/>
    </row>
    <row r="8476" spans="8:19" x14ac:dyDescent="0.15">
      <c r="H8476" s="48"/>
      <c r="P8476" s="48"/>
      <c r="S8476" s="47"/>
    </row>
    <row r="8477" spans="8:19" x14ac:dyDescent="0.15">
      <c r="H8477" s="48"/>
      <c r="P8477" s="48"/>
      <c r="S8477" s="47"/>
    </row>
    <row r="8478" spans="8:19" x14ac:dyDescent="0.15">
      <c r="H8478" s="48"/>
      <c r="P8478" s="48"/>
      <c r="S8478" s="47"/>
    </row>
    <row r="8479" spans="8:19" x14ac:dyDescent="0.15">
      <c r="H8479" s="48"/>
      <c r="P8479" s="48"/>
      <c r="S8479" s="47"/>
    </row>
    <row r="8480" spans="8:19" x14ac:dyDescent="0.15">
      <c r="H8480" s="48"/>
      <c r="P8480" s="48"/>
      <c r="S8480" s="47"/>
    </row>
    <row r="8481" spans="8:19" x14ac:dyDescent="0.15">
      <c r="H8481" s="48"/>
      <c r="P8481" s="48"/>
      <c r="S8481" s="47"/>
    </row>
    <row r="8482" spans="8:19" x14ac:dyDescent="0.15">
      <c r="H8482" s="48"/>
      <c r="P8482" s="48"/>
      <c r="S8482" s="47"/>
    </row>
    <row r="8483" spans="8:19" x14ac:dyDescent="0.15">
      <c r="H8483" s="48"/>
      <c r="P8483" s="48"/>
      <c r="S8483" s="47"/>
    </row>
    <row r="8484" spans="8:19" x14ac:dyDescent="0.15">
      <c r="H8484" s="48"/>
      <c r="P8484" s="48"/>
      <c r="S8484" s="47"/>
    </row>
    <row r="8485" spans="8:19" x14ac:dyDescent="0.15">
      <c r="H8485" s="48"/>
      <c r="P8485" s="48"/>
      <c r="S8485" s="47"/>
    </row>
    <row r="8486" spans="8:19" x14ac:dyDescent="0.15">
      <c r="H8486" s="48"/>
      <c r="P8486" s="48"/>
      <c r="S8486" s="47"/>
    </row>
    <row r="8487" spans="8:19" x14ac:dyDescent="0.15">
      <c r="H8487" s="48"/>
      <c r="P8487" s="48"/>
      <c r="S8487" s="47"/>
    </row>
    <row r="8488" spans="8:19" x14ac:dyDescent="0.15">
      <c r="H8488" s="48"/>
      <c r="P8488" s="48"/>
      <c r="S8488" s="47"/>
    </row>
    <row r="8489" spans="8:19" x14ac:dyDescent="0.15">
      <c r="H8489" s="48"/>
      <c r="P8489" s="48"/>
      <c r="S8489" s="47"/>
    </row>
    <row r="8490" spans="8:19" x14ac:dyDescent="0.15">
      <c r="H8490" s="48"/>
      <c r="P8490" s="48"/>
      <c r="S8490" s="47"/>
    </row>
    <row r="8491" spans="8:19" x14ac:dyDescent="0.15">
      <c r="H8491" s="48"/>
      <c r="P8491" s="48"/>
      <c r="S8491" s="47"/>
    </row>
    <row r="8492" spans="8:19" x14ac:dyDescent="0.15">
      <c r="H8492" s="48"/>
      <c r="P8492" s="48"/>
      <c r="S8492" s="47"/>
    </row>
    <row r="8493" spans="8:19" x14ac:dyDescent="0.15">
      <c r="H8493" s="48"/>
      <c r="P8493" s="48"/>
      <c r="S8493" s="47"/>
    </row>
    <row r="8494" spans="8:19" x14ac:dyDescent="0.15">
      <c r="H8494" s="48"/>
      <c r="P8494" s="48"/>
      <c r="S8494" s="47"/>
    </row>
    <row r="8495" spans="8:19" x14ac:dyDescent="0.15">
      <c r="H8495" s="48"/>
      <c r="P8495" s="48"/>
      <c r="S8495" s="47"/>
    </row>
    <row r="8496" spans="8:19" x14ac:dyDescent="0.15">
      <c r="H8496" s="48"/>
      <c r="P8496" s="48"/>
      <c r="S8496" s="47"/>
    </row>
    <row r="8497" spans="8:19" x14ac:dyDescent="0.15">
      <c r="H8497" s="48"/>
      <c r="P8497" s="48"/>
      <c r="S8497" s="47"/>
    </row>
    <row r="8498" spans="8:19" x14ac:dyDescent="0.15">
      <c r="H8498" s="48"/>
      <c r="P8498" s="48"/>
      <c r="S8498" s="47"/>
    </row>
    <row r="8499" spans="8:19" x14ac:dyDescent="0.15">
      <c r="H8499" s="48"/>
      <c r="P8499" s="48"/>
      <c r="S8499" s="47"/>
    </row>
    <row r="8500" spans="8:19" x14ac:dyDescent="0.15">
      <c r="H8500" s="48"/>
      <c r="P8500" s="48"/>
      <c r="S8500" s="47"/>
    </row>
    <row r="8501" spans="8:19" x14ac:dyDescent="0.15">
      <c r="H8501" s="48"/>
      <c r="P8501" s="48"/>
      <c r="S8501" s="47"/>
    </row>
    <row r="8502" spans="8:19" x14ac:dyDescent="0.15">
      <c r="H8502" s="48"/>
      <c r="P8502" s="48"/>
      <c r="S8502" s="47"/>
    </row>
    <row r="8503" spans="8:19" x14ac:dyDescent="0.15">
      <c r="H8503" s="48"/>
      <c r="P8503" s="48"/>
      <c r="S8503" s="47"/>
    </row>
    <row r="8504" spans="8:19" x14ac:dyDescent="0.15">
      <c r="H8504" s="48"/>
      <c r="P8504" s="48"/>
      <c r="S8504" s="47"/>
    </row>
    <row r="8505" spans="8:19" x14ac:dyDescent="0.15">
      <c r="H8505" s="48"/>
      <c r="P8505" s="48"/>
      <c r="S8505" s="47"/>
    </row>
    <row r="8506" spans="8:19" x14ac:dyDescent="0.15">
      <c r="H8506" s="48"/>
      <c r="P8506" s="48"/>
      <c r="S8506" s="47"/>
    </row>
    <row r="8507" spans="8:19" x14ac:dyDescent="0.15">
      <c r="H8507" s="48"/>
      <c r="P8507" s="48"/>
      <c r="S8507" s="47"/>
    </row>
    <row r="8508" spans="8:19" x14ac:dyDescent="0.15">
      <c r="H8508" s="48"/>
      <c r="P8508" s="48"/>
      <c r="S8508" s="47"/>
    </row>
    <row r="8509" spans="8:19" x14ac:dyDescent="0.15">
      <c r="H8509" s="48"/>
      <c r="P8509" s="48"/>
      <c r="S8509" s="47"/>
    </row>
    <row r="8510" spans="8:19" x14ac:dyDescent="0.15">
      <c r="H8510" s="48"/>
      <c r="P8510" s="48"/>
      <c r="S8510" s="47"/>
    </row>
    <row r="8511" spans="8:19" x14ac:dyDescent="0.15">
      <c r="H8511" s="48"/>
      <c r="P8511" s="48"/>
      <c r="S8511" s="47"/>
    </row>
    <row r="8512" spans="8:19" x14ac:dyDescent="0.15">
      <c r="H8512" s="48"/>
      <c r="P8512" s="48"/>
      <c r="S8512" s="47"/>
    </row>
    <row r="8513" spans="8:19" x14ac:dyDescent="0.15">
      <c r="H8513" s="48"/>
      <c r="P8513" s="48"/>
      <c r="S8513" s="47"/>
    </row>
    <row r="8514" spans="8:19" x14ac:dyDescent="0.15">
      <c r="H8514" s="48"/>
      <c r="P8514" s="48"/>
      <c r="S8514" s="47"/>
    </row>
    <row r="8515" spans="8:19" x14ac:dyDescent="0.15">
      <c r="H8515" s="48"/>
      <c r="P8515" s="48"/>
      <c r="S8515" s="47"/>
    </row>
    <row r="8516" spans="8:19" x14ac:dyDescent="0.15">
      <c r="H8516" s="48"/>
      <c r="P8516" s="48"/>
      <c r="S8516" s="47"/>
    </row>
    <row r="8517" spans="8:19" x14ac:dyDescent="0.15">
      <c r="H8517" s="48"/>
      <c r="P8517" s="48"/>
      <c r="S8517" s="47"/>
    </row>
    <row r="8518" spans="8:19" x14ac:dyDescent="0.15">
      <c r="H8518" s="48"/>
      <c r="P8518" s="48"/>
      <c r="S8518" s="47"/>
    </row>
    <row r="8519" spans="8:19" x14ac:dyDescent="0.15">
      <c r="H8519" s="48"/>
      <c r="P8519" s="48"/>
      <c r="S8519" s="47"/>
    </row>
    <row r="8520" spans="8:19" x14ac:dyDescent="0.15">
      <c r="H8520" s="48"/>
      <c r="P8520" s="48"/>
      <c r="S8520" s="47"/>
    </row>
    <row r="8521" spans="8:19" x14ac:dyDescent="0.15">
      <c r="H8521" s="48"/>
      <c r="P8521" s="48"/>
      <c r="S8521" s="47"/>
    </row>
    <row r="8522" spans="8:19" x14ac:dyDescent="0.15">
      <c r="H8522" s="48"/>
      <c r="P8522" s="48"/>
      <c r="S8522" s="47"/>
    </row>
    <row r="8523" spans="8:19" x14ac:dyDescent="0.15">
      <c r="H8523" s="48"/>
      <c r="P8523" s="48"/>
      <c r="S8523" s="47"/>
    </row>
    <row r="8524" spans="8:19" x14ac:dyDescent="0.15">
      <c r="H8524" s="48"/>
      <c r="P8524" s="48"/>
      <c r="S8524" s="47"/>
    </row>
    <row r="8525" spans="8:19" x14ac:dyDescent="0.15">
      <c r="H8525" s="48"/>
      <c r="P8525" s="48"/>
      <c r="S8525" s="47"/>
    </row>
    <row r="8526" spans="8:19" x14ac:dyDescent="0.15">
      <c r="H8526" s="48"/>
      <c r="P8526" s="48"/>
      <c r="S8526" s="47"/>
    </row>
    <row r="8527" spans="8:19" x14ac:dyDescent="0.15">
      <c r="H8527" s="48"/>
      <c r="P8527" s="48"/>
      <c r="S8527" s="47"/>
    </row>
    <row r="8528" spans="8:19" x14ac:dyDescent="0.15">
      <c r="H8528" s="48"/>
      <c r="P8528" s="48"/>
      <c r="S8528" s="47"/>
    </row>
    <row r="8529" spans="8:19" x14ac:dyDescent="0.15">
      <c r="H8529" s="48"/>
      <c r="P8529" s="48"/>
      <c r="S8529" s="47"/>
    </row>
    <row r="8530" spans="8:19" x14ac:dyDescent="0.15">
      <c r="H8530" s="48"/>
      <c r="P8530" s="48"/>
      <c r="S8530" s="47"/>
    </row>
    <row r="8531" spans="8:19" x14ac:dyDescent="0.15">
      <c r="H8531" s="48"/>
      <c r="P8531" s="48"/>
      <c r="S8531" s="47"/>
    </row>
    <row r="8532" spans="8:19" x14ac:dyDescent="0.15">
      <c r="H8532" s="48"/>
      <c r="P8532" s="48"/>
      <c r="S8532" s="47"/>
    </row>
    <row r="8533" spans="8:19" x14ac:dyDescent="0.15">
      <c r="H8533" s="48"/>
      <c r="P8533" s="48"/>
      <c r="S8533" s="47"/>
    </row>
    <row r="8534" spans="8:19" x14ac:dyDescent="0.15">
      <c r="H8534" s="48"/>
      <c r="P8534" s="48"/>
      <c r="S8534" s="47"/>
    </row>
    <row r="8535" spans="8:19" x14ac:dyDescent="0.15">
      <c r="H8535" s="48"/>
      <c r="P8535" s="48"/>
      <c r="S8535" s="47"/>
    </row>
    <row r="8536" spans="8:19" x14ac:dyDescent="0.15">
      <c r="H8536" s="48"/>
      <c r="P8536" s="48"/>
      <c r="S8536" s="47"/>
    </row>
    <row r="8537" spans="8:19" x14ac:dyDescent="0.15">
      <c r="H8537" s="48"/>
      <c r="P8537" s="48"/>
      <c r="S8537" s="47"/>
    </row>
    <row r="8538" spans="8:19" x14ac:dyDescent="0.15">
      <c r="H8538" s="48"/>
      <c r="P8538" s="48"/>
      <c r="S8538" s="47"/>
    </row>
    <row r="8539" spans="8:19" x14ac:dyDescent="0.15">
      <c r="H8539" s="48"/>
      <c r="P8539" s="48"/>
      <c r="S8539" s="47"/>
    </row>
    <row r="8540" spans="8:19" x14ac:dyDescent="0.15">
      <c r="H8540" s="48"/>
      <c r="P8540" s="48"/>
      <c r="S8540" s="47"/>
    </row>
    <row r="8541" spans="8:19" x14ac:dyDescent="0.15">
      <c r="H8541" s="48"/>
      <c r="P8541" s="48"/>
      <c r="S8541" s="47"/>
    </row>
    <row r="8542" spans="8:19" x14ac:dyDescent="0.15">
      <c r="H8542" s="48"/>
      <c r="P8542" s="48"/>
      <c r="S8542" s="47"/>
    </row>
    <row r="8543" spans="8:19" x14ac:dyDescent="0.15">
      <c r="H8543" s="48"/>
      <c r="P8543" s="48"/>
      <c r="S8543" s="47"/>
    </row>
    <row r="8544" spans="8:19" x14ac:dyDescent="0.15">
      <c r="H8544" s="48"/>
      <c r="P8544" s="48"/>
      <c r="S8544" s="47"/>
    </row>
    <row r="8545" spans="8:20" x14ac:dyDescent="0.15">
      <c r="H8545" s="48"/>
      <c r="P8545" s="48"/>
      <c r="S8545" s="47"/>
    </row>
    <row r="8546" spans="8:20" x14ac:dyDescent="0.15">
      <c r="H8546" s="48"/>
      <c r="P8546" s="48"/>
      <c r="S8546" s="47"/>
    </row>
    <row r="8547" spans="8:20" x14ac:dyDescent="0.15">
      <c r="H8547" s="48"/>
      <c r="P8547" s="48"/>
      <c r="S8547" s="47"/>
    </row>
    <row r="8548" spans="8:20" x14ac:dyDescent="0.15">
      <c r="H8548" s="48"/>
      <c r="P8548" s="48"/>
      <c r="S8548" s="47"/>
    </row>
    <row r="8549" spans="8:20" x14ac:dyDescent="0.15">
      <c r="H8549" s="48"/>
      <c r="P8549" s="48"/>
      <c r="S8549" s="47"/>
    </row>
    <row r="8550" spans="8:20" x14ac:dyDescent="0.15">
      <c r="H8550" s="48"/>
      <c r="P8550" s="48"/>
      <c r="S8550" s="47"/>
    </row>
    <row r="8551" spans="8:20" x14ac:dyDescent="0.15">
      <c r="H8551" s="48"/>
      <c r="P8551" s="48"/>
      <c r="S8551" s="47"/>
    </row>
    <row r="8552" spans="8:20" x14ac:dyDescent="0.15">
      <c r="H8552" s="48"/>
      <c r="P8552" s="48"/>
      <c r="S8552" s="47"/>
    </row>
    <row r="8553" spans="8:20" x14ac:dyDescent="0.15">
      <c r="H8553" s="48"/>
      <c r="P8553" s="48"/>
      <c r="S8553" s="47"/>
    </row>
    <row r="8554" spans="8:20" x14ac:dyDescent="0.15">
      <c r="H8554" s="48"/>
      <c r="P8554" s="48"/>
      <c r="S8554" s="47"/>
    </row>
    <row r="8555" spans="8:20" x14ac:dyDescent="0.15">
      <c r="H8555" s="48"/>
      <c r="P8555" s="48"/>
      <c r="S8555" s="47"/>
      <c r="T8555" s="47"/>
    </row>
    <row r="8556" spans="8:20" x14ac:dyDescent="0.15">
      <c r="H8556" s="48"/>
      <c r="P8556" s="48"/>
      <c r="S8556" s="47"/>
      <c r="T8556" s="47"/>
    </row>
    <row r="8557" spans="8:20" x14ac:dyDescent="0.15">
      <c r="H8557" s="48"/>
      <c r="P8557" s="48"/>
      <c r="S8557" s="47"/>
      <c r="T8557" s="47"/>
    </row>
    <row r="8558" spans="8:20" x14ac:dyDescent="0.15">
      <c r="H8558" s="48"/>
      <c r="P8558" s="48"/>
      <c r="S8558" s="47"/>
      <c r="T8558" s="47"/>
    </row>
    <row r="8559" spans="8:20" x14ac:dyDescent="0.15">
      <c r="H8559" s="48"/>
      <c r="P8559" s="48"/>
      <c r="S8559" s="47"/>
      <c r="T8559" s="47"/>
    </row>
    <row r="8560" spans="8:20" x14ac:dyDescent="0.15">
      <c r="H8560" s="48"/>
      <c r="P8560" s="48"/>
      <c r="S8560" s="47"/>
      <c r="T8560" s="47"/>
    </row>
    <row r="8561" spans="8:20" x14ac:dyDescent="0.15">
      <c r="H8561" s="48"/>
      <c r="P8561" s="48"/>
      <c r="S8561" s="47"/>
      <c r="T8561" s="47"/>
    </row>
    <row r="8562" spans="8:20" x14ac:dyDescent="0.15">
      <c r="H8562" s="48"/>
      <c r="P8562" s="48"/>
      <c r="S8562" s="47"/>
      <c r="T8562" s="47"/>
    </row>
    <row r="8563" spans="8:20" x14ac:dyDescent="0.15">
      <c r="H8563" s="48"/>
      <c r="P8563" s="48"/>
      <c r="S8563" s="47"/>
      <c r="T8563" s="47"/>
    </row>
    <row r="8564" spans="8:20" x14ac:dyDescent="0.15">
      <c r="H8564" s="48"/>
      <c r="P8564" s="48"/>
      <c r="S8564" s="47"/>
      <c r="T8564" s="47"/>
    </row>
    <row r="8565" spans="8:20" x14ac:dyDescent="0.15">
      <c r="H8565" s="48"/>
      <c r="P8565" s="48"/>
      <c r="S8565" s="47"/>
      <c r="T8565" s="47"/>
    </row>
    <row r="8566" spans="8:20" x14ac:dyDescent="0.15">
      <c r="H8566" s="48"/>
      <c r="P8566" s="48"/>
      <c r="S8566" s="47"/>
      <c r="T8566" s="47"/>
    </row>
    <row r="8567" spans="8:20" x14ac:dyDescent="0.15">
      <c r="H8567" s="48"/>
      <c r="P8567" s="48"/>
      <c r="S8567" s="47"/>
      <c r="T8567" s="47"/>
    </row>
    <row r="8568" spans="8:20" x14ac:dyDescent="0.15">
      <c r="H8568" s="48"/>
      <c r="P8568" s="48"/>
      <c r="S8568" s="47"/>
      <c r="T8568" s="47"/>
    </row>
    <row r="8569" spans="8:20" x14ac:dyDescent="0.15">
      <c r="H8569" s="48"/>
      <c r="P8569" s="48"/>
      <c r="S8569" s="47"/>
      <c r="T8569" s="47"/>
    </row>
    <row r="8570" spans="8:20" x14ac:dyDescent="0.15">
      <c r="H8570" s="48"/>
      <c r="P8570" s="48"/>
      <c r="S8570" s="47"/>
      <c r="T8570" s="47"/>
    </row>
    <row r="8571" spans="8:20" x14ac:dyDescent="0.15">
      <c r="H8571" s="48"/>
      <c r="P8571" s="48"/>
      <c r="S8571" s="47"/>
      <c r="T8571" s="47"/>
    </row>
    <row r="8572" spans="8:20" x14ac:dyDescent="0.15">
      <c r="H8572" s="48"/>
      <c r="P8572" s="48"/>
      <c r="S8572" s="47"/>
      <c r="T8572" s="47"/>
    </row>
    <row r="8573" spans="8:20" x14ac:dyDescent="0.15">
      <c r="H8573" s="48"/>
      <c r="P8573" s="48"/>
      <c r="S8573" s="47"/>
      <c r="T8573" s="47"/>
    </row>
    <row r="8574" spans="8:20" x14ac:dyDescent="0.15">
      <c r="H8574" s="48"/>
      <c r="P8574" s="48"/>
      <c r="S8574" s="47"/>
      <c r="T8574" s="47"/>
    </row>
    <row r="8575" spans="8:20" x14ac:dyDescent="0.15">
      <c r="H8575" s="48"/>
      <c r="P8575" s="48"/>
      <c r="S8575" s="47"/>
      <c r="T8575" s="47"/>
    </row>
    <row r="8576" spans="8:20" x14ac:dyDescent="0.15">
      <c r="H8576" s="48"/>
      <c r="P8576" s="48"/>
      <c r="S8576" s="47"/>
      <c r="T8576" s="47"/>
    </row>
    <row r="8577" spans="8:20" x14ac:dyDescent="0.15">
      <c r="H8577" s="48"/>
      <c r="P8577" s="48"/>
      <c r="S8577" s="47"/>
    </row>
    <row r="8578" spans="8:20" x14ac:dyDescent="0.15">
      <c r="H8578" s="48"/>
      <c r="P8578" s="48"/>
      <c r="S8578" s="47"/>
      <c r="T8578" s="47"/>
    </row>
    <row r="8579" spans="8:20" x14ac:dyDescent="0.15">
      <c r="H8579" s="48"/>
      <c r="P8579" s="48"/>
      <c r="S8579" s="47"/>
      <c r="T8579" s="47"/>
    </row>
    <row r="8580" spans="8:20" x14ac:dyDescent="0.15">
      <c r="H8580" s="48"/>
      <c r="P8580" s="48"/>
      <c r="S8580" s="47"/>
      <c r="T8580" s="47"/>
    </row>
    <row r="8581" spans="8:20" x14ac:dyDescent="0.15">
      <c r="H8581" s="48"/>
      <c r="P8581" s="48"/>
      <c r="S8581" s="47"/>
      <c r="T8581" s="47"/>
    </row>
    <row r="8582" spans="8:20" x14ac:dyDescent="0.15">
      <c r="H8582" s="48"/>
      <c r="P8582" s="48"/>
      <c r="S8582" s="47"/>
      <c r="T8582" s="47"/>
    </row>
    <row r="8583" spans="8:20" x14ac:dyDescent="0.15">
      <c r="H8583" s="48"/>
      <c r="P8583" s="48"/>
      <c r="S8583" s="47"/>
      <c r="T8583" s="47"/>
    </row>
    <row r="8584" spans="8:20" x14ac:dyDescent="0.15">
      <c r="H8584" s="48"/>
      <c r="P8584" s="48"/>
      <c r="S8584" s="47"/>
      <c r="T8584" s="47"/>
    </row>
    <row r="8585" spans="8:20" x14ac:dyDescent="0.15">
      <c r="H8585" s="48"/>
      <c r="P8585" s="48"/>
      <c r="S8585" s="47"/>
    </row>
    <row r="8586" spans="8:20" x14ac:dyDescent="0.15">
      <c r="H8586" s="48"/>
      <c r="P8586" s="48"/>
      <c r="S8586" s="47"/>
    </row>
    <row r="8587" spans="8:20" x14ac:dyDescent="0.15">
      <c r="H8587" s="48"/>
      <c r="P8587" s="48"/>
      <c r="S8587" s="47"/>
    </row>
    <row r="8588" spans="8:20" x14ac:dyDescent="0.15">
      <c r="H8588" s="48"/>
      <c r="P8588" s="48"/>
      <c r="S8588" s="47"/>
      <c r="T8588" s="47"/>
    </row>
    <row r="8589" spans="8:20" x14ac:dyDescent="0.15">
      <c r="H8589" s="48"/>
      <c r="P8589" s="48"/>
      <c r="S8589" s="47"/>
    </row>
    <row r="8590" spans="8:20" x14ac:dyDescent="0.15">
      <c r="H8590" s="48"/>
      <c r="P8590" s="48"/>
      <c r="S8590" s="47"/>
    </row>
    <row r="8591" spans="8:20" x14ac:dyDescent="0.15">
      <c r="H8591" s="48"/>
      <c r="P8591" s="48"/>
      <c r="S8591" s="47"/>
    </row>
    <row r="8592" spans="8:20" x14ac:dyDescent="0.15">
      <c r="H8592" s="48"/>
      <c r="P8592" s="48"/>
      <c r="S8592" s="47"/>
    </row>
    <row r="8593" spans="8:20" x14ac:dyDescent="0.15">
      <c r="H8593" s="48"/>
      <c r="P8593" s="48"/>
      <c r="S8593" s="47"/>
    </row>
    <row r="8594" spans="8:20" x14ac:dyDescent="0.15">
      <c r="H8594" s="48"/>
      <c r="P8594" s="48"/>
      <c r="S8594" s="47"/>
      <c r="T8594" s="47"/>
    </row>
    <row r="8595" spans="8:20" x14ac:dyDescent="0.15">
      <c r="H8595" s="48"/>
      <c r="P8595" s="48"/>
      <c r="S8595" s="47"/>
    </row>
    <row r="8596" spans="8:20" x14ac:dyDescent="0.15">
      <c r="H8596" s="48"/>
      <c r="P8596" s="48"/>
      <c r="S8596" s="47"/>
      <c r="T8596" s="47"/>
    </row>
    <row r="8597" spans="8:20" x14ac:dyDescent="0.15">
      <c r="H8597" s="48"/>
      <c r="P8597" s="48"/>
      <c r="S8597" s="47"/>
    </row>
    <row r="8598" spans="8:20" x14ac:dyDescent="0.15">
      <c r="H8598" s="48"/>
      <c r="P8598" s="48"/>
      <c r="S8598" s="47"/>
    </row>
    <row r="8599" spans="8:20" x14ac:dyDescent="0.15">
      <c r="H8599" s="48"/>
      <c r="P8599" s="48"/>
      <c r="S8599" s="47"/>
    </row>
    <row r="8600" spans="8:20" x14ac:dyDescent="0.15">
      <c r="H8600" s="48"/>
      <c r="P8600" s="48"/>
      <c r="S8600" s="47"/>
      <c r="T8600" s="47"/>
    </row>
    <row r="8601" spans="8:20" x14ac:dyDescent="0.15">
      <c r="H8601" s="48"/>
      <c r="P8601" s="48"/>
      <c r="S8601" s="47"/>
    </row>
    <row r="8602" spans="8:20" x14ac:dyDescent="0.15">
      <c r="H8602" s="48"/>
      <c r="P8602" s="48"/>
      <c r="S8602" s="47"/>
    </row>
    <row r="8603" spans="8:20" x14ac:dyDescent="0.15">
      <c r="H8603" s="48"/>
      <c r="P8603" s="48"/>
      <c r="S8603" s="47"/>
    </row>
    <row r="8604" spans="8:20" x14ac:dyDescent="0.15">
      <c r="H8604" s="48"/>
      <c r="P8604" s="48"/>
      <c r="S8604" s="47"/>
    </row>
    <row r="8605" spans="8:20" x14ac:dyDescent="0.15">
      <c r="H8605" s="48"/>
      <c r="P8605" s="48"/>
      <c r="S8605" s="47"/>
    </row>
    <row r="8606" spans="8:20" x14ac:dyDescent="0.15">
      <c r="H8606" s="48"/>
      <c r="P8606" s="48"/>
      <c r="S8606" s="47"/>
    </row>
    <row r="8607" spans="8:20" x14ac:dyDescent="0.15">
      <c r="H8607" s="48"/>
      <c r="P8607" s="48"/>
      <c r="S8607" s="47"/>
    </row>
    <row r="8608" spans="8:20" x14ac:dyDescent="0.15">
      <c r="H8608" s="48"/>
      <c r="P8608" s="48"/>
      <c r="S8608" s="47"/>
    </row>
    <row r="8609" spans="8:20" x14ac:dyDescent="0.15">
      <c r="H8609" s="48"/>
      <c r="P8609" s="48"/>
      <c r="S8609" s="47"/>
      <c r="T8609" s="47"/>
    </row>
    <row r="8610" spans="8:20" x14ac:dyDescent="0.15">
      <c r="H8610" s="48"/>
      <c r="P8610" s="48"/>
      <c r="S8610" s="47"/>
    </row>
    <row r="8611" spans="8:20" x14ac:dyDescent="0.15">
      <c r="H8611" s="48"/>
      <c r="P8611" s="48"/>
      <c r="S8611" s="47"/>
    </row>
    <row r="8612" spans="8:20" x14ac:dyDescent="0.15">
      <c r="H8612" s="48"/>
      <c r="P8612" s="48"/>
      <c r="S8612" s="47"/>
    </row>
    <row r="8613" spans="8:20" x14ac:dyDescent="0.15">
      <c r="H8613" s="48"/>
      <c r="P8613" s="48"/>
      <c r="S8613" s="47"/>
    </row>
    <row r="8614" spans="8:20" x14ac:dyDescent="0.15">
      <c r="H8614" s="48"/>
      <c r="P8614" s="48"/>
      <c r="S8614" s="47"/>
    </row>
    <row r="8615" spans="8:20" x14ac:dyDescent="0.15">
      <c r="H8615" s="48"/>
      <c r="P8615" s="48"/>
      <c r="S8615" s="47"/>
    </row>
    <row r="8616" spans="8:20" x14ac:dyDescent="0.15">
      <c r="H8616" s="48"/>
      <c r="P8616" s="48"/>
      <c r="S8616" s="47"/>
    </row>
    <row r="8617" spans="8:20" x14ac:dyDescent="0.15">
      <c r="H8617" s="48"/>
      <c r="P8617" s="48"/>
      <c r="S8617" s="47"/>
    </row>
    <row r="8618" spans="8:20" x14ac:dyDescent="0.15">
      <c r="H8618" s="48"/>
      <c r="P8618" s="48"/>
      <c r="S8618" s="47"/>
    </row>
    <row r="8619" spans="8:20" x14ac:dyDescent="0.15">
      <c r="H8619" s="48"/>
      <c r="P8619" s="48"/>
      <c r="S8619" s="47"/>
    </row>
    <row r="8620" spans="8:20" x14ac:dyDescent="0.15">
      <c r="H8620" s="48"/>
      <c r="P8620" s="48"/>
      <c r="S8620" s="47"/>
    </row>
    <row r="8621" spans="8:20" x14ac:dyDescent="0.15">
      <c r="H8621" s="48"/>
      <c r="P8621" s="48"/>
      <c r="S8621" s="47"/>
    </row>
    <row r="8622" spans="8:20" x14ac:dyDescent="0.15">
      <c r="H8622" s="48"/>
      <c r="P8622" s="48"/>
      <c r="S8622" s="47"/>
    </row>
    <row r="8623" spans="8:20" x14ac:dyDescent="0.15">
      <c r="H8623" s="48"/>
      <c r="P8623" s="48"/>
      <c r="S8623" s="47"/>
    </row>
    <row r="8624" spans="8:20" x14ac:dyDescent="0.15">
      <c r="H8624" s="48"/>
      <c r="P8624" s="48"/>
      <c r="S8624" s="47"/>
    </row>
    <row r="8625" spans="8:20" x14ac:dyDescent="0.15">
      <c r="H8625" s="48"/>
      <c r="P8625" s="48"/>
      <c r="S8625" s="47"/>
    </row>
    <row r="8626" spans="8:20" x14ac:dyDescent="0.15">
      <c r="H8626" s="48"/>
      <c r="P8626" s="48"/>
      <c r="S8626" s="47"/>
    </row>
    <row r="8627" spans="8:20" x14ac:dyDescent="0.15">
      <c r="H8627" s="48"/>
      <c r="P8627" s="48"/>
      <c r="S8627" s="47"/>
    </row>
    <row r="8628" spans="8:20" x14ac:dyDescent="0.15">
      <c r="H8628" s="48"/>
      <c r="P8628" s="48"/>
      <c r="S8628" s="47"/>
    </row>
    <row r="8629" spans="8:20" x14ac:dyDescent="0.15">
      <c r="H8629" s="48"/>
      <c r="P8629" s="48"/>
      <c r="S8629" s="47"/>
    </row>
    <row r="8630" spans="8:20" x14ac:dyDescent="0.15">
      <c r="H8630" s="48"/>
      <c r="P8630" s="48"/>
      <c r="S8630" s="47"/>
    </row>
    <row r="8631" spans="8:20" x14ac:dyDescent="0.15">
      <c r="H8631" s="48"/>
      <c r="P8631" s="48"/>
      <c r="S8631" s="47"/>
    </row>
    <row r="8632" spans="8:20" x14ac:dyDescent="0.15">
      <c r="H8632" s="48"/>
      <c r="P8632" s="48"/>
      <c r="S8632" s="47"/>
      <c r="T8632" s="47"/>
    </row>
    <row r="8633" spans="8:20" x14ac:dyDescent="0.15">
      <c r="H8633" s="48"/>
      <c r="P8633" s="48"/>
      <c r="S8633" s="47"/>
    </row>
    <row r="8634" spans="8:20" x14ac:dyDescent="0.15">
      <c r="H8634" s="48"/>
      <c r="P8634" s="48"/>
      <c r="S8634" s="47"/>
    </row>
    <row r="8635" spans="8:20" x14ac:dyDescent="0.15">
      <c r="H8635" s="48"/>
      <c r="P8635" s="48"/>
      <c r="S8635" s="47"/>
    </row>
    <row r="8636" spans="8:20" x14ac:dyDescent="0.15">
      <c r="H8636" s="48"/>
      <c r="P8636" s="48"/>
      <c r="S8636" s="47"/>
    </row>
    <row r="8637" spans="8:20" x14ac:dyDescent="0.15">
      <c r="H8637" s="48"/>
      <c r="P8637" s="48"/>
      <c r="S8637" s="47"/>
    </row>
    <row r="8638" spans="8:20" x14ac:dyDescent="0.15">
      <c r="H8638" s="48"/>
      <c r="P8638" s="48"/>
      <c r="S8638" s="47"/>
    </row>
    <row r="8639" spans="8:20" x14ac:dyDescent="0.15">
      <c r="H8639" s="48"/>
      <c r="P8639" s="48"/>
      <c r="S8639" s="47"/>
    </row>
    <row r="8640" spans="8:20" x14ac:dyDescent="0.15">
      <c r="H8640" s="48"/>
      <c r="P8640" s="48"/>
      <c r="S8640" s="47"/>
    </row>
    <row r="8641" spans="8:20" x14ac:dyDescent="0.15">
      <c r="H8641" s="48"/>
      <c r="P8641" s="48"/>
      <c r="S8641" s="47"/>
    </row>
    <row r="8642" spans="8:20" x14ac:dyDescent="0.15">
      <c r="H8642" s="48"/>
      <c r="P8642" s="48"/>
      <c r="S8642" s="47"/>
    </row>
    <row r="8643" spans="8:20" x14ac:dyDescent="0.15">
      <c r="H8643" s="48"/>
      <c r="P8643" s="48"/>
      <c r="S8643" s="47"/>
    </row>
    <row r="8644" spans="8:20" x14ac:dyDescent="0.15">
      <c r="H8644" s="48"/>
      <c r="P8644" s="48"/>
      <c r="S8644" s="47"/>
      <c r="T8644" s="47"/>
    </row>
    <row r="8645" spans="8:20" x14ac:dyDescent="0.15">
      <c r="H8645" s="48"/>
      <c r="P8645" s="48"/>
      <c r="S8645" s="47"/>
    </row>
    <row r="8646" spans="8:20" x14ac:dyDescent="0.15">
      <c r="H8646" s="48"/>
      <c r="P8646" s="48"/>
      <c r="S8646" s="47"/>
    </row>
    <row r="8647" spans="8:20" x14ac:dyDescent="0.15">
      <c r="H8647" s="48"/>
      <c r="P8647" s="48"/>
      <c r="S8647" s="47"/>
    </row>
    <row r="8648" spans="8:20" x14ac:dyDescent="0.15">
      <c r="H8648" s="48"/>
      <c r="P8648" s="48"/>
      <c r="S8648" s="47"/>
    </row>
    <row r="8649" spans="8:20" x14ac:dyDescent="0.15">
      <c r="H8649" s="48"/>
      <c r="P8649" s="48"/>
      <c r="S8649" s="47"/>
    </row>
    <row r="8650" spans="8:20" x14ac:dyDescent="0.15">
      <c r="H8650" s="48"/>
      <c r="P8650" s="48"/>
      <c r="S8650" s="47"/>
    </row>
    <row r="8651" spans="8:20" x14ac:dyDescent="0.15">
      <c r="H8651" s="48"/>
      <c r="P8651" s="48"/>
      <c r="S8651" s="47"/>
    </row>
    <row r="8652" spans="8:20" x14ac:dyDescent="0.15">
      <c r="H8652" s="48"/>
      <c r="P8652" s="48"/>
      <c r="S8652" s="47"/>
    </row>
    <row r="8653" spans="8:20" x14ac:dyDescent="0.15">
      <c r="H8653" s="48"/>
      <c r="P8653" s="48"/>
      <c r="S8653" s="47"/>
    </row>
    <row r="8654" spans="8:20" x14ac:dyDescent="0.15">
      <c r="H8654" s="48"/>
      <c r="P8654" s="48"/>
      <c r="S8654" s="47"/>
    </row>
    <row r="8655" spans="8:20" x14ac:dyDescent="0.15">
      <c r="H8655" s="48"/>
      <c r="P8655" s="48"/>
      <c r="S8655" s="47"/>
    </row>
    <row r="8656" spans="8:20" x14ac:dyDescent="0.15">
      <c r="H8656" s="48"/>
      <c r="P8656" s="48"/>
      <c r="S8656" s="47"/>
    </row>
    <row r="8657" spans="8:19" x14ac:dyDescent="0.15">
      <c r="H8657" s="48"/>
      <c r="P8657" s="48"/>
      <c r="S8657" s="47"/>
    </row>
    <row r="8658" spans="8:19" x14ac:dyDescent="0.15">
      <c r="H8658" s="48"/>
      <c r="P8658" s="48"/>
      <c r="S8658" s="47"/>
    </row>
    <row r="8659" spans="8:19" x14ac:dyDescent="0.15">
      <c r="H8659" s="48"/>
      <c r="P8659" s="48"/>
      <c r="S8659" s="47"/>
    </row>
    <row r="8660" spans="8:19" x14ac:dyDescent="0.15">
      <c r="H8660" s="48"/>
      <c r="P8660" s="48"/>
      <c r="S8660" s="47"/>
    </row>
    <row r="8661" spans="8:19" x14ac:dyDescent="0.15">
      <c r="H8661" s="48"/>
      <c r="P8661" s="48"/>
      <c r="S8661" s="47"/>
    </row>
    <row r="8662" spans="8:19" x14ac:dyDescent="0.15">
      <c r="H8662" s="48"/>
      <c r="P8662" s="48"/>
      <c r="S8662" s="47"/>
    </row>
    <row r="8663" spans="8:19" x14ac:dyDescent="0.15">
      <c r="H8663" s="48"/>
      <c r="P8663" s="48"/>
      <c r="S8663" s="47"/>
    </row>
    <row r="8664" spans="8:19" x14ac:dyDescent="0.15">
      <c r="H8664" s="48"/>
      <c r="P8664" s="48"/>
      <c r="S8664" s="47"/>
    </row>
    <row r="8665" spans="8:19" x14ac:dyDescent="0.15">
      <c r="H8665" s="48"/>
      <c r="P8665" s="48"/>
      <c r="S8665" s="47"/>
    </row>
    <row r="8666" spans="8:19" x14ac:dyDescent="0.15">
      <c r="H8666" s="48"/>
      <c r="P8666" s="48"/>
      <c r="S8666" s="47"/>
    </row>
    <row r="8667" spans="8:19" x14ac:dyDescent="0.15">
      <c r="H8667" s="48"/>
      <c r="P8667" s="48"/>
      <c r="S8667" s="47"/>
    </row>
    <row r="8668" spans="8:19" x14ac:dyDescent="0.15">
      <c r="H8668" s="48"/>
      <c r="P8668" s="48"/>
      <c r="S8668" s="47"/>
    </row>
    <row r="8669" spans="8:19" x14ac:dyDescent="0.15">
      <c r="H8669" s="48"/>
      <c r="P8669" s="48"/>
      <c r="S8669" s="47"/>
    </row>
    <row r="8670" spans="8:19" x14ac:dyDescent="0.15">
      <c r="H8670" s="48"/>
      <c r="P8670" s="48"/>
      <c r="S8670" s="47"/>
    </row>
    <row r="8671" spans="8:19" x14ac:dyDescent="0.15">
      <c r="H8671" s="48"/>
      <c r="P8671" s="48"/>
      <c r="S8671" s="47"/>
    </row>
    <row r="8672" spans="8:19" x14ac:dyDescent="0.15">
      <c r="H8672" s="48"/>
      <c r="P8672" s="48"/>
      <c r="S8672" s="47"/>
    </row>
    <row r="8673" spans="8:20" x14ac:dyDescent="0.15">
      <c r="H8673" s="48"/>
      <c r="P8673" s="48"/>
      <c r="S8673" s="47"/>
    </row>
    <row r="8674" spans="8:20" x14ac:dyDescent="0.15">
      <c r="H8674" s="48"/>
      <c r="P8674" s="48"/>
      <c r="S8674" s="47"/>
    </row>
    <row r="8675" spans="8:20" x14ac:dyDescent="0.15">
      <c r="H8675" s="48"/>
      <c r="P8675" s="48"/>
      <c r="S8675" s="47"/>
    </row>
    <row r="8676" spans="8:20" x14ac:dyDescent="0.15">
      <c r="H8676" s="48"/>
      <c r="P8676" s="48"/>
      <c r="S8676" s="47"/>
    </row>
    <row r="8677" spans="8:20" x14ac:dyDescent="0.15">
      <c r="H8677" s="48"/>
      <c r="P8677" s="48"/>
      <c r="S8677" s="47"/>
      <c r="T8677" s="47"/>
    </row>
    <row r="8678" spans="8:20" x14ac:dyDescent="0.15">
      <c r="H8678" s="48"/>
      <c r="P8678" s="48"/>
      <c r="S8678" s="47"/>
    </row>
    <row r="8679" spans="8:20" x14ac:dyDescent="0.15">
      <c r="H8679" s="48"/>
      <c r="P8679" s="48"/>
      <c r="S8679" s="47"/>
    </row>
    <row r="8680" spans="8:20" x14ac:dyDescent="0.15">
      <c r="H8680" s="48"/>
      <c r="P8680" s="48"/>
      <c r="S8680" s="47"/>
    </row>
    <row r="8681" spans="8:20" x14ac:dyDescent="0.15">
      <c r="H8681" s="48"/>
      <c r="P8681" s="48"/>
      <c r="S8681" s="47"/>
    </row>
    <row r="8682" spans="8:20" x14ac:dyDescent="0.15">
      <c r="H8682" s="48"/>
      <c r="P8682" s="48"/>
      <c r="S8682" s="47"/>
    </row>
    <row r="8683" spans="8:20" x14ac:dyDescent="0.15">
      <c r="H8683" s="48"/>
      <c r="P8683" s="48"/>
      <c r="S8683" s="47"/>
    </row>
    <row r="8684" spans="8:20" x14ac:dyDescent="0.15">
      <c r="H8684" s="48"/>
      <c r="P8684" s="48"/>
      <c r="S8684" s="47"/>
    </row>
    <row r="8685" spans="8:20" x14ac:dyDescent="0.15">
      <c r="H8685" s="48"/>
      <c r="P8685" s="48"/>
      <c r="S8685" s="47"/>
    </row>
    <row r="8686" spans="8:20" x14ac:dyDescent="0.15">
      <c r="H8686" s="48"/>
      <c r="P8686" s="48"/>
      <c r="S8686" s="47"/>
    </row>
    <row r="8687" spans="8:20" x14ac:dyDescent="0.15">
      <c r="H8687" s="48"/>
      <c r="P8687" s="48"/>
      <c r="S8687" s="47"/>
    </row>
    <row r="8688" spans="8:20" x14ac:dyDescent="0.15">
      <c r="H8688" s="48"/>
      <c r="P8688" s="48"/>
      <c r="S8688" s="47"/>
    </row>
    <row r="8689" spans="8:19" x14ac:dyDescent="0.15">
      <c r="H8689" s="48"/>
      <c r="P8689" s="48"/>
      <c r="S8689" s="47"/>
    </row>
    <row r="8690" spans="8:19" x14ac:dyDescent="0.15">
      <c r="H8690" s="48"/>
      <c r="P8690" s="48"/>
      <c r="S8690" s="47"/>
    </row>
    <row r="8691" spans="8:19" x14ac:dyDescent="0.15">
      <c r="H8691" s="48"/>
      <c r="P8691" s="48"/>
      <c r="S8691" s="47"/>
    </row>
    <row r="8692" spans="8:19" x14ac:dyDescent="0.15">
      <c r="H8692" s="48"/>
      <c r="P8692" s="48"/>
      <c r="S8692" s="47"/>
    </row>
    <row r="8693" spans="8:19" x14ac:dyDescent="0.15">
      <c r="H8693" s="48"/>
      <c r="P8693" s="48"/>
      <c r="S8693" s="47"/>
    </row>
    <row r="8694" spans="8:19" x14ac:dyDescent="0.15">
      <c r="H8694" s="48"/>
      <c r="P8694" s="48"/>
      <c r="S8694" s="47"/>
    </row>
    <row r="8695" spans="8:19" x14ac:dyDescent="0.15">
      <c r="H8695" s="48"/>
      <c r="P8695" s="48"/>
      <c r="S8695" s="47"/>
    </row>
    <row r="8696" spans="8:19" x14ac:dyDescent="0.15">
      <c r="H8696" s="48"/>
      <c r="P8696" s="48"/>
      <c r="S8696" s="47"/>
    </row>
    <row r="8697" spans="8:19" x14ac:dyDescent="0.15">
      <c r="H8697" s="48"/>
      <c r="P8697" s="48"/>
      <c r="S8697" s="47"/>
    </row>
    <row r="8698" spans="8:19" x14ac:dyDescent="0.15">
      <c r="H8698" s="48"/>
      <c r="P8698" s="48"/>
      <c r="S8698" s="47"/>
    </row>
    <row r="8699" spans="8:19" x14ac:dyDescent="0.15">
      <c r="H8699" s="48"/>
      <c r="P8699" s="48"/>
      <c r="S8699" s="47"/>
    </row>
    <row r="8700" spans="8:19" x14ac:dyDescent="0.15">
      <c r="H8700" s="48"/>
      <c r="P8700" s="48"/>
      <c r="S8700" s="47"/>
    </row>
    <row r="8701" spans="8:19" x14ac:dyDescent="0.15">
      <c r="H8701" s="48"/>
      <c r="P8701" s="48"/>
      <c r="S8701" s="47"/>
    </row>
    <row r="8702" spans="8:19" x14ac:dyDescent="0.15">
      <c r="H8702" s="48"/>
      <c r="P8702" s="48"/>
      <c r="S8702" s="47"/>
    </row>
    <row r="8703" spans="8:19" x14ac:dyDescent="0.15">
      <c r="H8703" s="48"/>
      <c r="P8703" s="48"/>
      <c r="S8703" s="47"/>
    </row>
    <row r="8704" spans="8:19" x14ac:dyDescent="0.15">
      <c r="H8704" s="48"/>
      <c r="P8704" s="48"/>
      <c r="S8704" s="47"/>
    </row>
    <row r="8705" spans="8:19" x14ac:dyDescent="0.15">
      <c r="H8705" s="48"/>
      <c r="P8705" s="48"/>
      <c r="S8705" s="47"/>
    </row>
    <row r="8706" spans="8:19" x14ac:dyDescent="0.15">
      <c r="H8706" s="48"/>
      <c r="P8706" s="48"/>
      <c r="S8706" s="47"/>
    </row>
    <row r="8707" spans="8:19" x14ac:dyDescent="0.15">
      <c r="H8707" s="48"/>
      <c r="P8707" s="48"/>
      <c r="S8707" s="47"/>
    </row>
    <row r="8708" spans="8:19" x14ac:dyDescent="0.15">
      <c r="H8708" s="48"/>
      <c r="P8708" s="48"/>
      <c r="S8708" s="47"/>
    </row>
    <row r="8709" spans="8:19" x14ac:dyDescent="0.15">
      <c r="H8709" s="48"/>
      <c r="P8709" s="48"/>
      <c r="S8709" s="47"/>
    </row>
    <row r="8710" spans="8:19" x14ac:dyDescent="0.15">
      <c r="H8710" s="48"/>
      <c r="P8710" s="48"/>
      <c r="S8710" s="47"/>
    </row>
    <row r="8711" spans="8:19" x14ac:dyDescent="0.15">
      <c r="H8711" s="48"/>
      <c r="P8711" s="48"/>
      <c r="S8711" s="47"/>
    </row>
    <row r="8712" spans="8:19" x14ac:dyDescent="0.15">
      <c r="H8712" s="48"/>
      <c r="P8712" s="48"/>
      <c r="S8712" s="47"/>
    </row>
    <row r="8713" spans="8:19" x14ac:dyDescent="0.15">
      <c r="H8713" s="48"/>
      <c r="P8713" s="48"/>
      <c r="S8713" s="47"/>
    </row>
    <row r="8714" spans="8:19" x14ac:dyDescent="0.15">
      <c r="H8714" s="48"/>
      <c r="P8714" s="48"/>
      <c r="S8714" s="47"/>
    </row>
    <row r="8715" spans="8:19" x14ac:dyDescent="0.15">
      <c r="H8715" s="48"/>
      <c r="P8715" s="48"/>
      <c r="S8715" s="47"/>
    </row>
    <row r="8716" spans="8:19" x14ac:dyDescent="0.15">
      <c r="H8716" s="48"/>
      <c r="P8716" s="48"/>
      <c r="S8716" s="47"/>
    </row>
    <row r="8717" spans="8:19" x14ac:dyDescent="0.15">
      <c r="H8717" s="48"/>
      <c r="P8717" s="48"/>
      <c r="S8717" s="47"/>
    </row>
    <row r="8718" spans="8:19" x14ac:dyDescent="0.15">
      <c r="H8718" s="48"/>
      <c r="P8718" s="48"/>
      <c r="S8718" s="47"/>
    </row>
    <row r="8719" spans="8:19" x14ac:dyDescent="0.15">
      <c r="H8719" s="48"/>
      <c r="P8719" s="48"/>
      <c r="S8719" s="47"/>
    </row>
    <row r="8720" spans="8:19" x14ac:dyDescent="0.15">
      <c r="H8720" s="48"/>
      <c r="P8720" s="48"/>
      <c r="S8720" s="47"/>
    </row>
    <row r="8721" spans="8:19" x14ac:dyDescent="0.15">
      <c r="H8721" s="48"/>
      <c r="P8721" s="48"/>
      <c r="S8721" s="47"/>
    </row>
    <row r="8722" spans="8:19" x14ac:dyDescent="0.15">
      <c r="H8722" s="48"/>
      <c r="P8722" s="48"/>
      <c r="S8722" s="47"/>
    </row>
    <row r="8723" spans="8:19" x14ac:dyDescent="0.15">
      <c r="H8723" s="48"/>
      <c r="P8723" s="48"/>
      <c r="S8723" s="47"/>
    </row>
    <row r="8724" spans="8:19" x14ac:dyDescent="0.15">
      <c r="H8724" s="48"/>
      <c r="P8724" s="48"/>
      <c r="S8724" s="47"/>
    </row>
    <row r="8725" spans="8:19" x14ac:dyDescent="0.15">
      <c r="H8725" s="48"/>
      <c r="P8725" s="48"/>
      <c r="S8725" s="47"/>
    </row>
    <row r="8726" spans="8:19" x14ac:dyDescent="0.15">
      <c r="H8726" s="48"/>
      <c r="P8726" s="48"/>
      <c r="S8726" s="47"/>
    </row>
    <row r="8727" spans="8:19" x14ac:dyDescent="0.15">
      <c r="H8727" s="48"/>
      <c r="P8727" s="48"/>
      <c r="S8727" s="47"/>
    </row>
    <row r="8728" spans="8:19" x14ac:dyDescent="0.15">
      <c r="H8728" s="48"/>
      <c r="P8728" s="48"/>
      <c r="S8728" s="47"/>
    </row>
    <row r="8729" spans="8:19" x14ac:dyDescent="0.15">
      <c r="H8729" s="48"/>
      <c r="P8729" s="48"/>
      <c r="S8729" s="47"/>
    </row>
    <row r="8730" spans="8:19" x14ac:dyDescent="0.15">
      <c r="H8730" s="48"/>
      <c r="P8730" s="48"/>
      <c r="S8730" s="47"/>
    </row>
    <row r="8731" spans="8:19" x14ac:dyDescent="0.15">
      <c r="H8731" s="48"/>
      <c r="P8731" s="48"/>
      <c r="S8731" s="47"/>
    </row>
    <row r="8732" spans="8:19" x14ac:dyDescent="0.15">
      <c r="H8732" s="48"/>
      <c r="P8732" s="48"/>
      <c r="S8732" s="47"/>
    </row>
    <row r="8733" spans="8:19" x14ac:dyDescent="0.15">
      <c r="H8733" s="48"/>
      <c r="P8733" s="48"/>
      <c r="S8733" s="47"/>
    </row>
    <row r="8734" spans="8:19" x14ac:dyDescent="0.15">
      <c r="H8734" s="48"/>
      <c r="P8734" s="48"/>
      <c r="S8734" s="47"/>
    </row>
    <row r="8735" spans="8:19" x14ac:dyDescent="0.15">
      <c r="H8735" s="48"/>
      <c r="P8735" s="48"/>
      <c r="S8735" s="47"/>
    </row>
    <row r="8736" spans="8:19" x14ac:dyDescent="0.15">
      <c r="H8736" s="48"/>
      <c r="P8736" s="48"/>
      <c r="S8736" s="47"/>
    </row>
    <row r="8737" spans="8:20" x14ac:dyDescent="0.15">
      <c r="H8737" s="48"/>
      <c r="P8737" s="48"/>
      <c r="S8737" s="47"/>
      <c r="T8737" s="47"/>
    </row>
    <row r="8738" spans="8:20" x14ac:dyDescent="0.15">
      <c r="H8738" s="48"/>
      <c r="P8738" s="48"/>
      <c r="S8738" s="47"/>
    </row>
    <row r="8739" spans="8:20" x14ac:dyDescent="0.15">
      <c r="H8739" s="48"/>
      <c r="P8739" s="48"/>
      <c r="S8739" s="47"/>
    </row>
    <row r="8740" spans="8:20" x14ac:dyDescent="0.15">
      <c r="H8740" s="48"/>
      <c r="P8740" s="48"/>
      <c r="S8740" s="47"/>
    </row>
    <row r="8741" spans="8:20" x14ac:dyDescent="0.15">
      <c r="H8741" s="48"/>
      <c r="P8741" s="48"/>
      <c r="S8741" s="47"/>
    </row>
    <row r="8742" spans="8:20" x14ac:dyDescent="0.15">
      <c r="H8742" s="48"/>
      <c r="P8742" s="48"/>
      <c r="S8742" s="47"/>
      <c r="T8742" s="47"/>
    </row>
    <row r="8743" spans="8:20" x14ac:dyDescent="0.15">
      <c r="H8743" s="48"/>
      <c r="P8743" s="48"/>
      <c r="S8743" s="47"/>
    </row>
    <row r="8744" spans="8:20" x14ac:dyDescent="0.15">
      <c r="H8744" s="48"/>
      <c r="P8744" s="48"/>
      <c r="S8744" s="47"/>
    </row>
    <row r="8745" spans="8:20" x14ac:dyDescent="0.15">
      <c r="H8745" s="48"/>
      <c r="P8745" s="48"/>
      <c r="S8745" s="47"/>
    </row>
    <row r="8746" spans="8:20" x14ac:dyDescent="0.15">
      <c r="H8746" s="48"/>
      <c r="P8746" s="48"/>
      <c r="S8746" s="47"/>
      <c r="T8746" s="47"/>
    </row>
    <row r="8747" spans="8:20" x14ac:dyDescent="0.15">
      <c r="H8747" s="48"/>
      <c r="P8747" s="48"/>
      <c r="S8747" s="47"/>
      <c r="T8747" s="47"/>
    </row>
    <row r="8748" spans="8:20" x14ac:dyDescent="0.15">
      <c r="H8748" s="48"/>
      <c r="P8748" s="48"/>
      <c r="S8748" s="47"/>
    </row>
    <row r="8749" spans="8:20" x14ac:dyDescent="0.15">
      <c r="H8749" s="48"/>
      <c r="P8749" s="48"/>
      <c r="S8749" s="47"/>
    </row>
    <row r="8750" spans="8:20" x14ac:dyDescent="0.15">
      <c r="H8750" s="48"/>
      <c r="P8750" s="48"/>
      <c r="S8750" s="47"/>
    </row>
    <row r="8751" spans="8:20" x14ac:dyDescent="0.15">
      <c r="H8751" s="48"/>
      <c r="P8751" s="48"/>
      <c r="S8751" s="47"/>
      <c r="T8751" s="47"/>
    </row>
    <row r="8752" spans="8:20" x14ac:dyDescent="0.15">
      <c r="H8752" s="48"/>
      <c r="P8752" s="48"/>
      <c r="S8752" s="47"/>
      <c r="T8752" s="47"/>
    </row>
    <row r="8753" spans="8:20" x14ac:dyDescent="0.15">
      <c r="H8753" s="48"/>
      <c r="P8753" s="48"/>
      <c r="S8753" s="47"/>
    </row>
    <row r="8754" spans="8:20" x14ac:dyDescent="0.15">
      <c r="H8754" s="48"/>
      <c r="P8754" s="48"/>
      <c r="S8754" s="47"/>
    </row>
    <row r="8755" spans="8:20" x14ac:dyDescent="0.15">
      <c r="H8755" s="48"/>
      <c r="P8755" s="48"/>
      <c r="S8755" s="47"/>
    </row>
    <row r="8756" spans="8:20" x14ac:dyDescent="0.15">
      <c r="H8756" s="48"/>
      <c r="P8756" s="48"/>
      <c r="S8756" s="47"/>
    </row>
    <row r="8757" spans="8:20" x14ac:dyDescent="0.15">
      <c r="H8757" s="48"/>
      <c r="P8757" s="48"/>
      <c r="S8757" s="47"/>
    </row>
    <row r="8758" spans="8:20" x14ac:dyDescent="0.15">
      <c r="H8758" s="48"/>
      <c r="P8758" s="48"/>
      <c r="S8758" s="47"/>
    </row>
    <row r="8759" spans="8:20" x14ac:dyDescent="0.15">
      <c r="H8759" s="48"/>
      <c r="P8759" s="48"/>
      <c r="S8759" s="47"/>
    </row>
    <row r="8760" spans="8:20" x14ac:dyDescent="0.15">
      <c r="H8760" s="48"/>
      <c r="P8760" s="48"/>
      <c r="S8760" s="47"/>
    </row>
    <row r="8761" spans="8:20" x14ac:dyDescent="0.15">
      <c r="H8761" s="48"/>
      <c r="P8761" s="48"/>
      <c r="S8761" s="47"/>
    </row>
    <row r="8762" spans="8:20" x14ac:dyDescent="0.15">
      <c r="H8762" s="48"/>
      <c r="P8762" s="48"/>
      <c r="S8762" s="47"/>
    </row>
    <row r="8763" spans="8:20" x14ac:dyDescent="0.15">
      <c r="H8763" s="48"/>
      <c r="P8763" s="48"/>
      <c r="S8763" s="47"/>
      <c r="T8763" s="47"/>
    </row>
    <row r="8764" spans="8:20" x14ac:dyDescent="0.15">
      <c r="H8764" s="48"/>
      <c r="P8764" s="48"/>
      <c r="S8764" s="47"/>
    </row>
    <row r="8765" spans="8:20" x14ac:dyDescent="0.15">
      <c r="H8765" s="48"/>
      <c r="P8765" s="48"/>
      <c r="S8765" s="47"/>
    </row>
    <row r="8766" spans="8:20" x14ac:dyDescent="0.15">
      <c r="H8766" s="48"/>
      <c r="P8766" s="48"/>
      <c r="S8766" s="47"/>
    </row>
    <row r="8767" spans="8:20" x14ac:dyDescent="0.15">
      <c r="H8767" s="48"/>
      <c r="P8767" s="48"/>
      <c r="S8767" s="47"/>
    </row>
    <row r="8768" spans="8:20" x14ac:dyDescent="0.15">
      <c r="H8768" s="48"/>
      <c r="P8768" s="48"/>
      <c r="S8768" s="47"/>
    </row>
    <row r="8769" spans="8:19" x14ac:dyDescent="0.15">
      <c r="H8769" s="48"/>
      <c r="P8769" s="48"/>
      <c r="S8769" s="47"/>
    </row>
    <row r="8770" spans="8:19" x14ac:dyDescent="0.15">
      <c r="H8770" s="48"/>
      <c r="P8770" s="48"/>
      <c r="S8770" s="47"/>
    </row>
    <row r="8771" spans="8:19" x14ac:dyDescent="0.15">
      <c r="H8771" s="48"/>
      <c r="P8771" s="48"/>
      <c r="S8771" s="47"/>
    </row>
    <row r="8772" spans="8:19" x14ac:dyDescent="0.15">
      <c r="H8772" s="48"/>
      <c r="P8772" s="48"/>
      <c r="S8772" s="47"/>
    </row>
    <row r="8773" spans="8:19" x14ac:dyDescent="0.15">
      <c r="H8773" s="48"/>
      <c r="P8773" s="48"/>
      <c r="S8773" s="47"/>
    </row>
    <row r="8774" spans="8:19" x14ac:dyDescent="0.15">
      <c r="H8774" s="48"/>
      <c r="P8774" s="48"/>
      <c r="S8774" s="47"/>
    </row>
    <row r="8775" spans="8:19" x14ac:dyDescent="0.15">
      <c r="H8775" s="48"/>
      <c r="P8775" s="48"/>
      <c r="S8775" s="47"/>
    </row>
    <row r="8776" spans="8:19" x14ac:dyDescent="0.15">
      <c r="H8776" s="48"/>
      <c r="P8776" s="48"/>
      <c r="S8776" s="47"/>
    </row>
    <row r="8777" spans="8:19" x14ac:dyDescent="0.15">
      <c r="H8777" s="48"/>
      <c r="P8777" s="48"/>
      <c r="S8777" s="47"/>
    </row>
    <row r="8778" spans="8:19" x14ac:dyDescent="0.15">
      <c r="H8778" s="48"/>
      <c r="P8778" s="48"/>
      <c r="S8778" s="47"/>
    </row>
    <row r="8779" spans="8:19" x14ac:dyDescent="0.15">
      <c r="H8779" s="48"/>
      <c r="P8779" s="48"/>
      <c r="S8779" s="47"/>
    </row>
    <row r="8780" spans="8:19" x14ac:dyDescent="0.15">
      <c r="H8780" s="48"/>
      <c r="P8780" s="48"/>
      <c r="S8780" s="47"/>
    </row>
    <row r="8781" spans="8:19" x14ac:dyDescent="0.15">
      <c r="H8781" s="48"/>
      <c r="P8781" s="48"/>
      <c r="S8781" s="47"/>
    </row>
    <row r="8782" spans="8:19" x14ac:dyDescent="0.15">
      <c r="H8782" s="48"/>
      <c r="P8782" s="48"/>
      <c r="S8782" s="47"/>
    </row>
    <row r="8783" spans="8:19" x14ac:dyDescent="0.15">
      <c r="H8783" s="48"/>
      <c r="P8783" s="48"/>
      <c r="S8783" s="47"/>
    </row>
    <row r="8784" spans="8:19" x14ac:dyDescent="0.15">
      <c r="H8784" s="48"/>
      <c r="P8784" s="48"/>
      <c r="S8784" s="47"/>
    </row>
    <row r="8785" spans="8:19" x14ac:dyDescent="0.15">
      <c r="H8785" s="48"/>
      <c r="P8785" s="48"/>
      <c r="S8785" s="47"/>
    </row>
    <row r="8786" spans="8:19" x14ac:dyDescent="0.15">
      <c r="H8786" s="48"/>
      <c r="P8786" s="48"/>
      <c r="S8786" s="47"/>
    </row>
    <row r="8787" spans="8:19" x14ac:dyDescent="0.15">
      <c r="H8787" s="48"/>
      <c r="P8787" s="48"/>
      <c r="S8787" s="47"/>
    </row>
    <row r="8788" spans="8:19" x14ac:dyDescent="0.15">
      <c r="H8788" s="48"/>
      <c r="P8788" s="48"/>
      <c r="S8788" s="47"/>
    </row>
    <row r="8789" spans="8:19" x14ac:dyDescent="0.15">
      <c r="H8789" s="48"/>
      <c r="P8789" s="48"/>
      <c r="S8789" s="47"/>
    </row>
    <row r="8790" spans="8:19" x14ac:dyDescent="0.15">
      <c r="H8790" s="48"/>
      <c r="P8790" s="48"/>
      <c r="S8790" s="47"/>
    </row>
    <row r="8791" spans="8:19" x14ac:dyDescent="0.15">
      <c r="H8791" s="48"/>
      <c r="P8791" s="48"/>
      <c r="S8791" s="47"/>
    </row>
    <row r="8792" spans="8:19" x14ac:dyDescent="0.15">
      <c r="H8792" s="48"/>
      <c r="P8792" s="48"/>
      <c r="S8792" s="47"/>
    </row>
    <row r="8793" spans="8:19" x14ac:dyDescent="0.15">
      <c r="H8793" s="48"/>
      <c r="P8793" s="48"/>
      <c r="S8793" s="47"/>
    </row>
    <row r="8794" spans="8:19" x14ac:dyDescent="0.15">
      <c r="H8794" s="48"/>
      <c r="P8794" s="48"/>
      <c r="S8794" s="47"/>
    </row>
    <row r="8795" spans="8:19" x14ac:dyDescent="0.15">
      <c r="H8795" s="48"/>
      <c r="P8795" s="48"/>
      <c r="S8795" s="47"/>
    </row>
    <row r="8796" spans="8:19" x14ac:dyDescent="0.15">
      <c r="H8796" s="48"/>
      <c r="P8796" s="48"/>
      <c r="S8796" s="47"/>
    </row>
    <row r="8797" spans="8:19" x14ac:dyDescent="0.15">
      <c r="H8797" s="48"/>
      <c r="P8797" s="48"/>
      <c r="S8797" s="47"/>
    </row>
    <row r="8798" spans="8:19" x14ac:dyDescent="0.15">
      <c r="H8798" s="48"/>
      <c r="P8798" s="48"/>
      <c r="S8798" s="47"/>
    </row>
    <row r="8799" spans="8:19" x14ac:dyDescent="0.15">
      <c r="H8799" s="48"/>
      <c r="P8799" s="48"/>
      <c r="S8799" s="47"/>
    </row>
    <row r="8800" spans="8:19" x14ac:dyDescent="0.15">
      <c r="H8800" s="48"/>
      <c r="P8800" s="48"/>
      <c r="S8800" s="47"/>
    </row>
    <row r="8801" spans="8:19" x14ac:dyDescent="0.15">
      <c r="H8801" s="48"/>
      <c r="P8801" s="48"/>
      <c r="S8801" s="47"/>
    </row>
    <row r="8802" spans="8:19" x14ac:dyDescent="0.15">
      <c r="H8802" s="48"/>
      <c r="P8802" s="48"/>
      <c r="S8802" s="47"/>
    </row>
    <row r="8803" spans="8:19" x14ac:dyDescent="0.15">
      <c r="H8803" s="48"/>
      <c r="P8803" s="48"/>
      <c r="S8803" s="47"/>
    </row>
    <row r="8804" spans="8:19" x14ac:dyDescent="0.15">
      <c r="H8804" s="48"/>
      <c r="P8804" s="48"/>
      <c r="S8804" s="47"/>
    </row>
    <row r="8805" spans="8:19" x14ac:dyDescent="0.15">
      <c r="H8805" s="48"/>
      <c r="P8805" s="48"/>
      <c r="S8805" s="47"/>
    </row>
    <row r="8806" spans="8:19" x14ac:dyDescent="0.15">
      <c r="H8806" s="48"/>
      <c r="P8806" s="48"/>
      <c r="S8806" s="47"/>
    </row>
    <row r="8807" spans="8:19" x14ac:dyDescent="0.15">
      <c r="H8807" s="48"/>
      <c r="P8807" s="48"/>
      <c r="S8807" s="47"/>
    </row>
    <row r="8808" spans="8:19" x14ac:dyDescent="0.15">
      <c r="H8808" s="48"/>
      <c r="P8808" s="48"/>
      <c r="S8808" s="47"/>
    </row>
    <row r="8809" spans="8:19" x14ac:dyDescent="0.15">
      <c r="H8809" s="48"/>
      <c r="P8809" s="48"/>
      <c r="S8809" s="47"/>
    </row>
    <row r="8810" spans="8:19" x14ac:dyDescent="0.15">
      <c r="H8810" s="48"/>
      <c r="P8810" s="48"/>
      <c r="S8810" s="47"/>
    </row>
    <row r="8811" spans="8:19" x14ac:dyDescent="0.15">
      <c r="H8811" s="48"/>
      <c r="P8811" s="48"/>
      <c r="S8811" s="47"/>
    </row>
    <row r="8812" spans="8:19" x14ac:dyDescent="0.15">
      <c r="H8812" s="48"/>
      <c r="P8812" s="48"/>
      <c r="S8812" s="47"/>
    </row>
    <row r="8813" spans="8:19" x14ac:dyDescent="0.15">
      <c r="H8813" s="48"/>
      <c r="P8813" s="48"/>
      <c r="S8813" s="47"/>
    </row>
    <row r="8814" spans="8:19" x14ac:dyDescent="0.15">
      <c r="H8814" s="48"/>
      <c r="P8814" s="48"/>
      <c r="S8814" s="47"/>
    </row>
    <row r="8815" spans="8:19" x14ac:dyDescent="0.15">
      <c r="H8815" s="48"/>
      <c r="P8815" s="48"/>
      <c r="S8815" s="47"/>
    </row>
    <row r="8816" spans="8:19" x14ac:dyDescent="0.15">
      <c r="H8816" s="48"/>
      <c r="P8816" s="48"/>
      <c r="S8816" s="47"/>
    </row>
    <row r="8817" spans="8:19" x14ac:dyDescent="0.15">
      <c r="H8817" s="48"/>
      <c r="P8817" s="48"/>
      <c r="S8817" s="47"/>
    </row>
    <row r="8818" spans="8:19" x14ac:dyDescent="0.15">
      <c r="H8818" s="48"/>
      <c r="P8818" s="48"/>
      <c r="S8818" s="47"/>
    </row>
    <row r="8819" spans="8:19" x14ac:dyDescent="0.15">
      <c r="H8819" s="48"/>
      <c r="P8819" s="48"/>
      <c r="S8819" s="47"/>
    </row>
    <row r="8820" spans="8:19" x14ac:dyDescent="0.15">
      <c r="H8820" s="48"/>
      <c r="P8820" s="48"/>
      <c r="S8820" s="47"/>
    </row>
    <row r="8821" spans="8:19" x14ac:dyDescent="0.15">
      <c r="H8821" s="48"/>
      <c r="P8821" s="48"/>
      <c r="S8821" s="47"/>
    </row>
    <row r="8822" spans="8:19" x14ac:dyDescent="0.15">
      <c r="H8822" s="48"/>
      <c r="P8822" s="48"/>
      <c r="S8822" s="47"/>
    </row>
    <row r="8823" spans="8:19" x14ac:dyDescent="0.15">
      <c r="H8823" s="48"/>
      <c r="P8823" s="48"/>
      <c r="S8823" s="47"/>
    </row>
    <row r="8824" spans="8:19" x14ac:dyDescent="0.15">
      <c r="H8824" s="48"/>
      <c r="P8824" s="48"/>
      <c r="S8824" s="47"/>
    </row>
    <row r="8825" spans="8:19" x14ac:dyDescent="0.15">
      <c r="H8825" s="48"/>
      <c r="P8825" s="48"/>
      <c r="S8825" s="47"/>
    </row>
    <row r="8826" spans="8:19" x14ac:dyDescent="0.15">
      <c r="H8826" s="48"/>
      <c r="P8826" s="48"/>
      <c r="S8826" s="47"/>
    </row>
    <row r="8827" spans="8:19" x14ac:dyDescent="0.15">
      <c r="H8827" s="48"/>
      <c r="P8827" s="48"/>
      <c r="S8827" s="47"/>
    </row>
    <row r="8828" spans="8:19" x14ac:dyDescent="0.15">
      <c r="H8828" s="48"/>
      <c r="P8828" s="48"/>
      <c r="S8828" s="47"/>
    </row>
    <row r="8829" spans="8:19" x14ac:dyDescent="0.15">
      <c r="H8829" s="48"/>
      <c r="P8829" s="48"/>
      <c r="S8829" s="47"/>
    </row>
    <row r="8830" spans="8:19" x14ac:dyDescent="0.15">
      <c r="H8830" s="48"/>
      <c r="P8830" s="48"/>
      <c r="S8830" s="47"/>
    </row>
    <row r="8831" spans="8:19" x14ac:dyDescent="0.15">
      <c r="H8831" s="48"/>
      <c r="P8831" s="48"/>
      <c r="S8831" s="47"/>
    </row>
    <row r="8832" spans="8:19" x14ac:dyDescent="0.15">
      <c r="H8832" s="48"/>
      <c r="P8832" s="48"/>
      <c r="S8832" s="47"/>
    </row>
    <row r="8833" spans="8:19" x14ac:dyDescent="0.15">
      <c r="H8833" s="48"/>
      <c r="P8833" s="48"/>
      <c r="S8833" s="47"/>
    </row>
    <row r="8834" spans="8:19" x14ac:dyDescent="0.15">
      <c r="H8834" s="48"/>
      <c r="P8834" s="48"/>
      <c r="S8834" s="47"/>
    </row>
    <row r="8835" spans="8:19" x14ac:dyDescent="0.15">
      <c r="H8835" s="48"/>
      <c r="P8835" s="48"/>
      <c r="S8835" s="47"/>
    </row>
    <row r="8836" spans="8:19" x14ac:dyDescent="0.15">
      <c r="H8836" s="48"/>
      <c r="P8836" s="48"/>
      <c r="S8836" s="47"/>
    </row>
    <row r="8837" spans="8:19" x14ac:dyDescent="0.15">
      <c r="H8837" s="48"/>
      <c r="P8837" s="48"/>
      <c r="S8837" s="47"/>
    </row>
    <row r="8838" spans="8:19" x14ac:dyDescent="0.15">
      <c r="H8838" s="48"/>
      <c r="P8838" s="48"/>
      <c r="S8838" s="47"/>
    </row>
    <row r="8839" spans="8:19" x14ac:dyDescent="0.15">
      <c r="H8839" s="48"/>
      <c r="P8839" s="48"/>
      <c r="S8839" s="47"/>
    </row>
    <row r="8840" spans="8:19" x14ac:dyDescent="0.15">
      <c r="H8840" s="48"/>
      <c r="P8840" s="48"/>
      <c r="S8840" s="47"/>
    </row>
    <row r="8841" spans="8:19" x14ac:dyDescent="0.15">
      <c r="H8841" s="48"/>
      <c r="P8841" s="48"/>
      <c r="S8841" s="47"/>
    </row>
    <row r="8842" spans="8:19" x14ac:dyDescent="0.15">
      <c r="H8842" s="48"/>
      <c r="P8842" s="48"/>
      <c r="S8842" s="47"/>
    </row>
    <row r="8843" spans="8:19" x14ac:dyDescent="0.15">
      <c r="H8843" s="48"/>
      <c r="P8843" s="48"/>
      <c r="S8843" s="47"/>
    </row>
    <row r="8844" spans="8:19" x14ac:dyDescent="0.15">
      <c r="H8844" s="48"/>
      <c r="P8844" s="48"/>
      <c r="S8844" s="47"/>
    </row>
    <row r="8845" spans="8:19" x14ac:dyDescent="0.15">
      <c r="H8845" s="48"/>
      <c r="P8845" s="48"/>
      <c r="S8845" s="47"/>
    </row>
    <row r="8846" spans="8:19" x14ac:dyDescent="0.15">
      <c r="H8846" s="48"/>
      <c r="P8846" s="48"/>
      <c r="S8846" s="47"/>
    </row>
    <row r="8847" spans="8:19" x14ac:dyDescent="0.15">
      <c r="H8847" s="48"/>
      <c r="P8847" s="48"/>
      <c r="S8847" s="47"/>
    </row>
    <row r="8848" spans="8:19" x14ac:dyDescent="0.15">
      <c r="H8848" s="48"/>
      <c r="P8848" s="48"/>
      <c r="S8848" s="47"/>
    </row>
    <row r="8849" spans="8:20" x14ac:dyDescent="0.15">
      <c r="H8849" s="48"/>
      <c r="P8849" s="48"/>
      <c r="S8849" s="47"/>
    </row>
    <row r="8850" spans="8:20" x14ac:dyDescent="0.15">
      <c r="H8850" s="48"/>
      <c r="P8850" s="48"/>
      <c r="S8850" s="47"/>
    </row>
    <row r="8851" spans="8:20" x14ac:dyDescent="0.15">
      <c r="H8851" s="48"/>
      <c r="P8851" s="48"/>
      <c r="S8851" s="47"/>
    </row>
    <row r="8852" spans="8:20" x14ac:dyDescent="0.15">
      <c r="H8852" s="48"/>
      <c r="P8852" s="48"/>
      <c r="S8852" s="47"/>
    </row>
    <row r="8853" spans="8:20" x14ac:dyDescent="0.15">
      <c r="H8853" s="48"/>
      <c r="P8853" s="48"/>
      <c r="S8853" s="47"/>
    </row>
    <row r="8854" spans="8:20" x14ac:dyDescent="0.15">
      <c r="H8854" s="48"/>
      <c r="P8854" s="48"/>
      <c r="S8854" s="47"/>
      <c r="T8854" s="47"/>
    </row>
    <row r="8855" spans="8:20" x14ac:dyDescent="0.15">
      <c r="H8855" s="48"/>
      <c r="P8855" s="48"/>
      <c r="S8855" s="47"/>
      <c r="T8855" s="47"/>
    </row>
    <row r="8856" spans="8:20" x14ac:dyDescent="0.15">
      <c r="H8856" s="48"/>
      <c r="P8856" s="48"/>
      <c r="S8856" s="47"/>
      <c r="T8856" s="47"/>
    </row>
    <row r="8857" spans="8:20" x14ac:dyDescent="0.15">
      <c r="H8857" s="48"/>
      <c r="P8857" s="48"/>
      <c r="S8857" s="47"/>
      <c r="T8857" s="47"/>
    </row>
    <row r="8858" spans="8:20" x14ac:dyDescent="0.15">
      <c r="H8858" s="48"/>
      <c r="P8858" s="48"/>
      <c r="S8858" s="47"/>
      <c r="T8858" s="47"/>
    </row>
    <row r="8859" spans="8:20" x14ac:dyDescent="0.15">
      <c r="H8859" s="48"/>
      <c r="P8859" s="48"/>
      <c r="S8859" s="47"/>
      <c r="T8859" s="47"/>
    </row>
    <row r="8860" spans="8:20" x14ac:dyDescent="0.15">
      <c r="H8860" s="48"/>
      <c r="P8860" s="48"/>
      <c r="S8860" s="47"/>
      <c r="T8860" s="47"/>
    </row>
    <row r="8861" spans="8:20" x14ac:dyDescent="0.15">
      <c r="H8861" s="48"/>
      <c r="P8861" s="48"/>
      <c r="S8861" s="47"/>
      <c r="T8861" s="47"/>
    </row>
    <row r="8862" spans="8:20" x14ac:dyDescent="0.15">
      <c r="H8862" s="48"/>
      <c r="P8862" s="48"/>
      <c r="S8862" s="47"/>
      <c r="T8862" s="47"/>
    </row>
    <row r="8863" spans="8:20" x14ac:dyDescent="0.15">
      <c r="H8863" s="48"/>
      <c r="P8863" s="48"/>
      <c r="S8863" s="47"/>
      <c r="T8863" s="47"/>
    </row>
    <row r="8864" spans="8:20" x14ac:dyDescent="0.15">
      <c r="H8864" s="48"/>
      <c r="P8864" s="48"/>
      <c r="S8864" s="47"/>
      <c r="T8864" s="47"/>
    </row>
    <row r="8865" spans="8:20" x14ac:dyDescent="0.15">
      <c r="H8865" s="48"/>
      <c r="P8865" s="48"/>
      <c r="S8865" s="47"/>
      <c r="T8865" s="47"/>
    </row>
    <row r="8866" spans="8:20" x14ac:dyDescent="0.15">
      <c r="H8866" s="48"/>
      <c r="P8866" s="48"/>
      <c r="S8866" s="47"/>
      <c r="T8866" s="47"/>
    </row>
    <row r="8867" spans="8:20" x14ac:dyDescent="0.15">
      <c r="H8867" s="48"/>
      <c r="P8867" s="48"/>
      <c r="S8867" s="47"/>
      <c r="T8867" s="47"/>
    </row>
    <row r="8868" spans="8:20" x14ac:dyDescent="0.15">
      <c r="H8868" s="48"/>
      <c r="P8868" s="48"/>
      <c r="S8868" s="47"/>
      <c r="T8868" s="47"/>
    </row>
    <row r="8869" spans="8:20" x14ac:dyDescent="0.15">
      <c r="H8869" s="48"/>
      <c r="P8869" s="48"/>
      <c r="S8869" s="47"/>
      <c r="T8869" s="47"/>
    </row>
    <row r="8870" spans="8:20" x14ac:dyDescent="0.15">
      <c r="H8870" s="48"/>
      <c r="P8870" s="48"/>
      <c r="S8870" s="47"/>
      <c r="T8870" s="47"/>
    </row>
    <row r="8871" spans="8:20" x14ac:dyDescent="0.15">
      <c r="H8871" s="48"/>
      <c r="P8871" s="48"/>
      <c r="S8871" s="47"/>
      <c r="T8871" s="47"/>
    </row>
    <row r="8872" spans="8:20" x14ac:dyDescent="0.15">
      <c r="H8872" s="48"/>
      <c r="P8872" s="48"/>
      <c r="S8872" s="47"/>
      <c r="T8872" s="47"/>
    </row>
    <row r="8873" spans="8:20" x14ac:dyDescent="0.15">
      <c r="H8873" s="48"/>
      <c r="P8873" s="48"/>
      <c r="S8873" s="47"/>
      <c r="T8873" s="47"/>
    </row>
    <row r="8874" spans="8:20" x14ac:dyDescent="0.15">
      <c r="H8874" s="48"/>
      <c r="P8874" s="48"/>
      <c r="S8874" s="47"/>
      <c r="T8874" s="47"/>
    </row>
    <row r="8875" spans="8:20" x14ac:dyDescent="0.15">
      <c r="H8875" s="48"/>
      <c r="P8875" s="48"/>
      <c r="S8875" s="47"/>
    </row>
    <row r="8876" spans="8:20" x14ac:dyDescent="0.15">
      <c r="H8876" s="48"/>
      <c r="P8876" s="48"/>
      <c r="S8876" s="47"/>
      <c r="T8876" s="47"/>
    </row>
    <row r="8877" spans="8:20" x14ac:dyDescent="0.15">
      <c r="H8877" s="48"/>
      <c r="P8877" s="48"/>
      <c r="S8877" s="47"/>
    </row>
    <row r="8878" spans="8:20" x14ac:dyDescent="0.15">
      <c r="H8878" s="48"/>
      <c r="P8878" s="48"/>
      <c r="S8878" s="47"/>
      <c r="T8878" s="47"/>
    </row>
    <row r="8879" spans="8:20" x14ac:dyDescent="0.15">
      <c r="H8879" s="48"/>
      <c r="P8879" s="48"/>
      <c r="S8879" s="47"/>
      <c r="T8879" s="47"/>
    </row>
    <row r="8880" spans="8:20" x14ac:dyDescent="0.15">
      <c r="H8880" s="48"/>
      <c r="P8880" s="48"/>
      <c r="S8880" s="47"/>
      <c r="T8880" s="47"/>
    </row>
    <row r="8881" spans="8:20" x14ac:dyDescent="0.15">
      <c r="H8881" s="48"/>
      <c r="P8881" s="48"/>
      <c r="S8881" s="47"/>
      <c r="T8881" s="47"/>
    </row>
    <row r="8882" spans="8:20" x14ac:dyDescent="0.15">
      <c r="H8882" s="48"/>
      <c r="P8882" s="48"/>
      <c r="S8882" s="47"/>
      <c r="T8882" s="47"/>
    </row>
    <row r="8883" spans="8:20" x14ac:dyDescent="0.15">
      <c r="H8883" s="48"/>
      <c r="P8883" s="48"/>
      <c r="S8883" s="47"/>
      <c r="T8883" s="47"/>
    </row>
    <row r="8884" spans="8:20" x14ac:dyDescent="0.15">
      <c r="H8884" s="48"/>
      <c r="P8884" s="48"/>
      <c r="S8884" s="47"/>
      <c r="T8884" s="47"/>
    </row>
    <row r="8885" spans="8:20" x14ac:dyDescent="0.15">
      <c r="H8885" s="48"/>
      <c r="P8885" s="48"/>
      <c r="S8885" s="47"/>
    </row>
    <row r="8886" spans="8:20" x14ac:dyDescent="0.15">
      <c r="H8886" s="48"/>
      <c r="P8886" s="48"/>
      <c r="S8886" s="47"/>
    </row>
    <row r="8887" spans="8:20" x14ac:dyDescent="0.15">
      <c r="H8887" s="48"/>
      <c r="P8887" s="48"/>
      <c r="S8887" s="47"/>
    </row>
    <row r="8888" spans="8:20" x14ac:dyDescent="0.15">
      <c r="H8888" s="48"/>
      <c r="P8888" s="48"/>
      <c r="S8888" s="47"/>
    </row>
    <row r="8889" spans="8:20" x14ac:dyDescent="0.15">
      <c r="H8889" s="48"/>
      <c r="P8889" s="48"/>
      <c r="S8889" s="47"/>
      <c r="T8889" s="47"/>
    </row>
    <row r="8890" spans="8:20" x14ac:dyDescent="0.15">
      <c r="H8890" s="48"/>
      <c r="P8890" s="48"/>
      <c r="S8890" s="47"/>
    </row>
    <row r="8891" spans="8:20" x14ac:dyDescent="0.15">
      <c r="H8891" s="48"/>
      <c r="P8891" s="48"/>
      <c r="S8891" s="47"/>
    </row>
    <row r="8892" spans="8:20" x14ac:dyDescent="0.15">
      <c r="H8892" s="48"/>
      <c r="P8892" s="48"/>
      <c r="S8892" s="47"/>
    </row>
    <row r="8893" spans="8:20" x14ac:dyDescent="0.15">
      <c r="H8893" s="48"/>
      <c r="P8893" s="48"/>
      <c r="S8893" s="47"/>
    </row>
    <row r="8894" spans="8:20" x14ac:dyDescent="0.15">
      <c r="H8894" s="48"/>
      <c r="P8894" s="48"/>
      <c r="S8894" s="47"/>
    </row>
    <row r="8895" spans="8:20" x14ac:dyDescent="0.15">
      <c r="H8895" s="48"/>
      <c r="P8895" s="48"/>
      <c r="S8895" s="47"/>
      <c r="T8895" s="47"/>
    </row>
    <row r="8896" spans="8:20" x14ac:dyDescent="0.15">
      <c r="H8896" s="48"/>
      <c r="P8896" s="48"/>
      <c r="S8896" s="47"/>
    </row>
    <row r="8897" spans="8:20" x14ac:dyDescent="0.15">
      <c r="H8897" s="48"/>
      <c r="P8897" s="48"/>
      <c r="S8897" s="47"/>
      <c r="T8897" s="47"/>
    </row>
    <row r="8898" spans="8:20" x14ac:dyDescent="0.15">
      <c r="H8898" s="48"/>
      <c r="P8898" s="48"/>
      <c r="S8898" s="47"/>
    </row>
    <row r="8899" spans="8:20" x14ac:dyDescent="0.15">
      <c r="H8899" s="48"/>
      <c r="P8899" s="48"/>
      <c r="S8899" s="47"/>
    </row>
    <row r="8900" spans="8:20" x14ac:dyDescent="0.15">
      <c r="H8900" s="48"/>
      <c r="P8900" s="48"/>
      <c r="S8900" s="47"/>
    </row>
    <row r="8901" spans="8:20" x14ac:dyDescent="0.15">
      <c r="H8901" s="48"/>
      <c r="P8901" s="48"/>
      <c r="S8901" s="47"/>
      <c r="T8901" s="47"/>
    </row>
    <row r="8902" spans="8:20" x14ac:dyDescent="0.15">
      <c r="H8902" s="48"/>
      <c r="P8902" s="48"/>
      <c r="S8902" s="47"/>
    </row>
    <row r="8903" spans="8:20" x14ac:dyDescent="0.15">
      <c r="H8903" s="48"/>
      <c r="P8903" s="48"/>
      <c r="S8903" s="47"/>
    </row>
    <row r="8904" spans="8:20" x14ac:dyDescent="0.15">
      <c r="H8904" s="48"/>
      <c r="P8904" s="48"/>
      <c r="S8904" s="47"/>
    </row>
    <row r="8905" spans="8:20" x14ac:dyDescent="0.15">
      <c r="H8905" s="48"/>
      <c r="P8905" s="48"/>
      <c r="S8905" s="47"/>
    </row>
    <row r="8906" spans="8:20" x14ac:dyDescent="0.15">
      <c r="H8906" s="48"/>
      <c r="P8906" s="48"/>
      <c r="S8906" s="47"/>
    </row>
    <row r="8907" spans="8:20" x14ac:dyDescent="0.15">
      <c r="H8907" s="48"/>
      <c r="P8907" s="48"/>
      <c r="S8907" s="47"/>
    </row>
    <row r="8908" spans="8:20" x14ac:dyDescent="0.15">
      <c r="H8908" s="48"/>
      <c r="P8908" s="48"/>
      <c r="S8908" s="47"/>
    </row>
    <row r="8909" spans="8:20" x14ac:dyDescent="0.15">
      <c r="H8909" s="48"/>
      <c r="P8909" s="48"/>
      <c r="S8909" s="47"/>
    </row>
    <row r="8910" spans="8:20" x14ac:dyDescent="0.15">
      <c r="H8910" s="48"/>
      <c r="P8910" s="48"/>
      <c r="S8910" s="47"/>
      <c r="T8910" s="47"/>
    </row>
    <row r="8911" spans="8:20" x14ac:dyDescent="0.15">
      <c r="H8911" s="48"/>
      <c r="P8911" s="48"/>
      <c r="S8911" s="47"/>
    </row>
    <row r="8912" spans="8:20" x14ac:dyDescent="0.15">
      <c r="H8912" s="48"/>
      <c r="P8912" s="48"/>
      <c r="S8912" s="47"/>
    </row>
    <row r="8913" spans="8:19" x14ac:dyDescent="0.15">
      <c r="H8913" s="48"/>
      <c r="P8913" s="48"/>
      <c r="S8913" s="47"/>
    </row>
    <row r="8914" spans="8:19" x14ac:dyDescent="0.15">
      <c r="H8914" s="48"/>
      <c r="P8914" s="48"/>
      <c r="S8914" s="47"/>
    </row>
    <row r="8915" spans="8:19" x14ac:dyDescent="0.15">
      <c r="H8915" s="48"/>
      <c r="P8915" s="48"/>
      <c r="S8915" s="47"/>
    </row>
    <row r="8916" spans="8:19" x14ac:dyDescent="0.15">
      <c r="H8916" s="48"/>
      <c r="P8916" s="48"/>
      <c r="S8916" s="47"/>
    </row>
    <row r="8917" spans="8:19" x14ac:dyDescent="0.15">
      <c r="H8917" s="48"/>
      <c r="P8917" s="48"/>
      <c r="S8917" s="47"/>
    </row>
    <row r="8918" spans="8:19" x14ac:dyDescent="0.15">
      <c r="H8918" s="48"/>
      <c r="P8918" s="48"/>
      <c r="S8918" s="47"/>
    </row>
    <row r="8919" spans="8:19" x14ac:dyDescent="0.15">
      <c r="H8919" s="48"/>
      <c r="P8919" s="48"/>
      <c r="S8919" s="47"/>
    </row>
    <row r="8920" spans="8:19" x14ac:dyDescent="0.15">
      <c r="H8920" s="48"/>
      <c r="P8920" s="48"/>
      <c r="S8920" s="47"/>
    </row>
    <row r="8921" spans="8:19" x14ac:dyDescent="0.15">
      <c r="H8921" s="48"/>
      <c r="P8921" s="48"/>
      <c r="S8921" s="47"/>
    </row>
    <row r="8922" spans="8:19" x14ac:dyDescent="0.15">
      <c r="H8922" s="48"/>
      <c r="P8922" s="48"/>
      <c r="S8922" s="47"/>
    </row>
    <row r="8923" spans="8:19" x14ac:dyDescent="0.15">
      <c r="H8923" s="48"/>
      <c r="P8923" s="48"/>
      <c r="S8923" s="47"/>
    </row>
    <row r="8924" spans="8:19" x14ac:dyDescent="0.15">
      <c r="H8924" s="48"/>
      <c r="P8924" s="48"/>
      <c r="S8924" s="47"/>
    </row>
    <row r="8925" spans="8:19" x14ac:dyDescent="0.15">
      <c r="H8925" s="48"/>
      <c r="P8925" s="48"/>
      <c r="S8925" s="47"/>
    </row>
    <row r="8926" spans="8:19" x14ac:dyDescent="0.15">
      <c r="H8926" s="48"/>
      <c r="P8926" s="48"/>
      <c r="S8926" s="47"/>
    </row>
    <row r="8927" spans="8:19" x14ac:dyDescent="0.15">
      <c r="H8927" s="48"/>
      <c r="P8927" s="48"/>
      <c r="S8927" s="47"/>
    </row>
    <row r="8928" spans="8:19" x14ac:dyDescent="0.15">
      <c r="H8928" s="48"/>
      <c r="P8928" s="48"/>
      <c r="S8928" s="47"/>
    </row>
    <row r="8929" spans="8:20" x14ac:dyDescent="0.15">
      <c r="H8929" s="48"/>
      <c r="P8929" s="48"/>
      <c r="S8929" s="47"/>
    </row>
    <row r="8930" spans="8:20" x14ac:dyDescent="0.15">
      <c r="H8930" s="48"/>
      <c r="P8930" s="48"/>
      <c r="S8930" s="47"/>
    </row>
    <row r="8931" spans="8:20" x14ac:dyDescent="0.15">
      <c r="H8931" s="48"/>
      <c r="P8931" s="48"/>
      <c r="S8931" s="47"/>
    </row>
    <row r="8932" spans="8:20" x14ac:dyDescent="0.15">
      <c r="H8932" s="48"/>
      <c r="P8932" s="48"/>
      <c r="S8932" s="47"/>
    </row>
    <row r="8933" spans="8:20" x14ac:dyDescent="0.15">
      <c r="H8933" s="48"/>
      <c r="P8933" s="48"/>
      <c r="S8933" s="47"/>
    </row>
    <row r="8934" spans="8:20" x14ac:dyDescent="0.15">
      <c r="H8934" s="48"/>
      <c r="P8934" s="48"/>
      <c r="S8934" s="47"/>
      <c r="T8934" s="47"/>
    </row>
    <row r="8935" spans="8:20" x14ac:dyDescent="0.15">
      <c r="H8935" s="48"/>
      <c r="P8935" s="48"/>
      <c r="S8935" s="47"/>
    </row>
    <row r="8936" spans="8:20" x14ac:dyDescent="0.15">
      <c r="H8936" s="48"/>
      <c r="P8936" s="48"/>
      <c r="S8936" s="47"/>
    </row>
    <row r="8937" spans="8:20" x14ac:dyDescent="0.15">
      <c r="H8937" s="48"/>
      <c r="P8937" s="48"/>
      <c r="S8937" s="47"/>
    </row>
    <row r="8938" spans="8:20" x14ac:dyDescent="0.15">
      <c r="H8938" s="48"/>
      <c r="P8938" s="48"/>
      <c r="S8938" s="47"/>
    </row>
    <row r="8939" spans="8:20" x14ac:dyDescent="0.15">
      <c r="H8939" s="48"/>
      <c r="P8939" s="48"/>
      <c r="S8939" s="47"/>
    </row>
    <row r="8940" spans="8:20" x14ac:dyDescent="0.15">
      <c r="H8940" s="48"/>
      <c r="P8940" s="48"/>
      <c r="S8940" s="47"/>
    </row>
    <row r="8941" spans="8:20" x14ac:dyDescent="0.15">
      <c r="H8941" s="48"/>
      <c r="P8941" s="48"/>
      <c r="S8941" s="47"/>
    </row>
    <row r="8942" spans="8:20" x14ac:dyDescent="0.15">
      <c r="H8942" s="48"/>
      <c r="P8942" s="48"/>
      <c r="S8942" s="47"/>
    </row>
    <row r="8943" spans="8:20" x14ac:dyDescent="0.15">
      <c r="H8943" s="48"/>
      <c r="P8943" s="48"/>
      <c r="S8943" s="47"/>
    </row>
    <row r="8944" spans="8:20" x14ac:dyDescent="0.15">
      <c r="H8944" s="48"/>
      <c r="P8944" s="48"/>
      <c r="S8944" s="47"/>
    </row>
    <row r="8945" spans="8:20" x14ac:dyDescent="0.15">
      <c r="H8945" s="48"/>
      <c r="P8945" s="48"/>
      <c r="S8945" s="47"/>
    </row>
    <row r="8946" spans="8:20" x14ac:dyDescent="0.15">
      <c r="H8946" s="48"/>
      <c r="P8946" s="48"/>
      <c r="S8946" s="47"/>
    </row>
    <row r="8947" spans="8:20" x14ac:dyDescent="0.15">
      <c r="H8947" s="48"/>
      <c r="P8947" s="48"/>
      <c r="S8947" s="47"/>
      <c r="T8947" s="47"/>
    </row>
    <row r="8948" spans="8:20" x14ac:dyDescent="0.15">
      <c r="H8948" s="48"/>
      <c r="P8948" s="48"/>
      <c r="S8948" s="47"/>
    </row>
    <row r="8949" spans="8:20" x14ac:dyDescent="0.15">
      <c r="H8949" s="48"/>
      <c r="P8949" s="48"/>
      <c r="S8949" s="47"/>
    </row>
    <row r="8950" spans="8:20" x14ac:dyDescent="0.15">
      <c r="H8950" s="48"/>
      <c r="P8950" s="48"/>
      <c r="S8950" s="47"/>
    </row>
    <row r="8951" spans="8:20" x14ac:dyDescent="0.15">
      <c r="H8951" s="48"/>
      <c r="P8951" s="48"/>
      <c r="S8951" s="47"/>
    </row>
    <row r="8952" spans="8:20" x14ac:dyDescent="0.15">
      <c r="H8952" s="48"/>
      <c r="P8952" s="48"/>
      <c r="S8952" s="47"/>
    </row>
    <row r="8953" spans="8:20" x14ac:dyDescent="0.15">
      <c r="H8953" s="48"/>
      <c r="P8953" s="48"/>
      <c r="S8953" s="47"/>
    </row>
    <row r="8954" spans="8:20" x14ac:dyDescent="0.15">
      <c r="H8954" s="48"/>
      <c r="P8954" s="48"/>
      <c r="S8954" s="47"/>
    </row>
    <row r="8955" spans="8:20" x14ac:dyDescent="0.15">
      <c r="H8955" s="48"/>
      <c r="P8955" s="48"/>
      <c r="S8955" s="47"/>
    </row>
    <row r="8956" spans="8:20" x14ac:dyDescent="0.15">
      <c r="H8956" s="48"/>
      <c r="P8956" s="48"/>
      <c r="S8956" s="47"/>
    </row>
    <row r="8957" spans="8:20" x14ac:dyDescent="0.15">
      <c r="H8957" s="48"/>
      <c r="P8957" s="48"/>
      <c r="S8957" s="47"/>
    </row>
    <row r="8958" spans="8:20" x14ac:dyDescent="0.15">
      <c r="H8958" s="48"/>
      <c r="P8958" s="48"/>
      <c r="S8958" s="47"/>
    </row>
    <row r="8959" spans="8:20" x14ac:dyDescent="0.15">
      <c r="H8959" s="48"/>
      <c r="P8959" s="48"/>
      <c r="S8959" s="47"/>
    </row>
    <row r="8960" spans="8:20" x14ac:dyDescent="0.15">
      <c r="H8960" s="48"/>
      <c r="P8960" s="48"/>
      <c r="S8960" s="47"/>
    </row>
    <row r="8961" spans="8:19" x14ac:dyDescent="0.15">
      <c r="H8961" s="48"/>
      <c r="P8961" s="48"/>
      <c r="S8961" s="47"/>
    </row>
    <row r="8962" spans="8:19" x14ac:dyDescent="0.15">
      <c r="H8962" s="48"/>
      <c r="P8962" s="48"/>
      <c r="S8962" s="47"/>
    </row>
    <row r="8963" spans="8:19" x14ac:dyDescent="0.15">
      <c r="H8963" s="48"/>
      <c r="P8963" s="48"/>
      <c r="S8963" s="47"/>
    </row>
    <row r="8964" spans="8:19" x14ac:dyDescent="0.15">
      <c r="H8964" s="48"/>
      <c r="P8964" s="48"/>
      <c r="S8964" s="47"/>
    </row>
    <row r="8965" spans="8:19" x14ac:dyDescent="0.15">
      <c r="H8965" s="48"/>
      <c r="P8965" s="48"/>
      <c r="S8965" s="47"/>
    </row>
    <row r="8966" spans="8:19" x14ac:dyDescent="0.15">
      <c r="H8966" s="48"/>
      <c r="P8966" s="48"/>
      <c r="S8966" s="47"/>
    </row>
    <row r="8967" spans="8:19" x14ac:dyDescent="0.15">
      <c r="H8967" s="48"/>
      <c r="P8967" s="48"/>
      <c r="S8967" s="47"/>
    </row>
    <row r="8968" spans="8:19" x14ac:dyDescent="0.15">
      <c r="H8968" s="48"/>
      <c r="P8968" s="48"/>
      <c r="S8968" s="47"/>
    </row>
    <row r="8969" spans="8:19" x14ac:dyDescent="0.15">
      <c r="H8969" s="48"/>
      <c r="P8969" s="48"/>
      <c r="S8969" s="47"/>
    </row>
    <row r="8970" spans="8:19" x14ac:dyDescent="0.15">
      <c r="H8970" s="48"/>
      <c r="P8970" s="48"/>
      <c r="S8970" s="47"/>
    </row>
    <row r="8971" spans="8:19" x14ac:dyDescent="0.15">
      <c r="H8971" s="48"/>
      <c r="P8971" s="48"/>
      <c r="S8971" s="47"/>
    </row>
    <row r="8972" spans="8:19" x14ac:dyDescent="0.15">
      <c r="H8972" s="48"/>
      <c r="P8972" s="48"/>
      <c r="S8972" s="47"/>
    </row>
    <row r="8973" spans="8:19" x14ac:dyDescent="0.15">
      <c r="H8973" s="48"/>
      <c r="P8973" s="48"/>
      <c r="S8973" s="47"/>
    </row>
    <row r="8974" spans="8:19" x14ac:dyDescent="0.15">
      <c r="H8974" s="48"/>
      <c r="P8974" s="48"/>
      <c r="S8974" s="47"/>
    </row>
    <row r="8975" spans="8:19" x14ac:dyDescent="0.15">
      <c r="H8975" s="48"/>
      <c r="P8975" s="48"/>
      <c r="S8975" s="47"/>
    </row>
    <row r="8976" spans="8:19" x14ac:dyDescent="0.15">
      <c r="H8976" s="48"/>
      <c r="P8976" s="48"/>
      <c r="S8976" s="47"/>
    </row>
    <row r="8977" spans="8:20" x14ac:dyDescent="0.15">
      <c r="H8977" s="48"/>
      <c r="P8977" s="48"/>
      <c r="S8977" s="47"/>
    </row>
    <row r="8978" spans="8:20" x14ac:dyDescent="0.15">
      <c r="H8978" s="48"/>
      <c r="P8978" s="48"/>
      <c r="S8978" s="47"/>
    </row>
    <row r="8979" spans="8:20" x14ac:dyDescent="0.15">
      <c r="H8979" s="48"/>
      <c r="P8979" s="48"/>
      <c r="S8979" s="47"/>
    </row>
    <row r="8980" spans="8:20" x14ac:dyDescent="0.15">
      <c r="H8980" s="48"/>
      <c r="P8980" s="48"/>
      <c r="S8980" s="47"/>
      <c r="T8980" s="47"/>
    </row>
    <row r="8981" spans="8:20" x14ac:dyDescent="0.15">
      <c r="H8981" s="48"/>
      <c r="P8981" s="48"/>
      <c r="S8981" s="47"/>
    </row>
    <row r="8982" spans="8:20" x14ac:dyDescent="0.15">
      <c r="H8982" s="48"/>
      <c r="P8982" s="48"/>
      <c r="S8982" s="47"/>
    </row>
    <row r="8983" spans="8:20" x14ac:dyDescent="0.15">
      <c r="H8983" s="48"/>
      <c r="P8983" s="48"/>
      <c r="S8983" s="47"/>
    </row>
    <row r="8984" spans="8:20" x14ac:dyDescent="0.15">
      <c r="H8984" s="48"/>
      <c r="P8984" s="48"/>
      <c r="S8984" s="47"/>
    </row>
    <row r="8985" spans="8:20" x14ac:dyDescent="0.15">
      <c r="H8985" s="48"/>
      <c r="P8985" s="48"/>
      <c r="S8985" s="47"/>
    </row>
    <row r="8986" spans="8:20" x14ac:dyDescent="0.15">
      <c r="H8986" s="48"/>
      <c r="P8986" s="48"/>
      <c r="S8986" s="47"/>
    </row>
    <row r="8987" spans="8:20" x14ac:dyDescent="0.15">
      <c r="H8987" s="48"/>
      <c r="P8987" s="48"/>
      <c r="S8987" s="47"/>
    </row>
    <row r="8988" spans="8:20" x14ac:dyDescent="0.15">
      <c r="H8988" s="48"/>
      <c r="P8988" s="48"/>
      <c r="S8988" s="47"/>
    </row>
    <row r="8989" spans="8:20" x14ac:dyDescent="0.15">
      <c r="H8989" s="48"/>
      <c r="P8989" s="48"/>
      <c r="S8989" s="47"/>
    </row>
    <row r="8990" spans="8:20" x14ac:dyDescent="0.15">
      <c r="H8990" s="48"/>
      <c r="P8990" s="48"/>
      <c r="S8990" s="47"/>
    </row>
    <row r="8991" spans="8:20" x14ac:dyDescent="0.15">
      <c r="H8991" s="48"/>
      <c r="P8991" s="48"/>
      <c r="S8991" s="47"/>
    </row>
    <row r="8992" spans="8:20" x14ac:dyDescent="0.15">
      <c r="H8992" s="48"/>
      <c r="P8992" s="48"/>
      <c r="S8992" s="47"/>
    </row>
    <row r="8993" spans="8:19" x14ac:dyDescent="0.15">
      <c r="H8993" s="48"/>
      <c r="P8993" s="48"/>
      <c r="S8993" s="47"/>
    </row>
    <row r="8994" spans="8:19" x14ac:dyDescent="0.15">
      <c r="H8994" s="48"/>
      <c r="P8994" s="48"/>
      <c r="S8994" s="47"/>
    </row>
    <row r="8995" spans="8:19" x14ac:dyDescent="0.15">
      <c r="H8995" s="48"/>
      <c r="P8995" s="48"/>
      <c r="S8995" s="47"/>
    </row>
    <row r="8996" spans="8:19" x14ac:dyDescent="0.15">
      <c r="H8996" s="48"/>
      <c r="P8996" s="48"/>
      <c r="S8996" s="47"/>
    </row>
    <row r="8997" spans="8:19" x14ac:dyDescent="0.15">
      <c r="H8997" s="48"/>
      <c r="P8997" s="48"/>
      <c r="S8997" s="47"/>
    </row>
    <row r="8998" spans="8:19" x14ac:dyDescent="0.15">
      <c r="H8998" s="48"/>
      <c r="P8998" s="48"/>
      <c r="S8998" s="47"/>
    </row>
    <row r="8999" spans="8:19" x14ac:dyDescent="0.15">
      <c r="H8999" s="48"/>
      <c r="P8999" s="48"/>
      <c r="S8999" s="47"/>
    </row>
    <row r="9000" spans="8:19" x14ac:dyDescent="0.15">
      <c r="H9000" s="48"/>
      <c r="P9000" s="48"/>
      <c r="S9000" s="47"/>
    </row>
    <row r="9001" spans="8:19" x14ac:dyDescent="0.15">
      <c r="H9001" s="48"/>
      <c r="P9001" s="48"/>
      <c r="S9001" s="47"/>
    </row>
    <row r="9002" spans="8:19" x14ac:dyDescent="0.15">
      <c r="H9002" s="48"/>
      <c r="P9002" s="48"/>
      <c r="S9002" s="47"/>
    </row>
    <row r="9003" spans="8:19" x14ac:dyDescent="0.15">
      <c r="H9003" s="48"/>
      <c r="P9003" s="48"/>
      <c r="S9003" s="47"/>
    </row>
    <row r="9004" spans="8:19" x14ac:dyDescent="0.15">
      <c r="H9004" s="48"/>
      <c r="P9004" s="48"/>
      <c r="S9004" s="47"/>
    </row>
    <row r="9005" spans="8:19" x14ac:dyDescent="0.15">
      <c r="H9005" s="48"/>
      <c r="P9005" s="48"/>
      <c r="S9005" s="47"/>
    </row>
    <row r="9006" spans="8:19" x14ac:dyDescent="0.15">
      <c r="H9006" s="48"/>
      <c r="P9006" s="48"/>
      <c r="S9006" s="47"/>
    </row>
    <row r="9007" spans="8:19" x14ac:dyDescent="0.15">
      <c r="H9007" s="48"/>
      <c r="P9007" s="48"/>
      <c r="S9007" s="47"/>
    </row>
    <row r="9008" spans="8:19" x14ac:dyDescent="0.15">
      <c r="H9008" s="48"/>
      <c r="P9008" s="48"/>
      <c r="S9008" s="47"/>
    </row>
    <row r="9009" spans="8:19" x14ac:dyDescent="0.15">
      <c r="H9009" s="48"/>
      <c r="P9009" s="48"/>
      <c r="S9009" s="47"/>
    </row>
    <row r="9010" spans="8:19" x14ac:dyDescent="0.15">
      <c r="H9010" s="48"/>
      <c r="P9010" s="48"/>
      <c r="S9010" s="47"/>
    </row>
    <row r="9011" spans="8:19" x14ac:dyDescent="0.15">
      <c r="H9011" s="48"/>
      <c r="P9011" s="48"/>
      <c r="S9011" s="47"/>
    </row>
    <row r="9012" spans="8:19" x14ac:dyDescent="0.15">
      <c r="H9012" s="48"/>
      <c r="P9012" s="48"/>
      <c r="S9012" s="47"/>
    </row>
    <row r="9013" spans="8:19" x14ac:dyDescent="0.15">
      <c r="H9013" s="48"/>
      <c r="P9013" s="48"/>
      <c r="S9013" s="47"/>
    </row>
    <row r="9014" spans="8:19" x14ac:dyDescent="0.15">
      <c r="H9014" s="48"/>
      <c r="P9014" s="48"/>
      <c r="S9014" s="47"/>
    </row>
    <row r="9015" spans="8:19" x14ac:dyDescent="0.15">
      <c r="H9015" s="48"/>
      <c r="P9015" s="48"/>
      <c r="S9015" s="47"/>
    </row>
    <row r="9016" spans="8:19" x14ac:dyDescent="0.15">
      <c r="H9016" s="48"/>
      <c r="P9016" s="48"/>
      <c r="S9016" s="47"/>
    </row>
    <row r="9017" spans="8:19" x14ac:dyDescent="0.15">
      <c r="H9017" s="48"/>
      <c r="P9017" s="48"/>
      <c r="S9017" s="47"/>
    </row>
    <row r="9018" spans="8:19" x14ac:dyDescent="0.15">
      <c r="H9018" s="48"/>
      <c r="P9018" s="48"/>
      <c r="S9018" s="47"/>
    </row>
    <row r="9019" spans="8:19" x14ac:dyDescent="0.15">
      <c r="H9019" s="48"/>
      <c r="P9019" s="48"/>
      <c r="S9019" s="47"/>
    </row>
    <row r="9020" spans="8:19" x14ac:dyDescent="0.15">
      <c r="H9020" s="48"/>
      <c r="P9020" s="48"/>
      <c r="S9020" s="47"/>
    </row>
    <row r="9021" spans="8:19" x14ac:dyDescent="0.15">
      <c r="H9021" s="48"/>
      <c r="P9021" s="48"/>
      <c r="S9021" s="47"/>
    </row>
    <row r="9022" spans="8:19" x14ac:dyDescent="0.15">
      <c r="H9022" s="48"/>
      <c r="P9022" s="48"/>
      <c r="S9022" s="47"/>
    </row>
    <row r="9023" spans="8:19" x14ac:dyDescent="0.15">
      <c r="H9023" s="48"/>
      <c r="P9023" s="48"/>
      <c r="S9023" s="47"/>
    </row>
    <row r="9024" spans="8:19" x14ac:dyDescent="0.15">
      <c r="H9024" s="48"/>
      <c r="P9024" s="48"/>
      <c r="S9024" s="47"/>
    </row>
    <row r="9025" spans="8:20" x14ac:dyDescent="0.15">
      <c r="H9025" s="48"/>
      <c r="P9025" s="48"/>
      <c r="S9025" s="47"/>
    </row>
    <row r="9026" spans="8:20" x14ac:dyDescent="0.15">
      <c r="H9026" s="48"/>
      <c r="P9026" s="48"/>
      <c r="S9026" s="47"/>
    </row>
    <row r="9027" spans="8:20" x14ac:dyDescent="0.15">
      <c r="H9027" s="48"/>
      <c r="P9027" s="48"/>
      <c r="S9027" s="47"/>
    </row>
    <row r="9028" spans="8:20" x14ac:dyDescent="0.15">
      <c r="H9028" s="48"/>
      <c r="P9028" s="48"/>
      <c r="S9028" s="47"/>
    </row>
    <row r="9029" spans="8:20" x14ac:dyDescent="0.15">
      <c r="H9029" s="48"/>
      <c r="P9029" s="48"/>
      <c r="S9029" s="47"/>
    </row>
    <row r="9030" spans="8:20" x14ac:dyDescent="0.15">
      <c r="H9030" s="48"/>
      <c r="P9030" s="48"/>
      <c r="S9030" s="47"/>
    </row>
    <row r="9031" spans="8:20" x14ac:dyDescent="0.15">
      <c r="H9031" s="48"/>
      <c r="P9031" s="48"/>
      <c r="S9031" s="47"/>
    </row>
    <row r="9032" spans="8:20" x14ac:dyDescent="0.15">
      <c r="H9032" s="48"/>
      <c r="P9032" s="48"/>
      <c r="S9032" s="47"/>
    </row>
    <row r="9033" spans="8:20" x14ac:dyDescent="0.15">
      <c r="H9033" s="48"/>
      <c r="P9033" s="48"/>
      <c r="S9033" s="47"/>
    </row>
    <row r="9034" spans="8:20" x14ac:dyDescent="0.15">
      <c r="H9034" s="48"/>
      <c r="P9034" s="48"/>
      <c r="S9034" s="47"/>
    </row>
    <row r="9035" spans="8:20" x14ac:dyDescent="0.15">
      <c r="H9035" s="48"/>
      <c r="P9035" s="48"/>
      <c r="S9035" s="47"/>
    </row>
    <row r="9036" spans="8:20" x14ac:dyDescent="0.15">
      <c r="H9036" s="48"/>
      <c r="P9036" s="48"/>
      <c r="S9036" s="47"/>
    </row>
    <row r="9037" spans="8:20" x14ac:dyDescent="0.15">
      <c r="H9037" s="48"/>
      <c r="P9037" s="48"/>
      <c r="S9037" s="47"/>
    </row>
    <row r="9038" spans="8:20" x14ac:dyDescent="0.15">
      <c r="H9038" s="48"/>
      <c r="P9038" s="48"/>
      <c r="S9038" s="47"/>
    </row>
    <row r="9039" spans="8:20" x14ac:dyDescent="0.15">
      <c r="H9039" s="48"/>
      <c r="P9039" s="48"/>
      <c r="S9039" s="47"/>
    </row>
    <row r="9040" spans="8:20" x14ac:dyDescent="0.15">
      <c r="H9040" s="48"/>
      <c r="P9040" s="48"/>
      <c r="S9040" s="47"/>
      <c r="T9040" s="47"/>
    </row>
    <row r="9041" spans="8:20" x14ac:dyDescent="0.15">
      <c r="H9041" s="48"/>
      <c r="P9041" s="48"/>
      <c r="S9041" s="47"/>
    </row>
    <row r="9042" spans="8:20" x14ac:dyDescent="0.15">
      <c r="H9042" s="48"/>
      <c r="P9042" s="48"/>
      <c r="S9042" s="47"/>
    </row>
    <row r="9043" spans="8:20" x14ac:dyDescent="0.15">
      <c r="H9043" s="48"/>
      <c r="P9043" s="48"/>
      <c r="S9043" s="47"/>
    </row>
    <row r="9044" spans="8:20" x14ac:dyDescent="0.15">
      <c r="H9044" s="48"/>
      <c r="P9044" s="48"/>
      <c r="S9044" s="47"/>
    </row>
    <row r="9045" spans="8:20" x14ac:dyDescent="0.15">
      <c r="H9045" s="48"/>
      <c r="P9045" s="48"/>
      <c r="S9045" s="47"/>
      <c r="T9045" s="47"/>
    </row>
    <row r="9046" spans="8:20" x14ac:dyDescent="0.15">
      <c r="H9046" s="48"/>
      <c r="P9046" s="48"/>
      <c r="S9046" s="47"/>
    </row>
    <row r="9047" spans="8:20" x14ac:dyDescent="0.15">
      <c r="H9047" s="48"/>
      <c r="P9047" s="48"/>
      <c r="S9047" s="47"/>
    </row>
    <row r="9048" spans="8:20" x14ac:dyDescent="0.15">
      <c r="H9048" s="48"/>
      <c r="P9048" s="48"/>
      <c r="S9048" s="47"/>
    </row>
    <row r="9049" spans="8:20" x14ac:dyDescent="0.15">
      <c r="H9049" s="48"/>
      <c r="P9049" s="48"/>
      <c r="S9049" s="47"/>
      <c r="T9049" s="47"/>
    </row>
    <row r="9050" spans="8:20" x14ac:dyDescent="0.15">
      <c r="H9050" s="48"/>
      <c r="P9050" s="48"/>
      <c r="S9050" s="47"/>
      <c r="T9050" s="47"/>
    </row>
    <row r="9051" spans="8:20" x14ac:dyDescent="0.15">
      <c r="H9051" s="48"/>
      <c r="P9051" s="48"/>
      <c r="S9051" s="47"/>
    </row>
    <row r="9052" spans="8:20" x14ac:dyDescent="0.15">
      <c r="H9052" s="48"/>
      <c r="P9052" s="48"/>
      <c r="S9052" s="47"/>
    </row>
    <row r="9053" spans="8:20" x14ac:dyDescent="0.15">
      <c r="H9053" s="48"/>
      <c r="P9053" s="48"/>
      <c r="S9053" s="47"/>
    </row>
    <row r="9054" spans="8:20" x14ac:dyDescent="0.15">
      <c r="H9054" s="48"/>
      <c r="P9054" s="48"/>
      <c r="S9054" s="47"/>
    </row>
    <row r="9055" spans="8:20" x14ac:dyDescent="0.15">
      <c r="H9055" s="48"/>
      <c r="P9055" s="48"/>
      <c r="S9055" s="47"/>
      <c r="T9055" s="47"/>
    </row>
    <row r="9056" spans="8:20" x14ac:dyDescent="0.15">
      <c r="H9056" s="48"/>
      <c r="P9056" s="48"/>
      <c r="S9056" s="47"/>
      <c r="T9056" s="47"/>
    </row>
    <row r="9057" spans="8:20" x14ac:dyDescent="0.15">
      <c r="H9057" s="48"/>
      <c r="P9057" s="48"/>
      <c r="S9057" s="47"/>
    </row>
    <row r="9058" spans="8:20" x14ac:dyDescent="0.15">
      <c r="H9058" s="48"/>
      <c r="P9058" s="48"/>
      <c r="S9058" s="47"/>
    </row>
    <row r="9059" spans="8:20" x14ac:dyDescent="0.15">
      <c r="H9059" s="48"/>
      <c r="P9059" s="48"/>
      <c r="S9059" s="47"/>
    </row>
    <row r="9060" spans="8:20" x14ac:dyDescent="0.15">
      <c r="H9060" s="48"/>
      <c r="P9060" s="48"/>
      <c r="S9060" s="47"/>
    </row>
    <row r="9061" spans="8:20" x14ac:dyDescent="0.15">
      <c r="H9061" s="48"/>
      <c r="P9061" s="48"/>
      <c r="S9061" s="47"/>
    </row>
    <row r="9062" spans="8:20" x14ac:dyDescent="0.15">
      <c r="H9062" s="48"/>
      <c r="P9062" s="48"/>
      <c r="S9062" s="47"/>
    </row>
    <row r="9063" spans="8:20" x14ac:dyDescent="0.15">
      <c r="H9063" s="48"/>
      <c r="P9063" s="48"/>
      <c r="S9063" s="47"/>
    </row>
    <row r="9064" spans="8:20" x14ac:dyDescent="0.15">
      <c r="H9064" s="48"/>
      <c r="P9064" s="48"/>
      <c r="S9064" s="47"/>
    </row>
    <row r="9065" spans="8:20" x14ac:dyDescent="0.15">
      <c r="H9065" s="48"/>
      <c r="P9065" s="48"/>
      <c r="S9065" s="47"/>
    </row>
    <row r="9066" spans="8:20" x14ac:dyDescent="0.15">
      <c r="H9066" s="48"/>
      <c r="P9066" s="48"/>
      <c r="S9066" s="47"/>
    </row>
    <row r="9067" spans="8:20" x14ac:dyDescent="0.15">
      <c r="H9067" s="48"/>
      <c r="P9067" s="48"/>
      <c r="S9067" s="47"/>
      <c r="T9067" s="47"/>
    </row>
    <row r="9068" spans="8:20" x14ac:dyDescent="0.15">
      <c r="H9068" s="48"/>
      <c r="P9068" s="48"/>
      <c r="S9068" s="47"/>
    </row>
    <row r="9069" spans="8:20" x14ac:dyDescent="0.15">
      <c r="H9069" s="48"/>
      <c r="P9069" s="48"/>
      <c r="S9069" s="47"/>
    </row>
    <row r="9070" spans="8:20" x14ac:dyDescent="0.15">
      <c r="H9070" s="48"/>
      <c r="P9070" s="48"/>
      <c r="S9070" s="47"/>
    </row>
    <row r="9071" spans="8:20" x14ac:dyDescent="0.15">
      <c r="H9071" s="48"/>
      <c r="P9071" s="48"/>
      <c r="S9071" s="47"/>
    </row>
    <row r="9072" spans="8:20" x14ac:dyDescent="0.15">
      <c r="H9072" s="48"/>
      <c r="P9072" s="48"/>
      <c r="S9072" s="47"/>
    </row>
    <row r="9073" spans="8:19" x14ac:dyDescent="0.15">
      <c r="H9073" s="48"/>
      <c r="P9073" s="48"/>
      <c r="S9073" s="47"/>
    </row>
    <row r="9074" spans="8:19" x14ac:dyDescent="0.15">
      <c r="H9074" s="48"/>
      <c r="P9074" s="48"/>
      <c r="S9074" s="47"/>
    </row>
    <row r="9075" spans="8:19" x14ac:dyDescent="0.15">
      <c r="H9075" s="48"/>
      <c r="P9075" s="48"/>
      <c r="S9075" s="47"/>
    </row>
    <row r="9076" spans="8:19" x14ac:dyDescent="0.15">
      <c r="H9076" s="48"/>
      <c r="P9076" s="48"/>
      <c r="S9076" s="47"/>
    </row>
    <row r="9077" spans="8:19" x14ac:dyDescent="0.15">
      <c r="H9077" s="48"/>
      <c r="P9077" s="48"/>
      <c r="S9077" s="47"/>
    </row>
    <row r="9078" spans="8:19" x14ac:dyDescent="0.15">
      <c r="H9078" s="48"/>
      <c r="P9078" s="48"/>
      <c r="S9078" s="47"/>
    </row>
    <row r="9079" spans="8:19" x14ac:dyDescent="0.15">
      <c r="H9079" s="48"/>
      <c r="P9079" s="48"/>
      <c r="S9079" s="47"/>
    </row>
    <row r="9080" spans="8:19" x14ac:dyDescent="0.15">
      <c r="H9080" s="48"/>
      <c r="P9080" s="48"/>
      <c r="S9080" s="47"/>
    </row>
    <row r="9081" spans="8:19" x14ac:dyDescent="0.15">
      <c r="H9081" s="48"/>
      <c r="P9081" s="48"/>
      <c r="S9081" s="47"/>
    </row>
    <row r="9082" spans="8:19" x14ac:dyDescent="0.15">
      <c r="H9082" s="48"/>
      <c r="P9082" s="48"/>
      <c r="S9082" s="47"/>
    </row>
    <row r="9083" spans="8:19" x14ac:dyDescent="0.15">
      <c r="H9083" s="48"/>
      <c r="P9083" s="48"/>
      <c r="S9083" s="47"/>
    </row>
    <row r="9084" spans="8:19" x14ac:dyDescent="0.15">
      <c r="H9084" s="48"/>
      <c r="P9084" s="48"/>
      <c r="S9084" s="47"/>
    </row>
    <row r="9085" spans="8:19" x14ac:dyDescent="0.15">
      <c r="H9085" s="48"/>
      <c r="P9085" s="48"/>
      <c r="S9085" s="47"/>
    </row>
    <row r="9086" spans="8:19" x14ac:dyDescent="0.15">
      <c r="H9086" s="48"/>
      <c r="P9086" s="48"/>
      <c r="S9086" s="47"/>
    </row>
    <row r="9087" spans="8:19" x14ac:dyDescent="0.15">
      <c r="H9087" s="48"/>
      <c r="P9087" s="48"/>
      <c r="S9087" s="47"/>
    </row>
    <row r="9088" spans="8:19" x14ac:dyDescent="0.15">
      <c r="H9088" s="48"/>
      <c r="P9088" s="48"/>
      <c r="S9088" s="47"/>
    </row>
    <row r="9089" spans="8:20" x14ac:dyDescent="0.15">
      <c r="H9089" s="48"/>
      <c r="P9089" s="48"/>
      <c r="S9089" s="47"/>
    </row>
    <row r="9090" spans="8:20" x14ac:dyDescent="0.15">
      <c r="H9090" s="48"/>
      <c r="P9090" s="48"/>
      <c r="S9090" s="47"/>
    </row>
    <row r="9091" spans="8:20" x14ac:dyDescent="0.15">
      <c r="H9091" s="48"/>
      <c r="P9091" s="48"/>
      <c r="S9091" s="47"/>
      <c r="T9091" s="47"/>
    </row>
    <row r="9092" spans="8:20" x14ac:dyDescent="0.15">
      <c r="H9092" s="48"/>
      <c r="P9092" s="48"/>
      <c r="S9092" s="47"/>
    </row>
    <row r="9093" spans="8:20" x14ac:dyDescent="0.15">
      <c r="H9093" s="48"/>
      <c r="P9093" s="48"/>
      <c r="S9093" s="47"/>
      <c r="T9093" s="47"/>
    </row>
    <row r="9094" spans="8:20" x14ac:dyDescent="0.15">
      <c r="H9094" s="48"/>
      <c r="P9094" s="48"/>
      <c r="S9094" s="47"/>
    </row>
    <row r="9095" spans="8:20" x14ac:dyDescent="0.15">
      <c r="H9095" s="48"/>
      <c r="P9095" s="48"/>
      <c r="S9095" s="47"/>
    </row>
    <row r="9096" spans="8:20" x14ac:dyDescent="0.15">
      <c r="H9096" s="48"/>
      <c r="P9096" s="48"/>
      <c r="S9096" s="47"/>
    </row>
    <row r="9097" spans="8:20" x14ac:dyDescent="0.15">
      <c r="H9097" s="48"/>
      <c r="P9097" s="48"/>
      <c r="S9097" s="47"/>
    </row>
    <row r="9098" spans="8:20" x14ac:dyDescent="0.15">
      <c r="H9098" s="48"/>
      <c r="P9098" s="48"/>
      <c r="S9098" s="47"/>
    </row>
    <row r="9099" spans="8:20" x14ac:dyDescent="0.15">
      <c r="H9099" s="48"/>
      <c r="P9099" s="48"/>
      <c r="S9099" s="47"/>
    </row>
    <row r="9100" spans="8:20" x14ac:dyDescent="0.15">
      <c r="H9100" s="48"/>
      <c r="P9100" s="48"/>
      <c r="S9100" s="47"/>
    </row>
    <row r="9101" spans="8:20" x14ac:dyDescent="0.15">
      <c r="H9101" s="48"/>
      <c r="P9101" s="48"/>
      <c r="S9101" s="47"/>
      <c r="T9101" s="47"/>
    </row>
    <row r="9102" spans="8:20" x14ac:dyDescent="0.15">
      <c r="H9102" s="48"/>
      <c r="P9102" s="48"/>
      <c r="S9102" s="47"/>
      <c r="T9102" s="47"/>
    </row>
    <row r="9103" spans="8:20" x14ac:dyDescent="0.15">
      <c r="H9103" s="48"/>
      <c r="P9103" s="48"/>
      <c r="S9103" s="47"/>
      <c r="T9103" s="47"/>
    </row>
    <row r="9104" spans="8:20" x14ac:dyDescent="0.15">
      <c r="H9104" s="48"/>
      <c r="P9104" s="48"/>
      <c r="S9104" s="47"/>
      <c r="T9104" s="47"/>
    </row>
    <row r="9105" spans="8:20" x14ac:dyDescent="0.15">
      <c r="H9105" s="48"/>
      <c r="P9105" s="48"/>
      <c r="S9105" s="47"/>
    </row>
    <row r="9106" spans="8:20" x14ac:dyDescent="0.15">
      <c r="H9106" s="48"/>
      <c r="P9106" s="48"/>
      <c r="S9106" s="47"/>
      <c r="T9106" s="47"/>
    </row>
    <row r="9107" spans="8:20" x14ac:dyDescent="0.15">
      <c r="H9107" s="48"/>
      <c r="P9107" s="48"/>
      <c r="S9107" s="47"/>
      <c r="T9107" s="47"/>
    </row>
    <row r="9108" spans="8:20" x14ac:dyDescent="0.15">
      <c r="H9108" s="48"/>
      <c r="P9108" s="48"/>
      <c r="S9108" s="47"/>
      <c r="T9108" s="47"/>
    </row>
    <row r="9109" spans="8:20" x14ac:dyDescent="0.15">
      <c r="H9109" s="48"/>
      <c r="P9109" s="48"/>
      <c r="S9109" s="47"/>
      <c r="T9109" s="47"/>
    </row>
    <row r="9110" spans="8:20" x14ac:dyDescent="0.15">
      <c r="H9110" s="48"/>
      <c r="P9110" s="48"/>
      <c r="S9110" s="47"/>
      <c r="T9110" s="47"/>
    </row>
    <row r="9111" spans="8:20" x14ac:dyDescent="0.15">
      <c r="H9111" s="48"/>
      <c r="P9111" s="48"/>
      <c r="S9111" s="47"/>
    </row>
    <row r="9112" spans="8:20" x14ac:dyDescent="0.15">
      <c r="H9112" s="48"/>
      <c r="P9112" s="48"/>
      <c r="S9112" s="47"/>
      <c r="T9112" s="47"/>
    </row>
    <row r="9113" spans="8:20" x14ac:dyDescent="0.15">
      <c r="H9113" s="48"/>
      <c r="P9113" s="48"/>
      <c r="S9113" s="47"/>
    </row>
    <row r="9114" spans="8:20" x14ac:dyDescent="0.15">
      <c r="H9114" s="48"/>
      <c r="P9114" s="48"/>
      <c r="S9114" s="47"/>
      <c r="T9114" s="47"/>
    </row>
    <row r="9115" spans="8:20" x14ac:dyDescent="0.15">
      <c r="H9115" s="48"/>
      <c r="P9115" s="48"/>
      <c r="S9115" s="47"/>
      <c r="T9115" s="47"/>
    </row>
    <row r="9116" spans="8:20" x14ac:dyDescent="0.15">
      <c r="H9116" s="48"/>
      <c r="P9116" s="48"/>
      <c r="S9116" s="47"/>
      <c r="T9116" s="47"/>
    </row>
    <row r="9117" spans="8:20" x14ac:dyDescent="0.15">
      <c r="H9117" s="48"/>
      <c r="P9117" s="48"/>
      <c r="S9117" s="47"/>
    </row>
    <row r="9118" spans="8:20" x14ac:dyDescent="0.15">
      <c r="H9118" s="48"/>
      <c r="P9118" s="48"/>
      <c r="S9118" s="47"/>
      <c r="T9118" s="47"/>
    </row>
    <row r="9119" spans="8:20" x14ac:dyDescent="0.15">
      <c r="H9119" s="48"/>
      <c r="P9119" s="48"/>
      <c r="S9119" s="47"/>
      <c r="T9119" s="47"/>
    </row>
    <row r="9120" spans="8:20" x14ac:dyDescent="0.15">
      <c r="H9120" s="48"/>
      <c r="P9120" s="48"/>
      <c r="S9120" s="47"/>
      <c r="T9120" s="47"/>
    </row>
    <row r="9121" spans="8:20" x14ac:dyDescent="0.15">
      <c r="H9121" s="48"/>
      <c r="P9121" s="48"/>
      <c r="S9121" s="47"/>
      <c r="T9121" s="47"/>
    </row>
    <row r="9122" spans="8:20" x14ac:dyDescent="0.15">
      <c r="H9122" s="48"/>
      <c r="P9122" s="48"/>
      <c r="S9122" s="47"/>
      <c r="T9122" s="47"/>
    </row>
    <row r="9123" spans="8:20" x14ac:dyDescent="0.15">
      <c r="H9123" s="48"/>
      <c r="P9123" s="48"/>
      <c r="S9123" s="47"/>
      <c r="T9123" s="47"/>
    </row>
    <row r="9124" spans="8:20" x14ac:dyDescent="0.15">
      <c r="H9124" s="48"/>
      <c r="P9124" s="48"/>
      <c r="S9124" s="47"/>
      <c r="T9124" s="47"/>
    </row>
    <row r="9125" spans="8:20" x14ac:dyDescent="0.15">
      <c r="H9125" s="48"/>
      <c r="P9125" s="48"/>
      <c r="S9125" s="47"/>
      <c r="T9125" s="47"/>
    </row>
    <row r="9126" spans="8:20" x14ac:dyDescent="0.15">
      <c r="H9126" s="48"/>
      <c r="P9126" s="48"/>
      <c r="S9126" s="47"/>
    </row>
    <row r="9127" spans="8:20" x14ac:dyDescent="0.15">
      <c r="H9127" s="48"/>
      <c r="P9127" s="48"/>
      <c r="S9127" s="47"/>
      <c r="T9127" s="47"/>
    </row>
    <row r="9128" spans="8:20" x14ac:dyDescent="0.15">
      <c r="H9128" s="48"/>
      <c r="P9128" s="48"/>
      <c r="S9128" s="47"/>
      <c r="T9128" s="47"/>
    </row>
    <row r="9129" spans="8:20" x14ac:dyDescent="0.15">
      <c r="H9129" s="48"/>
      <c r="P9129" s="48"/>
      <c r="S9129" s="47"/>
      <c r="T9129" s="47"/>
    </row>
    <row r="9130" spans="8:20" x14ac:dyDescent="0.15">
      <c r="H9130" s="48"/>
      <c r="P9130" s="48"/>
      <c r="S9130" s="47"/>
      <c r="T9130" s="47"/>
    </row>
    <row r="9131" spans="8:20" x14ac:dyDescent="0.15">
      <c r="H9131" s="48"/>
      <c r="P9131" s="48"/>
      <c r="S9131" s="47"/>
      <c r="T9131" s="47"/>
    </row>
    <row r="9132" spans="8:20" x14ac:dyDescent="0.15">
      <c r="H9132" s="48"/>
      <c r="P9132" s="48"/>
      <c r="S9132" s="47"/>
      <c r="T9132" s="47"/>
    </row>
    <row r="9133" spans="8:20" x14ac:dyDescent="0.15">
      <c r="H9133" s="48"/>
      <c r="P9133" s="48"/>
      <c r="S9133" s="47"/>
      <c r="T9133" s="47"/>
    </row>
    <row r="9134" spans="8:20" x14ac:dyDescent="0.15">
      <c r="H9134" s="48"/>
      <c r="P9134" s="48"/>
      <c r="S9134" s="47"/>
      <c r="T9134" s="47"/>
    </row>
    <row r="9135" spans="8:20" x14ac:dyDescent="0.15">
      <c r="H9135" s="48"/>
      <c r="P9135" s="48"/>
      <c r="S9135" s="47"/>
      <c r="T9135" s="47"/>
    </row>
    <row r="9136" spans="8:20" x14ac:dyDescent="0.15">
      <c r="H9136" s="48"/>
      <c r="P9136" s="48"/>
      <c r="S9136" s="47"/>
      <c r="T9136" s="47"/>
    </row>
    <row r="9137" spans="8:20" x14ac:dyDescent="0.15">
      <c r="H9137" s="48"/>
      <c r="P9137" s="48"/>
      <c r="S9137" s="47"/>
      <c r="T9137" s="47"/>
    </row>
    <row r="9138" spans="8:20" x14ac:dyDescent="0.15">
      <c r="H9138" s="48"/>
      <c r="P9138" s="48"/>
      <c r="S9138" s="47"/>
      <c r="T9138" s="47"/>
    </row>
    <row r="9139" spans="8:20" x14ac:dyDescent="0.15">
      <c r="H9139" s="48"/>
      <c r="P9139" s="48"/>
      <c r="S9139" s="47"/>
      <c r="T9139" s="47"/>
    </row>
    <row r="9140" spans="8:20" x14ac:dyDescent="0.15">
      <c r="H9140" s="48"/>
      <c r="P9140" s="48"/>
      <c r="S9140" s="47"/>
      <c r="T9140" s="47"/>
    </row>
    <row r="9141" spans="8:20" x14ac:dyDescent="0.15">
      <c r="H9141" s="48"/>
      <c r="P9141" s="48"/>
      <c r="S9141" s="47"/>
      <c r="T9141" s="47"/>
    </row>
    <row r="9142" spans="8:20" x14ac:dyDescent="0.15">
      <c r="H9142" s="48"/>
      <c r="P9142" s="48"/>
      <c r="S9142" s="47"/>
      <c r="T9142" s="47"/>
    </row>
    <row r="9143" spans="8:20" x14ac:dyDescent="0.15">
      <c r="H9143" s="48"/>
      <c r="P9143" s="48"/>
      <c r="S9143" s="47"/>
      <c r="T9143" s="47"/>
    </row>
    <row r="9144" spans="8:20" x14ac:dyDescent="0.15">
      <c r="H9144" s="48"/>
      <c r="P9144" s="48"/>
      <c r="S9144" s="47"/>
      <c r="T9144" s="47"/>
    </row>
    <row r="9145" spans="8:20" x14ac:dyDescent="0.15">
      <c r="H9145" s="48"/>
      <c r="P9145" s="48"/>
      <c r="S9145" s="47"/>
      <c r="T9145" s="47"/>
    </row>
    <row r="9146" spans="8:20" x14ac:dyDescent="0.15">
      <c r="H9146" s="48"/>
      <c r="P9146" s="48"/>
      <c r="S9146" s="47"/>
      <c r="T9146" s="47"/>
    </row>
    <row r="9147" spans="8:20" x14ac:dyDescent="0.15">
      <c r="H9147" s="48"/>
      <c r="P9147" s="48"/>
      <c r="S9147" s="47"/>
      <c r="T9147" s="47"/>
    </row>
    <row r="9148" spans="8:20" x14ac:dyDescent="0.15">
      <c r="H9148" s="48"/>
      <c r="P9148" s="48"/>
      <c r="S9148" s="47"/>
      <c r="T9148" s="47"/>
    </row>
    <row r="9149" spans="8:20" x14ac:dyDescent="0.15">
      <c r="H9149" s="48"/>
      <c r="P9149" s="48"/>
      <c r="S9149" s="47"/>
      <c r="T9149" s="47"/>
    </row>
    <row r="9150" spans="8:20" x14ac:dyDescent="0.15">
      <c r="H9150" s="48"/>
      <c r="P9150" s="48"/>
      <c r="S9150" s="47"/>
    </row>
    <row r="9151" spans="8:20" x14ac:dyDescent="0.15">
      <c r="H9151" s="48"/>
      <c r="P9151" s="48"/>
      <c r="S9151" s="47"/>
      <c r="T9151" s="47"/>
    </row>
    <row r="9152" spans="8:20" x14ac:dyDescent="0.15">
      <c r="H9152" s="48"/>
      <c r="P9152" s="48"/>
      <c r="S9152" s="47"/>
      <c r="T9152" s="47"/>
    </row>
    <row r="9153" spans="8:20" x14ac:dyDescent="0.15">
      <c r="H9153" s="48"/>
      <c r="P9153" s="48"/>
      <c r="S9153" s="47"/>
      <c r="T9153" s="47"/>
    </row>
    <row r="9154" spans="8:20" x14ac:dyDescent="0.15">
      <c r="H9154" s="48"/>
      <c r="P9154" s="48"/>
      <c r="S9154" s="47"/>
      <c r="T9154" s="47"/>
    </row>
    <row r="9155" spans="8:20" x14ac:dyDescent="0.15">
      <c r="H9155" s="48"/>
      <c r="P9155" s="48"/>
      <c r="S9155" s="47"/>
      <c r="T9155" s="47"/>
    </row>
    <row r="9156" spans="8:20" x14ac:dyDescent="0.15">
      <c r="H9156" s="48"/>
      <c r="P9156" s="48"/>
      <c r="S9156" s="47"/>
      <c r="T9156" s="47"/>
    </row>
    <row r="9157" spans="8:20" x14ac:dyDescent="0.15">
      <c r="H9157" s="48"/>
      <c r="P9157" s="48"/>
      <c r="S9157" s="47"/>
      <c r="T9157" s="47"/>
    </row>
    <row r="9158" spans="8:20" x14ac:dyDescent="0.15">
      <c r="H9158" s="48"/>
      <c r="P9158" s="48"/>
      <c r="S9158" s="47"/>
      <c r="T9158" s="47"/>
    </row>
    <row r="9159" spans="8:20" x14ac:dyDescent="0.15">
      <c r="H9159" s="48"/>
      <c r="P9159" s="48"/>
      <c r="S9159" s="47"/>
      <c r="T9159" s="47"/>
    </row>
    <row r="9160" spans="8:20" x14ac:dyDescent="0.15">
      <c r="H9160" s="48"/>
      <c r="P9160" s="48"/>
      <c r="S9160" s="47"/>
      <c r="T9160" s="47"/>
    </row>
    <row r="9161" spans="8:20" x14ac:dyDescent="0.15">
      <c r="H9161" s="48"/>
      <c r="P9161" s="48"/>
      <c r="S9161" s="47"/>
      <c r="T9161" s="47"/>
    </row>
    <row r="9162" spans="8:20" x14ac:dyDescent="0.15">
      <c r="H9162" s="48"/>
      <c r="P9162" s="48"/>
      <c r="S9162" s="47"/>
      <c r="T9162" s="47"/>
    </row>
    <row r="9163" spans="8:20" x14ac:dyDescent="0.15">
      <c r="H9163" s="48"/>
      <c r="P9163" s="48"/>
      <c r="S9163" s="47"/>
    </row>
    <row r="9164" spans="8:20" x14ac:dyDescent="0.15">
      <c r="H9164" s="48"/>
      <c r="P9164" s="48"/>
      <c r="S9164" s="47"/>
      <c r="T9164" s="47"/>
    </row>
    <row r="9165" spans="8:20" x14ac:dyDescent="0.15">
      <c r="H9165" s="48"/>
      <c r="P9165" s="48"/>
      <c r="S9165" s="47"/>
      <c r="T9165" s="47"/>
    </row>
    <row r="9166" spans="8:20" x14ac:dyDescent="0.15">
      <c r="H9166" s="48"/>
      <c r="P9166" s="48"/>
      <c r="S9166" s="47"/>
      <c r="T9166" s="47"/>
    </row>
    <row r="9167" spans="8:20" x14ac:dyDescent="0.15">
      <c r="H9167" s="48"/>
      <c r="P9167" s="48"/>
      <c r="S9167" s="47"/>
      <c r="T9167" s="47"/>
    </row>
    <row r="9168" spans="8:20" x14ac:dyDescent="0.15">
      <c r="H9168" s="48"/>
      <c r="P9168" s="48"/>
      <c r="S9168" s="47"/>
      <c r="T9168" s="47"/>
    </row>
    <row r="9169" spans="8:20" x14ac:dyDescent="0.15">
      <c r="H9169" s="48"/>
      <c r="P9169" s="48"/>
      <c r="S9169" s="47"/>
      <c r="T9169" s="47"/>
    </row>
    <row r="9170" spans="8:20" x14ac:dyDescent="0.15">
      <c r="H9170" s="48"/>
      <c r="P9170" s="48"/>
      <c r="S9170" s="47"/>
      <c r="T9170" s="47"/>
    </row>
    <row r="9171" spans="8:20" x14ac:dyDescent="0.15">
      <c r="H9171" s="48"/>
      <c r="P9171" s="48"/>
      <c r="S9171" s="47"/>
      <c r="T9171" s="47"/>
    </row>
    <row r="9172" spans="8:20" x14ac:dyDescent="0.15">
      <c r="H9172" s="48"/>
      <c r="P9172" s="48"/>
      <c r="S9172" s="47"/>
      <c r="T9172" s="47"/>
    </row>
    <row r="9173" spans="8:20" x14ac:dyDescent="0.15">
      <c r="H9173" s="48"/>
      <c r="P9173" s="48"/>
      <c r="S9173" s="47"/>
      <c r="T9173" s="47"/>
    </row>
    <row r="9174" spans="8:20" x14ac:dyDescent="0.15">
      <c r="H9174" s="48"/>
      <c r="P9174" s="48"/>
      <c r="S9174" s="47"/>
      <c r="T9174" s="47"/>
    </row>
    <row r="9175" spans="8:20" x14ac:dyDescent="0.15">
      <c r="H9175" s="48"/>
      <c r="P9175" s="48"/>
      <c r="S9175" s="47"/>
      <c r="T9175" s="47"/>
    </row>
    <row r="9176" spans="8:20" x14ac:dyDescent="0.15">
      <c r="H9176" s="48"/>
      <c r="P9176" s="48"/>
      <c r="S9176" s="47"/>
      <c r="T9176" s="47"/>
    </row>
    <row r="9177" spans="8:20" x14ac:dyDescent="0.15">
      <c r="H9177" s="48"/>
      <c r="P9177" s="48"/>
      <c r="S9177" s="47"/>
      <c r="T9177" s="47"/>
    </row>
    <row r="9178" spans="8:20" x14ac:dyDescent="0.15">
      <c r="H9178" s="48"/>
      <c r="P9178" s="48"/>
      <c r="S9178" s="47"/>
      <c r="T9178" s="47"/>
    </row>
    <row r="9179" spans="8:20" x14ac:dyDescent="0.15">
      <c r="H9179" s="48"/>
      <c r="P9179" s="48"/>
      <c r="S9179" s="47"/>
      <c r="T9179" s="47"/>
    </row>
    <row r="9180" spans="8:20" x14ac:dyDescent="0.15">
      <c r="H9180" s="48"/>
      <c r="P9180" s="48"/>
      <c r="S9180" s="47"/>
      <c r="T9180" s="47"/>
    </row>
    <row r="9181" spans="8:20" x14ac:dyDescent="0.15">
      <c r="H9181" s="48"/>
      <c r="P9181" s="48"/>
      <c r="S9181" s="47"/>
      <c r="T9181" s="47"/>
    </row>
    <row r="9182" spans="8:20" x14ac:dyDescent="0.15">
      <c r="H9182" s="48"/>
      <c r="P9182" s="48"/>
      <c r="S9182" s="47"/>
      <c r="T9182" s="47"/>
    </row>
    <row r="9183" spans="8:20" x14ac:dyDescent="0.15">
      <c r="H9183" s="48"/>
      <c r="P9183" s="48"/>
      <c r="S9183" s="47"/>
      <c r="T9183" s="47"/>
    </row>
    <row r="9184" spans="8:20" x14ac:dyDescent="0.15">
      <c r="H9184" s="48"/>
      <c r="P9184" s="48"/>
      <c r="S9184" s="47"/>
      <c r="T9184" s="47"/>
    </row>
    <row r="9185" spans="8:20" x14ac:dyDescent="0.15">
      <c r="H9185" s="48"/>
      <c r="P9185" s="48"/>
      <c r="S9185" s="47"/>
      <c r="T9185" s="47"/>
    </row>
    <row r="9186" spans="8:20" x14ac:dyDescent="0.15">
      <c r="H9186" s="48"/>
      <c r="P9186" s="48"/>
      <c r="S9186" s="47"/>
      <c r="T9186" s="47"/>
    </row>
    <row r="9187" spans="8:20" x14ac:dyDescent="0.15">
      <c r="H9187" s="48"/>
      <c r="P9187" s="48"/>
      <c r="S9187" s="47"/>
      <c r="T9187" s="47"/>
    </row>
    <row r="9188" spans="8:20" x14ac:dyDescent="0.15">
      <c r="H9188" s="48"/>
      <c r="P9188" s="48"/>
      <c r="S9188" s="47"/>
      <c r="T9188" s="47"/>
    </row>
    <row r="9189" spans="8:20" x14ac:dyDescent="0.15">
      <c r="H9189" s="48"/>
      <c r="P9189" s="48"/>
      <c r="S9189" s="47"/>
      <c r="T9189" s="47"/>
    </row>
    <row r="9190" spans="8:20" x14ac:dyDescent="0.15">
      <c r="H9190" s="48"/>
      <c r="P9190" s="48"/>
      <c r="S9190" s="47"/>
      <c r="T9190" s="47"/>
    </row>
    <row r="9191" spans="8:20" x14ac:dyDescent="0.15">
      <c r="H9191" s="48"/>
      <c r="P9191" s="48"/>
      <c r="S9191" s="47"/>
      <c r="T9191" s="47"/>
    </row>
    <row r="9192" spans="8:20" x14ac:dyDescent="0.15">
      <c r="H9192" s="48"/>
      <c r="P9192" s="48"/>
      <c r="S9192" s="47"/>
      <c r="T9192" s="47"/>
    </row>
    <row r="9193" spans="8:20" x14ac:dyDescent="0.15">
      <c r="H9193" s="48"/>
      <c r="P9193" s="48"/>
      <c r="S9193" s="47"/>
      <c r="T9193" s="47"/>
    </row>
    <row r="9194" spans="8:20" x14ac:dyDescent="0.15">
      <c r="H9194" s="48"/>
      <c r="P9194" s="48"/>
      <c r="S9194" s="47"/>
      <c r="T9194" s="47"/>
    </row>
    <row r="9195" spans="8:20" x14ac:dyDescent="0.15">
      <c r="H9195" s="48"/>
      <c r="P9195" s="48"/>
      <c r="S9195" s="47"/>
      <c r="T9195" s="47"/>
    </row>
    <row r="9196" spans="8:20" x14ac:dyDescent="0.15">
      <c r="H9196" s="48"/>
      <c r="P9196" s="48"/>
      <c r="S9196" s="47"/>
    </row>
    <row r="9197" spans="8:20" x14ac:dyDescent="0.15">
      <c r="H9197" s="48"/>
      <c r="P9197" s="48"/>
      <c r="S9197" s="47"/>
      <c r="T9197" s="47"/>
    </row>
    <row r="9198" spans="8:20" x14ac:dyDescent="0.15">
      <c r="H9198" s="48"/>
      <c r="P9198" s="48"/>
      <c r="S9198" s="47"/>
      <c r="T9198" s="47"/>
    </row>
    <row r="9199" spans="8:20" x14ac:dyDescent="0.15">
      <c r="H9199" s="48"/>
      <c r="P9199" s="48"/>
      <c r="S9199" s="47"/>
      <c r="T9199" s="47"/>
    </row>
    <row r="9200" spans="8:20" x14ac:dyDescent="0.15">
      <c r="H9200" s="48"/>
      <c r="P9200" s="48"/>
      <c r="S9200" s="47"/>
      <c r="T9200" s="47"/>
    </row>
    <row r="9201" spans="8:20" x14ac:dyDescent="0.15">
      <c r="H9201" s="48"/>
      <c r="P9201" s="48"/>
      <c r="S9201" s="47"/>
      <c r="T9201" s="47"/>
    </row>
    <row r="9202" spans="8:20" x14ac:dyDescent="0.15">
      <c r="H9202" s="48"/>
      <c r="P9202" s="48"/>
      <c r="S9202" s="47"/>
      <c r="T9202" s="47"/>
    </row>
    <row r="9203" spans="8:20" x14ac:dyDescent="0.15">
      <c r="H9203" s="48"/>
      <c r="P9203" s="48"/>
      <c r="S9203" s="47"/>
      <c r="T9203" s="47"/>
    </row>
    <row r="9204" spans="8:20" x14ac:dyDescent="0.15">
      <c r="H9204" s="48"/>
      <c r="P9204" s="48"/>
      <c r="S9204" s="47"/>
      <c r="T9204" s="47"/>
    </row>
    <row r="9205" spans="8:20" x14ac:dyDescent="0.15">
      <c r="H9205" s="48"/>
      <c r="P9205" s="48"/>
      <c r="S9205" s="47"/>
      <c r="T9205" s="47"/>
    </row>
    <row r="9206" spans="8:20" x14ac:dyDescent="0.15">
      <c r="H9206" s="48"/>
      <c r="P9206" s="48"/>
      <c r="S9206" s="47"/>
      <c r="T9206" s="47"/>
    </row>
    <row r="9207" spans="8:20" x14ac:dyDescent="0.15">
      <c r="H9207" s="48"/>
      <c r="P9207" s="48"/>
      <c r="S9207" s="47"/>
      <c r="T9207" s="47"/>
    </row>
    <row r="9208" spans="8:20" x14ac:dyDescent="0.15">
      <c r="H9208" s="48"/>
      <c r="P9208" s="48"/>
      <c r="S9208" s="47"/>
      <c r="T9208" s="47"/>
    </row>
    <row r="9209" spans="8:20" x14ac:dyDescent="0.15">
      <c r="H9209" s="48"/>
      <c r="P9209" s="48"/>
      <c r="S9209" s="47"/>
      <c r="T9209" s="47"/>
    </row>
    <row r="9210" spans="8:20" x14ac:dyDescent="0.15">
      <c r="H9210" s="48"/>
      <c r="P9210" s="48"/>
      <c r="S9210" s="47"/>
      <c r="T9210" s="47"/>
    </row>
    <row r="9211" spans="8:20" x14ac:dyDescent="0.15">
      <c r="H9211" s="48"/>
      <c r="P9211" s="48"/>
      <c r="S9211" s="47"/>
      <c r="T9211" s="47"/>
    </row>
    <row r="9212" spans="8:20" x14ac:dyDescent="0.15">
      <c r="H9212" s="48"/>
      <c r="P9212" s="48"/>
      <c r="S9212" s="47"/>
      <c r="T9212" s="47"/>
    </row>
    <row r="9213" spans="8:20" x14ac:dyDescent="0.15">
      <c r="H9213" s="48"/>
      <c r="P9213" s="48"/>
      <c r="S9213" s="47"/>
      <c r="T9213" s="47"/>
    </row>
    <row r="9214" spans="8:20" x14ac:dyDescent="0.15">
      <c r="H9214" s="48"/>
      <c r="P9214" s="48"/>
      <c r="S9214" s="47"/>
      <c r="T9214" s="47"/>
    </row>
    <row r="9215" spans="8:20" x14ac:dyDescent="0.15">
      <c r="H9215" s="48"/>
      <c r="P9215" s="48"/>
      <c r="S9215" s="47"/>
      <c r="T9215" s="47"/>
    </row>
    <row r="9216" spans="8:20" x14ac:dyDescent="0.15">
      <c r="H9216" s="48"/>
      <c r="P9216" s="48"/>
      <c r="S9216" s="47"/>
      <c r="T9216" s="47"/>
    </row>
    <row r="9217" spans="8:20" x14ac:dyDescent="0.15">
      <c r="H9217" s="48"/>
      <c r="P9217" s="48"/>
      <c r="S9217" s="47"/>
      <c r="T9217" s="47"/>
    </row>
    <row r="9218" spans="8:20" x14ac:dyDescent="0.15">
      <c r="H9218" s="48"/>
      <c r="P9218" s="48"/>
      <c r="S9218" s="47"/>
      <c r="T9218" s="47"/>
    </row>
    <row r="9219" spans="8:20" x14ac:dyDescent="0.15">
      <c r="H9219" s="48"/>
      <c r="P9219" s="48"/>
      <c r="S9219" s="47"/>
      <c r="T9219" s="47"/>
    </row>
    <row r="9220" spans="8:20" x14ac:dyDescent="0.15">
      <c r="H9220" s="48"/>
      <c r="P9220" s="48"/>
      <c r="S9220" s="47"/>
      <c r="T9220" s="47"/>
    </row>
    <row r="9221" spans="8:20" x14ac:dyDescent="0.15">
      <c r="H9221" s="48"/>
      <c r="P9221" s="48"/>
      <c r="S9221" s="47"/>
      <c r="T9221" s="47"/>
    </row>
    <row r="9222" spans="8:20" x14ac:dyDescent="0.15">
      <c r="H9222" s="48"/>
      <c r="P9222" s="48"/>
      <c r="S9222" s="47"/>
      <c r="T9222" s="47"/>
    </row>
    <row r="9223" spans="8:20" x14ac:dyDescent="0.15">
      <c r="H9223" s="48"/>
      <c r="P9223" s="48"/>
      <c r="S9223" s="47"/>
      <c r="T9223" s="47"/>
    </row>
    <row r="9224" spans="8:20" x14ac:dyDescent="0.15">
      <c r="H9224" s="48"/>
      <c r="P9224" s="48"/>
      <c r="S9224" s="47"/>
      <c r="T9224" s="47"/>
    </row>
    <row r="9225" spans="8:20" x14ac:dyDescent="0.15">
      <c r="H9225" s="48"/>
      <c r="P9225" s="48"/>
      <c r="S9225" s="47"/>
      <c r="T9225" s="47"/>
    </row>
    <row r="9226" spans="8:20" x14ac:dyDescent="0.15">
      <c r="H9226" s="48"/>
      <c r="P9226" s="48"/>
      <c r="S9226" s="47"/>
      <c r="T9226" s="47"/>
    </row>
    <row r="9227" spans="8:20" x14ac:dyDescent="0.15">
      <c r="H9227" s="48"/>
      <c r="P9227" s="48"/>
      <c r="S9227" s="47"/>
      <c r="T9227" s="47"/>
    </row>
    <row r="9228" spans="8:20" x14ac:dyDescent="0.15">
      <c r="H9228" s="48"/>
      <c r="P9228" s="48"/>
      <c r="S9228" s="47"/>
      <c r="T9228" s="47"/>
    </row>
    <row r="9229" spans="8:20" x14ac:dyDescent="0.15">
      <c r="H9229" s="48"/>
      <c r="P9229" s="48"/>
      <c r="S9229" s="47"/>
      <c r="T9229" s="47"/>
    </row>
    <row r="9230" spans="8:20" x14ac:dyDescent="0.15">
      <c r="H9230" s="48"/>
      <c r="P9230" s="48"/>
      <c r="S9230" s="47"/>
      <c r="T9230" s="47"/>
    </row>
    <row r="9231" spans="8:20" x14ac:dyDescent="0.15">
      <c r="H9231" s="48"/>
      <c r="P9231" s="48"/>
      <c r="S9231" s="47"/>
      <c r="T9231" s="47"/>
    </row>
    <row r="9232" spans="8:20" x14ac:dyDescent="0.15">
      <c r="H9232" s="48"/>
      <c r="P9232" s="48"/>
      <c r="S9232" s="47"/>
      <c r="T9232" s="47"/>
    </row>
    <row r="9233" spans="8:20" x14ac:dyDescent="0.15">
      <c r="H9233" s="48"/>
      <c r="P9233" s="48"/>
      <c r="S9233" s="47"/>
      <c r="T9233" s="47"/>
    </row>
    <row r="9234" spans="8:20" x14ac:dyDescent="0.15">
      <c r="H9234" s="48"/>
      <c r="P9234" s="48"/>
      <c r="S9234" s="47"/>
      <c r="T9234" s="47"/>
    </row>
    <row r="9235" spans="8:20" x14ac:dyDescent="0.15">
      <c r="H9235" s="48"/>
      <c r="P9235" s="48"/>
      <c r="S9235" s="47"/>
      <c r="T9235" s="47"/>
    </row>
    <row r="9236" spans="8:20" x14ac:dyDescent="0.15">
      <c r="H9236" s="48"/>
      <c r="P9236" s="48"/>
      <c r="S9236" s="47"/>
      <c r="T9236" s="47"/>
    </row>
    <row r="9237" spans="8:20" x14ac:dyDescent="0.15">
      <c r="H9237" s="48"/>
      <c r="P9237" s="48"/>
      <c r="S9237" s="47"/>
      <c r="T9237" s="47"/>
    </row>
    <row r="9238" spans="8:20" x14ac:dyDescent="0.15">
      <c r="H9238" s="48"/>
      <c r="P9238" s="48"/>
      <c r="S9238" s="47"/>
      <c r="T9238" s="47"/>
    </row>
    <row r="9239" spans="8:20" x14ac:dyDescent="0.15">
      <c r="H9239" s="48"/>
      <c r="P9239" s="48"/>
      <c r="S9239" s="47"/>
      <c r="T9239" s="47"/>
    </row>
    <row r="9240" spans="8:20" x14ac:dyDescent="0.15">
      <c r="H9240" s="48"/>
      <c r="P9240" s="48"/>
      <c r="S9240" s="47"/>
      <c r="T9240" s="47"/>
    </row>
    <row r="9241" spans="8:20" x14ac:dyDescent="0.15">
      <c r="H9241" s="48"/>
      <c r="P9241" s="48"/>
      <c r="S9241" s="47"/>
      <c r="T9241" s="47"/>
    </row>
    <row r="9242" spans="8:20" x14ac:dyDescent="0.15">
      <c r="H9242" s="48"/>
      <c r="P9242" s="48"/>
      <c r="S9242" s="47"/>
      <c r="T9242" s="47"/>
    </row>
    <row r="9243" spans="8:20" x14ac:dyDescent="0.15">
      <c r="H9243" s="48"/>
      <c r="P9243" s="48"/>
      <c r="S9243" s="47"/>
      <c r="T9243" s="47"/>
    </row>
    <row r="9244" spans="8:20" x14ac:dyDescent="0.15">
      <c r="H9244" s="48"/>
      <c r="P9244" s="48"/>
      <c r="S9244" s="47"/>
      <c r="T9244" s="47"/>
    </row>
    <row r="9245" spans="8:20" x14ac:dyDescent="0.15">
      <c r="H9245" s="48"/>
      <c r="P9245" s="48"/>
      <c r="S9245" s="47"/>
      <c r="T9245" s="47"/>
    </row>
    <row r="9246" spans="8:20" x14ac:dyDescent="0.15">
      <c r="H9246" s="48"/>
      <c r="P9246" s="48"/>
      <c r="S9246" s="47"/>
      <c r="T9246" s="47"/>
    </row>
    <row r="9247" spans="8:20" x14ac:dyDescent="0.15">
      <c r="H9247" s="48"/>
      <c r="P9247" s="48"/>
      <c r="S9247" s="47"/>
      <c r="T9247" s="47"/>
    </row>
    <row r="9248" spans="8:20" x14ac:dyDescent="0.15">
      <c r="H9248" s="48"/>
      <c r="P9248" s="48"/>
      <c r="S9248" s="47"/>
      <c r="T9248" s="47"/>
    </row>
    <row r="9249" spans="8:20" x14ac:dyDescent="0.15">
      <c r="H9249" s="48"/>
      <c r="P9249" s="48"/>
      <c r="S9249" s="47"/>
      <c r="T9249" s="47"/>
    </row>
    <row r="9250" spans="8:20" x14ac:dyDescent="0.15">
      <c r="H9250" s="48"/>
      <c r="P9250" s="48"/>
      <c r="S9250" s="47"/>
      <c r="T9250" s="47"/>
    </row>
    <row r="9251" spans="8:20" x14ac:dyDescent="0.15">
      <c r="H9251" s="48"/>
      <c r="P9251" s="48"/>
      <c r="S9251" s="47"/>
      <c r="T9251" s="47"/>
    </row>
    <row r="9252" spans="8:20" x14ac:dyDescent="0.15">
      <c r="H9252" s="48"/>
      <c r="P9252" s="48"/>
      <c r="S9252" s="47"/>
      <c r="T9252" s="47"/>
    </row>
    <row r="9253" spans="8:20" x14ac:dyDescent="0.15">
      <c r="H9253" s="48"/>
      <c r="P9253" s="48"/>
      <c r="S9253" s="47"/>
      <c r="T9253" s="47"/>
    </row>
    <row r="9254" spans="8:20" x14ac:dyDescent="0.15">
      <c r="H9254" s="48"/>
      <c r="P9254" s="48"/>
      <c r="S9254" s="47"/>
      <c r="T9254" s="47"/>
    </row>
    <row r="9255" spans="8:20" x14ac:dyDescent="0.15">
      <c r="H9255" s="48"/>
      <c r="P9255" s="48"/>
      <c r="S9255" s="47"/>
      <c r="T9255" s="47"/>
    </row>
    <row r="9256" spans="8:20" x14ac:dyDescent="0.15">
      <c r="H9256" s="48"/>
      <c r="P9256" s="48"/>
      <c r="S9256" s="47"/>
    </row>
    <row r="9257" spans="8:20" x14ac:dyDescent="0.15">
      <c r="H9257" s="48"/>
      <c r="P9257" s="48"/>
      <c r="S9257" s="47"/>
      <c r="T9257" s="47"/>
    </row>
    <row r="9258" spans="8:20" x14ac:dyDescent="0.15">
      <c r="H9258" s="48"/>
      <c r="P9258" s="48"/>
      <c r="S9258" s="47"/>
      <c r="T9258" s="47"/>
    </row>
    <row r="9259" spans="8:20" x14ac:dyDescent="0.15">
      <c r="H9259" s="48"/>
      <c r="P9259" s="48"/>
      <c r="S9259" s="47"/>
      <c r="T9259" s="47"/>
    </row>
    <row r="9260" spans="8:20" x14ac:dyDescent="0.15">
      <c r="H9260" s="48"/>
      <c r="P9260" s="48"/>
      <c r="S9260" s="47"/>
      <c r="T9260" s="47"/>
    </row>
    <row r="9261" spans="8:20" x14ac:dyDescent="0.15">
      <c r="H9261" s="48"/>
      <c r="P9261" s="48"/>
      <c r="S9261" s="47"/>
    </row>
    <row r="9262" spans="8:20" x14ac:dyDescent="0.15">
      <c r="H9262" s="48"/>
      <c r="P9262" s="48"/>
      <c r="S9262" s="47"/>
      <c r="T9262" s="47"/>
    </row>
    <row r="9263" spans="8:20" x14ac:dyDescent="0.15">
      <c r="H9263" s="48"/>
      <c r="P9263" s="48"/>
      <c r="S9263" s="47"/>
      <c r="T9263" s="47"/>
    </row>
    <row r="9264" spans="8:20" x14ac:dyDescent="0.15">
      <c r="H9264" s="48"/>
      <c r="P9264" s="48"/>
      <c r="S9264" s="47"/>
      <c r="T9264" s="47"/>
    </row>
    <row r="9265" spans="8:20" x14ac:dyDescent="0.15">
      <c r="H9265" s="48"/>
      <c r="P9265" s="48"/>
      <c r="S9265" s="47"/>
    </row>
    <row r="9266" spans="8:20" x14ac:dyDescent="0.15">
      <c r="H9266" s="48"/>
      <c r="P9266" s="48"/>
      <c r="S9266" s="47"/>
    </row>
    <row r="9267" spans="8:20" x14ac:dyDescent="0.15">
      <c r="H9267" s="48"/>
      <c r="P9267" s="48"/>
      <c r="S9267" s="47"/>
      <c r="T9267" s="47"/>
    </row>
    <row r="9268" spans="8:20" x14ac:dyDescent="0.15">
      <c r="H9268" s="48"/>
      <c r="P9268" s="48"/>
      <c r="S9268" s="47"/>
      <c r="T9268" s="47"/>
    </row>
    <row r="9269" spans="8:20" x14ac:dyDescent="0.15">
      <c r="H9269" s="48"/>
      <c r="P9269" s="48"/>
      <c r="S9269" s="47"/>
      <c r="T9269" s="47"/>
    </row>
    <row r="9270" spans="8:20" x14ac:dyDescent="0.15">
      <c r="H9270" s="48"/>
      <c r="P9270" s="48"/>
      <c r="S9270" s="47"/>
      <c r="T9270" s="47"/>
    </row>
    <row r="9271" spans="8:20" x14ac:dyDescent="0.15">
      <c r="H9271" s="48"/>
      <c r="P9271" s="48"/>
      <c r="S9271" s="47"/>
    </row>
    <row r="9272" spans="8:20" x14ac:dyDescent="0.15">
      <c r="H9272" s="48"/>
      <c r="P9272" s="48"/>
      <c r="S9272" s="47"/>
    </row>
    <row r="9273" spans="8:20" x14ac:dyDescent="0.15">
      <c r="H9273" s="48"/>
      <c r="P9273" s="48"/>
      <c r="S9273" s="47"/>
      <c r="T9273" s="47"/>
    </row>
    <row r="9274" spans="8:20" x14ac:dyDescent="0.15">
      <c r="H9274" s="48"/>
      <c r="P9274" s="48"/>
      <c r="S9274" s="47"/>
      <c r="T9274" s="47"/>
    </row>
    <row r="9275" spans="8:20" x14ac:dyDescent="0.15">
      <c r="H9275" s="48"/>
      <c r="P9275" s="48"/>
      <c r="S9275" s="47"/>
      <c r="T9275" s="47"/>
    </row>
    <row r="9276" spans="8:20" x14ac:dyDescent="0.15">
      <c r="H9276" s="48"/>
      <c r="P9276" s="48"/>
      <c r="S9276" s="47"/>
      <c r="T9276" s="47"/>
    </row>
    <row r="9277" spans="8:20" x14ac:dyDescent="0.15">
      <c r="H9277" s="48"/>
      <c r="P9277" s="48"/>
      <c r="S9277" s="47"/>
      <c r="T9277" s="47"/>
    </row>
    <row r="9278" spans="8:20" x14ac:dyDescent="0.15">
      <c r="H9278" s="48"/>
      <c r="P9278" s="48"/>
      <c r="S9278" s="47"/>
      <c r="T9278" s="47"/>
    </row>
    <row r="9279" spans="8:20" x14ac:dyDescent="0.15">
      <c r="H9279" s="48"/>
      <c r="P9279" s="48"/>
      <c r="S9279" s="47"/>
      <c r="T9279" s="47"/>
    </row>
    <row r="9280" spans="8:20" x14ac:dyDescent="0.15">
      <c r="H9280" s="48"/>
      <c r="P9280" s="48"/>
      <c r="S9280" s="47"/>
      <c r="T9280" s="47"/>
    </row>
    <row r="9281" spans="8:20" x14ac:dyDescent="0.15">
      <c r="H9281" s="48"/>
      <c r="P9281" s="48"/>
      <c r="S9281" s="47"/>
      <c r="T9281" s="47"/>
    </row>
    <row r="9282" spans="8:20" x14ac:dyDescent="0.15">
      <c r="H9282" s="48"/>
      <c r="P9282" s="48"/>
      <c r="S9282" s="47"/>
      <c r="T9282" s="47"/>
    </row>
    <row r="9283" spans="8:20" x14ac:dyDescent="0.15">
      <c r="H9283" s="48"/>
      <c r="P9283" s="48"/>
      <c r="S9283" s="47"/>
    </row>
    <row r="9284" spans="8:20" x14ac:dyDescent="0.15">
      <c r="H9284" s="48"/>
      <c r="P9284" s="48"/>
      <c r="S9284" s="47"/>
      <c r="T9284" s="47"/>
    </row>
    <row r="9285" spans="8:20" x14ac:dyDescent="0.15">
      <c r="H9285" s="48"/>
      <c r="P9285" s="48"/>
      <c r="S9285" s="47"/>
      <c r="T9285" s="47"/>
    </row>
    <row r="9286" spans="8:20" x14ac:dyDescent="0.15">
      <c r="H9286" s="48"/>
      <c r="P9286" s="48"/>
      <c r="S9286" s="47"/>
      <c r="T9286" s="47"/>
    </row>
    <row r="9287" spans="8:20" x14ac:dyDescent="0.15">
      <c r="H9287" s="48"/>
      <c r="P9287" s="48"/>
      <c r="S9287" s="47"/>
      <c r="T9287" s="47"/>
    </row>
    <row r="9288" spans="8:20" x14ac:dyDescent="0.15">
      <c r="H9288" s="48"/>
      <c r="P9288" s="48"/>
      <c r="S9288" s="47"/>
      <c r="T9288" s="47"/>
    </row>
    <row r="9289" spans="8:20" x14ac:dyDescent="0.15">
      <c r="H9289" s="48"/>
      <c r="P9289" s="48"/>
      <c r="S9289" s="47"/>
      <c r="T9289" s="47"/>
    </row>
    <row r="9290" spans="8:20" x14ac:dyDescent="0.15">
      <c r="H9290" s="48"/>
      <c r="P9290" s="48"/>
      <c r="S9290" s="47"/>
      <c r="T9290" s="47"/>
    </row>
    <row r="9291" spans="8:20" x14ac:dyDescent="0.15">
      <c r="H9291" s="48"/>
      <c r="P9291" s="48"/>
      <c r="S9291" s="47"/>
      <c r="T9291" s="47"/>
    </row>
    <row r="9292" spans="8:20" x14ac:dyDescent="0.15">
      <c r="H9292" s="48"/>
      <c r="P9292" s="48"/>
      <c r="S9292" s="47"/>
      <c r="T9292" s="47"/>
    </row>
    <row r="9293" spans="8:20" x14ac:dyDescent="0.15">
      <c r="H9293" s="48"/>
      <c r="P9293" s="48"/>
      <c r="S9293" s="47"/>
      <c r="T9293" s="47"/>
    </row>
    <row r="9294" spans="8:20" x14ac:dyDescent="0.15">
      <c r="H9294" s="48"/>
      <c r="P9294" s="48"/>
      <c r="S9294" s="47"/>
      <c r="T9294" s="47"/>
    </row>
    <row r="9295" spans="8:20" x14ac:dyDescent="0.15">
      <c r="H9295" s="48"/>
      <c r="P9295" s="48"/>
      <c r="S9295" s="47"/>
      <c r="T9295" s="47"/>
    </row>
    <row r="9296" spans="8:20" x14ac:dyDescent="0.15">
      <c r="H9296" s="48"/>
      <c r="P9296" s="48"/>
      <c r="S9296" s="47"/>
      <c r="T9296" s="47"/>
    </row>
    <row r="9297" spans="8:20" x14ac:dyDescent="0.15">
      <c r="H9297" s="48"/>
      <c r="P9297" s="48"/>
      <c r="S9297" s="47"/>
      <c r="T9297" s="47"/>
    </row>
    <row r="9298" spans="8:20" x14ac:dyDescent="0.15">
      <c r="H9298" s="48"/>
      <c r="P9298" s="48"/>
      <c r="S9298" s="47"/>
      <c r="T9298" s="47"/>
    </row>
    <row r="9299" spans="8:20" x14ac:dyDescent="0.15">
      <c r="H9299" s="48"/>
      <c r="P9299" s="48"/>
      <c r="S9299" s="47"/>
      <c r="T9299" s="47"/>
    </row>
    <row r="9300" spans="8:20" x14ac:dyDescent="0.15">
      <c r="H9300" s="48"/>
      <c r="P9300" s="48"/>
      <c r="S9300" s="47"/>
      <c r="T9300" s="47"/>
    </row>
    <row r="9301" spans="8:20" x14ac:dyDescent="0.15">
      <c r="H9301" s="48"/>
      <c r="P9301" s="48"/>
      <c r="S9301" s="47"/>
      <c r="T9301" s="47"/>
    </row>
    <row r="9302" spans="8:20" x14ac:dyDescent="0.15">
      <c r="H9302" s="48"/>
      <c r="P9302" s="48"/>
      <c r="S9302" s="47"/>
      <c r="T9302" s="47"/>
    </row>
    <row r="9303" spans="8:20" x14ac:dyDescent="0.15">
      <c r="H9303" s="48"/>
      <c r="P9303" s="48"/>
      <c r="S9303" s="47"/>
      <c r="T9303" s="47"/>
    </row>
    <row r="9304" spans="8:20" x14ac:dyDescent="0.15">
      <c r="H9304" s="48"/>
      <c r="P9304" s="48"/>
      <c r="S9304" s="47"/>
      <c r="T9304" s="47"/>
    </row>
    <row r="9305" spans="8:20" x14ac:dyDescent="0.15">
      <c r="H9305" s="48"/>
      <c r="P9305" s="48"/>
      <c r="S9305" s="47"/>
      <c r="T9305" s="47"/>
    </row>
    <row r="9306" spans="8:20" x14ac:dyDescent="0.15">
      <c r="H9306" s="48"/>
      <c r="P9306" s="48"/>
      <c r="S9306" s="47"/>
      <c r="T9306" s="47"/>
    </row>
    <row r="9307" spans="8:20" x14ac:dyDescent="0.15">
      <c r="H9307" s="48"/>
      <c r="P9307" s="48"/>
      <c r="S9307" s="47"/>
      <c r="T9307" s="47"/>
    </row>
    <row r="9308" spans="8:20" x14ac:dyDescent="0.15">
      <c r="H9308" s="48"/>
      <c r="P9308" s="48"/>
      <c r="S9308" s="47"/>
      <c r="T9308" s="47"/>
    </row>
    <row r="9309" spans="8:20" x14ac:dyDescent="0.15">
      <c r="H9309" s="48"/>
      <c r="P9309" s="48"/>
      <c r="S9309" s="47"/>
      <c r="T9309" s="47"/>
    </row>
    <row r="9310" spans="8:20" x14ac:dyDescent="0.15">
      <c r="H9310" s="48"/>
      <c r="P9310" s="48"/>
      <c r="S9310" s="47"/>
      <c r="T9310" s="47"/>
    </row>
    <row r="9311" spans="8:20" x14ac:dyDescent="0.15">
      <c r="H9311" s="48"/>
      <c r="P9311" s="48"/>
      <c r="S9311" s="47"/>
      <c r="T9311" s="47"/>
    </row>
    <row r="9312" spans="8:20" x14ac:dyDescent="0.15">
      <c r="H9312" s="48"/>
      <c r="P9312" s="48"/>
      <c r="S9312" s="47"/>
      <c r="T9312" s="47"/>
    </row>
    <row r="9313" spans="8:20" x14ac:dyDescent="0.15">
      <c r="H9313" s="48"/>
      <c r="P9313" s="48"/>
      <c r="S9313" s="47"/>
      <c r="T9313" s="47"/>
    </row>
    <row r="9314" spans="8:20" x14ac:dyDescent="0.15">
      <c r="H9314" s="48"/>
      <c r="P9314" s="48"/>
      <c r="S9314" s="47"/>
      <c r="T9314" s="47"/>
    </row>
    <row r="9315" spans="8:20" x14ac:dyDescent="0.15">
      <c r="H9315" s="48"/>
      <c r="P9315" s="48"/>
      <c r="S9315" s="47"/>
      <c r="T9315" s="47"/>
    </row>
    <row r="9316" spans="8:20" x14ac:dyDescent="0.15">
      <c r="H9316" s="48"/>
      <c r="P9316" s="48"/>
      <c r="S9316" s="47"/>
      <c r="T9316" s="47"/>
    </row>
    <row r="9317" spans="8:20" x14ac:dyDescent="0.15">
      <c r="H9317" s="48"/>
      <c r="P9317" s="48"/>
      <c r="S9317" s="47"/>
      <c r="T9317" s="47"/>
    </row>
    <row r="9318" spans="8:20" x14ac:dyDescent="0.15">
      <c r="H9318" s="48"/>
      <c r="P9318" s="48"/>
      <c r="S9318" s="47"/>
      <c r="T9318" s="47"/>
    </row>
    <row r="9319" spans="8:20" x14ac:dyDescent="0.15">
      <c r="H9319" s="48"/>
      <c r="P9319" s="48"/>
      <c r="S9319" s="47"/>
      <c r="T9319" s="47"/>
    </row>
    <row r="9320" spans="8:20" x14ac:dyDescent="0.15">
      <c r="H9320" s="48"/>
      <c r="P9320" s="48"/>
      <c r="S9320" s="47"/>
      <c r="T9320" s="47"/>
    </row>
    <row r="9321" spans="8:20" x14ac:dyDescent="0.15">
      <c r="H9321" s="48"/>
      <c r="P9321" s="48"/>
      <c r="S9321" s="47"/>
      <c r="T9321" s="47"/>
    </row>
    <row r="9322" spans="8:20" x14ac:dyDescent="0.15">
      <c r="H9322" s="48"/>
      <c r="P9322" s="48"/>
      <c r="S9322" s="47"/>
      <c r="T9322" s="47"/>
    </row>
    <row r="9323" spans="8:20" x14ac:dyDescent="0.15">
      <c r="H9323" s="48"/>
      <c r="P9323" s="48"/>
      <c r="S9323" s="47"/>
      <c r="T9323" s="47"/>
    </row>
    <row r="9324" spans="8:20" x14ac:dyDescent="0.15">
      <c r="H9324" s="48"/>
      <c r="P9324" s="48"/>
      <c r="S9324" s="47"/>
      <c r="T9324" s="47"/>
    </row>
    <row r="9325" spans="8:20" x14ac:dyDescent="0.15">
      <c r="H9325" s="48"/>
      <c r="P9325" s="48"/>
      <c r="S9325" s="47"/>
      <c r="T9325" s="47"/>
    </row>
    <row r="9326" spans="8:20" x14ac:dyDescent="0.15">
      <c r="H9326" s="48"/>
      <c r="P9326" s="48"/>
      <c r="S9326" s="47"/>
      <c r="T9326" s="47"/>
    </row>
    <row r="9327" spans="8:20" x14ac:dyDescent="0.15">
      <c r="H9327" s="48"/>
      <c r="P9327" s="48"/>
      <c r="S9327" s="47"/>
      <c r="T9327" s="47"/>
    </row>
    <row r="9328" spans="8:20" x14ac:dyDescent="0.15">
      <c r="H9328" s="48"/>
      <c r="P9328" s="48"/>
      <c r="S9328" s="47"/>
      <c r="T9328" s="47"/>
    </row>
    <row r="9329" spans="8:20" x14ac:dyDescent="0.15">
      <c r="H9329" s="48"/>
      <c r="P9329" s="48"/>
      <c r="S9329" s="47"/>
      <c r="T9329" s="47"/>
    </row>
    <row r="9330" spans="8:20" x14ac:dyDescent="0.15">
      <c r="H9330" s="48"/>
      <c r="P9330" s="48"/>
      <c r="S9330" s="47"/>
      <c r="T9330" s="47"/>
    </row>
    <row r="9331" spans="8:20" x14ac:dyDescent="0.15">
      <c r="H9331" s="48"/>
      <c r="P9331" s="48"/>
      <c r="S9331" s="47"/>
      <c r="T9331" s="47"/>
    </row>
    <row r="9332" spans="8:20" x14ac:dyDescent="0.15">
      <c r="H9332" s="48"/>
      <c r="P9332" s="48"/>
      <c r="S9332" s="47"/>
      <c r="T9332" s="47"/>
    </row>
    <row r="9333" spans="8:20" x14ac:dyDescent="0.15">
      <c r="H9333" s="48"/>
      <c r="P9333" s="48"/>
      <c r="S9333" s="47"/>
      <c r="T9333" s="47"/>
    </row>
    <row r="9334" spans="8:20" x14ac:dyDescent="0.15">
      <c r="H9334" s="48"/>
      <c r="P9334" s="48"/>
      <c r="S9334" s="47"/>
      <c r="T9334" s="47"/>
    </row>
    <row r="9335" spans="8:20" x14ac:dyDescent="0.15">
      <c r="H9335" s="48"/>
      <c r="P9335" s="48"/>
      <c r="S9335" s="47"/>
      <c r="T9335" s="47"/>
    </row>
    <row r="9336" spans="8:20" x14ac:dyDescent="0.15">
      <c r="H9336" s="48"/>
      <c r="P9336" s="48"/>
      <c r="S9336" s="47"/>
      <c r="T9336" s="47"/>
    </row>
    <row r="9337" spans="8:20" x14ac:dyDescent="0.15">
      <c r="H9337" s="48"/>
      <c r="P9337" s="48"/>
      <c r="S9337" s="47"/>
      <c r="T9337" s="47"/>
    </row>
    <row r="9338" spans="8:20" x14ac:dyDescent="0.15">
      <c r="H9338" s="48"/>
      <c r="P9338" s="48"/>
      <c r="S9338" s="47"/>
      <c r="T9338" s="47"/>
    </row>
    <row r="9339" spans="8:20" x14ac:dyDescent="0.15">
      <c r="H9339" s="48"/>
      <c r="P9339" s="48"/>
      <c r="S9339" s="47"/>
      <c r="T9339" s="47"/>
    </row>
    <row r="9340" spans="8:20" x14ac:dyDescent="0.15">
      <c r="H9340" s="48"/>
      <c r="P9340" s="48"/>
      <c r="S9340" s="47"/>
      <c r="T9340" s="47"/>
    </row>
    <row r="9341" spans="8:20" x14ac:dyDescent="0.15">
      <c r="H9341" s="48"/>
      <c r="P9341" s="48"/>
      <c r="S9341" s="47"/>
      <c r="T9341" s="47"/>
    </row>
    <row r="9342" spans="8:20" x14ac:dyDescent="0.15">
      <c r="H9342" s="48"/>
      <c r="P9342" s="48"/>
      <c r="S9342" s="47"/>
      <c r="T9342" s="47"/>
    </row>
    <row r="9343" spans="8:20" x14ac:dyDescent="0.15">
      <c r="H9343" s="48"/>
      <c r="P9343" s="48"/>
      <c r="S9343" s="47"/>
      <c r="T9343" s="47"/>
    </row>
    <row r="9344" spans="8:20" x14ac:dyDescent="0.15">
      <c r="H9344" s="48"/>
      <c r="P9344" s="48"/>
      <c r="S9344" s="47"/>
      <c r="T9344" s="47"/>
    </row>
    <row r="9345" spans="8:20" x14ac:dyDescent="0.15">
      <c r="H9345" s="48"/>
      <c r="P9345" s="48"/>
      <c r="S9345" s="47"/>
      <c r="T9345" s="47"/>
    </row>
    <row r="9346" spans="8:20" x14ac:dyDescent="0.15">
      <c r="H9346" s="48"/>
      <c r="P9346" s="48"/>
      <c r="S9346" s="47"/>
      <c r="T9346" s="47"/>
    </row>
    <row r="9347" spans="8:20" x14ac:dyDescent="0.15">
      <c r="H9347" s="48"/>
      <c r="P9347" s="48"/>
      <c r="S9347" s="47"/>
      <c r="T9347" s="47"/>
    </row>
    <row r="9348" spans="8:20" x14ac:dyDescent="0.15">
      <c r="H9348" s="48"/>
      <c r="P9348" s="48"/>
      <c r="S9348" s="47"/>
      <c r="T9348" s="47"/>
    </row>
    <row r="9349" spans="8:20" x14ac:dyDescent="0.15">
      <c r="H9349" s="48"/>
      <c r="P9349" s="48"/>
      <c r="S9349" s="47"/>
      <c r="T9349" s="47"/>
    </row>
    <row r="9350" spans="8:20" x14ac:dyDescent="0.15">
      <c r="H9350" s="48"/>
      <c r="P9350" s="48"/>
      <c r="S9350" s="47"/>
      <c r="T9350" s="47"/>
    </row>
    <row r="9351" spans="8:20" x14ac:dyDescent="0.15">
      <c r="H9351" s="48"/>
      <c r="P9351" s="48"/>
      <c r="S9351" s="47"/>
      <c r="T9351" s="47"/>
    </row>
    <row r="9352" spans="8:20" x14ac:dyDescent="0.15">
      <c r="H9352" s="48"/>
      <c r="P9352" s="48"/>
      <c r="S9352" s="47"/>
      <c r="T9352" s="47"/>
    </row>
    <row r="9353" spans="8:20" x14ac:dyDescent="0.15">
      <c r="H9353" s="48"/>
      <c r="P9353" s="48"/>
      <c r="S9353" s="47"/>
      <c r="T9353" s="47"/>
    </row>
    <row r="9354" spans="8:20" x14ac:dyDescent="0.15">
      <c r="H9354" s="48"/>
      <c r="P9354" s="48"/>
      <c r="S9354" s="47"/>
      <c r="T9354" s="47"/>
    </row>
    <row r="9355" spans="8:20" x14ac:dyDescent="0.15">
      <c r="H9355" s="48"/>
      <c r="P9355" s="48"/>
      <c r="S9355" s="47"/>
      <c r="T9355" s="47"/>
    </row>
    <row r="9356" spans="8:20" x14ac:dyDescent="0.15">
      <c r="H9356" s="48"/>
      <c r="P9356" s="48"/>
      <c r="S9356" s="47"/>
      <c r="T9356" s="47"/>
    </row>
    <row r="9357" spans="8:20" x14ac:dyDescent="0.15">
      <c r="H9357" s="48"/>
      <c r="P9357" s="48"/>
      <c r="S9357" s="47"/>
      <c r="T9357" s="47"/>
    </row>
    <row r="9358" spans="8:20" x14ac:dyDescent="0.15">
      <c r="H9358" s="48"/>
      <c r="P9358" s="48"/>
      <c r="S9358" s="47"/>
      <c r="T9358" s="47"/>
    </row>
    <row r="9359" spans="8:20" x14ac:dyDescent="0.15">
      <c r="H9359" s="48"/>
      <c r="P9359" s="48"/>
      <c r="S9359" s="47"/>
      <c r="T9359" s="47"/>
    </row>
    <row r="9360" spans="8:20" x14ac:dyDescent="0.15">
      <c r="H9360" s="48"/>
      <c r="P9360" s="48"/>
      <c r="S9360" s="47"/>
      <c r="T9360" s="47"/>
    </row>
    <row r="9361" spans="8:20" x14ac:dyDescent="0.15">
      <c r="H9361" s="48"/>
      <c r="P9361" s="48"/>
      <c r="S9361" s="47"/>
      <c r="T9361" s="47"/>
    </row>
    <row r="9362" spans="8:20" x14ac:dyDescent="0.15">
      <c r="H9362" s="48"/>
      <c r="P9362" s="48"/>
      <c r="S9362" s="47"/>
      <c r="T9362" s="47"/>
    </row>
    <row r="9363" spans="8:20" x14ac:dyDescent="0.15">
      <c r="H9363" s="48"/>
      <c r="P9363" s="48"/>
      <c r="S9363" s="47"/>
      <c r="T9363" s="47"/>
    </row>
    <row r="9364" spans="8:20" x14ac:dyDescent="0.15">
      <c r="H9364" s="48"/>
      <c r="P9364" s="48"/>
      <c r="S9364" s="47"/>
      <c r="T9364" s="47"/>
    </row>
    <row r="9365" spans="8:20" x14ac:dyDescent="0.15">
      <c r="H9365" s="48"/>
      <c r="P9365" s="48"/>
      <c r="S9365" s="47"/>
      <c r="T9365" s="47"/>
    </row>
    <row r="9366" spans="8:20" x14ac:dyDescent="0.15">
      <c r="H9366" s="48"/>
      <c r="P9366" s="48"/>
      <c r="S9366" s="47"/>
      <c r="T9366" s="47"/>
    </row>
    <row r="9367" spans="8:20" x14ac:dyDescent="0.15">
      <c r="H9367" s="48"/>
      <c r="P9367" s="48"/>
      <c r="S9367" s="47"/>
      <c r="T9367" s="47"/>
    </row>
    <row r="9368" spans="8:20" x14ac:dyDescent="0.15">
      <c r="H9368" s="48"/>
      <c r="P9368" s="48"/>
      <c r="S9368" s="47"/>
      <c r="T9368" s="47"/>
    </row>
    <row r="9369" spans="8:20" x14ac:dyDescent="0.15">
      <c r="H9369" s="48"/>
      <c r="P9369" s="48"/>
      <c r="S9369" s="47"/>
      <c r="T9369" s="47"/>
    </row>
    <row r="9370" spans="8:20" x14ac:dyDescent="0.15">
      <c r="H9370" s="48"/>
      <c r="P9370" s="48"/>
      <c r="S9370" s="47"/>
      <c r="T9370" s="47"/>
    </row>
    <row r="9371" spans="8:20" x14ac:dyDescent="0.15">
      <c r="H9371" s="48"/>
      <c r="P9371" s="48"/>
      <c r="S9371" s="47"/>
      <c r="T9371" s="47"/>
    </row>
    <row r="9372" spans="8:20" x14ac:dyDescent="0.15">
      <c r="H9372" s="48"/>
      <c r="P9372" s="48"/>
      <c r="S9372" s="47"/>
      <c r="T9372" s="47"/>
    </row>
    <row r="9373" spans="8:20" x14ac:dyDescent="0.15">
      <c r="H9373" s="48"/>
      <c r="P9373" s="48"/>
      <c r="S9373" s="47"/>
      <c r="T9373" s="47"/>
    </row>
    <row r="9374" spans="8:20" x14ac:dyDescent="0.15">
      <c r="H9374" s="48"/>
      <c r="P9374" s="48"/>
      <c r="S9374" s="47"/>
      <c r="T9374" s="47"/>
    </row>
    <row r="9375" spans="8:20" x14ac:dyDescent="0.15">
      <c r="H9375" s="48"/>
      <c r="P9375" s="48"/>
      <c r="S9375" s="47"/>
      <c r="T9375" s="47"/>
    </row>
    <row r="9376" spans="8:20" x14ac:dyDescent="0.15">
      <c r="H9376" s="48"/>
      <c r="P9376" s="48"/>
      <c r="S9376" s="47"/>
      <c r="T9376" s="47"/>
    </row>
    <row r="9377" spans="8:20" x14ac:dyDescent="0.15">
      <c r="H9377" s="48"/>
      <c r="P9377" s="48"/>
      <c r="S9377" s="47"/>
      <c r="T9377" s="47"/>
    </row>
    <row r="9378" spans="8:20" x14ac:dyDescent="0.15">
      <c r="H9378" s="48"/>
      <c r="P9378" s="48"/>
      <c r="S9378" s="47"/>
      <c r="T9378" s="47"/>
    </row>
    <row r="9379" spans="8:20" x14ac:dyDescent="0.15">
      <c r="H9379" s="48"/>
      <c r="P9379" s="48"/>
      <c r="S9379" s="47"/>
      <c r="T9379" s="47"/>
    </row>
    <row r="9380" spans="8:20" x14ac:dyDescent="0.15">
      <c r="H9380" s="48"/>
      <c r="P9380" s="48"/>
      <c r="S9380" s="47"/>
      <c r="T9380" s="47"/>
    </row>
    <row r="9381" spans="8:20" x14ac:dyDescent="0.15">
      <c r="H9381" s="48"/>
      <c r="P9381" s="48"/>
      <c r="S9381" s="47"/>
      <c r="T9381" s="47"/>
    </row>
    <row r="9382" spans="8:20" x14ac:dyDescent="0.15">
      <c r="H9382" s="48"/>
      <c r="P9382" s="48"/>
      <c r="S9382" s="47"/>
      <c r="T9382" s="47"/>
    </row>
    <row r="9383" spans="8:20" x14ac:dyDescent="0.15">
      <c r="H9383" s="48"/>
      <c r="P9383" s="48"/>
      <c r="S9383" s="47"/>
      <c r="T9383" s="47"/>
    </row>
    <row r="9384" spans="8:20" x14ac:dyDescent="0.15">
      <c r="H9384" s="48"/>
      <c r="P9384" s="48"/>
      <c r="S9384" s="47"/>
      <c r="T9384" s="47"/>
    </row>
    <row r="9385" spans="8:20" x14ac:dyDescent="0.15">
      <c r="H9385" s="48"/>
      <c r="P9385" s="48"/>
      <c r="S9385" s="47"/>
      <c r="T9385" s="47"/>
    </row>
    <row r="9386" spans="8:20" x14ac:dyDescent="0.15">
      <c r="H9386" s="48"/>
      <c r="P9386" s="48"/>
      <c r="S9386" s="47"/>
      <c r="T9386" s="47"/>
    </row>
    <row r="9387" spans="8:20" x14ac:dyDescent="0.15">
      <c r="H9387" s="48"/>
      <c r="P9387" s="48"/>
      <c r="S9387" s="47"/>
      <c r="T9387" s="47"/>
    </row>
    <row r="9388" spans="8:20" x14ac:dyDescent="0.15">
      <c r="H9388" s="48"/>
      <c r="P9388" s="48"/>
      <c r="S9388" s="47"/>
      <c r="T9388" s="47"/>
    </row>
    <row r="9389" spans="8:20" x14ac:dyDescent="0.15">
      <c r="H9389" s="48"/>
      <c r="P9389" s="48"/>
      <c r="S9389" s="47"/>
      <c r="T9389" s="47"/>
    </row>
    <row r="9390" spans="8:20" x14ac:dyDescent="0.15">
      <c r="H9390" s="48"/>
      <c r="P9390" s="48"/>
      <c r="S9390" s="47"/>
      <c r="T9390" s="47"/>
    </row>
    <row r="9391" spans="8:20" x14ac:dyDescent="0.15">
      <c r="H9391" s="48"/>
      <c r="P9391" s="48"/>
      <c r="S9391" s="47"/>
      <c r="T9391" s="47"/>
    </row>
    <row r="9392" spans="8:20" x14ac:dyDescent="0.15">
      <c r="H9392" s="48"/>
      <c r="P9392" s="48"/>
      <c r="S9392" s="47"/>
      <c r="T9392" s="47"/>
    </row>
    <row r="9393" spans="8:20" x14ac:dyDescent="0.15">
      <c r="H9393" s="48"/>
      <c r="P9393" s="48"/>
      <c r="S9393" s="47"/>
      <c r="T9393" s="47"/>
    </row>
    <row r="9394" spans="8:20" x14ac:dyDescent="0.15">
      <c r="H9394" s="48"/>
      <c r="P9394" s="48"/>
      <c r="S9394" s="47"/>
      <c r="T9394" s="47"/>
    </row>
    <row r="9395" spans="8:20" x14ac:dyDescent="0.15">
      <c r="H9395" s="48"/>
      <c r="P9395" s="48"/>
      <c r="S9395" s="47"/>
      <c r="T9395" s="47"/>
    </row>
    <row r="9396" spans="8:20" x14ac:dyDescent="0.15">
      <c r="H9396" s="48"/>
      <c r="P9396" s="48"/>
      <c r="S9396" s="47"/>
      <c r="T9396" s="47"/>
    </row>
    <row r="9397" spans="8:20" x14ac:dyDescent="0.15">
      <c r="H9397" s="48"/>
      <c r="P9397" s="48"/>
      <c r="S9397" s="47"/>
      <c r="T9397" s="47"/>
    </row>
    <row r="9398" spans="8:20" x14ac:dyDescent="0.15">
      <c r="H9398" s="48"/>
      <c r="P9398" s="48"/>
      <c r="S9398" s="47"/>
      <c r="T9398" s="47"/>
    </row>
    <row r="9399" spans="8:20" x14ac:dyDescent="0.15">
      <c r="H9399" s="48"/>
      <c r="P9399" s="48"/>
      <c r="S9399" s="47"/>
      <c r="T9399" s="47"/>
    </row>
    <row r="9400" spans="8:20" x14ac:dyDescent="0.15">
      <c r="H9400" s="48"/>
      <c r="P9400" s="48"/>
      <c r="S9400" s="47"/>
      <c r="T9400" s="47"/>
    </row>
    <row r="9401" spans="8:20" x14ac:dyDescent="0.15">
      <c r="H9401" s="48"/>
      <c r="P9401" s="48"/>
      <c r="S9401" s="47"/>
      <c r="T9401" s="47"/>
    </row>
    <row r="9402" spans="8:20" x14ac:dyDescent="0.15">
      <c r="H9402" s="48"/>
      <c r="P9402" s="48"/>
      <c r="S9402" s="47"/>
      <c r="T9402" s="47"/>
    </row>
    <row r="9403" spans="8:20" x14ac:dyDescent="0.15">
      <c r="H9403" s="48"/>
      <c r="P9403" s="48"/>
      <c r="S9403" s="47"/>
      <c r="T9403" s="47"/>
    </row>
    <row r="9404" spans="8:20" x14ac:dyDescent="0.15">
      <c r="H9404" s="48"/>
      <c r="P9404" s="48"/>
      <c r="S9404" s="47"/>
      <c r="T9404" s="47"/>
    </row>
    <row r="9405" spans="8:20" x14ac:dyDescent="0.15">
      <c r="H9405" s="48"/>
      <c r="P9405" s="48"/>
      <c r="S9405" s="47"/>
      <c r="T9405" s="47"/>
    </row>
    <row r="9406" spans="8:20" x14ac:dyDescent="0.15">
      <c r="H9406" s="48"/>
      <c r="P9406" s="48"/>
      <c r="S9406" s="47"/>
      <c r="T9406" s="47"/>
    </row>
    <row r="9407" spans="8:20" x14ac:dyDescent="0.15">
      <c r="H9407" s="48"/>
      <c r="P9407" s="48"/>
      <c r="S9407" s="47"/>
      <c r="T9407" s="47"/>
    </row>
    <row r="9408" spans="8:20" x14ac:dyDescent="0.15">
      <c r="H9408" s="48"/>
      <c r="P9408" s="48"/>
      <c r="S9408" s="47"/>
      <c r="T9408" s="47"/>
    </row>
    <row r="9409" spans="8:20" x14ac:dyDescent="0.15">
      <c r="H9409" s="48"/>
      <c r="P9409" s="48"/>
      <c r="S9409" s="47"/>
      <c r="T9409" s="47"/>
    </row>
    <row r="9410" spans="8:20" x14ac:dyDescent="0.15">
      <c r="H9410" s="48"/>
      <c r="P9410" s="48"/>
      <c r="S9410" s="47"/>
      <c r="T9410" s="47"/>
    </row>
    <row r="9411" spans="8:20" x14ac:dyDescent="0.15">
      <c r="H9411" s="48"/>
      <c r="P9411" s="48"/>
      <c r="S9411" s="47"/>
      <c r="T9411" s="47"/>
    </row>
    <row r="9412" spans="8:20" x14ac:dyDescent="0.15">
      <c r="H9412" s="48"/>
      <c r="P9412" s="48"/>
      <c r="S9412" s="47"/>
      <c r="T9412" s="47"/>
    </row>
    <row r="9413" spans="8:20" x14ac:dyDescent="0.15">
      <c r="H9413" s="48"/>
      <c r="P9413" s="48"/>
      <c r="S9413" s="47"/>
      <c r="T9413" s="47"/>
    </row>
    <row r="9414" spans="8:20" x14ac:dyDescent="0.15">
      <c r="H9414" s="48"/>
      <c r="P9414" s="48"/>
      <c r="S9414" s="47"/>
      <c r="T9414" s="47"/>
    </row>
    <row r="9415" spans="8:20" x14ac:dyDescent="0.15">
      <c r="H9415" s="48"/>
      <c r="P9415" s="48"/>
      <c r="S9415" s="47"/>
      <c r="T9415" s="47"/>
    </row>
    <row r="9416" spans="8:20" x14ac:dyDescent="0.15">
      <c r="H9416" s="48"/>
      <c r="P9416" s="48"/>
      <c r="S9416" s="47"/>
      <c r="T9416" s="47"/>
    </row>
    <row r="9417" spans="8:20" x14ac:dyDescent="0.15">
      <c r="H9417" s="48"/>
      <c r="P9417" s="48"/>
      <c r="S9417" s="47"/>
      <c r="T9417" s="47"/>
    </row>
    <row r="9418" spans="8:20" x14ac:dyDescent="0.15">
      <c r="H9418" s="48"/>
      <c r="P9418" s="48"/>
      <c r="S9418" s="47"/>
      <c r="T9418" s="47"/>
    </row>
    <row r="9419" spans="8:20" x14ac:dyDescent="0.15">
      <c r="H9419" s="48"/>
      <c r="P9419" s="48"/>
      <c r="S9419" s="47"/>
      <c r="T9419" s="47"/>
    </row>
    <row r="9420" spans="8:20" x14ac:dyDescent="0.15">
      <c r="H9420" s="48"/>
      <c r="P9420" s="48"/>
      <c r="S9420" s="47"/>
      <c r="T9420" s="47"/>
    </row>
    <row r="9421" spans="8:20" x14ac:dyDescent="0.15">
      <c r="H9421" s="48"/>
      <c r="P9421" s="48"/>
      <c r="S9421" s="47"/>
      <c r="T9421" s="47"/>
    </row>
    <row r="9422" spans="8:20" x14ac:dyDescent="0.15">
      <c r="H9422" s="48"/>
      <c r="P9422" s="48"/>
      <c r="S9422" s="47"/>
      <c r="T9422" s="47"/>
    </row>
    <row r="9423" spans="8:20" x14ac:dyDescent="0.15">
      <c r="H9423" s="48"/>
      <c r="P9423" s="48"/>
      <c r="S9423" s="47"/>
      <c r="T9423" s="47"/>
    </row>
    <row r="9424" spans="8:20" x14ac:dyDescent="0.15">
      <c r="H9424" s="48"/>
      <c r="P9424" s="48"/>
      <c r="S9424" s="47"/>
      <c r="T9424" s="47"/>
    </row>
    <row r="9425" spans="8:20" x14ac:dyDescent="0.15">
      <c r="H9425" s="48"/>
      <c r="P9425" s="48"/>
      <c r="S9425" s="47"/>
      <c r="T9425" s="47"/>
    </row>
    <row r="9426" spans="8:20" x14ac:dyDescent="0.15">
      <c r="H9426" s="48"/>
      <c r="P9426" s="48"/>
      <c r="S9426" s="47"/>
      <c r="T9426" s="47"/>
    </row>
    <row r="9427" spans="8:20" x14ac:dyDescent="0.15">
      <c r="H9427" s="48"/>
      <c r="P9427" s="48"/>
      <c r="S9427" s="47"/>
      <c r="T9427" s="47"/>
    </row>
    <row r="9428" spans="8:20" x14ac:dyDescent="0.15">
      <c r="H9428" s="48"/>
      <c r="P9428" s="48"/>
      <c r="S9428" s="47"/>
      <c r="T9428" s="47"/>
    </row>
    <row r="9429" spans="8:20" x14ac:dyDescent="0.15">
      <c r="H9429" s="48"/>
      <c r="P9429" s="48"/>
      <c r="S9429" s="47"/>
      <c r="T9429" s="47"/>
    </row>
    <row r="9430" spans="8:20" x14ac:dyDescent="0.15">
      <c r="H9430" s="48"/>
      <c r="P9430" s="48"/>
      <c r="S9430" s="47"/>
      <c r="T9430" s="47"/>
    </row>
    <row r="9431" spans="8:20" x14ac:dyDescent="0.15">
      <c r="H9431" s="48"/>
      <c r="P9431" s="48"/>
      <c r="S9431" s="47"/>
      <c r="T9431" s="47"/>
    </row>
    <row r="9432" spans="8:20" x14ac:dyDescent="0.15">
      <c r="H9432" s="48"/>
      <c r="P9432" s="48"/>
      <c r="S9432" s="47"/>
      <c r="T9432" s="47"/>
    </row>
    <row r="9433" spans="8:20" x14ac:dyDescent="0.15">
      <c r="H9433" s="48"/>
      <c r="P9433" s="48"/>
      <c r="S9433" s="47"/>
      <c r="T9433" s="47"/>
    </row>
    <row r="9434" spans="8:20" x14ac:dyDescent="0.15">
      <c r="H9434" s="48"/>
      <c r="P9434" s="48"/>
      <c r="S9434" s="47"/>
      <c r="T9434" s="47"/>
    </row>
    <row r="9435" spans="8:20" x14ac:dyDescent="0.15">
      <c r="H9435" s="48"/>
      <c r="P9435" s="48"/>
      <c r="S9435" s="47"/>
      <c r="T9435" s="47"/>
    </row>
    <row r="9436" spans="8:20" x14ac:dyDescent="0.15">
      <c r="H9436" s="48"/>
      <c r="P9436" s="48"/>
      <c r="S9436" s="47"/>
      <c r="T9436" s="47"/>
    </row>
    <row r="9437" spans="8:20" x14ac:dyDescent="0.15">
      <c r="H9437" s="48"/>
      <c r="P9437" s="48"/>
      <c r="S9437" s="47"/>
      <c r="T9437" s="47"/>
    </row>
    <row r="9438" spans="8:20" x14ac:dyDescent="0.15">
      <c r="H9438" s="48"/>
      <c r="P9438" s="48"/>
      <c r="S9438" s="47"/>
      <c r="T9438" s="47"/>
    </row>
    <row r="9439" spans="8:20" x14ac:dyDescent="0.15">
      <c r="H9439" s="48"/>
      <c r="P9439" s="48"/>
      <c r="S9439" s="47"/>
      <c r="T9439" s="47"/>
    </row>
    <row r="9440" spans="8:20" x14ac:dyDescent="0.15">
      <c r="H9440" s="48"/>
      <c r="P9440" s="48"/>
      <c r="S9440" s="47"/>
      <c r="T9440" s="47"/>
    </row>
    <row r="9441" spans="8:20" x14ac:dyDescent="0.15">
      <c r="H9441" s="48"/>
      <c r="P9441" s="48"/>
      <c r="S9441" s="47"/>
      <c r="T9441" s="47"/>
    </row>
    <row r="9442" spans="8:20" x14ac:dyDescent="0.15">
      <c r="H9442" s="48"/>
      <c r="P9442" s="48"/>
      <c r="S9442" s="47"/>
      <c r="T9442" s="47"/>
    </row>
    <row r="9443" spans="8:20" x14ac:dyDescent="0.15">
      <c r="H9443" s="48"/>
      <c r="P9443" s="48"/>
      <c r="S9443" s="47"/>
      <c r="T9443" s="47"/>
    </row>
    <row r="9444" spans="8:20" x14ac:dyDescent="0.15">
      <c r="H9444" s="48"/>
      <c r="P9444" s="48"/>
      <c r="S9444" s="47"/>
      <c r="T9444" s="47"/>
    </row>
    <row r="9445" spans="8:20" x14ac:dyDescent="0.15">
      <c r="H9445" s="48"/>
      <c r="P9445" s="48"/>
      <c r="S9445" s="47"/>
      <c r="T9445" s="47"/>
    </row>
    <row r="9446" spans="8:20" x14ac:dyDescent="0.15">
      <c r="H9446" s="48"/>
      <c r="P9446" s="48"/>
      <c r="S9446" s="47"/>
      <c r="T9446" s="47"/>
    </row>
    <row r="9447" spans="8:20" x14ac:dyDescent="0.15">
      <c r="H9447" s="48"/>
      <c r="P9447" s="48"/>
      <c r="S9447" s="47"/>
      <c r="T9447" s="47"/>
    </row>
    <row r="9448" spans="8:20" x14ac:dyDescent="0.15">
      <c r="H9448" s="48"/>
      <c r="P9448" s="48"/>
      <c r="S9448" s="47"/>
      <c r="T9448" s="47"/>
    </row>
    <row r="9449" spans="8:20" x14ac:dyDescent="0.15">
      <c r="H9449" s="48"/>
      <c r="P9449" s="48"/>
      <c r="S9449" s="47"/>
      <c r="T9449" s="47"/>
    </row>
    <row r="9450" spans="8:20" x14ac:dyDescent="0.15">
      <c r="H9450" s="48"/>
      <c r="P9450" s="48"/>
      <c r="S9450" s="47"/>
      <c r="T9450" s="47"/>
    </row>
    <row r="9451" spans="8:20" x14ac:dyDescent="0.15">
      <c r="H9451" s="48"/>
      <c r="P9451" s="48"/>
      <c r="S9451" s="47"/>
      <c r="T9451" s="47"/>
    </row>
    <row r="9452" spans="8:20" x14ac:dyDescent="0.15">
      <c r="H9452" s="48"/>
      <c r="P9452" s="48"/>
      <c r="S9452" s="47"/>
      <c r="T9452" s="47"/>
    </row>
    <row r="9453" spans="8:20" x14ac:dyDescent="0.15">
      <c r="H9453" s="48"/>
      <c r="P9453" s="48"/>
      <c r="S9453" s="47"/>
      <c r="T9453" s="47"/>
    </row>
    <row r="9454" spans="8:20" x14ac:dyDescent="0.15">
      <c r="H9454" s="48"/>
      <c r="P9454" s="48"/>
      <c r="S9454" s="47"/>
      <c r="T9454" s="47"/>
    </row>
    <row r="9455" spans="8:20" x14ac:dyDescent="0.15">
      <c r="H9455" s="48"/>
      <c r="P9455" s="48"/>
      <c r="S9455" s="47"/>
      <c r="T9455" s="47"/>
    </row>
    <row r="9456" spans="8:20" x14ac:dyDescent="0.15">
      <c r="H9456" s="48"/>
      <c r="P9456" s="48"/>
      <c r="S9456" s="47"/>
      <c r="T9456" s="47"/>
    </row>
    <row r="9457" spans="8:20" x14ac:dyDescent="0.15">
      <c r="H9457" s="48"/>
      <c r="P9457" s="48"/>
      <c r="S9457" s="47"/>
      <c r="T9457" s="47"/>
    </row>
    <row r="9458" spans="8:20" x14ac:dyDescent="0.15">
      <c r="H9458" s="48"/>
      <c r="P9458" s="48"/>
      <c r="S9458" s="47"/>
      <c r="T9458" s="47"/>
    </row>
    <row r="9459" spans="8:20" x14ac:dyDescent="0.15">
      <c r="H9459" s="48"/>
      <c r="P9459" s="48"/>
      <c r="S9459" s="47"/>
      <c r="T9459" s="47"/>
    </row>
    <row r="9460" spans="8:20" x14ac:dyDescent="0.15">
      <c r="H9460" s="48"/>
      <c r="P9460" s="48"/>
      <c r="S9460" s="47"/>
      <c r="T9460" s="47"/>
    </row>
    <row r="9461" spans="8:20" x14ac:dyDescent="0.15">
      <c r="H9461" s="48"/>
      <c r="P9461" s="48"/>
      <c r="S9461" s="47"/>
      <c r="T9461" s="47"/>
    </row>
    <row r="9462" spans="8:20" x14ac:dyDescent="0.15">
      <c r="H9462" s="48"/>
      <c r="P9462" s="48"/>
      <c r="S9462" s="47"/>
      <c r="T9462" s="47"/>
    </row>
    <row r="9463" spans="8:20" x14ac:dyDescent="0.15">
      <c r="H9463" s="48"/>
      <c r="P9463" s="48"/>
      <c r="S9463" s="47"/>
      <c r="T9463" s="47"/>
    </row>
    <row r="9464" spans="8:20" x14ac:dyDescent="0.15">
      <c r="H9464" s="48"/>
      <c r="P9464" s="48"/>
      <c r="S9464" s="47"/>
      <c r="T9464" s="47"/>
    </row>
    <row r="9465" spans="8:20" x14ac:dyDescent="0.15">
      <c r="H9465" s="48"/>
      <c r="P9465" s="48"/>
      <c r="S9465" s="47"/>
      <c r="T9465" s="47"/>
    </row>
    <row r="9466" spans="8:20" x14ac:dyDescent="0.15">
      <c r="H9466" s="48"/>
      <c r="P9466" s="48"/>
      <c r="S9466" s="47"/>
      <c r="T9466" s="47"/>
    </row>
    <row r="9467" spans="8:20" x14ac:dyDescent="0.15">
      <c r="H9467" s="48"/>
      <c r="P9467" s="48"/>
      <c r="S9467" s="47"/>
      <c r="T9467" s="47"/>
    </row>
    <row r="9468" spans="8:20" x14ac:dyDescent="0.15">
      <c r="H9468" s="48"/>
      <c r="P9468" s="48"/>
      <c r="S9468" s="47"/>
      <c r="T9468" s="47"/>
    </row>
    <row r="9469" spans="8:20" x14ac:dyDescent="0.15">
      <c r="H9469" s="48"/>
      <c r="P9469" s="48"/>
      <c r="S9469" s="47"/>
      <c r="T9469" s="47"/>
    </row>
    <row r="9470" spans="8:20" x14ac:dyDescent="0.15">
      <c r="H9470" s="48"/>
      <c r="P9470" s="48"/>
      <c r="S9470" s="47"/>
      <c r="T9470" s="47"/>
    </row>
    <row r="9471" spans="8:20" x14ac:dyDescent="0.15">
      <c r="H9471" s="48"/>
      <c r="P9471" s="48"/>
      <c r="S9471" s="47"/>
      <c r="T9471" s="47"/>
    </row>
    <row r="9472" spans="8:20" x14ac:dyDescent="0.15">
      <c r="H9472" s="48"/>
      <c r="P9472" s="48"/>
      <c r="S9472" s="47"/>
      <c r="T9472" s="47"/>
    </row>
    <row r="9473" spans="8:20" x14ac:dyDescent="0.15">
      <c r="H9473" s="48"/>
      <c r="P9473" s="48"/>
      <c r="S9473" s="47"/>
      <c r="T9473" s="47"/>
    </row>
    <row r="9474" spans="8:20" x14ac:dyDescent="0.15">
      <c r="H9474" s="48"/>
      <c r="P9474" s="48"/>
      <c r="S9474" s="47"/>
      <c r="T9474" s="47"/>
    </row>
    <row r="9475" spans="8:20" x14ac:dyDescent="0.15">
      <c r="H9475" s="48"/>
      <c r="P9475" s="48"/>
      <c r="S9475" s="47"/>
      <c r="T9475" s="47"/>
    </row>
    <row r="9476" spans="8:20" x14ac:dyDescent="0.15">
      <c r="H9476" s="48"/>
      <c r="P9476" s="48"/>
      <c r="S9476" s="47"/>
      <c r="T9476" s="47"/>
    </row>
    <row r="9477" spans="8:20" x14ac:dyDescent="0.15">
      <c r="H9477" s="48"/>
      <c r="P9477" s="48"/>
      <c r="S9477" s="47"/>
      <c r="T9477" s="47"/>
    </row>
    <row r="9478" spans="8:20" x14ac:dyDescent="0.15">
      <c r="H9478" s="48"/>
      <c r="P9478" s="48"/>
      <c r="S9478" s="47"/>
      <c r="T9478" s="47"/>
    </row>
    <row r="9479" spans="8:20" x14ac:dyDescent="0.15">
      <c r="H9479" s="48"/>
      <c r="P9479" s="48"/>
      <c r="S9479" s="47"/>
      <c r="T9479" s="47"/>
    </row>
    <row r="9480" spans="8:20" x14ac:dyDescent="0.15">
      <c r="H9480" s="48"/>
      <c r="P9480" s="48"/>
      <c r="S9480" s="47"/>
      <c r="T9480" s="47"/>
    </row>
    <row r="9481" spans="8:20" x14ac:dyDescent="0.15">
      <c r="H9481" s="48"/>
      <c r="P9481" s="48"/>
      <c r="S9481" s="47"/>
      <c r="T9481" s="47"/>
    </row>
    <row r="9482" spans="8:20" x14ac:dyDescent="0.15">
      <c r="H9482" s="48"/>
      <c r="P9482" s="48"/>
      <c r="S9482" s="47"/>
      <c r="T9482" s="47"/>
    </row>
    <row r="9483" spans="8:20" x14ac:dyDescent="0.15">
      <c r="H9483" s="48"/>
      <c r="P9483" s="48"/>
      <c r="S9483" s="47"/>
      <c r="T9483" s="47"/>
    </row>
    <row r="9484" spans="8:20" x14ac:dyDescent="0.15">
      <c r="H9484" s="48"/>
      <c r="P9484" s="48"/>
      <c r="S9484" s="47"/>
      <c r="T9484" s="47"/>
    </row>
    <row r="9485" spans="8:20" x14ac:dyDescent="0.15">
      <c r="H9485" s="48"/>
      <c r="P9485" s="48"/>
      <c r="S9485" s="47"/>
      <c r="T9485" s="47"/>
    </row>
    <row r="9486" spans="8:20" x14ac:dyDescent="0.15">
      <c r="H9486" s="48"/>
      <c r="P9486" s="48"/>
      <c r="S9486" s="47"/>
      <c r="T9486" s="47"/>
    </row>
    <row r="9487" spans="8:20" x14ac:dyDescent="0.15">
      <c r="H9487" s="48"/>
      <c r="P9487" s="48"/>
      <c r="S9487" s="47"/>
      <c r="T9487" s="47"/>
    </row>
    <row r="9488" spans="8:20" x14ac:dyDescent="0.15">
      <c r="H9488" s="48"/>
      <c r="P9488" s="48"/>
      <c r="S9488" s="47"/>
      <c r="T9488" s="47"/>
    </row>
    <row r="9489" spans="8:20" x14ac:dyDescent="0.15">
      <c r="H9489" s="48"/>
      <c r="P9489" s="48"/>
      <c r="S9489" s="47"/>
      <c r="T9489" s="47"/>
    </row>
    <row r="9490" spans="8:20" x14ac:dyDescent="0.15">
      <c r="H9490" s="48"/>
      <c r="P9490" s="48"/>
      <c r="S9490" s="47"/>
      <c r="T9490" s="47"/>
    </row>
    <row r="9491" spans="8:20" x14ac:dyDescent="0.15">
      <c r="H9491" s="48"/>
      <c r="P9491" s="48"/>
      <c r="S9491" s="47"/>
      <c r="T9491" s="47"/>
    </row>
    <row r="9492" spans="8:20" x14ac:dyDescent="0.15">
      <c r="H9492" s="48"/>
      <c r="P9492" s="48"/>
      <c r="S9492" s="47"/>
      <c r="T9492" s="47"/>
    </row>
    <row r="9493" spans="8:20" x14ac:dyDescent="0.15">
      <c r="H9493" s="48"/>
      <c r="P9493" s="48"/>
      <c r="S9493" s="47"/>
      <c r="T9493" s="47"/>
    </row>
    <row r="9494" spans="8:20" x14ac:dyDescent="0.15">
      <c r="H9494" s="48"/>
      <c r="P9494" s="48"/>
      <c r="S9494" s="47"/>
      <c r="T9494" s="47"/>
    </row>
    <row r="9495" spans="8:20" x14ac:dyDescent="0.15">
      <c r="H9495" s="48"/>
      <c r="P9495" s="48"/>
      <c r="S9495" s="47"/>
      <c r="T9495" s="47"/>
    </row>
    <row r="9496" spans="8:20" x14ac:dyDescent="0.15">
      <c r="H9496" s="48"/>
      <c r="P9496" s="48"/>
      <c r="S9496" s="47"/>
      <c r="T9496" s="47"/>
    </row>
    <row r="9497" spans="8:20" x14ac:dyDescent="0.15">
      <c r="H9497" s="48"/>
      <c r="P9497" s="48"/>
      <c r="S9497" s="47"/>
      <c r="T9497" s="47"/>
    </row>
    <row r="9498" spans="8:20" x14ac:dyDescent="0.15">
      <c r="H9498" s="48"/>
      <c r="P9498" s="48"/>
      <c r="S9498" s="47"/>
      <c r="T9498" s="47"/>
    </row>
    <row r="9499" spans="8:20" x14ac:dyDescent="0.15">
      <c r="H9499" s="48"/>
      <c r="P9499" s="48"/>
      <c r="S9499" s="47"/>
      <c r="T9499" s="47"/>
    </row>
    <row r="9500" spans="8:20" x14ac:dyDescent="0.15">
      <c r="H9500" s="48"/>
      <c r="P9500" s="48"/>
      <c r="S9500" s="47"/>
      <c r="T9500" s="47"/>
    </row>
    <row r="9501" spans="8:20" x14ac:dyDescent="0.15">
      <c r="H9501" s="48"/>
      <c r="P9501" s="48"/>
      <c r="S9501" s="47"/>
      <c r="T9501" s="47"/>
    </row>
    <row r="9502" spans="8:20" x14ac:dyDescent="0.15">
      <c r="H9502" s="48"/>
      <c r="P9502" s="48"/>
      <c r="S9502" s="47"/>
    </row>
    <row r="9503" spans="8:20" x14ac:dyDescent="0.15">
      <c r="H9503" s="48"/>
      <c r="P9503" s="48"/>
      <c r="S9503" s="47"/>
    </row>
    <row r="9504" spans="8:20" x14ac:dyDescent="0.15">
      <c r="H9504" s="48"/>
      <c r="P9504" s="48"/>
      <c r="S9504" s="47"/>
    </row>
    <row r="9505" spans="8:19" x14ac:dyDescent="0.15">
      <c r="H9505" s="48"/>
      <c r="P9505" s="48"/>
      <c r="S9505" s="47"/>
    </row>
    <row r="9506" spans="8:19" x14ac:dyDescent="0.15">
      <c r="H9506" s="48"/>
      <c r="P9506" s="48"/>
      <c r="S9506" s="47"/>
    </row>
    <row r="9507" spans="8:19" x14ac:dyDescent="0.15">
      <c r="H9507" s="48"/>
      <c r="P9507" s="48"/>
      <c r="S9507" s="47"/>
    </row>
    <row r="9508" spans="8:19" x14ac:dyDescent="0.15">
      <c r="H9508" s="48"/>
      <c r="P9508" s="48"/>
      <c r="S9508" s="47"/>
    </row>
    <row r="9509" spans="8:19" x14ac:dyDescent="0.15">
      <c r="H9509" s="48"/>
      <c r="P9509" s="48"/>
      <c r="S9509" s="47"/>
    </row>
    <row r="9510" spans="8:19" x14ac:dyDescent="0.15">
      <c r="H9510" s="48"/>
      <c r="P9510" s="48"/>
      <c r="S9510" s="47"/>
    </row>
    <row r="9511" spans="8:19" x14ac:dyDescent="0.15">
      <c r="H9511" s="48"/>
      <c r="P9511" s="48"/>
      <c r="S9511" s="47"/>
    </row>
    <row r="9512" spans="8:19" x14ac:dyDescent="0.15">
      <c r="H9512" s="48"/>
      <c r="P9512" s="48"/>
      <c r="S9512" s="47"/>
    </row>
    <row r="9513" spans="8:19" x14ac:dyDescent="0.15">
      <c r="H9513" s="48"/>
      <c r="P9513" s="48"/>
      <c r="S9513" s="47"/>
    </row>
    <row r="9514" spans="8:19" x14ac:dyDescent="0.15">
      <c r="H9514" s="48"/>
      <c r="P9514" s="48"/>
      <c r="S9514" s="47"/>
    </row>
    <row r="9515" spans="8:19" x14ac:dyDescent="0.15">
      <c r="H9515" s="48"/>
      <c r="P9515" s="48"/>
      <c r="S9515" s="47"/>
    </row>
    <row r="9516" spans="8:19" x14ac:dyDescent="0.15">
      <c r="H9516" s="48"/>
      <c r="P9516" s="48"/>
      <c r="S9516" s="47"/>
    </row>
    <row r="9517" spans="8:19" x14ac:dyDescent="0.15">
      <c r="H9517" s="48"/>
      <c r="P9517" s="48"/>
      <c r="S9517" s="47"/>
    </row>
    <row r="9518" spans="8:19" x14ac:dyDescent="0.15">
      <c r="H9518" s="48"/>
      <c r="P9518" s="48"/>
      <c r="S9518" s="47"/>
    </row>
    <row r="9519" spans="8:19" x14ac:dyDescent="0.15">
      <c r="H9519" s="48"/>
      <c r="P9519" s="48"/>
      <c r="S9519" s="47"/>
    </row>
    <row r="9520" spans="8:19" x14ac:dyDescent="0.15">
      <c r="H9520" s="48"/>
      <c r="P9520" s="48"/>
      <c r="S9520" s="47"/>
    </row>
    <row r="9521" spans="8:20" x14ac:dyDescent="0.15">
      <c r="H9521" s="48"/>
      <c r="P9521" s="48"/>
      <c r="S9521" s="47"/>
    </row>
    <row r="9522" spans="8:20" x14ac:dyDescent="0.15">
      <c r="H9522" s="48"/>
      <c r="P9522" s="48"/>
      <c r="S9522" s="47"/>
    </row>
    <row r="9523" spans="8:20" x14ac:dyDescent="0.15">
      <c r="H9523" s="48"/>
      <c r="P9523" s="48"/>
      <c r="S9523" s="47"/>
      <c r="T9523" s="47"/>
    </row>
    <row r="9524" spans="8:20" x14ac:dyDescent="0.15">
      <c r="H9524" s="48"/>
      <c r="P9524" s="48"/>
      <c r="S9524" s="47"/>
    </row>
    <row r="9525" spans="8:20" x14ac:dyDescent="0.15">
      <c r="H9525" s="48"/>
      <c r="P9525" s="48"/>
      <c r="S9525" s="47"/>
      <c r="T9525" s="47"/>
    </row>
    <row r="9526" spans="8:20" x14ac:dyDescent="0.15">
      <c r="H9526" s="48"/>
      <c r="P9526" s="48"/>
      <c r="S9526" s="47"/>
    </row>
    <row r="9527" spans="8:20" x14ac:dyDescent="0.15">
      <c r="H9527" s="48"/>
      <c r="P9527" s="48"/>
      <c r="S9527" s="47"/>
    </row>
    <row r="9528" spans="8:20" x14ac:dyDescent="0.15">
      <c r="H9528" s="48"/>
      <c r="P9528" s="48"/>
      <c r="S9528" s="47"/>
    </row>
    <row r="9529" spans="8:20" x14ac:dyDescent="0.15">
      <c r="H9529" s="48"/>
      <c r="P9529" s="48"/>
      <c r="S9529" s="47"/>
    </row>
    <row r="9530" spans="8:20" x14ac:dyDescent="0.15">
      <c r="H9530" s="48"/>
      <c r="P9530" s="48"/>
      <c r="S9530" s="47"/>
    </row>
    <row r="9531" spans="8:20" x14ac:dyDescent="0.15">
      <c r="H9531" s="48"/>
      <c r="P9531" s="48"/>
      <c r="S9531" s="47"/>
    </row>
    <row r="9532" spans="8:20" x14ac:dyDescent="0.15">
      <c r="H9532" s="48"/>
      <c r="P9532" s="48"/>
      <c r="S9532" s="47"/>
    </row>
    <row r="9533" spans="8:20" x14ac:dyDescent="0.15">
      <c r="H9533" s="48"/>
      <c r="P9533" s="48"/>
      <c r="S9533" s="47"/>
      <c r="T9533" s="47"/>
    </row>
    <row r="9534" spans="8:20" x14ac:dyDescent="0.15">
      <c r="H9534" s="48"/>
      <c r="P9534" s="48"/>
      <c r="S9534" s="47"/>
      <c r="T9534" s="47"/>
    </row>
    <row r="9535" spans="8:20" x14ac:dyDescent="0.15">
      <c r="H9535" s="48"/>
      <c r="P9535" s="48"/>
      <c r="S9535" s="47"/>
      <c r="T9535" s="47"/>
    </row>
    <row r="9536" spans="8:20" x14ac:dyDescent="0.15">
      <c r="H9536" s="48"/>
      <c r="P9536" s="48"/>
      <c r="S9536" s="47"/>
      <c r="T9536" s="47"/>
    </row>
    <row r="9537" spans="8:20" x14ac:dyDescent="0.15">
      <c r="H9537" s="48"/>
      <c r="P9537" s="48"/>
      <c r="S9537" s="47"/>
    </row>
    <row r="9538" spans="8:20" x14ac:dyDescent="0.15">
      <c r="H9538" s="48"/>
      <c r="P9538" s="48"/>
      <c r="S9538" s="47"/>
      <c r="T9538" s="47"/>
    </row>
    <row r="9539" spans="8:20" x14ac:dyDescent="0.15">
      <c r="H9539" s="48"/>
      <c r="P9539" s="48"/>
      <c r="S9539" s="47"/>
      <c r="T9539" s="47"/>
    </row>
    <row r="9540" spans="8:20" x14ac:dyDescent="0.15">
      <c r="H9540" s="48"/>
      <c r="P9540" s="48"/>
      <c r="S9540" s="47"/>
      <c r="T9540" s="47"/>
    </row>
    <row r="9541" spans="8:20" x14ac:dyDescent="0.15">
      <c r="H9541" s="48"/>
      <c r="P9541" s="48"/>
      <c r="S9541" s="47"/>
      <c r="T9541" s="47"/>
    </row>
    <row r="9542" spans="8:20" x14ac:dyDescent="0.15">
      <c r="H9542" s="48"/>
      <c r="P9542" s="48"/>
      <c r="S9542" s="47"/>
      <c r="T9542" s="47"/>
    </row>
    <row r="9543" spans="8:20" x14ac:dyDescent="0.15">
      <c r="H9543" s="48"/>
      <c r="P9543" s="48"/>
      <c r="S9543" s="47"/>
    </row>
    <row r="9544" spans="8:20" x14ac:dyDescent="0.15">
      <c r="H9544" s="48"/>
      <c r="P9544" s="48"/>
      <c r="S9544" s="47"/>
      <c r="T9544" s="47"/>
    </row>
    <row r="9545" spans="8:20" x14ac:dyDescent="0.15">
      <c r="H9545" s="48"/>
      <c r="P9545" s="48"/>
      <c r="S9545" s="47"/>
    </row>
    <row r="9546" spans="8:20" x14ac:dyDescent="0.15">
      <c r="H9546" s="48"/>
      <c r="P9546" s="48"/>
      <c r="S9546" s="47"/>
      <c r="T9546" s="47"/>
    </row>
    <row r="9547" spans="8:20" x14ac:dyDescent="0.15">
      <c r="H9547" s="48"/>
      <c r="P9547" s="48"/>
      <c r="S9547" s="47"/>
      <c r="T9547" s="47"/>
    </row>
    <row r="9548" spans="8:20" x14ac:dyDescent="0.15">
      <c r="H9548" s="48"/>
      <c r="P9548" s="48"/>
      <c r="S9548" s="47"/>
      <c r="T9548" s="47"/>
    </row>
    <row r="9549" spans="8:20" x14ac:dyDescent="0.15">
      <c r="H9549" s="48"/>
      <c r="P9549" s="48"/>
      <c r="S9549" s="47"/>
    </row>
    <row r="9550" spans="8:20" x14ac:dyDescent="0.15">
      <c r="H9550" s="48"/>
      <c r="P9550" s="48"/>
      <c r="S9550" s="47"/>
      <c r="T9550" s="47"/>
    </row>
    <row r="9551" spans="8:20" x14ac:dyDescent="0.15">
      <c r="H9551" s="48"/>
      <c r="P9551" s="48"/>
      <c r="S9551" s="47"/>
      <c r="T9551" s="47"/>
    </row>
    <row r="9552" spans="8:20" x14ac:dyDescent="0.15">
      <c r="H9552" s="48"/>
      <c r="P9552" s="48"/>
      <c r="S9552" s="47"/>
      <c r="T9552" s="47"/>
    </row>
    <row r="9553" spans="8:20" x14ac:dyDescent="0.15">
      <c r="H9553" s="48"/>
      <c r="P9553" s="48"/>
      <c r="S9553" s="47"/>
      <c r="T9553" s="47"/>
    </row>
    <row r="9554" spans="8:20" x14ac:dyDescent="0.15">
      <c r="H9554" s="48"/>
      <c r="P9554" s="48"/>
      <c r="S9554" s="47"/>
      <c r="T9554" s="47"/>
    </row>
    <row r="9555" spans="8:20" x14ac:dyDescent="0.15">
      <c r="H9555" s="48"/>
      <c r="P9555" s="48"/>
      <c r="S9555" s="47"/>
      <c r="T9555" s="47"/>
    </row>
    <row r="9556" spans="8:20" x14ac:dyDescent="0.15">
      <c r="H9556" s="48"/>
      <c r="P9556" s="48"/>
      <c r="S9556" s="47"/>
      <c r="T9556" s="47"/>
    </row>
    <row r="9557" spans="8:20" x14ac:dyDescent="0.15">
      <c r="H9557" s="48"/>
      <c r="P9557" s="48"/>
      <c r="S9557" s="47"/>
      <c r="T9557" s="47"/>
    </row>
    <row r="9558" spans="8:20" x14ac:dyDescent="0.15">
      <c r="H9558" s="48"/>
      <c r="P9558" s="48"/>
      <c r="S9558" s="47"/>
    </row>
    <row r="9559" spans="8:20" x14ac:dyDescent="0.15">
      <c r="H9559" s="48"/>
      <c r="P9559" s="48"/>
      <c r="S9559" s="47"/>
      <c r="T9559" s="47"/>
    </row>
    <row r="9560" spans="8:20" x14ac:dyDescent="0.15">
      <c r="H9560" s="48"/>
      <c r="P9560" s="48"/>
      <c r="S9560" s="47"/>
      <c r="T9560" s="47"/>
    </row>
    <row r="9561" spans="8:20" x14ac:dyDescent="0.15">
      <c r="H9561" s="48"/>
      <c r="P9561" s="48"/>
      <c r="S9561" s="47"/>
      <c r="T9561" s="47"/>
    </row>
    <row r="9562" spans="8:20" x14ac:dyDescent="0.15">
      <c r="H9562" s="48"/>
      <c r="P9562" s="48"/>
      <c r="S9562" s="47"/>
      <c r="T9562" s="47"/>
    </row>
    <row r="9563" spans="8:20" x14ac:dyDescent="0.15">
      <c r="H9563" s="48"/>
      <c r="P9563" s="48"/>
      <c r="S9563" s="47"/>
      <c r="T9563" s="47"/>
    </row>
    <row r="9564" spans="8:20" x14ac:dyDescent="0.15">
      <c r="H9564" s="48"/>
      <c r="P9564" s="48"/>
      <c r="S9564" s="47"/>
      <c r="T9564" s="47"/>
    </row>
    <row r="9565" spans="8:20" x14ac:dyDescent="0.15">
      <c r="H9565" s="48"/>
      <c r="P9565" s="48"/>
      <c r="S9565" s="47"/>
      <c r="T9565" s="47"/>
    </row>
    <row r="9566" spans="8:20" x14ac:dyDescent="0.15">
      <c r="H9566" s="48"/>
      <c r="P9566" s="48"/>
      <c r="S9566" s="47"/>
      <c r="T9566" s="47"/>
    </row>
    <row r="9567" spans="8:20" x14ac:dyDescent="0.15">
      <c r="H9567" s="48"/>
      <c r="P9567" s="48"/>
      <c r="S9567" s="47"/>
      <c r="T9567" s="47"/>
    </row>
    <row r="9568" spans="8:20" x14ac:dyDescent="0.15">
      <c r="H9568" s="48"/>
      <c r="P9568" s="48"/>
      <c r="S9568" s="47"/>
      <c r="T9568" s="47"/>
    </row>
    <row r="9569" spans="8:20" x14ac:dyDescent="0.15">
      <c r="H9569" s="48"/>
      <c r="P9569" s="48"/>
      <c r="S9569" s="47"/>
      <c r="T9569" s="47"/>
    </row>
    <row r="9570" spans="8:20" x14ac:dyDescent="0.15">
      <c r="H9570" s="48"/>
      <c r="P9570" s="48"/>
      <c r="S9570" s="47"/>
      <c r="T9570" s="47"/>
    </row>
    <row r="9571" spans="8:20" x14ac:dyDescent="0.15">
      <c r="H9571" s="48"/>
      <c r="P9571" s="48"/>
      <c r="S9571" s="47"/>
      <c r="T9571" s="47"/>
    </row>
    <row r="9572" spans="8:20" x14ac:dyDescent="0.15">
      <c r="H9572" s="48"/>
      <c r="P9572" s="48"/>
      <c r="S9572" s="47"/>
      <c r="T9572" s="47"/>
    </row>
    <row r="9573" spans="8:20" x14ac:dyDescent="0.15">
      <c r="H9573" s="48"/>
      <c r="P9573" s="48"/>
      <c r="S9573" s="47"/>
      <c r="T9573" s="47"/>
    </row>
    <row r="9574" spans="8:20" x14ac:dyDescent="0.15">
      <c r="H9574" s="48"/>
      <c r="P9574" s="48"/>
      <c r="S9574" s="47"/>
      <c r="T9574" s="47"/>
    </row>
    <row r="9575" spans="8:20" x14ac:dyDescent="0.15">
      <c r="H9575" s="48"/>
      <c r="P9575" s="48"/>
      <c r="S9575" s="47"/>
      <c r="T9575" s="47"/>
    </row>
    <row r="9576" spans="8:20" x14ac:dyDescent="0.15">
      <c r="H9576" s="48"/>
      <c r="P9576" s="48"/>
      <c r="S9576" s="47"/>
      <c r="T9576" s="47"/>
    </row>
    <row r="9577" spans="8:20" x14ac:dyDescent="0.15">
      <c r="H9577" s="48"/>
      <c r="P9577" s="48"/>
      <c r="S9577" s="47"/>
      <c r="T9577" s="47"/>
    </row>
    <row r="9578" spans="8:20" x14ac:dyDescent="0.15">
      <c r="H9578" s="48"/>
      <c r="P9578" s="48"/>
      <c r="S9578" s="47"/>
      <c r="T9578" s="47"/>
    </row>
    <row r="9579" spans="8:20" x14ac:dyDescent="0.15">
      <c r="H9579" s="48"/>
      <c r="P9579" s="48"/>
      <c r="S9579" s="47"/>
      <c r="T9579" s="47"/>
    </row>
    <row r="9580" spans="8:20" x14ac:dyDescent="0.15">
      <c r="H9580" s="48"/>
      <c r="P9580" s="48"/>
      <c r="S9580" s="47"/>
      <c r="T9580" s="47"/>
    </row>
    <row r="9581" spans="8:20" x14ac:dyDescent="0.15">
      <c r="H9581" s="48"/>
      <c r="P9581" s="48"/>
      <c r="S9581" s="47"/>
      <c r="T9581" s="47"/>
    </row>
    <row r="9582" spans="8:20" x14ac:dyDescent="0.15">
      <c r="H9582" s="48"/>
      <c r="P9582" s="48"/>
      <c r="S9582" s="47"/>
    </row>
    <row r="9583" spans="8:20" x14ac:dyDescent="0.15">
      <c r="H9583" s="48"/>
      <c r="P9583" s="48"/>
      <c r="S9583" s="47"/>
      <c r="T9583" s="47"/>
    </row>
    <row r="9584" spans="8:20" x14ac:dyDescent="0.15">
      <c r="H9584" s="48"/>
      <c r="P9584" s="48"/>
      <c r="S9584" s="47"/>
      <c r="T9584" s="47"/>
    </row>
    <row r="9585" spans="8:20" x14ac:dyDescent="0.15">
      <c r="H9585" s="48"/>
      <c r="P9585" s="48"/>
      <c r="S9585" s="47"/>
      <c r="T9585" s="47"/>
    </row>
    <row r="9586" spans="8:20" x14ac:dyDescent="0.15">
      <c r="H9586" s="48"/>
      <c r="P9586" s="48"/>
      <c r="S9586" s="47"/>
      <c r="T9586" s="47"/>
    </row>
    <row r="9587" spans="8:20" x14ac:dyDescent="0.15">
      <c r="H9587" s="48"/>
      <c r="P9587" s="48"/>
      <c r="S9587" s="47"/>
      <c r="T9587" s="47"/>
    </row>
    <row r="9588" spans="8:20" x14ac:dyDescent="0.15">
      <c r="H9588" s="48"/>
      <c r="P9588" s="48"/>
      <c r="S9588" s="47"/>
      <c r="T9588" s="47"/>
    </row>
    <row r="9589" spans="8:20" x14ac:dyDescent="0.15">
      <c r="H9589" s="48"/>
      <c r="P9589" s="48"/>
      <c r="S9589" s="47"/>
      <c r="T9589" s="47"/>
    </row>
    <row r="9590" spans="8:20" x14ac:dyDescent="0.15">
      <c r="H9590" s="48"/>
      <c r="P9590" s="48"/>
      <c r="S9590" s="47"/>
      <c r="T9590" s="47"/>
    </row>
    <row r="9591" spans="8:20" x14ac:dyDescent="0.15">
      <c r="H9591" s="48"/>
      <c r="P9591" s="48"/>
      <c r="S9591" s="47"/>
      <c r="T9591" s="47"/>
    </row>
    <row r="9592" spans="8:20" x14ac:dyDescent="0.15">
      <c r="H9592" s="48"/>
      <c r="P9592" s="48"/>
      <c r="S9592" s="47"/>
      <c r="T9592" s="47"/>
    </row>
    <row r="9593" spans="8:20" x14ac:dyDescent="0.15">
      <c r="H9593" s="48"/>
      <c r="P9593" s="48"/>
      <c r="S9593" s="47"/>
      <c r="T9593" s="47"/>
    </row>
    <row r="9594" spans="8:20" x14ac:dyDescent="0.15">
      <c r="H9594" s="48"/>
      <c r="P9594" s="48"/>
      <c r="S9594" s="47"/>
      <c r="T9594" s="47"/>
    </row>
    <row r="9595" spans="8:20" x14ac:dyDescent="0.15">
      <c r="H9595" s="48"/>
      <c r="P9595" s="48"/>
      <c r="S9595" s="47"/>
    </row>
    <row r="9596" spans="8:20" x14ac:dyDescent="0.15">
      <c r="H9596" s="48"/>
      <c r="P9596" s="48"/>
      <c r="S9596" s="47"/>
      <c r="T9596" s="47"/>
    </row>
    <row r="9597" spans="8:20" x14ac:dyDescent="0.15">
      <c r="H9597" s="48"/>
      <c r="P9597" s="48"/>
      <c r="S9597" s="47"/>
      <c r="T9597" s="47"/>
    </row>
    <row r="9598" spans="8:20" x14ac:dyDescent="0.15">
      <c r="H9598" s="48"/>
      <c r="P9598" s="48"/>
      <c r="S9598" s="47"/>
      <c r="T9598" s="47"/>
    </row>
    <row r="9599" spans="8:20" x14ac:dyDescent="0.15">
      <c r="H9599" s="48"/>
      <c r="P9599" s="48"/>
      <c r="S9599" s="47"/>
      <c r="T9599" s="47"/>
    </row>
    <row r="9600" spans="8:20" x14ac:dyDescent="0.15">
      <c r="H9600" s="48"/>
      <c r="P9600" s="48"/>
      <c r="S9600" s="47"/>
      <c r="T9600" s="47"/>
    </row>
    <row r="9601" spans="8:20" x14ac:dyDescent="0.15">
      <c r="H9601" s="48"/>
      <c r="P9601" s="48"/>
      <c r="S9601" s="47"/>
      <c r="T9601" s="47"/>
    </row>
    <row r="9602" spans="8:20" x14ac:dyDescent="0.15">
      <c r="H9602" s="48"/>
      <c r="P9602" s="48"/>
      <c r="S9602" s="47"/>
      <c r="T9602" s="47"/>
    </row>
    <row r="9603" spans="8:20" x14ac:dyDescent="0.15">
      <c r="H9603" s="48"/>
      <c r="P9603" s="48"/>
      <c r="S9603" s="47"/>
      <c r="T9603" s="47"/>
    </row>
    <row r="9604" spans="8:20" x14ac:dyDescent="0.15">
      <c r="H9604" s="48"/>
      <c r="P9604" s="48"/>
      <c r="S9604" s="47"/>
      <c r="T9604" s="47"/>
    </row>
    <row r="9605" spans="8:20" x14ac:dyDescent="0.15">
      <c r="H9605" s="48"/>
      <c r="P9605" s="48"/>
      <c r="S9605" s="47"/>
      <c r="T9605" s="47"/>
    </row>
    <row r="9606" spans="8:20" x14ac:dyDescent="0.15">
      <c r="H9606" s="48"/>
      <c r="P9606" s="48"/>
      <c r="S9606" s="47"/>
      <c r="T9606" s="47"/>
    </row>
    <row r="9607" spans="8:20" x14ac:dyDescent="0.15">
      <c r="H9607" s="48"/>
      <c r="P9607" s="48"/>
      <c r="S9607" s="47"/>
      <c r="T9607" s="47"/>
    </row>
    <row r="9608" spans="8:20" x14ac:dyDescent="0.15">
      <c r="H9608" s="48"/>
      <c r="P9608" s="48"/>
      <c r="S9608" s="47"/>
      <c r="T9608" s="47"/>
    </row>
    <row r="9609" spans="8:20" x14ac:dyDescent="0.15">
      <c r="H9609" s="48"/>
      <c r="P9609" s="48"/>
      <c r="S9609" s="47"/>
      <c r="T9609" s="47"/>
    </row>
    <row r="9610" spans="8:20" x14ac:dyDescent="0.15">
      <c r="H9610" s="48"/>
      <c r="P9610" s="48"/>
      <c r="S9610" s="47"/>
      <c r="T9610" s="47"/>
    </row>
    <row r="9611" spans="8:20" x14ac:dyDescent="0.15">
      <c r="H9611" s="48"/>
      <c r="P9611" s="48"/>
      <c r="S9611" s="47"/>
      <c r="T9611" s="47"/>
    </row>
    <row r="9612" spans="8:20" x14ac:dyDescent="0.15">
      <c r="H9612" s="48"/>
      <c r="P9612" s="48"/>
      <c r="S9612" s="47"/>
      <c r="T9612" s="47"/>
    </row>
    <row r="9613" spans="8:20" x14ac:dyDescent="0.15">
      <c r="H9613" s="48"/>
      <c r="P9613" s="48"/>
      <c r="S9613" s="47"/>
      <c r="T9613" s="47"/>
    </row>
    <row r="9614" spans="8:20" x14ac:dyDescent="0.15">
      <c r="H9614" s="48"/>
      <c r="P9614" s="48"/>
      <c r="S9614" s="47"/>
      <c r="T9614" s="47"/>
    </row>
    <row r="9615" spans="8:20" x14ac:dyDescent="0.15">
      <c r="H9615" s="48"/>
      <c r="P9615" s="48"/>
      <c r="S9615" s="47"/>
      <c r="T9615" s="47"/>
    </row>
    <row r="9616" spans="8:20" x14ac:dyDescent="0.15">
      <c r="H9616" s="48"/>
      <c r="P9616" s="48"/>
      <c r="S9616" s="47"/>
      <c r="T9616" s="47"/>
    </row>
    <row r="9617" spans="8:20" x14ac:dyDescent="0.15">
      <c r="H9617" s="48"/>
      <c r="P9617" s="48"/>
      <c r="S9617" s="47"/>
      <c r="T9617" s="47"/>
    </row>
    <row r="9618" spans="8:20" x14ac:dyDescent="0.15">
      <c r="H9618" s="48"/>
      <c r="P9618" s="48"/>
      <c r="S9618" s="47"/>
      <c r="T9618" s="47"/>
    </row>
    <row r="9619" spans="8:20" x14ac:dyDescent="0.15">
      <c r="H9619" s="48"/>
      <c r="P9619" s="48"/>
      <c r="S9619" s="47"/>
      <c r="T9619" s="47"/>
    </row>
    <row r="9620" spans="8:20" x14ac:dyDescent="0.15">
      <c r="H9620" s="48"/>
      <c r="P9620" s="48"/>
      <c r="S9620" s="47"/>
      <c r="T9620" s="47"/>
    </row>
    <row r="9621" spans="8:20" x14ac:dyDescent="0.15">
      <c r="H9621" s="48"/>
      <c r="P9621" s="48"/>
      <c r="S9621" s="47"/>
      <c r="T9621" s="47"/>
    </row>
    <row r="9622" spans="8:20" x14ac:dyDescent="0.15">
      <c r="H9622" s="48"/>
      <c r="P9622" s="48"/>
      <c r="S9622" s="47"/>
      <c r="T9622" s="47"/>
    </row>
    <row r="9623" spans="8:20" x14ac:dyDescent="0.15">
      <c r="H9623" s="48"/>
      <c r="P9623" s="48"/>
      <c r="S9623" s="47"/>
      <c r="T9623" s="47"/>
    </row>
    <row r="9624" spans="8:20" x14ac:dyDescent="0.15">
      <c r="H9624" s="48"/>
      <c r="P9624" s="48"/>
      <c r="S9624" s="47"/>
      <c r="T9624" s="47"/>
    </row>
    <row r="9625" spans="8:20" x14ac:dyDescent="0.15">
      <c r="H9625" s="48"/>
      <c r="P9625" s="48"/>
      <c r="S9625" s="47"/>
      <c r="T9625" s="47"/>
    </row>
    <row r="9626" spans="8:20" x14ac:dyDescent="0.15">
      <c r="H9626" s="48"/>
      <c r="P9626" s="48"/>
      <c r="S9626" s="47"/>
      <c r="T9626" s="47"/>
    </row>
    <row r="9627" spans="8:20" x14ac:dyDescent="0.15">
      <c r="H9627" s="48"/>
      <c r="P9627" s="48"/>
      <c r="S9627" s="47"/>
      <c r="T9627" s="47"/>
    </row>
    <row r="9628" spans="8:20" x14ac:dyDescent="0.15">
      <c r="H9628" s="48"/>
      <c r="P9628" s="48"/>
      <c r="S9628" s="47"/>
    </row>
    <row r="9629" spans="8:20" x14ac:dyDescent="0.15">
      <c r="H9629" s="48"/>
      <c r="P9629" s="48"/>
      <c r="S9629" s="47"/>
      <c r="T9629" s="47"/>
    </row>
    <row r="9630" spans="8:20" x14ac:dyDescent="0.15">
      <c r="H9630" s="48"/>
      <c r="P9630" s="48"/>
      <c r="S9630" s="47"/>
      <c r="T9630" s="47"/>
    </row>
    <row r="9631" spans="8:20" x14ac:dyDescent="0.15">
      <c r="H9631" s="48"/>
      <c r="P9631" s="48"/>
      <c r="S9631" s="47"/>
      <c r="T9631" s="47"/>
    </row>
    <row r="9632" spans="8:20" x14ac:dyDescent="0.15">
      <c r="H9632" s="48"/>
      <c r="P9632" s="48"/>
      <c r="S9632" s="47"/>
      <c r="T9632" s="47"/>
    </row>
    <row r="9633" spans="8:20" x14ac:dyDescent="0.15">
      <c r="H9633" s="48"/>
      <c r="P9633" s="48"/>
      <c r="S9633" s="47"/>
      <c r="T9633" s="47"/>
    </row>
    <row r="9634" spans="8:20" x14ac:dyDescent="0.15">
      <c r="H9634" s="48"/>
      <c r="P9634" s="48"/>
      <c r="S9634" s="47"/>
      <c r="T9634" s="47"/>
    </row>
    <row r="9635" spans="8:20" x14ac:dyDescent="0.15">
      <c r="H9635" s="48"/>
      <c r="P9635" s="48"/>
      <c r="S9635" s="47"/>
      <c r="T9635" s="47"/>
    </row>
    <row r="9636" spans="8:20" x14ac:dyDescent="0.15">
      <c r="H9636" s="48"/>
      <c r="P9636" s="48"/>
      <c r="S9636" s="47"/>
      <c r="T9636" s="47"/>
    </row>
    <row r="9637" spans="8:20" x14ac:dyDescent="0.15">
      <c r="H9637" s="48"/>
      <c r="P9637" s="48"/>
      <c r="S9637" s="47"/>
      <c r="T9637" s="47"/>
    </row>
    <row r="9638" spans="8:20" x14ac:dyDescent="0.15">
      <c r="H9638" s="48"/>
      <c r="P9638" s="48"/>
      <c r="S9638" s="47"/>
      <c r="T9638" s="47"/>
    </row>
    <row r="9639" spans="8:20" x14ac:dyDescent="0.15">
      <c r="H9639" s="48"/>
      <c r="P9639" s="48"/>
      <c r="S9639" s="47"/>
      <c r="T9639" s="47"/>
    </row>
    <row r="9640" spans="8:20" x14ac:dyDescent="0.15">
      <c r="H9640" s="48"/>
      <c r="P9640" s="48"/>
      <c r="S9640" s="47"/>
      <c r="T9640" s="47"/>
    </row>
    <row r="9641" spans="8:20" x14ac:dyDescent="0.15">
      <c r="H9641" s="48"/>
      <c r="P9641" s="48"/>
      <c r="S9641" s="47"/>
      <c r="T9641" s="47"/>
    </row>
    <row r="9642" spans="8:20" x14ac:dyDescent="0.15">
      <c r="H9642" s="48"/>
      <c r="P9642" s="48"/>
      <c r="S9642" s="47"/>
      <c r="T9642" s="47"/>
    </row>
    <row r="9643" spans="8:20" x14ac:dyDescent="0.15">
      <c r="H9643" s="48"/>
      <c r="P9643" s="48"/>
      <c r="S9643" s="47"/>
      <c r="T9643" s="47"/>
    </row>
    <row r="9644" spans="8:20" x14ac:dyDescent="0.15">
      <c r="H9644" s="48"/>
      <c r="P9644" s="48"/>
      <c r="S9644" s="47"/>
      <c r="T9644" s="47"/>
    </row>
    <row r="9645" spans="8:20" x14ac:dyDescent="0.15">
      <c r="H9645" s="48"/>
      <c r="P9645" s="48"/>
      <c r="S9645" s="47"/>
      <c r="T9645" s="47"/>
    </row>
    <row r="9646" spans="8:20" x14ac:dyDescent="0.15">
      <c r="H9646" s="48"/>
      <c r="P9646" s="48"/>
      <c r="S9646" s="47"/>
      <c r="T9646" s="47"/>
    </row>
    <row r="9647" spans="8:20" x14ac:dyDescent="0.15">
      <c r="H9647" s="48"/>
      <c r="P9647" s="48"/>
      <c r="S9647" s="47"/>
      <c r="T9647" s="47"/>
    </row>
    <row r="9648" spans="8:20" x14ac:dyDescent="0.15">
      <c r="H9648" s="48"/>
      <c r="P9648" s="48"/>
      <c r="S9648" s="47"/>
      <c r="T9648" s="47"/>
    </row>
    <row r="9649" spans="8:20" x14ac:dyDescent="0.15">
      <c r="H9649" s="48"/>
      <c r="P9649" s="48"/>
      <c r="S9649" s="47"/>
      <c r="T9649" s="47"/>
    </row>
    <row r="9650" spans="8:20" x14ac:dyDescent="0.15">
      <c r="H9650" s="48"/>
      <c r="P9650" s="48"/>
      <c r="S9650" s="47"/>
      <c r="T9650" s="47"/>
    </row>
    <row r="9651" spans="8:20" x14ac:dyDescent="0.15">
      <c r="H9651" s="48"/>
      <c r="P9651" s="48"/>
      <c r="S9651" s="47"/>
      <c r="T9651" s="47"/>
    </row>
    <row r="9652" spans="8:20" x14ac:dyDescent="0.15">
      <c r="H9652" s="48"/>
      <c r="P9652" s="48"/>
      <c r="S9652" s="47"/>
      <c r="T9652" s="47"/>
    </row>
    <row r="9653" spans="8:20" x14ac:dyDescent="0.15">
      <c r="H9653" s="48"/>
      <c r="P9653" s="48"/>
      <c r="S9653" s="47"/>
      <c r="T9653" s="47"/>
    </row>
    <row r="9654" spans="8:20" x14ac:dyDescent="0.15">
      <c r="H9654" s="48"/>
      <c r="P9654" s="48"/>
      <c r="S9654" s="47"/>
      <c r="T9654" s="47"/>
    </row>
    <row r="9655" spans="8:20" x14ac:dyDescent="0.15">
      <c r="H9655" s="48"/>
      <c r="P9655" s="48"/>
      <c r="S9655" s="47"/>
      <c r="T9655" s="47"/>
    </row>
    <row r="9656" spans="8:20" x14ac:dyDescent="0.15">
      <c r="H9656" s="48"/>
      <c r="P9656" s="48"/>
      <c r="S9656" s="47"/>
      <c r="T9656" s="47"/>
    </row>
    <row r="9657" spans="8:20" x14ac:dyDescent="0.15">
      <c r="H9657" s="48"/>
      <c r="P9657" s="48"/>
      <c r="S9657" s="47"/>
      <c r="T9657" s="47"/>
    </row>
    <row r="9658" spans="8:20" x14ac:dyDescent="0.15">
      <c r="H9658" s="48"/>
      <c r="P9658" s="48"/>
      <c r="S9658" s="47"/>
      <c r="T9658" s="47"/>
    </row>
    <row r="9659" spans="8:20" x14ac:dyDescent="0.15">
      <c r="H9659" s="48"/>
      <c r="P9659" s="48"/>
      <c r="S9659" s="47"/>
      <c r="T9659" s="47"/>
    </row>
    <row r="9660" spans="8:20" x14ac:dyDescent="0.15">
      <c r="H9660" s="48"/>
      <c r="P9660" s="48"/>
      <c r="S9660" s="47"/>
      <c r="T9660" s="47"/>
    </row>
    <row r="9661" spans="8:20" x14ac:dyDescent="0.15">
      <c r="H9661" s="48"/>
      <c r="P9661" s="48"/>
      <c r="S9661" s="47"/>
      <c r="T9661" s="47"/>
    </row>
    <row r="9662" spans="8:20" x14ac:dyDescent="0.15">
      <c r="H9662" s="48"/>
      <c r="P9662" s="48"/>
      <c r="S9662" s="47"/>
      <c r="T9662" s="47"/>
    </row>
    <row r="9663" spans="8:20" x14ac:dyDescent="0.15">
      <c r="H9663" s="48"/>
      <c r="P9663" s="48"/>
      <c r="S9663" s="47"/>
      <c r="T9663" s="47"/>
    </row>
    <row r="9664" spans="8:20" x14ac:dyDescent="0.15">
      <c r="H9664" s="48"/>
      <c r="P9664" s="48"/>
      <c r="S9664" s="47"/>
      <c r="T9664" s="47"/>
    </row>
    <row r="9665" spans="8:20" x14ac:dyDescent="0.15">
      <c r="H9665" s="48"/>
      <c r="P9665" s="48"/>
      <c r="S9665" s="47"/>
      <c r="T9665" s="47"/>
    </row>
    <row r="9666" spans="8:20" x14ac:dyDescent="0.15">
      <c r="H9666" s="48"/>
      <c r="P9666" s="48"/>
      <c r="S9666" s="47"/>
      <c r="T9666" s="47"/>
    </row>
    <row r="9667" spans="8:20" x14ac:dyDescent="0.15">
      <c r="H9667" s="48"/>
      <c r="P9667" s="48"/>
      <c r="S9667" s="47"/>
      <c r="T9667" s="47"/>
    </row>
    <row r="9668" spans="8:20" x14ac:dyDescent="0.15">
      <c r="H9668" s="48"/>
      <c r="P9668" s="48"/>
      <c r="S9668" s="47"/>
      <c r="T9668" s="47"/>
    </row>
    <row r="9669" spans="8:20" x14ac:dyDescent="0.15">
      <c r="H9669" s="48"/>
      <c r="P9669" s="48"/>
      <c r="S9669" s="47"/>
      <c r="T9669" s="47"/>
    </row>
    <row r="9670" spans="8:20" x14ac:dyDescent="0.15">
      <c r="H9670" s="48"/>
      <c r="P9670" s="48"/>
      <c r="S9670" s="47"/>
      <c r="T9670" s="47"/>
    </row>
    <row r="9671" spans="8:20" x14ac:dyDescent="0.15">
      <c r="H9671" s="48"/>
      <c r="P9671" s="48"/>
      <c r="S9671" s="47"/>
      <c r="T9671" s="47"/>
    </row>
    <row r="9672" spans="8:20" x14ac:dyDescent="0.15">
      <c r="H9672" s="48"/>
      <c r="P9672" s="48"/>
      <c r="S9672" s="47"/>
      <c r="T9672" s="47"/>
    </row>
    <row r="9673" spans="8:20" x14ac:dyDescent="0.15">
      <c r="H9673" s="48"/>
      <c r="P9673" s="48"/>
      <c r="S9673" s="47"/>
      <c r="T9673" s="47"/>
    </row>
    <row r="9674" spans="8:20" x14ac:dyDescent="0.15">
      <c r="H9674" s="48"/>
      <c r="P9674" s="48"/>
      <c r="S9674" s="47"/>
      <c r="T9674" s="47"/>
    </row>
    <row r="9675" spans="8:20" x14ac:dyDescent="0.15">
      <c r="H9675" s="48"/>
      <c r="P9675" s="48"/>
      <c r="S9675" s="47"/>
      <c r="T9675" s="47"/>
    </row>
    <row r="9676" spans="8:20" x14ac:dyDescent="0.15">
      <c r="H9676" s="48"/>
      <c r="P9676" s="48"/>
      <c r="S9676" s="47"/>
      <c r="T9676" s="47"/>
    </row>
    <row r="9677" spans="8:20" x14ac:dyDescent="0.15">
      <c r="H9677" s="48"/>
      <c r="P9677" s="48"/>
      <c r="S9677" s="47"/>
      <c r="T9677" s="47"/>
    </row>
    <row r="9678" spans="8:20" x14ac:dyDescent="0.15">
      <c r="H9678" s="48"/>
      <c r="P9678" s="48"/>
      <c r="S9678" s="47"/>
      <c r="T9678" s="47"/>
    </row>
    <row r="9679" spans="8:20" x14ac:dyDescent="0.15">
      <c r="H9679" s="48"/>
      <c r="P9679" s="48"/>
      <c r="S9679" s="47"/>
      <c r="T9679" s="47"/>
    </row>
    <row r="9680" spans="8:20" x14ac:dyDescent="0.15">
      <c r="H9680" s="48"/>
      <c r="P9680" s="48"/>
      <c r="S9680" s="47"/>
      <c r="T9680" s="47"/>
    </row>
    <row r="9681" spans="8:20" x14ac:dyDescent="0.15">
      <c r="H9681" s="48"/>
      <c r="P9681" s="48"/>
      <c r="S9681" s="47"/>
      <c r="T9681" s="47"/>
    </row>
    <row r="9682" spans="8:20" x14ac:dyDescent="0.15">
      <c r="H9682" s="48"/>
      <c r="P9682" s="48"/>
      <c r="S9682" s="47"/>
      <c r="T9682" s="47"/>
    </row>
    <row r="9683" spans="8:20" x14ac:dyDescent="0.15">
      <c r="H9683" s="48"/>
      <c r="P9683" s="48"/>
      <c r="S9683" s="47"/>
      <c r="T9683" s="47"/>
    </row>
    <row r="9684" spans="8:20" x14ac:dyDescent="0.15">
      <c r="H9684" s="48"/>
      <c r="P9684" s="48"/>
      <c r="S9684" s="47"/>
      <c r="T9684" s="47"/>
    </row>
    <row r="9685" spans="8:20" x14ac:dyDescent="0.15">
      <c r="H9685" s="48"/>
      <c r="P9685" s="48"/>
      <c r="S9685" s="47"/>
      <c r="T9685" s="47"/>
    </row>
    <row r="9686" spans="8:20" x14ac:dyDescent="0.15">
      <c r="H9686" s="48"/>
      <c r="P9686" s="48"/>
      <c r="S9686" s="47"/>
      <c r="T9686" s="47"/>
    </row>
    <row r="9687" spans="8:20" x14ac:dyDescent="0.15">
      <c r="H9687" s="48"/>
      <c r="P9687" s="48"/>
      <c r="S9687" s="47"/>
      <c r="T9687" s="47"/>
    </row>
    <row r="9688" spans="8:20" x14ac:dyDescent="0.15">
      <c r="H9688" s="48"/>
      <c r="P9688" s="48"/>
      <c r="S9688" s="47"/>
    </row>
    <row r="9689" spans="8:20" x14ac:dyDescent="0.15">
      <c r="H9689" s="48"/>
      <c r="P9689" s="48"/>
      <c r="S9689" s="47"/>
      <c r="T9689" s="47"/>
    </row>
    <row r="9690" spans="8:20" x14ac:dyDescent="0.15">
      <c r="H9690" s="48"/>
      <c r="P9690" s="48"/>
      <c r="S9690" s="47"/>
      <c r="T9690" s="47"/>
    </row>
    <row r="9691" spans="8:20" x14ac:dyDescent="0.15">
      <c r="H9691" s="48"/>
      <c r="P9691" s="48"/>
      <c r="S9691" s="47"/>
      <c r="T9691" s="47"/>
    </row>
    <row r="9692" spans="8:20" x14ac:dyDescent="0.15">
      <c r="H9692" s="48"/>
      <c r="P9692" s="48"/>
      <c r="S9692" s="47"/>
      <c r="T9692" s="47"/>
    </row>
    <row r="9693" spans="8:20" x14ac:dyDescent="0.15">
      <c r="H9693" s="48"/>
      <c r="P9693" s="48"/>
      <c r="S9693" s="47"/>
    </row>
    <row r="9694" spans="8:20" x14ac:dyDescent="0.15">
      <c r="H9694" s="48"/>
      <c r="P9694" s="48"/>
      <c r="S9694" s="47"/>
      <c r="T9694" s="47"/>
    </row>
    <row r="9695" spans="8:20" x14ac:dyDescent="0.15">
      <c r="H9695" s="48"/>
      <c r="P9695" s="48"/>
      <c r="S9695" s="47"/>
      <c r="T9695" s="47"/>
    </row>
    <row r="9696" spans="8:20" x14ac:dyDescent="0.15">
      <c r="H9696" s="48"/>
      <c r="P9696" s="48"/>
      <c r="S9696" s="47"/>
      <c r="T9696" s="47"/>
    </row>
    <row r="9697" spans="8:20" x14ac:dyDescent="0.15">
      <c r="H9697" s="48"/>
      <c r="P9697" s="48"/>
      <c r="S9697" s="47"/>
    </row>
    <row r="9698" spans="8:20" x14ac:dyDescent="0.15">
      <c r="H9698" s="48"/>
      <c r="P9698" s="48"/>
      <c r="S9698" s="47"/>
    </row>
    <row r="9699" spans="8:20" x14ac:dyDescent="0.15">
      <c r="H9699" s="48"/>
      <c r="P9699" s="48"/>
      <c r="S9699" s="47"/>
      <c r="T9699" s="47"/>
    </row>
    <row r="9700" spans="8:20" x14ac:dyDescent="0.15">
      <c r="H9700" s="48"/>
      <c r="P9700" s="48"/>
      <c r="S9700" s="47"/>
      <c r="T9700" s="47"/>
    </row>
    <row r="9701" spans="8:20" x14ac:dyDescent="0.15">
      <c r="H9701" s="48"/>
      <c r="P9701" s="48"/>
      <c r="S9701" s="47"/>
      <c r="T9701" s="47"/>
    </row>
    <row r="9702" spans="8:20" x14ac:dyDescent="0.15">
      <c r="H9702" s="48"/>
      <c r="P9702" s="48"/>
      <c r="S9702" s="47"/>
      <c r="T9702" s="47"/>
    </row>
    <row r="9703" spans="8:20" x14ac:dyDescent="0.15">
      <c r="H9703" s="48"/>
      <c r="P9703" s="48"/>
      <c r="S9703" s="47"/>
    </row>
    <row r="9704" spans="8:20" x14ac:dyDescent="0.15">
      <c r="H9704" s="48"/>
      <c r="P9704" s="48"/>
      <c r="S9704" s="47"/>
    </row>
    <row r="9705" spans="8:20" x14ac:dyDescent="0.15">
      <c r="H9705" s="48"/>
      <c r="P9705" s="48"/>
      <c r="S9705" s="47"/>
      <c r="T9705" s="47"/>
    </row>
    <row r="9706" spans="8:20" x14ac:dyDescent="0.15">
      <c r="H9706" s="48"/>
      <c r="P9706" s="48"/>
      <c r="S9706" s="47"/>
      <c r="T9706" s="47"/>
    </row>
    <row r="9707" spans="8:20" x14ac:dyDescent="0.15">
      <c r="H9707" s="48"/>
      <c r="P9707" s="48"/>
      <c r="S9707" s="47"/>
      <c r="T9707" s="47"/>
    </row>
    <row r="9708" spans="8:20" x14ac:dyDescent="0.15">
      <c r="H9708" s="48"/>
      <c r="P9708" s="48"/>
      <c r="S9708" s="47"/>
      <c r="T9708" s="47"/>
    </row>
    <row r="9709" spans="8:20" x14ac:dyDescent="0.15">
      <c r="H9709" s="48"/>
      <c r="P9709" s="48"/>
      <c r="S9709" s="47"/>
      <c r="T9709" s="47"/>
    </row>
    <row r="9710" spans="8:20" x14ac:dyDescent="0.15">
      <c r="H9710" s="48"/>
      <c r="P9710" s="48"/>
      <c r="S9710" s="47"/>
      <c r="T9710" s="47"/>
    </row>
    <row r="9711" spans="8:20" x14ac:dyDescent="0.15">
      <c r="H9711" s="48"/>
      <c r="P9711" s="48"/>
      <c r="S9711" s="47"/>
      <c r="T9711" s="47"/>
    </row>
    <row r="9712" spans="8:20" x14ac:dyDescent="0.15">
      <c r="H9712" s="48"/>
      <c r="P9712" s="48"/>
      <c r="S9712" s="47"/>
      <c r="T9712" s="47"/>
    </row>
    <row r="9713" spans="8:20" x14ac:dyDescent="0.15">
      <c r="H9713" s="48"/>
      <c r="P9713" s="48"/>
      <c r="S9713" s="47"/>
      <c r="T9713" s="47"/>
    </row>
    <row r="9714" spans="8:20" x14ac:dyDescent="0.15">
      <c r="H9714" s="48"/>
      <c r="P9714" s="48"/>
      <c r="S9714" s="47"/>
      <c r="T9714" s="47"/>
    </row>
    <row r="9715" spans="8:20" x14ac:dyDescent="0.15">
      <c r="H9715" s="48"/>
      <c r="P9715" s="48"/>
      <c r="S9715" s="47"/>
    </row>
    <row r="9716" spans="8:20" x14ac:dyDescent="0.15">
      <c r="H9716" s="48"/>
      <c r="P9716" s="48"/>
      <c r="S9716" s="47"/>
      <c r="T9716" s="47"/>
    </row>
    <row r="9717" spans="8:20" x14ac:dyDescent="0.15">
      <c r="H9717" s="48"/>
      <c r="P9717" s="48"/>
      <c r="S9717" s="47"/>
      <c r="T9717" s="47"/>
    </row>
    <row r="9718" spans="8:20" x14ac:dyDescent="0.15">
      <c r="H9718" s="48"/>
      <c r="P9718" s="48"/>
      <c r="S9718" s="47"/>
      <c r="T9718" s="47"/>
    </row>
    <row r="9719" spans="8:20" x14ac:dyDescent="0.15">
      <c r="H9719" s="48"/>
      <c r="P9719" s="48"/>
      <c r="S9719" s="47"/>
      <c r="T9719" s="47"/>
    </row>
    <row r="9720" spans="8:20" x14ac:dyDescent="0.15">
      <c r="H9720" s="48"/>
      <c r="P9720" s="48"/>
      <c r="S9720" s="47"/>
      <c r="T9720" s="47"/>
    </row>
    <row r="9721" spans="8:20" x14ac:dyDescent="0.15">
      <c r="H9721" s="48"/>
      <c r="P9721" s="48"/>
      <c r="S9721" s="47"/>
      <c r="T9721" s="47"/>
    </row>
    <row r="9722" spans="8:20" x14ac:dyDescent="0.15">
      <c r="H9722" s="48"/>
      <c r="P9722" s="48"/>
      <c r="S9722" s="47"/>
    </row>
    <row r="9723" spans="8:20" x14ac:dyDescent="0.15">
      <c r="H9723" s="48"/>
      <c r="P9723" s="48"/>
      <c r="S9723" s="47"/>
      <c r="T9723" s="47"/>
    </row>
    <row r="9724" spans="8:20" x14ac:dyDescent="0.15">
      <c r="H9724" s="48"/>
      <c r="P9724" s="48"/>
      <c r="S9724" s="47"/>
      <c r="T9724" s="47"/>
    </row>
    <row r="9725" spans="8:20" x14ac:dyDescent="0.15">
      <c r="H9725" s="48"/>
      <c r="P9725" s="48"/>
      <c r="S9725" s="47"/>
      <c r="T9725" s="47"/>
    </row>
    <row r="9726" spans="8:20" x14ac:dyDescent="0.15">
      <c r="H9726" s="48"/>
      <c r="P9726" s="48"/>
      <c r="S9726" s="47"/>
    </row>
    <row r="9727" spans="8:20" x14ac:dyDescent="0.15">
      <c r="H9727" s="48"/>
      <c r="P9727" s="48"/>
      <c r="S9727" s="47"/>
    </row>
    <row r="9728" spans="8:20" x14ac:dyDescent="0.15">
      <c r="H9728" s="48"/>
      <c r="P9728" s="48"/>
      <c r="S9728" s="47"/>
    </row>
    <row r="9729" spans="8:20" x14ac:dyDescent="0.15">
      <c r="H9729" s="48"/>
      <c r="P9729" s="48"/>
      <c r="S9729" s="47"/>
    </row>
    <row r="9730" spans="8:20" x14ac:dyDescent="0.15">
      <c r="H9730" s="48"/>
      <c r="P9730" s="48"/>
      <c r="S9730" s="47"/>
      <c r="T9730" s="47"/>
    </row>
    <row r="9731" spans="8:20" x14ac:dyDescent="0.15">
      <c r="H9731" s="48"/>
      <c r="P9731" s="48"/>
      <c r="S9731" s="47"/>
      <c r="T9731" s="47"/>
    </row>
    <row r="9732" spans="8:20" x14ac:dyDescent="0.15">
      <c r="H9732" s="48"/>
      <c r="P9732" s="48"/>
      <c r="S9732" s="47"/>
      <c r="T9732" s="47"/>
    </row>
    <row r="9733" spans="8:20" x14ac:dyDescent="0.15">
      <c r="H9733" s="48"/>
      <c r="P9733" s="48"/>
      <c r="S9733" s="47"/>
      <c r="T9733" s="47"/>
    </row>
    <row r="9734" spans="8:20" x14ac:dyDescent="0.15">
      <c r="H9734" s="48"/>
      <c r="P9734" s="48"/>
      <c r="S9734" s="47"/>
    </row>
    <row r="9735" spans="8:20" x14ac:dyDescent="0.15">
      <c r="H9735" s="48"/>
      <c r="P9735" s="48"/>
      <c r="S9735" s="47"/>
      <c r="T9735" s="47"/>
    </row>
    <row r="9736" spans="8:20" x14ac:dyDescent="0.15">
      <c r="H9736" s="48"/>
      <c r="P9736" s="48"/>
      <c r="S9736" s="47"/>
    </row>
    <row r="9737" spans="8:20" x14ac:dyDescent="0.15">
      <c r="H9737" s="48"/>
      <c r="P9737" s="48"/>
      <c r="S9737" s="47"/>
      <c r="T9737" s="47"/>
    </row>
    <row r="9738" spans="8:20" x14ac:dyDescent="0.15">
      <c r="H9738" s="48"/>
      <c r="P9738" s="48"/>
      <c r="S9738" s="47"/>
      <c r="T9738" s="47"/>
    </row>
    <row r="9739" spans="8:20" x14ac:dyDescent="0.15">
      <c r="H9739" s="48"/>
      <c r="P9739" s="48"/>
      <c r="S9739" s="47"/>
    </row>
    <row r="9740" spans="8:20" x14ac:dyDescent="0.15">
      <c r="H9740" s="48"/>
      <c r="P9740" s="48"/>
      <c r="S9740" s="47"/>
    </row>
    <row r="9741" spans="8:20" x14ac:dyDescent="0.15">
      <c r="H9741" s="48"/>
      <c r="P9741" s="48"/>
      <c r="S9741" s="47"/>
    </row>
    <row r="9742" spans="8:20" x14ac:dyDescent="0.15">
      <c r="H9742" s="48"/>
      <c r="P9742" s="48"/>
      <c r="S9742" s="47"/>
    </row>
    <row r="9743" spans="8:20" x14ac:dyDescent="0.15">
      <c r="H9743" s="48"/>
      <c r="P9743" s="48"/>
      <c r="S9743" s="47"/>
      <c r="T9743" s="47"/>
    </row>
    <row r="9744" spans="8:20" x14ac:dyDescent="0.15">
      <c r="H9744" s="48"/>
      <c r="P9744" s="48"/>
      <c r="S9744" s="47"/>
      <c r="T9744" s="47"/>
    </row>
    <row r="9745" spans="8:20" x14ac:dyDescent="0.15">
      <c r="H9745" s="48"/>
      <c r="P9745" s="48"/>
      <c r="S9745" s="47"/>
    </row>
    <row r="9746" spans="8:20" x14ac:dyDescent="0.15">
      <c r="H9746" s="48"/>
      <c r="P9746" s="48"/>
      <c r="S9746" s="47"/>
      <c r="T9746" s="47"/>
    </row>
    <row r="9747" spans="8:20" x14ac:dyDescent="0.15">
      <c r="H9747" s="48"/>
      <c r="P9747" s="48"/>
      <c r="S9747" s="47"/>
    </row>
    <row r="9748" spans="8:20" x14ac:dyDescent="0.15">
      <c r="H9748" s="48"/>
      <c r="P9748" s="48"/>
      <c r="S9748" s="47"/>
      <c r="T9748" s="47"/>
    </row>
    <row r="9749" spans="8:20" x14ac:dyDescent="0.15">
      <c r="H9749" s="48"/>
      <c r="P9749" s="48"/>
      <c r="S9749" s="47"/>
      <c r="T9749" s="47"/>
    </row>
    <row r="9750" spans="8:20" x14ac:dyDescent="0.15">
      <c r="H9750" s="48"/>
      <c r="P9750" s="48"/>
      <c r="S9750" s="47"/>
    </row>
    <row r="9751" spans="8:20" x14ac:dyDescent="0.15">
      <c r="H9751" s="48"/>
      <c r="P9751" s="48"/>
      <c r="S9751" s="47"/>
    </row>
    <row r="9752" spans="8:20" x14ac:dyDescent="0.15">
      <c r="H9752" s="48"/>
      <c r="P9752" s="48"/>
      <c r="S9752" s="47"/>
    </row>
    <row r="9753" spans="8:20" x14ac:dyDescent="0.15">
      <c r="H9753" s="48"/>
      <c r="P9753" s="48"/>
      <c r="S9753" s="47"/>
    </row>
    <row r="9754" spans="8:20" x14ac:dyDescent="0.15">
      <c r="H9754" s="48"/>
      <c r="P9754" s="48"/>
      <c r="S9754" s="47"/>
    </row>
    <row r="9755" spans="8:20" x14ac:dyDescent="0.15">
      <c r="H9755" s="48"/>
      <c r="P9755" s="48"/>
      <c r="S9755" s="47"/>
    </row>
    <row r="9756" spans="8:20" x14ac:dyDescent="0.15">
      <c r="H9756" s="48"/>
      <c r="P9756" s="48"/>
      <c r="S9756" s="47"/>
    </row>
    <row r="9757" spans="8:20" x14ac:dyDescent="0.15">
      <c r="H9757" s="48"/>
      <c r="P9757" s="48"/>
      <c r="S9757" s="47"/>
    </row>
    <row r="9758" spans="8:20" x14ac:dyDescent="0.15">
      <c r="H9758" s="48"/>
      <c r="P9758" s="48"/>
      <c r="S9758" s="47"/>
    </row>
    <row r="9759" spans="8:20" x14ac:dyDescent="0.15">
      <c r="H9759" s="48"/>
      <c r="P9759" s="48"/>
      <c r="S9759" s="47"/>
    </row>
    <row r="9760" spans="8:20" x14ac:dyDescent="0.15">
      <c r="H9760" s="48"/>
      <c r="P9760" s="48"/>
      <c r="S9760" s="47"/>
    </row>
    <row r="9761" spans="8:20" x14ac:dyDescent="0.15">
      <c r="H9761" s="48"/>
      <c r="P9761" s="48"/>
      <c r="S9761" s="47"/>
    </row>
    <row r="9762" spans="8:20" x14ac:dyDescent="0.15">
      <c r="H9762" s="48"/>
      <c r="P9762" s="48"/>
      <c r="S9762" s="47"/>
    </row>
    <row r="9763" spans="8:20" x14ac:dyDescent="0.15">
      <c r="H9763" s="48"/>
      <c r="P9763" s="48"/>
      <c r="S9763" s="47"/>
      <c r="T9763" s="47"/>
    </row>
    <row r="9764" spans="8:20" x14ac:dyDescent="0.15">
      <c r="H9764" s="48"/>
      <c r="P9764" s="48"/>
      <c r="S9764" s="47"/>
      <c r="T9764" s="47"/>
    </row>
    <row r="9765" spans="8:20" x14ac:dyDescent="0.15">
      <c r="H9765" s="48"/>
      <c r="P9765" s="48"/>
      <c r="S9765" s="47"/>
    </row>
    <row r="9766" spans="8:20" x14ac:dyDescent="0.15">
      <c r="H9766" s="48"/>
      <c r="P9766" s="48"/>
      <c r="S9766" s="47"/>
      <c r="T9766" s="47"/>
    </row>
    <row r="9767" spans="8:20" x14ac:dyDescent="0.15">
      <c r="H9767" s="48"/>
      <c r="P9767" s="48"/>
      <c r="S9767" s="47"/>
    </row>
    <row r="9768" spans="8:20" x14ac:dyDescent="0.15">
      <c r="H9768" s="48"/>
      <c r="P9768" s="48"/>
      <c r="S9768" s="47"/>
    </row>
    <row r="9769" spans="8:20" x14ac:dyDescent="0.15">
      <c r="H9769" s="48"/>
      <c r="P9769" s="48"/>
    </row>
    <row r="9770" spans="8:20" x14ac:dyDescent="0.15">
      <c r="H9770" s="48"/>
      <c r="P9770" s="48"/>
    </row>
    <row r="9771" spans="8:20" x14ac:dyDescent="0.15">
      <c r="H9771" s="48"/>
      <c r="P9771" s="48"/>
    </row>
    <row r="9772" spans="8:20" x14ac:dyDescent="0.15">
      <c r="H9772" s="48"/>
      <c r="P9772" s="48"/>
    </row>
    <row r="9773" spans="8:20" x14ac:dyDescent="0.15">
      <c r="H9773" s="48"/>
      <c r="P9773" s="48"/>
    </row>
    <row r="9774" spans="8:20" x14ac:dyDescent="0.15">
      <c r="H9774" s="48"/>
      <c r="P9774" s="48"/>
    </row>
    <row r="9775" spans="8:20" x14ac:dyDescent="0.15">
      <c r="H9775" s="48"/>
      <c r="P9775" s="48"/>
    </row>
    <row r="9776" spans="8:20" x14ac:dyDescent="0.15">
      <c r="P9776" s="48"/>
    </row>
    <row r="9777" spans="8:20" x14ac:dyDescent="0.15">
      <c r="H9777" s="48"/>
      <c r="P9777" s="48"/>
    </row>
    <row r="9778" spans="8:20" x14ac:dyDescent="0.15">
      <c r="H9778" s="48"/>
      <c r="P9778" s="48"/>
    </row>
    <row r="9779" spans="8:20" x14ac:dyDescent="0.15">
      <c r="H9779" s="48"/>
      <c r="P9779" s="48"/>
    </row>
    <row r="9780" spans="8:20" x14ac:dyDescent="0.15">
      <c r="H9780" s="48"/>
      <c r="P9780" s="48"/>
    </row>
    <row r="9781" spans="8:20" x14ac:dyDescent="0.15">
      <c r="H9781" s="48"/>
      <c r="P9781" s="48"/>
    </row>
    <row r="9782" spans="8:20" x14ac:dyDescent="0.15">
      <c r="H9782" s="48"/>
      <c r="P9782" s="48"/>
    </row>
    <row r="9783" spans="8:20" x14ac:dyDescent="0.15">
      <c r="H9783" s="48"/>
      <c r="P9783" s="48"/>
      <c r="S9783" s="47"/>
      <c r="T9783" s="47"/>
    </row>
    <row r="9784" spans="8:20" x14ac:dyDescent="0.15">
      <c r="H9784" s="48"/>
      <c r="P9784" s="48"/>
      <c r="S9784" s="47"/>
      <c r="T9784" s="47"/>
    </row>
    <row r="9785" spans="8:20" x14ac:dyDescent="0.15">
      <c r="H9785" s="48"/>
      <c r="P9785" s="48"/>
      <c r="S9785" s="47"/>
      <c r="T9785" s="47"/>
    </row>
    <row r="9786" spans="8:20" x14ac:dyDescent="0.15">
      <c r="H9786" s="48"/>
      <c r="P9786" s="48"/>
      <c r="S9786" s="47"/>
      <c r="T9786" s="47"/>
    </row>
    <row r="9787" spans="8:20" x14ac:dyDescent="0.15">
      <c r="H9787" s="48"/>
      <c r="P9787" s="48"/>
      <c r="S9787" s="47"/>
      <c r="T9787" s="47"/>
    </row>
    <row r="9788" spans="8:20" x14ac:dyDescent="0.15">
      <c r="H9788" s="48"/>
      <c r="P9788" s="48"/>
      <c r="S9788" s="47"/>
    </row>
    <row r="9789" spans="8:20" x14ac:dyDescent="0.15">
      <c r="H9789" s="48"/>
      <c r="P9789" s="48"/>
      <c r="S9789" s="47"/>
      <c r="T9789" s="47"/>
    </row>
    <row r="9790" spans="8:20" x14ac:dyDescent="0.15">
      <c r="H9790" s="48"/>
      <c r="P9790" s="48"/>
      <c r="S9790" s="47"/>
      <c r="T9790" s="47"/>
    </row>
    <row r="9791" spans="8:20" x14ac:dyDescent="0.15">
      <c r="H9791" s="48"/>
      <c r="P9791" s="48"/>
      <c r="S9791" s="47"/>
      <c r="T9791" s="47"/>
    </row>
    <row r="9792" spans="8:20" x14ac:dyDescent="0.15">
      <c r="H9792" s="48"/>
      <c r="P9792" s="48"/>
      <c r="S9792" s="47"/>
    </row>
    <row r="9793" spans="8:20" x14ac:dyDescent="0.15">
      <c r="H9793" s="48"/>
      <c r="P9793" s="48"/>
      <c r="S9793" s="47"/>
      <c r="T9793" s="47"/>
    </row>
    <row r="9794" spans="8:20" x14ac:dyDescent="0.15">
      <c r="H9794" s="48"/>
      <c r="P9794" s="48"/>
      <c r="S9794" s="47"/>
      <c r="T9794" s="47"/>
    </row>
    <row r="9795" spans="8:20" x14ac:dyDescent="0.15">
      <c r="H9795" s="48"/>
      <c r="P9795" s="48"/>
      <c r="S9795" s="47"/>
      <c r="T9795" s="47"/>
    </row>
    <row r="9796" spans="8:20" x14ac:dyDescent="0.15">
      <c r="H9796" s="48"/>
      <c r="P9796" s="48"/>
      <c r="S9796" s="47"/>
      <c r="T9796" s="47"/>
    </row>
    <row r="9797" spans="8:20" x14ac:dyDescent="0.15">
      <c r="H9797" s="48"/>
      <c r="P9797" s="48"/>
      <c r="S9797" s="47"/>
    </row>
    <row r="9798" spans="8:20" x14ac:dyDescent="0.15">
      <c r="H9798" s="48"/>
      <c r="P9798" s="48"/>
      <c r="S9798" s="47"/>
    </row>
    <row r="9799" spans="8:20" x14ac:dyDescent="0.15">
      <c r="H9799" s="48"/>
      <c r="P9799" s="48"/>
      <c r="S9799" s="47"/>
      <c r="T9799" s="47"/>
    </row>
    <row r="9800" spans="8:20" x14ac:dyDescent="0.15">
      <c r="H9800" s="48"/>
      <c r="P9800" s="48"/>
      <c r="S9800" s="47"/>
      <c r="T9800" s="47"/>
    </row>
    <row r="9801" spans="8:20" x14ac:dyDescent="0.15">
      <c r="H9801" s="48"/>
      <c r="P9801" s="48"/>
      <c r="S9801" s="47"/>
      <c r="T9801" s="47"/>
    </row>
    <row r="9802" spans="8:20" x14ac:dyDescent="0.15">
      <c r="H9802" s="48"/>
      <c r="P9802" s="48"/>
      <c r="S9802" s="47"/>
      <c r="T9802" s="47"/>
    </row>
    <row r="9803" spans="8:20" x14ac:dyDescent="0.15">
      <c r="H9803" s="48"/>
      <c r="P9803" s="48"/>
      <c r="S9803" s="47"/>
    </row>
    <row r="9804" spans="8:20" x14ac:dyDescent="0.15">
      <c r="H9804" s="48"/>
      <c r="P9804" s="48"/>
    </row>
    <row r="9805" spans="8:20" x14ac:dyDescent="0.15">
      <c r="H9805" s="48"/>
      <c r="P9805" s="48"/>
      <c r="S9805" s="47"/>
    </row>
    <row r="9806" spans="8:20" x14ac:dyDescent="0.15">
      <c r="H9806" s="48"/>
      <c r="P9806" s="48"/>
      <c r="S9806" s="47"/>
    </row>
    <row r="9807" spans="8:20" x14ac:dyDescent="0.15">
      <c r="H9807" s="48"/>
      <c r="P9807" s="48"/>
      <c r="S9807" s="47"/>
    </row>
    <row r="9808" spans="8:20" x14ac:dyDescent="0.15">
      <c r="H9808" s="48"/>
      <c r="P9808" s="48"/>
      <c r="S9808" s="47"/>
    </row>
    <row r="9809" spans="8:19" x14ac:dyDescent="0.15">
      <c r="H9809" s="48"/>
      <c r="P9809" s="48"/>
      <c r="S9809" s="47"/>
    </row>
    <row r="9810" spans="8:19" x14ac:dyDescent="0.15">
      <c r="H9810" s="48"/>
      <c r="P9810" s="48"/>
      <c r="S9810" s="47"/>
    </row>
    <row r="9811" spans="8:19" x14ac:dyDescent="0.15">
      <c r="H9811" s="48"/>
      <c r="P9811" s="48"/>
      <c r="S9811" s="47"/>
    </row>
    <row r="9812" spans="8:19" x14ac:dyDescent="0.15">
      <c r="H9812" s="48"/>
      <c r="P9812" s="48"/>
      <c r="S9812" s="47"/>
    </row>
    <row r="9813" spans="8:19" x14ac:dyDescent="0.15">
      <c r="H9813" s="48"/>
      <c r="P9813" s="48"/>
      <c r="S9813" s="47"/>
    </row>
    <row r="9814" spans="8:19" x14ac:dyDescent="0.15">
      <c r="H9814" s="48"/>
      <c r="P9814" s="48"/>
      <c r="S9814" s="47"/>
    </row>
    <row r="9815" spans="8:19" x14ac:dyDescent="0.15">
      <c r="H9815" s="48"/>
      <c r="P9815" s="48"/>
      <c r="S9815" s="47"/>
    </row>
    <row r="9816" spans="8:19" x14ac:dyDescent="0.15">
      <c r="H9816" s="48"/>
      <c r="P9816" s="48"/>
      <c r="S9816" s="47"/>
    </row>
    <row r="9817" spans="8:19" x14ac:dyDescent="0.15">
      <c r="H9817" s="48"/>
      <c r="P9817" s="48"/>
      <c r="S9817" s="47"/>
    </row>
    <row r="9818" spans="8:19" x14ac:dyDescent="0.15">
      <c r="H9818" s="48"/>
      <c r="P9818" s="48"/>
      <c r="S9818" s="47"/>
    </row>
    <row r="9819" spans="8:19" x14ac:dyDescent="0.15">
      <c r="H9819" s="48"/>
      <c r="P9819" s="48"/>
      <c r="S9819" s="47"/>
    </row>
    <row r="9820" spans="8:19" x14ac:dyDescent="0.15">
      <c r="H9820" s="48"/>
      <c r="P9820" s="48"/>
      <c r="S9820" s="47"/>
    </row>
    <row r="9821" spans="8:19" x14ac:dyDescent="0.15">
      <c r="H9821" s="48"/>
      <c r="P9821" s="48"/>
      <c r="S9821" s="47"/>
    </row>
    <row r="9822" spans="8:19" x14ac:dyDescent="0.15">
      <c r="H9822" s="48"/>
      <c r="P9822" s="48"/>
      <c r="S9822" s="47"/>
    </row>
    <row r="9823" spans="8:19" x14ac:dyDescent="0.15">
      <c r="H9823" s="48"/>
      <c r="P9823" s="48"/>
      <c r="S9823" s="47"/>
    </row>
    <row r="9824" spans="8:19" x14ac:dyDescent="0.15">
      <c r="H9824" s="48"/>
      <c r="P9824" s="48"/>
      <c r="S9824" s="47"/>
    </row>
    <row r="9825" spans="8:19" x14ac:dyDescent="0.15">
      <c r="H9825" s="48"/>
      <c r="P9825" s="48"/>
      <c r="S9825" s="47"/>
    </row>
    <row r="9826" spans="8:19" x14ac:dyDescent="0.15">
      <c r="H9826" s="48"/>
      <c r="P9826" s="48"/>
      <c r="S9826" s="47"/>
    </row>
    <row r="9827" spans="8:19" x14ac:dyDescent="0.15">
      <c r="H9827" s="48"/>
      <c r="P9827" s="48"/>
      <c r="S9827" s="47"/>
    </row>
    <row r="9828" spans="8:19" x14ac:dyDescent="0.15">
      <c r="H9828" s="48"/>
      <c r="P9828" s="48"/>
      <c r="S9828" s="47"/>
    </row>
    <row r="9829" spans="8:19" x14ac:dyDescent="0.15">
      <c r="H9829" s="48"/>
      <c r="P9829" s="48"/>
      <c r="S9829" s="47"/>
    </row>
    <row r="9830" spans="8:19" x14ac:dyDescent="0.15">
      <c r="H9830" s="48"/>
      <c r="P9830" s="48"/>
      <c r="S9830" s="47"/>
    </row>
    <row r="9831" spans="8:19" x14ac:dyDescent="0.15">
      <c r="H9831" s="48"/>
      <c r="P9831" s="48"/>
      <c r="S9831" s="47"/>
    </row>
    <row r="9832" spans="8:19" x14ac:dyDescent="0.15">
      <c r="H9832" s="48"/>
      <c r="P9832" s="48"/>
    </row>
    <row r="9833" spans="8:19" x14ac:dyDescent="0.15">
      <c r="H9833" s="48"/>
      <c r="P9833" s="48"/>
    </row>
    <row r="9834" spans="8:19" x14ac:dyDescent="0.15">
      <c r="H9834" s="48"/>
      <c r="P9834" s="48"/>
    </row>
    <row r="9835" spans="8:19" x14ac:dyDescent="0.15">
      <c r="H9835" s="48"/>
      <c r="P9835" s="48"/>
    </row>
    <row r="9836" spans="8:19" x14ac:dyDescent="0.15">
      <c r="H9836" s="48"/>
      <c r="P9836" s="48"/>
    </row>
    <row r="9837" spans="8:19" x14ac:dyDescent="0.15">
      <c r="H9837" s="48"/>
      <c r="P9837" s="48"/>
    </row>
    <row r="9838" spans="8:19" x14ac:dyDescent="0.15">
      <c r="H9838" s="48"/>
      <c r="P9838" s="48"/>
    </row>
    <row r="9839" spans="8:19" x14ac:dyDescent="0.15">
      <c r="H9839" s="48"/>
      <c r="P9839" s="48"/>
    </row>
    <row r="9840" spans="8:19" x14ac:dyDescent="0.15">
      <c r="H9840" s="48"/>
      <c r="P9840" s="48"/>
    </row>
    <row r="9841" spans="8:19" x14ac:dyDescent="0.15">
      <c r="H9841" s="48"/>
      <c r="P9841" s="48"/>
    </row>
    <row r="9842" spans="8:19" x14ac:dyDescent="0.15">
      <c r="H9842" s="48"/>
      <c r="P9842" s="48"/>
    </row>
    <row r="9843" spans="8:19" x14ac:dyDescent="0.15">
      <c r="H9843" s="48"/>
      <c r="P9843" s="48"/>
    </row>
    <row r="9844" spans="8:19" x14ac:dyDescent="0.15">
      <c r="H9844" s="48"/>
      <c r="P9844" s="48"/>
    </row>
    <row r="9845" spans="8:19" x14ac:dyDescent="0.15">
      <c r="H9845" s="48"/>
      <c r="P9845" s="48"/>
    </row>
    <row r="9846" spans="8:19" x14ac:dyDescent="0.15">
      <c r="H9846" s="48"/>
      <c r="P9846" s="48"/>
      <c r="S9846" s="47"/>
    </row>
    <row r="9847" spans="8:19" x14ac:dyDescent="0.15">
      <c r="H9847" s="48"/>
      <c r="P9847" s="48"/>
      <c r="S9847" s="47"/>
    </row>
    <row r="9848" spans="8:19" x14ac:dyDescent="0.15">
      <c r="H9848" s="48"/>
      <c r="P9848" s="48"/>
      <c r="S9848" s="47"/>
    </row>
    <row r="9849" spans="8:19" x14ac:dyDescent="0.15">
      <c r="H9849" s="48"/>
      <c r="P9849" s="48"/>
      <c r="S9849" s="47"/>
    </row>
    <row r="9850" spans="8:19" x14ac:dyDescent="0.15">
      <c r="H9850" s="48"/>
      <c r="P9850" s="48"/>
    </row>
    <row r="9851" spans="8:19" x14ac:dyDescent="0.15">
      <c r="H9851" s="48"/>
      <c r="P9851" s="48"/>
      <c r="S9851" s="47"/>
    </row>
    <row r="9852" spans="8:19" x14ac:dyDescent="0.15">
      <c r="H9852" s="48"/>
      <c r="P9852" s="48"/>
    </row>
    <row r="9853" spans="8:19" x14ac:dyDescent="0.15">
      <c r="H9853" s="48"/>
      <c r="P9853" s="48"/>
    </row>
    <row r="9854" spans="8:19" x14ac:dyDescent="0.15">
      <c r="H9854" s="48"/>
      <c r="P9854" s="48"/>
      <c r="S9854" s="47"/>
    </row>
    <row r="9855" spans="8:19" x14ac:dyDescent="0.15">
      <c r="H9855" s="48"/>
      <c r="P9855" s="48"/>
      <c r="S9855" s="47"/>
    </row>
    <row r="9856" spans="8:19" x14ac:dyDescent="0.15">
      <c r="H9856" s="48"/>
      <c r="P9856" s="48"/>
      <c r="S9856" s="47"/>
    </row>
    <row r="9857" spans="8:20" x14ac:dyDescent="0.15">
      <c r="H9857" s="48"/>
      <c r="P9857" s="48"/>
      <c r="S9857" s="47"/>
    </row>
    <row r="9858" spans="8:20" x14ac:dyDescent="0.15">
      <c r="H9858" s="48"/>
      <c r="P9858" s="48"/>
      <c r="S9858" s="47"/>
    </row>
    <row r="9859" spans="8:20" x14ac:dyDescent="0.15">
      <c r="H9859" s="48"/>
      <c r="P9859" s="48"/>
      <c r="S9859" s="47"/>
    </row>
    <row r="9860" spans="8:20" x14ac:dyDescent="0.15">
      <c r="H9860" s="48"/>
      <c r="P9860" s="48"/>
      <c r="S9860" s="47"/>
    </row>
    <row r="9861" spans="8:20" x14ac:dyDescent="0.15">
      <c r="H9861" s="48"/>
      <c r="P9861" s="48"/>
      <c r="S9861" s="47"/>
      <c r="T9861" s="47"/>
    </row>
    <row r="9862" spans="8:20" x14ac:dyDescent="0.15">
      <c r="H9862" s="48"/>
      <c r="P9862" s="48"/>
      <c r="S9862" s="47"/>
      <c r="T9862" s="47"/>
    </row>
    <row r="9863" spans="8:20" x14ac:dyDescent="0.15">
      <c r="H9863" s="48"/>
      <c r="P9863" s="48"/>
      <c r="S9863" s="47"/>
      <c r="T9863" s="47"/>
    </row>
    <row r="9864" spans="8:20" x14ac:dyDescent="0.15">
      <c r="H9864" s="48"/>
      <c r="P9864" s="48"/>
      <c r="S9864" s="47"/>
      <c r="T9864" s="47"/>
    </row>
    <row r="9865" spans="8:20" x14ac:dyDescent="0.15">
      <c r="H9865" s="48"/>
      <c r="P9865" s="48"/>
      <c r="S9865" s="47"/>
      <c r="T9865" s="47"/>
    </row>
    <row r="9866" spans="8:20" x14ac:dyDescent="0.15">
      <c r="H9866" s="48"/>
      <c r="P9866" s="48"/>
      <c r="S9866" s="47"/>
      <c r="T9866" s="47"/>
    </row>
    <row r="9867" spans="8:20" x14ac:dyDescent="0.15">
      <c r="H9867" s="48"/>
      <c r="P9867" s="48"/>
      <c r="S9867" s="47"/>
      <c r="T9867" s="47"/>
    </row>
    <row r="9868" spans="8:20" x14ac:dyDescent="0.15">
      <c r="H9868" s="48"/>
      <c r="P9868" s="48"/>
      <c r="S9868" s="47"/>
      <c r="T9868" s="47"/>
    </row>
    <row r="9869" spans="8:20" x14ac:dyDescent="0.15">
      <c r="H9869" s="48"/>
      <c r="P9869" s="48"/>
      <c r="S9869" s="47"/>
    </row>
    <row r="9870" spans="8:20" x14ac:dyDescent="0.15">
      <c r="H9870" s="48"/>
      <c r="P9870" s="48"/>
      <c r="S9870" s="47"/>
    </row>
    <row r="9871" spans="8:20" x14ac:dyDescent="0.15">
      <c r="H9871" s="48"/>
      <c r="P9871" s="48"/>
      <c r="S9871" s="47"/>
    </row>
    <row r="9872" spans="8:20" x14ac:dyDescent="0.15">
      <c r="H9872" s="48"/>
      <c r="P9872" s="48"/>
      <c r="S9872" s="47"/>
    </row>
    <row r="9873" spans="8:20" x14ac:dyDescent="0.15">
      <c r="H9873" s="48"/>
      <c r="P9873" s="48"/>
      <c r="S9873" s="47"/>
    </row>
    <row r="9874" spans="8:20" x14ac:dyDescent="0.15">
      <c r="H9874" s="48"/>
      <c r="P9874" s="48"/>
      <c r="S9874" s="47"/>
    </row>
    <row r="9875" spans="8:20" x14ac:dyDescent="0.15">
      <c r="H9875" s="48"/>
      <c r="P9875" s="48"/>
      <c r="S9875" s="47"/>
    </row>
    <row r="9876" spans="8:20" x14ac:dyDescent="0.15">
      <c r="H9876" s="48"/>
      <c r="P9876" s="48"/>
      <c r="S9876" s="47"/>
      <c r="T9876" s="47"/>
    </row>
    <row r="9877" spans="8:20" x14ac:dyDescent="0.15">
      <c r="H9877" s="48"/>
      <c r="P9877" s="48"/>
      <c r="S9877" s="47"/>
      <c r="T9877" s="47"/>
    </row>
    <row r="9878" spans="8:20" x14ac:dyDescent="0.15">
      <c r="H9878" s="48"/>
      <c r="P9878" s="48"/>
      <c r="S9878" s="47"/>
      <c r="T9878" s="47"/>
    </row>
    <row r="9879" spans="8:20" x14ac:dyDescent="0.15">
      <c r="H9879" s="48"/>
      <c r="P9879" s="48"/>
      <c r="S9879" s="47"/>
      <c r="T9879" s="47"/>
    </row>
    <row r="9880" spans="8:20" x14ac:dyDescent="0.15">
      <c r="H9880" s="48"/>
      <c r="P9880" s="48"/>
      <c r="S9880" s="47"/>
      <c r="T9880" s="47"/>
    </row>
    <row r="9881" spans="8:20" x14ac:dyDescent="0.15">
      <c r="H9881" s="48"/>
      <c r="P9881" s="48"/>
      <c r="S9881" s="47"/>
      <c r="T9881" s="47"/>
    </row>
    <row r="9882" spans="8:20" x14ac:dyDescent="0.15">
      <c r="H9882" s="48"/>
      <c r="P9882" s="48"/>
      <c r="S9882" s="47"/>
      <c r="T9882" s="47"/>
    </row>
    <row r="9883" spans="8:20" x14ac:dyDescent="0.15">
      <c r="H9883" s="48"/>
      <c r="P9883" s="48"/>
      <c r="S9883" s="47"/>
      <c r="T9883" s="47"/>
    </row>
    <row r="9884" spans="8:20" x14ac:dyDescent="0.15">
      <c r="H9884" s="48"/>
      <c r="P9884" s="48"/>
      <c r="S9884" s="47"/>
      <c r="T9884" s="47"/>
    </row>
    <row r="9885" spans="8:20" x14ac:dyDescent="0.15">
      <c r="H9885" s="48"/>
      <c r="P9885" s="48"/>
      <c r="S9885" s="47"/>
      <c r="T9885" s="47"/>
    </row>
    <row r="9886" spans="8:20" x14ac:dyDescent="0.15">
      <c r="H9886" s="48"/>
      <c r="P9886" s="48"/>
      <c r="S9886" s="47"/>
      <c r="T9886" s="47"/>
    </row>
    <row r="9887" spans="8:20" x14ac:dyDescent="0.15">
      <c r="H9887" s="48"/>
      <c r="P9887" s="48"/>
      <c r="S9887" s="47"/>
      <c r="T9887" s="47"/>
    </row>
    <row r="9888" spans="8:20" x14ac:dyDescent="0.15">
      <c r="H9888" s="48"/>
      <c r="P9888" s="48"/>
      <c r="S9888" s="47"/>
      <c r="T9888" s="47"/>
    </row>
    <row r="9889" spans="8:20" x14ac:dyDescent="0.15">
      <c r="H9889" s="48"/>
      <c r="P9889" s="48"/>
      <c r="S9889" s="47"/>
      <c r="T9889" s="47"/>
    </row>
    <row r="9890" spans="8:20" x14ac:dyDescent="0.15">
      <c r="H9890" s="48"/>
      <c r="P9890" s="48"/>
      <c r="S9890" s="47"/>
      <c r="T9890" s="47"/>
    </row>
    <row r="9891" spans="8:20" x14ac:dyDescent="0.15">
      <c r="H9891" s="48"/>
      <c r="P9891" s="48"/>
      <c r="S9891" s="47"/>
    </row>
    <row r="9892" spans="8:20" x14ac:dyDescent="0.15">
      <c r="H9892" s="48"/>
      <c r="P9892" s="48"/>
      <c r="S9892" s="47"/>
    </row>
    <row r="9893" spans="8:20" x14ac:dyDescent="0.15">
      <c r="H9893" s="48"/>
      <c r="P9893" s="48"/>
      <c r="S9893" s="47"/>
    </row>
    <row r="9894" spans="8:20" x14ac:dyDescent="0.15">
      <c r="H9894" s="48"/>
      <c r="P9894" s="48"/>
      <c r="S9894" s="47"/>
    </row>
    <row r="9895" spans="8:20" x14ac:dyDescent="0.15">
      <c r="H9895" s="48"/>
      <c r="P9895" s="48"/>
      <c r="S9895" s="47"/>
    </row>
    <row r="9896" spans="8:20" x14ac:dyDescent="0.15">
      <c r="H9896" s="48"/>
      <c r="P9896" s="48"/>
      <c r="S9896" s="47"/>
    </row>
    <row r="9897" spans="8:20" x14ac:dyDescent="0.15">
      <c r="H9897" s="48"/>
      <c r="P9897" s="48"/>
      <c r="S9897" s="47"/>
    </row>
    <row r="9898" spans="8:20" x14ac:dyDescent="0.15">
      <c r="H9898" s="48"/>
      <c r="P9898" s="48"/>
      <c r="S9898" s="47"/>
    </row>
    <row r="9899" spans="8:20" x14ac:dyDescent="0.15">
      <c r="H9899" s="48"/>
      <c r="P9899" s="48"/>
      <c r="S9899" s="47"/>
    </row>
    <row r="9900" spans="8:20" x14ac:dyDescent="0.15">
      <c r="H9900" s="48"/>
      <c r="P9900" s="48"/>
      <c r="S9900" s="47"/>
    </row>
    <row r="9901" spans="8:20" x14ac:dyDescent="0.15">
      <c r="H9901" s="48"/>
      <c r="P9901" s="48"/>
      <c r="S9901" s="47"/>
    </row>
    <row r="9902" spans="8:20" x14ac:dyDescent="0.15">
      <c r="H9902" s="48"/>
      <c r="P9902" s="48"/>
    </row>
    <row r="9903" spans="8:20" x14ac:dyDescent="0.15">
      <c r="H9903" s="48"/>
      <c r="P9903" s="48"/>
      <c r="S9903" s="47"/>
    </row>
    <row r="9904" spans="8:20" x14ac:dyDescent="0.15">
      <c r="H9904" s="48"/>
      <c r="P9904" s="48"/>
      <c r="S9904" s="47"/>
    </row>
    <row r="9905" spans="8:20" x14ac:dyDescent="0.15">
      <c r="H9905" s="48"/>
      <c r="P9905" s="48"/>
      <c r="S9905" s="47"/>
    </row>
    <row r="9906" spans="8:20" x14ac:dyDescent="0.15">
      <c r="H9906" s="48"/>
      <c r="P9906" s="48"/>
      <c r="S9906" s="47"/>
      <c r="T9906" s="47"/>
    </row>
    <row r="9907" spans="8:20" x14ac:dyDescent="0.15">
      <c r="H9907" s="48"/>
      <c r="P9907" s="48"/>
      <c r="S9907" s="47"/>
      <c r="T9907" s="47"/>
    </row>
    <row r="9908" spans="8:20" x14ac:dyDescent="0.15">
      <c r="H9908" s="48"/>
      <c r="P9908" s="48"/>
      <c r="S9908" s="47"/>
      <c r="T9908" s="47"/>
    </row>
    <row r="9909" spans="8:20" x14ac:dyDescent="0.15">
      <c r="H9909" s="48"/>
      <c r="P9909" s="48"/>
      <c r="S9909" s="47"/>
      <c r="T9909" s="47"/>
    </row>
    <row r="9910" spans="8:20" x14ac:dyDescent="0.15">
      <c r="H9910" s="48"/>
      <c r="P9910" s="48"/>
      <c r="S9910" s="47"/>
      <c r="T9910" s="47"/>
    </row>
    <row r="9911" spans="8:20" x14ac:dyDescent="0.15">
      <c r="H9911" s="48"/>
      <c r="P9911" s="48"/>
      <c r="S9911" s="47"/>
      <c r="T9911" s="47"/>
    </row>
    <row r="9912" spans="8:20" x14ac:dyDescent="0.15">
      <c r="H9912" s="48"/>
      <c r="P9912" s="48"/>
      <c r="S9912" s="47"/>
      <c r="T9912" s="47"/>
    </row>
    <row r="9913" spans="8:20" x14ac:dyDescent="0.15">
      <c r="H9913" s="48"/>
      <c r="P9913" s="48"/>
      <c r="S9913" s="47"/>
      <c r="T9913" s="47"/>
    </row>
    <row r="9914" spans="8:20" x14ac:dyDescent="0.15">
      <c r="H9914" s="48"/>
      <c r="P9914" s="48"/>
      <c r="S9914" s="47"/>
      <c r="T9914" s="47"/>
    </row>
    <row r="9915" spans="8:20" x14ac:dyDescent="0.15">
      <c r="H9915" s="48"/>
      <c r="P9915" s="48"/>
      <c r="S9915" s="47"/>
      <c r="T9915" s="47"/>
    </row>
    <row r="9916" spans="8:20" x14ac:dyDescent="0.15">
      <c r="H9916" s="48"/>
      <c r="P9916" s="48"/>
      <c r="S9916" s="47"/>
      <c r="T9916" s="47"/>
    </row>
    <row r="9917" spans="8:20" x14ac:dyDescent="0.15">
      <c r="H9917" s="48"/>
      <c r="P9917" s="48"/>
      <c r="S9917" s="47"/>
      <c r="T9917" s="47"/>
    </row>
    <row r="9918" spans="8:20" x14ac:dyDescent="0.15">
      <c r="H9918" s="48"/>
      <c r="P9918" s="48"/>
      <c r="S9918" s="47"/>
      <c r="T9918" s="47"/>
    </row>
    <row r="9919" spans="8:20" x14ac:dyDescent="0.15">
      <c r="H9919" s="48"/>
      <c r="P9919" s="48"/>
      <c r="S9919" s="47"/>
      <c r="T9919" s="47"/>
    </row>
    <row r="9920" spans="8:20" x14ac:dyDescent="0.15">
      <c r="H9920" s="48"/>
      <c r="P9920" s="48"/>
      <c r="S9920" s="47"/>
      <c r="T9920" s="47"/>
    </row>
    <row r="9921" spans="8:19" x14ac:dyDescent="0.15">
      <c r="H9921" s="48"/>
      <c r="P9921" s="48"/>
      <c r="S9921" s="47"/>
    </row>
    <row r="9922" spans="8:19" x14ac:dyDescent="0.15">
      <c r="H9922" s="48"/>
      <c r="P9922" s="48"/>
      <c r="S9922" s="47"/>
    </row>
    <row r="9923" spans="8:19" x14ac:dyDescent="0.15">
      <c r="H9923" s="48"/>
      <c r="P9923" s="48"/>
      <c r="S9923" s="47"/>
    </row>
    <row r="9924" spans="8:19" x14ac:dyDescent="0.15">
      <c r="H9924" s="48"/>
      <c r="P9924" s="48"/>
      <c r="S9924" s="47"/>
    </row>
    <row r="9925" spans="8:19" x14ac:dyDescent="0.15">
      <c r="H9925" s="48"/>
      <c r="P9925" s="48"/>
      <c r="S9925" s="47"/>
    </row>
    <row r="9926" spans="8:19" x14ac:dyDescent="0.15">
      <c r="H9926" s="48"/>
      <c r="P9926" s="48"/>
      <c r="S9926" s="47"/>
    </row>
    <row r="9927" spans="8:19" x14ac:dyDescent="0.15">
      <c r="H9927" s="48"/>
      <c r="P9927" s="48"/>
      <c r="S9927" s="47"/>
    </row>
    <row r="9928" spans="8:19" x14ac:dyDescent="0.15">
      <c r="H9928" s="48"/>
      <c r="P9928" s="48"/>
      <c r="S9928" s="47"/>
    </row>
    <row r="9929" spans="8:19" x14ac:dyDescent="0.15">
      <c r="H9929" s="48"/>
      <c r="P9929" s="48"/>
      <c r="S9929" s="47"/>
    </row>
    <row r="9930" spans="8:19" x14ac:dyDescent="0.15">
      <c r="H9930" s="48"/>
      <c r="P9930" s="48"/>
      <c r="S9930" s="47"/>
    </row>
    <row r="9931" spans="8:19" x14ac:dyDescent="0.15">
      <c r="H9931" s="48"/>
      <c r="P9931" s="48"/>
      <c r="S9931" s="47"/>
    </row>
    <row r="9932" spans="8:19" x14ac:dyDescent="0.15">
      <c r="H9932" s="48"/>
      <c r="P9932" s="48"/>
      <c r="S9932" s="47"/>
    </row>
    <row r="9933" spans="8:19" x14ac:dyDescent="0.15">
      <c r="H9933" s="48"/>
      <c r="P9933" s="48"/>
      <c r="S9933" s="47"/>
    </row>
    <row r="9934" spans="8:19" x14ac:dyDescent="0.15">
      <c r="H9934" s="48"/>
      <c r="P9934" s="48"/>
      <c r="S9934" s="47"/>
    </row>
    <row r="9935" spans="8:19" x14ac:dyDescent="0.15">
      <c r="H9935" s="48"/>
      <c r="P9935" s="48"/>
      <c r="S9935" s="47"/>
    </row>
    <row r="9936" spans="8:19" x14ac:dyDescent="0.15">
      <c r="H9936" s="48"/>
      <c r="P9936" s="48"/>
      <c r="S9936" s="47"/>
    </row>
    <row r="9937" spans="8:19" x14ac:dyDescent="0.15">
      <c r="H9937" s="48"/>
      <c r="P9937" s="48"/>
      <c r="S9937" s="47"/>
    </row>
    <row r="9938" spans="8:19" x14ac:dyDescent="0.15">
      <c r="H9938" s="48"/>
      <c r="P9938" s="48"/>
      <c r="S9938" s="47"/>
    </row>
    <row r="9939" spans="8:19" x14ac:dyDescent="0.15">
      <c r="H9939" s="48"/>
      <c r="P9939" s="48"/>
      <c r="S9939" s="47"/>
    </row>
    <row r="9940" spans="8:19" x14ac:dyDescent="0.15">
      <c r="H9940" s="48"/>
      <c r="P9940" s="48"/>
      <c r="S9940" s="47"/>
    </row>
    <row r="9941" spans="8:19" x14ac:dyDescent="0.15">
      <c r="H9941" s="48"/>
      <c r="P9941" s="48"/>
      <c r="S9941" s="47"/>
    </row>
    <row r="9942" spans="8:19" x14ac:dyDescent="0.15">
      <c r="H9942" s="48"/>
      <c r="P9942" s="48"/>
      <c r="S9942" s="47"/>
    </row>
    <row r="9943" spans="8:19" x14ac:dyDescent="0.15">
      <c r="H9943" s="48"/>
      <c r="P9943" s="48"/>
      <c r="S9943" s="47"/>
    </row>
    <row r="9944" spans="8:19" x14ac:dyDescent="0.15">
      <c r="H9944" s="48"/>
      <c r="P9944" s="48"/>
      <c r="S9944" s="47"/>
    </row>
    <row r="9945" spans="8:19" x14ac:dyDescent="0.15">
      <c r="H9945" s="48"/>
      <c r="P9945" s="48"/>
      <c r="S9945" s="47"/>
    </row>
    <row r="9946" spans="8:19" x14ac:dyDescent="0.15">
      <c r="H9946" s="48"/>
      <c r="P9946" s="48"/>
      <c r="S9946" s="47"/>
    </row>
    <row r="9947" spans="8:19" x14ac:dyDescent="0.15">
      <c r="H9947" s="48"/>
      <c r="P9947" s="48"/>
      <c r="S9947" s="47"/>
    </row>
    <row r="9948" spans="8:19" x14ac:dyDescent="0.15">
      <c r="H9948" s="48"/>
      <c r="P9948" s="48"/>
      <c r="S9948" s="47"/>
    </row>
    <row r="9949" spans="8:19" x14ac:dyDescent="0.15">
      <c r="H9949" s="48"/>
      <c r="P9949" s="48"/>
      <c r="S9949" s="47"/>
    </row>
    <row r="9950" spans="8:19" x14ac:dyDescent="0.15">
      <c r="H9950" s="48"/>
      <c r="P9950" s="48"/>
      <c r="S9950" s="47"/>
    </row>
    <row r="9951" spans="8:19" x14ac:dyDescent="0.15">
      <c r="H9951" s="48"/>
      <c r="P9951" s="48"/>
      <c r="S9951" s="47"/>
    </row>
    <row r="9952" spans="8:19" x14ac:dyDescent="0.15">
      <c r="H9952" s="48"/>
      <c r="P9952" s="48"/>
      <c r="S9952" s="47"/>
    </row>
    <row r="9953" spans="8:19" x14ac:dyDescent="0.15">
      <c r="H9953" s="48"/>
      <c r="P9953" s="48"/>
      <c r="S9953" s="47"/>
    </row>
    <row r="9954" spans="8:19" x14ac:dyDescent="0.15">
      <c r="H9954" s="48"/>
      <c r="P9954" s="48"/>
      <c r="S9954" s="47"/>
    </row>
    <row r="9955" spans="8:19" x14ac:dyDescent="0.15">
      <c r="H9955" s="48"/>
      <c r="P9955" s="48"/>
      <c r="S9955" s="47"/>
    </row>
    <row r="9956" spans="8:19" x14ac:dyDescent="0.15">
      <c r="H9956" s="48"/>
      <c r="P9956" s="48"/>
      <c r="S9956" s="47"/>
    </row>
    <row r="9957" spans="8:19" x14ac:dyDescent="0.15">
      <c r="H9957" s="48"/>
      <c r="P9957" s="48"/>
      <c r="S9957" s="47"/>
    </row>
    <row r="9958" spans="8:19" x14ac:dyDescent="0.15">
      <c r="H9958" s="48"/>
      <c r="P9958" s="48"/>
      <c r="S9958" s="47"/>
    </row>
    <row r="9959" spans="8:19" x14ac:dyDescent="0.15">
      <c r="H9959" s="48"/>
      <c r="P9959" s="48"/>
      <c r="S9959" s="47"/>
    </row>
    <row r="9960" spans="8:19" x14ac:dyDescent="0.15">
      <c r="H9960" s="48"/>
      <c r="P9960" s="48"/>
      <c r="S9960" s="47"/>
    </row>
    <row r="9961" spans="8:19" x14ac:dyDescent="0.15">
      <c r="H9961" s="48"/>
      <c r="P9961" s="48"/>
      <c r="S9961" s="47"/>
    </row>
    <row r="9962" spans="8:19" x14ac:dyDescent="0.15">
      <c r="H9962" s="48"/>
      <c r="P9962" s="48"/>
      <c r="S9962" s="47"/>
    </row>
    <row r="9963" spans="8:19" x14ac:dyDescent="0.15">
      <c r="H9963" s="48"/>
      <c r="P9963" s="48"/>
      <c r="S9963" s="47"/>
    </row>
    <row r="9964" spans="8:19" x14ac:dyDescent="0.15">
      <c r="H9964" s="48"/>
      <c r="P9964" s="48"/>
      <c r="S9964" s="47"/>
    </row>
    <row r="9965" spans="8:19" x14ac:dyDescent="0.15">
      <c r="H9965" s="48"/>
      <c r="P9965" s="48"/>
      <c r="S9965" s="47"/>
    </row>
    <row r="9966" spans="8:19" x14ac:dyDescent="0.15">
      <c r="H9966" s="48"/>
      <c r="P9966" s="48"/>
      <c r="S9966" s="47"/>
    </row>
    <row r="9967" spans="8:19" x14ac:dyDescent="0.15">
      <c r="H9967" s="48"/>
      <c r="P9967" s="48"/>
      <c r="S9967" s="47"/>
    </row>
    <row r="9968" spans="8:19" x14ac:dyDescent="0.15">
      <c r="H9968" s="48"/>
      <c r="P9968" s="48"/>
      <c r="S9968" s="47"/>
    </row>
    <row r="9969" spans="8:19" x14ac:dyDescent="0.15">
      <c r="H9969" s="48"/>
      <c r="P9969" s="48"/>
      <c r="S9969" s="47"/>
    </row>
    <row r="9970" spans="8:19" x14ac:dyDescent="0.15">
      <c r="H9970" s="48"/>
      <c r="P9970" s="48"/>
      <c r="S9970" s="47"/>
    </row>
    <row r="9971" spans="8:19" x14ac:dyDescent="0.15">
      <c r="H9971" s="48"/>
      <c r="P9971" s="48"/>
      <c r="S9971" s="47"/>
    </row>
    <row r="9972" spans="8:19" x14ac:dyDescent="0.15">
      <c r="H9972" s="48"/>
      <c r="P9972" s="48"/>
      <c r="S9972" s="47"/>
    </row>
    <row r="9973" spans="8:19" x14ac:dyDescent="0.15">
      <c r="H9973" s="48"/>
      <c r="P9973" s="48"/>
      <c r="S9973" s="47"/>
    </row>
    <row r="9974" spans="8:19" x14ac:dyDescent="0.15">
      <c r="H9974" s="48"/>
      <c r="P9974" s="48"/>
      <c r="S9974" s="47"/>
    </row>
    <row r="9975" spans="8:19" x14ac:dyDescent="0.15">
      <c r="H9975" s="48"/>
      <c r="P9975" s="48"/>
      <c r="S9975" s="47"/>
    </row>
    <row r="9976" spans="8:19" x14ac:dyDescent="0.15">
      <c r="H9976" s="48"/>
      <c r="P9976" s="48"/>
      <c r="S9976" s="47"/>
    </row>
    <row r="9977" spans="8:19" x14ac:dyDescent="0.15">
      <c r="H9977" s="48"/>
      <c r="P9977" s="48"/>
      <c r="S9977" s="47"/>
    </row>
    <row r="9978" spans="8:19" x14ac:dyDescent="0.15">
      <c r="H9978" s="48"/>
      <c r="P9978" s="48"/>
      <c r="S9978" s="47"/>
    </row>
    <row r="9979" spans="8:19" x14ac:dyDescent="0.15">
      <c r="H9979" s="48"/>
      <c r="P9979" s="48"/>
      <c r="S9979" s="47"/>
    </row>
    <row r="9980" spans="8:19" x14ac:dyDescent="0.15">
      <c r="H9980" s="48"/>
      <c r="P9980" s="48"/>
      <c r="S9980" s="47"/>
    </row>
    <row r="9981" spans="8:19" x14ac:dyDescent="0.15">
      <c r="H9981" s="48"/>
      <c r="P9981" s="48"/>
      <c r="S9981" s="47"/>
    </row>
    <row r="9982" spans="8:19" x14ac:dyDescent="0.15">
      <c r="H9982" s="48"/>
      <c r="P9982" s="48"/>
      <c r="S9982" s="47"/>
    </row>
    <row r="9983" spans="8:19" x14ac:dyDescent="0.15">
      <c r="H9983" s="48"/>
      <c r="P9983" s="48"/>
      <c r="S9983" s="47"/>
    </row>
    <row r="9984" spans="8:19" x14ac:dyDescent="0.15">
      <c r="H9984" s="48"/>
      <c r="P9984" s="48"/>
      <c r="S9984" s="47"/>
    </row>
    <row r="9985" spans="8:19" x14ac:dyDescent="0.15">
      <c r="H9985" s="48"/>
      <c r="P9985" s="48"/>
      <c r="S9985" s="47"/>
    </row>
    <row r="9986" spans="8:19" x14ac:dyDescent="0.15">
      <c r="H9986" s="48"/>
      <c r="P9986" s="48"/>
      <c r="S9986" s="47"/>
    </row>
    <row r="9987" spans="8:19" x14ac:dyDescent="0.15">
      <c r="H9987" s="48"/>
      <c r="P9987" s="48"/>
      <c r="S9987" s="47"/>
    </row>
    <row r="9988" spans="8:19" x14ac:dyDescent="0.15">
      <c r="H9988" s="48"/>
      <c r="P9988" s="48"/>
      <c r="S9988" s="47"/>
    </row>
    <row r="9989" spans="8:19" x14ac:dyDescent="0.15">
      <c r="H9989" s="48"/>
      <c r="P9989" s="48"/>
      <c r="S9989" s="47"/>
    </row>
    <row r="9990" spans="8:19" x14ac:dyDescent="0.15">
      <c r="H9990" s="48"/>
      <c r="P9990" s="48"/>
      <c r="S9990" s="47"/>
    </row>
    <row r="9991" spans="8:19" x14ac:dyDescent="0.15">
      <c r="H9991" s="48"/>
      <c r="P9991" s="48"/>
      <c r="S9991" s="47"/>
    </row>
    <row r="9992" spans="8:19" x14ac:dyDescent="0.15">
      <c r="H9992" s="48"/>
      <c r="P9992" s="48"/>
      <c r="S9992" s="47"/>
    </row>
    <row r="9993" spans="8:19" x14ac:dyDescent="0.15">
      <c r="H9993" s="48"/>
      <c r="P9993" s="48"/>
      <c r="S9993" s="47"/>
    </row>
    <row r="9994" spans="8:19" x14ac:dyDescent="0.15">
      <c r="H9994" s="48"/>
      <c r="P9994" s="48"/>
      <c r="S9994" s="47"/>
    </row>
    <row r="9995" spans="8:19" x14ac:dyDescent="0.15">
      <c r="H9995" s="48"/>
      <c r="P9995" s="48"/>
      <c r="S9995" s="47"/>
    </row>
    <row r="9996" spans="8:19" x14ac:dyDescent="0.15">
      <c r="H9996" s="48"/>
      <c r="P9996" s="48"/>
      <c r="S9996" s="47"/>
    </row>
    <row r="9997" spans="8:19" x14ac:dyDescent="0.15">
      <c r="H9997" s="48"/>
      <c r="P9997" s="48"/>
      <c r="S9997" s="47"/>
    </row>
    <row r="9998" spans="8:19" x14ac:dyDescent="0.15">
      <c r="H9998" s="48"/>
      <c r="P9998" s="48"/>
      <c r="S9998" s="47"/>
    </row>
    <row r="9999" spans="8:19" x14ac:dyDescent="0.15">
      <c r="H9999" s="48"/>
      <c r="P9999" s="48"/>
      <c r="S9999" s="47"/>
    </row>
    <row r="10000" spans="8:19" x14ac:dyDescent="0.15">
      <c r="H10000" s="48"/>
      <c r="P10000" s="48"/>
      <c r="S10000" s="47"/>
    </row>
    <row r="10001" spans="8:19" x14ac:dyDescent="0.15">
      <c r="H10001" s="48"/>
      <c r="P10001" s="48"/>
      <c r="S10001" s="47"/>
    </row>
    <row r="10002" spans="8:19" x14ac:dyDescent="0.15">
      <c r="H10002" s="48"/>
      <c r="P10002" s="48"/>
      <c r="S10002" s="47"/>
    </row>
    <row r="10003" spans="8:19" x14ac:dyDescent="0.15">
      <c r="H10003" s="48"/>
      <c r="P10003" s="48"/>
      <c r="S10003" s="47"/>
    </row>
    <row r="10004" spans="8:19" x14ac:dyDescent="0.15">
      <c r="H10004" s="48"/>
      <c r="P10004" s="48"/>
      <c r="S10004" s="47"/>
    </row>
    <row r="10005" spans="8:19" x14ac:dyDescent="0.15">
      <c r="H10005" s="48"/>
      <c r="P10005" s="48"/>
      <c r="S10005" s="47"/>
    </row>
    <row r="10006" spans="8:19" x14ac:dyDescent="0.15">
      <c r="H10006" s="48"/>
      <c r="P10006" s="48"/>
      <c r="S10006" s="47"/>
    </row>
    <row r="10007" spans="8:19" x14ac:dyDescent="0.15">
      <c r="H10007" s="48"/>
      <c r="P10007" s="48"/>
      <c r="S10007" s="47"/>
    </row>
    <row r="10008" spans="8:19" x14ac:dyDescent="0.15">
      <c r="H10008" s="48"/>
      <c r="P10008" s="48"/>
      <c r="S10008" s="47"/>
    </row>
    <row r="10009" spans="8:19" x14ac:dyDescent="0.15">
      <c r="H10009" s="48"/>
      <c r="P10009" s="48"/>
      <c r="S10009" s="47"/>
    </row>
    <row r="10010" spans="8:19" x14ac:dyDescent="0.15">
      <c r="H10010" s="48"/>
      <c r="P10010" s="48"/>
      <c r="S10010" s="47"/>
    </row>
    <row r="10011" spans="8:19" x14ac:dyDescent="0.15">
      <c r="H10011" s="48"/>
      <c r="P10011" s="48"/>
      <c r="S10011" s="47"/>
    </row>
    <row r="10012" spans="8:19" x14ac:dyDescent="0.15">
      <c r="H10012" s="48"/>
      <c r="P10012" s="48"/>
      <c r="S10012" s="47"/>
    </row>
    <row r="10013" spans="8:19" x14ac:dyDescent="0.15">
      <c r="H10013" s="48"/>
      <c r="P10013" s="48"/>
      <c r="S10013" s="47"/>
    </row>
    <row r="10014" spans="8:19" x14ac:dyDescent="0.15">
      <c r="H10014" s="48"/>
      <c r="P10014" s="48"/>
      <c r="S10014" s="47"/>
    </row>
    <row r="10015" spans="8:19" x14ac:dyDescent="0.15">
      <c r="H10015" s="48"/>
      <c r="P10015" s="48"/>
      <c r="S10015" s="47"/>
    </row>
    <row r="10016" spans="8:19" x14ac:dyDescent="0.15">
      <c r="H10016" s="48"/>
      <c r="P10016" s="48"/>
      <c r="S10016" s="47"/>
    </row>
    <row r="10017" spans="8:19" x14ac:dyDescent="0.15">
      <c r="H10017" s="48"/>
      <c r="P10017" s="48"/>
      <c r="S10017" s="47"/>
    </row>
    <row r="10018" spans="8:19" x14ac:dyDescent="0.15">
      <c r="H10018" s="48"/>
      <c r="P10018" s="48"/>
      <c r="S10018" s="47"/>
    </row>
    <row r="10019" spans="8:19" x14ac:dyDescent="0.15">
      <c r="H10019" s="48"/>
      <c r="P10019" s="48"/>
      <c r="S10019" s="47"/>
    </row>
    <row r="10020" spans="8:19" x14ac:dyDescent="0.15">
      <c r="H10020" s="48"/>
      <c r="P10020" s="48"/>
      <c r="S10020" s="47"/>
    </row>
    <row r="10021" spans="8:19" x14ac:dyDescent="0.15">
      <c r="H10021" s="48"/>
      <c r="P10021" s="48"/>
      <c r="S10021" s="47"/>
    </row>
    <row r="10022" spans="8:19" x14ac:dyDescent="0.15">
      <c r="H10022" s="48"/>
      <c r="P10022" s="48"/>
      <c r="S10022" s="47"/>
    </row>
    <row r="10023" spans="8:19" x14ac:dyDescent="0.15">
      <c r="H10023" s="48"/>
      <c r="P10023" s="48"/>
      <c r="S10023" s="47"/>
    </row>
    <row r="10024" spans="8:19" x14ac:dyDescent="0.15">
      <c r="H10024" s="48"/>
      <c r="P10024" s="48"/>
      <c r="S10024" s="47"/>
    </row>
    <row r="10025" spans="8:19" x14ac:dyDescent="0.15">
      <c r="H10025" s="48"/>
      <c r="P10025" s="48"/>
      <c r="S10025" s="47"/>
    </row>
    <row r="10026" spans="8:19" x14ac:dyDescent="0.15">
      <c r="H10026" s="48"/>
      <c r="P10026" s="48"/>
      <c r="S10026" s="47"/>
    </row>
    <row r="10027" spans="8:19" x14ac:dyDescent="0.15">
      <c r="H10027" s="48"/>
      <c r="P10027" s="48"/>
      <c r="S10027" s="47"/>
    </row>
    <row r="10028" spans="8:19" x14ac:dyDescent="0.15">
      <c r="H10028" s="48"/>
      <c r="P10028" s="48"/>
      <c r="S10028" s="47"/>
    </row>
    <row r="10029" spans="8:19" x14ac:dyDescent="0.15">
      <c r="H10029" s="48"/>
      <c r="P10029" s="48"/>
      <c r="S10029" s="47"/>
    </row>
    <row r="10030" spans="8:19" x14ac:dyDescent="0.15">
      <c r="H10030" s="48"/>
      <c r="P10030" s="48"/>
      <c r="S10030" s="47"/>
    </row>
    <row r="10031" spans="8:19" x14ac:dyDescent="0.15">
      <c r="H10031" s="48"/>
      <c r="P10031" s="48"/>
      <c r="S10031" s="47"/>
    </row>
    <row r="10032" spans="8:19" x14ac:dyDescent="0.15">
      <c r="H10032" s="48"/>
      <c r="P10032" s="48"/>
      <c r="S10032" s="47"/>
    </row>
    <row r="10033" spans="8:19" x14ac:dyDescent="0.15">
      <c r="H10033" s="48"/>
      <c r="P10033" s="48"/>
      <c r="S10033" s="47"/>
    </row>
    <row r="10034" spans="8:19" x14ac:dyDescent="0.15">
      <c r="H10034" s="48"/>
      <c r="P10034" s="48"/>
      <c r="S10034" s="47"/>
    </row>
    <row r="10035" spans="8:19" x14ac:dyDescent="0.15">
      <c r="H10035" s="48"/>
      <c r="P10035" s="48"/>
      <c r="S10035" s="47"/>
    </row>
    <row r="10036" spans="8:19" x14ac:dyDescent="0.15">
      <c r="H10036" s="48"/>
      <c r="P10036" s="48"/>
      <c r="S10036" s="47"/>
    </row>
    <row r="10037" spans="8:19" x14ac:dyDescent="0.15">
      <c r="H10037" s="48"/>
      <c r="P10037" s="48"/>
      <c r="S10037" s="47"/>
    </row>
    <row r="10038" spans="8:19" x14ac:dyDescent="0.15">
      <c r="H10038" s="48"/>
      <c r="P10038" s="48"/>
      <c r="S10038" s="47"/>
    </row>
    <row r="10039" spans="8:19" x14ac:dyDescent="0.15">
      <c r="H10039" s="48"/>
      <c r="P10039" s="48"/>
      <c r="S10039" s="47"/>
    </row>
    <row r="10040" spans="8:19" x14ac:dyDescent="0.15">
      <c r="H10040" s="48"/>
      <c r="P10040" s="48"/>
      <c r="S10040" s="47"/>
    </row>
    <row r="10041" spans="8:19" x14ac:dyDescent="0.15">
      <c r="H10041" s="48"/>
      <c r="P10041" s="48"/>
      <c r="S10041" s="47"/>
    </row>
    <row r="10042" spans="8:19" x14ac:dyDescent="0.15">
      <c r="H10042" s="48"/>
      <c r="P10042" s="48"/>
      <c r="S10042" s="47"/>
    </row>
    <row r="10043" spans="8:19" x14ac:dyDescent="0.15">
      <c r="H10043" s="48"/>
      <c r="P10043" s="48"/>
      <c r="S10043" s="47"/>
    </row>
    <row r="10044" spans="8:19" x14ac:dyDescent="0.15">
      <c r="H10044" s="48"/>
      <c r="P10044" s="48"/>
      <c r="S10044" s="47"/>
    </row>
    <row r="10045" spans="8:19" x14ac:dyDescent="0.15">
      <c r="H10045" s="48"/>
      <c r="P10045" s="48"/>
      <c r="S10045" s="47"/>
    </row>
    <row r="10046" spans="8:19" x14ac:dyDescent="0.15">
      <c r="H10046" s="48"/>
      <c r="P10046" s="48"/>
      <c r="S10046" s="47"/>
    </row>
    <row r="10047" spans="8:19" x14ac:dyDescent="0.15">
      <c r="H10047" s="48"/>
      <c r="P10047" s="48"/>
      <c r="S10047" s="47"/>
    </row>
    <row r="10048" spans="8:19" x14ac:dyDescent="0.15">
      <c r="H10048" s="48"/>
      <c r="P10048" s="48"/>
      <c r="S10048" s="47"/>
    </row>
    <row r="10049" spans="8:19" x14ac:dyDescent="0.15">
      <c r="H10049" s="48"/>
      <c r="P10049" s="48"/>
      <c r="S10049" s="47"/>
    </row>
    <row r="10050" spans="8:19" x14ac:dyDescent="0.15">
      <c r="H10050" s="48"/>
      <c r="P10050" s="48"/>
      <c r="S10050" s="47"/>
    </row>
    <row r="10051" spans="8:19" x14ac:dyDescent="0.15">
      <c r="H10051" s="48"/>
      <c r="P10051" s="48"/>
      <c r="S10051" s="47"/>
    </row>
    <row r="10052" spans="8:19" x14ac:dyDescent="0.15">
      <c r="H10052" s="48"/>
      <c r="P10052" s="48"/>
      <c r="S10052" s="47"/>
    </row>
    <row r="10053" spans="8:19" x14ac:dyDescent="0.15">
      <c r="H10053" s="48"/>
      <c r="P10053" s="48"/>
      <c r="S10053" s="47"/>
    </row>
    <row r="10054" spans="8:19" x14ac:dyDescent="0.15">
      <c r="H10054" s="48"/>
      <c r="P10054" s="48"/>
      <c r="S10054" s="47"/>
    </row>
    <row r="10055" spans="8:19" x14ac:dyDescent="0.15">
      <c r="H10055" s="48"/>
      <c r="P10055" s="48"/>
      <c r="S10055" s="47"/>
    </row>
    <row r="10056" spans="8:19" x14ac:dyDescent="0.15">
      <c r="H10056" s="48"/>
      <c r="P10056" s="48"/>
      <c r="S10056" s="47"/>
    </row>
    <row r="10057" spans="8:19" x14ac:dyDescent="0.15">
      <c r="H10057" s="48"/>
      <c r="P10057" s="48"/>
      <c r="S10057" s="47"/>
    </row>
    <row r="10058" spans="8:19" x14ac:dyDescent="0.15">
      <c r="H10058" s="48"/>
      <c r="P10058" s="48"/>
      <c r="S10058" s="47"/>
    </row>
    <row r="10059" spans="8:19" x14ac:dyDescent="0.15">
      <c r="H10059" s="48"/>
      <c r="P10059" s="48"/>
      <c r="S10059" s="47"/>
    </row>
    <row r="10060" spans="8:19" x14ac:dyDescent="0.15">
      <c r="H10060" s="48"/>
      <c r="P10060" s="48"/>
      <c r="S10060" s="47"/>
    </row>
    <row r="10061" spans="8:19" x14ac:dyDescent="0.15">
      <c r="H10061" s="48"/>
      <c r="P10061" s="48"/>
      <c r="S10061" s="47"/>
    </row>
    <row r="10062" spans="8:19" x14ac:dyDescent="0.15">
      <c r="H10062" s="48"/>
      <c r="P10062" s="48"/>
      <c r="S10062" s="47"/>
    </row>
    <row r="10063" spans="8:19" x14ac:dyDescent="0.15">
      <c r="H10063" s="48"/>
      <c r="P10063" s="48"/>
      <c r="S10063" s="47"/>
    </row>
    <row r="10064" spans="8:19" x14ac:dyDescent="0.15">
      <c r="H10064" s="48"/>
      <c r="P10064" s="48"/>
      <c r="S10064" s="47"/>
    </row>
    <row r="10065" spans="8:19" x14ac:dyDescent="0.15">
      <c r="H10065" s="48"/>
      <c r="P10065" s="48"/>
      <c r="S10065" s="47"/>
    </row>
    <row r="10066" spans="8:19" x14ac:dyDescent="0.15">
      <c r="H10066" s="48"/>
      <c r="P10066" s="48"/>
      <c r="S10066" s="47"/>
    </row>
    <row r="10067" spans="8:19" x14ac:dyDescent="0.15">
      <c r="H10067" s="48"/>
      <c r="P10067" s="48"/>
      <c r="S10067" s="47"/>
    </row>
    <row r="10068" spans="8:19" x14ac:dyDescent="0.15">
      <c r="H10068" s="48"/>
      <c r="P10068" s="48"/>
      <c r="S10068" s="47"/>
    </row>
    <row r="10069" spans="8:19" x14ac:dyDescent="0.15">
      <c r="H10069" s="48"/>
      <c r="P10069" s="48"/>
      <c r="S10069" s="47"/>
    </row>
    <row r="10070" spans="8:19" x14ac:dyDescent="0.15">
      <c r="H10070" s="48"/>
      <c r="P10070" s="48"/>
      <c r="S10070" s="47"/>
    </row>
    <row r="10071" spans="8:19" x14ac:dyDescent="0.15">
      <c r="H10071" s="48"/>
      <c r="P10071" s="48"/>
      <c r="S10071" s="47"/>
    </row>
    <row r="10072" spans="8:19" x14ac:dyDescent="0.15">
      <c r="H10072" s="48"/>
      <c r="P10072" s="48"/>
      <c r="S10072" s="47"/>
    </row>
    <row r="10073" spans="8:19" x14ac:dyDescent="0.15">
      <c r="H10073" s="48"/>
      <c r="P10073" s="48"/>
      <c r="S10073" s="47"/>
    </row>
    <row r="10074" spans="8:19" x14ac:dyDescent="0.15">
      <c r="H10074" s="48"/>
      <c r="P10074" s="48"/>
      <c r="S10074" s="47"/>
    </row>
    <row r="10075" spans="8:19" x14ac:dyDescent="0.15">
      <c r="H10075" s="48"/>
      <c r="P10075" s="48"/>
      <c r="S10075" s="47"/>
    </row>
    <row r="10076" spans="8:19" x14ac:dyDescent="0.15">
      <c r="H10076" s="48"/>
      <c r="P10076" s="48"/>
      <c r="S10076" s="47"/>
    </row>
    <row r="10077" spans="8:19" x14ac:dyDescent="0.15">
      <c r="H10077" s="48"/>
      <c r="P10077" s="48"/>
      <c r="S10077" s="47"/>
    </row>
    <row r="10078" spans="8:19" x14ac:dyDescent="0.15">
      <c r="H10078" s="48"/>
      <c r="P10078" s="48"/>
      <c r="S10078" s="47"/>
    </row>
    <row r="10079" spans="8:19" x14ac:dyDescent="0.15">
      <c r="H10079" s="48"/>
      <c r="P10079" s="48"/>
      <c r="S10079" s="47"/>
    </row>
    <row r="10080" spans="8:19" x14ac:dyDescent="0.15">
      <c r="H10080" s="48"/>
      <c r="P10080" s="48"/>
      <c r="S10080" s="47"/>
    </row>
    <row r="10081" spans="8:19" x14ac:dyDescent="0.15">
      <c r="H10081" s="48"/>
      <c r="P10081" s="48"/>
      <c r="S10081" s="47"/>
    </row>
    <row r="10082" spans="8:19" x14ac:dyDescent="0.15">
      <c r="H10082" s="48"/>
      <c r="P10082" s="48"/>
      <c r="S10082" s="47"/>
    </row>
    <row r="10083" spans="8:19" x14ac:dyDescent="0.15">
      <c r="H10083" s="48"/>
      <c r="P10083" s="48"/>
      <c r="S10083" s="47"/>
    </row>
    <row r="10084" spans="8:19" x14ac:dyDescent="0.15">
      <c r="H10084" s="48"/>
      <c r="P10084" s="48"/>
      <c r="S10084" s="47"/>
    </row>
    <row r="10085" spans="8:19" x14ac:dyDescent="0.15">
      <c r="H10085" s="48"/>
      <c r="P10085" s="48"/>
      <c r="S10085" s="47"/>
    </row>
    <row r="10086" spans="8:19" x14ac:dyDescent="0.15">
      <c r="H10086" s="48"/>
      <c r="P10086" s="48"/>
      <c r="S10086" s="47"/>
    </row>
    <row r="10087" spans="8:19" x14ac:dyDescent="0.15">
      <c r="H10087" s="48"/>
      <c r="P10087" s="48"/>
      <c r="S10087" s="47"/>
    </row>
    <row r="10088" spans="8:19" x14ac:dyDescent="0.15">
      <c r="H10088" s="48"/>
      <c r="P10088" s="48"/>
      <c r="S10088" s="47"/>
    </row>
    <row r="10089" spans="8:19" x14ac:dyDescent="0.15">
      <c r="H10089" s="48"/>
      <c r="P10089" s="48"/>
      <c r="S10089" s="47"/>
    </row>
    <row r="10090" spans="8:19" x14ac:dyDescent="0.15">
      <c r="H10090" s="48"/>
      <c r="P10090" s="48"/>
      <c r="S10090" s="47"/>
    </row>
    <row r="10091" spans="8:19" x14ac:dyDescent="0.15">
      <c r="H10091" s="48"/>
      <c r="P10091" s="48"/>
      <c r="S10091" s="47"/>
    </row>
    <row r="10092" spans="8:19" x14ac:dyDescent="0.15">
      <c r="H10092" s="48"/>
      <c r="P10092" s="48"/>
      <c r="S10092" s="47"/>
    </row>
    <row r="10093" spans="8:19" x14ac:dyDescent="0.15">
      <c r="H10093" s="48"/>
      <c r="P10093" s="48"/>
      <c r="S10093" s="47"/>
    </row>
    <row r="10094" spans="8:19" x14ac:dyDescent="0.15">
      <c r="H10094" s="48"/>
      <c r="P10094" s="48"/>
      <c r="S10094" s="47"/>
    </row>
    <row r="10095" spans="8:19" x14ac:dyDescent="0.15">
      <c r="H10095" s="48"/>
      <c r="P10095" s="48"/>
      <c r="S10095" s="47"/>
    </row>
    <row r="10096" spans="8:19" x14ac:dyDescent="0.15">
      <c r="H10096" s="48"/>
      <c r="P10096" s="48"/>
      <c r="S10096" s="47"/>
    </row>
    <row r="10097" spans="8:19" x14ac:dyDescent="0.15">
      <c r="H10097" s="48"/>
      <c r="P10097" s="48"/>
      <c r="S10097" s="47"/>
    </row>
    <row r="10098" spans="8:19" x14ac:dyDescent="0.15">
      <c r="H10098" s="48"/>
      <c r="P10098" s="48"/>
      <c r="S10098" s="47"/>
    </row>
    <row r="10099" spans="8:19" x14ac:dyDescent="0.15">
      <c r="H10099" s="48"/>
      <c r="P10099" s="48"/>
      <c r="S10099" s="47"/>
    </row>
    <row r="10100" spans="8:19" x14ac:dyDescent="0.15">
      <c r="H10100" s="48"/>
      <c r="P10100" s="48"/>
      <c r="S10100" s="47"/>
    </row>
    <row r="10101" spans="8:19" x14ac:dyDescent="0.15">
      <c r="H10101" s="48"/>
      <c r="P10101" s="48"/>
      <c r="S10101" s="47"/>
    </row>
    <row r="10102" spans="8:19" x14ac:dyDescent="0.15">
      <c r="H10102" s="48"/>
      <c r="P10102" s="48"/>
      <c r="S10102" s="47"/>
    </row>
    <row r="10103" spans="8:19" x14ac:dyDescent="0.15">
      <c r="H10103" s="48"/>
      <c r="P10103" s="48"/>
      <c r="S10103" s="47"/>
    </row>
    <row r="10104" spans="8:19" x14ac:dyDescent="0.15">
      <c r="H10104" s="48"/>
      <c r="P10104" s="48"/>
      <c r="S10104" s="47"/>
    </row>
    <row r="10105" spans="8:19" x14ac:dyDescent="0.15">
      <c r="H10105" s="48"/>
      <c r="P10105" s="48"/>
      <c r="S10105" s="47"/>
    </row>
    <row r="10106" spans="8:19" x14ac:dyDescent="0.15">
      <c r="H10106" s="48"/>
      <c r="P10106" s="48"/>
      <c r="S10106" s="47"/>
    </row>
    <row r="10107" spans="8:19" x14ac:dyDescent="0.15">
      <c r="H10107" s="48"/>
      <c r="P10107" s="48"/>
      <c r="S10107" s="47"/>
    </row>
    <row r="10108" spans="8:19" x14ac:dyDescent="0.15">
      <c r="H10108" s="48"/>
      <c r="P10108" s="48"/>
      <c r="S10108" s="47"/>
    </row>
    <row r="10109" spans="8:19" x14ac:dyDescent="0.15">
      <c r="H10109" s="48"/>
      <c r="P10109" s="48"/>
      <c r="S10109" s="47"/>
    </row>
    <row r="10110" spans="8:19" x14ac:dyDescent="0.15">
      <c r="H10110" s="48"/>
      <c r="P10110" s="48"/>
      <c r="S10110" s="47"/>
    </row>
    <row r="10111" spans="8:19" x14ac:dyDescent="0.15">
      <c r="H10111" s="48"/>
      <c r="P10111" s="48"/>
      <c r="S10111" s="47"/>
    </row>
    <row r="10112" spans="8:19" x14ac:dyDescent="0.15">
      <c r="H10112" s="48"/>
      <c r="P10112" s="48"/>
      <c r="S10112" s="47"/>
    </row>
    <row r="10113" spans="8:19" x14ac:dyDescent="0.15">
      <c r="H10113" s="48"/>
      <c r="P10113" s="48"/>
      <c r="S10113" s="47"/>
    </row>
    <row r="10114" spans="8:19" x14ac:dyDescent="0.15">
      <c r="H10114" s="48"/>
      <c r="P10114" s="48"/>
      <c r="S10114" s="47"/>
    </row>
    <row r="10115" spans="8:19" x14ac:dyDescent="0.15">
      <c r="H10115" s="48"/>
      <c r="P10115" s="48"/>
      <c r="S10115" s="47"/>
    </row>
    <row r="10116" spans="8:19" x14ac:dyDescent="0.15">
      <c r="H10116" s="48"/>
      <c r="P10116" s="48"/>
      <c r="S10116" s="47"/>
    </row>
    <row r="10117" spans="8:19" x14ac:dyDescent="0.15">
      <c r="H10117" s="48"/>
      <c r="P10117" s="48"/>
      <c r="S10117" s="47"/>
    </row>
    <row r="10118" spans="8:19" x14ac:dyDescent="0.15">
      <c r="H10118" s="48"/>
      <c r="P10118" s="48"/>
      <c r="S10118" s="47"/>
    </row>
    <row r="10119" spans="8:19" x14ac:dyDescent="0.15">
      <c r="H10119" s="48"/>
      <c r="P10119" s="48"/>
      <c r="S10119" s="47"/>
    </row>
    <row r="10120" spans="8:19" x14ac:dyDescent="0.15">
      <c r="H10120" s="48"/>
      <c r="P10120" s="48"/>
      <c r="S10120" s="47"/>
    </row>
    <row r="10121" spans="8:19" x14ac:dyDescent="0.15">
      <c r="H10121" s="48"/>
      <c r="P10121" s="48"/>
      <c r="S10121" s="47"/>
    </row>
    <row r="10122" spans="8:19" x14ac:dyDescent="0.15">
      <c r="H10122" s="48"/>
      <c r="P10122" s="48"/>
      <c r="S10122" s="47"/>
    </row>
    <row r="10123" spans="8:19" x14ac:dyDescent="0.15">
      <c r="H10123" s="48"/>
      <c r="P10123" s="48"/>
      <c r="S10123" s="47"/>
    </row>
    <row r="10124" spans="8:19" x14ac:dyDescent="0.15">
      <c r="H10124" s="48"/>
      <c r="P10124" s="48"/>
      <c r="S10124" s="47"/>
    </row>
    <row r="10125" spans="8:19" x14ac:dyDescent="0.15">
      <c r="H10125" s="48"/>
      <c r="P10125" s="48"/>
      <c r="S10125" s="47"/>
    </row>
    <row r="10126" spans="8:19" x14ac:dyDescent="0.15">
      <c r="H10126" s="48"/>
      <c r="P10126" s="48"/>
      <c r="S10126" s="47"/>
    </row>
    <row r="10127" spans="8:19" x14ac:dyDescent="0.15">
      <c r="H10127" s="48"/>
      <c r="P10127" s="48"/>
      <c r="S10127" s="47"/>
    </row>
    <row r="10128" spans="8:19" x14ac:dyDescent="0.15">
      <c r="H10128" s="48"/>
      <c r="P10128" s="48"/>
      <c r="S10128" s="47"/>
    </row>
    <row r="10129" spans="8:19" x14ac:dyDescent="0.15">
      <c r="H10129" s="48"/>
      <c r="P10129" s="48"/>
      <c r="S10129" s="47"/>
    </row>
    <row r="10130" spans="8:19" x14ac:dyDescent="0.15">
      <c r="H10130" s="48"/>
      <c r="P10130" s="48"/>
      <c r="S10130" s="47"/>
    </row>
    <row r="10131" spans="8:19" x14ac:dyDescent="0.15">
      <c r="H10131" s="48"/>
      <c r="P10131" s="48"/>
      <c r="S10131" s="47"/>
    </row>
    <row r="10132" spans="8:19" x14ac:dyDescent="0.15">
      <c r="H10132" s="48"/>
      <c r="P10132" s="48"/>
      <c r="S10132" s="47"/>
    </row>
    <row r="10133" spans="8:19" x14ac:dyDescent="0.15">
      <c r="H10133" s="48"/>
      <c r="P10133" s="48"/>
      <c r="S10133" s="47"/>
    </row>
    <row r="10134" spans="8:19" x14ac:dyDescent="0.15">
      <c r="H10134" s="48"/>
      <c r="P10134" s="48"/>
      <c r="S10134" s="47"/>
    </row>
    <row r="10135" spans="8:19" x14ac:dyDescent="0.15">
      <c r="H10135" s="48"/>
      <c r="P10135" s="48"/>
      <c r="S10135" s="47"/>
    </row>
    <row r="10136" spans="8:19" x14ac:dyDescent="0.15">
      <c r="H10136" s="48"/>
      <c r="P10136" s="48"/>
      <c r="S10136" s="47"/>
    </row>
    <row r="10137" spans="8:19" x14ac:dyDescent="0.15">
      <c r="H10137" s="48"/>
      <c r="P10137" s="48"/>
      <c r="S10137" s="47"/>
    </row>
    <row r="10138" spans="8:19" x14ac:dyDescent="0.15">
      <c r="H10138" s="48"/>
      <c r="P10138" s="48"/>
      <c r="S10138" s="47"/>
    </row>
    <row r="10139" spans="8:19" x14ac:dyDescent="0.15">
      <c r="H10139" s="48"/>
      <c r="P10139" s="48"/>
      <c r="S10139" s="47"/>
    </row>
    <row r="10140" spans="8:19" x14ac:dyDescent="0.15">
      <c r="H10140" s="48"/>
      <c r="P10140" s="48"/>
      <c r="S10140" s="47"/>
    </row>
    <row r="10141" spans="8:19" x14ac:dyDescent="0.15">
      <c r="H10141" s="48"/>
      <c r="P10141" s="48"/>
      <c r="S10141" s="47"/>
    </row>
    <row r="10142" spans="8:19" x14ac:dyDescent="0.15">
      <c r="H10142" s="48"/>
      <c r="P10142" s="48"/>
      <c r="S10142" s="47"/>
    </row>
    <row r="10143" spans="8:19" x14ac:dyDescent="0.15">
      <c r="H10143" s="48"/>
      <c r="P10143" s="48"/>
      <c r="S10143" s="47"/>
    </row>
    <row r="10144" spans="8:19" x14ac:dyDescent="0.15">
      <c r="H10144" s="48"/>
      <c r="P10144" s="48"/>
      <c r="S10144" s="47"/>
    </row>
    <row r="10145" spans="8:19" x14ac:dyDescent="0.15">
      <c r="H10145" s="48"/>
      <c r="P10145" s="48"/>
      <c r="S10145" s="47"/>
    </row>
    <row r="10146" spans="8:19" x14ac:dyDescent="0.15">
      <c r="H10146" s="48"/>
      <c r="P10146" s="48"/>
      <c r="S10146" s="47"/>
    </row>
    <row r="10147" spans="8:19" x14ac:dyDescent="0.15">
      <c r="H10147" s="48"/>
      <c r="P10147" s="48"/>
      <c r="S10147" s="47"/>
    </row>
    <row r="10148" spans="8:19" x14ac:dyDescent="0.15">
      <c r="H10148" s="48"/>
      <c r="P10148" s="48"/>
      <c r="S10148" s="47"/>
    </row>
    <row r="10149" spans="8:19" x14ac:dyDescent="0.15">
      <c r="H10149" s="48"/>
      <c r="P10149" s="48"/>
      <c r="S10149" s="47"/>
    </row>
    <row r="10150" spans="8:19" x14ac:dyDescent="0.15">
      <c r="H10150" s="48"/>
      <c r="P10150" s="48"/>
      <c r="S10150" s="47"/>
    </row>
    <row r="10151" spans="8:19" x14ac:dyDescent="0.15">
      <c r="H10151" s="48"/>
      <c r="P10151" s="48"/>
      <c r="S10151" s="47"/>
    </row>
    <row r="10152" spans="8:19" x14ac:dyDescent="0.15">
      <c r="H10152" s="48"/>
      <c r="P10152" s="48"/>
      <c r="S10152" s="47"/>
    </row>
    <row r="10153" spans="8:19" x14ac:dyDescent="0.15">
      <c r="H10153" s="48"/>
      <c r="P10153" s="48"/>
      <c r="S10153" s="47"/>
    </row>
    <row r="10154" spans="8:19" x14ac:dyDescent="0.15">
      <c r="H10154" s="48"/>
      <c r="P10154" s="48"/>
      <c r="S10154" s="47"/>
    </row>
    <row r="10155" spans="8:19" x14ac:dyDescent="0.15">
      <c r="H10155" s="48"/>
      <c r="P10155" s="48"/>
      <c r="S10155" s="47"/>
    </row>
    <row r="10156" spans="8:19" x14ac:dyDescent="0.15">
      <c r="H10156" s="48"/>
      <c r="P10156" s="48"/>
      <c r="S10156" s="47"/>
    </row>
    <row r="10157" spans="8:19" x14ac:dyDescent="0.15">
      <c r="H10157" s="48"/>
      <c r="P10157" s="48"/>
      <c r="S10157" s="47"/>
    </row>
    <row r="10158" spans="8:19" x14ac:dyDescent="0.15">
      <c r="H10158" s="48"/>
      <c r="P10158" s="48"/>
      <c r="S10158" s="47"/>
    </row>
    <row r="10159" spans="8:19" x14ac:dyDescent="0.15">
      <c r="H10159" s="48"/>
      <c r="P10159" s="48"/>
      <c r="S10159" s="47"/>
    </row>
    <row r="10160" spans="8:19" x14ac:dyDescent="0.15">
      <c r="H10160" s="48"/>
      <c r="P10160" s="48"/>
      <c r="S10160" s="47"/>
    </row>
    <row r="10161" spans="8:20" x14ac:dyDescent="0.15">
      <c r="H10161" s="48"/>
      <c r="P10161" s="48"/>
      <c r="S10161" s="47"/>
    </row>
    <row r="10162" spans="8:20" x14ac:dyDescent="0.15">
      <c r="H10162" s="48"/>
      <c r="P10162" s="48"/>
      <c r="S10162" s="47"/>
    </row>
    <row r="10163" spans="8:20" x14ac:dyDescent="0.15">
      <c r="H10163" s="48"/>
      <c r="P10163" s="48"/>
      <c r="S10163" s="47"/>
    </row>
    <row r="10164" spans="8:20" x14ac:dyDescent="0.15">
      <c r="H10164" s="48"/>
      <c r="P10164" s="48"/>
      <c r="S10164" s="47"/>
    </row>
    <row r="10165" spans="8:20" x14ac:dyDescent="0.15">
      <c r="H10165" s="48"/>
      <c r="P10165" s="48"/>
      <c r="S10165" s="47"/>
    </row>
    <row r="10166" spans="8:20" x14ac:dyDescent="0.15">
      <c r="H10166" s="48"/>
      <c r="P10166" s="48"/>
      <c r="S10166" s="47"/>
    </row>
    <row r="10167" spans="8:20" x14ac:dyDescent="0.15">
      <c r="H10167" s="48"/>
      <c r="P10167" s="48"/>
      <c r="S10167" s="47"/>
      <c r="T10167" s="47"/>
    </row>
    <row r="10168" spans="8:20" x14ac:dyDescent="0.15">
      <c r="H10168" s="48"/>
      <c r="P10168" s="48"/>
      <c r="S10168" s="47"/>
      <c r="T10168" s="47"/>
    </row>
    <row r="10169" spans="8:20" x14ac:dyDescent="0.15">
      <c r="H10169" s="48"/>
      <c r="P10169" s="48"/>
      <c r="S10169" s="47"/>
      <c r="T10169" s="47"/>
    </row>
    <row r="10170" spans="8:20" x14ac:dyDescent="0.15">
      <c r="H10170" s="48"/>
      <c r="P10170" s="48"/>
      <c r="S10170" s="47"/>
      <c r="T10170" s="47"/>
    </row>
    <row r="10171" spans="8:20" x14ac:dyDescent="0.15">
      <c r="H10171" s="48"/>
      <c r="P10171" s="48"/>
      <c r="S10171" s="47"/>
      <c r="T10171" s="47"/>
    </row>
    <row r="10172" spans="8:20" x14ac:dyDescent="0.15">
      <c r="H10172" s="48"/>
      <c r="P10172" s="48"/>
      <c r="S10172" s="47"/>
      <c r="T10172" s="47"/>
    </row>
    <row r="10173" spans="8:20" x14ac:dyDescent="0.15">
      <c r="H10173" s="48"/>
      <c r="P10173" s="48"/>
      <c r="S10173" s="47"/>
      <c r="T10173" s="47"/>
    </row>
    <row r="10174" spans="8:20" x14ac:dyDescent="0.15">
      <c r="H10174" s="48"/>
      <c r="P10174" s="48"/>
      <c r="S10174" s="47"/>
    </row>
    <row r="10175" spans="8:20" x14ac:dyDescent="0.15">
      <c r="H10175" s="48"/>
      <c r="P10175" s="48"/>
      <c r="S10175" s="47"/>
      <c r="T10175" s="47"/>
    </row>
    <row r="10176" spans="8:20" x14ac:dyDescent="0.15">
      <c r="H10176" s="48"/>
      <c r="P10176" s="48"/>
      <c r="S10176" s="47"/>
      <c r="T10176" s="47"/>
    </row>
    <row r="10177" spans="8:20" x14ac:dyDescent="0.15">
      <c r="H10177" s="48"/>
      <c r="P10177" s="48"/>
      <c r="S10177" s="47"/>
      <c r="T10177" s="47"/>
    </row>
    <row r="10178" spans="8:20" x14ac:dyDescent="0.15">
      <c r="H10178" s="48"/>
      <c r="P10178" s="48"/>
      <c r="S10178" s="47"/>
    </row>
    <row r="10179" spans="8:20" x14ac:dyDescent="0.15">
      <c r="H10179" s="48"/>
      <c r="P10179" s="48"/>
      <c r="S10179" s="47"/>
    </row>
    <row r="10180" spans="8:20" x14ac:dyDescent="0.15">
      <c r="H10180" s="48"/>
      <c r="P10180" s="48"/>
      <c r="S10180" s="47"/>
      <c r="T10180" s="47"/>
    </row>
    <row r="10181" spans="8:20" x14ac:dyDescent="0.15">
      <c r="H10181" s="48"/>
      <c r="P10181" s="48"/>
      <c r="S10181" s="47"/>
      <c r="T10181" s="47"/>
    </row>
    <row r="10182" spans="8:20" x14ac:dyDescent="0.15">
      <c r="H10182" s="48"/>
      <c r="P10182" s="48"/>
      <c r="S10182" s="47"/>
      <c r="T10182" s="47"/>
    </row>
    <row r="10183" spans="8:20" x14ac:dyDescent="0.15">
      <c r="H10183" s="48"/>
      <c r="P10183" s="48"/>
      <c r="S10183" s="47"/>
      <c r="T10183" s="47"/>
    </row>
    <row r="10184" spans="8:20" x14ac:dyDescent="0.15">
      <c r="H10184" s="48"/>
      <c r="P10184" s="48"/>
      <c r="S10184" s="47"/>
      <c r="T10184" s="47"/>
    </row>
    <row r="10185" spans="8:20" x14ac:dyDescent="0.15">
      <c r="H10185" s="48"/>
      <c r="P10185" s="48"/>
      <c r="S10185" s="47"/>
      <c r="T10185" s="47"/>
    </row>
    <row r="10186" spans="8:20" x14ac:dyDescent="0.15">
      <c r="H10186" s="48"/>
      <c r="P10186" s="48"/>
      <c r="S10186" s="47"/>
      <c r="T10186" s="47"/>
    </row>
    <row r="10187" spans="8:20" x14ac:dyDescent="0.15">
      <c r="H10187" s="48"/>
      <c r="P10187" s="48"/>
      <c r="S10187" s="47"/>
      <c r="T10187" s="47"/>
    </row>
    <row r="10188" spans="8:20" x14ac:dyDescent="0.15">
      <c r="H10188" s="48"/>
      <c r="P10188" s="48"/>
      <c r="S10188" s="47"/>
      <c r="T10188" s="47"/>
    </row>
    <row r="10189" spans="8:20" x14ac:dyDescent="0.15">
      <c r="H10189" s="48"/>
      <c r="P10189" s="48"/>
      <c r="S10189" s="47"/>
      <c r="T10189" s="47"/>
    </row>
    <row r="10190" spans="8:20" x14ac:dyDescent="0.15">
      <c r="H10190" s="48"/>
      <c r="P10190" s="48"/>
      <c r="S10190" s="47"/>
      <c r="T10190" s="47"/>
    </row>
    <row r="10191" spans="8:20" x14ac:dyDescent="0.15">
      <c r="H10191" s="48"/>
      <c r="P10191" s="48"/>
      <c r="S10191" s="47"/>
      <c r="T10191" s="47"/>
    </row>
    <row r="10192" spans="8:20" x14ac:dyDescent="0.15">
      <c r="H10192" s="48"/>
      <c r="P10192" s="48"/>
      <c r="S10192" s="47"/>
    </row>
    <row r="10193" spans="8:20" x14ac:dyDescent="0.15">
      <c r="H10193" s="48"/>
      <c r="P10193" s="48"/>
      <c r="S10193" s="47"/>
      <c r="T10193" s="47"/>
    </row>
    <row r="10194" spans="8:20" x14ac:dyDescent="0.15">
      <c r="H10194" s="48"/>
      <c r="P10194" s="48"/>
      <c r="S10194" s="47"/>
      <c r="T10194" s="47"/>
    </row>
    <row r="10195" spans="8:20" x14ac:dyDescent="0.15">
      <c r="H10195" s="48"/>
      <c r="P10195" s="48"/>
      <c r="S10195" s="47"/>
      <c r="T10195" s="47"/>
    </row>
    <row r="10196" spans="8:20" x14ac:dyDescent="0.15">
      <c r="H10196" s="48"/>
      <c r="P10196" s="48"/>
      <c r="S10196" s="47"/>
      <c r="T10196" s="47"/>
    </row>
    <row r="10197" spans="8:20" x14ac:dyDescent="0.15">
      <c r="H10197" s="48"/>
      <c r="P10197" s="48"/>
      <c r="S10197" s="47"/>
      <c r="T10197" s="47"/>
    </row>
    <row r="10198" spans="8:20" x14ac:dyDescent="0.15">
      <c r="H10198" s="48"/>
      <c r="P10198" s="48"/>
      <c r="S10198" s="47"/>
    </row>
    <row r="10199" spans="8:20" x14ac:dyDescent="0.15">
      <c r="H10199" s="48"/>
      <c r="P10199" s="48"/>
      <c r="S10199" s="47"/>
      <c r="T10199" s="47"/>
    </row>
    <row r="10200" spans="8:20" x14ac:dyDescent="0.15">
      <c r="H10200" s="48"/>
      <c r="P10200" s="48"/>
      <c r="S10200" s="47"/>
    </row>
    <row r="10201" spans="8:20" x14ac:dyDescent="0.15">
      <c r="H10201" s="48"/>
      <c r="P10201" s="48"/>
      <c r="S10201" s="47"/>
      <c r="T10201" s="47"/>
    </row>
    <row r="10202" spans="8:20" x14ac:dyDescent="0.15">
      <c r="H10202" s="48"/>
      <c r="P10202" s="48"/>
      <c r="S10202" s="47"/>
      <c r="T10202" s="47"/>
    </row>
    <row r="10203" spans="8:20" x14ac:dyDescent="0.15">
      <c r="H10203" s="48"/>
      <c r="P10203" s="48"/>
      <c r="S10203" s="47"/>
      <c r="T10203" s="47"/>
    </row>
    <row r="10204" spans="8:20" x14ac:dyDescent="0.15">
      <c r="H10204" s="48"/>
      <c r="P10204" s="48"/>
      <c r="S10204" s="47"/>
      <c r="T10204" s="47"/>
    </row>
    <row r="10205" spans="8:20" x14ac:dyDescent="0.15">
      <c r="H10205" s="48"/>
      <c r="P10205" s="48"/>
      <c r="S10205" s="47"/>
      <c r="T10205" s="47"/>
    </row>
    <row r="10206" spans="8:20" x14ac:dyDescent="0.15">
      <c r="H10206" s="48"/>
      <c r="P10206" s="48"/>
      <c r="S10206" s="47"/>
    </row>
    <row r="10207" spans="8:20" x14ac:dyDescent="0.15">
      <c r="H10207" s="48"/>
      <c r="P10207" s="48"/>
      <c r="S10207" s="47"/>
      <c r="T10207" s="47"/>
    </row>
    <row r="10208" spans="8:20" x14ac:dyDescent="0.15">
      <c r="H10208" s="48"/>
      <c r="P10208" s="48"/>
      <c r="S10208" s="47"/>
    </row>
    <row r="10209" spans="8:20" x14ac:dyDescent="0.15">
      <c r="H10209" s="48"/>
      <c r="P10209" s="48"/>
      <c r="S10209" s="47"/>
    </row>
    <row r="10210" spans="8:20" x14ac:dyDescent="0.15">
      <c r="H10210" s="48"/>
      <c r="P10210" s="48"/>
      <c r="S10210" s="47"/>
    </row>
    <row r="10211" spans="8:20" x14ac:dyDescent="0.15">
      <c r="H10211" s="48"/>
      <c r="P10211" s="48"/>
      <c r="S10211" s="47"/>
      <c r="T10211" s="47"/>
    </row>
    <row r="10212" spans="8:20" x14ac:dyDescent="0.15">
      <c r="H10212" s="48"/>
      <c r="P10212" s="48"/>
      <c r="S10212" s="47"/>
      <c r="T10212" s="47"/>
    </row>
    <row r="10213" spans="8:20" x14ac:dyDescent="0.15">
      <c r="H10213" s="48"/>
      <c r="P10213" s="48"/>
      <c r="S10213" s="47"/>
      <c r="T10213" s="47"/>
    </row>
    <row r="10214" spans="8:20" x14ac:dyDescent="0.15">
      <c r="H10214" s="48"/>
      <c r="P10214" s="48"/>
      <c r="S10214" s="47"/>
      <c r="T10214" s="47"/>
    </row>
    <row r="10215" spans="8:20" x14ac:dyDescent="0.15">
      <c r="H10215" s="48"/>
      <c r="P10215" s="48"/>
      <c r="S10215" s="47"/>
    </row>
    <row r="10216" spans="8:20" x14ac:dyDescent="0.15">
      <c r="H10216" s="48"/>
      <c r="P10216" s="48"/>
      <c r="S10216" s="47"/>
      <c r="T10216" s="47"/>
    </row>
    <row r="10217" spans="8:20" x14ac:dyDescent="0.15">
      <c r="H10217" s="48"/>
      <c r="P10217" s="48"/>
      <c r="S10217" s="47"/>
    </row>
    <row r="10218" spans="8:20" x14ac:dyDescent="0.15">
      <c r="H10218" s="48"/>
      <c r="P10218" s="48"/>
      <c r="S10218" s="47"/>
    </row>
    <row r="10219" spans="8:20" x14ac:dyDescent="0.15">
      <c r="H10219" s="48"/>
      <c r="P10219" s="48"/>
      <c r="S10219" s="47"/>
    </row>
    <row r="10220" spans="8:20" x14ac:dyDescent="0.15">
      <c r="H10220" s="48"/>
      <c r="P10220" s="48"/>
      <c r="S10220" s="47"/>
    </row>
    <row r="10221" spans="8:20" x14ac:dyDescent="0.15">
      <c r="H10221" s="48"/>
      <c r="P10221" s="48"/>
      <c r="S10221" s="47"/>
      <c r="T10221" s="47"/>
    </row>
    <row r="10222" spans="8:20" x14ac:dyDescent="0.15">
      <c r="H10222" s="48"/>
      <c r="P10222" s="48"/>
      <c r="S10222" s="47"/>
    </row>
    <row r="10223" spans="8:20" x14ac:dyDescent="0.15">
      <c r="H10223" s="48"/>
      <c r="P10223" s="48"/>
      <c r="S10223" s="47"/>
    </row>
    <row r="10224" spans="8:20" x14ac:dyDescent="0.15">
      <c r="H10224" s="48"/>
      <c r="P10224" s="48"/>
      <c r="S10224" s="47"/>
    </row>
    <row r="10225" spans="8:20" x14ac:dyDescent="0.15">
      <c r="H10225" s="48"/>
      <c r="P10225" s="48"/>
      <c r="S10225" s="47"/>
    </row>
    <row r="10226" spans="8:20" x14ac:dyDescent="0.15">
      <c r="H10226" s="48"/>
      <c r="P10226" s="48"/>
      <c r="S10226" s="47"/>
      <c r="T10226" s="47"/>
    </row>
    <row r="10227" spans="8:20" x14ac:dyDescent="0.15">
      <c r="H10227" s="48"/>
      <c r="P10227" s="48"/>
      <c r="S10227" s="47"/>
      <c r="T10227" s="47"/>
    </row>
    <row r="10228" spans="8:20" x14ac:dyDescent="0.15">
      <c r="H10228" s="48"/>
      <c r="P10228" s="48"/>
      <c r="S10228" s="47"/>
    </row>
    <row r="10229" spans="8:20" x14ac:dyDescent="0.15">
      <c r="H10229" s="48"/>
      <c r="P10229" s="48"/>
      <c r="S10229" s="47"/>
      <c r="T10229" s="47"/>
    </row>
    <row r="10230" spans="8:20" x14ac:dyDescent="0.15">
      <c r="H10230" s="48"/>
      <c r="P10230" s="48"/>
      <c r="S10230" s="47"/>
      <c r="T10230" s="47"/>
    </row>
    <row r="10231" spans="8:20" x14ac:dyDescent="0.15">
      <c r="H10231" s="48"/>
      <c r="P10231" s="48"/>
      <c r="S10231" s="47"/>
      <c r="T10231" s="47"/>
    </row>
    <row r="10232" spans="8:20" x14ac:dyDescent="0.15">
      <c r="H10232" s="48"/>
      <c r="P10232" s="48"/>
      <c r="S10232" s="47"/>
      <c r="T10232" s="47"/>
    </row>
    <row r="10233" spans="8:20" x14ac:dyDescent="0.15">
      <c r="H10233" s="48"/>
      <c r="P10233" s="48"/>
      <c r="S10233" s="47"/>
    </row>
    <row r="10234" spans="8:20" x14ac:dyDescent="0.15">
      <c r="H10234" s="48"/>
      <c r="P10234" s="48"/>
      <c r="S10234" s="47"/>
    </row>
    <row r="10235" spans="8:20" x14ac:dyDescent="0.15">
      <c r="H10235" s="48"/>
      <c r="P10235" s="48"/>
      <c r="S10235" s="47"/>
      <c r="T10235" s="47"/>
    </row>
    <row r="10236" spans="8:20" x14ac:dyDescent="0.15">
      <c r="H10236" s="48"/>
      <c r="P10236" s="48"/>
      <c r="S10236" s="47"/>
      <c r="T10236" s="47"/>
    </row>
    <row r="10237" spans="8:20" x14ac:dyDescent="0.15">
      <c r="H10237" s="48"/>
      <c r="P10237" s="48"/>
      <c r="S10237" s="47"/>
      <c r="T10237" s="47"/>
    </row>
    <row r="10238" spans="8:20" x14ac:dyDescent="0.15">
      <c r="H10238" s="48"/>
      <c r="P10238" s="48"/>
      <c r="S10238" s="47"/>
    </row>
    <row r="10239" spans="8:20" x14ac:dyDescent="0.15">
      <c r="H10239" s="48"/>
      <c r="P10239" s="48"/>
      <c r="S10239" s="47"/>
    </row>
    <row r="10240" spans="8:20" x14ac:dyDescent="0.15">
      <c r="H10240" s="48"/>
      <c r="P10240" s="48"/>
      <c r="S10240" s="47"/>
      <c r="T10240" s="47"/>
    </row>
    <row r="10241" spans="8:19" x14ac:dyDescent="0.15">
      <c r="H10241" s="48"/>
      <c r="P10241" s="48"/>
      <c r="S10241" s="47"/>
    </row>
    <row r="10242" spans="8:19" x14ac:dyDescent="0.15">
      <c r="H10242" s="48"/>
      <c r="P10242" s="48"/>
      <c r="S10242" s="47"/>
    </row>
    <row r="10243" spans="8:19" x14ac:dyDescent="0.15">
      <c r="H10243" s="48"/>
      <c r="P10243" s="48"/>
      <c r="S10243" s="47"/>
    </row>
    <row r="10244" spans="8:19" x14ac:dyDescent="0.15">
      <c r="H10244" s="48"/>
      <c r="P10244" s="48"/>
      <c r="S10244" s="47"/>
    </row>
    <row r="10245" spans="8:19" x14ac:dyDescent="0.15">
      <c r="H10245" s="48"/>
      <c r="P10245" s="48"/>
      <c r="S10245" s="47"/>
    </row>
    <row r="10246" spans="8:19" x14ac:dyDescent="0.15">
      <c r="H10246" s="48"/>
      <c r="P10246" s="48"/>
      <c r="S10246" s="47"/>
    </row>
    <row r="10247" spans="8:19" x14ac:dyDescent="0.15">
      <c r="H10247" s="48"/>
      <c r="P10247" s="48"/>
      <c r="S10247" s="47"/>
    </row>
    <row r="10248" spans="8:19" x14ac:dyDescent="0.15">
      <c r="H10248" s="48"/>
      <c r="P10248" s="48"/>
      <c r="S10248" s="47"/>
    </row>
    <row r="10249" spans="8:19" x14ac:dyDescent="0.15">
      <c r="H10249" s="48"/>
      <c r="P10249" s="48"/>
      <c r="S10249" s="47"/>
    </row>
    <row r="10250" spans="8:19" x14ac:dyDescent="0.15">
      <c r="H10250" s="48"/>
      <c r="P10250" s="48"/>
      <c r="S10250" s="47"/>
    </row>
    <row r="10251" spans="8:19" x14ac:dyDescent="0.15">
      <c r="H10251" s="48"/>
      <c r="P10251" s="48"/>
      <c r="S10251" s="47"/>
    </row>
    <row r="10252" spans="8:19" x14ac:dyDescent="0.15">
      <c r="H10252" s="48"/>
      <c r="P10252" s="48"/>
      <c r="S10252" s="47"/>
    </row>
    <row r="10253" spans="8:19" x14ac:dyDescent="0.15">
      <c r="H10253" s="48"/>
      <c r="P10253" s="48"/>
      <c r="S10253" s="47"/>
    </row>
    <row r="10254" spans="8:19" x14ac:dyDescent="0.15">
      <c r="H10254" s="48"/>
      <c r="P10254" s="48"/>
      <c r="S10254" s="47"/>
    </row>
    <row r="10255" spans="8:19" x14ac:dyDescent="0.15">
      <c r="H10255" s="48"/>
      <c r="P10255" s="48"/>
      <c r="S10255" s="47"/>
    </row>
    <row r="10256" spans="8:19" x14ac:dyDescent="0.15">
      <c r="H10256" s="48"/>
      <c r="P10256" s="48"/>
      <c r="S10256" s="47"/>
    </row>
    <row r="10257" spans="8:19" x14ac:dyDescent="0.15">
      <c r="H10257" s="48"/>
      <c r="P10257" s="48"/>
      <c r="S10257" s="47"/>
    </row>
    <row r="10258" spans="8:19" x14ac:dyDescent="0.15">
      <c r="H10258" s="48"/>
      <c r="P10258" s="48"/>
      <c r="S10258" s="47"/>
    </row>
    <row r="10259" spans="8:19" x14ac:dyDescent="0.15">
      <c r="H10259" s="48"/>
      <c r="P10259" s="48"/>
      <c r="S10259" s="47"/>
    </row>
    <row r="10260" spans="8:19" x14ac:dyDescent="0.15">
      <c r="H10260" s="48"/>
      <c r="P10260" s="48"/>
      <c r="S10260" s="47"/>
    </row>
    <row r="10261" spans="8:19" x14ac:dyDescent="0.15">
      <c r="H10261" s="48"/>
      <c r="P10261" s="48"/>
      <c r="S10261" s="47"/>
    </row>
    <row r="10262" spans="8:19" x14ac:dyDescent="0.15">
      <c r="H10262" s="48"/>
      <c r="P10262" s="48"/>
      <c r="S10262" s="47"/>
    </row>
    <row r="10263" spans="8:19" x14ac:dyDescent="0.15">
      <c r="H10263" s="48"/>
      <c r="P10263" s="48"/>
      <c r="S10263" s="47"/>
    </row>
    <row r="10264" spans="8:19" x14ac:dyDescent="0.15">
      <c r="H10264" s="48"/>
      <c r="P10264" s="48"/>
      <c r="S10264" s="47"/>
    </row>
    <row r="10265" spans="8:19" x14ac:dyDescent="0.15">
      <c r="H10265" s="48"/>
      <c r="P10265" s="48"/>
      <c r="S10265" s="47"/>
    </row>
    <row r="10266" spans="8:19" x14ac:dyDescent="0.15">
      <c r="H10266" s="48"/>
      <c r="P10266" s="48"/>
      <c r="S10266" s="47"/>
    </row>
    <row r="10267" spans="8:19" x14ac:dyDescent="0.15">
      <c r="H10267" s="48"/>
      <c r="P10267" s="48"/>
      <c r="S10267" s="47"/>
    </row>
    <row r="10268" spans="8:19" x14ac:dyDescent="0.15">
      <c r="H10268" s="48"/>
      <c r="P10268" s="48"/>
      <c r="S10268" s="47"/>
    </row>
    <row r="10269" spans="8:19" x14ac:dyDescent="0.15">
      <c r="H10269" s="48"/>
      <c r="P10269" s="48"/>
      <c r="S10269" s="47"/>
    </row>
    <row r="10270" spans="8:19" x14ac:dyDescent="0.15">
      <c r="H10270" s="48"/>
      <c r="P10270" s="48"/>
      <c r="S10270" s="47"/>
    </row>
    <row r="10271" spans="8:19" x14ac:dyDescent="0.15">
      <c r="H10271" s="48"/>
      <c r="P10271" s="48"/>
      <c r="S10271" s="47"/>
    </row>
    <row r="10272" spans="8:19" x14ac:dyDescent="0.15">
      <c r="H10272" s="48"/>
      <c r="P10272" s="48"/>
      <c r="S10272" s="47"/>
    </row>
    <row r="10273" spans="8:19" x14ac:dyDescent="0.15">
      <c r="H10273" s="48"/>
      <c r="P10273" s="48"/>
      <c r="S10273" s="47"/>
    </row>
    <row r="10274" spans="8:19" x14ac:dyDescent="0.15">
      <c r="H10274" s="48"/>
      <c r="P10274" s="48"/>
      <c r="S10274" s="47"/>
    </row>
    <row r="10275" spans="8:19" x14ac:dyDescent="0.15">
      <c r="H10275" s="48"/>
      <c r="P10275" s="48"/>
      <c r="S10275" s="47"/>
    </row>
    <row r="10276" spans="8:19" x14ac:dyDescent="0.15">
      <c r="H10276" s="48"/>
      <c r="P10276" s="48"/>
      <c r="S10276" s="47"/>
    </row>
    <row r="10277" spans="8:19" x14ac:dyDescent="0.15">
      <c r="H10277" s="48"/>
      <c r="P10277" s="48"/>
      <c r="S10277" s="47"/>
    </row>
    <row r="10278" spans="8:19" x14ac:dyDescent="0.15">
      <c r="H10278" s="48"/>
      <c r="P10278" s="48"/>
      <c r="S10278" s="47"/>
    </row>
    <row r="10279" spans="8:19" x14ac:dyDescent="0.15">
      <c r="H10279" s="48"/>
      <c r="P10279" s="48"/>
      <c r="S10279" s="47"/>
    </row>
    <row r="10280" spans="8:19" x14ac:dyDescent="0.15">
      <c r="H10280" s="48"/>
      <c r="P10280" s="48"/>
      <c r="S10280" s="47"/>
    </row>
    <row r="10281" spans="8:19" x14ac:dyDescent="0.15">
      <c r="H10281" s="48"/>
      <c r="P10281" s="48"/>
      <c r="S10281" s="47"/>
    </row>
    <row r="10282" spans="8:19" x14ac:dyDescent="0.15">
      <c r="H10282" s="48"/>
      <c r="P10282" s="48"/>
      <c r="S10282" s="47"/>
    </row>
    <row r="10283" spans="8:19" x14ac:dyDescent="0.15">
      <c r="H10283" s="48"/>
      <c r="P10283" s="48"/>
      <c r="S10283" s="47"/>
    </row>
    <row r="10284" spans="8:19" x14ac:dyDescent="0.15">
      <c r="H10284" s="48"/>
      <c r="P10284" s="48"/>
      <c r="S10284" s="47"/>
    </row>
    <row r="10285" spans="8:19" x14ac:dyDescent="0.15">
      <c r="H10285" s="48"/>
      <c r="P10285" s="48"/>
      <c r="S10285" s="47"/>
    </row>
    <row r="10286" spans="8:19" x14ac:dyDescent="0.15">
      <c r="H10286" s="48"/>
      <c r="P10286" s="48"/>
      <c r="S10286" s="47"/>
    </row>
    <row r="10287" spans="8:19" x14ac:dyDescent="0.15">
      <c r="H10287" s="48"/>
      <c r="P10287" s="48"/>
      <c r="S10287" s="47"/>
    </row>
    <row r="10288" spans="8:19" x14ac:dyDescent="0.15">
      <c r="H10288" s="48"/>
      <c r="P10288" s="48"/>
      <c r="S10288" s="47"/>
    </row>
    <row r="10289" spans="8:20" x14ac:dyDescent="0.15">
      <c r="H10289" s="48"/>
      <c r="P10289" s="48"/>
      <c r="S10289" s="47"/>
    </row>
    <row r="10290" spans="8:20" x14ac:dyDescent="0.15">
      <c r="H10290" s="48"/>
      <c r="P10290" s="48"/>
      <c r="S10290" s="47"/>
    </row>
    <row r="10291" spans="8:20" x14ac:dyDescent="0.15">
      <c r="H10291" s="48"/>
      <c r="P10291" s="48"/>
      <c r="S10291" s="47"/>
    </row>
    <row r="10292" spans="8:20" x14ac:dyDescent="0.15">
      <c r="H10292" s="48"/>
      <c r="P10292" s="48"/>
      <c r="S10292" s="47"/>
      <c r="T10292" s="47"/>
    </row>
    <row r="10293" spans="8:20" x14ac:dyDescent="0.15">
      <c r="H10293" s="48"/>
      <c r="P10293" s="48"/>
      <c r="S10293" s="47"/>
      <c r="T10293" s="47"/>
    </row>
    <row r="10294" spans="8:20" x14ac:dyDescent="0.15">
      <c r="H10294" s="48"/>
      <c r="P10294" s="48"/>
      <c r="S10294" s="47"/>
      <c r="T10294" s="47"/>
    </row>
    <row r="10295" spans="8:20" x14ac:dyDescent="0.15">
      <c r="H10295" s="48"/>
      <c r="P10295" s="48"/>
      <c r="S10295" s="47"/>
      <c r="T10295" s="47"/>
    </row>
    <row r="10296" spans="8:20" x14ac:dyDescent="0.15">
      <c r="H10296" s="48"/>
      <c r="P10296" s="48"/>
      <c r="S10296" s="47"/>
      <c r="T10296" s="47"/>
    </row>
    <row r="10297" spans="8:20" x14ac:dyDescent="0.15">
      <c r="H10297" s="48"/>
      <c r="P10297" s="48"/>
      <c r="S10297" s="47"/>
      <c r="T10297" s="47"/>
    </row>
    <row r="10298" spans="8:20" x14ac:dyDescent="0.15">
      <c r="H10298" s="48"/>
      <c r="P10298" s="48"/>
      <c r="S10298" s="47"/>
      <c r="T10298" s="47"/>
    </row>
    <row r="10299" spans="8:20" x14ac:dyDescent="0.15">
      <c r="H10299" s="48"/>
      <c r="P10299" s="48"/>
      <c r="S10299" s="47"/>
      <c r="T10299" s="47"/>
    </row>
    <row r="10300" spans="8:20" x14ac:dyDescent="0.15">
      <c r="H10300" s="48"/>
      <c r="P10300" s="48"/>
      <c r="S10300" s="47"/>
      <c r="T10300" s="47"/>
    </row>
    <row r="10301" spans="8:20" x14ac:dyDescent="0.15">
      <c r="H10301" s="48"/>
      <c r="P10301" s="48"/>
      <c r="S10301" s="47"/>
      <c r="T10301" s="47"/>
    </row>
    <row r="10302" spans="8:20" x14ac:dyDescent="0.15">
      <c r="H10302" s="48"/>
      <c r="P10302" s="48"/>
      <c r="S10302" s="47"/>
      <c r="T10302" s="47"/>
    </row>
    <row r="10303" spans="8:20" x14ac:dyDescent="0.15">
      <c r="H10303" s="48"/>
      <c r="P10303" s="48"/>
      <c r="S10303" s="47"/>
      <c r="T10303" s="47"/>
    </row>
    <row r="10304" spans="8:20" x14ac:dyDescent="0.15">
      <c r="H10304" s="48"/>
      <c r="P10304" s="48"/>
      <c r="S10304" s="47"/>
      <c r="T10304" s="47"/>
    </row>
    <row r="10305" spans="8:20" x14ac:dyDescent="0.15">
      <c r="H10305" s="48"/>
      <c r="P10305" s="48"/>
      <c r="S10305" s="47"/>
      <c r="T10305" s="47"/>
    </row>
    <row r="10306" spans="8:20" x14ac:dyDescent="0.15">
      <c r="H10306" s="48"/>
      <c r="P10306" s="48"/>
      <c r="S10306" s="47"/>
    </row>
    <row r="10307" spans="8:20" x14ac:dyDescent="0.15">
      <c r="H10307" s="48"/>
      <c r="P10307" s="48"/>
      <c r="S10307" s="47"/>
    </row>
    <row r="10308" spans="8:20" x14ac:dyDescent="0.15">
      <c r="H10308" s="48"/>
      <c r="P10308" s="48"/>
      <c r="S10308" s="47"/>
      <c r="T10308" s="47"/>
    </row>
    <row r="10309" spans="8:20" x14ac:dyDescent="0.15">
      <c r="H10309" s="48"/>
      <c r="P10309" s="48"/>
      <c r="S10309" s="47"/>
      <c r="T10309" s="47"/>
    </row>
    <row r="10310" spans="8:20" x14ac:dyDescent="0.15">
      <c r="H10310" s="48"/>
      <c r="P10310" s="48"/>
      <c r="S10310" s="47"/>
      <c r="T10310" s="47"/>
    </row>
    <row r="10311" spans="8:20" x14ac:dyDescent="0.15">
      <c r="H10311" s="48"/>
      <c r="P10311" s="48"/>
      <c r="S10311" s="47"/>
      <c r="T10311" s="47"/>
    </row>
    <row r="10312" spans="8:20" x14ac:dyDescent="0.15">
      <c r="H10312" s="48"/>
      <c r="P10312" s="48"/>
      <c r="S10312" s="47"/>
      <c r="T10312" s="47"/>
    </row>
    <row r="10313" spans="8:20" x14ac:dyDescent="0.15">
      <c r="H10313" s="48"/>
      <c r="P10313" s="48"/>
      <c r="S10313" s="47"/>
      <c r="T10313" s="47"/>
    </row>
    <row r="10314" spans="8:20" x14ac:dyDescent="0.15">
      <c r="H10314" s="48"/>
      <c r="P10314" s="48"/>
      <c r="S10314" s="47"/>
      <c r="T10314" s="47"/>
    </row>
    <row r="10315" spans="8:20" x14ac:dyDescent="0.15">
      <c r="H10315" s="48"/>
      <c r="P10315" s="48"/>
      <c r="S10315" s="47"/>
      <c r="T10315" s="47"/>
    </row>
    <row r="10316" spans="8:20" x14ac:dyDescent="0.15">
      <c r="H10316" s="48"/>
      <c r="P10316" s="48"/>
      <c r="S10316" s="47"/>
      <c r="T10316" s="47"/>
    </row>
    <row r="10317" spans="8:20" x14ac:dyDescent="0.15">
      <c r="H10317" s="48"/>
      <c r="P10317" s="48"/>
      <c r="S10317" s="47"/>
      <c r="T10317" s="47"/>
    </row>
    <row r="10318" spans="8:20" x14ac:dyDescent="0.15">
      <c r="H10318" s="48"/>
      <c r="P10318" s="48"/>
      <c r="S10318" s="47"/>
    </row>
    <row r="10319" spans="8:20" x14ac:dyDescent="0.15">
      <c r="H10319" s="48"/>
      <c r="P10319" s="48"/>
      <c r="S10319" s="47"/>
    </row>
    <row r="10320" spans="8:20" x14ac:dyDescent="0.15">
      <c r="H10320" s="48"/>
      <c r="P10320" s="48"/>
      <c r="S10320" s="47"/>
      <c r="T10320" s="47"/>
    </row>
    <row r="10321" spans="8:20" x14ac:dyDescent="0.15">
      <c r="H10321" s="48"/>
      <c r="P10321" s="48"/>
      <c r="S10321" s="47"/>
      <c r="T10321" s="47"/>
    </row>
    <row r="10322" spans="8:20" x14ac:dyDescent="0.15">
      <c r="H10322" s="48"/>
      <c r="P10322" s="48"/>
      <c r="S10322" s="47"/>
      <c r="T10322" s="47"/>
    </row>
    <row r="10323" spans="8:20" x14ac:dyDescent="0.15">
      <c r="H10323" s="48"/>
      <c r="P10323" s="48"/>
      <c r="S10323" s="47"/>
      <c r="T10323" s="47"/>
    </row>
    <row r="10324" spans="8:20" x14ac:dyDescent="0.15">
      <c r="H10324" s="48"/>
      <c r="P10324" s="48"/>
      <c r="S10324" s="47"/>
    </row>
    <row r="10325" spans="8:20" x14ac:dyDescent="0.15">
      <c r="H10325" s="48"/>
      <c r="P10325" s="48"/>
      <c r="S10325" s="47"/>
    </row>
    <row r="10326" spans="8:20" x14ac:dyDescent="0.15">
      <c r="H10326" s="48"/>
      <c r="P10326" s="48"/>
      <c r="S10326" s="47"/>
      <c r="T10326" s="47"/>
    </row>
    <row r="10327" spans="8:20" x14ac:dyDescent="0.15">
      <c r="H10327" s="48"/>
      <c r="P10327" s="48"/>
      <c r="S10327" s="47"/>
      <c r="T10327" s="47"/>
    </row>
    <row r="10328" spans="8:20" x14ac:dyDescent="0.15">
      <c r="H10328" s="48"/>
      <c r="P10328" s="48"/>
      <c r="S10328" s="47"/>
      <c r="T10328" s="47"/>
    </row>
    <row r="10329" spans="8:20" x14ac:dyDescent="0.15">
      <c r="H10329" s="48"/>
      <c r="P10329" s="48"/>
      <c r="S10329" s="47"/>
    </row>
    <row r="10330" spans="8:20" x14ac:dyDescent="0.15">
      <c r="H10330" s="48"/>
      <c r="P10330" s="48"/>
      <c r="S10330" s="47"/>
    </row>
    <row r="10331" spans="8:20" x14ac:dyDescent="0.15">
      <c r="H10331" s="48"/>
      <c r="P10331" s="48"/>
      <c r="S10331" s="47"/>
    </row>
    <row r="10332" spans="8:20" x14ac:dyDescent="0.15">
      <c r="H10332" s="48"/>
      <c r="P10332" s="48"/>
      <c r="S10332" s="47"/>
      <c r="T10332" s="47"/>
    </row>
    <row r="10333" spans="8:20" x14ac:dyDescent="0.15">
      <c r="H10333" s="48"/>
      <c r="P10333" s="48"/>
      <c r="S10333" s="47"/>
    </row>
    <row r="10334" spans="8:20" x14ac:dyDescent="0.15">
      <c r="H10334" s="48"/>
      <c r="P10334" s="48"/>
      <c r="S10334" s="47"/>
    </row>
    <row r="10335" spans="8:20" x14ac:dyDescent="0.15">
      <c r="H10335" s="48"/>
      <c r="P10335" s="48"/>
      <c r="S10335" s="47"/>
    </row>
    <row r="10336" spans="8:20" x14ac:dyDescent="0.15">
      <c r="H10336" s="48"/>
      <c r="P10336" s="48"/>
      <c r="S10336" s="47"/>
      <c r="T10336" s="47"/>
    </row>
    <row r="10337" spans="8:20" x14ac:dyDescent="0.15">
      <c r="H10337" s="48"/>
      <c r="P10337" s="48"/>
      <c r="S10337" s="47"/>
    </row>
    <row r="10338" spans="8:20" x14ac:dyDescent="0.15">
      <c r="H10338" s="48"/>
      <c r="P10338" s="48"/>
      <c r="S10338" s="47"/>
    </row>
    <row r="10339" spans="8:20" x14ac:dyDescent="0.15">
      <c r="H10339" s="48"/>
      <c r="P10339" s="48"/>
      <c r="S10339" s="47"/>
      <c r="T10339" s="47"/>
    </row>
    <row r="10340" spans="8:20" x14ac:dyDescent="0.15">
      <c r="H10340" s="48"/>
      <c r="P10340" s="48"/>
      <c r="S10340" s="47"/>
    </row>
    <row r="10341" spans="8:20" x14ac:dyDescent="0.15">
      <c r="H10341" s="48"/>
      <c r="P10341" s="48"/>
      <c r="S10341" s="47"/>
      <c r="T10341" s="47"/>
    </row>
    <row r="10342" spans="8:20" x14ac:dyDescent="0.15">
      <c r="H10342" s="48"/>
      <c r="P10342" s="48"/>
      <c r="S10342" s="47"/>
      <c r="T10342" s="47"/>
    </row>
    <row r="10343" spans="8:20" x14ac:dyDescent="0.15">
      <c r="H10343" s="48"/>
      <c r="P10343" s="48"/>
      <c r="S10343" s="47"/>
      <c r="T10343" s="47"/>
    </row>
    <row r="10344" spans="8:20" x14ac:dyDescent="0.15">
      <c r="H10344" s="48"/>
      <c r="P10344" s="48"/>
      <c r="S10344" s="47"/>
    </row>
    <row r="10345" spans="8:20" x14ac:dyDescent="0.15">
      <c r="H10345" s="48"/>
      <c r="P10345" s="48"/>
      <c r="S10345" s="47"/>
    </row>
    <row r="10346" spans="8:20" x14ac:dyDescent="0.15">
      <c r="H10346" s="48"/>
      <c r="P10346" s="48"/>
      <c r="S10346" s="47"/>
    </row>
    <row r="10347" spans="8:20" x14ac:dyDescent="0.15">
      <c r="H10347" s="48"/>
      <c r="P10347" s="48"/>
      <c r="S10347" s="47"/>
    </row>
    <row r="10348" spans="8:20" x14ac:dyDescent="0.15">
      <c r="H10348" s="48"/>
      <c r="P10348" s="48"/>
      <c r="S10348" s="47"/>
    </row>
    <row r="10349" spans="8:20" x14ac:dyDescent="0.15">
      <c r="H10349" s="48"/>
      <c r="P10349" s="48"/>
      <c r="S10349" s="47"/>
    </row>
    <row r="10350" spans="8:20" x14ac:dyDescent="0.15">
      <c r="H10350" s="48"/>
      <c r="P10350" s="48"/>
      <c r="S10350" s="47"/>
    </row>
    <row r="10351" spans="8:20" x14ac:dyDescent="0.15">
      <c r="H10351" s="48"/>
      <c r="P10351" s="48"/>
      <c r="S10351" s="47"/>
    </row>
    <row r="10352" spans="8:20" x14ac:dyDescent="0.15">
      <c r="H10352" s="48"/>
      <c r="P10352" s="48"/>
      <c r="S10352" s="47"/>
    </row>
    <row r="10353" spans="8:19" x14ac:dyDescent="0.15">
      <c r="H10353" s="48"/>
      <c r="P10353" s="48"/>
      <c r="S10353" s="47"/>
    </row>
    <row r="10354" spans="8:19" x14ac:dyDescent="0.15">
      <c r="H10354" s="48"/>
      <c r="P10354" s="48"/>
      <c r="S10354" s="47"/>
    </row>
    <row r="10355" spans="8:19" x14ac:dyDescent="0.15">
      <c r="H10355" s="48"/>
      <c r="P10355" s="48"/>
      <c r="S10355" s="47"/>
    </row>
    <row r="10356" spans="8:19" x14ac:dyDescent="0.15">
      <c r="H10356" s="48"/>
      <c r="P10356" s="48"/>
      <c r="S10356" s="47"/>
    </row>
    <row r="10357" spans="8:19" x14ac:dyDescent="0.15">
      <c r="H10357" s="48"/>
      <c r="P10357" s="48"/>
      <c r="S10357" s="47"/>
    </row>
    <row r="10358" spans="8:19" x14ac:dyDescent="0.15">
      <c r="H10358" s="48"/>
      <c r="P10358" s="48"/>
      <c r="S10358" s="47"/>
    </row>
    <row r="10359" spans="8:19" x14ac:dyDescent="0.15">
      <c r="H10359" s="48"/>
      <c r="P10359" s="48"/>
      <c r="S10359" s="47"/>
    </row>
    <row r="10360" spans="8:19" x14ac:dyDescent="0.15">
      <c r="H10360" s="48"/>
      <c r="P10360" s="48"/>
      <c r="S10360" s="47"/>
    </row>
    <row r="10361" spans="8:19" x14ac:dyDescent="0.15">
      <c r="H10361" s="48"/>
      <c r="P10361" s="48"/>
      <c r="S10361" s="47"/>
    </row>
    <row r="10362" spans="8:19" x14ac:dyDescent="0.15">
      <c r="H10362" s="48"/>
      <c r="P10362" s="48"/>
      <c r="S10362" s="47"/>
    </row>
    <row r="10363" spans="8:19" x14ac:dyDescent="0.15">
      <c r="H10363" s="48"/>
      <c r="P10363" s="48"/>
      <c r="S10363" s="47"/>
    </row>
    <row r="10364" spans="8:19" x14ac:dyDescent="0.15">
      <c r="H10364" s="48"/>
      <c r="P10364" s="48"/>
      <c r="S10364" s="47"/>
    </row>
    <row r="10365" spans="8:19" x14ac:dyDescent="0.15">
      <c r="H10365" s="48"/>
      <c r="P10365" s="48"/>
      <c r="S10365" s="47"/>
    </row>
    <row r="10366" spans="8:19" x14ac:dyDescent="0.15">
      <c r="H10366" s="48"/>
      <c r="P10366" s="48"/>
      <c r="S10366" s="47"/>
    </row>
    <row r="10367" spans="8:19" x14ac:dyDescent="0.15">
      <c r="H10367" s="48"/>
      <c r="P10367" s="48"/>
      <c r="S10367" s="47"/>
    </row>
    <row r="10368" spans="8:19" x14ac:dyDescent="0.15">
      <c r="H10368" s="48"/>
      <c r="P10368" s="48"/>
      <c r="S10368" s="47"/>
    </row>
    <row r="10369" spans="8:19" x14ac:dyDescent="0.15">
      <c r="H10369" s="48"/>
      <c r="P10369" s="48"/>
      <c r="S10369" s="47"/>
    </row>
    <row r="10370" spans="8:19" x14ac:dyDescent="0.15">
      <c r="H10370" s="48"/>
      <c r="P10370" s="48"/>
      <c r="S10370" s="47"/>
    </row>
    <row r="10371" spans="8:19" x14ac:dyDescent="0.15">
      <c r="H10371" s="48"/>
      <c r="P10371" s="48"/>
      <c r="S10371" s="47"/>
    </row>
    <row r="10372" spans="8:19" x14ac:dyDescent="0.15">
      <c r="H10372" s="48"/>
      <c r="P10372" s="48"/>
      <c r="S10372" s="47"/>
    </row>
    <row r="10373" spans="8:19" x14ac:dyDescent="0.15">
      <c r="H10373" s="48"/>
      <c r="P10373" s="48"/>
      <c r="S10373" s="47"/>
    </row>
    <row r="10374" spans="8:19" x14ac:dyDescent="0.15">
      <c r="H10374" s="48"/>
      <c r="P10374" s="48"/>
      <c r="S10374" s="47"/>
    </row>
    <row r="10375" spans="8:19" x14ac:dyDescent="0.15">
      <c r="H10375" s="48"/>
      <c r="P10375" s="48"/>
      <c r="S10375" s="47"/>
    </row>
    <row r="10376" spans="8:19" x14ac:dyDescent="0.15">
      <c r="H10376" s="48"/>
      <c r="P10376" s="48"/>
      <c r="S10376" s="47"/>
    </row>
    <row r="10377" spans="8:19" x14ac:dyDescent="0.15">
      <c r="H10377" s="48"/>
      <c r="P10377" s="48"/>
      <c r="S10377" s="47"/>
    </row>
    <row r="10378" spans="8:19" x14ac:dyDescent="0.15">
      <c r="H10378" s="48"/>
      <c r="P10378" s="48"/>
      <c r="S10378" s="47"/>
    </row>
    <row r="10379" spans="8:19" x14ac:dyDescent="0.15">
      <c r="H10379" s="48"/>
      <c r="P10379" s="48"/>
      <c r="S10379" s="47"/>
    </row>
    <row r="10380" spans="8:19" x14ac:dyDescent="0.15">
      <c r="H10380" s="48"/>
      <c r="P10380" s="48"/>
      <c r="S10380" s="47"/>
    </row>
    <row r="10381" spans="8:19" x14ac:dyDescent="0.15">
      <c r="H10381" s="48"/>
      <c r="P10381" s="48"/>
      <c r="S10381" s="47"/>
    </row>
    <row r="10382" spans="8:19" x14ac:dyDescent="0.15">
      <c r="H10382" s="48"/>
      <c r="P10382" s="48"/>
      <c r="S10382" s="47"/>
    </row>
    <row r="10383" spans="8:19" x14ac:dyDescent="0.15">
      <c r="H10383" s="48"/>
      <c r="P10383" s="48"/>
      <c r="S10383" s="47"/>
    </row>
    <row r="10384" spans="8:19" x14ac:dyDescent="0.15">
      <c r="H10384" s="48"/>
      <c r="P10384" s="48"/>
      <c r="S10384" s="47"/>
    </row>
    <row r="10385" spans="8:20" x14ac:dyDescent="0.15">
      <c r="H10385" s="48"/>
      <c r="P10385" s="48"/>
      <c r="S10385" s="47"/>
    </row>
    <row r="10386" spans="8:20" x14ac:dyDescent="0.15">
      <c r="H10386" s="48"/>
      <c r="P10386" s="48"/>
      <c r="S10386" s="47"/>
    </row>
    <row r="10387" spans="8:20" x14ac:dyDescent="0.15">
      <c r="H10387" s="48"/>
      <c r="P10387" s="48"/>
      <c r="S10387" s="47"/>
    </row>
    <row r="10388" spans="8:20" x14ac:dyDescent="0.15">
      <c r="H10388" s="48"/>
      <c r="P10388" s="48"/>
      <c r="S10388" s="47"/>
    </row>
    <row r="10389" spans="8:20" x14ac:dyDescent="0.15">
      <c r="H10389" s="48"/>
      <c r="P10389" s="48"/>
      <c r="S10389" s="47"/>
    </row>
    <row r="10390" spans="8:20" x14ac:dyDescent="0.15">
      <c r="H10390" s="48"/>
      <c r="P10390" s="48"/>
      <c r="S10390" s="47"/>
    </row>
    <row r="10391" spans="8:20" x14ac:dyDescent="0.15">
      <c r="H10391" s="48"/>
      <c r="P10391" s="48"/>
      <c r="S10391" s="47"/>
    </row>
    <row r="10392" spans="8:20" x14ac:dyDescent="0.15">
      <c r="H10392" s="48"/>
      <c r="P10392" s="48"/>
      <c r="S10392" s="47"/>
    </row>
    <row r="10393" spans="8:20" x14ac:dyDescent="0.15">
      <c r="H10393" s="48"/>
      <c r="P10393" s="48"/>
      <c r="S10393" s="47"/>
    </row>
    <row r="10394" spans="8:20" x14ac:dyDescent="0.15">
      <c r="H10394" s="48"/>
      <c r="P10394" s="48"/>
      <c r="S10394" s="47"/>
    </row>
    <row r="10395" spans="8:20" x14ac:dyDescent="0.15">
      <c r="H10395" s="48"/>
      <c r="P10395" s="48"/>
      <c r="S10395" s="47"/>
    </row>
    <row r="10396" spans="8:20" x14ac:dyDescent="0.15">
      <c r="H10396" s="48"/>
      <c r="P10396" s="48"/>
      <c r="S10396" s="47"/>
    </row>
    <row r="10397" spans="8:20" x14ac:dyDescent="0.15">
      <c r="H10397" s="48"/>
      <c r="P10397" s="48"/>
      <c r="S10397" s="47"/>
    </row>
    <row r="10398" spans="8:20" x14ac:dyDescent="0.15">
      <c r="H10398" s="48"/>
      <c r="P10398" s="48"/>
      <c r="S10398" s="47"/>
    </row>
    <row r="10399" spans="8:20" x14ac:dyDescent="0.15">
      <c r="H10399" s="48"/>
      <c r="P10399" s="48"/>
      <c r="S10399" s="47"/>
    </row>
    <row r="10400" spans="8:20" x14ac:dyDescent="0.15">
      <c r="H10400" s="48"/>
      <c r="P10400" s="48"/>
      <c r="S10400" s="47"/>
      <c r="T10400" s="47"/>
    </row>
    <row r="10401" spans="8:20" x14ac:dyDescent="0.15">
      <c r="H10401" s="48"/>
      <c r="P10401" s="48"/>
      <c r="S10401" s="47"/>
      <c r="T10401" s="47"/>
    </row>
    <row r="10402" spans="8:20" x14ac:dyDescent="0.15">
      <c r="H10402" s="48"/>
      <c r="P10402" s="48"/>
      <c r="S10402" s="47"/>
      <c r="T10402" s="47"/>
    </row>
    <row r="10403" spans="8:20" x14ac:dyDescent="0.15">
      <c r="H10403" s="48"/>
      <c r="P10403" s="48"/>
      <c r="S10403" s="47"/>
      <c r="T10403" s="47"/>
    </row>
    <row r="10404" spans="8:20" x14ac:dyDescent="0.15">
      <c r="H10404" s="48"/>
      <c r="P10404" s="48"/>
      <c r="S10404" s="47"/>
      <c r="T10404" s="47"/>
    </row>
    <row r="10405" spans="8:20" x14ac:dyDescent="0.15">
      <c r="H10405" s="48"/>
      <c r="P10405" s="48"/>
      <c r="S10405" s="47"/>
      <c r="T10405" s="47"/>
    </row>
    <row r="10406" spans="8:20" x14ac:dyDescent="0.15">
      <c r="H10406" s="48"/>
      <c r="P10406" s="48"/>
      <c r="S10406" s="47"/>
      <c r="T10406" s="47"/>
    </row>
    <row r="10407" spans="8:20" x14ac:dyDescent="0.15">
      <c r="H10407" s="48"/>
      <c r="P10407" s="48"/>
      <c r="S10407" s="47"/>
      <c r="T10407" s="47"/>
    </row>
    <row r="10408" spans="8:20" x14ac:dyDescent="0.15">
      <c r="H10408" s="48"/>
      <c r="P10408" s="48"/>
      <c r="S10408" s="47"/>
      <c r="T10408" s="47"/>
    </row>
    <row r="10409" spans="8:20" x14ac:dyDescent="0.15">
      <c r="H10409" s="48"/>
      <c r="P10409" s="48"/>
      <c r="S10409" s="47"/>
      <c r="T10409" s="47"/>
    </row>
    <row r="10410" spans="8:20" x14ac:dyDescent="0.15">
      <c r="H10410" s="48"/>
      <c r="P10410" s="48"/>
      <c r="S10410" s="47"/>
      <c r="T10410" s="47"/>
    </row>
    <row r="10411" spans="8:20" x14ac:dyDescent="0.15">
      <c r="H10411" s="48"/>
      <c r="P10411" s="48"/>
      <c r="S10411" s="47"/>
      <c r="T10411" s="47"/>
    </row>
    <row r="10412" spans="8:20" x14ac:dyDescent="0.15">
      <c r="H10412" s="48"/>
      <c r="P10412" s="48"/>
      <c r="S10412" s="47"/>
      <c r="T10412" s="47"/>
    </row>
    <row r="10413" spans="8:20" x14ac:dyDescent="0.15">
      <c r="H10413" s="48"/>
      <c r="P10413" s="48"/>
      <c r="S10413" s="47"/>
      <c r="T10413" s="47"/>
    </row>
    <row r="10414" spans="8:20" x14ac:dyDescent="0.15">
      <c r="H10414" s="48"/>
      <c r="P10414" s="48"/>
      <c r="S10414" s="47"/>
    </row>
    <row r="10415" spans="8:20" x14ac:dyDescent="0.15">
      <c r="H10415" s="48"/>
      <c r="P10415" s="48"/>
      <c r="S10415" s="47"/>
    </row>
    <row r="10416" spans="8:20" x14ac:dyDescent="0.15">
      <c r="H10416" s="48"/>
      <c r="P10416" s="48"/>
      <c r="S10416" s="47"/>
      <c r="T10416" s="47"/>
    </row>
    <row r="10417" spans="8:20" x14ac:dyDescent="0.15">
      <c r="H10417" s="48"/>
      <c r="P10417" s="48"/>
      <c r="S10417" s="47"/>
      <c r="T10417" s="47"/>
    </row>
    <row r="10418" spans="8:20" x14ac:dyDescent="0.15">
      <c r="H10418" s="48"/>
      <c r="P10418" s="48"/>
      <c r="S10418" s="47"/>
      <c r="T10418" s="47"/>
    </row>
    <row r="10419" spans="8:20" x14ac:dyDescent="0.15">
      <c r="H10419" s="48"/>
      <c r="P10419" s="48"/>
      <c r="S10419" s="47"/>
      <c r="T10419" s="47"/>
    </row>
    <row r="10420" spans="8:20" x14ac:dyDescent="0.15">
      <c r="H10420" s="48"/>
      <c r="P10420" s="48"/>
      <c r="S10420" s="47"/>
      <c r="T10420" s="47"/>
    </row>
    <row r="10421" spans="8:20" x14ac:dyDescent="0.15">
      <c r="H10421" s="48"/>
      <c r="P10421" s="48"/>
      <c r="S10421" s="47"/>
      <c r="T10421" s="47"/>
    </row>
    <row r="10422" spans="8:20" x14ac:dyDescent="0.15">
      <c r="H10422" s="48"/>
      <c r="P10422" s="48"/>
      <c r="S10422" s="47"/>
      <c r="T10422" s="47"/>
    </row>
    <row r="10423" spans="8:20" x14ac:dyDescent="0.15">
      <c r="H10423" s="48"/>
      <c r="P10423" s="48"/>
      <c r="S10423" s="47"/>
      <c r="T10423" s="47"/>
    </row>
    <row r="10424" spans="8:20" x14ac:dyDescent="0.15">
      <c r="H10424" s="48"/>
      <c r="P10424" s="48"/>
      <c r="S10424" s="47"/>
      <c r="T10424" s="47"/>
    </row>
    <row r="10425" spans="8:20" x14ac:dyDescent="0.15">
      <c r="H10425" s="48"/>
      <c r="P10425" s="48"/>
      <c r="S10425" s="47"/>
    </row>
    <row r="10426" spans="8:20" x14ac:dyDescent="0.15">
      <c r="H10426" s="48"/>
      <c r="P10426" s="48"/>
      <c r="S10426" s="47"/>
      <c r="T10426" s="47"/>
    </row>
    <row r="10427" spans="8:20" x14ac:dyDescent="0.15">
      <c r="H10427" s="48"/>
      <c r="P10427" s="48"/>
      <c r="S10427" s="47"/>
      <c r="T10427" s="47"/>
    </row>
    <row r="10428" spans="8:20" x14ac:dyDescent="0.15">
      <c r="H10428" s="48"/>
      <c r="P10428" s="48"/>
      <c r="S10428" s="47"/>
      <c r="T10428" s="47"/>
    </row>
    <row r="10429" spans="8:20" x14ac:dyDescent="0.15">
      <c r="H10429" s="48"/>
      <c r="P10429" s="48"/>
      <c r="S10429" s="47"/>
      <c r="T10429" s="47"/>
    </row>
    <row r="10430" spans="8:20" x14ac:dyDescent="0.15">
      <c r="H10430" s="48"/>
      <c r="P10430" s="48"/>
      <c r="S10430" s="47"/>
      <c r="T10430" s="47"/>
    </row>
    <row r="10431" spans="8:20" x14ac:dyDescent="0.15">
      <c r="H10431" s="48"/>
      <c r="P10431" s="48"/>
      <c r="S10431" s="47"/>
      <c r="T10431" s="47"/>
    </row>
    <row r="10432" spans="8:20" x14ac:dyDescent="0.15">
      <c r="H10432" s="48"/>
      <c r="P10432" s="48"/>
      <c r="S10432" s="47"/>
      <c r="T10432" s="47"/>
    </row>
    <row r="10433" spans="8:20" x14ac:dyDescent="0.15">
      <c r="H10433" s="48"/>
      <c r="P10433" s="48"/>
      <c r="S10433" s="47"/>
      <c r="T10433" s="47"/>
    </row>
    <row r="10434" spans="8:20" x14ac:dyDescent="0.15">
      <c r="H10434" s="48"/>
      <c r="P10434" s="48"/>
      <c r="S10434" s="47"/>
      <c r="T10434" s="47"/>
    </row>
    <row r="10435" spans="8:20" x14ac:dyDescent="0.15">
      <c r="H10435" s="48"/>
      <c r="P10435" s="48"/>
      <c r="S10435" s="47"/>
      <c r="T10435" s="47"/>
    </row>
    <row r="10436" spans="8:20" x14ac:dyDescent="0.15">
      <c r="H10436" s="48"/>
      <c r="P10436" s="48"/>
      <c r="S10436" s="47"/>
      <c r="T10436" s="47"/>
    </row>
    <row r="10437" spans="8:20" x14ac:dyDescent="0.15">
      <c r="H10437" s="48"/>
      <c r="P10437" s="48"/>
      <c r="S10437" s="47"/>
      <c r="T10437" s="47"/>
    </row>
    <row r="10438" spans="8:20" x14ac:dyDescent="0.15">
      <c r="H10438" s="48"/>
      <c r="P10438" s="48"/>
      <c r="S10438" s="47"/>
      <c r="T10438" s="47"/>
    </row>
    <row r="10439" spans="8:20" x14ac:dyDescent="0.15">
      <c r="H10439" s="48"/>
      <c r="P10439" s="48"/>
      <c r="S10439" s="47"/>
      <c r="T10439" s="47"/>
    </row>
    <row r="10440" spans="8:20" x14ac:dyDescent="0.15">
      <c r="H10440" s="48"/>
      <c r="P10440" s="48"/>
      <c r="S10440" s="47"/>
      <c r="T10440" s="47"/>
    </row>
    <row r="10441" spans="8:20" x14ac:dyDescent="0.15">
      <c r="H10441" s="48"/>
      <c r="P10441" s="48"/>
      <c r="S10441" s="47"/>
      <c r="T10441" s="47"/>
    </row>
    <row r="10442" spans="8:20" x14ac:dyDescent="0.15">
      <c r="H10442" s="48"/>
      <c r="P10442" s="48"/>
      <c r="S10442" s="47"/>
      <c r="T10442" s="47"/>
    </row>
    <row r="10443" spans="8:20" x14ac:dyDescent="0.15">
      <c r="H10443" s="48"/>
      <c r="P10443" s="48"/>
      <c r="S10443" s="47"/>
      <c r="T10443" s="47"/>
    </row>
    <row r="10444" spans="8:20" x14ac:dyDescent="0.15">
      <c r="H10444" s="48"/>
      <c r="P10444" s="48"/>
      <c r="S10444" s="47"/>
      <c r="T10444" s="47"/>
    </row>
    <row r="10445" spans="8:20" x14ac:dyDescent="0.15">
      <c r="H10445" s="48"/>
      <c r="P10445" s="48"/>
      <c r="S10445" s="47"/>
      <c r="T10445" s="47"/>
    </row>
    <row r="10446" spans="8:20" x14ac:dyDescent="0.15">
      <c r="H10446" s="48"/>
      <c r="P10446" s="48"/>
      <c r="S10446" s="47"/>
      <c r="T10446" s="47"/>
    </row>
    <row r="10447" spans="8:20" x14ac:dyDescent="0.15">
      <c r="H10447" s="48"/>
      <c r="P10447" s="48"/>
      <c r="S10447" s="47"/>
    </row>
    <row r="10448" spans="8:20" x14ac:dyDescent="0.15">
      <c r="H10448" s="48"/>
      <c r="P10448" s="48"/>
      <c r="S10448" s="47"/>
      <c r="T10448" s="47"/>
    </row>
    <row r="10449" spans="8:20" x14ac:dyDescent="0.15">
      <c r="H10449" s="48"/>
      <c r="P10449" s="48"/>
      <c r="S10449" s="47"/>
      <c r="T10449" s="47"/>
    </row>
    <row r="10450" spans="8:20" x14ac:dyDescent="0.15">
      <c r="H10450" s="48"/>
      <c r="P10450" s="48"/>
      <c r="S10450" s="47"/>
      <c r="T10450" s="47"/>
    </row>
    <row r="10451" spans="8:20" x14ac:dyDescent="0.15">
      <c r="H10451" s="48"/>
      <c r="P10451" s="48"/>
      <c r="S10451" s="47"/>
      <c r="T10451" s="47"/>
    </row>
    <row r="10452" spans="8:20" x14ac:dyDescent="0.15">
      <c r="H10452" s="48"/>
      <c r="P10452" s="48"/>
      <c r="S10452" s="47"/>
      <c r="T10452" s="47"/>
    </row>
    <row r="10453" spans="8:20" x14ac:dyDescent="0.15">
      <c r="H10453" s="48"/>
      <c r="P10453" s="48"/>
      <c r="S10453" s="47"/>
      <c r="T10453" s="47"/>
    </row>
    <row r="10454" spans="8:20" x14ac:dyDescent="0.15">
      <c r="H10454" s="48"/>
      <c r="P10454" s="48"/>
      <c r="S10454" s="47"/>
    </row>
    <row r="10455" spans="8:20" x14ac:dyDescent="0.15">
      <c r="H10455" s="48"/>
      <c r="P10455" s="48"/>
      <c r="S10455" s="47"/>
    </row>
    <row r="10456" spans="8:20" x14ac:dyDescent="0.15">
      <c r="H10456" s="48"/>
      <c r="P10456" s="48"/>
      <c r="S10456" s="47"/>
    </row>
    <row r="10457" spans="8:20" x14ac:dyDescent="0.15">
      <c r="H10457" s="48"/>
      <c r="P10457" s="48"/>
      <c r="S10457" s="47"/>
    </row>
    <row r="10458" spans="8:20" x14ac:dyDescent="0.15">
      <c r="H10458" s="48"/>
      <c r="P10458" s="48"/>
      <c r="S10458" s="47"/>
    </row>
    <row r="10459" spans="8:20" x14ac:dyDescent="0.15">
      <c r="H10459" s="48"/>
      <c r="P10459" s="48"/>
      <c r="S10459" s="47"/>
    </row>
    <row r="10460" spans="8:20" x14ac:dyDescent="0.15">
      <c r="H10460" s="48"/>
      <c r="P10460" s="48"/>
      <c r="S10460" s="47"/>
    </row>
    <row r="10461" spans="8:20" x14ac:dyDescent="0.15">
      <c r="H10461" s="48"/>
      <c r="P10461" s="48"/>
      <c r="S10461" s="47"/>
    </row>
    <row r="10462" spans="8:20" x14ac:dyDescent="0.15">
      <c r="H10462" s="48"/>
      <c r="P10462" s="48"/>
      <c r="S10462" s="47"/>
    </row>
    <row r="10463" spans="8:20" x14ac:dyDescent="0.15">
      <c r="H10463" s="48"/>
      <c r="P10463" s="48"/>
      <c r="S10463" s="47"/>
    </row>
    <row r="10464" spans="8:20" x14ac:dyDescent="0.15">
      <c r="H10464" s="48"/>
      <c r="P10464" s="48"/>
      <c r="S10464" s="47"/>
    </row>
    <row r="10465" spans="8:19" x14ac:dyDescent="0.15">
      <c r="H10465" s="48"/>
      <c r="P10465" s="48"/>
      <c r="S10465" s="47"/>
    </row>
    <row r="10466" spans="8:19" x14ac:dyDescent="0.15">
      <c r="H10466" s="48"/>
      <c r="P10466" s="48"/>
      <c r="S10466" s="47"/>
    </row>
    <row r="10467" spans="8:19" x14ac:dyDescent="0.15">
      <c r="H10467" s="48"/>
      <c r="P10467" s="48"/>
      <c r="S10467" s="47"/>
    </row>
    <row r="10468" spans="8:19" x14ac:dyDescent="0.15">
      <c r="H10468" s="48"/>
      <c r="P10468" s="48"/>
      <c r="S10468" s="47"/>
    </row>
    <row r="10469" spans="8:19" x14ac:dyDescent="0.15">
      <c r="H10469" s="48"/>
      <c r="P10469" s="48"/>
      <c r="S10469" s="47"/>
    </row>
    <row r="10470" spans="8:19" x14ac:dyDescent="0.15">
      <c r="H10470" s="48"/>
      <c r="P10470" s="48"/>
      <c r="S10470" s="47"/>
    </row>
    <row r="10471" spans="8:19" x14ac:dyDescent="0.15">
      <c r="H10471" s="48"/>
      <c r="P10471" s="48"/>
      <c r="S10471" s="47"/>
    </row>
    <row r="10472" spans="8:19" x14ac:dyDescent="0.15">
      <c r="H10472" s="48"/>
      <c r="P10472" s="48"/>
      <c r="S10472" s="47"/>
    </row>
    <row r="10473" spans="8:19" x14ac:dyDescent="0.15">
      <c r="H10473" s="48"/>
      <c r="P10473" s="48"/>
      <c r="S10473" s="47"/>
    </row>
    <row r="10474" spans="8:19" x14ac:dyDescent="0.15">
      <c r="H10474" s="48"/>
      <c r="P10474" s="48"/>
      <c r="S10474" s="47"/>
    </row>
    <row r="10475" spans="8:19" x14ac:dyDescent="0.15">
      <c r="H10475" s="48"/>
      <c r="P10475" s="48"/>
      <c r="S10475" s="47"/>
    </row>
    <row r="10476" spans="8:19" x14ac:dyDescent="0.15">
      <c r="H10476" s="48"/>
      <c r="P10476" s="48"/>
      <c r="S10476" s="47"/>
    </row>
    <row r="10477" spans="8:19" x14ac:dyDescent="0.15">
      <c r="H10477" s="48"/>
      <c r="P10477" s="48"/>
      <c r="S10477" s="47"/>
    </row>
    <row r="10478" spans="8:19" x14ac:dyDescent="0.15">
      <c r="H10478" s="48"/>
      <c r="P10478" s="48"/>
      <c r="S10478" s="47"/>
    </row>
    <row r="10479" spans="8:19" x14ac:dyDescent="0.15">
      <c r="H10479" s="48"/>
      <c r="P10479" s="48"/>
      <c r="S10479" s="47"/>
    </row>
    <row r="10480" spans="8:19" x14ac:dyDescent="0.15">
      <c r="H10480" s="48"/>
      <c r="P10480" s="48"/>
      <c r="S10480" s="47"/>
    </row>
    <row r="10481" spans="8:20" x14ac:dyDescent="0.15">
      <c r="H10481" s="48"/>
      <c r="P10481" s="48"/>
      <c r="S10481" s="47"/>
    </row>
    <row r="10482" spans="8:20" x14ac:dyDescent="0.15">
      <c r="H10482" s="48"/>
      <c r="P10482" s="48"/>
      <c r="S10482" s="47"/>
    </row>
    <row r="10483" spans="8:20" x14ac:dyDescent="0.15">
      <c r="H10483" s="48"/>
      <c r="P10483" s="48"/>
      <c r="S10483" s="47"/>
    </row>
    <row r="10484" spans="8:20" x14ac:dyDescent="0.15">
      <c r="H10484" s="48"/>
      <c r="P10484" s="48"/>
      <c r="S10484" s="47"/>
    </row>
    <row r="10485" spans="8:20" x14ac:dyDescent="0.15">
      <c r="H10485" s="48"/>
      <c r="P10485" s="48"/>
      <c r="S10485" s="47"/>
    </row>
    <row r="10486" spans="8:20" x14ac:dyDescent="0.15">
      <c r="H10486" s="48"/>
      <c r="P10486" s="48"/>
      <c r="S10486" s="47"/>
    </row>
    <row r="10487" spans="8:20" x14ac:dyDescent="0.15">
      <c r="H10487" s="48"/>
      <c r="P10487" s="48"/>
      <c r="S10487" s="47"/>
    </row>
    <row r="10488" spans="8:20" x14ac:dyDescent="0.15">
      <c r="H10488" s="48"/>
      <c r="P10488" s="48"/>
      <c r="S10488" s="47"/>
    </row>
    <row r="10489" spans="8:20" x14ac:dyDescent="0.15">
      <c r="H10489" s="48"/>
      <c r="P10489" s="48"/>
      <c r="S10489" s="47"/>
    </row>
    <row r="10490" spans="8:20" x14ac:dyDescent="0.15">
      <c r="H10490" s="48"/>
      <c r="P10490" s="48"/>
      <c r="S10490" s="47"/>
    </row>
    <row r="10491" spans="8:20" x14ac:dyDescent="0.15">
      <c r="H10491" s="48"/>
      <c r="P10491" s="48"/>
      <c r="S10491" s="47"/>
    </row>
    <row r="10492" spans="8:20" x14ac:dyDescent="0.15">
      <c r="H10492" s="48"/>
      <c r="P10492" s="48"/>
      <c r="S10492" s="47"/>
    </row>
    <row r="10493" spans="8:20" x14ac:dyDescent="0.15">
      <c r="H10493" s="48"/>
      <c r="P10493" s="48"/>
      <c r="S10493" s="47"/>
    </row>
    <row r="10494" spans="8:20" x14ac:dyDescent="0.15">
      <c r="H10494" s="48"/>
      <c r="P10494" s="48"/>
      <c r="S10494" s="47"/>
    </row>
    <row r="10495" spans="8:20" x14ac:dyDescent="0.15">
      <c r="H10495" s="48"/>
      <c r="P10495" s="48"/>
      <c r="S10495" s="47"/>
      <c r="T10495" s="47"/>
    </row>
    <row r="10496" spans="8:20" x14ac:dyDescent="0.15">
      <c r="H10496" s="48"/>
      <c r="P10496" s="48"/>
      <c r="S10496" s="47"/>
    </row>
    <row r="10497" spans="8:19" x14ac:dyDescent="0.15">
      <c r="H10497" s="48"/>
      <c r="P10497" s="48"/>
      <c r="S10497" s="47"/>
    </row>
    <row r="10498" spans="8:19" x14ac:dyDescent="0.15">
      <c r="H10498" s="48"/>
      <c r="P10498" s="48"/>
      <c r="S10498" s="47"/>
    </row>
    <row r="10499" spans="8:19" x14ac:dyDescent="0.15">
      <c r="H10499" s="48"/>
      <c r="P10499" s="48"/>
      <c r="S10499" s="47"/>
    </row>
    <row r="10500" spans="8:19" x14ac:dyDescent="0.15">
      <c r="H10500" s="48"/>
      <c r="P10500" s="48"/>
      <c r="S10500" s="47"/>
    </row>
    <row r="10501" spans="8:19" x14ac:dyDescent="0.15">
      <c r="H10501" s="48"/>
      <c r="P10501" s="48"/>
      <c r="S10501" s="47"/>
    </row>
    <row r="10502" spans="8:19" x14ac:dyDescent="0.15">
      <c r="H10502" s="48"/>
      <c r="P10502" s="48"/>
      <c r="S10502" s="47"/>
    </row>
    <row r="10503" spans="8:19" x14ac:dyDescent="0.15">
      <c r="H10503" s="48"/>
      <c r="P10503" s="48"/>
      <c r="S10503" s="47"/>
    </row>
    <row r="10504" spans="8:19" x14ac:dyDescent="0.15">
      <c r="H10504" s="48"/>
      <c r="P10504" s="48"/>
      <c r="S10504" s="47"/>
    </row>
    <row r="10505" spans="8:19" x14ac:dyDescent="0.15">
      <c r="H10505" s="48"/>
      <c r="P10505" s="48"/>
      <c r="S10505" s="47"/>
    </row>
    <row r="10506" spans="8:19" x14ac:dyDescent="0.15">
      <c r="H10506" s="48"/>
      <c r="P10506" s="48"/>
      <c r="S10506" s="47"/>
    </row>
    <row r="10507" spans="8:19" x14ac:dyDescent="0.15">
      <c r="H10507" s="48"/>
      <c r="P10507" s="48"/>
      <c r="S10507" s="47"/>
    </row>
    <row r="10508" spans="8:19" x14ac:dyDescent="0.15">
      <c r="H10508" s="48"/>
      <c r="P10508" s="48"/>
      <c r="S10508" s="47"/>
    </row>
    <row r="10509" spans="8:19" x14ac:dyDescent="0.15">
      <c r="H10509" s="48"/>
      <c r="P10509" s="48"/>
      <c r="S10509" s="47"/>
    </row>
    <row r="10510" spans="8:19" x14ac:dyDescent="0.15">
      <c r="H10510" s="48"/>
      <c r="P10510" s="48"/>
      <c r="S10510" s="47"/>
    </row>
    <row r="10511" spans="8:19" x14ac:dyDescent="0.15">
      <c r="H10511" s="48"/>
      <c r="P10511" s="48"/>
      <c r="S10511" s="47"/>
    </row>
    <row r="10512" spans="8:19" x14ac:dyDescent="0.15">
      <c r="H10512" s="48"/>
      <c r="P10512" s="48"/>
      <c r="S10512" s="47"/>
    </row>
    <row r="10513" spans="8:19" x14ac:dyDescent="0.15">
      <c r="H10513" s="48"/>
      <c r="P10513" s="48"/>
      <c r="S10513" s="47"/>
    </row>
    <row r="10514" spans="8:19" x14ac:dyDescent="0.15">
      <c r="H10514" s="48"/>
      <c r="P10514" s="48"/>
      <c r="S10514" s="47"/>
    </row>
    <row r="10515" spans="8:19" x14ac:dyDescent="0.15">
      <c r="H10515" s="48"/>
      <c r="P10515" s="48"/>
      <c r="S10515" s="47"/>
    </row>
    <row r="10516" spans="8:19" x14ac:dyDescent="0.15">
      <c r="H10516" s="48"/>
      <c r="P10516" s="48"/>
      <c r="S10516" s="47"/>
    </row>
    <row r="10517" spans="8:19" x14ac:dyDescent="0.15">
      <c r="H10517" s="48"/>
      <c r="P10517" s="48"/>
      <c r="S10517" s="47"/>
    </row>
    <row r="10518" spans="8:19" x14ac:dyDescent="0.15">
      <c r="H10518" s="48"/>
      <c r="P10518" s="48"/>
      <c r="S10518" s="47"/>
    </row>
    <row r="10519" spans="8:19" x14ac:dyDescent="0.15">
      <c r="H10519" s="48"/>
      <c r="P10519" s="48"/>
      <c r="S10519" s="47"/>
    </row>
    <row r="10520" spans="8:19" x14ac:dyDescent="0.15">
      <c r="H10520" s="48"/>
      <c r="P10520" s="48"/>
      <c r="S10520" s="47"/>
    </row>
    <row r="10521" spans="8:19" x14ac:dyDescent="0.15">
      <c r="H10521" s="48"/>
      <c r="P10521" s="48"/>
      <c r="S10521" s="47"/>
    </row>
    <row r="10522" spans="8:19" x14ac:dyDescent="0.15">
      <c r="H10522" s="48"/>
      <c r="P10522" s="48"/>
      <c r="S10522" s="47"/>
    </row>
    <row r="10523" spans="8:19" x14ac:dyDescent="0.15">
      <c r="H10523" s="48"/>
      <c r="P10523" s="48"/>
      <c r="S10523" s="47"/>
    </row>
    <row r="10524" spans="8:19" x14ac:dyDescent="0.15">
      <c r="H10524" s="48"/>
      <c r="P10524" s="48"/>
      <c r="S10524" s="47"/>
    </row>
    <row r="10525" spans="8:19" x14ac:dyDescent="0.15">
      <c r="H10525" s="48"/>
      <c r="P10525" s="48"/>
      <c r="S10525" s="47"/>
    </row>
    <row r="10526" spans="8:19" x14ac:dyDescent="0.15">
      <c r="H10526" s="48"/>
      <c r="P10526" s="48"/>
      <c r="S10526" s="47"/>
    </row>
    <row r="10527" spans="8:19" x14ac:dyDescent="0.15">
      <c r="H10527" s="48"/>
      <c r="P10527" s="48"/>
      <c r="S10527" s="47"/>
    </row>
    <row r="10528" spans="8:19" x14ac:dyDescent="0.15">
      <c r="H10528" s="48"/>
      <c r="P10528" s="48"/>
      <c r="S10528" s="47"/>
    </row>
    <row r="10529" spans="8:19" x14ac:dyDescent="0.15">
      <c r="H10529" s="48"/>
      <c r="P10529" s="48"/>
      <c r="S10529" s="47"/>
    </row>
    <row r="10530" spans="8:19" x14ac:dyDescent="0.15">
      <c r="H10530" s="48"/>
      <c r="P10530" s="48"/>
      <c r="S10530" s="47"/>
    </row>
    <row r="10531" spans="8:19" x14ac:dyDescent="0.15">
      <c r="H10531" s="48"/>
      <c r="P10531" s="48"/>
      <c r="S10531" s="47"/>
    </row>
    <row r="10532" spans="8:19" x14ac:dyDescent="0.15">
      <c r="H10532" s="48"/>
      <c r="P10532" s="48"/>
      <c r="S10532" s="47"/>
    </row>
    <row r="10533" spans="8:19" x14ac:dyDescent="0.15">
      <c r="H10533" s="48"/>
      <c r="P10533" s="48"/>
      <c r="S10533" s="47"/>
    </row>
    <row r="10534" spans="8:19" x14ac:dyDescent="0.15">
      <c r="H10534" s="48"/>
      <c r="P10534" s="48"/>
      <c r="S10534" s="47"/>
    </row>
    <row r="10535" spans="8:19" x14ac:dyDescent="0.15">
      <c r="H10535" s="48"/>
      <c r="P10535" s="48"/>
      <c r="S10535" s="47"/>
    </row>
    <row r="10536" spans="8:19" x14ac:dyDescent="0.15">
      <c r="H10536" s="48"/>
      <c r="P10536" s="48"/>
      <c r="S10536" s="47"/>
    </row>
    <row r="10537" spans="8:19" x14ac:dyDescent="0.15">
      <c r="H10537" s="48"/>
      <c r="P10537" s="48"/>
      <c r="S10537" s="47"/>
    </row>
    <row r="10538" spans="8:19" x14ac:dyDescent="0.15">
      <c r="H10538" s="48"/>
      <c r="P10538" s="48"/>
      <c r="S10538" s="47"/>
    </row>
    <row r="10539" spans="8:19" x14ac:dyDescent="0.15">
      <c r="H10539" s="48"/>
      <c r="P10539" s="48"/>
      <c r="S10539" s="47"/>
    </row>
    <row r="10540" spans="8:19" x14ac:dyDescent="0.15">
      <c r="H10540" s="48"/>
      <c r="P10540" s="48"/>
      <c r="S10540" s="47"/>
    </row>
    <row r="10541" spans="8:19" x14ac:dyDescent="0.15">
      <c r="H10541" s="48"/>
      <c r="P10541" s="48"/>
      <c r="S10541" s="47"/>
    </row>
    <row r="10542" spans="8:19" x14ac:dyDescent="0.15">
      <c r="H10542" s="48"/>
      <c r="P10542" s="48"/>
      <c r="S10542" s="47"/>
    </row>
    <row r="10543" spans="8:19" x14ac:dyDescent="0.15">
      <c r="H10543" s="48"/>
      <c r="P10543" s="48"/>
      <c r="S10543" s="47"/>
    </row>
    <row r="10544" spans="8:19" x14ac:dyDescent="0.15">
      <c r="H10544" s="48"/>
      <c r="P10544" s="48"/>
      <c r="S10544" s="47"/>
    </row>
    <row r="10545" spans="8:19" x14ac:dyDescent="0.15">
      <c r="H10545" s="48"/>
      <c r="P10545" s="48"/>
      <c r="S10545" s="47"/>
    </row>
    <row r="10546" spans="8:19" x14ac:dyDescent="0.15">
      <c r="H10546" s="48"/>
      <c r="P10546" s="48"/>
      <c r="S10546" s="47"/>
    </row>
    <row r="10547" spans="8:19" x14ac:dyDescent="0.15">
      <c r="H10547" s="48"/>
      <c r="P10547" s="48"/>
      <c r="S10547" s="47"/>
    </row>
    <row r="10548" spans="8:19" x14ac:dyDescent="0.15">
      <c r="H10548" s="48"/>
      <c r="P10548" s="48"/>
      <c r="S10548" s="47"/>
    </row>
    <row r="10549" spans="8:19" x14ac:dyDescent="0.15">
      <c r="H10549" s="48"/>
      <c r="P10549" s="48"/>
      <c r="S10549" s="47"/>
    </row>
    <row r="10550" spans="8:19" x14ac:dyDescent="0.15">
      <c r="H10550" s="48"/>
      <c r="P10550" s="48"/>
      <c r="S10550" s="47"/>
    </row>
    <row r="10551" spans="8:19" x14ac:dyDescent="0.15">
      <c r="H10551" s="48"/>
      <c r="P10551" s="48"/>
      <c r="S10551" s="47"/>
    </row>
    <row r="10552" spans="8:19" x14ac:dyDescent="0.15">
      <c r="H10552" s="48"/>
      <c r="P10552" s="48"/>
      <c r="S10552" s="47"/>
    </row>
    <row r="10553" spans="8:19" x14ac:dyDescent="0.15">
      <c r="H10553" s="48"/>
      <c r="P10553" s="48"/>
      <c r="S10553" s="47"/>
    </row>
    <row r="10554" spans="8:19" x14ac:dyDescent="0.15">
      <c r="H10554" s="48"/>
      <c r="P10554" s="48"/>
      <c r="S10554" s="47"/>
    </row>
    <row r="10555" spans="8:19" x14ac:dyDescent="0.15">
      <c r="H10555" s="48"/>
      <c r="P10555" s="48"/>
      <c r="S10555" s="47"/>
    </row>
    <row r="10556" spans="8:19" x14ac:dyDescent="0.15">
      <c r="H10556" s="48"/>
      <c r="P10556" s="48"/>
      <c r="S10556" s="47"/>
    </row>
    <row r="10557" spans="8:19" x14ac:dyDescent="0.15">
      <c r="H10557" s="48"/>
      <c r="P10557" s="48"/>
      <c r="S10557" s="47"/>
    </row>
    <row r="10558" spans="8:19" x14ac:dyDescent="0.15">
      <c r="H10558" s="48"/>
      <c r="P10558" s="48"/>
      <c r="S10558" s="47"/>
    </row>
    <row r="10559" spans="8:19" x14ac:dyDescent="0.15">
      <c r="H10559" s="48"/>
      <c r="P10559" s="48"/>
      <c r="S10559" s="47"/>
    </row>
    <row r="10560" spans="8:19" x14ac:dyDescent="0.15">
      <c r="H10560" s="48"/>
      <c r="P10560" s="48"/>
      <c r="S10560" s="47"/>
    </row>
    <row r="10561" spans="8:20" x14ac:dyDescent="0.15">
      <c r="H10561" s="48"/>
      <c r="P10561" s="48"/>
      <c r="S10561" s="47"/>
    </row>
    <row r="10562" spans="8:20" x14ac:dyDescent="0.15">
      <c r="H10562" s="48"/>
      <c r="P10562" s="48"/>
      <c r="S10562" s="47"/>
    </row>
    <row r="10563" spans="8:20" x14ac:dyDescent="0.15">
      <c r="H10563" s="48"/>
      <c r="P10563" s="48"/>
      <c r="S10563" s="47"/>
    </row>
    <row r="10564" spans="8:20" x14ac:dyDescent="0.15">
      <c r="H10564" s="48"/>
      <c r="P10564" s="48"/>
      <c r="S10564" s="47"/>
    </row>
    <row r="10565" spans="8:20" x14ac:dyDescent="0.15">
      <c r="H10565" s="48"/>
      <c r="P10565" s="48"/>
      <c r="S10565" s="47"/>
    </row>
    <row r="10566" spans="8:20" x14ac:dyDescent="0.15">
      <c r="H10566" s="48"/>
      <c r="P10566" s="48"/>
      <c r="S10566" s="47"/>
    </row>
    <row r="10567" spans="8:20" x14ac:dyDescent="0.15">
      <c r="H10567" s="48"/>
      <c r="P10567" s="48"/>
      <c r="S10567" s="47"/>
    </row>
    <row r="10568" spans="8:20" x14ac:dyDescent="0.15">
      <c r="H10568" s="48"/>
      <c r="P10568" s="48"/>
      <c r="S10568" s="47"/>
    </row>
    <row r="10569" spans="8:20" x14ac:dyDescent="0.15">
      <c r="H10569" s="48"/>
      <c r="P10569" s="48"/>
      <c r="S10569" s="47"/>
    </row>
    <row r="10570" spans="8:20" x14ac:dyDescent="0.15">
      <c r="H10570" s="48"/>
      <c r="P10570" s="48"/>
      <c r="S10570" s="47"/>
    </row>
    <row r="10571" spans="8:20" x14ac:dyDescent="0.15">
      <c r="H10571" s="48"/>
      <c r="P10571" s="48"/>
      <c r="S10571" s="47"/>
    </row>
    <row r="10572" spans="8:20" x14ac:dyDescent="0.15">
      <c r="H10572" s="48"/>
      <c r="P10572" s="48"/>
      <c r="S10572" s="47"/>
    </row>
    <row r="10573" spans="8:20" x14ac:dyDescent="0.15">
      <c r="H10573" s="48"/>
      <c r="P10573" s="48"/>
      <c r="S10573" s="47"/>
    </row>
    <row r="10574" spans="8:20" x14ac:dyDescent="0.15">
      <c r="H10574" s="48"/>
      <c r="P10574" s="48"/>
      <c r="S10574" s="47"/>
      <c r="T10574" s="47"/>
    </row>
    <row r="10575" spans="8:20" x14ac:dyDescent="0.15">
      <c r="H10575" s="48"/>
      <c r="P10575" s="48"/>
      <c r="S10575" s="47"/>
      <c r="T10575" s="47"/>
    </row>
    <row r="10576" spans="8:20" x14ac:dyDescent="0.15">
      <c r="H10576" s="48"/>
      <c r="P10576" s="48"/>
      <c r="S10576" s="47"/>
      <c r="T10576" s="47"/>
    </row>
    <row r="10577" spans="8:20" x14ac:dyDescent="0.15">
      <c r="H10577" s="48"/>
      <c r="P10577" s="48"/>
      <c r="S10577" s="47"/>
      <c r="T10577" s="47"/>
    </row>
    <row r="10578" spans="8:20" x14ac:dyDescent="0.15">
      <c r="H10578" s="48"/>
      <c r="P10578" s="48"/>
      <c r="S10578" s="47"/>
      <c r="T10578" s="47"/>
    </row>
    <row r="10579" spans="8:20" x14ac:dyDescent="0.15">
      <c r="H10579" s="48"/>
      <c r="P10579" s="48"/>
      <c r="S10579" s="47"/>
      <c r="T10579" s="47"/>
    </row>
    <row r="10580" spans="8:20" x14ac:dyDescent="0.15">
      <c r="H10580" s="48"/>
      <c r="P10580" s="48"/>
      <c r="S10580" s="47"/>
      <c r="T10580" s="47"/>
    </row>
    <row r="10581" spans="8:20" x14ac:dyDescent="0.15">
      <c r="H10581" s="48"/>
      <c r="P10581" s="48"/>
      <c r="S10581" s="47"/>
    </row>
    <row r="10582" spans="8:20" x14ac:dyDescent="0.15">
      <c r="H10582" s="48"/>
      <c r="P10582" s="48"/>
      <c r="S10582" s="47"/>
      <c r="T10582" s="47"/>
    </row>
    <row r="10583" spans="8:20" x14ac:dyDescent="0.15">
      <c r="H10583" s="48"/>
      <c r="P10583" s="48"/>
      <c r="S10583" s="47"/>
      <c r="T10583" s="47"/>
    </row>
    <row r="10584" spans="8:20" x14ac:dyDescent="0.15">
      <c r="H10584" s="48"/>
      <c r="P10584" s="48"/>
      <c r="S10584" s="47"/>
    </row>
    <row r="10585" spans="8:20" x14ac:dyDescent="0.15">
      <c r="H10585" s="48"/>
      <c r="P10585" s="48"/>
      <c r="S10585" s="47"/>
    </row>
    <row r="10586" spans="8:20" x14ac:dyDescent="0.15">
      <c r="H10586" s="48"/>
      <c r="P10586" s="48"/>
      <c r="S10586" s="47"/>
      <c r="T10586" s="47"/>
    </row>
    <row r="10587" spans="8:20" x14ac:dyDescent="0.15">
      <c r="H10587" s="48"/>
      <c r="P10587" s="48"/>
      <c r="S10587" s="47"/>
      <c r="T10587" s="47"/>
    </row>
    <row r="10588" spans="8:20" x14ac:dyDescent="0.15">
      <c r="H10588" s="48"/>
      <c r="P10588" s="48"/>
      <c r="S10588" s="47"/>
    </row>
    <row r="10589" spans="8:20" x14ac:dyDescent="0.15">
      <c r="H10589" s="48"/>
      <c r="P10589" s="48"/>
      <c r="S10589" s="47"/>
    </row>
    <row r="10590" spans="8:20" x14ac:dyDescent="0.15">
      <c r="H10590" s="48"/>
      <c r="P10590" s="48"/>
      <c r="S10590" s="47"/>
    </row>
    <row r="10591" spans="8:20" x14ac:dyDescent="0.15">
      <c r="H10591" s="48"/>
      <c r="P10591" s="48"/>
      <c r="S10591" s="47"/>
      <c r="T10591" s="47"/>
    </row>
    <row r="10592" spans="8:20" x14ac:dyDescent="0.15">
      <c r="H10592" s="48"/>
      <c r="P10592" s="48"/>
      <c r="S10592" s="47"/>
      <c r="T10592" s="47"/>
    </row>
    <row r="10593" spans="8:20" x14ac:dyDescent="0.15">
      <c r="H10593" s="48"/>
      <c r="P10593" s="48"/>
      <c r="S10593" s="47"/>
    </row>
    <row r="10594" spans="8:20" x14ac:dyDescent="0.15">
      <c r="H10594" s="48"/>
      <c r="P10594" s="48"/>
      <c r="S10594" s="47"/>
    </row>
    <row r="10595" spans="8:20" x14ac:dyDescent="0.15">
      <c r="H10595" s="48"/>
      <c r="P10595" s="48"/>
      <c r="S10595" s="47"/>
    </row>
    <row r="10596" spans="8:20" x14ac:dyDescent="0.15">
      <c r="H10596" s="48"/>
      <c r="P10596" s="48"/>
      <c r="S10596" s="47"/>
    </row>
    <row r="10597" spans="8:20" x14ac:dyDescent="0.15">
      <c r="H10597" s="48"/>
      <c r="P10597" s="48"/>
      <c r="S10597" s="47"/>
      <c r="T10597" s="47"/>
    </row>
    <row r="10598" spans="8:20" x14ac:dyDescent="0.15">
      <c r="H10598" s="48"/>
      <c r="P10598" s="48"/>
      <c r="S10598" s="47"/>
    </row>
    <row r="10599" spans="8:20" x14ac:dyDescent="0.15">
      <c r="H10599" s="48"/>
      <c r="P10599" s="48"/>
      <c r="S10599" s="47"/>
      <c r="T10599" s="47"/>
    </row>
    <row r="10600" spans="8:20" x14ac:dyDescent="0.15">
      <c r="H10600" s="48"/>
      <c r="P10600" s="48"/>
      <c r="S10600" s="47"/>
    </row>
    <row r="10601" spans="8:20" x14ac:dyDescent="0.15">
      <c r="H10601" s="48"/>
      <c r="P10601" s="48"/>
      <c r="S10601" s="47"/>
    </row>
    <row r="10602" spans="8:20" x14ac:dyDescent="0.15">
      <c r="H10602" s="48"/>
      <c r="P10602" s="48"/>
      <c r="S10602" s="47"/>
    </row>
    <row r="10603" spans="8:20" x14ac:dyDescent="0.15">
      <c r="H10603" s="48"/>
      <c r="P10603" s="48"/>
      <c r="S10603" s="47"/>
    </row>
    <row r="10604" spans="8:20" x14ac:dyDescent="0.15">
      <c r="H10604" s="48"/>
      <c r="P10604" s="48"/>
      <c r="S10604" s="47"/>
    </row>
    <row r="10605" spans="8:20" x14ac:dyDescent="0.15">
      <c r="H10605" s="48"/>
      <c r="P10605" s="48"/>
      <c r="S10605" s="47"/>
    </row>
    <row r="10606" spans="8:20" x14ac:dyDescent="0.15">
      <c r="H10606" s="48"/>
      <c r="P10606" s="48"/>
      <c r="S10606" s="47"/>
    </row>
    <row r="10607" spans="8:20" x14ac:dyDescent="0.15">
      <c r="H10607" s="48"/>
      <c r="P10607" s="48"/>
      <c r="S10607" s="47"/>
    </row>
    <row r="10608" spans="8:20" x14ac:dyDescent="0.15">
      <c r="H10608" s="48"/>
      <c r="P10608" s="48"/>
      <c r="S10608" s="47"/>
    </row>
    <row r="10609" spans="8:20" x14ac:dyDescent="0.15">
      <c r="H10609" s="48"/>
      <c r="P10609" s="48"/>
      <c r="S10609" s="47"/>
    </row>
    <row r="10610" spans="8:20" x14ac:dyDescent="0.15">
      <c r="H10610" s="48"/>
      <c r="P10610" s="48"/>
      <c r="S10610" s="47"/>
    </row>
    <row r="10611" spans="8:20" x14ac:dyDescent="0.15">
      <c r="H10611" s="48"/>
      <c r="P10611" s="48"/>
      <c r="S10611" s="47"/>
    </row>
    <row r="10612" spans="8:20" x14ac:dyDescent="0.15">
      <c r="H10612" s="48"/>
      <c r="P10612" s="48"/>
      <c r="S10612" s="47"/>
    </row>
    <row r="10613" spans="8:20" x14ac:dyDescent="0.15">
      <c r="H10613" s="48"/>
      <c r="P10613" s="48"/>
      <c r="S10613" s="47"/>
    </row>
    <row r="10614" spans="8:20" x14ac:dyDescent="0.15">
      <c r="H10614" s="48"/>
      <c r="P10614" s="48"/>
      <c r="S10614" s="47"/>
    </row>
    <row r="10615" spans="8:20" x14ac:dyDescent="0.15">
      <c r="H10615" s="48"/>
      <c r="P10615" s="48"/>
      <c r="S10615" s="47"/>
    </row>
    <row r="10616" spans="8:20" x14ac:dyDescent="0.15">
      <c r="H10616" s="48"/>
      <c r="P10616" s="48"/>
      <c r="S10616" s="47"/>
    </row>
    <row r="10617" spans="8:20" x14ac:dyDescent="0.15">
      <c r="H10617" s="48"/>
      <c r="P10617" s="48"/>
      <c r="S10617" s="47"/>
    </row>
    <row r="10618" spans="8:20" x14ac:dyDescent="0.15">
      <c r="H10618" s="48"/>
      <c r="P10618" s="48"/>
      <c r="S10618" s="47"/>
      <c r="T10618" s="47"/>
    </row>
    <row r="10619" spans="8:20" x14ac:dyDescent="0.15">
      <c r="H10619" s="48"/>
      <c r="P10619" s="48"/>
      <c r="S10619" s="47"/>
    </row>
    <row r="10620" spans="8:20" x14ac:dyDescent="0.15">
      <c r="H10620" s="48"/>
      <c r="P10620" s="48"/>
      <c r="S10620" s="47"/>
    </row>
    <row r="10621" spans="8:20" x14ac:dyDescent="0.15">
      <c r="H10621" s="48"/>
      <c r="P10621" s="48"/>
      <c r="S10621" s="47"/>
      <c r="T10621" s="47"/>
    </row>
    <row r="10622" spans="8:20" x14ac:dyDescent="0.15">
      <c r="H10622" s="48"/>
      <c r="P10622" s="48"/>
      <c r="S10622" s="47"/>
    </row>
    <row r="10623" spans="8:20" x14ac:dyDescent="0.15">
      <c r="H10623" s="48"/>
      <c r="P10623" s="48"/>
      <c r="S10623" s="47"/>
    </row>
    <row r="10624" spans="8:20" x14ac:dyDescent="0.15">
      <c r="H10624" s="48"/>
      <c r="P10624" s="48"/>
      <c r="S10624" s="47"/>
    </row>
    <row r="10625" spans="8:19" x14ac:dyDescent="0.15">
      <c r="H10625" s="48"/>
      <c r="P10625" s="48"/>
      <c r="S10625" s="47"/>
    </row>
    <row r="10626" spans="8:19" x14ac:dyDescent="0.15">
      <c r="H10626" s="48"/>
      <c r="P10626" s="48"/>
      <c r="S10626" s="47"/>
    </row>
    <row r="10627" spans="8:19" x14ac:dyDescent="0.15">
      <c r="H10627" s="48"/>
      <c r="P10627" s="48"/>
      <c r="S10627" s="47"/>
    </row>
    <row r="10628" spans="8:19" x14ac:dyDescent="0.15">
      <c r="H10628" s="48"/>
      <c r="P10628" s="48"/>
      <c r="S10628" s="47"/>
    </row>
    <row r="10629" spans="8:19" x14ac:dyDescent="0.15">
      <c r="H10629" s="48"/>
      <c r="P10629" s="48"/>
      <c r="S10629" s="47"/>
    </row>
    <row r="10630" spans="8:19" x14ac:dyDescent="0.15">
      <c r="H10630" s="48"/>
      <c r="P10630" s="48"/>
      <c r="S10630" s="47"/>
    </row>
    <row r="10631" spans="8:19" x14ac:dyDescent="0.15">
      <c r="H10631" s="48"/>
      <c r="P10631" s="48"/>
      <c r="S10631" s="47"/>
    </row>
    <row r="10632" spans="8:19" x14ac:dyDescent="0.15">
      <c r="H10632" s="48"/>
      <c r="P10632" s="48"/>
      <c r="S10632" s="47"/>
    </row>
    <row r="10633" spans="8:19" x14ac:dyDescent="0.15">
      <c r="H10633" s="48"/>
      <c r="P10633" s="48"/>
      <c r="S10633" s="47"/>
    </row>
    <row r="10634" spans="8:19" x14ac:dyDescent="0.15">
      <c r="H10634" s="48"/>
      <c r="P10634" s="48"/>
      <c r="S10634" s="47"/>
    </row>
    <row r="10635" spans="8:19" x14ac:dyDescent="0.15">
      <c r="H10635" s="48"/>
      <c r="P10635" s="48"/>
      <c r="S10635" s="47"/>
    </row>
    <row r="10636" spans="8:19" x14ac:dyDescent="0.15">
      <c r="H10636" s="48"/>
      <c r="P10636" s="48"/>
      <c r="S10636" s="47"/>
    </row>
    <row r="10637" spans="8:19" x14ac:dyDescent="0.15">
      <c r="H10637" s="48"/>
      <c r="P10637" s="48"/>
      <c r="S10637" s="47"/>
    </row>
    <row r="10638" spans="8:19" x14ac:dyDescent="0.15">
      <c r="H10638" s="48"/>
      <c r="P10638" s="48"/>
      <c r="S10638" s="47"/>
    </row>
    <row r="10639" spans="8:19" x14ac:dyDescent="0.15">
      <c r="H10639" s="48"/>
      <c r="P10639" s="48"/>
      <c r="S10639" s="47"/>
    </row>
    <row r="10640" spans="8:19" x14ac:dyDescent="0.15">
      <c r="H10640" s="48"/>
      <c r="P10640" s="48"/>
      <c r="S10640" s="47"/>
    </row>
    <row r="10641" spans="8:20" x14ac:dyDescent="0.15">
      <c r="H10641" s="48"/>
      <c r="P10641" s="48"/>
      <c r="S10641" s="47"/>
    </row>
    <row r="10642" spans="8:20" x14ac:dyDescent="0.15">
      <c r="H10642" s="48"/>
      <c r="P10642" s="48"/>
      <c r="S10642" s="47"/>
    </row>
    <row r="10643" spans="8:20" x14ac:dyDescent="0.15">
      <c r="H10643" s="48"/>
      <c r="P10643" s="48"/>
      <c r="S10643" s="47"/>
    </row>
    <row r="10644" spans="8:20" x14ac:dyDescent="0.15">
      <c r="H10644" s="48"/>
      <c r="P10644" s="48"/>
      <c r="S10644" s="47"/>
    </row>
    <row r="10645" spans="8:20" x14ac:dyDescent="0.15">
      <c r="H10645" s="48"/>
      <c r="P10645" s="48"/>
      <c r="S10645" s="47"/>
    </row>
    <row r="10646" spans="8:20" x14ac:dyDescent="0.15">
      <c r="H10646" s="48"/>
      <c r="P10646" s="48"/>
      <c r="S10646" s="47"/>
    </row>
    <row r="10647" spans="8:20" x14ac:dyDescent="0.15">
      <c r="H10647" s="48"/>
      <c r="P10647" s="48"/>
      <c r="S10647" s="47"/>
    </row>
    <row r="10648" spans="8:20" x14ac:dyDescent="0.15">
      <c r="H10648" s="48"/>
      <c r="P10648" s="48"/>
      <c r="S10648" s="47"/>
    </row>
    <row r="10649" spans="8:20" x14ac:dyDescent="0.15">
      <c r="H10649" s="48"/>
      <c r="P10649" s="48"/>
      <c r="S10649" s="47"/>
    </row>
    <row r="10650" spans="8:20" x14ac:dyDescent="0.15">
      <c r="H10650" s="48"/>
      <c r="P10650" s="48"/>
      <c r="S10650" s="47"/>
    </row>
    <row r="10651" spans="8:20" x14ac:dyDescent="0.15">
      <c r="H10651" s="48"/>
      <c r="P10651" s="48"/>
      <c r="S10651" s="47"/>
    </row>
    <row r="10652" spans="8:20" x14ac:dyDescent="0.15">
      <c r="H10652" s="48"/>
      <c r="P10652" s="48"/>
      <c r="S10652" s="47"/>
    </row>
    <row r="10653" spans="8:20" x14ac:dyDescent="0.15">
      <c r="H10653" s="48"/>
      <c r="P10653" s="48"/>
      <c r="S10653" s="47"/>
    </row>
    <row r="10654" spans="8:20" x14ac:dyDescent="0.15">
      <c r="H10654" s="48"/>
      <c r="P10654" s="48"/>
      <c r="S10654" s="47"/>
    </row>
    <row r="10655" spans="8:20" x14ac:dyDescent="0.15">
      <c r="H10655" s="48"/>
      <c r="P10655" s="48"/>
      <c r="S10655" s="47"/>
      <c r="T10655" s="47"/>
    </row>
    <row r="10656" spans="8:20" x14ac:dyDescent="0.15">
      <c r="H10656" s="48"/>
      <c r="P10656" s="48"/>
      <c r="S10656" s="47"/>
      <c r="T10656" s="47"/>
    </row>
    <row r="10657" spans="8:20" x14ac:dyDescent="0.15">
      <c r="H10657" s="48"/>
      <c r="P10657" s="48"/>
      <c r="S10657" s="47"/>
      <c r="T10657" s="47"/>
    </row>
    <row r="10658" spans="8:20" x14ac:dyDescent="0.15">
      <c r="H10658" s="48"/>
      <c r="P10658" s="48"/>
      <c r="S10658" s="47"/>
      <c r="T10658" s="47"/>
    </row>
    <row r="10659" spans="8:20" x14ac:dyDescent="0.15">
      <c r="H10659" s="48"/>
      <c r="P10659" s="48"/>
      <c r="S10659" s="47"/>
      <c r="T10659" s="47"/>
    </row>
    <row r="10660" spans="8:20" x14ac:dyDescent="0.15">
      <c r="H10660" s="48"/>
      <c r="P10660" s="48"/>
      <c r="S10660" s="47"/>
      <c r="T10660" s="47"/>
    </row>
    <row r="10661" spans="8:20" x14ac:dyDescent="0.15">
      <c r="H10661" s="48"/>
      <c r="P10661" s="48"/>
      <c r="S10661" s="47"/>
      <c r="T10661" s="47"/>
    </row>
    <row r="10662" spans="8:20" x14ac:dyDescent="0.15">
      <c r="H10662" s="48"/>
      <c r="P10662" s="48"/>
      <c r="S10662" s="47"/>
      <c r="T10662" s="47"/>
    </row>
    <row r="10663" spans="8:20" x14ac:dyDescent="0.15">
      <c r="H10663" s="48"/>
      <c r="P10663" s="48"/>
      <c r="S10663" s="47"/>
      <c r="T10663" s="47"/>
    </row>
    <row r="10664" spans="8:20" x14ac:dyDescent="0.15">
      <c r="H10664" s="48"/>
      <c r="P10664" s="48"/>
      <c r="S10664" s="47"/>
      <c r="T10664" s="47"/>
    </row>
    <row r="10665" spans="8:20" x14ac:dyDescent="0.15">
      <c r="H10665" s="48"/>
      <c r="P10665" s="48"/>
      <c r="S10665" s="47"/>
      <c r="T10665" s="47"/>
    </row>
    <row r="10666" spans="8:20" x14ac:dyDescent="0.15">
      <c r="H10666" s="48"/>
      <c r="P10666" s="48"/>
      <c r="S10666" s="47"/>
      <c r="T10666" s="47"/>
    </row>
    <row r="10667" spans="8:20" x14ac:dyDescent="0.15">
      <c r="H10667" s="48"/>
      <c r="P10667" s="48"/>
      <c r="S10667" s="47"/>
      <c r="T10667" s="47"/>
    </row>
    <row r="10668" spans="8:20" x14ac:dyDescent="0.15">
      <c r="H10668" s="48"/>
      <c r="P10668" s="48"/>
      <c r="S10668" s="47"/>
      <c r="T10668" s="47"/>
    </row>
    <row r="10669" spans="8:20" x14ac:dyDescent="0.15">
      <c r="H10669" s="48"/>
      <c r="P10669" s="48"/>
      <c r="S10669" s="47"/>
    </row>
    <row r="10670" spans="8:20" x14ac:dyDescent="0.15">
      <c r="H10670" s="48"/>
      <c r="P10670" s="48"/>
      <c r="S10670" s="47"/>
      <c r="T10670" s="47"/>
    </row>
    <row r="10671" spans="8:20" x14ac:dyDescent="0.15">
      <c r="H10671" s="48"/>
      <c r="P10671" s="48"/>
      <c r="S10671" s="47"/>
      <c r="T10671" s="47"/>
    </row>
    <row r="10672" spans="8:20" x14ac:dyDescent="0.15">
      <c r="H10672" s="48"/>
      <c r="P10672" s="48"/>
      <c r="S10672" s="47"/>
      <c r="T10672" s="47"/>
    </row>
    <row r="10673" spans="8:20" x14ac:dyDescent="0.15">
      <c r="H10673" s="48"/>
      <c r="P10673" s="48"/>
      <c r="S10673" s="47"/>
      <c r="T10673" s="47"/>
    </row>
    <row r="10674" spans="8:20" x14ac:dyDescent="0.15">
      <c r="H10674" s="48"/>
      <c r="P10674" s="48"/>
      <c r="S10674" s="47"/>
      <c r="T10674" s="47"/>
    </row>
    <row r="10675" spans="8:20" x14ac:dyDescent="0.15">
      <c r="H10675" s="48"/>
      <c r="P10675" s="48"/>
      <c r="S10675" s="47"/>
      <c r="T10675" s="47"/>
    </row>
    <row r="10676" spans="8:20" x14ac:dyDescent="0.15">
      <c r="H10676" s="48"/>
      <c r="P10676" s="48"/>
      <c r="S10676" s="47"/>
      <c r="T10676" s="47"/>
    </row>
    <row r="10677" spans="8:20" x14ac:dyDescent="0.15">
      <c r="H10677" s="48"/>
      <c r="P10677" s="48"/>
      <c r="S10677" s="47"/>
      <c r="T10677" s="47"/>
    </row>
    <row r="10678" spans="8:20" x14ac:dyDescent="0.15">
      <c r="H10678" s="48"/>
      <c r="P10678" s="48"/>
      <c r="S10678" s="47"/>
      <c r="T10678" s="47"/>
    </row>
    <row r="10679" spans="8:20" x14ac:dyDescent="0.15">
      <c r="H10679" s="48"/>
      <c r="P10679" s="48"/>
      <c r="S10679" s="47"/>
      <c r="T10679" s="47"/>
    </row>
    <row r="10680" spans="8:20" x14ac:dyDescent="0.15">
      <c r="H10680" s="48"/>
      <c r="P10680" s="48"/>
      <c r="S10680" s="47"/>
    </row>
    <row r="10681" spans="8:20" x14ac:dyDescent="0.15">
      <c r="H10681" s="48"/>
      <c r="P10681" s="48"/>
      <c r="S10681" s="47"/>
      <c r="T10681" s="47"/>
    </row>
    <row r="10682" spans="8:20" x14ac:dyDescent="0.15">
      <c r="H10682" s="48"/>
      <c r="P10682" s="48"/>
      <c r="S10682" s="47"/>
      <c r="T10682" s="47"/>
    </row>
    <row r="10683" spans="8:20" x14ac:dyDescent="0.15">
      <c r="H10683" s="48"/>
      <c r="P10683" s="48"/>
      <c r="S10683" s="47"/>
      <c r="T10683" s="47"/>
    </row>
    <row r="10684" spans="8:20" x14ac:dyDescent="0.15">
      <c r="H10684" s="48"/>
      <c r="P10684" s="48"/>
      <c r="S10684" s="47"/>
      <c r="T10684" s="47"/>
    </row>
    <row r="10685" spans="8:20" x14ac:dyDescent="0.15">
      <c r="H10685" s="48"/>
      <c r="P10685" s="48"/>
      <c r="S10685" s="47"/>
      <c r="T10685" s="47"/>
    </row>
    <row r="10686" spans="8:20" x14ac:dyDescent="0.15">
      <c r="H10686" s="48"/>
      <c r="P10686" s="48"/>
      <c r="S10686" s="47"/>
      <c r="T10686" s="47"/>
    </row>
    <row r="10687" spans="8:20" x14ac:dyDescent="0.15">
      <c r="H10687" s="48"/>
      <c r="P10687" s="48"/>
      <c r="S10687" s="47"/>
      <c r="T10687" s="47"/>
    </row>
    <row r="10688" spans="8:20" x14ac:dyDescent="0.15">
      <c r="H10688" s="48"/>
      <c r="P10688" s="48"/>
      <c r="S10688" s="47"/>
      <c r="T10688" s="47"/>
    </row>
    <row r="10689" spans="8:20" x14ac:dyDescent="0.15">
      <c r="H10689" s="48"/>
      <c r="P10689" s="48"/>
      <c r="S10689" s="47"/>
      <c r="T10689" s="47"/>
    </row>
    <row r="10690" spans="8:20" x14ac:dyDescent="0.15">
      <c r="H10690" s="48"/>
      <c r="P10690" s="48"/>
      <c r="S10690" s="47"/>
      <c r="T10690" s="47"/>
    </row>
    <row r="10691" spans="8:20" x14ac:dyDescent="0.15">
      <c r="H10691" s="48"/>
      <c r="P10691" s="48"/>
      <c r="S10691" s="47"/>
      <c r="T10691" s="47"/>
    </row>
    <row r="10692" spans="8:20" x14ac:dyDescent="0.15">
      <c r="H10692" s="48"/>
      <c r="P10692" s="48"/>
      <c r="S10692" s="47"/>
      <c r="T10692" s="47"/>
    </row>
    <row r="10693" spans="8:20" x14ac:dyDescent="0.15">
      <c r="H10693" s="48"/>
      <c r="P10693" s="48"/>
      <c r="S10693" s="47"/>
      <c r="T10693" s="47"/>
    </row>
    <row r="10694" spans="8:20" x14ac:dyDescent="0.15">
      <c r="H10694" s="48"/>
      <c r="P10694" s="48"/>
      <c r="S10694" s="47"/>
      <c r="T10694" s="47"/>
    </row>
    <row r="10695" spans="8:20" x14ac:dyDescent="0.15">
      <c r="H10695" s="48"/>
      <c r="P10695" s="48"/>
      <c r="S10695" s="47"/>
      <c r="T10695" s="47"/>
    </row>
    <row r="10696" spans="8:20" x14ac:dyDescent="0.15">
      <c r="H10696" s="48"/>
      <c r="P10696" s="48"/>
      <c r="S10696" s="47"/>
      <c r="T10696" s="47"/>
    </row>
    <row r="10697" spans="8:20" x14ac:dyDescent="0.15">
      <c r="H10697" s="48"/>
      <c r="P10697" s="48"/>
      <c r="S10697" s="47"/>
      <c r="T10697" s="47"/>
    </row>
    <row r="10698" spans="8:20" x14ac:dyDescent="0.15">
      <c r="H10698" s="48"/>
      <c r="P10698" s="48"/>
      <c r="S10698" s="47"/>
      <c r="T10698" s="47"/>
    </row>
    <row r="10699" spans="8:20" x14ac:dyDescent="0.15">
      <c r="H10699" s="48"/>
      <c r="P10699" s="48"/>
      <c r="S10699" s="47"/>
      <c r="T10699" s="47"/>
    </row>
    <row r="10700" spans="8:20" x14ac:dyDescent="0.15">
      <c r="H10700" s="48"/>
      <c r="P10700" s="48"/>
      <c r="S10700" s="47"/>
      <c r="T10700" s="47"/>
    </row>
    <row r="10701" spans="8:20" x14ac:dyDescent="0.15">
      <c r="H10701" s="48"/>
      <c r="P10701" s="48"/>
      <c r="S10701" s="47"/>
      <c r="T10701" s="47"/>
    </row>
    <row r="10702" spans="8:20" x14ac:dyDescent="0.15">
      <c r="H10702" s="48"/>
      <c r="P10702" s="48"/>
      <c r="S10702" s="47"/>
    </row>
    <row r="10703" spans="8:20" x14ac:dyDescent="0.15">
      <c r="H10703" s="48"/>
      <c r="P10703" s="48"/>
      <c r="S10703" s="47"/>
      <c r="T10703" s="47"/>
    </row>
    <row r="10704" spans="8:20" x14ac:dyDescent="0.15">
      <c r="H10704" s="48"/>
      <c r="P10704" s="48"/>
      <c r="S10704" s="47"/>
      <c r="T10704" s="47"/>
    </row>
    <row r="10705" spans="8:20" x14ac:dyDescent="0.15">
      <c r="H10705" s="48"/>
      <c r="P10705" s="48"/>
      <c r="S10705" s="47"/>
      <c r="T10705" s="47"/>
    </row>
    <row r="10706" spans="8:20" x14ac:dyDescent="0.15">
      <c r="H10706" s="48"/>
      <c r="P10706" s="48"/>
      <c r="S10706" s="47"/>
      <c r="T10706" s="47"/>
    </row>
    <row r="10707" spans="8:20" x14ac:dyDescent="0.15">
      <c r="H10707" s="48"/>
      <c r="P10707" s="48"/>
      <c r="S10707" s="47"/>
      <c r="T10707" s="47"/>
    </row>
    <row r="10708" spans="8:20" x14ac:dyDescent="0.15">
      <c r="H10708" s="48"/>
      <c r="P10708" s="48"/>
      <c r="S10708" s="47"/>
      <c r="T10708" s="47"/>
    </row>
    <row r="10709" spans="8:20" x14ac:dyDescent="0.15">
      <c r="H10709" s="48"/>
      <c r="P10709" s="48"/>
      <c r="S10709" s="47"/>
      <c r="T10709" s="47"/>
    </row>
    <row r="10710" spans="8:20" x14ac:dyDescent="0.15">
      <c r="H10710" s="48"/>
      <c r="P10710" s="48"/>
      <c r="S10710" s="47"/>
      <c r="T10710" s="47"/>
    </row>
    <row r="10711" spans="8:20" x14ac:dyDescent="0.15">
      <c r="H10711" s="48"/>
      <c r="P10711" s="48"/>
      <c r="S10711" s="47"/>
      <c r="T10711" s="47"/>
    </row>
    <row r="10712" spans="8:20" x14ac:dyDescent="0.15">
      <c r="H10712" s="48"/>
      <c r="P10712" s="48"/>
      <c r="S10712" s="47"/>
      <c r="T10712" s="47"/>
    </row>
    <row r="10713" spans="8:20" x14ac:dyDescent="0.15">
      <c r="H10713" s="48"/>
      <c r="P10713" s="48"/>
      <c r="S10713" s="47"/>
      <c r="T10713" s="47"/>
    </row>
    <row r="10714" spans="8:20" x14ac:dyDescent="0.15">
      <c r="H10714" s="48"/>
      <c r="P10714" s="48"/>
      <c r="S10714" s="47"/>
      <c r="T10714" s="47"/>
    </row>
    <row r="10715" spans="8:20" x14ac:dyDescent="0.15">
      <c r="H10715" s="48"/>
      <c r="P10715" s="48"/>
      <c r="S10715" s="47"/>
      <c r="T10715" s="47"/>
    </row>
    <row r="10716" spans="8:20" x14ac:dyDescent="0.15">
      <c r="H10716" s="48"/>
      <c r="P10716" s="48"/>
      <c r="S10716" s="47"/>
      <c r="T10716" s="47"/>
    </row>
    <row r="10717" spans="8:20" x14ac:dyDescent="0.15">
      <c r="H10717" s="48"/>
      <c r="P10717" s="48"/>
      <c r="S10717" s="47"/>
      <c r="T10717" s="47"/>
    </row>
    <row r="10718" spans="8:20" x14ac:dyDescent="0.15">
      <c r="H10718" s="48"/>
      <c r="P10718" s="48"/>
      <c r="S10718" s="47"/>
      <c r="T10718" s="47"/>
    </row>
    <row r="10719" spans="8:20" x14ac:dyDescent="0.15">
      <c r="H10719" s="48"/>
      <c r="P10719" s="48"/>
      <c r="S10719" s="47"/>
      <c r="T10719" s="47"/>
    </row>
    <row r="10720" spans="8:20" x14ac:dyDescent="0.15">
      <c r="H10720" s="48"/>
      <c r="P10720" s="48"/>
      <c r="S10720" s="47"/>
      <c r="T10720" s="47"/>
    </row>
    <row r="10721" spans="8:20" x14ac:dyDescent="0.15">
      <c r="H10721" s="48"/>
      <c r="P10721" s="48"/>
      <c r="S10721" s="47"/>
      <c r="T10721" s="47"/>
    </row>
    <row r="10722" spans="8:20" x14ac:dyDescent="0.15">
      <c r="H10722" s="48"/>
      <c r="P10722" s="48"/>
      <c r="S10722" s="47"/>
      <c r="T10722" s="47"/>
    </row>
    <row r="10723" spans="8:20" x14ac:dyDescent="0.15">
      <c r="H10723" s="48"/>
      <c r="P10723" s="48"/>
      <c r="S10723" s="47"/>
      <c r="T10723" s="47"/>
    </row>
    <row r="10724" spans="8:20" x14ac:dyDescent="0.15">
      <c r="H10724" s="48"/>
      <c r="P10724" s="48"/>
      <c r="S10724" s="47"/>
      <c r="T10724" s="47"/>
    </row>
    <row r="10725" spans="8:20" x14ac:dyDescent="0.15">
      <c r="H10725" s="48"/>
      <c r="P10725" s="48"/>
      <c r="S10725" s="47"/>
      <c r="T10725" s="47"/>
    </row>
    <row r="10726" spans="8:20" x14ac:dyDescent="0.15">
      <c r="H10726" s="48"/>
      <c r="P10726" s="48"/>
      <c r="S10726" s="47"/>
      <c r="T10726" s="47"/>
    </row>
    <row r="10727" spans="8:20" x14ac:dyDescent="0.15">
      <c r="H10727" s="48"/>
      <c r="P10727" s="48"/>
      <c r="S10727" s="47"/>
      <c r="T10727" s="47"/>
    </row>
    <row r="10728" spans="8:20" x14ac:dyDescent="0.15">
      <c r="H10728" s="48"/>
      <c r="P10728" s="48"/>
      <c r="S10728" s="47"/>
      <c r="T10728" s="47"/>
    </row>
    <row r="10729" spans="8:20" x14ac:dyDescent="0.15">
      <c r="H10729" s="48"/>
      <c r="P10729" s="48"/>
      <c r="S10729" s="47"/>
      <c r="T10729" s="47"/>
    </row>
    <row r="10730" spans="8:20" x14ac:dyDescent="0.15">
      <c r="H10730" s="48"/>
      <c r="P10730" s="48"/>
      <c r="S10730" s="47"/>
      <c r="T10730" s="47"/>
    </row>
    <row r="10731" spans="8:20" x14ac:dyDescent="0.15">
      <c r="H10731" s="48"/>
      <c r="P10731" s="48"/>
      <c r="S10731" s="47"/>
      <c r="T10731" s="47"/>
    </row>
    <row r="10732" spans="8:20" x14ac:dyDescent="0.15">
      <c r="H10732" s="48"/>
      <c r="P10732" s="48"/>
      <c r="S10732" s="47"/>
      <c r="T10732" s="47"/>
    </row>
    <row r="10733" spans="8:20" x14ac:dyDescent="0.15">
      <c r="H10733" s="48"/>
      <c r="P10733" s="48"/>
      <c r="S10733" s="47"/>
      <c r="T10733" s="47"/>
    </row>
    <row r="10734" spans="8:20" x14ac:dyDescent="0.15">
      <c r="H10734" s="48"/>
      <c r="P10734" s="48"/>
      <c r="S10734" s="47"/>
      <c r="T10734" s="47"/>
    </row>
    <row r="10735" spans="8:20" x14ac:dyDescent="0.15">
      <c r="H10735" s="48"/>
      <c r="P10735" s="48"/>
      <c r="S10735" s="47"/>
      <c r="T10735" s="47"/>
    </row>
    <row r="10736" spans="8:20" x14ac:dyDescent="0.15">
      <c r="H10736" s="48"/>
      <c r="P10736" s="48"/>
      <c r="S10736" s="47"/>
      <c r="T10736" s="47"/>
    </row>
    <row r="10737" spans="8:20" x14ac:dyDescent="0.15">
      <c r="H10737" s="48"/>
      <c r="P10737" s="48"/>
      <c r="S10737" s="47"/>
      <c r="T10737" s="47"/>
    </row>
    <row r="10738" spans="8:20" x14ac:dyDescent="0.15">
      <c r="H10738" s="48"/>
      <c r="P10738" s="48"/>
      <c r="S10738" s="47"/>
      <c r="T10738" s="47"/>
    </row>
    <row r="10739" spans="8:20" x14ac:dyDescent="0.15">
      <c r="H10739" s="48"/>
      <c r="P10739" s="48"/>
      <c r="S10739" s="47"/>
      <c r="T10739" s="47"/>
    </row>
    <row r="10740" spans="8:20" x14ac:dyDescent="0.15">
      <c r="H10740" s="48"/>
      <c r="P10740" s="48"/>
      <c r="S10740" s="47"/>
      <c r="T10740" s="47"/>
    </row>
    <row r="10741" spans="8:20" x14ac:dyDescent="0.15">
      <c r="H10741" s="48"/>
      <c r="P10741" s="48"/>
      <c r="S10741" s="47"/>
      <c r="T10741" s="47"/>
    </row>
    <row r="10742" spans="8:20" x14ac:dyDescent="0.15">
      <c r="H10742" s="48"/>
      <c r="P10742" s="48"/>
      <c r="S10742" s="47"/>
      <c r="T10742" s="47"/>
    </row>
    <row r="10743" spans="8:20" x14ac:dyDescent="0.15">
      <c r="H10743" s="48"/>
      <c r="P10743" s="48"/>
      <c r="S10743" s="47"/>
      <c r="T10743" s="47"/>
    </row>
    <row r="10744" spans="8:20" x14ac:dyDescent="0.15">
      <c r="H10744" s="48"/>
      <c r="P10744" s="48"/>
      <c r="S10744" s="47"/>
      <c r="T10744" s="47"/>
    </row>
    <row r="10745" spans="8:20" x14ac:dyDescent="0.15">
      <c r="H10745" s="48"/>
      <c r="P10745" s="48"/>
      <c r="S10745" s="47"/>
      <c r="T10745" s="47"/>
    </row>
    <row r="10746" spans="8:20" x14ac:dyDescent="0.15">
      <c r="H10746" s="48"/>
      <c r="P10746" s="48"/>
      <c r="S10746" s="47"/>
      <c r="T10746" s="47"/>
    </row>
    <row r="10747" spans="8:20" x14ac:dyDescent="0.15">
      <c r="H10747" s="48"/>
      <c r="P10747" s="48"/>
      <c r="S10747" s="47"/>
      <c r="T10747" s="47"/>
    </row>
    <row r="10748" spans="8:20" x14ac:dyDescent="0.15">
      <c r="H10748" s="48"/>
      <c r="P10748" s="48"/>
      <c r="S10748" s="47"/>
      <c r="T10748" s="47"/>
    </row>
    <row r="10749" spans="8:20" x14ac:dyDescent="0.15">
      <c r="H10749" s="48"/>
      <c r="P10749" s="48"/>
      <c r="S10749" s="47"/>
      <c r="T10749" s="47"/>
    </row>
    <row r="10750" spans="8:20" x14ac:dyDescent="0.15">
      <c r="H10750" s="48"/>
      <c r="P10750" s="48"/>
      <c r="S10750" s="47"/>
      <c r="T10750" s="47"/>
    </row>
    <row r="10751" spans="8:20" x14ac:dyDescent="0.15">
      <c r="H10751" s="48"/>
      <c r="P10751" s="48"/>
      <c r="S10751" s="47"/>
      <c r="T10751" s="47"/>
    </row>
    <row r="10752" spans="8:20" x14ac:dyDescent="0.15">
      <c r="H10752" s="48"/>
      <c r="P10752" s="48"/>
      <c r="S10752" s="47"/>
      <c r="T10752" s="47"/>
    </row>
    <row r="10753" spans="8:20" x14ac:dyDescent="0.15">
      <c r="H10753" s="48"/>
      <c r="P10753" s="48"/>
      <c r="S10753" s="47"/>
      <c r="T10753" s="47"/>
    </row>
    <row r="10754" spans="8:20" x14ac:dyDescent="0.15">
      <c r="H10754" s="48"/>
      <c r="P10754" s="48"/>
      <c r="S10754" s="47"/>
      <c r="T10754" s="47"/>
    </row>
    <row r="10755" spans="8:20" x14ac:dyDescent="0.15">
      <c r="H10755" s="48"/>
      <c r="P10755" s="48"/>
      <c r="S10755" s="47"/>
      <c r="T10755" s="47"/>
    </row>
    <row r="10756" spans="8:20" x14ac:dyDescent="0.15">
      <c r="H10756" s="48"/>
      <c r="P10756" s="48"/>
      <c r="S10756" s="47"/>
      <c r="T10756" s="47"/>
    </row>
    <row r="10757" spans="8:20" x14ac:dyDescent="0.15">
      <c r="H10757" s="48"/>
      <c r="P10757" s="48"/>
      <c r="S10757" s="47"/>
      <c r="T10757" s="47"/>
    </row>
    <row r="10758" spans="8:20" x14ac:dyDescent="0.15">
      <c r="H10758" s="48"/>
      <c r="P10758" s="48"/>
      <c r="S10758" s="47"/>
      <c r="T10758" s="47"/>
    </row>
    <row r="10759" spans="8:20" x14ac:dyDescent="0.15">
      <c r="H10759" s="48"/>
      <c r="P10759" s="48"/>
      <c r="S10759" s="47"/>
      <c r="T10759" s="47"/>
    </row>
    <row r="10760" spans="8:20" x14ac:dyDescent="0.15">
      <c r="H10760" s="48"/>
      <c r="P10760" s="48"/>
      <c r="S10760" s="47"/>
      <c r="T10760" s="47"/>
    </row>
    <row r="10761" spans="8:20" x14ac:dyDescent="0.15">
      <c r="H10761" s="48"/>
      <c r="P10761" s="48"/>
      <c r="S10761" s="47"/>
      <c r="T10761" s="47"/>
    </row>
    <row r="10762" spans="8:20" x14ac:dyDescent="0.15">
      <c r="H10762" s="48"/>
      <c r="P10762" s="48"/>
      <c r="S10762" s="47"/>
      <c r="T10762" s="47"/>
    </row>
    <row r="10763" spans="8:20" x14ac:dyDescent="0.15">
      <c r="H10763" s="48"/>
      <c r="P10763" s="48"/>
      <c r="S10763" s="47"/>
      <c r="T10763" s="47"/>
    </row>
    <row r="10764" spans="8:20" x14ac:dyDescent="0.15">
      <c r="H10764" s="48"/>
      <c r="P10764" s="48"/>
      <c r="S10764" s="47"/>
      <c r="T10764" s="47"/>
    </row>
    <row r="10765" spans="8:20" x14ac:dyDescent="0.15">
      <c r="H10765" s="48"/>
      <c r="P10765" s="48"/>
      <c r="S10765" s="47"/>
    </row>
    <row r="10766" spans="8:20" x14ac:dyDescent="0.15">
      <c r="H10766" s="48"/>
      <c r="P10766" s="48"/>
      <c r="S10766" s="47"/>
    </row>
    <row r="10767" spans="8:20" x14ac:dyDescent="0.15">
      <c r="H10767" s="48"/>
      <c r="P10767" s="48"/>
      <c r="S10767" s="47"/>
    </row>
    <row r="10768" spans="8:20" x14ac:dyDescent="0.15">
      <c r="H10768" s="48"/>
      <c r="P10768" s="48"/>
      <c r="S10768" s="47"/>
    </row>
    <row r="10769" spans="8:19" x14ac:dyDescent="0.15">
      <c r="H10769" s="48"/>
      <c r="P10769" s="48"/>
      <c r="S10769" s="47"/>
    </row>
    <row r="10770" spans="8:19" x14ac:dyDescent="0.15">
      <c r="H10770" s="48"/>
      <c r="P10770" s="48"/>
      <c r="S10770" s="47"/>
    </row>
    <row r="10771" spans="8:19" x14ac:dyDescent="0.15">
      <c r="H10771" s="48"/>
      <c r="P10771" s="48"/>
      <c r="S10771" s="47"/>
    </row>
    <row r="10772" spans="8:19" x14ac:dyDescent="0.15">
      <c r="H10772" s="48"/>
      <c r="P10772" s="48"/>
      <c r="S10772" s="47"/>
    </row>
    <row r="10773" spans="8:19" x14ac:dyDescent="0.15">
      <c r="H10773" s="48"/>
      <c r="P10773" s="48"/>
      <c r="S10773" s="47"/>
    </row>
    <row r="10774" spans="8:19" x14ac:dyDescent="0.15">
      <c r="H10774" s="48"/>
      <c r="P10774" s="48"/>
      <c r="S10774" s="47"/>
    </row>
    <row r="10775" spans="8:19" x14ac:dyDescent="0.15">
      <c r="H10775" s="48"/>
      <c r="P10775" s="48"/>
      <c r="S10775" s="47"/>
    </row>
    <row r="10776" spans="8:19" x14ac:dyDescent="0.15">
      <c r="H10776" s="48"/>
      <c r="P10776" s="48"/>
      <c r="S10776" s="47"/>
    </row>
    <row r="10777" spans="8:19" x14ac:dyDescent="0.15">
      <c r="H10777" s="48"/>
      <c r="P10777" s="48"/>
      <c r="S10777" s="47"/>
    </row>
    <row r="10778" spans="8:19" x14ac:dyDescent="0.15">
      <c r="H10778" s="48"/>
      <c r="P10778" s="48"/>
      <c r="S10778" s="47"/>
    </row>
    <row r="10779" spans="8:19" x14ac:dyDescent="0.15">
      <c r="H10779" s="48"/>
      <c r="P10779" s="48"/>
      <c r="S10779" s="47"/>
    </row>
    <row r="10780" spans="8:19" x14ac:dyDescent="0.15">
      <c r="H10780" s="48"/>
      <c r="P10780" s="48"/>
      <c r="S10780" s="47"/>
    </row>
    <row r="10781" spans="8:19" x14ac:dyDescent="0.15">
      <c r="H10781" s="48"/>
      <c r="P10781" s="48"/>
      <c r="S10781" s="47"/>
    </row>
    <row r="10782" spans="8:19" x14ac:dyDescent="0.15">
      <c r="H10782" s="48"/>
      <c r="P10782" s="48"/>
      <c r="S10782" s="47"/>
    </row>
    <row r="10783" spans="8:19" x14ac:dyDescent="0.15">
      <c r="H10783" s="48"/>
      <c r="P10783" s="48"/>
      <c r="S10783" s="47"/>
    </row>
    <row r="10784" spans="8:19" x14ac:dyDescent="0.15">
      <c r="H10784" s="48"/>
      <c r="P10784" s="48"/>
      <c r="S10784" s="47"/>
    </row>
    <row r="10785" spans="8:19" x14ac:dyDescent="0.15">
      <c r="H10785" s="48"/>
      <c r="P10785" s="48"/>
      <c r="S10785" s="47"/>
    </row>
    <row r="10786" spans="8:19" x14ac:dyDescent="0.15">
      <c r="H10786" s="48"/>
      <c r="P10786" s="48"/>
      <c r="S10786" s="47"/>
    </row>
    <row r="10787" spans="8:19" x14ac:dyDescent="0.15">
      <c r="H10787" s="48"/>
      <c r="P10787" s="48"/>
      <c r="S10787" s="47"/>
    </row>
    <row r="10788" spans="8:19" x14ac:dyDescent="0.15">
      <c r="H10788" s="48"/>
      <c r="P10788" s="48"/>
      <c r="S10788" s="47"/>
    </row>
    <row r="10789" spans="8:19" x14ac:dyDescent="0.15">
      <c r="H10789" s="48"/>
      <c r="P10789" s="48"/>
      <c r="S10789" s="47"/>
    </row>
    <row r="10790" spans="8:19" x14ac:dyDescent="0.15">
      <c r="H10790" s="48"/>
      <c r="P10790" s="48"/>
      <c r="S10790" s="47"/>
    </row>
    <row r="10791" spans="8:19" x14ac:dyDescent="0.15">
      <c r="H10791" s="48"/>
      <c r="P10791" s="48"/>
      <c r="S10791" s="47"/>
    </row>
    <row r="10792" spans="8:19" x14ac:dyDescent="0.15">
      <c r="H10792" s="48"/>
      <c r="P10792" s="48"/>
      <c r="S10792" s="47"/>
    </row>
    <row r="10793" spans="8:19" x14ac:dyDescent="0.15">
      <c r="H10793" s="48"/>
      <c r="P10793" s="48"/>
      <c r="S10793" s="47"/>
    </row>
    <row r="10794" spans="8:19" x14ac:dyDescent="0.15">
      <c r="H10794" s="48"/>
      <c r="P10794" s="48"/>
      <c r="S10794" s="47"/>
    </row>
    <row r="10795" spans="8:19" x14ac:dyDescent="0.15">
      <c r="H10795" s="48"/>
      <c r="P10795" s="48"/>
      <c r="S10795" s="47"/>
    </row>
    <row r="10796" spans="8:19" x14ac:dyDescent="0.15">
      <c r="H10796" s="48"/>
      <c r="P10796" s="48"/>
      <c r="S10796" s="47"/>
    </row>
    <row r="10797" spans="8:19" x14ac:dyDescent="0.15">
      <c r="H10797" s="48"/>
      <c r="P10797" s="48"/>
      <c r="S10797" s="47"/>
    </row>
    <row r="10798" spans="8:19" x14ac:dyDescent="0.15">
      <c r="H10798" s="48"/>
      <c r="P10798" s="48"/>
      <c r="S10798" s="47"/>
    </row>
    <row r="10799" spans="8:19" x14ac:dyDescent="0.15">
      <c r="H10799" s="48"/>
      <c r="P10799" s="48"/>
      <c r="S10799" s="47"/>
    </row>
    <row r="10800" spans="8:19" x14ac:dyDescent="0.15">
      <c r="H10800" s="48"/>
      <c r="P10800" s="48"/>
      <c r="S10800" s="47"/>
    </row>
    <row r="10801" spans="8:19" x14ac:dyDescent="0.15">
      <c r="H10801" s="48"/>
      <c r="P10801" s="48"/>
      <c r="S10801" s="47"/>
    </row>
    <row r="10802" spans="8:19" x14ac:dyDescent="0.15">
      <c r="H10802" s="48"/>
      <c r="P10802" s="48"/>
      <c r="S10802" s="47"/>
    </row>
    <row r="10803" spans="8:19" x14ac:dyDescent="0.15">
      <c r="H10803" s="48"/>
      <c r="P10803" s="48"/>
      <c r="S10803" s="47"/>
    </row>
    <row r="10804" spans="8:19" x14ac:dyDescent="0.15">
      <c r="H10804" s="48"/>
      <c r="P10804" s="48"/>
      <c r="S10804" s="47"/>
    </row>
    <row r="10805" spans="8:19" x14ac:dyDescent="0.15">
      <c r="H10805" s="48"/>
      <c r="P10805" s="48"/>
      <c r="S10805" s="47"/>
    </row>
    <row r="10806" spans="8:19" x14ac:dyDescent="0.15">
      <c r="H10806" s="48"/>
      <c r="P10806" s="48"/>
      <c r="S10806" s="47"/>
    </row>
    <row r="10807" spans="8:19" x14ac:dyDescent="0.15">
      <c r="H10807" s="48"/>
      <c r="P10807" s="48"/>
      <c r="S10807" s="47"/>
    </row>
    <row r="10808" spans="8:19" x14ac:dyDescent="0.15">
      <c r="H10808" s="48"/>
      <c r="P10808" s="48"/>
      <c r="S10808" s="47"/>
    </row>
    <row r="10809" spans="8:19" x14ac:dyDescent="0.15">
      <c r="H10809" s="48"/>
      <c r="P10809" s="48"/>
      <c r="S10809" s="47"/>
    </row>
    <row r="10810" spans="8:19" x14ac:dyDescent="0.15">
      <c r="H10810" s="48"/>
      <c r="P10810" s="48"/>
      <c r="S10810" s="47"/>
    </row>
    <row r="10811" spans="8:19" x14ac:dyDescent="0.15">
      <c r="H10811" s="48"/>
      <c r="P10811" s="48"/>
      <c r="S10811" s="47"/>
    </row>
    <row r="10812" spans="8:19" x14ac:dyDescent="0.15">
      <c r="H10812" s="48"/>
      <c r="P10812" s="48"/>
      <c r="S10812" s="47"/>
    </row>
    <row r="10813" spans="8:19" x14ac:dyDescent="0.15">
      <c r="H10813" s="48"/>
      <c r="P10813" s="48"/>
      <c r="S10813" s="47"/>
    </row>
    <row r="10814" spans="8:19" x14ac:dyDescent="0.15">
      <c r="H10814" s="48"/>
      <c r="P10814" s="48"/>
      <c r="S10814" s="47"/>
    </row>
    <row r="10815" spans="8:19" x14ac:dyDescent="0.15">
      <c r="H10815" s="48"/>
      <c r="P10815" s="48"/>
      <c r="S10815" s="47"/>
    </row>
    <row r="10816" spans="8:19" x14ac:dyDescent="0.15">
      <c r="H10816" s="48"/>
      <c r="P10816" s="48"/>
      <c r="S10816" s="47"/>
    </row>
    <row r="10817" spans="8:20" x14ac:dyDescent="0.15">
      <c r="H10817" s="48"/>
      <c r="P10817" s="48"/>
      <c r="S10817" s="47"/>
    </row>
    <row r="10818" spans="8:20" x14ac:dyDescent="0.15">
      <c r="H10818" s="48"/>
      <c r="P10818" s="48"/>
      <c r="S10818" s="47"/>
    </row>
    <row r="10819" spans="8:20" x14ac:dyDescent="0.15">
      <c r="H10819" s="48"/>
      <c r="P10819" s="48"/>
      <c r="S10819" s="47"/>
    </row>
    <row r="10820" spans="8:20" x14ac:dyDescent="0.15">
      <c r="H10820" s="48"/>
      <c r="P10820" s="48"/>
      <c r="S10820" s="47"/>
    </row>
    <row r="10821" spans="8:20" x14ac:dyDescent="0.15">
      <c r="H10821" s="48"/>
      <c r="P10821" s="48"/>
      <c r="S10821" s="47"/>
    </row>
    <row r="10822" spans="8:20" x14ac:dyDescent="0.15">
      <c r="H10822" s="48"/>
      <c r="P10822" s="48"/>
      <c r="S10822" s="47"/>
    </row>
    <row r="10823" spans="8:20" x14ac:dyDescent="0.15">
      <c r="H10823" s="48"/>
      <c r="P10823" s="48"/>
      <c r="S10823" s="47"/>
    </row>
    <row r="10824" spans="8:20" x14ac:dyDescent="0.15">
      <c r="H10824" s="48"/>
      <c r="P10824" s="48"/>
      <c r="S10824" s="47"/>
    </row>
    <row r="10825" spans="8:20" x14ac:dyDescent="0.15">
      <c r="H10825" s="48"/>
      <c r="P10825" s="48"/>
      <c r="S10825" s="47"/>
    </row>
    <row r="10826" spans="8:20" x14ac:dyDescent="0.15">
      <c r="H10826" s="48"/>
      <c r="P10826" s="48"/>
      <c r="S10826" s="47"/>
      <c r="T10826" s="47"/>
    </row>
    <row r="10827" spans="8:20" x14ac:dyDescent="0.15">
      <c r="H10827" s="48"/>
      <c r="P10827" s="48"/>
      <c r="S10827" s="47"/>
    </row>
    <row r="10828" spans="8:20" x14ac:dyDescent="0.15">
      <c r="H10828" s="48"/>
      <c r="P10828" s="48"/>
      <c r="S10828" s="47"/>
    </row>
    <row r="10829" spans="8:20" x14ac:dyDescent="0.15">
      <c r="H10829" s="48"/>
      <c r="P10829" s="48"/>
      <c r="S10829" s="47"/>
    </row>
    <row r="10830" spans="8:20" x14ac:dyDescent="0.15">
      <c r="H10830" s="48"/>
      <c r="P10830" s="48"/>
      <c r="S10830" s="47"/>
    </row>
    <row r="10831" spans="8:20" x14ac:dyDescent="0.15">
      <c r="H10831" s="48"/>
      <c r="P10831" s="48"/>
      <c r="S10831" s="47"/>
    </row>
    <row r="10832" spans="8:20" x14ac:dyDescent="0.15">
      <c r="H10832" s="48"/>
      <c r="P10832" s="48"/>
      <c r="S10832" s="47"/>
    </row>
    <row r="10833" spans="8:19" x14ac:dyDescent="0.15">
      <c r="H10833" s="48"/>
      <c r="P10833" s="48"/>
      <c r="S10833" s="47"/>
    </row>
    <row r="10834" spans="8:19" x14ac:dyDescent="0.15">
      <c r="H10834" s="48"/>
      <c r="P10834" s="48"/>
      <c r="S10834" s="47"/>
    </row>
    <row r="10835" spans="8:19" x14ac:dyDescent="0.15">
      <c r="H10835" s="48"/>
      <c r="P10835" s="48"/>
      <c r="S10835" s="47"/>
    </row>
    <row r="10836" spans="8:19" x14ac:dyDescent="0.15">
      <c r="H10836" s="48"/>
      <c r="P10836" s="48"/>
      <c r="S10836" s="47"/>
    </row>
    <row r="10837" spans="8:19" x14ac:dyDescent="0.15">
      <c r="H10837" s="48"/>
      <c r="P10837" s="48"/>
      <c r="S10837" s="47"/>
    </row>
    <row r="10838" spans="8:19" x14ac:dyDescent="0.15">
      <c r="H10838" s="48"/>
      <c r="P10838" s="48"/>
      <c r="S10838" s="47"/>
    </row>
    <row r="10839" spans="8:19" x14ac:dyDescent="0.15">
      <c r="H10839" s="48"/>
      <c r="P10839" s="48"/>
      <c r="S10839" s="47"/>
    </row>
    <row r="10840" spans="8:19" x14ac:dyDescent="0.15">
      <c r="H10840" s="48"/>
      <c r="P10840" s="48"/>
      <c r="S10840" s="47"/>
    </row>
    <row r="10841" spans="8:19" x14ac:dyDescent="0.15">
      <c r="H10841" s="48"/>
      <c r="P10841" s="48"/>
      <c r="S10841" s="47"/>
    </row>
    <row r="10842" spans="8:19" x14ac:dyDescent="0.15">
      <c r="H10842" s="48"/>
      <c r="P10842" s="48"/>
      <c r="S10842" s="47"/>
    </row>
    <row r="10843" spans="8:19" x14ac:dyDescent="0.15">
      <c r="H10843" s="48"/>
      <c r="P10843" s="48"/>
      <c r="S10843" s="47"/>
    </row>
    <row r="10844" spans="8:19" x14ac:dyDescent="0.15">
      <c r="H10844" s="48"/>
      <c r="P10844" s="48"/>
      <c r="S10844" s="47"/>
    </row>
    <row r="10845" spans="8:19" x14ac:dyDescent="0.15">
      <c r="H10845" s="48"/>
      <c r="P10845" s="48"/>
      <c r="S10845" s="47"/>
    </row>
    <row r="10846" spans="8:19" x14ac:dyDescent="0.15">
      <c r="H10846" s="48"/>
      <c r="P10846" s="48"/>
      <c r="S10846" s="47"/>
    </row>
    <row r="10847" spans="8:19" x14ac:dyDescent="0.15">
      <c r="H10847" s="48"/>
      <c r="P10847" s="48"/>
      <c r="S10847" s="47"/>
    </row>
    <row r="10848" spans="8:19" x14ac:dyDescent="0.15">
      <c r="H10848" s="48"/>
      <c r="P10848" s="48"/>
      <c r="S10848" s="47"/>
    </row>
    <row r="10849" spans="8:20" x14ac:dyDescent="0.15">
      <c r="H10849" s="48"/>
      <c r="P10849" s="48"/>
      <c r="S10849" s="47"/>
    </row>
    <row r="10850" spans="8:20" x14ac:dyDescent="0.15">
      <c r="H10850" s="48"/>
      <c r="P10850" s="48"/>
      <c r="S10850" s="47"/>
    </row>
    <row r="10851" spans="8:20" x14ac:dyDescent="0.15">
      <c r="H10851" s="48"/>
      <c r="P10851" s="48"/>
      <c r="S10851" s="47"/>
    </row>
    <row r="10852" spans="8:20" x14ac:dyDescent="0.15">
      <c r="H10852" s="48"/>
      <c r="P10852" s="48"/>
      <c r="S10852" s="47"/>
    </row>
    <row r="10853" spans="8:20" x14ac:dyDescent="0.15">
      <c r="H10853" s="48"/>
      <c r="P10853" s="48"/>
      <c r="S10853" s="47"/>
      <c r="T10853" s="47"/>
    </row>
    <row r="10854" spans="8:20" x14ac:dyDescent="0.15">
      <c r="H10854" s="48"/>
      <c r="P10854" s="48"/>
      <c r="S10854" s="47"/>
    </row>
    <row r="10855" spans="8:20" x14ac:dyDescent="0.15">
      <c r="H10855" s="48"/>
      <c r="P10855" s="48"/>
      <c r="S10855" s="47"/>
    </row>
    <row r="10856" spans="8:20" x14ac:dyDescent="0.15">
      <c r="H10856" s="48"/>
      <c r="P10856" s="48"/>
      <c r="S10856" s="47"/>
      <c r="T10856" s="47"/>
    </row>
    <row r="10857" spans="8:20" x14ac:dyDescent="0.15">
      <c r="H10857" s="48"/>
      <c r="P10857" s="48"/>
      <c r="S10857" s="47"/>
    </row>
    <row r="10858" spans="8:20" x14ac:dyDescent="0.15">
      <c r="H10858" s="48"/>
      <c r="P10858" s="48"/>
      <c r="S10858" s="47"/>
      <c r="T10858" s="47"/>
    </row>
    <row r="10859" spans="8:20" x14ac:dyDescent="0.15">
      <c r="H10859" s="48"/>
      <c r="P10859" s="48"/>
      <c r="S10859" s="47"/>
    </row>
    <row r="10860" spans="8:20" x14ac:dyDescent="0.15">
      <c r="H10860" s="48"/>
      <c r="P10860" s="48"/>
      <c r="S10860" s="47"/>
    </row>
    <row r="10861" spans="8:20" x14ac:dyDescent="0.15">
      <c r="H10861" s="48"/>
      <c r="P10861" s="48"/>
      <c r="S10861" s="47"/>
    </row>
    <row r="10862" spans="8:20" x14ac:dyDescent="0.15">
      <c r="H10862" s="48"/>
      <c r="P10862" s="48"/>
      <c r="S10862" s="47"/>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874B3-EBC4-6B44-A7EE-261A57AB86E6}">
  <dimension ref="A1:R2139"/>
  <sheetViews>
    <sheetView zoomScale="115" workbookViewId="0">
      <selection activeCell="G7" sqref="G7"/>
    </sheetView>
  </sheetViews>
  <sheetFormatPr baseColWidth="10" defaultColWidth="8.83203125" defaultRowHeight="11" x14ac:dyDescent="0.15"/>
  <cols>
    <col min="1" max="1" width="14" style="27" customWidth="1"/>
    <col min="2" max="2" width="15.6640625" style="27" customWidth="1"/>
    <col min="3" max="3" width="11" style="27" customWidth="1"/>
    <col min="4" max="4" width="13.6640625" style="27" customWidth="1"/>
    <col min="5" max="5" width="8.5" style="43" customWidth="1"/>
    <col min="6" max="6" width="15.33203125" style="27" customWidth="1"/>
    <col min="7" max="7" width="14.83203125" style="27" customWidth="1"/>
    <col min="8" max="8" width="10.33203125" style="27" customWidth="1"/>
    <col min="9" max="9" width="10.1640625" style="27" customWidth="1"/>
    <col min="10" max="11" width="11" style="27" customWidth="1"/>
    <col min="12" max="12" width="11.83203125" style="27" customWidth="1"/>
    <col min="13" max="13" width="11" style="27" customWidth="1"/>
    <col min="14" max="16" width="9" style="27" bestFit="1" customWidth="1"/>
    <col min="17" max="17" width="10.1640625" style="27" customWidth="1"/>
    <col min="18" max="18" width="13.83203125" style="27" customWidth="1"/>
    <col min="19" max="16384" width="8.83203125" style="27"/>
  </cols>
  <sheetData>
    <row r="1" spans="1:18" x14ac:dyDescent="0.15">
      <c r="A1" s="49" t="s">
        <v>7320</v>
      </c>
    </row>
    <row r="2" spans="1:18" ht="26" x14ac:dyDescent="0.15">
      <c r="A2" s="9" t="s">
        <v>32</v>
      </c>
      <c r="B2" s="10" t="s">
        <v>7410</v>
      </c>
      <c r="C2" s="10" t="s">
        <v>7407</v>
      </c>
      <c r="D2" s="10" t="s">
        <v>6843</v>
      </c>
      <c r="E2" s="10" t="s">
        <v>5758</v>
      </c>
      <c r="F2" s="9" t="s">
        <v>7413</v>
      </c>
      <c r="G2" s="10" t="s">
        <v>7302</v>
      </c>
      <c r="H2" s="10" t="s">
        <v>599</v>
      </c>
      <c r="I2" s="10" t="s">
        <v>5911</v>
      </c>
      <c r="J2" s="10" t="s">
        <v>7309</v>
      </c>
      <c r="K2" s="10" t="s">
        <v>5915</v>
      </c>
      <c r="L2" s="10" t="s">
        <v>5916</v>
      </c>
      <c r="M2" s="10" t="s">
        <v>7363</v>
      </c>
      <c r="N2" s="10" t="s">
        <v>5918</v>
      </c>
      <c r="O2" s="10" t="s">
        <v>5919</v>
      </c>
      <c r="P2" s="10" t="s">
        <v>5920</v>
      </c>
      <c r="Q2" s="10" t="s">
        <v>7361</v>
      </c>
      <c r="R2" s="14" t="s">
        <v>7362</v>
      </c>
    </row>
    <row r="3" spans="1:18" x14ac:dyDescent="0.15">
      <c r="A3" s="2" t="s">
        <v>68</v>
      </c>
      <c r="B3" s="2" t="s">
        <v>69</v>
      </c>
      <c r="C3" s="2" t="s">
        <v>757</v>
      </c>
      <c r="D3" s="2" t="s">
        <v>6768</v>
      </c>
      <c r="E3" s="38" t="s">
        <v>6385</v>
      </c>
      <c r="F3" s="11">
        <v>6.4399999999999997E-15</v>
      </c>
      <c r="G3" s="2">
        <v>1</v>
      </c>
      <c r="H3" s="2">
        <v>205248032</v>
      </c>
      <c r="I3" s="27" t="s">
        <v>5736</v>
      </c>
      <c r="J3" s="27" t="s">
        <v>5738</v>
      </c>
      <c r="K3" s="2">
        <v>6.8099999999999994E-2</v>
      </c>
      <c r="L3" s="2">
        <v>1.2500000000000001E-2</v>
      </c>
      <c r="M3" s="11">
        <v>5.5700000000000002E-8</v>
      </c>
      <c r="N3" s="2">
        <v>29.680703999999999</v>
      </c>
      <c r="O3" s="2">
        <v>59.4</v>
      </c>
      <c r="P3" s="2">
        <v>19.791223930000001</v>
      </c>
      <c r="Q3" s="11">
        <v>8.63784E-6</v>
      </c>
      <c r="R3" s="2">
        <v>2.3322168E-4</v>
      </c>
    </row>
    <row r="4" spans="1:18" x14ac:dyDescent="0.15">
      <c r="A4" s="2" t="s">
        <v>68</v>
      </c>
      <c r="B4" s="2" t="s">
        <v>69</v>
      </c>
      <c r="C4" s="2" t="s">
        <v>764</v>
      </c>
      <c r="D4" s="2" t="s">
        <v>6768</v>
      </c>
      <c r="E4" s="38" t="s">
        <v>6385</v>
      </c>
      <c r="F4" s="11">
        <v>9.1000000000000004E-15</v>
      </c>
      <c r="G4" s="2">
        <v>1</v>
      </c>
      <c r="H4" s="2">
        <v>205241659</v>
      </c>
      <c r="I4" s="27" t="s">
        <v>5739</v>
      </c>
      <c r="J4" s="27" t="s">
        <v>5737</v>
      </c>
      <c r="K4" s="2">
        <v>6.8900000000000003E-2</v>
      </c>
      <c r="L4" s="2">
        <v>1.2500000000000001E-2</v>
      </c>
      <c r="M4" s="11">
        <v>3.2700000000000002E-8</v>
      </c>
      <c r="N4" s="2">
        <v>30.382144</v>
      </c>
      <c r="O4" s="2">
        <v>58.72</v>
      </c>
      <c r="P4" s="2">
        <v>20.022040579999999</v>
      </c>
      <c r="Q4" s="11">
        <v>7.6554699999999994E-6</v>
      </c>
      <c r="R4" s="2">
        <v>2.0669769E-4</v>
      </c>
    </row>
    <row r="5" spans="1:18" x14ac:dyDescent="0.15">
      <c r="A5" s="2" t="s">
        <v>68</v>
      </c>
      <c r="B5" s="2" t="s">
        <v>69</v>
      </c>
      <c r="C5" s="2" t="s">
        <v>765</v>
      </c>
      <c r="D5" s="2" t="s">
        <v>6768</v>
      </c>
      <c r="E5" s="38" t="s">
        <v>6385</v>
      </c>
      <c r="F5" s="11">
        <v>8.8800000000000003E-16</v>
      </c>
      <c r="G5" s="2">
        <v>1</v>
      </c>
      <c r="H5" s="2">
        <v>205181062</v>
      </c>
      <c r="I5" s="27" t="s">
        <v>5739</v>
      </c>
      <c r="J5" s="27" t="s">
        <v>5737</v>
      </c>
      <c r="K5" s="2">
        <v>6.7900000000000002E-2</v>
      </c>
      <c r="L5" s="2">
        <v>1.24E-2</v>
      </c>
      <c r="M5" s="11">
        <v>4.2300000000000002E-8</v>
      </c>
      <c r="N5" s="2">
        <v>29.984456300000002</v>
      </c>
      <c r="O5" s="2">
        <v>63.3</v>
      </c>
      <c r="P5" s="2">
        <v>20.34639117</v>
      </c>
      <c r="Q5" s="11">
        <v>6.4614800000000002E-6</v>
      </c>
      <c r="R5" s="2">
        <v>1.7445996E-4</v>
      </c>
    </row>
    <row r="6" spans="1:18" x14ac:dyDescent="0.15">
      <c r="A6" s="2" t="s">
        <v>68</v>
      </c>
      <c r="B6" s="2" t="s">
        <v>69</v>
      </c>
      <c r="C6" s="2" t="s">
        <v>769</v>
      </c>
      <c r="D6" s="2" t="s">
        <v>6768</v>
      </c>
      <c r="E6" s="38" t="s">
        <v>6385</v>
      </c>
      <c r="F6" s="11">
        <v>5.5E-17</v>
      </c>
      <c r="G6" s="2">
        <v>1</v>
      </c>
      <c r="H6" s="2">
        <v>205130413</v>
      </c>
      <c r="I6" s="27" t="s">
        <v>5736</v>
      </c>
      <c r="J6" s="27" t="s">
        <v>5738</v>
      </c>
      <c r="K6" s="2">
        <v>6.7199999999999996E-2</v>
      </c>
      <c r="L6" s="2">
        <v>1.24E-2</v>
      </c>
      <c r="M6" s="11">
        <v>5.3500000000000003E-8</v>
      </c>
      <c r="N6" s="2">
        <v>29.369406869999999</v>
      </c>
      <c r="O6" s="2">
        <v>68.78</v>
      </c>
      <c r="P6" s="2">
        <v>20.581362739999999</v>
      </c>
      <c r="Q6" s="11">
        <v>5.7149799999999998E-6</v>
      </c>
      <c r="R6" s="2">
        <v>1.5430446E-4</v>
      </c>
    </row>
    <row r="7" spans="1:18" x14ac:dyDescent="0.15">
      <c r="A7" s="2" t="s">
        <v>68</v>
      </c>
      <c r="B7" s="2" t="s">
        <v>69</v>
      </c>
      <c r="C7" s="2" t="s">
        <v>775</v>
      </c>
      <c r="D7" s="2" t="s">
        <v>6768</v>
      </c>
      <c r="E7" s="38" t="s">
        <v>6385</v>
      </c>
      <c r="F7" s="11">
        <v>1.4900000000000002E-14</v>
      </c>
      <c r="G7" s="2">
        <v>1</v>
      </c>
      <c r="H7" s="2">
        <v>205205651</v>
      </c>
      <c r="I7" s="27" t="s">
        <v>5739</v>
      </c>
      <c r="J7" s="27" t="s">
        <v>5738</v>
      </c>
      <c r="K7" s="2">
        <v>-7.0000000000000007E-2</v>
      </c>
      <c r="L7" s="2">
        <v>1.2699999999999999E-2</v>
      </c>
      <c r="M7" s="11">
        <v>3.5700000000000002E-8</v>
      </c>
      <c r="N7" s="2">
        <v>30.380060759999999</v>
      </c>
      <c r="O7" s="2">
        <v>57.75</v>
      </c>
      <c r="P7" s="2">
        <v>19.907571099999998</v>
      </c>
      <c r="Q7" s="11">
        <v>8.1277800000000006E-6</v>
      </c>
      <c r="R7" s="2">
        <v>2.1945006E-4</v>
      </c>
    </row>
    <row r="8" spans="1:18" x14ac:dyDescent="0.15">
      <c r="A8" s="2" t="s">
        <v>68</v>
      </c>
      <c r="B8" s="2" t="s">
        <v>69</v>
      </c>
      <c r="C8" s="2" t="s">
        <v>777</v>
      </c>
      <c r="D8" s="2" t="s">
        <v>6768</v>
      </c>
      <c r="E8" s="38" t="s">
        <v>6385</v>
      </c>
      <c r="F8" s="11">
        <v>9.1000000000000004E-15</v>
      </c>
      <c r="G8" s="2">
        <v>1</v>
      </c>
      <c r="H8" s="2">
        <v>205240913</v>
      </c>
      <c r="I8" s="27" t="s">
        <v>5736</v>
      </c>
      <c r="J8" s="27" t="s">
        <v>5738</v>
      </c>
      <c r="K8" s="2">
        <v>6.88E-2</v>
      </c>
      <c r="L8" s="2">
        <v>1.2500000000000001E-2</v>
      </c>
      <c r="M8" s="11">
        <v>3.5399999999999999E-8</v>
      </c>
      <c r="N8" s="2">
        <v>30.294015999999999</v>
      </c>
      <c r="O8" s="2">
        <v>58.72</v>
      </c>
      <c r="P8" s="2">
        <v>19.983729570000001</v>
      </c>
      <c r="Q8" s="11">
        <v>7.8103899999999999E-6</v>
      </c>
      <c r="R8" s="2">
        <v>2.1088053000000001E-4</v>
      </c>
    </row>
    <row r="9" spans="1:18" x14ac:dyDescent="0.15">
      <c r="A9" s="2" t="s">
        <v>68</v>
      </c>
      <c r="B9" s="2" t="s">
        <v>69</v>
      </c>
      <c r="C9" s="2" t="s">
        <v>778</v>
      </c>
      <c r="D9" s="2" t="s">
        <v>6768</v>
      </c>
      <c r="E9" s="38" t="s">
        <v>6385</v>
      </c>
      <c r="F9" s="11">
        <v>4.2100000000000002E-7</v>
      </c>
      <c r="G9" s="2">
        <v>1</v>
      </c>
      <c r="H9" s="2">
        <v>205249690</v>
      </c>
      <c r="I9" s="27" t="s">
        <v>5736</v>
      </c>
      <c r="J9" s="27" t="s">
        <v>5738</v>
      </c>
      <c r="K9" s="2">
        <v>4.1399999999999999E-2</v>
      </c>
      <c r="L9" s="2">
        <v>7.7000000000000002E-3</v>
      </c>
      <c r="M9" s="11">
        <v>7.0599999999999997E-8</v>
      </c>
      <c r="N9" s="2">
        <v>28.908078929999999</v>
      </c>
      <c r="O9" s="2">
        <v>24.26</v>
      </c>
      <c r="P9" s="2">
        <v>13.19045118</v>
      </c>
      <c r="Q9" s="2">
        <v>2.81379E-4</v>
      </c>
      <c r="R9" s="2">
        <v>7.5972330000000001E-3</v>
      </c>
    </row>
    <row r="10" spans="1:18" x14ac:dyDescent="0.15">
      <c r="A10" s="2" t="s">
        <v>68</v>
      </c>
      <c r="B10" s="2" t="s">
        <v>69</v>
      </c>
      <c r="C10" s="2" t="s">
        <v>767</v>
      </c>
      <c r="D10" s="2" t="s">
        <v>6768</v>
      </c>
      <c r="E10" s="38" t="s">
        <v>6385</v>
      </c>
      <c r="F10" s="11">
        <v>3.7900000000000004E-9</v>
      </c>
      <c r="G10" s="2">
        <v>1</v>
      </c>
      <c r="H10" s="2">
        <v>205269501</v>
      </c>
      <c r="I10" s="27" t="s">
        <v>5736</v>
      </c>
      <c r="J10" s="27" t="s">
        <v>5738</v>
      </c>
      <c r="K10" s="2">
        <v>3.7400000000000003E-2</v>
      </c>
      <c r="L10" s="2">
        <v>7.6E-3</v>
      </c>
      <c r="M10" s="11">
        <v>8.4499999999999996E-7</v>
      </c>
      <c r="N10" s="2">
        <v>24.216759</v>
      </c>
      <c r="O10" s="2">
        <v>33.380000000000003</v>
      </c>
      <c r="P10" s="2">
        <v>14.03500455</v>
      </c>
      <c r="Q10" s="2">
        <v>1.7943899999999999E-4</v>
      </c>
      <c r="R10" s="2">
        <v>4.8448529999999997E-3</v>
      </c>
    </row>
    <row r="11" spans="1:18" x14ac:dyDescent="0.15">
      <c r="A11" s="2" t="s">
        <v>68</v>
      </c>
      <c r="B11" s="2" t="s">
        <v>69</v>
      </c>
      <c r="C11" s="2" t="s">
        <v>772</v>
      </c>
      <c r="D11" s="2" t="s">
        <v>6768</v>
      </c>
      <c r="E11" s="38" t="s">
        <v>6385</v>
      </c>
      <c r="F11" s="11">
        <v>7.1400000000000002E-6</v>
      </c>
      <c r="G11" s="2">
        <v>1</v>
      </c>
      <c r="H11" s="2">
        <v>205320428</v>
      </c>
      <c r="I11" s="27" t="s">
        <v>5736</v>
      </c>
      <c r="J11" s="27" t="s">
        <v>5739</v>
      </c>
      <c r="K11" s="2">
        <v>-4.2799999999999998E-2</v>
      </c>
      <c r="L11" s="2">
        <v>9.1000000000000004E-3</v>
      </c>
      <c r="M11" s="11">
        <v>2.92E-6</v>
      </c>
      <c r="N11" s="2">
        <v>22.120999879999999</v>
      </c>
      <c r="O11" s="2">
        <v>18.829999999999998</v>
      </c>
      <c r="P11" s="2">
        <v>10.17199233</v>
      </c>
      <c r="Q11" s="2">
        <v>1.425901E-3</v>
      </c>
      <c r="R11" s="2">
        <v>3.8499327E-2</v>
      </c>
    </row>
    <row r="12" spans="1:18" x14ac:dyDescent="0.15">
      <c r="A12" s="2" t="s">
        <v>68</v>
      </c>
      <c r="B12" s="2" t="s">
        <v>69</v>
      </c>
      <c r="C12" s="2" t="s">
        <v>758</v>
      </c>
      <c r="D12" s="2" t="s">
        <v>6768</v>
      </c>
      <c r="E12" s="38" t="s">
        <v>6385</v>
      </c>
      <c r="F12" s="11">
        <v>2.77E-8</v>
      </c>
      <c r="G12" s="2">
        <v>1</v>
      </c>
      <c r="H12" s="2">
        <v>205234428</v>
      </c>
      <c r="I12" s="27" t="s">
        <v>5739</v>
      </c>
      <c r="J12" s="27" t="s">
        <v>5737</v>
      </c>
      <c r="K12" s="2">
        <v>-3.6400000000000002E-2</v>
      </c>
      <c r="L12" s="2">
        <v>7.6E-3</v>
      </c>
      <c r="M12" s="11">
        <v>1.7099999999999999E-6</v>
      </c>
      <c r="N12" s="2">
        <v>22.939058169999999</v>
      </c>
      <c r="O12" s="2">
        <v>29.52</v>
      </c>
      <c r="P12" s="2">
        <v>12.90834407</v>
      </c>
      <c r="Q12" s="2">
        <v>3.2712099999999999E-4</v>
      </c>
      <c r="R12" s="2">
        <v>8.8322669999999995E-3</v>
      </c>
    </row>
    <row r="13" spans="1:18" x14ac:dyDescent="0.15">
      <c r="A13" s="2" t="s">
        <v>68</v>
      </c>
      <c r="B13" s="2" t="s">
        <v>69</v>
      </c>
      <c r="C13" s="2" t="s">
        <v>763</v>
      </c>
      <c r="D13" s="2" t="s">
        <v>6768</v>
      </c>
      <c r="E13" s="38" t="s">
        <v>6385</v>
      </c>
      <c r="F13" s="11">
        <v>3.6500000000000003E-8</v>
      </c>
      <c r="G13" s="2">
        <v>1</v>
      </c>
      <c r="H13" s="2">
        <v>205239121</v>
      </c>
      <c r="I13" s="27" t="s">
        <v>5737</v>
      </c>
      <c r="J13" s="27" t="s">
        <v>5738</v>
      </c>
      <c r="K13" s="2">
        <v>3.6200000000000003E-2</v>
      </c>
      <c r="L13" s="2">
        <v>7.6E-3</v>
      </c>
      <c r="M13" s="11">
        <v>2.0600000000000002E-6</v>
      </c>
      <c r="N13" s="2">
        <v>22.68767313</v>
      </c>
      <c r="O13" s="2">
        <v>28.98</v>
      </c>
      <c r="P13" s="2">
        <v>12.72561745</v>
      </c>
      <c r="Q13" s="2">
        <v>3.6068100000000001E-4</v>
      </c>
      <c r="R13" s="2">
        <v>9.7383869999999994E-3</v>
      </c>
    </row>
    <row r="14" spans="1:18" x14ac:dyDescent="0.15">
      <c r="A14" s="2" t="s">
        <v>68</v>
      </c>
      <c r="B14" s="2" t="s">
        <v>69</v>
      </c>
      <c r="C14" s="2" t="s">
        <v>756</v>
      </c>
      <c r="D14" s="2" t="s">
        <v>6768</v>
      </c>
      <c r="E14" s="38" t="s">
        <v>6385</v>
      </c>
      <c r="F14" s="11">
        <v>2.5699999999999999E-8</v>
      </c>
      <c r="G14" s="2">
        <v>1</v>
      </c>
      <c r="H14" s="2">
        <v>205242901</v>
      </c>
      <c r="I14" s="27" t="s">
        <v>5736</v>
      </c>
      <c r="J14" s="27" t="s">
        <v>5738</v>
      </c>
      <c r="K14" s="2">
        <v>3.5999999999999997E-2</v>
      </c>
      <c r="L14" s="2">
        <v>7.6E-3</v>
      </c>
      <c r="M14" s="11">
        <v>2.4099999999999998E-6</v>
      </c>
      <c r="N14" s="2">
        <v>22.43767313</v>
      </c>
      <c r="O14" s="2">
        <v>29.67</v>
      </c>
      <c r="P14" s="2">
        <v>12.775069719999999</v>
      </c>
      <c r="Q14" s="2">
        <v>3.5126999999999999E-4</v>
      </c>
      <c r="R14" s="2">
        <v>9.4842899999999994E-3</v>
      </c>
    </row>
    <row r="15" spans="1:18" x14ac:dyDescent="0.15">
      <c r="A15" s="2" t="s">
        <v>68</v>
      </c>
      <c r="B15" s="2" t="s">
        <v>69</v>
      </c>
      <c r="C15" s="2" t="s">
        <v>760</v>
      </c>
      <c r="D15" s="2" t="s">
        <v>6768</v>
      </c>
      <c r="E15" s="38" t="s">
        <v>6385</v>
      </c>
      <c r="F15" s="11">
        <v>1.8500000000000001E-6</v>
      </c>
      <c r="G15" s="2">
        <v>1</v>
      </c>
      <c r="H15" s="2">
        <v>205281255</v>
      </c>
      <c r="I15" s="27" t="s">
        <v>5739</v>
      </c>
      <c r="J15" s="27" t="s">
        <v>5738</v>
      </c>
      <c r="K15" s="2">
        <v>3.9699999999999999E-2</v>
      </c>
      <c r="L15" s="2">
        <v>8.8999999999999999E-3</v>
      </c>
      <c r="M15" s="11">
        <v>7.8199999999999997E-6</v>
      </c>
      <c r="N15" s="2">
        <v>19.897613939999999</v>
      </c>
      <c r="O15" s="2">
        <v>21.42</v>
      </c>
      <c r="P15" s="2">
        <v>10.314264489999999</v>
      </c>
      <c r="Q15" s="2">
        <v>1.3200589999999999E-3</v>
      </c>
      <c r="R15" s="2">
        <v>3.5641592999999999E-2</v>
      </c>
    </row>
    <row r="16" spans="1:18" x14ac:dyDescent="0.15">
      <c r="A16" s="2" t="s">
        <v>68</v>
      </c>
      <c r="B16" s="2" t="s">
        <v>69</v>
      </c>
      <c r="C16" s="2" t="s">
        <v>773</v>
      </c>
      <c r="D16" s="2" t="s">
        <v>6768</v>
      </c>
      <c r="E16" s="38" t="s">
        <v>6385</v>
      </c>
      <c r="F16" s="11">
        <v>2.92E-6</v>
      </c>
      <c r="G16" s="2">
        <v>1</v>
      </c>
      <c r="H16" s="2">
        <v>205281601</v>
      </c>
      <c r="I16" s="27" t="s">
        <v>5736</v>
      </c>
      <c r="J16" s="27" t="s">
        <v>5738</v>
      </c>
      <c r="K16" s="2">
        <v>-4.1099999999999998E-2</v>
      </c>
      <c r="L16" s="2">
        <v>9.1999999999999998E-3</v>
      </c>
      <c r="M16" s="11">
        <v>7.6399999999999997E-6</v>
      </c>
      <c r="N16" s="2">
        <v>19.95758507</v>
      </c>
      <c r="O16" s="2">
        <v>20.54</v>
      </c>
      <c r="P16" s="2">
        <v>10.122329450000001</v>
      </c>
      <c r="Q16" s="2">
        <v>1.4648370000000001E-3</v>
      </c>
      <c r="R16" s="2">
        <v>3.9550598999999999E-2</v>
      </c>
    </row>
    <row r="17" spans="1:18" x14ac:dyDescent="0.15">
      <c r="A17" s="2" t="s">
        <v>68</v>
      </c>
      <c r="B17" s="2" t="s">
        <v>69</v>
      </c>
      <c r="C17" s="2" t="s">
        <v>762</v>
      </c>
      <c r="D17" s="2" t="s">
        <v>6768</v>
      </c>
      <c r="E17" s="38" t="s">
        <v>6385</v>
      </c>
      <c r="F17" s="11">
        <v>2.1399999999999998E-6</v>
      </c>
      <c r="G17" s="2">
        <v>1</v>
      </c>
      <c r="H17" s="2">
        <v>205279612</v>
      </c>
      <c r="I17" s="27" t="s">
        <v>5739</v>
      </c>
      <c r="J17" s="27" t="s">
        <v>5737</v>
      </c>
      <c r="K17" s="2">
        <v>4.07E-2</v>
      </c>
      <c r="L17" s="2">
        <v>9.1999999999999998E-3</v>
      </c>
      <c r="M17" s="11">
        <v>1.01E-5</v>
      </c>
      <c r="N17" s="2">
        <v>19.571006619999999</v>
      </c>
      <c r="O17" s="2">
        <v>21.13</v>
      </c>
      <c r="P17" s="2">
        <v>10.16081922</v>
      </c>
      <c r="Q17" s="2">
        <v>1.4345689999999999E-3</v>
      </c>
      <c r="R17" s="2">
        <v>3.8733363E-2</v>
      </c>
    </row>
    <row r="18" spans="1:18" x14ac:dyDescent="0.15">
      <c r="A18" s="2" t="s">
        <v>68</v>
      </c>
      <c r="B18" s="2" t="s">
        <v>69</v>
      </c>
      <c r="C18" s="2" t="s">
        <v>771</v>
      </c>
      <c r="D18" s="2" t="s">
        <v>6768</v>
      </c>
      <c r="E18" s="38" t="s">
        <v>6385</v>
      </c>
      <c r="F18" s="11">
        <v>6.4399999999999997E-15</v>
      </c>
      <c r="G18" s="2">
        <v>1</v>
      </c>
      <c r="H18" s="2">
        <v>205023764</v>
      </c>
      <c r="I18" s="27" t="s">
        <v>5739</v>
      </c>
      <c r="J18" s="27" t="s">
        <v>5737</v>
      </c>
      <c r="K18" s="2">
        <v>0.06</v>
      </c>
      <c r="L18" s="2">
        <v>1.3100000000000001E-2</v>
      </c>
      <c r="M18" s="11">
        <v>4.3699999999999997E-6</v>
      </c>
      <c r="N18" s="2">
        <v>20.977798499999999</v>
      </c>
      <c r="O18" s="2">
        <v>59.4</v>
      </c>
      <c r="P18" s="2">
        <v>15.502682070000001</v>
      </c>
      <c r="Q18" s="11">
        <v>8.2388300000000005E-5</v>
      </c>
      <c r="R18" s="2">
        <v>2.2244841000000001E-3</v>
      </c>
    </row>
    <row r="19" spans="1:18" x14ac:dyDescent="0.15">
      <c r="A19" s="2" t="s">
        <v>68</v>
      </c>
      <c r="B19" s="2" t="s">
        <v>69</v>
      </c>
      <c r="C19" s="2" t="s">
        <v>761</v>
      </c>
      <c r="D19" s="2" t="s">
        <v>6768</v>
      </c>
      <c r="E19" s="38" t="s">
        <v>6385</v>
      </c>
      <c r="F19" s="11">
        <v>4.06E-19</v>
      </c>
      <c r="G19" s="2">
        <v>1</v>
      </c>
      <c r="H19" s="2">
        <v>205235781</v>
      </c>
      <c r="I19" s="27" t="s">
        <v>5736</v>
      </c>
      <c r="J19" s="27" t="s">
        <v>5738</v>
      </c>
      <c r="K19" s="2">
        <v>4.87E-2</v>
      </c>
      <c r="L19" s="2">
        <v>1.0999999999999999E-2</v>
      </c>
      <c r="M19" s="11">
        <v>1.03E-5</v>
      </c>
      <c r="N19" s="2">
        <v>19.6007438</v>
      </c>
      <c r="O19" s="2">
        <v>78.47</v>
      </c>
      <c r="P19" s="2">
        <v>15.68336229</v>
      </c>
      <c r="Q19" s="11">
        <v>7.4880000000000001E-5</v>
      </c>
      <c r="R19" s="2">
        <v>2.0217600000000001E-3</v>
      </c>
    </row>
    <row r="20" spans="1:18" x14ac:dyDescent="0.15">
      <c r="A20" s="2" t="s">
        <v>68</v>
      </c>
      <c r="B20" s="2" t="s">
        <v>69</v>
      </c>
      <c r="C20" s="2" t="s">
        <v>776</v>
      </c>
      <c r="D20" s="2" t="s">
        <v>6768</v>
      </c>
      <c r="E20" s="38" t="s">
        <v>6385</v>
      </c>
      <c r="F20" s="11">
        <v>4.7700000000000001E-20</v>
      </c>
      <c r="G20" s="2">
        <v>1</v>
      </c>
      <c r="H20" s="2">
        <v>205209745</v>
      </c>
      <c r="I20" s="27" t="s">
        <v>5736</v>
      </c>
      <c r="J20" s="27" t="s">
        <v>5738</v>
      </c>
      <c r="K20" s="2">
        <v>4.8800000000000003E-2</v>
      </c>
      <c r="L20" s="2">
        <v>1.0999999999999999E-2</v>
      </c>
      <c r="M20" s="11">
        <v>9.0699999999999996E-6</v>
      </c>
      <c r="N20" s="2">
        <v>19.681322309999999</v>
      </c>
      <c r="O20" s="2">
        <v>82.7</v>
      </c>
      <c r="P20" s="2">
        <v>15.897892519999999</v>
      </c>
      <c r="Q20" s="11">
        <v>6.6853099999999999E-5</v>
      </c>
      <c r="R20" s="2">
        <v>1.8050337E-3</v>
      </c>
    </row>
    <row r="21" spans="1:18" x14ac:dyDescent="0.15">
      <c r="A21" s="2" t="s">
        <v>68</v>
      </c>
      <c r="B21" s="2" t="s">
        <v>69</v>
      </c>
      <c r="C21" s="2" t="s">
        <v>754</v>
      </c>
      <c r="D21" s="2" t="s">
        <v>6768</v>
      </c>
      <c r="E21" s="38" t="s">
        <v>6385</v>
      </c>
      <c r="F21" s="11">
        <v>1.05E-17</v>
      </c>
      <c r="G21" s="2">
        <v>1</v>
      </c>
      <c r="H21" s="2">
        <v>205147584</v>
      </c>
      <c r="I21" s="27" t="s">
        <v>5737</v>
      </c>
      <c r="J21" s="27" t="s">
        <v>5738</v>
      </c>
      <c r="K21" s="2">
        <v>4.9700000000000001E-2</v>
      </c>
      <c r="L21" s="2">
        <v>1.0999999999999999E-2</v>
      </c>
      <c r="M21" s="11">
        <v>5.84E-6</v>
      </c>
      <c r="N21" s="2">
        <v>20.413966940000002</v>
      </c>
      <c r="O21" s="2">
        <v>72.05</v>
      </c>
      <c r="P21" s="2">
        <v>15.90711787</v>
      </c>
      <c r="Q21" s="11">
        <v>6.6527999999999997E-5</v>
      </c>
      <c r="R21" s="2">
        <v>1.796256E-3</v>
      </c>
    </row>
    <row r="22" spans="1:18" x14ac:dyDescent="0.15">
      <c r="A22" s="2" t="s">
        <v>68</v>
      </c>
      <c r="B22" s="2" t="s">
        <v>69</v>
      </c>
      <c r="C22" s="2" t="s">
        <v>759</v>
      </c>
      <c r="D22" s="2" t="s">
        <v>6768</v>
      </c>
      <c r="E22" s="38" t="s">
        <v>6385</v>
      </c>
      <c r="F22" s="11">
        <v>3.7400000000000002E-20</v>
      </c>
      <c r="G22" s="2">
        <v>1</v>
      </c>
      <c r="H22" s="2">
        <v>205143370</v>
      </c>
      <c r="I22" s="27" t="s">
        <v>5736</v>
      </c>
      <c r="J22" s="27" t="s">
        <v>5737</v>
      </c>
      <c r="K22" s="2">
        <v>4.9799999999999997E-2</v>
      </c>
      <c r="L22" s="2">
        <v>1.0999999999999999E-2</v>
      </c>
      <c r="M22" s="11">
        <v>5.49E-6</v>
      </c>
      <c r="N22" s="2">
        <v>20.49619835</v>
      </c>
      <c r="O22" s="2">
        <v>83.18</v>
      </c>
      <c r="P22" s="2">
        <v>16.44429714</v>
      </c>
      <c r="Q22" s="11">
        <v>5.01007E-5</v>
      </c>
      <c r="R22" s="2">
        <v>1.3527189E-3</v>
      </c>
    </row>
    <row r="23" spans="1:18" x14ac:dyDescent="0.15">
      <c r="A23" s="2" t="s">
        <v>68</v>
      </c>
      <c r="B23" s="2" t="s">
        <v>69</v>
      </c>
      <c r="C23" s="2" t="s">
        <v>768</v>
      </c>
      <c r="D23" s="2" t="s">
        <v>6768</v>
      </c>
      <c r="E23" s="38" t="s">
        <v>6385</v>
      </c>
      <c r="F23" s="11">
        <v>3.7400000000000002E-20</v>
      </c>
      <c r="G23" s="2">
        <v>1</v>
      </c>
      <c r="H23" s="2">
        <v>205153517</v>
      </c>
      <c r="I23" s="27" t="s">
        <v>5739</v>
      </c>
      <c r="J23" s="27" t="s">
        <v>5737</v>
      </c>
      <c r="K23" s="2">
        <v>-4.9799999999999997E-2</v>
      </c>
      <c r="L23" s="2">
        <v>1.0999999999999999E-2</v>
      </c>
      <c r="M23" s="11">
        <v>5.5799999999999999E-6</v>
      </c>
      <c r="N23" s="2">
        <v>20.49619835</v>
      </c>
      <c r="O23" s="2">
        <v>83.18</v>
      </c>
      <c r="P23" s="2">
        <v>16.44429714</v>
      </c>
      <c r="Q23" s="11">
        <v>5.01007E-5</v>
      </c>
      <c r="R23" s="2">
        <v>1.3527189E-3</v>
      </c>
    </row>
    <row r="24" spans="1:18" x14ac:dyDescent="0.15">
      <c r="A24" s="2" t="s">
        <v>68</v>
      </c>
      <c r="B24" s="2" t="s">
        <v>69</v>
      </c>
      <c r="C24" s="2" t="s">
        <v>753</v>
      </c>
      <c r="D24" s="2" t="s">
        <v>6768</v>
      </c>
      <c r="E24" s="38" t="s">
        <v>6385</v>
      </c>
      <c r="F24" s="11">
        <v>4.6800000000000001E-20</v>
      </c>
      <c r="G24" s="2">
        <v>1</v>
      </c>
      <c r="H24" s="2">
        <v>205199200</v>
      </c>
      <c r="I24" s="27" t="s">
        <v>5736</v>
      </c>
      <c r="J24" s="27" t="s">
        <v>5738</v>
      </c>
      <c r="K24" s="2">
        <v>4.9399999999999999E-2</v>
      </c>
      <c r="L24" s="2">
        <v>1.0999999999999999E-2</v>
      </c>
      <c r="M24" s="11">
        <v>7.1400000000000002E-6</v>
      </c>
      <c r="N24" s="2">
        <v>20.16826446</v>
      </c>
      <c r="O24" s="2">
        <v>82.74</v>
      </c>
      <c r="P24" s="2">
        <v>16.21561732</v>
      </c>
      <c r="Q24" s="11">
        <v>5.6526200000000001E-5</v>
      </c>
      <c r="R24" s="2">
        <v>1.5262074E-3</v>
      </c>
    </row>
    <row r="25" spans="1:18" x14ac:dyDescent="0.15">
      <c r="A25" s="2" t="s">
        <v>68</v>
      </c>
      <c r="B25" s="2" t="s">
        <v>69</v>
      </c>
      <c r="C25" s="2" t="s">
        <v>766</v>
      </c>
      <c r="D25" s="2" t="s">
        <v>6768</v>
      </c>
      <c r="E25" s="38" t="s">
        <v>6385</v>
      </c>
      <c r="F25" s="11">
        <v>7.0900000000000003E-21</v>
      </c>
      <c r="G25" s="2">
        <v>1</v>
      </c>
      <c r="H25" s="2">
        <v>205157903</v>
      </c>
      <c r="I25" s="27" t="s">
        <v>5736</v>
      </c>
      <c r="J25" s="27" t="s">
        <v>5738</v>
      </c>
      <c r="K25" s="2">
        <v>-4.99E-2</v>
      </c>
      <c r="L25" s="2">
        <v>1.0999999999999999E-2</v>
      </c>
      <c r="M25" s="11">
        <v>5.3000000000000001E-6</v>
      </c>
      <c r="N25" s="2">
        <v>20.57859504</v>
      </c>
      <c r="O25" s="2">
        <v>86.47</v>
      </c>
      <c r="P25" s="2">
        <v>16.622681830000001</v>
      </c>
      <c r="Q25" s="11">
        <v>4.5602400000000002E-5</v>
      </c>
      <c r="R25" s="2">
        <v>1.2312648E-3</v>
      </c>
    </row>
    <row r="26" spans="1:18" x14ac:dyDescent="0.15">
      <c r="A26" s="2" t="s">
        <v>68</v>
      </c>
      <c r="B26" s="2" t="s">
        <v>69</v>
      </c>
      <c r="C26" s="2" t="s">
        <v>770</v>
      </c>
      <c r="D26" s="2" t="s">
        <v>6768</v>
      </c>
      <c r="E26" s="38" t="s">
        <v>6385</v>
      </c>
      <c r="F26" s="11">
        <v>5.8900000000000001E-12</v>
      </c>
      <c r="G26" s="2">
        <v>1</v>
      </c>
      <c r="H26" s="2">
        <v>205012106</v>
      </c>
      <c r="I26" s="27" t="s">
        <v>5737</v>
      </c>
      <c r="J26" s="27" t="s">
        <v>5738</v>
      </c>
      <c r="K26" s="2">
        <v>-5.7200000000000001E-2</v>
      </c>
      <c r="L26" s="2">
        <v>1.2800000000000001E-2</v>
      </c>
      <c r="M26" s="11">
        <v>8.3000000000000002E-6</v>
      </c>
      <c r="N26" s="2">
        <v>19.969726560000002</v>
      </c>
      <c r="O26" s="2">
        <v>46.01</v>
      </c>
      <c r="P26" s="2">
        <v>13.92531076</v>
      </c>
      <c r="Q26" s="2">
        <v>1.9022E-4</v>
      </c>
      <c r="R26" s="2">
        <v>5.1359400000000003E-3</v>
      </c>
    </row>
    <row r="27" spans="1:18" x14ac:dyDescent="0.15">
      <c r="A27" s="2" t="s">
        <v>68</v>
      </c>
      <c r="B27" s="2" t="s">
        <v>69</v>
      </c>
      <c r="C27" s="2" t="s">
        <v>774</v>
      </c>
      <c r="D27" s="2" t="s">
        <v>6768</v>
      </c>
      <c r="E27" s="38" t="s">
        <v>6385</v>
      </c>
      <c r="F27" s="11">
        <v>4.4899999999999998E-21</v>
      </c>
      <c r="G27" s="2">
        <v>1</v>
      </c>
      <c r="H27" s="2">
        <v>205132378</v>
      </c>
      <c r="I27" s="27" t="s">
        <v>5736</v>
      </c>
      <c r="J27" s="27" t="s">
        <v>5738</v>
      </c>
      <c r="K27" s="2">
        <v>5.0099999999999999E-2</v>
      </c>
      <c r="L27" s="2">
        <v>1.0999999999999999E-2</v>
      </c>
      <c r="M27" s="11">
        <v>5.0100000000000003E-6</v>
      </c>
      <c r="N27" s="2">
        <v>20.743884300000001</v>
      </c>
      <c r="O27" s="2">
        <v>87.37</v>
      </c>
      <c r="P27" s="2">
        <v>16.763908539999999</v>
      </c>
      <c r="Q27" s="11">
        <v>4.2330799999999998E-5</v>
      </c>
      <c r="R27" s="2">
        <v>1.1429316E-3</v>
      </c>
    </row>
    <row r="28" spans="1:18" x14ac:dyDescent="0.15">
      <c r="A28" s="2" t="s">
        <v>68</v>
      </c>
      <c r="B28" s="2" t="s">
        <v>69</v>
      </c>
      <c r="C28" s="2" t="s">
        <v>755</v>
      </c>
      <c r="D28" s="2" t="s">
        <v>6768</v>
      </c>
      <c r="E28" s="38" t="s">
        <v>6385</v>
      </c>
      <c r="F28" s="11">
        <v>2.2699999999999998E-12</v>
      </c>
      <c r="G28" s="2">
        <v>1</v>
      </c>
      <c r="H28" s="2">
        <v>205245233</v>
      </c>
      <c r="I28" s="27" t="s">
        <v>5736</v>
      </c>
      <c r="J28" s="27" t="s">
        <v>5738</v>
      </c>
      <c r="K28" s="2">
        <v>6.7400000000000002E-2</v>
      </c>
      <c r="L28" s="2">
        <v>1.3100000000000001E-2</v>
      </c>
      <c r="M28" s="11">
        <v>2.9499999999999998E-7</v>
      </c>
      <c r="N28" s="2">
        <v>26.471417750000001</v>
      </c>
      <c r="O28" s="2">
        <v>47.88</v>
      </c>
      <c r="P28" s="2">
        <v>17.046705299999999</v>
      </c>
      <c r="Q28" s="11">
        <v>3.6471599999999998E-5</v>
      </c>
      <c r="R28" s="2">
        <v>9.8473320000000007E-4</v>
      </c>
    </row>
    <row r="29" spans="1:18" x14ac:dyDescent="0.15">
      <c r="A29" s="2" t="s">
        <v>68</v>
      </c>
      <c r="B29" s="2" t="s">
        <v>69</v>
      </c>
      <c r="C29" s="2" t="s">
        <v>69</v>
      </c>
      <c r="D29" s="2" t="s">
        <v>6768</v>
      </c>
      <c r="E29" s="38" t="s">
        <v>6385</v>
      </c>
      <c r="F29" s="11">
        <v>2.89E-15</v>
      </c>
      <c r="G29" s="2">
        <v>1</v>
      </c>
      <c r="H29" s="2">
        <v>205163798</v>
      </c>
      <c r="I29" s="27" t="s">
        <v>5736</v>
      </c>
      <c r="J29" s="27" t="s">
        <v>5738</v>
      </c>
      <c r="K29" s="2">
        <v>-7.1400000000000005E-2</v>
      </c>
      <c r="L29" s="2">
        <v>1.2699999999999999E-2</v>
      </c>
      <c r="M29" s="11">
        <v>1.9399999999999998E-8</v>
      </c>
      <c r="N29" s="2">
        <v>31.607415209999999</v>
      </c>
      <c r="O29" s="2">
        <v>60.98</v>
      </c>
      <c r="P29" s="2">
        <v>20.817007629999999</v>
      </c>
      <c r="Q29" s="11">
        <v>5.0532199999999999E-6</v>
      </c>
      <c r="R29" s="2">
        <v>1.3643693999999999E-4</v>
      </c>
    </row>
    <row r="30" spans="1:18" x14ac:dyDescent="0.15">
      <c r="A30" s="2" t="s">
        <v>65</v>
      </c>
      <c r="B30" s="2" t="s">
        <v>5928</v>
      </c>
      <c r="C30" s="2" t="s">
        <v>6274</v>
      </c>
      <c r="D30" s="2" t="s">
        <v>6767</v>
      </c>
      <c r="E30" s="38" t="s">
        <v>6762</v>
      </c>
      <c r="F30" s="11">
        <v>2.1800000000000001E-55</v>
      </c>
      <c r="G30" s="2">
        <v>1</v>
      </c>
      <c r="H30" s="2">
        <v>202171405</v>
      </c>
      <c r="I30" s="27" t="s">
        <v>5736</v>
      </c>
      <c r="J30" s="27" t="s">
        <v>5738</v>
      </c>
      <c r="K30" s="2">
        <v>3.5900000000000001E-2</v>
      </c>
      <c r="L30" s="2">
        <v>8.8000000000000005E-3</v>
      </c>
      <c r="M30" s="11">
        <v>4.7800000000000003E-5</v>
      </c>
      <c r="N30" s="2">
        <v>16.642691119999999</v>
      </c>
      <c r="O30" s="2">
        <v>244.38</v>
      </c>
      <c r="P30" s="2">
        <v>15.581559</v>
      </c>
      <c r="Q30" s="11">
        <v>7.9021499999999995E-5</v>
      </c>
      <c r="R30" s="2">
        <v>1.1853224999999999E-3</v>
      </c>
    </row>
    <row r="31" spans="1:18" x14ac:dyDescent="0.15">
      <c r="A31" s="2" t="s">
        <v>65</v>
      </c>
      <c r="B31" s="2" t="s">
        <v>5928</v>
      </c>
      <c r="C31" s="2" t="s">
        <v>6275</v>
      </c>
      <c r="D31" s="2" t="s">
        <v>6767</v>
      </c>
      <c r="E31" s="38" t="s">
        <v>6762</v>
      </c>
      <c r="F31" s="11">
        <v>1.9299999999999998E-52</v>
      </c>
      <c r="G31" s="2">
        <v>1</v>
      </c>
      <c r="H31" s="2">
        <v>202171553</v>
      </c>
      <c r="I31" s="27" t="s">
        <v>5739</v>
      </c>
      <c r="J31" s="27" t="s">
        <v>5737</v>
      </c>
      <c r="K31" s="2">
        <v>3.6499999999999998E-2</v>
      </c>
      <c r="L31" s="2">
        <v>8.8000000000000005E-3</v>
      </c>
      <c r="M31" s="11">
        <v>3.6300000000000001E-5</v>
      </c>
      <c r="N31" s="2">
        <v>17.203641529999999</v>
      </c>
      <c r="O31" s="2">
        <v>230.87</v>
      </c>
      <c r="P31" s="2">
        <v>16.01056466</v>
      </c>
      <c r="Q31" s="11">
        <v>6.2990000000000005E-5</v>
      </c>
      <c r="R31" s="2">
        <v>9.4485000000000001E-4</v>
      </c>
    </row>
    <row r="32" spans="1:18" x14ac:dyDescent="0.15">
      <c r="A32" s="2" t="s">
        <v>65</v>
      </c>
      <c r="B32" s="2" t="s">
        <v>5928</v>
      </c>
      <c r="C32" s="2" t="s">
        <v>5928</v>
      </c>
      <c r="D32" s="2" t="s">
        <v>6767</v>
      </c>
      <c r="E32" s="38" t="s">
        <v>6762</v>
      </c>
      <c r="F32" s="11">
        <v>3.8900000000000002E-76</v>
      </c>
      <c r="G32" s="2">
        <v>1</v>
      </c>
      <c r="H32" s="2">
        <v>202172769</v>
      </c>
      <c r="I32" s="27" t="s">
        <v>5739</v>
      </c>
      <c r="J32" s="27" t="s">
        <v>5738</v>
      </c>
      <c r="K32" s="2">
        <v>4.1000000000000002E-2</v>
      </c>
      <c r="L32" s="2">
        <v>8.3999999999999995E-3</v>
      </c>
      <c r="M32" s="11">
        <v>9.4399999999999998E-7</v>
      </c>
      <c r="N32" s="2">
        <v>23.82369615</v>
      </c>
      <c r="O32" s="2">
        <v>339.61</v>
      </c>
      <c r="P32" s="2">
        <v>22.261993459999999</v>
      </c>
      <c r="Q32" s="11">
        <v>2.3786800000000001E-6</v>
      </c>
      <c r="R32" s="11">
        <v>3.5680199999999998E-5</v>
      </c>
    </row>
    <row r="33" spans="1:18" x14ac:dyDescent="0.15">
      <c r="A33" s="2" t="s">
        <v>65</v>
      </c>
      <c r="B33" s="2" t="s">
        <v>5928</v>
      </c>
      <c r="C33" s="2" t="s">
        <v>6274</v>
      </c>
      <c r="D33" s="2" t="s">
        <v>6766</v>
      </c>
      <c r="E33" s="38" t="s">
        <v>6762</v>
      </c>
      <c r="F33" s="11">
        <v>4.4499999999999998E-44</v>
      </c>
      <c r="G33" s="2">
        <v>1</v>
      </c>
      <c r="H33" s="2">
        <v>202171405</v>
      </c>
      <c r="I33" s="27" t="s">
        <v>5736</v>
      </c>
      <c r="J33" s="27" t="s">
        <v>5738</v>
      </c>
      <c r="K33" s="2">
        <v>3.5900000000000001E-2</v>
      </c>
      <c r="L33" s="2">
        <v>8.8000000000000005E-3</v>
      </c>
      <c r="M33" s="11">
        <v>4.7800000000000003E-5</v>
      </c>
      <c r="N33" s="2">
        <v>16.642691119999999</v>
      </c>
      <c r="O33" s="2">
        <v>192.53</v>
      </c>
      <c r="P33" s="2">
        <v>15.318544149999999</v>
      </c>
      <c r="Q33" s="11">
        <v>9.0820600000000003E-5</v>
      </c>
      <c r="R33" s="2">
        <v>1.3623089999999999E-3</v>
      </c>
    </row>
    <row r="34" spans="1:18" x14ac:dyDescent="0.15">
      <c r="A34" s="2" t="s">
        <v>65</v>
      </c>
      <c r="B34" s="2" t="s">
        <v>5928</v>
      </c>
      <c r="C34" s="2" t="s">
        <v>6275</v>
      </c>
      <c r="D34" s="2" t="s">
        <v>6766</v>
      </c>
      <c r="E34" s="38" t="s">
        <v>6762</v>
      </c>
      <c r="F34" s="11">
        <v>6.7200000000000002E-42</v>
      </c>
      <c r="G34" s="2">
        <v>1</v>
      </c>
      <c r="H34" s="2">
        <v>202171553</v>
      </c>
      <c r="I34" s="27" t="s">
        <v>5739</v>
      </c>
      <c r="J34" s="27" t="s">
        <v>5737</v>
      </c>
      <c r="K34" s="2">
        <v>3.6499999999999998E-2</v>
      </c>
      <c r="L34" s="2">
        <v>8.8000000000000005E-3</v>
      </c>
      <c r="M34" s="11">
        <v>3.6300000000000001E-5</v>
      </c>
      <c r="N34" s="2">
        <v>17.203641529999999</v>
      </c>
      <c r="O34" s="2">
        <v>182.55</v>
      </c>
      <c r="P34" s="2">
        <v>15.72199109</v>
      </c>
      <c r="Q34" s="11">
        <v>7.3366200000000002E-5</v>
      </c>
      <c r="R34" s="2">
        <v>1.1004929999999999E-3</v>
      </c>
    </row>
    <row r="35" spans="1:18" x14ac:dyDescent="0.15">
      <c r="A35" s="2" t="s">
        <v>65</v>
      </c>
      <c r="B35" s="2" t="s">
        <v>5928</v>
      </c>
      <c r="C35" s="2" t="s">
        <v>5928</v>
      </c>
      <c r="D35" s="2" t="s">
        <v>6766</v>
      </c>
      <c r="E35" s="38" t="s">
        <v>6762</v>
      </c>
      <c r="F35" s="11">
        <v>6.7100000000000001E-60</v>
      </c>
      <c r="G35" s="2">
        <v>1</v>
      </c>
      <c r="H35" s="2">
        <v>202172769</v>
      </c>
      <c r="I35" s="27" t="s">
        <v>5739</v>
      </c>
      <c r="J35" s="27" t="s">
        <v>5738</v>
      </c>
      <c r="K35" s="2">
        <v>4.1000000000000002E-2</v>
      </c>
      <c r="L35" s="2">
        <v>8.3999999999999995E-3</v>
      </c>
      <c r="M35" s="11">
        <v>9.4399999999999998E-7</v>
      </c>
      <c r="N35" s="2">
        <v>23.82369615</v>
      </c>
      <c r="O35" s="2">
        <v>265.08</v>
      </c>
      <c r="P35" s="2">
        <v>21.859115320000001</v>
      </c>
      <c r="Q35" s="11">
        <v>2.9341899999999999E-6</v>
      </c>
      <c r="R35" s="11">
        <v>4.4012850000000003E-5</v>
      </c>
    </row>
    <row r="36" spans="1:18" x14ac:dyDescent="0.15">
      <c r="A36" s="2" t="s">
        <v>65</v>
      </c>
      <c r="B36" s="2" t="s">
        <v>5928</v>
      </c>
      <c r="C36" s="2" t="s">
        <v>6274</v>
      </c>
      <c r="D36" s="2" t="s">
        <v>6765</v>
      </c>
      <c r="E36" s="38" t="s">
        <v>6762</v>
      </c>
      <c r="F36" s="11">
        <v>2.8299999999999999E-37</v>
      </c>
      <c r="G36" s="2">
        <v>1</v>
      </c>
      <c r="H36" s="2">
        <v>202171405</v>
      </c>
      <c r="I36" s="27" t="s">
        <v>5736</v>
      </c>
      <c r="J36" s="27" t="s">
        <v>5738</v>
      </c>
      <c r="K36" s="2">
        <v>3.5900000000000001E-2</v>
      </c>
      <c r="L36" s="2">
        <v>8.8000000000000005E-3</v>
      </c>
      <c r="M36" s="11">
        <v>4.7800000000000003E-5</v>
      </c>
      <c r="N36" s="2">
        <v>16.642691119999999</v>
      </c>
      <c r="O36" s="2">
        <v>161.38</v>
      </c>
      <c r="P36" s="2">
        <v>15.086816819999999</v>
      </c>
      <c r="Q36" s="2">
        <v>1.02678E-4</v>
      </c>
      <c r="R36" s="2">
        <v>1.54017E-3</v>
      </c>
    </row>
    <row r="37" spans="1:18" x14ac:dyDescent="0.15">
      <c r="A37" s="2" t="s">
        <v>65</v>
      </c>
      <c r="B37" s="2" t="s">
        <v>5928</v>
      </c>
      <c r="C37" s="2" t="s">
        <v>6275</v>
      </c>
      <c r="D37" s="2" t="s">
        <v>6765</v>
      </c>
      <c r="E37" s="38" t="s">
        <v>6762</v>
      </c>
      <c r="F37" s="11">
        <v>6.0800000000000006E-36</v>
      </c>
      <c r="G37" s="2">
        <v>1</v>
      </c>
      <c r="H37" s="2">
        <v>202171553</v>
      </c>
      <c r="I37" s="27" t="s">
        <v>5739</v>
      </c>
      <c r="J37" s="27" t="s">
        <v>5737</v>
      </c>
      <c r="K37" s="2">
        <v>3.6499999999999998E-2</v>
      </c>
      <c r="L37" s="2">
        <v>8.8000000000000005E-3</v>
      </c>
      <c r="M37" s="11">
        <v>3.6300000000000001E-5</v>
      </c>
      <c r="N37" s="2">
        <v>17.203641529999999</v>
      </c>
      <c r="O37" s="2">
        <v>155.28</v>
      </c>
      <c r="P37" s="2">
        <v>15.48774641</v>
      </c>
      <c r="Q37" s="11">
        <v>8.3041799999999995E-5</v>
      </c>
      <c r="R37" s="2">
        <v>1.245627E-3</v>
      </c>
    </row>
    <row r="38" spans="1:18" x14ac:dyDescent="0.15">
      <c r="A38" s="2" t="s">
        <v>65</v>
      </c>
      <c r="B38" s="2" t="s">
        <v>5928</v>
      </c>
      <c r="C38" s="2" t="s">
        <v>5928</v>
      </c>
      <c r="D38" s="2" t="s">
        <v>6765</v>
      </c>
      <c r="E38" s="38" t="s">
        <v>6762</v>
      </c>
      <c r="F38" s="11">
        <v>2.19E-52</v>
      </c>
      <c r="G38" s="2">
        <v>1</v>
      </c>
      <c r="H38" s="2">
        <v>202172769</v>
      </c>
      <c r="I38" s="27" t="s">
        <v>5739</v>
      </c>
      <c r="J38" s="27" t="s">
        <v>5738</v>
      </c>
      <c r="K38" s="2">
        <v>4.1000000000000002E-2</v>
      </c>
      <c r="L38" s="2">
        <v>8.3999999999999995E-3</v>
      </c>
      <c r="M38" s="11">
        <v>9.4399999999999998E-7</v>
      </c>
      <c r="N38" s="2">
        <v>23.82369615</v>
      </c>
      <c r="O38" s="2">
        <v>230.61</v>
      </c>
      <c r="P38" s="2">
        <v>21.59302611</v>
      </c>
      <c r="Q38" s="11">
        <v>3.3707499999999999E-6</v>
      </c>
      <c r="R38" s="11">
        <v>5.0561250000000003E-5</v>
      </c>
    </row>
    <row r="39" spans="1:18" x14ac:dyDescent="0.15">
      <c r="A39" s="2" t="s">
        <v>65</v>
      </c>
      <c r="B39" s="2" t="s">
        <v>5928</v>
      </c>
      <c r="C39" s="2" t="s">
        <v>5928</v>
      </c>
      <c r="D39" s="2" t="s">
        <v>6764</v>
      </c>
      <c r="E39" s="38" t="s">
        <v>6762</v>
      </c>
      <c r="F39" s="11">
        <v>4.01E-7</v>
      </c>
      <c r="G39" s="2">
        <v>1</v>
      </c>
      <c r="H39" s="2">
        <v>202172769</v>
      </c>
      <c r="I39" s="27" t="s">
        <v>5739</v>
      </c>
      <c r="J39" s="27" t="s">
        <v>5738</v>
      </c>
      <c r="K39" s="2">
        <v>4.1000000000000002E-2</v>
      </c>
      <c r="L39" s="2">
        <v>8.3999999999999995E-3</v>
      </c>
      <c r="M39" s="11">
        <v>9.4399999999999998E-7</v>
      </c>
      <c r="N39" s="2">
        <v>23.82369615</v>
      </c>
      <c r="O39" s="2">
        <v>24.35</v>
      </c>
      <c r="P39" s="2">
        <v>12.042732109999999</v>
      </c>
      <c r="Q39" s="2">
        <v>5.1994699999999999E-4</v>
      </c>
      <c r="R39" s="2">
        <v>7.799205E-3</v>
      </c>
    </row>
    <row r="40" spans="1:18" x14ac:dyDescent="0.15">
      <c r="A40" s="2" t="s">
        <v>65</v>
      </c>
      <c r="B40" s="2" t="s">
        <v>5928</v>
      </c>
      <c r="C40" s="2" t="s">
        <v>6274</v>
      </c>
      <c r="D40" s="2" t="s">
        <v>6763</v>
      </c>
      <c r="E40" s="38" t="s">
        <v>6762</v>
      </c>
      <c r="F40" s="11">
        <v>8.8100000000000005E-48</v>
      </c>
      <c r="G40" s="2">
        <v>1</v>
      </c>
      <c r="H40" s="2">
        <v>202171405</v>
      </c>
      <c r="I40" s="27" t="s">
        <v>5736</v>
      </c>
      <c r="J40" s="27" t="s">
        <v>5738</v>
      </c>
      <c r="K40" s="2">
        <v>3.5900000000000001E-2</v>
      </c>
      <c r="L40" s="2">
        <v>8.8000000000000005E-3</v>
      </c>
      <c r="M40" s="11">
        <v>4.7800000000000003E-5</v>
      </c>
      <c r="N40" s="2">
        <v>16.642691119999999</v>
      </c>
      <c r="O40" s="2">
        <v>209.5</v>
      </c>
      <c r="P40" s="2">
        <v>15.41791662</v>
      </c>
      <c r="Q40" s="11">
        <v>8.6167400000000004E-5</v>
      </c>
      <c r="R40" s="2">
        <v>1.2925110000000001E-3</v>
      </c>
    </row>
    <row r="41" spans="1:18" x14ac:dyDescent="0.15">
      <c r="A41" s="2" t="s">
        <v>65</v>
      </c>
      <c r="B41" s="2" t="s">
        <v>5928</v>
      </c>
      <c r="C41" s="2" t="s">
        <v>6275</v>
      </c>
      <c r="D41" s="2" t="s">
        <v>6763</v>
      </c>
      <c r="E41" s="38" t="s">
        <v>6762</v>
      </c>
      <c r="F41" s="11">
        <v>2.5800000000000001E-46</v>
      </c>
      <c r="G41" s="2">
        <v>1</v>
      </c>
      <c r="H41" s="2">
        <v>202171553</v>
      </c>
      <c r="I41" s="27" t="s">
        <v>5739</v>
      </c>
      <c r="J41" s="27" t="s">
        <v>5737</v>
      </c>
      <c r="K41" s="2">
        <v>3.6499999999999998E-2</v>
      </c>
      <c r="L41" s="2">
        <v>8.8000000000000005E-3</v>
      </c>
      <c r="M41" s="11">
        <v>3.6300000000000001E-5</v>
      </c>
      <c r="N41" s="2">
        <v>17.203641529999999</v>
      </c>
      <c r="O41" s="2">
        <v>202.78</v>
      </c>
      <c r="P41" s="2">
        <v>15.85824976</v>
      </c>
      <c r="Q41" s="11">
        <v>6.8268299999999998E-5</v>
      </c>
      <c r="R41" s="2">
        <v>1.0240245000000001E-3</v>
      </c>
    </row>
    <row r="42" spans="1:18" x14ac:dyDescent="0.15">
      <c r="A42" s="2" t="s">
        <v>65</v>
      </c>
      <c r="B42" s="2" t="s">
        <v>5928</v>
      </c>
      <c r="C42" s="2" t="s">
        <v>5928</v>
      </c>
      <c r="D42" s="2" t="s">
        <v>6763</v>
      </c>
      <c r="E42" s="38" t="s">
        <v>6762</v>
      </c>
      <c r="F42" s="11">
        <v>7.6700000000000003E-63</v>
      </c>
      <c r="G42" s="2">
        <v>1</v>
      </c>
      <c r="H42" s="2">
        <v>202172769</v>
      </c>
      <c r="I42" s="27" t="s">
        <v>5739</v>
      </c>
      <c r="J42" s="27" t="s">
        <v>5738</v>
      </c>
      <c r="K42" s="2">
        <v>4.1000000000000002E-2</v>
      </c>
      <c r="L42" s="2">
        <v>8.3999999999999995E-3</v>
      </c>
      <c r="M42" s="11">
        <v>9.4399999999999998E-7</v>
      </c>
      <c r="N42" s="2">
        <v>23.82369615</v>
      </c>
      <c r="O42" s="2">
        <v>278.58</v>
      </c>
      <c r="P42" s="2">
        <v>21.946823460000001</v>
      </c>
      <c r="Q42" s="11">
        <v>2.8030999999999999E-6</v>
      </c>
      <c r="R42" s="11">
        <v>4.2046499999999998E-5</v>
      </c>
    </row>
    <row r="43" spans="1:18" x14ac:dyDescent="0.15">
      <c r="A43" s="2" t="s">
        <v>87</v>
      </c>
      <c r="B43" s="2" t="s">
        <v>88</v>
      </c>
      <c r="C43" s="2" t="s">
        <v>2866</v>
      </c>
      <c r="D43" s="2" t="s">
        <v>6848</v>
      </c>
      <c r="E43" s="38" t="s">
        <v>6771</v>
      </c>
      <c r="F43" s="11">
        <v>7.5100000000000004E-11</v>
      </c>
      <c r="G43" s="2">
        <v>2</v>
      </c>
      <c r="H43" s="2">
        <v>136322676</v>
      </c>
      <c r="I43" s="27" t="s">
        <v>5739</v>
      </c>
      <c r="J43" s="27" t="s">
        <v>5738</v>
      </c>
      <c r="K43" s="2">
        <v>3.8100000000000002E-2</v>
      </c>
      <c r="L43" s="2">
        <v>8.6E-3</v>
      </c>
      <c r="M43" s="11">
        <v>9.3400000000000004E-6</v>
      </c>
      <c r="N43" s="2">
        <v>19.626960520000001</v>
      </c>
      <c r="O43" s="2">
        <v>41.03</v>
      </c>
      <c r="P43" s="2">
        <v>13.27576157</v>
      </c>
      <c r="Q43" s="2">
        <v>2.6886E-4</v>
      </c>
      <c r="R43" s="2">
        <v>4.4630759999999998E-2</v>
      </c>
    </row>
    <row r="44" spans="1:18" x14ac:dyDescent="0.15">
      <c r="A44" s="2" t="s">
        <v>87</v>
      </c>
      <c r="B44" s="2" t="s">
        <v>88</v>
      </c>
      <c r="C44" s="2" t="s">
        <v>2798</v>
      </c>
      <c r="D44" s="2" t="s">
        <v>6848</v>
      </c>
      <c r="E44" s="38" t="s">
        <v>6771</v>
      </c>
      <c r="F44" s="11">
        <v>4.7999999999999997E-12</v>
      </c>
      <c r="G44" s="2">
        <v>2</v>
      </c>
      <c r="H44" s="2">
        <v>136521514</v>
      </c>
      <c r="I44" s="27" t="s">
        <v>5736</v>
      </c>
      <c r="J44" s="27" t="s">
        <v>5738</v>
      </c>
      <c r="K44" s="2">
        <v>-3.9399999999999998E-2</v>
      </c>
      <c r="L44" s="2">
        <v>8.6999999999999994E-3</v>
      </c>
      <c r="M44" s="11">
        <v>6.5599999999999999E-6</v>
      </c>
      <c r="N44" s="2">
        <v>20.509446430000001</v>
      </c>
      <c r="O44" s="2">
        <v>46.41</v>
      </c>
      <c r="P44" s="2">
        <v>14.2234664</v>
      </c>
      <c r="Q44" s="2">
        <v>1.6233299999999999E-4</v>
      </c>
      <c r="R44" s="2">
        <v>2.6947278000000002E-2</v>
      </c>
    </row>
    <row r="45" spans="1:18" x14ac:dyDescent="0.15">
      <c r="A45" s="2" t="s">
        <v>87</v>
      </c>
      <c r="B45" s="2" t="s">
        <v>88</v>
      </c>
      <c r="C45" s="2" t="s">
        <v>2832</v>
      </c>
      <c r="D45" s="2" t="s">
        <v>6848</v>
      </c>
      <c r="E45" s="38" t="s">
        <v>6771</v>
      </c>
      <c r="F45" s="11">
        <v>4.4300000000000003E-12</v>
      </c>
      <c r="G45" s="2">
        <v>2</v>
      </c>
      <c r="H45" s="2">
        <v>136522941</v>
      </c>
      <c r="I45" s="27" t="s">
        <v>5736</v>
      </c>
      <c r="J45" s="27" t="s">
        <v>5738</v>
      </c>
      <c r="K45" s="2">
        <v>-3.9E-2</v>
      </c>
      <c r="L45" s="2">
        <v>8.6999999999999994E-3</v>
      </c>
      <c r="M45" s="11">
        <v>7.8499999999999994E-6</v>
      </c>
      <c r="N45" s="2">
        <v>20.095124850000001</v>
      </c>
      <c r="O45" s="2">
        <v>46.57</v>
      </c>
      <c r="P45" s="2">
        <v>14.037529790000001</v>
      </c>
      <c r="Q45" s="2">
        <v>1.7919799999999999E-4</v>
      </c>
      <c r="R45" s="2">
        <v>2.9746867999999999E-2</v>
      </c>
    </row>
    <row r="46" spans="1:18" x14ac:dyDescent="0.15">
      <c r="A46" s="2" t="s">
        <v>87</v>
      </c>
      <c r="B46" s="2" t="s">
        <v>88</v>
      </c>
      <c r="C46" s="2" t="s">
        <v>2799</v>
      </c>
      <c r="D46" s="2" t="s">
        <v>6848</v>
      </c>
      <c r="E46" s="38" t="s">
        <v>6771</v>
      </c>
      <c r="F46" s="11">
        <v>2.5000000000000001E-11</v>
      </c>
      <c r="G46" s="2">
        <v>2</v>
      </c>
      <c r="H46" s="2">
        <v>136495619</v>
      </c>
      <c r="I46" s="27" t="s">
        <v>5736</v>
      </c>
      <c r="J46" s="27" t="s">
        <v>5739</v>
      </c>
      <c r="K46" s="2">
        <v>3.8399999999999997E-2</v>
      </c>
      <c r="L46" s="2">
        <v>8.6999999999999994E-3</v>
      </c>
      <c r="M46" s="11">
        <v>1.1E-5</v>
      </c>
      <c r="N46" s="2">
        <v>19.481569560000001</v>
      </c>
      <c r="O46" s="2">
        <v>43.18</v>
      </c>
      <c r="P46" s="2">
        <v>13.424585909999999</v>
      </c>
      <c r="Q46" s="2">
        <v>2.4834800000000001E-4</v>
      </c>
      <c r="R46" s="2">
        <v>4.1225768000000003E-2</v>
      </c>
    </row>
    <row r="47" spans="1:18" x14ac:dyDescent="0.15">
      <c r="A47" s="2" t="s">
        <v>87</v>
      </c>
      <c r="B47" s="2" t="s">
        <v>88</v>
      </c>
      <c r="C47" s="2" t="s">
        <v>2810</v>
      </c>
      <c r="D47" s="2" t="s">
        <v>6848</v>
      </c>
      <c r="E47" s="38" t="s">
        <v>6771</v>
      </c>
      <c r="F47" s="11">
        <v>4.5899999999999996E-12</v>
      </c>
      <c r="G47" s="2">
        <v>2</v>
      </c>
      <c r="H47" s="2">
        <v>136518103</v>
      </c>
      <c r="I47" s="27" t="s">
        <v>5736</v>
      </c>
      <c r="J47" s="27" t="s">
        <v>5739</v>
      </c>
      <c r="K47" s="2">
        <v>-3.7400000000000003E-2</v>
      </c>
      <c r="L47" s="2">
        <v>8.6999999999999994E-3</v>
      </c>
      <c r="M47" s="11">
        <v>1.7900000000000001E-5</v>
      </c>
      <c r="N47" s="2">
        <v>18.480116259999999</v>
      </c>
      <c r="O47" s="2">
        <v>46.5</v>
      </c>
      <c r="P47" s="2">
        <v>13.224264590000001</v>
      </c>
      <c r="Q47" s="2">
        <v>2.7634799999999999E-4</v>
      </c>
      <c r="R47" s="2">
        <v>4.5873768000000002E-2</v>
      </c>
    </row>
    <row r="48" spans="1:18" x14ac:dyDescent="0.15">
      <c r="A48" s="2" t="s">
        <v>87</v>
      </c>
      <c r="B48" s="2" t="s">
        <v>88</v>
      </c>
      <c r="C48" s="2" t="s">
        <v>2797</v>
      </c>
      <c r="D48" s="2" t="s">
        <v>6848</v>
      </c>
      <c r="E48" s="38" t="s">
        <v>6771</v>
      </c>
      <c r="F48" s="11">
        <v>4.6099999999999999E-12</v>
      </c>
      <c r="G48" s="2">
        <v>2</v>
      </c>
      <c r="H48" s="2">
        <v>136522675</v>
      </c>
      <c r="I48" s="27" t="s">
        <v>5739</v>
      </c>
      <c r="J48" s="27" t="s">
        <v>5737</v>
      </c>
      <c r="K48" s="2">
        <v>-3.73E-2</v>
      </c>
      <c r="L48" s="2">
        <v>8.6999999999999994E-3</v>
      </c>
      <c r="M48" s="11">
        <v>1.88E-5</v>
      </c>
      <c r="N48" s="2">
        <v>18.38142423</v>
      </c>
      <c r="O48" s="2">
        <v>46.49</v>
      </c>
      <c r="P48" s="2">
        <v>13.172973560000001</v>
      </c>
      <c r="Q48" s="2">
        <v>2.84016E-4</v>
      </c>
      <c r="R48" s="2">
        <v>4.7146656000000002E-2</v>
      </c>
    </row>
    <row r="49" spans="1:18" x14ac:dyDescent="0.15">
      <c r="A49" s="2" t="s">
        <v>87</v>
      </c>
      <c r="B49" s="2" t="s">
        <v>88</v>
      </c>
      <c r="C49" s="2" t="s">
        <v>2802</v>
      </c>
      <c r="D49" s="2" t="s">
        <v>6848</v>
      </c>
      <c r="E49" s="38" t="s">
        <v>6771</v>
      </c>
      <c r="F49" s="11">
        <v>2.7799999999999999E-12</v>
      </c>
      <c r="G49" s="2">
        <v>2</v>
      </c>
      <c r="H49" s="2">
        <v>136544197</v>
      </c>
      <c r="I49" s="27" t="s">
        <v>5739</v>
      </c>
      <c r="J49" s="27" t="s">
        <v>5737</v>
      </c>
      <c r="K49" s="2">
        <v>-3.73E-2</v>
      </c>
      <c r="L49" s="2">
        <v>8.6999999999999994E-3</v>
      </c>
      <c r="M49" s="11">
        <v>1.9000000000000001E-5</v>
      </c>
      <c r="N49" s="2">
        <v>18.38142423</v>
      </c>
      <c r="O49" s="2">
        <v>47.48</v>
      </c>
      <c r="P49" s="2">
        <v>13.25102521</v>
      </c>
      <c r="Q49" s="2">
        <v>2.7243100000000001E-4</v>
      </c>
      <c r="R49" s="2">
        <v>4.5223546000000003E-2</v>
      </c>
    </row>
    <row r="50" spans="1:18" x14ac:dyDescent="0.15">
      <c r="A50" s="2" t="s">
        <v>87</v>
      </c>
      <c r="B50" s="2" t="s">
        <v>88</v>
      </c>
      <c r="C50" s="2" t="s">
        <v>2831</v>
      </c>
      <c r="D50" s="2" t="s">
        <v>6848</v>
      </c>
      <c r="E50" s="38" t="s">
        <v>6771</v>
      </c>
      <c r="F50" s="11">
        <v>7.4900000000000004E-13</v>
      </c>
      <c r="G50" s="2">
        <v>2</v>
      </c>
      <c r="H50" s="2">
        <v>136557319</v>
      </c>
      <c r="I50" s="27" t="s">
        <v>5739</v>
      </c>
      <c r="J50" s="27" t="s">
        <v>5737</v>
      </c>
      <c r="K50" s="2">
        <v>-3.6200000000000003E-2</v>
      </c>
      <c r="L50" s="2">
        <v>8.6E-3</v>
      </c>
      <c r="M50" s="11">
        <v>2.5199999999999999E-5</v>
      </c>
      <c r="N50" s="2">
        <v>17.71822607</v>
      </c>
      <c r="O50" s="2">
        <v>50.05</v>
      </c>
      <c r="P50" s="2">
        <v>13.08585467</v>
      </c>
      <c r="Q50" s="2">
        <v>2.9753400000000001E-4</v>
      </c>
      <c r="R50" s="2">
        <v>4.9390643999999997E-2</v>
      </c>
    </row>
    <row r="51" spans="1:18" x14ac:dyDescent="0.15">
      <c r="A51" s="2" t="s">
        <v>87</v>
      </c>
      <c r="B51" s="2" t="s">
        <v>88</v>
      </c>
      <c r="C51" s="2" t="s">
        <v>88</v>
      </c>
      <c r="D51" s="2" t="s">
        <v>6848</v>
      </c>
      <c r="E51" s="38" t="s">
        <v>6771</v>
      </c>
      <c r="F51" s="11">
        <v>6.0100000000000004E-11</v>
      </c>
      <c r="G51" s="2">
        <v>2</v>
      </c>
      <c r="H51" s="2">
        <v>136407479</v>
      </c>
      <c r="I51" s="27" t="s">
        <v>5736</v>
      </c>
      <c r="J51" s="27" t="s">
        <v>5738</v>
      </c>
      <c r="K51" s="2">
        <v>-3.9699999999999999E-2</v>
      </c>
      <c r="L51" s="2">
        <v>8.6E-3</v>
      </c>
      <c r="M51" s="11">
        <v>3.5700000000000001E-6</v>
      </c>
      <c r="N51" s="2">
        <v>21.310032450000001</v>
      </c>
      <c r="O51" s="2">
        <v>41.46</v>
      </c>
      <c r="P51" s="2">
        <v>14.075670969999999</v>
      </c>
      <c r="Q51" s="2">
        <v>1.75601E-4</v>
      </c>
      <c r="R51" s="2">
        <v>2.9149766000000001E-2</v>
      </c>
    </row>
    <row r="52" spans="1:18" x14ac:dyDescent="0.15">
      <c r="A52" s="2" t="s">
        <v>87</v>
      </c>
      <c r="B52" s="2" t="s">
        <v>88</v>
      </c>
      <c r="C52" s="2" t="s">
        <v>2798</v>
      </c>
      <c r="D52" s="2" t="s">
        <v>6849</v>
      </c>
      <c r="E52" s="38" t="s">
        <v>6771</v>
      </c>
      <c r="F52" s="11">
        <v>1.42E-10</v>
      </c>
      <c r="G52" s="2">
        <v>2</v>
      </c>
      <c r="H52" s="2">
        <v>136521514</v>
      </c>
      <c r="I52" s="27" t="s">
        <v>5736</v>
      </c>
      <c r="J52" s="27" t="s">
        <v>5738</v>
      </c>
      <c r="K52" s="2">
        <v>-3.9399999999999998E-2</v>
      </c>
      <c r="L52" s="2">
        <v>8.6999999999999994E-3</v>
      </c>
      <c r="M52" s="11">
        <v>6.5599999999999999E-6</v>
      </c>
      <c r="N52" s="2">
        <v>20.509446430000001</v>
      </c>
      <c r="O52" s="2">
        <v>39.78</v>
      </c>
      <c r="P52" s="2">
        <v>13.53295754</v>
      </c>
      <c r="Q52" s="2">
        <v>2.3441E-4</v>
      </c>
      <c r="R52" s="2">
        <v>3.8912059999999998E-2</v>
      </c>
    </row>
    <row r="53" spans="1:18" x14ac:dyDescent="0.15">
      <c r="A53" s="2" t="s">
        <v>87</v>
      </c>
      <c r="B53" s="2" t="s">
        <v>88</v>
      </c>
      <c r="C53" s="2" t="s">
        <v>2832</v>
      </c>
      <c r="D53" s="2" t="s">
        <v>6849</v>
      </c>
      <c r="E53" s="38" t="s">
        <v>6771</v>
      </c>
      <c r="F53" s="11">
        <v>5.2800000000000001E-11</v>
      </c>
      <c r="G53" s="2">
        <v>2</v>
      </c>
      <c r="H53" s="2">
        <v>136522941</v>
      </c>
      <c r="I53" s="27" t="s">
        <v>5736</v>
      </c>
      <c r="J53" s="27" t="s">
        <v>5738</v>
      </c>
      <c r="K53" s="2">
        <v>-3.9E-2</v>
      </c>
      <c r="L53" s="2">
        <v>8.6999999999999994E-3</v>
      </c>
      <c r="M53" s="11">
        <v>7.8499999999999994E-6</v>
      </c>
      <c r="N53" s="2">
        <v>20.095124850000001</v>
      </c>
      <c r="O53" s="2">
        <v>41.72</v>
      </c>
      <c r="P53" s="2">
        <v>13.56209557</v>
      </c>
      <c r="Q53" s="2">
        <v>2.3079900000000001E-4</v>
      </c>
      <c r="R53" s="2">
        <v>3.8312633999999998E-2</v>
      </c>
    </row>
    <row r="54" spans="1:18" x14ac:dyDescent="0.15">
      <c r="A54" s="2" t="s">
        <v>87</v>
      </c>
      <c r="B54" s="2" t="s">
        <v>88</v>
      </c>
      <c r="C54" s="2" t="s">
        <v>2799</v>
      </c>
      <c r="D54" s="2" t="s">
        <v>6849</v>
      </c>
      <c r="E54" s="38" t="s">
        <v>6771</v>
      </c>
      <c r="F54" s="11">
        <v>1.8399999999999999E-11</v>
      </c>
      <c r="G54" s="2">
        <v>2</v>
      </c>
      <c r="H54" s="2">
        <v>136495619</v>
      </c>
      <c r="I54" s="27" t="s">
        <v>5736</v>
      </c>
      <c r="J54" s="27" t="s">
        <v>5739</v>
      </c>
      <c r="K54" s="2">
        <v>3.8399999999999997E-2</v>
      </c>
      <c r="L54" s="2">
        <v>8.6999999999999994E-3</v>
      </c>
      <c r="M54" s="11">
        <v>1.1E-5</v>
      </c>
      <c r="N54" s="2">
        <v>19.481569560000001</v>
      </c>
      <c r="O54" s="2">
        <v>43.78</v>
      </c>
      <c r="P54" s="2">
        <v>13.4819558</v>
      </c>
      <c r="Q54" s="2">
        <v>2.40869E-4</v>
      </c>
      <c r="R54" s="2">
        <v>3.9984253999999997E-2</v>
      </c>
    </row>
    <row r="55" spans="1:18" x14ac:dyDescent="0.15">
      <c r="A55" s="2" t="s">
        <v>87</v>
      </c>
      <c r="B55" s="2" t="s">
        <v>88</v>
      </c>
      <c r="C55" s="2" t="s">
        <v>2829</v>
      </c>
      <c r="D55" s="2" t="s">
        <v>6849</v>
      </c>
      <c r="E55" s="38" t="s">
        <v>6771</v>
      </c>
      <c r="F55" s="11">
        <v>2.04E-14</v>
      </c>
      <c r="G55" s="2">
        <v>2</v>
      </c>
      <c r="H55" s="2">
        <v>136594158</v>
      </c>
      <c r="I55" s="27" t="s">
        <v>5736</v>
      </c>
      <c r="J55" s="27" t="s">
        <v>5738</v>
      </c>
      <c r="K55" s="2">
        <v>-3.6200000000000003E-2</v>
      </c>
      <c r="L55" s="2">
        <v>8.6E-3</v>
      </c>
      <c r="M55" s="11">
        <v>2.69E-5</v>
      </c>
      <c r="N55" s="2">
        <v>17.71822607</v>
      </c>
      <c r="O55" s="2">
        <v>57.13</v>
      </c>
      <c r="P55" s="2">
        <v>13.52376192</v>
      </c>
      <c r="Q55" s="2">
        <v>2.3556200000000001E-4</v>
      </c>
      <c r="R55" s="2">
        <v>3.9103291999999998E-2</v>
      </c>
    </row>
    <row r="56" spans="1:18" x14ac:dyDescent="0.15">
      <c r="A56" s="2" t="s">
        <v>87</v>
      </c>
      <c r="B56" s="2" t="s">
        <v>88</v>
      </c>
      <c r="C56" s="2" t="s">
        <v>2862</v>
      </c>
      <c r="D56" s="2" t="s">
        <v>6849</v>
      </c>
      <c r="E56" s="38" t="s">
        <v>6771</v>
      </c>
      <c r="F56" s="11">
        <v>4.4400000000000002E-16</v>
      </c>
      <c r="G56" s="2">
        <v>2</v>
      </c>
      <c r="H56" s="2">
        <v>136596867</v>
      </c>
      <c r="I56" s="27" t="s">
        <v>5736</v>
      </c>
      <c r="J56" s="27" t="s">
        <v>5738</v>
      </c>
      <c r="K56" s="2">
        <v>3.5900000000000001E-2</v>
      </c>
      <c r="L56" s="2">
        <v>8.6E-3</v>
      </c>
      <c r="M56" s="11">
        <v>3.0899999999999999E-5</v>
      </c>
      <c r="N56" s="2">
        <v>17.42577069</v>
      </c>
      <c r="O56" s="2">
        <v>64.66</v>
      </c>
      <c r="P56" s="2">
        <v>13.726685379999999</v>
      </c>
      <c r="Q56" s="2">
        <v>2.1142900000000001E-4</v>
      </c>
      <c r="R56" s="2">
        <v>3.5097214000000002E-2</v>
      </c>
    </row>
    <row r="57" spans="1:18" x14ac:dyDescent="0.15">
      <c r="A57" s="2" t="s">
        <v>87</v>
      </c>
      <c r="B57" s="2" t="s">
        <v>88</v>
      </c>
      <c r="C57" s="2" t="s">
        <v>2831</v>
      </c>
      <c r="D57" s="2" t="s">
        <v>6849</v>
      </c>
      <c r="E57" s="38" t="s">
        <v>6771</v>
      </c>
      <c r="F57" s="11">
        <v>5.46E-13</v>
      </c>
      <c r="G57" s="2">
        <v>2</v>
      </c>
      <c r="H57" s="2">
        <v>136557319</v>
      </c>
      <c r="I57" s="27" t="s">
        <v>5739</v>
      </c>
      <c r="J57" s="27" t="s">
        <v>5737</v>
      </c>
      <c r="K57" s="2">
        <v>-3.6200000000000003E-2</v>
      </c>
      <c r="L57" s="2">
        <v>8.6E-3</v>
      </c>
      <c r="M57" s="11">
        <v>2.5199999999999999E-5</v>
      </c>
      <c r="N57" s="2">
        <v>17.71822607</v>
      </c>
      <c r="O57" s="2">
        <v>50.67</v>
      </c>
      <c r="P57" s="2">
        <v>13.12782632</v>
      </c>
      <c r="Q57" s="2">
        <v>2.9094199999999998E-4</v>
      </c>
      <c r="R57" s="2">
        <v>4.8296371999999997E-2</v>
      </c>
    </row>
    <row r="58" spans="1:18" x14ac:dyDescent="0.15">
      <c r="A58" s="2" t="s">
        <v>87</v>
      </c>
      <c r="B58" s="2" t="s">
        <v>88</v>
      </c>
      <c r="C58" s="2" t="s">
        <v>2860</v>
      </c>
      <c r="D58" s="2" t="s">
        <v>6849</v>
      </c>
      <c r="E58" s="38" t="s">
        <v>6771</v>
      </c>
      <c r="F58" s="11">
        <v>2.49E-14</v>
      </c>
      <c r="G58" s="2">
        <v>2</v>
      </c>
      <c r="H58" s="2">
        <v>136575199</v>
      </c>
      <c r="I58" s="27" t="s">
        <v>5739</v>
      </c>
      <c r="J58" s="27" t="s">
        <v>5738</v>
      </c>
      <c r="K58" s="2">
        <v>-3.56E-2</v>
      </c>
      <c r="L58" s="2">
        <v>8.6E-3</v>
      </c>
      <c r="M58" s="11">
        <v>3.4999999999999997E-5</v>
      </c>
      <c r="N58" s="2">
        <v>17.135749050000001</v>
      </c>
      <c r="O58" s="2">
        <v>56.74</v>
      </c>
      <c r="P58" s="2">
        <v>13.161056889999999</v>
      </c>
      <c r="Q58" s="2">
        <v>2.8582800000000002E-4</v>
      </c>
      <c r="R58" s="2">
        <v>4.7447448000000003E-2</v>
      </c>
    </row>
    <row r="59" spans="1:18" x14ac:dyDescent="0.15">
      <c r="A59" s="2" t="s">
        <v>87</v>
      </c>
      <c r="B59" s="2" t="s">
        <v>88</v>
      </c>
      <c r="C59" s="2" t="s">
        <v>2875</v>
      </c>
      <c r="D59" s="2" t="s">
        <v>6849</v>
      </c>
      <c r="E59" s="38" t="s">
        <v>6771</v>
      </c>
      <c r="F59" s="11">
        <v>2.49E-14</v>
      </c>
      <c r="G59" s="2">
        <v>2</v>
      </c>
      <c r="H59" s="2">
        <v>136576577</v>
      </c>
      <c r="I59" s="27" t="s">
        <v>5739</v>
      </c>
      <c r="J59" s="27" t="s">
        <v>5737</v>
      </c>
      <c r="K59" s="2">
        <v>3.56E-2</v>
      </c>
      <c r="L59" s="2">
        <v>8.6E-3</v>
      </c>
      <c r="M59" s="11">
        <v>3.6000000000000001E-5</v>
      </c>
      <c r="N59" s="2">
        <v>17.135749050000001</v>
      </c>
      <c r="O59" s="2">
        <v>56.74</v>
      </c>
      <c r="P59" s="2">
        <v>13.161056889999999</v>
      </c>
      <c r="Q59" s="2">
        <v>2.8582800000000002E-4</v>
      </c>
      <c r="R59" s="2">
        <v>4.7447448000000003E-2</v>
      </c>
    </row>
    <row r="60" spans="1:18" x14ac:dyDescent="0.15">
      <c r="A60" s="2" t="s">
        <v>87</v>
      </c>
      <c r="B60" s="2" t="s">
        <v>88</v>
      </c>
      <c r="C60" s="2" t="s">
        <v>2855</v>
      </c>
      <c r="D60" s="2" t="s">
        <v>6849</v>
      </c>
      <c r="E60" s="38" t="s">
        <v>6771</v>
      </c>
      <c r="F60" s="11">
        <v>2.4499999999999999E-11</v>
      </c>
      <c r="G60" s="2">
        <v>2</v>
      </c>
      <c r="H60" s="2">
        <v>136608646</v>
      </c>
      <c r="I60" s="27" t="s">
        <v>5736</v>
      </c>
      <c r="J60" s="27" t="s">
        <v>5738</v>
      </c>
      <c r="K60" s="2">
        <v>-3.73E-2</v>
      </c>
      <c r="L60" s="2">
        <v>8.5000000000000006E-3</v>
      </c>
      <c r="M60" s="11">
        <v>1.29E-5</v>
      </c>
      <c r="N60" s="2">
        <v>19.256609000000001</v>
      </c>
      <c r="O60" s="2">
        <v>43.22</v>
      </c>
      <c r="P60" s="2">
        <v>13.32111469</v>
      </c>
      <c r="Q60" s="2">
        <v>2.6243399999999997E-4</v>
      </c>
      <c r="R60" s="2">
        <v>4.3564044000000003E-2</v>
      </c>
    </row>
    <row r="61" spans="1:18" x14ac:dyDescent="0.15">
      <c r="A61" s="2" t="s">
        <v>87</v>
      </c>
      <c r="B61" s="2" t="s">
        <v>88</v>
      </c>
      <c r="C61" s="2" t="s">
        <v>88</v>
      </c>
      <c r="D61" s="2" t="s">
        <v>6849</v>
      </c>
      <c r="E61" s="38" t="s">
        <v>6771</v>
      </c>
      <c r="F61" s="11">
        <v>1.8899999999999998E-12</v>
      </c>
      <c r="G61" s="2">
        <v>2</v>
      </c>
      <c r="H61" s="2">
        <v>136407479</v>
      </c>
      <c r="I61" s="27" t="s">
        <v>5736</v>
      </c>
      <c r="J61" s="27" t="s">
        <v>5738</v>
      </c>
      <c r="K61" s="2">
        <v>-3.9699999999999999E-2</v>
      </c>
      <c r="L61" s="2">
        <v>8.6E-3</v>
      </c>
      <c r="M61" s="11">
        <v>3.5700000000000001E-6</v>
      </c>
      <c r="N61" s="2">
        <v>21.310032450000001</v>
      </c>
      <c r="O61" s="2">
        <v>48.24</v>
      </c>
      <c r="P61" s="2">
        <v>14.78064472</v>
      </c>
      <c r="Q61" s="2">
        <v>1.20769E-4</v>
      </c>
      <c r="R61" s="2">
        <v>2.0047654000000002E-2</v>
      </c>
    </row>
    <row r="62" spans="1:18" x14ac:dyDescent="0.15">
      <c r="A62" s="2" t="s">
        <v>427</v>
      </c>
      <c r="B62" s="2" t="s">
        <v>677</v>
      </c>
      <c r="C62" s="2" t="s">
        <v>835</v>
      </c>
      <c r="D62" s="2" t="s">
        <v>6761</v>
      </c>
      <c r="E62" s="38" t="s">
        <v>6760</v>
      </c>
      <c r="F62" s="11">
        <v>3.5000000000000002E-8</v>
      </c>
      <c r="G62" s="2">
        <v>13</v>
      </c>
      <c r="H62" s="2">
        <v>111076494</v>
      </c>
      <c r="I62" s="27" t="s">
        <v>5739</v>
      </c>
      <c r="J62" s="27" t="s">
        <v>5737</v>
      </c>
      <c r="K62" s="2">
        <v>5.5800000000000002E-2</v>
      </c>
      <c r="L62" s="2">
        <v>7.7000000000000002E-3</v>
      </c>
      <c r="M62" s="11">
        <v>3.1199999999999998E-13</v>
      </c>
      <c r="N62" s="2">
        <v>52.515432619999999</v>
      </c>
      <c r="O62" s="2">
        <v>29.06</v>
      </c>
      <c r="P62" s="2">
        <v>18.709869650000002</v>
      </c>
      <c r="Q62" s="11">
        <v>1.52193E-5</v>
      </c>
      <c r="R62" s="2">
        <v>1.674123E-4</v>
      </c>
    </row>
    <row r="63" spans="1:18" x14ac:dyDescent="0.15">
      <c r="A63" s="2" t="s">
        <v>427</v>
      </c>
      <c r="B63" s="2" t="s">
        <v>677</v>
      </c>
      <c r="C63" s="2" t="s">
        <v>431</v>
      </c>
      <c r="D63" s="2" t="s">
        <v>6761</v>
      </c>
      <c r="E63" s="38" t="s">
        <v>6760</v>
      </c>
      <c r="F63" s="11">
        <v>2.86E-9</v>
      </c>
      <c r="G63" s="2">
        <v>13</v>
      </c>
      <c r="H63" s="2">
        <v>111078872</v>
      </c>
      <c r="I63" s="27" t="s">
        <v>5736</v>
      </c>
      <c r="J63" s="27" t="s">
        <v>5738</v>
      </c>
      <c r="K63" s="2">
        <v>-5.6500000000000002E-2</v>
      </c>
      <c r="L63" s="2">
        <v>7.7000000000000002E-3</v>
      </c>
      <c r="M63" s="11">
        <v>1.6E-13</v>
      </c>
      <c r="N63" s="2">
        <v>53.841288579999997</v>
      </c>
      <c r="O63" s="2">
        <v>33.93</v>
      </c>
      <c r="P63" s="2">
        <v>20.811765900000001</v>
      </c>
      <c r="Q63" s="11">
        <v>5.0670699999999998E-6</v>
      </c>
      <c r="R63" s="11">
        <v>5.5737769999999998E-5</v>
      </c>
    </row>
    <row r="64" spans="1:18" x14ac:dyDescent="0.15">
      <c r="A64" s="2" t="s">
        <v>427</v>
      </c>
      <c r="B64" s="2" t="s">
        <v>677</v>
      </c>
      <c r="C64" s="2" t="s">
        <v>836</v>
      </c>
      <c r="D64" s="2" t="s">
        <v>6761</v>
      </c>
      <c r="E64" s="38" t="s">
        <v>6760</v>
      </c>
      <c r="F64" s="11">
        <v>2.7E-8</v>
      </c>
      <c r="G64" s="2">
        <v>13</v>
      </c>
      <c r="H64" s="2">
        <v>111080172</v>
      </c>
      <c r="I64" s="27" t="s">
        <v>5736</v>
      </c>
      <c r="J64" s="27" t="s">
        <v>5739</v>
      </c>
      <c r="K64" s="2">
        <v>5.7500000000000002E-2</v>
      </c>
      <c r="L64" s="2">
        <v>7.7000000000000002E-3</v>
      </c>
      <c r="M64" s="11">
        <v>6.2099999999999995E-14</v>
      </c>
      <c r="N64" s="2">
        <v>55.764041149999997</v>
      </c>
      <c r="O64" s="2">
        <v>29.57</v>
      </c>
      <c r="P64" s="2">
        <v>19.322575390000001</v>
      </c>
      <c r="Q64" s="11">
        <v>1.1039299999999999E-5</v>
      </c>
      <c r="R64" s="2">
        <v>1.2143230000000001E-4</v>
      </c>
    </row>
    <row r="65" spans="1:18" x14ac:dyDescent="0.15">
      <c r="A65" s="2" t="s">
        <v>427</v>
      </c>
      <c r="B65" s="2" t="s">
        <v>677</v>
      </c>
      <c r="C65" s="2" t="s">
        <v>837</v>
      </c>
      <c r="D65" s="2" t="s">
        <v>6761</v>
      </c>
      <c r="E65" s="38" t="s">
        <v>6760</v>
      </c>
      <c r="F65" s="11">
        <v>2.5599999999999998E-9</v>
      </c>
      <c r="G65" s="2">
        <v>13</v>
      </c>
      <c r="H65" s="2">
        <v>111078128</v>
      </c>
      <c r="I65" s="27" t="s">
        <v>5736</v>
      </c>
      <c r="J65" s="27" t="s">
        <v>5738</v>
      </c>
      <c r="K65" s="2">
        <v>-5.6000000000000001E-2</v>
      </c>
      <c r="L65" s="2">
        <v>7.7000000000000002E-3</v>
      </c>
      <c r="M65" s="11">
        <v>2.4999999999999999E-13</v>
      </c>
      <c r="N65" s="2">
        <v>52.892561980000004</v>
      </c>
      <c r="O65" s="2">
        <v>34.14</v>
      </c>
      <c r="P65" s="2">
        <v>20.74906271</v>
      </c>
      <c r="Q65" s="11">
        <v>5.2357200000000002E-6</v>
      </c>
      <c r="R65" s="11">
        <v>5.7592919999999997E-5</v>
      </c>
    </row>
    <row r="66" spans="1:18" x14ac:dyDescent="0.15">
      <c r="A66" s="2" t="s">
        <v>427</v>
      </c>
      <c r="B66" s="2" t="s">
        <v>677</v>
      </c>
      <c r="C66" s="2" t="s">
        <v>838</v>
      </c>
      <c r="D66" s="2" t="s">
        <v>6761</v>
      </c>
      <c r="E66" s="38" t="s">
        <v>6760</v>
      </c>
      <c r="F66" s="11">
        <v>1.46E-8</v>
      </c>
      <c r="G66" s="2">
        <v>13</v>
      </c>
      <c r="H66" s="2">
        <v>111074915</v>
      </c>
      <c r="I66" s="27" t="s">
        <v>5739</v>
      </c>
      <c r="J66" s="27" t="s">
        <v>5737</v>
      </c>
      <c r="K66" s="2">
        <v>5.6899999999999999E-2</v>
      </c>
      <c r="L66" s="2">
        <v>7.7000000000000002E-3</v>
      </c>
      <c r="M66" s="11">
        <v>1.09E-13</v>
      </c>
      <c r="N66" s="2">
        <v>54.606341710000002</v>
      </c>
      <c r="O66" s="2">
        <v>30.76</v>
      </c>
      <c r="P66" s="2">
        <v>19.674890550000001</v>
      </c>
      <c r="Q66" s="11">
        <v>9.1799699999999998E-6</v>
      </c>
      <c r="R66" s="2">
        <v>1.0097967E-4</v>
      </c>
    </row>
    <row r="67" spans="1:18" x14ac:dyDescent="0.15">
      <c r="A67" s="2" t="s">
        <v>427</v>
      </c>
      <c r="B67" s="2" t="s">
        <v>677</v>
      </c>
      <c r="C67" s="2" t="s">
        <v>839</v>
      </c>
      <c r="D67" s="2" t="s">
        <v>6761</v>
      </c>
      <c r="E67" s="38" t="s">
        <v>6760</v>
      </c>
      <c r="F67" s="11">
        <v>2.7500000000000001E-8</v>
      </c>
      <c r="G67" s="2">
        <v>13</v>
      </c>
      <c r="H67" s="2">
        <v>111075881</v>
      </c>
      <c r="I67" s="27" t="s">
        <v>5739</v>
      </c>
      <c r="J67" s="27" t="s">
        <v>5737</v>
      </c>
      <c r="K67" s="2">
        <v>5.6899999999999999E-2</v>
      </c>
      <c r="L67" s="2">
        <v>7.7000000000000002E-3</v>
      </c>
      <c r="M67" s="11">
        <v>1.09E-13</v>
      </c>
      <c r="N67" s="2">
        <v>54.606341710000002</v>
      </c>
      <c r="O67" s="2">
        <v>29.53</v>
      </c>
      <c r="P67" s="2">
        <v>19.16577023</v>
      </c>
      <c r="Q67" s="11">
        <v>1.19843E-5</v>
      </c>
      <c r="R67" s="2">
        <v>1.3182729999999999E-4</v>
      </c>
    </row>
    <row r="68" spans="1:18" x14ac:dyDescent="0.15">
      <c r="A68" s="2" t="s">
        <v>427</v>
      </c>
      <c r="B68" s="2" t="s">
        <v>677</v>
      </c>
      <c r="C68" s="2" t="s">
        <v>841</v>
      </c>
      <c r="D68" s="2" t="s">
        <v>6761</v>
      </c>
      <c r="E68" s="38" t="s">
        <v>6760</v>
      </c>
      <c r="F68" s="11">
        <v>2.7500000000000001E-8</v>
      </c>
      <c r="G68" s="2">
        <v>13</v>
      </c>
      <c r="H68" s="2">
        <v>111075787</v>
      </c>
      <c r="I68" s="27" t="s">
        <v>5739</v>
      </c>
      <c r="J68" s="27" t="s">
        <v>5737</v>
      </c>
      <c r="K68" s="2">
        <v>-5.6899999999999999E-2</v>
      </c>
      <c r="L68" s="2">
        <v>7.7000000000000002E-3</v>
      </c>
      <c r="M68" s="11">
        <v>1.18E-13</v>
      </c>
      <c r="N68" s="2">
        <v>54.606341710000002</v>
      </c>
      <c r="O68" s="2">
        <v>29.53</v>
      </c>
      <c r="P68" s="2">
        <v>19.165124330000001</v>
      </c>
      <c r="Q68" s="11">
        <v>1.19884E-5</v>
      </c>
      <c r="R68" s="2">
        <v>1.318724E-4</v>
      </c>
    </row>
    <row r="69" spans="1:18" x14ac:dyDescent="0.15">
      <c r="A69" s="2" t="s">
        <v>427</v>
      </c>
      <c r="B69" s="2" t="s">
        <v>677</v>
      </c>
      <c r="C69" s="2" t="s">
        <v>842</v>
      </c>
      <c r="D69" s="2" t="s">
        <v>6761</v>
      </c>
      <c r="E69" s="38" t="s">
        <v>6760</v>
      </c>
      <c r="F69" s="11">
        <v>9.1999999999999997E-9</v>
      </c>
      <c r="G69" s="2">
        <v>13</v>
      </c>
      <c r="H69" s="2">
        <v>111074436</v>
      </c>
      <c r="I69" s="27" t="s">
        <v>5736</v>
      </c>
      <c r="J69" s="27" t="s">
        <v>5738</v>
      </c>
      <c r="K69" s="2">
        <v>-5.6800000000000003E-2</v>
      </c>
      <c r="L69" s="2">
        <v>7.7000000000000002E-3</v>
      </c>
      <c r="M69" s="11">
        <v>1.2900000000000001E-13</v>
      </c>
      <c r="N69" s="2">
        <v>54.414572440000001</v>
      </c>
      <c r="O69" s="2">
        <v>31.66</v>
      </c>
      <c r="P69" s="2">
        <v>20.013429940000002</v>
      </c>
      <c r="Q69" s="11">
        <v>7.6900200000000006E-6</v>
      </c>
      <c r="R69" s="11">
        <v>8.4590220000000003E-5</v>
      </c>
    </row>
    <row r="70" spans="1:18" x14ac:dyDescent="0.15">
      <c r="A70" s="2" t="s">
        <v>427</v>
      </c>
      <c r="B70" s="2" t="s">
        <v>677</v>
      </c>
      <c r="C70" s="2" t="s">
        <v>834</v>
      </c>
      <c r="D70" s="2" t="s">
        <v>6761</v>
      </c>
      <c r="E70" s="38" t="s">
        <v>6760</v>
      </c>
      <c r="F70" s="11">
        <v>1.6199999999999999E-6</v>
      </c>
      <c r="G70" s="2">
        <v>13</v>
      </c>
      <c r="H70" s="2">
        <v>111077516</v>
      </c>
      <c r="I70" s="27" t="s">
        <v>5736</v>
      </c>
      <c r="J70" s="27" t="s">
        <v>5738</v>
      </c>
      <c r="K70" s="2">
        <v>5.5899999999999998E-2</v>
      </c>
      <c r="L70" s="2">
        <v>7.9000000000000008E-3</v>
      </c>
      <c r="M70" s="11">
        <v>1.1E-12</v>
      </c>
      <c r="N70" s="2">
        <v>50.069059449999997</v>
      </c>
      <c r="O70" s="2">
        <v>21.67</v>
      </c>
      <c r="P70" s="2">
        <v>15.122682149999999</v>
      </c>
      <c r="Q70" s="2">
        <v>1.00746E-4</v>
      </c>
      <c r="R70" s="2">
        <v>1.108206E-3</v>
      </c>
    </row>
    <row r="71" spans="1:18" x14ac:dyDescent="0.15">
      <c r="A71" s="2" t="s">
        <v>427</v>
      </c>
      <c r="B71" s="2" t="s">
        <v>677</v>
      </c>
      <c r="C71" s="2" t="s">
        <v>677</v>
      </c>
      <c r="D71" s="2" t="s">
        <v>6761</v>
      </c>
      <c r="E71" s="38" t="s">
        <v>6760</v>
      </c>
      <c r="F71" s="11">
        <v>2.6700000000000001E-8</v>
      </c>
      <c r="G71" s="2">
        <v>13</v>
      </c>
      <c r="H71" s="2">
        <v>111080231</v>
      </c>
      <c r="I71" s="27" t="s">
        <v>5739</v>
      </c>
      <c r="J71" s="27" t="s">
        <v>5737</v>
      </c>
      <c r="K71" s="2">
        <v>5.7799999999999997E-2</v>
      </c>
      <c r="L71" s="2">
        <v>7.7000000000000002E-3</v>
      </c>
      <c r="M71" s="11">
        <v>4.9699999999999999E-14</v>
      </c>
      <c r="N71" s="2">
        <v>56.347444760000002</v>
      </c>
      <c r="O71" s="2">
        <v>29.59</v>
      </c>
      <c r="P71" s="2">
        <v>19.401348240000001</v>
      </c>
      <c r="Q71" s="11">
        <v>1.05932E-5</v>
      </c>
      <c r="R71" s="2">
        <v>1.165252E-4</v>
      </c>
    </row>
    <row r="72" spans="1:18" x14ac:dyDescent="0.15">
      <c r="A72" s="2" t="s">
        <v>296</v>
      </c>
      <c r="B72" s="2" t="s">
        <v>5944</v>
      </c>
      <c r="C72" s="2" t="s">
        <v>6316</v>
      </c>
      <c r="D72" s="2" t="s">
        <v>6759</v>
      </c>
      <c r="E72" s="38" t="s">
        <v>6758</v>
      </c>
      <c r="F72" s="11">
        <v>9.79E-20</v>
      </c>
      <c r="G72" s="2">
        <v>9</v>
      </c>
      <c r="H72" s="2">
        <v>137096656</v>
      </c>
      <c r="I72" s="27" t="s">
        <v>5736</v>
      </c>
      <c r="J72" s="27" t="s">
        <v>5738</v>
      </c>
      <c r="K72" s="2">
        <v>3.2800000000000003E-2</v>
      </c>
      <c r="L72" s="2">
        <v>7.6E-3</v>
      </c>
      <c r="M72" s="11">
        <v>1.6699999999999999E-5</v>
      </c>
      <c r="N72" s="2">
        <v>18.626038779999998</v>
      </c>
      <c r="O72" s="2">
        <v>81.28</v>
      </c>
      <c r="P72" s="2">
        <v>15.15351474</v>
      </c>
      <c r="Q72" s="11">
        <v>9.9113599999999999E-5</v>
      </c>
      <c r="R72" s="2">
        <v>4.9556800000000005E-4</v>
      </c>
    </row>
    <row r="73" spans="1:18" x14ac:dyDescent="0.15">
      <c r="A73" s="2" t="s">
        <v>296</v>
      </c>
      <c r="B73" s="2" t="s">
        <v>5944</v>
      </c>
      <c r="C73" s="2" t="s">
        <v>6317</v>
      </c>
      <c r="D73" s="2" t="s">
        <v>6759</v>
      </c>
      <c r="E73" s="38" t="s">
        <v>6758</v>
      </c>
      <c r="F73" s="11">
        <v>5.0199999999999999E-22</v>
      </c>
      <c r="G73" s="2">
        <v>9</v>
      </c>
      <c r="H73" s="2">
        <v>137117262</v>
      </c>
      <c r="I73" s="27" t="s">
        <v>5739</v>
      </c>
      <c r="J73" s="27" t="s">
        <v>5738</v>
      </c>
      <c r="K73" s="2">
        <v>-3.0599999999999999E-2</v>
      </c>
      <c r="L73" s="2">
        <v>7.4999999999999997E-3</v>
      </c>
      <c r="M73" s="11">
        <v>4.5200000000000001E-5</v>
      </c>
      <c r="N73" s="2">
        <v>16.6464</v>
      </c>
      <c r="O73" s="2">
        <v>91.71</v>
      </c>
      <c r="P73" s="2">
        <v>14.089093310000001</v>
      </c>
      <c r="Q73" s="2">
        <v>1.7435199999999999E-4</v>
      </c>
      <c r="R73" s="2">
        <v>8.7175999999999996E-4</v>
      </c>
    </row>
    <row r="74" spans="1:18" x14ac:dyDescent="0.15">
      <c r="A74" s="2" t="s">
        <v>296</v>
      </c>
      <c r="B74" s="2" t="s">
        <v>5944</v>
      </c>
      <c r="C74" s="2" t="s">
        <v>6318</v>
      </c>
      <c r="D74" s="2" t="s">
        <v>6759</v>
      </c>
      <c r="E74" s="38" t="s">
        <v>6758</v>
      </c>
      <c r="F74" s="11">
        <v>2.0599999999999998E-28</v>
      </c>
      <c r="G74" s="2">
        <v>9</v>
      </c>
      <c r="H74" s="2">
        <v>137117496</v>
      </c>
      <c r="I74" s="27" t="s">
        <v>5739</v>
      </c>
      <c r="J74" s="27" t="s">
        <v>5737</v>
      </c>
      <c r="K74" s="2">
        <v>-3.15E-2</v>
      </c>
      <c r="L74" s="2">
        <v>7.4999999999999997E-3</v>
      </c>
      <c r="M74" s="11">
        <v>2.5899999999999999E-5</v>
      </c>
      <c r="N74" s="2">
        <v>17.64</v>
      </c>
      <c r="O74" s="2">
        <v>120.86</v>
      </c>
      <c r="P74" s="2">
        <v>15.39321303</v>
      </c>
      <c r="Q74" s="11">
        <v>8.7301300000000004E-5</v>
      </c>
      <c r="R74" s="2">
        <v>4.3650649999999998E-4</v>
      </c>
    </row>
    <row r="75" spans="1:18" x14ac:dyDescent="0.15">
      <c r="A75" s="2" t="s">
        <v>296</v>
      </c>
      <c r="B75" s="2" t="s">
        <v>5944</v>
      </c>
      <c r="C75" s="2" t="s">
        <v>6319</v>
      </c>
      <c r="D75" s="2" t="s">
        <v>6759</v>
      </c>
      <c r="E75" s="38" t="s">
        <v>6758</v>
      </c>
      <c r="F75" s="11">
        <v>2.9199999999999998E-34</v>
      </c>
      <c r="G75" s="2">
        <v>9</v>
      </c>
      <c r="H75" s="2">
        <v>137118170</v>
      </c>
      <c r="I75" s="27" t="s">
        <v>5736</v>
      </c>
      <c r="J75" s="27" t="s">
        <v>5738</v>
      </c>
      <c r="K75" s="2">
        <v>-3.1099999999999999E-2</v>
      </c>
      <c r="L75" s="2">
        <v>7.4999999999999997E-3</v>
      </c>
      <c r="M75" s="11">
        <v>3.3099999999999998E-5</v>
      </c>
      <c r="N75" s="2">
        <v>17.194844440000001</v>
      </c>
      <c r="O75" s="2">
        <v>147.59</v>
      </c>
      <c r="P75" s="2">
        <v>15.40056777</v>
      </c>
      <c r="Q75" s="11">
        <v>8.6962199999999999E-5</v>
      </c>
      <c r="R75" s="2">
        <v>4.3481100000000001E-4</v>
      </c>
    </row>
    <row r="76" spans="1:18" x14ac:dyDescent="0.15">
      <c r="A76" s="2" t="s">
        <v>296</v>
      </c>
      <c r="B76" s="2" t="s">
        <v>5944</v>
      </c>
      <c r="C76" s="2" t="s">
        <v>5944</v>
      </c>
      <c r="D76" s="2" t="s">
        <v>6759</v>
      </c>
      <c r="E76" s="38" t="s">
        <v>6758</v>
      </c>
      <c r="F76" s="11">
        <v>5.0899999999999996E-22</v>
      </c>
      <c r="G76" s="2">
        <v>9</v>
      </c>
      <c r="H76" s="2">
        <v>137117194</v>
      </c>
      <c r="I76" s="27" t="s">
        <v>5739</v>
      </c>
      <c r="J76" s="27" t="s">
        <v>5737</v>
      </c>
      <c r="K76" s="2">
        <v>-3.0800000000000001E-2</v>
      </c>
      <c r="L76" s="2">
        <v>7.4999999999999997E-3</v>
      </c>
      <c r="M76" s="11">
        <v>4.0500000000000002E-5</v>
      </c>
      <c r="N76" s="2">
        <v>16.864711109999998</v>
      </c>
      <c r="O76" s="2">
        <v>91.68</v>
      </c>
      <c r="P76" s="2">
        <v>14.24449394</v>
      </c>
      <c r="Q76" s="2">
        <v>1.6053000000000001E-4</v>
      </c>
      <c r="R76" s="2">
        <v>8.0265000000000002E-4</v>
      </c>
    </row>
    <row r="77" spans="1:18" x14ac:dyDescent="0.15">
      <c r="A77" s="2" t="s">
        <v>586</v>
      </c>
      <c r="B77" s="2" t="s">
        <v>693</v>
      </c>
      <c r="C77" s="2" t="s">
        <v>2713</v>
      </c>
      <c r="D77" s="2" t="s">
        <v>6757</v>
      </c>
      <c r="E77" s="38" t="s">
        <v>6741</v>
      </c>
      <c r="F77" s="11">
        <v>1.9300000000000001E-8</v>
      </c>
      <c r="G77" s="2">
        <v>22</v>
      </c>
      <c r="H77" s="2">
        <v>45738487</v>
      </c>
      <c r="I77" s="27" t="s">
        <v>5736</v>
      </c>
      <c r="J77" s="27" t="s">
        <v>5738</v>
      </c>
      <c r="K77" s="2">
        <v>-4.8500000000000001E-2</v>
      </c>
      <c r="L77" s="2">
        <v>7.7999999999999996E-3</v>
      </c>
      <c r="M77" s="11">
        <v>5.09E-10</v>
      </c>
      <c r="N77" s="2">
        <v>38.662886260000001</v>
      </c>
      <c r="O77" s="2">
        <v>30.22</v>
      </c>
      <c r="P77" s="2">
        <v>16.961677389999998</v>
      </c>
      <c r="Q77" s="11">
        <v>3.8142000000000002E-5</v>
      </c>
      <c r="R77" s="2">
        <v>4.95846E-2</v>
      </c>
    </row>
    <row r="78" spans="1:18" x14ac:dyDescent="0.15">
      <c r="A78" s="2" t="s">
        <v>586</v>
      </c>
      <c r="B78" s="2" t="s">
        <v>693</v>
      </c>
      <c r="C78" s="2" t="s">
        <v>2721</v>
      </c>
      <c r="D78" s="2" t="s">
        <v>6757</v>
      </c>
      <c r="E78" s="38" t="s">
        <v>6741</v>
      </c>
      <c r="F78" s="11">
        <v>1.9300000000000001E-8</v>
      </c>
      <c r="G78" s="2">
        <v>22</v>
      </c>
      <c r="H78" s="2">
        <v>45740126</v>
      </c>
      <c r="I78" s="27" t="s">
        <v>5736</v>
      </c>
      <c r="J78" s="27" t="s">
        <v>5737</v>
      </c>
      <c r="K78" s="2">
        <v>-4.8800000000000003E-2</v>
      </c>
      <c r="L78" s="2">
        <v>7.7999999999999996E-3</v>
      </c>
      <c r="M78" s="11">
        <v>4.03E-10</v>
      </c>
      <c r="N78" s="2">
        <v>39.142669300000001</v>
      </c>
      <c r="O78" s="2">
        <v>30.22</v>
      </c>
      <c r="P78" s="2">
        <v>17.054802519999999</v>
      </c>
      <c r="Q78" s="11">
        <v>3.6316399999999997E-5</v>
      </c>
      <c r="R78" s="2">
        <v>4.7211320000000001E-2</v>
      </c>
    </row>
    <row r="79" spans="1:18" x14ac:dyDescent="0.15">
      <c r="A79" s="2" t="s">
        <v>586</v>
      </c>
      <c r="B79" s="2" t="s">
        <v>693</v>
      </c>
      <c r="C79" s="2" t="s">
        <v>592</v>
      </c>
      <c r="D79" s="2" t="s">
        <v>6757</v>
      </c>
      <c r="E79" s="38" t="s">
        <v>6741</v>
      </c>
      <c r="F79" s="11">
        <v>1.29E-8</v>
      </c>
      <c r="G79" s="2">
        <v>22</v>
      </c>
      <c r="H79" s="2">
        <v>45745229</v>
      </c>
      <c r="I79" s="27" t="s">
        <v>5739</v>
      </c>
      <c r="J79" s="27" t="s">
        <v>5738</v>
      </c>
      <c r="K79" s="2">
        <v>-4.8500000000000001E-2</v>
      </c>
      <c r="L79" s="2">
        <v>7.7999999999999996E-3</v>
      </c>
      <c r="M79" s="11">
        <v>4.8999999999999996E-10</v>
      </c>
      <c r="N79" s="2">
        <v>38.662886260000001</v>
      </c>
      <c r="O79" s="2">
        <v>31</v>
      </c>
      <c r="P79" s="2">
        <v>17.204168920000001</v>
      </c>
      <c r="Q79" s="11">
        <v>3.3569899999999999E-5</v>
      </c>
      <c r="R79" s="2">
        <v>4.3640869999999998E-2</v>
      </c>
    </row>
    <row r="80" spans="1:18" x14ac:dyDescent="0.15">
      <c r="A80" s="2" t="s">
        <v>586</v>
      </c>
      <c r="B80" s="2" t="s">
        <v>693</v>
      </c>
      <c r="C80" s="2" t="s">
        <v>2723</v>
      </c>
      <c r="D80" s="2" t="s">
        <v>6757</v>
      </c>
      <c r="E80" s="38" t="s">
        <v>6741</v>
      </c>
      <c r="F80" s="11">
        <v>1.5900000000000001E-9</v>
      </c>
      <c r="G80" s="2">
        <v>22</v>
      </c>
      <c r="H80" s="2">
        <v>45745948</v>
      </c>
      <c r="I80" s="27" t="s">
        <v>5739</v>
      </c>
      <c r="J80" s="27" t="s">
        <v>5737</v>
      </c>
      <c r="K80" s="2">
        <v>4.5400000000000003E-2</v>
      </c>
      <c r="L80" s="2">
        <v>7.7000000000000002E-3</v>
      </c>
      <c r="M80" s="11">
        <v>3.0300000000000001E-9</v>
      </c>
      <c r="N80" s="2">
        <v>34.764041149999997</v>
      </c>
      <c r="O80" s="2">
        <v>35.07</v>
      </c>
      <c r="P80" s="2">
        <v>17.457977240000002</v>
      </c>
      <c r="Q80" s="11">
        <v>2.9372900000000001E-5</v>
      </c>
      <c r="R80" s="2">
        <v>3.818477E-2</v>
      </c>
    </row>
    <row r="81" spans="1:18" x14ac:dyDescent="0.15">
      <c r="A81" s="2" t="s">
        <v>586</v>
      </c>
      <c r="B81" s="2" t="s">
        <v>693</v>
      </c>
      <c r="C81" s="2" t="s">
        <v>2732</v>
      </c>
      <c r="D81" s="2" t="s">
        <v>6757</v>
      </c>
      <c r="E81" s="38" t="s">
        <v>6741</v>
      </c>
      <c r="F81" s="11">
        <v>1.5900000000000001E-9</v>
      </c>
      <c r="G81" s="2">
        <v>22</v>
      </c>
      <c r="H81" s="2">
        <v>45746579</v>
      </c>
      <c r="I81" s="27" t="s">
        <v>5739</v>
      </c>
      <c r="J81" s="27" t="s">
        <v>5737</v>
      </c>
      <c r="K81" s="2">
        <v>4.53E-2</v>
      </c>
      <c r="L81" s="2">
        <v>7.7000000000000002E-3</v>
      </c>
      <c r="M81" s="11">
        <v>3.3099999999999999E-9</v>
      </c>
      <c r="N81" s="2">
        <v>34.611064259999999</v>
      </c>
      <c r="O81" s="2">
        <v>35.07</v>
      </c>
      <c r="P81" s="2">
        <v>17.419313349999999</v>
      </c>
      <c r="Q81" s="11">
        <v>2.99765E-5</v>
      </c>
      <c r="R81" s="2">
        <v>3.8969450000000003E-2</v>
      </c>
    </row>
    <row r="82" spans="1:18" x14ac:dyDescent="0.15">
      <c r="A82" s="2" t="s">
        <v>586</v>
      </c>
      <c r="B82" s="2" t="s">
        <v>693</v>
      </c>
      <c r="C82" s="2" t="s">
        <v>2733</v>
      </c>
      <c r="D82" s="2" t="s">
        <v>6757</v>
      </c>
      <c r="E82" s="38" t="s">
        <v>6741</v>
      </c>
      <c r="F82" s="11">
        <v>1.5900000000000001E-9</v>
      </c>
      <c r="G82" s="2">
        <v>22</v>
      </c>
      <c r="H82" s="2">
        <v>45748812</v>
      </c>
      <c r="I82" s="27" t="s">
        <v>5736</v>
      </c>
      <c r="J82" s="27" t="s">
        <v>5737</v>
      </c>
      <c r="K82" s="2">
        <v>-4.3999999999999997E-2</v>
      </c>
      <c r="L82" s="2">
        <v>7.6E-3</v>
      </c>
      <c r="M82" s="11">
        <v>8.4599999999999993E-9</v>
      </c>
      <c r="N82" s="2">
        <v>33.518005539999997</v>
      </c>
      <c r="O82" s="2">
        <v>35.07</v>
      </c>
      <c r="P82" s="2">
        <v>17.138031099999999</v>
      </c>
      <c r="Q82" s="11">
        <v>3.4759299999999998E-5</v>
      </c>
      <c r="R82" s="2">
        <v>4.5187089999999999E-2</v>
      </c>
    </row>
    <row r="83" spans="1:18" x14ac:dyDescent="0.15">
      <c r="A83" s="2" t="s">
        <v>586</v>
      </c>
      <c r="B83" s="2" t="s">
        <v>693</v>
      </c>
      <c r="C83" s="2" t="s">
        <v>2735</v>
      </c>
      <c r="D83" s="2" t="s">
        <v>6757</v>
      </c>
      <c r="E83" s="38" t="s">
        <v>6741</v>
      </c>
      <c r="F83" s="11">
        <v>1.2799999999999999E-9</v>
      </c>
      <c r="G83" s="2">
        <v>22</v>
      </c>
      <c r="H83" s="2">
        <v>45768749</v>
      </c>
      <c r="I83" s="27" t="s">
        <v>5737</v>
      </c>
      <c r="J83" s="27" t="s">
        <v>5738</v>
      </c>
      <c r="K83" s="2">
        <v>4.4299999999999999E-2</v>
      </c>
      <c r="L83" s="2">
        <v>7.6E-3</v>
      </c>
      <c r="M83" s="11">
        <v>6.9500000000000002E-9</v>
      </c>
      <c r="N83" s="2">
        <v>33.97662742</v>
      </c>
      <c r="O83" s="2">
        <v>35.49</v>
      </c>
      <c r="P83" s="2">
        <v>17.35887224</v>
      </c>
      <c r="Q83" s="11">
        <v>3.0945000000000003E-5</v>
      </c>
      <c r="R83" s="2">
        <v>4.02285E-2</v>
      </c>
    </row>
    <row r="84" spans="1:18" x14ac:dyDescent="0.15">
      <c r="A84" s="2" t="s">
        <v>586</v>
      </c>
      <c r="B84" s="2" t="s">
        <v>693</v>
      </c>
      <c r="C84" s="2" t="s">
        <v>2724</v>
      </c>
      <c r="D84" s="2" t="s">
        <v>6757</v>
      </c>
      <c r="E84" s="38" t="s">
        <v>6741</v>
      </c>
      <c r="F84" s="11">
        <v>1.5900000000000001E-9</v>
      </c>
      <c r="G84" s="2">
        <v>22</v>
      </c>
      <c r="H84" s="2">
        <v>45769906</v>
      </c>
      <c r="I84" s="27" t="s">
        <v>5739</v>
      </c>
      <c r="J84" s="27" t="s">
        <v>5737</v>
      </c>
      <c r="K84" s="2">
        <v>-4.4499999999999998E-2</v>
      </c>
      <c r="L84" s="2">
        <v>7.7000000000000002E-3</v>
      </c>
      <c r="M84" s="11">
        <v>6.5599999999999997E-9</v>
      </c>
      <c r="N84" s="2">
        <v>33.399392810000002</v>
      </c>
      <c r="O84" s="2">
        <v>35.07</v>
      </c>
      <c r="P84" s="2">
        <v>17.106967730000001</v>
      </c>
      <c r="Q84" s="11">
        <v>3.5332400000000001E-5</v>
      </c>
      <c r="R84" s="2">
        <v>4.593212E-2</v>
      </c>
    </row>
    <row r="85" spans="1:18" x14ac:dyDescent="0.15">
      <c r="A85" s="2" t="s">
        <v>586</v>
      </c>
      <c r="B85" s="2" t="s">
        <v>693</v>
      </c>
      <c r="C85" s="2" t="s">
        <v>2752</v>
      </c>
      <c r="D85" s="2" t="s">
        <v>6757</v>
      </c>
      <c r="E85" s="38" t="s">
        <v>6741</v>
      </c>
      <c r="F85" s="11">
        <v>4.6600000000000005E-10</v>
      </c>
      <c r="G85" s="2">
        <v>22</v>
      </c>
      <c r="H85" s="2">
        <v>45788896</v>
      </c>
      <c r="I85" s="27" t="s">
        <v>5739</v>
      </c>
      <c r="J85" s="27" t="s">
        <v>5737</v>
      </c>
      <c r="K85" s="2">
        <v>4.3499999999999997E-2</v>
      </c>
      <c r="L85" s="2">
        <v>7.6E-3</v>
      </c>
      <c r="M85" s="11">
        <v>1.1900000000000001E-8</v>
      </c>
      <c r="N85" s="2">
        <v>32.760560939999998</v>
      </c>
      <c r="O85" s="2">
        <v>37.46</v>
      </c>
      <c r="P85" s="2">
        <v>17.477258689999999</v>
      </c>
      <c r="Q85" s="11">
        <v>2.9076499999999999E-5</v>
      </c>
      <c r="R85" s="2">
        <v>3.7799449999999998E-2</v>
      </c>
    </row>
    <row r="86" spans="1:18" x14ac:dyDescent="0.15">
      <c r="A86" s="2" t="s">
        <v>586</v>
      </c>
      <c r="B86" s="2" t="s">
        <v>693</v>
      </c>
      <c r="C86" s="2" t="s">
        <v>2743</v>
      </c>
      <c r="D86" s="2" t="s">
        <v>6757</v>
      </c>
      <c r="E86" s="38" t="s">
        <v>6741</v>
      </c>
      <c r="F86" s="11">
        <v>4.6600000000000005E-10</v>
      </c>
      <c r="G86" s="2">
        <v>22</v>
      </c>
      <c r="H86" s="2">
        <v>45790132</v>
      </c>
      <c r="I86" s="27" t="s">
        <v>5739</v>
      </c>
      <c r="J86" s="27" t="s">
        <v>5737</v>
      </c>
      <c r="K86" s="2">
        <v>-4.36E-2</v>
      </c>
      <c r="L86" s="2">
        <v>7.6E-3</v>
      </c>
      <c r="M86" s="11">
        <v>1.14E-8</v>
      </c>
      <c r="N86" s="2">
        <v>32.911357340000002</v>
      </c>
      <c r="O86" s="2">
        <v>37.46</v>
      </c>
      <c r="P86" s="2">
        <v>17.520084279999999</v>
      </c>
      <c r="Q86" s="11">
        <v>2.8428900000000002E-5</v>
      </c>
      <c r="R86" s="2">
        <v>3.6957570000000002E-2</v>
      </c>
    </row>
    <row r="87" spans="1:18" x14ac:dyDescent="0.15">
      <c r="A87" s="2" t="s">
        <v>586</v>
      </c>
      <c r="B87" s="2" t="s">
        <v>693</v>
      </c>
      <c r="C87" s="2" t="s">
        <v>2712</v>
      </c>
      <c r="D87" s="2" t="s">
        <v>6756</v>
      </c>
      <c r="E87" s="38" t="s">
        <v>6741</v>
      </c>
      <c r="F87" s="11">
        <v>2.7499999999999998E-10</v>
      </c>
      <c r="G87" s="2">
        <v>22</v>
      </c>
      <c r="H87" s="2">
        <v>45698273</v>
      </c>
      <c r="I87" s="27" t="s">
        <v>5737</v>
      </c>
      <c r="J87" s="27" t="s">
        <v>5738</v>
      </c>
      <c r="K87" s="2">
        <v>4.5999999999999999E-2</v>
      </c>
      <c r="L87" s="2">
        <v>8.0000000000000002E-3</v>
      </c>
      <c r="M87" s="11">
        <v>7.5300000000000003E-9</v>
      </c>
      <c r="N87" s="2">
        <v>33.0625</v>
      </c>
      <c r="O87" s="2">
        <v>38.49</v>
      </c>
      <c r="P87" s="2">
        <v>17.78513688</v>
      </c>
      <c r="Q87" s="11">
        <v>2.47308E-5</v>
      </c>
      <c r="R87" s="2">
        <v>3.2150039999999998E-2</v>
      </c>
    </row>
    <row r="88" spans="1:18" x14ac:dyDescent="0.15">
      <c r="A88" s="2" t="s">
        <v>586</v>
      </c>
      <c r="B88" s="2" t="s">
        <v>693</v>
      </c>
      <c r="C88" s="2" t="s">
        <v>2722</v>
      </c>
      <c r="D88" s="2" t="s">
        <v>6755</v>
      </c>
      <c r="E88" s="38" t="s">
        <v>5816</v>
      </c>
      <c r="F88" s="11">
        <v>3.2200000000000001E-30</v>
      </c>
      <c r="G88" s="2">
        <v>22</v>
      </c>
      <c r="H88" s="2">
        <v>45696695</v>
      </c>
      <c r="I88" s="27" t="s">
        <v>5736</v>
      </c>
      <c r="J88" s="27" t="s">
        <v>5738</v>
      </c>
      <c r="K88" s="2">
        <v>4.99E-2</v>
      </c>
      <c r="L88" s="2">
        <v>8.3000000000000001E-3</v>
      </c>
      <c r="M88" s="11">
        <v>1.7700000000000001E-9</v>
      </c>
      <c r="N88" s="2">
        <v>36.144723470000002</v>
      </c>
      <c r="O88" s="2">
        <v>129.1</v>
      </c>
      <c r="P88" s="2">
        <v>28.238617659999999</v>
      </c>
      <c r="Q88" s="11">
        <v>1.07243E-7</v>
      </c>
      <c r="R88" s="2">
        <v>1.394159E-4</v>
      </c>
    </row>
    <row r="89" spans="1:18" x14ac:dyDescent="0.15">
      <c r="A89" s="2" t="s">
        <v>586</v>
      </c>
      <c r="B89" s="2" t="s">
        <v>693</v>
      </c>
      <c r="C89" s="2" t="s">
        <v>2761</v>
      </c>
      <c r="D89" s="2" t="s">
        <v>6755</v>
      </c>
      <c r="E89" s="38" t="s">
        <v>5816</v>
      </c>
      <c r="F89" s="11">
        <v>1.8500000000000001E-15</v>
      </c>
      <c r="G89" s="2">
        <v>22</v>
      </c>
      <c r="H89" s="2">
        <v>45698149</v>
      </c>
      <c r="I89" s="27" t="s">
        <v>5736</v>
      </c>
      <c r="J89" s="27" t="s">
        <v>5739</v>
      </c>
      <c r="K89" s="2">
        <v>4.9299999999999997E-2</v>
      </c>
      <c r="L89" s="2">
        <v>8.3000000000000001E-3</v>
      </c>
      <c r="M89" s="11">
        <v>2.8200000000000002E-9</v>
      </c>
      <c r="N89" s="2">
        <v>35.28073741</v>
      </c>
      <c r="O89" s="2">
        <v>61.85</v>
      </c>
      <c r="P89" s="2">
        <v>22.465820999999998</v>
      </c>
      <c r="Q89" s="11">
        <v>2.1391599999999999E-6</v>
      </c>
      <c r="R89" s="2">
        <v>2.7809079999999999E-3</v>
      </c>
    </row>
    <row r="90" spans="1:18" x14ac:dyDescent="0.15">
      <c r="A90" s="2" t="s">
        <v>586</v>
      </c>
      <c r="B90" s="2" t="s">
        <v>693</v>
      </c>
      <c r="C90" s="2" t="s">
        <v>2762</v>
      </c>
      <c r="D90" s="2" t="s">
        <v>6755</v>
      </c>
      <c r="E90" s="38" t="s">
        <v>5816</v>
      </c>
      <c r="F90" s="11">
        <v>2.2500000000000002E-31</v>
      </c>
      <c r="G90" s="2">
        <v>22</v>
      </c>
      <c r="H90" s="2">
        <v>45698221</v>
      </c>
      <c r="I90" s="27" t="s">
        <v>5737</v>
      </c>
      <c r="J90" s="27" t="s">
        <v>5738</v>
      </c>
      <c r="K90" s="2">
        <v>-4.9399999999999999E-2</v>
      </c>
      <c r="L90" s="2">
        <v>8.3000000000000001E-3</v>
      </c>
      <c r="M90" s="11">
        <v>2.7099999999999999E-9</v>
      </c>
      <c r="N90" s="2">
        <v>35.424009290000001</v>
      </c>
      <c r="O90" s="2">
        <v>134.38999999999999</v>
      </c>
      <c r="P90" s="2">
        <v>28.034257950000001</v>
      </c>
      <c r="Q90" s="11">
        <v>1.1918699999999999E-7</v>
      </c>
      <c r="R90" s="2">
        <v>1.549431E-4</v>
      </c>
    </row>
    <row r="91" spans="1:18" x14ac:dyDescent="0.15">
      <c r="A91" s="2" t="s">
        <v>586</v>
      </c>
      <c r="B91" s="2" t="s">
        <v>693</v>
      </c>
      <c r="C91" s="2" t="s">
        <v>2712</v>
      </c>
      <c r="D91" s="2" t="s">
        <v>6755</v>
      </c>
      <c r="E91" s="38" t="s">
        <v>5816</v>
      </c>
      <c r="F91" s="11">
        <v>1.3E-41</v>
      </c>
      <c r="G91" s="2">
        <v>22</v>
      </c>
      <c r="H91" s="2">
        <v>45698273</v>
      </c>
      <c r="I91" s="27" t="s">
        <v>5737</v>
      </c>
      <c r="J91" s="27" t="s">
        <v>5738</v>
      </c>
      <c r="K91" s="2">
        <v>4.5999999999999999E-2</v>
      </c>
      <c r="L91" s="2">
        <v>8.0000000000000002E-3</v>
      </c>
      <c r="M91" s="11">
        <v>7.5300000000000003E-9</v>
      </c>
      <c r="N91" s="2">
        <v>33.0625</v>
      </c>
      <c r="O91" s="2">
        <v>181.23</v>
      </c>
      <c r="P91" s="2">
        <v>27.961444119999999</v>
      </c>
      <c r="Q91" s="11">
        <v>1.2375699999999999E-7</v>
      </c>
      <c r="R91" s="2">
        <v>1.6088410000000001E-4</v>
      </c>
    </row>
    <row r="92" spans="1:18" x14ac:dyDescent="0.15">
      <c r="A92" s="2" t="s">
        <v>586</v>
      </c>
      <c r="B92" s="2" t="s">
        <v>693</v>
      </c>
      <c r="C92" s="2" t="s">
        <v>2719</v>
      </c>
      <c r="D92" s="2" t="s">
        <v>6755</v>
      </c>
      <c r="E92" s="38" t="s">
        <v>5816</v>
      </c>
      <c r="F92" s="11">
        <v>3.3200000000000002E-33</v>
      </c>
      <c r="G92" s="2">
        <v>22</v>
      </c>
      <c r="H92" s="2">
        <v>45699780</v>
      </c>
      <c r="I92" s="27" t="s">
        <v>5739</v>
      </c>
      <c r="J92" s="27" t="s">
        <v>5737</v>
      </c>
      <c r="K92" s="2">
        <v>5.04E-2</v>
      </c>
      <c r="L92" s="2">
        <v>8.3000000000000001E-3</v>
      </c>
      <c r="M92" s="11">
        <v>1.39E-9</v>
      </c>
      <c r="N92" s="2">
        <v>36.8726956</v>
      </c>
      <c r="O92" s="2">
        <v>142.76</v>
      </c>
      <c r="P92" s="2">
        <v>29.303759729999999</v>
      </c>
      <c r="Q92" s="11">
        <v>6.1875500000000004E-8</v>
      </c>
      <c r="R92" s="11">
        <v>8.0438150000000002E-5</v>
      </c>
    </row>
    <row r="93" spans="1:18" x14ac:dyDescent="0.15">
      <c r="A93" s="2" t="s">
        <v>586</v>
      </c>
      <c r="B93" s="2" t="s">
        <v>693</v>
      </c>
      <c r="C93" s="2" t="s">
        <v>2729</v>
      </c>
      <c r="D93" s="2" t="s">
        <v>6755</v>
      </c>
      <c r="E93" s="38" t="s">
        <v>5816</v>
      </c>
      <c r="F93" s="11">
        <v>6.5000000000000004E-41</v>
      </c>
      <c r="G93" s="2">
        <v>22</v>
      </c>
      <c r="H93" s="2">
        <v>45714937</v>
      </c>
      <c r="I93" s="27" t="s">
        <v>5739</v>
      </c>
      <c r="J93" s="27" t="s">
        <v>5737</v>
      </c>
      <c r="K93" s="2">
        <v>-4.7300000000000002E-2</v>
      </c>
      <c r="L93" s="2">
        <v>8.0999999999999996E-3</v>
      </c>
      <c r="M93" s="11">
        <v>5.14E-9</v>
      </c>
      <c r="N93" s="2">
        <v>34.099832339999999</v>
      </c>
      <c r="O93" s="2">
        <v>178.04</v>
      </c>
      <c r="P93" s="2">
        <v>28.618465059999998</v>
      </c>
      <c r="Q93" s="11">
        <v>8.8137700000000002E-8</v>
      </c>
      <c r="R93" s="2">
        <v>1.1457901E-4</v>
      </c>
    </row>
    <row r="94" spans="1:18" x14ac:dyDescent="0.15">
      <c r="A94" s="2" t="s">
        <v>586</v>
      </c>
      <c r="B94" s="2" t="s">
        <v>693</v>
      </c>
      <c r="C94" s="2" t="s">
        <v>2749</v>
      </c>
      <c r="D94" s="2" t="s">
        <v>6755</v>
      </c>
      <c r="E94" s="38" t="s">
        <v>5816</v>
      </c>
      <c r="F94" s="11">
        <v>5.4899999999999999E-41</v>
      </c>
      <c r="G94" s="2">
        <v>22</v>
      </c>
      <c r="H94" s="2">
        <v>45715608</v>
      </c>
      <c r="I94" s="27" t="s">
        <v>5739</v>
      </c>
      <c r="J94" s="27" t="s">
        <v>5737</v>
      </c>
      <c r="K94" s="2">
        <v>4.7100000000000003E-2</v>
      </c>
      <c r="L94" s="2">
        <v>8.0999999999999996E-3</v>
      </c>
      <c r="M94" s="11">
        <v>5.9099999999999997E-9</v>
      </c>
      <c r="N94" s="2">
        <v>33.812071330000002</v>
      </c>
      <c r="O94" s="2">
        <v>178.37</v>
      </c>
      <c r="P94" s="2">
        <v>28.42410701</v>
      </c>
      <c r="Q94" s="11">
        <v>9.7444299999999999E-8</v>
      </c>
      <c r="R94" s="2">
        <v>1.2667759000000001E-4</v>
      </c>
    </row>
    <row r="95" spans="1:18" x14ac:dyDescent="0.15">
      <c r="A95" s="2" t="s">
        <v>586</v>
      </c>
      <c r="B95" s="2" t="s">
        <v>693</v>
      </c>
      <c r="C95" s="2" t="s">
        <v>2750</v>
      </c>
      <c r="D95" s="2" t="s">
        <v>6755</v>
      </c>
      <c r="E95" s="38" t="s">
        <v>5816</v>
      </c>
      <c r="F95" s="11">
        <v>5.4799999999999996E-41</v>
      </c>
      <c r="G95" s="2">
        <v>22</v>
      </c>
      <c r="H95" s="2">
        <v>45715624</v>
      </c>
      <c r="I95" s="27" t="s">
        <v>5736</v>
      </c>
      <c r="J95" s="27" t="s">
        <v>5738</v>
      </c>
      <c r="K95" s="2">
        <v>-4.7100000000000003E-2</v>
      </c>
      <c r="L95" s="2">
        <v>8.0999999999999996E-3</v>
      </c>
      <c r="M95" s="11">
        <v>6.2000000000000001E-9</v>
      </c>
      <c r="N95" s="2">
        <v>33.812071330000002</v>
      </c>
      <c r="O95" s="2">
        <v>178.38</v>
      </c>
      <c r="P95" s="2">
        <v>28.424113429999998</v>
      </c>
      <c r="Q95" s="11">
        <v>9.7443999999999996E-8</v>
      </c>
      <c r="R95" s="2">
        <v>1.2667719999999999E-4</v>
      </c>
    </row>
    <row r="96" spans="1:18" x14ac:dyDescent="0.15">
      <c r="A96" s="2" t="s">
        <v>586</v>
      </c>
      <c r="B96" s="2" t="s">
        <v>693</v>
      </c>
      <c r="C96" s="2" t="s">
        <v>2760</v>
      </c>
      <c r="D96" s="2" t="s">
        <v>6755</v>
      </c>
      <c r="E96" s="38" t="s">
        <v>5816</v>
      </c>
      <c r="F96" s="11">
        <v>1.8500000000000001E-41</v>
      </c>
      <c r="G96" s="2">
        <v>22</v>
      </c>
      <c r="H96" s="2">
        <v>45716397</v>
      </c>
      <c r="I96" s="27" t="s">
        <v>5736</v>
      </c>
      <c r="J96" s="27" t="s">
        <v>5738</v>
      </c>
      <c r="K96" s="2">
        <v>-4.6699999999999998E-2</v>
      </c>
      <c r="L96" s="2">
        <v>8.0999999999999996E-3</v>
      </c>
      <c r="M96" s="11">
        <v>7.8800000000000001E-9</v>
      </c>
      <c r="N96" s="2">
        <v>33.240207290000001</v>
      </c>
      <c r="O96" s="2">
        <v>180.54</v>
      </c>
      <c r="P96" s="2">
        <v>28.07180657</v>
      </c>
      <c r="Q96" s="11">
        <v>1.16896E-7</v>
      </c>
      <c r="R96" s="2">
        <v>1.5196480000000001E-4</v>
      </c>
    </row>
    <row r="97" spans="1:18" x14ac:dyDescent="0.15">
      <c r="A97" s="2" t="s">
        <v>586</v>
      </c>
      <c r="B97" s="2" t="s">
        <v>693</v>
      </c>
      <c r="C97" s="2" t="s">
        <v>2745</v>
      </c>
      <c r="D97" s="2" t="s">
        <v>6755</v>
      </c>
      <c r="E97" s="38" t="s">
        <v>5816</v>
      </c>
      <c r="F97" s="11">
        <v>5.1899999999999996E-41</v>
      </c>
      <c r="G97" s="2">
        <v>22</v>
      </c>
      <c r="H97" s="2">
        <v>45717524</v>
      </c>
      <c r="I97" s="27" t="s">
        <v>5739</v>
      </c>
      <c r="J97" s="27" t="s">
        <v>5737</v>
      </c>
      <c r="K97" s="2">
        <v>4.7500000000000001E-2</v>
      </c>
      <c r="L97" s="2">
        <v>8.0999999999999996E-3</v>
      </c>
      <c r="M97" s="11">
        <v>4.4500000000000001E-9</v>
      </c>
      <c r="N97" s="2">
        <v>34.388812680000001</v>
      </c>
      <c r="O97" s="2">
        <v>178.49</v>
      </c>
      <c r="P97" s="2">
        <v>28.83345598</v>
      </c>
      <c r="Q97" s="11">
        <v>7.8876800000000001E-8</v>
      </c>
      <c r="R97" s="2">
        <v>1.0253984000000001E-4</v>
      </c>
    </row>
    <row r="98" spans="1:18" x14ac:dyDescent="0.15">
      <c r="A98" s="2" t="s">
        <v>586</v>
      </c>
      <c r="B98" s="2" t="s">
        <v>693</v>
      </c>
      <c r="C98" s="2" t="s">
        <v>2751</v>
      </c>
      <c r="D98" s="2" t="s">
        <v>6755</v>
      </c>
      <c r="E98" s="38" t="s">
        <v>5816</v>
      </c>
      <c r="F98" s="11">
        <v>5.1299999999999997E-41</v>
      </c>
      <c r="G98" s="2">
        <v>22</v>
      </c>
      <c r="H98" s="2">
        <v>45717859</v>
      </c>
      <c r="I98" s="27" t="s">
        <v>5739</v>
      </c>
      <c r="J98" s="27" t="s">
        <v>5737</v>
      </c>
      <c r="K98" s="2">
        <v>4.7500000000000001E-2</v>
      </c>
      <c r="L98" s="2">
        <v>8.0999999999999996E-3</v>
      </c>
      <c r="M98" s="11">
        <v>4.5200000000000001E-9</v>
      </c>
      <c r="N98" s="2">
        <v>34.388812680000001</v>
      </c>
      <c r="O98" s="2">
        <v>178.51</v>
      </c>
      <c r="P98" s="2">
        <v>28.834027639999999</v>
      </c>
      <c r="Q98" s="11">
        <v>7.8853499999999999E-8</v>
      </c>
      <c r="R98" s="2">
        <v>1.0250955E-4</v>
      </c>
    </row>
    <row r="99" spans="1:18" x14ac:dyDescent="0.15">
      <c r="A99" s="2" t="s">
        <v>586</v>
      </c>
      <c r="B99" s="2" t="s">
        <v>693</v>
      </c>
      <c r="C99" s="2" t="s">
        <v>2708</v>
      </c>
      <c r="D99" s="2" t="s">
        <v>6755</v>
      </c>
      <c r="E99" s="38" t="s">
        <v>5816</v>
      </c>
      <c r="F99" s="11">
        <v>4.7900000000000001E-41</v>
      </c>
      <c r="G99" s="2">
        <v>22</v>
      </c>
      <c r="H99" s="2">
        <v>45718041</v>
      </c>
      <c r="I99" s="27" t="s">
        <v>5736</v>
      </c>
      <c r="J99" s="27" t="s">
        <v>5738</v>
      </c>
      <c r="K99" s="2">
        <v>-4.7399999999999998E-2</v>
      </c>
      <c r="L99" s="2">
        <v>8.0999999999999996E-3</v>
      </c>
      <c r="M99" s="11">
        <v>5.0499999999999997E-9</v>
      </c>
      <c r="N99" s="2">
        <v>34.244170099999998</v>
      </c>
      <c r="O99" s="2">
        <v>178.64</v>
      </c>
      <c r="P99" s="2">
        <v>28.735841570000002</v>
      </c>
      <c r="Q99" s="11">
        <v>8.29542E-8</v>
      </c>
      <c r="R99" s="2">
        <v>1.0784046E-4</v>
      </c>
    </row>
    <row r="100" spans="1:18" x14ac:dyDescent="0.15">
      <c r="A100" s="2" t="s">
        <v>586</v>
      </c>
      <c r="B100" s="2" t="s">
        <v>693</v>
      </c>
      <c r="C100" s="2" t="s">
        <v>2730</v>
      </c>
      <c r="D100" s="2" t="s">
        <v>6755</v>
      </c>
      <c r="E100" s="38" t="s">
        <v>5816</v>
      </c>
      <c r="F100" s="11">
        <v>4.8999999999999995E-41</v>
      </c>
      <c r="G100" s="2">
        <v>22</v>
      </c>
      <c r="H100" s="2">
        <v>45723116</v>
      </c>
      <c r="I100" s="27" t="s">
        <v>5736</v>
      </c>
      <c r="J100" s="27" t="s">
        <v>5738</v>
      </c>
      <c r="K100" s="2">
        <v>-4.6199999999999998E-2</v>
      </c>
      <c r="L100" s="2">
        <v>8.0999999999999996E-3</v>
      </c>
      <c r="M100" s="11">
        <v>1.1700000000000001E-8</v>
      </c>
      <c r="N100" s="2">
        <v>32.53223594</v>
      </c>
      <c r="O100" s="2">
        <v>178.6</v>
      </c>
      <c r="P100" s="2">
        <v>27.51949712</v>
      </c>
      <c r="Q100" s="11">
        <v>1.55519E-7</v>
      </c>
      <c r="R100" s="2">
        <v>2.021747E-4</v>
      </c>
    </row>
    <row r="101" spans="1:18" x14ac:dyDescent="0.15">
      <c r="A101" s="2" t="s">
        <v>586</v>
      </c>
      <c r="B101" s="2" t="s">
        <v>693</v>
      </c>
      <c r="C101" s="2" t="s">
        <v>2706</v>
      </c>
      <c r="D101" s="2" t="s">
        <v>6755</v>
      </c>
      <c r="E101" s="38" t="s">
        <v>5816</v>
      </c>
      <c r="F101" s="11">
        <v>4.9600000000000004E-41</v>
      </c>
      <c r="G101" s="2">
        <v>22</v>
      </c>
      <c r="H101" s="2">
        <v>45723807</v>
      </c>
      <c r="I101" s="27" t="s">
        <v>5737</v>
      </c>
      <c r="J101" s="27" t="s">
        <v>5738</v>
      </c>
      <c r="K101" s="2">
        <v>4.5900000000000003E-2</v>
      </c>
      <c r="L101" s="2">
        <v>8.0999999999999996E-3</v>
      </c>
      <c r="M101" s="11">
        <v>1.52E-8</v>
      </c>
      <c r="N101" s="2">
        <v>32.111111110000003</v>
      </c>
      <c r="O101" s="2">
        <v>178.58</v>
      </c>
      <c r="P101" s="2">
        <v>27.217024890000001</v>
      </c>
      <c r="Q101" s="11">
        <v>1.8185E-7</v>
      </c>
      <c r="R101" s="2">
        <v>2.36405E-4</v>
      </c>
    </row>
    <row r="102" spans="1:18" x14ac:dyDescent="0.15">
      <c r="A102" s="2" t="s">
        <v>586</v>
      </c>
      <c r="B102" s="2" t="s">
        <v>693</v>
      </c>
      <c r="C102" s="2" t="s">
        <v>2746</v>
      </c>
      <c r="D102" s="2" t="s">
        <v>6755</v>
      </c>
      <c r="E102" s="38" t="s">
        <v>5816</v>
      </c>
      <c r="F102" s="11">
        <v>1.1899999999999999E-34</v>
      </c>
      <c r="G102" s="2">
        <v>22</v>
      </c>
      <c r="H102" s="2">
        <v>45724727</v>
      </c>
      <c r="I102" s="27" t="s">
        <v>5736</v>
      </c>
      <c r="J102" s="27" t="s">
        <v>5738</v>
      </c>
      <c r="K102" s="2">
        <v>4.9299999999999997E-2</v>
      </c>
      <c r="L102" s="2">
        <v>8.2000000000000007E-3</v>
      </c>
      <c r="M102" s="11">
        <v>2.0000000000000001E-9</v>
      </c>
      <c r="N102" s="2">
        <v>36.146490180000001</v>
      </c>
      <c r="O102" s="2">
        <v>149.37</v>
      </c>
      <c r="P102" s="2">
        <v>29.103754420000001</v>
      </c>
      <c r="Q102" s="11">
        <v>6.8603900000000005E-8</v>
      </c>
      <c r="R102" s="11">
        <v>8.9185069999999999E-5</v>
      </c>
    </row>
    <row r="103" spans="1:18" x14ac:dyDescent="0.15">
      <c r="A103" s="2" t="s">
        <v>586</v>
      </c>
      <c r="B103" s="2" t="s">
        <v>693</v>
      </c>
      <c r="C103" s="2" t="s">
        <v>2754</v>
      </c>
      <c r="D103" s="2" t="s">
        <v>6755</v>
      </c>
      <c r="E103" s="38" t="s">
        <v>5816</v>
      </c>
      <c r="F103" s="11">
        <v>3.57E-35</v>
      </c>
      <c r="G103" s="2">
        <v>22</v>
      </c>
      <c r="H103" s="2">
        <v>45724999</v>
      </c>
      <c r="I103" s="27" t="s">
        <v>5736</v>
      </c>
      <c r="J103" s="27" t="s">
        <v>5738</v>
      </c>
      <c r="K103" s="2">
        <v>4.9500000000000002E-2</v>
      </c>
      <c r="L103" s="2">
        <v>8.2000000000000007E-3</v>
      </c>
      <c r="M103" s="11">
        <v>1.7700000000000001E-9</v>
      </c>
      <c r="N103" s="2">
        <v>36.440362880000002</v>
      </c>
      <c r="O103" s="2">
        <v>151.76</v>
      </c>
      <c r="P103" s="2">
        <v>29.384588650000001</v>
      </c>
      <c r="Q103" s="11">
        <v>5.93477E-8</v>
      </c>
      <c r="R103" s="11">
        <v>7.7152009999999997E-5</v>
      </c>
    </row>
    <row r="104" spans="1:18" x14ac:dyDescent="0.15">
      <c r="A104" s="2" t="s">
        <v>586</v>
      </c>
      <c r="B104" s="2" t="s">
        <v>693</v>
      </c>
      <c r="C104" s="2" t="s">
        <v>2731</v>
      </c>
      <c r="D104" s="2" t="s">
        <v>6755</v>
      </c>
      <c r="E104" s="38" t="s">
        <v>5816</v>
      </c>
      <c r="F104" s="11">
        <v>1.33E-34</v>
      </c>
      <c r="G104" s="2">
        <v>22</v>
      </c>
      <c r="H104" s="2">
        <v>45725106</v>
      </c>
      <c r="I104" s="27" t="s">
        <v>5739</v>
      </c>
      <c r="J104" s="27" t="s">
        <v>5737</v>
      </c>
      <c r="K104" s="2">
        <v>-4.9399999999999999E-2</v>
      </c>
      <c r="L104" s="2">
        <v>8.2000000000000007E-3</v>
      </c>
      <c r="M104" s="11">
        <v>1.87E-9</v>
      </c>
      <c r="N104" s="2">
        <v>36.293277809999999</v>
      </c>
      <c r="O104" s="2">
        <v>149.15</v>
      </c>
      <c r="P104" s="2">
        <v>29.190150670000001</v>
      </c>
      <c r="Q104" s="11">
        <v>6.56119E-8</v>
      </c>
      <c r="R104" s="11">
        <v>8.5295469999999995E-5</v>
      </c>
    </row>
    <row r="105" spans="1:18" x14ac:dyDescent="0.15">
      <c r="A105" s="2" t="s">
        <v>586</v>
      </c>
      <c r="B105" s="2" t="s">
        <v>693</v>
      </c>
      <c r="C105" s="2" t="s">
        <v>2714</v>
      </c>
      <c r="D105" s="2" t="s">
        <v>6755</v>
      </c>
      <c r="E105" s="38" t="s">
        <v>5816</v>
      </c>
      <c r="F105" s="11">
        <v>1.3400000000000001E-34</v>
      </c>
      <c r="G105" s="2">
        <v>22</v>
      </c>
      <c r="H105" s="2">
        <v>45725276</v>
      </c>
      <c r="I105" s="27" t="s">
        <v>5736</v>
      </c>
      <c r="J105" s="27" t="s">
        <v>5738</v>
      </c>
      <c r="K105" s="2">
        <v>4.9299999999999997E-2</v>
      </c>
      <c r="L105" s="2">
        <v>8.2000000000000007E-3</v>
      </c>
      <c r="M105" s="11">
        <v>2.0099999999999999E-9</v>
      </c>
      <c r="N105" s="2">
        <v>36.146490180000001</v>
      </c>
      <c r="O105" s="2">
        <v>149.13999999999999</v>
      </c>
      <c r="P105" s="2">
        <v>29.094749409999999</v>
      </c>
      <c r="Q105" s="11">
        <v>6.8923500000000002E-8</v>
      </c>
      <c r="R105" s="11">
        <v>8.9600549999999994E-5</v>
      </c>
    </row>
    <row r="106" spans="1:18" x14ac:dyDescent="0.15">
      <c r="A106" s="2" t="s">
        <v>586</v>
      </c>
      <c r="B106" s="2" t="s">
        <v>693</v>
      </c>
      <c r="C106" s="2" t="s">
        <v>2756</v>
      </c>
      <c r="D106" s="2" t="s">
        <v>6755</v>
      </c>
      <c r="E106" s="38" t="s">
        <v>5816</v>
      </c>
      <c r="F106" s="11">
        <v>3.6200000000000001E-35</v>
      </c>
      <c r="G106" s="2">
        <v>22</v>
      </c>
      <c r="H106" s="2">
        <v>45725392</v>
      </c>
      <c r="I106" s="27" t="s">
        <v>5739</v>
      </c>
      <c r="J106" s="27" t="s">
        <v>5737</v>
      </c>
      <c r="K106" s="2">
        <v>-4.9399999999999999E-2</v>
      </c>
      <c r="L106" s="2">
        <v>8.2000000000000007E-3</v>
      </c>
      <c r="M106" s="11">
        <v>1.87E-9</v>
      </c>
      <c r="N106" s="2">
        <v>36.293277809999999</v>
      </c>
      <c r="O106" s="2">
        <v>151.74</v>
      </c>
      <c r="P106" s="2">
        <v>29.28795195</v>
      </c>
      <c r="Q106" s="11">
        <v>6.2382400000000004E-8</v>
      </c>
      <c r="R106" s="11">
        <v>8.1097119999999994E-5</v>
      </c>
    </row>
    <row r="107" spans="1:18" x14ac:dyDescent="0.15">
      <c r="A107" s="2" t="s">
        <v>586</v>
      </c>
      <c r="B107" s="2" t="s">
        <v>693</v>
      </c>
      <c r="C107" s="2" t="s">
        <v>2757</v>
      </c>
      <c r="D107" s="2" t="s">
        <v>6755</v>
      </c>
      <c r="E107" s="38" t="s">
        <v>5816</v>
      </c>
      <c r="F107" s="11">
        <v>2.9099999999999999E-35</v>
      </c>
      <c r="G107" s="2">
        <v>22</v>
      </c>
      <c r="H107" s="2">
        <v>45725524</v>
      </c>
      <c r="I107" s="27" t="s">
        <v>5739</v>
      </c>
      <c r="J107" s="27" t="s">
        <v>5737</v>
      </c>
      <c r="K107" s="2">
        <v>4.9299999999999997E-2</v>
      </c>
      <c r="L107" s="2">
        <v>8.2000000000000007E-3</v>
      </c>
      <c r="M107" s="11">
        <v>1.9300000000000002E-9</v>
      </c>
      <c r="N107" s="2">
        <v>36.146490180000001</v>
      </c>
      <c r="O107" s="2">
        <v>152.16999999999999</v>
      </c>
      <c r="P107" s="2">
        <v>29.20817937</v>
      </c>
      <c r="Q107" s="11">
        <v>6.5004200000000002E-8</v>
      </c>
      <c r="R107" s="11">
        <v>8.4505459999999996E-5</v>
      </c>
    </row>
    <row r="108" spans="1:18" x14ac:dyDescent="0.15">
      <c r="A108" s="2" t="s">
        <v>586</v>
      </c>
      <c r="B108" s="2" t="s">
        <v>693</v>
      </c>
      <c r="C108" s="2" t="s">
        <v>2755</v>
      </c>
      <c r="D108" s="2" t="s">
        <v>6755</v>
      </c>
      <c r="E108" s="38" t="s">
        <v>5816</v>
      </c>
      <c r="F108" s="11">
        <v>2.6500000000000002E-35</v>
      </c>
      <c r="G108" s="2">
        <v>22</v>
      </c>
      <c r="H108" s="2">
        <v>45725600</v>
      </c>
      <c r="I108" s="27" t="s">
        <v>5736</v>
      </c>
      <c r="J108" s="27" t="s">
        <v>5738</v>
      </c>
      <c r="K108" s="2">
        <v>-4.9399999999999999E-2</v>
      </c>
      <c r="L108" s="2">
        <v>8.2000000000000007E-3</v>
      </c>
      <c r="M108" s="11">
        <v>1.7700000000000001E-9</v>
      </c>
      <c r="N108" s="2">
        <v>36.293277809999999</v>
      </c>
      <c r="O108" s="2">
        <v>152.35</v>
      </c>
      <c r="P108" s="2">
        <v>29.310890730000001</v>
      </c>
      <c r="Q108" s="11">
        <v>6.1648199999999995E-8</v>
      </c>
      <c r="R108" s="11">
        <v>8.0142659999999998E-5</v>
      </c>
    </row>
    <row r="109" spans="1:18" x14ac:dyDescent="0.15">
      <c r="A109" s="2" t="s">
        <v>586</v>
      </c>
      <c r="B109" s="2" t="s">
        <v>693</v>
      </c>
      <c r="C109" s="2" t="s">
        <v>2709</v>
      </c>
      <c r="D109" s="2" t="s">
        <v>6755</v>
      </c>
      <c r="E109" s="38" t="s">
        <v>5816</v>
      </c>
      <c r="F109" s="11">
        <v>4.3700000000000003E-34</v>
      </c>
      <c r="G109" s="2">
        <v>22</v>
      </c>
      <c r="H109" s="2">
        <v>45727565</v>
      </c>
      <c r="I109" s="27" t="s">
        <v>5739</v>
      </c>
      <c r="J109" s="27" t="s">
        <v>5738</v>
      </c>
      <c r="K109" s="2">
        <v>-4.9099999999999998E-2</v>
      </c>
      <c r="L109" s="2">
        <v>8.2000000000000007E-3</v>
      </c>
      <c r="M109" s="11">
        <v>2.2499999999999999E-9</v>
      </c>
      <c r="N109" s="2">
        <v>35.853807260000004</v>
      </c>
      <c r="O109" s="2">
        <v>146.79</v>
      </c>
      <c r="P109" s="2">
        <v>28.815455100000001</v>
      </c>
      <c r="Q109" s="11">
        <v>7.9613300000000003E-8</v>
      </c>
      <c r="R109" s="2">
        <v>1.0349729E-4</v>
      </c>
    </row>
    <row r="110" spans="1:18" x14ac:dyDescent="0.15">
      <c r="A110" s="2" t="s">
        <v>586</v>
      </c>
      <c r="B110" s="2" t="s">
        <v>693</v>
      </c>
      <c r="C110" s="2" t="s">
        <v>2710</v>
      </c>
      <c r="D110" s="2" t="s">
        <v>6755</v>
      </c>
      <c r="E110" s="38" t="s">
        <v>5816</v>
      </c>
      <c r="F110" s="11">
        <v>1.9100000000000001E-34</v>
      </c>
      <c r="G110" s="2">
        <v>22</v>
      </c>
      <c r="H110" s="2">
        <v>45727688</v>
      </c>
      <c r="I110" s="27" t="s">
        <v>5736</v>
      </c>
      <c r="J110" s="27" t="s">
        <v>5737</v>
      </c>
      <c r="K110" s="2">
        <v>4.7899999999999998E-2</v>
      </c>
      <c r="L110" s="2">
        <v>8.5000000000000006E-3</v>
      </c>
      <c r="M110" s="11">
        <v>1.89E-8</v>
      </c>
      <c r="N110" s="2">
        <v>31.756539790000001</v>
      </c>
      <c r="O110" s="2">
        <v>148.43</v>
      </c>
      <c r="P110" s="2">
        <v>26.159696969999999</v>
      </c>
      <c r="Q110" s="11">
        <v>3.1431499999999999E-7</v>
      </c>
      <c r="R110" s="2">
        <v>4.086095E-4</v>
      </c>
    </row>
    <row r="111" spans="1:18" x14ac:dyDescent="0.15">
      <c r="A111" s="2" t="s">
        <v>586</v>
      </c>
      <c r="B111" s="2" t="s">
        <v>693</v>
      </c>
      <c r="C111" s="2" t="s">
        <v>2747</v>
      </c>
      <c r="D111" s="2" t="s">
        <v>6755</v>
      </c>
      <c r="E111" s="38" t="s">
        <v>5816</v>
      </c>
      <c r="F111" s="11">
        <v>2.3599999999999998E-34</v>
      </c>
      <c r="G111" s="2">
        <v>22</v>
      </c>
      <c r="H111" s="2">
        <v>45728370</v>
      </c>
      <c r="I111" s="27" t="s">
        <v>5736</v>
      </c>
      <c r="J111" s="27" t="s">
        <v>5738</v>
      </c>
      <c r="K111" s="2">
        <v>4.9399999999999999E-2</v>
      </c>
      <c r="L111" s="2">
        <v>8.2000000000000007E-3</v>
      </c>
      <c r="M111" s="11">
        <v>1.7700000000000001E-9</v>
      </c>
      <c r="N111" s="2">
        <v>36.293277809999999</v>
      </c>
      <c r="O111" s="2">
        <v>148.01</v>
      </c>
      <c r="P111" s="2">
        <v>29.146265440000001</v>
      </c>
      <c r="Q111" s="11">
        <v>6.7115000000000002E-8</v>
      </c>
      <c r="R111" s="11">
        <v>8.7249499999999999E-5</v>
      </c>
    </row>
    <row r="112" spans="1:18" x14ac:dyDescent="0.15">
      <c r="A112" s="2" t="s">
        <v>586</v>
      </c>
      <c r="B112" s="2" t="s">
        <v>693</v>
      </c>
      <c r="C112" s="2" t="s">
        <v>2704</v>
      </c>
      <c r="D112" s="2" t="s">
        <v>6755</v>
      </c>
      <c r="E112" s="38" t="s">
        <v>5816</v>
      </c>
      <c r="F112" s="11">
        <v>5.3899999999999998E-24</v>
      </c>
      <c r="G112" s="2">
        <v>22</v>
      </c>
      <c r="H112" s="2">
        <v>45736434</v>
      </c>
      <c r="I112" s="27" t="s">
        <v>5737</v>
      </c>
      <c r="J112" s="27" t="s">
        <v>5738</v>
      </c>
      <c r="K112" s="2">
        <v>-4.8399999999999999E-2</v>
      </c>
      <c r="L112" s="2">
        <v>7.7999999999999996E-3</v>
      </c>
      <c r="M112" s="11">
        <v>5.4299999999999999E-10</v>
      </c>
      <c r="N112" s="2">
        <v>38.503616039999997</v>
      </c>
      <c r="O112" s="2">
        <v>100.69</v>
      </c>
      <c r="P112" s="2">
        <v>27.852400230000001</v>
      </c>
      <c r="Q112" s="11">
        <v>1.30932E-7</v>
      </c>
      <c r="R112" s="2">
        <v>1.7021159999999999E-4</v>
      </c>
    </row>
    <row r="113" spans="1:18" x14ac:dyDescent="0.15">
      <c r="A113" s="2" t="s">
        <v>586</v>
      </c>
      <c r="B113" s="2" t="s">
        <v>693</v>
      </c>
      <c r="C113" s="2" t="s">
        <v>2703</v>
      </c>
      <c r="D113" s="2" t="s">
        <v>6755</v>
      </c>
      <c r="E113" s="38" t="s">
        <v>5816</v>
      </c>
      <c r="F113" s="11">
        <v>9.5900000000000004E-23</v>
      </c>
      <c r="G113" s="2">
        <v>22</v>
      </c>
      <c r="H113" s="2">
        <v>45737310</v>
      </c>
      <c r="I113" s="27" t="s">
        <v>5736</v>
      </c>
      <c r="J113" s="27" t="s">
        <v>5738</v>
      </c>
      <c r="K113" s="2">
        <v>-4.8599999999999997E-2</v>
      </c>
      <c r="L113" s="2">
        <v>7.7999999999999996E-3</v>
      </c>
      <c r="M113" s="11">
        <v>4.5399999999999998E-10</v>
      </c>
      <c r="N113" s="2">
        <v>38.822485210000004</v>
      </c>
      <c r="O113" s="2">
        <v>94.99</v>
      </c>
      <c r="P113" s="2">
        <v>27.558704150000001</v>
      </c>
      <c r="Q113" s="11">
        <v>1.5239800000000001E-7</v>
      </c>
      <c r="R113" s="2">
        <v>1.9811739999999999E-4</v>
      </c>
    </row>
    <row r="114" spans="1:18" x14ac:dyDescent="0.15">
      <c r="A114" s="2" t="s">
        <v>586</v>
      </c>
      <c r="B114" s="2" t="s">
        <v>693</v>
      </c>
      <c r="C114" s="2" t="s">
        <v>2713</v>
      </c>
      <c r="D114" s="2" t="s">
        <v>6755</v>
      </c>
      <c r="E114" s="38" t="s">
        <v>5816</v>
      </c>
      <c r="F114" s="11">
        <v>9.1499999999999996E-23</v>
      </c>
      <c r="G114" s="2">
        <v>22</v>
      </c>
      <c r="H114" s="2">
        <v>45738487</v>
      </c>
      <c r="I114" s="27" t="s">
        <v>5736</v>
      </c>
      <c r="J114" s="27" t="s">
        <v>5738</v>
      </c>
      <c r="K114" s="2">
        <v>-4.8500000000000001E-2</v>
      </c>
      <c r="L114" s="2">
        <v>7.7999999999999996E-3</v>
      </c>
      <c r="M114" s="11">
        <v>5.09E-10</v>
      </c>
      <c r="N114" s="2">
        <v>38.662886260000001</v>
      </c>
      <c r="O114" s="2">
        <v>95.08</v>
      </c>
      <c r="P114" s="2">
        <v>27.48585649</v>
      </c>
      <c r="Q114" s="11">
        <v>1.58248E-7</v>
      </c>
      <c r="R114" s="2">
        <v>2.0572240000000001E-4</v>
      </c>
    </row>
    <row r="115" spans="1:18" x14ac:dyDescent="0.15">
      <c r="A115" s="2" t="s">
        <v>586</v>
      </c>
      <c r="B115" s="2" t="s">
        <v>693</v>
      </c>
      <c r="C115" s="2" t="s">
        <v>2720</v>
      </c>
      <c r="D115" s="2" t="s">
        <v>6755</v>
      </c>
      <c r="E115" s="38" t="s">
        <v>5816</v>
      </c>
      <c r="F115" s="11">
        <v>9.1600000000000002E-23</v>
      </c>
      <c r="G115" s="2">
        <v>22</v>
      </c>
      <c r="H115" s="2">
        <v>45739854</v>
      </c>
      <c r="I115" s="27" t="s">
        <v>5736</v>
      </c>
      <c r="J115" s="27" t="s">
        <v>5738</v>
      </c>
      <c r="K115" s="2">
        <v>-4.8399999999999999E-2</v>
      </c>
      <c r="L115" s="2">
        <v>7.7999999999999996E-3</v>
      </c>
      <c r="M115" s="11">
        <v>5.5400000000000005E-10</v>
      </c>
      <c r="N115" s="2">
        <v>38.503616039999997</v>
      </c>
      <c r="O115" s="2">
        <v>95.08</v>
      </c>
      <c r="P115" s="2">
        <v>27.405211080000001</v>
      </c>
      <c r="Q115" s="11">
        <v>1.6498599999999999E-7</v>
      </c>
      <c r="R115" s="2">
        <v>2.1448180000000001E-4</v>
      </c>
    </row>
    <row r="116" spans="1:18" x14ac:dyDescent="0.15">
      <c r="A116" s="2" t="s">
        <v>586</v>
      </c>
      <c r="B116" s="2" t="s">
        <v>693</v>
      </c>
      <c r="C116" s="2" t="s">
        <v>2721</v>
      </c>
      <c r="D116" s="2" t="s">
        <v>6755</v>
      </c>
      <c r="E116" s="38" t="s">
        <v>5816</v>
      </c>
      <c r="F116" s="11">
        <v>9.1600000000000002E-23</v>
      </c>
      <c r="G116" s="2">
        <v>22</v>
      </c>
      <c r="H116" s="2">
        <v>45740126</v>
      </c>
      <c r="I116" s="27" t="s">
        <v>5736</v>
      </c>
      <c r="J116" s="27" t="s">
        <v>5737</v>
      </c>
      <c r="K116" s="2">
        <v>-4.8800000000000003E-2</v>
      </c>
      <c r="L116" s="2">
        <v>7.7999999999999996E-3</v>
      </c>
      <c r="M116" s="11">
        <v>4.03E-10</v>
      </c>
      <c r="N116" s="2">
        <v>39.142669300000001</v>
      </c>
      <c r="O116" s="2">
        <v>95.08</v>
      </c>
      <c r="P116" s="2">
        <v>27.72743629</v>
      </c>
      <c r="Q116" s="11">
        <v>1.39668E-7</v>
      </c>
      <c r="R116" s="2">
        <v>1.8156840000000001E-4</v>
      </c>
    </row>
    <row r="117" spans="1:18" x14ac:dyDescent="0.15">
      <c r="A117" s="2" t="s">
        <v>586</v>
      </c>
      <c r="B117" s="2" t="s">
        <v>693</v>
      </c>
      <c r="C117" s="2" t="s">
        <v>2707</v>
      </c>
      <c r="D117" s="2" t="s">
        <v>6755</v>
      </c>
      <c r="E117" s="38" t="s">
        <v>5816</v>
      </c>
      <c r="F117" s="11">
        <v>1.2400000000000001E-21</v>
      </c>
      <c r="G117" s="2">
        <v>22</v>
      </c>
      <c r="H117" s="2">
        <v>45743242</v>
      </c>
      <c r="I117" s="27" t="s">
        <v>5736</v>
      </c>
      <c r="J117" s="27" t="s">
        <v>5738</v>
      </c>
      <c r="K117" s="2">
        <v>4.7899999999999998E-2</v>
      </c>
      <c r="L117" s="2">
        <v>7.7999999999999996E-3</v>
      </c>
      <c r="M117" s="11">
        <v>7.9500000000000005E-10</v>
      </c>
      <c r="N117" s="2">
        <v>37.712195919999999</v>
      </c>
      <c r="O117" s="2">
        <v>89.93</v>
      </c>
      <c r="P117" s="2">
        <v>26.56968882</v>
      </c>
      <c r="Q117" s="11">
        <v>2.5420100000000001E-7</v>
      </c>
      <c r="R117" s="2">
        <v>3.3046129999999999E-4</v>
      </c>
    </row>
    <row r="118" spans="1:18" x14ac:dyDescent="0.15">
      <c r="A118" s="2" t="s">
        <v>586</v>
      </c>
      <c r="B118" s="2" t="s">
        <v>693</v>
      </c>
      <c r="C118" s="2" t="s">
        <v>592</v>
      </c>
      <c r="D118" s="2" t="s">
        <v>6755</v>
      </c>
      <c r="E118" s="38" t="s">
        <v>5816</v>
      </c>
      <c r="F118" s="11">
        <v>2.0500000000000001E-13</v>
      </c>
      <c r="G118" s="2">
        <v>22</v>
      </c>
      <c r="H118" s="2">
        <v>45745229</v>
      </c>
      <c r="I118" s="27" t="s">
        <v>5739</v>
      </c>
      <c r="J118" s="27" t="s">
        <v>5738</v>
      </c>
      <c r="K118" s="2">
        <v>-4.8500000000000001E-2</v>
      </c>
      <c r="L118" s="2">
        <v>7.7999999999999996E-3</v>
      </c>
      <c r="M118" s="11">
        <v>4.8999999999999996E-10</v>
      </c>
      <c r="N118" s="2">
        <v>38.662886260000001</v>
      </c>
      <c r="O118" s="2">
        <v>52.6</v>
      </c>
      <c r="P118" s="2">
        <v>22.28339682</v>
      </c>
      <c r="Q118" s="11">
        <v>2.35232E-6</v>
      </c>
      <c r="R118" s="2">
        <v>3.0580160000000002E-3</v>
      </c>
    </row>
    <row r="119" spans="1:18" x14ac:dyDescent="0.15">
      <c r="A119" s="2" t="s">
        <v>586</v>
      </c>
      <c r="B119" s="2" t="s">
        <v>693</v>
      </c>
      <c r="C119" s="2" t="s">
        <v>2723</v>
      </c>
      <c r="D119" s="2" t="s">
        <v>6755</v>
      </c>
      <c r="E119" s="38" t="s">
        <v>5816</v>
      </c>
      <c r="F119" s="11">
        <v>5.9399999999999998E-19</v>
      </c>
      <c r="G119" s="2">
        <v>22</v>
      </c>
      <c r="H119" s="2">
        <v>45745948</v>
      </c>
      <c r="I119" s="27" t="s">
        <v>5739</v>
      </c>
      <c r="J119" s="27" t="s">
        <v>5737</v>
      </c>
      <c r="K119" s="2">
        <v>4.5400000000000003E-2</v>
      </c>
      <c r="L119" s="2">
        <v>7.7000000000000002E-3</v>
      </c>
      <c r="M119" s="11">
        <v>3.0300000000000001E-9</v>
      </c>
      <c r="N119" s="2">
        <v>34.764041149999997</v>
      </c>
      <c r="O119" s="2">
        <v>77.72</v>
      </c>
      <c r="P119" s="2">
        <v>24.019990629999999</v>
      </c>
      <c r="Q119" s="11">
        <v>9.5340700000000004E-7</v>
      </c>
      <c r="R119" s="2">
        <v>1.2394291E-3</v>
      </c>
    </row>
    <row r="120" spans="1:18" x14ac:dyDescent="0.15">
      <c r="A120" s="2" t="s">
        <v>586</v>
      </c>
      <c r="B120" s="2" t="s">
        <v>693</v>
      </c>
      <c r="C120" s="2" t="s">
        <v>2732</v>
      </c>
      <c r="D120" s="2" t="s">
        <v>6755</v>
      </c>
      <c r="E120" s="38" t="s">
        <v>5816</v>
      </c>
      <c r="F120" s="11">
        <v>1.5800000000000001E-18</v>
      </c>
      <c r="G120" s="2">
        <v>22</v>
      </c>
      <c r="H120" s="2">
        <v>45746579</v>
      </c>
      <c r="I120" s="27" t="s">
        <v>5739</v>
      </c>
      <c r="J120" s="27" t="s">
        <v>5737</v>
      </c>
      <c r="K120" s="2">
        <v>4.53E-2</v>
      </c>
      <c r="L120" s="2">
        <v>7.7000000000000002E-3</v>
      </c>
      <c r="M120" s="11">
        <v>3.3099999999999999E-9</v>
      </c>
      <c r="N120" s="2">
        <v>34.611064259999999</v>
      </c>
      <c r="O120" s="2">
        <v>75.78</v>
      </c>
      <c r="P120" s="2">
        <v>23.75952436</v>
      </c>
      <c r="Q120" s="11">
        <v>1.0915400000000001E-6</v>
      </c>
      <c r="R120" s="2">
        <v>1.4190019999999999E-3</v>
      </c>
    </row>
    <row r="121" spans="1:18" x14ac:dyDescent="0.15">
      <c r="A121" s="2" t="s">
        <v>586</v>
      </c>
      <c r="B121" s="2" t="s">
        <v>693</v>
      </c>
      <c r="C121" s="2" t="s">
        <v>2733</v>
      </c>
      <c r="D121" s="2" t="s">
        <v>6755</v>
      </c>
      <c r="E121" s="38" t="s">
        <v>5816</v>
      </c>
      <c r="F121" s="11">
        <v>8.5E-19</v>
      </c>
      <c r="G121" s="2">
        <v>22</v>
      </c>
      <c r="H121" s="2">
        <v>45748812</v>
      </c>
      <c r="I121" s="27" t="s">
        <v>5736</v>
      </c>
      <c r="J121" s="27" t="s">
        <v>5737</v>
      </c>
      <c r="K121" s="2">
        <v>-4.3999999999999997E-2</v>
      </c>
      <c r="L121" s="2">
        <v>7.6E-3</v>
      </c>
      <c r="M121" s="11">
        <v>8.4599999999999993E-9</v>
      </c>
      <c r="N121" s="2">
        <v>33.518005539999997</v>
      </c>
      <c r="O121" s="2">
        <v>77.010000000000005</v>
      </c>
      <c r="P121" s="2">
        <v>23.353633200000001</v>
      </c>
      <c r="Q121" s="11">
        <v>1.34789E-6</v>
      </c>
      <c r="R121" s="2">
        <v>1.7522569999999999E-3</v>
      </c>
    </row>
    <row r="122" spans="1:18" x14ac:dyDescent="0.15">
      <c r="A122" s="2" t="s">
        <v>586</v>
      </c>
      <c r="B122" s="2" t="s">
        <v>693</v>
      </c>
      <c r="C122" s="2" t="s">
        <v>2753</v>
      </c>
      <c r="D122" s="2" t="s">
        <v>6755</v>
      </c>
      <c r="E122" s="38" t="s">
        <v>5816</v>
      </c>
      <c r="F122" s="11">
        <v>8.98E-17</v>
      </c>
      <c r="G122" s="2">
        <v>22</v>
      </c>
      <c r="H122" s="2">
        <v>45764165</v>
      </c>
      <c r="I122" s="27" t="s">
        <v>5739</v>
      </c>
      <c r="J122" s="27" t="s">
        <v>5738</v>
      </c>
      <c r="K122" s="2">
        <v>4.5499999999999999E-2</v>
      </c>
      <c r="L122" s="2">
        <v>7.7000000000000002E-3</v>
      </c>
      <c r="M122" s="11">
        <v>3.9799999999999999E-9</v>
      </c>
      <c r="N122" s="2">
        <v>34.917355370000003</v>
      </c>
      <c r="O122" s="2">
        <v>67.81</v>
      </c>
      <c r="P122" s="2">
        <v>23.049287889999999</v>
      </c>
      <c r="Q122" s="11">
        <v>1.5790099999999999E-6</v>
      </c>
      <c r="R122" s="2">
        <v>2.0527129999999998E-3</v>
      </c>
    </row>
    <row r="123" spans="1:18" x14ac:dyDescent="0.15">
      <c r="A123" s="2" t="s">
        <v>586</v>
      </c>
      <c r="B123" s="2" t="s">
        <v>693</v>
      </c>
      <c r="C123" s="2" t="s">
        <v>2735</v>
      </c>
      <c r="D123" s="2" t="s">
        <v>6755</v>
      </c>
      <c r="E123" s="38" t="s">
        <v>5816</v>
      </c>
      <c r="F123" s="11">
        <v>8.4999999999999995E-18</v>
      </c>
      <c r="G123" s="2">
        <v>22</v>
      </c>
      <c r="H123" s="2">
        <v>45768749</v>
      </c>
      <c r="I123" s="27" t="s">
        <v>5737</v>
      </c>
      <c r="J123" s="27" t="s">
        <v>5738</v>
      </c>
      <c r="K123" s="2">
        <v>4.4299999999999999E-2</v>
      </c>
      <c r="L123" s="2">
        <v>7.6E-3</v>
      </c>
      <c r="M123" s="11">
        <v>6.9500000000000002E-9</v>
      </c>
      <c r="N123" s="2">
        <v>33.97662742</v>
      </c>
      <c r="O123" s="2">
        <v>72.459999999999994</v>
      </c>
      <c r="P123" s="2">
        <v>23.13113924</v>
      </c>
      <c r="Q123" s="11">
        <v>1.5132E-6</v>
      </c>
      <c r="R123" s="2">
        <v>1.9671599999999999E-3</v>
      </c>
    </row>
    <row r="124" spans="1:18" x14ac:dyDescent="0.15">
      <c r="A124" s="2" t="s">
        <v>586</v>
      </c>
      <c r="B124" s="2" t="s">
        <v>693</v>
      </c>
      <c r="C124" s="2" t="s">
        <v>2724</v>
      </c>
      <c r="D124" s="2" t="s">
        <v>6755</v>
      </c>
      <c r="E124" s="38" t="s">
        <v>5816</v>
      </c>
      <c r="F124" s="11">
        <v>1.1800000000000001E-11</v>
      </c>
      <c r="G124" s="2">
        <v>22</v>
      </c>
      <c r="H124" s="2">
        <v>45769906</v>
      </c>
      <c r="I124" s="27" t="s">
        <v>5739</v>
      </c>
      <c r="J124" s="27" t="s">
        <v>5737</v>
      </c>
      <c r="K124" s="2">
        <v>-4.4499999999999998E-2</v>
      </c>
      <c r="L124" s="2">
        <v>7.7000000000000002E-3</v>
      </c>
      <c r="M124" s="11">
        <v>6.5599999999999997E-9</v>
      </c>
      <c r="N124" s="2">
        <v>33.399392810000002</v>
      </c>
      <c r="O124" s="2">
        <v>44.65</v>
      </c>
      <c r="P124" s="2">
        <v>19.107742290000001</v>
      </c>
      <c r="Q124" s="11">
        <v>1.23543E-5</v>
      </c>
      <c r="R124" s="2">
        <v>1.606059E-2</v>
      </c>
    </row>
    <row r="125" spans="1:18" x14ac:dyDescent="0.15">
      <c r="A125" s="2" t="s">
        <v>586</v>
      </c>
      <c r="B125" s="2" t="s">
        <v>693</v>
      </c>
      <c r="C125" s="2" t="s">
        <v>2736</v>
      </c>
      <c r="D125" s="2" t="s">
        <v>6755</v>
      </c>
      <c r="E125" s="38" t="s">
        <v>5816</v>
      </c>
      <c r="F125" s="11">
        <v>1.4899999999999999E-17</v>
      </c>
      <c r="G125" s="2">
        <v>22</v>
      </c>
      <c r="H125" s="2">
        <v>45774080</v>
      </c>
      <c r="I125" s="27" t="s">
        <v>5739</v>
      </c>
      <c r="J125" s="27" t="s">
        <v>5738</v>
      </c>
      <c r="K125" s="2">
        <v>4.3499999999999997E-2</v>
      </c>
      <c r="L125" s="2">
        <v>7.7000000000000002E-3</v>
      </c>
      <c r="M125" s="11">
        <v>1.3599999999999999E-8</v>
      </c>
      <c r="N125" s="2">
        <v>31.915162760000001</v>
      </c>
      <c r="O125" s="2">
        <v>71.349999999999994</v>
      </c>
      <c r="P125" s="2">
        <v>22.05163147</v>
      </c>
      <c r="Q125" s="11">
        <v>2.65414E-6</v>
      </c>
      <c r="R125" s="2">
        <v>3.4503820000000001E-3</v>
      </c>
    </row>
    <row r="126" spans="1:18" x14ac:dyDescent="0.15">
      <c r="A126" s="2" t="s">
        <v>586</v>
      </c>
      <c r="B126" s="2" t="s">
        <v>693</v>
      </c>
      <c r="C126" s="2" t="s">
        <v>2748</v>
      </c>
      <c r="D126" s="2" t="s">
        <v>6755</v>
      </c>
      <c r="E126" s="38" t="s">
        <v>5816</v>
      </c>
      <c r="F126" s="11">
        <v>2.4400000000000001E-18</v>
      </c>
      <c r="G126" s="2">
        <v>22</v>
      </c>
      <c r="H126" s="2">
        <v>45778382</v>
      </c>
      <c r="I126" s="27" t="s">
        <v>5739</v>
      </c>
      <c r="J126" s="27" t="s">
        <v>5737</v>
      </c>
      <c r="K126" s="2">
        <v>4.3299999999999998E-2</v>
      </c>
      <c r="L126" s="2">
        <v>7.7000000000000002E-3</v>
      </c>
      <c r="M126" s="11">
        <v>1.4999999999999999E-8</v>
      </c>
      <c r="N126" s="2">
        <v>31.622364650000002</v>
      </c>
      <c r="O126" s="2">
        <v>74.930000000000007</v>
      </c>
      <c r="P126" s="2">
        <v>22.237596889999999</v>
      </c>
      <c r="Q126" s="11">
        <v>2.4090999999999999E-6</v>
      </c>
      <c r="R126" s="2">
        <v>3.1318299999999999E-3</v>
      </c>
    </row>
    <row r="127" spans="1:18" x14ac:dyDescent="0.15">
      <c r="A127" s="2" t="s">
        <v>586</v>
      </c>
      <c r="B127" s="2" t="s">
        <v>693</v>
      </c>
      <c r="C127" s="2" t="s">
        <v>2715</v>
      </c>
      <c r="D127" s="2" t="s">
        <v>6755</v>
      </c>
      <c r="E127" s="38" t="s">
        <v>5816</v>
      </c>
      <c r="F127" s="11">
        <v>2.1600000000000001E-18</v>
      </c>
      <c r="G127" s="2">
        <v>22</v>
      </c>
      <c r="H127" s="2">
        <v>45779170</v>
      </c>
      <c r="I127" s="27" t="s">
        <v>5736</v>
      </c>
      <c r="J127" s="27" t="s">
        <v>5737</v>
      </c>
      <c r="K127" s="2">
        <v>-4.2900000000000001E-2</v>
      </c>
      <c r="L127" s="2">
        <v>7.6E-3</v>
      </c>
      <c r="M127" s="11">
        <v>2.0599999999999999E-8</v>
      </c>
      <c r="N127" s="2">
        <v>31.86305402</v>
      </c>
      <c r="O127" s="2">
        <v>75.17</v>
      </c>
      <c r="P127" s="2">
        <v>22.377482870000001</v>
      </c>
      <c r="Q127" s="11">
        <v>2.2398499999999998E-6</v>
      </c>
      <c r="R127" s="2">
        <v>2.9118049999999999E-3</v>
      </c>
    </row>
    <row r="128" spans="1:18" x14ac:dyDescent="0.15">
      <c r="A128" s="2" t="s">
        <v>586</v>
      </c>
      <c r="B128" s="2" t="s">
        <v>693</v>
      </c>
      <c r="C128" s="2" t="s">
        <v>2705</v>
      </c>
      <c r="D128" s="2" t="s">
        <v>6755</v>
      </c>
      <c r="E128" s="38" t="s">
        <v>5816</v>
      </c>
      <c r="F128" s="11">
        <v>3.7300000000000002E-18</v>
      </c>
      <c r="G128" s="2">
        <v>22</v>
      </c>
      <c r="H128" s="2">
        <v>45779553</v>
      </c>
      <c r="I128" s="27" t="s">
        <v>5739</v>
      </c>
      <c r="J128" s="27" t="s">
        <v>5737</v>
      </c>
      <c r="K128" s="2">
        <v>4.3400000000000001E-2</v>
      </c>
      <c r="L128" s="2">
        <v>7.7000000000000002E-3</v>
      </c>
      <c r="M128" s="11">
        <v>1.46E-8</v>
      </c>
      <c r="N128" s="2">
        <v>31.768595040000001</v>
      </c>
      <c r="O128" s="2">
        <v>74.09</v>
      </c>
      <c r="P128" s="2">
        <v>22.234820020000001</v>
      </c>
      <c r="Q128" s="11">
        <v>2.4125900000000001E-6</v>
      </c>
      <c r="R128" s="2">
        <v>3.1363670000000001E-3</v>
      </c>
    </row>
    <row r="129" spans="1:18" x14ac:dyDescent="0.15">
      <c r="A129" s="2" t="s">
        <v>586</v>
      </c>
      <c r="B129" s="2" t="s">
        <v>693</v>
      </c>
      <c r="C129" s="2" t="s">
        <v>2716</v>
      </c>
      <c r="D129" s="2" t="s">
        <v>6755</v>
      </c>
      <c r="E129" s="38" t="s">
        <v>5816</v>
      </c>
      <c r="F129" s="11">
        <v>1.5800000000000001E-18</v>
      </c>
      <c r="G129" s="2">
        <v>22</v>
      </c>
      <c r="H129" s="2">
        <v>45780282</v>
      </c>
      <c r="I129" s="27" t="s">
        <v>5739</v>
      </c>
      <c r="J129" s="27" t="s">
        <v>5737</v>
      </c>
      <c r="K129" s="2">
        <v>-4.2599999999999999E-2</v>
      </c>
      <c r="L129" s="2">
        <v>7.6E-3</v>
      </c>
      <c r="M129" s="11">
        <v>2.4699999999999999E-8</v>
      </c>
      <c r="N129" s="2">
        <v>31.418975069999998</v>
      </c>
      <c r="O129" s="2">
        <v>75.78</v>
      </c>
      <c r="P129" s="2">
        <v>22.210480390000001</v>
      </c>
      <c r="Q129" s="11">
        <v>2.4433599999999999E-6</v>
      </c>
      <c r="R129" s="2">
        <v>3.1763680000000002E-3</v>
      </c>
    </row>
    <row r="130" spans="1:18" x14ac:dyDescent="0.15">
      <c r="A130" s="2" t="s">
        <v>586</v>
      </c>
      <c r="B130" s="2" t="s">
        <v>693</v>
      </c>
      <c r="C130" s="2" t="s">
        <v>2737</v>
      </c>
      <c r="D130" s="2" t="s">
        <v>6755</v>
      </c>
      <c r="E130" s="38" t="s">
        <v>5816</v>
      </c>
      <c r="F130" s="11">
        <v>2.4400000000000001E-18</v>
      </c>
      <c r="G130" s="2">
        <v>22</v>
      </c>
      <c r="H130" s="2">
        <v>45781388</v>
      </c>
      <c r="I130" s="27" t="s">
        <v>5739</v>
      </c>
      <c r="J130" s="27" t="s">
        <v>5738</v>
      </c>
      <c r="K130" s="2">
        <v>4.2999999999999997E-2</v>
      </c>
      <c r="L130" s="2">
        <v>7.7000000000000002E-3</v>
      </c>
      <c r="M130" s="11">
        <v>1.9499999999999999E-8</v>
      </c>
      <c r="N130" s="2">
        <v>31.18569742</v>
      </c>
      <c r="O130" s="2">
        <v>74.930000000000007</v>
      </c>
      <c r="P130" s="2">
        <v>22.020766040000002</v>
      </c>
      <c r="Q130" s="11">
        <v>2.6971599999999999E-6</v>
      </c>
      <c r="R130" s="2">
        <v>3.5063080000000001E-3</v>
      </c>
    </row>
    <row r="131" spans="1:18" x14ac:dyDescent="0.15">
      <c r="A131" s="2" t="s">
        <v>586</v>
      </c>
      <c r="B131" s="2" t="s">
        <v>693</v>
      </c>
      <c r="C131" s="2" t="s">
        <v>2738</v>
      </c>
      <c r="D131" s="2" t="s">
        <v>6755</v>
      </c>
      <c r="E131" s="38" t="s">
        <v>5816</v>
      </c>
      <c r="F131" s="11">
        <v>2.4400000000000001E-18</v>
      </c>
      <c r="G131" s="2">
        <v>22</v>
      </c>
      <c r="H131" s="2">
        <v>45781508</v>
      </c>
      <c r="I131" s="27" t="s">
        <v>5736</v>
      </c>
      <c r="J131" s="27" t="s">
        <v>5738</v>
      </c>
      <c r="K131" s="2">
        <v>4.2900000000000001E-2</v>
      </c>
      <c r="L131" s="2">
        <v>7.6E-3</v>
      </c>
      <c r="M131" s="11">
        <v>1.96E-8</v>
      </c>
      <c r="N131" s="2">
        <v>31.86305402</v>
      </c>
      <c r="O131" s="2">
        <v>74.930000000000007</v>
      </c>
      <c r="P131" s="2">
        <v>22.35635521</v>
      </c>
      <c r="Q131" s="11">
        <v>2.26462E-6</v>
      </c>
      <c r="R131" s="2">
        <v>2.9440059999999999E-3</v>
      </c>
    </row>
    <row r="132" spans="1:18" x14ac:dyDescent="0.15">
      <c r="A132" s="2" t="s">
        <v>586</v>
      </c>
      <c r="B132" s="2" t="s">
        <v>693</v>
      </c>
      <c r="C132" s="2" t="s">
        <v>2739</v>
      </c>
      <c r="D132" s="2" t="s">
        <v>6755</v>
      </c>
      <c r="E132" s="38" t="s">
        <v>5816</v>
      </c>
      <c r="F132" s="11">
        <v>1.5800000000000001E-18</v>
      </c>
      <c r="G132" s="2">
        <v>22</v>
      </c>
      <c r="H132" s="2">
        <v>45782903</v>
      </c>
      <c r="I132" s="27" t="s">
        <v>5739</v>
      </c>
      <c r="J132" s="27" t="s">
        <v>5737</v>
      </c>
      <c r="K132" s="2">
        <v>-4.2700000000000002E-2</v>
      </c>
      <c r="L132" s="2">
        <v>7.6E-3</v>
      </c>
      <c r="M132" s="11">
        <v>2.2600000000000001E-8</v>
      </c>
      <c r="N132" s="2">
        <v>31.56665512</v>
      </c>
      <c r="O132" s="2">
        <v>75.78</v>
      </c>
      <c r="P132" s="2">
        <v>22.284178409999999</v>
      </c>
      <c r="Q132" s="11">
        <v>2.3513599999999998E-6</v>
      </c>
      <c r="R132" s="2">
        <v>3.0567680000000001E-3</v>
      </c>
    </row>
    <row r="133" spans="1:18" x14ac:dyDescent="0.15">
      <c r="A133" s="2" t="s">
        <v>586</v>
      </c>
      <c r="B133" s="2" t="s">
        <v>693</v>
      </c>
      <c r="C133" s="2" t="s">
        <v>2725</v>
      </c>
      <c r="D133" s="2" t="s">
        <v>6755</v>
      </c>
      <c r="E133" s="38" t="s">
        <v>5816</v>
      </c>
      <c r="F133" s="11">
        <v>1.7200000000000001E-18</v>
      </c>
      <c r="G133" s="2">
        <v>22</v>
      </c>
      <c r="H133" s="2">
        <v>45783093</v>
      </c>
      <c r="I133" s="27" t="s">
        <v>5739</v>
      </c>
      <c r="J133" s="27" t="s">
        <v>5737</v>
      </c>
      <c r="K133" s="2">
        <v>-4.2900000000000001E-2</v>
      </c>
      <c r="L133" s="2">
        <v>7.6E-3</v>
      </c>
      <c r="M133" s="11">
        <v>2.0500000000000002E-8</v>
      </c>
      <c r="N133" s="2">
        <v>31.86305402</v>
      </c>
      <c r="O133" s="2">
        <v>75.62</v>
      </c>
      <c r="P133" s="2">
        <v>22.41704902</v>
      </c>
      <c r="Q133" s="11">
        <v>2.19418E-6</v>
      </c>
      <c r="R133" s="2">
        <v>2.852434E-3</v>
      </c>
    </row>
    <row r="134" spans="1:18" x14ac:dyDescent="0.15">
      <c r="A134" s="2" t="s">
        <v>586</v>
      </c>
      <c r="B134" s="2" t="s">
        <v>693</v>
      </c>
      <c r="C134" s="2" t="s">
        <v>2740</v>
      </c>
      <c r="D134" s="2" t="s">
        <v>6755</v>
      </c>
      <c r="E134" s="38" t="s">
        <v>5816</v>
      </c>
      <c r="F134" s="11">
        <v>1.1700000000000001E-10</v>
      </c>
      <c r="G134" s="2">
        <v>22</v>
      </c>
      <c r="H134" s="2">
        <v>45783924</v>
      </c>
      <c r="I134" s="27" t="s">
        <v>5736</v>
      </c>
      <c r="J134" s="27" t="s">
        <v>5738</v>
      </c>
      <c r="K134" s="2">
        <v>4.2700000000000002E-2</v>
      </c>
      <c r="L134" s="2">
        <v>7.6E-3</v>
      </c>
      <c r="M134" s="11">
        <v>2.4500000000000001E-8</v>
      </c>
      <c r="N134" s="2">
        <v>31.56665512</v>
      </c>
      <c r="O134" s="2">
        <v>40.159999999999997</v>
      </c>
      <c r="P134" s="2">
        <v>17.674954620000001</v>
      </c>
      <c r="Q134" s="11">
        <v>2.6205400000000002E-5</v>
      </c>
      <c r="R134" s="2">
        <v>3.4067020000000003E-2</v>
      </c>
    </row>
    <row r="135" spans="1:18" x14ac:dyDescent="0.15">
      <c r="A135" s="2" t="s">
        <v>586</v>
      </c>
      <c r="B135" s="2" t="s">
        <v>693</v>
      </c>
      <c r="C135" s="2" t="s">
        <v>2741</v>
      </c>
      <c r="D135" s="2" t="s">
        <v>6755</v>
      </c>
      <c r="E135" s="38" t="s">
        <v>5816</v>
      </c>
      <c r="F135" s="11">
        <v>1.5800000000000001E-18</v>
      </c>
      <c r="G135" s="2">
        <v>22</v>
      </c>
      <c r="H135" s="2">
        <v>45784172</v>
      </c>
      <c r="I135" s="27" t="s">
        <v>5736</v>
      </c>
      <c r="J135" s="27" t="s">
        <v>5737</v>
      </c>
      <c r="K135" s="2">
        <v>4.2700000000000002E-2</v>
      </c>
      <c r="L135" s="2">
        <v>7.6E-3</v>
      </c>
      <c r="M135" s="11">
        <v>2.3199999999999999E-8</v>
      </c>
      <c r="N135" s="2">
        <v>31.56665512</v>
      </c>
      <c r="O135" s="2">
        <v>75.78</v>
      </c>
      <c r="P135" s="2">
        <v>22.284178409999999</v>
      </c>
      <c r="Q135" s="11">
        <v>2.3513599999999998E-6</v>
      </c>
      <c r="R135" s="2">
        <v>3.0567680000000001E-3</v>
      </c>
    </row>
    <row r="136" spans="1:18" x14ac:dyDescent="0.15">
      <c r="A136" s="2" t="s">
        <v>586</v>
      </c>
      <c r="B136" s="2" t="s">
        <v>693</v>
      </c>
      <c r="C136" s="2" t="s">
        <v>2726</v>
      </c>
      <c r="D136" s="2" t="s">
        <v>6755</v>
      </c>
      <c r="E136" s="38" t="s">
        <v>5816</v>
      </c>
      <c r="F136" s="11">
        <v>2.2200000000000001E-16</v>
      </c>
      <c r="G136" s="2">
        <v>22</v>
      </c>
      <c r="H136" s="2">
        <v>45784799</v>
      </c>
      <c r="I136" s="27" t="s">
        <v>5736</v>
      </c>
      <c r="J136" s="27" t="s">
        <v>5738</v>
      </c>
      <c r="K136" s="2">
        <v>4.36E-2</v>
      </c>
      <c r="L136" s="2">
        <v>7.7000000000000002E-3</v>
      </c>
      <c r="M136" s="11">
        <v>1.29E-8</v>
      </c>
      <c r="N136" s="2">
        <v>32.062067800000001</v>
      </c>
      <c r="O136" s="2">
        <v>66.03</v>
      </c>
      <c r="P136" s="2">
        <v>21.58237076</v>
      </c>
      <c r="Q136" s="11">
        <v>3.3895299999999999E-6</v>
      </c>
      <c r="R136" s="2">
        <v>4.4063890000000001E-3</v>
      </c>
    </row>
    <row r="137" spans="1:18" x14ac:dyDescent="0.15">
      <c r="A137" s="2" t="s">
        <v>586</v>
      </c>
      <c r="B137" s="2" t="s">
        <v>693</v>
      </c>
      <c r="C137" s="2" t="s">
        <v>2759</v>
      </c>
      <c r="D137" s="2" t="s">
        <v>6755</v>
      </c>
      <c r="E137" s="38" t="s">
        <v>5816</v>
      </c>
      <c r="F137" s="11">
        <v>1.5800000000000001E-18</v>
      </c>
      <c r="G137" s="2">
        <v>22</v>
      </c>
      <c r="H137" s="2">
        <v>45785840</v>
      </c>
      <c r="I137" s="27" t="s">
        <v>5736</v>
      </c>
      <c r="J137" s="27" t="s">
        <v>5738</v>
      </c>
      <c r="K137" s="2">
        <v>-4.2200000000000001E-2</v>
      </c>
      <c r="L137" s="2">
        <v>7.6E-3</v>
      </c>
      <c r="M137" s="11">
        <v>3.1699999999999999E-8</v>
      </c>
      <c r="N137" s="2">
        <v>30.831717449999999</v>
      </c>
      <c r="O137" s="2">
        <v>75.78</v>
      </c>
      <c r="P137" s="2">
        <v>21.915409560000001</v>
      </c>
      <c r="Q137" s="11">
        <v>2.8493699999999998E-6</v>
      </c>
      <c r="R137" s="2">
        <v>3.704181E-3</v>
      </c>
    </row>
    <row r="138" spans="1:18" x14ac:dyDescent="0.15">
      <c r="A138" s="2" t="s">
        <v>586</v>
      </c>
      <c r="B138" s="2" t="s">
        <v>693</v>
      </c>
      <c r="C138" s="2" t="s">
        <v>2758</v>
      </c>
      <c r="D138" s="2" t="s">
        <v>6755</v>
      </c>
      <c r="E138" s="38" t="s">
        <v>5816</v>
      </c>
      <c r="F138" s="11">
        <v>1.5800000000000001E-18</v>
      </c>
      <c r="G138" s="2">
        <v>22</v>
      </c>
      <c r="H138" s="2">
        <v>45786123</v>
      </c>
      <c r="I138" s="27" t="s">
        <v>5736</v>
      </c>
      <c r="J138" s="27" t="s">
        <v>5738</v>
      </c>
      <c r="K138" s="2">
        <v>4.2500000000000003E-2</v>
      </c>
      <c r="L138" s="2">
        <v>7.6E-3</v>
      </c>
      <c r="M138" s="11">
        <v>2.7500000000000001E-8</v>
      </c>
      <c r="N138" s="2">
        <v>31.27164127</v>
      </c>
      <c r="O138" s="2">
        <v>75.78</v>
      </c>
      <c r="P138" s="2">
        <v>22.13675254</v>
      </c>
      <c r="Q138" s="11">
        <v>2.5390199999999999E-6</v>
      </c>
      <c r="R138" s="2">
        <v>3.3007259999999999E-3</v>
      </c>
    </row>
    <row r="139" spans="1:18" x14ac:dyDescent="0.15">
      <c r="A139" s="2" t="s">
        <v>586</v>
      </c>
      <c r="B139" s="2" t="s">
        <v>693</v>
      </c>
      <c r="C139" s="2" t="s">
        <v>6375</v>
      </c>
      <c r="D139" s="2" t="s">
        <v>6755</v>
      </c>
      <c r="E139" s="38" t="s">
        <v>5816</v>
      </c>
      <c r="F139" s="11">
        <v>1.8700000000000001E-18</v>
      </c>
      <c r="G139" s="2">
        <v>22</v>
      </c>
      <c r="H139" s="2">
        <v>45787512</v>
      </c>
      <c r="I139" s="27" t="s">
        <v>5739</v>
      </c>
      <c r="J139" s="27" t="s">
        <v>5737</v>
      </c>
      <c r="K139" s="2">
        <v>4.19E-2</v>
      </c>
      <c r="L139" s="2">
        <v>7.7000000000000002E-3</v>
      </c>
      <c r="M139" s="11">
        <v>4.5699999999999999E-8</v>
      </c>
      <c r="N139" s="2">
        <v>29.610558269999999</v>
      </c>
      <c r="O139" s="2">
        <v>75.45</v>
      </c>
      <c r="P139" s="2">
        <v>21.265171309999999</v>
      </c>
      <c r="Q139" s="11">
        <v>3.9993199999999997E-6</v>
      </c>
      <c r="R139" s="2">
        <v>5.1991160000000002E-3</v>
      </c>
    </row>
    <row r="140" spans="1:18" x14ac:dyDescent="0.15">
      <c r="A140" s="2" t="s">
        <v>586</v>
      </c>
      <c r="B140" s="2" t="s">
        <v>693</v>
      </c>
      <c r="C140" s="2" t="s">
        <v>2742</v>
      </c>
      <c r="D140" s="2" t="s">
        <v>6755</v>
      </c>
      <c r="E140" s="38" t="s">
        <v>5816</v>
      </c>
      <c r="F140" s="11">
        <v>1.8700000000000001E-18</v>
      </c>
      <c r="G140" s="2">
        <v>22</v>
      </c>
      <c r="H140" s="2">
        <v>45787521</v>
      </c>
      <c r="I140" s="27" t="s">
        <v>5739</v>
      </c>
      <c r="J140" s="27" t="s">
        <v>5737</v>
      </c>
      <c r="K140" s="2">
        <v>4.2000000000000003E-2</v>
      </c>
      <c r="L140" s="2">
        <v>7.7000000000000002E-3</v>
      </c>
      <c r="M140" s="11">
        <v>4.1500000000000001E-8</v>
      </c>
      <c r="N140" s="2">
        <v>29.752066119999999</v>
      </c>
      <c r="O140" s="2">
        <v>75.45</v>
      </c>
      <c r="P140" s="2">
        <v>21.33805671</v>
      </c>
      <c r="Q140" s="11">
        <v>3.8501200000000003E-6</v>
      </c>
      <c r="R140" s="2">
        <v>5.0051560000000002E-3</v>
      </c>
    </row>
    <row r="141" spans="1:18" x14ac:dyDescent="0.15">
      <c r="A141" s="2" t="s">
        <v>586</v>
      </c>
      <c r="B141" s="2" t="s">
        <v>693</v>
      </c>
      <c r="C141" s="2" t="s">
        <v>2717</v>
      </c>
      <c r="D141" s="2" t="s">
        <v>6755</v>
      </c>
      <c r="E141" s="38" t="s">
        <v>5816</v>
      </c>
      <c r="F141" s="11">
        <v>1.5800000000000001E-18</v>
      </c>
      <c r="G141" s="2">
        <v>22</v>
      </c>
      <c r="H141" s="2">
        <v>45788155</v>
      </c>
      <c r="I141" s="27" t="s">
        <v>5736</v>
      </c>
      <c r="J141" s="27" t="s">
        <v>5738</v>
      </c>
      <c r="K141" s="2">
        <v>-4.2900000000000001E-2</v>
      </c>
      <c r="L141" s="2">
        <v>7.6E-3</v>
      </c>
      <c r="M141" s="11">
        <v>1.9700000000000001E-8</v>
      </c>
      <c r="N141" s="2">
        <v>31.86305402</v>
      </c>
      <c r="O141" s="2">
        <v>75.78</v>
      </c>
      <c r="P141" s="2">
        <v>22.431482639999999</v>
      </c>
      <c r="Q141" s="11">
        <v>2.17775E-6</v>
      </c>
      <c r="R141" s="2">
        <v>2.8310750000000002E-3</v>
      </c>
    </row>
    <row r="142" spans="1:18" x14ac:dyDescent="0.15">
      <c r="A142" s="2" t="s">
        <v>586</v>
      </c>
      <c r="B142" s="2" t="s">
        <v>693</v>
      </c>
      <c r="C142" s="2" t="s">
        <v>2752</v>
      </c>
      <c r="D142" s="2" t="s">
        <v>6755</v>
      </c>
      <c r="E142" s="38" t="s">
        <v>5816</v>
      </c>
      <c r="F142" s="11">
        <v>2.7600000000000001E-19</v>
      </c>
      <c r="G142" s="2">
        <v>22</v>
      </c>
      <c r="H142" s="2">
        <v>45788896</v>
      </c>
      <c r="I142" s="27" t="s">
        <v>5739</v>
      </c>
      <c r="J142" s="27" t="s">
        <v>5737</v>
      </c>
      <c r="K142" s="2">
        <v>4.3499999999999997E-2</v>
      </c>
      <c r="L142" s="2">
        <v>7.6E-3</v>
      </c>
      <c r="M142" s="11">
        <v>1.1900000000000001E-8</v>
      </c>
      <c r="N142" s="2">
        <v>32.760560939999998</v>
      </c>
      <c r="O142" s="2">
        <v>79.23</v>
      </c>
      <c r="P142" s="2">
        <v>23.177370710000002</v>
      </c>
      <c r="Q142" s="11">
        <v>1.4772499999999999E-6</v>
      </c>
      <c r="R142" s="2">
        <v>1.9204249999999999E-3</v>
      </c>
    </row>
    <row r="143" spans="1:18" x14ac:dyDescent="0.15">
      <c r="A143" s="2" t="s">
        <v>586</v>
      </c>
      <c r="B143" s="2" t="s">
        <v>693</v>
      </c>
      <c r="C143" s="2" t="s">
        <v>2743</v>
      </c>
      <c r="D143" s="2" t="s">
        <v>6755</v>
      </c>
      <c r="E143" s="38" t="s">
        <v>5816</v>
      </c>
      <c r="F143" s="11">
        <v>2.7600000000000001E-19</v>
      </c>
      <c r="G143" s="2">
        <v>22</v>
      </c>
      <c r="H143" s="2">
        <v>45790132</v>
      </c>
      <c r="I143" s="27" t="s">
        <v>5739</v>
      </c>
      <c r="J143" s="27" t="s">
        <v>5737</v>
      </c>
      <c r="K143" s="2">
        <v>-4.36E-2</v>
      </c>
      <c r="L143" s="2">
        <v>7.6E-3</v>
      </c>
      <c r="M143" s="11">
        <v>1.14E-8</v>
      </c>
      <c r="N143" s="2">
        <v>32.911357340000002</v>
      </c>
      <c r="O143" s="2">
        <v>79.23</v>
      </c>
      <c r="P143" s="2">
        <v>23.252746559999999</v>
      </c>
      <c r="Q143" s="11">
        <v>1.42047E-6</v>
      </c>
      <c r="R143" s="2">
        <v>1.846611E-3</v>
      </c>
    </row>
    <row r="144" spans="1:18" x14ac:dyDescent="0.15">
      <c r="A144" s="2" t="s">
        <v>586</v>
      </c>
      <c r="B144" s="2" t="s">
        <v>693</v>
      </c>
      <c r="C144" s="2" t="s">
        <v>2718</v>
      </c>
      <c r="D144" s="2" t="s">
        <v>6755</v>
      </c>
      <c r="E144" s="38" t="s">
        <v>5816</v>
      </c>
      <c r="F144" s="11">
        <v>1.1800000000000001E-11</v>
      </c>
      <c r="G144" s="2">
        <v>22</v>
      </c>
      <c r="H144" s="2">
        <v>45794723</v>
      </c>
      <c r="I144" s="27" t="s">
        <v>5736</v>
      </c>
      <c r="J144" s="27" t="s">
        <v>5737</v>
      </c>
      <c r="K144" s="2">
        <v>-4.2500000000000003E-2</v>
      </c>
      <c r="L144" s="2">
        <v>7.7000000000000002E-3</v>
      </c>
      <c r="M144" s="11">
        <v>2.7400000000000001E-8</v>
      </c>
      <c r="N144" s="2">
        <v>30.464665199999999</v>
      </c>
      <c r="O144" s="2">
        <v>44.65</v>
      </c>
      <c r="P144" s="2">
        <v>18.108756979999999</v>
      </c>
      <c r="Q144" s="11">
        <v>2.0863999999999999E-5</v>
      </c>
      <c r="R144" s="2">
        <v>2.71232E-2</v>
      </c>
    </row>
    <row r="145" spans="1:18" x14ac:dyDescent="0.15">
      <c r="A145" s="2" t="s">
        <v>586</v>
      </c>
      <c r="B145" s="2" t="s">
        <v>693</v>
      </c>
      <c r="C145" s="2" t="s">
        <v>2744</v>
      </c>
      <c r="D145" s="2" t="s">
        <v>6755</v>
      </c>
      <c r="E145" s="38" t="s">
        <v>5816</v>
      </c>
      <c r="F145" s="11">
        <v>2.2699999999999999E-18</v>
      </c>
      <c r="G145" s="2">
        <v>22</v>
      </c>
      <c r="H145" s="2">
        <v>45801245</v>
      </c>
      <c r="I145" s="27" t="s">
        <v>5739</v>
      </c>
      <c r="J145" s="27" t="s">
        <v>5737</v>
      </c>
      <c r="K145" s="2">
        <v>4.2099999999999999E-2</v>
      </c>
      <c r="L145" s="2">
        <v>7.7000000000000002E-3</v>
      </c>
      <c r="M145" s="11">
        <v>3.9099999999999999E-8</v>
      </c>
      <c r="N145" s="2">
        <v>29.893911280000001</v>
      </c>
      <c r="O145" s="2">
        <v>75.08</v>
      </c>
      <c r="P145" s="2">
        <v>21.380528680000001</v>
      </c>
      <c r="Q145" s="11">
        <v>3.7657600000000002E-6</v>
      </c>
      <c r="R145" s="2">
        <v>4.8954879999999999E-3</v>
      </c>
    </row>
    <row r="146" spans="1:18" x14ac:dyDescent="0.15">
      <c r="A146" s="2" t="s">
        <v>586</v>
      </c>
      <c r="B146" s="2" t="s">
        <v>693</v>
      </c>
      <c r="C146" s="2" t="s">
        <v>2727</v>
      </c>
      <c r="D146" s="2" t="s">
        <v>6755</v>
      </c>
      <c r="E146" s="38" t="s">
        <v>5816</v>
      </c>
      <c r="F146" s="11">
        <v>2.2599999999999999E-18</v>
      </c>
      <c r="G146" s="2">
        <v>22</v>
      </c>
      <c r="H146" s="2">
        <v>45801432</v>
      </c>
      <c r="I146" s="27" t="s">
        <v>5739</v>
      </c>
      <c r="J146" s="27" t="s">
        <v>5737</v>
      </c>
      <c r="K146" s="2">
        <v>4.2099999999999999E-2</v>
      </c>
      <c r="L146" s="2">
        <v>7.7000000000000002E-3</v>
      </c>
      <c r="M146" s="11">
        <v>3.7900000000000002E-8</v>
      </c>
      <c r="N146" s="2">
        <v>29.893911280000001</v>
      </c>
      <c r="O146" s="2">
        <v>75.08</v>
      </c>
      <c r="P146" s="2">
        <v>21.380876180000001</v>
      </c>
      <c r="Q146" s="11">
        <v>3.76508E-6</v>
      </c>
      <c r="R146" s="2">
        <v>4.8946040000000003E-3</v>
      </c>
    </row>
    <row r="147" spans="1:18" x14ac:dyDescent="0.15">
      <c r="A147" s="2" t="s">
        <v>586</v>
      </c>
      <c r="B147" s="2" t="s">
        <v>693</v>
      </c>
      <c r="C147" s="2" t="s">
        <v>2711</v>
      </c>
      <c r="D147" s="2" t="s">
        <v>6755</v>
      </c>
      <c r="E147" s="38" t="s">
        <v>5816</v>
      </c>
      <c r="F147" s="11">
        <v>2.2599999999999999E-18</v>
      </c>
      <c r="G147" s="2">
        <v>22</v>
      </c>
      <c r="H147" s="2">
        <v>45804414</v>
      </c>
      <c r="I147" s="27" t="s">
        <v>5736</v>
      </c>
      <c r="J147" s="27" t="s">
        <v>5739</v>
      </c>
      <c r="K147" s="2">
        <v>-4.2000000000000003E-2</v>
      </c>
      <c r="L147" s="2">
        <v>7.7000000000000002E-3</v>
      </c>
      <c r="M147" s="11">
        <v>4.1600000000000002E-8</v>
      </c>
      <c r="N147" s="2">
        <v>29.752066119999999</v>
      </c>
      <c r="O147" s="2">
        <v>75.08</v>
      </c>
      <c r="P147" s="2">
        <v>21.308401159999999</v>
      </c>
      <c r="Q147" s="11">
        <v>3.9101400000000003E-6</v>
      </c>
      <c r="R147" s="2">
        <v>5.0831820000000003E-3</v>
      </c>
    </row>
    <row r="148" spans="1:18" x14ac:dyDescent="0.15">
      <c r="A148" s="2" t="s">
        <v>586</v>
      </c>
      <c r="B148" s="2" t="s">
        <v>693</v>
      </c>
      <c r="C148" s="2" t="s">
        <v>6376</v>
      </c>
      <c r="D148" s="2" t="s">
        <v>6755</v>
      </c>
      <c r="E148" s="38" t="s">
        <v>5816</v>
      </c>
      <c r="F148" s="11">
        <v>2.2599999999999999E-18</v>
      </c>
      <c r="G148" s="2">
        <v>22</v>
      </c>
      <c r="H148" s="2">
        <v>45805134</v>
      </c>
      <c r="I148" s="27" t="s">
        <v>5739</v>
      </c>
      <c r="J148" s="27" t="s">
        <v>5737</v>
      </c>
      <c r="K148" s="2">
        <v>4.1799999999999997E-2</v>
      </c>
      <c r="L148" s="2">
        <v>7.7000000000000002E-3</v>
      </c>
      <c r="M148" s="11">
        <v>4.9399999999999999E-8</v>
      </c>
      <c r="N148" s="2">
        <v>29.46938776</v>
      </c>
      <c r="O148" s="2">
        <v>75.08</v>
      </c>
      <c r="P148" s="2">
        <v>21.163011789999999</v>
      </c>
      <c r="Q148" s="11">
        <v>4.2182800000000002E-6</v>
      </c>
      <c r="R148" s="2">
        <v>5.4837640000000003E-3</v>
      </c>
    </row>
    <row r="149" spans="1:18" x14ac:dyDescent="0.15">
      <c r="A149" s="2" t="s">
        <v>586</v>
      </c>
      <c r="B149" s="2" t="s">
        <v>693</v>
      </c>
      <c r="C149" s="2" t="s">
        <v>6377</v>
      </c>
      <c r="D149" s="2" t="s">
        <v>6755</v>
      </c>
      <c r="E149" s="38" t="s">
        <v>5816</v>
      </c>
      <c r="F149" s="11">
        <v>2.4400000000000001E-18</v>
      </c>
      <c r="G149" s="2">
        <v>22</v>
      </c>
      <c r="H149" s="2">
        <v>45805523</v>
      </c>
      <c r="I149" s="27" t="s">
        <v>5736</v>
      </c>
      <c r="J149" s="27" t="s">
        <v>5738</v>
      </c>
      <c r="K149" s="2">
        <v>4.1700000000000001E-2</v>
      </c>
      <c r="L149" s="2">
        <v>7.7000000000000002E-3</v>
      </c>
      <c r="M149" s="11">
        <v>5.2700000000000002E-8</v>
      </c>
      <c r="N149" s="2">
        <v>29.328554560000001</v>
      </c>
      <c r="O149" s="2">
        <v>74.930000000000007</v>
      </c>
      <c r="P149" s="2">
        <v>21.07829692</v>
      </c>
      <c r="Q149" s="11">
        <v>4.4089399999999997E-6</v>
      </c>
      <c r="R149" s="2">
        <v>5.7316219999999996E-3</v>
      </c>
    </row>
    <row r="150" spans="1:18" x14ac:dyDescent="0.15">
      <c r="A150" s="2" t="s">
        <v>586</v>
      </c>
      <c r="B150" s="2" t="s">
        <v>693</v>
      </c>
      <c r="C150" s="2" t="s">
        <v>2728</v>
      </c>
      <c r="D150" s="2" t="s">
        <v>6755</v>
      </c>
      <c r="E150" s="38" t="s">
        <v>5816</v>
      </c>
      <c r="F150" s="11">
        <v>1.9699999999999999E-18</v>
      </c>
      <c r="G150" s="2">
        <v>22</v>
      </c>
      <c r="H150" s="2">
        <v>45806310</v>
      </c>
      <c r="I150" s="27" t="s">
        <v>5736</v>
      </c>
      <c r="J150" s="27" t="s">
        <v>5738</v>
      </c>
      <c r="K150" s="2">
        <v>4.2000000000000003E-2</v>
      </c>
      <c r="L150" s="2">
        <v>7.7000000000000002E-3</v>
      </c>
      <c r="M150" s="11">
        <v>4.3000000000000001E-8</v>
      </c>
      <c r="N150" s="2">
        <v>29.752066119999999</v>
      </c>
      <c r="O150" s="2">
        <v>75.349999999999994</v>
      </c>
      <c r="P150" s="2">
        <v>21.33009676</v>
      </c>
      <c r="Q150" s="11">
        <v>3.8661400000000004E-6</v>
      </c>
      <c r="R150" s="2">
        <v>5.025982E-3</v>
      </c>
    </row>
    <row r="151" spans="1:18" x14ac:dyDescent="0.15">
      <c r="A151" s="2" t="s">
        <v>586</v>
      </c>
      <c r="B151" s="2" t="s">
        <v>693</v>
      </c>
      <c r="C151" s="2" t="s">
        <v>6378</v>
      </c>
      <c r="D151" s="2" t="s">
        <v>6755</v>
      </c>
      <c r="E151" s="38" t="s">
        <v>5816</v>
      </c>
      <c r="F151" s="11">
        <v>1.63E-18</v>
      </c>
      <c r="G151" s="2">
        <v>22</v>
      </c>
      <c r="H151" s="2">
        <v>45807907</v>
      </c>
      <c r="I151" s="27" t="s">
        <v>5736</v>
      </c>
      <c r="J151" s="27" t="s">
        <v>5738</v>
      </c>
      <c r="K151" s="2">
        <v>4.1599999999999998E-2</v>
      </c>
      <c r="L151" s="2">
        <v>7.7000000000000002E-3</v>
      </c>
      <c r="M151" s="11">
        <v>5.6699999999999998E-8</v>
      </c>
      <c r="N151" s="2">
        <v>29.188058689999998</v>
      </c>
      <c r="O151" s="2">
        <v>75.72</v>
      </c>
      <c r="P151" s="2">
        <v>21.067191000000001</v>
      </c>
      <c r="Q151" s="11">
        <v>4.4345599999999996E-6</v>
      </c>
      <c r="R151" s="2">
        <v>5.7649279999999999E-3</v>
      </c>
    </row>
    <row r="152" spans="1:18" x14ac:dyDescent="0.15">
      <c r="A152" s="2" t="s">
        <v>586</v>
      </c>
      <c r="B152" s="2" t="s">
        <v>693</v>
      </c>
      <c r="C152" s="2" t="s">
        <v>693</v>
      </c>
      <c r="D152" s="2" t="s">
        <v>6755</v>
      </c>
      <c r="E152" s="38" t="s">
        <v>5816</v>
      </c>
      <c r="F152" s="11">
        <v>9.4499999999999998E-23</v>
      </c>
      <c r="G152" s="2">
        <v>22</v>
      </c>
      <c r="H152" s="2">
        <v>45737481</v>
      </c>
      <c r="I152" s="27" t="s">
        <v>5739</v>
      </c>
      <c r="J152" s="27" t="s">
        <v>5737</v>
      </c>
      <c r="K152" s="2">
        <v>-4.8800000000000003E-2</v>
      </c>
      <c r="L152" s="2">
        <v>7.7999999999999996E-3</v>
      </c>
      <c r="M152" s="11">
        <v>4.3100000000000001E-10</v>
      </c>
      <c r="N152" s="2">
        <v>39.142669300000001</v>
      </c>
      <c r="O152" s="2">
        <v>95.02</v>
      </c>
      <c r="P152" s="2">
        <v>27.722202329999998</v>
      </c>
      <c r="Q152" s="11">
        <v>1.4004600000000001E-7</v>
      </c>
      <c r="R152" s="2">
        <v>1.8205979999999999E-4</v>
      </c>
    </row>
    <row r="153" spans="1:18" x14ac:dyDescent="0.15">
      <c r="A153" s="2" t="s">
        <v>586</v>
      </c>
      <c r="B153" s="2" t="s">
        <v>693</v>
      </c>
      <c r="C153" s="2" t="s">
        <v>2722</v>
      </c>
      <c r="D153" s="2" t="s">
        <v>6754</v>
      </c>
      <c r="E153" s="38" t="s">
        <v>6741</v>
      </c>
      <c r="F153" s="11">
        <v>2.9000000000000003E-17</v>
      </c>
      <c r="G153" s="2">
        <v>22</v>
      </c>
      <c r="H153" s="2">
        <v>45696695</v>
      </c>
      <c r="I153" s="27" t="s">
        <v>5736</v>
      </c>
      <c r="J153" s="27" t="s">
        <v>5738</v>
      </c>
      <c r="K153" s="2">
        <v>4.99E-2</v>
      </c>
      <c r="L153" s="2">
        <v>8.3000000000000001E-3</v>
      </c>
      <c r="M153" s="11">
        <v>1.7700000000000001E-9</v>
      </c>
      <c r="N153" s="2">
        <v>36.144723470000002</v>
      </c>
      <c r="O153" s="2">
        <v>70.040000000000006</v>
      </c>
      <c r="P153" s="2">
        <v>23.841551729999999</v>
      </c>
      <c r="Q153" s="11">
        <v>1.046E-6</v>
      </c>
      <c r="R153" s="2">
        <v>1.3598E-3</v>
      </c>
    </row>
    <row r="154" spans="1:18" x14ac:dyDescent="0.15">
      <c r="A154" s="2" t="s">
        <v>586</v>
      </c>
      <c r="B154" s="2" t="s">
        <v>693</v>
      </c>
      <c r="C154" s="2" t="s">
        <v>2762</v>
      </c>
      <c r="D154" s="2" t="s">
        <v>6754</v>
      </c>
      <c r="E154" s="38" t="s">
        <v>6741</v>
      </c>
      <c r="F154" s="11">
        <v>3.7500000000000001E-18</v>
      </c>
      <c r="G154" s="2">
        <v>22</v>
      </c>
      <c r="H154" s="2">
        <v>45698221</v>
      </c>
      <c r="I154" s="27" t="s">
        <v>5737</v>
      </c>
      <c r="J154" s="27" t="s">
        <v>5738</v>
      </c>
      <c r="K154" s="2">
        <v>-4.9399999999999999E-2</v>
      </c>
      <c r="L154" s="2">
        <v>8.3000000000000001E-3</v>
      </c>
      <c r="M154" s="11">
        <v>2.7099999999999999E-9</v>
      </c>
      <c r="N154" s="2">
        <v>35.424009290000001</v>
      </c>
      <c r="O154" s="2">
        <v>74.08</v>
      </c>
      <c r="P154" s="2">
        <v>23.96454812</v>
      </c>
      <c r="Q154" s="11">
        <v>9.8125999999999999E-7</v>
      </c>
      <c r="R154" s="2">
        <v>1.2756379999999999E-3</v>
      </c>
    </row>
    <row r="155" spans="1:18" x14ac:dyDescent="0.15">
      <c r="A155" s="2" t="s">
        <v>586</v>
      </c>
      <c r="B155" s="2" t="s">
        <v>693</v>
      </c>
      <c r="C155" s="2" t="s">
        <v>2712</v>
      </c>
      <c r="D155" s="2" t="s">
        <v>6754</v>
      </c>
      <c r="E155" s="38" t="s">
        <v>6741</v>
      </c>
      <c r="F155" s="11">
        <v>2.1199999999999999E-21</v>
      </c>
      <c r="G155" s="2">
        <v>22</v>
      </c>
      <c r="H155" s="2">
        <v>45698273</v>
      </c>
      <c r="I155" s="27" t="s">
        <v>5737</v>
      </c>
      <c r="J155" s="27" t="s">
        <v>5738</v>
      </c>
      <c r="K155" s="2">
        <v>4.5999999999999999E-2</v>
      </c>
      <c r="L155" s="2">
        <v>8.0000000000000002E-3</v>
      </c>
      <c r="M155" s="11">
        <v>7.5300000000000003E-9</v>
      </c>
      <c r="N155" s="2">
        <v>33.0625</v>
      </c>
      <c r="O155" s="2">
        <v>88.86</v>
      </c>
      <c r="P155" s="2">
        <v>24.096867029999999</v>
      </c>
      <c r="Q155" s="11">
        <v>9.16092E-7</v>
      </c>
      <c r="R155" s="2">
        <v>1.1909195999999999E-3</v>
      </c>
    </row>
    <row r="156" spans="1:18" x14ac:dyDescent="0.15">
      <c r="A156" s="2" t="s">
        <v>586</v>
      </c>
      <c r="B156" s="2" t="s">
        <v>693</v>
      </c>
      <c r="C156" s="2" t="s">
        <v>2719</v>
      </c>
      <c r="D156" s="2" t="s">
        <v>6754</v>
      </c>
      <c r="E156" s="38" t="s">
        <v>6741</v>
      </c>
      <c r="F156" s="11">
        <v>2.1200000000000001E-17</v>
      </c>
      <c r="G156" s="2">
        <v>22</v>
      </c>
      <c r="H156" s="2">
        <v>45699780</v>
      </c>
      <c r="I156" s="27" t="s">
        <v>5739</v>
      </c>
      <c r="J156" s="27" t="s">
        <v>5737</v>
      </c>
      <c r="K156" s="2">
        <v>5.04E-2</v>
      </c>
      <c r="L156" s="2">
        <v>8.3000000000000001E-3</v>
      </c>
      <c r="M156" s="11">
        <v>1.39E-9</v>
      </c>
      <c r="N156" s="2">
        <v>36.8726956</v>
      </c>
      <c r="O156" s="2">
        <v>70.67</v>
      </c>
      <c r="P156" s="2">
        <v>24.229861400000001</v>
      </c>
      <c r="Q156" s="11">
        <v>8.5496400000000003E-7</v>
      </c>
      <c r="R156" s="2">
        <v>1.1114531999999999E-3</v>
      </c>
    </row>
    <row r="157" spans="1:18" x14ac:dyDescent="0.15">
      <c r="A157" s="2" t="s">
        <v>586</v>
      </c>
      <c r="B157" s="2" t="s">
        <v>693</v>
      </c>
      <c r="C157" s="2" t="s">
        <v>2729</v>
      </c>
      <c r="D157" s="2" t="s">
        <v>6754</v>
      </c>
      <c r="E157" s="38" t="s">
        <v>6741</v>
      </c>
      <c r="F157" s="11">
        <v>2.46E-21</v>
      </c>
      <c r="G157" s="2">
        <v>22</v>
      </c>
      <c r="H157" s="2">
        <v>45714937</v>
      </c>
      <c r="I157" s="27" t="s">
        <v>5739</v>
      </c>
      <c r="J157" s="27" t="s">
        <v>5737</v>
      </c>
      <c r="K157" s="2">
        <v>-4.7300000000000002E-2</v>
      </c>
      <c r="L157" s="2">
        <v>8.0999999999999996E-3</v>
      </c>
      <c r="M157" s="11">
        <v>5.14E-9</v>
      </c>
      <c r="N157" s="2">
        <v>34.099832339999999</v>
      </c>
      <c r="O157" s="2">
        <v>88.56</v>
      </c>
      <c r="P157" s="2">
        <v>24.620348490000001</v>
      </c>
      <c r="Q157" s="11">
        <v>6.9810700000000002E-7</v>
      </c>
      <c r="R157" s="2">
        <v>9.0753909999999999E-4</v>
      </c>
    </row>
    <row r="158" spans="1:18" x14ac:dyDescent="0.15">
      <c r="A158" s="2" t="s">
        <v>586</v>
      </c>
      <c r="B158" s="2" t="s">
        <v>693</v>
      </c>
      <c r="C158" s="2" t="s">
        <v>2749</v>
      </c>
      <c r="D158" s="2" t="s">
        <v>6754</v>
      </c>
      <c r="E158" s="38" t="s">
        <v>6741</v>
      </c>
      <c r="F158" s="11">
        <v>1.8699999999999999E-21</v>
      </c>
      <c r="G158" s="2">
        <v>22</v>
      </c>
      <c r="H158" s="2">
        <v>45715608</v>
      </c>
      <c r="I158" s="27" t="s">
        <v>5739</v>
      </c>
      <c r="J158" s="27" t="s">
        <v>5737</v>
      </c>
      <c r="K158" s="2">
        <v>4.7100000000000003E-2</v>
      </c>
      <c r="L158" s="2">
        <v>8.0999999999999996E-3</v>
      </c>
      <c r="M158" s="11">
        <v>5.9099999999999997E-9</v>
      </c>
      <c r="N158" s="2">
        <v>33.812071330000002</v>
      </c>
      <c r="O158" s="2">
        <v>89.1</v>
      </c>
      <c r="P158" s="2">
        <v>24.510808919999999</v>
      </c>
      <c r="Q158" s="11">
        <v>7.38941E-7</v>
      </c>
      <c r="R158" s="2">
        <v>9.6062329999999996E-4</v>
      </c>
    </row>
    <row r="159" spans="1:18" x14ac:dyDescent="0.15">
      <c r="A159" s="2" t="s">
        <v>586</v>
      </c>
      <c r="B159" s="2" t="s">
        <v>693</v>
      </c>
      <c r="C159" s="2" t="s">
        <v>2750</v>
      </c>
      <c r="D159" s="2" t="s">
        <v>6754</v>
      </c>
      <c r="E159" s="38" t="s">
        <v>6741</v>
      </c>
      <c r="F159" s="11">
        <v>1.8699999999999999E-21</v>
      </c>
      <c r="G159" s="2">
        <v>22</v>
      </c>
      <c r="H159" s="2">
        <v>45715624</v>
      </c>
      <c r="I159" s="27" t="s">
        <v>5736</v>
      </c>
      <c r="J159" s="27" t="s">
        <v>5738</v>
      </c>
      <c r="K159" s="2">
        <v>-4.7100000000000003E-2</v>
      </c>
      <c r="L159" s="2">
        <v>8.0999999999999996E-3</v>
      </c>
      <c r="M159" s="11">
        <v>6.2000000000000001E-9</v>
      </c>
      <c r="N159" s="2">
        <v>33.812071330000002</v>
      </c>
      <c r="O159" s="2">
        <v>89.1</v>
      </c>
      <c r="P159" s="2">
        <v>24.510852920000001</v>
      </c>
      <c r="Q159" s="11">
        <v>7.3892399999999995E-7</v>
      </c>
      <c r="R159" s="2">
        <v>9.6060120000000001E-4</v>
      </c>
    </row>
    <row r="160" spans="1:18" x14ac:dyDescent="0.15">
      <c r="A160" s="2" t="s">
        <v>586</v>
      </c>
      <c r="B160" s="2" t="s">
        <v>693</v>
      </c>
      <c r="C160" s="2" t="s">
        <v>2760</v>
      </c>
      <c r="D160" s="2" t="s">
        <v>6754</v>
      </c>
      <c r="E160" s="38" t="s">
        <v>6741</v>
      </c>
      <c r="F160" s="11">
        <v>5.8099999999999998E-21</v>
      </c>
      <c r="G160" s="2">
        <v>22</v>
      </c>
      <c r="H160" s="2">
        <v>45716397</v>
      </c>
      <c r="I160" s="27" t="s">
        <v>5736</v>
      </c>
      <c r="J160" s="27" t="s">
        <v>5738</v>
      </c>
      <c r="K160" s="2">
        <v>-4.6699999999999998E-2</v>
      </c>
      <c r="L160" s="2">
        <v>8.0999999999999996E-3</v>
      </c>
      <c r="M160" s="11">
        <v>7.8800000000000001E-9</v>
      </c>
      <c r="N160" s="2">
        <v>33.240207290000001</v>
      </c>
      <c r="O160" s="2">
        <v>86.86</v>
      </c>
      <c r="P160" s="2">
        <v>24.040548080000001</v>
      </c>
      <c r="Q160" s="11">
        <v>9.4328199999999996E-7</v>
      </c>
      <c r="R160" s="2">
        <v>1.2262665999999999E-3</v>
      </c>
    </row>
    <row r="161" spans="1:18" x14ac:dyDescent="0.15">
      <c r="A161" s="2" t="s">
        <v>586</v>
      </c>
      <c r="B161" s="2" t="s">
        <v>693</v>
      </c>
      <c r="C161" s="2" t="s">
        <v>2745</v>
      </c>
      <c r="D161" s="2" t="s">
        <v>6754</v>
      </c>
      <c r="E161" s="38" t="s">
        <v>6741</v>
      </c>
      <c r="F161" s="11">
        <v>1.8500000000000001E-21</v>
      </c>
      <c r="G161" s="2">
        <v>22</v>
      </c>
      <c r="H161" s="2">
        <v>45717524</v>
      </c>
      <c r="I161" s="27" t="s">
        <v>5739</v>
      </c>
      <c r="J161" s="27" t="s">
        <v>5737</v>
      </c>
      <c r="K161" s="2">
        <v>4.7500000000000001E-2</v>
      </c>
      <c r="L161" s="2">
        <v>8.0999999999999996E-3</v>
      </c>
      <c r="M161" s="11">
        <v>4.4500000000000001E-9</v>
      </c>
      <c r="N161" s="2">
        <v>34.388812680000001</v>
      </c>
      <c r="O161" s="2">
        <v>89.13</v>
      </c>
      <c r="P161" s="2">
        <v>24.814317030000002</v>
      </c>
      <c r="Q161" s="11">
        <v>6.3126899999999999E-7</v>
      </c>
      <c r="R161" s="2">
        <v>8.2064970000000003E-4</v>
      </c>
    </row>
    <row r="162" spans="1:18" x14ac:dyDescent="0.15">
      <c r="A162" s="2" t="s">
        <v>586</v>
      </c>
      <c r="B162" s="2" t="s">
        <v>693</v>
      </c>
      <c r="C162" s="2" t="s">
        <v>2751</v>
      </c>
      <c r="D162" s="2" t="s">
        <v>6754</v>
      </c>
      <c r="E162" s="38" t="s">
        <v>6741</v>
      </c>
      <c r="F162" s="11">
        <v>1.8500000000000001E-21</v>
      </c>
      <c r="G162" s="2">
        <v>22</v>
      </c>
      <c r="H162" s="2">
        <v>45717859</v>
      </c>
      <c r="I162" s="27" t="s">
        <v>5739</v>
      </c>
      <c r="J162" s="27" t="s">
        <v>5737</v>
      </c>
      <c r="K162" s="2">
        <v>4.7500000000000001E-2</v>
      </c>
      <c r="L162" s="2">
        <v>8.0999999999999996E-3</v>
      </c>
      <c r="M162" s="11">
        <v>4.5200000000000001E-9</v>
      </c>
      <c r="N162" s="2">
        <v>34.388812680000001</v>
      </c>
      <c r="O162" s="2">
        <v>89.13</v>
      </c>
      <c r="P162" s="2">
        <v>24.8145515</v>
      </c>
      <c r="Q162" s="11">
        <v>6.3119199999999998E-7</v>
      </c>
      <c r="R162" s="2">
        <v>8.2054960000000005E-4</v>
      </c>
    </row>
    <row r="163" spans="1:18" x14ac:dyDescent="0.15">
      <c r="A163" s="2" t="s">
        <v>586</v>
      </c>
      <c r="B163" s="2" t="s">
        <v>693</v>
      </c>
      <c r="C163" s="2" t="s">
        <v>2708</v>
      </c>
      <c r="D163" s="2" t="s">
        <v>6754</v>
      </c>
      <c r="E163" s="38" t="s">
        <v>6741</v>
      </c>
      <c r="F163" s="11">
        <v>1.8099999999999998E-21</v>
      </c>
      <c r="G163" s="2">
        <v>22</v>
      </c>
      <c r="H163" s="2">
        <v>45718041</v>
      </c>
      <c r="I163" s="27" t="s">
        <v>5736</v>
      </c>
      <c r="J163" s="27" t="s">
        <v>5738</v>
      </c>
      <c r="K163" s="2">
        <v>-4.7399999999999998E-2</v>
      </c>
      <c r="L163" s="2">
        <v>8.0999999999999996E-3</v>
      </c>
      <c r="M163" s="11">
        <v>5.0499999999999997E-9</v>
      </c>
      <c r="N163" s="2">
        <v>34.244170099999998</v>
      </c>
      <c r="O163" s="2">
        <v>89.17</v>
      </c>
      <c r="P163" s="2">
        <v>24.742392859999999</v>
      </c>
      <c r="Q163" s="11">
        <v>6.5526899999999999E-7</v>
      </c>
      <c r="R163" s="2">
        <v>8.5184970000000003E-4</v>
      </c>
    </row>
    <row r="164" spans="1:18" x14ac:dyDescent="0.15">
      <c r="A164" s="2" t="s">
        <v>586</v>
      </c>
      <c r="B164" s="2" t="s">
        <v>693</v>
      </c>
      <c r="C164" s="2" t="s">
        <v>2730</v>
      </c>
      <c r="D164" s="2" t="s">
        <v>6754</v>
      </c>
      <c r="E164" s="38" t="s">
        <v>6741</v>
      </c>
      <c r="F164" s="11">
        <v>1.86E-21</v>
      </c>
      <c r="G164" s="2">
        <v>22</v>
      </c>
      <c r="H164" s="2">
        <v>45723116</v>
      </c>
      <c r="I164" s="27" t="s">
        <v>5736</v>
      </c>
      <c r="J164" s="27" t="s">
        <v>5738</v>
      </c>
      <c r="K164" s="2">
        <v>-4.6199999999999998E-2</v>
      </c>
      <c r="L164" s="2">
        <v>8.0999999999999996E-3</v>
      </c>
      <c r="M164" s="11">
        <v>1.1700000000000001E-8</v>
      </c>
      <c r="N164" s="2">
        <v>32.53223594</v>
      </c>
      <c r="O164" s="2">
        <v>89.12</v>
      </c>
      <c r="P164" s="2">
        <v>23.832439999999998</v>
      </c>
      <c r="Q164" s="11">
        <v>1.0509599999999999E-6</v>
      </c>
      <c r="R164" s="2">
        <v>1.366248E-3</v>
      </c>
    </row>
    <row r="165" spans="1:18" x14ac:dyDescent="0.15">
      <c r="A165" s="2" t="s">
        <v>586</v>
      </c>
      <c r="B165" s="2" t="s">
        <v>693</v>
      </c>
      <c r="C165" s="2" t="s">
        <v>2706</v>
      </c>
      <c r="D165" s="2" t="s">
        <v>6754</v>
      </c>
      <c r="E165" s="38" t="s">
        <v>6741</v>
      </c>
      <c r="F165" s="11">
        <v>1.8699999999999999E-21</v>
      </c>
      <c r="G165" s="2">
        <v>22</v>
      </c>
      <c r="H165" s="2">
        <v>45723807</v>
      </c>
      <c r="I165" s="27" t="s">
        <v>5737</v>
      </c>
      <c r="J165" s="27" t="s">
        <v>5738</v>
      </c>
      <c r="K165" s="2">
        <v>4.5900000000000003E-2</v>
      </c>
      <c r="L165" s="2">
        <v>8.0999999999999996E-3</v>
      </c>
      <c r="M165" s="11">
        <v>1.52E-8</v>
      </c>
      <c r="N165" s="2">
        <v>32.111111110000003</v>
      </c>
      <c r="O165" s="2">
        <v>89.11</v>
      </c>
      <c r="P165" s="2">
        <v>23.605068169999999</v>
      </c>
      <c r="Q165" s="11">
        <v>1.1827600000000001E-6</v>
      </c>
      <c r="R165" s="2">
        <v>1.5375880000000001E-3</v>
      </c>
    </row>
    <row r="166" spans="1:18" x14ac:dyDescent="0.15">
      <c r="A166" s="2" t="s">
        <v>586</v>
      </c>
      <c r="B166" s="2" t="s">
        <v>693</v>
      </c>
      <c r="C166" s="2" t="s">
        <v>2746</v>
      </c>
      <c r="D166" s="2" t="s">
        <v>6754</v>
      </c>
      <c r="E166" s="38" t="s">
        <v>6741</v>
      </c>
      <c r="F166" s="11">
        <v>1.42E-19</v>
      </c>
      <c r="G166" s="2">
        <v>22</v>
      </c>
      <c r="H166" s="2">
        <v>45724727</v>
      </c>
      <c r="I166" s="27" t="s">
        <v>5736</v>
      </c>
      <c r="J166" s="27" t="s">
        <v>5738</v>
      </c>
      <c r="K166" s="2">
        <v>4.9299999999999997E-2</v>
      </c>
      <c r="L166" s="2">
        <v>8.2000000000000007E-3</v>
      </c>
      <c r="M166" s="11">
        <v>2.0000000000000001E-9</v>
      </c>
      <c r="N166" s="2">
        <v>36.146490180000001</v>
      </c>
      <c r="O166" s="2">
        <v>80.540000000000006</v>
      </c>
      <c r="P166" s="2">
        <v>24.949397879999999</v>
      </c>
      <c r="Q166" s="11">
        <v>5.8854900000000004E-7</v>
      </c>
      <c r="R166" s="2">
        <v>7.6511370000000001E-4</v>
      </c>
    </row>
    <row r="167" spans="1:18" x14ac:dyDescent="0.15">
      <c r="A167" s="2" t="s">
        <v>586</v>
      </c>
      <c r="B167" s="2" t="s">
        <v>693</v>
      </c>
      <c r="C167" s="2" t="s">
        <v>2754</v>
      </c>
      <c r="D167" s="2" t="s">
        <v>6754</v>
      </c>
      <c r="E167" s="38" t="s">
        <v>6741</v>
      </c>
      <c r="F167" s="11">
        <v>3.09E-19</v>
      </c>
      <c r="G167" s="2">
        <v>22</v>
      </c>
      <c r="H167" s="2">
        <v>45724999</v>
      </c>
      <c r="I167" s="27" t="s">
        <v>5736</v>
      </c>
      <c r="J167" s="27" t="s">
        <v>5738</v>
      </c>
      <c r="K167" s="2">
        <v>4.9500000000000002E-2</v>
      </c>
      <c r="L167" s="2">
        <v>8.2000000000000007E-3</v>
      </c>
      <c r="M167" s="11">
        <v>1.7700000000000001E-9</v>
      </c>
      <c r="N167" s="2">
        <v>36.440362880000002</v>
      </c>
      <c r="O167" s="2">
        <v>79.010000000000005</v>
      </c>
      <c r="P167" s="2">
        <v>24.938247530000002</v>
      </c>
      <c r="Q167" s="11">
        <v>5.9196300000000004E-7</v>
      </c>
      <c r="R167" s="2">
        <v>7.6955190000000003E-4</v>
      </c>
    </row>
    <row r="168" spans="1:18" x14ac:dyDescent="0.15">
      <c r="A168" s="2" t="s">
        <v>586</v>
      </c>
      <c r="B168" s="2" t="s">
        <v>693</v>
      </c>
      <c r="C168" s="2" t="s">
        <v>2731</v>
      </c>
      <c r="D168" s="2" t="s">
        <v>6754</v>
      </c>
      <c r="E168" s="38" t="s">
        <v>6741</v>
      </c>
      <c r="F168" s="11">
        <v>1.4900000000000001E-19</v>
      </c>
      <c r="G168" s="2">
        <v>22</v>
      </c>
      <c r="H168" s="2">
        <v>45725106</v>
      </c>
      <c r="I168" s="27" t="s">
        <v>5739</v>
      </c>
      <c r="J168" s="27" t="s">
        <v>5737</v>
      </c>
      <c r="K168" s="2">
        <v>-4.9399999999999999E-2</v>
      </c>
      <c r="L168" s="2">
        <v>8.2000000000000007E-3</v>
      </c>
      <c r="M168" s="11">
        <v>1.87E-9</v>
      </c>
      <c r="N168" s="2">
        <v>36.293277809999999</v>
      </c>
      <c r="O168" s="2">
        <v>80.45</v>
      </c>
      <c r="P168" s="2">
        <v>25.010049819999999</v>
      </c>
      <c r="Q168" s="11">
        <v>5.7032299999999996E-7</v>
      </c>
      <c r="R168" s="2">
        <v>7.4141989999999998E-4</v>
      </c>
    </row>
    <row r="169" spans="1:18" x14ac:dyDescent="0.15">
      <c r="A169" s="2" t="s">
        <v>586</v>
      </c>
      <c r="B169" s="2" t="s">
        <v>693</v>
      </c>
      <c r="C169" s="2" t="s">
        <v>2714</v>
      </c>
      <c r="D169" s="2" t="s">
        <v>6754</v>
      </c>
      <c r="E169" s="38" t="s">
        <v>6741</v>
      </c>
      <c r="F169" s="11">
        <v>1.5E-19</v>
      </c>
      <c r="G169" s="2">
        <v>22</v>
      </c>
      <c r="H169" s="2">
        <v>45725276</v>
      </c>
      <c r="I169" s="27" t="s">
        <v>5736</v>
      </c>
      <c r="J169" s="27" t="s">
        <v>5738</v>
      </c>
      <c r="K169" s="2">
        <v>4.9299999999999997E-2</v>
      </c>
      <c r="L169" s="2">
        <v>8.2000000000000007E-3</v>
      </c>
      <c r="M169" s="11">
        <v>2.0099999999999999E-9</v>
      </c>
      <c r="N169" s="2">
        <v>36.146490180000001</v>
      </c>
      <c r="O169" s="2">
        <v>80.44</v>
      </c>
      <c r="P169" s="2">
        <v>24.939894840000001</v>
      </c>
      <c r="Q169" s="11">
        <v>5.9145699999999995E-7</v>
      </c>
      <c r="R169" s="2">
        <v>7.6889410000000004E-4</v>
      </c>
    </row>
    <row r="170" spans="1:18" x14ac:dyDescent="0.15">
      <c r="A170" s="2" t="s">
        <v>586</v>
      </c>
      <c r="B170" s="2" t="s">
        <v>693</v>
      </c>
      <c r="C170" s="2" t="s">
        <v>2756</v>
      </c>
      <c r="D170" s="2" t="s">
        <v>6754</v>
      </c>
      <c r="E170" s="38" t="s">
        <v>6741</v>
      </c>
      <c r="F170" s="11">
        <v>3.1100000000000002E-19</v>
      </c>
      <c r="G170" s="2">
        <v>22</v>
      </c>
      <c r="H170" s="2">
        <v>45725392</v>
      </c>
      <c r="I170" s="27" t="s">
        <v>5739</v>
      </c>
      <c r="J170" s="27" t="s">
        <v>5737</v>
      </c>
      <c r="K170" s="2">
        <v>-4.9399999999999999E-2</v>
      </c>
      <c r="L170" s="2">
        <v>8.2000000000000007E-3</v>
      </c>
      <c r="M170" s="11">
        <v>1.87E-9</v>
      </c>
      <c r="N170" s="2">
        <v>36.293277809999999</v>
      </c>
      <c r="O170" s="2">
        <v>79</v>
      </c>
      <c r="P170" s="2">
        <v>24.868347400000001</v>
      </c>
      <c r="Q170" s="11">
        <v>6.1381999999999997E-7</v>
      </c>
      <c r="R170" s="2">
        <v>7.97966E-4</v>
      </c>
    </row>
    <row r="171" spans="1:18" x14ac:dyDescent="0.15">
      <c r="A171" s="2" t="s">
        <v>586</v>
      </c>
      <c r="B171" s="2" t="s">
        <v>693</v>
      </c>
      <c r="C171" s="2" t="s">
        <v>2757</v>
      </c>
      <c r="D171" s="2" t="s">
        <v>6754</v>
      </c>
      <c r="E171" s="38" t="s">
        <v>6741</v>
      </c>
      <c r="F171" s="11">
        <v>2.32E-19</v>
      </c>
      <c r="G171" s="2">
        <v>22</v>
      </c>
      <c r="H171" s="2">
        <v>45725524</v>
      </c>
      <c r="I171" s="27" t="s">
        <v>5739</v>
      </c>
      <c r="J171" s="27" t="s">
        <v>5737</v>
      </c>
      <c r="K171" s="2">
        <v>4.9299999999999997E-2</v>
      </c>
      <c r="L171" s="2">
        <v>8.2000000000000007E-3</v>
      </c>
      <c r="M171" s="11">
        <v>1.9300000000000002E-9</v>
      </c>
      <c r="N171" s="2">
        <v>36.146490180000001</v>
      </c>
      <c r="O171" s="2">
        <v>79.569999999999993</v>
      </c>
      <c r="P171" s="2">
        <v>24.855607119999998</v>
      </c>
      <c r="Q171" s="11">
        <v>6.1789100000000001E-7</v>
      </c>
      <c r="R171" s="2">
        <v>8.0325830000000005E-4</v>
      </c>
    </row>
    <row r="172" spans="1:18" x14ac:dyDescent="0.15">
      <c r="A172" s="2" t="s">
        <v>586</v>
      </c>
      <c r="B172" s="2" t="s">
        <v>693</v>
      </c>
      <c r="C172" s="2" t="s">
        <v>2755</v>
      </c>
      <c r="D172" s="2" t="s">
        <v>6754</v>
      </c>
      <c r="E172" s="38" t="s">
        <v>6741</v>
      </c>
      <c r="F172" s="11">
        <v>2.01E-19</v>
      </c>
      <c r="G172" s="2">
        <v>22</v>
      </c>
      <c r="H172" s="2">
        <v>45725600</v>
      </c>
      <c r="I172" s="27" t="s">
        <v>5736</v>
      </c>
      <c r="J172" s="27" t="s">
        <v>5738</v>
      </c>
      <c r="K172" s="2">
        <v>-4.9399999999999999E-2</v>
      </c>
      <c r="L172" s="2">
        <v>8.2000000000000007E-3</v>
      </c>
      <c r="M172" s="11">
        <v>1.7700000000000001E-9</v>
      </c>
      <c r="N172" s="2">
        <v>36.293277809999999</v>
      </c>
      <c r="O172" s="2">
        <v>79.86</v>
      </c>
      <c r="P172" s="2">
        <v>24.952890530000001</v>
      </c>
      <c r="Q172" s="11">
        <v>5.8748399999999997E-7</v>
      </c>
      <c r="R172" s="2">
        <v>7.6372919999999995E-4</v>
      </c>
    </row>
    <row r="173" spans="1:18" x14ac:dyDescent="0.15">
      <c r="A173" s="2" t="s">
        <v>586</v>
      </c>
      <c r="B173" s="2" t="s">
        <v>693</v>
      </c>
      <c r="C173" s="2" t="s">
        <v>2709</v>
      </c>
      <c r="D173" s="2" t="s">
        <v>6754</v>
      </c>
      <c r="E173" s="38" t="s">
        <v>6741</v>
      </c>
      <c r="F173" s="11">
        <v>2.9099999999999998E-19</v>
      </c>
      <c r="G173" s="2">
        <v>22</v>
      </c>
      <c r="H173" s="2">
        <v>45727565</v>
      </c>
      <c r="I173" s="27" t="s">
        <v>5739</v>
      </c>
      <c r="J173" s="27" t="s">
        <v>5738</v>
      </c>
      <c r="K173" s="2">
        <v>-4.9099999999999998E-2</v>
      </c>
      <c r="L173" s="2">
        <v>8.2000000000000007E-3</v>
      </c>
      <c r="M173" s="11">
        <v>2.2499999999999999E-9</v>
      </c>
      <c r="N173" s="2">
        <v>35.853807260000004</v>
      </c>
      <c r="O173" s="2">
        <v>79.13</v>
      </c>
      <c r="P173" s="2">
        <v>24.67414994</v>
      </c>
      <c r="Q173" s="11">
        <v>6.7888700000000004E-7</v>
      </c>
      <c r="R173" s="2">
        <v>8.8255310000000004E-4</v>
      </c>
    </row>
    <row r="174" spans="1:18" x14ac:dyDescent="0.15">
      <c r="A174" s="2" t="s">
        <v>586</v>
      </c>
      <c r="B174" s="2" t="s">
        <v>693</v>
      </c>
      <c r="C174" s="2" t="s">
        <v>2710</v>
      </c>
      <c r="D174" s="2" t="s">
        <v>6754</v>
      </c>
      <c r="E174" s="38" t="s">
        <v>6741</v>
      </c>
      <c r="F174" s="11">
        <v>1.86E-21</v>
      </c>
      <c r="G174" s="2">
        <v>22</v>
      </c>
      <c r="H174" s="2">
        <v>45727688</v>
      </c>
      <c r="I174" s="27" t="s">
        <v>5736</v>
      </c>
      <c r="J174" s="27" t="s">
        <v>5737</v>
      </c>
      <c r="K174" s="2">
        <v>4.7899999999999998E-2</v>
      </c>
      <c r="L174" s="2">
        <v>8.5000000000000006E-3</v>
      </c>
      <c r="M174" s="11">
        <v>1.89E-8</v>
      </c>
      <c r="N174" s="2">
        <v>31.756539790000001</v>
      </c>
      <c r="O174" s="2">
        <v>89.12</v>
      </c>
      <c r="P174" s="2">
        <v>23.413561529999999</v>
      </c>
      <c r="Q174" s="11">
        <v>1.3065399999999999E-6</v>
      </c>
      <c r="R174" s="2">
        <v>1.698502E-3</v>
      </c>
    </row>
    <row r="175" spans="1:18" x14ac:dyDescent="0.15">
      <c r="A175" s="2" t="s">
        <v>586</v>
      </c>
      <c r="B175" s="2" t="s">
        <v>693</v>
      </c>
      <c r="C175" s="2" t="s">
        <v>2747</v>
      </c>
      <c r="D175" s="2" t="s">
        <v>6754</v>
      </c>
      <c r="E175" s="38" t="s">
        <v>6741</v>
      </c>
      <c r="F175" s="11">
        <v>3.9299999999999999E-20</v>
      </c>
      <c r="G175" s="2">
        <v>22</v>
      </c>
      <c r="H175" s="2">
        <v>45728370</v>
      </c>
      <c r="I175" s="27" t="s">
        <v>5736</v>
      </c>
      <c r="J175" s="27" t="s">
        <v>5738</v>
      </c>
      <c r="K175" s="2">
        <v>4.9399999999999999E-2</v>
      </c>
      <c r="L175" s="2">
        <v>8.2000000000000007E-3</v>
      </c>
      <c r="M175" s="11">
        <v>1.7700000000000001E-9</v>
      </c>
      <c r="N175" s="2">
        <v>36.293277809999999</v>
      </c>
      <c r="O175" s="2">
        <v>83.08</v>
      </c>
      <c r="P175" s="2">
        <v>25.259293360000001</v>
      </c>
      <c r="Q175" s="11">
        <v>5.0117500000000001E-7</v>
      </c>
      <c r="R175" s="2">
        <v>6.5152750000000001E-4</v>
      </c>
    </row>
    <row r="176" spans="1:18" x14ac:dyDescent="0.15">
      <c r="A176" s="2" t="s">
        <v>586</v>
      </c>
      <c r="B176" s="2" t="s">
        <v>693</v>
      </c>
      <c r="C176" s="2" t="s">
        <v>2704</v>
      </c>
      <c r="D176" s="2" t="s">
        <v>6754</v>
      </c>
      <c r="E176" s="38" t="s">
        <v>6741</v>
      </c>
      <c r="F176" s="11">
        <v>5.4900000000000001E-25</v>
      </c>
      <c r="G176" s="2">
        <v>22</v>
      </c>
      <c r="H176" s="2">
        <v>45736434</v>
      </c>
      <c r="I176" s="27" t="s">
        <v>5737</v>
      </c>
      <c r="J176" s="27" t="s">
        <v>5738</v>
      </c>
      <c r="K176" s="2">
        <v>-4.8399999999999999E-2</v>
      </c>
      <c r="L176" s="2">
        <v>7.7999999999999996E-3</v>
      </c>
      <c r="M176" s="11">
        <v>5.4299999999999999E-10</v>
      </c>
      <c r="N176" s="2">
        <v>38.503616039999997</v>
      </c>
      <c r="O176" s="2">
        <v>105.21</v>
      </c>
      <c r="P176" s="2">
        <v>28.18787743</v>
      </c>
      <c r="Q176" s="11">
        <v>1.10092E-7</v>
      </c>
      <c r="R176" s="2">
        <v>1.431196E-4</v>
      </c>
    </row>
    <row r="177" spans="1:18" x14ac:dyDescent="0.15">
      <c r="A177" s="2" t="s">
        <v>586</v>
      </c>
      <c r="B177" s="2" t="s">
        <v>693</v>
      </c>
      <c r="C177" s="2" t="s">
        <v>2703</v>
      </c>
      <c r="D177" s="2" t="s">
        <v>6754</v>
      </c>
      <c r="E177" s="38" t="s">
        <v>6741</v>
      </c>
      <c r="F177" s="11">
        <v>8.5599999999999996E-25</v>
      </c>
      <c r="G177" s="2">
        <v>22</v>
      </c>
      <c r="H177" s="2">
        <v>45737310</v>
      </c>
      <c r="I177" s="27" t="s">
        <v>5736</v>
      </c>
      <c r="J177" s="27" t="s">
        <v>5738</v>
      </c>
      <c r="K177" s="2">
        <v>-4.8599999999999997E-2</v>
      </c>
      <c r="L177" s="2">
        <v>7.7999999999999996E-3</v>
      </c>
      <c r="M177" s="11">
        <v>4.5399999999999998E-10</v>
      </c>
      <c r="N177" s="2">
        <v>38.822485210000004</v>
      </c>
      <c r="O177" s="2">
        <v>104.33</v>
      </c>
      <c r="P177" s="2">
        <v>28.293946890000001</v>
      </c>
      <c r="Q177" s="11">
        <v>1.04221E-7</v>
      </c>
      <c r="R177" s="2">
        <v>1.3548729999999999E-4</v>
      </c>
    </row>
    <row r="178" spans="1:18" x14ac:dyDescent="0.15">
      <c r="A178" s="2" t="s">
        <v>586</v>
      </c>
      <c r="B178" s="2" t="s">
        <v>693</v>
      </c>
      <c r="C178" s="2" t="s">
        <v>2713</v>
      </c>
      <c r="D178" s="2" t="s">
        <v>6754</v>
      </c>
      <c r="E178" s="38" t="s">
        <v>6741</v>
      </c>
      <c r="F178" s="11">
        <v>3.8099999999999998E-25</v>
      </c>
      <c r="G178" s="2">
        <v>22</v>
      </c>
      <c r="H178" s="2">
        <v>45738487</v>
      </c>
      <c r="I178" s="27" t="s">
        <v>5736</v>
      </c>
      <c r="J178" s="27" t="s">
        <v>5738</v>
      </c>
      <c r="K178" s="2">
        <v>-4.8500000000000001E-2</v>
      </c>
      <c r="L178" s="2">
        <v>7.7999999999999996E-3</v>
      </c>
      <c r="M178" s="11">
        <v>5.09E-10</v>
      </c>
      <c r="N178" s="2">
        <v>38.662886260000001</v>
      </c>
      <c r="O178" s="2">
        <v>105.94</v>
      </c>
      <c r="P178" s="2">
        <v>28.325207540000001</v>
      </c>
      <c r="Q178" s="11">
        <v>1.02552E-7</v>
      </c>
      <c r="R178" s="2">
        <v>1.333176E-4</v>
      </c>
    </row>
    <row r="179" spans="1:18" x14ac:dyDescent="0.15">
      <c r="A179" s="2" t="s">
        <v>586</v>
      </c>
      <c r="B179" s="2" t="s">
        <v>693</v>
      </c>
      <c r="C179" s="2" t="s">
        <v>2720</v>
      </c>
      <c r="D179" s="2" t="s">
        <v>6754</v>
      </c>
      <c r="E179" s="38" t="s">
        <v>6741</v>
      </c>
      <c r="F179" s="11">
        <v>3.7799999999999999E-25</v>
      </c>
      <c r="G179" s="2">
        <v>22</v>
      </c>
      <c r="H179" s="2">
        <v>45739854</v>
      </c>
      <c r="I179" s="27" t="s">
        <v>5736</v>
      </c>
      <c r="J179" s="27" t="s">
        <v>5738</v>
      </c>
      <c r="K179" s="2">
        <v>-4.8399999999999999E-2</v>
      </c>
      <c r="L179" s="2">
        <v>7.7999999999999996E-3</v>
      </c>
      <c r="M179" s="11">
        <v>5.5400000000000005E-10</v>
      </c>
      <c r="N179" s="2">
        <v>38.503616039999997</v>
      </c>
      <c r="O179" s="2">
        <v>105.95</v>
      </c>
      <c r="P179" s="2">
        <v>28.240698040000002</v>
      </c>
      <c r="Q179" s="11">
        <v>1.07128E-7</v>
      </c>
      <c r="R179" s="2">
        <v>1.3926640000000001E-4</v>
      </c>
    </row>
    <row r="180" spans="1:18" x14ac:dyDescent="0.15">
      <c r="A180" s="2" t="s">
        <v>586</v>
      </c>
      <c r="B180" s="2" t="s">
        <v>693</v>
      </c>
      <c r="C180" s="2" t="s">
        <v>2721</v>
      </c>
      <c r="D180" s="2" t="s">
        <v>6754</v>
      </c>
      <c r="E180" s="38" t="s">
        <v>6741</v>
      </c>
      <c r="F180" s="11">
        <v>3.7799999999999999E-25</v>
      </c>
      <c r="G180" s="2">
        <v>22</v>
      </c>
      <c r="H180" s="2">
        <v>45740126</v>
      </c>
      <c r="I180" s="27" t="s">
        <v>5736</v>
      </c>
      <c r="J180" s="27" t="s">
        <v>5737</v>
      </c>
      <c r="K180" s="2">
        <v>-4.8800000000000003E-2</v>
      </c>
      <c r="L180" s="2">
        <v>7.7999999999999996E-3</v>
      </c>
      <c r="M180" s="11">
        <v>4.03E-10</v>
      </c>
      <c r="N180" s="2">
        <v>39.142669300000001</v>
      </c>
      <c r="O180" s="2">
        <v>105.95</v>
      </c>
      <c r="P180" s="2">
        <v>28.583050499999999</v>
      </c>
      <c r="Q180" s="11">
        <v>8.9764499999999996E-8</v>
      </c>
      <c r="R180" s="2">
        <v>1.1669384999999999E-4</v>
      </c>
    </row>
    <row r="181" spans="1:18" x14ac:dyDescent="0.15">
      <c r="A181" s="2" t="s">
        <v>586</v>
      </c>
      <c r="B181" s="2" t="s">
        <v>693</v>
      </c>
      <c r="C181" s="2" t="s">
        <v>2707</v>
      </c>
      <c r="D181" s="2" t="s">
        <v>6754</v>
      </c>
      <c r="E181" s="38" t="s">
        <v>6741</v>
      </c>
      <c r="F181" s="11">
        <v>3.36E-24</v>
      </c>
      <c r="G181" s="2">
        <v>22</v>
      </c>
      <c r="H181" s="2">
        <v>45743242</v>
      </c>
      <c r="I181" s="27" t="s">
        <v>5736</v>
      </c>
      <c r="J181" s="27" t="s">
        <v>5738</v>
      </c>
      <c r="K181" s="2">
        <v>4.7899999999999998E-2</v>
      </c>
      <c r="L181" s="2">
        <v>7.7999999999999996E-3</v>
      </c>
      <c r="M181" s="11">
        <v>7.9500000000000005E-10</v>
      </c>
      <c r="N181" s="2">
        <v>37.712195919999999</v>
      </c>
      <c r="O181" s="2">
        <v>101.62</v>
      </c>
      <c r="P181" s="2">
        <v>27.504802850000001</v>
      </c>
      <c r="Q181" s="11">
        <v>1.56705E-7</v>
      </c>
      <c r="R181" s="2">
        <v>2.0371650000000001E-4</v>
      </c>
    </row>
    <row r="182" spans="1:18" x14ac:dyDescent="0.15">
      <c r="A182" s="2" t="s">
        <v>586</v>
      </c>
      <c r="B182" s="2" t="s">
        <v>693</v>
      </c>
      <c r="C182" s="2" t="s">
        <v>592</v>
      </c>
      <c r="D182" s="2" t="s">
        <v>6754</v>
      </c>
      <c r="E182" s="38" t="s">
        <v>6741</v>
      </c>
      <c r="F182" s="11">
        <v>2.11E-11</v>
      </c>
      <c r="G182" s="2">
        <v>22</v>
      </c>
      <c r="H182" s="2">
        <v>45745229</v>
      </c>
      <c r="I182" s="27" t="s">
        <v>5739</v>
      </c>
      <c r="J182" s="27" t="s">
        <v>5738</v>
      </c>
      <c r="K182" s="2">
        <v>-4.8500000000000001E-2</v>
      </c>
      <c r="L182" s="2">
        <v>7.7999999999999996E-3</v>
      </c>
      <c r="M182" s="11">
        <v>4.8999999999999996E-10</v>
      </c>
      <c r="N182" s="2">
        <v>38.662886260000001</v>
      </c>
      <c r="O182" s="2">
        <v>43.5</v>
      </c>
      <c r="P182" s="2">
        <v>20.470558029999999</v>
      </c>
      <c r="Q182" s="11">
        <v>6.0555599999999998E-6</v>
      </c>
      <c r="R182" s="2">
        <v>7.8722280000000002E-3</v>
      </c>
    </row>
    <row r="183" spans="1:18" x14ac:dyDescent="0.15">
      <c r="A183" s="2" t="s">
        <v>586</v>
      </c>
      <c r="B183" s="2" t="s">
        <v>693</v>
      </c>
      <c r="C183" s="2" t="s">
        <v>2723</v>
      </c>
      <c r="D183" s="2" t="s">
        <v>6754</v>
      </c>
      <c r="E183" s="38" t="s">
        <v>6741</v>
      </c>
      <c r="F183" s="11">
        <v>5.5300000000000004E-31</v>
      </c>
      <c r="G183" s="2">
        <v>22</v>
      </c>
      <c r="H183" s="2">
        <v>45745948</v>
      </c>
      <c r="I183" s="27" t="s">
        <v>5739</v>
      </c>
      <c r="J183" s="27" t="s">
        <v>5737</v>
      </c>
      <c r="K183" s="2">
        <v>4.5400000000000003E-2</v>
      </c>
      <c r="L183" s="2">
        <v>7.7000000000000002E-3</v>
      </c>
      <c r="M183" s="11">
        <v>3.0300000000000001E-9</v>
      </c>
      <c r="N183" s="2">
        <v>34.764041149999997</v>
      </c>
      <c r="O183" s="2">
        <v>132.6</v>
      </c>
      <c r="P183" s="2">
        <v>27.54304913</v>
      </c>
      <c r="Q183" s="11">
        <v>1.5363699999999999E-7</v>
      </c>
      <c r="R183" s="2">
        <v>1.9972809999999999E-4</v>
      </c>
    </row>
    <row r="184" spans="1:18" x14ac:dyDescent="0.15">
      <c r="A184" s="2" t="s">
        <v>586</v>
      </c>
      <c r="B184" s="2" t="s">
        <v>693</v>
      </c>
      <c r="C184" s="2" t="s">
        <v>2732</v>
      </c>
      <c r="D184" s="2" t="s">
        <v>6754</v>
      </c>
      <c r="E184" s="38" t="s">
        <v>6741</v>
      </c>
      <c r="F184" s="11">
        <v>1.87E-30</v>
      </c>
      <c r="G184" s="2">
        <v>22</v>
      </c>
      <c r="H184" s="2">
        <v>45746579</v>
      </c>
      <c r="I184" s="27" t="s">
        <v>5739</v>
      </c>
      <c r="J184" s="27" t="s">
        <v>5737</v>
      </c>
      <c r="K184" s="2">
        <v>4.53E-2</v>
      </c>
      <c r="L184" s="2">
        <v>7.7000000000000002E-3</v>
      </c>
      <c r="M184" s="11">
        <v>3.3099999999999999E-9</v>
      </c>
      <c r="N184" s="2">
        <v>34.611064259999999</v>
      </c>
      <c r="O184" s="2">
        <v>130.18</v>
      </c>
      <c r="P184" s="2">
        <v>27.341748259999999</v>
      </c>
      <c r="Q184" s="11">
        <v>1.7048999999999999E-7</v>
      </c>
      <c r="R184" s="2">
        <v>2.2163700000000001E-4</v>
      </c>
    </row>
    <row r="185" spans="1:18" x14ac:dyDescent="0.15">
      <c r="A185" s="2" t="s">
        <v>586</v>
      </c>
      <c r="B185" s="2" t="s">
        <v>693</v>
      </c>
      <c r="C185" s="2" t="s">
        <v>2733</v>
      </c>
      <c r="D185" s="2" t="s">
        <v>6754</v>
      </c>
      <c r="E185" s="38" t="s">
        <v>6741</v>
      </c>
      <c r="F185" s="11">
        <v>1.72E-31</v>
      </c>
      <c r="G185" s="2">
        <v>22</v>
      </c>
      <c r="H185" s="2">
        <v>45748812</v>
      </c>
      <c r="I185" s="27" t="s">
        <v>5736</v>
      </c>
      <c r="J185" s="27" t="s">
        <v>5737</v>
      </c>
      <c r="K185" s="2">
        <v>-4.3999999999999997E-2</v>
      </c>
      <c r="L185" s="2">
        <v>7.6E-3</v>
      </c>
      <c r="M185" s="11">
        <v>8.4599999999999993E-9</v>
      </c>
      <c r="N185" s="2">
        <v>33.518005539999997</v>
      </c>
      <c r="O185" s="2">
        <v>134.91999999999999</v>
      </c>
      <c r="P185" s="2">
        <v>26.848173809999999</v>
      </c>
      <c r="Q185" s="11">
        <v>2.20082E-7</v>
      </c>
      <c r="R185" s="2">
        <v>2.8610659999999999E-4</v>
      </c>
    </row>
    <row r="186" spans="1:18" x14ac:dyDescent="0.15">
      <c r="A186" s="2" t="s">
        <v>586</v>
      </c>
      <c r="B186" s="2" t="s">
        <v>693</v>
      </c>
      <c r="C186" s="2" t="s">
        <v>2753</v>
      </c>
      <c r="D186" s="2" t="s">
        <v>6754</v>
      </c>
      <c r="E186" s="38" t="s">
        <v>6741</v>
      </c>
      <c r="F186" s="11">
        <v>3.3799999999999997E-29</v>
      </c>
      <c r="G186" s="2">
        <v>22</v>
      </c>
      <c r="H186" s="2">
        <v>45764165</v>
      </c>
      <c r="I186" s="27" t="s">
        <v>5739</v>
      </c>
      <c r="J186" s="27" t="s">
        <v>5738</v>
      </c>
      <c r="K186" s="2">
        <v>4.5499999999999999E-2</v>
      </c>
      <c r="L186" s="2">
        <v>7.7000000000000002E-3</v>
      </c>
      <c r="M186" s="11">
        <v>3.9799999999999999E-9</v>
      </c>
      <c r="N186" s="2">
        <v>34.917355370000003</v>
      </c>
      <c r="O186" s="2">
        <v>124.44</v>
      </c>
      <c r="P186" s="2">
        <v>27.26645225</v>
      </c>
      <c r="Q186" s="11">
        <v>1.7725999999999999E-7</v>
      </c>
      <c r="R186" s="2">
        <v>2.3043799999999999E-4</v>
      </c>
    </row>
    <row r="187" spans="1:18" x14ac:dyDescent="0.15">
      <c r="A187" s="2" t="s">
        <v>586</v>
      </c>
      <c r="B187" s="2" t="s">
        <v>693</v>
      </c>
      <c r="C187" s="2" t="s">
        <v>2735</v>
      </c>
      <c r="D187" s="2" t="s">
        <v>6754</v>
      </c>
      <c r="E187" s="38" t="s">
        <v>6741</v>
      </c>
      <c r="F187" s="11">
        <v>1.0699999999999999E-30</v>
      </c>
      <c r="G187" s="2">
        <v>22</v>
      </c>
      <c r="H187" s="2">
        <v>45768749</v>
      </c>
      <c r="I187" s="27" t="s">
        <v>5737</v>
      </c>
      <c r="J187" s="27" t="s">
        <v>5738</v>
      </c>
      <c r="K187" s="2">
        <v>4.4299999999999999E-2</v>
      </c>
      <c r="L187" s="2">
        <v>7.6E-3</v>
      </c>
      <c r="M187" s="11">
        <v>6.9500000000000002E-9</v>
      </c>
      <c r="N187" s="2">
        <v>33.97662742</v>
      </c>
      <c r="O187" s="2">
        <v>131.29</v>
      </c>
      <c r="P187" s="2">
        <v>26.991532960000001</v>
      </c>
      <c r="Q187" s="11">
        <v>2.04349E-7</v>
      </c>
      <c r="R187" s="2">
        <v>2.6565369999999999E-4</v>
      </c>
    </row>
    <row r="188" spans="1:18" x14ac:dyDescent="0.15">
      <c r="A188" s="2" t="s">
        <v>586</v>
      </c>
      <c r="B188" s="2" t="s">
        <v>693</v>
      </c>
      <c r="C188" s="2" t="s">
        <v>2724</v>
      </c>
      <c r="D188" s="2" t="s">
        <v>6754</v>
      </c>
      <c r="E188" s="38" t="s">
        <v>6741</v>
      </c>
      <c r="F188" s="11">
        <v>1.7E-12</v>
      </c>
      <c r="G188" s="2">
        <v>22</v>
      </c>
      <c r="H188" s="2">
        <v>45769906</v>
      </c>
      <c r="I188" s="27" t="s">
        <v>5739</v>
      </c>
      <c r="J188" s="27" t="s">
        <v>5737</v>
      </c>
      <c r="K188" s="2">
        <v>-4.4499999999999998E-2</v>
      </c>
      <c r="L188" s="2">
        <v>7.7000000000000002E-3</v>
      </c>
      <c r="M188" s="11">
        <v>6.5599999999999997E-9</v>
      </c>
      <c r="N188" s="2">
        <v>33.399392810000002</v>
      </c>
      <c r="O188" s="2">
        <v>48.44</v>
      </c>
      <c r="P188" s="2">
        <v>19.768555509999999</v>
      </c>
      <c r="Q188" s="11">
        <v>8.7408900000000006E-6</v>
      </c>
      <c r="R188" s="2">
        <v>1.1363157E-2</v>
      </c>
    </row>
    <row r="189" spans="1:18" x14ac:dyDescent="0.15">
      <c r="A189" s="2" t="s">
        <v>586</v>
      </c>
      <c r="B189" s="2" t="s">
        <v>693</v>
      </c>
      <c r="C189" s="2" t="s">
        <v>2736</v>
      </c>
      <c r="D189" s="2" t="s">
        <v>6754</v>
      </c>
      <c r="E189" s="38" t="s">
        <v>6741</v>
      </c>
      <c r="F189" s="11">
        <v>5.2799999999999999E-30</v>
      </c>
      <c r="G189" s="2">
        <v>22</v>
      </c>
      <c r="H189" s="2">
        <v>45774080</v>
      </c>
      <c r="I189" s="27" t="s">
        <v>5739</v>
      </c>
      <c r="J189" s="27" t="s">
        <v>5738</v>
      </c>
      <c r="K189" s="2">
        <v>4.3499999999999997E-2</v>
      </c>
      <c r="L189" s="2">
        <v>7.7000000000000002E-3</v>
      </c>
      <c r="M189" s="11">
        <v>1.3599999999999999E-8</v>
      </c>
      <c r="N189" s="2">
        <v>31.915162760000001</v>
      </c>
      <c r="O189" s="2">
        <v>128.12</v>
      </c>
      <c r="P189" s="2">
        <v>25.550541079999999</v>
      </c>
      <c r="Q189" s="11">
        <v>4.30945E-7</v>
      </c>
      <c r="R189" s="2">
        <v>5.6022850000000003E-4</v>
      </c>
    </row>
    <row r="190" spans="1:18" x14ac:dyDescent="0.15">
      <c r="A190" s="2" t="s">
        <v>586</v>
      </c>
      <c r="B190" s="2" t="s">
        <v>693</v>
      </c>
      <c r="C190" s="2" t="s">
        <v>2748</v>
      </c>
      <c r="D190" s="2" t="s">
        <v>6754</v>
      </c>
      <c r="E190" s="38" t="s">
        <v>6741</v>
      </c>
      <c r="F190" s="11">
        <v>1.17E-31</v>
      </c>
      <c r="G190" s="2">
        <v>22</v>
      </c>
      <c r="H190" s="2">
        <v>45778382</v>
      </c>
      <c r="I190" s="27" t="s">
        <v>5739</v>
      </c>
      <c r="J190" s="27" t="s">
        <v>5737</v>
      </c>
      <c r="K190" s="2">
        <v>4.3299999999999998E-2</v>
      </c>
      <c r="L190" s="2">
        <v>7.7000000000000002E-3</v>
      </c>
      <c r="M190" s="11">
        <v>1.4999999999999999E-8</v>
      </c>
      <c r="N190" s="2">
        <v>31.622364650000002</v>
      </c>
      <c r="O190" s="2">
        <v>135.68</v>
      </c>
      <c r="P190" s="2">
        <v>25.645160600000001</v>
      </c>
      <c r="Q190" s="11">
        <v>4.1032300000000001E-7</v>
      </c>
      <c r="R190" s="2">
        <v>5.3341990000000002E-4</v>
      </c>
    </row>
    <row r="191" spans="1:18" x14ac:dyDescent="0.15">
      <c r="A191" s="2" t="s">
        <v>586</v>
      </c>
      <c r="B191" s="2" t="s">
        <v>693</v>
      </c>
      <c r="C191" s="2" t="s">
        <v>2715</v>
      </c>
      <c r="D191" s="2" t="s">
        <v>6754</v>
      </c>
      <c r="E191" s="38" t="s">
        <v>6741</v>
      </c>
      <c r="F191" s="11">
        <v>5.3700000000000003E-31</v>
      </c>
      <c r="G191" s="2">
        <v>22</v>
      </c>
      <c r="H191" s="2">
        <v>45779170</v>
      </c>
      <c r="I191" s="27" t="s">
        <v>5736</v>
      </c>
      <c r="J191" s="27" t="s">
        <v>5737</v>
      </c>
      <c r="K191" s="2">
        <v>-4.2900000000000001E-2</v>
      </c>
      <c r="L191" s="2">
        <v>7.6E-3</v>
      </c>
      <c r="M191" s="11">
        <v>2.0599999999999999E-8</v>
      </c>
      <c r="N191" s="2">
        <v>31.86305402</v>
      </c>
      <c r="O191" s="2">
        <v>132.66</v>
      </c>
      <c r="P191" s="2">
        <v>25.692079849999999</v>
      </c>
      <c r="Q191" s="11">
        <v>4.0046700000000001E-7</v>
      </c>
      <c r="R191" s="2">
        <v>5.206071E-4</v>
      </c>
    </row>
    <row r="192" spans="1:18" x14ac:dyDescent="0.15">
      <c r="A192" s="2" t="s">
        <v>586</v>
      </c>
      <c r="B192" s="2" t="s">
        <v>693</v>
      </c>
      <c r="C192" s="2" t="s">
        <v>2705</v>
      </c>
      <c r="D192" s="2" t="s">
        <v>6754</v>
      </c>
      <c r="E192" s="38" t="s">
        <v>6741</v>
      </c>
      <c r="F192" s="11">
        <v>3.07E-31</v>
      </c>
      <c r="G192" s="2">
        <v>22</v>
      </c>
      <c r="H192" s="2">
        <v>45779553</v>
      </c>
      <c r="I192" s="27" t="s">
        <v>5739</v>
      </c>
      <c r="J192" s="27" t="s">
        <v>5737</v>
      </c>
      <c r="K192" s="2">
        <v>4.3400000000000001E-2</v>
      </c>
      <c r="L192" s="2">
        <v>7.7000000000000002E-3</v>
      </c>
      <c r="M192" s="11">
        <v>1.46E-8</v>
      </c>
      <c r="N192" s="2">
        <v>31.768595040000001</v>
      </c>
      <c r="O192" s="2">
        <v>133.77000000000001</v>
      </c>
      <c r="P192" s="2">
        <v>25.671890789999999</v>
      </c>
      <c r="Q192" s="11">
        <v>4.0467900000000002E-7</v>
      </c>
      <c r="R192" s="2">
        <v>5.260827E-4</v>
      </c>
    </row>
    <row r="193" spans="1:18" x14ac:dyDescent="0.15">
      <c r="A193" s="2" t="s">
        <v>586</v>
      </c>
      <c r="B193" s="2" t="s">
        <v>693</v>
      </c>
      <c r="C193" s="2" t="s">
        <v>2716</v>
      </c>
      <c r="D193" s="2" t="s">
        <v>6754</v>
      </c>
      <c r="E193" s="38" t="s">
        <v>6741</v>
      </c>
      <c r="F193" s="11">
        <v>1.87E-30</v>
      </c>
      <c r="G193" s="2">
        <v>22</v>
      </c>
      <c r="H193" s="2">
        <v>45780282</v>
      </c>
      <c r="I193" s="27" t="s">
        <v>5739</v>
      </c>
      <c r="J193" s="27" t="s">
        <v>5737</v>
      </c>
      <c r="K193" s="2">
        <v>-4.2599999999999999E-2</v>
      </c>
      <c r="L193" s="2">
        <v>7.6E-3</v>
      </c>
      <c r="M193" s="11">
        <v>2.4699999999999999E-8</v>
      </c>
      <c r="N193" s="2">
        <v>31.418975069999998</v>
      </c>
      <c r="O193" s="2">
        <v>130.18</v>
      </c>
      <c r="P193" s="2">
        <v>25.310361239999999</v>
      </c>
      <c r="Q193" s="11">
        <v>4.8808000000000001E-7</v>
      </c>
      <c r="R193" s="2">
        <v>6.3450400000000004E-4</v>
      </c>
    </row>
    <row r="194" spans="1:18" x14ac:dyDescent="0.15">
      <c r="A194" s="2" t="s">
        <v>586</v>
      </c>
      <c r="B194" s="2" t="s">
        <v>693</v>
      </c>
      <c r="C194" s="2" t="s">
        <v>2737</v>
      </c>
      <c r="D194" s="2" t="s">
        <v>6754</v>
      </c>
      <c r="E194" s="38" t="s">
        <v>6741</v>
      </c>
      <c r="F194" s="11">
        <v>1.17E-31</v>
      </c>
      <c r="G194" s="2">
        <v>22</v>
      </c>
      <c r="H194" s="2">
        <v>45781388</v>
      </c>
      <c r="I194" s="27" t="s">
        <v>5739</v>
      </c>
      <c r="J194" s="27" t="s">
        <v>5738</v>
      </c>
      <c r="K194" s="2">
        <v>4.2999999999999997E-2</v>
      </c>
      <c r="L194" s="2">
        <v>7.7000000000000002E-3</v>
      </c>
      <c r="M194" s="11">
        <v>1.9499999999999999E-8</v>
      </c>
      <c r="N194" s="2">
        <v>31.18569742</v>
      </c>
      <c r="O194" s="2">
        <v>135.68</v>
      </c>
      <c r="P194" s="2">
        <v>25.357216749999999</v>
      </c>
      <c r="Q194" s="11">
        <v>4.7636699999999999E-7</v>
      </c>
      <c r="R194" s="2">
        <v>6.1927710000000003E-4</v>
      </c>
    </row>
    <row r="195" spans="1:18" x14ac:dyDescent="0.15">
      <c r="A195" s="2" t="s">
        <v>586</v>
      </c>
      <c r="B195" s="2" t="s">
        <v>693</v>
      </c>
      <c r="C195" s="2" t="s">
        <v>2738</v>
      </c>
      <c r="D195" s="2" t="s">
        <v>6754</v>
      </c>
      <c r="E195" s="38" t="s">
        <v>6741</v>
      </c>
      <c r="F195" s="11">
        <v>1.17E-31</v>
      </c>
      <c r="G195" s="2">
        <v>22</v>
      </c>
      <c r="H195" s="2">
        <v>45781508</v>
      </c>
      <c r="I195" s="27" t="s">
        <v>5736</v>
      </c>
      <c r="J195" s="27" t="s">
        <v>5738</v>
      </c>
      <c r="K195" s="2">
        <v>4.2900000000000001E-2</v>
      </c>
      <c r="L195" s="2">
        <v>7.6E-3</v>
      </c>
      <c r="M195" s="11">
        <v>1.96E-8</v>
      </c>
      <c r="N195" s="2">
        <v>31.86305402</v>
      </c>
      <c r="O195" s="2">
        <v>135.68</v>
      </c>
      <c r="P195" s="2">
        <v>25.803232510000001</v>
      </c>
      <c r="Q195" s="11">
        <v>3.7805500000000001E-7</v>
      </c>
      <c r="R195" s="2">
        <v>4.9147150000000001E-4</v>
      </c>
    </row>
    <row r="196" spans="1:18" x14ac:dyDescent="0.15">
      <c r="A196" s="2" t="s">
        <v>586</v>
      </c>
      <c r="B196" s="2" t="s">
        <v>693</v>
      </c>
      <c r="C196" s="2" t="s">
        <v>2739</v>
      </c>
      <c r="D196" s="2" t="s">
        <v>6754</v>
      </c>
      <c r="E196" s="38" t="s">
        <v>6741</v>
      </c>
      <c r="F196" s="11">
        <v>1.87E-30</v>
      </c>
      <c r="G196" s="2">
        <v>22</v>
      </c>
      <c r="H196" s="2">
        <v>45782903</v>
      </c>
      <c r="I196" s="27" t="s">
        <v>5739</v>
      </c>
      <c r="J196" s="27" t="s">
        <v>5737</v>
      </c>
      <c r="K196" s="2">
        <v>-4.2700000000000002E-2</v>
      </c>
      <c r="L196" s="2">
        <v>7.6E-3</v>
      </c>
      <c r="M196" s="11">
        <v>2.2600000000000001E-8</v>
      </c>
      <c r="N196" s="2">
        <v>31.56665512</v>
      </c>
      <c r="O196" s="2">
        <v>130.18</v>
      </c>
      <c r="P196" s="2">
        <v>25.406111020000001</v>
      </c>
      <c r="Q196" s="11">
        <v>4.6444499999999997E-7</v>
      </c>
      <c r="R196" s="2">
        <v>6.0377849999999997E-4</v>
      </c>
    </row>
    <row r="197" spans="1:18" x14ac:dyDescent="0.15">
      <c r="A197" s="2" t="s">
        <v>586</v>
      </c>
      <c r="B197" s="2" t="s">
        <v>693</v>
      </c>
      <c r="C197" s="2" t="s">
        <v>2725</v>
      </c>
      <c r="D197" s="2" t="s">
        <v>6754</v>
      </c>
      <c r="E197" s="38" t="s">
        <v>6741</v>
      </c>
      <c r="F197" s="11">
        <v>6.7099999999999994E-30</v>
      </c>
      <c r="G197" s="2">
        <v>22</v>
      </c>
      <c r="H197" s="2">
        <v>45783093</v>
      </c>
      <c r="I197" s="27" t="s">
        <v>5739</v>
      </c>
      <c r="J197" s="27" t="s">
        <v>5737</v>
      </c>
      <c r="K197" s="2">
        <v>-4.2900000000000001E-2</v>
      </c>
      <c r="L197" s="2">
        <v>7.6E-3</v>
      </c>
      <c r="M197" s="11">
        <v>2.0500000000000002E-8</v>
      </c>
      <c r="N197" s="2">
        <v>31.86305402</v>
      </c>
      <c r="O197" s="2">
        <v>127.65</v>
      </c>
      <c r="P197" s="2">
        <v>25.49815435</v>
      </c>
      <c r="Q197" s="11">
        <v>4.4280599999999997E-7</v>
      </c>
      <c r="R197" s="2">
        <v>5.7564780000000004E-4</v>
      </c>
    </row>
    <row r="198" spans="1:18" x14ac:dyDescent="0.15">
      <c r="A198" s="2" t="s">
        <v>586</v>
      </c>
      <c r="B198" s="2" t="s">
        <v>693</v>
      </c>
      <c r="C198" s="2" t="s">
        <v>2740</v>
      </c>
      <c r="D198" s="2" t="s">
        <v>6754</v>
      </c>
      <c r="E198" s="38" t="s">
        <v>6741</v>
      </c>
      <c r="F198" s="11">
        <v>6.9799999999999997E-12</v>
      </c>
      <c r="G198" s="2">
        <v>22</v>
      </c>
      <c r="H198" s="2">
        <v>45783924</v>
      </c>
      <c r="I198" s="27" t="s">
        <v>5736</v>
      </c>
      <c r="J198" s="27" t="s">
        <v>5738</v>
      </c>
      <c r="K198" s="2">
        <v>4.2700000000000002E-2</v>
      </c>
      <c r="L198" s="2">
        <v>7.6E-3</v>
      </c>
      <c r="M198" s="11">
        <v>2.4500000000000001E-8</v>
      </c>
      <c r="N198" s="2">
        <v>31.56665512</v>
      </c>
      <c r="O198" s="2">
        <v>45.68</v>
      </c>
      <c r="P198" s="2">
        <v>18.666370910000001</v>
      </c>
      <c r="Q198" s="11">
        <v>1.5570499999999999E-5</v>
      </c>
      <c r="R198" s="2">
        <v>2.024165E-2</v>
      </c>
    </row>
    <row r="199" spans="1:18" x14ac:dyDescent="0.15">
      <c r="A199" s="2" t="s">
        <v>586</v>
      </c>
      <c r="B199" s="2" t="s">
        <v>693</v>
      </c>
      <c r="C199" s="2" t="s">
        <v>2741</v>
      </c>
      <c r="D199" s="2" t="s">
        <v>6754</v>
      </c>
      <c r="E199" s="38" t="s">
        <v>6741</v>
      </c>
      <c r="F199" s="11">
        <v>1.87E-30</v>
      </c>
      <c r="G199" s="2">
        <v>22</v>
      </c>
      <c r="H199" s="2">
        <v>45784172</v>
      </c>
      <c r="I199" s="27" t="s">
        <v>5736</v>
      </c>
      <c r="J199" s="27" t="s">
        <v>5737</v>
      </c>
      <c r="K199" s="2">
        <v>4.2700000000000002E-2</v>
      </c>
      <c r="L199" s="2">
        <v>7.6E-3</v>
      </c>
      <c r="M199" s="11">
        <v>2.3199999999999999E-8</v>
      </c>
      <c r="N199" s="2">
        <v>31.56665512</v>
      </c>
      <c r="O199" s="2">
        <v>130.18</v>
      </c>
      <c r="P199" s="2">
        <v>25.406111020000001</v>
      </c>
      <c r="Q199" s="11">
        <v>4.6444499999999997E-7</v>
      </c>
      <c r="R199" s="2">
        <v>6.0377849999999997E-4</v>
      </c>
    </row>
    <row r="200" spans="1:18" x14ac:dyDescent="0.15">
      <c r="A200" s="2" t="s">
        <v>586</v>
      </c>
      <c r="B200" s="2" t="s">
        <v>693</v>
      </c>
      <c r="C200" s="2" t="s">
        <v>2726</v>
      </c>
      <c r="D200" s="2" t="s">
        <v>6754</v>
      </c>
      <c r="E200" s="38" t="s">
        <v>6741</v>
      </c>
      <c r="F200" s="11">
        <v>1.7300000000000001E-28</v>
      </c>
      <c r="G200" s="2">
        <v>22</v>
      </c>
      <c r="H200" s="2">
        <v>45784799</v>
      </c>
      <c r="I200" s="27" t="s">
        <v>5736</v>
      </c>
      <c r="J200" s="27" t="s">
        <v>5738</v>
      </c>
      <c r="K200" s="2">
        <v>4.36E-2</v>
      </c>
      <c r="L200" s="2">
        <v>7.7000000000000002E-3</v>
      </c>
      <c r="M200" s="11">
        <v>1.29E-8</v>
      </c>
      <c r="N200" s="2">
        <v>32.062067800000001</v>
      </c>
      <c r="O200" s="2">
        <v>121.2</v>
      </c>
      <c r="P200" s="2">
        <v>25.35465215</v>
      </c>
      <c r="Q200" s="11">
        <v>4.7700099999999997E-7</v>
      </c>
      <c r="R200" s="2">
        <v>6.2010129999999996E-4</v>
      </c>
    </row>
    <row r="201" spans="1:18" x14ac:dyDescent="0.15">
      <c r="A201" s="2" t="s">
        <v>586</v>
      </c>
      <c r="B201" s="2" t="s">
        <v>693</v>
      </c>
      <c r="C201" s="2" t="s">
        <v>2759</v>
      </c>
      <c r="D201" s="2" t="s">
        <v>6754</v>
      </c>
      <c r="E201" s="38" t="s">
        <v>6741</v>
      </c>
      <c r="F201" s="11">
        <v>1.87E-30</v>
      </c>
      <c r="G201" s="2">
        <v>22</v>
      </c>
      <c r="H201" s="2">
        <v>45785840</v>
      </c>
      <c r="I201" s="27" t="s">
        <v>5736</v>
      </c>
      <c r="J201" s="27" t="s">
        <v>5738</v>
      </c>
      <c r="K201" s="2">
        <v>-4.2200000000000001E-2</v>
      </c>
      <c r="L201" s="2">
        <v>7.6E-3</v>
      </c>
      <c r="M201" s="11">
        <v>3.1699999999999999E-8</v>
      </c>
      <c r="N201" s="2">
        <v>30.831717449999999</v>
      </c>
      <c r="O201" s="2">
        <v>130.18</v>
      </c>
      <c r="P201" s="2">
        <v>24.92781046</v>
      </c>
      <c r="Q201" s="11">
        <v>5.9517600000000001E-7</v>
      </c>
      <c r="R201" s="2">
        <v>7.7372879999999995E-4</v>
      </c>
    </row>
    <row r="202" spans="1:18" x14ac:dyDescent="0.15">
      <c r="A202" s="2" t="s">
        <v>586</v>
      </c>
      <c r="B202" s="2" t="s">
        <v>693</v>
      </c>
      <c r="C202" s="2" t="s">
        <v>2758</v>
      </c>
      <c r="D202" s="2" t="s">
        <v>6754</v>
      </c>
      <c r="E202" s="38" t="s">
        <v>6741</v>
      </c>
      <c r="F202" s="11">
        <v>1.87E-30</v>
      </c>
      <c r="G202" s="2">
        <v>22</v>
      </c>
      <c r="H202" s="2">
        <v>45786123</v>
      </c>
      <c r="I202" s="27" t="s">
        <v>5736</v>
      </c>
      <c r="J202" s="27" t="s">
        <v>5738</v>
      </c>
      <c r="K202" s="2">
        <v>4.2500000000000003E-2</v>
      </c>
      <c r="L202" s="2">
        <v>7.6E-3</v>
      </c>
      <c r="M202" s="11">
        <v>2.7500000000000001E-8</v>
      </c>
      <c r="N202" s="2">
        <v>31.27164127</v>
      </c>
      <c r="O202" s="2">
        <v>130.18</v>
      </c>
      <c r="P202" s="2">
        <v>25.214661400000001</v>
      </c>
      <c r="Q202" s="11">
        <v>5.12908E-7</v>
      </c>
      <c r="R202" s="2">
        <v>6.6678039999999998E-4</v>
      </c>
    </row>
    <row r="203" spans="1:18" x14ac:dyDescent="0.15">
      <c r="A203" s="2" t="s">
        <v>586</v>
      </c>
      <c r="B203" s="2" t="s">
        <v>693</v>
      </c>
      <c r="C203" s="2" t="s">
        <v>6375</v>
      </c>
      <c r="D203" s="2" t="s">
        <v>6754</v>
      </c>
      <c r="E203" s="38" t="s">
        <v>6741</v>
      </c>
      <c r="F203" s="11">
        <v>4.5600000000000003E-31</v>
      </c>
      <c r="G203" s="2">
        <v>22</v>
      </c>
      <c r="H203" s="2">
        <v>45787512</v>
      </c>
      <c r="I203" s="27" t="s">
        <v>5739</v>
      </c>
      <c r="J203" s="27" t="s">
        <v>5737</v>
      </c>
      <c r="K203" s="2">
        <v>4.19E-2</v>
      </c>
      <c r="L203" s="2">
        <v>7.7000000000000002E-3</v>
      </c>
      <c r="M203" s="11">
        <v>4.5699999999999999E-8</v>
      </c>
      <c r="N203" s="2">
        <v>29.610558269999999</v>
      </c>
      <c r="O203" s="2">
        <v>132.97999999999999</v>
      </c>
      <c r="P203" s="2">
        <v>24.217985809999998</v>
      </c>
      <c r="Q203" s="11">
        <v>8.6025199999999999E-7</v>
      </c>
      <c r="R203" s="2">
        <v>1.1183275999999999E-3</v>
      </c>
    </row>
    <row r="204" spans="1:18" x14ac:dyDescent="0.15">
      <c r="A204" s="2" t="s">
        <v>586</v>
      </c>
      <c r="B204" s="2" t="s">
        <v>693</v>
      </c>
      <c r="C204" s="2" t="s">
        <v>2742</v>
      </c>
      <c r="D204" s="2" t="s">
        <v>6754</v>
      </c>
      <c r="E204" s="38" t="s">
        <v>6741</v>
      </c>
      <c r="F204" s="11">
        <v>4.5600000000000003E-31</v>
      </c>
      <c r="G204" s="2">
        <v>22</v>
      </c>
      <c r="H204" s="2">
        <v>45787521</v>
      </c>
      <c r="I204" s="27" t="s">
        <v>5739</v>
      </c>
      <c r="J204" s="27" t="s">
        <v>5737</v>
      </c>
      <c r="K204" s="2">
        <v>4.2000000000000003E-2</v>
      </c>
      <c r="L204" s="2">
        <v>7.7000000000000002E-3</v>
      </c>
      <c r="M204" s="11">
        <v>4.1500000000000001E-8</v>
      </c>
      <c r="N204" s="2">
        <v>29.752066119999999</v>
      </c>
      <c r="O204" s="2">
        <v>132.97999999999999</v>
      </c>
      <c r="P204" s="2">
        <v>24.312562809999999</v>
      </c>
      <c r="Q204" s="11">
        <v>8.1903100000000002E-7</v>
      </c>
      <c r="R204" s="2">
        <v>1.0647403000000001E-3</v>
      </c>
    </row>
    <row r="205" spans="1:18" x14ac:dyDescent="0.15">
      <c r="A205" s="2" t="s">
        <v>586</v>
      </c>
      <c r="B205" s="2" t="s">
        <v>693</v>
      </c>
      <c r="C205" s="2" t="s">
        <v>2717</v>
      </c>
      <c r="D205" s="2" t="s">
        <v>6754</v>
      </c>
      <c r="E205" s="38" t="s">
        <v>6741</v>
      </c>
      <c r="F205" s="11">
        <v>1.87E-30</v>
      </c>
      <c r="G205" s="2">
        <v>22</v>
      </c>
      <c r="H205" s="2">
        <v>45788155</v>
      </c>
      <c r="I205" s="27" t="s">
        <v>5736</v>
      </c>
      <c r="J205" s="27" t="s">
        <v>5738</v>
      </c>
      <c r="K205" s="2">
        <v>-4.2900000000000001E-2</v>
      </c>
      <c r="L205" s="2">
        <v>7.6E-3</v>
      </c>
      <c r="M205" s="11">
        <v>1.9700000000000001E-8</v>
      </c>
      <c r="N205" s="2">
        <v>31.86305402</v>
      </c>
      <c r="O205" s="2">
        <v>130.18</v>
      </c>
      <c r="P205" s="2">
        <v>25.597757439999999</v>
      </c>
      <c r="Q205" s="11">
        <v>4.2052800000000002E-7</v>
      </c>
      <c r="R205" s="2">
        <v>5.4668640000000003E-4</v>
      </c>
    </row>
    <row r="206" spans="1:18" x14ac:dyDescent="0.15">
      <c r="A206" s="2" t="s">
        <v>586</v>
      </c>
      <c r="B206" s="2" t="s">
        <v>693</v>
      </c>
      <c r="C206" s="2" t="s">
        <v>2752</v>
      </c>
      <c r="D206" s="2" t="s">
        <v>6754</v>
      </c>
      <c r="E206" s="38" t="s">
        <v>6741</v>
      </c>
      <c r="F206" s="11">
        <v>1.27E-31</v>
      </c>
      <c r="G206" s="2">
        <v>22</v>
      </c>
      <c r="H206" s="2">
        <v>45788896</v>
      </c>
      <c r="I206" s="27" t="s">
        <v>5739</v>
      </c>
      <c r="J206" s="27" t="s">
        <v>5737</v>
      </c>
      <c r="K206" s="2">
        <v>4.3499999999999997E-2</v>
      </c>
      <c r="L206" s="2">
        <v>7.6E-3</v>
      </c>
      <c r="M206" s="11">
        <v>1.1900000000000001E-8</v>
      </c>
      <c r="N206" s="2">
        <v>32.760560939999998</v>
      </c>
      <c r="O206" s="2">
        <v>135.52000000000001</v>
      </c>
      <c r="P206" s="2">
        <v>26.3828204</v>
      </c>
      <c r="Q206" s="11">
        <v>2.8001999999999999E-7</v>
      </c>
      <c r="R206" s="2">
        <v>3.6402599999999999E-4</v>
      </c>
    </row>
    <row r="207" spans="1:18" x14ac:dyDescent="0.15">
      <c r="A207" s="2" t="s">
        <v>586</v>
      </c>
      <c r="B207" s="2" t="s">
        <v>693</v>
      </c>
      <c r="C207" s="2" t="s">
        <v>2743</v>
      </c>
      <c r="D207" s="2" t="s">
        <v>6754</v>
      </c>
      <c r="E207" s="38" t="s">
        <v>6741</v>
      </c>
      <c r="F207" s="11">
        <v>1.27E-31</v>
      </c>
      <c r="G207" s="2">
        <v>22</v>
      </c>
      <c r="H207" s="2">
        <v>45790132</v>
      </c>
      <c r="I207" s="27" t="s">
        <v>5739</v>
      </c>
      <c r="J207" s="27" t="s">
        <v>5737</v>
      </c>
      <c r="K207" s="2">
        <v>-4.36E-2</v>
      </c>
      <c r="L207" s="2">
        <v>7.6E-3</v>
      </c>
      <c r="M207" s="11">
        <v>1.14E-8</v>
      </c>
      <c r="N207" s="2">
        <v>32.911357340000002</v>
      </c>
      <c r="O207" s="2">
        <v>135.52000000000001</v>
      </c>
      <c r="P207" s="2">
        <v>26.48053101</v>
      </c>
      <c r="Q207" s="11">
        <v>2.66208E-7</v>
      </c>
      <c r="R207" s="2">
        <v>3.460704E-4</v>
      </c>
    </row>
    <row r="208" spans="1:18" x14ac:dyDescent="0.15">
      <c r="A208" s="2" t="s">
        <v>586</v>
      </c>
      <c r="B208" s="2" t="s">
        <v>693</v>
      </c>
      <c r="C208" s="2" t="s">
        <v>2718</v>
      </c>
      <c r="D208" s="2" t="s">
        <v>6754</v>
      </c>
      <c r="E208" s="38" t="s">
        <v>6741</v>
      </c>
      <c r="F208" s="11">
        <v>1.7E-12</v>
      </c>
      <c r="G208" s="2">
        <v>22</v>
      </c>
      <c r="H208" s="2">
        <v>45794723</v>
      </c>
      <c r="I208" s="27" t="s">
        <v>5736</v>
      </c>
      <c r="J208" s="27" t="s">
        <v>5737</v>
      </c>
      <c r="K208" s="2">
        <v>-4.2500000000000003E-2</v>
      </c>
      <c r="L208" s="2">
        <v>7.7000000000000002E-3</v>
      </c>
      <c r="M208" s="11">
        <v>2.7400000000000001E-8</v>
      </c>
      <c r="N208" s="2">
        <v>30.464665199999999</v>
      </c>
      <c r="O208" s="2">
        <v>48.44</v>
      </c>
      <c r="P208" s="2">
        <v>18.702852409999998</v>
      </c>
      <c r="Q208" s="11">
        <v>1.5275399999999999E-5</v>
      </c>
      <c r="R208" s="2">
        <v>1.9858020000000001E-2</v>
      </c>
    </row>
    <row r="209" spans="1:18" x14ac:dyDescent="0.15">
      <c r="A209" s="2" t="s">
        <v>586</v>
      </c>
      <c r="B209" s="2" t="s">
        <v>693</v>
      </c>
      <c r="C209" s="2" t="s">
        <v>2744</v>
      </c>
      <c r="D209" s="2" t="s">
        <v>6754</v>
      </c>
      <c r="E209" s="38" t="s">
        <v>6741</v>
      </c>
      <c r="F209" s="11">
        <v>1.4999999999999999E-31</v>
      </c>
      <c r="G209" s="2">
        <v>22</v>
      </c>
      <c r="H209" s="2">
        <v>45801245</v>
      </c>
      <c r="I209" s="27" t="s">
        <v>5739</v>
      </c>
      <c r="J209" s="27" t="s">
        <v>5737</v>
      </c>
      <c r="K209" s="2">
        <v>4.2099999999999999E-2</v>
      </c>
      <c r="L209" s="2">
        <v>7.7000000000000002E-3</v>
      </c>
      <c r="M209" s="11">
        <v>3.9099999999999999E-8</v>
      </c>
      <c r="N209" s="2">
        <v>29.893911280000001</v>
      </c>
      <c r="O209" s="2">
        <v>135.18</v>
      </c>
      <c r="P209" s="2">
        <v>24.480438209999999</v>
      </c>
      <c r="Q209" s="11">
        <v>7.5068099999999997E-7</v>
      </c>
      <c r="R209" s="2">
        <v>9.7588530000000001E-4</v>
      </c>
    </row>
    <row r="210" spans="1:18" x14ac:dyDescent="0.15">
      <c r="A210" s="2" t="s">
        <v>586</v>
      </c>
      <c r="B210" s="2" t="s">
        <v>693</v>
      </c>
      <c r="C210" s="2" t="s">
        <v>2727</v>
      </c>
      <c r="D210" s="2" t="s">
        <v>6754</v>
      </c>
      <c r="E210" s="38" t="s">
        <v>6741</v>
      </c>
      <c r="F210" s="11">
        <v>1.4999999999999999E-31</v>
      </c>
      <c r="G210" s="2">
        <v>22</v>
      </c>
      <c r="H210" s="2">
        <v>45801432</v>
      </c>
      <c r="I210" s="27" t="s">
        <v>5739</v>
      </c>
      <c r="J210" s="27" t="s">
        <v>5737</v>
      </c>
      <c r="K210" s="2">
        <v>4.2099999999999999E-2</v>
      </c>
      <c r="L210" s="2">
        <v>7.7000000000000002E-3</v>
      </c>
      <c r="M210" s="11">
        <v>3.7900000000000002E-8</v>
      </c>
      <c r="N210" s="2">
        <v>29.893911280000001</v>
      </c>
      <c r="O210" s="2">
        <v>135.19</v>
      </c>
      <c r="P210" s="2">
        <v>24.480474189999999</v>
      </c>
      <c r="Q210" s="11">
        <v>7.5066700000000001E-7</v>
      </c>
      <c r="R210" s="2">
        <v>9.7586709999999998E-4</v>
      </c>
    </row>
    <row r="211" spans="1:18" x14ac:dyDescent="0.15">
      <c r="A211" s="2" t="s">
        <v>586</v>
      </c>
      <c r="B211" s="2" t="s">
        <v>693</v>
      </c>
      <c r="C211" s="2" t="s">
        <v>2711</v>
      </c>
      <c r="D211" s="2" t="s">
        <v>6754</v>
      </c>
      <c r="E211" s="38" t="s">
        <v>6741</v>
      </c>
      <c r="F211" s="11">
        <v>1.4999999999999999E-31</v>
      </c>
      <c r="G211" s="2">
        <v>22</v>
      </c>
      <c r="H211" s="2">
        <v>45804414</v>
      </c>
      <c r="I211" s="27" t="s">
        <v>5736</v>
      </c>
      <c r="J211" s="27" t="s">
        <v>5739</v>
      </c>
      <c r="K211" s="2">
        <v>-4.2000000000000003E-2</v>
      </c>
      <c r="L211" s="2">
        <v>7.7000000000000002E-3</v>
      </c>
      <c r="M211" s="11">
        <v>4.1600000000000002E-8</v>
      </c>
      <c r="N211" s="2">
        <v>29.752066119999999</v>
      </c>
      <c r="O211" s="2">
        <v>135.19</v>
      </c>
      <c r="P211" s="2">
        <v>24.385298880000001</v>
      </c>
      <c r="Q211" s="11">
        <v>7.8868300000000002E-7</v>
      </c>
      <c r="R211" s="2">
        <v>1.0252879E-3</v>
      </c>
    </row>
    <row r="212" spans="1:18" x14ac:dyDescent="0.15">
      <c r="A212" s="2" t="s">
        <v>586</v>
      </c>
      <c r="B212" s="2" t="s">
        <v>693</v>
      </c>
      <c r="C212" s="2" t="s">
        <v>6376</v>
      </c>
      <c r="D212" s="2" t="s">
        <v>6754</v>
      </c>
      <c r="E212" s="38" t="s">
        <v>6741</v>
      </c>
      <c r="F212" s="11">
        <v>1.4999999999999999E-31</v>
      </c>
      <c r="G212" s="2">
        <v>22</v>
      </c>
      <c r="H212" s="2">
        <v>45805134</v>
      </c>
      <c r="I212" s="27" t="s">
        <v>5739</v>
      </c>
      <c r="J212" s="27" t="s">
        <v>5737</v>
      </c>
      <c r="K212" s="2">
        <v>4.1799999999999997E-2</v>
      </c>
      <c r="L212" s="2">
        <v>7.7000000000000002E-3</v>
      </c>
      <c r="M212" s="11">
        <v>4.9399999999999999E-8</v>
      </c>
      <c r="N212" s="2">
        <v>29.46938776</v>
      </c>
      <c r="O212" s="2">
        <v>135.19</v>
      </c>
      <c r="P212" s="2">
        <v>24.19507746</v>
      </c>
      <c r="Q212" s="11">
        <v>8.7054500000000004E-7</v>
      </c>
      <c r="R212" s="2">
        <v>1.1317085000000001E-3</v>
      </c>
    </row>
    <row r="213" spans="1:18" x14ac:dyDescent="0.15">
      <c r="A213" s="2" t="s">
        <v>586</v>
      </c>
      <c r="B213" s="2" t="s">
        <v>693</v>
      </c>
      <c r="C213" s="2" t="s">
        <v>6377</v>
      </c>
      <c r="D213" s="2" t="s">
        <v>6754</v>
      </c>
      <c r="E213" s="38" t="s">
        <v>6741</v>
      </c>
      <c r="F213" s="11">
        <v>1.17E-31</v>
      </c>
      <c r="G213" s="2">
        <v>22</v>
      </c>
      <c r="H213" s="2">
        <v>45805523</v>
      </c>
      <c r="I213" s="27" t="s">
        <v>5736</v>
      </c>
      <c r="J213" s="27" t="s">
        <v>5738</v>
      </c>
      <c r="K213" s="2">
        <v>4.1700000000000001E-2</v>
      </c>
      <c r="L213" s="2">
        <v>7.7000000000000002E-3</v>
      </c>
      <c r="M213" s="11">
        <v>5.2700000000000002E-8</v>
      </c>
      <c r="N213" s="2">
        <v>29.328554560000001</v>
      </c>
      <c r="O213" s="2">
        <v>135.68</v>
      </c>
      <c r="P213" s="2">
        <v>24.115569319999999</v>
      </c>
      <c r="Q213" s="11">
        <v>9.0723799999999996E-7</v>
      </c>
      <c r="R213" s="2">
        <v>1.1794094000000001E-3</v>
      </c>
    </row>
    <row r="214" spans="1:18" x14ac:dyDescent="0.15">
      <c r="A214" s="2" t="s">
        <v>586</v>
      </c>
      <c r="B214" s="2" t="s">
        <v>693</v>
      </c>
      <c r="C214" s="2" t="s">
        <v>2728</v>
      </c>
      <c r="D214" s="2" t="s">
        <v>6754</v>
      </c>
      <c r="E214" s="38" t="s">
        <v>6741</v>
      </c>
      <c r="F214" s="11">
        <v>1.05E-31</v>
      </c>
      <c r="G214" s="2">
        <v>22</v>
      </c>
      <c r="H214" s="2">
        <v>45806310</v>
      </c>
      <c r="I214" s="27" t="s">
        <v>5736</v>
      </c>
      <c r="J214" s="27" t="s">
        <v>5738</v>
      </c>
      <c r="K214" s="2">
        <v>4.2000000000000003E-2</v>
      </c>
      <c r="L214" s="2">
        <v>7.7000000000000002E-3</v>
      </c>
      <c r="M214" s="11">
        <v>4.3000000000000001E-8</v>
      </c>
      <c r="N214" s="2">
        <v>29.752066119999999</v>
      </c>
      <c r="O214" s="2">
        <v>135.91</v>
      </c>
      <c r="P214" s="2">
        <v>24.408589490000001</v>
      </c>
      <c r="Q214" s="11">
        <v>7.7920500000000002E-7</v>
      </c>
      <c r="R214" s="2">
        <v>1.0129665000000001E-3</v>
      </c>
    </row>
    <row r="215" spans="1:18" x14ac:dyDescent="0.15">
      <c r="A215" s="2" t="s">
        <v>586</v>
      </c>
      <c r="B215" s="2" t="s">
        <v>693</v>
      </c>
      <c r="C215" s="2" t="s">
        <v>6378</v>
      </c>
      <c r="D215" s="2" t="s">
        <v>6754</v>
      </c>
      <c r="E215" s="38" t="s">
        <v>6741</v>
      </c>
      <c r="F215" s="11">
        <v>1.0700000000000001E-31</v>
      </c>
      <c r="G215" s="2">
        <v>22</v>
      </c>
      <c r="H215" s="2">
        <v>45807907</v>
      </c>
      <c r="I215" s="27" t="s">
        <v>5736</v>
      </c>
      <c r="J215" s="27" t="s">
        <v>5738</v>
      </c>
      <c r="K215" s="2">
        <v>4.1599999999999998E-2</v>
      </c>
      <c r="L215" s="2">
        <v>7.7000000000000002E-3</v>
      </c>
      <c r="M215" s="11">
        <v>5.6699999999999998E-8</v>
      </c>
      <c r="N215" s="2">
        <v>29.188058689999998</v>
      </c>
      <c r="O215" s="2">
        <v>135.86000000000001</v>
      </c>
      <c r="P215" s="2">
        <v>24.026417890000001</v>
      </c>
      <c r="Q215" s="11">
        <v>9.5022899999999998E-7</v>
      </c>
      <c r="R215" s="2">
        <v>1.2352977E-3</v>
      </c>
    </row>
    <row r="216" spans="1:18" x14ac:dyDescent="0.15">
      <c r="A216" s="2" t="s">
        <v>586</v>
      </c>
      <c r="B216" s="2" t="s">
        <v>693</v>
      </c>
      <c r="C216" s="2" t="s">
        <v>693</v>
      </c>
      <c r="D216" s="2" t="s">
        <v>6754</v>
      </c>
      <c r="E216" s="38" t="s">
        <v>6741</v>
      </c>
      <c r="F216" s="11">
        <v>7.9500000000000004E-25</v>
      </c>
      <c r="G216" s="2">
        <v>22</v>
      </c>
      <c r="H216" s="2">
        <v>45737481</v>
      </c>
      <c r="I216" s="27" t="s">
        <v>5739</v>
      </c>
      <c r="J216" s="27" t="s">
        <v>5737</v>
      </c>
      <c r="K216" s="2">
        <v>-4.8800000000000003E-2</v>
      </c>
      <c r="L216" s="2">
        <v>7.7999999999999996E-3</v>
      </c>
      <c r="M216" s="11">
        <v>4.3100000000000001E-10</v>
      </c>
      <c r="N216" s="2">
        <v>39.142669300000001</v>
      </c>
      <c r="O216" s="2">
        <v>104.48</v>
      </c>
      <c r="P216" s="2">
        <v>28.474627730000002</v>
      </c>
      <c r="Q216" s="11">
        <v>9.4934499999999996E-8</v>
      </c>
      <c r="R216" s="2">
        <v>1.2341485000000001E-4</v>
      </c>
    </row>
    <row r="217" spans="1:18" x14ac:dyDescent="0.15">
      <c r="A217" s="2" t="s">
        <v>586</v>
      </c>
      <c r="B217" s="2" t="s">
        <v>693</v>
      </c>
      <c r="C217" s="2" t="s">
        <v>2723</v>
      </c>
      <c r="D217" s="2" t="s">
        <v>6753</v>
      </c>
      <c r="E217" s="38" t="s">
        <v>6741</v>
      </c>
      <c r="F217" s="11">
        <v>1.61E-9</v>
      </c>
      <c r="G217" s="2">
        <v>22</v>
      </c>
      <c r="H217" s="2">
        <v>45745948</v>
      </c>
      <c r="I217" s="27" t="s">
        <v>5739</v>
      </c>
      <c r="J217" s="27" t="s">
        <v>5737</v>
      </c>
      <c r="K217" s="2">
        <v>4.5400000000000003E-2</v>
      </c>
      <c r="L217" s="2">
        <v>7.7000000000000002E-3</v>
      </c>
      <c r="M217" s="11">
        <v>3.0300000000000001E-9</v>
      </c>
      <c r="N217" s="2">
        <v>34.764041149999997</v>
      </c>
      <c r="O217" s="2">
        <v>35.049999999999997</v>
      </c>
      <c r="P217" s="2">
        <v>17.453361709999999</v>
      </c>
      <c r="Q217" s="11">
        <v>2.9444299999999999E-5</v>
      </c>
      <c r="R217" s="2">
        <v>3.827759E-2</v>
      </c>
    </row>
    <row r="218" spans="1:18" x14ac:dyDescent="0.15">
      <c r="A218" s="2" t="s">
        <v>586</v>
      </c>
      <c r="B218" s="2" t="s">
        <v>693</v>
      </c>
      <c r="C218" s="2" t="s">
        <v>2732</v>
      </c>
      <c r="D218" s="2" t="s">
        <v>6753</v>
      </c>
      <c r="E218" s="38" t="s">
        <v>6741</v>
      </c>
      <c r="F218" s="11">
        <v>3E-9</v>
      </c>
      <c r="G218" s="2">
        <v>22</v>
      </c>
      <c r="H218" s="2">
        <v>45746579</v>
      </c>
      <c r="I218" s="27" t="s">
        <v>5739</v>
      </c>
      <c r="J218" s="27" t="s">
        <v>5737</v>
      </c>
      <c r="K218" s="2">
        <v>4.53E-2</v>
      </c>
      <c r="L218" s="2">
        <v>7.7000000000000002E-3</v>
      </c>
      <c r="M218" s="11">
        <v>3.3099999999999999E-9</v>
      </c>
      <c r="N218" s="2">
        <v>34.611064259999999</v>
      </c>
      <c r="O218" s="2">
        <v>33.83</v>
      </c>
      <c r="P218" s="2">
        <v>17.108964140000001</v>
      </c>
      <c r="Q218" s="11">
        <v>3.5295300000000001E-5</v>
      </c>
      <c r="R218" s="2">
        <v>4.5883889999999997E-2</v>
      </c>
    </row>
    <row r="219" spans="1:18" x14ac:dyDescent="0.15">
      <c r="A219" s="2" t="s">
        <v>586</v>
      </c>
      <c r="B219" s="2" t="s">
        <v>693</v>
      </c>
      <c r="C219" s="2" t="s">
        <v>2733</v>
      </c>
      <c r="D219" s="2" t="s">
        <v>6753</v>
      </c>
      <c r="E219" s="38" t="s">
        <v>6741</v>
      </c>
      <c r="F219" s="11">
        <v>7.0299999999999995E-10</v>
      </c>
      <c r="G219" s="2">
        <v>22</v>
      </c>
      <c r="H219" s="2">
        <v>45748812</v>
      </c>
      <c r="I219" s="27" t="s">
        <v>5736</v>
      </c>
      <c r="J219" s="27" t="s">
        <v>5737</v>
      </c>
      <c r="K219" s="2">
        <v>-4.3999999999999997E-2</v>
      </c>
      <c r="L219" s="2">
        <v>7.6E-3</v>
      </c>
      <c r="M219" s="11">
        <v>8.4599999999999993E-9</v>
      </c>
      <c r="N219" s="2">
        <v>33.518005539999997</v>
      </c>
      <c r="O219" s="2">
        <v>36.659999999999997</v>
      </c>
      <c r="P219" s="2">
        <v>17.509503859999999</v>
      </c>
      <c r="Q219" s="11">
        <v>2.85875E-5</v>
      </c>
      <c r="R219" s="2">
        <v>3.7163750000000002E-2</v>
      </c>
    </row>
    <row r="220" spans="1:18" x14ac:dyDescent="0.15">
      <c r="A220" s="2" t="s">
        <v>586</v>
      </c>
      <c r="B220" s="2" t="s">
        <v>693</v>
      </c>
      <c r="C220" s="2" t="s">
        <v>2748</v>
      </c>
      <c r="D220" s="2" t="s">
        <v>6753</v>
      </c>
      <c r="E220" s="38" t="s">
        <v>6741</v>
      </c>
      <c r="F220" s="11">
        <v>7.1700000000000001E-10</v>
      </c>
      <c r="G220" s="2">
        <v>22</v>
      </c>
      <c r="H220" s="2">
        <v>45778382</v>
      </c>
      <c r="I220" s="27" t="s">
        <v>5739</v>
      </c>
      <c r="J220" s="27" t="s">
        <v>5737</v>
      </c>
      <c r="K220" s="2">
        <v>4.3299999999999998E-2</v>
      </c>
      <c r="L220" s="2">
        <v>7.7000000000000002E-3</v>
      </c>
      <c r="M220" s="11">
        <v>1.4999999999999999E-8</v>
      </c>
      <c r="N220" s="2">
        <v>31.622364650000002</v>
      </c>
      <c r="O220" s="2">
        <v>36.619999999999997</v>
      </c>
      <c r="P220" s="2">
        <v>16.969805470000001</v>
      </c>
      <c r="Q220" s="11">
        <v>3.7978999999999997E-5</v>
      </c>
      <c r="R220" s="2">
        <v>4.9372699999999999E-2</v>
      </c>
    </row>
    <row r="221" spans="1:18" x14ac:dyDescent="0.15">
      <c r="A221" s="2" t="s">
        <v>586</v>
      </c>
      <c r="B221" s="2" t="s">
        <v>693</v>
      </c>
      <c r="C221" s="2" t="s">
        <v>2738</v>
      </c>
      <c r="D221" s="2" t="s">
        <v>6753</v>
      </c>
      <c r="E221" s="38" t="s">
        <v>6741</v>
      </c>
      <c r="F221" s="11">
        <v>7.1700000000000001E-10</v>
      </c>
      <c r="G221" s="2">
        <v>22</v>
      </c>
      <c r="H221" s="2">
        <v>45781508</v>
      </c>
      <c r="I221" s="27" t="s">
        <v>5736</v>
      </c>
      <c r="J221" s="27" t="s">
        <v>5738</v>
      </c>
      <c r="K221" s="2">
        <v>4.2900000000000001E-2</v>
      </c>
      <c r="L221" s="2">
        <v>7.6E-3</v>
      </c>
      <c r="M221" s="11">
        <v>1.96E-8</v>
      </c>
      <c r="N221" s="2">
        <v>31.86305402</v>
      </c>
      <c r="O221" s="2">
        <v>36.619999999999997</v>
      </c>
      <c r="P221" s="2">
        <v>17.03887602</v>
      </c>
      <c r="Q221" s="11">
        <v>3.6622299999999997E-5</v>
      </c>
      <c r="R221" s="2">
        <v>4.7608989999999997E-2</v>
      </c>
    </row>
    <row r="222" spans="1:18" x14ac:dyDescent="0.15">
      <c r="A222" s="2" t="s">
        <v>586</v>
      </c>
      <c r="B222" s="2" t="s">
        <v>693</v>
      </c>
      <c r="C222" s="2" t="s">
        <v>2712</v>
      </c>
      <c r="D222" s="2" t="s">
        <v>6752</v>
      </c>
      <c r="E222" s="38" t="s">
        <v>6741</v>
      </c>
      <c r="F222" s="11">
        <v>2.7699999999999999E-11</v>
      </c>
      <c r="G222" s="2">
        <v>22</v>
      </c>
      <c r="H222" s="2">
        <v>45698273</v>
      </c>
      <c r="I222" s="27" t="s">
        <v>5737</v>
      </c>
      <c r="J222" s="27" t="s">
        <v>5738</v>
      </c>
      <c r="K222" s="2">
        <v>4.5999999999999999E-2</v>
      </c>
      <c r="L222" s="2">
        <v>8.0000000000000002E-3</v>
      </c>
      <c r="M222" s="11">
        <v>7.5300000000000003E-9</v>
      </c>
      <c r="N222" s="2">
        <v>33.0625</v>
      </c>
      <c r="O222" s="2">
        <v>42.98</v>
      </c>
      <c r="P222" s="2">
        <v>18.686663599999999</v>
      </c>
      <c r="Q222" s="11">
        <v>1.54056E-5</v>
      </c>
      <c r="R222" s="2">
        <v>2.0027280000000001E-2</v>
      </c>
    </row>
    <row r="223" spans="1:18" x14ac:dyDescent="0.15">
      <c r="A223" s="2" t="s">
        <v>586</v>
      </c>
      <c r="B223" s="2" t="s">
        <v>693</v>
      </c>
      <c r="C223" s="2" t="s">
        <v>2729</v>
      </c>
      <c r="D223" s="2" t="s">
        <v>6752</v>
      </c>
      <c r="E223" s="38" t="s">
        <v>6741</v>
      </c>
      <c r="F223" s="11">
        <v>2.8999999999999998E-10</v>
      </c>
      <c r="G223" s="2">
        <v>22</v>
      </c>
      <c r="H223" s="2">
        <v>45714937</v>
      </c>
      <c r="I223" s="27" t="s">
        <v>5739</v>
      </c>
      <c r="J223" s="27" t="s">
        <v>5737</v>
      </c>
      <c r="K223" s="2">
        <v>-4.7300000000000002E-2</v>
      </c>
      <c r="L223" s="2">
        <v>8.0999999999999996E-3</v>
      </c>
      <c r="M223" s="11">
        <v>5.14E-9</v>
      </c>
      <c r="N223" s="2">
        <v>34.099832339999999</v>
      </c>
      <c r="O223" s="2">
        <v>38.39</v>
      </c>
      <c r="P223" s="2">
        <v>18.057926380000001</v>
      </c>
      <c r="Q223" s="11">
        <v>2.14285E-5</v>
      </c>
      <c r="R223" s="2">
        <v>2.7857050000000001E-2</v>
      </c>
    </row>
    <row r="224" spans="1:18" x14ac:dyDescent="0.15">
      <c r="A224" s="2" t="s">
        <v>586</v>
      </c>
      <c r="B224" s="2" t="s">
        <v>693</v>
      </c>
      <c r="C224" s="2" t="s">
        <v>2749</v>
      </c>
      <c r="D224" s="2" t="s">
        <v>6752</v>
      </c>
      <c r="E224" s="38" t="s">
        <v>6741</v>
      </c>
      <c r="F224" s="11">
        <v>3.3900000000000002E-10</v>
      </c>
      <c r="G224" s="2">
        <v>22</v>
      </c>
      <c r="H224" s="2">
        <v>45715608</v>
      </c>
      <c r="I224" s="27" t="s">
        <v>5739</v>
      </c>
      <c r="J224" s="27" t="s">
        <v>5737</v>
      </c>
      <c r="K224" s="2">
        <v>4.7100000000000003E-2</v>
      </c>
      <c r="L224" s="2">
        <v>8.0999999999999996E-3</v>
      </c>
      <c r="M224" s="11">
        <v>5.9099999999999997E-9</v>
      </c>
      <c r="N224" s="2">
        <v>33.812071330000002</v>
      </c>
      <c r="O224" s="2">
        <v>38.08</v>
      </c>
      <c r="P224" s="2">
        <v>17.910497899999999</v>
      </c>
      <c r="Q224" s="11">
        <v>2.3153999999999999E-5</v>
      </c>
      <c r="R224" s="2">
        <v>3.0100200000000001E-2</v>
      </c>
    </row>
    <row r="225" spans="1:18" x14ac:dyDescent="0.15">
      <c r="A225" s="2" t="s">
        <v>586</v>
      </c>
      <c r="B225" s="2" t="s">
        <v>693</v>
      </c>
      <c r="C225" s="2" t="s">
        <v>2750</v>
      </c>
      <c r="D225" s="2" t="s">
        <v>6752</v>
      </c>
      <c r="E225" s="38" t="s">
        <v>6741</v>
      </c>
      <c r="F225" s="11">
        <v>3.3900000000000002E-10</v>
      </c>
      <c r="G225" s="2">
        <v>22</v>
      </c>
      <c r="H225" s="2">
        <v>45715624</v>
      </c>
      <c r="I225" s="27" t="s">
        <v>5736</v>
      </c>
      <c r="J225" s="27" t="s">
        <v>5738</v>
      </c>
      <c r="K225" s="2">
        <v>-4.7100000000000003E-2</v>
      </c>
      <c r="L225" s="2">
        <v>8.0999999999999996E-3</v>
      </c>
      <c r="M225" s="11">
        <v>6.2000000000000001E-9</v>
      </c>
      <c r="N225" s="2">
        <v>33.812071330000002</v>
      </c>
      <c r="O225" s="2">
        <v>38.08</v>
      </c>
      <c r="P225" s="2">
        <v>17.910351160000001</v>
      </c>
      <c r="Q225" s="11">
        <v>2.3155799999999999E-5</v>
      </c>
      <c r="R225" s="2">
        <v>3.0102540000000001E-2</v>
      </c>
    </row>
    <row r="226" spans="1:18" x14ac:dyDescent="0.15">
      <c r="A226" s="2" t="s">
        <v>586</v>
      </c>
      <c r="B226" s="2" t="s">
        <v>693</v>
      </c>
      <c r="C226" s="2" t="s">
        <v>2760</v>
      </c>
      <c r="D226" s="2" t="s">
        <v>6752</v>
      </c>
      <c r="E226" s="38" t="s">
        <v>6741</v>
      </c>
      <c r="F226" s="11">
        <v>5.3100000000000003E-10</v>
      </c>
      <c r="G226" s="2">
        <v>22</v>
      </c>
      <c r="H226" s="2">
        <v>45716397</v>
      </c>
      <c r="I226" s="27" t="s">
        <v>5736</v>
      </c>
      <c r="J226" s="27" t="s">
        <v>5738</v>
      </c>
      <c r="K226" s="2">
        <v>-4.6699999999999998E-2</v>
      </c>
      <c r="L226" s="2">
        <v>8.0999999999999996E-3</v>
      </c>
      <c r="M226" s="11">
        <v>7.8800000000000001E-9</v>
      </c>
      <c r="N226" s="2">
        <v>33.240207290000001</v>
      </c>
      <c r="O226" s="2">
        <v>37.21</v>
      </c>
      <c r="P226" s="2">
        <v>17.55626062</v>
      </c>
      <c r="Q226" s="11">
        <v>2.7893099999999999E-5</v>
      </c>
      <c r="R226" s="2">
        <v>3.626103E-2</v>
      </c>
    </row>
    <row r="227" spans="1:18" x14ac:dyDescent="0.15">
      <c r="A227" s="2" t="s">
        <v>586</v>
      </c>
      <c r="B227" s="2" t="s">
        <v>693</v>
      </c>
      <c r="C227" s="2" t="s">
        <v>2745</v>
      </c>
      <c r="D227" s="2" t="s">
        <v>6752</v>
      </c>
      <c r="E227" s="38" t="s">
        <v>6741</v>
      </c>
      <c r="F227" s="11">
        <v>3.3399999999999998E-10</v>
      </c>
      <c r="G227" s="2">
        <v>22</v>
      </c>
      <c r="H227" s="2">
        <v>45717524</v>
      </c>
      <c r="I227" s="27" t="s">
        <v>5739</v>
      </c>
      <c r="J227" s="27" t="s">
        <v>5737</v>
      </c>
      <c r="K227" s="2">
        <v>4.7500000000000001E-2</v>
      </c>
      <c r="L227" s="2">
        <v>8.0999999999999996E-3</v>
      </c>
      <c r="M227" s="11">
        <v>4.4500000000000001E-9</v>
      </c>
      <c r="N227" s="2">
        <v>34.388812680000001</v>
      </c>
      <c r="O227" s="2">
        <v>38.11</v>
      </c>
      <c r="P227" s="2">
        <v>18.07711922</v>
      </c>
      <c r="Q227" s="11">
        <v>2.1213499999999999E-5</v>
      </c>
      <c r="R227" s="2">
        <v>2.7577549999999999E-2</v>
      </c>
    </row>
    <row r="228" spans="1:18" x14ac:dyDescent="0.15">
      <c r="A228" s="2" t="s">
        <v>586</v>
      </c>
      <c r="B228" s="2" t="s">
        <v>693</v>
      </c>
      <c r="C228" s="2" t="s">
        <v>2751</v>
      </c>
      <c r="D228" s="2" t="s">
        <v>6752</v>
      </c>
      <c r="E228" s="38" t="s">
        <v>6741</v>
      </c>
      <c r="F228" s="11">
        <v>3.3299999999999999E-10</v>
      </c>
      <c r="G228" s="2">
        <v>22</v>
      </c>
      <c r="H228" s="2">
        <v>45717859</v>
      </c>
      <c r="I228" s="27" t="s">
        <v>5739</v>
      </c>
      <c r="J228" s="27" t="s">
        <v>5737</v>
      </c>
      <c r="K228" s="2">
        <v>4.7500000000000001E-2</v>
      </c>
      <c r="L228" s="2">
        <v>8.0999999999999996E-3</v>
      </c>
      <c r="M228" s="11">
        <v>4.5200000000000001E-9</v>
      </c>
      <c r="N228" s="2">
        <v>34.388812680000001</v>
      </c>
      <c r="O228" s="2">
        <v>38.119999999999997</v>
      </c>
      <c r="P228" s="2">
        <v>18.078541529999999</v>
      </c>
      <c r="Q228" s="11">
        <v>2.1197699999999999E-5</v>
      </c>
      <c r="R228" s="2">
        <v>2.755701E-2</v>
      </c>
    </row>
    <row r="229" spans="1:18" x14ac:dyDescent="0.15">
      <c r="A229" s="2" t="s">
        <v>586</v>
      </c>
      <c r="B229" s="2" t="s">
        <v>693</v>
      </c>
      <c r="C229" s="2" t="s">
        <v>2708</v>
      </c>
      <c r="D229" s="2" t="s">
        <v>6752</v>
      </c>
      <c r="E229" s="38" t="s">
        <v>6741</v>
      </c>
      <c r="F229" s="11">
        <v>3.28E-10</v>
      </c>
      <c r="G229" s="2">
        <v>22</v>
      </c>
      <c r="H229" s="2">
        <v>45718041</v>
      </c>
      <c r="I229" s="27" t="s">
        <v>5736</v>
      </c>
      <c r="J229" s="27" t="s">
        <v>5738</v>
      </c>
      <c r="K229" s="2">
        <v>-4.7399999999999998E-2</v>
      </c>
      <c r="L229" s="2">
        <v>8.0999999999999996E-3</v>
      </c>
      <c r="M229" s="11">
        <v>5.0499999999999997E-9</v>
      </c>
      <c r="N229" s="2">
        <v>34.244170099999998</v>
      </c>
      <c r="O229" s="2">
        <v>38.15</v>
      </c>
      <c r="P229" s="2">
        <v>18.045001809999999</v>
      </c>
      <c r="Q229" s="11">
        <v>2.1574400000000001E-5</v>
      </c>
      <c r="R229" s="2">
        <v>2.8046720000000001E-2</v>
      </c>
    </row>
    <row r="230" spans="1:18" x14ac:dyDescent="0.15">
      <c r="A230" s="2" t="s">
        <v>586</v>
      </c>
      <c r="B230" s="2" t="s">
        <v>693</v>
      </c>
      <c r="C230" s="2" t="s">
        <v>2730</v>
      </c>
      <c r="D230" s="2" t="s">
        <v>6752</v>
      </c>
      <c r="E230" s="38" t="s">
        <v>6741</v>
      </c>
      <c r="F230" s="11">
        <v>3.2700000000000001E-10</v>
      </c>
      <c r="G230" s="2">
        <v>22</v>
      </c>
      <c r="H230" s="2">
        <v>45723116</v>
      </c>
      <c r="I230" s="27" t="s">
        <v>5736</v>
      </c>
      <c r="J230" s="27" t="s">
        <v>5738</v>
      </c>
      <c r="K230" s="2">
        <v>-4.6199999999999998E-2</v>
      </c>
      <c r="L230" s="2">
        <v>8.0999999999999996E-3</v>
      </c>
      <c r="M230" s="11">
        <v>1.1700000000000001E-8</v>
      </c>
      <c r="N230" s="2">
        <v>32.53223594</v>
      </c>
      <c r="O230" s="2">
        <v>38.15</v>
      </c>
      <c r="P230" s="2">
        <v>17.559940139999998</v>
      </c>
      <c r="Q230" s="11">
        <v>2.7839199999999999E-5</v>
      </c>
      <c r="R230" s="2">
        <v>3.6190960000000001E-2</v>
      </c>
    </row>
    <row r="231" spans="1:18" x14ac:dyDescent="0.15">
      <c r="A231" s="2" t="s">
        <v>586</v>
      </c>
      <c r="B231" s="2" t="s">
        <v>693</v>
      </c>
      <c r="C231" s="2" t="s">
        <v>2706</v>
      </c>
      <c r="D231" s="2" t="s">
        <v>6752</v>
      </c>
      <c r="E231" s="38" t="s">
        <v>6741</v>
      </c>
      <c r="F231" s="11">
        <v>3.28E-10</v>
      </c>
      <c r="G231" s="2">
        <v>22</v>
      </c>
      <c r="H231" s="2">
        <v>45723807</v>
      </c>
      <c r="I231" s="27" t="s">
        <v>5737</v>
      </c>
      <c r="J231" s="27" t="s">
        <v>5738</v>
      </c>
      <c r="K231" s="2">
        <v>4.5900000000000003E-2</v>
      </c>
      <c r="L231" s="2">
        <v>8.0999999999999996E-3</v>
      </c>
      <c r="M231" s="11">
        <v>1.52E-8</v>
      </c>
      <c r="N231" s="2">
        <v>32.111111110000003</v>
      </c>
      <c r="O231" s="2">
        <v>38.15</v>
      </c>
      <c r="P231" s="2">
        <v>17.435528040000001</v>
      </c>
      <c r="Q231" s="11">
        <v>2.9721800000000001E-5</v>
      </c>
      <c r="R231" s="2">
        <v>3.863834E-2</v>
      </c>
    </row>
    <row r="232" spans="1:18" x14ac:dyDescent="0.15">
      <c r="A232" s="2" t="s">
        <v>586</v>
      </c>
      <c r="B232" s="2" t="s">
        <v>693</v>
      </c>
      <c r="C232" s="2" t="s">
        <v>2746</v>
      </c>
      <c r="D232" s="2" t="s">
        <v>6752</v>
      </c>
      <c r="E232" s="38" t="s">
        <v>6741</v>
      </c>
      <c r="F232" s="11">
        <v>3.9499999999999998E-9</v>
      </c>
      <c r="G232" s="2">
        <v>22</v>
      </c>
      <c r="H232" s="2">
        <v>45724727</v>
      </c>
      <c r="I232" s="27" t="s">
        <v>5736</v>
      </c>
      <c r="J232" s="27" t="s">
        <v>5738</v>
      </c>
      <c r="K232" s="2">
        <v>4.9299999999999997E-2</v>
      </c>
      <c r="L232" s="2">
        <v>8.2000000000000007E-3</v>
      </c>
      <c r="M232" s="11">
        <v>2.0000000000000001E-9</v>
      </c>
      <c r="N232" s="2">
        <v>36.146490180000001</v>
      </c>
      <c r="O232" s="2">
        <v>33.299999999999997</v>
      </c>
      <c r="P232" s="2">
        <v>17.332436999999999</v>
      </c>
      <c r="Q232" s="11">
        <v>3.1378499999999998E-5</v>
      </c>
      <c r="R232" s="2">
        <v>4.0792050000000003E-2</v>
      </c>
    </row>
    <row r="233" spans="1:18" x14ac:dyDescent="0.15">
      <c r="A233" s="2" t="s">
        <v>586</v>
      </c>
      <c r="B233" s="2" t="s">
        <v>693</v>
      </c>
      <c r="C233" s="2" t="s">
        <v>2754</v>
      </c>
      <c r="D233" s="2" t="s">
        <v>6752</v>
      </c>
      <c r="E233" s="38" t="s">
        <v>6741</v>
      </c>
      <c r="F233" s="11">
        <v>6.7400000000000003E-9</v>
      </c>
      <c r="G233" s="2">
        <v>22</v>
      </c>
      <c r="H233" s="2">
        <v>45724999</v>
      </c>
      <c r="I233" s="27" t="s">
        <v>5736</v>
      </c>
      <c r="J233" s="27" t="s">
        <v>5738</v>
      </c>
      <c r="K233" s="2">
        <v>4.9500000000000002E-2</v>
      </c>
      <c r="L233" s="2">
        <v>8.2000000000000007E-3</v>
      </c>
      <c r="M233" s="11">
        <v>1.7700000000000001E-9</v>
      </c>
      <c r="N233" s="2">
        <v>36.440362880000002</v>
      </c>
      <c r="O233" s="2">
        <v>32.26</v>
      </c>
      <c r="P233" s="2">
        <v>17.111541710000001</v>
      </c>
      <c r="Q233" s="11">
        <v>3.5247499999999998E-5</v>
      </c>
      <c r="R233" s="2">
        <v>4.5821750000000001E-2</v>
      </c>
    </row>
    <row r="234" spans="1:18" x14ac:dyDescent="0.15">
      <c r="A234" s="2" t="s">
        <v>586</v>
      </c>
      <c r="B234" s="2" t="s">
        <v>693</v>
      </c>
      <c r="C234" s="2" t="s">
        <v>2731</v>
      </c>
      <c r="D234" s="2" t="s">
        <v>6752</v>
      </c>
      <c r="E234" s="38" t="s">
        <v>6741</v>
      </c>
      <c r="F234" s="11">
        <v>3.9799999999999999E-9</v>
      </c>
      <c r="G234" s="2">
        <v>22</v>
      </c>
      <c r="H234" s="2">
        <v>45725106</v>
      </c>
      <c r="I234" s="27" t="s">
        <v>5739</v>
      </c>
      <c r="J234" s="27" t="s">
        <v>5737</v>
      </c>
      <c r="K234" s="2">
        <v>-4.9399999999999999E-2</v>
      </c>
      <c r="L234" s="2">
        <v>8.2000000000000007E-3</v>
      </c>
      <c r="M234" s="11">
        <v>1.87E-9</v>
      </c>
      <c r="N234" s="2">
        <v>36.293277809999999</v>
      </c>
      <c r="O234" s="2">
        <v>33.28</v>
      </c>
      <c r="P234" s="2">
        <v>17.361506429999999</v>
      </c>
      <c r="Q234" s="11">
        <v>3.0902199999999997E-5</v>
      </c>
      <c r="R234" s="2">
        <v>4.0172859999999998E-2</v>
      </c>
    </row>
    <row r="235" spans="1:18" x14ac:dyDescent="0.15">
      <c r="A235" s="2" t="s">
        <v>586</v>
      </c>
      <c r="B235" s="2" t="s">
        <v>693</v>
      </c>
      <c r="C235" s="2" t="s">
        <v>2714</v>
      </c>
      <c r="D235" s="2" t="s">
        <v>6752</v>
      </c>
      <c r="E235" s="38" t="s">
        <v>6741</v>
      </c>
      <c r="F235" s="11">
        <v>3.9899999999999997E-9</v>
      </c>
      <c r="G235" s="2">
        <v>22</v>
      </c>
      <c r="H235" s="2">
        <v>45725276</v>
      </c>
      <c r="I235" s="27" t="s">
        <v>5736</v>
      </c>
      <c r="J235" s="27" t="s">
        <v>5738</v>
      </c>
      <c r="K235" s="2">
        <v>4.9299999999999997E-2</v>
      </c>
      <c r="L235" s="2">
        <v>8.2000000000000007E-3</v>
      </c>
      <c r="M235" s="11">
        <v>2.0099999999999999E-9</v>
      </c>
      <c r="N235" s="2">
        <v>36.146490180000001</v>
      </c>
      <c r="O235" s="2">
        <v>33.28</v>
      </c>
      <c r="P235" s="2">
        <v>17.327391710000001</v>
      </c>
      <c r="Q235" s="11">
        <v>3.1461899999999998E-5</v>
      </c>
      <c r="R235" s="2">
        <v>4.0900470000000001E-2</v>
      </c>
    </row>
    <row r="236" spans="1:18" x14ac:dyDescent="0.15">
      <c r="A236" s="2" t="s">
        <v>586</v>
      </c>
      <c r="B236" s="2" t="s">
        <v>693</v>
      </c>
      <c r="C236" s="2" t="s">
        <v>2756</v>
      </c>
      <c r="D236" s="2" t="s">
        <v>6752</v>
      </c>
      <c r="E236" s="38" t="s">
        <v>6741</v>
      </c>
      <c r="F236" s="11">
        <v>6.7599999999999998E-9</v>
      </c>
      <c r="G236" s="2">
        <v>22</v>
      </c>
      <c r="H236" s="2">
        <v>45725392</v>
      </c>
      <c r="I236" s="27" t="s">
        <v>5739</v>
      </c>
      <c r="J236" s="27" t="s">
        <v>5737</v>
      </c>
      <c r="K236" s="2">
        <v>-4.9399999999999999E-2</v>
      </c>
      <c r="L236" s="2">
        <v>8.2000000000000007E-3</v>
      </c>
      <c r="M236" s="11">
        <v>1.87E-9</v>
      </c>
      <c r="N236" s="2">
        <v>36.293277809999999</v>
      </c>
      <c r="O236" s="2">
        <v>32.26</v>
      </c>
      <c r="P236" s="2">
        <v>17.077883669999999</v>
      </c>
      <c r="Q236" s="11">
        <v>3.5877699999999997E-5</v>
      </c>
      <c r="R236" s="2">
        <v>4.6641009999999997E-2</v>
      </c>
    </row>
    <row r="237" spans="1:18" x14ac:dyDescent="0.15">
      <c r="A237" s="2" t="s">
        <v>586</v>
      </c>
      <c r="B237" s="2" t="s">
        <v>693</v>
      </c>
      <c r="C237" s="2" t="s">
        <v>2757</v>
      </c>
      <c r="D237" s="2" t="s">
        <v>6752</v>
      </c>
      <c r="E237" s="38" t="s">
        <v>6741</v>
      </c>
      <c r="F237" s="11">
        <v>6.2099999999999999E-9</v>
      </c>
      <c r="G237" s="2">
        <v>22</v>
      </c>
      <c r="H237" s="2">
        <v>45725524</v>
      </c>
      <c r="I237" s="27" t="s">
        <v>5739</v>
      </c>
      <c r="J237" s="27" t="s">
        <v>5737</v>
      </c>
      <c r="K237" s="2">
        <v>4.9299999999999997E-2</v>
      </c>
      <c r="L237" s="2">
        <v>8.2000000000000007E-3</v>
      </c>
      <c r="M237" s="11">
        <v>1.9300000000000002E-9</v>
      </c>
      <c r="N237" s="2">
        <v>36.146490180000001</v>
      </c>
      <c r="O237" s="2">
        <v>32.42</v>
      </c>
      <c r="P237" s="2">
        <v>17.090623449999999</v>
      </c>
      <c r="Q237" s="11">
        <v>3.56378E-5</v>
      </c>
      <c r="R237" s="2">
        <v>4.6329139999999998E-2</v>
      </c>
    </row>
    <row r="238" spans="1:18" x14ac:dyDescent="0.15">
      <c r="A238" s="2" t="s">
        <v>586</v>
      </c>
      <c r="B238" s="2" t="s">
        <v>693</v>
      </c>
      <c r="C238" s="2" t="s">
        <v>2755</v>
      </c>
      <c r="D238" s="2" t="s">
        <v>6752</v>
      </c>
      <c r="E238" s="38" t="s">
        <v>6741</v>
      </c>
      <c r="F238" s="11">
        <v>5.9600000000000001E-9</v>
      </c>
      <c r="G238" s="2">
        <v>22</v>
      </c>
      <c r="H238" s="2">
        <v>45725600</v>
      </c>
      <c r="I238" s="27" t="s">
        <v>5736</v>
      </c>
      <c r="J238" s="27" t="s">
        <v>5738</v>
      </c>
      <c r="K238" s="2">
        <v>-4.9399999999999999E-2</v>
      </c>
      <c r="L238" s="2">
        <v>8.2000000000000007E-3</v>
      </c>
      <c r="M238" s="11">
        <v>1.7700000000000001E-9</v>
      </c>
      <c r="N238" s="2">
        <v>36.293277809999999</v>
      </c>
      <c r="O238" s="2">
        <v>32.5</v>
      </c>
      <c r="P238" s="2">
        <v>17.14605474</v>
      </c>
      <c r="Q238" s="11">
        <v>3.4612800000000002E-5</v>
      </c>
      <c r="R238" s="2">
        <v>4.4996639999999997E-2</v>
      </c>
    </row>
    <row r="239" spans="1:18" x14ac:dyDescent="0.15">
      <c r="A239" s="2" t="s">
        <v>586</v>
      </c>
      <c r="B239" s="2" t="s">
        <v>693</v>
      </c>
      <c r="C239" s="2" t="s">
        <v>2709</v>
      </c>
      <c r="D239" s="2" t="s">
        <v>6752</v>
      </c>
      <c r="E239" s="38" t="s">
        <v>6741</v>
      </c>
      <c r="F239" s="11">
        <v>2.0799999999999998E-9</v>
      </c>
      <c r="G239" s="2">
        <v>22</v>
      </c>
      <c r="H239" s="2">
        <v>45727565</v>
      </c>
      <c r="I239" s="27" t="s">
        <v>5739</v>
      </c>
      <c r="J239" s="27" t="s">
        <v>5738</v>
      </c>
      <c r="K239" s="2">
        <v>-4.9099999999999998E-2</v>
      </c>
      <c r="L239" s="2">
        <v>8.2000000000000007E-3</v>
      </c>
      <c r="M239" s="11">
        <v>2.2499999999999999E-9</v>
      </c>
      <c r="N239" s="2">
        <v>35.853807260000004</v>
      </c>
      <c r="O239" s="2">
        <v>34.54</v>
      </c>
      <c r="P239" s="2">
        <v>17.593543100000002</v>
      </c>
      <c r="Q239" s="11">
        <v>2.7351500000000001E-5</v>
      </c>
      <c r="R239" s="2">
        <v>3.5556949999999997E-2</v>
      </c>
    </row>
    <row r="240" spans="1:18" x14ac:dyDescent="0.15">
      <c r="A240" s="2" t="s">
        <v>586</v>
      </c>
      <c r="B240" s="2" t="s">
        <v>693</v>
      </c>
      <c r="C240" s="2" t="s">
        <v>2710</v>
      </c>
      <c r="D240" s="2" t="s">
        <v>6752</v>
      </c>
      <c r="E240" s="38" t="s">
        <v>6741</v>
      </c>
      <c r="F240" s="11">
        <v>7.6299999999999995E-10</v>
      </c>
      <c r="G240" s="2">
        <v>22</v>
      </c>
      <c r="H240" s="2">
        <v>45727688</v>
      </c>
      <c r="I240" s="27" t="s">
        <v>5736</v>
      </c>
      <c r="J240" s="27" t="s">
        <v>5737</v>
      </c>
      <c r="K240" s="2">
        <v>4.7899999999999998E-2</v>
      </c>
      <c r="L240" s="2">
        <v>8.5000000000000006E-3</v>
      </c>
      <c r="M240" s="11">
        <v>1.89E-8</v>
      </c>
      <c r="N240" s="2">
        <v>31.756539790000001</v>
      </c>
      <c r="O240" s="2">
        <v>36.5</v>
      </c>
      <c r="P240" s="2">
        <v>16.98198872</v>
      </c>
      <c r="Q240" s="11">
        <v>3.7736099999999999E-5</v>
      </c>
      <c r="R240" s="2">
        <v>4.9056929999999999E-2</v>
      </c>
    </row>
    <row r="241" spans="1:18" x14ac:dyDescent="0.15">
      <c r="A241" s="2" t="s">
        <v>586</v>
      </c>
      <c r="B241" s="2" t="s">
        <v>693</v>
      </c>
      <c r="C241" s="2" t="s">
        <v>2747</v>
      </c>
      <c r="D241" s="2" t="s">
        <v>6752</v>
      </c>
      <c r="E241" s="38" t="s">
        <v>6741</v>
      </c>
      <c r="F241" s="11">
        <v>7.1600000000000001E-10</v>
      </c>
      <c r="G241" s="2">
        <v>22</v>
      </c>
      <c r="H241" s="2">
        <v>45728370</v>
      </c>
      <c r="I241" s="27" t="s">
        <v>5736</v>
      </c>
      <c r="J241" s="27" t="s">
        <v>5738</v>
      </c>
      <c r="K241" s="2">
        <v>4.9399999999999999E-2</v>
      </c>
      <c r="L241" s="2">
        <v>8.2000000000000007E-3</v>
      </c>
      <c r="M241" s="11">
        <v>1.7700000000000001E-9</v>
      </c>
      <c r="N241" s="2">
        <v>36.293277809999999</v>
      </c>
      <c r="O241" s="2">
        <v>36.630000000000003</v>
      </c>
      <c r="P241" s="2">
        <v>18.22925098</v>
      </c>
      <c r="Q241" s="11">
        <v>1.9584799999999999E-5</v>
      </c>
      <c r="R241" s="2">
        <v>2.5460239999999999E-2</v>
      </c>
    </row>
    <row r="242" spans="1:18" x14ac:dyDescent="0.15">
      <c r="A242" s="2" t="s">
        <v>586</v>
      </c>
      <c r="B242" s="2" t="s">
        <v>693</v>
      </c>
      <c r="C242" s="2" t="s">
        <v>2704</v>
      </c>
      <c r="D242" s="2" t="s">
        <v>6752</v>
      </c>
      <c r="E242" s="38" t="s">
        <v>6741</v>
      </c>
      <c r="F242" s="11">
        <v>7.18E-10</v>
      </c>
      <c r="G242" s="2">
        <v>22</v>
      </c>
      <c r="H242" s="2">
        <v>45736434</v>
      </c>
      <c r="I242" s="27" t="s">
        <v>5737</v>
      </c>
      <c r="J242" s="27" t="s">
        <v>5738</v>
      </c>
      <c r="K242" s="2">
        <v>-4.8399999999999999E-2</v>
      </c>
      <c r="L242" s="2">
        <v>7.7999999999999996E-3</v>
      </c>
      <c r="M242" s="11">
        <v>5.4299999999999999E-10</v>
      </c>
      <c r="N242" s="2">
        <v>38.503616039999997</v>
      </c>
      <c r="O242" s="2">
        <v>36.619999999999997</v>
      </c>
      <c r="P242" s="2">
        <v>18.768971820000001</v>
      </c>
      <c r="Q242" s="11">
        <v>1.47548E-5</v>
      </c>
      <c r="R242" s="2">
        <v>1.9181239999999999E-2</v>
      </c>
    </row>
    <row r="243" spans="1:18" x14ac:dyDescent="0.15">
      <c r="A243" s="2" t="s">
        <v>586</v>
      </c>
      <c r="B243" s="2" t="s">
        <v>693</v>
      </c>
      <c r="C243" s="2" t="s">
        <v>2703</v>
      </c>
      <c r="D243" s="2" t="s">
        <v>6752</v>
      </c>
      <c r="E243" s="38" t="s">
        <v>6741</v>
      </c>
      <c r="F243" s="11">
        <v>1.68E-9</v>
      </c>
      <c r="G243" s="2">
        <v>22</v>
      </c>
      <c r="H243" s="2">
        <v>45737310</v>
      </c>
      <c r="I243" s="27" t="s">
        <v>5736</v>
      </c>
      <c r="J243" s="27" t="s">
        <v>5738</v>
      </c>
      <c r="K243" s="2">
        <v>-4.8599999999999997E-2</v>
      </c>
      <c r="L243" s="2">
        <v>7.7999999999999996E-3</v>
      </c>
      <c r="M243" s="11">
        <v>4.5399999999999998E-10</v>
      </c>
      <c r="N243" s="2">
        <v>38.822485210000004</v>
      </c>
      <c r="O243" s="2">
        <v>34.96</v>
      </c>
      <c r="P243" s="2">
        <v>18.395984869999999</v>
      </c>
      <c r="Q243" s="11">
        <v>1.7943599999999999E-5</v>
      </c>
      <c r="R243" s="2">
        <v>2.3326679999999999E-2</v>
      </c>
    </row>
    <row r="244" spans="1:18" x14ac:dyDescent="0.15">
      <c r="A244" s="2" t="s">
        <v>586</v>
      </c>
      <c r="B244" s="2" t="s">
        <v>693</v>
      </c>
      <c r="C244" s="2" t="s">
        <v>2713</v>
      </c>
      <c r="D244" s="2" t="s">
        <v>6752</v>
      </c>
      <c r="E244" s="38" t="s">
        <v>6741</v>
      </c>
      <c r="F244" s="11">
        <v>1.5E-9</v>
      </c>
      <c r="G244" s="2">
        <v>22</v>
      </c>
      <c r="H244" s="2">
        <v>45738487</v>
      </c>
      <c r="I244" s="27" t="s">
        <v>5736</v>
      </c>
      <c r="J244" s="27" t="s">
        <v>5738</v>
      </c>
      <c r="K244" s="2">
        <v>-4.8500000000000001E-2</v>
      </c>
      <c r="L244" s="2">
        <v>7.7999999999999996E-3</v>
      </c>
      <c r="M244" s="11">
        <v>5.09E-10</v>
      </c>
      <c r="N244" s="2">
        <v>38.662886260000001</v>
      </c>
      <c r="O244" s="2">
        <v>35.18</v>
      </c>
      <c r="P244" s="2">
        <v>18.419924269999999</v>
      </c>
      <c r="Q244" s="11">
        <v>1.7719499999999999E-5</v>
      </c>
      <c r="R244" s="2">
        <v>2.303535E-2</v>
      </c>
    </row>
    <row r="245" spans="1:18" x14ac:dyDescent="0.15">
      <c r="A245" s="2" t="s">
        <v>586</v>
      </c>
      <c r="B245" s="2" t="s">
        <v>693</v>
      </c>
      <c r="C245" s="2" t="s">
        <v>2720</v>
      </c>
      <c r="D245" s="2" t="s">
        <v>6752</v>
      </c>
      <c r="E245" s="38" t="s">
        <v>6741</v>
      </c>
      <c r="F245" s="11">
        <v>1.5E-9</v>
      </c>
      <c r="G245" s="2">
        <v>22</v>
      </c>
      <c r="H245" s="2">
        <v>45739854</v>
      </c>
      <c r="I245" s="27" t="s">
        <v>5736</v>
      </c>
      <c r="J245" s="27" t="s">
        <v>5738</v>
      </c>
      <c r="K245" s="2">
        <v>-4.8399999999999999E-2</v>
      </c>
      <c r="L245" s="2">
        <v>7.7999999999999996E-3</v>
      </c>
      <c r="M245" s="11">
        <v>5.5400000000000005E-10</v>
      </c>
      <c r="N245" s="2">
        <v>38.503616039999997</v>
      </c>
      <c r="O245" s="2">
        <v>35.19</v>
      </c>
      <c r="P245" s="2">
        <v>18.384935819999999</v>
      </c>
      <c r="Q245" s="11">
        <v>1.80479E-5</v>
      </c>
      <c r="R245" s="2">
        <v>2.346227E-2</v>
      </c>
    </row>
    <row r="246" spans="1:18" x14ac:dyDescent="0.15">
      <c r="A246" s="2" t="s">
        <v>586</v>
      </c>
      <c r="B246" s="2" t="s">
        <v>693</v>
      </c>
      <c r="C246" s="2" t="s">
        <v>2721</v>
      </c>
      <c r="D246" s="2" t="s">
        <v>6752</v>
      </c>
      <c r="E246" s="38" t="s">
        <v>6741</v>
      </c>
      <c r="F246" s="11">
        <v>1.5E-9</v>
      </c>
      <c r="G246" s="2">
        <v>22</v>
      </c>
      <c r="H246" s="2">
        <v>45740126</v>
      </c>
      <c r="I246" s="27" t="s">
        <v>5736</v>
      </c>
      <c r="J246" s="27" t="s">
        <v>5737</v>
      </c>
      <c r="K246" s="2">
        <v>-4.8800000000000003E-2</v>
      </c>
      <c r="L246" s="2">
        <v>7.7999999999999996E-3</v>
      </c>
      <c r="M246" s="11">
        <v>4.03E-10</v>
      </c>
      <c r="N246" s="2">
        <v>39.142669300000001</v>
      </c>
      <c r="O246" s="2">
        <v>35.18</v>
      </c>
      <c r="P246" s="2">
        <v>18.52845606</v>
      </c>
      <c r="Q246" s="11">
        <v>1.6738599999999999E-5</v>
      </c>
      <c r="R246" s="2">
        <v>2.176018E-2</v>
      </c>
    </row>
    <row r="247" spans="1:18" x14ac:dyDescent="0.15">
      <c r="A247" s="2" t="s">
        <v>586</v>
      </c>
      <c r="B247" s="2" t="s">
        <v>693</v>
      </c>
      <c r="C247" s="2" t="s">
        <v>2707</v>
      </c>
      <c r="D247" s="2" t="s">
        <v>6752</v>
      </c>
      <c r="E247" s="38" t="s">
        <v>6741</v>
      </c>
      <c r="F247" s="11">
        <v>3.8799999999999998E-9</v>
      </c>
      <c r="G247" s="2">
        <v>22</v>
      </c>
      <c r="H247" s="2">
        <v>45743242</v>
      </c>
      <c r="I247" s="27" t="s">
        <v>5736</v>
      </c>
      <c r="J247" s="27" t="s">
        <v>5738</v>
      </c>
      <c r="K247" s="2">
        <v>4.7899999999999998E-2</v>
      </c>
      <c r="L247" s="2">
        <v>7.7999999999999996E-3</v>
      </c>
      <c r="M247" s="11">
        <v>7.9500000000000005E-10</v>
      </c>
      <c r="N247" s="2">
        <v>37.712195919999999</v>
      </c>
      <c r="O247" s="2">
        <v>33.33</v>
      </c>
      <c r="P247" s="2">
        <v>17.69374951</v>
      </c>
      <c r="Q247" s="11">
        <v>2.5947799999999999E-5</v>
      </c>
      <c r="R247" s="2">
        <v>3.3732140000000001E-2</v>
      </c>
    </row>
    <row r="248" spans="1:18" x14ac:dyDescent="0.15">
      <c r="A248" s="2" t="s">
        <v>586</v>
      </c>
      <c r="B248" s="2" t="s">
        <v>693</v>
      </c>
      <c r="C248" s="2" t="s">
        <v>2723</v>
      </c>
      <c r="D248" s="2" t="s">
        <v>6752</v>
      </c>
      <c r="E248" s="38" t="s">
        <v>6741</v>
      </c>
      <c r="F248" s="11">
        <v>7.0800000000000004E-10</v>
      </c>
      <c r="G248" s="2">
        <v>22</v>
      </c>
      <c r="H248" s="2">
        <v>45745948</v>
      </c>
      <c r="I248" s="27" t="s">
        <v>5739</v>
      </c>
      <c r="J248" s="27" t="s">
        <v>5737</v>
      </c>
      <c r="K248" s="2">
        <v>4.5400000000000003E-2</v>
      </c>
      <c r="L248" s="2">
        <v>7.7000000000000002E-3</v>
      </c>
      <c r="M248" s="11">
        <v>3.0300000000000001E-9</v>
      </c>
      <c r="N248" s="2">
        <v>34.764041149999997</v>
      </c>
      <c r="O248" s="2">
        <v>36.65</v>
      </c>
      <c r="P248" s="2">
        <v>17.839984940000001</v>
      </c>
      <c r="Q248" s="11">
        <v>2.4028100000000001E-5</v>
      </c>
      <c r="R248" s="2">
        <v>3.1236529999999998E-2</v>
      </c>
    </row>
    <row r="249" spans="1:18" x14ac:dyDescent="0.15">
      <c r="A249" s="2" t="s">
        <v>586</v>
      </c>
      <c r="B249" s="2" t="s">
        <v>693</v>
      </c>
      <c r="C249" s="2" t="s">
        <v>2732</v>
      </c>
      <c r="D249" s="2" t="s">
        <v>6752</v>
      </c>
      <c r="E249" s="38" t="s">
        <v>6741</v>
      </c>
      <c r="F249" s="11">
        <v>1.79E-9</v>
      </c>
      <c r="G249" s="2">
        <v>22</v>
      </c>
      <c r="H249" s="2">
        <v>45746579</v>
      </c>
      <c r="I249" s="27" t="s">
        <v>5739</v>
      </c>
      <c r="J249" s="27" t="s">
        <v>5737</v>
      </c>
      <c r="K249" s="2">
        <v>4.53E-2</v>
      </c>
      <c r="L249" s="2">
        <v>7.7000000000000002E-3</v>
      </c>
      <c r="M249" s="11">
        <v>3.3099999999999999E-9</v>
      </c>
      <c r="N249" s="2">
        <v>34.611064259999999</v>
      </c>
      <c r="O249" s="2">
        <v>34.83</v>
      </c>
      <c r="P249" s="2">
        <v>17.361217029999999</v>
      </c>
      <c r="Q249" s="11">
        <v>3.09069E-5</v>
      </c>
      <c r="R249" s="2">
        <v>4.0178970000000001E-2</v>
      </c>
    </row>
    <row r="250" spans="1:18" x14ac:dyDescent="0.15">
      <c r="A250" s="2" t="s">
        <v>586</v>
      </c>
      <c r="B250" s="2" t="s">
        <v>693</v>
      </c>
      <c r="C250" s="2" t="s">
        <v>2733</v>
      </c>
      <c r="D250" s="2" t="s">
        <v>6752</v>
      </c>
      <c r="E250" s="38" t="s">
        <v>6741</v>
      </c>
      <c r="F250" s="11">
        <v>3.7999999999999998E-10</v>
      </c>
      <c r="G250" s="2">
        <v>22</v>
      </c>
      <c r="H250" s="2">
        <v>45748812</v>
      </c>
      <c r="I250" s="27" t="s">
        <v>5736</v>
      </c>
      <c r="J250" s="27" t="s">
        <v>5737</v>
      </c>
      <c r="K250" s="2">
        <v>-4.3999999999999997E-2</v>
      </c>
      <c r="L250" s="2">
        <v>7.6E-3</v>
      </c>
      <c r="M250" s="11">
        <v>8.4599999999999993E-9</v>
      </c>
      <c r="N250" s="2">
        <v>33.518005539999997</v>
      </c>
      <c r="O250" s="2">
        <v>37.86</v>
      </c>
      <c r="P250" s="2">
        <v>17.778105620000002</v>
      </c>
      <c r="Q250" s="11">
        <v>2.4822300000000001E-5</v>
      </c>
      <c r="R250" s="2">
        <v>3.2268989999999997E-2</v>
      </c>
    </row>
    <row r="251" spans="1:18" x14ac:dyDescent="0.15">
      <c r="A251" s="2" t="s">
        <v>586</v>
      </c>
      <c r="B251" s="2" t="s">
        <v>693</v>
      </c>
      <c r="C251" s="2" t="s">
        <v>2735</v>
      </c>
      <c r="D251" s="2" t="s">
        <v>6752</v>
      </c>
      <c r="E251" s="38" t="s">
        <v>6741</v>
      </c>
      <c r="F251" s="11">
        <v>1.39E-9</v>
      </c>
      <c r="G251" s="2">
        <v>22</v>
      </c>
      <c r="H251" s="2">
        <v>45768749</v>
      </c>
      <c r="I251" s="27" t="s">
        <v>5737</v>
      </c>
      <c r="J251" s="27" t="s">
        <v>5738</v>
      </c>
      <c r="K251" s="2">
        <v>4.4299999999999999E-2</v>
      </c>
      <c r="L251" s="2">
        <v>7.6E-3</v>
      </c>
      <c r="M251" s="11">
        <v>6.9500000000000002E-9</v>
      </c>
      <c r="N251" s="2">
        <v>33.97662742</v>
      </c>
      <c r="O251" s="2">
        <v>35.33</v>
      </c>
      <c r="P251" s="2">
        <v>17.32057575</v>
      </c>
      <c r="Q251" s="11">
        <v>3.1574900000000002E-5</v>
      </c>
      <c r="R251" s="2">
        <v>4.104737E-2</v>
      </c>
    </row>
    <row r="252" spans="1:18" x14ac:dyDescent="0.15">
      <c r="A252" s="2" t="s">
        <v>586</v>
      </c>
      <c r="B252" s="2" t="s">
        <v>693</v>
      </c>
      <c r="C252" s="2" t="s">
        <v>2748</v>
      </c>
      <c r="D252" s="2" t="s">
        <v>6752</v>
      </c>
      <c r="E252" s="38" t="s">
        <v>6741</v>
      </c>
      <c r="F252" s="11">
        <v>3.1699999999999999E-10</v>
      </c>
      <c r="G252" s="2">
        <v>22</v>
      </c>
      <c r="H252" s="2">
        <v>45778382</v>
      </c>
      <c r="I252" s="27" t="s">
        <v>5739</v>
      </c>
      <c r="J252" s="27" t="s">
        <v>5737</v>
      </c>
      <c r="K252" s="2">
        <v>4.3299999999999998E-2</v>
      </c>
      <c r="L252" s="2">
        <v>7.7000000000000002E-3</v>
      </c>
      <c r="M252" s="11">
        <v>1.4999999999999999E-8</v>
      </c>
      <c r="N252" s="2">
        <v>31.622364650000002</v>
      </c>
      <c r="O252" s="2">
        <v>38.22</v>
      </c>
      <c r="P252" s="2">
        <v>17.3038344</v>
      </c>
      <c r="Q252" s="11">
        <v>3.1854299999999998E-5</v>
      </c>
      <c r="R252" s="2">
        <v>4.1410589999999997E-2</v>
      </c>
    </row>
    <row r="253" spans="1:18" x14ac:dyDescent="0.15">
      <c r="A253" s="2" t="s">
        <v>586</v>
      </c>
      <c r="B253" s="2" t="s">
        <v>693</v>
      </c>
      <c r="C253" s="2" t="s">
        <v>2705</v>
      </c>
      <c r="D253" s="2" t="s">
        <v>6752</v>
      </c>
      <c r="E253" s="38" t="s">
        <v>6741</v>
      </c>
      <c r="F253" s="11">
        <v>4.0000000000000001E-10</v>
      </c>
      <c r="G253" s="2">
        <v>22</v>
      </c>
      <c r="H253" s="2">
        <v>45779553</v>
      </c>
      <c r="I253" s="27" t="s">
        <v>5739</v>
      </c>
      <c r="J253" s="27" t="s">
        <v>5737</v>
      </c>
      <c r="K253" s="2">
        <v>4.3400000000000001E-2</v>
      </c>
      <c r="L253" s="2">
        <v>7.7000000000000002E-3</v>
      </c>
      <c r="M253" s="11">
        <v>1.46E-8</v>
      </c>
      <c r="N253" s="2">
        <v>31.768595040000001</v>
      </c>
      <c r="O253" s="2">
        <v>37.76</v>
      </c>
      <c r="P253" s="2">
        <v>17.25285848</v>
      </c>
      <c r="Q253" s="11">
        <v>3.27205E-5</v>
      </c>
      <c r="R253" s="2">
        <v>4.2536650000000002E-2</v>
      </c>
    </row>
    <row r="254" spans="1:18" x14ac:dyDescent="0.15">
      <c r="A254" s="2" t="s">
        <v>586</v>
      </c>
      <c r="B254" s="2" t="s">
        <v>693</v>
      </c>
      <c r="C254" s="2" t="s">
        <v>2737</v>
      </c>
      <c r="D254" s="2" t="s">
        <v>6752</v>
      </c>
      <c r="E254" s="38" t="s">
        <v>6741</v>
      </c>
      <c r="F254" s="11">
        <v>3.1699999999999999E-10</v>
      </c>
      <c r="G254" s="2">
        <v>22</v>
      </c>
      <c r="H254" s="2">
        <v>45781388</v>
      </c>
      <c r="I254" s="27" t="s">
        <v>5739</v>
      </c>
      <c r="J254" s="27" t="s">
        <v>5738</v>
      </c>
      <c r="K254" s="2">
        <v>4.2999999999999997E-2</v>
      </c>
      <c r="L254" s="2">
        <v>7.7000000000000002E-3</v>
      </c>
      <c r="M254" s="11">
        <v>1.9499999999999999E-8</v>
      </c>
      <c r="N254" s="2">
        <v>31.18569742</v>
      </c>
      <c r="O254" s="2">
        <v>38.22</v>
      </c>
      <c r="P254" s="2">
        <v>17.17226024</v>
      </c>
      <c r="Q254" s="11">
        <v>3.4138499999999998E-5</v>
      </c>
      <c r="R254" s="2">
        <v>4.4380049999999997E-2</v>
      </c>
    </row>
    <row r="255" spans="1:18" x14ac:dyDescent="0.15">
      <c r="A255" s="2" t="s">
        <v>586</v>
      </c>
      <c r="B255" s="2" t="s">
        <v>693</v>
      </c>
      <c r="C255" s="2" t="s">
        <v>2738</v>
      </c>
      <c r="D255" s="2" t="s">
        <v>6752</v>
      </c>
      <c r="E255" s="38" t="s">
        <v>6741</v>
      </c>
      <c r="F255" s="11">
        <v>3.1699999999999999E-10</v>
      </c>
      <c r="G255" s="2">
        <v>22</v>
      </c>
      <c r="H255" s="2">
        <v>45781508</v>
      </c>
      <c r="I255" s="27" t="s">
        <v>5736</v>
      </c>
      <c r="J255" s="27" t="s">
        <v>5738</v>
      </c>
      <c r="K255" s="2">
        <v>4.2900000000000001E-2</v>
      </c>
      <c r="L255" s="2">
        <v>7.6E-3</v>
      </c>
      <c r="M255" s="11">
        <v>1.96E-8</v>
      </c>
      <c r="N255" s="2">
        <v>31.86305402</v>
      </c>
      <c r="O255" s="2">
        <v>38.22</v>
      </c>
      <c r="P255" s="2">
        <v>17.375656599999999</v>
      </c>
      <c r="Q255" s="11">
        <v>3.0672900000000002E-5</v>
      </c>
      <c r="R255" s="2">
        <v>3.9874769999999997E-2</v>
      </c>
    </row>
    <row r="256" spans="1:18" x14ac:dyDescent="0.15">
      <c r="A256" s="2" t="s">
        <v>586</v>
      </c>
      <c r="B256" s="2" t="s">
        <v>693</v>
      </c>
      <c r="C256" s="2" t="s">
        <v>2752</v>
      </c>
      <c r="D256" s="2" t="s">
        <v>6752</v>
      </c>
      <c r="E256" s="38" t="s">
        <v>6741</v>
      </c>
      <c r="F256" s="11">
        <v>2.54E-10</v>
      </c>
      <c r="G256" s="2">
        <v>22</v>
      </c>
      <c r="H256" s="2">
        <v>45788896</v>
      </c>
      <c r="I256" s="27" t="s">
        <v>5739</v>
      </c>
      <c r="J256" s="27" t="s">
        <v>5737</v>
      </c>
      <c r="K256" s="2">
        <v>4.3499999999999997E-2</v>
      </c>
      <c r="L256" s="2">
        <v>7.6E-3</v>
      </c>
      <c r="M256" s="11">
        <v>1.1900000000000001E-8</v>
      </c>
      <c r="N256" s="2">
        <v>32.760560939999998</v>
      </c>
      <c r="O256" s="2">
        <v>38.64</v>
      </c>
      <c r="P256" s="2">
        <v>17.730147379999998</v>
      </c>
      <c r="Q256" s="11">
        <v>2.5456000000000002E-5</v>
      </c>
      <c r="R256" s="2">
        <v>3.3092799999999999E-2</v>
      </c>
    </row>
    <row r="257" spans="1:18" x14ac:dyDescent="0.15">
      <c r="A257" s="2" t="s">
        <v>586</v>
      </c>
      <c r="B257" s="2" t="s">
        <v>693</v>
      </c>
      <c r="C257" s="2" t="s">
        <v>2743</v>
      </c>
      <c r="D257" s="2" t="s">
        <v>6752</v>
      </c>
      <c r="E257" s="38" t="s">
        <v>6741</v>
      </c>
      <c r="F257" s="11">
        <v>2.54E-10</v>
      </c>
      <c r="G257" s="2">
        <v>22</v>
      </c>
      <c r="H257" s="2">
        <v>45790132</v>
      </c>
      <c r="I257" s="27" t="s">
        <v>5739</v>
      </c>
      <c r="J257" s="27" t="s">
        <v>5737</v>
      </c>
      <c r="K257" s="2">
        <v>-4.36E-2</v>
      </c>
      <c r="L257" s="2">
        <v>7.6E-3</v>
      </c>
      <c r="M257" s="11">
        <v>1.14E-8</v>
      </c>
      <c r="N257" s="2">
        <v>32.911357340000002</v>
      </c>
      <c r="O257" s="2">
        <v>38.64</v>
      </c>
      <c r="P257" s="2">
        <v>17.774222829999999</v>
      </c>
      <c r="Q257" s="11">
        <v>2.4873000000000001E-5</v>
      </c>
      <c r="R257" s="2">
        <v>3.23349E-2</v>
      </c>
    </row>
    <row r="258" spans="1:18" x14ac:dyDescent="0.15">
      <c r="A258" s="2" t="s">
        <v>586</v>
      </c>
      <c r="B258" s="2" t="s">
        <v>693</v>
      </c>
      <c r="C258" s="2" t="s">
        <v>693</v>
      </c>
      <c r="D258" s="2" t="s">
        <v>6752</v>
      </c>
      <c r="E258" s="38" t="s">
        <v>6741</v>
      </c>
      <c r="F258" s="11">
        <v>1.6600000000000001E-9</v>
      </c>
      <c r="G258" s="2">
        <v>22</v>
      </c>
      <c r="H258" s="2">
        <v>45737481</v>
      </c>
      <c r="I258" s="27" t="s">
        <v>5739</v>
      </c>
      <c r="J258" s="27" t="s">
        <v>5737</v>
      </c>
      <c r="K258" s="2">
        <v>-4.8800000000000003E-2</v>
      </c>
      <c r="L258" s="2">
        <v>7.7999999999999996E-3</v>
      </c>
      <c r="M258" s="11">
        <v>4.3100000000000001E-10</v>
      </c>
      <c r="N258" s="2">
        <v>39.142669300000001</v>
      </c>
      <c r="O258" s="2">
        <v>34.979999999999997</v>
      </c>
      <c r="P258" s="2">
        <v>18.472975389999998</v>
      </c>
      <c r="Q258" s="11">
        <v>1.7233099999999999E-5</v>
      </c>
      <c r="R258" s="2">
        <v>2.2403030000000001E-2</v>
      </c>
    </row>
    <row r="259" spans="1:18" x14ac:dyDescent="0.15">
      <c r="A259" s="2" t="s">
        <v>586</v>
      </c>
      <c r="B259" s="2" t="s">
        <v>693</v>
      </c>
      <c r="C259" s="2" t="s">
        <v>2712</v>
      </c>
      <c r="D259" s="2" t="s">
        <v>6751</v>
      </c>
      <c r="E259" s="38" t="s">
        <v>6741</v>
      </c>
      <c r="F259" s="11">
        <v>6.8300000000000002E-10</v>
      </c>
      <c r="G259" s="2">
        <v>22</v>
      </c>
      <c r="H259" s="2">
        <v>45698273</v>
      </c>
      <c r="I259" s="27" t="s">
        <v>5737</v>
      </c>
      <c r="J259" s="27" t="s">
        <v>5738</v>
      </c>
      <c r="K259" s="2">
        <v>4.5999999999999999E-2</v>
      </c>
      <c r="L259" s="2">
        <v>8.0000000000000002E-3</v>
      </c>
      <c r="M259" s="11">
        <v>7.5300000000000003E-9</v>
      </c>
      <c r="N259" s="2">
        <v>33.0625</v>
      </c>
      <c r="O259" s="2">
        <v>36.72</v>
      </c>
      <c r="P259" s="2">
        <v>17.397200399999999</v>
      </c>
      <c r="Q259" s="11">
        <v>3.03272E-5</v>
      </c>
      <c r="R259" s="2">
        <v>3.942536E-2</v>
      </c>
    </row>
    <row r="260" spans="1:18" x14ac:dyDescent="0.15">
      <c r="A260" s="2" t="s">
        <v>586</v>
      </c>
      <c r="B260" s="2" t="s">
        <v>693</v>
      </c>
      <c r="C260" s="2" t="s">
        <v>2729</v>
      </c>
      <c r="D260" s="2" t="s">
        <v>6751</v>
      </c>
      <c r="E260" s="38" t="s">
        <v>6741</v>
      </c>
      <c r="F260" s="11">
        <v>9.1900000000000003E-10</v>
      </c>
      <c r="G260" s="2">
        <v>22</v>
      </c>
      <c r="H260" s="2">
        <v>45714937</v>
      </c>
      <c r="I260" s="27" t="s">
        <v>5739</v>
      </c>
      <c r="J260" s="27" t="s">
        <v>5737</v>
      </c>
      <c r="K260" s="2">
        <v>-4.7300000000000002E-2</v>
      </c>
      <c r="L260" s="2">
        <v>8.0999999999999996E-3</v>
      </c>
      <c r="M260" s="11">
        <v>5.14E-9</v>
      </c>
      <c r="N260" s="2">
        <v>34.099832339999999</v>
      </c>
      <c r="O260" s="2">
        <v>36.14</v>
      </c>
      <c r="P260" s="2">
        <v>17.544666580000001</v>
      </c>
      <c r="Q260" s="11">
        <v>2.80637E-5</v>
      </c>
      <c r="R260" s="2">
        <v>3.6482809999999997E-2</v>
      </c>
    </row>
    <row r="261" spans="1:18" x14ac:dyDescent="0.15">
      <c r="A261" s="2" t="s">
        <v>586</v>
      </c>
      <c r="B261" s="2" t="s">
        <v>693</v>
      </c>
      <c r="C261" s="2" t="s">
        <v>2749</v>
      </c>
      <c r="D261" s="2" t="s">
        <v>6751</v>
      </c>
      <c r="E261" s="38" t="s">
        <v>6741</v>
      </c>
      <c r="F261" s="11">
        <v>1.03E-9</v>
      </c>
      <c r="G261" s="2">
        <v>22</v>
      </c>
      <c r="H261" s="2">
        <v>45715608</v>
      </c>
      <c r="I261" s="27" t="s">
        <v>5739</v>
      </c>
      <c r="J261" s="27" t="s">
        <v>5737</v>
      </c>
      <c r="K261" s="2">
        <v>4.7100000000000003E-2</v>
      </c>
      <c r="L261" s="2">
        <v>8.0999999999999996E-3</v>
      </c>
      <c r="M261" s="11">
        <v>5.9099999999999997E-9</v>
      </c>
      <c r="N261" s="2">
        <v>33.812071330000002</v>
      </c>
      <c r="O261" s="2">
        <v>35.909999999999997</v>
      </c>
      <c r="P261" s="2">
        <v>17.415724229999999</v>
      </c>
      <c r="Q261" s="11">
        <v>3.0033099999999999E-5</v>
      </c>
      <c r="R261" s="2">
        <v>3.9043029999999999E-2</v>
      </c>
    </row>
    <row r="262" spans="1:18" x14ac:dyDescent="0.15">
      <c r="A262" s="2" t="s">
        <v>586</v>
      </c>
      <c r="B262" s="2" t="s">
        <v>693</v>
      </c>
      <c r="C262" s="2" t="s">
        <v>2750</v>
      </c>
      <c r="D262" s="2" t="s">
        <v>6751</v>
      </c>
      <c r="E262" s="38" t="s">
        <v>6741</v>
      </c>
      <c r="F262" s="11">
        <v>1.03E-9</v>
      </c>
      <c r="G262" s="2">
        <v>22</v>
      </c>
      <c r="H262" s="2">
        <v>45715624</v>
      </c>
      <c r="I262" s="27" t="s">
        <v>5736</v>
      </c>
      <c r="J262" s="27" t="s">
        <v>5738</v>
      </c>
      <c r="K262" s="2">
        <v>-4.7100000000000003E-2</v>
      </c>
      <c r="L262" s="2">
        <v>8.0999999999999996E-3</v>
      </c>
      <c r="M262" s="11">
        <v>6.2000000000000001E-9</v>
      </c>
      <c r="N262" s="2">
        <v>33.812071330000002</v>
      </c>
      <c r="O262" s="2">
        <v>35.909999999999997</v>
      </c>
      <c r="P262" s="2">
        <v>17.41536666</v>
      </c>
      <c r="Q262" s="11">
        <v>3.0038800000000001E-5</v>
      </c>
      <c r="R262" s="2">
        <v>3.9050439999999999E-2</v>
      </c>
    </row>
    <row r="263" spans="1:18" x14ac:dyDescent="0.15">
      <c r="A263" s="2" t="s">
        <v>586</v>
      </c>
      <c r="B263" s="2" t="s">
        <v>693</v>
      </c>
      <c r="C263" s="2" t="s">
        <v>2745</v>
      </c>
      <c r="D263" s="2" t="s">
        <v>6751</v>
      </c>
      <c r="E263" s="38" t="s">
        <v>6741</v>
      </c>
      <c r="F263" s="11">
        <v>1.0500000000000001E-9</v>
      </c>
      <c r="G263" s="2">
        <v>22</v>
      </c>
      <c r="H263" s="2">
        <v>45717524</v>
      </c>
      <c r="I263" s="27" t="s">
        <v>5739</v>
      </c>
      <c r="J263" s="27" t="s">
        <v>5737</v>
      </c>
      <c r="K263" s="2">
        <v>4.7500000000000001E-2</v>
      </c>
      <c r="L263" s="2">
        <v>8.0999999999999996E-3</v>
      </c>
      <c r="M263" s="11">
        <v>4.4500000000000001E-9</v>
      </c>
      <c r="N263" s="2">
        <v>34.388812680000001</v>
      </c>
      <c r="O263" s="2">
        <v>35.880000000000003</v>
      </c>
      <c r="P263" s="2">
        <v>17.55964629</v>
      </c>
      <c r="Q263" s="11">
        <v>2.7843499999999999E-5</v>
      </c>
      <c r="R263" s="2">
        <v>3.6196550000000001E-2</v>
      </c>
    </row>
    <row r="264" spans="1:18" x14ac:dyDescent="0.15">
      <c r="A264" s="2" t="s">
        <v>586</v>
      </c>
      <c r="B264" s="2" t="s">
        <v>693</v>
      </c>
      <c r="C264" s="2" t="s">
        <v>2751</v>
      </c>
      <c r="D264" s="2" t="s">
        <v>6751</v>
      </c>
      <c r="E264" s="38" t="s">
        <v>6741</v>
      </c>
      <c r="F264" s="11">
        <v>1.0500000000000001E-9</v>
      </c>
      <c r="G264" s="2">
        <v>22</v>
      </c>
      <c r="H264" s="2">
        <v>45717859</v>
      </c>
      <c r="I264" s="27" t="s">
        <v>5739</v>
      </c>
      <c r="J264" s="27" t="s">
        <v>5737</v>
      </c>
      <c r="K264" s="2">
        <v>4.7500000000000001E-2</v>
      </c>
      <c r="L264" s="2">
        <v>8.0999999999999996E-3</v>
      </c>
      <c r="M264" s="11">
        <v>4.5200000000000001E-9</v>
      </c>
      <c r="N264" s="2">
        <v>34.388812680000001</v>
      </c>
      <c r="O264" s="2">
        <v>35.880000000000003</v>
      </c>
      <c r="P264" s="2">
        <v>17.558850530000001</v>
      </c>
      <c r="Q264" s="11">
        <v>2.78551E-5</v>
      </c>
      <c r="R264" s="2">
        <v>3.6211630000000002E-2</v>
      </c>
    </row>
    <row r="265" spans="1:18" x14ac:dyDescent="0.15">
      <c r="A265" s="2" t="s">
        <v>586</v>
      </c>
      <c r="B265" s="2" t="s">
        <v>693</v>
      </c>
      <c r="C265" s="2" t="s">
        <v>2708</v>
      </c>
      <c r="D265" s="2" t="s">
        <v>6751</v>
      </c>
      <c r="E265" s="38" t="s">
        <v>6741</v>
      </c>
      <c r="F265" s="11">
        <v>1.07E-9</v>
      </c>
      <c r="G265" s="2">
        <v>22</v>
      </c>
      <c r="H265" s="2">
        <v>45718041</v>
      </c>
      <c r="I265" s="27" t="s">
        <v>5736</v>
      </c>
      <c r="J265" s="27" t="s">
        <v>5738</v>
      </c>
      <c r="K265" s="2">
        <v>-4.7399999999999998E-2</v>
      </c>
      <c r="L265" s="2">
        <v>8.0999999999999996E-3</v>
      </c>
      <c r="M265" s="11">
        <v>5.0499999999999997E-9</v>
      </c>
      <c r="N265" s="2">
        <v>34.244170099999998</v>
      </c>
      <c r="O265" s="2">
        <v>35.85</v>
      </c>
      <c r="P265" s="2">
        <v>17.513162479999998</v>
      </c>
      <c r="Q265" s="11">
        <v>2.8532599999999999E-5</v>
      </c>
      <c r="R265" s="2">
        <v>3.7092380000000001E-2</v>
      </c>
    </row>
    <row r="266" spans="1:18" x14ac:dyDescent="0.15">
      <c r="A266" s="2" t="s">
        <v>586</v>
      </c>
      <c r="B266" s="2" t="s">
        <v>693</v>
      </c>
      <c r="C266" s="2" t="s">
        <v>2730</v>
      </c>
      <c r="D266" s="2" t="s">
        <v>6751</v>
      </c>
      <c r="E266" s="38" t="s">
        <v>6741</v>
      </c>
      <c r="F266" s="11">
        <v>1.0999999999999999E-9</v>
      </c>
      <c r="G266" s="2">
        <v>22</v>
      </c>
      <c r="H266" s="2">
        <v>45723116</v>
      </c>
      <c r="I266" s="27" t="s">
        <v>5736</v>
      </c>
      <c r="J266" s="27" t="s">
        <v>5738</v>
      </c>
      <c r="K266" s="2">
        <v>-4.6199999999999998E-2</v>
      </c>
      <c r="L266" s="2">
        <v>8.0999999999999996E-3</v>
      </c>
      <c r="M266" s="11">
        <v>1.1700000000000001E-8</v>
      </c>
      <c r="N266" s="2">
        <v>32.53223594</v>
      </c>
      <c r="O266" s="2">
        <v>35.799999999999997</v>
      </c>
      <c r="P266" s="2">
        <v>17.043052800000002</v>
      </c>
      <c r="Q266" s="11">
        <v>3.6541800000000003E-5</v>
      </c>
      <c r="R266" s="2">
        <v>4.7504339999999999E-2</v>
      </c>
    </row>
    <row r="267" spans="1:18" x14ac:dyDescent="0.15">
      <c r="A267" s="2" t="s">
        <v>586</v>
      </c>
      <c r="B267" s="2" t="s">
        <v>693</v>
      </c>
      <c r="C267" s="2" t="s">
        <v>2704</v>
      </c>
      <c r="D267" s="2" t="s">
        <v>6751</v>
      </c>
      <c r="E267" s="38" t="s">
        <v>6741</v>
      </c>
      <c r="F267" s="11">
        <v>8.7000000000000001E-9</v>
      </c>
      <c r="G267" s="2">
        <v>22</v>
      </c>
      <c r="H267" s="2">
        <v>45736434</v>
      </c>
      <c r="I267" s="27" t="s">
        <v>5737</v>
      </c>
      <c r="J267" s="27" t="s">
        <v>5738</v>
      </c>
      <c r="K267" s="2">
        <v>-4.8399999999999999E-2</v>
      </c>
      <c r="L267" s="2">
        <v>7.7999999999999996E-3</v>
      </c>
      <c r="M267" s="11">
        <v>5.4299999999999999E-10</v>
      </c>
      <c r="N267" s="2">
        <v>38.503616039999997</v>
      </c>
      <c r="O267" s="2">
        <v>31.77</v>
      </c>
      <c r="P267" s="2">
        <v>17.405599290000001</v>
      </c>
      <c r="Q267" s="11">
        <v>3.0193500000000002E-5</v>
      </c>
      <c r="R267" s="2">
        <v>3.9251550000000003E-2</v>
      </c>
    </row>
    <row r="268" spans="1:18" x14ac:dyDescent="0.15">
      <c r="A268" s="2" t="s">
        <v>586</v>
      </c>
      <c r="B268" s="2" t="s">
        <v>693</v>
      </c>
      <c r="C268" s="2" t="s">
        <v>2703</v>
      </c>
      <c r="D268" s="2" t="s">
        <v>6751</v>
      </c>
      <c r="E268" s="38" t="s">
        <v>6741</v>
      </c>
      <c r="F268" s="11">
        <v>5.5299999999999997E-9</v>
      </c>
      <c r="G268" s="2">
        <v>22</v>
      </c>
      <c r="H268" s="2">
        <v>45737310</v>
      </c>
      <c r="I268" s="27" t="s">
        <v>5736</v>
      </c>
      <c r="J268" s="27" t="s">
        <v>5738</v>
      </c>
      <c r="K268" s="2">
        <v>-4.8599999999999997E-2</v>
      </c>
      <c r="L268" s="2">
        <v>7.7999999999999996E-3</v>
      </c>
      <c r="M268" s="11">
        <v>4.5399999999999998E-10</v>
      </c>
      <c r="N268" s="2">
        <v>38.822485210000004</v>
      </c>
      <c r="O268" s="2">
        <v>32.65</v>
      </c>
      <c r="P268" s="2">
        <v>17.733681839999999</v>
      </c>
      <c r="Q268" s="11">
        <v>2.54088E-5</v>
      </c>
      <c r="R268" s="2">
        <v>3.3031440000000002E-2</v>
      </c>
    </row>
    <row r="269" spans="1:18" x14ac:dyDescent="0.15">
      <c r="A269" s="2" t="s">
        <v>586</v>
      </c>
      <c r="B269" s="2" t="s">
        <v>693</v>
      </c>
      <c r="C269" s="2" t="s">
        <v>2713</v>
      </c>
      <c r="D269" s="2" t="s">
        <v>6751</v>
      </c>
      <c r="E269" s="38" t="s">
        <v>6741</v>
      </c>
      <c r="F269" s="11">
        <v>4.0899999999999997E-9</v>
      </c>
      <c r="G269" s="2">
        <v>22</v>
      </c>
      <c r="H269" s="2">
        <v>45738487</v>
      </c>
      <c r="I269" s="27" t="s">
        <v>5736</v>
      </c>
      <c r="J269" s="27" t="s">
        <v>5738</v>
      </c>
      <c r="K269" s="2">
        <v>-4.8500000000000001E-2</v>
      </c>
      <c r="L269" s="2">
        <v>7.7999999999999996E-3</v>
      </c>
      <c r="M269" s="11">
        <v>5.09E-10</v>
      </c>
      <c r="N269" s="2">
        <v>38.662886260000001</v>
      </c>
      <c r="O269" s="2">
        <v>33.229999999999997</v>
      </c>
      <c r="P269" s="2">
        <v>17.87113347</v>
      </c>
      <c r="Q269" s="11">
        <v>2.3638E-5</v>
      </c>
      <c r="R269" s="2">
        <v>3.07294E-2</v>
      </c>
    </row>
    <row r="270" spans="1:18" x14ac:dyDescent="0.15">
      <c r="A270" s="2" t="s">
        <v>586</v>
      </c>
      <c r="B270" s="2" t="s">
        <v>693</v>
      </c>
      <c r="C270" s="2" t="s">
        <v>2720</v>
      </c>
      <c r="D270" s="2" t="s">
        <v>6751</v>
      </c>
      <c r="E270" s="38" t="s">
        <v>6741</v>
      </c>
      <c r="F270" s="11">
        <v>4.0700000000000002E-9</v>
      </c>
      <c r="G270" s="2">
        <v>22</v>
      </c>
      <c r="H270" s="2">
        <v>45739854</v>
      </c>
      <c r="I270" s="27" t="s">
        <v>5736</v>
      </c>
      <c r="J270" s="27" t="s">
        <v>5738</v>
      </c>
      <c r="K270" s="2">
        <v>-4.8399999999999999E-2</v>
      </c>
      <c r="L270" s="2">
        <v>7.7999999999999996E-3</v>
      </c>
      <c r="M270" s="11">
        <v>5.5400000000000005E-10</v>
      </c>
      <c r="N270" s="2">
        <v>38.503616039999997</v>
      </c>
      <c r="O270" s="2">
        <v>33.24</v>
      </c>
      <c r="P270" s="2">
        <v>17.83954868</v>
      </c>
      <c r="Q270" s="11">
        <v>2.40336E-5</v>
      </c>
      <c r="R270" s="2">
        <v>3.1243679999999999E-2</v>
      </c>
    </row>
    <row r="271" spans="1:18" x14ac:dyDescent="0.15">
      <c r="A271" s="2" t="s">
        <v>586</v>
      </c>
      <c r="B271" s="2" t="s">
        <v>693</v>
      </c>
      <c r="C271" s="2" t="s">
        <v>2721</v>
      </c>
      <c r="D271" s="2" t="s">
        <v>6751</v>
      </c>
      <c r="E271" s="38" t="s">
        <v>6741</v>
      </c>
      <c r="F271" s="11">
        <v>4.0700000000000002E-9</v>
      </c>
      <c r="G271" s="2">
        <v>22</v>
      </c>
      <c r="H271" s="2">
        <v>45740126</v>
      </c>
      <c r="I271" s="27" t="s">
        <v>5736</v>
      </c>
      <c r="J271" s="27" t="s">
        <v>5737</v>
      </c>
      <c r="K271" s="2">
        <v>-4.8800000000000003E-2</v>
      </c>
      <c r="L271" s="2">
        <v>7.7999999999999996E-3</v>
      </c>
      <c r="M271" s="11">
        <v>4.03E-10</v>
      </c>
      <c r="N271" s="2">
        <v>39.142669300000001</v>
      </c>
      <c r="O271" s="2">
        <v>33.24</v>
      </c>
      <c r="P271" s="2">
        <v>17.97504429</v>
      </c>
      <c r="Q271" s="11">
        <v>2.2382E-5</v>
      </c>
      <c r="R271" s="2">
        <v>2.90966E-2</v>
      </c>
    </row>
    <row r="272" spans="1:18" x14ac:dyDescent="0.15">
      <c r="A272" s="2" t="s">
        <v>586</v>
      </c>
      <c r="B272" s="2" t="s">
        <v>693</v>
      </c>
      <c r="C272" s="2" t="s">
        <v>2723</v>
      </c>
      <c r="D272" s="2" t="s">
        <v>6751</v>
      </c>
      <c r="E272" s="38" t="s">
        <v>6741</v>
      </c>
      <c r="F272" s="11">
        <v>1.97E-11</v>
      </c>
      <c r="G272" s="2">
        <v>22</v>
      </c>
      <c r="H272" s="2">
        <v>45745948</v>
      </c>
      <c r="I272" s="27" t="s">
        <v>5739</v>
      </c>
      <c r="J272" s="27" t="s">
        <v>5737</v>
      </c>
      <c r="K272" s="2">
        <v>4.5400000000000003E-2</v>
      </c>
      <c r="L272" s="2">
        <v>7.7000000000000002E-3</v>
      </c>
      <c r="M272" s="11">
        <v>3.0300000000000001E-9</v>
      </c>
      <c r="N272" s="2">
        <v>34.764041149999997</v>
      </c>
      <c r="O272" s="2">
        <v>43.64</v>
      </c>
      <c r="P272" s="2">
        <v>19.350249250000001</v>
      </c>
      <c r="Q272" s="11">
        <v>1.08805E-5</v>
      </c>
      <c r="R272" s="2">
        <v>1.414465E-2</v>
      </c>
    </row>
    <row r="273" spans="1:18" x14ac:dyDescent="0.15">
      <c r="A273" s="2" t="s">
        <v>586</v>
      </c>
      <c r="B273" s="2" t="s">
        <v>693</v>
      </c>
      <c r="C273" s="2" t="s">
        <v>2732</v>
      </c>
      <c r="D273" s="2" t="s">
        <v>6751</v>
      </c>
      <c r="E273" s="38" t="s">
        <v>6741</v>
      </c>
      <c r="F273" s="11">
        <v>9.4499999999999997E-11</v>
      </c>
      <c r="G273" s="2">
        <v>22</v>
      </c>
      <c r="H273" s="2">
        <v>45746579</v>
      </c>
      <c r="I273" s="27" t="s">
        <v>5739</v>
      </c>
      <c r="J273" s="27" t="s">
        <v>5737</v>
      </c>
      <c r="K273" s="2">
        <v>4.53E-2</v>
      </c>
      <c r="L273" s="2">
        <v>7.7000000000000002E-3</v>
      </c>
      <c r="M273" s="11">
        <v>3.3099999999999999E-9</v>
      </c>
      <c r="N273" s="2">
        <v>34.611064259999999</v>
      </c>
      <c r="O273" s="2">
        <v>40.58</v>
      </c>
      <c r="P273" s="2">
        <v>18.678865030000001</v>
      </c>
      <c r="Q273" s="11">
        <v>1.54688E-5</v>
      </c>
      <c r="R273" s="2">
        <v>2.0109439999999999E-2</v>
      </c>
    </row>
    <row r="274" spans="1:18" x14ac:dyDescent="0.15">
      <c r="A274" s="2" t="s">
        <v>586</v>
      </c>
      <c r="B274" s="2" t="s">
        <v>693</v>
      </c>
      <c r="C274" s="2" t="s">
        <v>2733</v>
      </c>
      <c r="D274" s="2" t="s">
        <v>6751</v>
      </c>
      <c r="E274" s="38" t="s">
        <v>6741</v>
      </c>
      <c r="F274" s="11">
        <v>7.6200000000000002E-12</v>
      </c>
      <c r="G274" s="2">
        <v>22</v>
      </c>
      <c r="H274" s="2">
        <v>45748812</v>
      </c>
      <c r="I274" s="27" t="s">
        <v>5736</v>
      </c>
      <c r="J274" s="27" t="s">
        <v>5737</v>
      </c>
      <c r="K274" s="2">
        <v>-4.3999999999999997E-2</v>
      </c>
      <c r="L274" s="2">
        <v>7.6E-3</v>
      </c>
      <c r="M274" s="11">
        <v>8.4599999999999993E-9</v>
      </c>
      <c r="N274" s="2">
        <v>33.518005539999997</v>
      </c>
      <c r="O274" s="2">
        <v>45.5</v>
      </c>
      <c r="P274" s="2">
        <v>19.300790360000001</v>
      </c>
      <c r="Q274" s="11">
        <v>1.1165999999999999E-5</v>
      </c>
      <c r="R274" s="2">
        <v>1.4515800000000001E-2</v>
      </c>
    </row>
    <row r="275" spans="1:18" x14ac:dyDescent="0.15">
      <c r="A275" s="2" t="s">
        <v>586</v>
      </c>
      <c r="B275" s="2" t="s">
        <v>693</v>
      </c>
      <c r="C275" s="2" t="s">
        <v>2753</v>
      </c>
      <c r="D275" s="2" t="s">
        <v>6751</v>
      </c>
      <c r="E275" s="38" t="s">
        <v>6741</v>
      </c>
      <c r="F275" s="11">
        <v>2.26E-10</v>
      </c>
      <c r="G275" s="2">
        <v>22</v>
      </c>
      <c r="H275" s="2">
        <v>45764165</v>
      </c>
      <c r="I275" s="27" t="s">
        <v>5739</v>
      </c>
      <c r="J275" s="27" t="s">
        <v>5738</v>
      </c>
      <c r="K275" s="2">
        <v>4.5499999999999999E-2</v>
      </c>
      <c r="L275" s="2">
        <v>7.7000000000000002E-3</v>
      </c>
      <c r="M275" s="11">
        <v>3.9799999999999999E-9</v>
      </c>
      <c r="N275" s="2">
        <v>34.917355370000003</v>
      </c>
      <c r="O275" s="2">
        <v>38.880000000000003</v>
      </c>
      <c r="P275" s="2">
        <v>18.395268250000001</v>
      </c>
      <c r="Q275" s="11">
        <v>1.79503E-5</v>
      </c>
      <c r="R275" s="2">
        <v>2.3335390000000001E-2</v>
      </c>
    </row>
    <row r="276" spans="1:18" x14ac:dyDescent="0.15">
      <c r="A276" s="2" t="s">
        <v>586</v>
      </c>
      <c r="B276" s="2" t="s">
        <v>693</v>
      </c>
      <c r="C276" s="2" t="s">
        <v>2735</v>
      </c>
      <c r="D276" s="2" t="s">
        <v>6751</v>
      </c>
      <c r="E276" s="38" t="s">
        <v>6741</v>
      </c>
      <c r="F276" s="11">
        <v>6.1700000000000004E-11</v>
      </c>
      <c r="G276" s="2">
        <v>22</v>
      </c>
      <c r="H276" s="2">
        <v>45768749</v>
      </c>
      <c r="I276" s="27" t="s">
        <v>5737</v>
      </c>
      <c r="J276" s="27" t="s">
        <v>5738</v>
      </c>
      <c r="K276" s="2">
        <v>4.4299999999999999E-2</v>
      </c>
      <c r="L276" s="2">
        <v>7.6E-3</v>
      </c>
      <c r="M276" s="11">
        <v>6.9500000000000002E-9</v>
      </c>
      <c r="N276" s="2">
        <v>33.97662742</v>
      </c>
      <c r="O276" s="2">
        <v>41.41</v>
      </c>
      <c r="P276" s="2">
        <v>18.663370910000001</v>
      </c>
      <c r="Q276" s="11">
        <v>1.5594999999999999E-5</v>
      </c>
      <c r="R276" s="2">
        <v>2.02735E-2</v>
      </c>
    </row>
    <row r="277" spans="1:18" x14ac:dyDescent="0.15">
      <c r="A277" s="2" t="s">
        <v>586</v>
      </c>
      <c r="B277" s="2" t="s">
        <v>693</v>
      </c>
      <c r="C277" s="2" t="s">
        <v>2736</v>
      </c>
      <c r="D277" s="2" t="s">
        <v>6751</v>
      </c>
      <c r="E277" s="38" t="s">
        <v>6741</v>
      </c>
      <c r="F277" s="11">
        <v>2.3700000000000001E-10</v>
      </c>
      <c r="G277" s="2">
        <v>22</v>
      </c>
      <c r="H277" s="2">
        <v>45774080</v>
      </c>
      <c r="I277" s="27" t="s">
        <v>5739</v>
      </c>
      <c r="J277" s="27" t="s">
        <v>5738</v>
      </c>
      <c r="K277" s="2">
        <v>4.3499999999999997E-2</v>
      </c>
      <c r="L277" s="2">
        <v>7.7000000000000002E-3</v>
      </c>
      <c r="M277" s="11">
        <v>1.3599999999999999E-8</v>
      </c>
      <c r="N277" s="2">
        <v>31.915162760000001</v>
      </c>
      <c r="O277" s="2">
        <v>38.79</v>
      </c>
      <c r="P277" s="2">
        <v>17.50827653</v>
      </c>
      <c r="Q277" s="11">
        <v>2.8606E-5</v>
      </c>
      <c r="R277" s="2">
        <v>3.71878E-2</v>
      </c>
    </row>
    <row r="278" spans="1:18" x14ac:dyDescent="0.15">
      <c r="A278" s="2" t="s">
        <v>586</v>
      </c>
      <c r="B278" s="2" t="s">
        <v>693</v>
      </c>
      <c r="C278" s="2" t="s">
        <v>2748</v>
      </c>
      <c r="D278" s="2" t="s">
        <v>6751</v>
      </c>
      <c r="E278" s="38" t="s">
        <v>6741</v>
      </c>
      <c r="F278" s="11">
        <v>8.8600000000000006E-12</v>
      </c>
      <c r="G278" s="2">
        <v>22</v>
      </c>
      <c r="H278" s="2">
        <v>45778382</v>
      </c>
      <c r="I278" s="27" t="s">
        <v>5739</v>
      </c>
      <c r="J278" s="27" t="s">
        <v>5737</v>
      </c>
      <c r="K278" s="2">
        <v>4.3299999999999998E-2</v>
      </c>
      <c r="L278" s="2">
        <v>7.7000000000000002E-3</v>
      </c>
      <c r="M278" s="11">
        <v>1.4999999999999999E-8</v>
      </c>
      <c r="N278" s="2">
        <v>31.622364650000002</v>
      </c>
      <c r="O278" s="2">
        <v>45.21</v>
      </c>
      <c r="P278" s="2">
        <v>18.606869759999999</v>
      </c>
      <c r="Q278" s="11">
        <v>1.6064100000000001E-5</v>
      </c>
      <c r="R278" s="2">
        <v>2.0883329999999999E-2</v>
      </c>
    </row>
    <row r="279" spans="1:18" x14ac:dyDescent="0.15">
      <c r="A279" s="2" t="s">
        <v>586</v>
      </c>
      <c r="B279" s="2" t="s">
        <v>693</v>
      </c>
      <c r="C279" s="2" t="s">
        <v>2715</v>
      </c>
      <c r="D279" s="2" t="s">
        <v>6751</v>
      </c>
      <c r="E279" s="38" t="s">
        <v>6741</v>
      </c>
      <c r="F279" s="11">
        <v>3.6600000000000002E-11</v>
      </c>
      <c r="G279" s="2">
        <v>22</v>
      </c>
      <c r="H279" s="2">
        <v>45779170</v>
      </c>
      <c r="I279" s="27" t="s">
        <v>5736</v>
      </c>
      <c r="J279" s="27" t="s">
        <v>5737</v>
      </c>
      <c r="K279" s="2">
        <v>-4.2900000000000001E-2</v>
      </c>
      <c r="L279" s="2">
        <v>7.6E-3</v>
      </c>
      <c r="M279" s="11">
        <v>2.0599999999999999E-8</v>
      </c>
      <c r="N279" s="2">
        <v>31.86305402</v>
      </c>
      <c r="O279" s="2">
        <v>42.43</v>
      </c>
      <c r="P279" s="2">
        <v>18.19754391</v>
      </c>
      <c r="Q279" s="11">
        <v>1.9913499999999998E-5</v>
      </c>
      <c r="R279" s="2">
        <v>2.5887549999999999E-2</v>
      </c>
    </row>
    <row r="280" spans="1:18" x14ac:dyDescent="0.15">
      <c r="A280" s="2" t="s">
        <v>586</v>
      </c>
      <c r="B280" s="2" t="s">
        <v>693</v>
      </c>
      <c r="C280" s="2" t="s">
        <v>2705</v>
      </c>
      <c r="D280" s="2" t="s">
        <v>6751</v>
      </c>
      <c r="E280" s="38" t="s">
        <v>6741</v>
      </c>
      <c r="F280" s="11">
        <v>1.0499999999999999E-11</v>
      </c>
      <c r="G280" s="2">
        <v>22</v>
      </c>
      <c r="H280" s="2">
        <v>45779553</v>
      </c>
      <c r="I280" s="27" t="s">
        <v>5739</v>
      </c>
      <c r="J280" s="27" t="s">
        <v>5737</v>
      </c>
      <c r="K280" s="2">
        <v>4.3400000000000001E-2</v>
      </c>
      <c r="L280" s="2">
        <v>7.7000000000000002E-3</v>
      </c>
      <c r="M280" s="11">
        <v>1.46E-8</v>
      </c>
      <c r="N280" s="2">
        <v>31.768595040000001</v>
      </c>
      <c r="O280" s="2">
        <v>44.87</v>
      </c>
      <c r="P280" s="2">
        <v>18.599234580000001</v>
      </c>
      <c r="Q280" s="11">
        <v>1.61285E-5</v>
      </c>
      <c r="R280" s="2">
        <v>2.0967050000000001E-2</v>
      </c>
    </row>
    <row r="281" spans="1:18" x14ac:dyDescent="0.15">
      <c r="A281" s="2" t="s">
        <v>586</v>
      </c>
      <c r="B281" s="2" t="s">
        <v>693</v>
      </c>
      <c r="C281" s="2" t="s">
        <v>2716</v>
      </c>
      <c r="D281" s="2" t="s">
        <v>6751</v>
      </c>
      <c r="E281" s="38" t="s">
        <v>6741</v>
      </c>
      <c r="F281" s="11">
        <v>9.4499999999999997E-11</v>
      </c>
      <c r="G281" s="2">
        <v>22</v>
      </c>
      <c r="H281" s="2">
        <v>45780282</v>
      </c>
      <c r="I281" s="27" t="s">
        <v>5739</v>
      </c>
      <c r="J281" s="27" t="s">
        <v>5737</v>
      </c>
      <c r="K281" s="2">
        <v>-4.2599999999999999E-2</v>
      </c>
      <c r="L281" s="2">
        <v>7.6E-3</v>
      </c>
      <c r="M281" s="11">
        <v>2.4699999999999999E-8</v>
      </c>
      <c r="N281" s="2">
        <v>31.418975069999998</v>
      </c>
      <c r="O281" s="2">
        <v>40.58</v>
      </c>
      <c r="P281" s="2">
        <v>17.70793814</v>
      </c>
      <c r="Q281" s="11">
        <v>2.5755E-5</v>
      </c>
      <c r="R281" s="2">
        <v>3.3481499999999997E-2</v>
      </c>
    </row>
    <row r="282" spans="1:18" x14ac:dyDescent="0.15">
      <c r="A282" s="2" t="s">
        <v>586</v>
      </c>
      <c r="B282" s="2" t="s">
        <v>693</v>
      </c>
      <c r="C282" s="2" t="s">
        <v>2737</v>
      </c>
      <c r="D282" s="2" t="s">
        <v>6751</v>
      </c>
      <c r="E282" s="38" t="s">
        <v>6741</v>
      </c>
      <c r="F282" s="11">
        <v>8.8600000000000006E-12</v>
      </c>
      <c r="G282" s="2">
        <v>22</v>
      </c>
      <c r="H282" s="2">
        <v>45781388</v>
      </c>
      <c r="I282" s="27" t="s">
        <v>5739</v>
      </c>
      <c r="J282" s="27" t="s">
        <v>5738</v>
      </c>
      <c r="K282" s="2">
        <v>4.2999999999999997E-2</v>
      </c>
      <c r="L282" s="2">
        <v>7.7000000000000002E-3</v>
      </c>
      <c r="M282" s="11">
        <v>1.9499999999999999E-8</v>
      </c>
      <c r="N282" s="2">
        <v>31.18569742</v>
      </c>
      <c r="O282" s="2">
        <v>45.21</v>
      </c>
      <c r="P282" s="2">
        <v>18.45482063</v>
      </c>
      <c r="Q282" s="11">
        <v>1.7397999999999998E-5</v>
      </c>
      <c r="R282" s="2">
        <v>2.2617399999999999E-2</v>
      </c>
    </row>
    <row r="283" spans="1:18" x14ac:dyDescent="0.15">
      <c r="A283" s="2" t="s">
        <v>586</v>
      </c>
      <c r="B283" s="2" t="s">
        <v>693</v>
      </c>
      <c r="C283" s="2" t="s">
        <v>2738</v>
      </c>
      <c r="D283" s="2" t="s">
        <v>6751</v>
      </c>
      <c r="E283" s="38" t="s">
        <v>6741</v>
      </c>
      <c r="F283" s="11">
        <v>8.8600000000000006E-12</v>
      </c>
      <c r="G283" s="2">
        <v>22</v>
      </c>
      <c r="H283" s="2">
        <v>45781508</v>
      </c>
      <c r="I283" s="27" t="s">
        <v>5736</v>
      </c>
      <c r="J283" s="27" t="s">
        <v>5738</v>
      </c>
      <c r="K283" s="2">
        <v>4.2900000000000001E-2</v>
      </c>
      <c r="L283" s="2">
        <v>7.6E-3</v>
      </c>
      <c r="M283" s="11">
        <v>1.96E-8</v>
      </c>
      <c r="N283" s="2">
        <v>31.86305402</v>
      </c>
      <c r="O283" s="2">
        <v>45.21</v>
      </c>
      <c r="P283" s="2">
        <v>18.6899421</v>
      </c>
      <c r="Q283" s="11">
        <v>1.53792E-5</v>
      </c>
      <c r="R283" s="2">
        <v>1.9992960000000001E-2</v>
      </c>
    </row>
    <row r="284" spans="1:18" x14ac:dyDescent="0.15">
      <c r="A284" s="2" t="s">
        <v>586</v>
      </c>
      <c r="B284" s="2" t="s">
        <v>693</v>
      </c>
      <c r="C284" s="2" t="s">
        <v>2739</v>
      </c>
      <c r="D284" s="2" t="s">
        <v>6751</v>
      </c>
      <c r="E284" s="38" t="s">
        <v>6741</v>
      </c>
      <c r="F284" s="11">
        <v>9.4499999999999997E-11</v>
      </c>
      <c r="G284" s="2">
        <v>22</v>
      </c>
      <c r="H284" s="2">
        <v>45782903</v>
      </c>
      <c r="I284" s="27" t="s">
        <v>5739</v>
      </c>
      <c r="J284" s="27" t="s">
        <v>5737</v>
      </c>
      <c r="K284" s="2">
        <v>-4.2700000000000002E-2</v>
      </c>
      <c r="L284" s="2">
        <v>7.6E-3</v>
      </c>
      <c r="M284" s="11">
        <v>2.2600000000000001E-8</v>
      </c>
      <c r="N284" s="2">
        <v>31.56665512</v>
      </c>
      <c r="O284" s="2">
        <v>40.58</v>
      </c>
      <c r="P284" s="2">
        <v>17.754753019999999</v>
      </c>
      <c r="Q284" s="11">
        <v>2.5128899999999999E-5</v>
      </c>
      <c r="R284" s="2">
        <v>3.266757E-2</v>
      </c>
    </row>
    <row r="285" spans="1:18" x14ac:dyDescent="0.15">
      <c r="A285" s="2" t="s">
        <v>586</v>
      </c>
      <c r="B285" s="2" t="s">
        <v>693</v>
      </c>
      <c r="C285" s="2" t="s">
        <v>2725</v>
      </c>
      <c r="D285" s="2" t="s">
        <v>6751</v>
      </c>
      <c r="E285" s="38" t="s">
        <v>6741</v>
      </c>
      <c r="F285" s="11">
        <v>5.3700000000000001E-10</v>
      </c>
      <c r="G285" s="2">
        <v>22</v>
      </c>
      <c r="H285" s="2">
        <v>45783093</v>
      </c>
      <c r="I285" s="27" t="s">
        <v>5739</v>
      </c>
      <c r="J285" s="27" t="s">
        <v>5737</v>
      </c>
      <c r="K285" s="2">
        <v>-4.2900000000000001E-2</v>
      </c>
      <c r="L285" s="2">
        <v>7.6E-3</v>
      </c>
      <c r="M285" s="11">
        <v>2.0500000000000002E-8</v>
      </c>
      <c r="N285" s="2">
        <v>31.86305402</v>
      </c>
      <c r="O285" s="2">
        <v>37.19</v>
      </c>
      <c r="P285" s="2">
        <v>17.1596364</v>
      </c>
      <c r="Q285" s="11">
        <v>3.4366200000000003E-5</v>
      </c>
      <c r="R285" s="2">
        <v>4.4676059999999997E-2</v>
      </c>
    </row>
    <row r="286" spans="1:18" x14ac:dyDescent="0.15">
      <c r="A286" s="2" t="s">
        <v>586</v>
      </c>
      <c r="B286" s="2" t="s">
        <v>693</v>
      </c>
      <c r="C286" s="2" t="s">
        <v>2741</v>
      </c>
      <c r="D286" s="2" t="s">
        <v>6751</v>
      </c>
      <c r="E286" s="38" t="s">
        <v>6741</v>
      </c>
      <c r="F286" s="11">
        <v>9.4499999999999997E-11</v>
      </c>
      <c r="G286" s="2">
        <v>22</v>
      </c>
      <c r="H286" s="2">
        <v>45784172</v>
      </c>
      <c r="I286" s="27" t="s">
        <v>5736</v>
      </c>
      <c r="J286" s="27" t="s">
        <v>5737</v>
      </c>
      <c r="K286" s="2">
        <v>4.2700000000000002E-2</v>
      </c>
      <c r="L286" s="2">
        <v>7.6E-3</v>
      </c>
      <c r="M286" s="11">
        <v>2.3199999999999999E-8</v>
      </c>
      <c r="N286" s="2">
        <v>31.56665512</v>
      </c>
      <c r="O286" s="2">
        <v>40.58</v>
      </c>
      <c r="P286" s="2">
        <v>17.754753019999999</v>
      </c>
      <c r="Q286" s="11">
        <v>2.5128899999999999E-5</v>
      </c>
      <c r="R286" s="2">
        <v>3.266757E-2</v>
      </c>
    </row>
    <row r="287" spans="1:18" x14ac:dyDescent="0.15">
      <c r="A287" s="2" t="s">
        <v>586</v>
      </c>
      <c r="B287" s="2" t="s">
        <v>693</v>
      </c>
      <c r="C287" s="2" t="s">
        <v>2726</v>
      </c>
      <c r="D287" s="2" t="s">
        <v>6751</v>
      </c>
      <c r="E287" s="38" t="s">
        <v>6741</v>
      </c>
      <c r="F287" s="11">
        <v>4.1200000000000002E-10</v>
      </c>
      <c r="G287" s="2">
        <v>22</v>
      </c>
      <c r="H287" s="2">
        <v>45784799</v>
      </c>
      <c r="I287" s="27" t="s">
        <v>5736</v>
      </c>
      <c r="J287" s="27" t="s">
        <v>5738</v>
      </c>
      <c r="K287" s="2">
        <v>4.36E-2</v>
      </c>
      <c r="L287" s="2">
        <v>7.7000000000000002E-3</v>
      </c>
      <c r="M287" s="11">
        <v>1.29E-8</v>
      </c>
      <c r="N287" s="2">
        <v>32.062067800000001</v>
      </c>
      <c r="O287" s="2">
        <v>37.700000000000003</v>
      </c>
      <c r="P287" s="2">
        <v>17.32747883</v>
      </c>
      <c r="Q287" s="11">
        <v>3.1460500000000001E-5</v>
      </c>
      <c r="R287" s="2">
        <v>4.0898650000000002E-2</v>
      </c>
    </row>
    <row r="288" spans="1:18" x14ac:dyDescent="0.15">
      <c r="A288" s="2" t="s">
        <v>586</v>
      </c>
      <c r="B288" s="2" t="s">
        <v>693</v>
      </c>
      <c r="C288" s="2" t="s">
        <v>2759</v>
      </c>
      <c r="D288" s="2" t="s">
        <v>6751</v>
      </c>
      <c r="E288" s="38" t="s">
        <v>6741</v>
      </c>
      <c r="F288" s="11">
        <v>9.4499999999999997E-11</v>
      </c>
      <c r="G288" s="2">
        <v>22</v>
      </c>
      <c r="H288" s="2">
        <v>45785840</v>
      </c>
      <c r="I288" s="27" t="s">
        <v>5736</v>
      </c>
      <c r="J288" s="27" t="s">
        <v>5738</v>
      </c>
      <c r="K288" s="2">
        <v>-4.2200000000000001E-2</v>
      </c>
      <c r="L288" s="2">
        <v>7.6E-3</v>
      </c>
      <c r="M288" s="11">
        <v>3.1699999999999999E-8</v>
      </c>
      <c r="N288" s="2">
        <v>30.831717449999999</v>
      </c>
      <c r="O288" s="2">
        <v>40.58</v>
      </c>
      <c r="P288" s="2">
        <v>17.519726779999999</v>
      </c>
      <c r="Q288" s="11">
        <v>2.84342E-5</v>
      </c>
      <c r="R288" s="2">
        <v>3.6964459999999998E-2</v>
      </c>
    </row>
    <row r="289" spans="1:18" x14ac:dyDescent="0.15">
      <c r="A289" s="2" t="s">
        <v>586</v>
      </c>
      <c r="B289" s="2" t="s">
        <v>693</v>
      </c>
      <c r="C289" s="2" t="s">
        <v>2758</v>
      </c>
      <c r="D289" s="2" t="s">
        <v>6751</v>
      </c>
      <c r="E289" s="38" t="s">
        <v>6741</v>
      </c>
      <c r="F289" s="11">
        <v>9.4499999999999997E-11</v>
      </c>
      <c r="G289" s="2">
        <v>22</v>
      </c>
      <c r="H289" s="2">
        <v>45786123</v>
      </c>
      <c r="I289" s="27" t="s">
        <v>5736</v>
      </c>
      <c r="J289" s="27" t="s">
        <v>5738</v>
      </c>
      <c r="K289" s="2">
        <v>4.2500000000000003E-2</v>
      </c>
      <c r="L289" s="2">
        <v>7.6E-3</v>
      </c>
      <c r="M289" s="11">
        <v>2.7500000000000001E-8</v>
      </c>
      <c r="N289" s="2">
        <v>31.27164127</v>
      </c>
      <c r="O289" s="2">
        <v>40.58</v>
      </c>
      <c r="P289" s="2">
        <v>17.66104125</v>
      </c>
      <c r="Q289" s="11">
        <v>2.63978E-5</v>
      </c>
      <c r="R289" s="2">
        <v>3.4317140000000003E-2</v>
      </c>
    </row>
    <row r="290" spans="1:18" x14ac:dyDescent="0.15">
      <c r="A290" s="2" t="s">
        <v>586</v>
      </c>
      <c r="B290" s="2" t="s">
        <v>693</v>
      </c>
      <c r="C290" s="2" t="s">
        <v>6375</v>
      </c>
      <c r="D290" s="2" t="s">
        <v>6751</v>
      </c>
      <c r="E290" s="38" t="s">
        <v>6741</v>
      </c>
      <c r="F290" s="11">
        <v>2.4200000000000001E-11</v>
      </c>
      <c r="G290" s="2">
        <v>22</v>
      </c>
      <c r="H290" s="2">
        <v>45787512</v>
      </c>
      <c r="I290" s="27" t="s">
        <v>5739</v>
      </c>
      <c r="J290" s="27" t="s">
        <v>5737</v>
      </c>
      <c r="K290" s="2">
        <v>4.19E-2</v>
      </c>
      <c r="L290" s="2">
        <v>7.7000000000000002E-3</v>
      </c>
      <c r="M290" s="11">
        <v>4.5699999999999999E-8</v>
      </c>
      <c r="N290" s="2">
        <v>29.610558269999999</v>
      </c>
      <c r="O290" s="2">
        <v>43.24</v>
      </c>
      <c r="P290" s="2">
        <v>17.575047390000002</v>
      </c>
      <c r="Q290" s="11">
        <v>2.7618900000000001E-5</v>
      </c>
      <c r="R290" s="2">
        <v>3.5904569999999997E-2</v>
      </c>
    </row>
    <row r="291" spans="1:18" x14ac:dyDescent="0.15">
      <c r="A291" s="2" t="s">
        <v>586</v>
      </c>
      <c r="B291" s="2" t="s">
        <v>693</v>
      </c>
      <c r="C291" s="2" t="s">
        <v>2742</v>
      </c>
      <c r="D291" s="2" t="s">
        <v>6751</v>
      </c>
      <c r="E291" s="38" t="s">
        <v>6741</v>
      </c>
      <c r="F291" s="11">
        <v>2.4200000000000001E-11</v>
      </c>
      <c r="G291" s="2">
        <v>22</v>
      </c>
      <c r="H291" s="2">
        <v>45787521</v>
      </c>
      <c r="I291" s="27" t="s">
        <v>5739</v>
      </c>
      <c r="J291" s="27" t="s">
        <v>5737</v>
      </c>
      <c r="K291" s="2">
        <v>4.2000000000000003E-2</v>
      </c>
      <c r="L291" s="2">
        <v>7.7000000000000002E-3</v>
      </c>
      <c r="M291" s="11">
        <v>4.1500000000000001E-8</v>
      </c>
      <c r="N291" s="2">
        <v>29.752066119999999</v>
      </c>
      <c r="O291" s="2">
        <v>43.24</v>
      </c>
      <c r="P291" s="2">
        <v>17.62480248</v>
      </c>
      <c r="Q291" s="11">
        <v>2.6905599999999999E-5</v>
      </c>
      <c r="R291" s="2">
        <v>3.4977279999999999E-2</v>
      </c>
    </row>
    <row r="292" spans="1:18" x14ac:dyDescent="0.15">
      <c r="A292" s="2" t="s">
        <v>586</v>
      </c>
      <c r="B292" s="2" t="s">
        <v>693</v>
      </c>
      <c r="C292" s="2" t="s">
        <v>2717</v>
      </c>
      <c r="D292" s="2" t="s">
        <v>6751</v>
      </c>
      <c r="E292" s="38" t="s">
        <v>6741</v>
      </c>
      <c r="F292" s="11">
        <v>9.4499999999999997E-11</v>
      </c>
      <c r="G292" s="2">
        <v>22</v>
      </c>
      <c r="H292" s="2">
        <v>45788155</v>
      </c>
      <c r="I292" s="27" t="s">
        <v>5736</v>
      </c>
      <c r="J292" s="27" t="s">
        <v>5738</v>
      </c>
      <c r="K292" s="2">
        <v>-4.2900000000000001E-2</v>
      </c>
      <c r="L292" s="2">
        <v>7.6E-3</v>
      </c>
      <c r="M292" s="11">
        <v>1.9700000000000001E-8</v>
      </c>
      <c r="N292" s="2">
        <v>31.86305402</v>
      </c>
      <c r="O292" s="2">
        <v>40.58</v>
      </c>
      <c r="P292" s="2">
        <v>17.84813608</v>
      </c>
      <c r="Q292" s="11">
        <v>2.39254E-5</v>
      </c>
      <c r="R292" s="2">
        <v>3.1103019999999999E-2</v>
      </c>
    </row>
    <row r="293" spans="1:18" x14ac:dyDescent="0.15">
      <c r="A293" s="2" t="s">
        <v>586</v>
      </c>
      <c r="B293" s="2" t="s">
        <v>693</v>
      </c>
      <c r="C293" s="2" t="s">
        <v>2752</v>
      </c>
      <c r="D293" s="2" t="s">
        <v>6751</v>
      </c>
      <c r="E293" s="38" t="s">
        <v>6741</v>
      </c>
      <c r="F293" s="11">
        <v>1.54E-11</v>
      </c>
      <c r="G293" s="2">
        <v>22</v>
      </c>
      <c r="H293" s="2">
        <v>45788896</v>
      </c>
      <c r="I293" s="27" t="s">
        <v>5739</v>
      </c>
      <c r="J293" s="27" t="s">
        <v>5737</v>
      </c>
      <c r="K293" s="2">
        <v>4.3499999999999997E-2</v>
      </c>
      <c r="L293" s="2">
        <v>7.6E-3</v>
      </c>
      <c r="M293" s="11">
        <v>1.1900000000000001E-8</v>
      </c>
      <c r="N293" s="2">
        <v>32.760560939999998</v>
      </c>
      <c r="O293" s="2">
        <v>44.13</v>
      </c>
      <c r="P293" s="2">
        <v>18.801468</v>
      </c>
      <c r="Q293" s="11">
        <v>1.45055E-5</v>
      </c>
      <c r="R293" s="2">
        <v>1.885715E-2</v>
      </c>
    </row>
    <row r="294" spans="1:18" x14ac:dyDescent="0.15">
      <c r="A294" s="2" t="s">
        <v>586</v>
      </c>
      <c r="B294" s="2" t="s">
        <v>693</v>
      </c>
      <c r="C294" s="2" t="s">
        <v>2743</v>
      </c>
      <c r="D294" s="2" t="s">
        <v>6751</v>
      </c>
      <c r="E294" s="38" t="s">
        <v>6741</v>
      </c>
      <c r="F294" s="11">
        <v>1.54E-11</v>
      </c>
      <c r="G294" s="2">
        <v>22</v>
      </c>
      <c r="H294" s="2">
        <v>45790132</v>
      </c>
      <c r="I294" s="27" t="s">
        <v>5739</v>
      </c>
      <c r="J294" s="27" t="s">
        <v>5737</v>
      </c>
      <c r="K294" s="2">
        <v>-4.36E-2</v>
      </c>
      <c r="L294" s="2">
        <v>7.6E-3</v>
      </c>
      <c r="M294" s="11">
        <v>1.14E-8</v>
      </c>
      <c r="N294" s="2">
        <v>32.911357340000002</v>
      </c>
      <c r="O294" s="2">
        <v>44.13</v>
      </c>
      <c r="P294" s="2">
        <v>18.85103823</v>
      </c>
      <c r="Q294" s="11">
        <v>1.4133399999999999E-5</v>
      </c>
      <c r="R294" s="2">
        <v>1.8373420000000001E-2</v>
      </c>
    </row>
    <row r="295" spans="1:18" x14ac:dyDescent="0.15">
      <c r="A295" s="2" t="s">
        <v>586</v>
      </c>
      <c r="B295" s="2" t="s">
        <v>693</v>
      </c>
      <c r="C295" s="2" t="s">
        <v>2744</v>
      </c>
      <c r="D295" s="2" t="s">
        <v>6751</v>
      </c>
      <c r="E295" s="38" t="s">
        <v>6741</v>
      </c>
      <c r="F295" s="11">
        <v>9.0199999999999999E-12</v>
      </c>
      <c r="G295" s="2">
        <v>22</v>
      </c>
      <c r="H295" s="2">
        <v>45801245</v>
      </c>
      <c r="I295" s="27" t="s">
        <v>5739</v>
      </c>
      <c r="J295" s="27" t="s">
        <v>5737</v>
      </c>
      <c r="K295" s="2">
        <v>4.2099999999999999E-2</v>
      </c>
      <c r="L295" s="2">
        <v>7.7000000000000002E-3</v>
      </c>
      <c r="M295" s="11">
        <v>3.9099999999999999E-8</v>
      </c>
      <c r="N295" s="2">
        <v>29.893911280000001</v>
      </c>
      <c r="O295" s="2">
        <v>45.17</v>
      </c>
      <c r="P295" s="2">
        <v>17.98925904</v>
      </c>
      <c r="Q295" s="11">
        <v>2.2215500000000001E-5</v>
      </c>
      <c r="R295" s="2">
        <v>2.888015E-2</v>
      </c>
    </row>
    <row r="296" spans="1:18" x14ac:dyDescent="0.15">
      <c r="A296" s="2" t="s">
        <v>586</v>
      </c>
      <c r="B296" s="2" t="s">
        <v>693</v>
      </c>
      <c r="C296" s="2" t="s">
        <v>2727</v>
      </c>
      <c r="D296" s="2" t="s">
        <v>6751</v>
      </c>
      <c r="E296" s="38" t="s">
        <v>6741</v>
      </c>
      <c r="F296" s="11">
        <v>9.0600000000000006E-12</v>
      </c>
      <c r="G296" s="2">
        <v>22</v>
      </c>
      <c r="H296" s="2">
        <v>45801432</v>
      </c>
      <c r="I296" s="27" t="s">
        <v>5739</v>
      </c>
      <c r="J296" s="27" t="s">
        <v>5737</v>
      </c>
      <c r="K296" s="2">
        <v>4.2099999999999999E-2</v>
      </c>
      <c r="L296" s="2">
        <v>7.7000000000000002E-3</v>
      </c>
      <c r="M296" s="11">
        <v>3.7900000000000002E-8</v>
      </c>
      <c r="N296" s="2">
        <v>29.893911280000001</v>
      </c>
      <c r="O296" s="2">
        <v>45.16</v>
      </c>
      <c r="P296" s="2">
        <v>17.987938840000002</v>
      </c>
      <c r="Q296" s="11">
        <v>2.2230900000000001E-5</v>
      </c>
      <c r="R296" s="2">
        <v>2.8900169999999999E-2</v>
      </c>
    </row>
    <row r="297" spans="1:18" x14ac:dyDescent="0.15">
      <c r="A297" s="2" t="s">
        <v>586</v>
      </c>
      <c r="B297" s="2" t="s">
        <v>693</v>
      </c>
      <c r="C297" s="2" t="s">
        <v>2711</v>
      </c>
      <c r="D297" s="2" t="s">
        <v>6751</v>
      </c>
      <c r="E297" s="38" t="s">
        <v>6741</v>
      </c>
      <c r="F297" s="11">
        <v>9.0199999999999999E-12</v>
      </c>
      <c r="G297" s="2">
        <v>22</v>
      </c>
      <c r="H297" s="2">
        <v>45804414</v>
      </c>
      <c r="I297" s="27" t="s">
        <v>5736</v>
      </c>
      <c r="J297" s="27" t="s">
        <v>5739</v>
      </c>
      <c r="K297" s="2">
        <v>-4.2000000000000003E-2</v>
      </c>
      <c r="L297" s="2">
        <v>7.7000000000000002E-3</v>
      </c>
      <c r="M297" s="11">
        <v>4.1600000000000002E-8</v>
      </c>
      <c r="N297" s="2">
        <v>29.752066119999999</v>
      </c>
      <c r="O297" s="2">
        <v>45.17</v>
      </c>
      <c r="P297" s="2">
        <v>17.937628589999999</v>
      </c>
      <c r="Q297" s="11">
        <v>2.2826299999999999E-5</v>
      </c>
      <c r="R297" s="2">
        <v>2.967419E-2</v>
      </c>
    </row>
    <row r="298" spans="1:18" x14ac:dyDescent="0.15">
      <c r="A298" s="2" t="s">
        <v>586</v>
      </c>
      <c r="B298" s="2" t="s">
        <v>693</v>
      </c>
      <c r="C298" s="2" t="s">
        <v>6376</v>
      </c>
      <c r="D298" s="2" t="s">
        <v>6751</v>
      </c>
      <c r="E298" s="38" t="s">
        <v>6741</v>
      </c>
      <c r="F298" s="11">
        <v>9.0199999999999999E-12</v>
      </c>
      <c r="G298" s="2">
        <v>22</v>
      </c>
      <c r="H298" s="2">
        <v>45805134</v>
      </c>
      <c r="I298" s="27" t="s">
        <v>5739</v>
      </c>
      <c r="J298" s="27" t="s">
        <v>5737</v>
      </c>
      <c r="K298" s="2">
        <v>4.1799999999999997E-2</v>
      </c>
      <c r="L298" s="2">
        <v>7.7000000000000002E-3</v>
      </c>
      <c r="M298" s="11">
        <v>4.9399999999999999E-8</v>
      </c>
      <c r="N298" s="2">
        <v>29.46938776</v>
      </c>
      <c r="O298" s="2">
        <v>45.17</v>
      </c>
      <c r="P298" s="2">
        <v>17.83448791</v>
      </c>
      <c r="Q298" s="11">
        <v>2.4097600000000001E-5</v>
      </c>
      <c r="R298" s="2">
        <v>3.1326880000000001E-2</v>
      </c>
    </row>
    <row r="299" spans="1:18" x14ac:dyDescent="0.15">
      <c r="A299" s="2" t="s">
        <v>586</v>
      </c>
      <c r="B299" s="2" t="s">
        <v>693</v>
      </c>
      <c r="C299" s="2" t="s">
        <v>6377</v>
      </c>
      <c r="D299" s="2" t="s">
        <v>6751</v>
      </c>
      <c r="E299" s="38" t="s">
        <v>6741</v>
      </c>
      <c r="F299" s="11">
        <v>8.8600000000000006E-12</v>
      </c>
      <c r="G299" s="2">
        <v>22</v>
      </c>
      <c r="H299" s="2">
        <v>45805523</v>
      </c>
      <c r="I299" s="27" t="s">
        <v>5736</v>
      </c>
      <c r="J299" s="27" t="s">
        <v>5738</v>
      </c>
      <c r="K299" s="2">
        <v>4.1700000000000001E-2</v>
      </c>
      <c r="L299" s="2">
        <v>7.7000000000000002E-3</v>
      </c>
      <c r="M299" s="11">
        <v>5.2700000000000002E-8</v>
      </c>
      <c r="N299" s="2">
        <v>29.328554560000001</v>
      </c>
      <c r="O299" s="2">
        <v>45.21</v>
      </c>
      <c r="P299" s="2">
        <v>17.788255809999999</v>
      </c>
      <c r="Q299" s="11">
        <v>2.46903E-5</v>
      </c>
      <c r="R299" s="2">
        <v>3.2097390000000003E-2</v>
      </c>
    </row>
    <row r="300" spans="1:18" x14ac:dyDescent="0.15">
      <c r="A300" s="2" t="s">
        <v>586</v>
      </c>
      <c r="B300" s="2" t="s">
        <v>693</v>
      </c>
      <c r="C300" s="2" t="s">
        <v>2728</v>
      </c>
      <c r="D300" s="2" t="s">
        <v>6751</v>
      </c>
      <c r="E300" s="38" t="s">
        <v>6741</v>
      </c>
      <c r="F300" s="11">
        <v>6.9500000000000001E-12</v>
      </c>
      <c r="G300" s="2">
        <v>22</v>
      </c>
      <c r="H300" s="2">
        <v>45806310</v>
      </c>
      <c r="I300" s="27" t="s">
        <v>5736</v>
      </c>
      <c r="J300" s="27" t="s">
        <v>5738</v>
      </c>
      <c r="K300" s="2">
        <v>4.2000000000000003E-2</v>
      </c>
      <c r="L300" s="2">
        <v>7.7000000000000002E-3</v>
      </c>
      <c r="M300" s="11">
        <v>4.3000000000000001E-8</v>
      </c>
      <c r="N300" s="2">
        <v>29.752066119999999</v>
      </c>
      <c r="O300" s="2">
        <v>45.68</v>
      </c>
      <c r="P300" s="2">
        <v>18.01779436</v>
      </c>
      <c r="Q300" s="11">
        <v>2.1885000000000001E-5</v>
      </c>
      <c r="R300" s="2">
        <v>2.84505E-2</v>
      </c>
    </row>
    <row r="301" spans="1:18" x14ac:dyDescent="0.15">
      <c r="A301" s="2" t="s">
        <v>586</v>
      </c>
      <c r="B301" s="2" t="s">
        <v>693</v>
      </c>
      <c r="C301" s="2" t="s">
        <v>6378</v>
      </c>
      <c r="D301" s="2" t="s">
        <v>6751</v>
      </c>
      <c r="E301" s="38" t="s">
        <v>6741</v>
      </c>
      <c r="F301" s="11">
        <v>4.2200000000000002E-12</v>
      </c>
      <c r="G301" s="2">
        <v>22</v>
      </c>
      <c r="H301" s="2">
        <v>45807907</v>
      </c>
      <c r="I301" s="27" t="s">
        <v>5736</v>
      </c>
      <c r="J301" s="27" t="s">
        <v>5738</v>
      </c>
      <c r="K301" s="2">
        <v>4.1599999999999998E-2</v>
      </c>
      <c r="L301" s="2">
        <v>7.7000000000000002E-3</v>
      </c>
      <c r="M301" s="11">
        <v>5.6699999999999998E-8</v>
      </c>
      <c r="N301" s="2">
        <v>29.188058689999998</v>
      </c>
      <c r="O301" s="2">
        <v>46.66</v>
      </c>
      <c r="P301" s="2">
        <v>17.95622784</v>
      </c>
      <c r="Q301" s="11">
        <v>2.26044E-5</v>
      </c>
      <c r="R301" s="2">
        <v>2.9385720000000001E-2</v>
      </c>
    </row>
    <row r="302" spans="1:18" x14ac:dyDescent="0.15">
      <c r="A302" s="2" t="s">
        <v>586</v>
      </c>
      <c r="B302" s="2" t="s">
        <v>693</v>
      </c>
      <c r="C302" s="2" t="s">
        <v>693</v>
      </c>
      <c r="D302" s="2" t="s">
        <v>6751</v>
      </c>
      <c r="E302" s="38" t="s">
        <v>6741</v>
      </c>
      <c r="F302" s="11">
        <v>5.3899999999999998E-9</v>
      </c>
      <c r="G302" s="2">
        <v>22</v>
      </c>
      <c r="H302" s="2">
        <v>45737481</v>
      </c>
      <c r="I302" s="27" t="s">
        <v>5739</v>
      </c>
      <c r="J302" s="27" t="s">
        <v>5737</v>
      </c>
      <c r="K302" s="2">
        <v>-4.8800000000000003E-2</v>
      </c>
      <c r="L302" s="2">
        <v>7.7999999999999996E-3</v>
      </c>
      <c r="M302" s="11">
        <v>4.3100000000000001E-10</v>
      </c>
      <c r="N302" s="2">
        <v>39.142669300000001</v>
      </c>
      <c r="O302" s="2">
        <v>32.700000000000003</v>
      </c>
      <c r="P302" s="2">
        <v>17.814955319999999</v>
      </c>
      <c r="Q302" s="11">
        <v>2.4346200000000001E-5</v>
      </c>
      <c r="R302" s="2">
        <v>3.1650060000000001E-2</v>
      </c>
    </row>
    <row r="303" spans="1:18" x14ac:dyDescent="0.15">
      <c r="A303" s="2" t="s">
        <v>586</v>
      </c>
      <c r="B303" s="2" t="s">
        <v>693</v>
      </c>
      <c r="C303" s="2" t="s">
        <v>2712</v>
      </c>
      <c r="D303" s="2" t="s">
        <v>6750</v>
      </c>
      <c r="E303" s="38" t="s">
        <v>6741</v>
      </c>
      <c r="F303" s="11">
        <v>6.1900000000000003E-10</v>
      </c>
      <c r="G303" s="2">
        <v>22</v>
      </c>
      <c r="H303" s="2">
        <v>45698273</v>
      </c>
      <c r="I303" s="27" t="s">
        <v>5737</v>
      </c>
      <c r="J303" s="27" t="s">
        <v>5738</v>
      </c>
      <c r="K303" s="2">
        <v>4.5999999999999999E-2</v>
      </c>
      <c r="L303" s="2">
        <v>8.0000000000000002E-3</v>
      </c>
      <c r="M303" s="11">
        <v>7.5300000000000003E-9</v>
      </c>
      <c r="N303" s="2">
        <v>33.0625</v>
      </c>
      <c r="O303" s="2">
        <v>36.909999999999997</v>
      </c>
      <c r="P303" s="2">
        <v>17.440003359999999</v>
      </c>
      <c r="Q303" s="11">
        <v>2.9652E-5</v>
      </c>
      <c r="R303" s="2">
        <v>3.8547600000000001E-2</v>
      </c>
    </row>
    <row r="304" spans="1:18" x14ac:dyDescent="0.15">
      <c r="A304" s="2" t="s">
        <v>586</v>
      </c>
      <c r="B304" s="2" t="s">
        <v>693</v>
      </c>
      <c r="C304" s="2" t="s">
        <v>2729</v>
      </c>
      <c r="D304" s="2" t="s">
        <v>6750</v>
      </c>
      <c r="E304" s="38" t="s">
        <v>6741</v>
      </c>
      <c r="F304" s="11">
        <v>1.8E-9</v>
      </c>
      <c r="G304" s="2">
        <v>22</v>
      </c>
      <c r="H304" s="2">
        <v>45714937</v>
      </c>
      <c r="I304" s="27" t="s">
        <v>5739</v>
      </c>
      <c r="J304" s="27" t="s">
        <v>5737</v>
      </c>
      <c r="K304" s="2">
        <v>-4.7300000000000002E-2</v>
      </c>
      <c r="L304" s="2">
        <v>8.0999999999999996E-3</v>
      </c>
      <c r="M304" s="11">
        <v>5.14E-9</v>
      </c>
      <c r="N304" s="2">
        <v>34.099832339999999</v>
      </c>
      <c r="O304" s="2">
        <v>34.82</v>
      </c>
      <c r="P304" s="2">
        <v>17.229131989999999</v>
      </c>
      <c r="Q304" s="11">
        <v>3.31317E-5</v>
      </c>
      <c r="R304" s="2">
        <v>4.3071209999999999E-2</v>
      </c>
    </row>
    <row r="305" spans="1:18" x14ac:dyDescent="0.15">
      <c r="A305" s="2" t="s">
        <v>586</v>
      </c>
      <c r="B305" s="2" t="s">
        <v>693</v>
      </c>
      <c r="C305" s="2" t="s">
        <v>2749</v>
      </c>
      <c r="D305" s="2" t="s">
        <v>6750</v>
      </c>
      <c r="E305" s="38" t="s">
        <v>6741</v>
      </c>
      <c r="F305" s="11">
        <v>2.0099999999999999E-9</v>
      </c>
      <c r="G305" s="2">
        <v>22</v>
      </c>
      <c r="H305" s="2">
        <v>45715608</v>
      </c>
      <c r="I305" s="27" t="s">
        <v>5739</v>
      </c>
      <c r="J305" s="27" t="s">
        <v>5737</v>
      </c>
      <c r="K305" s="2">
        <v>4.7100000000000003E-2</v>
      </c>
      <c r="L305" s="2">
        <v>8.0999999999999996E-3</v>
      </c>
      <c r="M305" s="11">
        <v>5.9099999999999997E-9</v>
      </c>
      <c r="N305" s="2">
        <v>33.812071330000002</v>
      </c>
      <c r="O305" s="2">
        <v>34.61</v>
      </c>
      <c r="P305" s="2">
        <v>17.104025140000001</v>
      </c>
      <c r="Q305" s="11">
        <v>3.5387199999999999E-5</v>
      </c>
      <c r="R305" s="2">
        <v>4.600336E-2</v>
      </c>
    </row>
    <row r="306" spans="1:18" x14ac:dyDescent="0.15">
      <c r="A306" s="2" t="s">
        <v>586</v>
      </c>
      <c r="B306" s="2" t="s">
        <v>693</v>
      </c>
      <c r="C306" s="2" t="s">
        <v>2750</v>
      </c>
      <c r="D306" s="2" t="s">
        <v>6750</v>
      </c>
      <c r="E306" s="38" t="s">
        <v>6741</v>
      </c>
      <c r="F306" s="11">
        <v>2.0099999999999999E-9</v>
      </c>
      <c r="G306" s="2">
        <v>22</v>
      </c>
      <c r="H306" s="2">
        <v>45715624</v>
      </c>
      <c r="I306" s="27" t="s">
        <v>5736</v>
      </c>
      <c r="J306" s="27" t="s">
        <v>5738</v>
      </c>
      <c r="K306" s="2">
        <v>-4.7100000000000003E-2</v>
      </c>
      <c r="L306" s="2">
        <v>8.0999999999999996E-3</v>
      </c>
      <c r="M306" s="11">
        <v>6.2000000000000001E-9</v>
      </c>
      <c r="N306" s="2">
        <v>33.812071330000002</v>
      </c>
      <c r="O306" s="2">
        <v>34.61</v>
      </c>
      <c r="P306" s="2">
        <v>17.103768469999999</v>
      </c>
      <c r="Q306" s="11">
        <v>3.5392000000000003E-5</v>
      </c>
      <c r="R306" s="2">
        <v>4.6009599999999998E-2</v>
      </c>
    </row>
    <row r="307" spans="1:18" x14ac:dyDescent="0.15">
      <c r="A307" s="2" t="s">
        <v>586</v>
      </c>
      <c r="B307" s="2" t="s">
        <v>693</v>
      </c>
      <c r="C307" s="2" t="s">
        <v>2745</v>
      </c>
      <c r="D307" s="2" t="s">
        <v>6750</v>
      </c>
      <c r="E307" s="38" t="s">
        <v>6741</v>
      </c>
      <c r="F307" s="11">
        <v>2.0299999999999998E-9</v>
      </c>
      <c r="G307" s="2">
        <v>22</v>
      </c>
      <c r="H307" s="2">
        <v>45717524</v>
      </c>
      <c r="I307" s="27" t="s">
        <v>5739</v>
      </c>
      <c r="J307" s="27" t="s">
        <v>5737</v>
      </c>
      <c r="K307" s="2">
        <v>4.7500000000000001E-2</v>
      </c>
      <c r="L307" s="2">
        <v>8.0999999999999996E-3</v>
      </c>
      <c r="M307" s="11">
        <v>4.4500000000000001E-9</v>
      </c>
      <c r="N307" s="2">
        <v>34.388812680000001</v>
      </c>
      <c r="O307" s="2">
        <v>34.590000000000003</v>
      </c>
      <c r="P307" s="2">
        <v>17.245493830000001</v>
      </c>
      <c r="Q307" s="11">
        <v>3.28476E-5</v>
      </c>
      <c r="R307" s="2">
        <v>4.2701879999999998E-2</v>
      </c>
    </row>
    <row r="308" spans="1:18" x14ac:dyDescent="0.15">
      <c r="A308" s="2" t="s">
        <v>586</v>
      </c>
      <c r="B308" s="2" t="s">
        <v>693</v>
      </c>
      <c r="C308" s="2" t="s">
        <v>2751</v>
      </c>
      <c r="D308" s="2" t="s">
        <v>6750</v>
      </c>
      <c r="E308" s="38" t="s">
        <v>6741</v>
      </c>
      <c r="F308" s="11">
        <v>2.0299999999999998E-9</v>
      </c>
      <c r="G308" s="2">
        <v>22</v>
      </c>
      <c r="H308" s="2">
        <v>45717859</v>
      </c>
      <c r="I308" s="27" t="s">
        <v>5739</v>
      </c>
      <c r="J308" s="27" t="s">
        <v>5737</v>
      </c>
      <c r="K308" s="2">
        <v>4.7500000000000001E-2</v>
      </c>
      <c r="L308" s="2">
        <v>8.0999999999999996E-3</v>
      </c>
      <c r="M308" s="11">
        <v>4.5200000000000001E-9</v>
      </c>
      <c r="N308" s="2">
        <v>34.388812680000001</v>
      </c>
      <c r="O308" s="2">
        <v>34.590000000000003</v>
      </c>
      <c r="P308" s="2">
        <v>17.24498002</v>
      </c>
      <c r="Q308" s="11">
        <v>3.28565E-5</v>
      </c>
      <c r="R308" s="2">
        <v>4.271345E-2</v>
      </c>
    </row>
    <row r="309" spans="1:18" x14ac:dyDescent="0.15">
      <c r="A309" s="2" t="s">
        <v>586</v>
      </c>
      <c r="B309" s="2" t="s">
        <v>693</v>
      </c>
      <c r="C309" s="2" t="s">
        <v>2708</v>
      </c>
      <c r="D309" s="2" t="s">
        <v>6750</v>
      </c>
      <c r="E309" s="38" t="s">
        <v>6741</v>
      </c>
      <c r="F309" s="11">
        <v>2.04E-9</v>
      </c>
      <c r="G309" s="2">
        <v>22</v>
      </c>
      <c r="H309" s="2">
        <v>45718041</v>
      </c>
      <c r="I309" s="27" t="s">
        <v>5736</v>
      </c>
      <c r="J309" s="27" t="s">
        <v>5738</v>
      </c>
      <c r="K309" s="2">
        <v>-4.7399999999999998E-2</v>
      </c>
      <c r="L309" s="2">
        <v>8.0999999999999996E-3</v>
      </c>
      <c r="M309" s="11">
        <v>5.0499999999999997E-9</v>
      </c>
      <c r="N309" s="2">
        <v>34.244170099999998</v>
      </c>
      <c r="O309" s="2">
        <v>34.58</v>
      </c>
      <c r="P309" s="2">
        <v>17.206500980000001</v>
      </c>
      <c r="Q309" s="11">
        <v>3.3528700000000003E-5</v>
      </c>
      <c r="R309" s="2">
        <v>4.3587309999999997E-2</v>
      </c>
    </row>
    <row r="310" spans="1:18" x14ac:dyDescent="0.15">
      <c r="A310" s="2" t="s">
        <v>586</v>
      </c>
      <c r="B310" s="2" t="s">
        <v>693</v>
      </c>
      <c r="C310" s="2" t="s">
        <v>2722</v>
      </c>
      <c r="D310" s="2" t="s">
        <v>6749</v>
      </c>
      <c r="E310" s="38" t="s">
        <v>5816</v>
      </c>
      <c r="F310" s="11">
        <v>1.3900000000000001E-32</v>
      </c>
      <c r="G310" s="2">
        <v>22</v>
      </c>
      <c r="H310" s="2">
        <v>45696695</v>
      </c>
      <c r="I310" s="27" t="s">
        <v>5736</v>
      </c>
      <c r="J310" s="27" t="s">
        <v>5738</v>
      </c>
      <c r="K310" s="2">
        <v>4.99E-2</v>
      </c>
      <c r="L310" s="2">
        <v>8.3000000000000001E-3</v>
      </c>
      <c r="M310" s="11">
        <v>1.7700000000000001E-9</v>
      </c>
      <c r="N310" s="2">
        <v>36.144723470000002</v>
      </c>
      <c r="O310" s="2">
        <v>139.91999999999999</v>
      </c>
      <c r="P310" s="2">
        <v>28.724401480000001</v>
      </c>
      <c r="Q310" s="11">
        <v>8.3445599999999996E-8</v>
      </c>
      <c r="R310" s="2">
        <v>1.0847928E-4</v>
      </c>
    </row>
    <row r="311" spans="1:18" x14ac:dyDescent="0.15">
      <c r="A311" s="2" t="s">
        <v>586</v>
      </c>
      <c r="B311" s="2" t="s">
        <v>693</v>
      </c>
      <c r="C311" s="2" t="s">
        <v>2761</v>
      </c>
      <c r="D311" s="2" t="s">
        <v>6749</v>
      </c>
      <c r="E311" s="38" t="s">
        <v>5816</v>
      </c>
      <c r="F311" s="11">
        <v>3.08E-15</v>
      </c>
      <c r="G311" s="2">
        <v>22</v>
      </c>
      <c r="H311" s="2">
        <v>45698149</v>
      </c>
      <c r="I311" s="27" t="s">
        <v>5736</v>
      </c>
      <c r="J311" s="27" t="s">
        <v>5739</v>
      </c>
      <c r="K311" s="2">
        <v>4.9299999999999997E-2</v>
      </c>
      <c r="L311" s="2">
        <v>8.3000000000000001E-3</v>
      </c>
      <c r="M311" s="11">
        <v>2.8200000000000002E-9</v>
      </c>
      <c r="N311" s="2">
        <v>35.28073741</v>
      </c>
      <c r="O311" s="2">
        <v>60.85</v>
      </c>
      <c r="P311" s="2">
        <v>22.33216805</v>
      </c>
      <c r="Q311" s="11">
        <v>2.2933300000000001E-6</v>
      </c>
      <c r="R311" s="2">
        <v>2.981329E-3</v>
      </c>
    </row>
    <row r="312" spans="1:18" x14ac:dyDescent="0.15">
      <c r="A312" s="2" t="s">
        <v>586</v>
      </c>
      <c r="B312" s="2" t="s">
        <v>693</v>
      </c>
      <c r="C312" s="2" t="s">
        <v>2762</v>
      </c>
      <c r="D312" s="2" t="s">
        <v>6749</v>
      </c>
      <c r="E312" s="38" t="s">
        <v>5816</v>
      </c>
      <c r="F312" s="11">
        <v>3.7300000000000001E-33</v>
      </c>
      <c r="G312" s="2">
        <v>22</v>
      </c>
      <c r="H312" s="2">
        <v>45698221</v>
      </c>
      <c r="I312" s="27" t="s">
        <v>5737</v>
      </c>
      <c r="J312" s="27" t="s">
        <v>5738</v>
      </c>
      <c r="K312" s="2">
        <v>-4.9399999999999999E-2</v>
      </c>
      <c r="L312" s="2">
        <v>8.3000000000000001E-3</v>
      </c>
      <c r="M312" s="11">
        <v>2.7099999999999999E-9</v>
      </c>
      <c r="N312" s="2">
        <v>35.424009290000001</v>
      </c>
      <c r="O312" s="2">
        <v>142.52000000000001</v>
      </c>
      <c r="P312" s="2">
        <v>28.372208690000001</v>
      </c>
      <c r="Q312" s="11">
        <v>1.0009199999999999E-7</v>
      </c>
      <c r="R312" s="2">
        <v>1.3011960000000001E-4</v>
      </c>
    </row>
    <row r="313" spans="1:18" x14ac:dyDescent="0.15">
      <c r="A313" s="2" t="s">
        <v>586</v>
      </c>
      <c r="B313" s="2" t="s">
        <v>693</v>
      </c>
      <c r="C313" s="2" t="s">
        <v>2712</v>
      </c>
      <c r="D313" s="2" t="s">
        <v>6749</v>
      </c>
      <c r="E313" s="38" t="s">
        <v>5816</v>
      </c>
      <c r="F313" s="11">
        <v>2.32E-37</v>
      </c>
      <c r="G313" s="2">
        <v>22</v>
      </c>
      <c r="H313" s="2">
        <v>45698273</v>
      </c>
      <c r="I313" s="27" t="s">
        <v>5737</v>
      </c>
      <c r="J313" s="27" t="s">
        <v>5738</v>
      </c>
      <c r="K313" s="2">
        <v>4.5999999999999999E-2</v>
      </c>
      <c r="L313" s="2">
        <v>8.0000000000000002E-3</v>
      </c>
      <c r="M313" s="11">
        <v>7.5300000000000003E-9</v>
      </c>
      <c r="N313" s="2">
        <v>33.0625</v>
      </c>
      <c r="O313" s="2">
        <v>161.77000000000001</v>
      </c>
      <c r="P313" s="2">
        <v>27.451964759999999</v>
      </c>
      <c r="Q313" s="11">
        <v>1.61045E-7</v>
      </c>
      <c r="R313" s="2">
        <v>2.0935849999999999E-4</v>
      </c>
    </row>
    <row r="314" spans="1:18" x14ac:dyDescent="0.15">
      <c r="A314" s="2" t="s">
        <v>586</v>
      </c>
      <c r="B314" s="2" t="s">
        <v>693</v>
      </c>
      <c r="C314" s="2" t="s">
        <v>2719</v>
      </c>
      <c r="D314" s="2" t="s">
        <v>6749</v>
      </c>
      <c r="E314" s="38" t="s">
        <v>5816</v>
      </c>
      <c r="F314" s="11">
        <v>1.2199999999999999E-31</v>
      </c>
      <c r="G314" s="2">
        <v>22</v>
      </c>
      <c r="H314" s="2">
        <v>45699780</v>
      </c>
      <c r="I314" s="27" t="s">
        <v>5739</v>
      </c>
      <c r="J314" s="27" t="s">
        <v>5737</v>
      </c>
      <c r="K314" s="2">
        <v>5.04E-2</v>
      </c>
      <c r="L314" s="2">
        <v>8.3000000000000001E-3</v>
      </c>
      <c r="M314" s="11">
        <v>1.39E-9</v>
      </c>
      <c r="N314" s="2">
        <v>36.8726956</v>
      </c>
      <c r="O314" s="2">
        <v>135.6</v>
      </c>
      <c r="P314" s="2">
        <v>28.989599640000002</v>
      </c>
      <c r="Q314" s="11">
        <v>7.2767900000000001E-8</v>
      </c>
      <c r="R314" s="11">
        <v>9.4598269999999996E-5</v>
      </c>
    </row>
    <row r="315" spans="1:18" x14ac:dyDescent="0.15">
      <c r="A315" s="2" t="s">
        <v>586</v>
      </c>
      <c r="B315" s="2" t="s">
        <v>693</v>
      </c>
      <c r="C315" s="2" t="s">
        <v>2729</v>
      </c>
      <c r="D315" s="2" t="s">
        <v>6749</v>
      </c>
      <c r="E315" s="38" t="s">
        <v>5816</v>
      </c>
      <c r="F315" s="11">
        <v>7.3899999999999992E-40</v>
      </c>
      <c r="G315" s="2">
        <v>22</v>
      </c>
      <c r="H315" s="2">
        <v>45714937</v>
      </c>
      <c r="I315" s="27" t="s">
        <v>5739</v>
      </c>
      <c r="J315" s="27" t="s">
        <v>5737</v>
      </c>
      <c r="K315" s="2">
        <v>-4.7300000000000002E-2</v>
      </c>
      <c r="L315" s="2">
        <v>8.0999999999999996E-3</v>
      </c>
      <c r="M315" s="11">
        <v>5.14E-9</v>
      </c>
      <c r="N315" s="2">
        <v>34.099832339999999</v>
      </c>
      <c r="O315" s="2">
        <v>173.2</v>
      </c>
      <c r="P315" s="2">
        <v>28.490677590000001</v>
      </c>
      <c r="Q315" s="11">
        <v>9.4150700000000004E-8</v>
      </c>
      <c r="R315" s="2">
        <v>1.2239590999999999E-4</v>
      </c>
    </row>
    <row r="316" spans="1:18" x14ac:dyDescent="0.15">
      <c r="A316" s="2" t="s">
        <v>586</v>
      </c>
      <c r="B316" s="2" t="s">
        <v>693</v>
      </c>
      <c r="C316" s="2" t="s">
        <v>2749</v>
      </c>
      <c r="D316" s="2" t="s">
        <v>6749</v>
      </c>
      <c r="E316" s="38" t="s">
        <v>5816</v>
      </c>
      <c r="F316" s="11">
        <v>3.5799999999999998E-40</v>
      </c>
      <c r="G316" s="2">
        <v>22</v>
      </c>
      <c r="H316" s="2">
        <v>45715608</v>
      </c>
      <c r="I316" s="27" t="s">
        <v>5739</v>
      </c>
      <c r="J316" s="27" t="s">
        <v>5737</v>
      </c>
      <c r="K316" s="2">
        <v>4.7100000000000003E-2</v>
      </c>
      <c r="L316" s="2">
        <v>8.0999999999999996E-3</v>
      </c>
      <c r="M316" s="11">
        <v>5.9099999999999997E-9</v>
      </c>
      <c r="N316" s="2">
        <v>33.812071330000002</v>
      </c>
      <c r="O316" s="2">
        <v>174.64</v>
      </c>
      <c r="P316" s="2">
        <v>28.327649650000001</v>
      </c>
      <c r="Q316" s="11">
        <v>1.02423E-7</v>
      </c>
      <c r="R316" s="2">
        <v>1.331499E-4</v>
      </c>
    </row>
    <row r="317" spans="1:18" x14ac:dyDescent="0.15">
      <c r="A317" s="2" t="s">
        <v>586</v>
      </c>
      <c r="B317" s="2" t="s">
        <v>693</v>
      </c>
      <c r="C317" s="2" t="s">
        <v>2750</v>
      </c>
      <c r="D317" s="2" t="s">
        <v>6749</v>
      </c>
      <c r="E317" s="38" t="s">
        <v>5816</v>
      </c>
      <c r="F317" s="11">
        <v>3.5799999999999998E-40</v>
      </c>
      <c r="G317" s="2">
        <v>22</v>
      </c>
      <c r="H317" s="2">
        <v>45715624</v>
      </c>
      <c r="I317" s="27" t="s">
        <v>5736</v>
      </c>
      <c r="J317" s="27" t="s">
        <v>5738</v>
      </c>
      <c r="K317" s="2">
        <v>-4.7100000000000003E-2</v>
      </c>
      <c r="L317" s="2">
        <v>8.0999999999999996E-3</v>
      </c>
      <c r="M317" s="11">
        <v>6.2000000000000001E-9</v>
      </c>
      <c r="N317" s="2">
        <v>33.812071330000002</v>
      </c>
      <c r="O317" s="2">
        <v>174.64</v>
      </c>
      <c r="P317" s="2">
        <v>28.327651459999998</v>
      </c>
      <c r="Q317" s="11">
        <v>1.02422E-7</v>
      </c>
      <c r="R317" s="2">
        <v>1.3314859999999999E-4</v>
      </c>
    </row>
    <row r="318" spans="1:18" x14ac:dyDescent="0.15">
      <c r="A318" s="2" t="s">
        <v>586</v>
      </c>
      <c r="B318" s="2" t="s">
        <v>693</v>
      </c>
      <c r="C318" s="2" t="s">
        <v>2760</v>
      </c>
      <c r="D318" s="2" t="s">
        <v>6749</v>
      </c>
      <c r="E318" s="38" t="s">
        <v>5816</v>
      </c>
      <c r="F318" s="11">
        <v>1.3E-39</v>
      </c>
      <c r="G318" s="2">
        <v>22</v>
      </c>
      <c r="H318" s="2">
        <v>45716397</v>
      </c>
      <c r="I318" s="27" t="s">
        <v>5736</v>
      </c>
      <c r="J318" s="27" t="s">
        <v>5738</v>
      </c>
      <c r="K318" s="2">
        <v>-4.6699999999999998E-2</v>
      </c>
      <c r="L318" s="2">
        <v>8.0999999999999996E-3</v>
      </c>
      <c r="M318" s="11">
        <v>7.8800000000000001E-9</v>
      </c>
      <c r="N318" s="2">
        <v>33.240207290000001</v>
      </c>
      <c r="O318" s="2">
        <v>172.08</v>
      </c>
      <c r="P318" s="2">
        <v>27.85868181</v>
      </c>
      <c r="Q318" s="11">
        <v>1.3050699999999999E-7</v>
      </c>
      <c r="R318" s="2">
        <v>1.6965909999999999E-4</v>
      </c>
    </row>
    <row r="319" spans="1:18" x14ac:dyDescent="0.15">
      <c r="A319" s="2" t="s">
        <v>586</v>
      </c>
      <c r="B319" s="2" t="s">
        <v>693</v>
      </c>
      <c r="C319" s="2" t="s">
        <v>2745</v>
      </c>
      <c r="D319" s="2" t="s">
        <v>6749</v>
      </c>
      <c r="E319" s="38" t="s">
        <v>5816</v>
      </c>
      <c r="F319" s="11">
        <v>3.8299999999999996E-40</v>
      </c>
      <c r="G319" s="2">
        <v>22</v>
      </c>
      <c r="H319" s="2">
        <v>45717524</v>
      </c>
      <c r="I319" s="27" t="s">
        <v>5739</v>
      </c>
      <c r="J319" s="27" t="s">
        <v>5737</v>
      </c>
      <c r="K319" s="2">
        <v>4.7500000000000001E-2</v>
      </c>
      <c r="L319" s="2">
        <v>8.0999999999999996E-3</v>
      </c>
      <c r="M319" s="11">
        <v>4.4500000000000001E-9</v>
      </c>
      <c r="N319" s="2">
        <v>34.388812680000001</v>
      </c>
      <c r="O319" s="2">
        <v>174.51</v>
      </c>
      <c r="P319" s="2">
        <v>28.72767546</v>
      </c>
      <c r="Q319" s="11">
        <v>8.3304700000000001E-8</v>
      </c>
      <c r="R319" s="2">
        <v>1.0829611E-4</v>
      </c>
    </row>
    <row r="320" spans="1:18" x14ac:dyDescent="0.15">
      <c r="A320" s="2" t="s">
        <v>586</v>
      </c>
      <c r="B320" s="2" t="s">
        <v>693</v>
      </c>
      <c r="C320" s="2" t="s">
        <v>2751</v>
      </c>
      <c r="D320" s="2" t="s">
        <v>6749</v>
      </c>
      <c r="E320" s="38" t="s">
        <v>5816</v>
      </c>
      <c r="F320" s="11">
        <v>3.88E-40</v>
      </c>
      <c r="G320" s="2">
        <v>22</v>
      </c>
      <c r="H320" s="2">
        <v>45717859</v>
      </c>
      <c r="I320" s="27" t="s">
        <v>5739</v>
      </c>
      <c r="J320" s="27" t="s">
        <v>5737</v>
      </c>
      <c r="K320" s="2">
        <v>4.7500000000000001E-2</v>
      </c>
      <c r="L320" s="2">
        <v>8.0999999999999996E-3</v>
      </c>
      <c r="M320" s="11">
        <v>4.5200000000000001E-9</v>
      </c>
      <c r="N320" s="2">
        <v>34.388812680000001</v>
      </c>
      <c r="O320" s="2">
        <v>174.48</v>
      </c>
      <c r="P320" s="2">
        <v>28.727055069999999</v>
      </c>
      <c r="Q320" s="11">
        <v>8.3331400000000002E-8</v>
      </c>
      <c r="R320" s="2">
        <v>1.0833082E-4</v>
      </c>
    </row>
    <row r="321" spans="1:18" x14ac:dyDescent="0.15">
      <c r="A321" s="2" t="s">
        <v>586</v>
      </c>
      <c r="B321" s="2" t="s">
        <v>693</v>
      </c>
      <c r="C321" s="2" t="s">
        <v>2708</v>
      </c>
      <c r="D321" s="2" t="s">
        <v>6749</v>
      </c>
      <c r="E321" s="38" t="s">
        <v>5816</v>
      </c>
      <c r="F321" s="11">
        <v>4.0799999999999998E-40</v>
      </c>
      <c r="G321" s="2">
        <v>22</v>
      </c>
      <c r="H321" s="2">
        <v>45718041</v>
      </c>
      <c r="I321" s="27" t="s">
        <v>5736</v>
      </c>
      <c r="J321" s="27" t="s">
        <v>5738</v>
      </c>
      <c r="K321" s="2">
        <v>-4.7399999999999998E-2</v>
      </c>
      <c r="L321" s="2">
        <v>8.0999999999999996E-3</v>
      </c>
      <c r="M321" s="11">
        <v>5.0499999999999997E-9</v>
      </c>
      <c r="N321" s="2">
        <v>34.244170099999998</v>
      </c>
      <c r="O321" s="2">
        <v>174.39</v>
      </c>
      <c r="P321" s="2">
        <v>28.623403079999999</v>
      </c>
      <c r="Q321" s="11">
        <v>8.7913199999999999E-8</v>
      </c>
      <c r="R321" s="2">
        <v>1.1428716E-4</v>
      </c>
    </row>
    <row r="322" spans="1:18" x14ac:dyDescent="0.15">
      <c r="A322" s="2" t="s">
        <v>586</v>
      </c>
      <c r="B322" s="2" t="s">
        <v>693</v>
      </c>
      <c r="C322" s="2" t="s">
        <v>2730</v>
      </c>
      <c r="D322" s="2" t="s">
        <v>6749</v>
      </c>
      <c r="E322" s="38" t="s">
        <v>5816</v>
      </c>
      <c r="F322" s="11">
        <v>4.6399999999999996E-40</v>
      </c>
      <c r="G322" s="2">
        <v>22</v>
      </c>
      <c r="H322" s="2">
        <v>45723116</v>
      </c>
      <c r="I322" s="27" t="s">
        <v>5736</v>
      </c>
      <c r="J322" s="27" t="s">
        <v>5738</v>
      </c>
      <c r="K322" s="2">
        <v>-4.6199999999999998E-2</v>
      </c>
      <c r="L322" s="2">
        <v>8.0999999999999996E-3</v>
      </c>
      <c r="M322" s="11">
        <v>1.1700000000000001E-8</v>
      </c>
      <c r="N322" s="2">
        <v>32.53223594</v>
      </c>
      <c r="O322" s="2">
        <v>174.13</v>
      </c>
      <c r="P322" s="2">
        <v>27.411057620000001</v>
      </c>
      <c r="Q322" s="11">
        <v>1.6448800000000001E-7</v>
      </c>
      <c r="R322" s="2">
        <v>2.1383439999999999E-4</v>
      </c>
    </row>
    <row r="323" spans="1:18" x14ac:dyDescent="0.15">
      <c r="A323" s="2" t="s">
        <v>586</v>
      </c>
      <c r="B323" s="2" t="s">
        <v>693</v>
      </c>
      <c r="C323" s="2" t="s">
        <v>2706</v>
      </c>
      <c r="D323" s="2" t="s">
        <v>6749</v>
      </c>
      <c r="E323" s="38" t="s">
        <v>5816</v>
      </c>
      <c r="F323" s="11">
        <v>4.6600000000000003E-40</v>
      </c>
      <c r="G323" s="2">
        <v>22</v>
      </c>
      <c r="H323" s="2">
        <v>45723807</v>
      </c>
      <c r="I323" s="27" t="s">
        <v>5737</v>
      </c>
      <c r="J323" s="27" t="s">
        <v>5738</v>
      </c>
      <c r="K323" s="2">
        <v>4.5900000000000003E-2</v>
      </c>
      <c r="L323" s="2">
        <v>8.0999999999999996E-3</v>
      </c>
      <c r="M323" s="11">
        <v>1.52E-8</v>
      </c>
      <c r="N323" s="2">
        <v>32.111111110000003</v>
      </c>
      <c r="O323" s="2">
        <v>174.12</v>
      </c>
      <c r="P323" s="2">
        <v>27.111291940000001</v>
      </c>
      <c r="Q323" s="11">
        <v>1.92073E-7</v>
      </c>
      <c r="R323" s="2">
        <v>2.4969489999999999E-4</v>
      </c>
    </row>
    <row r="324" spans="1:18" x14ac:dyDescent="0.15">
      <c r="A324" s="2" t="s">
        <v>586</v>
      </c>
      <c r="B324" s="2" t="s">
        <v>693</v>
      </c>
      <c r="C324" s="2" t="s">
        <v>2746</v>
      </c>
      <c r="D324" s="2" t="s">
        <v>6749</v>
      </c>
      <c r="E324" s="38" t="s">
        <v>5816</v>
      </c>
      <c r="F324" s="11">
        <v>2.26E-37</v>
      </c>
      <c r="G324" s="2">
        <v>22</v>
      </c>
      <c r="H324" s="2">
        <v>45724727</v>
      </c>
      <c r="I324" s="27" t="s">
        <v>5736</v>
      </c>
      <c r="J324" s="27" t="s">
        <v>5738</v>
      </c>
      <c r="K324" s="2">
        <v>4.9299999999999997E-2</v>
      </c>
      <c r="L324" s="2">
        <v>8.2000000000000007E-3</v>
      </c>
      <c r="M324" s="11">
        <v>2.0000000000000001E-9</v>
      </c>
      <c r="N324" s="2">
        <v>36.146490180000001</v>
      </c>
      <c r="O324" s="2">
        <v>161.83000000000001</v>
      </c>
      <c r="P324" s="2">
        <v>29.54677165</v>
      </c>
      <c r="Q324" s="11">
        <v>5.45835E-8</v>
      </c>
      <c r="R324" s="11">
        <v>7.0958550000000005E-5</v>
      </c>
    </row>
    <row r="325" spans="1:18" x14ac:dyDescent="0.15">
      <c r="A325" s="2" t="s">
        <v>586</v>
      </c>
      <c r="B325" s="2" t="s">
        <v>693</v>
      </c>
      <c r="C325" s="2" t="s">
        <v>2754</v>
      </c>
      <c r="D325" s="2" t="s">
        <v>6749</v>
      </c>
      <c r="E325" s="38" t="s">
        <v>5816</v>
      </c>
      <c r="F325" s="11">
        <v>3.8300000000000002E-37</v>
      </c>
      <c r="G325" s="2">
        <v>22</v>
      </c>
      <c r="H325" s="2">
        <v>45724999</v>
      </c>
      <c r="I325" s="27" t="s">
        <v>5736</v>
      </c>
      <c r="J325" s="27" t="s">
        <v>5738</v>
      </c>
      <c r="K325" s="2">
        <v>4.9500000000000002E-2</v>
      </c>
      <c r="L325" s="2">
        <v>8.2000000000000007E-3</v>
      </c>
      <c r="M325" s="11">
        <v>1.7700000000000001E-9</v>
      </c>
      <c r="N325" s="2">
        <v>36.440362880000002</v>
      </c>
      <c r="O325" s="2">
        <v>160.78</v>
      </c>
      <c r="P325" s="2">
        <v>29.707122439999999</v>
      </c>
      <c r="Q325" s="11">
        <v>5.0249899999999998E-8</v>
      </c>
      <c r="R325" s="11">
        <v>6.5324870000000007E-5</v>
      </c>
    </row>
    <row r="326" spans="1:18" x14ac:dyDescent="0.15">
      <c r="A326" s="2" t="s">
        <v>586</v>
      </c>
      <c r="B326" s="2" t="s">
        <v>693</v>
      </c>
      <c r="C326" s="2" t="s">
        <v>2731</v>
      </c>
      <c r="D326" s="2" t="s">
        <v>6749</v>
      </c>
      <c r="E326" s="38" t="s">
        <v>5816</v>
      </c>
      <c r="F326" s="11">
        <v>2.98E-37</v>
      </c>
      <c r="G326" s="2">
        <v>22</v>
      </c>
      <c r="H326" s="2">
        <v>45725106</v>
      </c>
      <c r="I326" s="27" t="s">
        <v>5739</v>
      </c>
      <c r="J326" s="27" t="s">
        <v>5737</v>
      </c>
      <c r="K326" s="2">
        <v>-4.9399999999999999E-2</v>
      </c>
      <c r="L326" s="2">
        <v>8.2000000000000007E-3</v>
      </c>
      <c r="M326" s="11">
        <v>1.87E-9</v>
      </c>
      <c r="N326" s="2">
        <v>36.293277809999999</v>
      </c>
      <c r="O326" s="2">
        <v>161.27000000000001</v>
      </c>
      <c r="P326" s="2">
        <v>29.626072910000001</v>
      </c>
      <c r="Q326" s="11">
        <v>5.2395400000000002E-8</v>
      </c>
      <c r="R326" s="11">
        <v>6.8114019999999993E-5</v>
      </c>
    </row>
    <row r="327" spans="1:18" x14ac:dyDescent="0.15">
      <c r="A327" s="2" t="s">
        <v>586</v>
      </c>
      <c r="B327" s="2" t="s">
        <v>693</v>
      </c>
      <c r="C327" s="2" t="s">
        <v>2714</v>
      </c>
      <c r="D327" s="2" t="s">
        <v>6749</v>
      </c>
      <c r="E327" s="38" t="s">
        <v>5816</v>
      </c>
      <c r="F327" s="11">
        <v>2.9900000000000002E-37</v>
      </c>
      <c r="G327" s="2">
        <v>22</v>
      </c>
      <c r="H327" s="2">
        <v>45725276</v>
      </c>
      <c r="I327" s="27" t="s">
        <v>5736</v>
      </c>
      <c r="J327" s="27" t="s">
        <v>5738</v>
      </c>
      <c r="K327" s="2">
        <v>4.9299999999999997E-2</v>
      </c>
      <c r="L327" s="2">
        <v>8.2000000000000007E-3</v>
      </c>
      <c r="M327" s="11">
        <v>2.0099999999999999E-9</v>
      </c>
      <c r="N327" s="2">
        <v>36.146490180000001</v>
      </c>
      <c r="O327" s="2">
        <v>161.27000000000001</v>
      </c>
      <c r="P327" s="2">
        <v>29.52806417</v>
      </c>
      <c r="Q327" s="11">
        <v>5.51129E-8</v>
      </c>
      <c r="R327" s="11">
        <v>7.1646769999999998E-5</v>
      </c>
    </row>
    <row r="328" spans="1:18" x14ac:dyDescent="0.15">
      <c r="A328" s="2" t="s">
        <v>586</v>
      </c>
      <c r="B328" s="2" t="s">
        <v>693</v>
      </c>
      <c r="C328" s="2" t="s">
        <v>2756</v>
      </c>
      <c r="D328" s="2" t="s">
        <v>6749</v>
      </c>
      <c r="E328" s="38" t="s">
        <v>5816</v>
      </c>
      <c r="F328" s="11">
        <v>3.8499999999999997E-37</v>
      </c>
      <c r="G328" s="2">
        <v>22</v>
      </c>
      <c r="H328" s="2">
        <v>45725392</v>
      </c>
      <c r="I328" s="27" t="s">
        <v>5739</v>
      </c>
      <c r="J328" s="27" t="s">
        <v>5737</v>
      </c>
      <c r="K328" s="2">
        <v>-4.9399999999999999E-2</v>
      </c>
      <c r="L328" s="2">
        <v>8.2000000000000007E-3</v>
      </c>
      <c r="M328" s="11">
        <v>1.87E-9</v>
      </c>
      <c r="N328" s="2">
        <v>36.293277809999999</v>
      </c>
      <c r="O328" s="2">
        <v>160.77000000000001</v>
      </c>
      <c r="P328" s="2">
        <v>29.60897958</v>
      </c>
      <c r="Q328" s="11">
        <v>5.2859499999999998E-8</v>
      </c>
      <c r="R328" s="11">
        <v>6.8717349999999997E-5</v>
      </c>
    </row>
    <row r="329" spans="1:18" x14ac:dyDescent="0.15">
      <c r="A329" s="2" t="s">
        <v>586</v>
      </c>
      <c r="B329" s="2" t="s">
        <v>693</v>
      </c>
      <c r="C329" s="2" t="s">
        <v>2757</v>
      </c>
      <c r="D329" s="2" t="s">
        <v>6749</v>
      </c>
      <c r="E329" s="38" t="s">
        <v>5816</v>
      </c>
      <c r="F329" s="11">
        <v>2.4100000000000001E-37</v>
      </c>
      <c r="G329" s="2">
        <v>22</v>
      </c>
      <c r="H329" s="2">
        <v>45725524</v>
      </c>
      <c r="I329" s="27" t="s">
        <v>5739</v>
      </c>
      <c r="J329" s="27" t="s">
        <v>5737</v>
      </c>
      <c r="K329" s="2">
        <v>4.9299999999999997E-2</v>
      </c>
      <c r="L329" s="2">
        <v>8.2000000000000007E-3</v>
      </c>
      <c r="M329" s="11">
        <v>1.9300000000000002E-9</v>
      </c>
      <c r="N329" s="2">
        <v>36.146490180000001</v>
      </c>
      <c r="O329" s="2">
        <v>161.69999999999999</v>
      </c>
      <c r="P329" s="2">
        <v>29.542534610000001</v>
      </c>
      <c r="Q329" s="11">
        <v>5.4702899999999998E-8</v>
      </c>
      <c r="R329" s="11">
        <v>7.1113769999999995E-5</v>
      </c>
    </row>
    <row r="330" spans="1:18" x14ac:dyDescent="0.15">
      <c r="A330" s="2" t="s">
        <v>586</v>
      </c>
      <c r="B330" s="2" t="s">
        <v>693</v>
      </c>
      <c r="C330" s="2" t="s">
        <v>2755</v>
      </c>
      <c r="D330" s="2" t="s">
        <v>6749</v>
      </c>
      <c r="E330" s="38" t="s">
        <v>5816</v>
      </c>
      <c r="F330" s="11">
        <v>1.9200000000000002E-37</v>
      </c>
      <c r="G330" s="2">
        <v>22</v>
      </c>
      <c r="H330" s="2">
        <v>45725600</v>
      </c>
      <c r="I330" s="27" t="s">
        <v>5736</v>
      </c>
      <c r="J330" s="27" t="s">
        <v>5738</v>
      </c>
      <c r="K330" s="2">
        <v>-4.9399999999999999E-2</v>
      </c>
      <c r="L330" s="2">
        <v>8.2000000000000007E-3</v>
      </c>
      <c r="M330" s="11">
        <v>1.7700000000000001E-9</v>
      </c>
      <c r="N330" s="2">
        <v>36.293277809999999</v>
      </c>
      <c r="O330" s="2">
        <v>162.15</v>
      </c>
      <c r="P330" s="2">
        <v>29.655642230000002</v>
      </c>
      <c r="Q330" s="11">
        <v>5.1602199999999999E-8</v>
      </c>
      <c r="R330" s="11">
        <v>6.7082859999999998E-5</v>
      </c>
    </row>
    <row r="331" spans="1:18" x14ac:dyDescent="0.15">
      <c r="A331" s="2" t="s">
        <v>586</v>
      </c>
      <c r="B331" s="2" t="s">
        <v>693</v>
      </c>
      <c r="C331" s="2" t="s">
        <v>2709</v>
      </c>
      <c r="D331" s="2" t="s">
        <v>6749</v>
      </c>
      <c r="E331" s="38" t="s">
        <v>5816</v>
      </c>
      <c r="F331" s="11">
        <v>1.4099999999999999E-36</v>
      </c>
      <c r="G331" s="2">
        <v>22</v>
      </c>
      <c r="H331" s="2">
        <v>45727565</v>
      </c>
      <c r="I331" s="27" t="s">
        <v>5739</v>
      </c>
      <c r="J331" s="27" t="s">
        <v>5738</v>
      </c>
      <c r="K331" s="2">
        <v>-4.9099999999999998E-2</v>
      </c>
      <c r="L331" s="2">
        <v>8.2000000000000007E-3</v>
      </c>
      <c r="M331" s="11">
        <v>2.2499999999999999E-9</v>
      </c>
      <c r="N331" s="2">
        <v>35.853807260000004</v>
      </c>
      <c r="O331" s="2">
        <v>158.19</v>
      </c>
      <c r="P331" s="2">
        <v>29.228975569999999</v>
      </c>
      <c r="Q331" s="11">
        <v>6.4310300000000001E-8</v>
      </c>
      <c r="R331" s="11">
        <v>8.3603390000000006E-5</v>
      </c>
    </row>
    <row r="332" spans="1:18" x14ac:dyDescent="0.15">
      <c r="A332" s="2" t="s">
        <v>586</v>
      </c>
      <c r="B332" s="2" t="s">
        <v>693</v>
      </c>
      <c r="C332" s="2" t="s">
        <v>2710</v>
      </c>
      <c r="D332" s="2" t="s">
        <v>6749</v>
      </c>
      <c r="E332" s="38" t="s">
        <v>5816</v>
      </c>
      <c r="F332" s="11">
        <v>1.06E-35</v>
      </c>
      <c r="G332" s="2">
        <v>22</v>
      </c>
      <c r="H332" s="2">
        <v>45727688</v>
      </c>
      <c r="I332" s="27" t="s">
        <v>5736</v>
      </c>
      <c r="J332" s="27" t="s">
        <v>5737</v>
      </c>
      <c r="K332" s="2">
        <v>4.7899999999999998E-2</v>
      </c>
      <c r="L332" s="2">
        <v>8.5000000000000006E-3</v>
      </c>
      <c r="M332" s="11">
        <v>1.89E-8</v>
      </c>
      <c r="N332" s="2">
        <v>31.756539790000001</v>
      </c>
      <c r="O332" s="2">
        <v>154.18</v>
      </c>
      <c r="P332" s="2">
        <v>26.332661940000001</v>
      </c>
      <c r="Q332" s="11">
        <v>2.87387E-7</v>
      </c>
      <c r="R332" s="2">
        <v>3.736031E-4</v>
      </c>
    </row>
    <row r="333" spans="1:18" x14ac:dyDescent="0.15">
      <c r="A333" s="2" t="s">
        <v>586</v>
      </c>
      <c r="B333" s="2" t="s">
        <v>693</v>
      </c>
      <c r="C333" s="2" t="s">
        <v>2747</v>
      </c>
      <c r="D333" s="2" t="s">
        <v>6749</v>
      </c>
      <c r="E333" s="38" t="s">
        <v>5816</v>
      </c>
      <c r="F333" s="11">
        <v>1.11E-37</v>
      </c>
      <c r="G333" s="2">
        <v>22</v>
      </c>
      <c r="H333" s="2">
        <v>45728370</v>
      </c>
      <c r="I333" s="27" t="s">
        <v>5736</v>
      </c>
      <c r="J333" s="27" t="s">
        <v>5738</v>
      </c>
      <c r="K333" s="2">
        <v>4.9399999999999999E-2</v>
      </c>
      <c r="L333" s="2">
        <v>8.2000000000000007E-3</v>
      </c>
      <c r="M333" s="11">
        <v>1.7700000000000001E-9</v>
      </c>
      <c r="N333" s="2">
        <v>36.293277809999999</v>
      </c>
      <c r="O333" s="2">
        <v>163.24</v>
      </c>
      <c r="P333" s="2">
        <v>29.691714300000001</v>
      </c>
      <c r="Q333" s="11">
        <v>5.0650900000000003E-8</v>
      </c>
      <c r="R333" s="11">
        <v>6.5846170000000005E-5</v>
      </c>
    </row>
    <row r="334" spans="1:18" x14ac:dyDescent="0.15">
      <c r="A334" s="2" t="s">
        <v>586</v>
      </c>
      <c r="B334" s="2" t="s">
        <v>693</v>
      </c>
      <c r="C334" s="2" t="s">
        <v>2704</v>
      </c>
      <c r="D334" s="2" t="s">
        <v>6749</v>
      </c>
      <c r="E334" s="38" t="s">
        <v>5816</v>
      </c>
      <c r="F334" s="11">
        <v>5.2200000000000003E-47</v>
      </c>
      <c r="G334" s="2">
        <v>22</v>
      </c>
      <c r="H334" s="2">
        <v>45736434</v>
      </c>
      <c r="I334" s="27" t="s">
        <v>5737</v>
      </c>
      <c r="J334" s="27" t="s">
        <v>5738</v>
      </c>
      <c r="K334" s="2">
        <v>-4.8399999999999999E-2</v>
      </c>
      <c r="L334" s="2">
        <v>7.7999999999999996E-3</v>
      </c>
      <c r="M334" s="11">
        <v>5.4299999999999999E-10</v>
      </c>
      <c r="N334" s="2">
        <v>38.503616039999997</v>
      </c>
      <c r="O334" s="2">
        <v>205.96</v>
      </c>
      <c r="P334" s="2">
        <v>32.439280699999998</v>
      </c>
      <c r="Q334" s="11">
        <v>1.22975E-8</v>
      </c>
      <c r="R334" s="11">
        <v>1.5986750000000001E-5</v>
      </c>
    </row>
    <row r="335" spans="1:18" x14ac:dyDescent="0.15">
      <c r="A335" s="2" t="s">
        <v>586</v>
      </c>
      <c r="B335" s="2" t="s">
        <v>693</v>
      </c>
      <c r="C335" s="2" t="s">
        <v>2703</v>
      </c>
      <c r="D335" s="2" t="s">
        <v>6749</v>
      </c>
      <c r="E335" s="38" t="s">
        <v>5816</v>
      </c>
      <c r="F335" s="11">
        <v>2.64E-46</v>
      </c>
      <c r="G335" s="2">
        <v>22</v>
      </c>
      <c r="H335" s="2">
        <v>45737310</v>
      </c>
      <c r="I335" s="27" t="s">
        <v>5736</v>
      </c>
      <c r="J335" s="27" t="s">
        <v>5738</v>
      </c>
      <c r="K335" s="2">
        <v>-4.8599999999999997E-2</v>
      </c>
      <c r="L335" s="2">
        <v>7.7999999999999996E-3</v>
      </c>
      <c r="M335" s="11">
        <v>4.5399999999999998E-10</v>
      </c>
      <c r="N335" s="2">
        <v>38.822485210000004</v>
      </c>
      <c r="O335" s="2">
        <v>202.74</v>
      </c>
      <c r="P335" s="2">
        <v>32.583168950000001</v>
      </c>
      <c r="Q335" s="11">
        <v>1.14199E-8</v>
      </c>
      <c r="R335" s="11">
        <v>1.4845869999999999E-5</v>
      </c>
    </row>
    <row r="336" spans="1:18" x14ac:dyDescent="0.15">
      <c r="A336" s="2" t="s">
        <v>586</v>
      </c>
      <c r="B336" s="2" t="s">
        <v>693</v>
      </c>
      <c r="C336" s="2" t="s">
        <v>2713</v>
      </c>
      <c r="D336" s="2" t="s">
        <v>6749</v>
      </c>
      <c r="E336" s="38" t="s">
        <v>5816</v>
      </c>
      <c r="F336" s="11">
        <v>9.0300000000000002E-46</v>
      </c>
      <c r="G336" s="2">
        <v>22</v>
      </c>
      <c r="H336" s="2">
        <v>45738487</v>
      </c>
      <c r="I336" s="27" t="s">
        <v>5736</v>
      </c>
      <c r="J336" s="27" t="s">
        <v>5738</v>
      </c>
      <c r="K336" s="2">
        <v>-4.8500000000000001E-2</v>
      </c>
      <c r="L336" s="2">
        <v>7.7999999999999996E-3</v>
      </c>
      <c r="M336" s="11">
        <v>5.09E-10</v>
      </c>
      <c r="N336" s="2">
        <v>38.662886260000001</v>
      </c>
      <c r="O336" s="2">
        <v>200.29</v>
      </c>
      <c r="P336" s="2">
        <v>32.407133770000002</v>
      </c>
      <c r="Q336" s="11">
        <v>1.25027E-8</v>
      </c>
      <c r="R336" s="11">
        <v>1.625351E-5</v>
      </c>
    </row>
    <row r="337" spans="1:18" x14ac:dyDescent="0.15">
      <c r="A337" s="2" t="s">
        <v>586</v>
      </c>
      <c r="B337" s="2" t="s">
        <v>693</v>
      </c>
      <c r="C337" s="2" t="s">
        <v>2720</v>
      </c>
      <c r="D337" s="2" t="s">
        <v>6749</v>
      </c>
      <c r="E337" s="38" t="s">
        <v>5816</v>
      </c>
      <c r="F337" s="11">
        <v>9.1799999999999995E-46</v>
      </c>
      <c r="G337" s="2">
        <v>22</v>
      </c>
      <c r="H337" s="2">
        <v>45739854</v>
      </c>
      <c r="I337" s="27" t="s">
        <v>5736</v>
      </c>
      <c r="J337" s="27" t="s">
        <v>5738</v>
      </c>
      <c r="K337" s="2">
        <v>-4.8399999999999999E-2</v>
      </c>
      <c r="L337" s="2">
        <v>7.7999999999999996E-3</v>
      </c>
      <c r="M337" s="11">
        <v>5.5400000000000005E-10</v>
      </c>
      <c r="N337" s="2">
        <v>38.503616039999997</v>
      </c>
      <c r="O337" s="2">
        <v>200.26</v>
      </c>
      <c r="P337" s="2">
        <v>32.294318629999999</v>
      </c>
      <c r="Q337" s="11">
        <v>1.325E-8</v>
      </c>
      <c r="R337" s="11">
        <v>1.7224999999999999E-5</v>
      </c>
    </row>
    <row r="338" spans="1:18" x14ac:dyDescent="0.15">
      <c r="A338" s="2" t="s">
        <v>586</v>
      </c>
      <c r="B338" s="2" t="s">
        <v>693</v>
      </c>
      <c r="C338" s="2" t="s">
        <v>2721</v>
      </c>
      <c r="D338" s="2" t="s">
        <v>6749</v>
      </c>
      <c r="E338" s="38" t="s">
        <v>5816</v>
      </c>
      <c r="F338" s="11">
        <v>9.1999999999999997E-46</v>
      </c>
      <c r="G338" s="2">
        <v>22</v>
      </c>
      <c r="H338" s="2">
        <v>45740126</v>
      </c>
      <c r="I338" s="27" t="s">
        <v>5736</v>
      </c>
      <c r="J338" s="27" t="s">
        <v>5737</v>
      </c>
      <c r="K338" s="2">
        <v>-4.8800000000000003E-2</v>
      </c>
      <c r="L338" s="2">
        <v>7.7999999999999996E-3</v>
      </c>
      <c r="M338" s="11">
        <v>4.03E-10</v>
      </c>
      <c r="N338" s="2">
        <v>39.142669300000001</v>
      </c>
      <c r="O338" s="2">
        <v>200.25</v>
      </c>
      <c r="P338" s="2">
        <v>32.742550780000002</v>
      </c>
      <c r="Q338" s="11">
        <v>1.05209E-8</v>
      </c>
      <c r="R338" s="11">
        <v>1.367717E-5</v>
      </c>
    </row>
    <row r="339" spans="1:18" x14ac:dyDescent="0.15">
      <c r="A339" s="2" t="s">
        <v>586</v>
      </c>
      <c r="B339" s="2" t="s">
        <v>693</v>
      </c>
      <c r="C339" s="2" t="s">
        <v>2707</v>
      </c>
      <c r="D339" s="2" t="s">
        <v>6749</v>
      </c>
      <c r="E339" s="38" t="s">
        <v>5816</v>
      </c>
      <c r="F339" s="11">
        <v>1.1699999999999999E-42</v>
      </c>
      <c r="G339" s="2">
        <v>22</v>
      </c>
      <c r="H339" s="2">
        <v>45743242</v>
      </c>
      <c r="I339" s="27" t="s">
        <v>5736</v>
      </c>
      <c r="J339" s="27" t="s">
        <v>5738</v>
      </c>
      <c r="K339" s="2">
        <v>4.7899999999999998E-2</v>
      </c>
      <c r="L339" s="2">
        <v>7.7999999999999996E-3</v>
      </c>
      <c r="M339" s="11">
        <v>7.9500000000000005E-10</v>
      </c>
      <c r="N339" s="2">
        <v>37.712195919999999</v>
      </c>
      <c r="O339" s="2">
        <v>186.03</v>
      </c>
      <c r="P339" s="2">
        <v>31.355774499999999</v>
      </c>
      <c r="Q339" s="11">
        <v>2.1481900000000001E-8</v>
      </c>
      <c r="R339" s="11">
        <v>2.7926469999999999E-5</v>
      </c>
    </row>
    <row r="340" spans="1:18" x14ac:dyDescent="0.15">
      <c r="A340" s="2" t="s">
        <v>586</v>
      </c>
      <c r="B340" s="2" t="s">
        <v>693</v>
      </c>
      <c r="C340" s="2" t="s">
        <v>592</v>
      </c>
      <c r="D340" s="2" t="s">
        <v>6749</v>
      </c>
      <c r="E340" s="38" t="s">
        <v>5816</v>
      </c>
      <c r="F340" s="11">
        <v>4.1099999999999999E-17</v>
      </c>
      <c r="G340" s="2">
        <v>22</v>
      </c>
      <c r="H340" s="2">
        <v>45745229</v>
      </c>
      <c r="I340" s="27" t="s">
        <v>5739</v>
      </c>
      <c r="J340" s="27" t="s">
        <v>5738</v>
      </c>
      <c r="K340" s="2">
        <v>-4.8500000000000001E-2</v>
      </c>
      <c r="L340" s="2">
        <v>7.7999999999999996E-3</v>
      </c>
      <c r="M340" s="11">
        <v>4.8999999999999996E-10</v>
      </c>
      <c r="N340" s="2">
        <v>38.662886260000001</v>
      </c>
      <c r="O340" s="2">
        <v>69.349999999999994</v>
      </c>
      <c r="P340" s="2">
        <v>24.8241303</v>
      </c>
      <c r="Q340" s="11">
        <v>6.28063E-7</v>
      </c>
      <c r="R340" s="2">
        <v>8.1648189999999996E-4</v>
      </c>
    </row>
    <row r="341" spans="1:18" x14ac:dyDescent="0.15">
      <c r="A341" s="2" t="s">
        <v>586</v>
      </c>
      <c r="B341" s="2" t="s">
        <v>693</v>
      </c>
      <c r="C341" s="2" t="s">
        <v>2723</v>
      </c>
      <c r="D341" s="2" t="s">
        <v>6749</v>
      </c>
      <c r="E341" s="38" t="s">
        <v>5816</v>
      </c>
      <c r="F341" s="11">
        <v>2.1799999999999999E-38</v>
      </c>
      <c r="G341" s="2">
        <v>22</v>
      </c>
      <c r="H341" s="2">
        <v>45745948</v>
      </c>
      <c r="I341" s="27" t="s">
        <v>5739</v>
      </c>
      <c r="J341" s="27" t="s">
        <v>5737</v>
      </c>
      <c r="K341" s="2">
        <v>4.5400000000000003E-2</v>
      </c>
      <c r="L341" s="2">
        <v>7.7000000000000002E-3</v>
      </c>
      <c r="M341" s="11">
        <v>3.0300000000000001E-9</v>
      </c>
      <c r="N341" s="2">
        <v>34.764041149999997</v>
      </c>
      <c r="O341" s="2">
        <v>166.47</v>
      </c>
      <c r="P341" s="2">
        <v>28.758392959999998</v>
      </c>
      <c r="Q341" s="11">
        <v>8.1993800000000002E-8</v>
      </c>
      <c r="R341" s="2">
        <v>1.0659193999999999E-4</v>
      </c>
    </row>
    <row r="342" spans="1:18" x14ac:dyDescent="0.15">
      <c r="A342" s="2" t="s">
        <v>586</v>
      </c>
      <c r="B342" s="2" t="s">
        <v>693</v>
      </c>
      <c r="C342" s="2" t="s">
        <v>2732</v>
      </c>
      <c r="D342" s="2" t="s">
        <v>6749</v>
      </c>
      <c r="E342" s="38" t="s">
        <v>5816</v>
      </c>
      <c r="F342" s="11">
        <v>1.3400000000000001E-38</v>
      </c>
      <c r="G342" s="2">
        <v>22</v>
      </c>
      <c r="H342" s="2">
        <v>45746579</v>
      </c>
      <c r="I342" s="27" t="s">
        <v>5739</v>
      </c>
      <c r="J342" s="27" t="s">
        <v>5737</v>
      </c>
      <c r="K342" s="2">
        <v>4.53E-2</v>
      </c>
      <c r="L342" s="2">
        <v>7.7000000000000002E-3</v>
      </c>
      <c r="M342" s="11">
        <v>3.3099999999999999E-9</v>
      </c>
      <c r="N342" s="2">
        <v>34.611064259999999</v>
      </c>
      <c r="O342" s="2">
        <v>167.43</v>
      </c>
      <c r="P342" s="2">
        <v>28.682066899999999</v>
      </c>
      <c r="Q342" s="11">
        <v>8.5289899999999999E-8</v>
      </c>
      <c r="R342" s="2">
        <v>1.1087686999999999E-4</v>
      </c>
    </row>
    <row r="343" spans="1:18" x14ac:dyDescent="0.15">
      <c r="A343" s="2" t="s">
        <v>586</v>
      </c>
      <c r="B343" s="2" t="s">
        <v>693</v>
      </c>
      <c r="C343" s="2" t="s">
        <v>2733</v>
      </c>
      <c r="D343" s="2" t="s">
        <v>6749</v>
      </c>
      <c r="E343" s="38" t="s">
        <v>5816</v>
      </c>
      <c r="F343" s="11">
        <v>1.1399999999999999E-38</v>
      </c>
      <c r="G343" s="2">
        <v>22</v>
      </c>
      <c r="H343" s="2">
        <v>45748812</v>
      </c>
      <c r="I343" s="27" t="s">
        <v>5736</v>
      </c>
      <c r="J343" s="27" t="s">
        <v>5737</v>
      </c>
      <c r="K343" s="2">
        <v>-4.3999999999999997E-2</v>
      </c>
      <c r="L343" s="2">
        <v>7.6E-3</v>
      </c>
      <c r="M343" s="11">
        <v>8.4599999999999993E-9</v>
      </c>
      <c r="N343" s="2">
        <v>33.518005539999997</v>
      </c>
      <c r="O343" s="2">
        <v>167.76</v>
      </c>
      <c r="P343" s="2">
        <v>27.936364269999999</v>
      </c>
      <c r="Q343" s="11">
        <v>1.2537099999999999E-7</v>
      </c>
      <c r="R343" s="2">
        <v>1.6298230000000001E-4</v>
      </c>
    </row>
    <row r="344" spans="1:18" x14ac:dyDescent="0.15">
      <c r="A344" s="2" t="s">
        <v>586</v>
      </c>
      <c r="B344" s="2" t="s">
        <v>693</v>
      </c>
      <c r="C344" s="2" t="s">
        <v>2753</v>
      </c>
      <c r="D344" s="2" t="s">
        <v>6749</v>
      </c>
      <c r="E344" s="38" t="s">
        <v>5816</v>
      </c>
      <c r="F344" s="11">
        <v>7.9100000000000001E-35</v>
      </c>
      <c r="G344" s="2">
        <v>22</v>
      </c>
      <c r="H344" s="2">
        <v>45764165</v>
      </c>
      <c r="I344" s="27" t="s">
        <v>5739</v>
      </c>
      <c r="J344" s="27" t="s">
        <v>5738</v>
      </c>
      <c r="K344" s="2">
        <v>4.5499999999999999E-2</v>
      </c>
      <c r="L344" s="2">
        <v>7.7000000000000002E-3</v>
      </c>
      <c r="M344" s="11">
        <v>3.9799999999999999E-9</v>
      </c>
      <c r="N344" s="2">
        <v>34.917355370000003</v>
      </c>
      <c r="O344" s="2">
        <v>150.18</v>
      </c>
      <c r="P344" s="2">
        <v>28.330475310000001</v>
      </c>
      <c r="Q344" s="11">
        <v>1.0227300000000001E-7</v>
      </c>
      <c r="R344" s="2">
        <v>1.329549E-4</v>
      </c>
    </row>
    <row r="345" spans="1:18" x14ac:dyDescent="0.15">
      <c r="A345" s="2" t="s">
        <v>586</v>
      </c>
      <c r="B345" s="2" t="s">
        <v>693</v>
      </c>
      <c r="C345" s="2" t="s">
        <v>2735</v>
      </c>
      <c r="D345" s="2" t="s">
        <v>6749</v>
      </c>
      <c r="E345" s="38" t="s">
        <v>5816</v>
      </c>
      <c r="F345" s="11">
        <v>3.1499999999999998E-38</v>
      </c>
      <c r="G345" s="2">
        <v>22</v>
      </c>
      <c r="H345" s="2">
        <v>45768749</v>
      </c>
      <c r="I345" s="27" t="s">
        <v>5737</v>
      </c>
      <c r="J345" s="27" t="s">
        <v>5738</v>
      </c>
      <c r="K345" s="2">
        <v>4.4299999999999999E-2</v>
      </c>
      <c r="L345" s="2">
        <v>7.6E-3</v>
      </c>
      <c r="M345" s="11">
        <v>6.9500000000000002E-9</v>
      </c>
      <c r="N345" s="2">
        <v>33.97662742</v>
      </c>
      <c r="O345" s="2">
        <v>165.74</v>
      </c>
      <c r="P345" s="2">
        <v>28.196508819999998</v>
      </c>
      <c r="Q345" s="11">
        <v>1.09602E-7</v>
      </c>
      <c r="R345" s="2">
        <v>1.424826E-4</v>
      </c>
    </row>
    <row r="346" spans="1:18" x14ac:dyDescent="0.15">
      <c r="A346" s="2" t="s">
        <v>586</v>
      </c>
      <c r="B346" s="2" t="s">
        <v>693</v>
      </c>
      <c r="C346" s="2" t="s">
        <v>2724</v>
      </c>
      <c r="D346" s="2" t="s">
        <v>6749</v>
      </c>
      <c r="E346" s="38" t="s">
        <v>5816</v>
      </c>
      <c r="F346" s="11">
        <v>1.35E-15</v>
      </c>
      <c r="G346" s="2">
        <v>22</v>
      </c>
      <c r="H346" s="2">
        <v>45769906</v>
      </c>
      <c r="I346" s="27" t="s">
        <v>5739</v>
      </c>
      <c r="J346" s="27" t="s">
        <v>5737</v>
      </c>
      <c r="K346" s="2">
        <v>-4.4499999999999998E-2</v>
      </c>
      <c r="L346" s="2">
        <v>7.7000000000000002E-3</v>
      </c>
      <c r="M346" s="11">
        <v>6.5599999999999997E-9</v>
      </c>
      <c r="N346" s="2">
        <v>33.399392810000002</v>
      </c>
      <c r="O346" s="2">
        <v>62.48</v>
      </c>
      <c r="P346" s="2">
        <v>21.764445739999999</v>
      </c>
      <c r="Q346" s="11">
        <v>3.0825999999999999E-6</v>
      </c>
      <c r="R346" s="2">
        <v>4.0073799999999996E-3</v>
      </c>
    </row>
    <row r="347" spans="1:18" x14ac:dyDescent="0.15">
      <c r="A347" s="2" t="s">
        <v>586</v>
      </c>
      <c r="B347" s="2" t="s">
        <v>693</v>
      </c>
      <c r="C347" s="2" t="s">
        <v>2736</v>
      </c>
      <c r="D347" s="2" t="s">
        <v>6749</v>
      </c>
      <c r="E347" s="38" t="s">
        <v>5816</v>
      </c>
      <c r="F347" s="11">
        <v>9.2400000000000007E-37</v>
      </c>
      <c r="G347" s="2">
        <v>22</v>
      </c>
      <c r="H347" s="2">
        <v>45774080</v>
      </c>
      <c r="I347" s="27" t="s">
        <v>5739</v>
      </c>
      <c r="J347" s="27" t="s">
        <v>5738</v>
      </c>
      <c r="K347" s="2">
        <v>4.3499999999999997E-2</v>
      </c>
      <c r="L347" s="2">
        <v>7.7000000000000002E-3</v>
      </c>
      <c r="M347" s="11">
        <v>1.3599999999999999E-8</v>
      </c>
      <c r="N347" s="2">
        <v>31.915162760000001</v>
      </c>
      <c r="O347" s="2">
        <v>159.03</v>
      </c>
      <c r="P347" s="2">
        <v>26.580639229999999</v>
      </c>
      <c r="Q347" s="11">
        <v>2.52764E-7</v>
      </c>
      <c r="R347" s="2">
        <v>3.2859319999999998E-4</v>
      </c>
    </row>
    <row r="348" spans="1:18" x14ac:dyDescent="0.15">
      <c r="A348" s="2" t="s">
        <v>586</v>
      </c>
      <c r="B348" s="2" t="s">
        <v>693</v>
      </c>
      <c r="C348" s="2" t="s">
        <v>2748</v>
      </c>
      <c r="D348" s="2" t="s">
        <v>6749</v>
      </c>
      <c r="E348" s="38" t="s">
        <v>5816</v>
      </c>
      <c r="F348" s="11">
        <v>5.9499999999999995E-39</v>
      </c>
      <c r="G348" s="2">
        <v>22</v>
      </c>
      <c r="H348" s="2">
        <v>45778382</v>
      </c>
      <c r="I348" s="27" t="s">
        <v>5739</v>
      </c>
      <c r="J348" s="27" t="s">
        <v>5737</v>
      </c>
      <c r="K348" s="2">
        <v>4.3299999999999998E-2</v>
      </c>
      <c r="L348" s="2">
        <v>7.7000000000000002E-3</v>
      </c>
      <c r="M348" s="11">
        <v>1.4999999999999999E-8</v>
      </c>
      <c r="N348" s="2">
        <v>31.622364650000002</v>
      </c>
      <c r="O348" s="2">
        <v>169.05</v>
      </c>
      <c r="P348" s="2">
        <v>26.639344130000001</v>
      </c>
      <c r="Q348" s="11">
        <v>2.4519900000000002E-7</v>
      </c>
      <c r="R348" s="2">
        <v>3.1875870000000001E-4</v>
      </c>
    </row>
    <row r="349" spans="1:18" x14ac:dyDescent="0.15">
      <c r="A349" s="2" t="s">
        <v>586</v>
      </c>
      <c r="B349" s="2" t="s">
        <v>693</v>
      </c>
      <c r="C349" s="2" t="s">
        <v>2715</v>
      </c>
      <c r="D349" s="2" t="s">
        <v>6749</v>
      </c>
      <c r="E349" s="38" t="s">
        <v>5816</v>
      </c>
      <c r="F349" s="11">
        <v>6.19E-39</v>
      </c>
      <c r="G349" s="2">
        <v>22</v>
      </c>
      <c r="H349" s="2">
        <v>45779170</v>
      </c>
      <c r="I349" s="27" t="s">
        <v>5736</v>
      </c>
      <c r="J349" s="27" t="s">
        <v>5737</v>
      </c>
      <c r="K349" s="2">
        <v>-4.2900000000000001E-2</v>
      </c>
      <c r="L349" s="2">
        <v>7.6E-3</v>
      </c>
      <c r="M349" s="11">
        <v>2.0599999999999999E-8</v>
      </c>
      <c r="N349" s="2">
        <v>31.86305402</v>
      </c>
      <c r="O349" s="2">
        <v>168.98</v>
      </c>
      <c r="P349" s="2">
        <v>26.808030089999999</v>
      </c>
      <c r="Q349" s="11">
        <v>2.24702E-7</v>
      </c>
      <c r="R349" s="2">
        <v>2.9211260000000001E-4</v>
      </c>
    </row>
    <row r="350" spans="1:18" x14ac:dyDescent="0.15">
      <c r="A350" s="2" t="s">
        <v>586</v>
      </c>
      <c r="B350" s="2" t="s">
        <v>693</v>
      </c>
      <c r="C350" s="2" t="s">
        <v>2705</v>
      </c>
      <c r="D350" s="2" t="s">
        <v>6749</v>
      </c>
      <c r="E350" s="38" t="s">
        <v>5816</v>
      </c>
      <c r="F350" s="11">
        <v>1.98E-38</v>
      </c>
      <c r="G350" s="2">
        <v>22</v>
      </c>
      <c r="H350" s="2">
        <v>45779553</v>
      </c>
      <c r="I350" s="27" t="s">
        <v>5739</v>
      </c>
      <c r="J350" s="27" t="s">
        <v>5737</v>
      </c>
      <c r="K350" s="2">
        <v>4.3400000000000001E-2</v>
      </c>
      <c r="L350" s="2">
        <v>7.7000000000000002E-3</v>
      </c>
      <c r="M350" s="11">
        <v>1.46E-8</v>
      </c>
      <c r="N350" s="2">
        <v>31.768595040000001</v>
      </c>
      <c r="O350" s="2">
        <v>166.67</v>
      </c>
      <c r="P350" s="2">
        <v>26.682598710000001</v>
      </c>
      <c r="Q350" s="11">
        <v>2.3977100000000001E-7</v>
      </c>
      <c r="R350" s="2">
        <v>3.1170230000000001E-4</v>
      </c>
    </row>
    <row r="351" spans="1:18" x14ac:dyDescent="0.15">
      <c r="A351" s="2" t="s">
        <v>586</v>
      </c>
      <c r="B351" s="2" t="s">
        <v>693</v>
      </c>
      <c r="C351" s="2" t="s">
        <v>2716</v>
      </c>
      <c r="D351" s="2" t="s">
        <v>6749</v>
      </c>
      <c r="E351" s="38" t="s">
        <v>5816</v>
      </c>
      <c r="F351" s="11">
        <v>1.3400000000000001E-38</v>
      </c>
      <c r="G351" s="2">
        <v>22</v>
      </c>
      <c r="H351" s="2">
        <v>45780282</v>
      </c>
      <c r="I351" s="27" t="s">
        <v>5739</v>
      </c>
      <c r="J351" s="27" t="s">
        <v>5737</v>
      </c>
      <c r="K351" s="2">
        <v>-4.2599999999999999E-2</v>
      </c>
      <c r="L351" s="2">
        <v>7.6E-3</v>
      </c>
      <c r="M351" s="11">
        <v>2.4699999999999999E-8</v>
      </c>
      <c r="N351" s="2">
        <v>31.418975069999998</v>
      </c>
      <c r="O351" s="2">
        <v>167.43</v>
      </c>
      <c r="P351" s="2">
        <v>26.454749320000001</v>
      </c>
      <c r="Q351" s="11">
        <v>2.6978399999999998E-7</v>
      </c>
      <c r="R351" s="2">
        <v>3.507192E-4</v>
      </c>
    </row>
    <row r="352" spans="1:18" x14ac:dyDescent="0.15">
      <c r="A352" s="2" t="s">
        <v>586</v>
      </c>
      <c r="B352" s="2" t="s">
        <v>693</v>
      </c>
      <c r="C352" s="2" t="s">
        <v>2737</v>
      </c>
      <c r="D352" s="2" t="s">
        <v>6749</v>
      </c>
      <c r="E352" s="38" t="s">
        <v>5816</v>
      </c>
      <c r="F352" s="11">
        <v>5.9499999999999995E-39</v>
      </c>
      <c r="G352" s="2">
        <v>22</v>
      </c>
      <c r="H352" s="2">
        <v>45781388</v>
      </c>
      <c r="I352" s="27" t="s">
        <v>5739</v>
      </c>
      <c r="J352" s="27" t="s">
        <v>5738</v>
      </c>
      <c r="K352" s="2">
        <v>4.2999999999999997E-2</v>
      </c>
      <c r="L352" s="2">
        <v>7.7000000000000002E-3</v>
      </c>
      <c r="M352" s="11">
        <v>1.9499999999999999E-8</v>
      </c>
      <c r="N352" s="2">
        <v>31.18569742</v>
      </c>
      <c r="O352" s="2">
        <v>169.05</v>
      </c>
      <c r="P352" s="2">
        <v>26.328777339999998</v>
      </c>
      <c r="Q352" s="11">
        <v>2.87966E-7</v>
      </c>
      <c r="R352" s="2">
        <v>3.7435579999999999E-4</v>
      </c>
    </row>
    <row r="353" spans="1:18" x14ac:dyDescent="0.15">
      <c r="A353" s="2" t="s">
        <v>586</v>
      </c>
      <c r="B353" s="2" t="s">
        <v>693</v>
      </c>
      <c r="C353" s="2" t="s">
        <v>2738</v>
      </c>
      <c r="D353" s="2" t="s">
        <v>6749</v>
      </c>
      <c r="E353" s="38" t="s">
        <v>5816</v>
      </c>
      <c r="F353" s="11">
        <v>5.9499999999999995E-39</v>
      </c>
      <c r="G353" s="2">
        <v>22</v>
      </c>
      <c r="H353" s="2">
        <v>45781508</v>
      </c>
      <c r="I353" s="27" t="s">
        <v>5736</v>
      </c>
      <c r="J353" s="27" t="s">
        <v>5738</v>
      </c>
      <c r="K353" s="2">
        <v>4.2900000000000001E-2</v>
      </c>
      <c r="L353" s="2">
        <v>7.6E-3</v>
      </c>
      <c r="M353" s="11">
        <v>1.96E-8</v>
      </c>
      <c r="N353" s="2">
        <v>31.86305402</v>
      </c>
      <c r="O353" s="2">
        <v>169.05</v>
      </c>
      <c r="P353" s="2">
        <v>26.80995029</v>
      </c>
      <c r="Q353" s="11">
        <v>2.2447900000000001E-7</v>
      </c>
      <c r="R353" s="2">
        <v>2.9182269999999998E-4</v>
      </c>
    </row>
    <row r="354" spans="1:18" x14ac:dyDescent="0.15">
      <c r="A354" s="2" t="s">
        <v>586</v>
      </c>
      <c r="B354" s="2" t="s">
        <v>693</v>
      </c>
      <c r="C354" s="2" t="s">
        <v>2739</v>
      </c>
      <c r="D354" s="2" t="s">
        <v>6749</v>
      </c>
      <c r="E354" s="38" t="s">
        <v>5816</v>
      </c>
      <c r="F354" s="11">
        <v>1.3400000000000001E-38</v>
      </c>
      <c r="G354" s="2">
        <v>22</v>
      </c>
      <c r="H354" s="2">
        <v>45782903</v>
      </c>
      <c r="I354" s="27" t="s">
        <v>5739</v>
      </c>
      <c r="J354" s="27" t="s">
        <v>5737</v>
      </c>
      <c r="K354" s="2">
        <v>-4.2700000000000002E-2</v>
      </c>
      <c r="L354" s="2">
        <v>7.6E-3</v>
      </c>
      <c r="M354" s="11">
        <v>2.2600000000000001E-8</v>
      </c>
      <c r="N354" s="2">
        <v>31.56665512</v>
      </c>
      <c r="O354" s="2">
        <v>167.43</v>
      </c>
      <c r="P354" s="2">
        <v>26.559371240000001</v>
      </c>
      <c r="Q354" s="11">
        <v>2.55562E-7</v>
      </c>
      <c r="R354" s="2">
        <v>3.3223060000000002E-4</v>
      </c>
    </row>
    <row r="355" spans="1:18" x14ac:dyDescent="0.15">
      <c r="A355" s="2" t="s">
        <v>586</v>
      </c>
      <c r="B355" s="2" t="s">
        <v>693</v>
      </c>
      <c r="C355" s="2" t="s">
        <v>2725</v>
      </c>
      <c r="D355" s="2" t="s">
        <v>6749</v>
      </c>
      <c r="E355" s="38" t="s">
        <v>5816</v>
      </c>
      <c r="F355" s="11">
        <v>5.7100000000000001E-38</v>
      </c>
      <c r="G355" s="2">
        <v>22</v>
      </c>
      <c r="H355" s="2">
        <v>45783093</v>
      </c>
      <c r="I355" s="27" t="s">
        <v>5739</v>
      </c>
      <c r="J355" s="27" t="s">
        <v>5737</v>
      </c>
      <c r="K355" s="2">
        <v>-4.2900000000000001E-2</v>
      </c>
      <c r="L355" s="2">
        <v>7.6E-3</v>
      </c>
      <c r="M355" s="11">
        <v>2.0500000000000002E-8</v>
      </c>
      <c r="N355" s="2">
        <v>31.86305402</v>
      </c>
      <c r="O355" s="2">
        <v>164.56</v>
      </c>
      <c r="P355" s="2">
        <v>26.694283070000001</v>
      </c>
      <c r="Q355" s="11">
        <v>2.3832600000000001E-7</v>
      </c>
      <c r="R355" s="2">
        <v>3.0982379999999998E-4</v>
      </c>
    </row>
    <row r="356" spans="1:18" x14ac:dyDescent="0.15">
      <c r="A356" s="2" t="s">
        <v>586</v>
      </c>
      <c r="B356" s="2" t="s">
        <v>693</v>
      </c>
      <c r="C356" s="2" t="s">
        <v>2740</v>
      </c>
      <c r="D356" s="2" t="s">
        <v>6749</v>
      </c>
      <c r="E356" s="38" t="s">
        <v>5816</v>
      </c>
      <c r="F356" s="11">
        <v>5.6300000000000004E-15</v>
      </c>
      <c r="G356" s="2">
        <v>22</v>
      </c>
      <c r="H356" s="2">
        <v>45783924</v>
      </c>
      <c r="I356" s="27" t="s">
        <v>5736</v>
      </c>
      <c r="J356" s="27" t="s">
        <v>5738</v>
      </c>
      <c r="K356" s="2">
        <v>4.2700000000000002E-2</v>
      </c>
      <c r="L356" s="2">
        <v>7.6E-3</v>
      </c>
      <c r="M356" s="11">
        <v>2.4500000000000001E-8</v>
      </c>
      <c r="N356" s="2">
        <v>31.56665512</v>
      </c>
      <c r="O356" s="2">
        <v>59.66</v>
      </c>
      <c r="P356" s="2">
        <v>20.64396524</v>
      </c>
      <c r="Q356" s="11">
        <v>5.53112E-6</v>
      </c>
      <c r="R356" s="2">
        <v>7.1904559999999996E-3</v>
      </c>
    </row>
    <row r="357" spans="1:18" x14ac:dyDescent="0.15">
      <c r="A357" s="2" t="s">
        <v>586</v>
      </c>
      <c r="B357" s="2" t="s">
        <v>693</v>
      </c>
      <c r="C357" s="2" t="s">
        <v>2741</v>
      </c>
      <c r="D357" s="2" t="s">
        <v>6749</v>
      </c>
      <c r="E357" s="38" t="s">
        <v>5816</v>
      </c>
      <c r="F357" s="11">
        <v>1.3400000000000001E-38</v>
      </c>
      <c r="G357" s="2">
        <v>22</v>
      </c>
      <c r="H357" s="2">
        <v>45784172</v>
      </c>
      <c r="I357" s="27" t="s">
        <v>5736</v>
      </c>
      <c r="J357" s="27" t="s">
        <v>5737</v>
      </c>
      <c r="K357" s="2">
        <v>4.2700000000000002E-2</v>
      </c>
      <c r="L357" s="2">
        <v>7.6E-3</v>
      </c>
      <c r="M357" s="11">
        <v>2.3199999999999999E-8</v>
      </c>
      <c r="N357" s="2">
        <v>31.56665512</v>
      </c>
      <c r="O357" s="2">
        <v>167.43</v>
      </c>
      <c r="P357" s="2">
        <v>26.559371240000001</v>
      </c>
      <c r="Q357" s="11">
        <v>2.55562E-7</v>
      </c>
      <c r="R357" s="2">
        <v>3.3223060000000002E-4</v>
      </c>
    </row>
    <row r="358" spans="1:18" x14ac:dyDescent="0.15">
      <c r="A358" s="2" t="s">
        <v>586</v>
      </c>
      <c r="B358" s="2" t="s">
        <v>693</v>
      </c>
      <c r="C358" s="2" t="s">
        <v>2726</v>
      </c>
      <c r="D358" s="2" t="s">
        <v>6749</v>
      </c>
      <c r="E358" s="38" t="s">
        <v>5816</v>
      </c>
      <c r="F358" s="11">
        <v>5.6900000000000002E-36</v>
      </c>
      <c r="G358" s="2">
        <v>22</v>
      </c>
      <c r="H358" s="2">
        <v>45784799</v>
      </c>
      <c r="I358" s="27" t="s">
        <v>5736</v>
      </c>
      <c r="J358" s="27" t="s">
        <v>5738</v>
      </c>
      <c r="K358" s="2">
        <v>4.36E-2</v>
      </c>
      <c r="L358" s="2">
        <v>7.7000000000000002E-3</v>
      </c>
      <c r="M358" s="11">
        <v>1.29E-8</v>
      </c>
      <c r="N358" s="2">
        <v>32.062067800000001</v>
      </c>
      <c r="O358" s="2">
        <v>155.41</v>
      </c>
      <c r="P358" s="2">
        <v>26.578810829999998</v>
      </c>
      <c r="Q358" s="11">
        <v>2.5300299999999998E-7</v>
      </c>
      <c r="R358" s="2">
        <v>3.289039E-4</v>
      </c>
    </row>
    <row r="359" spans="1:18" x14ac:dyDescent="0.15">
      <c r="A359" s="2" t="s">
        <v>586</v>
      </c>
      <c r="B359" s="2" t="s">
        <v>693</v>
      </c>
      <c r="C359" s="2" t="s">
        <v>2759</v>
      </c>
      <c r="D359" s="2" t="s">
        <v>6749</v>
      </c>
      <c r="E359" s="38" t="s">
        <v>5816</v>
      </c>
      <c r="F359" s="11">
        <v>1.35E-38</v>
      </c>
      <c r="G359" s="2">
        <v>22</v>
      </c>
      <c r="H359" s="2">
        <v>45785840</v>
      </c>
      <c r="I359" s="27" t="s">
        <v>5736</v>
      </c>
      <c r="J359" s="27" t="s">
        <v>5738</v>
      </c>
      <c r="K359" s="2">
        <v>-4.2200000000000001E-2</v>
      </c>
      <c r="L359" s="2">
        <v>7.6E-3</v>
      </c>
      <c r="M359" s="11">
        <v>3.1699999999999999E-8</v>
      </c>
      <c r="N359" s="2">
        <v>30.831717449999999</v>
      </c>
      <c r="O359" s="2">
        <v>167.43</v>
      </c>
      <c r="P359" s="2">
        <v>26.037101849999999</v>
      </c>
      <c r="Q359" s="11">
        <v>3.3491900000000001E-7</v>
      </c>
      <c r="R359" s="2">
        <v>4.3539469999999999E-4</v>
      </c>
    </row>
    <row r="360" spans="1:18" x14ac:dyDescent="0.15">
      <c r="A360" s="2" t="s">
        <v>586</v>
      </c>
      <c r="B360" s="2" t="s">
        <v>693</v>
      </c>
      <c r="C360" s="2" t="s">
        <v>2758</v>
      </c>
      <c r="D360" s="2" t="s">
        <v>6749</v>
      </c>
      <c r="E360" s="38" t="s">
        <v>5816</v>
      </c>
      <c r="F360" s="11">
        <v>1.3400000000000001E-38</v>
      </c>
      <c r="G360" s="2">
        <v>22</v>
      </c>
      <c r="H360" s="2">
        <v>45786123</v>
      </c>
      <c r="I360" s="27" t="s">
        <v>5736</v>
      </c>
      <c r="J360" s="27" t="s">
        <v>5738</v>
      </c>
      <c r="K360" s="2">
        <v>4.2500000000000003E-2</v>
      </c>
      <c r="L360" s="2">
        <v>7.6E-3</v>
      </c>
      <c r="M360" s="11">
        <v>2.7500000000000001E-8</v>
      </c>
      <c r="N360" s="2">
        <v>31.27164127</v>
      </c>
      <c r="O360" s="2">
        <v>167.43</v>
      </c>
      <c r="P360" s="2">
        <v>26.350217730000001</v>
      </c>
      <c r="Q360" s="11">
        <v>2.8478700000000002E-7</v>
      </c>
      <c r="R360" s="2">
        <v>3.7022310000000002E-4</v>
      </c>
    </row>
    <row r="361" spans="1:18" x14ac:dyDescent="0.15">
      <c r="A361" s="2" t="s">
        <v>586</v>
      </c>
      <c r="B361" s="2" t="s">
        <v>693</v>
      </c>
      <c r="C361" s="2" t="s">
        <v>6375</v>
      </c>
      <c r="D361" s="2" t="s">
        <v>6749</v>
      </c>
      <c r="E361" s="38" t="s">
        <v>5816</v>
      </c>
      <c r="F361" s="11">
        <v>1.4700000000000001E-38</v>
      </c>
      <c r="G361" s="2">
        <v>22</v>
      </c>
      <c r="H361" s="2">
        <v>45787512</v>
      </c>
      <c r="I361" s="27" t="s">
        <v>5739</v>
      </c>
      <c r="J361" s="27" t="s">
        <v>5737</v>
      </c>
      <c r="K361" s="2">
        <v>4.19E-2</v>
      </c>
      <c r="L361" s="2">
        <v>7.7000000000000002E-3</v>
      </c>
      <c r="M361" s="11">
        <v>4.5699999999999999E-8</v>
      </c>
      <c r="N361" s="2">
        <v>29.610558269999999</v>
      </c>
      <c r="O361" s="2">
        <v>167.26</v>
      </c>
      <c r="P361" s="2">
        <v>25.156869520000001</v>
      </c>
      <c r="Q361" s="11">
        <v>5.2851099999999999E-7</v>
      </c>
      <c r="R361" s="2">
        <v>6.8706430000000003E-4</v>
      </c>
    </row>
    <row r="362" spans="1:18" x14ac:dyDescent="0.15">
      <c r="A362" s="2" t="s">
        <v>586</v>
      </c>
      <c r="B362" s="2" t="s">
        <v>693</v>
      </c>
      <c r="C362" s="2" t="s">
        <v>2742</v>
      </c>
      <c r="D362" s="2" t="s">
        <v>6749</v>
      </c>
      <c r="E362" s="38" t="s">
        <v>5816</v>
      </c>
      <c r="F362" s="11">
        <v>1.4700000000000001E-38</v>
      </c>
      <c r="G362" s="2">
        <v>22</v>
      </c>
      <c r="H362" s="2">
        <v>45787521</v>
      </c>
      <c r="I362" s="27" t="s">
        <v>5739</v>
      </c>
      <c r="J362" s="27" t="s">
        <v>5737</v>
      </c>
      <c r="K362" s="2">
        <v>4.2000000000000003E-2</v>
      </c>
      <c r="L362" s="2">
        <v>7.7000000000000002E-3</v>
      </c>
      <c r="M362" s="11">
        <v>4.1500000000000001E-8</v>
      </c>
      <c r="N362" s="2">
        <v>29.752066119999999</v>
      </c>
      <c r="O362" s="2">
        <v>167.26</v>
      </c>
      <c r="P362" s="2">
        <v>25.258937249999999</v>
      </c>
      <c r="Q362" s="11">
        <v>5.0126800000000004E-7</v>
      </c>
      <c r="R362" s="2">
        <v>6.5164840000000003E-4</v>
      </c>
    </row>
    <row r="363" spans="1:18" x14ac:dyDescent="0.15">
      <c r="A363" s="2" t="s">
        <v>586</v>
      </c>
      <c r="B363" s="2" t="s">
        <v>693</v>
      </c>
      <c r="C363" s="2" t="s">
        <v>2717</v>
      </c>
      <c r="D363" s="2" t="s">
        <v>6749</v>
      </c>
      <c r="E363" s="38" t="s">
        <v>5816</v>
      </c>
      <c r="F363" s="11">
        <v>1.3400000000000001E-38</v>
      </c>
      <c r="G363" s="2">
        <v>22</v>
      </c>
      <c r="H363" s="2">
        <v>45788155</v>
      </c>
      <c r="I363" s="27" t="s">
        <v>5736</v>
      </c>
      <c r="J363" s="27" t="s">
        <v>5738</v>
      </c>
      <c r="K363" s="2">
        <v>-4.2900000000000001E-2</v>
      </c>
      <c r="L363" s="2">
        <v>7.6E-3</v>
      </c>
      <c r="M363" s="11">
        <v>1.9700000000000001E-8</v>
      </c>
      <c r="N363" s="2">
        <v>31.86305402</v>
      </c>
      <c r="O363" s="2">
        <v>167.43</v>
      </c>
      <c r="P363" s="2">
        <v>26.768883120000002</v>
      </c>
      <c r="Q363" s="11">
        <v>2.293E-7</v>
      </c>
      <c r="R363" s="2">
        <v>2.9808999999999999E-4</v>
      </c>
    </row>
    <row r="364" spans="1:18" x14ac:dyDescent="0.15">
      <c r="A364" s="2" t="s">
        <v>586</v>
      </c>
      <c r="B364" s="2" t="s">
        <v>693</v>
      </c>
      <c r="C364" s="2" t="s">
        <v>2752</v>
      </c>
      <c r="D364" s="2" t="s">
        <v>6749</v>
      </c>
      <c r="E364" s="38" t="s">
        <v>5816</v>
      </c>
      <c r="F364" s="11">
        <v>3.8699999999999998E-38</v>
      </c>
      <c r="G364" s="2">
        <v>22</v>
      </c>
      <c r="H364" s="2">
        <v>45788896</v>
      </c>
      <c r="I364" s="27" t="s">
        <v>5739</v>
      </c>
      <c r="J364" s="27" t="s">
        <v>5737</v>
      </c>
      <c r="K364" s="2">
        <v>4.3499999999999997E-2</v>
      </c>
      <c r="L364" s="2">
        <v>7.6E-3</v>
      </c>
      <c r="M364" s="11">
        <v>1.1900000000000001E-8</v>
      </c>
      <c r="N364" s="2">
        <v>32.760560939999998</v>
      </c>
      <c r="O364" s="2">
        <v>165.33</v>
      </c>
      <c r="P364" s="2">
        <v>27.342594999999999</v>
      </c>
      <c r="Q364" s="11">
        <v>1.7041600000000001E-7</v>
      </c>
      <c r="R364" s="2">
        <v>2.215408E-4</v>
      </c>
    </row>
    <row r="365" spans="1:18" x14ac:dyDescent="0.15">
      <c r="A365" s="2" t="s">
        <v>586</v>
      </c>
      <c r="B365" s="2" t="s">
        <v>693</v>
      </c>
      <c r="C365" s="2" t="s">
        <v>2743</v>
      </c>
      <c r="D365" s="2" t="s">
        <v>6749</v>
      </c>
      <c r="E365" s="38" t="s">
        <v>5816</v>
      </c>
      <c r="F365" s="11">
        <v>3.8699999999999998E-38</v>
      </c>
      <c r="G365" s="2">
        <v>22</v>
      </c>
      <c r="H365" s="2">
        <v>45790132</v>
      </c>
      <c r="I365" s="27" t="s">
        <v>5739</v>
      </c>
      <c r="J365" s="27" t="s">
        <v>5737</v>
      </c>
      <c r="K365" s="2">
        <v>-4.36E-2</v>
      </c>
      <c r="L365" s="2">
        <v>7.6E-3</v>
      </c>
      <c r="M365" s="11">
        <v>1.14E-8</v>
      </c>
      <c r="N365" s="2">
        <v>32.911357340000002</v>
      </c>
      <c r="O365" s="2">
        <v>165.33</v>
      </c>
      <c r="P365" s="2">
        <v>27.447558260000001</v>
      </c>
      <c r="Q365" s="11">
        <v>1.6141299999999999E-7</v>
      </c>
      <c r="R365" s="2">
        <v>2.0983690000000001E-4</v>
      </c>
    </row>
    <row r="366" spans="1:18" x14ac:dyDescent="0.15">
      <c r="A366" s="2" t="s">
        <v>586</v>
      </c>
      <c r="B366" s="2" t="s">
        <v>693</v>
      </c>
      <c r="C366" s="2" t="s">
        <v>2718</v>
      </c>
      <c r="D366" s="2" t="s">
        <v>6749</v>
      </c>
      <c r="E366" s="38" t="s">
        <v>5816</v>
      </c>
      <c r="F366" s="11">
        <v>1.35E-15</v>
      </c>
      <c r="G366" s="2">
        <v>22</v>
      </c>
      <c r="H366" s="2">
        <v>45794723</v>
      </c>
      <c r="I366" s="27" t="s">
        <v>5736</v>
      </c>
      <c r="J366" s="27" t="s">
        <v>5737</v>
      </c>
      <c r="K366" s="2">
        <v>-4.2500000000000003E-2</v>
      </c>
      <c r="L366" s="2">
        <v>7.7000000000000002E-3</v>
      </c>
      <c r="M366" s="11">
        <v>2.7400000000000001E-8</v>
      </c>
      <c r="N366" s="2">
        <v>30.464665199999999</v>
      </c>
      <c r="O366" s="2">
        <v>62.47</v>
      </c>
      <c r="P366" s="2">
        <v>20.478523800000001</v>
      </c>
      <c r="Q366" s="11">
        <v>6.0304099999999997E-6</v>
      </c>
      <c r="R366" s="2">
        <v>7.8395329999999992E-3</v>
      </c>
    </row>
    <row r="367" spans="1:18" x14ac:dyDescent="0.15">
      <c r="A367" s="2" t="s">
        <v>586</v>
      </c>
      <c r="B367" s="2" t="s">
        <v>693</v>
      </c>
      <c r="C367" s="2" t="s">
        <v>2744</v>
      </c>
      <c r="D367" s="2" t="s">
        <v>6749</v>
      </c>
      <c r="E367" s="38" t="s">
        <v>5816</v>
      </c>
      <c r="F367" s="11">
        <v>9.2000000000000003E-39</v>
      </c>
      <c r="G367" s="2">
        <v>22</v>
      </c>
      <c r="H367" s="2">
        <v>45801245</v>
      </c>
      <c r="I367" s="27" t="s">
        <v>5739</v>
      </c>
      <c r="J367" s="27" t="s">
        <v>5737</v>
      </c>
      <c r="K367" s="2">
        <v>4.2099999999999999E-2</v>
      </c>
      <c r="L367" s="2">
        <v>7.7000000000000002E-3</v>
      </c>
      <c r="M367" s="11">
        <v>3.9099999999999999E-8</v>
      </c>
      <c r="N367" s="2">
        <v>29.893911280000001</v>
      </c>
      <c r="O367" s="2">
        <v>168.19</v>
      </c>
      <c r="P367" s="2">
        <v>25.38240738</v>
      </c>
      <c r="Q367" s="11">
        <v>4.7018699999999997E-7</v>
      </c>
      <c r="R367" s="2">
        <v>6.1124309999999996E-4</v>
      </c>
    </row>
    <row r="368" spans="1:18" x14ac:dyDescent="0.15">
      <c r="A368" s="2" t="s">
        <v>586</v>
      </c>
      <c r="B368" s="2" t="s">
        <v>693</v>
      </c>
      <c r="C368" s="2" t="s">
        <v>2727</v>
      </c>
      <c r="D368" s="2" t="s">
        <v>6749</v>
      </c>
      <c r="E368" s="38" t="s">
        <v>5816</v>
      </c>
      <c r="F368" s="11">
        <v>9.2400000000000006E-39</v>
      </c>
      <c r="G368" s="2">
        <v>22</v>
      </c>
      <c r="H368" s="2">
        <v>45801432</v>
      </c>
      <c r="I368" s="27" t="s">
        <v>5739</v>
      </c>
      <c r="J368" s="27" t="s">
        <v>5737</v>
      </c>
      <c r="K368" s="2">
        <v>4.2099999999999999E-2</v>
      </c>
      <c r="L368" s="2">
        <v>7.7000000000000002E-3</v>
      </c>
      <c r="M368" s="11">
        <v>3.7900000000000002E-8</v>
      </c>
      <c r="N368" s="2">
        <v>29.893911280000001</v>
      </c>
      <c r="O368" s="2">
        <v>168.18</v>
      </c>
      <c r="P368" s="2">
        <v>25.382224170000001</v>
      </c>
      <c r="Q368" s="11">
        <v>4.7023100000000002E-7</v>
      </c>
      <c r="R368" s="2">
        <v>6.1130030000000005E-4</v>
      </c>
    </row>
    <row r="369" spans="1:18" x14ac:dyDescent="0.15">
      <c r="A369" s="2" t="s">
        <v>586</v>
      </c>
      <c r="B369" s="2" t="s">
        <v>693</v>
      </c>
      <c r="C369" s="2" t="s">
        <v>2711</v>
      </c>
      <c r="D369" s="2" t="s">
        <v>6749</v>
      </c>
      <c r="E369" s="38" t="s">
        <v>5816</v>
      </c>
      <c r="F369" s="11">
        <v>9.2700000000000002E-39</v>
      </c>
      <c r="G369" s="2">
        <v>22</v>
      </c>
      <c r="H369" s="2">
        <v>45804414</v>
      </c>
      <c r="I369" s="27" t="s">
        <v>5736</v>
      </c>
      <c r="J369" s="27" t="s">
        <v>5739</v>
      </c>
      <c r="K369" s="2">
        <v>-4.2000000000000003E-2</v>
      </c>
      <c r="L369" s="2">
        <v>7.7000000000000002E-3</v>
      </c>
      <c r="M369" s="11">
        <v>4.1600000000000002E-8</v>
      </c>
      <c r="N369" s="2">
        <v>29.752066119999999</v>
      </c>
      <c r="O369" s="2">
        <v>168.17</v>
      </c>
      <c r="P369" s="2">
        <v>25.27976752</v>
      </c>
      <c r="Q369" s="11">
        <v>4.9588300000000005E-7</v>
      </c>
      <c r="R369" s="2">
        <v>6.4464790000000002E-4</v>
      </c>
    </row>
    <row r="370" spans="1:18" x14ac:dyDescent="0.15">
      <c r="A370" s="2" t="s">
        <v>586</v>
      </c>
      <c r="B370" s="2" t="s">
        <v>693</v>
      </c>
      <c r="C370" s="2" t="s">
        <v>6376</v>
      </c>
      <c r="D370" s="2" t="s">
        <v>6749</v>
      </c>
      <c r="E370" s="38" t="s">
        <v>5816</v>
      </c>
      <c r="F370" s="11">
        <v>9.2700000000000002E-39</v>
      </c>
      <c r="G370" s="2">
        <v>22</v>
      </c>
      <c r="H370" s="2">
        <v>45805134</v>
      </c>
      <c r="I370" s="27" t="s">
        <v>5739</v>
      </c>
      <c r="J370" s="27" t="s">
        <v>5737</v>
      </c>
      <c r="K370" s="2">
        <v>4.1799999999999997E-2</v>
      </c>
      <c r="L370" s="2">
        <v>7.7000000000000002E-3</v>
      </c>
      <c r="M370" s="11">
        <v>4.9399999999999999E-8</v>
      </c>
      <c r="N370" s="2">
        <v>29.46938776</v>
      </c>
      <c r="O370" s="2">
        <v>168.17</v>
      </c>
      <c r="P370" s="2">
        <v>25.07539375</v>
      </c>
      <c r="Q370" s="11">
        <v>5.5131900000000001E-7</v>
      </c>
      <c r="R370" s="2">
        <v>7.1671470000000004E-4</v>
      </c>
    </row>
    <row r="371" spans="1:18" x14ac:dyDescent="0.15">
      <c r="A371" s="2" t="s">
        <v>586</v>
      </c>
      <c r="B371" s="2" t="s">
        <v>693</v>
      </c>
      <c r="C371" s="2" t="s">
        <v>6377</v>
      </c>
      <c r="D371" s="2" t="s">
        <v>6749</v>
      </c>
      <c r="E371" s="38" t="s">
        <v>5816</v>
      </c>
      <c r="F371" s="11">
        <v>5.9499999999999995E-39</v>
      </c>
      <c r="G371" s="2">
        <v>22</v>
      </c>
      <c r="H371" s="2">
        <v>45805523</v>
      </c>
      <c r="I371" s="27" t="s">
        <v>5736</v>
      </c>
      <c r="J371" s="27" t="s">
        <v>5738</v>
      </c>
      <c r="K371" s="2">
        <v>4.1700000000000001E-2</v>
      </c>
      <c r="L371" s="2">
        <v>7.7000000000000002E-3</v>
      </c>
      <c r="M371" s="11">
        <v>5.2700000000000002E-8</v>
      </c>
      <c r="N371" s="2">
        <v>29.328554560000001</v>
      </c>
      <c r="O371" s="2">
        <v>169.05</v>
      </c>
      <c r="P371" s="2">
        <v>24.992666530000001</v>
      </c>
      <c r="Q371" s="11">
        <v>5.7548800000000002E-7</v>
      </c>
      <c r="R371" s="2">
        <v>7.4813440000000004E-4</v>
      </c>
    </row>
    <row r="372" spans="1:18" x14ac:dyDescent="0.15">
      <c r="A372" s="2" t="s">
        <v>586</v>
      </c>
      <c r="B372" s="2" t="s">
        <v>693</v>
      </c>
      <c r="C372" s="2" t="s">
        <v>2728</v>
      </c>
      <c r="D372" s="2" t="s">
        <v>6749</v>
      </c>
      <c r="E372" s="38" t="s">
        <v>5816</v>
      </c>
      <c r="F372" s="11">
        <v>1.17E-38</v>
      </c>
      <c r="G372" s="2">
        <v>22</v>
      </c>
      <c r="H372" s="2">
        <v>45806310</v>
      </c>
      <c r="I372" s="27" t="s">
        <v>5736</v>
      </c>
      <c r="J372" s="27" t="s">
        <v>5738</v>
      </c>
      <c r="K372" s="2">
        <v>4.2000000000000003E-2</v>
      </c>
      <c r="L372" s="2">
        <v>7.7000000000000002E-3</v>
      </c>
      <c r="M372" s="11">
        <v>4.3000000000000001E-8</v>
      </c>
      <c r="N372" s="2">
        <v>29.752066119999999</v>
      </c>
      <c r="O372" s="2">
        <v>167.72</v>
      </c>
      <c r="P372" s="2">
        <v>25.269444610000001</v>
      </c>
      <c r="Q372" s="11">
        <v>4.9854400000000002E-7</v>
      </c>
      <c r="R372" s="2">
        <v>6.4810720000000005E-4</v>
      </c>
    </row>
    <row r="373" spans="1:18" x14ac:dyDescent="0.15">
      <c r="A373" s="2" t="s">
        <v>586</v>
      </c>
      <c r="B373" s="2" t="s">
        <v>693</v>
      </c>
      <c r="C373" s="2" t="s">
        <v>6378</v>
      </c>
      <c r="D373" s="2" t="s">
        <v>6749</v>
      </c>
      <c r="E373" s="38" t="s">
        <v>5816</v>
      </c>
      <c r="F373" s="11">
        <v>6.4599999999999997E-38</v>
      </c>
      <c r="G373" s="2">
        <v>22</v>
      </c>
      <c r="H373" s="2">
        <v>45807907</v>
      </c>
      <c r="I373" s="27" t="s">
        <v>5736</v>
      </c>
      <c r="J373" s="27" t="s">
        <v>5738</v>
      </c>
      <c r="K373" s="2">
        <v>4.1599999999999998E-2</v>
      </c>
      <c r="L373" s="2">
        <v>7.7000000000000002E-3</v>
      </c>
      <c r="M373" s="11">
        <v>5.6699999999999998E-8</v>
      </c>
      <c r="N373" s="2">
        <v>29.188058689999998</v>
      </c>
      <c r="O373" s="2">
        <v>164.32</v>
      </c>
      <c r="P373" s="2">
        <v>24.785323649999999</v>
      </c>
      <c r="Q373" s="11">
        <v>6.4083600000000001E-7</v>
      </c>
      <c r="R373" s="2">
        <v>8.3308679999999997E-4</v>
      </c>
    </row>
    <row r="374" spans="1:18" x14ac:dyDescent="0.15">
      <c r="A374" s="2" t="s">
        <v>586</v>
      </c>
      <c r="B374" s="2" t="s">
        <v>693</v>
      </c>
      <c r="C374" s="2" t="s">
        <v>693</v>
      </c>
      <c r="D374" s="2" t="s">
        <v>6749</v>
      </c>
      <c r="E374" s="38" t="s">
        <v>5816</v>
      </c>
      <c r="F374" s="11">
        <v>2.8500000000000001E-46</v>
      </c>
      <c r="G374" s="2">
        <v>22</v>
      </c>
      <c r="H374" s="2">
        <v>45737481</v>
      </c>
      <c r="I374" s="27" t="s">
        <v>5739</v>
      </c>
      <c r="J374" s="27" t="s">
        <v>5737</v>
      </c>
      <c r="K374" s="2">
        <v>-4.8800000000000003E-2</v>
      </c>
      <c r="L374" s="2">
        <v>7.7999999999999996E-3</v>
      </c>
      <c r="M374" s="11">
        <v>4.3100000000000001E-10</v>
      </c>
      <c r="N374" s="2">
        <v>39.142669300000001</v>
      </c>
      <c r="O374" s="2">
        <v>202.58</v>
      </c>
      <c r="P374" s="2">
        <v>32.804281459999999</v>
      </c>
      <c r="Q374" s="11">
        <v>1.0192E-8</v>
      </c>
      <c r="R374" s="11">
        <v>1.3249599999999999E-5</v>
      </c>
    </row>
    <row r="375" spans="1:18" x14ac:dyDescent="0.15">
      <c r="A375" s="2" t="s">
        <v>586</v>
      </c>
      <c r="B375" s="2" t="s">
        <v>693</v>
      </c>
      <c r="C375" s="2" t="s">
        <v>2722</v>
      </c>
      <c r="D375" s="2" t="s">
        <v>6847</v>
      </c>
      <c r="E375" s="38" t="s">
        <v>5816</v>
      </c>
      <c r="F375" s="11">
        <v>2.0799999999999998E-9</v>
      </c>
      <c r="G375" s="2">
        <v>22</v>
      </c>
      <c r="H375" s="2">
        <v>45696695</v>
      </c>
      <c r="I375" s="27" t="s">
        <v>5736</v>
      </c>
      <c r="J375" s="27" t="s">
        <v>5738</v>
      </c>
      <c r="K375" s="2">
        <v>4.99E-2</v>
      </c>
      <c r="L375" s="2">
        <v>8.3000000000000001E-3</v>
      </c>
      <c r="M375" s="11">
        <v>1.7700000000000001E-9</v>
      </c>
      <c r="N375" s="2">
        <v>36.144723470000002</v>
      </c>
      <c r="O375" s="2">
        <v>34.549999999999997</v>
      </c>
      <c r="P375" s="2">
        <v>17.664437320000001</v>
      </c>
      <c r="Q375" s="11">
        <v>2.6350700000000002E-5</v>
      </c>
      <c r="R375" s="2">
        <v>3.4255910000000001E-2</v>
      </c>
    </row>
    <row r="376" spans="1:18" x14ac:dyDescent="0.15">
      <c r="A376" s="2" t="s">
        <v>586</v>
      </c>
      <c r="B376" s="2" t="s">
        <v>693</v>
      </c>
      <c r="C376" s="2" t="s">
        <v>2762</v>
      </c>
      <c r="D376" s="2" t="s">
        <v>6847</v>
      </c>
      <c r="E376" s="38" t="s">
        <v>5816</v>
      </c>
      <c r="F376" s="11">
        <v>2.93E-9</v>
      </c>
      <c r="G376" s="2">
        <v>22</v>
      </c>
      <c r="H376" s="2">
        <v>45698221</v>
      </c>
      <c r="I376" s="27" t="s">
        <v>5737</v>
      </c>
      <c r="J376" s="27" t="s">
        <v>5738</v>
      </c>
      <c r="K376" s="2">
        <v>-4.9399999999999999E-2</v>
      </c>
      <c r="L376" s="2">
        <v>8.3000000000000001E-3</v>
      </c>
      <c r="M376" s="11">
        <v>2.7099999999999999E-9</v>
      </c>
      <c r="N376" s="2">
        <v>35.424009290000001</v>
      </c>
      <c r="O376" s="2">
        <v>33.880000000000003</v>
      </c>
      <c r="P376" s="2">
        <v>17.318414359999998</v>
      </c>
      <c r="Q376" s="11">
        <v>3.1610899999999999E-5</v>
      </c>
      <c r="R376" s="2">
        <v>4.1094169999999999E-2</v>
      </c>
    </row>
    <row r="377" spans="1:18" x14ac:dyDescent="0.15">
      <c r="A377" s="2" t="s">
        <v>586</v>
      </c>
      <c r="B377" s="2" t="s">
        <v>693</v>
      </c>
      <c r="C377" s="2" t="s">
        <v>2712</v>
      </c>
      <c r="D377" s="2" t="s">
        <v>6847</v>
      </c>
      <c r="E377" s="38" t="s">
        <v>5816</v>
      </c>
      <c r="F377" s="11">
        <v>1.27E-9</v>
      </c>
      <c r="G377" s="2">
        <v>22</v>
      </c>
      <c r="H377" s="2">
        <v>45698273</v>
      </c>
      <c r="I377" s="27" t="s">
        <v>5737</v>
      </c>
      <c r="J377" s="27" t="s">
        <v>5738</v>
      </c>
      <c r="K377" s="2">
        <v>4.5999999999999999E-2</v>
      </c>
      <c r="L377" s="2">
        <v>8.0000000000000002E-3</v>
      </c>
      <c r="M377" s="11">
        <v>7.5300000000000003E-9</v>
      </c>
      <c r="N377" s="2">
        <v>33.0625</v>
      </c>
      <c r="O377" s="2">
        <v>35.51</v>
      </c>
      <c r="P377" s="2">
        <v>17.121106480000002</v>
      </c>
      <c r="Q377" s="11">
        <v>3.5070400000000002E-5</v>
      </c>
      <c r="R377" s="2">
        <v>4.5591520000000003E-2</v>
      </c>
    </row>
    <row r="378" spans="1:18" x14ac:dyDescent="0.15">
      <c r="A378" s="2" t="s">
        <v>586</v>
      </c>
      <c r="B378" s="2" t="s">
        <v>693</v>
      </c>
      <c r="C378" s="2" t="s">
        <v>2719</v>
      </c>
      <c r="D378" s="2" t="s">
        <v>6847</v>
      </c>
      <c r="E378" s="38" t="s">
        <v>5816</v>
      </c>
      <c r="F378" s="11">
        <v>6.2199999999999996E-9</v>
      </c>
      <c r="G378" s="2">
        <v>22</v>
      </c>
      <c r="H378" s="2">
        <v>45699780</v>
      </c>
      <c r="I378" s="27" t="s">
        <v>5739</v>
      </c>
      <c r="J378" s="27" t="s">
        <v>5737</v>
      </c>
      <c r="K378" s="2">
        <v>5.04E-2</v>
      </c>
      <c r="L378" s="2">
        <v>8.3000000000000001E-3</v>
      </c>
      <c r="M378" s="11">
        <v>1.39E-9</v>
      </c>
      <c r="N378" s="2">
        <v>36.8726956</v>
      </c>
      <c r="O378" s="2">
        <v>32.42</v>
      </c>
      <c r="P378" s="2">
        <v>17.25115903</v>
      </c>
      <c r="Q378" s="11">
        <v>3.2749800000000003E-5</v>
      </c>
      <c r="R378" s="2">
        <v>4.257474E-2</v>
      </c>
    </row>
    <row r="379" spans="1:18" x14ac:dyDescent="0.15">
      <c r="A379" s="2" t="s">
        <v>586</v>
      </c>
      <c r="B379" s="2" t="s">
        <v>693</v>
      </c>
      <c r="C379" s="2" t="s">
        <v>2746</v>
      </c>
      <c r="D379" s="2" t="s">
        <v>6847</v>
      </c>
      <c r="E379" s="38" t="s">
        <v>5816</v>
      </c>
      <c r="F379" s="11">
        <v>1.9099999999999998E-9</v>
      </c>
      <c r="G379" s="2">
        <v>22</v>
      </c>
      <c r="H379" s="2">
        <v>45724727</v>
      </c>
      <c r="I379" s="27" t="s">
        <v>5736</v>
      </c>
      <c r="J379" s="27" t="s">
        <v>5738</v>
      </c>
      <c r="K379" s="2">
        <v>4.9299999999999997E-2</v>
      </c>
      <c r="L379" s="2">
        <v>8.2000000000000007E-3</v>
      </c>
      <c r="M379" s="11">
        <v>2.0000000000000001E-9</v>
      </c>
      <c r="N379" s="2">
        <v>36.146490180000001</v>
      </c>
      <c r="O379" s="2">
        <v>34.71</v>
      </c>
      <c r="P379" s="2">
        <v>17.707193279999998</v>
      </c>
      <c r="Q379" s="11">
        <v>2.5765000000000001E-5</v>
      </c>
      <c r="R379" s="2">
        <v>3.3494500000000003E-2</v>
      </c>
    </row>
    <row r="380" spans="1:18" x14ac:dyDescent="0.15">
      <c r="A380" s="2" t="s">
        <v>586</v>
      </c>
      <c r="B380" s="2" t="s">
        <v>693</v>
      </c>
      <c r="C380" s="2" t="s">
        <v>2754</v>
      </c>
      <c r="D380" s="2" t="s">
        <v>6847</v>
      </c>
      <c r="E380" s="38" t="s">
        <v>5816</v>
      </c>
      <c r="F380" s="11">
        <v>1.38E-9</v>
      </c>
      <c r="G380" s="2">
        <v>22</v>
      </c>
      <c r="H380" s="2">
        <v>45724999</v>
      </c>
      <c r="I380" s="27" t="s">
        <v>5736</v>
      </c>
      <c r="J380" s="27" t="s">
        <v>5738</v>
      </c>
      <c r="K380" s="2">
        <v>4.9500000000000002E-2</v>
      </c>
      <c r="L380" s="2">
        <v>8.2000000000000007E-3</v>
      </c>
      <c r="M380" s="11">
        <v>1.7700000000000001E-9</v>
      </c>
      <c r="N380" s="2">
        <v>36.440362880000002</v>
      </c>
      <c r="O380" s="2">
        <v>35.35</v>
      </c>
      <c r="P380" s="2">
        <v>17.943866530000001</v>
      </c>
      <c r="Q380" s="11">
        <v>2.2751600000000001E-5</v>
      </c>
      <c r="R380" s="2">
        <v>2.9577079999999999E-2</v>
      </c>
    </row>
    <row r="381" spans="1:18" x14ac:dyDescent="0.15">
      <c r="A381" s="2" t="s">
        <v>586</v>
      </c>
      <c r="B381" s="2" t="s">
        <v>693</v>
      </c>
      <c r="C381" s="2" t="s">
        <v>2731</v>
      </c>
      <c r="D381" s="2" t="s">
        <v>6847</v>
      </c>
      <c r="E381" s="38" t="s">
        <v>5816</v>
      </c>
      <c r="F381" s="11">
        <v>1.7100000000000001E-9</v>
      </c>
      <c r="G381" s="2">
        <v>22</v>
      </c>
      <c r="H381" s="2">
        <v>45725106</v>
      </c>
      <c r="I381" s="27" t="s">
        <v>5739</v>
      </c>
      <c r="J381" s="27" t="s">
        <v>5737</v>
      </c>
      <c r="K381" s="2">
        <v>-4.9399999999999999E-2</v>
      </c>
      <c r="L381" s="2">
        <v>8.2000000000000007E-3</v>
      </c>
      <c r="M381" s="11">
        <v>1.87E-9</v>
      </c>
      <c r="N381" s="2">
        <v>36.293277809999999</v>
      </c>
      <c r="O381" s="2">
        <v>34.93</v>
      </c>
      <c r="P381" s="2">
        <v>17.79805279</v>
      </c>
      <c r="Q381" s="11">
        <v>2.4563399999999999E-5</v>
      </c>
      <c r="R381" s="2">
        <v>3.1932420000000003E-2</v>
      </c>
    </row>
    <row r="382" spans="1:18" x14ac:dyDescent="0.15">
      <c r="A382" s="2" t="s">
        <v>586</v>
      </c>
      <c r="B382" s="2" t="s">
        <v>693</v>
      </c>
      <c r="C382" s="2" t="s">
        <v>2714</v>
      </c>
      <c r="D382" s="2" t="s">
        <v>6847</v>
      </c>
      <c r="E382" s="38" t="s">
        <v>5816</v>
      </c>
      <c r="F382" s="11">
        <v>1.7100000000000001E-9</v>
      </c>
      <c r="G382" s="2">
        <v>22</v>
      </c>
      <c r="H382" s="2">
        <v>45725276</v>
      </c>
      <c r="I382" s="27" t="s">
        <v>5736</v>
      </c>
      <c r="J382" s="27" t="s">
        <v>5738</v>
      </c>
      <c r="K382" s="2">
        <v>4.9299999999999997E-2</v>
      </c>
      <c r="L382" s="2">
        <v>8.2000000000000007E-3</v>
      </c>
      <c r="M382" s="11">
        <v>2.0099999999999999E-9</v>
      </c>
      <c r="N382" s="2">
        <v>36.146490180000001</v>
      </c>
      <c r="O382" s="2">
        <v>34.93</v>
      </c>
      <c r="P382" s="2">
        <v>17.762926159999999</v>
      </c>
      <c r="Q382" s="11">
        <v>2.50212E-5</v>
      </c>
      <c r="R382" s="2">
        <v>3.2527559999999997E-2</v>
      </c>
    </row>
    <row r="383" spans="1:18" x14ac:dyDescent="0.15">
      <c r="A383" s="2" t="s">
        <v>586</v>
      </c>
      <c r="B383" s="2" t="s">
        <v>693</v>
      </c>
      <c r="C383" s="2" t="s">
        <v>2756</v>
      </c>
      <c r="D383" s="2" t="s">
        <v>6847</v>
      </c>
      <c r="E383" s="38" t="s">
        <v>5816</v>
      </c>
      <c r="F383" s="11">
        <v>1.37E-9</v>
      </c>
      <c r="G383" s="2">
        <v>22</v>
      </c>
      <c r="H383" s="2">
        <v>45725392</v>
      </c>
      <c r="I383" s="27" t="s">
        <v>5739</v>
      </c>
      <c r="J383" s="27" t="s">
        <v>5737</v>
      </c>
      <c r="K383" s="2">
        <v>-4.9399999999999999E-2</v>
      </c>
      <c r="L383" s="2">
        <v>8.2000000000000007E-3</v>
      </c>
      <c r="M383" s="11">
        <v>1.87E-9</v>
      </c>
      <c r="N383" s="2">
        <v>36.293277809999999</v>
      </c>
      <c r="O383" s="2">
        <v>35.35</v>
      </c>
      <c r="P383" s="2">
        <v>17.908743479999998</v>
      </c>
      <c r="Q383" s="11">
        <v>2.3175399999999998E-5</v>
      </c>
      <c r="R383" s="2">
        <v>3.0128019999999998E-2</v>
      </c>
    </row>
    <row r="384" spans="1:18" x14ac:dyDescent="0.15">
      <c r="A384" s="2" t="s">
        <v>586</v>
      </c>
      <c r="B384" s="2" t="s">
        <v>693</v>
      </c>
      <c r="C384" s="2" t="s">
        <v>2757</v>
      </c>
      <c r="D384" s="2" t="s">
        <v>6847</v>
      </c>
      <c r="E384" s="38" t="s">
        <v>5816</v>
      </c>
      <c r="F384" s="11">
        <v>1.4200000000000001E-9</v>
      </c>
      <c r="G384" s="2">
        <v>22</v>
      </c>
      <c r="H384" s="2">
        <v>45725524</v>
      </c>
      <c r="I384" s="27" t="s">
        <v>5739</v>
      </c>
      <c r="J384" s="27" t="s">
        <v>5737</v>
      </c>
      <c r="K384" s="2">
        <v>4.9299999999999997E-2</v>
      </c>
      <c r="L384" s="2">
        <v>8.2000000000000007E-3</v>
      </c>
      <c r="M384" s="11">
        <v>1.9300000000000002E-9</v>
      </c>
      <c r="N384" s="2">
        <v>36.146490180000001</v>
      </c>
      <c r="O384" s="2">
        <v>35.29</v>
      </c>
      <c r="P384" s="2">
        <v>17.857443050000001</v>
      </c>
      <c r="Q384" s="11">
        <v>2.3808600000000001E-5</v>
      </c>
      <c r="R384" s="2">
        <v>3.0951179999999998E-2</v>
      </c>
    </row>
    <row r="385" spans="1:18" x14ac:dyDescent="0.15">
      <c r="A385" s="2" t="s">
        <v>586</v>
      </c>
      <c r="B385" s="2" t="s">
        <v>693</v>
      </c>
      <c r="C385" s="2" t="s">
        <v>2755</v>
      </c>
      <c r="D385" s="2" t="s">
        <v>6847</v>
      </c>
      <c r="E385" s="38" t="s">
        <v>5816</v>
      </c>
      <c r="F385" s="11">
        <v>1.45E-9</v>
      </c>
      <c r="G385" s="2">
        <v>22</v>
      </c>
      <c r="H385" s="2">
        <v>45725600</v>
      </c>
      <c r="I385" s="27" t="s">
        <v>5736</v>
      </c>
      <c r="J385" s="27" t="s">
        <v>5738</v>
      </c>
      <c r="K385" s="2">
        <v>-4.9399999999999999E-2</v>
      </c>
      <c r="L385" s="2">
        <v>8.2000000000000007E-3</v>
      </c>
      <c r="M385" s="11">
        <v>1.7700000000000001E-9</v>
      </c>
      <c r="N385" s="2">
        <v>36.293277809999999</v>
      </c>
      <c r="O385" s="2">
        <v>35.25</v>
      </c>
      <c r="P385" s="2">
        <v>17.883265179999999</v>
      </c>
      <c r="Q385" s="11">
        <v>2.3487699999999999E-5</v>
      </c>
      <c r="R385" s="2">
        <v>3.053401E-2</v>
      </c>
    </row>
    <row r="386" spans="1:18" x14ac:dyDescent="0.15">
      <c r="A386" s="2" t="s">
        <v>586</v>
      </c>
      <c r="B386" s="2" t="s">
        <v>693</v>
      </c>
      <c r="C386" s="2" t="s">
        <v>2709</v>
      </c>
      <c r="D386" s="2" t="s">
        <v>6847</v>
      </c>
      <c r="E386" s="38" t="s">
        <v>5816</v>
      </c>
      <c r="F386" s="11">
        <v>1.43E-9</v>
      </c>
      <c r="G386" s="2">
        <v>22</v>
      </c>
      <c r="H386" s="2">
        <v>45727565</v>
      </c>
      <c r="I386" s="27" t="s">
        <v>5739</v>
      </c>
      <c r="J386" s="27" t="s">
        <v>5738</v>
      </c>
      <c r="K386" s="2">
        <v>-4.9099999999999998E-2</v>
      </c>
      <c r="L386" s="2">
        <v>8.2000000000000007E-3</v>
      </c>
      <c r="M386" s="11">
        <v>2.2499999999999999E-9</v>
      </c>
      <c r="N386" s="2">
        <v>35.853807260000004</v>
      </c>
      <c r="O386" s="2">
        <v>35.270000000000003</v>
      </c>
      <c r="P386" s="2">
        <v>17.779812759999999</v>
      </c>
      <c r="Q386" s="11">
        <v>2.48001E-5</v>
      </c>
      <c r="R386" s="2">
        <v>3.2240129999999999E-2</v>
      </c>
    </row>
    <row r="387" spans="1:18" x14ac:dyDescent="0.15">
      <c r="A387" s="2" t="s">
        <v>586</v>
      </c>
      <c r="B387" s="2" t="s">
        <v>693</v>
      </c>
      <c r="C387" s="2" t="s">
        <v>2747</v>
      </c>
      <c r="D387" s="2" t="s">
        <v>6847</v>
      </c>
      <c r="E387" s="38" t="s">
        <v>5816</v>
      </c>
      <c r="F387" s="11">
        <v>1.73E-9</v>
      </c>
      <c r="G387" s="2">
        <v>22</v>
      </c>
      <c r="H387" s="2">
        <v>45728370</v>
      </c>
      <c r="I387" s="27" t="s">
        <v>5736</v>
      </c>
      <c r="J387" s="27" t="s">
        <v>5738</v>
      </c>
      <c r="K387" s="2">
        <v>4.9399999999999999E-2</v>
      </c>
      <c r="L387" s="2">
        <v>8.2000000000000007E-3</v>
      </c>
      <c r="M387" s="11">
        <v>1.7700000000000001E-9</v>
      </c>
      <c r="N387" s="2">
        <v>36.293277809999999</v>
      </c>
      <c r="O387" s="2">
        <v>34.909999999999997</v>
      </c>
      <c r="P387" s="2">
        <v>17.794093050000001</v>
      </c>
      <c r="Q387" s="11">
        <v>2.46146E-5</v>
      </c>
      <c r="R387" s="2">
        <v>3.1998980000000003E-2</v>
      </c>
    </row>
    <row r="388" spans="1:18" x14ac:dyDescent="0.15">
      <c r="A388" s="2" t="s">
        <v>586</v>
      </c>
      <c r="B388" s="2" t="s">
        <v>693</v>
      </c>
      <c r="C388" s="2" t="s">
        <v>2722</v>
      </c>
      <c r="D388" s="2" t="s">
        <v>6748</v>
      </c>
      <c r="E388" s="38" t="s">
        <v>6741</v>
      </c>
      <c r="F388" s="11">
        <v>3.4100000000000002E-17</v>
      </c>
      <c r="G388" s="2">
        <v>22</v>
      </c>
      <c r="H388" s="2">
        <v>45696695</v>
      </c>
      <c r="I388" s="27" t="s">
        <v>5736</v>
      </c>
      <c r="J388" s="27" t="s">
        <v>5738</v>
      </c>
      <c r="K388" s="2">
        <v>4.99E-2</v>
      </c>
      <c r="L388" s="2">
        <v>8.3000000000000001E-3</v>
      </c>
      <c r="M388" s="11">
        <v>1.7700000000000001E-9</v>
      </c>
      <c r="N388" s="2">
        <v>36.144723470000002</v>
      </c>
      <c r="O388" s="2">
        <v>69.73</v>
      </c>
      <c r="P388" s="2">
        <v>23.80489305</v>
      </c>
      <c r="Q388" s="11">
        <v>1.0661099999999999E-6</v>
      </c>
      <c r="R388" s="2">
        <v>1.3859429999999999E-3</v>
      </c>
    </row>
    <row r="389" spans="1:18" x14ac:dyDescent="0.15">
      <c r="A389" s="2" t="s">
        <v>586</v>
      </c>
      <c r="B389" s="2" t="s">
        <v>693</v>
      </c>
      <c r="C389" s="2" t="s">
        <v>2762</v>
      </c>
      <c r="D389" s="2" t="s">
        <v>6748</v>
      </c>
      <c r="E389" s="38" t="s">
        <v>6741</v>
      </c>
      <c r="F389" s="11">
        <v>5.7800000000000001E-18</v>
      </c>
      <c r="G389" s="2">
        <v>22</v>
      </c>
      <c r="H389" s="2">
        <v>45698221</v>
      </c>
      <c r="I389" s="27" t="s">
        <v>5737</v>
      </c>
      <c r="J389" s="27" t="s">
        <v>5738</v>
      </c>
      <c r="K389" s="2">
        <v>-4.9399999999999999E-2</v>
      </c>
      <c r="L389" s="2">
        <v>8.3000000000000001E-3</v>
      </c>
      <c r="M389" s="11">
        <v>2.7099999999999999E-9</v>
      </c>
      <c r="N389" s="2">
        <v>35.424009290000001</v>
      </c>
      <c r="O389" s="2">
        <v>73.23</v>
      </c>
      <c r="P389" s="2">
        <v>23.874399700000001</v>
      </c>
      <c r="Q389" s="11">
        <v>1.0283E-6</v>
      </c>
      <c r="R389" s="2">
        <v>1.33679E-3</v>
      </c>
    </row>
    <row r="390" spans="1:18" x14ac:dyDescent="0.15">
      <c r="A390" s="2" t="s">
        <v>586</v>
      </c>
      <c r="B390" s="2" t="s">
        <v>693</v>
      </c>
      <c r="C390" s="2" t="s">
        <v>2712</v>
      </c>
      <c r="D390" s="2" t="s">
        <v>6748</v>
      </c>
      <c r="E390" s="38" t="s">
        <v>6741</v>
      </c>
      <c r="F390" s="11">
        <v>1.3000000000000001E-21</v>
      </c>
      <c r="G390" s="2">
        <v>22</v>
      </c>
      <c r="H390" s="2">
        <v>45698273</v>
      </c>
      <c r="I390" s="27" t="s">
        <v>5737</v>
      </c>
      <c r="J390" s="27" t="s">
        <v>5738</v>
      </c>
      <c r="K390" s="2">
        <v>4.5999999999999999E-2</v>
      </c>
      <c r="L390" s="2">
        <v>8.0000000000000002E-3</v>
      </c>
      <c r="M390" s="11">
        <v>7.5300000000000003E-9</v>
      </c>
      <c r="N390" s="2">
        <v>33.0625</v>
      </c>
      <c r="O390" s="2">
        <v>89.82</v>
      </c>
      <c r="P390" s="2">
        <v>24.166862399999999</v>
      </c>
      <c r="Q390" s="11">
        <v>8.83393E-7</v>
      </c>
      <c r="R390" s="2">
        <v>1.1484109E-3</v>
      </c>
    </row>
    <row r="391" spans="1:18" x14ac:dyDescent="0.15">
      <c r="A391" s="2" t="s">
        <v>586</v>
      </c>
      <c r="B391" s="2" t="s">
        <v>693</v>
      </c>
      <c r="C391" s="2" t="s">
        <v>2719</v>
      </c>
      <c r="D391" s="2" t="s">
        <v>6748</v>
      </c>
      <c r="E391" s="38" t="s">
        <v>6741</v>
      </c>
      <c r="F391" s="11">
        <v>5.6400000000000002E-17</v>
      </c>
      <c r="G391" s="2">
        <v>22</v>
      </c>
      <c r="H391" s="2">
        <v>45699780</v>
      </c>
      <c r="I391" s="27" t="s">
        <v>5739</v>
      </c>
      <c r="J391" s="27" t="s">
        <v>5737</v>
      </c>
      <c r="K391" s="2">
        <v>5.04E-2</v>
      </c>
      <c r="L391" s="2">
        <v>8.3000000000000001E-3</v>
      </c>
      <c r="M391" s="11">
        <v>1.39E-9</v>
      </c>
      <c r="N391" s="2">
        <v>36.8726956</v>
      </c>
      <c r="O391" s="2">
        <v>68.73</v>
      </c>
      <c r="P391" s="2">
        <v>23.99835689</v>
      </c>
      <c r="Q391" s="11">
        <v>9.6417900000000007E-7</v>
      </c>
      <c r="R391" s="2">
        <v>1.2534327000000001E-3</v>
      </c>
    </row>
    <row r="392" spans="1:18" x14ac:dyDescent="0.15">
      <c r="A392" s="2" t="s">
        <v>586</v>
      </c>
      <c r="B392" s="2" t="s">
        <v>693</v>
      </c>
      <c r="C392" s="2" t="s">
        <v>2729</v>
      </c>
      <c r="D392" s="2" t="s">
        <v>6748</v>
      </c>
      <c r="E392" s="38" t="s">
        <v>6741</v>
      </c>
      <c r="F392" s="11">
        <v>2.7200000000000001E-22</v>
      </c>
      <c r="G392" s="2">
        <v>22</v>
      </c>
      <c r="H392" s="2">
        <v>45714937</v>
      </c>
      <c r="I392" s="27" t="s">
        <v>5739</v>
      </c>
      <c r="J392" s="27" t="s">
        <v>5737</v>
      </c>
      <c r="K392" s="2">
        <v>-4.7300000000000002E-2</v>
      </c>
      <c r="L392" s="2">
        <v>8.0999999999999996E-3</v>
      </c>
      <c r="M392" s="11">
        <v>5.14E-9</v>
      </c>
      <c r="N392" s="2">
        <v>34.099832339999999</v>
      </c>
      <c r="O392" s="2">
        <v>92.93</v>
      </c>
      <c r="P392" s="2">
        <v>24.945742450000001</v>
      </c>
      <c r="Q392" s="11">
        <v>5.8966599999999995E-7</v>
      </c>
      <c r="R392" s="2">
        <v>7.6656580000000003E-4</v>
      </c>
    </row>
    <row r="393" spans="1:18" x14ac:dyDescent="0.15">
      <c r="A393" s="2" t="s">
        <v>586</v>
      </c>
      <c r="B393" s="2" t="s">
        <v>693</v>
      </c>
      <c r="C393" s="2" t="s">
        <v>2749</v>
      </c>
      <c r="D393" s="2" t="s">
        <v>6748</v>
      </c>
      <c r="E393" s="38" t="s">
        <v>6741</v>
      </c>
      <c r="F393" s="11">
        <v>2.37E-22</v>
      </c>
      <c r="G393" s="2">
        <v>22</v>
      </c>
      <c r="H393" s="2">
        <v>45715608</v>
      </c>
      <c r="I393" s="27" t="s">
        <v>5739</v>
      </c>
      <c r="J393" s="27" t="s">
        <v>5737</v>
      </c>
      <c r="K393" s="2">
        <v>4.7100000000000003E-2</v>
      </c>
      <c r="L393" s="2">
        <v>8.0999999999999996E-3</v>
      </c>
      <c r="M393" s="11">
        <v>5.9099999999999997E-9</v>
      </c>
      <c r="N393" s="2">
        <v>33.812071330000002</v>
      </c>
      <c r="O393" s="2">
        <v>93.19</v>
      </c>
      <c r="P393" s="2">
        <v>24.810514940000001</v>
      </c>
      <c r="Q393" s="11">
        <v>6.3251499999999997E-7</v>
      </c>
      <c r="R393" s="2">
        <v>8.2226949999999999E-4</v>
      </c>
    </row>
    <row r="394" spans="1:18" x14ac:dyDescent="0.15">
      <c r="A394" s="2" t="s">
        <v>586</v>
      </c>
      <c r="B394" s="2" t="s">
        <v>693</v>
      </c>
      <c r="C394" s="2" t="s">
        <v>2750</v>
      </c>
      <c r="D394" s="2" t="s">
        <v>6748</v>
      </c>
      <c r="E394" s="38" t="s">
        <v>6741</v>
      </c>
      <c r="F394" s="11">
        <v>2.37E-22</v>
      </c>
      <c r="G394" s="2">
        <v>22</v>
      </c>
      <c r="H394" s="2">
        <v>45715624</v>
      </c>
      <c r="I394" s="27" t="s">
        <v>5736</v>
      </c>
      <c r="J394" s="27" t="s">
        <v>5738</v>
      </c>
      <c r="K394" s="2">
        <v>-4.7100000000000003E-2</v>
      </c>
      <c r="L394" s="2">
        <v>8.0999999999999996E-3</v>
      </c>
      <c r="M394" s="11">
        <v>6.2000000000000001E-9</v>
      </c>
      <c r="N394" s="2">
        <v>33.812071330000002</v>
      </c>
      <c r="O394" s="2">
        <v>93.19</v>
      </c>
      <c r="P394" s="2">
        <v>24.81042025</v>
      </c>
      <c r="Q394" s="11">
        <v>6.3254599999999998E-7</v>
      </c>
      <c r="R394" s="2">
        <v>8.2230979999999996E-4</v>
      </c>
    </row>
    <row r="395" spans="1:18" x14ac:dyDescent="0.15">
      <c r="A395" s="2" t="s">
        <v>586</v>
      </c>
      <c r="B395" s="2" t="s">
        <v>693</v>
      </c>
      <c r="C395" s="2" t="s">
        <v>2760</v>
      </c>
      <c r="D395" s="2" t="s">
        <v>6748</v>
      </c>
      <c r="E395" s="38" t="s">
        <v>6741</v>
      </c>
      <c r="F395" s="11">
        <v>1.2499999999999999E-22</v>
      </c>
      <c r="G395" s="2">
        <v>22</v>
      </c>
      <c r="H395" s="2">
        <v>45716397</v>
      </c>
      <c r="I395" s="27" t="s">
        <v>5736</v>
      </c>
      <c r="J395" s="27" t="s">
        <v>5738</v>
      </c>
      <c r="K395" s="2">
        <v>-4.6699999999999998E-2</v>
      </c>
      <c r="L395" s="2">
        <v>8.0999999999999996E-3</v>
      </c>
      <c r="M395" s="11">
        <v>7.8800000000000001E-9</v>
      </c>
      <c r="N395" s="2">
        <v>33.240207290000001</v>
      </c>
      <c r="O395" s="2">
        <v>94.46</v>
      </c>
      <c r="P395" s="2">
        <v>24.587913090000001</v>
      </c>
      <c r="Q395" s="11">
        <v>7.0995699999999996E-7</v>
      </c>
      <c r="R395" s="2">
        <v>9.2294410000000001E-4</v>
      </c>
    </row>
    <row r="396" spans="1:18" x14ac:dyDescent="0.15">
      <c r="A396" s="2" t="s">
        <v>586</v>
      </c>
      <c r="B396" s="2" t="s">
        <v>693</v>
      </c>
      <c r="C396" s="2" t="s">
        <v>2745</v>
      </c>
      <c r="D396" s="2" t="s">
        <v>6748</v>
      </c>
      <c r="E396" s="38" t="s">
        <v>6741</v>
      </c>
      <c r="F396" s="11">
        <v>2.2900000000000001E-22</v>
      </c>
      <c r="G396" s="2">
        <v>22</v>
      </c>
      <c r="H396" s="2">
        <v>45717524</v>
      </c>
      <c r="I396" s="27" t="s">
        <v>5739</v>
      </c>
      <c r="J396" s="27" t="s">
        <v>5737</v>
      </c>
      <c r="K396" s="2">
        <v>4.7500000000000001E-2</v>
      </c>
      <c r="L396" s="2">
        <v>8.0999999999999996E-3</v>
      </c>
      <c r="M396" s="11">
        <v>4.4500000000000001E-9</v>
      </c>
      <c r="N396" s="2">
        <v>34.388812680000001</v>
      </c>
      <c r="O396" s="2">
        <v>93.27</v>
      </c>
      <c r="P396" s="2">
        <v>25.124897390000001</v>
      </c>
      <c r="Q396" s="11">
        <v>5.3734600000000003E-7</v>
      </c>
      <c r="R396" s="2">
        <v>6.9854979999999997E-4</v>
      </c>
    </row>
    <row r="397" spans="1:18" x14ac:dyDescent="0.15">
      <c r="A397" s="2" t="s">
        <v>586</v>
      </c>
      <c r="B397" s="2" t="s">
        <v>693</v>
      </c>
      <c r="C397" s="2" t="s">
        <v>2751</v>
      </c>
      <c r="D397" s="2" t="s">
        <v>6748</v>
      </c>
      <c r="E397" s="38" t="s">
        <v>6741</v>
      </c>
      <c r="F397" s="11">
        <v>2.2699999999999998E-22</v>
      </c>
      <c r="G397" s="2">
        <v>22</v>
      </c>
      <c r="H397" s="2">
        <v>45717859</v>
      </c>
      <c r="I397" s="27" t="s">
        <v>5739</v>
      </c>
      <c r="J397" s="27" t="s">
        <v>5737</v>
      </c>
      <c r="K397" s="2">
        <v>4.7500000000000001E-2</v>
      </c>
      <c r="L397" s="2">
        <v>8.0999999999999996E-3</v>
      </c>
      <c r="M397" s="11">
        <v>4.5200000000000001E-9</v>
      </c>
      <c r="N397" s="2">
        <v>34.388812680000001</v>
      </c>
      <c r="O397" s="2">
        <v>93.28</v>
      </c>
      <c r="P397" s="2">
        <v>25.125588539999999</v>
      </c>
      <c r="Q397" s="11">
        <v>5.3715299999999999E-7</v>
      </c>
      <c r="R397" s="2">
        <v>6.9829889999999996E-4</v>
      </c>
    </row>
    <row r="398" spans="1:18" x14ac:dyDescent="0.15">
      <c r="A398" s="2" t="s">
        <v>586</v>
      </c>
      <c r="B398" s="2" t="s">
        <v>693</v>
      </c>
      <c r="C398" s="2" t="s">
        <v>2708</v>
      </c>
      <c r="D398" s="2" t="s">
        <v>6748</v>
      </c>
      <c r="E398" s="38" t="s">
        <v>6741</v>
      </c>
      <c r="F398" s="11">
        <v>2.2300000000000001E-22</v>
      </c>
      <c r="G398" s="2">
        <v>22</v>
      </c>
      <c r="H398" s="2">
        <v>45718041</v>
      </c>
      <c r="I398" s="27" t="s">
        <v>5736</v>
      </c>
      <c r="J398" s="27" t="s">
        <v>5738</v>
      </c>
      <c r="K398" s="2">
        <v>-4.7399999999999998E-2</v>
      </c>
      <c r="L398" s="2">
        <v>8.0999999999999996E-3</v>
      </c>
      <c r="M398" s="11">
        <v>5.0499999999999997E-9</v>
      </c>
      <c r="N398" s="2">
        <v>34.244170099999998</v>
      </c>
      <c r="O398" s="2">
        <v>93.32</v>
      </c>
      <c r="P398" s="2">
        <v>25.05110981</v>
      </c>
      <c r="Q398" s="11">
        <v>5.5830599999999997E-7</v>
      </c>
      <c r="R398" s="2">
        <v>7.2579779999999998E-4</v>
      </c>
    </row>
    <row r="399" spans="1:18" x14ac:dyDescent="0.15">
      <c r="A399" s="2" t="s">
        <v>586</v>
      </c>
      <c r="B399" s="2" t="s">
        <v>693</v>
      </c>
      <c r="C399" s="2" t="s">
        <v>2730</v>
      </c>
      <c r="D399" s="2" t="s">
        <v>6748</v>
      </c>
      <c r="E399" s="38" t="s">
        <v>6741</v>
      </c>
      <c r="F399" s="11">
        <v>2.1599999999999999E-22</v>
      </c>
      <c r="G399" s="2">
        <v>22</v>
      </c>
      <c r="H399" s="2">
        <v>45723116</v>
      </c>
      <c r="I399" s="27" t="s">
        <v>5736</v>
      </c>
      <c r="J399" s="27" t="s">
        <v>5738</v>
      </c>
      <c r="K399" s="2">
        <v>-4.6199999999999998E-2</v>
      </c>
      <c r="L399" s="2">
        <v>8.0999999999999996E-3</v>
      </c>
      <c r="M399" s="11">
        <v>1.1700000000000001E-8</v>
      </c>
      <c r="N399" s="2">
        <v>32.53223594</v>
      </c>
      <c r="O399" s="2">
        <v>93.38</v>
      </c>
      <c r="P399" s="2">
        <v>24.126766530000001</v>
      </c>
      <c r="Q399" s="11">
        <v>9.0197800000000003E-7</v>
      </c>
      <c r="R399" s="2">
        <v>1.1725714E-3</v>
      </c>
    </row>
    <row r="400" spans="1:18" x14ac:dyDescent="0.15">
      <c r="A400" s="2" t="s">
        <v>586</v>
      </c>
      <c r="B400" s="2" t="s">
        <v>693</v>
      </c>
      <c r="C400" s="2" t="s">
        <v>2706</v>
      </c>
      <c r="D400" s="2" t="s">
        <v>6748</v>
      </c>
      <c r="E400" s="38" t="s">
        <v>6741</v>
      </c>
      <c r="F400" s="11">
        <v>2.1599999999999999E-22</v>
      </c>
      <c r="G400" s="2">
        <v>22</v>
      </c>
      <c r="H400" s="2">
        <v>45723807</v>
      </c>
      <c r="I400" s="27" t="s">
        <v>5737</v>
      </c>
      <c r="J400" s="27" t="s">
        <v>5738</v>
      </c>
      <c r="K400" s="2">
        <v>4.5900000000000003E-2</v>
      </c>
      <c r="L400" s="2">
        <v>8.0999999999999996E-3</v>
      </c>
      <c r="M400" s="11">
        <v>1.52E-8</v>
      </c>
      <c r="N400" s="2">
        <v>32.111111110000003</v>
      </c>
      <c r="O400" s="2">
        <v>93.37</v>
      </c>
      <c r="P400" s="2">
        <v>23.894023149999999</v>
      </c>
      <c r="Q400" s="11">
        <v>1.01787E-6</v>
      </c>
      <c r="R400" s="2">
        <v>1.323231E-3</v>
      </c>
    </row>
    <row r="401" spans="1:18" x14ac:dyDescent="0.15">
      <c r="A401" s="2" t="s">
        <v>586</v>
      </c>
      <c r="B401" s="2" t="s">
        <v>693</v>
      </c>
      <c r="C401" s="2" t="s">
        <v>2746</v>
      </c>
      <c r="D401" s="2" t="s">
        <v>6748</v>
      </c>
      <c r="E401" s="38" t="s">
        <v>6741</v>
      </c>
      <c r="F401" s="11">
        <v>1.15E-20</v>
      </c>
      <c r="G401" s="2">
        <v>22</v>
      </c>
      <c r="H401" s="2">
        <v>45724727</v>
      </c>
      <c r="I401" s="27" t="s">
        <v>5736</v>
      </c>
      <c r="J401" s="27" t="s">
        <v>5738</v>
      </c>
      <c r="K401" s="2">
        <v>4.9299999999999997E-2</v>
      </c>
      <c r="L401" s="2">
        <v>8.2000000000000007E-3</v>
      </c>
      <c r="M401" s="11">
        <v>2.0000000000000001E-9</v>
      </c>
      <c r="N401" s="2">
        <v>36.146490180000001</v>
      </c>
      <c r="O401" s="2">
        <v>85.52</v>
      </c>
      <c r="P401" s="2">
        <v>25.407213890000001</v>
      </c>
      <c r="Q401" s="11">
        <v>4.6417899999999999E-7</v>
      </c>
      <c r="R401" s="2">
        <v>6.0343270000000001E-4</v>
      </c>
    </row>
    <row r="402" spans="1:18" x14ac:dyDescent="0.15">
      <c r="A402" s="2" t="s">
        <v>586</v>
      </c>
      <c r="B402" s="2" t="s">
        <v>693</v>
      </c>
      <c r="C402" s="2" t="s">
        <v>2754</v>
      </c>
      <c r="D402" s="2" t="s">
        <v>6748</v>
      </c>
      <c r="E402" s="38" t="s">
        <v>6741</v>
      </c>
      <c r="F402" s="11">
        <v>5.7399999999999999E-21</v>
      </c>
      <c r="G402" s="2">
        <v>22</v>
      </c>
      <c r="H402" s="2">
        <v>45724999</v>
      </c>
      <c r="I402" s="27" t="s">
        <v>5736</v>
      </c>
      <c r="J402" s="27" t="s">
        <v>5738</v>
      </c>
      <c r="K402" s="2">
        <v>4.9500000000000002E-2</v>
      </c>
      <c r="L402" s="2">
        <v>8.2000000000000007E-3</v>
      </c>
      <c r="M402" s="11">
        <v>1.7700000000000001E-9</v>
      </c>
      <c r="N402" s="2">
        <v>36.440362880000002</v>
      </c>
      <c r="O402" s="2">
        <v>86.89</v>
      </c>
      <c r="P402" s="2">
        <v>25.673311330000001</v>
      </c>
      <c r="Q402" s="11">
        <v>4.04381E-7</v>
      </c>
      <c r="R402" s="2">
        <v>5.2569529999999995E-4</v>
      </c>
    </row>
    <row r="403" spans="1:18" x14ac:dyDescent="0.15">
      <c r="A403" s="2" t="s">
        <v>586</v>
      </c>
      <c r="B403" s="2" t="s">
        <v>693</v>
      </c>
      <c r="C403" s="2" t="s">
        <v>2731</v>
      </c>
      <c r="D403" s="2" t="s">
        <v>6748</v>
      </c>
      <c r="E403" s="38" t="s">
        <v>6741</v>
      </c>
      <c r="F403" s="11">
        <v>1.3300000000000001E-20</v>
      </c>
      <c r="G403" s="2">
        <v>22</v>
      </c>
      <c r="H403" s="2">
        <v>45725106</v>
      </c>
      <c r="I403" s="27" t="s">
        <v>5739</v>
      </c>
      <c r="J403" s="27" t="s">
        <v>5737</v>
      </c>
      <c r="K403" s="2">
        <v>-4.9399999999999999E-2</v>
      </c>
      <c r="L403" s="2">
        <v>8.2000000000000007E-3</v>
      </c>
      <c r="M403" s="11">
        <v>1.87E-9</v>
      </c>
      <c r="N403" s="2">
        <v>36.293277809999999</v>
      </c>
      <c r="O403" s="2">
        <v>85.22</v>
      </c>
      <c r="P403" s="2">
        <v>25.453465850000001</v>
      </c>
      <c r="Q403" s="11">
        <v>4.5318300000000002E-7</v>
      </c>
      <c r="R403" s="2">
        <v>5.8913789999999998E-4</v>
      </c>
    </row>
    <row r="404" spans="1:18" x14ac:dyDescent="0.15">
      <c r="A404" s="2" t="s">
        <v>586</v>
      </c>
      <c r="B404" s="2" t="s">
        <v>693</v>
      </c>
      <c r="C404" s="2" t="s">
        <v>2714</v>
      </c>
      <c r="D404" s="2" t="s">
        <v>6748</v>
      </c>
      <c r="E404" s="38" t="s">
        <v>6741</v>
      </c>
      <c r="F404" s="11">
        <v>1.3300000000000001E-20</v>
      </c>
      <c r="G404" s="2">
        <v>22</v>
      </c>
      <c r="H404" s="2">
        <v>45725276</v>
      </c>
      <c r="I404" s="27" t="s">
        <v>5736</v>
      </c>
      <c r="J404" s="27" t="s">
        <v>5738</v>
      </c>
      <c r="K404" s="2">
        <v>4.9299999999999997E-2</v>
      </c>
      <c r="L404" s="2">
        <v>8.2000000000000007E-3</v>
      </c>
      <c r="M404" s="11">
        <v>2.0099999999999999E-9</v>
      </c>
      <c r="N404" s="2">
        <v>36.146490180000001</v>
      </c>
      <c r="O404" s="2">
        <v>85.22</v>
      </c>
      <c r="P404" s="2">
        <v>25.381027280000001</v>
      </c>
      <c r="Q404" s="11">
        <v>4.7052299999999998E-7</v>
      </c>
      <c r="R404" s="2">
        <v>6.1167990000000005E-4</v>
      </c>
    </row>
    <row r="405" spans="1:18" x14ac:dyDescent="0.15">
      <c r="A405" s="2" t="s">
        <v>586</v>
      </c>
      <c r="B405" s="2" t="s">
        <v>693</v>
      </c>
      <c r="C405" s="2" t="s">
        <v>2756</v>
      </c>
      <c r="D405" s="2" t="s">
        <v>6748</v>
      </c>
      <c r="E405" s="38" t="s">
        <v>6741</v>
      </c>
      <c r="F405" s="11">
        <v>5.7499999999999998E-21</v>
      </c>
      <c r="G405" s="2">
        <v>22</v>
      </c>
      <c r="H405" s="2">
        <v>45725392</v>
      </c>
      <c r="I405" s="27" t="s">
        <v>5739</v>
      </c>
      <c r="J405" s="27" t="s">
        <v>5737</v>
      </c>
      <c r="K405" s="2">
        <v>-4.9399999999999999E-2</v>
      </c>
      <c r="L405" s="2">
        <v>8.2000000000000007E-3</v>
      </c>
      <c r="M405" s="11">
        <v>1.87E-9</v>
      </c>
      <c r="N405" s="2">
        <v>36.293277809999999</v>
      </c>
      <c r="O405" s="2">
        <v>86.89</v>
      </c>
      <c r="P405" s="2">
        <v>25.599839339999999</v>
      </c>
      <c r="Q405" s="11">
        <v>4.2007399999999998E-7</v>
      </c>
      <c r="R405" s="2">
        <v>5.460962E-4</v>
      </c>
    </row>
    <row r="406" spans="1:18" x14ac:dyDescent="0.15">
      <c r="A406" s="2" t="s">
        <v>586</v>
      </c>
      <c r="B406" s="2" t="s">
        <v>693</v>
      </c>
      <c r="C406" s="2" t="s">
        <v>2757</v>
      </c>
      <c r="D406" s="2" t="s">
        <v>6748</v>
      </c>
      <c r="E406" s="38" t="s">
        <v>6741</v>
      </c>
      <c r="F406" s="11">
        <v>5.04E-21</v>
      </c>
      <c r="G406" s="2">
        <v>22</v>
      </c>
      <c r="H406" s="2">
        <v>45725524</v>
      </c>
      <c r="I406" s="27" t="s">
        <v>5739</v>
      </c>
      <c r="J406" s="27" t="s">
        <v>5737</v>
      </c>
      <c r="K406" s="2">
        <v>4.9299999999999997E-2</v>
      </c>
      <c r="L406" s="2">
        <v>8.2000000000000007E-3</v>
      </c>
      <c r="M406" s="11">
        <v>1.9300000000000002E-9</v>
      </c>
      <c r="N406" s="2">
        <v>36.146490180000001</v>
      </c>
      <c r="O406" s="2">
        <v>87.14</v>
      </c>
      <c r="P406" s="2">
        <v>25.549027679999998</v>
      </c>
      <c r="Q406" s="11">
        <v>4.3128300000000001E-7</v>
      </c>
      <c r="R406" s="2">
        <v>5.6066790000000003E-4</v>
      </c>
    </row>
    <row r="407" spans="1:18" x14ac:dyDescent="0.15">
      <c r="A407" s="2" t="s">
        <v>586</v>
      </c>
      <c r="B407" s="2" t="s">
        <v>693</v>
      </c>
      <c r="C407" s="2" t="s">
        <v>2755</v>
      </c>
      <c r="D407" s="2" t="s">
        <v>6748</v>
      </c>
      <c r="E407" s="38" t="s">
        <v>6741</v>
      </c>
      <c r="F407" s="11">
        <v>4.7499999999999997E-21</v>
      </c>
      <c r="G407" s="2">
        <v>22</v>
      </c>
      <c r="H407" s="2">
        <v>45725600</v>
      </c>
      <c r="I407" s="27" t="s">
        <v>5736</v>
      </c>
      <c r="J407" s="27" t="s">
        <v>5738</v>
      </c>
      <c r="K407" s="2">
        <v>-4.9399999999999999E-2</v>
      </c>
      <c r="L407" s="2">
        <v>8.2000000000000007E-3</v>
      </c>
      <c r="M407" s="11">
        <v>1.7700000000000001E-9</v>
      </c>
      <c r="N407" s="2">
        <v>36.293277809999999</v>
      </c>
      <c r="O407" s="2">
        <v>87.26</v>
      </c>
      <c r="P407" s="2">
        <v>25.63241781</v>
      </c>
      <c r="Q407" s="11">
        <v>4.13042E-7</v>
      </c>
      <c r="R407" s="2">
        <v>5.3695459999999996E-4</v>
      </c>
    </row>
    <row r="408" spans="1:18" x14ac:dyDescent="0.15">
      <c r="A408" s="2" t="s">
        <v>586</v>
      </c>
      <c r="B408" s="2" t="s">
        <v>693</v>
      </c>
      <c r="C408" s="2" t="s">
        <v>2709</v>
      </c>
      <c r="D408" s="2" t="s">
        <v>6748</v>
      </c>
      <c r="E408" s="38" t="s">
        <v>6741</v>
      </c>
      <c r="F408" s="11">
        <v>1.5099999999999999E-20</v>
      </c>
      <c r="G408" s="2">
        <v>22</v>
      </c>
      <c r="H408" s="2">
        <v>45727565</v>
      </c>
      <c r="I408" s="27" t="s">
        <v>5739</v>
      </c>
      <c r="J408" s="27" t="s">
        <v>5738</v>
      </c>
      <c r="K408" s="2">
        <v>-4.9099999999999998E-2</v>
      </c>
      <c r="L408" s="2">
        <v>8.2000000000000007E-3</v>
      </c>
      <c r="M408" s="11">
        <v>2.2499999999999999E-9</v>
      </c>
      <c r="N408" s="2">
        <v>35.853807260000004</v>
      </c>
      <c r="O408" s="2">
        <v>84.98</v>
      </c>
      <c r="P408" s="2">
        <v>25.214906280000001</v>
      </c>
      <c r="Q408" s="11">
        <v>5.1284300000000001E-7</v>
      </c>
      <c r="R408" s="2">
        <v>6.6669590000000001E-4</v>
      </c>
    </row>
    <row r="409" spans="1:18" x14ac:dyDescent="0.15">
      <c r="A409" s="2" t="s">
        <v>586</v>
      </c>
      <c r="B409" s="2" t="s">
        <v>693</v>
      </c>
      <c r="C409" s="2" t="s">
        <v>2710</v>
      </c>
      <c r="D409" s="2" t="s">
        <v>6748</v>
      </c>
      <c r="E409" s="38" t="s">
        <v>6741</v>
      </c>
      <c r="F409" s="11">
        <v>2.2799999999999999E-21</v>
      </c>
      <c r="G409" s="2">
        <v>22</v>
      </c>
      <c r="H409" s="2">
        <v>45727688</v>
      </c>
      <c r="I409" s="27" t="s">
        <v>5736</v>
      </c>
      <c r="J409" s="27" t="s">
        <v>5737</v>
      </c>
      <c r="K409" s="2">
        <v>4.7899999999999998E-2</v>
      </c>
      <c r="L409" s="2">
        <v>8.5000000000000006E-3</v>
      </c>
      <c r="M409" s="11">
        <v>1.89E-8</v>
      </c>
      <c r="N409" s="2">
        <v>31.756539790000001</v>
      </c>
      <c r="O409" s="2">
        <v>88.72</v>
      </c>
      <c r="P409" s="2">
        <v>23.385752</v>
      </c>
      <c r="Q409" s="11">
        <v>1.3255700000000001E-6</v>
      </c>
      <c r="R409" s="2">
        <v>1.7232409999999999E-3</v>
      </c>
    </row>
    <row r="410" spans="1:18" x14ac:dyDescent="0.15">
      <c r="A410" s="2" t="s">
        <v>586</v>
      </c>
      <c r="B410" s="2" t="s">
        <v>693</v>
      </c>
      <c r="C410" s="2" t="s">
        <v>2747</v>
      </c>
      <c r="D410" s="2" t="s">
        <v>6748</v>
      </c>
      <c r="E410" s="38" t="s">
        <v>6741</v>
      </c>
      <c r="F410" s="11">
        <v>9.39E-21</v>
      </c>
      <c r="G410" s="2">
        <v>22</v>
      </c>
      <c r="H410" s="2">
        <v>45728370</v>
      </c>
      <c r="I410" s="27" t="s">
        <v>5736</v>
      </c>
      <c r="J410" s="27" t="s">
        <v>5738</v>
      </c>
      <c r="K410" s="2">
        <v>4.9399999999999999E-2</v>
      </c>
      <c r="L410" s="2">
        <v>8.2000000000000007E-3</v>
      </c>
      <c r="M410" s="11">
        <v>1.7700000000000001E-9</v>
      </c>
      <c r="N410" s="2">
        <v>36.293277809999999</v>
      </c>
      <c r="O410" s="2">
        <v>85.91</v>
      </c>
      <c r="P410" s="2">
        <v>25.514885469999999</v>
      </c>
      <c r="Q410" s="11">
        <v>4.3898300000000001E-7</v>
      </c>
      <c r="R410" s="2">
        <v>5.7067789999999999E-4</v>
      </c>
    </row>
    <row r="411" spans="1:18" x14ac:dyDescent="0.15">
      <c r="A411" s="2" t="s">
        <v>586</v>
      </c>
      <c r="B411" s="2" t="s">
        <v>693</v>
      </c>
      <c r="C411" s="2" t="s">
        <v>2704</v>
      </c>
      <c r="D411" s="2" t="s">
        <v>6748</v>
      </c>
      <c r="E411" s="38" t="s">
        <v>6741</v>
      </c>
      <c r="F411" s="11">
        <v>9.4799999999999996E-21</v>
      </c>
      <c r="G411" s="2">
        <v>22</v>
      </c>
      <c r="H411" s="2">
        <v>45736434</v>
      </c>
      <c r="I411" s="27" t="s">
        <v>5737</v>
      </c>
      <c r="J411" s="27" t="s">
        <v>5738</v>
      </c>
      <c r="K411" s="2">
        <v>-4.8399999999999999E-2</v>
      </c>
      <c r="L411" s="2">
        <v>7.7999999999999996E-3</v>
      </c>
      <c r="M411" s="11">
        <v>5.4299999999999999E-10</v>
      </c>
      <c r="N411" s="2">
        <v>38.503616039999997</v>
      </c>
      <c r="O411" s="2">
        <v>85.9</v>
      </c>
      <c r="P411" s="2">
        <v>26.586190370000001</v>
      </c>
      <c r="Q411" s="11">
        <v>2.52039E-7</v>
      </c>
      <c r="R411" s="2">
        <v>3.2765069999999999E-4</v>
      </c>
    </row>
    <row r="412" spans="1:18" x14ac:dyDescent="0.15">
      <c r="A412" s="2" t="s">
        <v>586</v>
      </c>
      <c r="B412" s="2" t="s">
        <v>693</v>
      </c>
      <c r="C412" s="2" t="s">
        <v>2703</v>
      </c>
      <c r="D412" s="2" t="s">
        <v>6748</v>
      </c>
      <c r="E412" s="38" t="s">
        <v>6741</v>
      </c>
      <c r="F412" s="11">
        <v>6.11E-21</v>
      </c>
      <c r="G412" s="2">
        <v>22</v>
      </c>
      <c r="H412" s="2">
        <v>45737310</v>
      </c>
      <c r="I412" s="27" t="s">
        <v>5736</v>
      </c>
      <c r="J412" s="27" t="s">
        <v>5738</v>
      </c>
      <c r="K412" s="2">
        <v>-4.8599999999999997E-2</v>
      </c>
      <c r="L412" s="2">
        <v>7.7999999999999996E-3</v>
      </c>
      <c r="M412" s="11">
        <v>4.5399999999999998E-10</v>
      </c>
      <c r="N412" s="2">
        <v>38.822485210000004</v>
      </c>
      <c r="O412" s="2">
        <v>86.77</v>
      </c>
      <c r="P412" s="2">
        <v>26.82142868</v>
      </c>
      <c r="Q412" s="11">
        <v>2.2314900000000001E-7</v>
      </c>
      <c r="R412" s="2">
        <v>2.9009370000000002E-4</v>
      </c>
    </row>
    <row r="413" spans="1:18" x14ac:dyDescent="0.15">
      <c r="A413" s="2" t="s">
        <v>586</v>
      </c>
      <c r="B413" s="2" t="s">
        <v>693</v>
      </c>
      <c r="C413" s="2" t="s">
        <v>2713</v>
      </c>
      <c r="D413" s="2" t="s">
        <v>6748</v>
      </c>
      <c r="E413" s="38" t="s">
        <v>6741</v>
      </c>
      <c r="F413" s="11">
        <v>2.2099999999999999E-21</v>
      </c>
      <c r="G413" s="2">
        <v>22</v>
      </c>
      <c r="H413" s="2">
        <v>45738487</v>
      </c>
      <c r="I413" s="27" t="s">
        <v>5736</v>
      </c>
      <c r="J413" s="27" t="s">
        <v>5738</v>
      </c>
      <c r="K413" s="2">
        <v>-4.8500000000000001E-2</v>
      </c>
      <c r="L413" s="2">
        <v>7.7999999999999996E-3</v>
      </c>
      <c r="M413" s="11">
        <v>5.09E-10</v>
      </c>
      <c r="N413" s="2">
        <v>38.662886260000001</v>
      </c>
      <c r="O413" s="2">
        <v>88.78</v>
      </c>
      <c r="P413" s="2">
        <v>26.93323621</v>
      </c>
      <c r="Q413" s="11">
        <v>2.10606E-7</v>
      </c>
      <c r="R413" s="2">
        <v>2.737878E-4</v>
      </c>
    </row>
    <row r="414" spans="1:18" x14ac:dyDescent="0.15">
      <c r="A414" s="2" t="s">
        <v>586</v>
      </c>
      <c r="B414" s="2" t="s">
        <v>693</v>
      </c>
      <c r="C414" s="2" t="s">
        <v>2720</v>
      </c>
      <c r="D414" s="2" t="s">
        <v>6748</v>
      </c>
      <c r="E414" s="38" t="s">
        <v>6741</v>
      </c>
      <c r="F414" s="11">
        <v>2.1900000000000002E-21</v>
      </c>
      <c r="G414" s="2">
        <v>22</v>
      </c>
      <c r="H414" s="2">
        <v>45739854</v>
      </c>
      <c r="I414" s="27" t="s">
        <v>5736</v>
      </c>
      <c r="J414" s="27" t="s">
        <v>5738</v>
      </c>
      <c r="K414" s="2">
        <v>-4.8399999999999999E-2</v>
      </c>
      <c r="L414" s="2">
        <v>7.7999999999999996E-3</v>
      </c>
      <c r="M414" s="11">
        <v>5.5400000000000005E-10</v>
      </c>
      <c r="N414" s="2">
        <v>38.503616039999997</v>
      </c>
      <c r="O414" s="2">
        <v>88.8</v>
      </c>
      <c r="P414" s="2">
        <v>26.857549550000002</v>
      </c>
      <c r="Q414" s="11">
        <v>2.1901700000000001E-7</v>
      </c>
      <c r="R414" s="2">
        <v>2.8472209999999998E-4</v>
      </c>
    </row>
    <row r="415" spans="1:18" x14ac:dyDescent="0.15">
      <c r="A415" s="2" t="s">
        <v>586</v>
      </c>
      <c r="B415" s="2" t="s">
        <v>693</v>
      </c>
      <c r="C415" s="2" t="s">
        <v>2721</v>
      </c>
      <c r="D415" s="2" t="s">
        <v>6748</v>
      </c>
      <c r="E415" s="38" t="s">
        <v>6741</v>
      </c>
      <c r="F415" s="11">
        <v>2.1900000000000002E-21</v>
      </c>
      <c r="G415" s="2">
        <v>22</v>
      </c>
      <c r="H415" s="2">
        <v>45740126</v>
      </c>
      <c r="I415" s="27" t="s">
        <v>5736</v>
      </c>
      <c r="J415" s="27" t="s">
        <v>5737</v>
      </c>
      <c r="K415" s="2">
        <v>-4.8800000000000003E-2</v>
      </c>
      <c r="L415" s="2">
        <v>7.7999999999999996E-3</v>
      </c>
      <c r="M415" s="11">
        <v>4.03E-10</v>
      </c>
      <c r="N415" s="2">
        <v>39.142669300000001</v>
      </c>
      <c r="O415" s="2">
        <v>88.8</v>
      </c>
      <c r="P415" s="2">
        <v>27.167143339999999</v>
      </c>
      <c r="Q415" s="11">
        <v>1.8660299999999999E-7</v>
      </c>
      <c r="R415" s="2">
        <v>2.425839E-4</v>
      </c>
    </row>
    <row r="416" spans="1:18" x14ac:dyDescent="0.15">
      <c r="A416" s="2" t="s">
        <v>586</v>
      </c>
      <c r="B416" s="2" t="s">
        <v>693</v>
      </c>
      <c r="C416" s="2" t="s">
        <v>2707</v>
      </c>
      <c r="D416" s="2" t="s">
        <v>6748</v>
      </c>
      <c r="E416" s="38" t="s">
        <v>6741</v>
      </c>
      <c r="F416" s="11">
        <v>1.85E-20</v>
      </c>
      <c r="G416" s="2">
        <v>22</v>
      </c>
      <c r="H416" s="2">
        <v>45743242</v>
      </c>
      <c r="I416" s="27" t="s">
        <v>5736</v>
      </c>
      <c r="J416" s="27" t="s">
        <v>5738</v>
      </c>
      <c r="K416" s="2">
        <v>4.7899999999999998E-2</v>
      </c>
      <c r="L416" s="2">
        <v>7.7999999999999996E-3</v>
      </c>
      <c r="M416" s="11">
        <v>7.9500000000000005E-10</v>
      </c>
      <c r="N416" s="2">
        <v>37.712195919999999</v>
      </c>
      <c r="O416" s="2">
        <v>84.58</v>
      </c>
      <c r="P416" s="2">
        <v>26.082200319999998</v>
      </c>
      <c r="Q416" s="11">
        <v>3.27186E-7</v>
      </c>
      <c r="R416" s="2">
        <v>4.2534179999999998E-4</v>
      </c>
    </row>
    <row r="417" spans="1:18" x14ac:dyDescent="0.15">
      <c r="A417" s="2" t="s">
        <v>586</v>
      </c>
      <c r="B417" s="2" t="s">
        <v>693</v>
      </c>
      <c r="C417" s="2" t="s">
        <v>592</v>
      </c>
      <c r="D417" s="2" t="s">
        <v>6748</v>
      </c>
      <c r="E417" s="38" t="s">
        <v>6741</v>
      </c>
      <c r="F417" s="11">
        <v>1.05E-10</v>
      </c>
      <c r="G417" s="2">
        <v>22</v>
      </c>
      <c r="H417" s="2">
        <v>45745229</v>
      </c>
      <c r="I417" s="27" t="s">
        <v>5739</v>
      </c>
      <c r="J417" s="27" t="s">
        <v>5738</v>
      </c>
      <c r="K417" s="2">
        <v>-4.8500000000000001E-2</v>
      </c>
      <c r="L417" s="2">
        <v>7.7999999999999996E-3</v>
      </c>
      <c r="M417" s="11">
        <v>4.8999999999999996E-10</v>
      </c>
      <c r="N417" s="2">
        <v>38.662886260000001</v>
      </c>
      <c r="O417" s="2">
        <v>40.380000000000003</v>
      </c>
      <c r="P417" s="2">
        <v>19.75070397</v>
      </c>
      <c r="Q417" s="11">
        <v>8.8229199999999995E-6</v>
      </c>
      <c r="R417" s="2">
        <v>1.1469796000000001E-2</v>
      </c>
    </row>
    <row r="418" spans="1:18" x14ac:dyDescent="0.15">
      <c r="A418" s="2" t="s">
        <v>586</v>
      </c>
      <c r="B418" s="2" t="s">
        <v>693</v>
      </c>
      <c r="C418" s="2" t="s">
        <v>2723</v>
      </c>
      <c r="D418" s="2" t="s">
        <v>6748</v>
      </c>
      <c r="E418" s="38" t="s">
        <v>6741</v>
      </c>
      <c r="F418" s="11">
        <v>8.9700000000000003E-25</v>
      </c>
      <c r="G418" s="2">
        <v>22</v>
      </c>
      <c r="H418" s="2">
        <v>45745948</v>
      </c>
      <c r="I418" s="27" t="s">
        <v>5739</v>
      </c>
      <c r="J418" s="27" t="s">
        <v>5737</v>
      </c>
      <c r="K418" s="2">
        <v>4.5400000000000003E-2</v>
      </c>
      <c r="L418" s="2">
        <v>7.7000000000000002E-3</v>
      </c>
      <c r="M418" s="11">
        <v>3.0300000000000001E-9</v>
      </c>
      <c r="N418" s="2">
        <v>34.764041149999997</v>
      </c>
      <c r="O418" s="2">
        <v>104.24</v>
      </c>
      <c r="P418" s="2">
        <v>26.069658700000002</v>
      </c>
      <c r="Q418" s="11">
        <v>3.2931900000000001E-7</v>
      </c>
      <c r="R418" s="2">
        <v>4.2811470000000002E-4</v>
      </c>
    </row>
    <row r="419" spans="1:18" x14ac:dyDescent="0.15">
      <c r="A419" s="2" t="s">
        <v>586</v>
      </c>
      <c r="B419" s="2" t="s">
        <v>693</v>
      </c>
      <c r="C419" s="2" t="s">
        <v>2732</v>
      </c>
      <c r="D419" s="2" t="s">
        <v>6748</v>
      </c>
      <c r="E419" s="38" t="s">
        <v>6741</v>
      </c>
      <c r="F419" s="11">
        <v>6.9699999999999997E-24</v>
      </c>
      <c r="G419" s="2">
        <v>22</v>
      </c>
      <c r="H419" s="2">
        <v>45746579</v>
      </c>
      <c r="I419" s="27" t="s">
        <v>5739</v>
      </c>
      <c r="J419" s="27" t="s">
        <v>5737</v>
      </c>
      <c r="K419" s="2">
        <v>4.53E-2</v>
      </c>
      <c r="L419" s="2">
        <v>7.7000000000000002E-3</v>
      </c>
      <c r="M419" s="11">
        <v>3.3099999999999999E-9</v>
      </c>
      <c r="N419" s="2">
        <v>34.611064259999999</v>
      </c>
      <c r="O419" s="2">
        <v>100.18</v>
      </c>
      <c r="P419" s="2">
        <v>25.723498759999998</v>
      </c>
      <c r="Q419" s="11">
        <v>3.9400000000000001E-7</v>
      </c>
      <c r="R419" s="2">
        <v>5.1219999999999998E-4</v>
      </c>
    </row>
    <row r="420" spans="1:18" x14ac:dyDescent="0.15">
      <c r="A420" s="2" t="s">
        <v>586</v>
      </c>
      <c r="B420" s="2" t="s">
        <v>693</v>
      </c>
      <c r="C420" s="2" t="s">
        <v>2733</v>
      </c>
      <c r="D420" s="2" t="s">
        <v>6748</v>
      </c>
      <c r="E420" s="38" t="s">
        <v>6741</v>
      </c>
      <c r="F420" s="11">
        <v>1.8599999999999999E-24</v>
      </c>
      <c r="G420" s="2">
        <v>22</v>
      </c>
      <c r="H420" s="2">
        <v>45748812</v>
      </c>
      <c r="I420" s="27" t="s">
        <v>5736</v>
      </c>
      <c r="J420" s="27" t="s">
        <v>5737</v>
      </c>
      <c r="K420" s="2">
        <v>-4.3999999999999997E-2</v>
      </c>
      <c r="L420" s="2">
        <v>7.6E-3</v>
      </c>
      <c r="M420" s="11">
        <v>8.4599999999999993E-9</v>
      </c>
      <c r="N420" s="2">
        <v>33.518005539999997</v>
      </c>
      <c r="O420" s="2">
        <v>102.79</v>
      </c>
      <c r="P420" s="2">
        <v>25.27592915</v>
      </c>
      <c r="Q420" s="11">
        <v>4.96871E-7</v>
      </c>
      <c r="R420" s="2">
        <v>6.4593229999999999E-4</v>
      </c>
    </row>
    <row r="421" spans="1:18" x14ac:dyDescent="0.15">
      <c r="A421" s="2" t="s">
        <v>586</v>
      </c>
      <c r="B421" s="2" t="s">
        <v>693</v>
      </c>
      <c r="C421" s="2" t="s">
        <v>2753</v>
      </c>
      <c r="D421" s="2" t="s">
        <v>6748</v>
      </c>
      <c r="E421" s="38" t="s">
        <v>6741</v>
      </c>
      <c r="F421" s="11">
        <v>2.2399999999999998E-22</v>
      </c>
      <c r="G421" s="2">
        <v>22</v>
      </c>
      <c r="H421" s="2">
        <v>45764165</v>
      </c>
      <c r="I421" s="27" t="s">
        <v>5739</v>
      </c>
      <c r="J421" s="27" t="s">
        <v>5738</v>
      </c>
      <c r="K421" s="2">
        <v>4.5499999999999999E-2</v>
      </c>
      <c r="L421" s="2">
        <v>7.7000000000000002E-3</v>
      </c>
      <c r="M421" s="11">
        <v>3.9799999999999999E-9</v>
      </c>
      <c r="N421" s="2">
        <v>34.917355370000003</v>
      </c>
      <c r="O421" s="2">
        <v>93.31</v>
      </c>
      <c r="P421" s="2">
        <v>25.408951049999999</v>
      </c>
      <c r="Q421" s="11">
        <v>4.6376099999999999E-7</v>
      </c>
      <c r="R421" s="2">
        <v>6.028893E-4</v>
      </c>
    </row>
    <row r="422" spans="1:18" x14ac:dyDescent="0.15">
      <c r="A422" s="2" t="s">
        <v>586</v>
      </c>
      <c r="B422" s="2" t="s">
        <v>693</v>
      </c>
      <c r="C422" s="2" t="s">
        <v>2735</v>
      </c>
      <c r="D422" s="2" t="s">
        <v>6748</v>
      </c>
      <c r="E422" s="38" t="s">
        <v>6741</v>
      </c>
      <c r="F422" s="11">
        <v>6.1299999999999999E-24</v>
      </c>
      <c r="G422" s="2">
        <v>22</v>
      </c>
      <c r="H422" s="2">
        <v>45768749</v>
      </c>
      <c r="I422" s="27" t="s">
        <v>5737</v>
      </c>
      <c r="J422" s="27" t="s">
        <v>5738</v>
      </c>
      <c r="K422" s="2">
        <v>4.4299999999999999E-2</v>
      </c>
      <c r="L422" s="2">
        <v>7.6E-3</v>
      </c>
      <c r="M422" s="11">
        <v>6.9500000000000002E-9</v>
      </c>
      <c r="N422" s="2">
        <v>33.97662742</v>
      </c>
      <c r="O422" s="2">
        <v>100.43</v>
      </c>
      <c r="P422" s="2">
        <v>25.387715790000001</v>
      </c>
      <c r="Q422" s="11">
        <v>4.6889400000000002E-7</v>
      </c>
      <c r="R422" s="2">
        <v>6.0956219999999998E-4</v>
      </c>
    </row>
    <row r="423" spans="1:18" x14ac:dyDescent="0.15">
      <c r="A423" s="2" t="s">
        <v>586</v>
      </c>
      <c r="B423" s="2" t="s">
        <v>693</v>
      </c>
      <c r="C423" s="2" t="s">
        <v>2724</v>
      </c>
      <c r="D423" s="2" t="s">
        <v>6748</v>
      </c>
      <c r="E423" s="38" t="s">
        <v>6741</v>
      </c>
      <c r="F423" s="11">
        <v>3.2899999999999998E-11</v>
      </c>
      <c r="G423" s="2">
        <v>22</v>
      </c>
      <c r="H423" s="2">
        <v>45769906</v>
      </c>
      <c r="I423" s="27" t="s">
        <v>5739</v>
      </c>
      <c r="J423" s="27" t="s">
        <v>5737</v>
      </c>
      <c r="K423" s="2">
        <v>-4.4499999999999998E-2</v>
      </c>
      <c r="L423" s="2">
        <v>7.7000000000000002E-3</v>
      </c>
      <c r="M423" s="11">
        <v>6.5599999999999997E-9</v>
      </c>
      <c r="N423" s="2">
        <v>33.399392810000002</v>
      </c>
      <c r="O423" s="2">
        <v>42.64</v>
      </c>
      <c r="P423" s="2">
        <v>18.72890275</v>
      </c>
      <c r="Q423" s="11">
        <v>1.5068100000000001E-5</v>
      </c>
      <c r="R423" s="2">
        <v>1.958853E-2</v>
      </c>
    </row>
    <row r="424" spans="1:18" x14ac:dyDescent="0.15">
      <c r="A424" s="2" t="s">
        <v>586</v>
      </c>
      <c r="B424" s="2" t="s">
        <v>693</v>
      </c>
      <c r="C424" s="2" t="s">
        <v>2736</v>
      </c>
      <c r="D424" s="2" t="s">
        <v>6748</v>
      </c>
      <c r="E424" s="38" t="s">
        <v>6741</v>
      </c>
      <c r="F424" s="11">
        <v>9.3199999999999998E-23</v>
      </c>
      <c r="G424" s="2">
        <v>22</v>
      </c>
      <c r="H424" s="2">
        <v>45774080</v>
      </c>
      <c r="I424" s="27" t="s">
        <v>5739</v>
      </c>
      <c r="J424" s="27" t="s">
        <v>5738</v>
      </c>
      <c r="K424" s="2">
        <v>4.3499999999999997E-2</v>
      </c>
      <c r="L424" s="2">
        <v>7.7000000000000002E-3</v>
      </c>
      <c r="M424" s="11">
        <v>1.3599999999999999E-8</v>
      </c>
      <c r="N424" s="2">
        <v>31.915162760000001</v>
      </c>
      <c r="O424" s="2">
        <v>95.04</v>
      </c>
      <c r="P424" s="2">
        <v>23.892213420000001</v>
      </c>
      <c r="Q424" s="11">
        <v>1.0188300000000001E-6</v>
      </c>
      <c r="R424" s="2">
        <v>1.3244789999999999E-3</v>
      </c>
    </row>
    <row r="425" spans="1:18" x14ac:dyDescent="0.15">
      <c r="A425" s="2" t="s">
        <v>586</v>
      </c>
      <c r="B425" s="2" t="s">
        <v>693</v>
      </c>
      <c r="C425" s="2" t="s">
        <v>2748</v>
      </c>
      <c r="D425" s="2" t="s">
        <v>6748</v>
      </c>
      <c r="E425" s="38" t="s">
        <v>6741</v>
      </c>
      <c r="F425" s="11">
        <v>2.2599999999999998E-24</v>
      </c>
      <c r="G425" s="2">
        <v>22</v>
      </c>
      <c r="H425" s="2">
        <v>45778382</v>
      </c>
      <c r="I425" s="27" t="s">
        <v>5739</v>
      </c>
      <c r="J425" s="27" t="s">
        <v>5737</v>
      </c>
      <c r="K425" s="2">
        <v>4.3299999999999998E-2</v>
      </c>
      <c r="L425" s="2">
        <v>7.7000000000000002E-3</v>
      </c>
      <c r="M425" s="11">
        <v>1.4999999999999999E-8</v>
      </c>
      <c r="N425" s="2">
        <v>31.622364650000002</v>
      </c>
      <c r="O425" s="2">
        <v>102.41</v>
      </c>
      <c r="P425" s="2">
        <v>24.16150833</v>
      </c>
      <c r="Q425" s="11">
        <v>8.8585200000000001E-7</v>
      </c>
      <c r="R425" s="2">
        <v>1.1516076E-3</v>
      </c>
    </row>
    <row r="426" spans="1:18" x14ac:dyDescent="0.15">
      <c r="A426" s="2" t="s">
        <v>586</v>
      </c>
      <c r="B426" s="2" t="s">
        <v>693</v>
      </c>
      <c r="C426" s="2" t="s">
        <v>2715</v>
      </c>
      <c r="D426" s="2" t="s">
        <v>6748</v>
      </c>
      <c r="E426" s="38" t="s">
        <v>6741</v>
      </c>
      <c r="F426" s="11">
        <v>1.31E-23</v>
      </c>
      <c r="G426" s="2">
        <v>22</v>
      </c>
      <c r="H426" s="2">
        <v>45779170</v>
      </c>
      <c r="I426" s="27" t="s">
        <v>5736</v>
      </c>
      <c r="J426" s="27" t="s">
        <v>5737</v>
      </c>
      <c r="K426" s="2">
        <v>-4.2900000000000001E-2</v>
      </c>
      <c r="L426" s="2">
        <v>7.6E-3</v>
      </c>
      <c r="M426" s="11">
        <v>2.0599999999999999E-8</v>
      </c>
      <c r="N426" s="2">
        <v>31.86305402</v>
      </c>
      <c r="O426" s="2">
        <v>98.92</v>
      </c>
      <c r="P426" s="2">
        <v>24.100304090000002</v>
      </c>
      <c r="Q426" s="11">
        <v>9.1445900000000002E-7</v>
      </c>
      <c r="R426" s="2">
        <v>1.1887967E-3</v>
      </c>
    </row>
    <row r="427" spans="1:18" x14ac:dyDescent="0.15">
      <c r="A427" s="2" t="s">
        <v>586</v>
      </c>
      <c r="B427" s="2" t="s">
        <v>693</v>
      </c>
      <c r="C427" s="2" t="s">
        <v>2705</v>
      </c>
      <c r="D427" s="2" t="s">
        <v>6748</v>
      </c>
      <c r="E427" s="38" t="s">
        <v>6741</v>
      </c>
      <c r="F427" s="11">
        <v>3.49E-24</v>
      </c>
      <c r="G427" s="2">
        <v>22</v>
      </c>
      <c r="H427" s="2">
        <v>45779553</v>
      </c>
      <c r="I427" s="27" t="s">
        <v>5739</v>
      </c>
      <c r="J427" s="27" t="s">
        <v>5737</v>
      </c>
      <c r="K427" s="2">
        <v>4.3400000000000001E-2</v>
      </c>
      <c r="L427" s="2">
        <v>7.7000000000000002E-3</v>
      </c>
      <c r="M427" s="11">
        <v>1.46E-8</v>
      </c>
      <c r="N427" s="2">
        <v>31.768595040000001</v>
      </c>
      <c r="O427" s="2">
        <v>101.55</v>
      </c>
      <c r="P427" s="2">
        <v>24.198188600000002</v>
      </c>
      <c r="Q427" s="11">
        <v>8.6914000000000001E-7</v>
      </c>
      <c r="R427" s="2">
        <v>1.129882E-3</v>
      </c>
    </row>
    <row r="428" spans="1:18" x14ac:dyDescent="0.15">
      <c r="A428" s="2" t="s">
        <v>586</v>
      </c>
      <c r="B428" s="2" t="s">
        <v>693</v>
      </c>
      <c r="C428" s="2" t="s">
        <v>2716</v>
      </c>
      <c r="D428" s="2" t="s">
        <v>6748</v>
      </c>
      <c r="E428" s="38" t="s">
        <v>6741</v>
      </c>
      <c r="F428" s="11">
        <v>6.9699999999999997E-24</v>
      </c>
      <c r="G428" s="2">
        <v>22</v>
      </c>
      <c r="H428" s="2">
        <v>45780282</v>
      </c>
      <c r="I428" s="27" t="s">
        <v>5739</v>
      </c>
      <c r="J428" s="27" t="s">
        <v>5737</v>
      </c>
      <c r="K428" s="2">
        <v>-4.2599999999999999E-2</v>
      </c>
      <c r="L428" s="2">
        <v>7.6E-3</v>
      </c>
      <c r="M428" s="11">
        <v>2.4699999999999999E-8</v>
      </c>
      <c r="N428" s="2">
        <v>31.418975069999998</v>
      </c>
      <c r="O428" s="2">
        <v>100.18</v>
      </c>
      <c r="P428" s="2">
        <v>23.91751382</v>
      </c>
      <c r="Q428" s="11">
        <v>1.0055299999999999E-6</v>
      </c>
      <c r="R428" s="2">
        <v>1.3071890000000001E-3</v>
      </c>
    </row>
    <row r="429" spans="1:18" x14ac:dyDescent="0.15">
      <c r="A429" s="2" t="s">
        <v>586</v>
      </c>
      <c r="B429" s="2" t="s">
        <v>693</v>
      </c>
      <c r="C429" s="2" t="s">
        <v>2737</v>
      </c>
      <c r="D429" s="2" t="s">
        <v>6748</v>
      </c>
      <c r="E429" s="38" t="s">
        <v>6741</v>
      </c>
      <c r="F429" s="11">
        <v>2.2599999999999998E-24</v>
      </c>
      <c r="G429" s="2">
        <v>22</v>
      </c>
      <c r="H429" s="2">
        <v>45781388</v>
      </c>
      <c r="I429" s="27" t="s">
        <v>5739</v>
      </c>
      <c r="J429" s="27" t="s">
        <v>5738</v>
      </c>
      <c r="K429" s="2">
        <v>4.2999999999999997E-2</v>
      </c>
      <c r="L429" s="2">
        <v>7.7000000000000002E-3</v>
      </c>
      <c r="M429" s="11">
        <v>1.9499999999999999E-8</v>
      </c>
      <c r="N429" s="2">
        <v>31.18569742</v>
      </c>
      <c r="O429" s="2">
        <v>102.41</v>
      </c>
      <c r="P429" s="2">
        <v>23.905751500000001</v>
      </c>
      <c r="Q429" s="11">
        <v>1.0116899999999999E-6</v>
      </c>
      <c r="R429" s="2">
        <v>1.3151969999999999E-3</v>
      </c>
    </row>
    <row r="430" spans="1:18" x14ac:dyDescent="0.15">
      <c r="A430" s="2" t="s">
        <v>586</v>
      </c>
      <c r="B430" s="2" t="s">
        <v>693</v>
      </c>
      <c r="C430" s="2" t="s">
        <v>2738</v>
      </c>
      <c r="D430" s="2" t="s">
        <v>6748</v>
      </c>
      <c r="E430" s="38" t="s">
        <v>6741</v>
      </c>
      <c r="F430" s="11">
        <v>2.2599999999999998E-24</v>
      </c>
      <c r="G430" s="2">
        <v>22</v>
      </c>
      <c r="H430" s="2">
        <v>45781508</v>
      </c>
      <c r="I430" s="27" t="s">
        <v>5736</v>
      </c>
      <c r="J430" s="27" t="s">
        <v>5738</v>
      </c>
      <c r="K430" s="2">
        <v>4.2900000000000001E-2</v>
      </c>
      <c r="L430" s="2">
        <v>7.6E-3</v>
      </c>
      <c r="M430" s="11">
        <v>1.96E-8</v>
      </c>
      <c r="N430" s="2">
        <v>31.86305402</v>
      </c>
      <c r="O430" s="2">
        <v>102.41</v>
      </c>
      <c r="P430" s="2">
        <v>24.30176939</v>
      </c>
      <c r="Q430" s="11">
        <v>8.2363400000000003E-7</v>
      </c>
      <c r="R430" s="2">
        <v>1.0707242E-3</v>
      </c>
    </row>
    <row r="431" spans="1:18" x14ac:dyDescent="0.15">
      <c r="A431" s="2" t="s">
        <v>586</v>
      </c>
      <c r="B431" s="2" t="s">
        <v>693</v>
      </c>
      <c r="C431" s="2" t="s">
        <v>2739</v>
      </c>
      <c r="D431" s="2" t="s">
        <v>6748</v>
      </c>
      <c r="E431" s="38" t="s">
        <v>6741</v>
      </c>
      <c r="F431" s="11">
        <v>6.9699999999999997E-24</v>
      </c>
      <c r="G431" s="2">
        <v>22</v>
      </c>
      <c r="H431" s="2">
        <v>45782903</v>
      </c>
      <c r="I431" s="27" t="s">
        <v>5739</v>
      </c>
      <c r="J431" s="27" t="s">
        <v>5737</v>
      </c>
      <c r="K431" s="2">
        <v>-4.2700000000000002E-2</v>
      </c>
      <c r="L431" s="2">
        <v>7.6E-3</v>
      </c>
      <c r="M431" s="11">
        <v>2.2600000000000001E-8</v>
      </c>
      <c r="N431" s="2">
        <v>31.56665512</v>
      </c>
      <c r="O431" s="2">
        <v>100.18</v>
      </c>
      <c r="P431" s="2">
        <v>24.00299742</v>
      </c>
      <c r="Q431" s="11">
        <v>9.6185799999999996E-7</v>
      </c>
      <c r="R431" s="2">
        <v>1.2504154000000001E-3</v>
      </c>
    </row>
    <row r="432" spans="1:18" x14ac:dyDescent="0.15">
      <c r="A432" s="2" t="s">
        <v>586</v>
      </c>
      <c r="B432" s="2" t="s">
        <v>693</v>
      </c>
      <c r="C432" s="2" t="s">
        <v>2725</v>
      </c>
      <c r="D432" s="2" t="s">
        <v>6748</v>
      </c>
      <c r="E432" s="38" t="s">
        <v>6741</v>
      </c>
      <c r="F432" s="11">
        <v>2.1800000000000001E-23</v>
      </c>
      <c r="G432" s="2">
        <v>22</v>
      </c>
      <c r="H432" s="2">
        <v>45783093</v>
      </c>
      <c r="I432" s="27" t="s">
        <v>5739</v>
      </c>
      <c r="J432" s="27" t="s">
        <v>5737</v>
      </c>
      <c r="K432" s="2">
        <v>-4.2900000000000001E-2</v>
      </c>
      <c r="L432" s="2">
        <v>7.6E-3</v>
      </c>
      <c r="M432" s="11">
        <v>2.0500000000000002E-8</v>
      </c>
      <c r="N432" s="2">
        <v>31.86305402</v>
      </c>
      <c r="O432" s="2">
        <v>97.92</v>
      </c>
      <c r="P432" s="2">
        <v>24.040391589999999</v>
      </c>
      <c r="Q432" s="11">
        <v>9.4335800000000005E-7</v>
      </c>
      <c r="R432" s="2">
        <v>1.2263654E-3</v>
      </c>
    </row>
    <row r="433" spans="1:18" x14ac:dyDescent="0.15">
      <c r="A433" s="2" t="s">
        <v>586</v>
      </c>
      <c r="B433" s="2" t="s">
        <v>693</v>
      </c>
      <c r="C433" s="2" t="s">
        <v>2740</v>
      </c>
      <c r="D433" s="2" t="s">
        <v>6748</v>
      </c>
      <c r="E433" s="38" t="s">
        <v>6741</v>
      </c>
      <c r="F433" s="11">
        <v>2.0799999999999999E-11</v>
      </c>
      <c r="G433" s="2">
        <v>22</v>
      </c>
      <c r="H433" s="2">
        <v>45783924</v>
      </c>
      <c r="I433" s="27" t="s">
        <v>5736</v>
      </c>
      <c r="J433" s="27" t="s">
        <v>5738</v>
      </c>
      <c r="K433" s="2">
        <v>4.2700000000000002E-2</v>
      </c>
      <c r="L433" s="2">
        <v>7.6E-3</v>
      </c>
      <c r="M433" s="11">
        <v>2.4500000000000001E-8</v>
      </c>
      <c r="N433" s="2">
        <v>31.56665512</v>
      </c>
      <c r="O433" s="2">
        <v>43.53</v>
      </c>
      <c r="P433" s="2">
        <v>18.298550729999999</v>
      </c>
      <c r="Q433" s="11">
        <v>1.88851E-5</v>
      </c>
      <c r="R433" s="2">
        <v>2.455063E-2</v>
      </c>
    </row>
    <row r="434" spans="1:18" x14ac:dyDescent="0.15">
      <c r="A434" s="2" t="s">
        <v>586</v>
      </c>
      <c r="B434" s="2" t="s">
        <v>693</v>
      </c>
      <c r="C434" s="2" t="s">
        <v>2741</v>
      </c>
      <c r="D434" s="2" t="s">
        <v>6748</v>
      </c>
      <c r="E434" s="38" t="s">
        <v>6741</v>
      </c>
      <c r="F434" s="11">
        <v>6.9699999999999997E-24</v>
      </c>
      <c r="G434" s="2">
        <v>22</v>
      </c>
      <c r="H434" s="2">
        <v>45784172</v>
      </c>
      <c r="I434" s="27" t="s">
        <v>5736</v>
      </c>
      <c r="J434" s="27" t="s">
        <v>5737</v>
      </c>
      <c r="K434" s="2">
        <v>4.2700000000000002E-2</v>
      </c>
      <c r="L434" s="2">
        <v>7.6E-3</v>
      </c>
      <c r="M434" s="11">
        <v>2.3199999999999999E-8</v>
      </c>
      <c r="N434" s="2">
        <v>31.56665512</v>
      </c>
      <c r="O434" s="2">
        <v>100.18</v>
      </c>
      <c r="P434" s="2">
        <v>24.00299742</v>
      </c>
      <c r="Q434" s="11">
        <v>9.6185799999999996E-7</v>
      </c>
      <c r="R434" s="2">
        <v>1.2504154000000001E-3</v>
      </c>
    </row>
    <row r="435" spans="1:18" x14ac:dyDescent="0.15">
      <c r="A435" s="2" t="s">
        <v>586</v>
      </c>
      <c r="B435" s="2" t="s">
        <v>693</v>
      </c>
      <c r="C435" s="2" t="s">
        <v>2726</v>
      </c>
      <c r="D435" s="2" t="s">
        <v>6748</v>
      </c>
      <c r="E435" s="38" t="s">
        <v>6741</v>
      </c>
      <c r="F435" s="11">
        <v>5.4900000000000005E-22</v>
      </c>
      <c r="G435" s="2">
        <v>22</v>
      </c>
      <c r="H435" s="2">
        <v>45784799</v>
      </c>
      <c r="I435" s="27" t="s">
        <v>5736</v>
      </c>
      <c r="J435" s="27" t="s">
        <v>5738</v>
      </c>
      <c r="K435" s="2">
        <v>4.36E-2</v>
      </c>
      <c r="L435" s="2">
        <v>7.7000000000000002E-3</v>
      </c>
      <c r="M435" s="11">
        <v>1.29E-8</v>
      </c>
      <c r="N435" s="2">
        <v>32.062067800000001</v>
      </c>
      <c r="O435" s="2">
        <v>91.53</v>
      </c>
      <c r="P435" s="2">
        <v>23.744822330000002</v>
      </c>
      <c r="Q435" s="11">
        <v>1.0999099999999999E-6</v>
      </c>
      <c r="R435" s="2">
        <v>1.4298830000000001E-3</v>
      </c>
    </row>
    <row r="436" spans="1:18" x14ac:dyDescent="0.15">
      <c r="A436" s="2" t="s">
        <v>586</v>
      </c>
      <c r="B436" s="2" t="s">
        <v>693</v>
      </c>
      <c r="C436" s="2" t="s">
        <v>2759</v>
      </c>
      <c r="D436" s="2" t="s">
        <v>6748</v>
      </c>
      <c r="E436" s="38" t="s">
        <v>6741</v>
      </c>
      <c r="F436" s="11">
        <v>6.9800000000000001E-24</v>
      </c>
      <c r="G436" s="2">
        <v>22</v>
      </c>
      <c r="H436" s="2">
        <v>45785840</v>
      </c>
      <c r="I436" s="27" t="s">
        <v>5736</v>
      </c>
      <c r="J436" s="27" t="s">
        <v>5738</v>
      </c>
      <c r="K436" s="2">
        <v>-4.2200000000000001E-2</v>
      </c>
      <c r="L436" s="2">
        <v>7.6E-3</v>
      </c>
      <c r="M436" s="11">
        <v>3.1699999999999999E-8</v>
      </c>
      <c r="N436" s="2">
        <v>30.831717449999999</v>
      </c>
      <c r="O436" s="2">
        <v>100.17</v>
      </c>
      <c r="P436" s="2">
        <v>23.575630910000001</v>
      </c>
      <c r="Q436" s="11">
        <v>1.20099E-6</v>
      </c>
      <c r="R436" s="2">
        <v>1.561287E-3</v>
      </c>
    </row>
    <row r="437" spans="1:18" x14ac:dyDescent="0.15">
      <c r="A437" s="2" t="s">
        <v>586</v>
      </c>
      <c r="B437" s="2" t="s">
        <v>693</v>
      </c>
      <c r="C437" s="2" t="s">
        <v>2758</v>
      </c>
      <c r="D437" s="2" t="s">
        <v>6748</v>
      </c>
      <c r="E437" s="38" t="s">
        <v>6741</v>
      </c>
      <c r="F437" s="11">
        <v>6.9699999999999997E-24</v>
      </c>
      <c r="G437" s="2">
        <v>22</v>
      </c>
      <c r="H437" s="2">
        <v>45786123</v>
      </c>
      <c r="I437" s="27" t="s">
        <v>5736</v>
      </c>
      <c r="J437" s="27" t="s">
        <v>5738</v>
      </c>
      <c r="K437" s="2">
        <v>4.2500000000000003E-2</v>
      </c>
      <c r="L437" s="2">
        <v>7.6E-3</v>
      </c>
      <c r="M437" s="11">
        <v>2.7500000000000001E-8</v>
      </c>
      <c r="N437" s="2">
        <v>31.27164127</v>
      </c>
      <c r="O437" s="2">
        <v>100.18</v>
      </c>
      <c r="P437" s="2">
        <v>23.832039250000001</v>
      </c>
      <c r="Q437" s="11">
        <v>1.0511800000000001E-6</v>
      </c>
      <c r="R437" s="2">
        <v>1.366534E-3</v>
      </c>
    </row>
    <row r="438" spans="1:18" x14ac:dyDescent="0.15">
      <c r="A438" s="2" t="s">
        <v>586</v>
      </c>
      <c r="B438" s="2" t="s">
        <v>693</v>
      </c>
      <c r="C438" s="2" t="s">
        <v>6375</v>
      </c>
      <c r="D438" s="2" t="s">
        <v>6748</v>
      </c>
      <c r="E438" s="38" t="s">
        <v>6741</v>
      </c>
      <c r="F438" s="11">
        <v>1.2599999999999999E-24</v>
      </c>
      <c r="G438" s="2">
        <v>22</v>
      </c>
      <c r="H438" s="2">
        <v>45787512</v>
      </c>
      <c r="I438" s="27" t="s">
        <v>5739</v>
      </c>
      <c r="J438" s="27" t="s">
        <v>5737</v>
      </c>
      <c r="K438" s="2">
        <v>4.19E-2</v>
      </c>
      <c r="L438" s="2">
        <v>7.7000000000000002E-3</v>
      </c>
      <c r="M438" s="11">
        <v>4.5699999999999999E-8</v>
      </c>
      <c r="N438" s="2">
        <v>29.610558269999999</v>
      </c>
      <c r="O438" s="2">
        <v>103.57</v>
      </c>
      <c r="P438" s="2">
        <v>23.02709484</v>
      </c>
      <c r="Q438" s="11">
        <v>1.59734E-6</v>
      </c>
      <c r="R438" s="2">
        <v>2.0765419999999998E-3</v>
      </c>
    </row>
    <row r="439" spans="1:18" x14ac:dyDescent="0.15">
      <c r="A439" s="2" t="s">
        <v>586</v>
      </c>
      <c r="B439" s="2" t="s">
        <v>693</v>
      </c>
      <c r="C439" s="2" t="s">
        <v>2742</v>
      </c>
      <c r="D439" s="2" t="s">
        <v>6748</v>
      </c>
      <c r="E439" s="38" t="s">
        <v>6741</v>
      </c>
      <c r="F439" s="11">
        <v>1.2599999999999999E-24</v>
      </c>
      <c r="G439" s="2">
        <v>22</v>
      </c>
      <c r="H439" s="2">
        <v>45787521</v>
      </c>
      <c r="I439" s="27" t="s">
        <v>5739</v>
      </c>
      <c r="J439" s="27" t="s">
        <v>5737</v>
      </c>
      <c r="K439" s="2">
        <v>4.2000000000000003E-2</v>
      </c>
      <c r="L439" s="2">
        <v>7.7000000000000002E-3</v>
      </c>
      <c r="M439" s="11">
        <v>4.1500000000000001E-8</v>
      </c>
      <c r="N439" s="2">
        <v>29.752066119999999</v>
      </c>
      <c r="O439" s="2">
        <v>103.57</v>
      </c>
      <c r="P439" s="2">
        <v>23.112582700000001</v>
      </c>
      <c r="Q439" s="11">
        <v>1.5278800000000001E-6</v>
      </c>
      <c r="R439" s="2">
        <v>1.9862439999999999E-3</v>
      </c>
    </row>
    <row r="440" spans="1:18" x14ac:dyDescent="0.15">
      <c r="A440" s="2" t="s">
        <v>586</v>
      </c>
      <c r="B440" s="2" t="s">
        <v>693</v>
      </c>
      <c r="C440" s="2" t="s">
        <v>2717</v>
      </c>
      <c r="D440" s="2" t="s">
        <v>6748</v>
      </c>
      <c r="E440" s="38" t="s">
        <v>6741</v>
      </c>
      <c r="F440" s="11">
        <v>6.9699999999999997E-24</v>
      </c>
      <c r="G440" s="2">
        <v>22</v>
      </c>
      <c r="H440" s="2">
        <v>45788155</v>
      </c>
      <c r="I440" s="27" t="s">
        <v>5736</v>
      </c>
      <c r="J440" s="27" t="s">
        <v>5738</v>
      </c>
      <c r="K440" s="2">
        <v>-4.2900000000000001E-2</v>
      </c>
      <c r="L440" s="2">
        <v>7.6E-3</v>
      </c>
      <c r="M440" s="11">
        <v>1.9700000000000001E-8</v>
      </c>
      <c r="N440" s="2">
        <v>31.86305402</v>
      </c>
      <c r="O440" s="2">
        <v>100.18</v>
      </c>
      <c r="P440" s="2">
        <v>24.173988869999999</v>
      </c>
      <c r="Q440" s="11">
        <v>8.8013000000000003E-7</v>
      </c>
      <c r="R440" s="2">
        <v>1.144169E-3</v>
      </c>
    </row>
    <row r="441" spans="1:18" x14ac:dyDescent="0.15">
      <c r="A441" s="2" t="s">
        <v>586</v>
      </c>
      <c r="B441" s="2" t="s">
        <v>693</v>
      </c>
      <c r="C441" s="2" t="s">
        <v>2752</v>
      </c>
      <c r="D441" s="2" t="s">
        <v>6748</v>
      </c>
      <c r="E441" s="38" t="s">
        <v>6741</v>
      </c>
      <c r="F441" s="11">
        <v>5.9299999999999997E-25</v>
      </c>
      <c r="G441" s="2">
        <v>22</v>
      </c>
      <c r="H441" s="2">
        <v>45788896</v>
      </c>
      <c r="I441" s="27" t="s">
        <v>5739</v>
      </c>
      <c r="J441" s="27" t="s">
        <v>5737</v>
      </c>
      <c r="K441" s="2">
        <v>4.3499999999999997E-2</v>
      </c>
      <c r="L441" s="2">
        <v>7.6E-3</v>
      </c>
      <c r="M441" s="11">
        <v>1.1900000000000001E-8</v>
      </c>
      <c r="N441" s="2">
        <v>32.760560939999998</v>
      </c>
      <c r="O441" s="2">
        <v>105.06</v>
      </c>
      <c r="P441" s="2">
        <v>24.973157270000002</v>
      </c>
      <c r="Q441" s="11">
        <v>5.8134100000000002E-7</v>
      </c>
      <c r="R441" s="2">
        <v>7.5574330000000001E-4</v>
      </c>
    </row>
    <row r="442" spans="1:18" x14ac:dyDescent="0.15">
      <c r="A442" s="2" t="s">
        <v>586</v>
      </c>
      <c r="B442" s="2" t="s">
        <v>693</v>
      </c>
      <c r="C442" s="2" t="s">
        <v>2743</v>
      </c>
      <c r="D442" s="2" t="s">
        <v>6748</v>
      </c>
      <c r="E442" s="38" t="s">
        <v>6741</v>
      </c>
      <c r="F442" s="11">
        <v>5.9299999999999997E-25</v>
      </c>
      <c r="G442" s="2">
        <v>22</v>
      </c>
      <c r="H442" s="2">
        <v>45790132</v>
      </c>
      <c r="I442" s="27" t="s">
        <v>5739</v>
      </c>
      <c r="J442" s="27" t="s">
        <v>5737</v>
      </c>
      <c r="K442" s="2">
        <v>-4.36E-2</v>
      </c>
      <c r="L442" s="2">
        <v>7.6E-3</v>
      </c>
      <c r="M442" s="11">
        <v>1.14E-8</v>
      </c>
      <c r="N442" s="2">
        <v>32.911357340000002</v>
      </c>
      <c r="O442" s="2">
        <v>105.06</v>
      </c>
      <c r="P442" s="2">
        <v>25.060687949999998</v>
      </c>
      <c r="Q442" s="11">
        <v>5.5553999999999996E-7</v>
      </c>
      <c r="R442" s="2">
        <v>7.2220200000000002E-4</v>
      </c>
    </row>
    <row r="443" spans="1:18" x14ac:dyDescent="0.15">
      <c r="A443" s="2" t="s">
        <v>586</v>
      </c>
      <c r="B443" s="2" t="s">
        <v>693</v>
      </c>
      <c r="C443" s="2" t="s">
        <v>2718</v>
      </c>
      <c r="D443" s="2" t="s">
        <v>6748</v>
      </c>
      <c r="E443" s="38" t="s">
        <v>6741</v>
      </c>
      <c r="F443" s="11">
        <v>3.2899999999999998E-11</v>
      </c>
      <c r="G443" s="2">
        <v>22</v>
      </c>
      <c r="H443" s="2">
        <v>45794723</v>
      </c>
      <c r="I443" s="27" t="s">
        <v>5736</v>
      </c>
      <c r="J443" s="27" t="s">
        <v>5737</v>
      </c>
      <c r="K443" s="2">
        <v>-4.2500000000000003E-2</v>
      </c>
      <c r="L443" s="2">
        <v>7.7000000000000002E-3</v>
      </c>
      <c r="M443" s="11">
        <v>2.7400000000000001E-8</v>
      </c>
      <c r="N443" s="2">
        <v>30.464665199999999</v>
      </c>
      <c r="O443" s="2">
        <v>42.64</v>
      </c>
      <c r="P443" s="2">
        <v>17.769022719999999</v>
      </c>
      <c r="Q443" s="11">
        <v>2.4941100000000001E-5</v>
      </c>
      <c r="R443" s="2">
        <v>3.2423430000000003E-2</v>
      </c>
    </row>
    <row r="444" spans="1:18" x14ac:dyDescent="0.15">
      <c r="A444" s="2" t="s">
        <v>586</v>
      </c>
      <c r="B444" s="2" t="s">
        <v>693</v>
      </c>
      <c r="C444" s="2" t="s">
        <v>2744</v>
      </c>
      <c r="D444" s="2" t="s">
        <v>6748</v>
      </c>
      <c r="E444" s="38" t="s">
        <v>6741</v>
      </c>
      <c r="F444" s="11">
        <v>3.3999999999999999E-24</v>
      </c>
      <c r="G444" s="2">
        <v>22</v>
      </c>
      <c r="H444" s="2">
        <v>45801245</v>
      </c>
      <c r="I444" s="27" t="s">
        <v>5739</v>
      </c>
      <c r="J444" s="27" t="s">
        <v>5737</v>
      </c>
      <c r="K444" s="2">
        <v>4.2099999999999999E-2</v>
      </c>
      <c r="L444" s="2">
        <v>7.7000000000000002E-3</v>
      </c>
      <c r="M444" s="11">
        <v>3.9099999999999999E-8</v>
      </c>
      <c r="N444" s="2">
        <v>29.893911280000001</v>
      </c>
      <c r="O444" s="2">
        <v>101.6</v>
      </c>
      <c r="P444" s="2">
        <v>23.097623649999999</v>
      </c>
      <c r="Q444" s="11">
        <v>1.5398099999999999E-6</v>
      </c>
      <c r="R444" s="2">
        <v>2.0017530000000002E-3</v>
      </c>
    </row>
    <row r="445" spans="1:18" x14ac:dyDescent="0.15">
      <c r="A445" s="2" t="s">
        <v>586</v>
      </c>
      <c r="B445" s="2" t="s">
        <v>693</v>
      </c>
      <c r="C445" s="2" t="s">
        <v>2727</v>
      </c>
      <c r="D445" s="2" t="s">
        <v>6748</v>
      </c>
      <c r="E445" s="38" t="s">
        <v>6741</v>
      </c>
      <c r="F445" s="11">
        <v>3.4100000000000003E-24</v>
      </c>
      <c r="G445" s="2">
        <v>22</v>
      </c>
      <c r="H445" s="2">
        <v>45801432</v>
      </c>
      <c r="I445" s="27" t="s">
        <v>5739</v>
      </c>
      <c r="J445" s="27" t="s">
        <v>5737</v>
      </c>
      <c r="K445" s="2">
        <v>4.2099999999999999E-2</v>
      </c>
      <c r="L445" s="2">
        <v>7.7000000000000002E-3</v>
      </c>
      <c r="M445" s="11">
        <v>3.7900000000000002E-8</v>
      </c>
      <c r="N445" s="2">
        <v>29.893911280000001</v>
      </c>
      <c r="O445" s="2">
        <v>101.59</v>
      </c>
      <c r="P445" s="2">
        <v>23.097448809999999</v>
      </c>
      <c r="Q445" s="11">
        <v>1.53995E-6</v>
      </c>
      <c r="R445" s="2">
        <v>2.0019349999999998E-3</v>
      </c>
    </row>
    <row r="446" spans="1:18" x14ac:dyDescent="0.15">
      <c r="A446" s="2" t="s">
        <v>586</v>
      </c>
      <c r="B446" s="2" t="s">
        <v>693</v>
      </c>
      <c r="C446" s="2" t="s">
        <v>2711</v>
      </c>
      <c r="D446" s="2" t="s">
        <v>6748</v>
      </c>
      <c r="E446" s="38" t="s">
        <v>6741</v>
      </c>
      <c r="F446" s="11">
        <v>3.3999999999999999E-24</v>
      </c>
      <c r="G446" s="2">
        <v>22</v>
      </c>
      <c r="H446" s="2">
        <v>45804414</v>
      </c>
      <c r="I446" s="27" t="s">
        <v>5736</v>
      </c>
      <c r="J446" s="27" t="s">
        <v>5739</v>
      </c>
      <c r="K446" s="2">
        <v>-4.2000000000000003E-2</v>
      </c>
      <c r="L446" s="2">
        <v>7.7000000000000002E-3</v>
      </c>
      <c r="M446" s="11">
        <v>4.1600000000000002E-8</v>
      </c>
      <c r="N446" s="2">
        <v>29.752066119999999</v>
      </c>
      <c r="O446" s="2">
        <v>101.6</v>
      </c>
      <c r="P446" s="2">
        <v>23.012900250000001</v>
      </c>
      <c r="Q446" s="11">
        <v>1.6091800000000001E-6</v>
      </c>
      <c r="R446" s="2">
        <v>2.0919340000000002E-3</v>
      </c>
    </row>
    <row r="447" spans="1:18" x14ac:dyDescent="0.15">
      <c r="A447" s="2" t="s">
        <v>586</v>
      </c>
      <c r="B447" s="2" t="s">
        <v>693</v>
      </c>
      <c r="C447" s="2" t="s">
        <v>6376</v>
      </c>
      <c r="D447" s="2" t="s">
        <v>6748</v>
      </c>
      <c r="E447" s="38" t="s">
        <v>6741</v>
      </c>
      <c r="F447" s="11">
        <v>3.3999999999999999E-24</v>
      </c>
      <c r="G447" s="2">
        <v>22</v>
      </c>
      <c r="H447" s="2">
        <v>45805134</v>
      </c>
      <c r="I447" s="27" t="s">
        <v>5739</v>
      </c>
      <c r="J447" s="27" t="s">
        <v>5737</v>
      </c>
      <c r="K447" s="2">
        <v>4.1799999999999997E-2</v>
      </c>
      <c r="L447" s="2">
        <v>7.7000000000000002E-3</v>
      </c>
      <c r="M447" s="11">
        <v>4.9399999999999999E-8</v>
      </c>
      <c r="N447" s="2">
        <v>29.46938776</v>
      </c>
      <c r="O447" s="2">
        <v>101.6</v>
      </c>
      <c r="P447" s="2">
        <v>22.843413139999999</v>
      </c>
      <c r="Q447" s="11">
        <v>1.75751E-6</v>
      </c>
      <c r="R447" s="2">
        <v>2.284763E-3</v>
      </c>
    </row>
    <row r="448" spans="1:18" x14ac:dyDescent="0.15">
      <c r="A448" s="2" t="s">
        <v>586</v>
      </c>
      <c r="B448" s="2" t="s">
        <v>693</v>
      </c>
      <c r="C448" s="2" t="s">
        <v>6377</v>
      </c>
      <c r="D448" s="2" t="s">
        <v>6748</v>
      </c>
      <c r="E448" s="38" t="s">
        <v>6741</v>
      </c>
      <c r="F448" s="11">
        <v>2.2599999999999998E-24</v>
      </c>
      <c r="G448" s="2">
        <v>22</v>
      </c>
      <c r="H448" s="2">
        <v>45805523</v>
      </c>
      <c r="I448" s="27" t="s">
        <v>5736</v>
      </c>
      <c r="J448" s="27" t="s">
        <v>5738</v>
      </c>
      <c r="K448" s="2">
        <v>4.1700000000000001E-2</v>
      </c>
      <c r="L448" s="2">
        <v>7.7000000000000002E-3</v>
      </c>
      <c r="M448" s="11">
        <v>5.2700000000000002E-8</v>
      </c>
      <c r="N448" s="2">
        <v>29.328554560000001</v>
      </c>
      <c r="O448" s="2">
        <v>102.41</v>
      </c>
      <c r="P448" s="2">
        <v>22.799079540000001</v>
      </c>
      <c r="Q448" s="11">
        <v>1.7985199999999999E-6</v>
      </c>
      <c r="R448" s="2">
        <v>2.3380760000000001E-3</v>
      </c>
    </row>
    <row r="449" spans="1:18" x14ac:dyDescent="0.15">
      <c r="A449" s="2" t="s">
        <v>586</v>
      </c>
      <c r="B449" s="2" t="s">
        <v>693</v>
      </c>
      <c r="C449" s="2" t="s">
        <v>2728</v>
      </c>
      <c r="D449" s="2" t="s">
        <v>6748</v>
      </c>
      <c r="E449" s="38" t="s">
        <v>6741</v>
      </c>
      <c r="F449" s="11">
        <v>2.8100000000000001E-24</v>
      </c>
      <c r="G449" s="2">
        <v>22</v>
      </c>
      <c r="H449" s="2">
        <v>45806310</v>
      </c>
      <c r="I449" s="27" t="s">
        <v>5736</v>
      </c>
      <c r="J449" s="27" t="s">
        <v>5738</v>
      </c>
      <c r="K449" s="2">
        <v>4.2000000000000003E-2</v>
      </c>
      <c r="L449" s="2">
        <v>7.7000000000000002E-3</v>
      </c>
      <c r="M449" s="11">
        <v>4.3000000000000001E-8</v>
      </c>
      <c r="N449" s="2">
        <v>29.752066119999999</v>
      </c>
      <c r="O449" s="2">
        <v>101.97</v>
      </c>
      <c r="P449" s="2">
        <v>23.032105319999999</v>
      </c>
      <c r="Q449" s="11">
        <v>1.5931799999999999E-6</v>
      </c>
      <c r="R449" s="2">
        <v>2.0711340000000001E-3</v>
      </c>
    </row>
    <row r="450" spans="1:18" x14ac:dyDescent="0.15">
      <c r="A450" s="2" t="s">
        <v>586</v>
      </c>
      <c r="B450" s="2" t="s">
        <v>693</v>
      </c>
      <c r="C450" s="2" t="s">
        <v>6378</v>
      </c>
      <c r="D450" s="2" t="s">
        <v>6748</v>
      </c>
      <c r="E450" s="38" t="s">
        <v>6741</v>
      </c>
      <c r="F450" s="11">
        <v>5.2700000000000001E-24</v>
      </c>
      <c r="G450" s="2">
        <v>22</v>
      </c>
      <c r="H450" s="2">
        <v>45807907</v>
      </c>
      <c r="I450" s="27" t="s">
        <v>5736</v>
      </c>
      <c r="J450" s="27" t="s">
        <v>5738</v>
      </c>
      <c r="K450" s="2">
        <v>4.1599999999999998E-2</v>
      </c>
      <c r="L450" s="2">
        <v>7.7000000000000002E-3</v>
      </c>
      <c r="M450" s="11">
        <v>5.6699999999999998E-8</v>
      </c>
      <c r="N450" s="2">
        <v>29.188058689999998</v>
      </c>
      <c r="O450" s="2">
        <v>100.73</v>
      </c>
      <c r="P450" s="2">
        <v>22.630510860000001</v>
      </c>
      <c r="Q450" s="11">
        <v>1.9634199999999998E-6</v>
      </c>
      <c r="R450" s="2">
        <v>2.5524459999999999E-3</v>
      </c>
    </row>
    <row r="451" spans="1:18" x14ac:dyDescent="0.15">
      <c r="A451" s="2" t="s">
        <v>586</v>
      </c>
      <c r="B451" s="2" t="s">
        <v>693</v>
      </c>
      <c r="C451" s="2" t="s">
        <v>693</v>
      </c>
      <c r="D451" s="2" t="s">
        <v>6748</v>
      </c>
      <c r="E451" s="38" t="s">
        <v>6741</v>
      </c>
      <c r="F451" s="11">
        <v>5.5900000000000002E-21</v>
      </c>
      <c r="G451" s="2">
        <v>22</v>
      </c>
      <c r="H451" s="2">
        <v>45737481</v>
      </c>
      <c r="I451" s="27" t="s">
        <v>5739</v>
      </c>
      <c r="J451" s="27" t="s">
        <v>5737</v>
      </c>
      <c r="K451" s="2">
        <v>-4.8800000000000003E-2</v>
      </c>
      <c r="L451" s="2">
        <v>7.7999999999999996E-3</v>
      </c>
      <c r="M451" s="11">
        <v>4.3100000000000001E-10</v>
      </c>
      <c r="N451" s="2">
        <v>39.142669300000001</v>
      </c>
      <c r="O451" s="2">
        <v>86.94</v>
      </c>
      <c r="P451" s="2">
        <v>26.99100031</v>
      </c>
      <c r="Q451" s="11">
        <v>2.0440500000000001E-7</v>
      </c>
      <c r="R451" s="2">
        <v>2.6572649999999999E-4</v>
      </c>
    </row>
    <row r="452" spans="1:18" x14ac:dyDescent="0.15">
      <c r="A452" s="2" t="s">
        <v>586</v>
      </c>
      <c r="B452" s="2" t="s">
        <v>693</v>
      </c>
      <c r="C452" s="2" t="s">
        <v>2722</v>
      </c>
      <c r="D452" s="2" t="s">
        <v>6747</v>
      </c>
      <c r="E452" s="38" t="s">
        <v>6741</v>
      </c>
      <c r="F452" s="11">
        <v>4.4400000000000002E-16</v>
      </c>
      <c r="G452" s="2">
        <v>22</v>
      </c>
      <c r="H452" s="2">
        <v>45696695</v>
      </c>
      <c r="I452" s="27" t="s">
        <v>5736</v>
      </c>
      <c r="J452" s="27" t="s">
        <v>5738</v>
      </c>
      <c r="K452" s="2">
        <v>4.99E-2</v>
      </c>
      <c r="L452" s="2">
        <v>8.3000000000000001E-3</v>
      </c>
      <c r="M452" s="11">
        <v>1.7700000000000001E-9</v>
      </c>
      <c r="N452" s="2">
        <v>36.144723470000002</v>
      </c>
      <c r="O452" s="2">
        <v>64.66</v>
      </c>
      <c r="P452" s="2">
        <v>23.185135039999999</v>
      </c>
      <c r="Q452" s="11">
        <v>1.4713E-6</v>
      </c>
      <c r="R452" s="2">
        <v>1.9126900000000001E-3</v>
      </c>
    </row>
    <row r="453" spans="1:18" x14ac:dyDescent="0.15">
      <c r="A453" s="2" t="s">
        <v>586</v>
      </c>
      <c r="B453" s="2" t="s">
        <v>693</v>
      </c>
      <c r="C453" s="2" t="s">
        <v>2762</v>
      </c>
      <c r="D453" s="2" t="s">
        <v>6747</v>
      </c>
      <c r="E453" s="38" t="s">
        <v>6741</v>
      </c>
      <c r="F453" s="11">
        <v>8.0900000000000006E-17</v>
      </c>
      <c r="G453" s="2">
        <v>22</v>
      </c>
      <c r="H453" s="2">
        <v>45698221</v>
      </c>
      <c r="I453" s="27" t="s">
        <v>5737</v>
      </c>
      <c r="J453" s="27" t="s">
        <v>5738</v>
      </c>
      <c r="K453" s="2">
        <v>-4.9399999999999999E-2</v>
      </c>
      <c r="L453" s="2">
        <v>8.3000000000000001E-3</v>
      </c>
      <c r="M453" s="11">
        <v>2.7099999999999999E-9</v>
      </c>
      <c r="N453" s="2">
        <v>35.424009290000001</v>
      </c>
      <c r="O453" s="2">
        <v>68.02</v>
      </c>
      <c r="P453" s="2">
        <v>23.293160839999999</v>
      </c>
      <c r="Q453" s="11">
        <v>1.3909399999999999E-6</v>
      </c>
      <c r="R453" s="2">
        <v>1.808222E-3</v>
      </c>
    </row>
    <row r="454" spans="1:18" x14ac:dyDescent="0.15">
      <c r="A454" s="2" t="s">
        <v>586</v>
      </c>
      <c r="B454" s="2" t="s">
        <v>693</v>
      </c>
      <c r="C454" s="2" t="s">
        <v>2712</v>
      </c>
      <c r="D454" s="2" t="s">
        <v>6747</v>
      </c>
      <c r="E454" s="38" t="s">
        <v>6741</v>
      </c>
      <c r="F454" s="11">
        <v>8.0900000000000001E-20</v>
      </c>
      <c r="G454" s="2">
        <v>22</v>
      </c>
      <c r="H454" s="2">
        <v>45698273</v>
      </c>
      <c r="I454" s="27" t="s">
        <v>5737</v>
      </c>
      <c r="J454" s="27" t="s">
        <v>5738</v>
      </c>
      <c r="K454" s="2">
        <v>4.5999999999999999E-2</v>
      </c>
      <c r="L454" s="2">
        <v>8.0000000000000002E-3</v>
      </c>
      <c r="M454" s="11">
        <v>7.5300000000000003E-9</v>
      </c>
      <c r="N454" s="2">
        <v>33.0625</v>
      </c>
      <c r="O454" s="2">
        <v>81.66</v>
      </c>
      <c r="P454" s="2">
        <v>23.533940869999999</v>
      </c>
      <c r="Q454" s="11">
        <v>1.2273000000000001E-6</v>
      </c>
      <c r="R454" s="2">
        <v>1.59549E-3</v>
      </c>
    </row>
    <row r="455" spans="1:18" x14ac:dyDescent="0.15">
      <c r="A455" s="2" t="s">
        <v>586</v>
      </c>
      <c r="B455" s="2" t="s">
        <v>693</v>
      </c>
      <c r="C455" s="2" t="s">
        <v>2719</v>
      </c>
      <c r="D455" s="2" t="s">
        <v>6747</v>
      </c>
      <c r="E455" s="38" t="s">
        <v>6741</v>
      </c>
      <c r="F455" s="11">
        <v>8.8499999999999996E-17</v>
      </c>
      <c r="G455" s="2">
        <v>22</v>
      </c>
      <c r="H455" s="2">
        <v>45699780</v>
      </c>
      <c r="I455" s="27" t="s">
        <v>5739</v>
      </c>
      <c r="J455" s="27" t="s">
        <v>5737</v>
      </c>
      <c r="K455" s="2">
        <v>5.04E-2</v>
      </c>
      <c r="L455" s="2">
        <v>8.3000000000000001E-3</v>
      </c>
      <c r="M455" s="11">
        <v>1.39E-9</v>
      </c>
      <c r="N455" s="2">
        <v>36.8726956</v>
      </c>
      <c r="O455" s="2">
        <v>67.84</v>
      </c>
      <c r="P455" s="2">
        <v>23.888967579999999</v>
      </c>
      <c r="Q455" s="11">
        <v>1.0205499999999999E-6</v>
      </c>
      <c r="R455" s="2">
        <v>1.326715E-3</v>
      </c>
    </row>
    <row r="456" spans="1:18" x14ac:dyDescent="0.15">
      <c r="A456" s="2" t="s">
        <v>586</v>
      </c>
      <c r="B456" s="2" t="s">
        <v>693</v>
      </c>
      <c r="C456" s="2" t="s">
        <v>2729</v>
      </c>
      <c r="D456" s="2" t="s">
        <v>6747</v>
      </c>
      <c r="E456" s="38" t="s">
        <v>6741</v>
      </c>
      <c r="F456" s="11">
        <v>2.2100000000000002E-22</v>
      </c>
      <c r="G456" s="2">
        <v>22</v>
      </c>
      <c r="H456" s="2">
        <v>45714937</v>
      </c>
      <c r="I456" s="27" t="s">
        <v>5739</v>
      </c>
      <c r="J456" s="27" t="s">
        <v>5737</v>
      </c>
      <c r="K456" s="2">
        <v>-4.7300000000000002E-2</v>
      </c>
      <c r="L456" s="2">
        <v>8.0999999999999996E-3</v>
      </c>
      <c r="M456" s="11">
        <v>5.14E-9</v>
      </c>
      <c r="N456" s="2">
        <v>34.099832339999999</v>
      </c>
      <c r="O456" s="2">
        <v>93.33</v>
      </c>
      <c r="P456" s="2">
        <v>24.975090600000001</v>
      </c>
      <c r="Q456" s="11">
        <v>5.8075800000000002E-7</v>
      </c>
      <c r="R456" s="2">
        <v>7.5498540000000004E-4</v>
      </c>
    </row>
    <row r="457" spans="1:18" x14ac:dyDescent="0.15">
      <c r="A457" s="2" t="s">
        <v>586</v>
      </c>
      <c r="B457" s="2" t="s">
        <v>693</v>
      </c>
      <c r="C457" s="2" t="s">
        <v>2749</v>
      </c>
      <c r="D457" s="2" t="s">
        <v>6747</v>
      </c>
      <c r="E457" s="38" t="s">
        <v>6741</v>
      </c>
      <c r="F457" s="11">
        <v>1.6800000000000001E-22</v>
      </c>
      <c r="G457" s="2">
        <v>22</v>
      </c>
      <c r="H457" s="2">
        <v>45715608</v>
      </c>
      <c r="I457" s="27" t="s">
        <v>5739</v>
      </c>
      <c r="J457" s="27" t="s">
        <v>5737</v>
      </c>
      <c r="K457" s="2">
        <v>4.7100000000000003E-2</v>
      </c>
      <c r="L457" s="2">
        <v>8.0999999999999996E-3</v>
      </c>
      <c r="M457" s="11">
        <v>5.9099999999999997E-9</v>
      </c>
      <c r="N457" s="2">
        <v>33.812071330000002</v>
      </c>
      <c r="O457" s="2">
        <v>93.87</v>
      </c>
      <c r="P457" s="2">
        <v>24.85813538</v>
      </c>
      <c r="Q457" s="11">
        <v>6.1708099999999999E-7</v>
      </c>
      <c r="R457" s="2">
        <v>8.0220529999999995E-4</v>
      </c>
    </row>
    <row r="458" spans="1:18" x14ac:dyDescent="0.15">
      <c r="A458" s="2" t="s">
        <v>586</v>
      </c>
      <c r="B458" s="2" t="s">
        <v>693</v>
      </c>
      <c r="C458" s="2" t="s">
        <v>2750</v>
      </c>
      <c r="D458" s="2" t="s">
        <v>6747</v>
      </c>
      <c r="E458" s="38" t="s">
        <v>6741</v>
      </c>
      <c r="F458" s="11">
        <v>1.69E-22</v>
      </c>
      <c r="G458" s="2">
        <v>22</v>
      </c>
      <c r="H458" s="2">
        <v>45715624</v>
      </c>
      <c r="I458" s="27" t="s">
        <v>5736</v>
      </c>
      <c r="J458" s="27" t="s">
        <v>5738</v>
      </c>
      <c r="K458" s="2">
        <v>-4.7100000000000003E-2</v>
      </c>
      <c r="L458" s="2">
        <v>8.0999999999999996E-3</v>
      </c>
      <c r="M458" s="11">
        <v>6.2000000000000001E-9</v>
      </c>
      <c r="N458" s="2">
        <v>33.812071330000002</v>
      </c>
      <c r="O458" s="2">
        <v>93.87</v>
      </c>
      <c r="P458" s="2">
        <v>24.858009710000001</v>
      </c>
      <c r="Q458" s="11">
        <v>6.1712100000000004E-7</v>
      </c>
      <c r="R458" s="2">
        <v>8.0225730000000001E-4</v>
      </c>
    </row>
    <row r="459" spans="1:18" x14ac:dyDescent="0.15">
      <c r="A459" s="2" t="s">
        <v>586</v>
      </c>
      <c r="B459" s="2" t="s">
        <v>693</v>
      </c>
      <c r="C459" s="2" t="s">
        <v>2760</v>
      </c>
      <c r="D459" s="2" t="s">
        <v>6747</v>
      </c>
      <c r="E459" s="38" t="s">
        <v>6741</v>
      </c>
      <c r="F459" s="11">
        <v>3.1300000000000001E-22</v>
      </c>
      <c r="G459" s="2">
        <v>22</v>
      </c>
      <c r="H459" s="2">
        <v>45716397</v>
      </c>
      <c r="I459" s="27" t="s">
        <v>5736</v>
      </c>
      <c r="J459" s="27" t="s">
        <v>5738</v>
      </c>
      <c r="K459" s="2">
        <v>-4.6699999999999998E-2</v>
      </c>
      <c r="L459" s="2">
        <v>8.0999999999999996E-3</v>
      </c>
      <c r="M459" s="11">
        <v>7.8800000000000001E-9</v>
      </c>
      <c r="N459" s="2">
        <v>33.240207290000001</v>
      </c>
      <c r="O459" s="2">
        <v>92.64</v>
      </c>
      <c r="P459" s="2">
        <v>24.462874429999999</v>
      </c>
      <c r="Q459" s="11">
        <v>7.5755600000000001E-7</v>
      </c>
      <c r="R459" s="2">
        <v>9.8482280000000005E-4</v>
      </c>
    </row>
    <row r="460" spans="1:18" x14ac:dyDescent="0.15">
      <c r="A460" s="2" t="s">
        <v>586</v>
      </c>
      <c r="B460" s="2" t="s">
        <v>693</v>
      </c>
      <c r="C460" s="2" t="s">
        <v>2745</v>
      </c>
      <c r="D460" s="2" t="s">
        <v>6747</v>
      </c>
      <c r="E460" s="38" t="s">
        <v>6741</v>
      </c>
      <c r="F460" s="11">
        <v>1.6699999999999999E-22</v>
      </c>
      <c r="G460" s="2">
        <v>22</v>
      </c>
      <c r="H460" s="2">
        <v>45717524</v>
      </c>
      <c r="I460" s="27" t="s">
        <v>5739</v>
      </c>
      <c r="J460" s="27" t="s">
        <v>5737</v>
      </c>
      <c r="K460" s="2">
        <v>4.7500000000000001E-2</v>
      </c>
      <c r="L460" s="2">
        <v>8.0999999999999996E-3</v>
      </c>
      <c r="M460" s="11">
        <v>4.4500000000000001E-9</v>
      </c>
      <c r="N460" s="2">
        <v>34.388812680000001</v>
      </c>
      <c r="O460" s="2">
        <v>93.89</v>
      </c>
      <c r="P460" s="2">
        <v>25.16964376</v>
      </c>
      <c r="Q460" s="11">
        <v>5.25021E-7</v>
      </c>
      <c r="R460" s="2">
        <v>6.8252730000000004E-4</v>
      </c>
    </row>
    <row r="461" spans="1:18" x14ac:dyDescent="0.15">
      <c r="A461" s="2" t="s">
        <v>586</v>
      </c>
      <c r="B461" s="2" t="s">
        <v>693</v>
      </c>
      <c r="C461" s="2" t="s">
        <v>2751</v>
      </c>
      <c r="D461" s="2" t="s">
        <v>6747</v>
      </c>
      <c r="E461" s="38" t="s">
        <v>6741</v>
      </c>
      <c r="F461" s="11">
        <v>1.6699999999999999E-22</v>
      </c>
      <c r="G461" s="2">
        <v>22</v>
      </c>
      <c r="H461" s="2">
        <v>45717859</v>
      </c>
      <c r="I461" s="27" t="s">
        <v>5739</v>
      </c>
      <c r="J461" s="27" t="s">
        <v>5737</v>
      </c>
      <c r="K461" s="2">
        <v>4.7500000000000001E-2</v>
      </c>
      <c r="L461" s="2">
        <v>8.0999999999999996E-3</v>
      </c>
      <c r="M461" s="11">
        <v>4.5200000000000001E-9</v>
      </c>
      <c r="N461" s="2">
        <v>34.388812680000001</v>
      </c>
      <c r="O461" s="2">
        <v>93.89</v>
      </c>
      <c r="P461" s="2">
        <v>25.169882059999999</v>
      </c>
      <c r="Q461" s="11">
        <v>5.2495600000000001E-7</v>
      </c>
      <c r="R461" s="2">
        <v>6.8244279999999996E-4</v>
      </c>
    </row>
    <row r="462" spans="1:18" x14ac:dyDescent="0.15">
      <c r="A462" s="2" t="s">
        <v>586</v>
      </c>
      <c r="B462" s="2" t="s">
        <v>693</v>
      </c>
      <c r="C462" s="2" t="s">
        <v>2708</v>
      </c>
      <c r="D462" s="2" t="s">
        <v>6747</v>
      </c>
      <c r="E462" s="38" t="s">
        <v>6741</v>
      </c>
      <c r="F462" s="11">
        <v>1.6400000000000001E-22</v>
      </c>
      <c r="G462" s="2">
        <v>22</v>
      </c>
      <c r="H462" s="2">
        <v>45718041</v>
      </c>
      <c r="I462" s="27" t="s">
        <v>5736</v>
      </c>
      <c r="J462" s="27" t="s">
        <v>5738</v>
      </c>
      <c r="K462" s="2">
        <v>-4.7399999999999998E-2</v>
      </c>
      <c r="L462" s="2">
        <v>8.0999999999999996E-3</v>
      </c>
      <c r="M462" s="11">
        <v>5.0499999999999997E-9</v>
      </c>
      <c r="N462" s="2">
        <v>34.244170099999998</v>
      </c>
      <c r="O462" s="2">
        <v>93.92</v>
      </c>
      <c r="P462" s="2">
        <v>25.09443705</v>
      </c>
      <c r="Q462" s="11">
        <v>5.4590099999999996E-7</v>
      </c>
      <c r="R462" s="2">
        <v>7.0967130000000004E-4</v>
      </c>
    </row>
    <row r="463" spans="1:18" x14ac:dyDescent="0.15">
      <c r="A463" s="2" t="s">
        <v>586</v>
      </c>
      <c r="B463" s="2" t="s">
        <v>693</v>
      </c>
      <c r="C463" s="2" t="s">
        <v>2730</v>
      </c>
      <c r="D463" s="2" t="s">
        <v>6747</v>
      </c>
      <c r="E463" s="38" t="s">
        <v>6741</v>
      </c>
      <c r="F463" s="11">
        <v>1.66E-22</v>
      </c>
      <c r="G463" s="2">
        <v>22</v>
      </c>
      <c r="H463" s="2">
        <v>45723116</v>
      </c>
      <c r="I463" s="27" t="s">
        <v>5736</v>
      </c>
      <c r="J463" s="27" t="s">
        <v>5738</v>
      </c>
      <c r="K463" s="2">
        <v>-4.6199999999999998E-2</v>
      </c>
      <c r="L463" s="2">
        <v>8.0999999999999996E-3</v>
      </c>
      <c r="M463" s="11">
        <v>1.1700000000000001E-8</v>
      </c>
      <c r="N463" s="2">
        <v>32.53223594</v>
      </c>
      <c r="O463" s="2">
        <v>93.9</v>
      </c>
      <c r="P463" s="2">
        <v>24.161615730000001</v>
      </c>
      <c r="Q463" s="11">
        <v>8.8580300000000003E-7</v>
      </c>
      <c r="R463" s="2">
        <v>1.1515439E-3</v>
      </c>
    </row>
    <row r="464" spans="1:18" x14ac:dyDescent="0.15">
      <c r="A464" s="2" t="s">
        <v>586</v>
      </c>
      <c r="B464" s="2" t="s">
        <v>693</v>
      </c>
      <c r="C464" s="2" t="s">
        <v>2706</v>
      </c>
      <c r="D464" s="2" t="s">
        <v>6747</v>
      </c>
      <c r="E464" s="38" t="s">
        <v>6741</v>
      </c>
      <c r="F464" s="11">
        <v>1.66E-22</v>
      </c>
      <c r="G464" s="2">
        <v>22</v>
      </c>
      <c r="H464" s="2">
        <v>45723807</v>
      </c>
      <c r="I464" s="27" t="s">
        <v>5737</v>
      </c>
      <c r="J464" s="27" t="s">
        <v>5738</v>
      </c>
      <c r="K464" s="2">
        <v>4.5900000000000003E-2</v>
      </c>
      <c r="L464" s="2">
        <v>8.0999999999999996E-3</v>
      </c>
      <c r="M464" s="11">
        <v>1.52E-8</v>
      </c>
      <c r="N464" s="2">
        <v>32.111111110000003</v>
      </c>
      <c r="O464" s="2">
        <v>93.9</v>
      </c>
      <c r="P464" s="2">
        <v>23.928457170000001</v>
      </c>
      <c r="Q464" s="11">
        <v>9.998290000000001E-7</v>
      </c>
      <c r="R464" s="2">
        <v>1.2997777E-3</v>
      </c>
    </row>
    <row r="465" spans="1:18" x14ac:dyDescent="0.15">
      <c r="A465" s="2" t="s">
        <v>586</v>
      </c>
      <c r="B465" s="2" t="s">
        <v>693</v>
      </c>
      <c r="C465" s="2" t="s">
        <v>2746</v>
      </c>
      <c r="D465" s="2" t="s">
        <v>6747</v>
      </c>
      <c r="E465" s="38" t="s">
        <v>6741</v>
      </c>
      <c r="F465" s="11">
        <v>2.3100000000000001E-19</v>
      </c>
      <c r="G465" s="2">
        <v>22</v>
      </c>
      <c r="H465" s="2">
        <v>45724727</v>
      </c>
      <c r="I465" s="27" t="s">
        <v>5736</v>
      </c>
      <c r="J465" s="27" t="s">
        <v>5738</v>
      </c>
      <c r="K465" s="2">
        <v>4.9299999999999997E-2</v>
      </c>
      <c r="L465" s="2">
        <v>8.2000000000000007E-3</v>
      </c>
      <c r="M465" s="11">
        <v>2.0000000000000001E-9</v>
      </c>
      <c r="N465" s="2">
        <v>36.146490180000001</v>
      </c>
      <c r="O465" s="2">
        <v>79.58</v>
      </c>
      <c r="P465" s="2">
        <v>24.856518690000001</v>
      </c>
      <c r="Q465" s="11">
        <v>6.1759799999999997E-7</v>
      </c>
      <c r="R465" s="2">
        <v>8.0287740000000005E-4</v>
      </c>
    </row>
    <row r="466" spans="1:18" x14ac:dyDescent="0.15">
      <c r="A466" s="2" t="s">
        <v>586</v>
      </c>
      <c r="B466" s="2" t="s">
        <v>693</v>
      </c>
      <c r="C466" s="2" t="s">
        <v>2754</v>
      </c>
      <c r="D466" s="2" t="s">
        <v>6747</v>
      </c>
      <c r="E466" s="38" t="s">
        <v>6741</v>
      </c>
      <c r="F466" s="11">
        <v>3.2100000000000002E-19</v>
      </c>
      <c r="G466" s="2">
        <v>22</v>
      </c>
      <c r="H466" s="2">
        <v>45724999</v>
      </c>
      <c r="I466" s="27" t="s">
        <v>5736</v>
      </c>
      <c r="J466" s="27" t="s">
        <v>5738</v>
      </c>
      <c r="K466" s="2">
        <v>4.9500000000000002E-2</v>
      </c>
      <c r="L466" s="2">
        <v>8.2000000000000007E-3</v>
      </c>
      <c r="M466" s="11">
        <v>1.7700000000000001E-9</v>
      </c>
      <c r="N466" s="2">
        <v>36.440362880000002</v>
      </c>
      <c r="O466" s="2">
        <v>78.930000000000007</v>
      </c>
      <c r="P466" s="2">
        <v>24.930753930000002</v>
      </c>
      <c r="Q466" s="11">
        <v>5.9426800000000004E-7</v>
      </c>
      <c r="R466" s="2">
        <v>7.7254839999999999E-4</v>
      </c>
    </row>
    <row r="467" spans="1:18" x14ac:dyDescent="0.15">
      <c r="A467" s="2" t="s">
        <v>586</v>
      </c>
      <c r="B467" s="2" t="s">
        <v>693</v>
      </c>
      <c r="C467" s="2" t="s">
        <v>2731</v>
      </c>
      <c r="D467" s="2" t="s">
        <v>6747</v>
      </c>
      <c r="E467" s="38" t="s">
        <v>6741</v>
      </c>
      <c r="F467" s="11">
        <v>2.5599999999999998E-19</v>
      </c>
      <c r="G467" s="2">
        <v>22</v>
      </c>
      <c r="H467" s="2">
        <v>45725106</v>
      </c>
      <c r="I467" s="27" t="s">
        <v>5739</v>
      </c>
      <c r="J467" s="27" t="s">
        <v>5737</v>
      </c>
      <c r="K467" s="2">
        <v>-4.9399999999999999E-2</v>
      </c>
      <c r="L467" s="2">
        <v>8.2000000000000007E-3</v>
      </c>
      <c r="M467" s="11">
        <v>1.87E-9</v>
      </c>
      <c r="N467" s="2">
        <v>36.293277809999999</v>
      </c>
      <c r="O467" s="2">
        <v>79.38</v>
      </c>
      <c r="P467" s="2">
        <v>24.906144080000001</v>
      </c>
      <c r="Q467" s="11">
        <v>6.0190299999999999E-7</v>
      </c>
      <c r="R467" s="2">
        <v>7.8247389999999998E-4</v>
      </c>
    </row>
    <row r="468" spans="1:18" x14ac:dyDescent="0.15">
      <c r="A468" s="2" t="s">
        <v>586</v>
      </c>
      <c r="B468" s="2" t="s">
        <v>693</v>
      </c>
      <c r="C468" s="2" t="s">
        <v>2714</v>
      </c>
      <c r="D468" s="2" t="s">
        <v>6747</v>
      </c>
      <c r="E468" s="38" t="s">
        <v>6741</v>
      </c>
      <c r="F468" s="11">
        <v>2.5599999999999998E-19</v>
      </c>
      <c r="G468" s="2">
        <v>22</v>
      </c>
      <c r="H468" s="2">
        <v>45725276</v>
      </c>
      <c r="I468" s="27" t="s">
        <v>5736</v>
      </c>
      <c r="J468" s="27" t="s">
        <v>5738</v>
      </c>
      <c r="K468" s="2">
        <v>4.9299999999999997E-2</v>
      </c>
      <c r="L468" s="2">
        <v>8.2000000000000007E-3</v>
      </c>
      <c r="M468" s="11">
        <v>2.0099999999999999E-9</v>
      </c>
      <c r="N468" s="2">
        <v>36.146490180000001</v>
      </c>
      <c r="O468" s="2">
        <v>79.38</v>
      </c>
      <c r="P468" s="2">
        <v>24.837200030000002</v>
      </c>
      <c r="Q468" s="11">
        <v>6.2381899999999996E-7</v>
      </c>
      <c r="R468" s="2">
        <v>8.1096469999999998E-4</v>
      </c>
    </row>
    <row r="469" spans="1:18" x14ac:dyDescent="0.15">
      <c r="A469" s="2" t="s">
        <v>586</v>
      </c>
      <c r="B469" s="2" t="s">
        <v>693</v>
      </c>
      <c r="C469" s="2" t="s">
        <v>2756</v>
      </c>
      <c r="D469" s="2" t="s">
        <v>6747</v>
      </c>
      <c r="E469" s="38" t="s">
        <v>6741</v>
      </c>
      <c r="F469" s="11">
        <v>3.1999999999999998E-19</v>
      </c>
      <c r="G469" s="2">
        <v>22</v>
      </c>
      <c r="H469" s="2">
        <v>45725392</v>
      </c>
      <c r="I469" s="27" t="s">
        <v>5739</v>
      </c>
      <c r="J469" s="27" t="s">
        <v>5737</v>
      </c>
      <c r="K469" s="2">
        <v>-4.9399999999999999E-2</v>
      </c>
      <c r="L469" s="2">
        <v>8.2000000000000007E-3</v>
      </c>
      <c r="M469" s="11">
        <v>1.87E-9</v>
      </c>
      <c r="N469" s="2">
        <v>36.293277809999999</v>
      </c>
      <c r="O469" s="2">
        <v>78.94</v>
      </c>
      <c r="P469" s="2">
        <v>24.86250471</v>
      </c>
      <c r="Q469" s="11">
        <v>6.1568399999999997E-7</v>
      </c>
      <c r="R469" s="2">
        <v>8.0038920000000005E-4</v>
      </c>
    </row>
    <row r="470" spans="1:18" x14ac:dyDescent="0.15">
      <c r="A470" s="2" t="s">
        <v>586</v>
      </c>
      <c r="B470" s="2" t="s">
        <v>693</v>
      </c>
      <c r="C470" s="2" t="s">
        <v>2757</v>
      </c>
      <c r="D470" s="2" t="s">
        <v>6747</v>
      </c>
      <c r="E470" s="38" t="s">
        <v>6741</v>
      </c>
      <c r="F470" s="11">
        <v>2.45E-19</v>
      </c>
      <c r="G470" s="2">
        <v>22</v>
      </c>
      <c r="H470" s="2">
        <v>45725524</v>
      </c>
      <c r="I470" s="27" t="s">
        <v>5739</v>
      </c>
      <c r="J470" s="27" t="s">
        <v>5737</v>
      </c>
      <c r="K470" s="2">
        <v>4.9299999999999997E-2</v>
      </c>
      <c r="L470" s="2">
        <v>8.2000000000000007E-3</v>
      </c>
      <c r="M470" s="11">
        <v>1.9300000000000002E-9</v>
      </c>
      <c r="N470" s="2">
        <v>36.146490180000001</v>
      </c>
      <c r="O470" s="2">
        <v>79.47</v>
      </c>
      <c r="P470" s="2">
        <v>24.8454196</v>
      </c>
      <c r="Q470" s="11">
        <v>6.2116499999999996E-7</v>
      </c>
      <c r="R470" s="2">
        <v>8.0751450000000002E-4</v>
      </c>
    </row>
    <row r="471" spans="1:18" x14ac:dyDescent="0.15">
      <c r="A471" s="2" t="s">
        <v>586</v>
      </c>
      <c r="B471" s="2" t="s">
        <v>693</v>
      </c>
      <c r="C471" s="2" t="s">
        <v>2755</v>
      </c>
      <c r="D471" s="2" t="s">
        <v>6747</v>
      </c>
      <c r="E471" s="38" t="s">
        <v>6741</v>
      </c>
      <c r="F471" s="11">
        <v>2.1500000000000001E-19</v>
      </c>
      <c r="G471" s="2">
        <v>22</v>
      </c>
      <c r="H471" s="2">
        <v>45725600</v>
      </c>
      <c r="I471" s="27" t="s">
        <v>5736</v>
      </c>
      <c r="J471" s="27" t="s">
        <v>5738</v>
      </c>
      <c r="K471" s="2">
        <v>-4.9399999999999999E-2</v>
      </c>
      <c r="L471" s="2">
        <v>8.2000000000000007E-3</v>
      </c>
      <c r="M471" s="11">
        <v>1.7700000000000001E-9</v>
      </c>
      <c r="N471" s="2">
        <v>36.293277809999999</v>
      </c>
      <c r="O471" s="2">
        <v>79.73</v>
      </c>
      <c r="P471" s="2">
        <v>24.94046444</v>
      </c>
      <c r="Q471" s="11">
        <v>5.9128300000000001E-7</v>
      </c>
      <c r="R471" s="2">
        <v>7.6866789999999999E-4</v>
      </c>
    </row>
    <row r="472" spans="1:18" x14ac:dyDescent="0.15">
      <c r="A472" s="2" t="s">
        <v>586</v>
      </c>
      <c r="B472" s="2" t="s">
        <v>693</v>
      </c>
      <c r="C472" s="2" t="s">
        <v>2709</v>
      </c>
      <c r="D472" s="2" t="s">
        <v>6747</v>
      </c>
      <c r="E472" s="38" t="s">
        <v>6741</v>
      </c>
      <c r="F472" s="11">
        <v>7.6600000000000003E-20</v>
      </c>
      <c r="G472" s="2">
        <v>22</v>
      </c>
      <c r="H472" s="2">
        <v>45727565</v>
      </c>
      <c r="I472" s="27" t="s">
        <v>5739</v>
      </c>
      <c r="J472" s="27" t="s">
        <v>5738</v>
      </c>
      <c r="K472" s="2">
        <v>-4.9099999999999998E-2</v>
      </c>
      <c r="L472" s="2">
        <v>8.2000000000000007E-3</v>
      </c>
      <c r="M472" s="11">
        <v>2.2499999999999999E-9</v>
      </c>
      <c r="N472" s="2">
        <v>35.853807260000004</v>
      </c>
      <c r="O472" s="2">
        <v>81.77</v>
      </c>
      <c r="P472" s="2">
        <v>24.924471029999999</v>
      </c>
      <c r="Q472" s="11">
        <v>5.9620800000000001E-7</v>
      </c>
      <c r="R472" s="2">
        <v>7.7507040000000002E-4</v>
      </c>
    </row>
    <row r="473" spans="1:18" x14ac:dyDescent="0.15">
      <c r="A473" s="2" t="s">
        <v>586</v>
      </c>
      <c r="B473" s="2" t="s">
        <v>693</v>
      </c>
      <c r="C473" s="2" t="s">
        <v>2710</v>
      </c>
      <c r="D473" s="2" t="s">
        <v>6747</v>
      </c>
      <c r="E473" s="38" t="s">
        <v>6741</v>
      </c>
      <c r="F473" s="11">
        <v>4.4799999999999999E-21</v>
      </c>
      <c r="G473" s="2">
        <v>22</v>
      </c>
      <c r="H473" s="2">
        <v>45727688</v>
      </c>
      <c r="I473" s="27" t="s">
        <v>5736</v>
      </c>
      <c r="J473" s="27" t="s">
        <v>5737</v>
      </c>
      <c r="K473" s="2">
        <v>4.7899999999999998E-2</v>
      </c>
      <c r="L473" s="2">
        <v>8.5000000000000006E-3</v>
      </c>
      <c r="M473" s="11">
        <v>1.89E-8</v>
      </c>
      <c r="N473" s="2">
        <v>31.756539790000001</v>
      </c>
      <c r="O473" s="2">
        <v>87.38</v>
      </c>
      <c r="P473" s="2">
        <v>23.29157953</v>
      </c>
      <c r="Q473" s="11">
        <v>1.3920800000000001E-6</v>
      </c>
      <c r="R473" s="2">
        <v>1.8097040000000001E-3</v>
      </c>
    </row>
    <row r="474" spans="1:18" x14ac:dyDescent="0.15">
      <c r="A474" s="2" t="s">
        <v>586</v>
      </c>
      <c r="B474" s="2" t="s">
        <v>693</v>
      </c>
      <c r="C474" s="2" t="s">
        <v>2747</v>
      </c>
      <c r="D474" s="2" t="s">
        <v>6747</v>
      </c>
      <c r="E474" s="38" t="s">
        <v>6741</v>
      </c>
      <c r="F474" s="11">
        <v>2.2899999999999999E-20</v>
      </c>
      <c r="G474" s="2">
        <v>22</v>
      </c>
      <c r="H474" s="2">
        <v>45728370</v>
      </c>
      <c r="I474" s="27" t="s">
        <v>5736</v>
      </c>
      <c r="J474" s="27" t="s">
        <v>5738</v>
      </c>
      <c r="K474" s="2">
        <v>4.9399999999999999E-2</v>
      </c>
      <c r="L474" s="2">
        <v>8.2000000000000007E-3</v>
      </c>
      <c r="M474" s="11">
        <v>1.7700000000000001E-9</v>
      </c>
      <c r="N474" s="2">
        <v>36.293277809999999</v>
      </c>
      <c r="O474" s="2">
        <v>84.15</v>
      </c>
      <c r="P474" s="2">
        <v>25.357404240000001</v>
      </c>
      <c r="Q474" s="11">
        <v>4.7632099999999999E-7</v>
      </c>
      <c r="R474" s="2">
        <v>6.1921730000000003E-4</v>
      </c>
    </row>
    <row r="475" spans="1:18" x14ac:dyDescent="0.15">
      <c r="A475" s="2" t="s">
        <v>586</v>
      </c>
      <c r="B475" s="2" t="s">
        <v>693</v>
      </c>
      <c r="C475" s="2" t="s">
        <v>2704</v>
      </c>
      <c r="D475" s="2" t="s">
        <v>6747</v>
      </c>
      <c r="E475" s="38" t="s">
        <v>6741</v>
      </c>
      <c r="F475" s="11">
        <v>4.6200000000000003E-23</v>
      </c>
      <c r="G475" s="2">
        <v>22</v>
      </c>
      <c r="H475" s="2">
        <v>45736434</v>
      </c>
      <c r="I475" s="27" t="s">
        <v>5737</v>
      </c>
      <c r="J475" s="27" t="s">
        <v>5738</v>
      </c>
      <c r="K475" s="2">
        <v>-4.8399999999999999E-2</v>
      </c>
      <c r="L475" s="2">
        <v>7.7999999999999996E-3</v>
      </c>
      <c r="M475" s="11">
        <v>5.4299999999999999E-10</v>
      </c>
      <c r="N475" s="2">
        <v>38.503616039999997</v>
      </c>
      <c r="O475" s="2">
        <v>96.43</v>
      </c>
      <c r="P475" s="2">
        <v>27.516677019999999</v>
      </c>
      <c r="Q475" s="11">
        <v>1.55746E-7</v>
      </c>
      <c r="R475" s="2">
        <v>2.0246979999999999E-4</v>
      </c>
    </row>
    <row r="476" spans="1:18" x14ac:dyDescent="0.15">
      <c r="A476" s="2" t="s">
        <v>586</v>
      </c>
      <c r="B476" s="2" t="s">
        <v>693</v>
      </c>
      <c r="C476" s="2" t="s">
        <v>2703</v>
      </c>
      <c r="D476" s="2" t="s">
        <v>6747</v>
      </c>
      <c r="E476" s="38" t="s">
        <v>6741</v>
      </c>
      <c r="F476" s="11">
        <v>5.5099999999999996E-23</v>
      </c>
      <c r="G476" s="2">
        <v>22</v>
      </c>
      <c r="H476" s="2">
        <v>45737310</v>
      </c>
      <c r="I476" s="27" t="s">
        <v>5736</v>
      </c>
      <c r="J476" s="27" t="s">
        <v>5738</v>
      </c>
      <c r="K476" s="2">
        <v>-4.8599999999999997E-2</v>
      </c>
      <c r="L476" s="2">
        <v>7.7999999999999996E-3</v>
      </c>
      <c r="M476" s="11">
        <v>4.5399999999999998E-10</v>
      </c>
      <c r="N476" s="2">
        <v>38.822485210000004</v>
      </c>
      <c r="O476" s="2">
        <v>96.08</v>
      </c>
      <c r="P476" s="2">
        <v>27.650147369999999</v>
      </c>
      <c r="Q476" s="11">
        <v>1.45361E-7</v>
      </c>
      <c r="R476" s="2">
        <v>1.8896930000000001E-4</v>
      </c>
    </row>
    <row r="477" spans="1:18" x14ac:dyDescent="0.15">
      <c r="A477" s="2" t="s">
        <v>586</v>
      </c>
      <c r="B477" s="2" t="s">
        <v>693</v>
      </c>
      <c r="C477" s="2" t="s">
        <v>2713</v>
      </c>
      <c r="D477" s="2" t="s">
        <v>6747</v>
      </c>
      <c r="E477" s="38" t="s">
        <v>6741</v>
      </c>
      <c r="F477" s="11">
        <v>2.8399999999999999E-23</v>
      </c>
      <c r="G477" s="2">
        <v>22</v>
      </c>
      <c r="H477" s="2">
        <v>45738487</v>
      </c>
      <c r="I477" s="27" t="s">
        <v>5736</v>
      </c>
      <c r="J477" s="27" t="s">
        <v>5738</v>
      </c>
      <c r="K477" s="2">
        <v>-4.8500000000000001E-2</v>
      </c>
      <c r="L477" s="2">
        <v>7.7999999999999996E-3</v>
      </c>
      <c r="M477" s="11">
        <v>5.09E-10</v>
      </c>
      <c r="N477" s="2">
        <v>38.662886260000001</v>
      </c>
      <c r="O477" s="2">
        <v>97.4</v>
      </c>
      <c r="P477" s="2">
        <v>27.67648196</v>
      </c>
      <c r="Q477" s="11">
        <v>1.4339499999999999E-7</v>
      </c>
      <c r="R477" s="2">
        <v>1.864135E-4</v>
      </c>
    </row>
    <row r="478" spans="1:18" x14ac:dyDescent="0.15">
      <c r="A478" s="2" t="s">
        <v>586</v>
      </c>
      <c r="B478" s="2" t="s">
        <v>693</v>
      </c>
      <c r="C478" s="2" t="s">
        <v>2720</v>
      </c>
      <c r="D478" s="2" t="s">
        <v>6747</v>
      </c>
      <c r="E478" s="38" t="s">
        <v>6741</v>
      </c>
      <c r="F478" s="11">
        <v>2.8199999999999998E-23</v>
      </c>
      <c r="G478" s="2">
        <v>22</v>
      </c>
      <c r="H478" s="2">
        <v>45739854</v>
      </c>
      <c r="I478" s="27" t="s">
        <v>5736</v>
      </c>
      <c r="J478" s="27" t="s">
        <v>5738</v>
      </c>
      <c r="K478" s="2">
        <v>-4.8399999999999999E-2</v>
      </c>
      <c r="L478" s="2">
        <v>7.7999999999999996E-3</v>
      </c>
      <c r="M478" s="11">
        <v>5.5400000000000005E-10</v>
      </c>
      <c r="N478" s="2">
        <v>38.503616039999997</v>
      </c>
      <c r="O478" s="2">
        <v>97.41</v>
      </c>
      <c r="P478" s="2">
        <v>27.595762669999999</v>
      </c>
      <c r="Q478" s="11">
        <v>1.4950599999999999E-7</v>
      </c>
      <c r="R478" s="2">
        <v>1.9435780000000001E-4</v>
      </c>
    </row>
    <row r="479" spans="1:18" x14ac:dyDescent="0.15">
      <c r="A479" s="2" t="s">
        <v>586</v>
      </c>
      <c r="B479" s="2" t="s">
        <v>693</v>
      </c>
      <c r="C479" s="2" t="s">
        <v>2721</v>
      </c>
      <c r="D479" s="2" t="s">
        <v>6747</v>
      </c>
      <c r="E479" s="38" t="s">
        <v>6741</v>
      </c>
      <c r="F479" s="11">
        <v>2.8199999999999998E-23</v>
      </c>
      <c r="G479" s="2">
        <v>22</v>
      </c>
      <c r="H479" s="2">
        <v>45740126</v>
      </c>
      <c r="I479" s="27" t="s">
        <v>5736</v>
      </c>
      <c r="J479" s="27" t="s">
        <v>5737</v>
      </c>
      <c r="K479" s="2">
        <v>-4.8800000000000003E-2</v>
      </c>
      <c r="L479" s="2">
        <v>7.7999999999999996E-3</v>
      </c>
      <c r="M479" s="11">
        <v>4.03E-10</v>
      </c>
      <c r="N479" s="2">
        <v>39.142669300000001</v>
      </c>
      <c r="O479" s="2">
        <v>97.41</v>
      </c>
      <c r="P479" s="2">
        <v>27.922436609999998</v>
      </c>
      <c r="Q479" s="11">
        <v>1.2627700000000001E-7</v>
      </c>
      <c r="R479" s="2">
        <v>1.6416010000000001E-4</v>
      </c>
    </row>
    <row r="480" spans="1:18" x14ac:dyDescent="0.15">
      <c r="A480" s="2" t="s">
        <v>586</v>
      </c>
      <c r="B480" s="2" t="s">
        <v>693</v>
      </c>
      <c r="C480" s="2" t="s">
        <v>2707</v>
      </c>
      <c r="D480" s="2" t="s">
        <v>6747</v>
      </c>
      <c r="E480" s="38" t="s">
        <v>6741</v>
      </c>
      <c r="F480" s="11">
        <v>2.2499999999999999E-22</v>
      </c>
      <c r="G480" s="2">
        <v>22</v>
      </c>
      <c r="H480" s="2">
        <v>45743242</v>
      </c>
      <c r="I480" s="27" t="s">
        <v>5736</v>
      </c>
      <c r="J480" s="27" t="s">
        <v>5738</v>
      </c>
      <c r="K480" s="2">
        <v>4.7899999999999998E-2</v>
      </c>
      <c r="L480" s="2">
        <v>7.7999999999999996E-3</v>
      </c>
      <c r="M480" s="11">
        <v>7.9500000000000005E-10</v>
      </c>
      <c r="N480" s="2">
        <v>37.712195919999999</v>
      </c>
      <c r="O480" s="2">
        <v>93.3</v>
      </c>
      <c r="P480" s="2">
        <v>26.856488540000001</v>
      </c>
      <c r="Q480" s="11">
        <v>2.1913700000000001E-7</v>
      </c>
      <c r="R480" s="2">
        <v>2.848781E-4</v>
      </c>
    </row>
    <row r="481" spans="1:18" x14ac:dyDescent="0.15">
      <c r="A481" s="2" t="s">
        <v>586</v>
      </c>
      <c r="B481" s="2" t="s">
        <v>693</v>
      </c>
      <c r="C481" s="2" t="s">
        <v>592</v>
      </c>
      <c r="D481" s="2" t="s">
        <v>6747</v>
      </c>
      <c r="E481" s="38" t="s">
        <v>6741</v>
      </c>
      <c r="F481" s="11">
        <v>5.45E-9</v>
      </c>
      <c r="G481" s="2">
        <v>22</v>
      </c>
      <c r="H481" s="2">
        <v>45745229</v>
      </c>
      <c r="I481" s="27" t="s">
        <v>5739</v>
      </c>
      <c r="J481" s="27" t="s">
        <v>5738</v>
      </c>
      <c r="K481" s="2">
        <v>-4.8500000000000001E-2</v>
      </c>
      <c r="L481" s="2">
        <v>7.7999999999999996E-3</v>
      </c>
      <c r="M481" s="11">
        <v>4.8999999999999996E-10</v>
      </c>
      <c r="N481" s="2">
        <v>38.662886260000001</v>
      </c>
      <c r="O481" s="2">
        <v>32.67</v>
      </c>
      <c r="P481" s="2">
        <v>17.708491859999999</v>
      </c>
      <c r="Q481" s="11">
        <v>2.57475E-5</v>
      </c>
      <c r="R481" s="2">
        <v>3.3471750000000002E-2</v>
      </c>
    </row>
    <row r="482" spans="1:18" x14ac:dyDescent="0.15">
      <c r="A482" s="2" t="s">
        <v>586</v>
      </c>
      <c r="B482" s="2" t="s">
        <v>693</v>
      </c>
      <c r="C482" s="2" t="s">
        <v>2723</v>
      </c>
      <c r="D482" s="2" t="s">
        <v>6747</v>
      </c>
      <c r="E482" s="38" t="s">
        <v>6741</v>
      </c>
      <c r="F482" s="11">
        <v>3.3700000000000002E-26</v>
      </c>
      <c r="G482" s="2">
        <v>22</v>
      </c>
      <c r="H482" s="2">
        <v>45745948</v>
      </c>
      <c r="I482" s="27" t="s">
        <v>5739</v>
      </c>
      <c r="J482" s="27" t="s">
        <v>5737</v>
      </c>
      <c r="K482" s="2">
        <v>4.5400000000000003E-2</v>
      </c>
      <c r="L482" s="2">
        <v>7.7000000000000002E-3</v>
      </c>
      <c r="M482" s="11">
        <v>3.0300000000000001E-9</v>
      </c>
      <c r="N482" s="2">
        <v>34.764041149999997</v>
      </c>
      <c r="O482" s="2">
        <v>110.74</v>
      </c>
      <c r="P482" s="2">
        <v>26.458400860000001</v>
      </c>
      <c r="Q482" s="11">
        <v>2.6927500000000001E-7</v>
      </c>
      <c r="R482" s="2">
        <v>3.5005749999999998E-4</v>
      </c>
    </row>
    <row r="483" spans="1:18" x14ac:dyDescent="0.15">
      <c r="A483" s="2" t="s">
        <v>586</v>
      </c>
      <c r="B483" s="2" t="s">
        <v>693</v>
      </c>
      <c r="C483" s="2" t="s">
        <v>2732</v>
      </c>
      <c r="D483" s="2" t="s">
        <v>6747</v>
      </c>
      <c r="E483" s="38" t="s">
        <v>6741</v>
      </c>
      <c r="F483" s="11">
        <v>9.8699999999999996E-26</v>
      </c>
      <c r="G483" s="2">
        <v>22</v>
      </c>
      <c r="H483" s="2">
        <v>45746579</v>
      </c>
      <c r="I483" s="27" t="s">
        <v>5739</v>
      </c>
      <c r="J483" s="27" t="s">
        <v>5737</v>
      </c>
      <c r="K483" s="2">
        <v>4.53E-2</v>
      </c>
      <c r="L483" s="2">
        <v>7.7000000000000002E-3</v>
      </c>
      <c r="M483" s="11">
        <v>3.3099999999999999E-9</v>
      </c>
      <c r="N483" s="2">
        <v>34.611064259999999</v>
      </c>
      <c r="O483" s="2">
        <v>108.61</v>
      </c>
      <c r="P483" s="2">
        <v>26.247024740000001</v>
      </c>
      <c r="Q483" s="11">
        <v>3.0041700000000001E-7</v>
      </c>
      <c r="R483" s="2">
        <v>3.905421E-4</v>
      </c>
    </row>
    <row r="484" spans="1:18" x14ac:dyDescent="0.15">
      <c r="A484" s="2" t="s">
        <v>586</v>
      </c>
      <c r="B484" s="2" t="s">
        <v>693</v>
      </c>
      <c r="C484" s="2" t="s">
        <v>2733</v>
      </c>
      <c r="D484" s="2" t="s">
        <v>6747</v>
      </c>
      <c r="E484" s="38" t="s">
        <v>6741</v>
      </c>
      <c r="F484" s="11">
        <v>2.1699999999999999E-26</v>
      </c>
      <c r="G484" s="2">
        <v>22</v>
      </c>
      <c r="H484" s="2">
        <v>45748812</v>
      </c>
      <c r="I484" s="27" t="s">
        <v>5736</v>
      </c>
      <c r="J484" s="27" t="s">
        <v>5737</v>
      </c>
      <c r="K484" s="2">
        <v>-4.3999999999999997E-2</v>
      </c>
      <c r="L484" s="2">
        <v>7.6E-3</v>
      </c>
      <c r="M484" s="11">
        <v>8.4599999999999993E-9</v>
      </c>
      <c r="N484" s="2">
        <v>33.518005539999997</v>
      </c>
      <c r="O484" s="2">
        <v>111.61</v>
      </c>
      <c r="P484" s="2">
        <v>25.77702979</v>
      </c>
      <c r="Q484" s="11">
        <v>3.8322200000000002E-7</v>
      </c>
      <c r="R484" s="2">
        <v>4.9818859999999998E-4</v>
      </c>
    </row>
    <row r="485" spans="1:18" x14ac:dyDescent="0.15">
      <c r="A485" s="2" t="s">
        <v>586</v>
      </c>
      <c r="B485" s="2" t="s">
        <v>693</v>
      </c>
      <c r="C485" s="2" t="s">
        <v>2753</v>
      </c>
      <c r="D485" s="2" t="s">
        <v>6747</v>
      </c>
      <c r="E485" s="38" t="s">
        <v>6741</v>
      </c>
      <c r="F485" s="11">
        <v>3.1399999999999999E-24</v>
      </c>
      <c r="G485" s="2">
        <v>22</v>
      </c>
      <c r="H485" s="2">
        <v>45764165</v>
      </c>
      <c r="I485" s="27" t="s">
        <v>5739</v>
      </c>
      <c r="J485" s="27" t="s">
        <v>5738</v>
      </c>
      <c r="K485" s="2">
        <v>4.5499999999999999E-2</v>
      </c>
      <c r="L485" s="2">
        <v>7.7000000000000002E-3</v>
      </c>
      <c r="M485" s="11">
        <v>3.9799999999999999E-9</v>
      </c>
      <c r="N485" s="2">
        <v>34.917355370000003</v>
      </c>
      <c r="O485" s="2">
        <v>101.75</v>
      </c>
      <c r="P485" s="2">
        <v>25.996513579999998</v>
      </c>
      <c r="Q485" s="11">
        <v>3.42034E-7</v>
      </c>
      <c r="R485" s="2">
        <v>4.4464420000000002E-4</v>
      </c>
    </row>
    <row r="486" spans="1:18" x14ac:dyDescent="0.15">
      <c r="A486" s="2" t="s">
        <v>586</v>
      </c>
      <c r="B486" s="2" t="s">
        <v>693</v>
      </c>
      <c r="C486" s="2" t="s">
        <v>2735</v>
      </c>
      <c r="D486" s="2" t="s">
        <v>6747</v>
      </c>
      <c r="E486" s="38" t="s">
        <v>6741</v>
      </c>
      <c r="F486" s="11">
        <v>1.5799999999999999E-25</v>
      </c>
      <c r="G486" s="2">
        <v>22</v>
      </c>
      <c r="H486" s="2">
        <v>45768749</v>
      </c>
      <c r="I486" s="27" t="s">
        <v>5737</v>
      </c>
      <c r="J486" s="27" t="s">
        <v>5738</v>
      </c>
      <c r="K486" s="2">
        <v>4.4299999999999999E-2</v>
      </c>
      <c r="L486" s="2">
        <v>7.6E-3</v>
      </c>
      <c r="M486" s="11">
        <v>6.9500000000000002E-9</v>
      </c>
      <c r="N486" s="2">
        <v>33.97662742</v>
      </c>
      <c r="O486" s="2">
        <v>107.68</v>
      </c>
      <c r="P486" s="2">
        <v>25.82752881</v>
      </c>
      <c r="Q486" s="11">
        <v>3.7332600000000002E-7</v>
      </c>
      <c r="R486" s="2">
        <v>4.8532380000000002E-4</v>
      </c>
    </row>
    <row r="487" spans="1:18" x14ac:dyDescent="0.15">
      <c r="A487" s="2" t="s">
        <v>586</v>
      </c>
      <c r="B487" s="2" t="s">
        <v>693</v>
      </c>
      <c r="C487" s="2" t="s">
        <v>2724</v>
      </c>
      <c r="D487" s="2" t="s">
        <v>6747</v>
      </c>
      <c r="E487" s="38" t="s">
        <v>6741</v>
      </c>
      <c r="F487" s="11">
        <v>9.9699999999999997E-10</v>
      </c>
      <c r="G487" s="2">
        <v>22</v>
      </c>
      <c r="H487" s="2">
        <v>45769906</v>
      </c>
      <c r="I487" s="27" t="s">
        <v>5739</v>
      </c>
      <c r="J487" s="27" t="s">
        <v>5737</v>
      </c>
      <c r="K487" s="2">
        <v>-4.4499999999999998E-2</v>
      </c>
      <c r="L487" s="2">
        <v>7.7000000000000002E-3</v>
      </c>
      <c r="M487" s="11">
        <v>6.5599999999999997E-9</v>
      </c>
      <c r="N487" s="2">
        <v>33.399392810000002</v>
      </c>
      <c r="O487" s="2">
        <v>35.979999999999997</v>
      </c>
      <c r="P487" s="2">
        <v>17.320581480000001</v>
      </c>
      <c r="Q487" s="11">
        <v>3.1574800000000001E-5</v>
      </c>
      <c r="R487" s="2">
        <v>4.1047239999999999E-2</v>
      </c>
    </row>
    <row r="488" spans="1:18" x14ac:dyDescent="0.15">
      <c r="A488" s="2" t="s">
        <v>586</v>
      </c>
      <c r="B488" s="2" t="s">
        <v>693</v>
      </c>
      <c r="C488" s="2" t="s">
        <v>2736</v>
      </c>
      <c r="D488" s="2" t="s">
        <v>6747</v>
      </c>
      <c r="E488" s="38" t="s">
        <v>6741</v>
      </c>
      <c r="F488" s="11">
        <v>5.4600000000000002E-25</v>
      </c>
      <c r="G488" s="2">
        <v>22</v>
      </c>
      <c r="H488" s="2">
        <v>45774080</v>
      </c>
      <c r="I488" s="27" t="s">
        <v>5739</v>
      </c>
      <c r="J488" s="27" t="s">
        <v>5738</v>
      </c>
      <c r="K488" s="2">
        <v>4.3499999999999997E-2</v>
      </c>
      <c r="L488" s="2">
        <v>7.7000000000000002E-3</v>
      </c>
      <c r="M488" s="11">
        <v>1.3599999999999999E-8</v>
      </c>
      <c r="N488" s="2">
        <v>31.915162760000001</v>
      </c>
      <c r="O488" s="2">
        <v>105.22</v>
      </c>
      <c r="P488" s="2">
        <v>24.487625420000001</v>
      </c>
      <c r="Q488" s="11">
        <v>7.47886E-7</v>
      </c>
      <c r="R488" s="2">
        <v>9.7225179999999999E-4</v>
      </c>
    </row>
    <row r="489" spans="1:18" x14ac:dyDescent="0.15">
      <c r="A489" s="2" t="s">
        <v>586</v>
      </c>
      <c r="B489" s="2" t="s">
        <v>693</v>
      </c>
      <c r="C489" s="2" t="s">
        <v>2748</v>
      </c>
      <c r="D489" s="2" t="s">
        <v>6747</v>
      </c>
      <c r="E489" s="38" t="s">
        <v>6741</v>
      </c>
      <c r="F489" s="11">
        <v>8.5899999999999998E-27</v>
      </c>
      <c r="G489" s="2">
        <v>22</v>
      </c>
      <c r="H489" s="2">
        <v>45778382</v>
      </c>
      <c r="I489" s="27" t="s">
        <v>5739</v>
      </c>
      <c r="J489" s="27" t="s">
        <v>5737</v>
      </c>
      <c r="K489" s="2">
        <v>4.3299999999999998E-2</v>
      </c>
      <c r="L489" s="2">
        <v>7.7000000000000002E-3</v>
      </c>
      <c r="M489" s="11">
        <v>1.4999999999999999E-8</v>
      </c>
      <c r="N489" s="2">
        <v>31.622364650000002</v>
      </c>
      <c r="O489" s="2">
        <v>113.45</v>
      </c>
      <c r="P489" s="2">
        <v>24.729499520000001</v>
      </c>
      <c r="Q489" s="11">
        <v>6.5966699999999995E-7</v>
      </c>
      <c r="R489" s="2">
        <v>8.5756709999999998E-4</v>
      </c>
    </row>
    <row r="490" spans="1:18" x14ac:dyDescent="0.15">
      <c r="A490" s="2" t="s">
        <v>586</v>
      </c>
      <c r="B490" s="2" t="s">
        <v>693</v>
      </c>
      <c r="C490" s="2" t="s">
        <v>2715</v>
      </c>
      <c r="D490" s="2" t="s">
        <v>6747</v>
      </c>
      <c r="E490" s="38" t="s">
        <v>6741</v>
      </c>
      <c r="F490" s="11">
        <v>5.9000000000000005E-26</v>
      </c>
      <c r="G490" s="2">
        <v>22</v>
      </c>
      <c r="H490" s="2">
        <v>45779170</v>
      </c>
      <c r="I490" s="27" t="s">
        <v>5736</v>
      </c>
      <c r="J490" s="27" t="s">
        <v>5737</v>
      </c>
      <c r="K490" s="2">
        <v>-4.2900000000000001E-2</v>
      </c>
      <c r="L490" s="2">
        <v>7.6E-3</v>
      </c>
      <c r="M490" s="11">
        <v>2.0599999999999999E-8</v>
      </c>
      <c r="N490" s="2">
        <v>31.86305402</v>
      </c>
      <c r="O490" s="2">
        <v>109.63</v>
      </c>
      <c r="P490" s="2">
        <v>24.687817150000001</v>
      </c>
      <c r="Q490" s="11">
        <v>6.7408900000000005E-7</v>
      </c>
      <c r="R490" s="2">
        <v>8.7631570000000004E-4</v>
      </c>
    </row>
    <row r="491" spans="1:18" x14ac:dyDescent="0.15">
      <c r="A491" s="2" t="s">
        <v>586</v>
      </c>
      <c r="B491" s="2" t="s">
        <v>693</v>
      </c>
      <c r="C491" s="2" t="s">
        <v>2705</v>
      </c>
      <c r="D491" s="2" t="s">
        <v>6747</v>
      </c>
      <c r="E491" s="38" t="s">
        <v>6741</v>
      </c>
      <c r="F491" s="11">
        <v>1.1E-26</v>
      </c>
      <c r="G491" s="2">
        <v>22</v>
      </c>
      <c r="H491" s="2">
        <v>45779553</v>
      </c>
      <c r="I491" s="27" t="s">
        <v>5739</v>
      </c>
      <c r="J491" s="27" t="s">
        <v>5737</v>
      </c>
      <c r="K491" s="2">
        <v>4.3400000000000001E-2</v>
      </c>
      <c r="L491" s="2">
        <v>7.7000000000000002E-3</v>
      </c>
      <c r="M491" s="11">
        <v>1.46E-8</v>
      </c>
      <c r="N491" s="2">
        <v>31.768595040000001</v>
      </c>
      <c r="O491" s="2">
        <v>112.96</v>
      </c>
      <c r="P491" s="2">
        <v>24.795336280000001</v>
      </c>
      <c r="Q491" s="11">
        <v>6.3751500000000003E-7</v>
      </c>
      <c r="R491" s="2">
        <v>8.2876949999999999E-4</v>
      </c>
    </row>
    <row r="492" spans="1:18" x14ac:dyDescent="0.15">
      <c r="A492" s="2" t="s">
        <v>586</v>
      </c>
      <c r="B492" s="2" t="s">
        <v>693</v>
      </c>
      <c r="C492" s="2" t="s">
        <v>2716</v>
      </c>
      <c r="D492" s="2" t="s">
        <v>6747</v>
      </c>
      <c r="E492" s="38" t="s">
        <v>6741</v>
      </c>
      <c r="F492" s="11">
        <v>9.8699999999999996E-26</v>
      </c>
      <c r="G492" s="2">
        <v>22</v>
      </c>
      <c r="H492" s="2">
        <v>45780282</v>
      </c>
      <c r="I492" s="27" t="s">
        <v>5739</v>
      </c>
      <c r="J492" s="27" t="s">
        <v>5737</v>
      </c>
      <c r="K492" s="2">
        <v>-4.2599999999999999E-2</v>
      </c>
      <c r="L492" s="2">
        <v>7.6E-3</v>
      </c>
      <c r="M492" s="11">
        <v>2.4699999999999999E-8</v>
      </c>
      <c r="N492" s="2">
        <v>31.418975069999998</v>
      </c>
      <c r="O492" s="2">
        <v>108.61</v>
      </c>
      <c r="P492" s="2">
        <v>24.369463549999999</v>
      </c>
      <c r="Q492" s="11">
        <v>7.9519200000000002E-7</v>
      </c>
      <c r="R492" s="2">
        <v>1.0337496E-3</v>
      </c>
    </row>
    <row r="493" spans="1:18" x14ac:dyDescent="0.15">
      <c r="A493" s="2" t="s">
        <v>586</v>
      </c>
      <c r="B493" s="2" t="s">
        <v>693</v>
      </c>
      <c r="C493" s="2" t="s">
        <v>2737</v>
      </c>
      <c r="D493" s="2" t="s">
        <v>6747</v>
      </c>
      <c r="E493" s="38" t="s">
        <v>6741</v>
      </c>
      <c r="F493" s="11">
        <v>8.5899999999999998E-27</v>
      </c>
      <c r="G493" s="2">
        <v>22</v>
      </c>
      <c r="H493" s="2">
        <v>45781388</v>
      </c>
      <c r="I493" s="27" t="s">
        <v>5739</v>
      </c>
      <c r="J493" s="27" t="s">
        <v>5738</v>
      </c>
      <c r="K493" s="2">
        <v>4.2999999999999997E-2</v>
      </c>
      <c r="L493" s="2">
        <v>7.7000000000000002E-3</v>
      </c>
      <c r="M493" s="11">
        <v>1.9499999999999999E-8</v>
      </c>
      <c r="N493" s="2">
        <v>31.18569742</v>
      </c>
      <c r="O493" s="2">
        <v>113.45</v>
      </c>
      <c r="P493" s="2">
        <v>24.461643290000001</v>
      </c>
      <c r="Q493" s="11">
        <v>7.5804000000000003E-7</v>
      </c>
      <c r="R493" s="2">
        <v>9.8545199999999994E-4</v>
      </c>
    </row>
    <row r="494" spans="1:18" x14ac:dyDescent="0.15">
      <c r="A494" s="2" t="s">
        <v>586</v>
      </c>
      <c r="B494" s="2" t="s">
        <v>693</v>
      </c>
      <c r="C494" s="2" t="s">
        <v>2738</v>
      </c>
      <c r="D494" s="2" t="s">
        <v>6747</v>
      </c>
      <c r="E494" s="38" t="s">
        <v>6741</v>
      </c>
      <c r="F494" s="11">
        <v>8.5899999999999998E-27</v>
      </c>
      <c r="G494" s="2">
        <v>22</v>
      </c>
      <c r="H494" s="2">
        <v>45781508</v>
      </c>
      <c r="I494" s="27" t="s">
        <v>5736</v>
      </c>
      <c r="J494" s="27" t="s">
        <v>5738</v>
      </c>
      <c r="K494" s="2">
        <v>4.2900000000000001E-2</v>
      </c>
      <c r="L494" s="2">
        <v>7.6E-3</v>
      </c>
      <c r="M494" s="11">
        <v>1.96E-8</v>
      </c>
      <c r="N494" s="2">
        <v>31.86305402</v>
      </c>
      <c r="O494" s="2">
        <v>113.45</v>
      </c>
      <c r="P494" s="2">
        <v>24.876452690000001</v>
      </c>
      <c r="Q494" s="11">
        <v>6.1124500000000004E-7</v>
      </c>
      <c r="R494" s="2">
        <v>7.9461850000000004E-4</v>
      </c>
    </row>
    <row r="495" spans="1:18" x14ac:dyDescent="0.15">
      <c r="A495" s="2" t="s">
        <v>586</v>
      </c>
      <c r="B495" s="2" t="s">
        <v>693</v>
      </c>
      <c r="C495" s="2" t="s">
        <v>2739</v>
      </c>
      <c r="D495" s="2" t="s">
        <v>6747</v>
      </c>
      <c r="E495" s="38" t="s">
        <v>6741</v>
      </c>
      <c r="F495" s="11">
        <v>9.8699999999999996E-26</v>
      </c>
      <c r="G495" s="2">
        <v>22</v>
      </c>
      <c r="H495" s="2">
        <v>45782903</v>
      </c>
      <c r="I495" s="27" t="s">
        <v>5739</v>
      </c>
      <c r="J495" s="27" t="s">
        <v>5737</v>
      </c>
      <c r="K495" s="2">
        <v>-4.2700000000000002E-2</v>
      </c>
      <c r="L495" s="2">
        <v>7.6E-3</v>
      </c>
      <c r="M495" s="11">
        <v>2.2600000000000001E-8</v>
      </c>
      <c r="N495" s="2">
        <v>31.56665512</v>
      </c>
      <c r="O495" s="2">
        <v>108.61</v>
      </c>
      <c r="P495" s="2">
        <v>24.458214290000001</v>
      </c>
      <c r="Q495" s="11">
        <v>7.5939099999999995E-7</v>
      </c>
      <c r="R495" s="2">
        <v>9.8720829999999994E-4</v>
      </c>
    </row>
    <row r="496" spans="1:18" x14ac:dyDescent="0.15">
      <c r="A496" s="2" t="s">
        <v>586</v>
      </c>
      <c r="B496" s="2" t="s">
        <v>693</v>
      </c>
      <c r="C496" s="2" t="s">
        <v>2725</v>
      </c>
      <c r="D496" s="2" t="s">
        <v>6747</v>
      </c>
      <c r="E496" s="38" t="s">
        <v>6741</v>
      </c>
      <c r="F496" s="11">
        <v>2.8300000000000001E-24</v>
      </c>
      <c r="G496" s="2">
        <v>22</v>
      </c>
      <c r="H496" s="2">
        <v>45783093</v>
      </c>
      <c r="I496" s="27" t="s">
        <v>5739</v>
      </c>
      <c r="J496" s="27" t="s">
        <v>5737</v>
      </c>
      <c r="K496" s="2">
        <v>-4.2900000000000001E-2</v>
      </c>
      <c r="L496" s="2">
        <v>7.6E-3</v>
      </c>
      <c r="M496" s="11">
        <v>2.0500000000000002E-8</v>
      </c>
      <c r="N496" s="2">
        <v>31.86305402</v>
      </c>
      <c r="O496" s="2">
        <v>101.96</v>
      </c>
      <c r="P496" s="2">
        <v>24.276506479999998</v>
      </c>
      <c r="Q496" s="11">
        <v>8.34507E-7</v>
      </c>
      <c r="R496" s="2">
        <v>1.0848590999999999E-3</v>
      </c>
    </row>
    <row r="497" spans="1:18" x14ac:dyDescent="0.15">
      <c r="A497" s="2" t="s">
        <v>586</v>
      </c>
      <c r="B497" s="2" t="s">
        <v>693</v>
      </c>
      <c r="C497" s="2" t="s">
        <v>2741</v>
      </c>
      <c r="D497" s="2" t="s">
        <v>6747</v>
      </c>
      <c r="E497" s="38" t="s">
        <v>6741</v>
      </c>
      <c r="F497" s="11">
        <v>9.8699999999999996E-26</v>
      </c>
      <c r="G497" s="2">
        <v>22</v>
      </c>
      <c r="H497" s="2">
        <v>45784172</v>
      </c>
      <c r="I497" s="27" t="s">
        <v>5736</v>
      </c>
      <c r="J497" s="27" t="s">
        <v>5737</v>
      </c>
      <c r="K497" s="2">
        <v>4.2700000000000002E-2</v>
      </c>
      <c r="L497" s="2">
        <v>7.6E-3</v>
      </c>
      <c r="M497" s="11">
        <v>2.3199999999999999E-8</v>
      </c>
      <c r="N497" s="2">
        <v>31.56665512</v>
      </c>
      <c r="O497" s="2">
        <v>108.61</v>
      </c>
      <c r="P497" s="2">
        <v>24.458214290000001</v>
      </c>
      <c r="Q497" s="11">
        <v>7.5939099999999995E-7</v>
      </c>
      <c r="R497" s="2">
        <v>9.8720829999999994E-4</v>
      </c>
    </row>
    <row r="498" spans="1:18" x14ac:dyDescent="0.15">
      <c r="A498" s="2" t="s">
        <v>586</v>
      </c>
      <c r="B498" s="2" t="s">
        <v>693</v>
      </c>
      <c r="C498" s="2" t="s">
        <v>2726</v>
      </c>
      <c r="D498" s="2" t="s">
        <v>6747</v>
      </c>
      <c r="E498" s="38" t="s">
        <v>6741</v>
      </c>
      <c r="F498" s="11">
        <v>5.6099999999999999E-24</v>
      </c>
      <c r="G498" s="2">
        <v>22</v>
      </c>
      <c r="H498" s="2">
        <v>45784799</v>
      </c>
      <c r="I498" s="27" t="s">
        <v>5736</v>
      </c>
      <c r="J498" s="27" t="s">
        <v>5738</v>
      </c>
      <c r="K498" s="2">
        <v>4.36E-2</v>
      </c>
      <c r="L498" s="2">
        <v>7.7000000000000002E-3</v>
      </c>
      <c r="M498" s="11">
        <v>1.29E-8</v>
      </c>
      <c r="N498" s="2">
        <v>32.062067800000001</v>
      </c>
      <c r="O498" s="2">
        <v>100.61</v>
      </c>
      <c r="P498" s="2">
        <v>24.31353996</v>
      </c>
      <c r="Q498" s="11">
        <v>8.18616E-7</v>
      </c>
      <c r="R498" s="2">
        <v>1.0642008E-3</v>
      </c>
    </row>
    <row r="499" spans="1:18" x14ac:dyDescent="0.15">
      <c r="A499" s="2" t="s">
        <v>586</v>
      </c>
      <c r="B499" s="2" t="s">
        <v>693</v>
      </c>
      <c r="C499" s="2" t="s">
        <v>2759</v>
      </c>
      <c r="D499" s="2" t="s">
        <v>6747</v>
      </c>
      <c r="E499" s="38" t="s">
        <v>6741</v>
      </c>
      <c r="F499" s="11">
        <v>9.8799999999999996E-26</v>
      </c>
      <c r="G499" s="2">
        <v>22</v>
      </c>
      <c r="H499" s="2">
        <v>45785840</v>
      </c>
      <c r="I499" s="27" t="s">
        <v>5736</v>
      </c>
      <c r="J499" s="27" t="s">
        <v>5738</v>
      </c>
      <c r="K499" s="2">
        <v>-4.2200000000000001E-2</v>
      </c>
      <c r="L499" s="2">
        <v>7.6E-3</v>
      </c>
      <c r="M499" s="11">
        <v>3.1699999999999999E-8</v>
      </c>
      <c r="N499" s="2">
        <v>30.831717449999999</v>
      </c>
      <c r="O499" s="2">
        <v>108.61</v>
      </c>
      <c r="P499" s="2">
        <v>24.014599830000002</v>
      </c>
      <c r="Q499" s="11">
        <v>9.5607999999999992E-7</v>
      </c>
      <c r="R499" s="2">
        <v>1.242904E-3</v>
      </c>
    </row>
    <row r="500" spans="1:18" x14ac:dyDescent="0.15">
      <c r="A500" s="2" t="s">
        <v>586</v>
      </c>
      <c r="B500" s="2" t="s">
        <v>693</v>
      </c>
      <c r="C500" s="2" t="s">
        <v>2758</v>
      </c>
      <c r="D500" s="2" t="s">
        <v>6747</v>
      </c>
      <c r="E500" s="38" t="s">
        <v>6741</v>
      </c>
      <c r="F500" s="11">
        <v>9.8699999999999996E-26</v>
      </c>
      <c r="G500" s="2">
        <v>22</v>
      </c>
      <c r="H500" s="2">
        <v>45786123</v>
      </c>
      <c r="I500" s="27" t="s">
        <v>5736</v>
      </c>
      <c r="J500" s="27" t="s">
        <v>5738</v>
      </c>
      <c r="K500" s="2">
        <v>4.2500000000000003E-2</v>
      </c>
      <c r="L500" s="2">
        <v>7.6E-3</v>
      </c>
      <c r="M500" s="11">
        <v>2.7500000000000001E-8</v>
      </c>
      <c r="N500" s="2">
        <v>31.27164127</v>
      </c>
      <c r="O500" s="2">
        <v>108.61</v>
      </c>
      <c r="P500" s="2">
        <v>24.280734169999999</v>
      </c>
      <c r="Q500" s="11">
        <v>8.3267800000000001E-7</v>
      </c>
      <c r="R500" s="2">
        <v>1.0824814000000001E-3</v>
      </c>
    </row>
    <row r="501" spans="1:18" x14ac:dyDescent="0.15">
      <c r="A501" s="2" t="s">
        <v>586</v>
      </c>
      <c r="B501" s="2" t="s">
        <v>693</v>
      </c>
      <c r="C501" s="2" t="s">
        <v>6375</v>
      </c>
      <c r="D501" s="2" t="s">
        <v>6747</v>
      </c>
      <c r="E501" s="38" t="s">
        <v>6741</v>
      </c>
      <c r="F501" s="11">
        <v>1.5699999999999999E-26</v>
      </c>
      <c r="G501" s="2">
        <v>22</v>
      </c>
      <c r="H501" s="2">
        <v>45787512</v>
      </c>
      <c r="I501" s="27" t="s">
        <v>5739</v>
      </c>
      <c r="J501" s="27" t="s">
        <v>5737</v>
      </c>
      <c r="K501" s="2">
        <v>4.19E-2</v>
      </c>
      <c r="L501" s="2">
        <v>7.7000000000000002E-3</v>
      </c>
      <c r="M501" s="11">
        <v>4.5699999999999999E-8</v>
      </c>
      <c r="N501" s="2">
        <v>29.610558269999999</v>
      </c>
      <c r="O501" s="2">
        <v>112.26</v>
      </c>
      <c r="P501" s="2">
        <v>23.430300620000001</v>
      </c>
      <c r="Q501" s="11">
        <v>1.29522E-6</v>
      </c>
      <c r="R501" s="2">
        <v>1.6837860000000001E-3</v>
      </c>
    </row>
    <row r="502" spans="1:18" x14ac:dyDescent="0.15">
      <c r="A502" s="2" t="s">
        <v>586</v>
      </c>
      <c r="B502" s="2" t="s">
        <v>693</v>
      </c>
      <c r="C502" s="2" t="s">
        <v>2742</v>
      </c>
      <c r="D502" s="2" t="s">
        <v>6747</v>
      </c>
      <c r="E502" s="38" t="s">
        <v>6741</v>
      </c>
      <c r="F502" s="11">
        <v>1.5699999999999999E-26</v>
      </c>
      <c r="G502" s="2">
        <v>22</v>
      </c>
      <c r="H502" s="2">
        <v>45787521</v>
      </c>
      <c r="I502" s="27" t="s">
        <v>5739</v>
      </c>
      <c r="J502" s="27" t="s">
        <v>5737</v>
      </c>
      <c r="K502" s="2">
        <v>4.2000000000000003E-2</v>
      </c>
      <c r="L502" s="2">
        <v>7.7000000000000002E-3</v>
      </c>
      <c r="M502" s="11">
        <v>4.1500000000000001E-8</v>
      </c>
      <c r="N502" s="2">
        <v>29.752066119999999</v>
      </c>
      <c r="O502" s="2">
        <v>112.26</v>
      </c>
      <c r="P502" s="2">
        <v>23.51881423</v>
      </c>
      <c r="Q502" s="11">
        <v>1.2369800000000001E-6</v>
      </c>
      <c r="R502" s="2">
        <v>1.6080739999999999E-3</v>
      </c>
    </row>
    <row r="503" spans="1:18" x14ac:dyDescent="0.15">
      <c r="A503" s="2" t="s">
        <v>586</v>
      </c>
      <c r="B503" s="2" t="s">
        <v>693</v>
      </c>
      <c r="C503" s="2" t="s">
        <v>2717</v>
      </c>
      <c r="D503" s="2" t="s">
        <v>6747</v>
      </c>
      <c r="E503" s="38" t="s">
        <v>6741</v>
      </c>
      <c r="F503" s="11">
        <v>9.8699999999999996E-26</v>
      </c>
      <c r="G503" s="2">
        <v>22</v>
      </c>
      <c r="H503" s="2">
        <v>45788155</v>
      </c>
      <c r="I503" s="27" t="s">
        <v>5736</v>
      </c>
      <c r="J503" s="27" t="s">
        <v>5738</v>
      </c>
      <c r="K503" s="2">
        <v>-4.2900000000000001E-2</v>
      </c>
      <c r="L503" s="2">
        <v>7.6E-3</v>
      </c>
      <c r="M503" s="11">
        <v>1.9700000000000001E-8</v>
      </c>
      <c r="N503" s="2">
        <v>31.86305402</v>
      </c>
      <c r="O503" s="2">
        <v>108.61</v>
      </c>
      <c r="P503" s="2">
        <v>24.63577694</v>
      </c>
      <c r="Q503" s="11">
        <v>6.9253999999999998E-7</v>
      </c>
      <c r="R503" s="2">
        <v>9.0030199999999996E-4</v>
      </c>
    </row>
    <row r="504" spans="1:18" x14ac:dyDescent="0.15">
      <c r="A504" s="2" t="s">
        <v>586</v>
      </c>
      <c r="B504" s="2" t="s">
        <v>693</v>
      </c>
      <c r="C504" s="2" t="s">
        <v>2752</v>
      </c>
      <c r="D504" s="2" t="s">
        <v>6747</v>
      </c>
      <c r="E504" s="38" t="s">
        <v>6741</v>
      </c>
      <c r="F504" s="11">
        <v>4.7200000000000001E-27</v>
      </c>
      <c r="G504" s="2">
        <v>22</v>
      </c>
      <c r="H504" s="2">
        <v>45788896</v>
      </c>
      <c r="I504" s="27" t="s">
        <v>5739</v>
      </c>
      <c r="J504" s="27" t="s">
        <v>5737</v>
      </c>
      <c r="K504" s="2">
        <v>4.3499999999999997E-2</v>
      </c>
      <c r="L504" s="2">
        <v>7.6E-3</v>
      </c>
      <c r="M504" s="11">
        <v>1.1900000000000001E-8</v>
      </c>
      <c r="N504" s="2">
        <v>32.760560939999998</v>
      </c>
      <c r="O504" s="2">
        <v>114.64</v>
      </c>
      <c r="P504" s="2">
        <v>25.479281100000001</v>
      </c>
      <c r="Q504" s="11">
        <v>4.4715900000000001E-7</v>
      </c>
      <c r="R504" s="2">
        <v>5.8130669999999999E-4</v>
      </c>
    </row>
    <row r="505" spans="1:18" x14ac:dyDescent="0.15">
      <c r="A505" s="2" t="s">
        <v>586</v>
      </c>
      <c r="B505" s="2" t="s">
        <v>693</v>
      </c>
      <c r="C505" s="2" t="s">
        <v>2743</v>
      </c>
      <c r="D505" s="2" t="s">
        <v>6747</v>
      </c>
      <c r="E505" s="38" t="s">
        <v>6741</v>
      </c>
      <c r="F505" s="11">
        <v>4.7200000000000001E-27</v>
      </c>
      <c r="G505" s="2">
        <v>22</v>
      </c>
      <c r="H505" s="2">
        <v>45790132</v>
      </c>
      <c r="I505" s="27" t="s">
        <v>5739</v>
      </c>
      <c r="J505" s="27" t="s">
        <v>5737</v>
      </c>
      <c r="K505" s="2">
        <v>-4.36E-2</v>
      </c>
      <c r="L505" s="2">
        <v>7.6E-3</v>
      </c>
      <c r="M505" s="11">
        <v>1.14E-8</v>
      </c>
      <c r="N505" s="2">
        <v>32.911357340000002</v>
      </c>
      <c r="O505" s="2">
        <v>114.64</v>
      </c>
      <c r="P505" s="2">
        <v>25.570402120000001</v>
      </c>
      <c r="Q505" s="11">
        <v>4.26532E-7</v>
      </c>
      <c r="R505" s="2">
        <v>5.5449160000000004E-4</v>
      </c>
    </row>
    <row r="506" spans="1:18" x14ac:dyDescent="0.15">
      <c r="A506" s="2" t="s">
        <v>586</v>
      </c>
      <c r="B506" s="2" t="s">
        <v>693</v>
      </c>
      <c r="C506" s="2" t="s">
        <v>2744</v>
      </c>
      <c r="D506" s="2" t="s">
        <v>6747</v>
      </c>
      <c r="E506" s="38" t="s">
        <v>6741</v>
      </c>
      <c r="F506" s="11">
        <v>6.13E-27</v>
      </c>
      <c r="G506" s="2">
        <v>22</v>
      </c>
      <c r="H506" s="2">
        <v>45801245</v>
      </c>
      <c r="I506" s="27" t="s">
        <v>5739</v>
      </c>
      <c r="J506" s="27" t="s">
        <v>5737</v>
      </c>
      <c r="K506" s="2">
        <v>4.2099999999999999E-2</v>
      </c>
      <c r="L506" s="2">
        <v>7.7000000000000002E-3</v>
      </c>
      <c r="M506" s="11">
        <v>3.9099999999999999E-8</v>
      </c>
      <c r="N506" s="2">
        <v>29.893911280000001</v>
      </c>
      <c r="O506" s="2">
        <v>114.12</v>
      </c>
      <c r="P506" s="2">
        <v>23.68874194</v>
      </c>
      <c r="Q506" s="11">
        <v>1.1324299999999999E-6</v>
      </c>
      <c r="R506" s="2">
        <v>1.472159E-3</v>
      </c>
    </row>
    <row r="507" spans="1:18" x14ac:dyDescent="0.15">
      <c r="A507" s="2" t="s">
        <v>586</v>
      </c>
      <c r="B507" s="2" t="s">
        <v>693</v>
      </c>
      <c r="C507" s="2" t="s">
        <v>2727</v>
      </c>
      <c r="D507" s="2" t="s">
        <v>6747</v>
      </c>
      <c r="E507" s="38" t="s">
        <v>6741</v>
      </c>
      <c r="F507" s="11">
        <v>6.1600000000000001E-27</v>
      </c>
      <c r="G507" s="2">
        <v>22</v>
      </c>
      <c r="H507" s="2">
        <v>45801432</v>
      </c>
      <c r="I507" s="27" t="s">
        <v>5739</v>
      </c>
      <c r="J507" s="27" t="s">
        <v>5737</v>
      </c>
      <c r="K507" s="2">
        <v>4.2099999999999999E-2</v>
      </c>
      <c r="L507" s="2">
        <v>7.7000000000000002E-3</v>
      </c>
      <c r="M507" s="11">
        <v>3.7900000000000002E-8</v>
      </c>
      <c r="N507" s="2">
        <v>29.893911280000001</v>
      </c>
      <c r="O507" s="2">
        <v>114.11</v>
      </c>
      <c r="P507" s="2">
        <v>23.68821535</v>
      </c>
      <c r="Q507" s="11">
        <v>1.13274E-6</v>
      </c>
      <c r="R507" s="2">
        <v>1.472562E-3</v>
      </c>
    </row>
    <row r="508" spans="1:18" x14ac:dyDescent="0.15">
      <c r="A508" s="2" t="s">
        <v>586</v>
      </c>
      <c r="B508" s="2" t="s">
        <v>693</v>
      </c>
      <c r="C508" s="2" t="s">
        <v>2711</v>
      </c>
      <c r="D508" s="2" t="s">
        <v>6747</v>
      </c>
      <c r="E508" s="38" t="s">
        <v>6741</v>
      </c>
      <c r="F508" s="11">
        <v>6.1400000000000003E-27</v>
      </c>
      <c r="G508" s="2">
        <v>22</v>
      </c>
      <c r="H508" s="2">
        <v>45804414</v>
      </c>
      <c r="I508" s="27" t="s">
        <v>5736</v>
      </c>
      <c r="J508" s="27" t="s">
        <v>5739</v>
      </c>
      <c r="K508" s="2">
        <v>-4.2000000000000003E-2</v>
      </c>
      <c r="L508" s="2">
        <v>7.7000000000000002E-3</v>
      </c>
      <c r="M508" s="11">
        <v>4.1600000000000002E-8</v>
      </c>
      <c r="N508" s="2">
        <v>29.752066119999999</v>
      </c>
      <c r="O508" s="2">
        <v>114.12</v>
      </c>
      <c r="P508" s="2">
        <v>23.599314159999999</v>
      </c>
      <c r="Q508" s="11">
        <v>1.1863E-6</v>
      </c>
      <c r="R508" s="2">
        <v>1.5421899999999999E-3</v>
      </c>
    </row>
    <row r="509" spans="1:18" x14ac:dyDescent="0.15">
      <c r="A509" s="2" t="s">
        <v>586</v>
      </c>
      <c r="B509" s="2" t="s">
        <v>693</v>
      </c>
      <c r="C509" s="2" t="s">
        <v>6376</v>
      </c>
      <c r="D509" s="2" t="s">
        <v>6747</v>
      </c>
      <c r="E509" s="38" t="s">
        <v>6741</v>
      </c>
      <c r="F509" s="11">
        <v>6.1400000000000003E-27</v>
      </c>
      <c r="G509" s="2">
        <v>22</v>
      </c>
      <c r="H509" s="2">
        <v>45805134</v>
      </c>
      <c r="I509" s="27" t="s">
        <v>5739</v>
      </c>
      <c r="J509" s="27" t="s">
        <v>5737</v>
      </c>
      <c r="K509" s="2">
        <v>4.1799999999999997E-2</v>
      </c>
      <c r="L509" s="2">
        <v>7.7000000000000002E-3</v>
      </c>
      <c r="M509" s="11">
        <v>4.9399999999999999E-8</v>
      </c>
      <c r="N509" s="2">
        <v>29.46938776</v>
      </c>
      <c r="O509" s="2">
        <v>114.12</v>
      </c>
      <c r="P509" s="2">
        <v>23.421112709999999</v>
      </c>
      <c r="Q509" s="11">
        <v>1.3014200000000001E-6</v>
      </c>
      <c r="R509" s="2">
        <v>1.6918460000000001E-3</v>
      </c>
    </row>
    <row r="510" spans="1:18" x14ac:dyDescent="0.15">
      <c r="A510" s="2" t="s">
        <v>586</v>
      </c>
      <c r="B510" s="2" t="s">
        <v>693</v>
      </c>
      <c r="C510" s="2" t="s">
        <v>6377</v>
      </c>
      <c r="D510" s="2" t="s">
        <v>6747</v>
      </c>
      <c r="E510" s="38" t="s">
        <v>6741</v>
      </c>
      <c r="F510" s="11">
        <v>8.5899999999999998E-27</v>
      </c>
      <c r="G510" s="2">
        <v>22</v>
      </c>
      <c r="H510" s="2">
        <v>45805523</v>
      </c>
      <c r="I510" s="27" t="s">
        <v>5736</v>
      </c>
      <c r="J510" s="27" t="s">
        <v>5738</v>
      </c>
      <c r="K510" s="2">
        <v>4.1700000000000001E-2</v>
      </c>
      <c r="L510" s="2">
        <v>7.7000000000000002E-3</v>
      </c>
      <c r="M510" s="11">
        <v>5.2700000000000002E-8</v>
      </c>
      <c r="N510" s="2">
        <v>29.328554560000001</v>
      </c>
      <c r="O510" s="2">
        <v>113.45</v>
      </c>
      <c r="P510" s="2">
        <v>23.304151000000001</v>
      </c>
      <c r="Q510" s="11">
        <v>1.38301E-6</v>
      </c>
      <c r="R510" s="2">
        <v>1.7979129999999999E-3</v>
      </c>
    </row>
    <row r="511" spans="1:18" x14ac:dyDescent="0.15">
      <c r="A511" s="2" t="s">
        <v>586</v>
      </c>
      <c r="B511" s="2" t="s">
        <v>693</v>
      </c>
      <c r="C511" s="2" t="s">
        <v>2728</v>
      </c>
      <c r="D511" s="2" t="s">
        <v>6747</v>
      </c>
      <c r="E511" s="38" t="s">
        <v>6741</v>
      </c>
      <c r="F511" s="11">
        <v>6.7499999999999995E-27</v>
      </c>
      <c r="G511" s="2">
        <v>22</v>
      </c>
      <c r="H511" s="2">
        <v>45806310</v>
      </c>
      <c r="I511" s="27" t="s">
        <v>5736</v>
      </c>
      <c r="J511" s="27" t="s">
        <v>5738</v>
      </c>
      <c r="K511" s="2">
        <v>4.2000000000000003E-2</v>
      </c>
      <c r="L511" s="2">
        <v>7.7000000000000002E-3</v>
      </c>
      <c r="M511" s="11">
        <v>4.3000000000000001E-8</v>
      </c>
      <c r="N511" s="2">
        <v>29.752066119999999</v>
      </c>
      <c r="O511" s="2">
        <v>113.93</v>
      </c>
      <c r="P511" s="2">
        <v>23.591293669999999</v>
      </c>
      <c r="Q511" s="11">
        <v>1.19125E-6</v>
      </c>
      <c r="R511" s="2">
        <v>1.5486250000000001E-3</v>
      </c>
    </row>
    <row r="512" spans="1:18" x14ac:dyDescent="0.15">
      <c r="A512" s="2" t="s">
        <v>586</v>
      </c>
      <c r="B512" s="2" t="s">
        <v>693</v>
      </c>
      <c r="C512" s="2" t="s">
        <v>6378</v>
      </c>
      <c r="D512" s="2" t="s">
        <v>6747</v>
      </c>
      <c r="E512" s="38" t="s">
        <v>6741</v>
      </c>
      <c r="F512" s="11">
        <v>4.7800000000000002E-27</v>
      </c>
      <c r="G512" s="2">
        <v>22</v>
      </c>
      <c r="H512" s="2">
        <v>45807907</v>
      </c>
      <c r="I512" s="27" t="s">
        <v>5736</v>
      </c>
      <c r="J512" s="27" t="s">
        <v>5738</v>
      </c>
      <c r="K512" s="2">
        <v>4.1599999999999998E-2</v>
      </c>
      <c r="L512" s="2">
        <v>7.7000000000000002E-3</v>
      </c>
      <c r="M512" s="11">
        <v>5.6699999999999998E-8</v>
      </c>
      <c r="N512" s="2">
        <v>29.188058689999998</v>
      </c>
      <c r="O512" s="2">
        <v>114.61</v>
      </c>
      <c r="P512" s="2">
        <v>23.263670380000001</v>
      </c>
      <c r="Q512" s="11">
        <v>1.41243E-6</v>
      </c>
      <c r="R512" s="2">
        <v>1.836159E-3</v>
      </c>
    </row>
    <row r="513" spans="1:18" x14ac:dyDescent="0.15">
      <c r="A513" s="2" t="s">
        <v>586</v>
      </c>
      <c r="B513" s="2" t="s">
        <v>693</v>
      </c>
      <c r="C513" s="2" t="s">
        <v>693</v>
      </c>
      <c r="D513" s="2" t="s">
        <v>6747</v>
      </c>
      <c r="E513" s="38" t="s">
        <v>6741</v>
      </c>
      <c r="F513" s="11">
        <v>5.1899999999999999E-23</v>
      </c>
      <c r="G513" s="2">
        <v>22</v>
      </c>
      <c r="H513" s="2">
        <v>45737481</v>
      </c>
      <c r="I513" s="27" t="s">
        <v>5739</v>
      </c>
      <c r="J513" s="27" t="s">
        <v>5737</v>
      </c>
      <c r="K513" s="2">
        <v>-4.8800000000000003E-2</v>
      </c>
      <c r="L513" s="2">
        <v>7.7999999999999996E-3</v>
      </c>
      <c r="M513" s="11">
        <v>4.3100000000000001E-10</v>
      </c>
      <c r="N513" s="2">
        <v>39.142669300000001</v>
      </c>
      <c r="O513" s="2">
        <v>96.2</v>
      </c>
      <c r="P513" s="2">
        <v>27.822188100000002</v>
      </c>
      <c r="Q513" s="11">
        <v>1.32992E-7</v>
      </c>
      <c r="R513" s="2">
        <v>1.7288960000000001E-4</v>
      </c>
    </row>
    <row r="514" spans="1:18" x14ac:dyDescent="0.15">
      <c r="A514" s="2" t="s">
        <v>586</v>
      </c>
      <c r="B514" s="2" t="s">
        <v>693</v>
      </c>
      <c r="C514" s="2" t="s">
        <v>2712</v>
      </c>
      <c r="D514" s="2" t="s">
        <v>6746</v>
      </c>
      <c r="E514" s="38" t="s">
        <v>5868</v>
      </c>
      <c r="F514" s="11">
        <v>3.4099999999999997E-11</v>
      </c>
      <c r="G514" s="2">
        <v>22</v>
      </c>
      <c r="H514" s="2">
        <v>45698273</v>
      </c>
      <c r="I514" s="27" t="s">
        <v>5737</v>
      </c>
      <c r="J514" s="27" t="s">
        <v>5738</v>
      </c>
      <c r="K514" s="2">
        <v>4.5999999999999999E-2</v>
      </c>
      <c r="L514" s="2">
        <v>8.0000000000000002E-3</v>
      </c>
      <c r="M514" s="11">
        <v>7.5300000000000003E-9</v>
      </c>
      <c r="N514" s="2">
        <v>33.0625</v>
      </c>
      <c r="O514" s="2">
        <v>42.57</v>
      </c>
      <c r="P514" s="2">
        <v>18.609796150000001</v>
      </c>
      <c r="Q514" s="11">
        <v>1.6039400000000001E-5</v>
      </c>
      <c r="R514" s="2">
        <v>2.085122E-2</v>
      </c>
    </row>
    <row r="515" spans="1:18" x14ac:dyDescent="0.15">
      <c r="A515" s="2" t="s">
        <v>586</v>
      </c>
      <c r="B515" s="2" t="s">
        <v>693</v>
      </c>
      <c r="C515" s="2" t="s">
        <v>2729</v>
      </c>
      <c r="D515" s="2" t="s">
        <v>6746</v>
      </c>
      <c r="E515" s="38" t="s">
        <v>5868</v>
      </c>
      <c r="F515" s="11">
        <v>5.7799999999999996E-13</v>
      </c>
      <c r="G515" s="2">
        <v>22</v>
      </c>
      <c r="H515" s="2">
        <v>45714937</v>
      </c>
      <c r="I515" s="27" t="s">
        <v>5739</v>
      </c>
      <c r="J515" s="27" t="s">
        <v>5737</v>
      </c>
      <c r="K515" s="2">
        <v>-4.7300000000000002E-2</v>
      </c>
      <c r="L515" s="2">
        <v>8.0999999999999996E-3</v>
      </c>
      <c r="M515" s="11">
        <v>5.14E-9</v>
      </c>
      <c r="N515" s="2">
        <v>34.099832339999999</v>
      </c>
      <c r="O515" s="2">
        <v>50.56</v>
      </c>
      <c r="P515" s="2">
        <v>20.36507297</v>
      </c>
      <c r="Q515" s="11">
        <v>6.3987100000000001E-6</v>
      </c>
      <c r="R515" s="2">
        <v>8.3183230000000007E-3</v>
      </c>
    </row>
    <row r="516" spans="1:18" x14ac:dyDescent="0.15">
      <c r="A516" s="2" t="s">
        <v>586</v>
      </c>
      <c r="B516" s="2" t="s">
        <v>693</v>
      </c>
      <c r="C516" s="2" t="s">
        <v>2749</v>
      </c>
      <c r="D516" s="2" t="s">
        <v>6746</v>
      </c>
      <c r="E516" s="38" t="s">
        <v>5868</v>
      </c>
      <c r="F516" s="11">
        <v>5.2699999999999998E-13</v>
      </c>
      <c r="G516" s="2">
        <v>22</v>
      </c>
      <c r="H516" s="2">
        <v>45715608</v>
      </c>
      <c r="I516" s="27" t="s">
        <v>5739</v>
      </c>
      <c r="J516" s="27" t="s">
        <v>5737</v>
      </c>
      <c r="K516" s="2">
        <v>4.7100000000000003E-2</v>
      </c>
      <c r="L516" s="2">
        <v>8.0999999999999996E-3</v>
      </c>
      <c r="M516" s="11">
        <v>5.9099999999999997E-9</v>
      </c>
      <c r="N516" s="2">
        <v>33.812071330000002</v>
      </c>
      <c r="O516" s="2">
        <v>50.74</v>
      </c>
      <c r="P516" s="2">
        <v>20.290677129999999</v>
      </c>
      <c r="Q516" s="11">
        <v>6.6523900000000002E-6</v>
      </c>
      <c r="R516" s="2">
        <v>8.6481070000000004E-3</v>
      </c>
    </row>
    <row r="517" spans="1:18" x14ac:dyDescent="0.15">
      <c r="A517" s="2" t="s">
        <v>586</v>
      </c>
      <c r="B517" s="2" t="s">
        <v>693</v>
      </c>
      <c r="C517" s="2" t="s">
        <v>2750</v>
      </c>
      <c r="D517" s="2" t="s">
        <v>6746</v>
      </c>
      <c r="E517" s="38" t="s">
        <v>5868</v>
      </c>
      <c r="F517" s="11">
        <v>5.2699999999999998E-13</v>
      </c>
      <c r="G517" s="2">
        <v>22</v>
      </c>
      <c r="H517" s="2">
        <v>45715624</v>
      </c>
      <c r="I517" s="27" t="s">
        <v>5736</v>
      </c>
      <c r="J517" s="27" t="s">
        <v>5738</v>
      </c>
      <c r="K517" s="2">
        <v>-4.7100000000000003E-2</v>
      </c>
      <c r="L517" s="2">
        <v>8.0999999999999996E-3</v>
      </c>
      <c r="M517" s="11">
        <v>6.2000000000000001E-9</v>
      </c>
      <c r="N517" s="2">
        <v>33.812071330000002</v>
      </c>
      <c r="O517" s="2">
        <v>50.74</v>
      </c>
      <c r="P517" s="2">
        <v>20.29080931</v>
      </c>
      <c r="Q517" s="11">
        <v>6.6519300000000002E-6</v>
      </c>
      <c r="R517" s="2">
        <v>8.6475089999999994E-3</v>
      </c>
    </row>
    <row r="518" spans="1:18" x14ac:dyDescent="0.15">
      <c r="A518" s="2" t="s">
        <v>586</v>
      </c>
      <c r="B518" s="2" t="s">
        <v>693</v>
      </c>
      <c r="C518" s="2" t="s">
        <v>2760</v>
      </c>
      <c r="D518" s="2" t="s">
        <v>6746</v>
      </c>
      <c r="E518" s="38" t="s">
        <v>5868</v>
      </c>
      <c r="F518" s="11">
        <v>1.9600000000000001E-12</v>
      </c>
      <c r="G518" s="2">
        <v>22</v>
      </c>
      <c r="H518" s="2">
        <v>45716397</v>
      </c>
      <c r="I518" s="27" t="s">
        <v>5736</v>
      </c>
      <c r="J518" s="27" t="s">
        <v>5738</v>
      </c>
      <c r="K518" s="2">
        <v>-4.6699999999999998E-2</v>
      </c>
      <c r="L518" s="2">
        <v>8.0999999999999996E-3</v>
      </c>
      <c r="M518" s="11">
        <v>7.8800000000000001E-9</v>
      </c>
      <c r="N518" s="2">
        <v>33.240207290000001</v>
      </c>
      <c r="O518" s="2">
        <v>48.16</v>
      </c>
      <c r="P518" s="2">
        <v>19.666337670000001</v>
      </c>
      <c r="Q518" s="11">
        <v>9.2211500000000006E-6</v>
      </c>
      <c r="R518" s="2">
        <v>1.1987495000000001E-2</v>
      </c>
    </row>
    <row r="519" spans="1:18" x14ac:dyDescent="0.15">
      <c r="A519" s="2" t="s">
        <v>586</v>
      </c>
      <c r="B519" s="2" t="s">
        <v>693</v>
      </c>
      <c r="C519" s="2" t="s">
        <v>2745</v>
      </c>
      <c r="D519" s="2" t="s">
        <v>6746</v>
      </c>
      <c r="E519" s="38" t="s">
        <v>5868</v>
      </c>
      <c r="F519" s="11">
        <v>4.9899999999999999E-13</v>
      </c>
      <c r="G519" s="2">
        <v>22</v>
      </c>
      <c r="H519" s="2">
        <v>45717524</v>
      </c>
      <c r="I519" s="27" t="s">
        <v>5739</v>
      </c>
      <c r="J519" s="27" t="s">
        <v>5737</v>
      </c>
      <c r="K519" s="2">
        <v>4.7500000000000001E-2</v>
      </c>
      <c r="L519" s="2">
        <v>8.0999999999999996E-3</v>
      </c>
      <c r="M519" s="11">
        <v>4.4500000000000001E-9</v>
      </c>
      <c r="N519" s="2">
        <v>34.388812680000001</v>
      </c>
      <c r="O519" s="2">
        <v>50.85</v>
      </c>
      <c r="P519" s="2">
        <v>20.514547199999999</v>
      </c>
      <c r="Q519" s="11">
        <v>5.9179800000000002E-6</v>
      </c>
      <c r="R519" s="2">
        <v>7.6933740000000002E-3</v>
      </c>
    </row>
    <row r="520" spans="1:18" x14ac:dyDescent="0.15">
      <c r="A520" s="2" t="s">
        <v>586</v>
      </c>
      <c r="B520" s="2" t="s">
        <v>693</v>
      </c>
      <c r="C520" s="2" t="s">
        <v>2751</v>
      </c>
      <c r="D520" s="2" t="s">
        <v>6746</v>
      </c>
      <c r="E520" s="38" t="s">
        <v>5868</v>
      </c>
      <c r="F520" s="11">
        <v>4.9500000000000001E-13</v>
      </c>
      <c r="G520" s="2">
        <v>22</v>
      </c>
      <c r="H520" s="2">
        <v>45717859</v>
      </c>
      <c r="I520" s="27" t="s">
        <v>5739</v>
      </c>
      <c r="J520" s="27" t="s">
        <v>5737</v>
      </c>
      <c r="K520" s="2">
        <v>4.7500000000000001E-2</v>
      </c>
      <c r="L520" s="2">
        <v>8.0999999999999996E-3</v>
      </c>
      <c r="M520" s="11">
        <v>4.5200000000000001E-9</v>
      </c>
      <c r="N520" s="2">
        <v>34.388812680000001</v>
      </c>
      <c r="O520" s="2">
        <v>50.86</v>
      </c>
      <c r="P520" s="2">
        <v>20.517258479999999</v>
      </c>
      <c r="Q520" s="11">
        <v>5.9096000000000001E-6</v>
      </c>
      <c r="R520" s="2">
        <v>7.6824800000000002E-3</v>
      </c>
    </row>
    <row r="521" spans="1:18" x14ac:dyDescent="0.15">
      <c r="A521" s="2" t="s">
        <v>586</v>
      </c>
      <c r="B521" s="2" t="s">
        <v>693</v>
      </c>
      <c r="C521" s="2" t="s">
        <v>2708</v>
      </c>
      <c r="D521" s="2" t="s">
        <v>6746</v>
      </c>
      <c r="E521" s="38" t="s">
        <v>5868</v>
      </c>
      <c r="F521" s="11">
        <v>4.7000000000000002E-13</v>
      </c>
      <c r="G521" s="2">
        <v>22</v>
      </c>
      <c r="H521" s="2">
        <v>45718041</v>
      </c>
      <c r="I521" s="27" t="s">
        <v>5736</v>
      </c>
      <c r="J521" s="27" t="s">
        <v>5738</v>
      </c>
      <c r="K521" s="2">
        <v>-4.7399999999999998E-2</v>
      </c>
      <c r="L521" s="2">
        <v>8.0999999999999996E-3</v>
      </c>
      <c r="M521" s="11">
        <v>5.0499999999999997E-9</v>
      </c>
      <c r="N521" s="2">
        <v>34.244170099999998</v>
      </c>
      <c r="O521" s="2">
        <v>50.96</v>
      </c>
      <c r="P521" s="2">
        <v>20.48189648</v>
      </c>
      <c r="Q521" s="11">
        <v>6.0197899999999997E-6</v>
      </c>
      <c r="R521" s="2">
        <v>7.8257269999999993E-3</v>
      </c>
    </row>
    <row r="522" spans="1:18" x14ac:dyDescent="0.15">
      <c r="A522" s="2" t="s">
        <v>586</v>
      </c>
      <c r="B522" s="2" t="s">
        <v>693</v>
      </c>
      <c r="C522" s="2" t="s">
        <v>2730</v>
      </c>
      <c r="D522" s="2" t="s">
        <v>6746</v>
      </c>
      <c r="E522" s="38" t="s">
        <v>5868</v>
      </c>
      <c r="F522" s="11">
        <v>4.4900000000000001E-13</v>
      </c>
      <c r="G522" s="2">
        <v>22</v>
      </c>
      <c r="H522" s="2">
        <v>45723116</v>
      </c>
      <c r="I522" s="27" t="s">
        <v>5736</v>
      </c>
      <c r="J522" s="27" t="s">
        <v>5738</v>
      </c>
      <c r="K522" s="2">
        <v>-4.6199999999999998E-2</v>
      </c>
      <c r="L522" s="2">
        <v>8.0999999999999996E-3</v>
      </c>
      <c r="M522" s="11">
        <v>1.1700000000000001E-8</v>
      </c>
      <c r="N522" s="2">
        <v>32.53223594</v>
      </c>
      <c r="O522" s="2">
        <v>51.06</v>
      </c>
      <c r="P522" s="2">
        <v>19.870867090000001</v>
      </c>
      <c r="Q522" s="11">
        <v>8.2853399999999995E-6</v>
      </c>
      <c r="R522" s="2">
        <v>1.0770942E-2</v>
      </c>
    </row>
    <row r="523" spans="1:18" x14ac:dyDescent="0.15">
      <c r="A523" s="2" t="s">
        <v>586</v>
      </c>
      <c r="B523" s="2" t="s">
        <v>693</v>
      </c>
      <c r="C523" s="2" t="s">
        <v>2706</v>
      </c>
      <c r="D523" s="2" t="s">
        <v>6746</v>
      </c>
      <c r="E523" s="38" t="s">
        <v>5868</v>
      </c>
      <c r="F523" s="11">
        <v>4.5E-13</v>
      </c>
      <c r="G523" s="2">
        <v>22</v>
      </c>
      <c r="H523" s="2">
        <v>45723807</v>
      </c>
      <c r="I523" s="27" t="s">
        <v>5737</v>
      </c>
      <c r="J523" s="27" t="s">
        <v>5738</v>
      </c>
      <c r="K523" s="2">
        <v>4.5900000000000003E-2</v>
      </c>
      <c r="L523" s="2">
        <v>8.0999999999999996E-3</v>
      </c>
      <c r="M523" s="11">
        <v>1.52E-8</v>
      </c>
      <c r="N523" s="2">
        <v>32.111111110000003</v>
      </c>
      <c r="O523" s="2">
        <v>51.05</v>
      </c>
      <c r="P523" s="2">
        <v>19.712089370000001</v>
      </c>
      <c r="Q523" s="11">
        <v>9.003E-6</v>
      </c>
      <c r="R523" s="2">
        <v>1.17039E-2</v>
      </c>
    </row>
    <row r="524" spans="1:18" x14ac:dyDescent="0.15">
      <c r="A524" s="2" t="s">
        <v>586</v>
      </c>
      <c r="B524" s="2" t="s">
        <v>693</v>
      </c>
      <c r="C524" s="2" t="s">
        <v>2746</v>
      </c>
      <c r="D524" s="2" t="s">
        <v>6746</v>
      </c>
      <c r="E524" s="38" t="s">
        <v>5868</v>
      </c>
      <c r="F524" s="11">
        <v>2.46E-12</v>
      </c>
      <c r="G524" s="2">
        <v>22</v>
      </c>
      <c r="H524" s="2">
        <v>45724727</v>
      </c>
      <c r="I524" s="27" t="s">
        <v>5736</v>
      </c>
      <c r="J524" s="27" t="s">
        <v>5738</v>
      </c>
      <c r="K524" s="2">
        <v>4.9299999999999997E-2</v>
      </c>
      <c r="L524" s="2">
        <v>8.2000000000000007E-3</v>
      </c>
      <c r="M524" s="11">
        <v>2.0000000000000001E-9</v>
      </c>
      <c r="N524" s="2">
        <v>36.146490180000001</v>
      </c>
      <c r="O524" s="2">
        <v>47.72</v>
      </c>
      <c r="P524" s="2">
        <v>20.566582270000001</v>
      </c>
      <c r="Q524" s="11">
        <v>5.7592699999999997E-6</v>
      </c>
      <c r="R524" s="2">
        <v>7.4870509999999998E-3</v>
      </c>
    </row>
    <row r="525" spans="1:18" x14ac:dyDescent="0.15">
      <c r="A525" s="2" t="s">
        <v>586</v>
      </c>
      <c r="B525" s="2" t="s">
        <v>693</v>
      </c>
      <c r="C525" s="2" t="s">
        <v>2754</v>
      </c>
      <c r="D525" s="2" t="s">
        <v>6746</v>
      </c>
      <c r="E525" s="38" t="s">
        <v>5868</v>
      </c>
      <c r="F525" s="11">
        <v>6.7899999999999999E-12</v>
      </c>
      <c r="G525" s="2">
        <v>22</v>
      </c>
      <c r="H525" s="2">
        <v>45724999</v>
      </c>
      <c r="I525" s="27" t="s">
        <v>5736</v>
      </c>
      <c r="J525" s="27" t="s">
        <v>5738</v>
      </c>
      <c r="K525" s="2">
        <v>4.9500000000000002E-2</v>
      </c>
      <c r="L525" s="2">
        <v>8.2000000000000007E-3</v>
      </c>
      <c r="M525" s="11">
        <v>1.7700000000000001E-9</v>
      </c>
      <c r="N525" s="2">
        <v>36.440362880000002</v>
      </c>
      <c r="O525" s="2">
        <v>45.73</v>
      </c>
      <c r="P525" s="2">
        <v>20.279886390000001</v>
      </c>
      <c r="Q525" s="11">
        <v>6.69002E-6</v>
      </c>
      <c r="R525" s="2">
        <v>8.6970260000000001E-3</v>
      </c>
    </row>
    <row r="526" spans="1:18" x14ac:dyDescent="0.15">
      <c r="A526" s="2" t="s">
        <v>586</v>
      </c>
      <c r="B526" s="2" t="s">
        <v>693</v>
      </c>
      <c r="C526" s="2" t="s">
        <v>2731</v>
      </c>
      <c r="D526" s="2" t="s">
        <v>6746</v>
      </c>
      <c r="E526" s="38" t="s">
        <v>5868</v>
      </c>
      <c r="F526" s="11">
        <v>2.0900000000000002E-12</v>
      </c>
      <c r="G526" s="2">
        <v>22</v>
      </c>
      <c r="H526" s="2">
        <v>45725106</v>
      </c>
      <c r="I526" s="27" t="s">
        <v>5739</v>
      </c>
      <c r="J526" s="27" t="s">
        <v>5737</v>
      </c>
      <c r="K526" s="2">
        <v>-4.9399999999999999E-2</v>
      </c>
      <c r="L526" s="2">
        <v>8.2000000000000007E-3</v>
      </c>
      <c r="M526" s="11">
        <v>1.87E-9</v>
      </c>
      <c r="N526" s="2">
        <v>36.293277809999999</v>
      </c>
      <c r="O526" s="2">
        <v>48.03</v>
      </c>
      <c r="P526" s="2">
        <v>20.673144919999999</v>
      </c>
      <c r="Q526" s="11">
        <v>5.4474700000000004E-6</v>
      </c>
      <c r="R526" s="2">
        <v>7.0817110000000001E-3</v>
      </c>
    </row>
    <row r="527" spans="1:18" x14ac:dyDescent="0.15">
      <c r="A527" s="2" t="s">
        <v>586</v>
      </c>
      <c r="B527" s="2" t="s">
        <v>693</v>
      </c>
      <c r="C527" s="2" t="s">
        <v>2714</v>
      </c>
      <c r="D527" s="2" t="s">
        <v>6746</v>
      </c>
      <c r="E527" s="38" t="s">
        <v>5868</v>
      </c>
      <c r="F527" s="11">
        <v>2.0999999999999999E-12</v>
      </c>
      <c r="G527" s="2">
        <v>22</v>
      </c>
      <c r="H527" s="2">
        <v>45725276</v>
      </c>
      <c r="I527" s="27" t="s">
        <v>5736</v>
      </c>
      <c r="J527" s="27" t="s">
        <v>5738</v>
      </c>
      <c r="K527" s="2">
        <v>4.9299999999999997E-2</v>
      </c>
      <c r="L527" s="2">
        <v>8.2000000000000007E-3</v>
      </c>
      <c r="M527" s="11">
        <v>2.0099999999999999E-9</v>
      </c>
      <c r="N527" s="2">
        <v>36.146490180000001</v>
      </c>
      <c r="O527" s="2">
        <v>48.03</v>
      </c>
      <c r="P527" s="2">
        <v>20.625128740000001</v>
      </c>
      <c r="Q527" s="11">
        <v>5.5858099999999998E-6</v>
      </c>
      <c r="R527" s="2">
        <v>7.2615529999999996E-3</v>
      </c>
    </row>
    <row r="528" spans="1:18" x14ac:dyDescent="0.15">
      <c r="A528" s="2" t="s">
        <v>586</v>
      </c>
      <c r="B528" s="2" t="s">
        <v>693</v>
      </c>
      <c r="C528" s="2" t="s">
        <v>2756</v>
      </c>
      <c r="D528" s="2" t="s">
        <v>6746</v>
      </c>
      <c r="E528" s="38" t="s">
        <v>5868</v>
      </c>
      <c r="F528" s="11">
        <v>6.8000000000000001E-12</v>
      </c>
      <c r="G528" s="2">
        <v>22</v>
      </c>
      <c r="H528" s="2">
        <v>45725392</v>
      </c>
      <c r="I528" s="27" t="s">
        <v>5739</v>
      </c>
      <c r="J528" s="27" t="s">
        <v>5737</v>
      </c>
      <c r="K528" s="2">
        <v>-4.9399999999999999E-2</v>
      </c>
      <c r="L528" s="2">
        <v>8.2000000000000007E-3</v>
      </c>
      <c r="M528" s="11">
        <v>1.87E-9</v>
      </c>
      <c r="N528" s="2">
        <v>36.293277809999999</v>
      </c>
      <c r="O528" s="2">
        <v>45.73</v>
      </c>
      <c r="P528" s="2">
        <v>20.233460409999999</v>
      </c>
      <c r="Q528" s="11">
        <v>6.8543499999999999E-6</v>
      </c>
      <c r="R528" s="2">
        <v>8.910655E-3</v>
      </c>
    </row>
    <row r="529" spans="1:18" x14ac:dyDescent="0.15">
      <c r="A529" s="2" t="s">
        <v>586</v>
      </c>
      <c r="B529" s="2" t="s">
        <v>693</v>
      </c>
      <c r="C529" s="2" t="s">
        <v>2757</v>
      </c>
      <c r="D529" s="2" t="s">
        <v>6746</v>
      </c>
      <c r="E529" s="38" t="s">
        <v>5868</v>
      </c>
      <c r="F529" s="11">
        <v>6.44E-12</v>
      </c>
      <c r="G529" s="2">
        <v>22</v>
      </c>
      <c r="H529" s="2">
        <v>45725524</v>
      </c>
      <c r="I529" s="27" t="s">
        <v>5739</v>
      </c>
      <c r="J529" s="27" t="s">
        <v>5737</v>
      </c>
      <c r="K529" s="2">
        <v>4.9299999999999997E-2</v>
      </c>
      <c r="L529" s="2">
        <v>8.2000000000000007E-3</v>
      </c>
      <c r="M529" s="11">
        <v>1.9300000000000002E-9</v>
      </c>
      <c r="N529" s="2">
        <v>36.146490180000001</v>
      </c>
      <c r="O529" s="2">
        <v>45.83</v>
      </c>
      <c r="P529" s="2">
        <v>20.208498779999999</v>
      </c>
      <c r="Q529" s="11">
        <v>6.9443700000000004E-6</v>
      </c>
      <c r="R529" s="2">
        <v>9.0276809999999992E-3</v>
      </c>
    </row>
    <row r="530" spans="1:18" x14ac:dyDescent="0.15">
      <c r="A530" s="2" t="s">
        <v>586</v>
      </c>
      <c r="B530" s="2" t="s">
        <v>693</v>
      </c>
      <c r="C530" s="2" t="s">
        <v>2755</v>
      </c>
      <c r="D530" s="2" t="s">
        <v>6746</v>
      </c>
      <c r="E530" s="38" t="s">
        <v>5868</v>
      </c>
      <c r="F530" s="11">
        <v>6.2799999999999999E-12</v>
      </c>
      <c r="G530" s="2">
        <v>22</v>
      </c>
      <c r="H530" s="2">
        <v>45725600</v>
      </c>
      <c r="I530" s="27" t="s">
        <v>5736</v>
      </c>
      <c r="J530" s="27" t="s">
        <v>5738</v>
      </c>
      <c r="K530" s="2">
        <v>-4.9399999999999999E-2</v>
      </c>
      <c r="L530" s="2">
        <v>8.2000000000000007E-3</v>
      </c>
      <c r="M530" s="11">
        <v>1.7700000000000001E-9</v>
      </c>
      <c r="N530" s="2">
        <v>36.293277809999999</v>
      </c>
      <c r="O530" s="2">
        <v>45.88</v>
      </c>
      <c r="P530" s="2">
        <v>20.263863910000001</v>
      </c>
      <c r="Q530" s="11">
        <v>6.7462800000000004E-6</v>
      </c>
      <c r="R530" s="2">
        <v>8.7701640000000004E-3</v>
      </c>
    </row>
    <row r="531" spans="1:18" x14ac:dyDescent="0.15">
      <c r="A531" s="2" t="s">
        <v>586</v>
      </c>
      <c r="B531" s="2" t="s">
        <v>693</v>
      </c>
      <c r="C531" s="2" t="s">
        <v>2709</v>
      </c>
      <c r="D531" s="2" t="s">
        <v>6746</v>
      </c>
      <c r="E531" s="38" t="s">
        <v>5868</v>
      </c>
      <c r="F531" s="11">
        <v>1.1200000000000001E-11</v>
      </c>
      <c r="G531" s="2">
        <v>22</v>
      </c>
      <c r="H531" s="2">
        <v>45727565</v>
      </c>
      <c r="I531" s="27" t="s">
        <v>5739</v>
      </c>
      <c r="J531" s="27" t="s">
        <v>5738</v>
      </c>
      <c r="K531" s="2">
        <v>-4.9099999999999998E-2</v>
      </c>
      <c r="L531" s="2">
        <v>8.2000000000000007E-3</v>
      </c>
      <c r="M531" s="11">
        <v>2.2499999999999999E-9</v>
      </c>
      <c r="N531" s="2">
        <v>35.853807260000004</v>
      </c>
      <c r="O531" s="2">
        <v>44.75</v>
      </c>
      <c r="P531" s="2">
        <v>19.90580293</v>
      </c>
      <c r="Q531" s="11">
        <v>8.1352999999999999E-6</v>
      </c>
      <c r="R531" s="2">
        <v>1.0575889999999999E-2</v>
      </c>
    </row>
    <row r="532" spans="1:18" x14ac:dyDescent="0.15">
      <c r="A532" s="2" t="s">
        <v>586</v>
      </c>
      <c r="B532" s="2" t="s">
        <v>693</v>
      </c>
      <c r="C532" s="2" t="s">
        <v>2710</v>
      </c>
      <c r="D532" s="2" t="s">
        <v>6746</v>
      </c>
      <c r="E532" s="38" t="s">
        <v>5868</v>
      </c>
      <c r="F532" s="11">
        <v>3.7300000000000003E-11</v>
      </c>
      <c r="G532" s="2">
        <v>22</v>
      </c>
      <c r="H532" s="2">
        <v>45727688</v>
      </c>
      <c r="I532" s="27" t="s">
        <v>5736</v>
      </c>
      <c r="J532" s="27" t="s">
        <v>5737</v>
      </c>
      <c r="K532" s="2">
        <v>4.7899999999999998E-2</v>
      </c>
      <c r="L532" s="2">
        <v>8.5000000000000006E-3</v>
      </c>
      <c r="M532" s="11">
        <v>1.89E-8</v>
      </c>
      <c r="N532" s="2">
        <v>31.756539790000001</v>
      </c>
      <c r="O532" s="2">
        <v>42.39</v>
      </c>
      <c r="P532" s="2">
        <v>18.156310600000001</v>
      </c>
      <c r="Q532" s="11">
        <v>2.0349399999999999E-5</v>
      </c>
      <c r="R532" s="2">
        <v>2.6454220000000001E-2</v>
      </c>
    </row>
    <row r="533" spans="1:18" x14ac:dyDescent="0.15">
      <c r="A533" s="2" t="s">
        <v>586</v>
      </c>
      <c r="B533" s="2" t="s">
        <v>693</v>
      </c>
      <c r="C533" s="2" t="s">
        <v>2747</v>
      </c>
      <c r="D533" s="2" t="s">
        <v>6746</v>
      </c>
      <c r="E533" s="38" t="s">
        <v>5868</v>
      </c>
      <c r="F533" s="11">
        <v>1.4500000000000001E-12</v>
      </c>
      <c r="G533" s="2">
        <v>22</v>
      </c>
      <c r="H533" s="2">
        <v>45728370</v>
      </c>
      <c r="I533" s="27" t="s">
        <v>5736</v>
      </c>
      <c r="J533" s="27" t="s">
        <v>5738</v>
      </c>
      <c r="K533" s="2">
        <v>4.9399999999999999E-2</v>
      </c>
      <c r="L533" s="2">
        <v>8.2000000000000007E-3</v>
      </c>
      <c r="M533" s="11">
        <v>1.7700000000000001E-9</v>
      </c>
      <c r="N533" s="2">
        <v>36.293277809999999</v>
      </c>
      <c r="O533" s="2">
        <v>48.76</v>
      </c>
      <c r="P533" s="2">
        <v>20.80621674</v>
      </c>
      <c r="Q533" s="11">
        <v>5.0817699999999998E-6</v>
      </c>
      <c r="R533" s="2">
        <v>6.6063010000000002E-3</v>
      </c>
    </row>
    <row r="534" spans="1:18" x14ac:dyDescent="0.15">
      <c r="A534" s="2" t="s">
        <v>586</v>
      </c>
      <c r="B534" s="2" t="s">
        <v>693</v>
      </c>
      <c r="C534" s="2" t="s">
        <v>2704</v>
      </c>
      <c r="D534" s="2" t="s">
        <v>6746</v>
      </c>
      <c r="E534" s="38" t="s">
        <v>5868</v>
      </c>
      <c r="F534" s="11">
        <v>2.6599999999999998E-15</v>
      </c>
      <c r="G534" s="2">
        <v>22</v>
      </c>
      <c r="H534" s="2">
        <v>45736434</v>
      </c>
      <c r="I534" s="27" t="s">
        <v>5737</v>
      </c>
      <c r="J534" s="27" t="s">
        <v>5738</v>
      </c>
      <c r="K534" s="2">
        <v>-4.8399999999999999E-2</v>
      </c>
      <c r="L534" s="2">
        <v>7.7999999999999996E-3</v>
      </c>
      <c r="M534" s="11">
        <v>5.4299999999999999E-10</v>
      </c>
      <c r="N534" s="2">
        <v>38.503616039999997</v>
      </c>
      <c r="O534" s="2">
        <v>61.14</v>
      </c>
      <c r="P534" s="2">
        <v>23.624569600000001</v>
      </c>
      <c r="Q534" s="11">
        <v>1.1708300000000001E-6</v>
      </c>
      <c r="R534" s="2">
        <v>1.522079E-3</v>
      </c>
    </row>
    <row r="535" spans="1:18" x14ac:dyDescent="0.15">
      <c r="A535" s="2" t="s">
        <v>586</v>
      </c>
      <c r="B535" s="2" t="s">
        <v>693</v>
      </c>
      <c r="C535" s="2" t="s">
        <v>2703</v>
      </c>
      <c r="D535" s="2" t="s">
        <v>6746</v>
      </c>
      <c r="E535" s="38" t="s">
        <v>5868</v>
      </c>
      <c r="F535" s="11">
        <v>2.2200000000000002E-15</v>
      </c>
      <c r="G535" s="2">
        <v>22</v>
      </c>
      <c r="H535" s="2">
        <v>45737310</v>
      </c>
      <c r="I535" s="27" t="s">
        <v>5736</v>
      </c>
      <c r="J535" s="27" t="s">
        <v>5738</v>
      </c>
      <c r="K535" s="2">
        <v>-4.8599999999999997E-2</v>
      </c>
      <c r="L535" s="2">
        <v>7.7999999999999996E-3</v>
      </c>
      <c r="M535" s="11">
        <v>4.5399999999999998E-10</v>
      </c>
      <c r="N535" s="2">
        <v>38.822485210000004</v>
      </c>
      <c r="O535" s="2">
        <v>61.49</v>
      </c>
      <c r="P535" s="2">
        <v>23.798184769999999</v>
      </c>
      <c r="Q535" s="11">
        <v>1.0698300000000001E-6</v>
      </c>
      <c r="R535" s="2">
        <v>1.390779E-3</v>
      </c>
    </row>
    <row r="536" spans="1:18" x14ac:dyDescent="0.15">
      <c r="A536" s="2" t="s">
        <v>586</v>
      </c>
      <c r="B536" s="2" t="s">
        <v>693</v>
      </c>
      <c r="C536" s="2" t="s">
        <v>2713</v>
      </c>
      <c r="D536" s="2" t="s">
        <v>6746</v>
      </c>
      <c r="E536" s="38" t="s">
        <v>5868</v>
      </c>
      <c r="F536" s="11">
        <v>1.5499999999999999E-15</v>
      </c>
      <c r="G536" s="2">
        <v>22</v>
      </c>
      <c r="H536" s="2">
        <v>45738487</v>
      </c>
      <c r="I536" s="27" t="s">
        <v>5736</v>
      </c>
      <c r="J536" s="27" t="s">
        <v>5738</v>
      </c>
      <c r="K536" s="2">
        <v>-4.8500000000000001E-2</v>
      </c>
      <c r="L536" s="2">
        <v>7.7999999999999996E-3</v>
      </c>
      <c r="M536" s="11">
        <v>5.09E-10</v>
      </c>
      <c r="N536" s="2">
        <v>38.662886260000001</v>
      </c>
      <c r="O536" s="2">
        <v>62.2</v>
      </c>
      <c r="P536" s="2">
        <v>23.842045599999999</v>
      </c>
      <c r="Q536" s="11">
        <v>1.04573E-6</v>
      </c>
      <c r="R536" s="2">
        <v>1.359449E-3</v>
      </c>
    </row>
    <row r="537" spans="1:18" x14ac:dyDescent="0.15">
      <c r="A537" s="2" t="s">
        <v>586</v>
      </c>
      <c r="B537" s="2" t="s">
        <v>693</v>
      </c>
      <c r="C537" s="2" t="s">
        <v>2720</v>
      </c>
      <c r="D537" s="2" t="s">
        <v>6746</v>
      </c>
      <c r="E537" s="38" t="s">
        <v>5868</v>
      </c>
      <c r="F537" s="11">
        <v>1.5499999999999999E-15</v>
      </c>
      <c r="G537" s="2">
        <v>22</v>
      </c>
      <c r="H537" s="2">
        <v>45739854</v>
      </c>
      <c r="I537" s="27" t="s">
        <v>5736</v>
      </c>
      <c r="J537" s="27" t="s">
        <v>5738</v>
      </c>
      <c r="K537" s="2">
        <v>-4.8399999999999999E-2</v>
      </c>
      <c r="L537" s="2">
        <v>7.7999999999999996E-3</v>
      </c>
      <c r="M537" s="11">
        <v>5.5400000000000005E-10</v>
      </c>
      <c r="N537" s="2">
        <v>38.503616039999997</v>
      </c>
      <c r="O537" s="2">
        <v>62.2</v>
      </c>
      <c r="P537" s="2">
        <v>23.781383229999999</v>
      </c>
      <c r="Q537" s="11">
        <v>1.07921E-6</v>
      </c>
      <c r="R537" s="2">
        <v>1.4029730000000001E-3</v>
      </c>
    </row>
    <row r="538" spans="1:18" x14ac:dyDescent="0.15">
      <c r="A538" s="2" t="s">
        <v>586</v>
      </c>
      <c r="B538" s="2" t="s">
        <v>693</v>
      </c>
      <c r="C538" s="2" t="s">
        <v>2721</v>
      </c>
      <c r="D538" s="2" t="s">
        <v>6746</v>
      </c>
      <c r="E538" s="38" t="s">
        <v>5868</v>
      </c>
      <c r="F538" s="11">
        <v>1.5499999999999999E-15</v>
      </c>
      <c r="G538" s="2">
        <v>22</v>
      </c>
      <c r="H538" s="2">
        <v>45740126</v>
      </c>
      <c r="I538" s="27" t="s">
        <v>5736</v>
      </c>
      <c r="J538" s="27" t="s">
        <v>5737</v>
      </c>
      <c r="K538" s="2">
        <v>-4.8800000000000003E-2</v>
      </c>
      <c r="L538" s="2">
        <v>7.7999999999999996E-3</v>
      </c>
      <c r="M538" s="11">
        <v>4.03E-10</v>
      </c>
      <c r="N538" s="2">
        <v>39.142669300000001</v>
      </c>
      <c r="O538" s="2">
        <v>62.2</v>
      </c>
      <c r="P538" s="2">
        <v>24.023631600000002</v>
      </c>
      <c r="Q538" s="11">
        <v>9.5160499999999995E-7</v>
      </c>
      <c r="R538" s="2">
        <v>1.2370865E-3</v>
      </c>
    </row>
    <row r="539" spans="1:18" x14ac:dyDescent="0.15">
      <c r="A539" s="2" t="s">
        <v>586</v>
      </c>
      <c r="B539" s="2" t="s">
        <v>693</v>
      </c>
      <c r="C539" s="2" t="s">
        <v>2707</v>
      </c>
      <c r="D539" s="2" t="s">
        <v>6746</v>
      </c>
      <c r="E539" s="38" t="s">
        <v>5868</v>
      </c>
      <c r="F539" s="11">
        <v>1.8200000000000001E-14</v>
      </c>
      <c r="G539" s="2">
        <v>22</v>
      </c>
      <c r="H539" s="2">
        <v>45743242</v>
      </c>
      <c r="I539" s="27" t="s">
        <v>5736</v>
      </c>
      <c r="J539" s="27" t="s">
        <v>5738</v>
      </c>
      <c r="K539" s="2">
        <v>4.7899999999999998E-2</v>
      </c>
      <c r="L539" s="2">
        <v>7.7999999999999996E-3</v>
      </c>
      <c r="M539" s="11">
        <v>7.9500000000000005E-10</v>
      </c>
      <c r="N539" s="2">
        <v>37.712195919999999</v>
      </c>
      <c r="O539" s="2">
        <v>57.35</v>
      </c>
      <c r="P539" s="2">
        <v>22.751880239999998</v>
      </c>
      <c r="Q539" s="11">
        <v>1.84324E-6</v>
      </c>
      <c r="R539" s="2">
        <v>2.396212E-3</v>
      </c>
    </row>
    <row r="540" spans="1:18" x14ac:dyDescent="0.15">
      <c r="A540" s="2" t="s">
        <v>586</v>
      </c>
      <c r="B540" s="2" t="s">
        <v>693</v>
      </c>
      <c r="C540" s="2" t="s">
        <v>2723</v>
      </c>
      <c r="D540" s="2" t="s">
        <v>6746</v>
      </c>
      <c r="E540" s="38" t="s">
        <v>5868</v>
      </c>
      <c r="F540" s="11">
        <v>1.27E-18</v>
      </c>
      <c r="G540" s="2">
        <v>22</v>
      </c>
      <c r="H540" s="2">
        <v>45745948</v>
      </c>
      <c r="I540" s="27" t="s">
        <v>5739</v>
      </c>
      <c r="J540" s="27" t="s">
        <v>5737</v>
      </c>
      <c r="K540" s="2">
        <v>4.5400000000000003E-2</v>
      </c>
      <c r="L540" s="2">
        <v>7.7000000000000002E-3</v>
      </c>
      <c r="M540" s="11">
        <v>3.0300000000000001E-9</v>
      </c>
      <c r="N540" s="2">
        <v>34.764041149999997</v>
      </c>
      <c r="O540" s="2">
        <v>76.22</v>
      </c>
      <c r="P540" s="2">
        <v>23.87476363</v>
      </c>
      <c r="Q540" s="11">
        <v>1.02811E-6</v>
      </c>
      <c r="R540" s="2">
        <v>1.3365429999999999E-3</v>
      </c>
    </row>
    <row r="541" spans="1:18" x14ac:dyDescent="0.15">
      <c r="A541" s="2" t="s">
        <v>586</v>
      </c>
      <c r="B541" s="2" t="s">
        <v>693</v>
      </c>
      <c r="C541" s="2" t="s">
        <v>2732</v>
      </c>
      <c r="D541" s="2" t="s">
        <v>6746</v>
      </c>
      <c r="E541" s="38" t="s">
        <v>5868</v>
      </c>
      <c r="F541" s="11">
        <v>2.67E-18</v>
      </c>
      <c r="G541" s="2">
        <v>22</v>
      </c>
      <c r="H541" s="2">
        <v>45746579</v>
      </c>
      <c r="I541" s="27" t="s">
        <v>5739</v>
      </c>
      <c r="J541" s="27" t="s">
        <v>5737</v>
      </c>
      <c r="K541" s="2">
        <v>4.53E-2</v>
      </c>
      <c r="L541" s="2">
        <v>7.7000000000000002E-3</v>
      </c>
      <c r="M541" s="11">
        <v>3.3099999999999999E-9</v>
      </c>
      <c r="N541" s="2">
        <v>34.611064259999999</v>
      </c>
      <c r="O541" s="2">
        <v>74.75</v>
      </c>
      <c r="P541" s="2">
        <v>23.657018959999998</v>
      </c>
      <c r="Q541" s="11">
        <v>1.15125E-6</v>
      </c>
      <c r="R541" s="2">
        <v>1.4966249999999999E-3</v>
      </c>
    </row>
    <row r="542" spans="1:18" x14ac:dyDescent="0.15">
      <c r="A542" s="2" t="s">
        <v>586</v>
      </c>
      <c r="B542" s="2" t="s">
        <v>693</v>
      </c>
      <c r="C542" s="2" t="s">
        <v>2733</v>
      </c>
      <c r="D542" s="2" t="s">
        <v>6746</v>
      </c>
      <c r="E542" s="38" t="s">
        <v>5868</v>
      </c>
      <c r="F542" s="11">
        <v>2.38E-19</v>
      </c>
      <c r="G542" s="2">
        <v>22</v>
      </c>
      <c r="H542" s="2">
        <v>45748812</v>
      </c>
      <c r="I542" s="27" t="s">
        <v>5736</v>
      </c>
      <c r="J542" s="27" t="s">
        <v>5737</v>
      </c>
      <c r="K542" s="2">
        <v>-4.3999999999999997E-2</v>
      </c>
      <c r="L542" s="2">
        <v>7.6E-3</v>
      </c>
      <c r="M542" s="11">
        <v>8.4599999999999993E-9</v>
      </c>
      <c r="N542" s="2">
        <v>33.518005539999997</v>
      </c>
      <c r="O542" s="2">
        <v>79.52</v>
      </c>
      <c r="P542" s="2">
        <v>23.579421750000002</v>
      </c>
      <c r="Q542" s="11">
        <v>1.19863E-6</v>
      </c>
      <c r="R542" s="2">
        <v>1.558219E-3</v>
      </c>
    </row>
    <row r="543" spans="1:18" x14ac:dyDescent="0.15">
      <c r="A543" s="2" t="s">
        <v>586</v>
      </c>
      <c r="B543" s="2" t="s">
        <v>693</v>
      </c>
      <c r="C543" s="2" t="s">
        <v>2753</v>
      </c>
      <c r="D543" s="2" t="s">
        <v>6746</v>
      </c>
      <c r="E543" s="38" t="s">
        <v>5868</v>
      </c>
      <c r="F543" s="11">
        <v>2.35E-17</v>
      </c>
      <c r="G543" s="2">
        <v>22</v>
      </c>
      <c r="H543" s="2">
        <v>45764165</v>
      </c>
      <c r="I543" s="27" t="s">
        <v>5739</v>
      </c>
      <c r="J543" s="27" t="s">
        <v>5738</v>
      </c>
      <c r="K543" s="2">
        <v>4.5499999999999999E-2</v>
      </c>
      <c r="L543" s="2">
        <v>7.7000000000000002E-3</v>
      </c>
      <c r="M543" s="11">
        <v>3.9799999999999999E-9</v>
      </c>
      <c r="N543" s="2">
        <v>34.917355370000003</v>
      </c>
      <c r="O543" s="2">
        <v>70.459999999999994</v>
      </c>
      <c r="P543" s="2">
        <v>23.346838439999999</v>
      </c>
      <c r="Q543" s="11">
        <v>1.3526599999999999E-6</v>
      </c>
      <c r="R543" s="2">
        <v>1.7584580000000001E-3</v>
      </c>
    </row>
    <row r="544" spans="1:18" x14ac:dyDescent="0.15">
      <c r="A544" s="2" t="s">
        <v>586</v>
      </c>
      <c r="B544" s="2" t="s">
        <v>693</v>
      </c>
      <c r="C544" s="2" t="s">
        <v>2735</v>
      </c>
      <c r="D544" s="2" t="s">
        <v>6746</v>
      </c>
      <c r="E544" s="38" t="s">
        <v>5868</v>
      </c>
      <c r="F544" s="11">
        <v>9.0200000000000009E-19</v>
      </c>
      <c r="G544" s="2">
        <v>22</v>
      </c>
      <c r="H544" s="2">
        <v>45768749</v>
      </c>
      <c r="I544" s="27" t="s">
        <v>5737</v>
      </c>
      <c r="J544" s="27" t="s">
        <v>5738</v>
      </c>
      <c r="K544" s="2">
        <v>4.4299999999999999E-2</v>
      </c>
      <c r="L544" s="2">
        <v>7.6E-3</v>
      </c>
      <c r="M544" s="11">
        <v>6.9500000000000002E-9</v>
      </c>
      <c r="N544" s="2">
        <v>33.97662742</v>
      </c>
      <c r="O544" s="2">
        <v>76.89</v>
      </c>
      <c r="P544" s="2">
        <v>23.564443350000001</v>
      </c>
      <c r="Q544" s="11">
        <v>1.2079900000000001E-6</v>
      </c>
      <c r="R544" s="2">
        <v>1.5703869999999999E-3</v>
      </c>
    </row>
    <row r="545" spans="1:18" x14ac:dyDescent="0.15">
      <c r="A545" s="2" t="s">
        <v>586</v>
      </c>
      <c r="B545" s="2" t="s">
        <v>693</v>
      </c>
      <c r="C545" s="2" t="s">
        <v>2736</v>
      </c>
      <c r="D545" s="2" t="s">
        <v>6746</v>
      </c>
      <c r="E545" s="38" t="s">
        <v>5868</v>
      </c>
      <c r="F545" s="11">
        <v>8.6999999999999999E-18</v>
      </c>
      <c r="G545" s="2">
        <v>22</v>
      </c>
      <c r="H545" s="2">
        <v>45774080</v>
      </c>
      <c r="I545" s="27" t="s">
        <v>5739</v>
      </c>
      <c r="J545" s="27" t="s">
        <v>5738</v>
      </c>
      <c r="K545" s="2">
        <v>4.3499999999999997E-2</v>
      </c>
      <c r="L545" s="2">
        <v>7.7000000000000002E-3</v>
      </c>
      <c r="M545" s="11">
        <v>1.3599999999999999E-8</v>
      </c>
      <c r="N545" s="2">
        <v>31.915162760000001</v>
      </c>
      <c r="O545" s="2">
        <v>72.42</v>
      </c>
      <c r="P545" s="2">
        <v>22.15244616</v>
      </c>
      <c r="Q545" s="11">
        <v>2.5183500000000002E-6</v>
      </c>
      <c r="R545" s="2">
        <v>3.273855E-3</v>
      </c>
    </row>
    <row r="546" spans="1:18" x14ac:dyDescent="0.15">
      <c r="A546" s="2" t="s">
        <v>586</v>
      </c>
      <c r="B546" s="2" t="s">
        <v>693</v>
      </c>
      <c r="C546" s="2" t="s">
        <v>2748</v>
      </c>
      <c r="D546" s="2" t="s">
        <v>6746</v>
      </c>
      <c r="E546" s="38" t="s">
        <v>5868</v>
      </c>
      <c r="F546" s="11">
        <v>4.3399999999999996E-19</v>
      </c>
      <c r="G546" s="2">
        <v>22</v>
      </c>
      <c r="H546" s="2">
        <v>45778382</v>
      </c>
      <c r="I546" s="27" t="s">
        <v>5739</v>
      </c>
      <c r="J546" s="27" t="s">
        <v>5737</v>
      </c>
      <c r="K546" s="2">
        <v>4.3299999999999998E-2</v>
      </c>
      <c r="L546" s="2">
        <v>7.7000000000000002E-3</v>
      </c>
      <c r="M546" s="11">
        <v>1.4999999999999999E-8</v>
      </c>
      <c r="N546" s="2">
        <v>31.622364650000002</v>
      </c>
      <c r="O546" s="2">
        <v>78.34</v>
      </c>
      <c r="P546" s="2">
        <v>22.528590449999999</v>
      </c>
      <c r="Q546" s="11">
        <v>2.0703899999999998E-6</v>
      </c>
      <c r="R546" s="2">
        <v>2.6915070000000001E-3</v>
      </c>
    </row>
    <row r="547" spans="1:18" x14ac:dyDescent="0.15">
      <c r="A547" s="2" t="s">
        <v>586</v>
      </c>
      <c r="B547" s="2" t="s">
        <v>693</v>
      </c>
      <c r="C547" s="2" t="s">
        <v>2715</v>
      </c>
      <c r="D547" s="2" t="s">
        <v>6746</v>
      </c>
      <c r="E547" s="38" t="s">
        <v>5868</v>
      </c>
      <c r="F547" s="11">
        <v>4.8299999999999995E-19</v>
      </c>
      <c r="G547" s="2">
        <v>22</v>
      </c>
      <c r="H547" s="2">
        <v>45779170</v>
      </c>
      <c r="I547" s="27" t="s">
        <v>5736</v>
      </c>
      <c r="J547" s="27" t="s">
        <v>5737</v>
      </c>
      <c r="K547" s="2">
        <v>-4.2900000000000001E-2</v>
      </c>
      <c r="L547" s="2">
        <v>7.6E-3</v>
      </c>
      <c r="M547" s="11">
        <v>2.0599999999999999E-8</v>
      </c>
      <c r="N547" s="2">
        <v>31.86305402</v>
      </c>
      <c r="O547" s="2">
        <v>78.13</v>
      </c>
      <c r="P547" s="2">
        <v>22.632689939999999</v>
      </c>
      <c r="Q547" s="11">
        <v>1.9611900000000001E-6</v>
      </c>
      <c r="R547" s="2">
        <v>2.5495470000000001E-3</v>
      </c>
    </row>
    <row r="548" spans="1:18" x14ac:dyDescent="0.15">
      <c r="A548" s="2" t="s">
        <v>586</v>
      </c>
      <c r="B548" s="2" t="s">
        <v>693</v>
      </c>
      <c r="C548" s="2" t="s">
        <v>2705</v>
      </c>
      <c r="D548" s="2" t="s">
        <v>6746</v>
      </c>
      <c r="E548" s="38" t="s">
        <v>5868</v>
      </c>
      <c r="F548" s="11">
        <v>7.6700000000000004E-19</v>
      </c>
      <c r="G548" s="2">
        <v>22</v>
      </c>
      <c r="H548" s="2">
        <v>45779553</v>
      </c>
      <c r="I548" s="27" t="s">
        <v>5739</v>
      </c>
      <c r="J548" s="27" t="s">
        <v>5737</v>
      </c>
      <c r="K548" s="2">
        <v>4.3400000000000001E-2</v>
      </c>
      <c r="L548" s="2">
        <v>7.7000000000000002E-3</v>
      </c>
      <c r="M548" s="11">
        <v>1.46E-8</v>
      </c>
      <c r="N548" s="2">
        <v>31.768595040000001</v>
      </c>
      <c r="O548" s="2">
        <v>77.209999999999994</v>
      </c>
      <c r="P548" s="2">
        <v>22.50801972</v>
      </c>
      <c r="Q548" s="11">
        <v>2.0926800000000002E-6</v>
      </c>
      <c r="R548" s="2">
        <v>2.720484E-3</v>
      </c>
    </row>
    <row r="549" spans="1:18" x14ac:dyDescent="0.15">
      <c r="A549" s="2" t="s">
        <v>586</v>
      </c>
      <c r="B549" s="2" t="s">
        <v>693</v>
      </c>
      <c r="C549" s="2" t="s">
        <v>2716</v>
      </c>
      <c r="D549" s="2" t="s">
        <v>6746</v>
      </c>
      <c r="E549" s="38" t="s">
        <v>5868</v>
      </c>
      <c r="F549" s="11">
        <v>2.67E-18</v>
      </c>
      <c r="G549" s="2">
        <v>22</v>
      </c>
      <c r="H549" s="2">
        <v>45780282</v>
      </c>
      <c r="I549" s="27" t="s">
        <v>5739</v>
      </c>
      <c r="J549" s="27" t="s">
        <v>5737</v>
      </c>
      <c r="K549" s="2">
        <v>-4.2599999999999999E-2</v>
      </c>
      <c r="L549" s="2">
        <v>7.6E-3</v>
      </c>
      <c r="M549" s="11">
        <v>2.4699999999999999E-8</v>
      </c>
      <c r="N549" s="2">
        <v>31.418975069999998</v>
      </c>
      <c r="O549" s="2">
        <v>74.75</v>
      </c>
      <c r="P549" s="2">
        <v>22.120880119999999</v>
      </c>
      <c r="Q549" s="11">
        <v>2.5600999999999998E-6</v>
      </c>
      <c r="R549" s="2">
        <v>3.3281299999999999E-3</v>
      </c>
    </row>
    <row r="550" spans="1:18" x14ac:dyDescent="0.15">
      <c r="A550" s="2" t="s">
        <v>586</v>
      </c>
      <c r="B550" s="2" t="s">
        <v>693</v>
      </c>
      <c r="C550" s="2" t="s">
        <v>2737</v>
      </c>
      <c r="D550" s="2" t="s">
        <v>6746</v>
      </c>
      <c r="E550" s="38" t="s">
        <v>5868</v>
      </c>
      <c r="F550" s="11">
        <v>4.3399999999999996E-19</v>
      </c>
      <c r="G550" s="2">
        <v>22</v>
      </c>
      <c r="H550" s="2">
        <v>45781388</v>
      </c>
      <c r="I550" s="27" t="s">
        <v>5739</v>
      </c>
      <c r="J550" s="27" t="s">
        <v>5738</v>
      </c>
      <c r="K550" s="2">
        <v>4.2999999999999997E-2</v>
      </c>
      <c r="L550" s="2">
        <v>7.7000000000000002E-3</v>
      </c>
      <c r="M550" s="11">
        <v>1.9499999999999999E-8</v>
      </c>
      <c r="N550" s="2">
        <v>31.18569742</v>
      </c>
      <c r="O550" s="2">
        <v>78.34</v>
      </c>
      <c r="P550" s="2">
        <v>22.306076109999999</v>
      </c>
      <c r="Q550" s="11">
        <v>2.3247E-6</v>
      </c>
      <c r="R550" s="2">
        <v>3.0221100000000002E-3</v>
      </c>
    </row>
    <row r="551" spans="1:18" x14ac:dyDescent="0.15">
      <c r="A551" s="2" t="s">
        <v>586</v>
      </c>
      <c r="B551" s="2" t="s">
        <v>693</v>
      </c>
      <c r="C551" s="2" t="s">
        <v>2738</v>
      </c>
      <c r="D551" s="2" t="s">
        <v>6746</v>
      </c>
      <c r="E551" s="38" t="s">
        <v>5868</v>
      </c>
      <c r="F551" s="11">
        <v>4.3399999999999996E-19</v>
      </c>
      <c r="G551" s="2">
        <v>22</v>
      </c>
      <c r="H551" s="2">
        <v>45781508</v>
      </c>
      <c r="I551" s="27" t="s">
        <v>5736</v>
      </c>
      <c r="J551" s="27" t="s">
        <v>5738</v>
      </c>
      <c r="K551" s="2">
        <v>4.2900000000000001E-2</v>
      </c>
      <c r="L551" s="2">
        <v>7.6E-3</v>
      </c>
      <c r="M551" s="11">
        <v>1.96E-8</v>
      </c>
      <c r="N551" s="2">
        <v>31.86305402</v>
      </c>
      <c r="O551" s="2">
        <v>78.34</v>
      </c>
      <c r="P551" s="2">
        <v>22.650485669999998</v>
      </c>
      <c r="Q551" s="11">
        <v>1.9431099999999999E-6</v>
      </c>
      <c r="R551" s="2">
        <v>2.526043E-3</v>
      </c>
    </row>
    <row r="552" spans="1:18" x14ac:dyDescent="0.15">
      <c r="A552" s="2" t="s">
        <v>586</v>
      </c>
      <c r="B552" s="2" t="s">
        <v>693</v>
      </c>
      <c r="C552" s="2" t="s">
        <v>2739</v>
      </c>
      <c r="D552" s="2" t="s">
        <v>6746</v>
      </c>
      <c r="E552" s="38" t="s">
        <v>5868</v>
      </c>
      <c r="F552" s="11">
        <v>2.67E-18</v>
      </c>
      <c r="G552" s="2">
        <v>22</v>
      </c>
      <c r="H552" s="2">
        <v>45782903</v>
      </c>
      <c r="I552" s="27" t="s">
        <v>5739</v>
      </c>
      <c r="J552" s="27" t="s">
        <v>5737</v>
      </c>
      <c r="K552" s="2">
        <v>-4.2700000000000002E-2</v>
      </c>
      <c r="L552" s="2">
        <v>7.6E-3</v>
      </c>
      <c r="M552" s="11">
        <v>2.2600000000000001E-8</v>
      </c>
      <c r="N552" s="2">
        <v>31.56665512</v>
      </c>
      <c r="O552" s="2">
        <v>74.75</v>
      </c>
      <c r="P552" s="2">
        <v>22.193983750000001</v>
      </c>
      <c r="Q552" s="11">
        <v>2.4644500000000002E-6</v>
      </c>
      <c r="R552" s="2">
        <v>3.2037849999999998E-3</v>
      </c>
    </row>
    <row r="553" spans="1:18" x14ac:dyDescent="0.15">
      <c r="A553" s="2" t="s">
        <v>586</v>
      </c>
      <c r="B553" s="2" t="s">
        <v>693</v>
      </c>
      <c r="C553" s="2" t="s">
        <v>2725</v>
      </c>
      <c r="D553" s="2" t="s">
        <v>6746</v>
      </c>
      <c r="E553" s="38" t="s">
        <v>5868</v>
      </c>
      <c r="F553" s="11">
        <v>2.2499999999999999E-17</v>
      </c>
      <c r="G553" s="2">
        <v>22</v>
      </c>
      <c r="H553" s="2">
        <v>45783093</v>
      </c>
      <c r="I553" s="27" t="s">
        <v>5739</v>
      </c>
      <c r="J553" s="27" t="s">
        <v>5737</v>
      </c>
      <c r="K553" s="2">
        <v>-4.2900000000000001E-2</v>
      </c>
      <c r="L553" s="2">
        <v>7.6E-3</v>
      </c>
      <c r="M553" s="11">
        <v>2.0500000000000002E-8</v>
      </c>
      <c r="N553" s="2">
        <v>31.86305402</v>
      </c>
      <c r="O553" s="2">
        <v>70.55</v>
      </c>
      <c r="P553" s="2">
        <v>21.949313279999998</v>
      </c>
      <c r="Q553" s="11">
        <v>2.7994700000000001E-6</v>
      </c>
      <c r="R553" s="2">
        <v>3.6393110000000001E-3</v>
      </c>
    </row>
    <row r="554" spans="1:18" x14ac:dyDescent="0.15">
      <c r="A554" s="2" t="s">
        <v>586</v>
      </c>
      <c r="B554" s="2" t="s">
        <v>693</v>
      </c>
      <c r="C554" s="2" t="s">
        <v>2741</v>
      </c>
      <c r="D554" s="2" t="s">
        <v>6746</v>
      </c>
      <c r="E554" s="38" t="s">
        <v>5868</v>
      </c>
      <c r="F554" s="11">
        <v>2.67E-18</v>
      </c>
      <c r="G554" s="2">
        <v>22</v>
      </c>
      <c r="H554" s="2">
        <v>45784172</v>
      </c>
      <c r="I554" s="27" t="s">
        <v>5736</v>
      </c>
      <c r="J554" s="27" t="s">
        <v>5737</v>
      </c>
      <c r="K554" s="2">
        <v>4.2700000000000002E-2</v>
      </c>
      <c r="L554" s="2">
        <v>7.6E-3</v>
      </c>
      <c r="M554" s="11">
        <v>2.3199999999999999E-8</v>
      </c>
      <c r="N554" s="2">
        <v>31.56665512</v>
      </c>
      <c r="O554" s="2">
        <v>74.75</v>
      </c>
      <c r="P554" s="2">
        <v>22.193983750000001</v>
      </c>
      <c r="Q554" s="11">
        <v>2.4644500000000002E-6</v>
      </c>
      <c r="R554" s="2">
        <v>3.2037849999999998E-3</v>
      </c>
    </row>
    <row r="555" spans="1:18" x14ac:dyDescent="0.15">
      <c r="A555" s="2" t="s">
        <v>586</v>
      </c>
      <c r="B555" s="2" t="s">
        <v>693</v>
      </c>
      <c r="C555" s="2" t="s">
        <v>2726</v>
      </c>
      <c r="D555" s="2" t="s">
        <v>6746</v>
      </c>
      <c r="E555" s="38" t="s">
        <v>5868</v>
      </c>
      <c r="F555" s="11">
        <v>1.0000000000000001E-17</v>
      </c>
      <c r="G555" s="2">
        <v>22</v>
      </c>
      <c r="H555" s="2">
        <v>45784799</v>
      </c>
      <c r="I555" s="27" t="s">
        <v>5736</v>
      </c>
      <c r="J555" s="27" t="s">
        <v>5738</v>
      </c>
      <c r="K555" s="2">
        <v>4.36E-2</v>
      </c>
      <c r="L555" s="2">
        <v>7.7000000000000002E-3</v>
      </c>
      <c r="M555" s="11">
        <v>1.29E-8</v>
      </c>
      <c r="N555" s="2">
        <v>32.062067800000001</v>
      </c>
      <c r="O555" s="2">
        <v>72.14</v>
      </c>
      <c r="P555" s="2">
        <v>22.197192909999998</v>
      </c>
      <c r="Q555" s="11">
        <v>2.46033E-6</v>
      </c>
      <c r="R555" s="2">
        <v>3.198429E-3</v>
      </c>
    </row>
    <row r="556" spans="1:18" x14ac:dyDescent="0.15">
      <c r="A556" s="2" t="s">
        <v>586</v>
      </c>
      <c r="B556" s="2" t="s">
        <v>693</v>
      </c>
      <c r="C556" s="2" t="s">
        <v>2759</v>
      </c>
      <c r="D556" s="2" t="s">
        <v>6746</v>
      </c>
      <c r="E556" s="38" t="s">
        <v>5868</v>
      </c>
      <c r="F556" s="11">
        <v>2.68E-18</v>
      </c>
      <c r="G556" s="2">
        <v>22</v>
      </c>
      <c r="H556" s="2">
        <v>45785840</v>
      </c>
      <c r="I556" s="27" t="s">
        <v>5736</v>
      </c>
      <c r="J556" s="27" t="s">
        <v>5738</v>
      </c>
      <c r="K556" s="2">
        <v>-4.2200000000000001E-2</v>
      </c>
      <c r="L556" s="2">
        <v>7.6E-3</v>
      </c>
      <c r="M556" s="11">
        <v>3.1699999999999999E-8</v>
      </c>
      <c r="N556" s="2">
        <v>30.831717449999999</v>
      </c>
      <c r="O556" s="2">
        <v>74.75</v>
      </c>
      <c r="P556" s="2">
        <v>21.828045490000001</v>
      </c>
      <c r="Q556" s="11">
        <v>2.9820899999999999E-6</v>
      </c>
      <c r="R556" s="2">
        <v>3.876717E-3</v>
      </c>
    </row>
    <row r="557" spans="1:18" x14ac:dyDescent="0.15">
      <c r="A557" s="2" t="s">
        <v>586</v>
      </c>
      <c r="B557" s="2" t="s">
        <v>693</v>
      </c>
      <c r="C557" s="2" t="s">
        <v>2758</v>
      </c>
      <c r="D557" s="2" t="s">
        <v>6746</v>
      </c>
      <c r="E557" s="38" t="s">
        <v>5868</v>
      </c>
      <c r="F557" s="11">
        <v>2.67E-18</v>
      </c>
      <c r="G557" s="2">
        <v>22</v>
      </c>
      <c r="H557" s="2">
        <v>45786123</v>
      </c>
      <c r="I557" s="27" t="s">
        <v>5736</v>
      </c>
      <c r="J557" s="27" t="s">
        <v>5738</v>
      </c>
      <c r="K557" s="2">
        <v>4.2500000000000003E-2</v>
      </c>
      <c r="L557" s="2">
        <v>7.6E-3</v>
      </c>
      <c r="M557" s="11">
        <v>2.7500000000000001E-8</v>
      </c>
      <c r="N557" s="2">
        <v>31.27164127</v>
      </c>
      <c r="O557" s="2">
        <v>74.75</v>
      </c>
      <c r="P557" s="2">
        <v>22.047744949999998</v>
      </c>
      <c r="Q557" s="11">
        <v>2.6595199999999998E-6</v>
      </c>
      <c r="R557" s="2">
        <v>3.4573759999999999E-3</v>
      </c>
    </row>
    <row r="558" spans="1:18" x14ac:dyDescent="0.15">
      <c r="A558" s="2" t="s">
        <v>586</v>
      </c>
      <c r="B558" s="2" t="s">
        <v>693</v>
      </c>
      <c r="C558" s="2" t="s">
        <v>6375</v>
      </c>
      <c r="D558" s="2" t="s">
        <v>6746</v>
      </c>
      <c r="E558" s="38" t="s">
        <v>5868</v>
      </c>
      <c r="F558" s="11">
        <v>2.5100000000000001E-18</v>
      </c>
      <c r="G558" s="2">
        <v>22</v>
      </c>
      <c r="H558" s="2">
        <v>45787512</v>
      </c>
      <c r="I558" s="27" t="s">
        <v>5739</v>
      </c>
      <c r="J558" s="27" t="s">
        <v>5737</v>
      </c>
      <c r="K558" s="2">
        <v>4.19E-2</v>
      </c>
      <c r="L558" s="2">
        <v>7.7000000000000002E-3</v>
      </c>
      <c r="M558" s="11">
        <v>4.5699999999999999E-8</v>
      </c>
      <c r="N558" s="2">
        <v>29.610558269999999</v>
      </c>
      <c r="O558" s="2">
        <v>74.88</v>
      </c>
      <c r="P558" s="2">
        <v>21.21918621</v>
      </c>
      <c r="Q558" s="11">
        <v>4.0964299999999998E-6</v>
      </c>
      <c r="R558" s="2">
        <v>5.325359E-3</v>
      </c>
    </row>
    <row r="559" spans="1:18" x14ac:dyDescent="0.15">
      <c r="A559" s="2" t="s">
        <v>586</v>
      </c>
      <c r="B559" s="2" t="s">
        <v>693</v>
      </c>
      <c r="C559" s="2" t="s">
        <v>2742</v>
      </c>
      <c r="D559" s="2" t="s">
        <v>6746</v>
      </c>
      <c r="E559" s="38" t="s">
        <v>5868</v>
      </c>
      <c r="F559" s="11">
        <v>2.5100000000000001E-18</v>
      </c>
      <c r="G559" s="2">
        <v>22</v>
      </c>
      <c r="H559" s="2">
        <v>45787521</v>
      </c>
      <c r="I559" s="27" t="s">
        <v>5739</v>
      </c>
      <c r="J559" s="27" t="s">
        <v>5737</v>
      </c>
      <c r="K559" s="2">
        <v>4.2000000000000003E-2</v>
      </c>
      <c r="L559" s="2">
        <v>7.7000000000000002E-3</v>
      </c>
      <c r="M559" s="11">
        <v>4.1500000000000001E-8</v>
      </c>
      <c r="N559" s="2">
        <v>29.752066119999999</v>
      </c>
      <c r="O559" s="2">
        <v>74.88</v>
      </c>
      <c r="P559" s="2">
        <v>21.291756190000001</v>
      </c>
      <c r="Q559" s="11">
        <v>3.9442399999999997E-6</v>
      </c>
      <c r="R559" s="2">
        <v>5.1275119999999999E-3</v>
      </c>
    </row>
    <row r="560" spans="1:18" x14ac:dyDescent="0.15">
      <c r="A560" s="2" t="s">
        <v>586</v>
      </c>
      <c r="B560" s="2" t="s">
        <v>693</v>
      </c>
      <c r="C560" s="2" t="s">
        <v>2717</v>
      </c>
      <c r="D560" s="2" t="s">
        <v>6746</v>
      </c>
      <c r="E560" s="38" t="s">
        <v>5868</v>
      </c>
      <c r="F560" s="11">
        <v>2.67E-18</v>
      </c>
      <c r="G560" s="2">
        <v>22</v>
      </c>
      <c r="H560" s="2">
        <v>45788155</v>
      </c>
      <c r="I560" s="27" t="s">
        <v>5736</v>
      </c>
      <c r="J560" s="27" t="s">
        <v>5738</v>
      </c>
      <c r="K560" s="2">
        <v>-4.2900000000000001E-2</v>
      </c>
      <c r="L560" s="2">
        <v>7.6E-3</v>
      </c>
      <c r="M560" s="11">
        <v>1.9700000000000001E-8</v>
      </c>
      <c r="N560" s="2">
        <v>31.86305402</v>
      </c>
      <c r="O560" s="2">
        <v>74.75</v>
      </c>
      <c r="P560" s="2">
        <v>22.340094059999998</v>
      </c>
      <c r="Q560" s="11">
        <v>2.2838800000000001E-6</v>
      </c>
      <c r="R560" s="2">
        <v>2.9690440000000001E-3</v>
      </c>
    </row>
    <row r="561" spans="1:18" x14ac:dyDescent="0.15">
      <c r="A561" s="2" t="s">
        <v>586</v>
      </c>
      <c r="B561" s="2" t="s">
        <v>693</v>
      </c>
      <c r="C561" s="2" t="s">
        <v>2752</v>
      </c>
      <c r="D561" s="2" t="s">
        <v>6746</v>
      </c>
      <c r="E561" s="38" t="s">
        <v>5868</v>
      </c>
      <c r="F561" s="11">
        <v>4.1800000000000001E-18</v>
      </c>
      <c r="G561" s="2">
        <v>22</v>
      </c>
      <c r="H561" s="2">
        <v>45788896</v>
      </c>
      <c r="I561" s="27" t="s">
        <v>5739</v>
      </c>
      <c r="J561" s="27" t="s">
        <v>5737</v>
      </c>
      <c r="K561" s="2">
        <v>4.3499999999999997E-2</v>
      </c>
      <c r="L561" s="2">
        <v>7.6E-3</v>
      </c>
      <c r="M561" s="11">
        <v>1.1900000000000001E-8</v>
      </c>
      <c r="N561" s="2">
        <v>32.760560939999998</v>
      </c>
      <c r="O561" s="2">
        <v>73.86</v>
      </c>
      <c r="P561" s="2">
        <v>22.694848</v>
      </c>
      <c r="Q561" s="11">
        <v>1.8987600000000001E-6</v>
      </c>
      <c r="R561" s="2">
        <v>2.4683880000000002E-3</v>
      </c>
    </row>
    <row r="562" spans="1:18" x14ac:dyDescent="0.15">
      <c r="A562" s="2" t="s">
        <v>586</v>
      </c>
      <c r="B562" s="2" t="s">
        <v>693</v>
      </c>
      <c r="C562" s="2" t="s">
        <v>2743</v>
      </c>
      <c r="D562" s="2" t="s">
        <v>6746</v>
      </c>
      <c r="E562" s="38" t="s">
        <v>5868</v>
      </c>
      <c r="F562" s="11">
        <v>4.1800000000000001E-18</v>
      </c>
      <c r="G562" s="2">
        <v>22</v>
      </c>
      <c r="H562" s="2">
        <v>45790132</v>
      </c>
      <c r="I562" s="27" t="s">
        <v>5739</v>
      </c>
      <c r="J562" s="27" t="s">
        <v>5737</v>
      </c>
      <c r="K562" s="2">
        <v>-4.36E-2</v>
      </c>
      <c r="L562" s="2">
        <v>7.6E-3</v>
      </c>
      <c r="M562" s="11">
        <v>1.14E-8</v>
      </c>
      <c r="N562" s="2">
        <v>32.911357340000002</v>
      </c>
      <c r="O562" s="2">
        <v>73.86</v>
      </c>
      <c r="P562" s="2">
        <v>22.767113179999999</v>
      </c>
      <c r="Q562" s="11">
        <v>1.82868E-6</v>
      </c>
      <c r="R562" s="2">
        <v>2.3772839999999999E-3</v>
      </c>
    </row>
    <row r="563" spans="1:18" x14ac:dyDescent="0.15">
      <c r="A563" s="2" t="s">
        <v>586</v>
      </c>
      <c r="B563" s="2" t="s">
        <v>693</v>
      </c>
      <c r="C563" s="2" t="s">
        <v>2744</v>
      </c>
      <c r="D563" s="2" t="s">
        <v>6746</v>
      </c>
      <c r="E563" s="38" t="s">
        <v>5868</v>
      </c>
      <c r="F563" s="11">
        <v>1.2500000000000001E-18</v>
      </c>
      <c r="G563" s="2">
        <v>22</v>
      </c>
      <c r="H563" s="2">
        <v>45801245</v>
      </c>
      <c r="I563" s="27" t="s">
        <v>5739</v>
      </c>
      <c r="J563" s="27" t="s">
        <v>5737</v>
      </c>
      <c r="K563" s="2">
        <v>4.2099999999999999E-2</v>
      </c>
      <c r="L563" s="2">
        <v>7.7000000000000002E-3</v>
      </c>
      <c r="M563" s="11">
        <v>3.9099999999999999E-8</v>
      </c>
      <c r="N563" s="2">
        <v>29.893911280000001</v>
      </c>
      <c r="O563" s="2">
        <v>76.239999999999995</v>
      </c>
      <c r="P563" s="2">
        <v>21.474191940000001</v>
      </c>
      <c r="Q563" s="11">
        <v>3.5862300000000001E-6</v>
      </c>
      <c r="R563" s="2">
        <v>4.6620990000000003E-3</v>
      </c>
    </row>
    <row r="564" spans="1:18" x14ac:dyDescent="0.15">
      <c r="A564" s="2" t="s">
        <v>586</v>
      </c>
      <c r="B564" s="2" t="s">
        <v>693</v>
      </c>
      <c r="C564" s="2" t="s">
        <v>2727</v>
      </c>
      <c r="D564" s="2" t="s">
        <v>6746</v>
      </c>
      <c r="E564" s="38" t="s">
        <v>5868</v>
      </c>
      <c r="F564" s="11">
        <v>1.26E-18</v>
      </c>
      <c r="G564" s="2">
        <v>22</v>
      </c>
      <c r="H564" s="2">
        <v>45801432</v>
      </c>
      <c r="I564" s="27" t="s">
        <v>5739</v>
      </c>
      <c r="J564" s="27" t="s">
        <v>5737</v>
      </c>
      <c r="K564" s="2">
        <v>4.2099999999999999E-2</v>
      </c>
      <c r="L564" s="2">
        <v>7.7000000000000002E-3</v>
      </c>
      <c r="M564" s="11">
        <v>3.7900000000000002E-8</v>
      </c>
      <c r="N564" s="2">
        <v>29.893911280000001</v>
      </c>
      <c r="O564" s="2">
        <v>76.23</v>
      </c>
      <c r="P564" s="2">
        <v>21.47350621</v>
      </c>
      <c r="Q564" s="11">
        <v>3.5875099999999998E-6</v>
      </c>
      <c r="R564" s="2">
        <v>4.6637629999999996E-3</v>
      </c>
    </row>
    <row r="565" spans="1:18" x14ac:dyDescent="0.15">
      <c r="A565" s="2" t="s">
        <v>586</v>
      </c>
      <c r="B565" s="2" t="s">
        <v>693</v>
      </c>
      <c r="C565" s="2" t="s">
        <v>2711</v>
      </c>
      <c r="D565" s="2" t="s">
        <v>6746</v>
      </c>
      <c r="E565" s="38" t="s">
        <v>5868</v>
      </c>
      <c r="F565" s="11">
        <v>1.2500000000000001E-18</v>
      </c>
      <c r="G565" s="2">
        <v>22</v>
      </c>
      <c r="H565" s="2">
        <v>45804414</v>
      </c>
      <c r="I565" s="27" t="s">
        <v>5736</v>
      </c>
      <c r="J565" s="27" t="s">
        <v>5739</v>
      </c>
      <c r="K565" s="2">
        <v>-4.2000000000000003E-2</v>
      </c>
      <c r="L565" s="2">
        <v>7.7000000000000002E-3</v>
      </c>
      <c r="M565" s="11">
        <v>4.1600000000000002E-8</v>
      </c>
      <c r="N565" s="2">
        <v>29.752066119999999</v>
      </c>
      <c r="O565" s="2">
        <v>76.260000000000005</v>
      </c>
      <c r="P565" s="2">
        <v>21.401886180000002</v>
      </c>
      <c r="Q565" s="11">
        <v>3.7240499999999999E-6</v>
      </c>
      <c r="R565" s="2">
        <v>4.841265E-3</v>
      </c>
    </row>
    <row r="566" spans="1:18" x14ac:dyDescent="0.15">
      <c r="A566" s="2" t="s">
        <v>586</v>
      </c>
      <c r="B566" s="2" t="s">
        <v>693</v>
      </c>
      <c r="C566" s="2" t="s">
        <v>6376</v>
      </c>
      <c r="D566" s="2" t="s">
        <v>6746</v>
      </c>
      <c r="E566" s="38" t="s">
        <v>5868</v>
      </c>
      <c r="F566" s="11">
        <v>1.2500000000000001E-18</v>
      </c>
      <c r="G566" s="2">
        <v>22</v>
      </c>
      <c r="H566" s="2">
        <v>45805134</v>
      </c>
      <c r="I566" s="27" t="s">
        <v>5739</v>
      </c>
      <c r="J566" s="27" t="s">
        <v>5737</v>
      </c>
      <c r="K566" s="2">
        <v>4.1799999999999997E-2</v>
      </c>
      <c r="L566" s="2">
        <v>7.7000000000000002E-3</v>
      </c>
      <c r="M566" s="11">
        <v>4.9399999999999999E-8</v>
      </c>
      <c r="N566" s="2">
        <v>29.46938776</v>
      </c>
      <c r="O566" s="2">
        <v>76.260000000000005</v>
      </c>
      <c r="P566" s="2">
        <v>21.25522269</v>
      </c>
      <c r="Q566" s="11">
        <v>4.0201400000000001E-6</v>
      </c>
      <c r="R566" s="2">
        <v>5.2261820000000002E-3</v>
      </c>
    </row>
    <row r="567" spans="1:18" x14ac:dyDescent="0.15">
      <c r="A567" s="2" t="s">
        <v>586</v>
      </c>
      <c r="B567" s="2" t="s">
        <v>693</v>
      </c>
      <c r="C567" s="2" t="s">
        <v>6377</v>
      </c>
      <c r="D567" s="2" t="s">
        <v>6746</v>
      </c>
      <c r="E567" s="38" t="s">
        <v>5868</v>
      </c>
      <c r="F567" s="11">
        <v>4.3399999999999996E-19</v>
      </c>
      <c r="G567" s="2">
        <v>22</v>
      </c>
      <c r="H567" s="2">
        <v>45805523</v>
      </c>
      <c r="I567" s="27" t="s">
        <v>5736</v>
      </c>
      <c r="J567" s="27" t="s">
        <v>5738</v>
      </c>
      <c r="K567" s="2">
        <v>4.1700000000000001E-2</v>
      </c>
      <c r="L567" s="2">
        <v>7.7000000000000002E-3</v>
      </c>
      <c r="M567" s="11">
        <v>5.2700000000000002E-8</v>
      </c>
      <c r="N567" s="2">
        <v>29.328554560000001</v>
      </c>
      <c r="O567" s="2">
        <v>78.34</v>
      </c>
      <c r="P567" s="2">
        <v>21.339562690000001</v>
      </c>
      <c r="Q567" s="11">
        <v>3.8471E-6</v>
      </c>
      <c r="R567" s="2">
        <v>5.0012299999999997E-3</v>
      </c>
    </row>
    <row r="568" spans="1:18" x14ac:dyDescent="0.15">
      <c r="A568" s="2" t="s">
        <v>586</v>
      </c>
      <c r="B568" s="2" t="s">
        <v>693</v>
      </c>
      <c r="C568" s="2" t="s">
        <v>2728</v>
      </c>
      <c r="D568" s="2" t="s">
        <v>6746</v>
      </c>
      <c r="E568" s="38" t="s">
        <v>5868</v>
      </c>
      <c r="F568" s="11">
        <v>2.0400000000000001E-19</v>
      </c>
      <c r="G568" s="2">
        <v>22</v>
      </c>
      <c r="H568" s="2">
        <v>45806310</v>
      </c>
      <c r="I568" s="27" t="s">
        <v>5736</v>
      </c>
      <c r="J568" s="27" t="s">
        <v>5738</v>
      </c>
      <c r="K568" s="2">
        <v>4.2000000000000003E-2</v>
      </c>
      <c r="L568" s="2">
        <v>7.7000000000000002E-3</v>
      </c>
      <c r="M568" s="11">
        <v>4.3000000000000001E-8</v>
      </c>
      <c r="N568" s="2">
        <v>29.752066119999999</v>
      </c>
      <c r="O568" s="2">
        <v>79.83</v>
      </c>
      <c r="P568" s="2">
        <v>21.674375550000001</v>
      </c>
      <c r="Q568" s="11">
        <v>3.2307799999999999E-6</v>
      </c>
      <c r="R568" s="2">
        <v>4.2000140000000002E-3</v>
      </c>
    </row>
    <row r="569" spans="1:18" x14ac:dyDescent="0.15">
      <c r="A569" s="2" t="s">
        <v>586</v>
      </c>
      <c r="B569" s="2" t="s">
        <v>693</v>
      </c>
      <c r="C569" s="2" t="s">
        <v>6378</v>
      </c>
      <c r="D569" s="2" t="s">
        <v>6746</v>
      </c>
      <c r="E569" s="38" t="s">
        <v>5868</v>
      </c>
      <c r="F569" s="11">
        <v>4.9799999999999998E-20</v>
      </c>
      <c r="G569" s="2">
        <v>22</v>
      </c>
      <c r="H569" s="2">
        <v>45807907</v>
      </c>
      <c r="I569" s="27" t="s">
        <v>5736</v>
      </c>
      <c r="J569" s="27" t="s">
        <v>5738</v>
      </c>
      <c r="K569" s="2">
        <v>4.1599999999999998E-2</v>
      </c>
      <c r="L569" s="2">
        <v>7.7000000000000002E-3</v>
      </c>
      <c r="M569" s="11">
        <v>5.6699999999999998E-8</v>
      </c>
      <c r="N569" s="2">
        <v>29.188058689999998</v>
      </c>
      <c r="O569" s="2">
        <v>82.62</v>
      </c>
      <c r="P569" s="2">
        <v>21.568226259999999</v>
      </c>
      <c r="Q569" s="11">
        <v>3.41462E-6</v>
      </c>
      <c r="R569" s="2">
        <v>4.4390059999999997E-3</v>
      </c>
    </row>
    <row r="570" spans="1:18" x14ac:dyDescent="0.15">
      <c r="A570" s="2" t="s">
        <v>586</v>
      </c>
      <c r="B570" s="2" t="s">
        <v>693</v>
      </c>
      <c r="C570" s="2" t="s">
        <v>693</v>
      </c>
      <c r="D570" s="2" t="s">
        <v>6746</v>
      </c>
      <c r="E570" s="38" t="s">
        <v>5868</v>
      </c>
      <c r="F570" s="11">
        <v>2.0000000000000002E-15</v>
      </c>
      <c r="G570" s="2">
        <v>22</v>
      </c>
      <c r="H570" s="2">
        <v>45737481</v>
      </c>
      <c r="I570" s="27" t="s">
        <v>5739</v>
      </c>
      <c r="J570" s="27" t="s">
        <v>5737</v>
      </c>
      <c r="K570" s="2">
        <v>-4.8800000000000003E-2</v>
      </c>
      <c r="L570" s="2">
        <v>7.7999999999999996E-3</v>
      </c>
      <c r="M570" s="11">
        <v>4.3100000000000001E-10</v>
      </c>
      <c r="N570" s="2">
        <v>39.142669300000001</v>
      </c>
      <c r="O570" s="2">
        <v>61.7</v>
      </c>
      <c r="P570" s="2">
        <v>23.949436890000001</v>
      </c>
      <c r="Q570" s="11">
        <v>9.8899199999999997E-7</v>
      </c>
      <c r="R570" s="2">
        <v>1.2856896E-3</v>
      </c>
    </row>
    <row r="571" spans="1:18" x14ac:dyDescent="0.15">
      <c r="A571" s="2" t="s">
        <v>586</v>
      </c>
      <c r="B571" s="2" t="s">
        <v>693</v>
      </c>
      <c r="C571" s="2" t="s">
        <v>2722</v>
      </c>
      <c r="D571" s="2" t="s">
        <v>6745</v>
      </c>
      <c r="E571" s="38" t="s">
        <v>6741</v>
      </c>
      <c r="F571" s="11">
        <v>1.08E-10</v>
      </c>
      <c r="G571" s="2">
        <v>22</v>
      </c>
      <c r="H571" s="2">
        <v>45696695</v>
      </c>
      <c r="I571" s="27" t="s">
        <v>5736</v>
      </c>
      <c r="J571" s="27" t="s">
        <v>5738</v>
      </c>
      <c r="K571" s="2">
        <v>4.99E-2</v>
      </c>
      <c r="L571" s="2">
        <v>8.3000000000000001E-3</v>
      </c>
      <c r="M571" s="11">
        <v>1.7700000000000001E-9</v>
      </c>
      <c r="N571" s="2">
        <v>36.144723470000002</v>
      </c>
      <c r="O571" s="2">
        <v>40.31</v>
      </c>
      <c r="P571" s="2">
        <v>19.057142970000001</v>
      </c>
      <c r="Q571" s="11">
        <v>1.2686200000000001E-5</v>
      </c>
      <c r="R571" s="2">
        <v>1.6492059999999999E-2</v>
      </c>
    </row>
    <row r="572" spans="1:18" x14ac:dyDescent="0.15">
      <c r="A572" s="2" t="s">
        <v>586</v>
      </c>
      <c r="B572" s="2" t="s">
        <v>693</v>
      </c>
      <c r="C572" s="2" t="s">
        <v>2762</v>
      </c>
      <c r="D572" s="2" t="s">
        <v>6745</v>
      </c>
      <c r="E572" s="38" t="s">
        <v>6741</v>
      </c>
      <c r="F572" s="11">
        <v>1.66E-11</v>
      </c>
      <c r="G572" s="2">
        <v>22</v>
      </c>
      <c r="H572" s="2">
        <v>45698221</v>
      </c>
      <c r="I572" s="27" t="s">
        <v>5737</v>
      </c>
      <c r="J572" s="27" t="s">
        <v>5738</v>
      </c>
      <c r="K572" s="2">
        <v>-4.9399999999999999E-2</v>
      </c>
      <c r="L572" s="2">
        <v>8.3000000000000001E-3</v>
      </c>
      <c r="M572" s="11">
        <v>2.7099999999999999E-9</v>
      </c>
      <c r="N572" s="2">
        <v>35.424009290000001</v>
      </c>
      <c r="O572" s="2">
        <v>43.98</v>
      </c>
      <c r="P572" s="2">
        <v>19.619811630000001</v>
      </c>
      <c r="Q572" s="11">
        <v>9.4484400000000003E-6</v>
      </c>
      <c r="R572" s="2">
        <v>1.2282972E-2</v>
      </c>
    </row>
    <row r="573" spans="1:18" x14ac:dyDescent="0.15">
      <c r="A573" s="2" t="s">
        <v>586</v>
      </c>
      <c r="B573" s="2" t="s">
        <v>693</v>
      </c>
      <c r="C573" s="2" t="s">
        <v>2712</v>
      </c>
      <c r="D573" s="2" t="s">
        <v>6745</v>
      </c>
      <c r="E573" s="38" t="s">
        <v>6741</v>
      </c>
      <c r="F573" s="11">
        <v>2.2200000000000001E-16</v>
      </c>
      <c r="G573" s="2">
        <v>22</v>
      </c>
      <c r="H573" s="2">
        <v>45698273</v>
      </c>
      <c r="I573" s="27" t="s">
        <v>5737</v>
      </c>
      <c r="J573" s="27" t="s">
        <v>5738</v>
      </c>
      <c r="K573" s="2">
        <v>4.5999999999999999E-2</v>
      </c>
      <c r="L573" s="2">
        <v>8.0000000000000002E-3</v>
      </c>
      <c r="M573" s="11">
        <v>7.5300000000000003E-9</v>
      </c>
      <c r="N573" s="2">
        <v>33.0625</v>
      </c>
      <c r="O573" s="2">
        <v>66.03</v>
      </c>
      <c r="P573" s="2">
        <v>22.031112019999998</v>
      </c>
      <c r="Q573" s="11">
        <v>2.6826700000000002E-6</v>
      </c>
      <c r="R573" s="2">
        <v>3.4874709999999998E-3</v>
      </c>
    </row>
    <row r="574" spans="1:18" x14ac:dyDescent="0.15">
      <c r="A574" s="2" t="s">
        <v>586</v>
      </c>
      <c r="B574" s="2" t="s">
        <v>693</v>
      </c>
      <c r="C574" s="2" t="s">
        <v>2719</v>
      </c>
      <c r="D574" s="2" t="s">
        <v>6745</v>
      </c>
      <c r="E574" s="38" t="s">
        <v>6741</v>
      </c>
      <c r="F574" s="11">
        <v>1.27E-11</v>
      </c>
      <c r="G574" s="2">
        <v>22</v>
      </c>
      <c r="H574" s="2">
        <v>45699780</v>
      </c>
      <c r="I574" s="27" t="s">
        <v>5739</v>
      </c>
      <c r="J574" s="27" t="s">
        <v>5737</v>
      </c>
      <c r="K574" s="2">
        <v>5.04E-2</v>
      </c>
      <c r="L574" s="2">
        <v>8.3000000000000001E-3</v>
      </c>
      <c r="M574" s="11">
        <v>1.39E-9</v>
      </c>
      <c r="N574" s="2">
        <v>36.8726956</v>
      </c>
      <c r="O574" s="2">
        <v>44.51</v>
      </c>
      <c r="P574" s="2">
        <v>20.16597531</v>
      </c>
      <c r="Q574" s="11">
        <v>7.1004699999999996E-6</v>
      </c>
      <c r="R574" s="2">
        <v>9.2306109999999997E-3</v>
      </c>
    </row>
    <row r="575" spans="1:18" x14ac:dyDescent="0.15">
      <c r="A575" s="2" t="s">
        <v>586</v>
      </c>
      <c r="B575" s="2" t="s">
        <v>693</v>
      </c>
      <c r="C575" s="2" t="s">
        <v>2729</v>
      </c>
      <c r="D575" s="2" t="s">
        <v>6745</v>
      </c>
      <c r="E575" s="38" t="s">
        <v>6741</v>
      </c>
      <c r="F575" s="11">
        <v>2.2200000000000001E-16</v>
      </c>
      <c r="G575" s="2">
        <v>22</v>
      </c>
      <c r="H575" s="2">
        <v>45714937</v>
      </c>
      <c r="I575" s="27" t="s">
        <v>5739</v>
      </c>
      <c r="J575" s="27" t="s">
        <v>5737</v>
      </c>
      <c r="K575" s="2">
        <v>-4.7300000000000002E-2</v>
      </c>
      <c r="L575" s="2">
        <v>8.0999999999999996E-3</v>
      </c>
      <c r="M575" s="11">
        <v>5.14E-9</v>
      </c>
      <c r="N575" s="2">
        <v>34.099832339999999</v>
      </c>
      <c r="O575" s="2">
        <v>66.03</v>
      </c>
      <c r="P575" s="2">
        <v>22.48693549</v>
      </c>
      <c r="Q575" s="11">
        <v>2.11578E-6</v>
      </c>
      <c r="R575" s="2">
        <v>2.7505139999999999E-3</v>
      </c>
    </row>
    <row r="576" spans="1:18" x14ac:dyDescent="0.15">
      <c r="A576" s="2" t="s">
        <v>586</v>
      </c>
      <c r="B576" s="2" t="s">
        <v>693</v>
      </c>
      <c r="C576" s="2" t="s">
        <v>2749</v>
      </c>
      <c r="D576" s="2" t="s">
        <v>6745</v>
      </c>
      <c r="E576" s="38" t="s">
        <v>6741</v>
      </c>
      <c r="F576" s="11">
        <v>2.2200000000000001E-16</v>
      </c>
      <c r="G576" s="2">
        <v>22</v>
      </c>
      <c r="H576" s="2">
        <v>45715608</v>
      </c>
      <c r="I576" s="27" t="s">
        <v>5739</v>
      </c>
      <c r="J576" s="27" t="s">
        <v>5737</v>
      </c>
      <c r="K576" s="2">
        <v>4.7100000000000003E-2</v>
      </c>
      <c r="L576" s="2">
        <v>8.0999999999999996E-3</v>
      </c>
      <c r="M576" s="11">
        <v>5.9099999999999997E-9</v>
      </c>
      <c r="N576" s="2">
        <v>33.812071330000002</v>
      </c>
      <c r="O576" s="2">
        <v>66.03</v>
      </c>
      <c r="P576" s="2">
        <v>22.361437169999999</v>
      </c>
      <c r="Q576" s="11">
        <v>2.2586400000000001E-6</v>
      </c>
      <c r="R576" s="2">
        <v>2.936232E-3</v>
      </c>
    </row>
    <row r="577" spans="1:18" x14ac:dyDescent="0.15">
      <c r="A577" s="2" t="s">
        <v>586</v>
      </c>
      <c r="B577" s="2" t="s">
        <v>693</v>
      </c>
      <c r="C577" s="2" t="s">
        <v>2750</v>
      </c>
      <c r="D577" s="2" t="s">
        <v>6745</v>
      </c>
      <c r="E577" s="38" t="s">
        <v>6741</v>
      </c>
      <c r="F577" s="11">
        <v>2.2200000000000001E-16</v>
      </c>
      <c r="G577" s="2">
        <v>22</v>
      </c>
      <c r="H577" s="2">
        <v>45715624</v>
      </c>
      <c r="I577" s="27" t="s">
        <v>5736</v>
      </c>
      <c r="J577" s="27" t="s">
        <v>5738</v>
      </c>
      <c r="K577" s="2">
        <v>-4.7100000000000003E-2</v>
      </c>
      <c r="L577" s="2">
        <v>8.0999999999999996E-3</v>
      </c>
      <c r="M577" s="11">
        <v>6.2000000000000001E-9</v>
      </c>
      <c r="N577" s="2">
        <v>33.812071330000002</v>
      </c>
      <c r="O577" s="2">
        <v>66.03</v>
      </c>
      <c r="P577" s="2">
        <v>22.361437169999999</v>
      </c>
      <c r="Q577" s="11">
        <v>2.2586400000000001E-6</v>
      </c>
      <c r="R577" s="2">
        <v>2.936232E-3</v>
      </c>
    </row>
    <row r="578" spans="1:18" x14ac:dyDescent="0.15">
      <c r="A578" s="2" t="s">
        <v>586</v>
      </c>
      <c r="B578" s="2" t="s">
        <v>693</v>
      </c>
      <c r="C578" s="2" t="s">
        <v>2760</v>
      </c>
      <c r="D578" s="2" t="s">
        <v>6745</v>
      </c>
      <c r="E578" s="38" t="s">
        <v>6741</v>
      </c>
      <c r="F578" s="11">
        <v>4.4400000000000002E-16</v>
      </c>
      <c r="G578" s="2">
        <v>22</v>
      </c>
      <c r="H578" s="2">
        <v>45716397</v>
      </c>
      <c r="I578" s="27" t="s">
        <v>5736</v>
      </c>
      <c r="J578" s="27" t="s">
        <v>5738</v>
      </c>
      <c r="K578" s="2">
        <v>-4.6699999999999998E-2</v>
      </c>
      <c r="L578" s="2">
        <v>8.0999999999999996E-3</v>
      </c>
      <c r="M578" s="11">
        <v>7.8800000000000001E-9</v>
      </c>
      <c r="N578" s="2">
        <v>33.240207290000001</v>
      </c>
      <c r="O578" s="2">
        <v>64.66</v>
      </c>
      <c r="P578" s="2">
        <v>21.954582980000001</v>
      </c>
      <c r="Q578" s="11">
        <v>2.7917899999999998E-6</v>
      </c>
      <c r="R578" s="2">
        <v>3.6293269999999999E-3</v>
      </c>
    </row>
    <row r="579" spans="1:18" x14ac:dyDescent="0.15">
      <c r="A579" s="2" t="s">
        <v>586</v>
      </c>
      <c r="B579" s="2" t="s">
        <v>693</v>
      </c>
      <c r="C579" s="2" t="s">
        <v>2745</v>
      </c>
      <c r="D579" s="2" t="s">
        <v>6745</v>
      </c>
      <c r="E579" s="38" t="s">
        <v>6741</v>
      </c>
      <c r="F579" s="11">
        <v>2.2200000000000001E-16</v>
      </c>
      <c r="G579" s="2">
        <v>22</v>
      </c>
      <c r="H579" s="2">
        <v>45717524</v>
      </c>
      <c r="I579" s="27" t="s">
        <v>5739</v>
      </c>
      <c r="J579" s="27" t="s">
        <v>5737</v>
      </c>
      <c r="K579" s="2">
        <v>4.7500000000000001E-2</v>
      </c>
      <c r="L579" s="2">
        <v>8.0999999999999996E-3</v>
      </c>
      <c r="M579" s="11">
        <v>4.4500000000000001E-9</v>
      </c>
      <c r="N579" s="2">
        <v>34.388812680000001</v>
      </c>
      <c r="O579" s="2">
        <v>66.03</v>
      </c>
      <c r="P579" s="2">
        <v>22.612241749999999</v>
      </c>
      <c r="Q579" s="11">
        <v>1.9821800000000001E-6</v>
      </c>
      <c r="R579" s="2">
        <v>2.5768340000000001E-3</v>
      </c>
    </row>
    <row r="580" spans="1:18" x14ac:dyDescent="0.15">
      <c r="A580" s="2" t="s">
        <v>586</v>
      </c>
      <c r="B580" s="2" t="s">
        <v>693</v>
      </c>
      <c r="C580" s="2" t="s">
        <v>2751</v>
      </c>
      <c r="D580" s="2" t="s">
        <v>6745</v>
      </c>
      <c r="E580" s="38" t="s">
        <v>6741</v>
      </c>
      <c r="F580" s="11">
        <v>2.2200000000000001E-16</v>
      </c>
      <c r="G580" s="2">
        <v>22</v>
      </c>
      <c r="H580" s="2">
        <v>45717859</v>
      </c>
      <c r="I580" s="27" t="s">
        <v>5739</v>
      </c>
      <c r="J580" s="27" t="s">
        <v>5737</v>
      </c>
      <c r="K580" s="2">
        <v>4.7500000000000001E-2</v>
      </c>
      <c r="L580" s="2">
        <v>8.0999999999999996E-3</v>
      </c>
      <c r="M580" s="11">
        <v>4.5200000000000001E-9</v>
      </c>
      <c r="N580" s="2">
        <v>34.388812680000001</v>
      </c>
      <c r="O580" s="2">
        <v>66.03</v>
      </c>
      <c r="P580" s="2">
        <v>22.612241749999999</v>
      </c>
      <c r="Q580" s="11">
        <v>1.9821800000000001E-6</v>
      </c>
      <c r="R580" s="2">
        <v>2.5768340000000001E-3</v>
      </c>
    </row>
    <row r="581" spans="1:18" x14ac:dyDescent="0.15">
      <c r="A581" s="2" t="s">
        <v>586</v>
      </c>
      <c r="B581" s="2" t="s">
        <v>693</v>
      </c>
      <c r="C581" s="2" t="s">
        <v>2708</v>
      </c>
      <c r="D581" s="2" t="s">
        <v>6745</v>
      </c>
      <c r="E581" s="38" t="s">
        <v>6741</v>
      </c>
      <c r="F581" s="11">
        <v>2.2200000000000001E-16</v>
      </c>
      <c r="G581" s="2">
        <v>22</v>
      </c>
      <c r="H581" s="2">
        <v>45718041</v>
      </c>
      <c r="I581" s="27" t="s">
        <v>5736</v>
      </c>
      <c r="J581" s="27" t="s">
        <v>5738</v>
      </c>
      <c r="K581" s="2">
        <v>-4.7399999999999998E-2</v>
      </c>
      <c r="L581" s="2">
        <v>8.0999999999999996E-3</v>
      </c>
      <c r="M581" s="11">
        <v>5.0499999999999997E-9</v>
      </c>
      <c r="N581" s="2">
        <v>34.244170099999998</v>
      </c>
      <c r="O581" s="2">
        <v>66.03</v>
      </c>
      <c r="P581" s="2">
        <v>22.549612809999999</v>
      </c>
      <c r="Q581" s="11">
        <v>2.0478600000000001E-6</v>
      </c>
      <c r="R581" s="2">
        <v>2.662218E-3</v>
      </c>
    </row>
    <row r="582" spans="1:18" x14ac:dyDescent="0.15">
      <c r="A582" s="2" t="s">
        <v>586</v>
      </c>
      <c r="B582" s="2" t="s">
        <v>693</v>
      </c>
      <c r="C582" s="2" t="s">
        <v>2730</v>
      </c>
      <c r="D582" s="2" t="s">
        <v>6745</v>
      </c>
      <c r="E582" s="38" t="s">
        <v>6741</v>
      </c>
      <c r="F582" s="11">
        <v>2.2200000000000001E-16</v>
      </c>
      <c r="G582" s="2">
        <v>22</v>
      </c>
      <c r="H582" s="2">
        <v>45723116</v>
      </c>
      <c r="I582" s="27" t="s">
        <v>5736</v>
      </c>
      <c r="J582" s="27" t="s">
        <v>5738</v>
      </c>
      <c r="K582" s="2">
        <v>-4.6199999999999998E-2</v>
      </c>
      <c r="L582" s="2">
        <v>8.0999999999999996E-3</v>
      </c>
      <c r="M582" s="11">
        <v>1.1700000000000001E-8</v>
      </c>
      <c r="N582" s="2">
        <v>32.53223594</v>
      </c>
      <c r="O582" s="2">
        <v>66.03</v>
      </c>
      <c r="P582" s="2">
        <v>21.794398050000002</v>
      </c>
      <c r="Q582" s="11">
        <v>3.0348499999999998E-6</v>
      </c>
      <c r="R582" s="2">
        <v>3.9453049999999996E-3</v>
      </c>
    </row>
    <row r="583" spans="1:18" x14ac:dyDescent="0.15">
      <c r="A583" s="2" t="s">
        <v>586</v>
      </c>
      <c r="B583" s="2" t="s">
        <v>693</v>
      </c>
      <c r="C583" s="2" t="s">
        <v>2706</v>
      </c>
      <c r="D583" s="2" t="s">
        <v>6745</v>
      </c>
      <c r="E583" s="38" t="s">
        <v>6741</v>
      </c>
      <c r="F583" s="11">
        <v>2.2200000000000001E-16</v>
      </c>
      <c r="G583" s="2">
        <v>22</v>
      </c>
      <c r="H583" s="2">
        <v>45723807</v>
      </c>
      <c r="I583" s="27" t="s">
        <v>5737</v>
      </c>
      <c r="J583" s="27" t="s">
        <v>5738</v>
      </c>
      <c r="K583" s="2">
        <v>4.5900000000000003E-2</v>
      </c>
      <c r="L583" s="2">
        <v>8.0999999999999996E-3</v>
      </c>
      <c r="M583" s="11">
        <v>1.52E-8</v>
      </c>
      <c r="N583" s="2">
        <v>32.111111110000003</v>
      </c>
      <c r="O583" s="2">
        <v>66.03</v>
      </c>
      <c r="P583" s="2">
        <v>21.604582260000001</v>
      </c>
      <c r="Q583" s="11">
        <v>3.3504999999999999E-6</v>
      </c>
      <c r="R583" s="2">
        <v>4.35565E-3</v>
      </c>
    </row>
    <row r="584" spans="1:18" x14ac:dyDescent="0.15">
      <c r="A584" s="2" t="s">
        <v>586</v>
      </c>
      <c r="B584" s="2" t="s">
        <v>693</v>
      </c>
      <c r="C584" s="2" t="s">
        <v>2746</v>
      </c>
      <c r="D584" s="2" t="s">
        <v>6745</v>
      </c>
      <c r="E584" s="38" t="s">
        <v>6741</v>
      </c>
      <c r="F584" s="11">
        <v>1.1E-13</v>
      </c>
      <c r="G584" s="2">
        <v>22</v>
      </c>
      <c r="H584" s="2">
        <v>45724727</v>
      </c>
      <c r="I584" s="27" t="s">
        <v>5736</v>
      </c>
      <c r="J584" s="27" t="s">
        <v>5738</v>
      </c>
      <c r="K584" s="2">
        <v>4.9299999999999997E-2</v>
      </c>
      <c r="L584" s="2">
        <v>8.2000000000000007E-3</v>
      </c>
      <c r="M584" s="11">
        <v>2.0000000000000001E-9</v>
      </c>
      <c r="N584" s="2">
        <v>36.146490180000001</v>
      </c>
      <c r="O584" s="2">
        <v>53.81</v>
      </c>
      <c r="P584" s="2">
        <v>21.62222963</v>
      </c>
      <c r="Q584" s="11">
        <v>3.3198200000000001E-6</v>
      </c>
      <c r="R584" s="2">
        <v>4.3157660000000004E-3</v>
      </c>
    </row>
    <row r="585" spans="1:18" x14ac:dyDescent="0.15">
      <c r="A585" s="2" t="s">
        <v>586</v>
      </c>
      <c r="B585" s="2" t="s">
        <v>693</v>
      </c>
      <c r="C585" s="2" t="s">
        <v>2754</v>
      </c>
      <c r="D585" s="2" t="s">
        <v>6745</v>
      </c>
      <c r="E585" s="38" t="s">
        <v>6741</v>
      </c>
      <c r="F585" s="11">
        <v>1.7399999999999999E-13</v>
      </c>
      <c r="G585" s="2">
        <v>22</v>
      </c>
      <c r="H585" s="2">
        <v>45724999</v>
      </c>
      <c r="I585" s="27" t="s">
        <v>5736</v>
      </c>
      <c r="J585" s="27" t="s">
        <v>5738</v>
      </c>
      <c r="K585" s="2">
        <v>4.9500000000000002E-2</v>
      </c>
      <c r="L585" s="2">
        <v>8.2000000000000007E-3</v>
      </c>
      <c r="M585" s="11">
        <v>1.7700000000000001E-9</v>
      </c>
      <c r="N585" s="2">
        <v>36.440362880000002</v>
      </c>
      <c r="O585" s="2">
        <v>52.91</v>
      </c>
      <c r="P585" s="2">
        <v>21.579183650000001</v>
      </c>
      <c r="Q585" s="11">
        <v>3.3951700000000001E-6</v>
      </c>
      <c r="R585" s="2">
        <v>4.4137209999999998E-3</v>
      </c>
    </row>
    <row r="586" spans="1:18" x14ac:dyDescent="0.15">
      <c r="A586" s="2" t="s">
        <v>586</v>
      </c>
      <c r="B586" s="2" t="s">
        <v>693</v>
      </c>
      <c r="C586" s="2" t="s">
        <v>2731</v>
      </c>
      <c r="D586" s="2" t="s">
        <v>6745</v>
      </c>
      <c r="E586" s="38" t="s">
        <v>6741</v>
      </c>
      <c r="F586" s="11">
        <v>1.1099999999999999E-13</v>
      </c>
      <c r="G586" s="2">
        <v>22</v>
      </c>
      <c r="H586" s="2">
        <v>45725106</v>
      </c>
      <c r="I586" s="27" t="s">
        <v>5739</v>
      </c>
      <c r="J586" s="27" t="s">
        <v>5737</v>
      </c>
      <c r="K586" s="2">
        <v>-4.9399999999999999E-2</v>
      </c>
      <c r="L586" s="2">
        <v>8.2000000000000007E-3</v>
      </c>
      <c r="M586" s="11">
        <v>1.87E-9</v>
      </c>
      <c r="N586" s="2">
        <v>36.293277809999999</v>
      </c>
      <c r="O586" s="2">
        <v>53.8</v>
      </c>
      <c r="P586" s="2">
        <v>21.672749540000002</v>
      </c>
      <c r="Q586" s="11">
        <v>3.2335200000000002E-6</v>
      </c>
      <c r="R586" s="2">
        <v>4.2035759999999997E-3</v>
      </c>
    </row>
    <row r="587" spans="1:18" x14ac:dyDescent="0.15">
      <c r="A587" s="2" t="s">
        <v>586</v>
      </c>
      <c r="B587" s="2" t="s">
        <v>693</v>
      </c>
      <c r="C587" s="2" t="s">
        <v>2714</v>
      </c>
      <c r="D587" s="2" t="s">
        <v>6745</v>
      </c>
      <c r="E587" s="38" t="s">
        <v>6741</v>
      </c>
      <c r="F587" s="11">
        <v>1.1099999999999999E-13</v>
      </c>
      <c r="G587" s="2">
        <v>22</v>
      </c>
      <c r="H587" s="2">
        <v>45725276</v>
      </c>
      <c r="I587" s="27" t="s">
        <v>5736</v>
      </c>
      <c r="J587" s="27" t="s">
        <v>5738</v>
      </c>
      <c r="K587" s="2">
        <v>4.9299999999999997E-2</v>
      </c>
      <c r="L587" s="2">
        <v>8.2000000000000007E-3</v>
      </c>
      <c r="M587" s="11">
        <v>2.0099999999999999E-9</v>
      </c>
      <c r="N587" s="2">
        <v>36.146490180000001</v>
      </c>
      <c r="O587" s="2">
        <v>53.8</v>
      </c>
      <c r="P587" s="2">
        <v>21.619686340000001</v>
      </c>
      <c r="Q587" s="11">
        <v>3.32422E-6</v>
      </c>
      <c r="R587" s="2">
        <v>4.3214860000000003E-3</v>
      </c>
    </row>
    <row r="588" spans="1:18" x14ac:dyDescent="0.15">
      <c r="A588" s="2" t="s">
        <v>586</v>
      </c>
      <c r="B588" s="2" t="s">
        <v>693</v>
      </c>
      <c r="C588" s="2" t="s">
        <v>2756</v>
      </c>
      <c r="D588" s="2" t="s">
        <v>6745</v>
      </c>
      <c r="E588" s="38" t="s">
        <v>6741</v>
      </c>
      <c r="F588" s="11">
        <v>1.7500000000000001E-13</v>
      </c>
      <c r="G588" s="2">
        <v>22</v>
      </c>
      <c r="H588" s="2">
        <v>45725392</v>
      </c>
      <c r="I588" s="27" t="s">
        <v>5739</v>
      </c>
      <c r="J588" s="27" t="s">
        <v>5737</v>
      </c>
      <c r="K588" s="2">
        <v>-4.9399999999999999E-2</v>
      </c>
      <c r="L588" s="2">
        <v>8.2000000000000007E-3</v>
      </c>
      <c r="M588" s="11">
        <v>1.87E-9</v>
      </c>
      <c r="N588" s="2">
        <v>36.293277809999999</v>
      </c>
      <c r="O588" s="2">
        <v>52.91</v>
      </c>
      <c r="P588" s="2">
        <v>21.526279349999999</v>
      </c>
      <c r="Q588" s="11">
        <v>3.4901299999999998E-6</v>
      </c>
      <c r="R588" s="2">
        <v>4.5371689999999998E-3</v>
      </c>
    </row>
    <row r="589" spans="1:18" x14ac:dyDescent="0.15">
      <c r="A589" s="2" t="s">
        <v>586</v>
      </c>
      <c r="B589" s="2" t="s">
        <v>693</v>
      </c>
      <c r="C589" s="2" t="s">
        <v>2757</v>
      </c>
      <c r="D589" s="2" t="s">
        <v>6745</v>
      </c>
      <c r="E589" s="38" t="s">
        <v>6741</v>
      </c>
      <c r="F589" s="11">
        <v>1.2900000000000001E-13</v>
      </c>
      <c r="G589" s="2">
        <v>22</v>
      </c>
      <c r="H589" s="2">
        <v>45725524</v>
      </c>
      <c r="I589" s="27" t="s">
        <v>5739</v>
      </c>
      <c r="J589" s="27" t="s">
        <v>5737</v>
      </c>
      <c r="K589" s="2">
        <v>4.9299999999999997E-2</v>
      </c>
      <c r="L589" s="2">
        <v>8.2000000000000007E-3</v>
      </c>
      <c r="M589" s="11">
        <v>1.9300000000000002E-9</v>
      </c>
      <c r="N589" s="2">
        <v>36.146490180000001</v>
      </c>
      <c r="O589" s="2">
        <v>53.51</v>
      </c>
      <c r="P589" s="2">
        <v>21.573075469999999</v>
      </c>
      <c r="Q589" s="11">
        <v>3.4060000000000001E-6</v>
      </c>
      <c r="R589" s="2">
        <v>4.4278E-3</v>
      </c>
    </row>
    <row r="590" spans="1:18" x14ac:dyDescent="0.15">
      <c r="A590" s="2" t="s">
        <v>586</v>
      </c>
      <c r="B590" s="2" t="s">
        <v>693</v>
      </c>
      <c r="C590" s="2" t="s">
        <v>2755</v>
      </c>
      <c r="D590" s="2" t="s">
        <v>6745</v>
      </c>
      <c r="E590" s="38" t="s">
        <v>6741</v>
      </c>
      <c r="F590" s="11">
        <v>1.1E-13</v>
      </c>
      <c r="G590" s="2">
        <v>22</v>
      </c>
      <c r="H590" s="2">
        <v>45725600</v>
      </c>
      <c r="I590" s="27" t="s">
        <v>5736</v>
      </c>
      <c r="J590" s="27" t="s">
        <v>5738</v>
      </c>
      <c r="K590" s="2">
        <v>-4.9399999999999999E-2</v>
      </c>
      <c r="L590" s="2">
        <v>8.2000000000000007E-3</v>
      </c>
      <c r="M590" s="11">
        <v>1.7700000000000001E-9</v>
      </c>
      <c r="N590" s="2">
        <v>36.293277809999999</v>
      </c>
      <c r="O590" s="2">
        <v>53.81</v>
      </c>
      <c r="P590" s="2">
        <v>21.674668109999999</v>
      </c>
      <c r="Q590" s="11">
        <v>3.2302899999999999E-6</v>
      </c>
      <c r="R590" s="2">
        <v>4.1993769999999998E-3</v>
      </c>
    </row>
    <row r="591" spans="1:18" x14ac:dyDescent="0.15">
      <c r="A591" s="2" t="s">
        <v>586</v>
      </c>
      <c r="B591" s="2" t="s">
        <v>693</v>
      </c>
      <c r="C591" s="2" t="s">
        <v>2709</v>
      </c>
      <c r="D591" s="2" t="s">
        <v>6745</v>
      </c>
      <c r="E591" s="38" t="s">
        <v>6741</v>
      </c>
      <c r="F591" s="11">
        <v>3.0599999999999997E-14</v>
      </c>
      <c r="G591" s="2">
        <v>22</v>
      </c>
      <c r="H591" s="2">
        <v>45727565</v>
      </c>
      <c r="I591" s="27" t="s">
        <v>5739</v>
      </c>
      <c r="J591" s="27" t="s">
        <v>5738</v>
      </c>
      <c r="K591" s="2">
        <v>-4.9099999999999998E-2</v>
      </c>
      <c r="L591" s="2">
        <v>8.2000000000000007E-3</v>
      </c>
      <c r="M591" s="11">
        <v>2.2499999999999999E-9</v>
      </c>
      <c r="N591" s="2">
        <v>35.853807260000004</v>
      </c>
      <c r="O591" s="2">
        <v>56.33</v>
      </c>
      <c r="P591" s="2">
        <v>21.908837649999999</v>
      </c>
      <c r="Q591" s="11">
        <v>2.8591400000000001E-6</v>
      </c>
      <c r="R591" s="2">
        <v>3.7168819999999999E-3</v>
      </c>
    </row>
    <row r="592" spans="1:18" x14ac:dyDescent="0.15">
      <c r="A592" s="2" t="s">
        <v>586</v>
      </c>
      <c r="B592" s="2" t="s">
        <v>693</v>
      </c>
      <c r="C592" s="2" t="s">
        <v>2710</v>
      </c>
      <c r="D592" s="2" t="s">
        <v>6745</v>
      </c>
      <c r="E592" s="38" t="s">
        <v>6741</v>
      </c>
      <c r="F592" s="11">
        <v>4.8799999999999996E-15</v>
      </c>
      <c r="G592" s="2">
        <v>22</v>
      </c>
      <c r="H592" s="2">
        <v>45727688</v>
      </c>
      <c r="I592" s="27" t="s">
        <v>5736</v>
      </c>
      <c r="J592" s="27" t="s">
        <v>5737</v>
      </c>
      <c r="K592" s="2">
        <v>4.7899999999999998E-2</v>
      </c>
      <c r="L592" s="2">
        <v>8.5000000000000006E-3</v>
      </c>
      <c r="M592" s="11">
        <v>1.89E-8</v>
      </c>
      <c r="N592" s="2">
        <v>31.756539790000001</v>
      </c>
      <c r="O592" s="2">
        <v>59.94</v>
      </c>
      <c r="P592" s="2">
        <v>20.758774679999998</v>
      </c>
      <c r="Q592" s="11">
        <v>5.2092299999999996E-6</v>
      </c>
      <c r="R592" s="2">
        <v>6.7719989999999999E-3</v>
      </c>
    </row>
    <row r="593" spans="1:18" x14ac:dyDescent="0.15">
      <c r="A593" s="2" t="s">
        <v>586</v>
      </c>
      <c r="B593" s="2" t="s">
        <v>693</v>
      </c>
      <c r="C593" s="2" t="s">
        <v>2747</v>
      </c>
      <c r="D593" s="2" t="s">
        <v>6745</v>
      </c>
      <c r="E593" s="38" t="s">
        <v>6741</v>
      </c>
      <c r="F593" s="11">
        <v>1.09E-14</v>
      </c>
      <c r="G593" s="2">
        <v>22</v>
      </c>
      <c r="H593" s="2">
        <v>45728370</v>
      </c>
      <c r="I593" s="27" t="s">
        <v>5736</v>
      </c>
      <c r="J593" s="27" t="s">
        <v>5738</v>
      </c>
      <c r="K593" s="2">
        <v>4.9399999999999999E-2</v>
      </c>
      <c r="L593" s="2">
        <v>8.2000000000000007E-3</v>
      </c>
      <c r="M593" s="11">
        <v>1.7700000000000001E-9</v>
      </c>
      <c r="N593" s="2">
        <v>36.293277809999999</v>
      </c>
      <c r="O593" s="2">
        <v>58.37</v>
      </c>
      <c r="P593" s="2">
        <v>22.378107029999999</v>
      </c>
      <c r="Q593" s="11">
        <v>2.23912E-6</v>
      </c>
      <c r="R593" s="2">
        <v>2.9108559999999999E-3</v>
      </c>
    </row>
    <row r="594" spans="1:18" x14ac:dyDescent="0.15">
      <c r="A594" s="2" t="s">
        <v>586</v>
      </c>
      <c r="B594" s="2" t="s">
        <v>693</v>
      </c>
      <c r="C594" s="2" t="s">
        <v>2704</v>
      </c>
      <c r="D594" s="2" t="s">
        <v>6745</v>
      </c>
      <c r="E594" s="38" t="s">
        <v>6741</v>
      </c>
      <c r="F594" s="11">
        <v>9.2399999999999995E-17</v>
      </c>
      <c r="G594" s="2">
        <v>22</v>
      </c>
      <c r="H594" s="2">
        <v>45736434</v>
      </c>
      <c r="I594" s="27" t="s">
        <v>5737</v>
      </c>
      <c r="J594" s="27" t="s">
        <v>5738</v>
      </c>
      <c r="K594" s="2">
        <v>-4.8399999999999999E-2</v>
      </c>
      <c r="L594" s="2">
        <v>7.7999999999999996E-3</v>
      </c>
      <c r="M594" s="11">
        <v>5.4299999999999999E-10</v>
      </c>
      <c r="N594" s="2">
        <v>38.503616039999997</v>
      </c>
      <c r="O594" s="2">
        <v>67.760000000000005</v>
      </c>
      <c r="P594" s="2">
        <v>24.552017639999999</v>
      </c>
      <c r="Q594" s="11">
        <v>7.2330599999999998E-7</v>
      </c>
      <c r="R594" s="2">
        <v>9.4029780000000004E-4</v>
      </c>
    </row>
    <row r="595" spans="1:18" x14ac:dyDescent="0.15">
      <c r="A595" s="2" t="s">
        <v>586</v>
      </c>
      <c r="B595" s="2" t="s">
        <v>693</v>
      </c>
      <c r="C595" s="2" t="s">
        <v>2703</v>
      </c>
      <c r="D595" s="2" t="s">
        <v>6745</v>
      </c>
      <c r="E595" s="38" t="s">
        <v>6741</v>
      </c>
      <c r="F595" s="11">
        <v>2.2200000000000001E-16</v>
      </c>
      <c r="G595" s="2">
        <v>22</v>
      </c>
      <c r="H595" s="2">
        <v>45737310</v>
      </c>
      <c r="I595" s="27" t="s">
        <v>5736</v>
      </c>
      <c r="J595" s="27" t="s">
        <v>5738</v>
      </c>
      <c r="K595" s="2">
        <v>-4.8599999999999997E-2</v>
      </c>
      <c r="L595" s="2">
        <v>7.7999999999999996E-3</v>
      </c>
      <c r="M595" s="11">
        <v>4.5399999999999998E-10</v>
      </c>
      <c r="N595" s="2">
        <v>38.822485210000004</v>
      </c>
      <c r="O595" s="2">
        <v>66.03</v>
      </c>
      <c r="P595" s="2">
        <v>24.448157980000001</v>
      </c>
      <c r="Q595" s="11">
        <v>7.6336499999999995E-7</v>
      </c>
      <c r="R595" s="2">
        <v>9.9237450000000003E-4</v>
      </c>
    </row>
    <row r="596" spans="1:18" x14ac:dyDescent="0.15">
      <c r="A596" s="2" t="s">
        <v>586</v>
      </c>
      <c r="B596" s="2" t="s">
        <v>693</v>
      </c>
      <c r="C596" s="2" t="s">
        <v>2713</v>
      </c>
      <c r="D596" s="2" t="s">
        <v>6745</v>
      </c>
      <c r="E596" s="38" t="s">
        <v>6741</v>
      </c>
      <c r="F596" s="11">
        <v>9.5900000000000003E-17</v>
      </c>
      <c r="G596" s="2">
        <v>22</v>
      </c>
      <c r="H596" s="2">
        <v>45738487</v>
      </c>
      <c r="I596" s="27" t="s">
        <v>5736</v>
      </c>
      <c r="J596" s="27" t="s">
        <v>5738</v>
      </c>
      <c r="K596" s="2">
        <v>-4.8500000000000001E-2</v>
      </c>
      <c r="L596" s="2">
        <v>7.7999999999999996E-3</v>
      </c>
      <c r="M596" s="11">
        <v>5.09E-10</v>
      </c>
      <c r="N596" s="2">
        <v>38.662886260000001</v>
      </c>
      <c r="O596" s="2">
        <v>67.680000000000007</v>
      </c>
      <c r="P596" s="2">
        <v>24.606890329999999</v>
      </c>
      <c r="Q596" s="11">
        <v>7.0299899999999995E-7</v>
      </c>
      <c r="R596" s="2">
        <v>9.1389870000000003E-4</v>
      </c>
    </row>
    <row r="597" spans="1:18" x14ac:dyDescent="0.15">
      <c r="A597" s="2" t="s">
        <v>586</v>
      </c>
      <c r="B597" s="2" t="s">
        <v>693</v>
      </c>
      <c r="C597" s="2" t="s">
        <v>2720</v>
      </c>
      <c r="D597" s="2" t="s">
        <v>6745</v>
      </c>
      <c r="E597" s="38" t="s">
        <v>6741</v>
      </c>
      <c r="F597" s="11">
        <v>9.5300000000000003E-17</v>
      </c>
      <c r="G597" s="2">
        <v>22</v>
      </c>
      <c r="H597" s="2">
        <v>45739854</v>
      </c>
      <c r="I597" s="27" t="s">
        <v>5736</v>
      </c>
      <c r="J597" s="27" t="s">
        <v>5738</v>
      </c>
      <c r="K597" s="2">
        <v>-4.8399999999999999E-2</v>
      </c>
      <c r="L597" s="2">
        <v>7.7999999999999996E-3</v>
      </c>
      <c r="M597" s="11">
        <v>5.5400000000000005E-10</v>
      </c>
      <c r="N597" s="2">
        <v>38.503616039999997</v>
      </c>
      <c r="O597" s="2">
        <v>67.7</v>
      </c>
      <c r="P597" s="2">
        <v>24.544113070000002</v>
      </c>
      <c r="Q597" s="11">
        <v>7.2627899999999999E-7</v>
      </c>
      <c r="R597" s="2">
        <v>9.4416270000000004E-4</v>
      </c>
    </row>
    <row r="598" spans="1:18" x14ac:dyDescent="0.15">
      <c r="A598" s="2" t="s">
        <v>586</v>
      </c>
      <c r="B598" s="2" t="s">
        <v>693</v>
      </c>
      <c r="C598" s="2" t="s">
        <v>2721</v>
      </c>
      <c r="D598" s="2" t="s">
        <v>6745</v>
      </c>
      <c r="E598" s="38" t="s">
        <v>6741</v>
      </c>
      <c r="F598" s="11">
        <v>9.5300000000000003E-17</v>
      </c>
      <c r="G598" s="2">
        <v>22</v>
      </c>
      <c r="H598" s="2">
        <v>45740126</v>
      </c>
      <c r="I598" s="27" t="s">
        <v>5736</v>
      </c>
      <c r="J598" s="27" t="s">
        <v>5737</v>
      </c>
      <c r="K598" s="2">
        <v>-4.8800000000000003E-2</v>
      </c>
      <c r="L598" s="2">
        <v>7.7999999999999996E-3</v>
      </c>
      <c r="M598" s="11">
        <v>4.03E-10</v>
      </c>
      <c r="N598" s="2">
        <v>39.142669300000001</v>
      </c>
      <c r="O598" s="2">
        <v>67.7</v>
      </c>
      <c r="P598" s="2">
        <v>24.80220628</v>
      </c>
      <c r="Q598" s="11">
        <v>6.35247E-7</v>
      </c>
      <c r="R598" s="2">
        <v>8.2582109999999995E-4</v>
      </c>
    </row>
    <row r="599" spans="1:18" x14ac:dyDescent="0.15">
      <c r="A599" s="2" t="s">
        <v>586</v>
      </c>
      <c r="B599" s="2" t="s">
        <v>693</v>
      </c>
      <c r="C599" s="2" t="s">
        <v>2707</v>
      </c>
      <c r="D599" s="2" t="s">
        <v>6745</v>
      </c>
      <c r="E599" s="38" t="s">
        <v>6741</v>
      </c>
      <c r="F599" s="11">
        <v>2.2200000000000001E-16</v>
      </c>
      <c r="G599" s="2">
        <v>22</v>
      </c>
      <c r="H599" s="2">
        <v>45743242</v>
      </c>
      <c r="I599" s="27" t="s">
        <v>5736</v>
      </c>
      <c r="J599" s="27" t="s">
        <v>5738</v>
      </c>
      <c r="K599" s="2">
        <v>4.7899999999999998E-2</v>
      </c>
      <c r="L599" s="2">
        <v>7.7999999999999996E-3</v>
      </c>
      <c r="M599" s="11">
        <v>7.9500000000000005E-10</v>
      </c>
      <c r="N599" s="2">
        <v>37.712195919999999</v>
      </c>
      <c r="O599" s="2">
        <v>66.03</v>
      </c>
      <c r="P599" s="2">
        <v>24.003132310000002</v>
      </c>
      <c r="Q599" s="11">
        <v>9.6179100000000001E-7</v>
      </c>
      <c r="R599" s="2">
        <v>1.2503283000000001E-3</v>
      </c>
    </row>
    <row r="600" spans="1:18" x14ac:dyDescent="0.15">
      <c r="A600" s="2" t="s">
        <v>586</v>
      </c>
      <c r="B600" s="2" t="s">
        <v>693</v>
      </c>
      <c r="C600" s="2" t="s">
        <v>592</v>
      </c>
      <c r="D600" s="2" t="s">
        <v>6745</v>
      </c>
      <c r="E600" s="38" t="s">
        <v>6741</v>
      </c>
      <c r="F600" s="11">
        <v>1.15E-8</v>
      </c>
      <c r="G600" s="2">
        <v>22</v>
      </c>
      <c r="H600" s="2">
        <v>45745229</v>
      </c>
      <c r="I600" s="27" t="s">
        <v>5739</v>
      </c>
      <c r="J600" s="27" t="s">
        <v>5738</v>
      </c>
      <c r="K600" s="2">
        <v>-4.8500000000000001E-2</v>
      </c>
      <c r="L600" s="2">
        <v>7.7999999999999996E-3</v>
      </c>
      <c r="M600" s="11">
        <v>4.8999999999999996E-10</v>
      </c>
      <c r="N600" s="2">
        <v>38.662886260000001</v>
      </c>
      <c r="O600" s="2">
        <v>31.23</v>
      </c>
      <c r="P600" s="2">
        <v>17.275418200000001</v>
      </c>
      <c r="Q600" s="11">
        <v>3.23343E-5</v>
      </c>
      <c r="R600" s="2">
        <v>4.2034589999999997E-2</v>
      </c>
    </row>
    <row r="601" spans="1:18" x14ac:dyDescent="0.15">
      <c r="A601" s="2" t="s">
        <v>586</v>
      </c>
      <c r="B601" s="2" t="s">
        <v>693</v>
      </c>
      <c r="C601" s="2" t="s">
        <v>2723</v>
      </c>
      <c r="D601" s="2" t="s">
        <v>6745</v>
      </c>
      <c r="E601" s="38" t="s">
        <v>6741</v>
      </c>
      <c r="F601" s="11">
        <v>6.9899999999999997E-20</v>
      </c>
      <c r="G601" s="2">
        <v>22</v>
      </c>
      <c r="H601" s="2">
        <v>45745948</v>
      </c>
      <c r="I601" s="27" t="s">
        <v>5739</v>
      </c>
      <c r="J601" s="27" t="s">
        <v>5737</v>
      </c>
      <c r="K601" s="2">
        <v>4.5400000000000003E-2</v>
      </c>
      <c r="L601" s="2">
        <v>7.7000000000000002E-3</v>
      </c>
      <c r="M601" s="11">
        <v>3.0300000000000001E-9</v>
      </c>
      <c r="N601" s="2">
        <v>34.764041149999997</v>
      </c>
      <c r="O601" s="2">
        <v>81.95</v>
      </c>
      <c r="P601" s="2">
        <v>24.409019399999998</v>
      </c>
      <c r="Q601" s="11">
        <v>7.7903099999999998E-7</v>
      </c>
      <c r="R601" s="2">
        <v>1.0127402999999999E-3</v>
      </c>
    </row>
    <row r="602" spans="1:18" x14ac:dyDescent="0.15">
      <c r="A602" s="2" t="s">
        <v>586</v>
      </c>
      <c r="B602" s="2" t="s">
        <v>693</v>
      </c>
      <c r="C602" s="2" t="s">
        <v>2732</v>
      </c>
      <c r="D602" s="2" t="s">
        <v>6745</v>
      </c>
      <c r="E602" s="38" t="s">
        <v>6741</v>
      </c>
      <c r="F602" s="11">
        <v>3.4499999999999999E-19</v>
      </c>
      <c r="G602" s="2">
        <v>22</v>
      </c>
      <c r="H602" s="2">
        <v>45746579</v>
      </c>
      <c r="I602" s="27" t="s">
        <v>5739</v>
      </c>
      <c r="J602" s="27" t="s">
        <v>5737</v>
      </c>
      <c r="K602" s="2">
        <v>4.53E-2</v>
      </c>
      <c r="L602" s="2">
        <v>7.7000000000000002E-3</v>
      </c>
      <c r="M602" s="11">
        <v>3.3099999999999999E-9</v>
      </c>
      <c r="N602" s="2">
        <v>34.611064259999999</v>
      </c>
      <c r="O602" s="2">
        <v>78.790000000000006</v>
      </c>
      <c r="P602" s="2">
        <v>24.047802220000001</v>
      </c>
      <c r="Q602" s="11">
        <v>9.3973499999999999E-7</v>
      </c>
      <c r="R602" s="2">
        <v>1.2216555E-3</v>
      </c>
    </row>
    <row r="603" spans="1:18" x14ac:dyDescent="0.15">
      <c r="A603" s="2" t="s">
        <v>586</v>
      </c>
      <c r="B603" s="2" t="s">
        <v>693</v>
      </c>
      <c r="C603" s="2" t="s">
        <v>2733</v>
      </c>
      <c r="D603" s="2" t="s">
        <v>6745</v>
      </c>
      <c r="E603" s="38" t="s">
        <v>6741</v>
      </c>
      <c r="F603" s="11">
        <v>3.6700000000000003E-20</v>
      </c>
      <c r="G603" s="2">
        <v>22</v>
      </c>
      <c r="H603" s="2">
        <v>45748812</v>
      </c>
      <c r="I603" s="27" t="s">
        <v>5736</v>
      </c>
      <c r="J603" s="27" t="s">
        <v>5737</v>
      </c>
      <c r="K603" s="2">
        <v>-4.3999999999999997E-2</v>
      </c>
      <c r="L603" s="2">
        <v>7.6E-3</v>
      </c>
      <c r="M603" s="11">
        <v>8.4599999999999993E-9</v>
      </c>
      <c r="N603" s="2">
        <v>33.518005539999997</v>
      </c>
      <c r="O603" s="2">
        <v>83.22</v>
      </c>
      <c r="P603" s="2">
        <v>23.894081849999999</v>
      </c>
      <c r="Q603" s="11">
        <v>1.0178400000000001E-6</v>
      </c>
      <c r="R603" s="2">
        <v>1.3231919999999999E-3</v>
      </c>
    </row>
    <row r="604" spans="1:18" x14ac:dyDescent="0.15">
      <c r="A604" s="2" t="s">
        <v>586</v>
      </c>
      <c r="B604" s="2" t="s">
        <v>693</v>
      </c>
      <c r="C604" s="2" t="s">
        <v>2753</v>
      </c>
      <c r="D604" s="2" t="s">
        <v>6745</v>
      </c>
      <c r="E604" s="38" t="s">
        <v>6741</v>
      </c>
      <c r="F604" s="11">
        <v>2.6500000000000002E-18</v>
      </c>
      <c r="G604" s="2">
        <v>22</v>
      </c>
      <c r="H604" s="2">
        <v>45764165</v>
      </c>
      <c r="I604" s="27" t="s">
        <v>5739</v>
      </c>
      <c r="J604" s="27" t="s">
        <v>5738</v>
      </c>
      <c r="K604" s="2">
        <v>4.5499999999999999E-2</v>
      </c>
      <c r="L604" s="2">
        <v>7.7000000000000002E-3</v>
      </c>
      <c r="M604" s="11">
        <v>3.9799999999999999E-9</v>
      </c>
      <c r="N604" s="2">
        <v>34.917355370000003</v>
      </c>
      <c r="O604" s="2">
        <v>74.77</v>
      </c>
      <c r="P604" s="2">
        <v>23.80161648</v>
      </c>
      <c r="Q604" s="11">
        <v>1.06793E-6</v>
      </c>
      <c r="R604" s="2">
        <v>1.3883089999999999E-3</v>
      </c>
    </row>
    <row r="605" spans="1:18" x14ac:dyDescent="0.15">
      <c r="A605" s="2" t="s">
        <v>586</v>
      </c>
      <c r="B605" s="2" t="s">
        <v>693</v>
      </c>
      <c r="C605" s="2" t="s">
        <v>2735</v>
      </c>
      <c r="D605" s="2" t="s">
        <v>6745</v>
      </c>
      <c r="E605" s="38" t="s">
        <v>6741</v>
      </c>
      <c r="F605" s="11">
        <v>1.6299999999999999E-19</v>
      </c>
      <c r="G605" s="2">
        <v>22</v>
      </c>
      <c r="H605" s="2">
        <v>45768749</v>
      </c>
      <c r="I605" s="27" t="s">
        <v>5737</v>
      </c>
      <c r="J605" s="27" t="s">
        <v>5738</v>
      </c>
      <c r="K605" s="2">
        <v>4.4299999999999999E-2</v>
      </c>
      <c r="L605" s="2">
        <v>7.6E-3</v>
      </c>
      <c r="M605" s="11">
        <v>6.9500000000000002E-9</v>
      </c>
      <c r="N605" s="2">
        <v>33.97662742</v>
      </c>
      <c r="O605" s="2">
        <v>80.28</v>
      </c>
      <c r="P605" s="2">
        <v>23.872697349999999</v>
      </c>
      <c r="Q605" s="11">
        <v>1.0292100000000001E-6</v>
      </c>
      <c r="R605" s="2">
        <v>1.3379729999999999E-3</v>
      </c>
    </row>
    <row r="606" spans="1:18" x14ac:dyDescent="0.15">
      <c r="A606" s="2" t="s">
        <v>586</v>
      </c>
      <c r="B606" s="2" t="s">
        <v>693</v>
      </c>
      <c r="C606" s="2" t="s">
        <v>2736</v>
      </c>
      <c r="D606" s="2" t="s">
        <v>6745</v>
      </c>
      <c r="E606" s="38" t="s">
        <v>6741</v>
      </c>
      <c r="F606" s="11">
        <v>3.2100000000000002E-19</v>
      </c>
      <c r="G606" s="2">
        <v>22</v>
      </c>
      <c r="H606" s="2">
        <v>45774080</v>
      </c>
      <c r="I606" s="27" t="s">
        <v>5739</v>
      </c>
      <c r="J606" s="27" t="s">
        <v>5738</v>
      </c>
      <c r="K606" s="2">
        <v>4.3499999999999997E-2</v>
      </c>
      <c r="L606" s="2">
        <v>7.7000000000000002E-3</v>
      </c>
      <c r="M606" s="11">
        <v>1.3599999999999999E-8</v>
      </c>
      <c r="N606" s="2">
        <v>31.915162760000001</v>
      </c>
      <c r="O606" s="2">
        <v>78.930000000000007</v>
      </c>
      <c r="P606" s="2">
        <v>22.72634643</v>
      </c>
      <c r="Q606" s="11">
        <v>1.8678900000000001E-6</v>
      </c>
      <c r="R606" s="2">
        <v>2.4282570000000001E-3</v>
      </c>
    </row>
    <row r="607" spans="1:18" x14ac:dyDescent="0.15">
      <c r="A607" s="2" t="s">
        <v>586</v>
      </c>
      <c r="B607" s="2" t="s">
        <v>693</v>
      </c>
      <c r="C607" s="2" t="s">
        <v>2748</v>
      </c>
      <c r="D607" s="2" t="s">
        <v>6745</v>
      </c>
      <c r="E607" s="38" t="s">
        <v>6741</v>
      </c>
      <c r="F607" s="11">
        <v>2.4899999999999999E-20</v>
      </c>
      <c r="G607" s="2">
        <v>22</v>
      </c>
      <c r="H607" s="2">
        <v>45778382</v>
      </c>
      <c r="I607" s="27" t="s">
        <v>5739</v>
      </c>
      <c r="J607" s="27" t="s">
        <v>5737</v>
      </c>
      <c r="K607" s="2">
        <v>4.3299999999999998E-2</v>
      </c>
      <c r="L607" s="2">
        <v>7.7000000000000002E-3</v>
      </c>
      <c r="M607" s="11">
        <v>1.4999999999999999E-8</v>
      </c>
      <c r="N607" s="2">
        <v>31.622364650000002</v>
      </c>
      <c r="O607" s="2">
        <v>83.99</v>
      </c>
      <c r="P607" s="2">
        <v>22.972698479999998</v>
      </c>
      <c r="Q607" s="11">
        <v>1.6431800000000001E-6</v>
      </c>
      <c r="R607" s="2">
        <v>2.136134E-3</v>
      </c>
    </row>
    <row r="608" spans="1:18" x14ac:dyDescent="0.15">
      <c r="A608" s="2" t="s">
        <v>586</v>
      </c>
      <c r="B608" s="2" t="s">
        <v>693</v>
      </c>
      <c r="C608" s="2" t="s">
        <v>2715</v>
      </c>
      <c r="D608" s="2" t="s">
        <v>6745</v>
      </c>
      <c r="E608" s="38" t="s">
        <v>6741</v>
      </c>
      <c r="F608" s="11">
        <v>1.74E-19</v>
      </c>
      <c r="G608" s="2">
        <v>22</v>
      </c>
      <c r="H608" s="2">
        <v>45779170</v>
      </c>
      <c r="I608" s="27" t="s">
        <v>5736</v>
      </c>
      <c r="J608" s="27" t="s">
        <v>5737</v>
      </c>
      <c r="K608" s="2">
        <v>-4.2900000000000001E-2</v>
      </c>
      <c r="L608" s="2">
        <v>7.6E-3</v>
      </c>
      <c r="M608" s="11">
        <v>2.0599999999999999E-8</v>
      </c>
      <c r="N608" s="2">
        <v>31.86305402</v>
      </c>
      <c r="O608" s="2">
        <v>80.14</v>
      </c>
      <c r="P608" s="2">
        <v>22.798708130000001</v>
      </c>
      <c r="Q608" s="11">
        <v>1.7988700000000001E-6</v>
      </c>
      <c r="R608" s="2">
        <v>2.338531E-3</v>
      </c>
    </row>
    <row r="609" spans="1:18" x14ac:dyDescent="0.15">
      <c r="A609" s="2" t="s">
        <v>586</v>
      </c>
      <c r="B609" s="2" t="s">
        <v>693</v>
      </c>
      <c r="C609" s="2" t="s">
        <v>2705</v>
      </c>
      <c r="D609" s="2" t="s">
        <v>6745</v>
      </c>
      <c r="E609" s="38" t="s">
        <v>6741</v>
      </c>
      <c r="F609" s="11">
        <v>6.3600000000000005E-20</v>
      </c>
      <c r="G609" s="2">
        <v>22</v>
      </c>
      <c r="H609" s="2">
        <v>45779553</v>
      </c>
      <c r="I609" s="27" t="s">
        <v>5739</v>
      </c>
      <c r="J609" s="27" t="s">
        <v>5737</v>
      </c>
      <c r="K609" s="2">
        <v>4.3400000000000001E-2</v>
      </c>
      <c r="L609" s="2">
        <v>7.7000000000000002E-3</v>
      </c>
      <c r="M609" s="11">
        <v>1.46E-8</v>
      </c>
      <c r="N609" s="2">
        <v>31.768595040000001</v>
      </c>
      <c r="O609" s="2">
        <v>82.13</v>
      </c>
      <c r="P609" s="2">
        <v>22.907967530000001</v>
      </c>
      <c r="Q609" s="11">
        <v>1.6994599999999999E-6</v>
      </c>
      <c r="R609" s="2">
        <v>2.2092980000000002E-3</v>
      </c>
    </row>
    <row r="610" spans="1:18" x14ac:dyDescent="0.15">
      <c r="A610" s="2" t="s">
        <v>586</v>
      </c>
      <c r="B610" s="2" t="s">
        <v>693</v>
      </c>
      <c r="C610" s="2" t="s">
        <v>2716</v>
      </c>
      <c r="D610" s="2" t="s">
        <v>6745</v>
      </c>
      <c r="E610" s="38" t="s">
        <v>6741</v>
      </c>
      <c r="F610" s="11">
        <v>3.4499999999999999E-19</v>
      </c>
      <c r="G610" s="2">
        <v>22</v>
      </c>
      <c r="H610" s="2">
        <v>45780282</v>
      </c>
      <c r="I610" s="27" t="s">
        <v>5739</v>
      </c>
      <c r="J610" s="27" t="s">
        <v>5737</v>
      </c>
      <c r="K610" s="2">
        <v>-4.2599999999999999E-2</v>
      </c>
      <c r="L610" s="2">
        <v>7.6E-3</v>
      </c>
      <c r="M610" s="11">
        <v>2.4699999999999999E-8</v>
      </c>
      <c r="N610" s="2">
        <v>31.418975069999998</v>
      </c>
      <c r="O610" s="2">
        <v>78.790000000000006</v>
      </c>
      <c r="P610" s="2">
        <v>22.462194929999999</v>
      </c>
      <c r="Q610" s="11">
        <v>2.1432000000000001E-6</v>
      </c>
      <c r="R610" s="2">
        <v>2.7861600000000002E-3</v>
      </c>
    </row>
    <row r="611" spans="1:18" x14ac:dyDescent="0.15">
      <c r="A611" s="2" t="s">
        <v>586</v>
      </c>
      <c r="B611" s="2" t="s">
        <v>693</v>
      </c>
      <c r="C611" s="2" t="s">
        <v>2737</v>
      </c>
      <c r="D611" s="2" t="s">
        <v>6745</v>
      </c>
      <c r="E611" s="38" t="s">
        <v>6741</v>
      </c>
      <c r="F611" s="11">
        <v>2.4899999999999999E-20</v>
      </c>
      <c r="G611" s="2">
        <v>22</v>
      </c>
      <c r="H611" s="2">
        <v>45781388</v>
      </c>
      <c r="I611" s="27" t="s">
        <v>5739</v>
      </c>
      <c r="J611" s="27" t="s">
        <v>5738</v>
      </c>
      <c r="K611" s="2">
        <v>4.2999999999999997E-2</v>
      </c>
      <c r="L611" s="2">
        <v>7.7000000000000002E-3</v>
      </c>
      <c r="M611" s="11">
        <v>1.9499999999999999E-8</v>
      </c>
      <c r="N611" s="2">
        <v>31.18569742</v>
      </c>
      <c r="O611" s="2">
        <v>83.99</v>
      </c>
      <c r="P611" s="2">
        <v>22.741369819999999</v>
      </c>
      <c r="Q611" s="11">
        <v>1.85335E-6</v>
      </c>
      <c r="R611" s="2">
        <v>2.4093550000000002E-3</v>
      </c>
    </row>
    <row r="612" spans="1:18" x14ac:dyDescent="0.15">
      <c r="A612" s="2" t="s">
        <v>586</v>
      </c>
      <c r="B612" s="2" t="s">
        <v>693</v>
      </c>
      <c r="C612" s="2" t="s">
        <v>2738</v>
      </c>
      <c r="D612" s="2" t="s">
        <v>6745</v>
      </c>
      <c r="E612" s="38" t="s">
        <v>6741</v>
      </c>
      <c r="F612" s="11">
        <v>2.4899999999999999E-20</v>
      </c>
      <c r="G612" s="2">
        <v>22</v>
      </c>
      <c r="H612" s="2">
        <v>45781508</v>
      </c>
      <c r="I612" s="27" t="s">
        <v>5736</v>
      </c>
      <c r="J612" s="27" t="s">
        <v>5738</v>
      </c>
      <c r="K612" s="2">
        <v>4.2900000000000001E-2</v>
      </c>
      <c r="L612" s="2">
        <v>7.6E-3</v>
      </c>
      <c r="M612" s="11">
        <v>1.96E-8</v>
      </c>
      <c r="N612" s="2">
        <v>31.86305402</v>
      </c>
      <c r="O612" s="2">
        <v>83.99</v>
      </c>
      <c r="P612" s="2">
        <v>23.09946046</v>
      </c>
      <c r="Q612" s="11">
        <v>1.53834E-6</v>
      </c>
      <c r="R612" s="2">
        <v>1.9998419999999999E-3</v>
      </c>
    </row>
    <row r="613" spans="1:18" x14ac:dyDescent="0.15">
      <c r="A613" s="2" t="s">
        <v>586</v>
      </c>
      <c r="B613" s="2" t="s">
        <v>693</v>
      </c>
      <c r="C613" s="2" t="s">
        <v>2739</v>
      </c>
      <c r="D613" s="2" t="s">
        <v>6745</v>
      </c>
      <c r="E613" s="38" t="s">
        <v>6741</v>
      </c>
      <c r="F613" s="11">
        <v>3.4499999999999999E-19</v>
      </c>
      <c r="G613" s="2">
        <v>22</v>
      </c>
      <c r="H613" s="2">
        <v>45782903</v>
      </c>
      <c r="I613" s="27" t="s">
        <v>5739</v>
      </c>
      <c r="J613" s="27" t="s">
        <v>5737</v>
      </c>
      <c r="K613" s="2">
        <v>-4.2700000000000002E-2</v>
      </c>
      <c r="L613" s="2">
        <v>7.6E-3</v>
      </c>
      <c r="M613" s="11">
        <v>2.2600000000000001E-8</v>
      </c>
      <c r="N613" s="2">
        <v>31.56665512</v>
      </c>
      <c r="O613" s="2">
        <v>78.790000000000006</v>
      </c>
      <c r="P613" s="2">
        <v>22.53757572</v>
      </c>
      <c r="Q613" s="11">
        <v>2.06073E-6</v>
      </c>
      <c r="R613" s="2">
        <v>2.6789489999999999E-3</v>
      </c>
    </row>
    <row r="614" spans="1:18" x14ac:dyDescent="0.15">
      <c r="A614" s="2" t="s">
        <v>586</v>
      </c>
      <c r="B614" s="2" t="s">
        <v>693</v>
      </c>
      <c r="C614" s="2" t="s">
        <v>2725</v>
      </c>
      <c r="D614" s="2" t="s">
        <v>6745</v>
      </c>
      <c r="E614" s="38" t="s">
        <v>6741</v>
      </c>
      <c r="F614" s="11">
        <v>2.38E-18</v>
      </c>
      <c r="G614" s="2">
        <v>22</v>
      </c>
      <c r="H614" s="2">
        <v>45783093</v>
      </c>
      <c r="I614" s="27" t="s">
        <v>5739</v>
      </c>
      <c r="J614" s="27" t="s">
        <v>5737</v>
      </c>
      <c r="K614" s="2">
        <v>-4.2900000000000001E-2</v>
      </c>
      <c r="L614" s="2">
        <v>7.6E-3</v>
      </c>
      <c r="M614" s="11">
        <v>2.0500000000000002E-8</v>
      </c>
      <c r="N614" s="2">
        <v>31.86305402</v>
      </c>
      <c r="O614" s="2">
        <v>74.98</v>
      </c>
      <c r="P614" s="2">
        <v>22.360599359999998</v>
      </c>
      <c r="Q614" s="11">
        <v>2.2596200000000001E-6</v>
      </c>
      <c r="R614" s="2">
        <v>2.9375059999999999E-3</v>
      </c>
    </row>
    <row r="615" spans="1:18" x14ac:dyDescent="0.15">
      <c r="A615" s="2" t="s">
        <v>586</v>
      </c>
      <c r="B615" s="2" t="s">
        <v>693</v>
      </c>
      <c r="C615" s="2" t="s">
        <v>2741</v>
      </c>
      <c r="D615" s="2" t="s">
        <v>6745</v>
      </c>
      <c r="E615" s="38" t="s">
        <v>6741</v>
      </c>
      <c r="F615" s="11">
        <v>3.4499999999999999E-19</v>
      </c>
      <c r="G615" s="2">
        <v>22</v>
      </c>
      <c r="H615" s="2">
        <v>45784172</v>
      </c>
      <c r="I615" s="27" t="s">
        <v>5736</v>
      </c>
      <c r="J615" s="27" t="s">
        <v>5737</v>
      </c>
      <c r="K615" s="2">
        <v>4.2700000000000002E-2</v>
      </c>
      <c r="L615" s="2">
        <v>7.6E-3</v>
      </c>
      <c r="M615" s="11">
        <v>2.3199999999999999E-8</v>
      </c>
      <c r="N615" s="2">
        <v>31.56665512</v>
      </c>
      <c r="O615" s="2">
        <v>78.790000000000006</v>
      </c>
      <c r="P615" s="2">
        <v>22.53757572</v>
      </c>
      <c r="Q615" s="11">
        <v>2.06073E-6</v>
      </c>
      <c r="R615" s="2">
        <v>2.6789489999999999E-3</v>
      </c>
    </row>
    <row r="616" spans="1:18" x14ac:dyDescent="0.15">
      <c r="A616" s="2" t="s">
        <v>586</v>
      </c>
      <c r="B616" s="2" t="s">
        <v>693</v>
      </c>
      <c r="C616" s="2" t="s">
        <v>2726</v>
      </c>
      <c r="D616" s="2" t="s">
        <v>6745</v>
      </c>
      <c r="E616" s="38" t="s">
        <v>6741</v>
      </c>
      <c r="F616" s="11">
        <v>2.39E-18</v>
      </c>
      <c r="G616" s="2">
        <v>22</v>
      </c>
      <c r="H616" s="2">
        <v>45784799</v>
      </c>
      <c r="I616" s="27" t="s">
        <v>5736</v>
      </c>
      <c r="J616" s="27" t="s">
        <v>5738</v>
      </c>
      <c r="K616" s="2">
        <v>4.36E-2</v>
      </c>
      <c r="L616" s="2">
        <v>7.7000000000000002E-3</v>
      </c>
      <c r="M616" s="11">
        <v>1.29E-8</v>
      </c>
      <c r="N616" s="2">
        <v>32.062067800000001</v>
      </c>
      <c r="O616" s="2">
        <v>74.97</v>
      </c>
      <c r="P616" s="2">
        <v>22.457825230000001</v>
      </c>
      <c r="Q616" s="11">
        <v>2.14809E-6</v>
      </c>
      <c r="R616" s="2">
        <v>2.792517E-3</v>
      </c>
    </row>
    <row r="617" spans="1:18" x14ac:dyDescent="0.15">
      <c r="A617" s="2" t="s">
        <v>586</v>
      </c>
      <c r="B617" s="2" t="s">
        <v>693</v>
      </c>
      <c r="C617" s="2" t="s">
        <v>2759</v>
      </c>
      <c r="D617" s="2" t="s">
        <v>6745</v>
      </c>
      <c r="E617" s="38" t="s">
        <v>6741</v>
      </c>
      <c r="F617" s="11">
        <v>3.4499999999999999E-19</v>
      </c>
      <c r="G617" s="2">
        <v>22</v>
      </c>
      <c r="H617" s="2">
        <v>45785840</v>
      </c>
      <c r="I617" s="27" t="s">
        <v>5736</v>
      </c>
      <c r="J617" s="27" t="s">
        <v>5738</v>
      </c>
      <c r="K617" s="2">
        <v>-4.2200000000000001E-2</v>
      </c>
      <c r="L617" s="2">
        <v>7.6E-3</v>
      </c>
      <c r="M617" s="11">
        <v>3.1699999999999999E-8</v>
      </c>
      <c r="N617" s="2">
        <v>30.831717449999999</v>
      </c>
      <c r="O617" s="2">
        <v>78.790000000000006</v>
      </c>
      <c r="P617" s="2">
        <v>22.160343430000001</v>
      </c>
      <c r="Q617" s="11">
        <v>2.5080099999999998E-6</v>
      </c>
      <c r="R617" s="2">
        <v>3.2604130000000002E-3</v>
      </c>
    </row>
    <row r="618" spans="1:18" x14ac:dyDescent="0.15">
      <c r="A618" s="2" t="s">
        <v>586</v>
      </c>
      <c r="B618" s="2" t="s">
        <v>693</v>
      </c>
      <c r="C618" s="2" t="s">
        <v>2758</v>
      </c>
      <c r="D618" s="2" t="s">
        <v>6745</v>
      </c>
      <c r="E618" s="38" t="s">
        <v>6741</v>
      </c>
      <c r="F618" s="11">
        <v>3.4499999999999999E-19</v>
      </c>
      <c r="G618" s="2">
        <v>22</v>
      </c>
      <c r="H618" s="2">
        <v>45786123</v>
      </c>
      <c r="I618" s="27" t="s">
        <v>5736</v>
      </c>
      <c r="J618" s="27" t="s">
        <v>5738</v>
      </c>
      <c r="K618" s="2">
        <v>4.2500000000000003E-2</v>
      </c>
      <c r="L618" s="2">
        <v>7.6E-3</v>
      </c>
      <c r="M618" s="11">
        <v>2.7500000000000001E-8</v>
      </c>
      <c r="N618" s="2">
        <v>31.27164127</v>
      </c>
      <c r="O618" s="2">
        <v>78.790000000000006</v>
      </c>
      <c r="P618" s="2">
        <v>22.386789319999998</v>
      </c>
      <c r="Q618" s="11">
        <v>2.2290199999999999E-6</v>
      </c>
      <c r="R618" s="2">
        <v>2.8977260000000002E-3</v>
      </c>
    </row>
    <row r="619" spans="1:18" x14ac:dyDescent="0.15">
      <c r="A619" s="2" t="s">
        <v>586</v>
      </c>
      <c r="B619" s="2" t="s">
        <v>693</v>
      </c>
      <c r="C619" s="2" t="s">
        <v>6375</v>
      </c>
      <c r="D619" s="2" t="s">
        <v>6745</v>
      </c>
      <c r="E619" s="38" t="s">
        <v>6741</v>
      </c>
      <c r="F619" s="11">
        <v>5.24E-20</v>
      </c>
      <c r="G619" s="2">
        <v>22</v>
      </c>
      <c r="H619" s="2">
        <v>45787512</v>
      </c>
      <c r="I619" s="27" t="s">
        <v>5739</v>
      </c>
      <c r="J619" s="27" t="s">
        <v>5737</v>
      </c>
      <c r="K619" s="2">
        <v>4.19E-2</v>
      </c>
      <c r="L619" s="2">
        <v>7.7000000000000002E-3</v>
      </c>
      <c r="M619" s="11">
        <v>4.5699999999999999E-8</v>
      </c>
      <c r="N619" s="2">
        <v>29.610558269999999</v>
      </c>
      <c r="O619" s="2">
        <v>82.52</v>
      </c>
      <c r="P619" s="2">
        <v>21.790888630000001</v>
      </c>
      <c r="Q619" s="11">
        <v>3.04041E-6</v>
      </c>
      <c r="R619" s="2">
        <v>3.9525330000000003E-3</v>
      </c>
    </row>
    <row r="620" spans="1:18" x14ac:dyDescent="0.15">
      <c r="A620" s="2" t="s">
        <v>586</v>
      </c>
      <c r="B620" s="2" t="s">
        <v>693</v>
      </c>
      <c r="C620" s="2" t="s">
        <v>2742</v>
      </c>
      <c r="D620" s="2" t="s">
        <v>6745</v>
      </c>
      <c r="E620" s="38" t="s">
        <v>6741</v>
      </c>
      <c r="F620" s="11">
        <v>5.24E-20</v>
      </c>
      <c r="G620" s="2">
        <v>22</v>
      </c>
      <c r="H620" s="2">
        <v>45787521</v>
      </c>
      <c r="I620" s="27" t="s">
        <v>5739</v>
      </c>
      <c r="J620" s="27" t="s">
        <v>5737</v>
      </c>
      <c r="K620" s="2">
        <v>4.2000000000000003E-2</v>
      </c>
      <c r="L620" s="2">
        <v>7.7000000000000002E-3</v>
      </c>
      <c r="M620" s="11">
        <v>4.1500000000000001E-8</v>
      </c>
      <c r="N620" s="2">
        <v>29.752066119999999</v>
      </c>
      <c r="O620" s="2">
        <v>82.52</v>
      </c>
      <c r="P620" s="2">
        <v>21.867428799999999</v>
      </c>
      <c r="Q620" s="11">
        <v>2.9215100000000002E-6</v>
      </c>
      <c r="R620" s="2">
        <v>3.7979630000000001E-3</v>
      </c>
    </row>
    <row r="621" spans="1:18" x14ac:dyDescent="0.15">
      <c r="A621" s="2" t="s">
        <v>586</v>
      </c>
      <c r="B621" s="2" t="s">
        <v>693</v>
      </c>
      <c r="C621" s="2" t="s">
        <v>2717</v>
      </c>
      <c r="D621" s="2" t="s">
        <v>6745</v>
      </c>
      <c r="E621" s="38" t="s">
        <v>6741</v>
      </c>
      <c r="F621" s="11">
        <v>3.4499999999999999E-19</v>
      </c>
      <c r="G621" s="2">
        <v>22</v>
      </c>
      <c r="H621" s="2">
        <v>45788155</v>
      </c>
      <c r="I621" s="27" t="s">
        <v>5736</v>
      </c>
      <c r="J621" s="27" t="s">
        <v>5738</v>
      </c>
      <c r="K621" s="2">
        <v>-4.2900000000000001E-2</v>
      </c>
      <c r="L621" s="2">
        <v>7.6E-3</v>
      </c>
      <c r="M621" s="11">
        <v>1.9700000000000001E-8</v>
      </c>
      <c r="N621" s="2">
        <v>31.86305402</v>
      </c>
      <c r="O621" s="2">
        <v>78.790000000000006</v>
      </c>
      <c r="P621" s="2">
        <v>22.688260360000001</v>
      </c>
      <c r="Q621" s="11">
        <v>1.9052800000000001E-6</v>
      </c>
      <c r="R621" s="2">
        <v>2.4768640000000001E-3</v>
      </c>
    </row>
    <row r="622" spans="1:18" x14ac:dyDescent="0.15">
      <c r="A622" s="2" t="s">
        <v>586</v>
      </c>
      <c r="B622" s="2" t="s">
        <v>693</v>
      </c>
      <c r="C622" s="2" t="s">
        <v>2752</v>
      </c>
      <c r="D622" s="2" t="s">
        <v>6745</v>
      </c>
      <c r="E622" s="38" t="s">
        <v>6741</v>
      </c>
      <c r="F622" s="11">
        <v>1.5299999999999999E-20</v>
      </c>
      <c r="G622" s="2">
        <v>22</v>
      </c>
      <c r="H622" s="2">
        <v>45788896</v>
      </c>
      <c r="I622" s="27" t="s">
        <v>5739</v>
      </c>
      <c r="J622" s="27" t="s">
        <v>5737</v>
      </c>
      <c r="K622" s="2">
        <v>4.3499999999999997E-2</v>
      </c>
      <c r="L622" s="2">
        <v>7.6E-3</v>
      </c>
      <c r="M622" s="11">
        <v>1.1900000000000001E-8</v>
      </c>
      <c r="N622" s="2">
        <v>32.760560939999998</v>
      </c>
      <c r="O622" s="2">
        <v>84.95</v>
      </c>
      <c r="P622" s="2">
        <v>23.643133129999999</v>
      </c>
      <c r="Q622" s="11">
        <v>1.15959E-6</v>
      </c>
      <c r="R622" s="2">
        <v>1.507467E-3</v>
      </c>
    </row>
    <row r="623" spans="1:18" x14ac:dyDescent="0.15">
      <c r="A623" s="2" t="s">
        <v>586</v>
      </c>
      <c r="B623" s="2" t="s">
        <v>693</v>
      </c>
      <c r="C623" s="2" t="s">
        <v>2743</v>
      </c>
      <c r="D623" s="2" t="s">
        <v>6745</v>
      </c>
      <c r="E623" s="38" t="s">
        <v>6741</v>
      </c>
      <c r="F623" s="11">
        <v>1.5299999999999999E-20</v>
      </c>
      <c r="G623" s="2">
        <v>22</v>
      </c>
      <c r="H623" s="2">
        <v>45790132</v>
      </c>
      <c r="I623" s="27" t="s">
        <v>5739</v>
      </c>
      <c r="J623" s="27" t="s">
        <v>5737</v>
      </c>
      <c r="K623" s="2">
        <v>-4.36E-2</v>
      </c>
      <c r="L623" s="2">
        <v>7.6E-3</v>
      </c>
      <c r="M623" s="11">
        <v>1.14E-8</v>
      </c>
      <c r="N623" s="2">
        <v>32.911357340000002</v>
      </c>
      <c r="O623" s="2">
        <v>84.95</v>
      </c>
      <c r="P623" s="2">
        <v>23.721574</v>
      </c>
      <c r="Q623" s="11">
        <v>1.1132800000000001E-6</v>
      </c>
      <c r="R623" s="2">
        <v>1.447264E-3</v>
      </c>
    </row>
    <row r="624" spans="1:18" x14ac:dyDescent="0.15">
      <c r="A624" s="2" t="s">
        <v>586</v>
      </c>
      <c r="B624" s="2" t="s">
        <v>693</v>
      </c>
      <c r="C624" s="2" t="s">
        <v>2744</v>
      </c>
      <c r="D624" s="2" t="s">
        <v>6745</v>
      </c>
      <c r="E624" s="38" t="s">
        <v>6741</v>
      </c>
      <c r="F624" s="11">
        <v>3.6599999999999999E-20</v>
      </c>
      <c r="G624" s="2">
        <v>22</v>
      </c>
      <c r="H624" s="2">
        <v>45801245</v>
      </c>
      <c r="I624" s="27" t="s">
        <v>5739</v>
      </c>
      <c r="J624" s="27" t="s">
        <v>5737</v>
      </c>
      <c r="K624" s="2">
        <v>4.2099999999999999E-2</v>
      </c>
      <c r="L624" s="2">
        <v>7.7000000000000002E-3</v>
      </c>
      <c r="M624" s="11">
        <v>3.9099999999999999E-8</v>
      </c>
      <c r="N624" s="2">
        <v>29.893911280000001</v>
      </c>
      <c r="O624" s="2">
        <v>83.23</v>
      </c>
      <c r="P624" s="2">
        <v>21.99393886</v>
      </c>
      <c r="Q624" s="11">
        <v>2.7351299999999998E-6</v>
      </c>
      <c r="R624" s="2">
        <v>3.555669E-3</v>
      </c>
    </row>
    <row r="625" spans="1:18" x14ac:dyDescent="0.15">
      <c r="A625" s="2" t="s">
        <v>586</v>
      </c>
      <c r="B625" s="2" t="s">
        <v>693</v>
      </c>
      <c r="C625" s="2" t="s">
        <v>2727</v>
      </c>
      <c r="D625" s="2" t="s">
        <v>6745</v>
      </c>
      <c r="E625" s="38" t="s">
        <v>6741</v>
      </c>
      <c r="F625" s="11">
        <v>3.6100000000000001E-20</v>
      </c>
      <c r="G625" s="2">
        <v>22</v>
      </c>
      <c r="H625" s="2">
        <v>45801432</v>
      </c>
      <c r="I625" s="27" t="s">
        <v>5739</v>
      </c>
      <c r="J625" s="27" t="s">
        <v>5737</v>
      </c>
      <c r="K625" s="2">
        <v>4.2099999999999999E-2</v>
      </c>
      <c r="L625" s="2">
        <v>7.7000000000000002E-3</v>
      </c>
      <c r="M625" s="11">
        <v>3.7900000000000002E-8</v>
      </c>
      <c r="N625" s="2">
        <v>29.893911280000001</v>
      </c>
      <c r="O625" s="2">
        <v>83.25</v>
      </c>
      <c r="P625" s="2">
        <v>21.99562169</v>
      </c>
      <c r="Q625" s="11">
        <v>2.7327300000000001E-6</v>
      </c>
      <c r="R625" s="2">
        <v>3.5525489999999999E-3</v>
      </c>
    </row>
    <row r="626" spans="1:18" x14ac:dyDescent="0.15">
      <c r="A626" s="2" t="s">
        <v>586</v>
      </c>
      <c r="B626" s="2" t="s">
        <v>693</v>
      </c>
      <c r="C626" s="2" t="s">
        <v>2711</v>
      </c>
      <c r="D626" s="2" t="s">
        <v>6745</v>
      </c>
      <c r="E626" s="38" t="s">
        <v>6741</v>
      </c>
      <c r="F626" s="11">
        <v>3.6599999999999999E-20</v>
      </c>
      <c r="G626" s="2">
        <v>22</v>
      </c>
      <c r="H626" s="2">
        <v>45804414</v>
      </c>
      <c r="I626" s="27" t="s">
        <v>5736</v>
      </c>
      <c r="J626" s="27" t="s">
        <v>5739</v>
      </c>
      <c r="K626" s="2">
        <v>-4.2000000000000003E-2</v>
      </c>
      <c r="L626" s="2">
        <v>7.7000000000000002E-3</v>
      </c>
      <c r="M626" s="11">
        <v>4.1600000000000002E-8</v>
      </c>
      <c r="N626" s="2">
        <v>29.752066119999999</v>
      </c>
      <c r="O626" s="2">
        <v>83.23</v>
      </c>
      <c r="P626" s="2">
        <v>21.917074119999999</v>
      </c>
      <c r="Q626" s="11">
        <v>2.8468999999999998E-6</v>
      </c>
      <c r="R626" s="2">
        <v>3.70097E-3</v>
      </c>
    </row>
    <row r="627" spans="1:18" x14ac:dyDescent="0.15">
      <c r="A627" s="2" t="s">
        <v>586</v>
      </c>
      <c r="B627" s="2" t="s">
        <v>693</v>
      </c>
      <c r="C627" s="2" t="s">
        <v>6376</v>
      </c>
      <c r="D627" s="2" t="s">
        <v>6745</v>
      </c>
      <c r="E627" s="38" t="s">
        <v>6741</v>
      </c>
      <c r="F627" s="11">
        <v>3.6599999999999999E-20</v>
      </c>
      <c r="G627" s="2">
        <v>22</v>
      </c>
      <c r="H627" s="2">
        <v>45805134</v>
      </c>
      <c r="I627" s="27" t="s">
        <v>5739</v>
      </c>
      <c r="J627" s="27" t="s">
        <v>5737</v>
      </c>
      <c r="K627" s="2">
        <v>4.1799999999999997E-2</v>
      </c>
      <c r="L627" s="2">
        <v>7.7000000000000002E-3</v>
      </c>
      <c r="M627" s="11">
        <v>4.9399999999999999E-8</v>
      </c>
      <c r="N627" s="2">
        <v>29.46938776</v>
      </c>
      <c r="O627" s="2">
        <v>83.23</v>
      </c>
      <c r="P627" s="2">
        <v>21.763290019999999</v>
      </c>
      <c r="Q627" s="11">
        <v>3.08446E-6</v>
      </c>
      <c r="R627" s="2">
        <v>4.0097980000000002E-3</v>
      </c>
    </row>
    <row r="628" spans="1:18" x14ac:dyDescent="0.15">
      <c r="A628" s="2" t="s">
        <v>586</v>
      </c>
      <c r="B628" s="2" t="s">
        <v>693</v>
      </c>
      <c r="C628" s="2" t="s">
        <v>6377</v>
      </c>
      <c r="D628" s="2" t="s">
        <v>6745</v>
      </c>
      <c r="E628" s="38" t="s">
        <v>6741</v>
      </c>
      <c r="F628" s="11">
        <v>2.4899999999999999E-20</v>
      </c>
      <c r="G628" s="2">
        <v>22</v>
      </c>
      <c r="H628" s="2">
        <v>45805523</v>
      </c>
      <c r="I628" s="27" t="s">
        <v>5736</v>
      </c>
      <c r="J628" s="27" t="s">
        <v>5738</v>
      </c>
      <c r="K628" s="2">
        <v>4.1700000000000001E-2</v>
      </c>
      <c r="L628" s="2">
        <v>7.7000000000000002E-3</v>
      </c>
      <c r="M628" s="11">
        <v>5.2700000000000002E-8</v>
      </c>
      <c r="N628" s="2">
        <v>29.328554560000001</v>
      </c>
      <c r="O628" s="2">
        <v>83.99</v>
      </c>
      <c r="P628" s="2">
        <v>21.737614870000002</v>
      </c>
      <c r="Q628" s="11">
        <v>3.1260100000000001E-6</v>
      </c>
      <c r="R628" s="2">
        <v>4.0638130000000003E-3</v>
      </c>
    </row>
    <row r="629" spans="1:18" x14ac:dyDescent="0.15">
      <c r="A629" s="2" t="s">
        <v>586</v>
      </c>
      <c r="B629" s="2" t="s">
        <v>693</v>
      </c>
      <c r="C629" s="2" t="s">
        <v>2728</v>
      </c>
      <c r="D629" s="2" t="s">
        <v>6745</v>
      </c>
      <c r="E629" s="38" t="s">
        <v>6741</v>
      </c>
      <c r="F629" s="11">
        <v>2.43E-20</v>
      </c>
      <c r="G629" s="2">
        <v>22</v>
      </c>
      <c r="H629" s="2">
        <v>45806310</v>
      </c>
      <c r="I629" s="27" t="s">
        <v>5736</v>
      </c>
      <c r="J629" s="27" t="s">
        <v>5738</v>
      </c>
      <c r="K629" s="2">
        <v>4.2000000000000003E-2</v>
      </c>
      <c r="L629" s="2">
        <v>7.7000000000000002E-3</v>
      </c>
      <c r="M629" s="11">
        <v>4.3000000000000001E-8</v>
      </c>
      <c r="N629" s="2">
        <v>29.752066119999999</v>
      </c>
      <c r="O629" s="2">
        <v>84.04</v>
      </c>
      <c r="P629" s="2">
        <v>21.97285694</v>
      </c>
      <c r="Q629" s="11">
        <v>2.7653399999999999E-6</v>
      </c>
      <c r="R629" s="2">
        <v>3.5949419999999998E-3</v>
      </c>
    </row>
    <row r="630" spans="1:18" x14ac:dyDescent="0.15">
      <c r="A630" s="2" t="s">
        <v>586</v>
      </c>
      <c r="B630" s="2" t="s">
        <v>693</v>
      </c>
      <c r="C630" s="2" t="s">
        <v>6378</v>
      </c>
      <c r="D630" s="2" t="s">
        <v>6745</v>
      </c>
      <c r="E630" s="38" t="s">
        <v>6741</v>
      </c>
      <c r="F630" s="11">
        <v>2.6400000000000001E-20</v>
      </c>
      <c r="G630" s="2">
        <v>22</v>
      </c>
      <c r="H630" s="2">
        <v>45807907</v>
      </c>
      <c r="I630" s="27" t="s">
        <v>5736</v>
      </c>
      <c r="J630" s="27" t="s">
        <v>5738</v>
      </c>
      <c r="K630" s="2">
        <v>4.1599999999999998E-2</v>
      </c>
      <c r="L630" s="2">
        <v>7.7000000000000002E-3</v>
      </c>
      <c r="M630" s="11">
        <v>5.6699999999999998E-8</v>
      </c>
      <c r="N630" s="2">
        <v>29.188058689999998</v>
      </c>
      <c r="O630" s="2">
        <v>83.87</v>
      </c>
      <c r="P630" s="2">
        <v>21.652617209999999</v>
      </c>
      <c r="Q630" s="11">
        <v>3.2676400000000001E-6</v>
      </c>
      <c r="R630" s="2">
        <v>4.2479320000000003E-3</v>
      </c>
    </row>
    <row r="631" spans="1:18" x14ac:dyDescent="0.15">
      <c r="A631" s="2" t="s">
        <v>586</v>
      </c>
      <c r="B631" s="2" t="s">
        <v>693</v>
      </c>
      <c r="C631" s="2" t="s">
        <v>693</v>
      </c>
      <c r="D631" s="2" t="s">
        <v>6745</v>
      </c>
      <c r="E631" s="38" t="s">
        <v>6741</v>
      </c>
      <c r="F631" s="11">
        <v>2.2200000000000001E-16</v>
      </c>
      <c r="G631" s="2">
        <v>22</v>
      </c>
      <c r="H631" s="2">
        <v>45737481</v>
      </c>
      <c r="I631" s="27" t="s">
        <v>5739</v>
      </c>
      <c r="J631" s="27" t="s">
        <v>5737</v>
      </c>
      <c r="K631" s="2">
        <v>-4.8800000000000003E-2</v>
      </c>
      <c r="L631" s="2">
        <v>7.7999999999999996E-3</v>
      </c>
      <c r="M631" s="11">
        <v>4.3100000000000001E-10</v>
      </c>
      <c r="N631" s="2">
        <v>39.142669300000001</v>
      </c>
      <c r="O631" s="2">
        <v>66.03</v>
      </c>
      <c r="P631" s="2">
        <v>24.574748499999998</v>
      </c>
      <c r="Q631" s="11">
        <v>7.1482300000000002E-7</v>
      </c>
      <c r="R631" s="2">
        <v>9.2926990000000002E-4</v>
      </c>
    </row>
    <row r="632" spans="1:18" x14ac:dyDescent="0.15">
      <c r="A632" s="2" t="s">
        <v>586</v>
      </c>
      <c r="B632" s="2" t="s">
        <v>693</v>
      </c>
      <c r="C632" s="2" t="s">
        <v>2722</v>
      </c>
      <c r="D632" s="2" t="s">
        <v>6744</v>
      </c>
      <c r="E632" s="38" t="s">
        <v>6741</v>
      </c>
      <c r="F632" s="11">
        <v>4.0000000000000003E-15</v>
      </c>
      <c r="G632" s="2">
        <v>22</v>
      </c>
      <c r="H632" s="2">
        <v>45696695</v>
      </c>
      <c r="I632" s="27" t="s">
        <v>5736</v>
      </c>
      <c r="J632" s="27" t="s">
        <v>5738</v>
      </c>
      <c r="K632" s="2">
        <v>4.99E-2</v>
      </c>
      <c r="L632" s="2">
        <v>8.3000000000000001E-3</v>
      </c>
      <c r="M632" s="11">
        <v>1.7700000000000001E-9</v>
      </c>
      <c r="N632" s="2">
        <v>36.144723470000002</v>
      </c>
      <c r="O632" s="2">
        <v>60.34</v>
      </c>
      <c r="P632" s="2">
        <v>22.60389138</v>
      </c>
      <c r="Q632" s="11">
        <v>1.9908099999999999E-6</v>
      </c>
      <c r="R632" s="2">
        <v>2.5880529999999999E-3</v>
      </c>
    </row>
    <row r="633" spans="1:18" x14ac:dyDescent="0.15">
      <c r="A633" s="2" t="s">
        <v>586</v>
      </c>
      <c r="B633" s="2" t="s">
        <v>693</v>
      </c>
      <c r="C633" s="2" t="s">
        <v>2762</v>
      </c>
      <c r="D633" s="2" t="s">
        <v>6744</v>
      </c>
      <c r="E633" s="38" t="s">
        <v>6741</v>
      </c>
      <c r="F633" s="11">
        <v>8.8800000000000003E-16</v>
      </c>
      <c r="G633" s="2">
        <v>22</v>
      </c>
      <c r="H633" s="2">
        <v>45698221</v>
      </c>
      <c r="I633" s="27" t="s">
        <v>5737</v>
      </c>
      <c r="J633" s="27" t="s">
        <v>5738</v>
      </c>
      <c r="K633" s="2">
        <v>-4.9399999999999999E-2</v>
      </c>
      <c r="L633" s="2">
        <v>8.3000000000000001E-3</v>
      </c>
      <c r="M633" s="11">
        <v>2.7099999999999999E-9</v>
      </c>
      <c r="N633" s="2">
        <v>35.424009290000001</v>
      </c>
      <c r="O633" s="2">
        <v>63.3</v>
      </c>
      <c r="P633" s="2">
        <v>22.713028770000001</v>
      </c>
      <c r="Q633" s="11">
        <v>1.8808799999999999E-6</v>
      </c>
      <c r="R633" s="2">
        <v>2.4451439999999998E-3</v>
      </c>
    </row>
    <row r="634" spans="1:18" x14ac:dyDescent="0.15">
      <c r="A634" s="2" t="s">
        <v>586</v>
      </c>
      <c r="B634" s="2" t="s">
        <v>693</v>
      </c>
      <c r="C634" s="2" t="s">
        <v>2712</v>
      </c>
      <c r="D634" s="2" t="s">
        <v>6744</v>
      </c>
      <c r="E634" s="38" t="s">
        <v>6741</v>
      </c>
      <c r="F634" s="11">
        <v>5.0000000000000004E-19</v>
      </c>
      <c r="G634" s="2">
        <v>22</v>
      </c>
      <c r="H634" s="2">
        <v>45698273</v>
      </c>
      <c r="I634" s="27" t="s">
        <v>5737</v>
      </c>
      <c r="J634" s="27" t="s">
        <v>5738</v>
      </c>
      <c r="K634" s="2">
        <v>4.5999999999999999E-2</v>
      </c>
      <c r="L634" s="2">
        <v>8.0000000000000002E-3</v>
      </c>
      <c r="M634" s="11">
        <v>7.5300000000000003E-9</v>
      </c>
      <c r="N634" s="2">
        <v>33.0625</v>
      </c>
      <c r="O634" s="2">
        <v>78.06</v>
      </c>
      <c r="P634" s="2">
        <v>23.225392549999999</v>
      </c>
      <c r="Q634" s="11">
        <v>1.44082E-6</v>
      </c>
      <c r="R634" s="2">
        <v>1.8730660000000001E-3</v>
      </c>
    </row>
    <row r="635" spans="1:18" x14ac:dyDescent="0.15">
      <c r="A635" s="2" t="s">
        <v>586</v>
      </c>
      <c r="B635" s="2" t="s">
        <v>693</v>
      </c>
      <c r="C635" s="2" t="s">
        <v>2719</v>
      </c>
      <c r="D635" s="2" t="s">
        <v>6744</v>
      </c>
      <c r="E635" s="38" t="s">
        <v>6741</v>
      </c>
      <c r="F635" s="11">
        <v>1.7800000000000001E-14</v>
      </c>
      <c r="G635" s="2">
        <v>22</v>
      </c>
      <c r="H635" s="2">
        <v>45699780</v>
      </c>
      <c r="I635" s="27" t="s">
        <v>5739</v>
      </c>
      <c r="J635" s="27" t="s">
        <v>5737</v>
      </c>
      <c r="K635" s="2">
        <v>5.04E-2</v>
      </c>
      <c r="L635" s="2">
        <v>8.3000000000000001E-3</v>
      </c>
      <c r="M635" s="11">
        <v>1.39E-9</v>
      </c>
      <c r="N635" s="2">
        <v>36.8726956</v>
      </c>
      <c r="O635" s="2">
        <v>57.4</v>
      </c>
      <c r="P635" s="2">
        <v>22.451034419999999</v>
      </c>
      <c r="Q635" s="11">
        <v>2.1556900000000001E-6</v>
      </c>
      <c r="R635" s="2">
        <v>2.8023969999999999E-3</v>
      </c>
    </row>
    <row r="636" spans="1:18" x14ac:dyDescent="0.15">
      <c r="A636" s="2" t="s">
        <v>586</v>
      </c>
      <c r="B636" s="2" t="s">
        <v>693</v>
      </c>
      <c r="C636" s="2" t="s">
        <v>2729</v>
      </c>
      <c r="D636" s="2" t="s">
        <v>6744</v>
      </c>
      <c r="E636" s="38" t="s">
        <v>6741</v>
      </c>
      <c r="F636" s="11">
        <v>7.8700000000000001E-21</v>
      </c>
      <c r="G636" s="2">
        <v>22</v>
      </c>
      <c r="H636" s="2">
        <v>45714937</v>
      </c>
      <c r="I636" s="27" t="s">
        <v>5739</v>
      </c>
      <c r="J636" s="27" t="s">
        <v>5737</v>
      </c>
      <c r="K636" s="2">
        <v>-4.7300000000000002E-2</v>
      </c>
      <c r="L636" s="2">
        <v>8.0999999999999996E-3</v>
      </c>
      <c r="M636" s="11">
        <v>5.14E-9</v>
      </c>
      <c r="N636" s="2">
        <v>34.099832339999999</v>
      </c>
      <c r="O636" s="2">
        <v>86.26</v>
      </c>
      <c r="P636" s="2">
        <v>24.439179549999999</v>
      </c>
      <c r="Q636" s="11">
        <v>7.6693E-7</v>
      </c>
      <c r="R636" s="2">
        <v>9.9700900000000009E-4</v>
      </c>
    </row>
    <row r="637" spans="1:18" x14ac:dyDescent="0.15">
      <c r="A637" s="2" t="s">
        <v>586</v>
      </c>
      <c r="B637" s="2" t="s">
        <v>693</v>
      </c>
      <c r="C637" s="2" t="s">
        <v>2749</v>
      </c>
      <c r="D637" s="2" t="s">
        <v>6744</v>
      </c>
      <c r="E637" s="38" t="s">
        <v>6741</v>
      </c>
      <c r="F637" s="11">
        <v>9.2800000000000005E-21</v>
      </c>
      <c r="G637" s="2">
        <v>22</v>
      </c>
      <c r="H637" s="2">
        <v>45715608</v>
      </c>
      <c r="I637" s="27" t="s">
        <v>5739</v>
      </c>
      <c r="J637" s="27" t="s">
        <v>5737</v>
      </c>
      <c r="K637" s="2">
        <v>4.7100000000000003E-2</v>
      </c>
      <c r="L637" s="2">
        <v>8.0999999999999996E-3</v>
      </c>
      <c r="M637" s="11">
        <v>5.9099999999999997E-9</v>
      </c>
      <c r="N637" s="2">
        <v>33.812071330000002</v>
      </c>
      <c r="O637" s="2">
        <v>85.94</v>
      </c>
      <c r="P637" s="2">
        <v>24.26507161</v>
      </c>
      <c r="Q637" s="11">
        <v>8.3947600000000005E-7</v>
      </c>
      <c r="R637" s="2">
        <v>1.0913188E-3</v>
      </c>
    </row>
    <row r="638" spans="1:18" x14ac:dyDescent="0.15">
      <c r="A638" s="2" t="s">
        <v>586</v>
      </c>
      <c r="B638" s="2" t="s">
        <v>693</v>
      </c>
      <c r="C638" s="2" t="s">
        <v>2750</v>
      </c>
      <c r="D638" s="2" t="s">
        <v>6744</v>
      </c>
      <c r="E638" s="38" t="s">
        <v>6741</v>
      </c>
      <c r="F638" s="11">
        <v>9.2899999999999997E-21</v>
      </c>
      <c r="G638" s="2">
        <v>22</v>
      </c>
      <c r="H638" s="2">
        <v>45715624</v>
      </c>
      <c r="I638" s="27" t="s">
        <v>5736</v>
      </c>
      <c r="J638" s="27" t="s">
        <v>5738</v>
      </c>
      <c r="K638" s="2">
        <v>-4.7100000000000003E-2</v>
      </c>
      <c r="L638" s="2">
        <v>8.0999999999999996E-3</v>
      </c>
      <c r="M638" s="11">
        <v>6.2000000000000001E-9</v>
      </c>
      <c r="N638" s="2">
        <v>33.812071330000002</v>
      </c>
      <c r="O638" s="2">
        <v>85.94</v>
      </c>
      <c r="P638" s="2">
        <v>24.264872270000001</v>
      </c>
      <c r="Q638" s="11">
        <v>8.3956300000000001E-7</v>
      </c>
      <c r="R638" s="2">
        <v>1.0914319E-3</v>
      </c>
    </row>
    <row r="639" spans="1:18" x14ac:dyDescent="0.15">
      <c r="A639" s="2" t="s">
        <v>586</v>
      </c>
      <c r="B639" s="2" t="s">
        <v>693</v>
      </c>
      <c r="C639" s="2" t="s">
        <v>2760</v>
      </c>
      <c r="D639" s="2" t="s">
        <v>6744</v>
      </c>
      <c r="E639" s="38" t="s">
        <v>6741</v>
      </c>
      <c r="F639" s="11">
        <v>1.1399999999999999E-20</v>
      </c>
      <c r="G639" s="2">
        <v>22</v>
      </c>
      <c r="H639" s="2">
        <v>45716397</v>
      </c>
      <c r="I639" s="27" t="s">
        <v>5736</v>
      </c>
      <c r="J639" s="27" t="s">
        <v>5738</v>
      </c>
      <c r="K639" s="2">
        <v>-4.6699999999999998E-2</v>
      </c>
      <c r="L639" s="2">
        <v>8.0999999999999996E-3</v>
      </c>
      <c r="M639" s="11">
        <v>7.8800000000000001E-9</v>
      </c>
      <c r="N639" s="2">
        <v>33.240207290000001</v>
      </c>
      <c r="O639" s="2">
        <v>85.53</v>
      </c>
      <c r="P639" s="2">
        <v>23.937614320000002</v>
      </c>
      <c r="Q639" s="11">
        <v>9.9508399999999999E-7</v>
      </c>
      <c r="R639" s="2">
        <v>1.2936092000000001E-3</v>
      </c>
    </row>
    <row r="640" spans="1:18" x14ac:dyDescent="0.15">
      <c r="A640" s="2" t="s">
        <v>586</v>
      </c>
      <c r="B640" s="2" t="s">
        <v>693</v>
      </c>
      <c r="C640" s="2" t="s">
        <v>2745</v>
      </c>
      <c r="D640" s="2" t="s">
        <v>6744</v>
      </c>
      <c r="E640" s="38" t="s">
        <v>6741</v>
      </c>
      <c r="F640" s="11">
        <v>9.3000000000000003E-21</v>
      </c>
      <c r="G640" s="2">
        <v>22</v>
      </c>
      <c r="H640" s="2">
        <v>45717524</v>
      </c>
      <c r="I640" s="27" t="s">
        <v>5739</v>
      </c>
      <c r="J640" s="27" t="s">
        <v>5737</v>
      </c>
      <c r="K640" s="2">
        <v>4.7500000000000001E-2</v>
      </c>
      <c r="L640" s="2">
        <v>8.0999999999999996E-3</v>
      </c>
      <c r="M640" s="11">
        <v>4.4500000000000001E-9</v>
      </c>
      <c r="N640" s="2">
        <v>34.388812680000001</v>
      </c>
      <c r="O640" s="2">
        <v>85.94</v>
      </c>
      <c r="P640" s="2">
        <v>24.560419939999999</v>
      </c>
      <c r="Q640" s="11">
        <v>7.2015900000000004E-7</v>
      </c>
      <c r="R640" s="2">
        <v>9.362067E-4</v>
      </c>
    </row>
    <row r="641" spans="1:18" x14ac:dyDescent="0.15">
      <c r="A641" s="2" t="s">
        <v>586</v>
      </c>
      <c r="B641" s="2" t="s">
        <v>693</v>
      </c>
      <c r="C641" s="2" t="s">
        <v>2751</v>
      </c>
      <c r="D641" s="2" t="s">
        <v>6744</v>
      </c>
      <c r="E641" s="38" t="s">
        <v>6741</v>
      </c>
      <c r="F641" s="11">
        <v>9.3000000000000003E-21</v>
      </c>
      <c r="G641" s="2">
        <v>22</v>
      </c>
      <c r="H641" s="2">
        <v>45717859</v>
      </c>
      <c r="I641" s="27" t="s">
        <v>5739</v>
      </c>
      <c r="J641" s="27" t="s">
        <v>5737</v>
      </c>
      <c r="K641" s="2">
        <v>4.7500000000000001E-2</v>
      </c>
      <c r="L641" s="2">
        <v>8.0999999999999996E-3</v>
      </c>
      <c r="M641" s="11">
        <v>4.5200000000000001E-9</v>
      </c>
      <c r="N641" s="2">
        <v>34.388812680000001</v>
      </c>
      <c r="O641" s="2">
        <v>85.93</v>
      </c>
      <c r="P641" s="2">
        <v>24.560404850000001</v>
      </c>
      <c r="Q641" s="11">
        <v>7.2016399999999996E-7</v>
      </c>
      <c r="R641" s="2">
        <v>9.3621320000000004E-4</v>
      </c>
    </row>
    <row r="642" spans="1:18" x14ac:dyDescent="0.15">
      <c r="A642" s="2" t="s">
        <v>586</v>
      </c>
      <c r="B642" s="2" t="s">
        <v>693</v>
      </c>
      <c r="C642" s="2" t="s">
        <v>2708</v>
      </c>
      <c r="D642" s="2" t="s">
        <v>6744</v>
      </c>
      <c r="E642" s="38" t="s">
        <v>6741</v>
      </c>
      <c r="F642" s="11">
        <v>9.2199999999999997E-21</v>
      </c>
      <c r="G642" s="2">
        <v>22</v>
      </c>
      <c r="H642" s="2">
        <v>45718041</v>
      </c>
      <c r="I642" s="27" t="s">
        <v>5736</v>
      </c>
      <c r="J642" s="27" t="s">
        <v>5738</v>
      </c>
      <c r="K642" s="2">
        <v>-4.7399999999999998E-2</v>
      </c>
      <c r="L642" s="2">
        <v>8.0999999999999996E-3</v>
      </c>
      <c r="M642" s="11">
        <v>5.0499999999999997E-9</v>
      </c>
      <c r="N642" s="2">
        <v>34.244170099999998</v>
      </c>
      <c r="O642" s="2">
        <v>85.95</v>
      </c>
      <c r="P642" s="2">
        <v>24.487953009999998</v>
      </c>
      <c r="Q642" s="11">
        <v>7.4775899999999999E-7</v>
      </c>
      <c r="R642" s="2">
        <v>9.7208669999999996E-4</v>
      </c>
    </row>
    <row r="643" spans="1:18" x14ac:dyDescent="0.15">
      <c r="A643" s="2" t="s">
        <v>586</v>
      </c>
      <c r="B643" s="2" t="s">
        <v>693</v>
      </c>
      <c r="C643" s="2" t="s">
        <v>2730</v>
      </c>
      <c r="D643" s="2" t="s">
        <v>6744</v>
      </c>
      <c r="E643" s="38" t="s">
        <v>6741</v>
      </c>
      <c r="F643" s="11">
        <v>9.4999999999999994E-21</v>
      </c>
      <c r="G643" s="2">
        <v>22</v>
      </c>
      <c r="H643" s="2">
        <v>45723116</v>
      </c>
      <c r="I643" s="27" t="s">
        <v>5736</v>
      </c>
      <c r="J643" s="27" t="s">
        <v>5738</v>
      </c>
      <c r="K643" s="2">
        <v>-4.6199999999999998E-2</v>
      </c>
      <c r="L643" s="2">
        <v>8.0999999999999996E-3</v>
      </c>
      <c r="M643" s="11">
        <v>1.1700000000000001E-8</v>
      </c>
      <c r="N643" s="2">
        <v>32.53223594</v>
      </c>
      <c r="O643" s="2">
        <v>85.89</v>
      </c>
      <c r="P643" s="2">
        <v>23.595314949999999</v>
      </c>
      <c r="Q643" s="11">
        <v>1.18877E-6</v>
      </c>
      <c r="R643" s="2">
        <v>1.5454010000000001E-3</v>
      </c>
    </row>
    <row r="644" spans="1:18" x14ac:dyDescent="0.15">
      <c r="A644" s="2" t="s">
        <v>586</v>
      </c>
      <c r="B644" s="2" t="s">
        <v>693</v>
      </c>
      <c r="C644" s="2" t="s">
        <v>2706</v>
      </c>
      <c r="D644" s="2" t="s">
        <v>6744</v>
      </c>
      <c r="E644" s="38" t="s">
        <v>6741</v>
      </c>
      <c r="F644" s="11">
        <v>9.5299999999999998E-21</v>
      </c>
      <c r="G644" s="2">
        <v>22</v>
      </c>
      <c r="H644" s="2">
        <v>45723807</v>
      </c>
      <c r="I644" s="27" t="s">
        <v>5737</v>
      </c>
      <c r="J644" s="27" t="s">
        <v>5738</v>
      </c>
      <c r="K644" s="2">
        <v>4.5900000000000003E-2</v>
      </c>
      <c r="L644" s="2">
        <v>8.0999999999999996E-3</v>
      </c>
      <c r="M644" s="11">
        <v>1.52E-8</v>
      </c>
      <c r="N644" s="2">
        <v>32.111111110000003</v>
      </c>
      <c r="O644" s="2">
        <v>85.89</v>
      </c>
      <c r="P644" s="2">
        <v>23.372560790000001</v>
      </c>
      <c r="Q644" s="11">
        <v>1.33469E-6</v>
      </c>
      <c r="R644" s="2">
        <v>1.7350969999999999E-3</v>
      </c>
    </row>
    <row r="645" spans="1:18" x14ac:dyDescent="0.15">
      <c r="A645" s="2" t="s">
        <v>586</v>
      </c>
      <c r="B645" s="2" t="s">
        <v>693</v>
      </c>
      <c r="C645" s="2" t="s">
        <v>2746</v>
      </c>
      <c r="D645" s="2" t="s">
        <v>6744</v>
      </c>
      <c r="E645" s="38" t="s">
        <v>6741</v>
      </c>
      <c r="F645" s="11">
        <v>5.06E-18</v>
      </c>
      <c r="G645" s="2">
        <v>22</v>
      </c>
      <c r="H645" s="2">
        <v>45724727</v>
      </c>
      <c r="I645" s="27" t="s">
        <v>5736</v>
      </c>
      <c r="J645" s="27" t="s">
        <v>5738</v>
      </c>
      <c r="K645" s="2">
        <v>4.9299999999999997E-2</v>
      </c>
      <c r="L645" s="2">
        <v>8.2000000000000007E-3</v>
      </c>
      <c r="M645" s="11">
        <v>2.0000000000000001E-9</v>
      </c>
      <c r="N645" s="2">
        <v>36.146490180000001</v>
      </c>
      <c r="O645" s="2">
        <v>73.489999999999995</v>
      </c>
      <c r="P645" s="2">
        <v>24.229088990000001</v>
      </c>
      <c r="Q645" s="11">
        <v>8.5530699999999997E-7</v>
      </c>
      <c r="R645" s="2">
        <v>1.1118991E-3</v>
      </c>
    </row>
    <row r="646" spans="1:18" x14ac:dyDescent="0.15">
      <c r="A646" s="2" t="s">
        <v>586</v>
      </c>
      <c r="B646" s="2" t="s">
        <v>693</v>
      </c>
      <c r="C646" s="2" t="s">
        <v>2754</v>
      </c>
      <c r="D646" s="2" t="s">
        <v>6744</v>
      </c>
      <c r="E646" s="38" t="s">
        <v>6741</v>
      </c>
      <c r="F646" s="11">
        <v>6.4199999999999997E-18</v>
      </c>
      <c r="G646" s="2">
        <v>22</v>
      </c>
      <c r="H646" s="2">
        <v>45724999</v>
      </c>
      <c r="I646" s="27" t="s">
        <v>5736</v>
      </c>
      <c r="J646" s="27" t="s">
        <v>5738</v>
      </c>
      <c r="K646" s="2">
        <v>4.9500000000000002E-2</v>
      </c>
      <c r="L646" s="2">
        <v>8.2000000000000007E-3</v>
      </c>
      <c r="M646" s="11">
        <v>1.7700000000000001E-9</v>
      </c>
      <c r="N646" s="2">
        <v>36.440362880000002</v>
      </c>
      <c r="O646" s="2">
        <v>73.02</v>
      </c>
      <c r="P646" s="2">
        <v>24.309078830000001</v>
      </c>
      <c r="Q646" s="11">
        <v>8.2051399999999998E-7</v>
      </c>
      <c r="R646" s="2">
        <v>1.0666682000000001E-3</v>
      </c>
    </row>
    <row r="647" spans="1:18" x14ac:dyDescent="0.15">
      <c r="A647" s="2" t="s">
        <v>586</v>
      </c>
      <c r="B647" s="2" t="s">
        <v>693</v>
      </c>
      <c r="C647" s="2" t="s">
        <v>2731</v>
      </c>
      <c r="D647" s="2" t="s">
        <v>6744</v>
      </c>
      <c r="E647" s="38" t="s">
        <v>6741</v>
      </c>
      <c r="F647" s="11">
        <v>4.9899999999999996E-18</v>
      </c>
      <c r="G647" s="2">
        <v>22</v>
      </c>
      <c r="H647" s="2">
        <v>45725106</v>
      </c>
      <c r="I647" s="27" t="s">
        <v>5739</v>
      </c>
      <c r="J647" s="27" t="s">
        <v>5737</v>
      </c>
      <c r="K647" s="2">
        <v>-4.9399999999999999E-2</v>
      </c>
      <c r="L647" s="2">
        <v>8.2000000000000007E-3</v>
      </c>
      <c r="M647" s="11">
        <v>1.87E-9</v>
      </c>
      <c r="N647" s="2">
        <v>36.293277809999999</v>
      </c>
      <c r="O647" s="2">
        <v>73.52</v>
      </c>
      <c r="P647" s="2">
        <v>24.29788924</v>
      </c>
      <c r="Q647" s="11">
        <v>8.25294E-7</v>
      </c>
      <c r="R647" s="2">
        <v>1.0728821999999999E-3</v>
      </c>
    </row>
    <row r="648" spans="1:18" x14ac:dyDescent="0.15">
      <c r="A648" s="2" t="s">
        <v>586</v>
      </c>
      <c r="B648" s="2" t="s">
        <v>693</v>
      </c>
      <c r="C648" s="2" t="s">
        <v>2714</v>
      </c>
      <c r="D648" s="2" t="s">
        <v>6744</v>
      </c>
      <c r="E648" s="38" t="s">
        <v>6741</v>
      </c>
      <c r="F648" s="11">
        <v>4.9899999999999996E-18</v>
      </c>
      <c r="G648" s="2">
        <v>22</v>
      </c>
      <c r="H648" s="2">
        <v>45725276</v>
      </c>
      <c r="I648" s="27" t="s">
        <v>5736</v>
      </c>
      <c r="J648" s="27" t="s">
        <v>5738</v>
      </c>
      <c r="K648" s="2">
        <v>4.9299999999999997E-2</v>
      </c>
      <c r="L648" s="2">
        <v>8.2000000000000007E-3</v>
      </c>
      <c r="M648" s="11">
        <v>2.0099999999999999E-9</v>
      </c>
      <c r="N648" s="2">
        <v>36.146490180000001</v>
      </c>
      <c r="O648" s="2">
        <v>73.52</v>
      </c>
      <c r="P648" s="2">
        <v>24.231948599999999</v>
      </c>
      <c r="Q648" s="11">
        <v>8.5403799999999999E-7</v>
      </c>
      <c r="R648" s="2">
        <v>1.1102493999999999E-3</v>
      </c>
    </row>
    <row r="649" spans="1:18" x14ac:dyDescent="0.15">
      <c r="A649" s="2" t="s">
        <v>586</v>
      </c>
      <c r="B649" s="2" t="s">
        <v>693</v>
      </c>
      <c r="C649" s="2" t="s">
        <v>2756</v>
      </c>
      <c r="D649" s="2" t="s">
        <v>6744</v>
      </c>
      <c r="E649" s="38" t="s">
        <v>6741</v>
      </c>
      <c r="F649" s="11">
        <v>6.4199999999999997E-18</v>
      </c>
      <c r="G649" s="2">
        <v>22</v>
      </c>
      <c r="H649" s="2">
        <v>45725392</v>
      </c>
      <c r="I649" s="27" t="s">
        <v>5739</v>
      </c>
      <c r="J649" s="27" t="s">
        <v>5737</v>
      </c>
      <c r="K649" s="2">
        <v>-4.9399999999999999E-2</v>
      </c>
      <c r="L649" s="2">
        <v>8.2000000000000007E-3</v>
      </c>
      <c r="M649" s="11">
        <v>1.87E-9</v>
      </c>
      <c r="N649" s="2">
        <v>36.293277809999999</v>
      </c>
      <c r="O649" s="2">
        <v>73.02</v>
      </c>
      <c r="P649" s="2">
        <v>24.243382199999999</v>
      </c>
      <c r="Q649" s="11">
        <v>8.48983E-7</v>
      </c>
      <c r="R649" s="2">
        <v>1.1036779E-3</v>
      </c>
    </row>
    <row r="650" spans="1:18" x14ac:dyDescent="0.15">
      <c r="A650" s="2" t="s">
        <v>586</v>
      </c>
      <c r="B650" s="2" t="s">
        <v>693</v>
      </c>
      <c r="C650" s="2" t="s">
        <v>2757</v>
      </c>
      <c r="D650" s="2" t="s">
        <v>6744</v>
      </c>
      <c r="E650" s="38" t="s">
        <v>6741</v>
      </c>
      <c r="F650" s="11">
        <v>5.1400000000000004E-18</v>
      </c>
      <c r="G650" s="2">
        <v>22</v>
      </c>
      <c r="H650" s="2">
        <v>45725524</v>
      </c>
      <c r="I650" s="27" t="s">
        <v>5739</v>
      </c>
      <c r="J650" s="27" t="s">
        <v>5737</v>
      </c>
      <c r="K650" s="2">
        <v>4.9299999999999997E-2</v>
      </c>
      <c r="L650" s="2">
        <v>8.2000000000000007E-3</v>
      </c>
      <c r="M650" s="11">
        <v>1.9300000000000002E-9</v>
      </c>
      <c r="N650" s="2">
        <v>36.146490180000001</v>
      </c>
      <c r="O650" s="2">
        <v>73.459999999999994</v>
      </c>
      <c r="P650" s="2">
        <v>24.225585370000001</v>
      </c>
      <c r="Q650" s="11">
        <v>8.5686399999999996E-7</v>
      </c>
      <c r="R650" s="2">
        <v>1.1139232E-3</v>
      </c>
    </row>
    <row r="651" spans="1:18" x14ac:dyDescent="0.15">
      <c r="A651" s="2" t="s">
        <v>586</v>
      </c>
      <c r="B651" s="2" t="s">
        <v>693</v>
      </c>
      <c r="C651" s="2" t="s">
        <v>2755</v>
      </c>
      <c r="D651" s="2" t="s">
        <v>6744</v>
      </c>
      <c r="E651" s="38" t="s">
        <v>6741</v>
      </c>
      <c r="F651" s="11">
        <v>4.6100000000000001E-18</v>
      </c>
      <c r="G651" s="2">
        <v>22</v>
      </c>
      <c r="H651" s="2">
        <v>45725600</v>
      </c>
      <c r="I651" s="27" t="s">
        <v>5736</v>
      </c>
      <c r="J651" s="27" t="s">
        <v>5738</v>
      </c>
      <c r="K651" s="2">
        <v>-4.9399999999999999E-2</v>
      </c>
      <c r="L651" s="2">
        <v>8.2000000000000007E-3</v>
      </c>
      <c r="M651" s="11">
        <v>1.7700000000000001E-9</v>
      </c>
      <c r="N651" s="2">
        <v>36.293277809999999</v>
      </c>
      <c r="O651" s="2">
        <v>73.67</v>
      </c>
      <c r="P651" s="2">
        <v>24.314929370000002</v>
      </c>
      <c r="Q651" s="11">
        <v>8.1802600000000002E-7</v>
      </c>
      <c r="R651" s="2">
        <v>1.0634338E-3</v>
      </c>
    </row>
    <row r="652" spans="1:18" x14ac:dyDescent="0.15">
      <c r="A652" s="2" t="s">
        <v>586</v>
      </c>
      <c r="B652" s="2" t="s">
        <v>693</v>
      </c>
      <c r="C652" s="2" t="s">
        <v>2709</v>
      </c>
      <c r="D652" s="2" t="s">
        <v>6744</v>
      </c>
      <c r="E652" s="38" t="s">
        <v>6741</v>
      </c>
      <c r="F652" s="11">
        <v>2.83E-18</v>
      </c>
      <c r="G652" s="2">
        <v>22</v>
      </c>
      <c r="H652" s="2">
        <v>45727565</v>
      </c>
      <c r="I652" s="27" t="s">
        <v>5739</v>
      </c>
      <c r="J652" s="27" t="s">
        <v>5738</v>
      </c>
      <c r="K652" s="2">
        <v>-4.9099999999999998E-2</v>
      </c>
      <c r="L652" s="2">
        <v>8.2000000000000007E-3</v>
      </c>
      <c r="M652" s="11">
        <v>2.2499999999999999E-9</v>
      </c>
      <c r="N652" s="2">
        <v>35.853807260000004</v>
      </c>
      <c r="O652" s="2">
        <v>74.64</v>
      </c>
      <c r="P652" s="2">
        <v>24.219462289999999</v>
      </c>
      <c r="Q652" s="11">
        <v>8.5959199999999999E-7</v>
      </c>
      <c r="R652" s="2">
        <v>1.1174696E-3</v>
      </c>
    </row>
    <row r="653" spans="1:18" x14ac:dyDescent="0.15">
      <c r="A653" s="2" t="s">
        <v>586</v>
      </c>
      <c r="B653" s="2" t="s">
        <v>693</v>
      </c>
      <c r="C653" s="2" t="s">
        <v>2710</v>
      </c>
      <c r="D653" s="2" t="s">
        <v>6744</v>
      </c>
      <c r="E653" s="38" t="s">
        <v>6741</v>
      </c>
      <c r="F653" s="11">
        <v>3.3E-20</v>
      </c>
      <c r="G653" s="2">
        <v>22</v>
      </c>
      <c r="H653" s="2">
        <v>45727688</v>
      </c>
      <c r="I653" s="27" t="s">
        <v>5736</v>
      </c>
      <c r="J653" s="27" t="s">
        <v>5737</v>
      </c>
      <c r="K653" s="2">
        <v>4.7899999999999998E-2</v>
      </c>
      <c r="L653" s="2">
        <v>8.5000000000000006E-3</v>
      </c>
      <c r="M653" s="11">
        <v>1.89E-8</v>
      </c>
      <c r="N653" s="2">
        <v>31.756539790000001</v>
      </c>
      <c r="O653" s="2">
        <v>83.43</v>
      </c>
      <c r="P653" s="2">
        <v>23.00117526</v>
      </c>
      <c r="Q653" s="11">
        <v>1.61902E-6</v>
      </c>
      <c r="R653" s="2">
        <v>2.1047259999999999E-3</v>
      </c>
    </row>
    <row r="654" spans="1:18" x14ac:dyDescent="0.15">
      <c r="A654" s="2" t="s">
        <v>586</v>
      </c>
      <c r="B654" s="2" t="s">
        <v>693</v>
      </c>
      <c r="C654" s="2" t="s">
        <v>2747</v>
      </c>
      <c r="D654" s="2" t="s">
        <v>6744</v>
      </c>
      <c r="E654" s="38" t="s">
        <v>6741</v>
      </c>
      <c r="F654" s="11">
        <v>4.6599999999999997E-19</v>
      </c>
      <c r="G654" s="2">
        <v>22</v>
      </c>
      <c r="H654" s="2">
        <v>45728370</v>
      </c>
      <c r="I654" s="27" t="s">
        <v>5736</v>
      </c>
      <c r="J654" s="27" t="s">
        <v>5738</v>
      </c>
      <c r="K654" s="2">
        <v>4.9399999999999999E-2</v>
      </c>
      <c r="L654" s="2">
        <v>8.2000000000000007E-3</v>
      </c>
      <c r="M654" s="11">
        <v>1.7700000000000001E-9</v>
      </c>
      <c r="N654" s="2">
        <v>36.293277809999999</v>
      </c>
      <c r="O654" s="2">
        <v>78.2</v>
      </c>
      <c r="P654" s="2">
        <v>24.78856854</v>
      </c>
      <c r="Q654" s="11">
        <v>6.39758E-7</v>
      </c>
      <c r="R654" s="2">
        <v>8.316854E-4</v>
      </c>
    </row>
    <row r="655" spans="1:18" x14ac:dyDescent="0.15">
      <c r="A655" s="2" t="s">
        <v>586</v>
      </c>
      <c r="B655" s="2" t="s">
        <v>693</v>
      </c>
      <c r="C655" s="2" t="s">
        <v>2704</v>
      </c>
      <c r="D655" s="2" t="s">
        <v>6744</v>
      </c>
      <c r="E655" s="38" t="s">
        <v>6741</v>
      </c>
      <c r="F655" s="11">
        <v>2.0400000000000001E-21</v>
      </c>
      <c r="G655" s="2">
        <v>22</v>
      </c>
      <c r="H655" s="2">
        <v>45736434</v>
      </c>
      <c r="I655" s="27" t="s">
        <v>5737</v>
      </c>
      <c r="J655" s="27" t="s">
        <v>5738</v>
      </c>
      <c r="K655" s="2">
        <v>-4.8399999999999999E-2</v>
      </c>
      <c r="L655" s="2">
        <v>7.7999999999999996E-3</v>
      </c>
      <c r="M655" s="11">
        <v>5.4299999999999999E-10</v>
      </c>
      <c r="N655" s="2">
        <v>38.503616039999997</v>
      </c>
      <c r="O655" s="2">
        <v>88.93</v>
      </c>
      <c r="P655" s="2">
        <v>26.870332860000001</v>
      </c>
      <c r="Q655" s="11">
        <v>2.1757300000000001E-7</v>
      </c>
      <c r="R655" s="2">
        <v>2.8284490000000001E-4</v>
      </c>
    </row>
    <row r="656" spans="1:18" x14ac:dyDescent="0.15">
      <c r="A656" s="2" t="s">
        <v>586</v>
      </c>
      <c r="B656" s="2" t="s">
        <v>693</v>
      </c>
      <c r="C656" s="2" t="s">
        <v>2703</v>
      </c>
      <c r="D656" s="2" t="s">
        <v>6744</v>
      </c>
      <c r="E656" s="38" t="s">
        <v>6741</v>
      </c>
      <c r="F656" s="11">
        <v>2.3299999999999998E-22</v>
      </c>
      <c r="G656" s="2">
        <v>22</v>
      </c>
      <c r="H656" s="2">
        <v>45737310</v>
      </c>
      <c r="I656" s="27" t="s">
        <v>5736</v>
      </c>
      <c r="J656" s="27" t="s">
        <v>5738</v>
      </c>
      <c r="K656" s="2">
        <v>-4.8599999999999997E-2</v>
      </c>
      <c r="L656" s="2">
        <v>7.7999999999999996E-3</v>
      </c>
      <c r="M656" s="11">
        <v>4.5399999999999998E-10</v>
      </c>
      <c r="N656" s="2">
        <v>38.822485210000004</v>
      </c>
      <c r="O656" s="2">
        <v>93.23</v>
      </c>
      <c r="P656" s="2">
        <v>27.40914008</v>
      </c>
      <c r="Q656" s="11">
        <v>1.6465100000000001E-7</v>
      </c>
      <c r="R656" s="2">
        <v>2.1404630000000001E-4</v>
      </c>
    </row>
    <row r="657" spans="1:18" x14ac:dyDescent="0.15">
      <c r="A657" s="2" t="s">
        <v>586</v>
      </c>
      <c r="B657" s="2" t="s">
        <v>693</v>
      </c>
      <c r="C657" s="2" t="s">
        <v>2713</v>
      </c>
      <c r="D657" s="2" t="s">
        <v>6744</v>
      </c>
      <c r="E657" s="38" t="s">
        <v>6741</v>
      </c>
      <c r="F657" s="11">
        <v>1.7299999999999999E-22</v>
      </c>
      <c r="G657" s="2">
        <v>22</v>
      </c>
      <c r="H657" s="2">
        <v>45738487</v>
      </c>
      <c r="I657" s="27" t="s">
        <v>5736</v>
      </c>
      <c r="J657" s="27" t="s">
        <v>5738</v>
      </c>
      <c r="K657" s="2">
        <v>-4.8500000000000001E-2</v>
      </c>
      <c r="L657" s="2">
        <v>7.7999999999999996E-3</v>
      </c>
      <c r="M657" s="11">
        <v>5.09E-10</v>
      </c>
      <c r="N657" s="2">
        <v>38.662886260000001</v>
      </c>
      <c r="O657" s="2">
        <v>93.82</v>
      </c>
      <c r="P657" s="2">
        <v>27.379597069999999</v>
      </c>
      <c r="Q657" s="11">
        <v>1.67186E-7</v>
      </c>
      <c r="R657" s="2">
        <v>2.1734179999999999E-4</v>
      </c>
    </row>
    <row r="658" spans="1:18" x14ac:dyDescent="0.15">
      <c r="A658" s="2" t="s">
        <v>586</v>
      </c>
      <c r="B658" s="2" t="s">
        <v>693</v>
      </c>
      <c r="C658" s="2" t="s">
        <v>2720</v>
      </c>
      <c r="D658" s="2" t="s">
        <v>6744</v>
      </c>
      <c r="E658" s="38" t="s">
        <v>6741</v>
      </c>
      <c r="F658" s="11">
        <v>1.7299999999999999E-22</v>
      </c>
      <c r="G658" s="2">
        <v>22</v>
      </c>
      <c r="H658" s="2">
        <v>45739854</v>
      </c>
      <c r="I658" s="27" t="s">
        <v>5736</v>
      </c>
      <c r="J658" s="27" t="s">
        <v>5738</v>
      </c>
      <c r="K658" s="2">
        <v>-4.8399999999999999E-2</v>
      </c>
      <c r="L658" s="2">
        <v>7.7999999999999996E-3</v>
      </c>
      <c r="M658" s="11">
        <v>5.5400000000000005E-10</v>
      </c>
      <c r="N658" s="2">
        <v>38.503616039999997</v>
      </c>
      <c r="O658" s="2">
        <v>93.82</v>
      </c>
      <c r="P658" s="2">
        <v>27.299848870000002</v>
      </c>
      <c r="Q658" s="11">
        <v>1.7422499999999999E-7</v>
      </c>
      <c r="R658" s="2">
        <v>2.2649249999999999E-4</v>
      </c>
    </row>
    <row r="659" spans="1:18" x14ac:dyDescent="0.15">
      <c r="A659" s="2" t="s">
        <v>586</v>
      </c>
      <c r="B659" s="2" t="s">
        <v>693</v>
      </c>
      <c r="C659" s="2" t="s">
        <v>2721</v>
      </c>
      <c r="D659" s="2" t="s">
        <v>6744</v>
      </c>
      <c r="E659" s="38" t="s">
        <v>6741</v>
      </c>
      <c r="F659" s="11">
        <v>1.7299999999999999E-22</v>
      </c>
      <c r="G659" s="2">
        <v>22</v>
      </c>
      <c r="H659" s="2">
        <v>45740126</v>
      </c>
      <c r="I659" s="27" t="s">
        <v>5736</v>
      </c>
      <c r="J659" s="27" t="s">
        <v>5737</v>
      </c>
      <c r="K659" s="2">
        <v>-4.8800000000000003E-2</v>
      </c>
      <c r="L659" s="2">
        <v>7.7999999999999996E-3</v>
      </c>
      <c r="M659" s="11">
        <v>4.03E-10</v>
      </c>
      <c r="N659" s="2">
        <v>39.142669300000001</v>
      </c>
      <c r="O659" s="2">
        <v>93.82</v>
      </c>
      <c r="P659" s="2">
        <v>27.61937395</v>
      </c>
      <c r="Q659" s="11">
        <v>1.47692E-7</v>
      </c>
      <c r="R659" s="2">
        <v>1.919996E-4</v>
      </c>
    </row>
    <row r="660" spans="1:18" x14ac:dyDescent="0.15">
      <c r="A660" s="2" t="s">
        <v>586</v>
      </c>
      <c r="B660" s="2" t="s">
        <v>693</v>
      </c>
      <c r="C660" s="2" t="s">
        <v>2707</v>
      </c>
      <c r="D660" s="2" t="s">
        <v>6744</v>
      </c>
      <c r="E660" s="38" t="s">
        <v>6741</v>
      </c>
      <c r="F660" s="11">
        <v>2.2600000000000001E-22</v>
      </c>
      <c r="G660" s="2">
        <v>22</v>
      </c>
      <c r="H660" s="2">
        <v>45743242</v>
      </c>
      <c r="I660" s="27" t="s">
        <v>5736</v>
      </c>
      <c r="J660" s="27" t="s">
        <v>5738</v>
      </c>
      <c r="K660" s="2">
        <v>4.7899999999999998E-2</v>
      </c>
      <c r="L660" s="2">
        <v>7.7999999999999996E-3</v>
      </c>
      <c r="M660" s="11">
        <v>7.9500000000000005E-10</v>
      </c>
      <c r="N660" s="2">
        <v>37.712195919999999</v>
      </c>
      <c r="O660" s="2">
        <v>93.28</v>
      </c>
      <c r="P660" s="2">
        <v>26.855382590000001</v>
      </c>
      <c r="Q660" s="11">
        <v>2.19263E-7</v>
      </c>
      <c r="R660" s="2">
        <v>2.8504190000000002E-4</v>
      </c>
    </row>
    <row r="661" spans="1:18" x14ac:dyDescent="0.15">
      <c r="A661" s="2" t="s">
        <v>586</v>
      </c>
      <c r="B661" s="2" t="s">
        <v>693</v>
      </c>
      <c r="C661" s="2" t="s">
        <v>592</v>
      </c>
      <c r="D661" s="2" t="s">
        <v>6744</v>
      </c>
      <c r="E661" s="38" t="s">
        <v>6741</v>
      </c>
      <c r="F661" s="11">
        <v>3.9899999999999997E-9</v>
      </c>
      <c r="G661" s="2">
        <v>22</v>
      </c>
      <c r="H661" s="2">
        <v>45745229</v>
      </c>
      <c r="I661" s="27" t="s">
        <v>5739</v>
      </c>
      <c r="J661" s="27" t="s">
        <v>5738</v>
      </c>
      <c r="K661" s="2">
        <v>-4.8500000000000001E-2</v>
      </c>
      <c r="L661" s="2">
        <v>7.7999999999999996E-3</v>
      </c>
      <c r="M661" s="11">
        <v>4.8999999999999996E-10</v>
      </c>
      <c r="N661" s="2">
        <v>38.662886260000001</v>
      </c>
      <c r="O661" s="2">
        <v>33.28</v>
      </c>
      <c r="P661" s="2">
        <v>17.88564324</v>
      </c>
      <c r="Q661" s="11">
        <v>2.3458399999999999E-5</v>
      </c>
      <c r="R661" s="2">
        <v>3.0495919999999999E-2</v>
      </c>
    </row>
    <row r="662" spans="1:18" x14ac:dyDescent="0.15">
      <c r="A662" s="2" t="s">
        <v>586</v>
      </c>
      <c r="B662" s="2" t="s">
        <v>693</v>
      </c>
      <c r="C662" s="2" t="s">
        <v>2723</v>
      </c>
      <c r="D662" s="2" t="s">
        <v>6744</v>
      </c>
      <c r="E662" s="38" t="s">
        <v>6741</v>
      </c>
      <c r="F662" s="11">
        <v>1.63E-26</v>
      </c>
      <c r="G662" s="2">
        <v>22</v>
      </c>
      <c r="H662" s="2">
        <v>45745948</v>
      </c>
      <c r="I662" s="27" t="s">
        <v>5739</v>
      </c>
      <c r="J662" s="27" t="s">
        <v>5737</v>
      </c>
      <c r="K662" s="2">
        <v>4.5400000000000003E-2</v>
      </c>
      <c r="L662" s="2">
        <v>7.7000000000000002E-3</v>
      </c>
      <c r="M662" s="11">
        <v>3.0300000000000001E-9</v>
      </c>
      <c r="N662" s="2">
        <v>34.764041149999997</v>
      </c>
      <c r="O662" s="2">
        <v>112.18</v>
      </c>
      <c r="P662" s="2">
        <v>26.539794300000001</v>
      </c>
      <c r="Q662" s="11">
        <v>2.5816500000000001E-7</v>
      </c>
      <c r="R662" s="2">
        <v>3.3561449999999998E-4</v>
      </c>
    </row>
    <row r="663" spans="1:18" x14ac:dyDescent="0.15">
      <c r="A663" s="2" t="s">
        <v>586</v>
      </c>
      <c r="B663" s="2" t="s">
        <v>693</v>
      </c>
      <c r="C663" s="2" t="s">
        <v>2732</v>
      </c>
      <c r="D663" s="2" t="s">
        <v>6744</v>
      </c>
      <c r="E663" s="38" t="s">
        <v>6741</v>
      </c>
      <c r="F663" s="11">
        <v>1.3400000000000001E-25</v>
      </c>
      <c r="G663" s="2">
        <v>22</v>
      </c>
      <c r="H663" s="2">
        <v>45746579</v>
      </c>
      <c r="I663" s="27" t="s">
        <v>5739</v>
      </c>
      <c r="J663" s="27" t="s">
        <v>5737</v>
      </c>
      <c r="K663" s="2">
        <v>4.53E-2</v>
      </c>
      <c r="L663" s="2">
        <v>7.7000000000000002E-3</v>
      </c>
      <c r="M663" s="11">
        <v>3.3099999999999999E-9</v>
      </c>
      <c r="N663" s="2">
        <v>34.611064259999999</v>
      </c>
      <c r="O663" s="2">
        <v>108.01</v>
      </c>
      <c r="P663" s="2">
        <v>26.211736179999999</v>
      </c>
      <c r="Q663" s="11">
        <v>3.0595699999999999E-7</v>
      </c>
      <c r="R663" s="2">
        <v>3.9774409999999999E-4</v>
      </c>
    </row>
    <row r="664" spans="1:18" x14ac:dyDescent="0.15">
      <c r="A664" s="2" t="s">
        <v>586</v>
      </c>
      <c r="B664" s="2" t="s">
        <v>693</v>
      </c>
      <c r="C664" s="2" t="s">
        <v>2733</v>
      </c>
      <c r="D664" s="2" t="s">
        <v>6744</v>
      </c>
      <c r="E664" s="38" t="s">
        <v>6741</v>
      </c>
      <c r="F664" s="11">
        <v>1.0400000000000001E-26</v>
      </c>
      <c r="G664" s="2">
        <v>22</v>
      </c>
      <c r="H664" s="2">
        <v>45748812</v>
      </c>
      <c r="I664" s="27" t="s">
        <v>5736</v>
      </c>
      <c r="J664" s="27" t="s">
        <v>5737</v>
      </c>
      <c r="K664" s="2">
        <v>-4.3999999999999997E-2</v>
      </c>
      <c r="L664" s="2">
        <v>7.6E-3</v>
      </c>
      <c r="M664" s="11">
        <v>8.4599999999999993E-9</v>
      </c>
      <c r="N664" s="2">
        <v>33.518005539999997</v>
      </c>
      <c r="O664" s="2">
        <v>113.07</v>
      </c>
      <c r="P664" s="2">
        <v>25.85399009</v>
      </c>
      <c r="Q664" s="11">
        <v>3.68243E-7</v>
      </c>
      <c r="R664" s="2">
        <v>4.7871589999999998E-4</v>
      </c>
    </row>
    <row r="665" spans="1:18" x14ac:dyDescent="0.15">
      <c r="A665" s="2" t="s">
        <v>586</v>
      </c>
      <c r="B665" s="2" t="s">
        <v>693</v>
      </c>
      <c r="C665" s="2" t="s">
        <v>2753</v>
      </c>
      <c r="D665" s="2" t="s">
        <v>6744</v>
      </c>
      <c r="E665" s="38" t="s">
        <v>6741</v>
      </c>
      <c r="F665" s="11">
        <v>3.72E-25</v>
      </c>
      <c r="G665" s="2">
        <v>22</v>
      </c>
      <c r="H665" s="2">
        <v>45764165</v>
      </c>
      <c r="I665" s="27" t="s">
        <v>5739</v>
      </c>
      <c r="J665" s="27" t="s">
        <v>5738</v>
      </c>
      <c r="K665" s="2">
        <v>4.5499999999999999E-2</v>
      </c>
      <c r="L665" s="2">
        <v>7.7000000000000002E-3</v>
      </c>
      <c r="M665" s="11">
        <v>3.9799999999999999E-9</v>
      </c>
      <c r="N665" s="2">
        <v>34.917355370000003</v>
      </c>
      <c r="O665" s="2">
        <v>105.98</v>
      </c>
      <c r="P665" s="2">
        <v>26.264304500000001</v>
      </c>
      <c r="Q665" s="11">
        <v>2.9774099999999999E-7</v>
      </c>
      <c r="R665" s="2">
        <v>3.8706329999999998E-4</v>
      </c>
    </row>
    <row r="666" spans="1:18" x14ac:dyDescent="0.15">
      <c r="A666" s="2" t="s">
        <v>586</v>
      </c>
      <c r="B666" s="2" t="s">
        <v>693</v>
      </c>
      <c r="C666" s="2" t="s">
        <v>2735</v>
      </c>
      <c r="D666" s="2" t="s">
        <v>6744</v>
      </c>
      <c r="E666" s="38" t="s">
        <v>6741</v>
      </c>
      <c r="F666" s="11">
        <v>6.9499999999999998E-26</v>
      </c>
      <c r="G666" s="2">
        <v>22</v>
      </c>
      <c r="H666" s="2">
        <v>45768749</v>
      </c>
      <c r="I666" s="27" t="s">
        <v>5737</v>
      </c>
      <c r="J666" s="27" t="s">
        <v>5738</v>
      </c>
      <c r="K666" s="2">
        <v>4.4299999999999999E-2</v>
      </c>
      <c r="L666" s="2">
        <v>7.6E-3</v>
      </c>
      <c r="M666" s="11">
        <v>6.9500000000000002E-9</v>
      </c>
      <c r="N666" s="2">
        <v>33.97662742</v>
      </c>
      <c r="O666" s="2">
        <v>109.31</v>
      </c>
      <c r="P666" s="2">
        <v>25.919809579999999</v>
      </c>
      <c r="Q666" s="11">
        <v>3.55898E-7</v>
      </c>
      <c r="R666" s="2">
        <v>4.6266740000000002E-4</v>
      </c>
    </row>
    <row r="667" spans="1:18" x14ac:dyDescent="0.15">
      <c r="A667" s="2" t="s">
        <v>586</v>
      </c>
      <c r="B667" s="2" t="s">
        <v>693</v>
      </c>
      <c r="C667" s="2" t="s">
        <v>2724</v>
      </c>
      <c r="D667" s="2" t="s">
        <v>6744</v>
      </c>
      <c r="E667" s="38" t="s">
        <v>6741</v>
      </c>
      <c r="F667" s="11">
        <v>1.02E-10</v>
      </c>
      <c r="G667" s="2">
        <v>22</v>
      </c>
      <c r="H667" s="2">
        <v>45769906</v>
      </c>
      <c r="I667" s="27" t="s">
        <v>5739</v>
      </c>
      <c r="J667" s="27" t="s">
        <v>5737</v>
      </c>
      <c r="K667" s="2">
        <v>-4.4499999999999998E-2</v>
      </c>
      <c r="L667" s="2">
        <v>7.7000000000000002E-3</v>
      </c>
      <c r="M667" s="11">
        <v>6.5599999999999997E-9</v>
      </c>
      <c r="N667" s="2">
        <v>33.399392810000002</v>
      </c>
      <c r="O667" s="2">
        <v>40.43</v>
      </c>
      <c r="P667" s="2">
        <v>18.2896182</v>
      </c>
      <c r="Q667" s="11">
        <v>1.8973800000000001E-5</v>
      </c>
      <c r="R667" s="2">
        <v>2.4665940000000001E-2</v>
      </c>
    </row>
    <row r="668" spans="1:18" x14ac:dyDescent="0.15">
      <c r="A668" s="2" t="s">
        <v>586</v>
      </c>
      <c r="B668" s="2" t="s">
        <v>693</v>
      </c>
      <c r="C668" s="2" t="s">
        <v>2736</v>
      </c>
      <c r="D668" s="2" t="s">
        <v>6744</v>
      </c>
      <c r="E668" s="38" t="s">
        <v>6741</v>
      </c>
      <c r="F668" s="11">
        <v>8.3800000000000004E-26</v>
      </c>
      <c r="G668" s="2">
        <v>22</v>
      </c>
      <c r="H668" s="2">
        <v>45774080</v>
      </c>
      <c r="I668" s="27" t="s">
        <v>5739</v>
      </c>
      <c r="J668" s="27" t="s">
        <v>5738</v>
      </c>
      <c r="K668" s="2">
        <v>4.3499999999999997E-2</v>
      </c>
      <c r="L668" s="2">
        <v>7.7000000000000002E-3</v>
      </c>
      <c r="M668" s="11">
        <v>1.3599999999999999E-8</v>
      </c>
      <c r="N668" s="2">
        <v>31.915162760000001</v>
      </c>
      <c r="O668" s="2">
        <v>108.94</v>
      </c>
      <c r="P668" s="2">
        <v>24.683572819999998</v>
      </c>
      <c r="Q668" s="11">
        <v>6.7557600000000001E-7</v>
      </c>
      <c r="R668" s="2">
        <v>8.7824880000000004E-4</v>
      </c>
    </row>
    <row r="669" spans="1:18" x14ac:dyDescent="0.15">
      <c r="A669" s="2" t="s">
        <v>586</v>
      </c>
      <c r="B669" s="2" t="s">
        <v>693</v>
      </c>
      <c r="C669" s="2" t="s">
        <v>2748</v>
      </c>
      <c r="D669" s="2" t="s">
        <v>6744</v>
      </c>
      <c r="E669" s="38" t="s">
        <v>6741</v>
      </c>
      <c r="F669" s="11">
        <v>5.74E-27</v>
      </c>
      <c r="G669" s="2">
        <v>22</v>
      </c>
      <c r="H669" s="2">
        <v>45778382</v>
      </c>
      <c r="I669" s="27" t="s">
        <v>5739</v>
      </c>
      <c r="J669" s="27" t="s">
        <v>5737</v>
      </c>
      <c r="K669" s="2">
        <v>4.3299999999999998E-2</v>
      </c>
      <c r="L669" s="2">
        <v>7.7000000000000002E-3</v>
      </c>
      <c r="M669" s="11">
        <v>1.4999999999999999E-8</v>
      </c>
      <c r="N669" s="2">
        <v>31.622364650000002</v>
      </c>
      <c r="O669" s="2">
        <v>114.25</v>
      </c>
      <c r="P669" s="2">
        <v>24.767285399999999</v>
      </c>
      <c r="Q669" s="11">
        <v>6.4686099999999998E-7</v>
      </c>
      <c r="R669" s="2">
        <v>8.4091929999999997E-4</v>
      </c>
    </row>
    <row r="670" spans="1:18" x14ac:dyDescent="0.15">
      <c r="A670" s="2" t="s">
        <v>586</v>
      </c>
      <c r="B670" s="2" t="s">
        <v>693</v>
      </c>
      <c r="C670" s="2" t="s">
        <v>2715</v>
      </c>
      <c r="D670" s="2" t="s">
        <v>6744</v>
      </c>
      <c r="E670" s="38" t="s">
        <v>6741</v>
      </c>
      <c r="F670" s="11">
        <v>7.9700000000000004E-26</v>
      </c>
      <c r="G670" s="2">
        <v>22</v>
      </c>
      <c r="H670" s="2">
        <v>45779170</v>
      </c>
      <c r="I670" s="27" t="s">
        <v>5736</v>
      </c>
      <c r="J670" s="27" t="s">
        <v>5737</v>
      </c>
      <c r="K670" s="2">
        <v>-4.2900000000000001E-2</v>
      </c>
      <c r="L670" s="2">
        <v>7.6E-3</v>
      </c>
      <c r="M670" s="11">
        <v>2.0599999999999999E-8</v>
      </c>
      <c r="N670" s="2">
        <v>31.86305402</v>
      </c>
      <c r="O670" s="2">
        <v>109.04</v>
      </c>
      <c r="P670" s="2">
        <v>24.657497190000001</v>
      </c>
      <c r="Q670" s="11">
        <v>6.8477800000000002E-7</v>
      </c>
      <c r="R670" s="2">
        <v>8.9021140000000005E-4</v>
      </c>
    </row>
    <row r="671" spans="1:18" x14ac:dyDescent="0.15">
      <c r="A671" s="2" t="s">
        <v>586</v>
      </c>
      <c r="B671" s="2" t="s">
        <v>693</v>
      </c>
      <c r="C671" s="2" t="s">
        <v>2705</v>
      </c>
      <c r="D671" s="2" t="s">
        <v>6744</v>
      </c>
      <c r="E671" s="38" t="s">
        <v>6741</v>
      </c>
      <c r="F671" s="11">
        <v>1.18E-26</v>
      </c>
      <c r="G671" s="2">
        <v>22</v>
      </c>
      <c r="H671" s="2">
        <v>45779553</v>
      </c>
      <c r="I671" s="27" t="s">
        <v>5739</v>
      </c>
      <c r="J671" s="27" t="s">
        <v>5737</v>
      </c>
      <c r="K671" s="2">
        <v>4.3400000000000001E-2</v>
      </c>
      <c r="L671" s="2">
        <v>7.7000000000000002E-3</v>
      </c>
      <c r="M671" s="11">
        <v>1.46E-8</v>
      </c>
      <c r="N671" s="2">
        <v>31.768595040000001</v>
      </c>
      <c r="O671" s="2">
        <v>112.82</v>
      </c>
      <c r="P671" s="2">
        <v>24.78827489</v>
      </c>
      <c r="Q671" s="11">
        <v>6.3985500000000003E-7</v>
      </c>
      <c r="R671" s="2">
        <v>8.3181149999999996E-4</v>
      </c>
    </row>
    <row r="672" spans="1:18" x14ac:dyDescent="0.15">
      <c r="A672" s="2" t="s">
        <v>586</v>
      </c>
      <c r="B672" s="2" t="s">
        <v>693</v>
      </c>
      <c r="C672" s="2" t="s">
        <v>2716</v>
      </c>
      <c r="D672" s="2" t="s">
        <v>6744</v>
      </c>
      <c r="E672" s="38" t="s">
        <v>6741</v>
      </c>
      <c r="F672" s="11">
        <v>1.3400000000000001E-25</v>
      </c>
      <c r="G672" s="2">
        <v>22</v>
      </c>
      <c r="H672" s="2">
        <v>45780282</v>
      </c>
      <c r="I672" s="27" t="s">
        <v>5739</v>
      </c>
      <c r="J672" s="27" t="s">
        <v>5737</v>
      </c>
      <c r="K672" s="2">
        <v>-4.2599999999999999E-2</v>
      </c>
      <c r="L672" s="2">
        <v>7.6E-3</v>
      </c>
      <c r="M672" s="11">
        <v>2.4699999999999999E-8</v>
      </c>
      <c r="N672" s="2">
        <v>31.418975069999998</v>
      </c>
      <c r="O672" s="2">
        <v>108.01</v>
      </c>
      <c r="P672" s="2">
        <v>24.33904016</v>
      </c>
      <c r="Q672" s="11">
        <v>8.0785100000000005E-7</v>
      </c>
      <c r="R672" s="2">
        <v>1.0502063E-3</v>
      </c>
    </row>
    <row r="673" spans="1:18" x14ac:dyDescent="0.15">
      <c r="A673" s="2" t="s">
        <v>586</v>
      </c>
      <c r="B673" s="2" t="s">
        <v>693</v>
      </c>
      <c r="C673" s="2" t="s">
        <v>2737</v>
      </c>
      <c r="D673" s="2" t="s">
        <v>6744</v>
      </c>
      <c r="E673" s="38" t="s">
        <v>6741</v>
      </c>
      <c r="F673" s="11">
        <v>5.74E-27</v>
      </c>
      <c r="G673" s="2">
        <v>22</v>
      </c>
      <c r="H673" s="2">
        <v>45781388</v>
      </c>
      <c r="I673" s="27" t="s">
        <v>5739</v>
      </c>
      <c r="J673" s="27" t="s">
        <v>5738</v>
      </c>
      <c r="K673" s="2">
        <v>4.2999999999999997E-2</v>
      </c>
      <c r="L673" s="2">
        <v>7.7000000000000002E-3</v>
      </c>
      <c r="M673" s="11">
        <v>1.9499999999999999E-8</v>
      </c>
      <c r="N673" s="2">
        <v>31.18569742</v>
      </c>
      <c r="O673" s="2">
        <v>114.25</v>
      </c>
      <c r="P673" s="2">
        <v>24.498614440000001</v>
      </c>
      <c r="Q673" s="11">
        <v>7.4363300000000003E-7</v>
      </c>
      <c r="R673" s="2">
        <v>9.6672290000000003E-4</v>
      </c>
    </row>
    <row r="674" spans="1:18" x14ac:dyDescent="0.15">
      <c r="A674" s="2" t="s">
        <v>586</v>
      </c>
      <c r="B674" s="2" t="s">
        <v>693</v>
      </c>
      <c r="C674" s="2" t="s">
        <v>2738</v>
      </c>
      <c r="D674" s="2" t="s">
        <v>6744</v>
      </c>
      <c r="E674" s="38" t="s">
        <v>6741</v>
      </c>
      <c r="F674" s="11">
        <v>5.74E-27</v>
      </c>
      <c r="G674" s="2">
        <v>22</v>
      </c>
      <c r="H674" s="2">
        <v>45781508</v>
      </c>
      <c r="I674" s="27" t="s">
        <v>5736</v>
      </c>
      <c r="J674" s="27" t="s">
        <v>5738</v>
      </c>
      <c r="K674" s="2">
        <v>4.2900000000000001E-2</v>
      </c>
      <c r="L674" s="2">
        <v>7.6E-3</v>
      </c>
      <c r="M674" s="11">
        <v>1.96E-8</v>
      </c>
      <c r="N674" s="2">
        <v>31.86305402</v>
      </c>
      <c r="O674" s="2">
        <v>114.25</v>
      </c>
      <c r="P674" s="2">
        <v>24.914689330000002</v>
      </c>
      <c r="Q674" s="11">
        <v>5.9924099999999999E-7</v>
      </c>
      <c r="R674" s="2">
        <v>7.7901330000000005E-4</v>
      </c>
    </row>
    <row r="675" spans="1:18" x14ac:dyDescent="0.15">
      <c r="A675" s="2" t="s">
        <v>586</v>
      </c>
      <c r="B675" s="2" t="s">
        <v>693</v>
      </c>
      <c r="C675" s="2" t="s">
        <v>2739</v>
      </c>
      <c r="D675" s="2" t="s">
        <v>6744</v>
      </c>
      <c r="E675" s="38" t="s">
        <v>6741</v>
      </c>
      <c r="F675" s="11">
        <v>1.3400000000000001E-25</v>
      </c>
      <c r="G675" s="2">
        <v>22</v>
      </c>
      <c r="H675" s="2">
        <v>45782903</v>
      </c>
      <c r="I675" s="27" t="s">
        <v>5739</v>
      </c>
      <c r="J675" s="27" t="s">
        <v>5737</v>
      </c>
      <c r="K675" s="2">
        <v>-4.2700000000000002E-2</v>
      </c>
      <c r="L675" s="2">
        <v>7.6E-3</v>
      </c>
      <c r="M675" s="11">
        <v>2.2600000000000001E-8</v>
      </c>
      <c r="N675" s="2">
        <v>31.56665512</v>
      </c>
      <c r="O675" s="2">
        <v>108.01</v>
      </c>
      <c r="P675" s="2">
        <v>24.427569040000002</v>
      </c>
      <c r="Q675" s="11">
        <v>7.7156599999999996E-7</v>
      </c>
      <c r="R675" s="2">
        <v>1.0030358000000001E-3</v>
      </c>
    </row>
    <row r="676" spans="1:18" x14ac:dyDescent="0.15">
      <c r="A676" s="2" t="s">
        <v>586</v>
      </c>
      <c r="B676" s="2" t="s">
        <v>693</v>
      </c>
      <c r="C676" s="2" t="s">
        <v>2725</v>
      </c>
      <c r="D676" s="2" t="s">
        <v>6744</v>
      </c>
      <c r="E676" s="38" t="s">
        <v>6741</v>
      </c>
      <c r="F676" s="11">
        <v>1.31E-24</v>
      </c>
      <c r="G676" s="2">
        <v>22</v>
      </c>
      <c r="H676" s="2">
        <v>45783093</v>
      </c>
      <c r="I676" s="27" t="s">
        <v>5739</v>
      </c>
      <c r="J676" s="27" t="s">
        <v>5737</v>
      </c>
      <c r="K676" s="2">
        <v>-4.2900000000000001E-2</v>
      </c>
      <c r="L676" s="2">
        <v>7.6E-3</v>
      </c>
      <c r="M676" s="11">
        <v>2.0500000000000002E-8</v>
      </c>
      <c r="N676" s="2">
        <v>31.86305402</v>
      </c>
      <c r="O676" s="2">
        <v>103.49</v>
      </c>
      <c r="P676" s="2">
        <v>24.362067889999999</v>
      </c>
      <c r="Q676" s="11">
        <v>7.9825099999999997E-7</v>
      </c>
      <c r="R676" s="2">
        <v>1.0377263E-3</v>
      </c>
    </row>
    <row r="677" spans="1:18" x14ac:dyDescent="0.15">
      <c r="A677" s="2" t="s">
        <v>586</v>
      </c>
      <c r="B677" s="2" t="s">
        <v>693</v>
      </c>
      <c r="C677" s="2" t="s">
        <v>2740</v>
      </c>
      <c r="D677" s="2" t="s">
        <v>6744</v>
      </c>
      <c r="E677" s="38" t="s">
        <v>6741</v>
      </c>
      <c r="F677" s="11">
        <v>1.2299999999999999E-10</v>
      </c>
      <c r="G677" s="2">
        <v>22</v>
      </c>
      <c r="H677" s="2">
        <v>45783924</v>
      </c>
      <c r="I677" s="27" t="s">
        <v>5736</v>
      </c>
      <c r="J677" s="27" t="s">
        <v>5738</v>
      </c>
      <c r="K677" s="2">
        <v>4.2700000000000002E-2</v>
      </c>
      <c r="L677" s="2">
        <v>7.6E-3</v>
      </c>
      <c r="M677" s="11">
        <v>2.4500000000000001E-8</v>
      </c>
      <c r="N677" s="2">
        <v>31.56665512</v>
      </c>
      <c r="O677" s="2">
        <v>40.06</v>
      </c>
      <c r="P677" s="2">
        <v>17.65563766</v>
      </c>
      <c r="Q677" s="11">
        <v>2.6472899999999999E-5</v>
      </c>
      <c r="R677" s="2">
        <v>3.4414769999999997E-2</v>
      </c>
    </row>
    <row r="678" spans="1:18" x14ac:dyDescent="0.15">
      <c r="A678" s="2" t="s">
        <v>586</v>
      </c>
      <c r="B678" s="2" t="s">
        <v>693</v>
      </c>
      <c r="C678" s="2" t="s">
        <v>2741</v>
      </c>
      <c r="D678" s="2" t="s">
        <v>6744</v>
      </c>
      <c r="E678" s="38" t="s">
        <v>6741</v>
      </c>
      <c r="F678" s="11">
        <v>1.3400000000000001E-25</v>
      </c>
      <c r="G678" s="2">
        <v>22</v>
      </c>
      <c r="H678" s="2">
        <v>45784172</v>
      </c>
      <c r="I678" s="27" t="s">
        <v>5736</v>
      </c>
      <c r="J678" s="27" t="s">
        <v>5737</v>
      </c>
      <c r="K678" s="2">
        <v>4.2700000000000002E-2</v>
      </c>
      <c r="L678" s="2">
        <v>7.6E-3</v>
      </c>
      <c r="M678" s="11">
        <v>2.3199999999999999E-8</v>
      </c>
      <c r="N678" s="2">
        <v>31.56665512</v>
      </c>
      <c r="O678" s="2">
        <v>108.01</v>
      </c>
      <c r="P678" s="2">
        <v>24.427569040000002</v>
      </c>
      <c r="Q678" s="11">
        <v>7.7156599999999996E-7</v>
      </c>
      <c r="R678" s="2">
        <v>1.0030358000000001E-3</v>
      </c>
    </row>
    <row r="679" spans="1:18" x14ac:dyDescent="0.15">
      <c r="A679" s="2" t="s">
        <v>586</v>
      </c>
      <c r="B679" s="2" t="s">
        <v>693</v>
      </c>
      <c r="C679" s="2" t="s">
        <v>2726</v>
      </c>
      <c r="D679" s="2" t="s">
        <v>6744</v>
      </c>
      <c r="E679" s="38" t="s">
        <v>6741</v>
      </c>
      <c r="F679" s="11">
        <v>2.1199999999999999E-24</v>
      </c>
      <c r="G679" s="2">
        <v>22</v>
      </c>
      <c r="H679" s="2">
        <v>45784799</v>
      </c>
      <c r="I679" s="27" t="s">
        <v>5736</v>
      </c>
      <c r="J679" s="27" t="s">
        <v>5738</v>
      </c>
      <c r="K679" s="2">
        <v>4.36E-2</v>
      </c>
      <c r="L679" s="2">
        <v>7.7000000000000002E-3</v>
      </c>
      <c r="M679" s="11">
        <v>1.29E-8</v>
      </c>
      <c r="N679" s="2">
        <v>32.062067800000001</v>
      </c>
      <c r="O679" s="2">
        <v>102.54</v>
      </c>
      <c r="P679" s="2">
        <v>24.424820759999999</v>
      </c>
      <c r="Q679" s="11">
        <v>7.7266799999999999E-7</v>
      </c>
      <c r="R679" s="2">
        <v>1.0044684E-3</v>
      </c>
    </row>
    <row r="680" spans="1:18" x14ac:dyDescent="0.15">
      <c r="A680" s="2" t="s">
        <v>586</v>
      </c>
      <c r="B680" s="2" t="s">
        <v>693</v>
      </c>
      <c r="C680" s="2" t="s">
        <v>2759</v>
      </c>
      <c r="D680" s="2" t="s">
        <v>6744</v>
      </c>
      <c r="E680" s="38" t="s">
        <v>6741</v>
      </c>
      <c r="F680" s="11">
        <v>1.3400000000000001E-25</v>
      </c>
      <c r="G680" s="2">
        <v>22</v>
      </c>
      <c r="H680" s="2">
        <v>45785840</v>
      </c>
      <c r="I680" s="27" t="s">
        <v>5736</v>
      </c>
      <c r="J680" s="27" t="s">
        <v>5738</v>
      </c>
      <c r="K680" s="2">
        <v>-4.2200000000000001E-2</v>
      </c>
      <c r="L680" s="2">
        <v>7.6E-3</v>
      </c>
      <c r="M680" s="11">
        <v>3.1699999999999999E-8</v>
      </c>
      <c r="N680" s="2">
        <v>30.831717449999999</v>
      </c>
      <c r="O680" s="2">
        <v>108.01</v>
      </c>
      <c r="P680" s="2">
        <v>23.985065909999999</v>
      </c>
      <c r="Q680" s="11">
        <v>9.70858E-7</v>
      </c>
      <c r="R680" s="2">
        <v>1.2621154E-3</v>
      </c>
    </row>
    <row r="681" spans="1:18" x14ac:dyDescent="0.15">
      <c r="A681" s="2" t="s">
        <v>586</v>
      </c>
      <c r="B681" s="2" t="s">
        <v>693</v>
      </c>
      <c r="C681" s="2" t="s">
        <v>2758</v>
      </c>
      <c r="D681" s="2" t="s">
        <v>6744</v>
      </c>
      <c r="E681" s="38" t="s">
        <v>6741</v>
      </c>
      <c r="F681" s="11">
        <v>1.3400000000000001E-25</v>
      </c>
      <c r="G681" s="2">
        <v>22</v>
      </c>
      <c r="H681" s="2">
        <v>45786123</v>
      </c>
      <c r="I681" s="27" t="s">
        <v>5736</v>
      </c>
      <c r="J681" s="27" t="s">
        <v>5738</v>
      </c>
      <c r="K681" s="2">
        <v>4.2500000000000003E-2</v>
      </c>
      <c r="L681" s="2">
        <v>7.6E-3</v>
      </c>
      <c r="M681" s="11">
        <v>2.7500000000000001E-8</v>
      </c>
      <c r="N681" s="2">
        <v>31.27164127</v>
      </c>
      <c r="O681" s="2">
        <v>108.01</v>
      </c>
      <c r="P681" s="2">
        <v>24.250531779999999</v>
      </c>
      <c r="Q681" s="11">
        <v>8.4583699999999998E-7</v>
      </c>
      <c r="R681" s="2">
        <v>1.0995880999999999E-3</v>
      </c>
    </row>
    <row r="682" spans="1:18" x14ac:dyDescent="0.15">
      <c r="A682" s="2" t="s">
        <v>586</v>
      </c>
      <c r="B682" s="2" t="s">
        <v>693</v>
      </c>
      <c r="C682" s="2" t="s">
        <v>6375</v>
      </c>
      <c r="D682" s="2" t="s">
        <v>6744</v>
      </c>
      <c r="E682" s="38" t="s">
        <v>6741</v>
      </c>
      <c r="F682" s="11">
        <v>1.05E-26</v>
      </c>
      <c r="G682" s="2">
        <v>22</v>
      </c>
      <c r="H682" s="2">
        <v>45787512</v>
      </c>
      <c r="I682" s="27" t="s">
        <v>5739</v>
      </c>
      <c r="J682" s="27" t="s">
        <v>5737</v>
      </c>
      <c r="K682" s="2">
        <v>4.19E-2</v>
      </c>
      <c r="L682" s="2">
        <v>7.7000000000000002E-3</v>
      </c>
      <c r="M682" s="11">
        <v>4.5699999999999999E-8</v>
      </c>
      <c r="N682" s="2">
        <v>29.610558269999999</v>
      </c>
      <c r="O682" s="2">
        <v>113.05</v>
      </c>
      <c r="P682" s="2">
        <v>23.46481275</v>
      </c>
      <c r="Q682" s="11">
        <v>1.27219E-6</v>
      </c>
      <c r="R682" s="2">
        <v>1.653847E-3</v>
      </c>
    </row>
    <row r="683" spans="1:18" x14ac:dyDescent="0.15">
      <c r="A683" s="2" t="s">
        <v>586</v>
      </c>
      <c r="B683" s="2" t="s">
        <v>693</v>
      </c>
      <c r="C683" s="2" t="s">
        <v>2742</v>
      </c>
      <c r="D683" s="2" t="s">
        <v>6744</v>
      </c>
      <c r="E683" s="38" t="s">
        <v>6741</v>
      </c>
      <c r="F683" s="11">
        <v>1.05E-26</v>
      </c>
      <c r="G683" s="2">
        <v>22</v>
      </c>
      <c r="H683" s="2">
        <v>45787521</v>
      </c>
      <c r="I683" s="27" t="s">
        <v>5739</v>
      </c>
      <c r="J683" s="27" t="s">
        <v>5737</v>
      </c>
      <c r="K683" s="2">
        <v>4.2000000000000003E-2</v>
      </c>
      <c r="L683" s="2">
        <v>7.7000000000000002E-3</v>
      </c>
      <c r="M683" s="11">
        <v>4.1500000000000001E-8</v>
      </c>
      <c r="N683" s="2">
        <v>29.752066119999999</v>
      </c>
      <c r="O683" s="2">
        <v>113.05</v>
      </c>
      <c r="P683" s="2">
        <v>23.553587799999999</v>
      </c>
      <c r="Q683" s="11">
        <v>1.21483E-6</v>
      </c>
      <c r="R683" s="2">
        <v>1.5792790000000001E-3</v>
      </c>
    </row>
    <row r="684" spans="1:18" x14ac:dyDescent="0.15">
      <c r="A684" s="2" t="s">
        <v>586</v>
      </c>
      <c r="B684" s="2" t="s">
        <v>693</v>
      </c>
      <c r="C684" s="2" t="s">
        <v>2717</v>
      </c>
      <c r="D684" s="2" t="s">
        <v>6744</v>
      </c>
      <c r="E684" s="38" t="s">
        <v>6741</v>
      </c>
      <c r="F684" s="11">
        <v>1.3400000000000001E-25</v>
      </c>
      <c r="G684" s="2">
        <v>22</v>
      </c>
      <c r="H684" s="2">
        <v>45788155</v>
      </c>
      <c r="I684" s="27" t="s">
        <v>5736</v>
      </c>
      <c r="J684" s="27" t="s">
        <v>5738</v>
      </c>
      <c r="K684" s="2">
        <v>-4.2900000000000001E-2</v>
      </c>
      <c r="L684" s="2">
        <v>7.6E-3</v>
      </c>
      <c r="M684" s="11">
        <v>1.9700000000000001E-8</v>
      </c>
      <c r="N684" s="2">
        <v>31.86305402</v>
      </c>
      <c r="O684" s="2">
        <v>108.01</v>
      </c>
      <c r="P684" s="2">
        <v>24.604685400000001</v>
      </c>
      <c r="Q684" s="11">
        <v>7.0380400000000005E-7</v>
      </c>
      <c r="R684" s="2">
        <v>9.1494519999999998E-4</v>
      </c>
    </row>
    <row r="685" spans="1:18" x14ac:dyDescent="0.15">
      <c r="A685" s="2" t="s">
        <v>586</v>
      </c>
      <c r="B685" s="2" t="s">
        <v>693</v>
      </c>
      <c r="C685" s="2" t="s">
        <v>2752</v>
      </c>
      <c r="D685" s="2" t="s">
        <v>6744</v>
      </c>
      <c r="E685" s="38" t="s">
        <v>6741</v>
      </c>
      <c r="F685" s="11">
        <v>4.7299999999999997E-28</v>
      </c>
      <c r="G685" s="2">
        <v>22</v>
      </c>
      <c r="H685" s="2">
        <v>45788896</v>
      </c>
      <c r="I685" s="27" t="s">
        <v>5739</v>
      </c>
      <c r="J685" s="27" t="s">
        <v>5737</v>
      </c>
      <c r="K685" s="2">
        <v>4.3499999999999997E-2</v>
      </c>
      <c r="L685" s="2">
        <v>7.6E-3</v>
      </c>
      <c r="M685" s="11">
        <v>1.1900000000000001E-8</v>
      </c>
      <c r="N685" s="2">
        <v>32.760560939999998</v>
      </c>
      <c r="O685" s="2">
        <v>119.2</v>
      </c>
      <c r="P685" s="2">
        <v>25.697943980000002</v>
      </c>
      <c r="Q685" s="11">
        <v>3.9925199999999998E-7</v>
      </c>
      <c r="R685" s="2">
        <v>5.1902760000000002E-4</v>
      </c>
    </row>
    <row r="686" spans="1:18" x14ac:dyDescent="0.15">
      <c r="A686" s="2" t="s">
        <v>586</v>
      </c>
      <c r="B686" s="2" t="s">
        <v>693</v>
      </c>
      <c r="C686" s="2" t="s">
        <v>2743</v>
      </c>
      <c r="D686" s="2" t="s">
        <v>6744</v>
      </c>
      <c r="E686" s="38" t="s">
        <v>6741</v>
      </c>
      <c r="F686" s="11">
        <v>4.7299999999999997E-28</v>
      </c>
      <c r="G686" s="2">
        <v>22</v>
      </c>
      <c r="H686" s="2">
        <v>45790132</v>
      </c>
      <c r="I686" s="27" t="s">
        <v>5739</v>
      </c>
      <c r="J686" s="27" t="s">
        <v>5737</v>
      </c>
      <c r="K686" s="2">
        <v>-4.36E-2</v>
      </c>
      <c r="L686" s="2">
        <v>7.6E-3</v>
      </c>
      <c r="M686" s="11">
        <v>1.14E-8</v>
      </c>
      <c r="N686" s="2">
        <v>32.911357340000002</v>
      </c>
      <c r="O686" s="2">
        <v>119.2</v>
      </c>
      <c r="P686" s="2">
        <v>25.790638550000001</v>
      </c>
      <c r="Q686" s="11">
        <v>3.8052999999999998E-7</v>
      </c>
      <c r="R686" s="2">
        <v>4.9468899999999998E-4</v>
      </c>
    </row>
    <row r="687" spans="1:18" x14ac:dyDescent="0.15">
      <c r="A687" s="2" t="s">
        <v>586</v>
      </c>
      <c r="B687" s="2" t="s">
        <v>693</v>
      </c>
      <c r="C687" s="2" t="s">
        <v>2718</v>
      </c>
      <c r="D687" s="2" t="s">
        <v>6744</v>
      </c>
      <c r="E687" s="38" t="s">
        <v>6741</v>
      </c>
      <c r="F687" s="11">
        <v>1.02E-10</v>
      </c>
      <c r="G687" s="2">
        <v>22</v>
      </c>
      <c r="H687" s="2">
        <v>45794723</v>
      </c>
      <c r="I687" s="27" t="s">
        <v>5736</v>
      </c>
      <c r="J687" s="27" t="s">
        <v>5737</v>
      </c>
      <c r="K687" s="2">
        <v>-4.2500000000000003E-2</v>
      </c>
      <c r="L687" s="2">
        <v>7.7000000000000002E-3</v>
      </c>
      <c r="M687" s="11">
        <v>2.7400000000000001E-8</v>
      </c>
      <c r="N687" s="2">
        <v>30.464665199999999</v>
      </c>
      <c r="O687" s="2">
        <v>40.43</v>
      </c>
      <c r="P687" s="2">
        <v>17.37400723</v>
      </c>
      <c r="Q687" s="11">
        <v>3.06996E-5</v>
      </c>
      <c r="R687" s="2">
        <v>3.9909479999999997E-2</v>
      </c>
    </row>
    <row r="688" spans="1:18" x14ac:dyDescent="0.15">
      <c r="A688" s="2" t="s">
        <v>586</v>
      </c>
      <c r="B688" s="2" t="s">
        <v>693</v>
      </c>
      <c r="C688" s="2" t="s">
        <v>2744</v>
      </c>
      <c r="D688" s="2" t="s">
        <v>6744</v>
      </c>
      <c r="E688" s="38" t="s">
        <v>6741</v>
      </c>
      <c r="F688" s="11">
        <v>6.3000000000000001E-27</v>
      </c>
      <c r="G688" s="2">
        <v>22</v>
      </c>
      <c r="H688" s="2">
        <v>45801245</v>
      </c>
      <c r="I688" s="27" t="s">
        <v>5739</v>
      </c>
      <c r="J688" s="27" t="s">
        <v>5737</v>
      </c>
      <c r="K688" s="2">
        <v>4.2099999999999999E-2</v>
      </c>
      <c r="L688" s="2">
        <v>7.7000000000000002E-3</v>
      </c>
      <c r="M688" s="11">
        <v>3.9099999999999999E-8</v>
      </c>
      <c r="N688" s="2">
        <v>29.893911280000001</v>
      </c>
      <c r="O688" s="2">
        <v>114.07</v>
      </c>
      <c r="P688" s="2">
        <v>23.68628154</v>
      </c>
      <c r="Q688" s="11">
        <v>1.1338799999999999E-6</v>
      </c>
      <c r="R688" s="2">
        <v>1.4740440000000001E-3</v>
      </c>
    </row>
    <row r="689" spans="1:18" x14ac:dyDescent="0.15">
      <c r="A689" s="2" t="s">
        <v>586</v>
      </c>
      <c r="B689" s="2" t="s">
        <v>693</v>
      </c>
      <c r="C689" s="2" t="s">
        <v>2727</v>
      </c>
      <c r="D689" s="2" t="s">
        <v>6744</v>
      </c>
      <c r="E689" s="38" t="s">
        <v>6741</v>
      </c>
      <c r="F689" s="11">
        <v>6.2899999999999998E-27</v>
      </c>
      <c r="G689" s="2">
        <v>22</v>
      </c>
      <c r="H689" s="2">
        <v>45801432</v>
      </c>
      <c r="I689" s="27" t="s">
        <v>5739</v>
      </c>
      <c r="J689" s="27" t="s">
        <v>5737</v>
      </c>
      <c r="K689" s="2">
        <v>4.2099999999999999E-2</v>
      </c>
      <c r="L689" s="2">
        <v>7.7000000000000002E-3</v>
      </c>
      <c r="M689" s="11">
        <v>3.7900000000000002E-8</v>
      </c>
      <c r="N689" s="2">
        <v>29.893911280000001</v>
      </c>
      <c r="O689" s="2">
        <v>114.07</v>
      </c>
      <c r="P689" s="2">
        <v>23.68649641</v>
      </c>
      <c r="Q689" s="11">
        <v>1.1337499999999999E-6</v>
      </c>
      <c r="R689" s="2">
        <v>1.4738749999999999E-3</v>
      </c>
    </row>
    <row r="690" spans="1:18" x14ac:dyDescent="0.15">
      <c r="A690" s="2" t="s">
        <v>586</v>
      </c>
      <c r="B690" s="2" t="s">
        <v>693</v>
      </c>
      <c r="C690" s="2" t="s">
        <v>2711</v>
      </c>
      <c r="D690" s="2" t="s">
        <v>6744</v>
      </c>
      <c r="E690" s="38" t="s">
        <v>6741</v>
      </c>
      <c r="F690" s="11">
        <v>6.3300000000000002E-27</v>
      </c>
      <c r="G690" s="2">
        <v>22</v>
      </c>
      <c r="H690" s="2">
        <v>45804414</v>
      </c>
      <c r="I690" s="27" t="s">
        <v>5736</v>
      </c>
      <c r="J690" s="27" t="s">
        <v>5739</v>
      </c>
      <c r="K690" s="2">
        <v>-4.2000000000000003E-2</v>
      </c>
      <c r="L690" s="2">
        <v>7.7000000000000002E-3</v>
      </c>
      <c r="M690" s="11">
        <v>4.1600000000000002E-8</v>
      </c>
      <c r="N690" s="2">
        <v>29.752066119999999</v>
      </c>
      <c r="O690" s="2">
        <v>114.06</v>
      </c>
      <c r="P690" s="2">
        <v>23.59675206</v>
      </c>
      <c r="Q690" s="11">
        <v>1.18788E-6</v>
      </c>
      <c r="R690" s="2">
        <v>1.544244E-3</v>
      </c>
    </row>
    <row r="691" spans="1:18" x14ac:dyDescent="0.15">
      <c r="A691" s="2" t="s">
        <v>586</v>
      </c>
      <c r="B691" s="2" t="s">
        <v>693</v>
      </c>
      <c r="C691" s="2" t="s">
        <v>6376</v>
      </c>
      <c r="D691" s="2" t="s">
        <v>6744</v>
      </c>
      <c r="E691" s="38" t="s">
        <v>6741</v>
      </c>
      <c r="F691" s="11">
        <v>6.3300000000000002E-27</v>
      </c>
      <c r="G691" s="2">
        <v>22</v>
      </c>
      <c r="H691" s="2">
        <v>45805134</v>
      </c>
      <c r="I691" s="27" t="s">
        <v>5739</v>
      </c>
      <c r="J691" s="27" t="s">
        <v>5737</v>
      </c>
      <c r="K691" s="2">
        <v>4.1799999999999997E-2</v>
      </c>
      <c r="L691" s="2">
        <v>7.7000000000000002E-3</v>
      </c>
      <c r="M691" s="11">
        <v>4.9399999999999999E-8</v>
      </c>
      <c r="N691" s="2">
        <v>29.46938776</v>
      </c>
      <c r="O691" s="2">
        <v>114.06</v>
      </c>
      <c r="P691" s="2">
        <v>23.41858916</v>
      </c>
      <c r="Q691" s="11">
        <v>1.30313E-6</v>
      </c>
      <c r="R691" s="2">
        <v>1.6940690000000001E-3</v>
      </c>
    </row>
    <row r="692" spans="1:18" x14ac:dyDescent="0.15">
      <c r="A692" s="2" t="s">
        <v>586</v>
      </c>
      <c r="B692" s="2" t="s">
        <v>693</v>
      </c>
      <c r="C692" s="2" t="s">
        <v>6377</v>
      </c>
      <c r="D692" s="2" t="s">
        <v>6744</v>
      </c>
      <c r="E692" s="38" t="s">
        <v>6741</v>
      </c>
      <c r="F692" s="11">
        <v>5.74E-27</v>
      </c>
      <c r="G692" s="2">
        <v>22</v>
      </c>
      <c r="H692" s="2">
        <v>45805523</v>
      </c>
      <c r="I692" s="27" t="s">
        <v>5736</v>
      </c>
      <c r="J692" s="27" t="s">
        <v>5738</v>
      </c>
      <c r="K692" s="2">
        <v>4.1700000000000001E-2</v>
      </c>
      <c r="L692" s="2">
        <v>7.7000000000000002E-3</v>
      </c>
      <c r="M692" s="11">
        <v>5.2700000000000002E-8</v>
      </c>
      <c r="N692" s="2">
        <v>29.328554560000001</v>
      </c>
      <c r="O692" s="2">
        <v>114.25</v>
      </c>
      <c r="P692" s="2">
        <v>23.337703680000001</v>
      </c>
      <c r="Q692" s="11">
        <v>1.3591E-6</v>
      </c>
      <c r="R692" s="2">
        <v>1.76683E-3</v>
      </c>
    </row>
    <row r="693" spans="1:18" x14ac:dyDescent="0.15">
      <c r="A693" s="2" t="s">
        <v>586</v>
      </c>
      <c r="B693" s="2" t="s">
        <v>693</v>
      </c>
      <c r="C693" s="2" t="s">
        <v>2728</v>
      </c>
      <c r="D693" s="2" t="s">
        <v>6744</v>
      </c>
      <c r="E693" s="38" t="s">
        <v>6741</v>
      </c>
      <c r="F693" s="11">
        <v>3.8199999999999998E-27</v>
      </c>
      <c r="G693" s="2">
        <v>22</v>
      </c>
      <c r="H693" s="2">
        <v>45806310</v>
      </c>
      <c r="I693" s="27" t="s">
        <v>5736</v>
      </c>
      <c r="J693" s="27" t="s">
        <v>5738</v>
      </c>
      <c r="K693" s="2">
        <v>4.2000000000000003E-2</v>
      </c>
      <c r="L693" s="2">
        <v>7.7000000000000002E-3</v>
      </c>
      <c r="M693" s="11">
        <v>4.3000000000000001E-8</v>
      </c>
      <c r="N693" s="2">
        <v>29.752066119999999</v>
      </c>
      <c r="O693" s="2">
        <v>115.06</v>
      </c>
      <c r="P693" s="2">
        <v>23.63926622</v>
      </c>
      <c r="Q693" s="11">
        <v>1.16192E-6</v>
      </c>
      <c r="R693" s="2">
        <v>1.5104960000000001E-3</v>
      </c>
    </row>
    <row r="694" spans="1:18" x14ac:dyDescent="0.15">
      <c r="A694" s="2" t="s">
        <v>586</v>
      </c>
      <c r="B694" s="2" t="s">
        <v>693</v>
      </c>
      <c r="C694" s="2" t="s">
        <v>6378</v>
      </c>
      <c r="D694" s="2" t="s">
        <v>6744</v>
      </c>
      <c r="E694" s="38" t="s">
        <v>6741</v>
      </c>
      <c r="F694" s="11">
        <v>2.0499999999999999E-27</v>
      </c>
      <c r="G694" s="2">
        <v>22</v>
      </c>
      <c r="H694" s="2">
        <v>45807907</v>
      </c>
      <c r="I694" s="27" t="s">
        <v>5736</v>
      </c>
      <c r="J694" s="27" t="s">
        <v>5738</v>
      </c>
      <c r="K694" s="2">
        <v>4.1599999999999998E-2</v>
      </c>
      <c r="L694" s="2">
        <v>7.7000000000000002E-3</v>
      </c>
      <c r="M694" s="11">
        <v>5.6699999999999998E-8</v>
      </c>
      <c r="N694" s="2">
        <v>29.188058689999998</v>
      </c>
      <c r="O694" s="2">
        <v>116.3</v>
      </c>
      <c r="P694" s="2">
        <v>23.332119680000002</v>
      </c>
      <c r="Q694" s="11">
        <v>1.36305E-6</v>
      </c>
      <c r="R694" s="2">
        <v>1.7719649999999999E-3</v>
      </c>
    </row>
    <row r="695" spans="1:18" x14ac:dyDescent="0.15">
      <c r="A695" s="2" t="s">
        <v>586</v>
      </c>
      <c r="B695" s="2" t="s">
        <v>693</v>
      </c>
      <c r="C695" s="2" t="s">
        <v>693</v>
      </c>
      <c r="D695" s="2" t="s">
        <v>6744</v>
      </c>
      <c r="E695" s="38" t="s">
        <v>6741</v>
      </c>
      <c r="F695" s="11">
        <v>2.2499999999999999E-22</v>
      </c>
      <c r="G695" s="2">
        <v>22</v>
      </c>
      <c r="H695" s="2">
        <v>45737481</v>
      </c>
      <c r="I695" s="27" t="s">
        <v>5739</v>
      </c>
      <c r="J695" s="27" t="s">
        <v>5737</v>
      </c>
      <c r="K695" s="2">
        <v>-4.8800000000000003E-2</v>
      </c>
      <c r="L695" s="2">
        <v>7.7999999999999996E-3</v>
      </c>
      <c r="M695" s="11">
        <v>4.3100000000000001E-10</v>
      </c>
      <c r="N695" s="2">
        <v>39.142669300000001</v>
      </c>
      <c r="O695" s="2">
        <v>93.29</v>
      </c>
      <c r="P695" s="2">
        <v>27.57370873</v>
      </c>
      <c r="Q695" s="11">
        <v>1.5122E-7</v>
      </c>
      <c r="R695" s="2">
        <v>1.96586E-4</v>
      </c>
    </row>
    <row r="696" spans="1:18" x14ac:dyDescent="0.15">
      <c r="A696" s="2" t="s">
        <v>586</v>
      </c>
      <c r="B696" s="2" t="s">
        <v>693</v>
      </c>
      <c r="C696" s="2" t="s">
        <v>2722</v>
      </c>
      <c r="D696" s="2" t="s">
        <v>6743</v>
      </c>
      <c r="E696" s="38" t="s">
        <v>6741</v>
      </c>
      <c r="F696" s="11">
        <v>1.2799999999999999E-18</v>
      </c>
      <c r="G696" s="2">
        <v>22</v>
      </c>
      <c r="H696" s="2">
        <v>45696695</v>
      </c>
      <c r="I696" s="27" t="s">
        <v>5736</v>
      </c>
      <c r="J696" s="27" t="s">
        <v>5738</v>
      </c>
      <c r="K696" s="2">
        <v>4.99E-2</v>
      </c>
      <c r="L696" s="2">
        <v>8.3000000000000001E-3</v>
      </c>
      <c r="M696" s="11">
        <v>1.7700000000000001E-9</v>
      </c>
      <c r="N696" s="2">
        <v>36.144723470000002</v>
      </c>
      <c r="O696" s="2">
        <v>76.2</v>
      </c>
      <c r="P696" s="2">
        <v>24.515992409999999</v>
      </c>
      <c r="Q696" s="11">
        <v>7.3695600000000005E-7</v>
      </c>
      <c r="R696" s="2">
        <v>9.5804280000000004E-4</v>
      </c>
    </row>
    <row r="697" spans="1:18" x14ac:dyDescent="0.15">
      <c r="A697" s="2" t="s">
        <v>586</v>
      </c>
      <c r="B697" s="2" t="s">
        <v>693</v>
      </c>
      <c r="C697" s="2" t="s">
        <v>2762</v>
      </c>
      <c r="D697" s="2" t="s">
        <v>6743</v>
      </c>
      <c r="E697" s="38" t="s">
        <v>6741</v>
      </c>
      <c r="F697" s="11">
        <v>6.9099999999999995E-20</v>
      </c>
      <c r="G697" s="2">
        <v>22</v>
      </c>
      <c r="H697" s="2">
        <v>45698221</v>
      </c>
      <c r="I697" s="27" t="s">
        <v>5737</v>
      </c>
      <c r="J697" s="27" t="s">
        <v>5738</v>
      </c>
      <c r="K697" s="2">
        <v>-4.9399999999999999E-2</v>
      </c>
      <c r="L697" s="2">
        <v>8.3000000000000001E-3</v>
      </c>
      <c r="M697" s="11">
        <v>2.7099999999999999E-9</v>
      </c>
      <c r="N697" s="2">
        <v>35.424009290000001</v>
      </c>
      <c r="O697" s="2">
        <v>81.97</v>
      </c>
      <c r="P697" s="2">
        <v>24.73457878</v>
      </c>
      <c r="Q697" s="11">
        <v>6.5793099999999999E-7</v>
      </c>
      <c r="R697" s="2">
        <v>8.5531029999999996E-4</v>
      </c>
    </row>
    <row r="698" spans="1:18" x14ac:dyDescent="0.15">
      <c r="A698" s="2" t="s">
        <v>586</v>
      </c>
      <c r="B698" s="2" t="s">
        <v>693</v>
      </c>
      <c r="C698" s="2" t="s">
        <v>2712</v>
      </c>
      <c r="D698" s="2" t="s">
        <v>6743</v>
      </c>
      <c r="E698" s="38" t="s">
        <v>6741</v>
      </c>
      <c r="F698" s="11">
        <v>1.54E-24</v>
      </c>
      <c r="G698" s="2">
        <v>22</v>
      </c>
      <c r="H698" s="2">
        <v>45698273</v>
      </c>
      <c r="I698" s="27" t="s">
        <v>5737</v>
      </c>
      <c r="J698" s="27" t="s">
        <v>5738</v>
      </c>
      <c r="K698" s="2">
        <v>4.5999999999999999E-2</v>
      </c>
      <c r="L698" s="2">
        <v>8.0000000000000002E-3</v>
      </c>
      <c r="M698" s="11">
        <v>7.5300000000000003E-9</v>
      </c>
      <c r="N698" s="2">
        <v>33.0625</v>
      </c>
      <c r="O698" s="2">
        <v>103.17</v>
      </c>
      <c r="P698" s="2">
        <v>25.038685040000001</v>
      </c>
      <c r="Q698" s="11">
        <v>5.6191499999999996E-7</v>
      </c>
      <c r="R698" s="2">
        <v>7.3048950000000003E-4</v>
      </c>
    </row>
    <row r="699" spans="1:18" x14ac:dyDescent="0.15">
      <c r="A699" s="2" t="s">
        <v>586</v>
      </c>
      <c r="B699" s="2" t="s">
        <v>693</v>
      </c>
      <c r="C699" s="2" t="s">
        <v>2719</v>
      </c>
      <c r="D699" s="2" t="s">
        <v>6743</v>
      </c>
      <c r="E699" s="38" t="s">
        <v>6741</v>
      </c>
      <c r="F699" s="11">
        <v>5.3899999999999998E-19</v>
      </c>
      <c r="G699" s="2">
        <v>22</v>
      </c>
      <c r="H699" s="2">
        <v>45699780</v>
      </c>
      <c r="I699" s="27" t="s">
        <v>5739</v>
      </c>
      <c r="J699" s="27" t="s">
        <v>5737</v>
      </c>
      <c r="K699" s="2">
        <v>5.04E-2</v>
      </c>
      <c r="L699" s="2">
        <v>8.3000000000000001E-3</v>
      </c>
      <c r="M699" s="11">
        <v>1.39E-9</v>
      </c>
      <c r="N699" s="2">
        <v>36.8726956</v>
      </c>
      <c r="O699" s="2">
        <v>77.91</v>
      </c>
      <c r="P699" s="2">
        <v>25.027660180000002</v>
      </c>
      <c r="Q699" s="11">
        <v>5.6513699999999996E-7</v>
      </c>
      <c r="R699" s="2">
        <v>7.3467810000000004E-4</v>
      </c>
    </row>
    <row r="700" spans="1:18" x14ac:dyDescent="0.15">
      <c r="A700" s="2" t="s">
        <v>586</v>
      </c>
      <c r="B700" s="2" t="s">
        <v>693</v>
      </c>
      <c r="C700" s="2" t="s">
        <v>2729</v>
      </c>
      <c r="D700" s="2" t="s">
        <v>6743</v>
      </c>
      <c r="E700" s="38" t="s">
        <v>6741</v>
      </c>
      <c r="F700" s="11">
        <v>2.47E-23</v>
      </c>
      <c r="G700" s="2">
        <v>22</v>
      </c>
      <c r="H700" s="2">
        <v>45714937</v>
      </c>
      <c r="I700" s="27" t="s">
        <v>5739</v>
      </c>
      <c r="J700" s="27" t="s">
        <v>5737</v>
      </c>
      <c r="K700" s="2">
        <v>-4.7300000000000002E-2</v>
      </c>
      <c r="L700" s="2">
        <v>8.0999999999999996E-3</v>
      </c>
      <c r="M700" s="11">
        <v>5.14E-9</v>
      </c>
      <c r="N700" s="2">
        <v>34.099832339999999</v>
      </c>
      <c r="O700" s="2">
        <v>97.67</v>
      </c>
      <c r="P700" s="2">
        <v>25.2754373</v>
      </c>
      <c r="Q700" s="11">
        <v>4.9699800000000001E-7</v>
      </c>
      <c r="R700" s="2">
        <v>6.4609740000000002E-4</v>
      </c>
    </row>
    <row r="701" spans="1:18" x14ac:dyDescent="0.15">
      <c r="A701" s="2" t="s">
        <v>586</v>
      </c>
      <c r="B701" s="2" t="s">
        <v>693</v>
      </c>
      <c r="C701" s="2" t="s">
        <v>2749</v>
      </c>
      <c r="D701" s="2" t="s">
        <v>6743</v>
      </c>
      <c r="E701" s="38" t="s">
        <v>6741</v>
      </c>
      <c r="F701" s="11">
        <v>1.8099999999999999E-23</v>
      </c>
      <c r="G701" s="2">
        <v>22</v>
      </c>
      <c r="H701" s="2">
        <v>45715608</v>
      </c>
      <c r="I701" s="27" t="s">
        <v>5739</v>
      </c>
      <c r="J701" s="27" t="s">
        <v>5737</v>
      </c>
      <c r="K701" s="2">
        <v>4.7100000000000003E-2</v>
      </c>
      <c r="L701" s="2">
        <v>8.0999999999999996E-3</v>
      </c>
      <c r="M701" s="11">
        <v>5.9099999999999997E-9</v>
      </c>
      <c r="N701" s="2">
        <v>33.812071330000002</v>
      </c>
      <c r="O701" s="2">
        <v>98.28</v>
      </c>
      <c r="P701" s="2">
        <v>25.1572496</v>
      </c>
      <c r="Q701" s="11">
        <v>5.2840599999999995E-7</v>
      </c>
      <c r="R701" s="2">
        <v>6.8692779999999999E-4</v>
      </c>
    </row>
    <row r="702" spans="1:18" x14ac:dyDescent="0.15">
      <c r="A702" s="2" t="s">
        <v>586</v>
      </c>
      <c r="B702" s="2" t="s">
        <v>693</v>
      </c>
      <c r="C702" s="2" t="s">
        <v>2750</v>
      </c>
      <c r="D702" s="2" t="s">
        <v>6743</v>
      </c>
      <c r="E702" s="38" t="s">
        <v>6741</v>
      </c>
      <c r="F702" s="11">
        <v>1.8099999999999999E-23</v>
      </c>
      <c r="G702" s="2">
        <v>22</v>
      </c>
      <c r="H702" s="2">
        <v>45715624</v>
      </c>
      <c r="I702" s="27" t="s">
        <v>5736</v>
      </c>
      <c r="J702" s="27" t="s">
        <v>5738</v>
      </c>
      <c r="K702" s="2">
        <v>-4.7100000000000003E-2</v>
      </c>
      <c r="L702" s="2">
        <v>8.0999999999999996E-3</v>
      </c>
      <c r="M702" s="11">
        <v>6.2000000000000001E-9</v>
      </c>
      <c r="N702" s="2">
        <v>33.812071330000002</v>
      </c>
      <c r="O702" s="2">
        <v>98.28</v>
      </c>
      <c r="P702" s="2">
        <v>25.157344739999999</v>
      </c>
      <c r="Q702" s="11">
        <v>5.2837999999999997E-7</v>
      </c>
      <c r="R702" s="2">
        <v>6.8689399999999996E-4</v>
      </c>
    </row>
    <row r="703" spans="1:18" x14ac:dyDescent="0.15">
      <c r="A703" s="2" t="s">
        <v>586</v>
      </c>
      <c r="B703" s="2" t="s">
        <v>693</v>
      </c>
      <c r="C703" s="2" t="s">
        <v>2760</v>
      </c>
      <c r="D703" s="2" t="s">
        <v>6743</v>
      </c>
      <c r="E703" s="38" t="s">
        <v>6741</v>
      </c>
      <c r="F703" s="11">
        <v>3.8000000000000001E-23</v>
      </c>
      <c r="G703" s="2">
        <v>22</v>
      </c>
      <c r="H703" s="2">
        <v>45716397</v>
      </c>
      <c r="I703" s="27" t="s">
        <v>5736</v>
      </c>
      <c r="J703" s="27" t="s">
        <v>5738</v>
      </c>
      <c r="K703" s="2">
        <v>-4.6699999999999998E-2</v>
      </c>
      <c r="L703" s="2">
        <v>8.0999999999999996E-3</v>
      </c>
      <c r="M703" s="11">
        <v>7.8800000000000001E-9</v>
      </c>
      <c r="N703" s="2">
        <v>33.240207290000001</v>
      </c>
      <c r="O703" s="2">
        <v>96.82</v>
      </c>
      <c r="P703" s="2">
        <v>24.744837759999999</v>
      </c>
      <c r="Q703" s="11">
        <v>6.5443800000000003E-7</v>
      </c>
      <c r="R703" s="2">
        <v>8.5076940000000005E-4</v>
      </c>
    </row>
    <row r="704" spans="1:18" x14ac:dyDescent="0.15">
      <c r="A704" s="2" t="s">
        <v>586</v>
      </c>
      <c r="B704" s="2" t="s">
        <v>693</v>
      </c>
      <c r="C704" s="2" t="s">
        <v>2745</v>
      </c>
      <c r="D704" s="2" t="s">
        <v>6743</v>
      </c>
      <c r="E704" s="38" t="s">
        <v>6741</v>
      </c>
      <c r="F704" s="11">
        <v>1.7200000000000001E-23</v>
      </c>
      <c r="G704" s="2">
        <v>22</v>
      </c>
      <c r="H704" s="2">
        <v>45717524</v>
      </c>
      <c r="I704" s="27" t="s">
        <v>5739</v>
      </c>
      <c r="J704" s="27" t="s">
        <v>5737</v>
      </c>
      <c r="K704" s="2">
        <v>4.7500000000000001E-2</v>
      </c>
      <c r="L704" s="2">
        <v>8.0999999999999996E-3</v>
      </c>
      <c r="M704" s="11">
        <v>4.4500000000000001E-9</v>
      </c>
      <c r="N704" s="2">
        <v>34.388812680000001</v>
      </c>
      <c r="O704" s="2">
        <v>98.39</v>
      </c>
      <c r="P704" s="2">
        <v>25.482478360000002</v>
      </c>
      <c r="Q704" s="11">
        <v>4.4641900000000002E-7</v>
      </c>
      <c r="R704" s="2">
        <v>5.8034470000000002E-4</v>
      </c>
    </row>
    <row r="705" spans="1:18" x14ac:dyDescent="0.15">
      <c r="A705" s="2" t="s">
        <v>586</v>
      </c>
      <c r="B705" s="2" t="s">
        <v>693</v>
      </c>
      <c r="C705" s="2" t="s">
        <v>2751</v>
      </c>
      <c r="D705" s="2" t="s">
        <v>6743</v>
      </c>
      <c r="E705" s="38" t="s">
        <v>6741</v>
      </c>
      <c r="F705" s="11">
        <v>1.7E-23</v>
      </c>
      <c r="G705" s="2">
        <v>22</v>
      </c>
      <c r="H705" s="2">
        <v>45717859</v>
      </c>
      <c r="I705" s="27" t="s">
        <v>5739</v>
      </c>
      <c r="J705" s="27" t="s">
        <v>5737</v>
      </c>
      <c r="K705" s="2">
        <v>4.7500000000000001E-2</v>
      </c>
      <c r="L705" s="2">
        <v>8.0999999999999996E-3</v>
      </c>
      <c r="M705" s="11">
        <v>4.5200000000000001E-9</v>
      </c>
      <c r="N705" s="2">
        <v>34.388812680000001</v>
      </c>
      <c r="O705" s="2">
        <v>98.41</v>
      </c>
      <c r="P705" s="2">
        <v>25.483656190000001</v>
      </c>
      <c r="Q705" s="11">
        <v>4.46146E-7</v>
      </c>
      <c r="R705" s="2">
        <v>5.7998979999999999E-4</v>
      </c>
    </row>
    <row r="706" spans="1:18" x14ac:dyDescent="0.15">
      <c r="A706" s="2" t="s">
        <v>586</v>
      </c>
      <c r="B706" s="2" t="s">
        <v>693</v>
      </c>
      <c r="C706" s="2" t="s">
        <v>2708</v>
      </c>
      <c r="D706" s="2" t="s">
        <v>6743</v>
      </c>
      <c r="E706" s="38" t="s">
        <v>6741</v>
      </c>
      <c r="F706" s="11">
        <v>1.63E-23</v>
      </c>
      <c r="G706" s="2">
        <v>22</v>
      </c>
      <c r="H706" s="2">
        <v>45718041</v>
      </c>
      <c r="I706" s="27" t="s">
        <v>5736</v>
      </c>
      <c r="J706" s="27" t="s">
        <v>5738</v>
      </c>
      <c r="K706" s="2">
        <v>-4.7399999999999998E-2</v>
      </c>
      <c r="L706" s="2">
        <v>8.0999999999999996E-3</v>
      </c>
      <c r="M706" s="11">
        <v>5.0499999999999997E-9</v>
      </c>
      <c r="N706" s="2">
        <v>34.244170099999998</v>
      </c>
      <c r="O706" s="2">
        <v>98.5</v>
      </c>
      <c r="P706" s="2">
        <v>25.409836439999999</v>
      </c>
      <c r="Q706" s="11">
        <v>4.6354799999999999E-7</v>
      </c>
      <c r="R706" s="2">
        <v>6.0261240000000001E-4</v>
      </c>
    </row>
    <row r="707" spans="1:18" x14ac:dyDescent="0.15">
      <c r="A707" s="2" t="s">
        <v>586</v>
      </c>
      <c r="B707" s="2" t="s">
        <v>693</v>
      </c>
      <c r="C707" s="2" t="s">
        <v>2730</v>
      </c>
      <c r="D707" s="2" t="s">
        <v>6743</v>
      </c>
      <c r="E707" s="38" t="s">
        <v>6741</v>
      </c>
      <c r="F707" s="11">
        <v>1.56E-23</v>
      </c>
      <c r="G707" s="2">
        <v>22</v>
      </c>
      <c r="H707" s="2">
        <v>45723116</v>
      </c>
      <c r="I707" s="27" t="s">
        <v>5736</v>
      </c>
      <c r="J707" s="27" t="s">
        <v>5738</v>
      </c>
      <c r="K707" s="2">
        <v>-4.6199999999999998E-2</v>
      </c>
      <c r="L707" s="2">
        <v>8.0999999999999996E-3</v>
      </c>
      <c r="M707" s="11">
        <v>1.1700000000000001E-8</v>
      </c>
      <c r="N707" s="2">
        <v>32.53223594</v>
      </c>
      <c r="O707" s="2">
        <v>98.58</v>
      </c>
      <c r="P707" s="2">
        <v>24.460381949999999</v>
      </c>
      <c r="Q707" s="11">
        <v>7.5853699999999998E-7</v>
      </c>
      <c r="R707" s="2">
        <v>9.8609809999999996E-4</v>
      </c>
    </row>
    <row r="708" spans="1:18" x14ac:dyDescent="0.15">
      <c r="A708" s="2" t="s">
        <v>586</v>
      </c>
      <c r="B708" s="2" t="s">
        <v>693</v>
      </c>
      <c r="C708" s="2" t="s">
        <v>2706</v>
      </c>
      <c r="D708" s="2" t="s">
        <v>6743</v>
      </c>
      <c r="E708" s="38" t="s">
        <v>6741</v>
      </c>
      <c r="F708" s="11">
        <v>1.56E-23</v>
      </c>
      <c r="G708" s="2">
        <v>22</v>
      </c>
      <c r="H708" s="2">
        <v>45723807</v>
      </c>
      <c r="I708" s="27" t="s">
        <v>5737</v>
      </c>
      <c r="J708" s="27" t="s">
        <v>5738</v>
      </c>
      <c r="K708" s="2">
        <v>4.5900000000000003E-2</v>
      </c>
      <c r="L708" s="2">
        <v>8.0999999999999996E-3</v>
      </c>
      <c r="M708" s="11">
        <v>1.52E-8</v>
      </c>
      <c r="N708" s="2">
        <v>32.111111110000003</v>
      </c>
      <c r="O708" s="2">
        <v>98.58</v>
      </c>
      <c r="P708" s="2">
        <v>24.221143990000002</v>
      </c>
      <c r="Q708" s="11">
        <v>8.5884200000000004E-7</v>
      </c>
      <c r="R708" s="2">
        <v>1.1164946E-3</v>
      </c>
    </row>
    <row r="709" spans="1:18" x14ac:dyDescent="0.15">
      <c r="A709" s="2" t="s">
        <v>586</v>
      </c>
      <c r="B709" s="2" t="s">
        <v>693</v>
      </c>
      <c r="C709" s="2" t="s">
        <v>2746</v>
      </c>
      <c r="D709" s="2" t="s">
        <v>6743</v>
      </c>
      <c r="E709" s="38" t="s">
        <v>6741</v>
      </c>
      <c r="F709" s="11">
        <v>2.4500000000000001E-21</v>
      </c>
      <c r="G709" s="2">
        <v>22</v>
      </c>
      <c r="H709" s="2">
        <v>45724727</v>
      </c>
      <c r="I709" s="27" t="s">
        <v>5736</v>
      </c>
      <c r="J709" s="27" t="s">
        <v>5738</v>
      </c>
      <c r="K709" s="2">
        <v>4.9299999999999997E-2</v>
      </c>
      <c r="L709" s="2">
        <v>8.2000000000000007E-3</v>
      </c>
      <c r="M709" s="11">
        <v>2.0000000000000001E-9</v>
      </c>
      <c r="N709" s="2">
        <v>36.146490180000001</v>
      </c>
      <c r="O709" s="2">
        <v>88.57</v>
      </c>
      <c r="P709" s="2">
        <v>25.670086189999999</v>
      </c>
      <c r="Q709" s="11">
        <v>4.0505700000000003E-7</v>
      </c>
      <c r="R709" s="2">
        <v>5.2657409999999996E-4</v>
      </c>
    </row>
    <row r="710" spans="1:18" x14ac:dyDescent="0.15">
      <c r="A710" s="2" t="s">
        <v>586</v>
      </c>
      <c r="B710" s="2" t="s">
        <v>693</v>
      </c>
      <c r="C710" s="2" t="s">
        <v>2754</v>
      </c>
      <c r="D710" s="2" t="s">
        <v>6743</v>
      </c>
      <c r="E710" s="38" t="s">
        <v>6741</v>
      </c>
      <c r="F710" s="11">
        <v>3.4899999999999997E-21</v>
      </c>
      <c r="G710" s="2">
        <v>22</v>
      </c>
      <c r="H710" s="2">
        <v>45724999</v>
      </c>
      <c r="I710" s="27" t="s">
        <v>5736</v>
      </c>
      <c r="J710" s="27" t="s">
        <v>5738</v>
      </c>
      <c r="K710" s="2">
        <v>4.9500000000000002E-2</v>
      </c>
      <c r="L710" s="2">
        <v>8.2000000000000007E-3</v>
      </c>
      <c r="M710" s="11">
        <v>1.7700000000000001E-9</v>
      </c>
      <c r="N710" s="2">
        <v>36.440362880000002</v>
      </c>
      <c r="O710" s="2">
        <v>87.87</v>
      </c>
      <c r="P710" s="2">
        <v>25.758455470000001</v>
      </c>
      <c r="Q710" s="11">
        <v>3.8692799999999998E-7</v>
      </c>
      <c r="R710" s="2">
        <v>5.0300639999999999E-4</v>
      </c>
    </row>
    <row r="711" spans="1:18" x14ac:dyDescent="0.15">
      <c r="A711" s="2" t="s">
        <v>586</v>
      </c>
      <c r="B711" s="2" t="s">
        <v>693</v>
      </c>
      <c r="C711" s="2" t="s">
        <v>2731</v>
      </c>
      <c r="D711" s="2" t="s">
        <v>6743</v>
      </c>
      <c r="E711" s="38" t="s">
        <v>6741</v>
      </c>
      <c r="F711" s="11">
        <v>2.5400000000000001E-21</v>
      </c>
      <c r="G711" s="2">
        <v>22</v>
      </c>
      <c r="H711" s="2">
        <v>45725106</v>
      </c>
      <c r="I711" s="27" t="s">
        <v>5739</v>
      </c>
      <c r="J711" s="27" t="s">
        <v>5737</v>
      </c>
      <c r="K711" s="2">
        <v>-4.9399999999999999E-2</v>
      </c>
      <c r="L711" s="2">
        <v>8.2000000000000007E-3</v>
      </c>
      <c r="M711" s="11">
        <v>1.87E-9</v>
      </c>
      <c r="N711" s="2">
        <v>36.293277809999999</v>
      </c>
      <c r="O711" s="2">
        <v>88.5</v>
      </c>
      <c r="P711" s="2">
        <v>25.738010630000002</v>
      </c>
      <c r="Q711" s="11">
        <v>3.9104900000000002E-7</v>
      </c>
      <c r="R711" s="2">
        <v>5.0836369999999998E-4</v>
      </c>
    </row>
    <row r="712" spans="1:18" x14ac:dyDescent="0.15">
      <c r="A712" s="2" t="s">
        <v>586</v>
      </c>
      <c r="B712" s="2" t="s">
        <v>693</v>
      </c>
      <c r="C712" s="2" t="s">
        <v>2714</v>
      </c>
      <c r="D712" s="2" t="s">
        <v>6743</v>
      </c>
      <c r="E712" s="38" t="s">
        <v>6741</v>
      </c>
      <c r="F712" s="11">
        <v>2.55E-21</v>
      </c>
      <c r="G712" s="2">
        <v>22</v>
      </c>
      <c r="H712" s="2">
        <v>45725276</v>
      </c>
      <c r="I712" s="27" t="s">
        <v>5736</v>
      </c>
      <c r="J712" s="27" t="s">
        <v>5738</v>
      </c>
      <c r="K712" s="2">
        <v>4.9299999999999997E-2</v>
      </c>
      <c r="L712" s="2">
        <v>8.2000000000000007E-3</v>
      </c>
      <c r="M712" s="11">
        <v>2.0099999999999999E-9</v>
      </c>
      <c r="N712" s="2">
        <v>36.146490180000001</v>
      </c>
      <c r="O712" s="2">
        <v>88.5</v>
      </c>
      <c r="P712" s="2">
        <v>25.663998710000001</v>
      </c>
      <c r="Q712" s="11">
        <v>4.0633699999999999E-7</v>
      </c>
      <c r="R712" s="2">
        <v>5.2823810000000003E-4</v>
      </c>
    </row>
    <row r="713" spans="1:18" x14ac:dyDescent="0.15">
      <c r="A713" s="2" t="s">
        <v>586</v>
      </c>
      <c r="B713" s="2" t="s">
        <v>693</v>
      </c>
      <c r="C713" s="2" t="s">
        <v>2756</v>
      </c>
      <c r="D713" s="2" t="s">
        <v>6743</v>
      </c>
      <c r="E713" s="38" t="s">
        <v>6741</v>
      </c>
      <c r="F713" s="11">
        <v>3.5000000000000003E-21</v>
      </c>
      <c r="G713" s="2">
        <v>22</v>
      </c>
      <c r="H713" s="2">
        <v>45725392</v>
      </c>
      <c r="I713" s="27" t="s">
        <v>5739</v>
      </c>
      <c r="J713" s="27" t="s">
        <v>5737</v>
      </c>
      <c r="K713" s="2">
        <v>-4.9399999999999999E-2</v>
      </c>
      <c r="L713" s="2">
        <v>8.2000000000000007E-3</v>
      </c>
      <c r="M713" s="11">
        <v>1.87E-9</v>
      </c>
      <c r="N713" s="2">
        <v>36.293277809999999</v>
      </c>
      <c r="O713" s="2">
        <v>87.87</v>
      </c>
      <c r="P713" s="2">
        <v>25.684614669999998</v>
      </c>
      <c r="Q713" s="11">
        <v>4.0201900000000002E-7</v>
      </c>
      <c r="R713" s="2">
        <v>5.2262469999999998E-4</v>
      </c>
    </row>
    <row r="714" spans="1:18" x14ac:dyDescent="0.15">
      <c r="A714" s="2" t="s">
        <v>586</v>
      </c>
      <c r="B714" s="2" t="s">
        <v>693</v>
      </c>
      <c r="C714" s="2" t="s">
        <v>2757</v>
      </c>
      <c r="D714" s="2" t="s">
        <v>6743</v>
      </c>
      <c r="E714" s="38" t="s">
        <v>6741</v>
      </c>
      <c r="F714" s="11">
        <v>2.65E-21</v>
      </c>
      <c r="G714" s="2">
        <v>22</v>
      </c>
      <c r="H714" s="2">
        <v>45725524</v>
      </c>
      <c r="I714" s="27" t="s">
        <v>5739</v>
      </c>
      <c r="J714" s="27" t="s">
        <v>5737</v>
      </c>
      <c r="K714" s="2">
        <v>4.9299999999999997E-2</v>
      </c>
      <c r="L714" s="2">
        <v>8.2000000000000007E-3</v>
      </c>
      <c r="M714" s="11">
        <v>1.9300000000000002E-9</v>
      </c>
      <c r="N714" s="2">
        <v>36.146490180000001</v>
      </c>
      <c r="O714" s="2">
        <v>88.42</v>
      </c>
      <c r="P714" s="2">
        <v>25.65748748</v>
      </c>
      <c r="Q714" s="11">
        <v>4.0770999999999999E-7</v>
      </c>
      <c r="R714" s="2">
        <v>5.3002300000000002E-4</v>
      </c>
    </row>
    <row r="715" spans="1:18" x14ac:dyDescent="0.15">
      <c r="A715" s="2" t="s">
        <v>586</v>
      </c>
      <c r="B715" s="2" t="s">
        <v>693</v>
      </c>
      <c r="C715" s="2" t="s">
        <v>2755</v>
      </c>
      <c r="D715" s="2" t="s">
        <v>6743</v>
      </c>
      <c r="E715" s="38" t="s">
        <v>6741</v>
      </c>
      <c r="F715" s="11">
        <v>2.3099999999999999E-21</v>
      </c>
      <c r="G715" s="2">
        <v>22</v>
      </c>
      <c r="H715" s="2">
        <v>45725600</v>
      </c>
      <c r="I715" s="27" t="s">
        <v>5736</v>
      </c>
      <c r="J715" s="27" t="s">
        <v>5738</v>
      </c>
      <c r="K715" s="2">
        <v>-4.9399999999999999E-2</v>
      </c>
      <c r="L715" s="2">
        <v>8.2000000000000007E-3</v>
      </c>
      <c r="M715" s="11">
        <v>1.7700000000000001E-9</v>
      </c>
      <c r="N715" s="2">
        <v>36.293277809999999</v>
      </c>
      <c r="O715" s="2">
        <v>88.69</v>
      </c>
      <c r="P715" s="2">
        <v>25.75430274</v>
      </c>
      <c r="Q715" s="11">
        <v>3.8776199999999998E-7</v>
      </c>
      <c r="R715" s="2">
        <v>5.0409059999999999E-4</v>
      </c>
    </row>
    <row r="716" spans="1:18" x14ac:dyDescent="0.15">
      <c r="A716" s="2" t="s">
        <v>586</v>
      </c>
      <c r="B716" s="2" t="s">
        <v>693</v>
      </c>
      <c r="C716" s="2" t="s">
        <v>2709</v>
      </c>
      <c r="D716" s="2" t="s">
        <v>6743</v>
      </c>
      <c r="E716" s="38" t="s">
        <v>6741</v>
      </c>
      <c r="F716" s="11">
        <v>5.0400000000000002E-22</v>
      </c>
      <c r="G716" s="2">
        <v>22</v>
      </c>
      <c r="H716" s="2">
        <v>45727565</v>
      </c>
      <c r="I716" s="27" t="s">
        <v>5739</v>
      </c>
      <c r="J716" s="27" t="s">
        <v>5738</v>
      </c>
      <c r="K716" s="2">
        <v>-4.9099999999999998E-2</v>
      </c>
      <c r="L716" s="2">
        <v>8.2000000000000007E-3</v>
      </c>
      <c r="M716" s="11">
        <v>2.2499999999999999E-9</v>
      </c>
      <c r="N716" s="2">
        <v>35.853807260000004</v>
      </c>
      <c r="O716" s="2">
        <v>91.7</v>
      </c>
      <c r="P716" s="2">
        <v>25.775906540000001</v>
      </c>
      <c r="Q716" s="11">
        <v>3.8344499999999998E-7</v>
      </c>
      <c r="R716" s="2">
        <v>4.9847849999999996E-4</v>
      </c>
    </row>
    <row r="717" spans="1:18" x14ac:dyDescent="0.15">
      <c r="A717" s="2" t="s">
        <v>586</v>
      </c>
      <c r="B717" s="2" t="s">
        <v>693</v>
      </c>
      <c r="C717" s="2" t="s">
        <v>2710</v>
      </c>
      <c r="D717" s="2" t="s">
        <v>6743</v>
      </c>
      <c r="E717" s="38" t="s">
        <v>6741</v>
      </c>
      <c r="F717" s="11">
        <v>4.3699999999999997E-24</v>
      </c>
      <c r="G717" s="2">
        <v>22</v>
      </c>
      <c r="H717" s="2">
        <v>45727688</v>
      </c>
      <c r="I717" s="27" t="s">
        <v>5736</v>
      </c>
      <c r="J717" s="27" t="s">
        <v>5737</v>
      </c>
      <c r="K717" s="2">
        <v>4.7899999999999998E-2</v>
      </c>
      <c r="L717" s="2">
        <v>8.5000000000000006E-3</v>
      </c>
      <c r="M717" s="11">
        <v>1.89E-8</v>
      </c>
      <c r="N717" s="2">
        <v>31.756539790000001</v>
      </c>
      <c r="O717" s="2">
        <v>101.1</v>
      </c>
      <c r="P717" s="2">
        <v>24.165975799999998</v>
      </c>
      <c r="Q717" s="11">
        <v>8.8380000000000001E-7</v>
      </c>
      <c r="R717" s="2">
        <v>1.14894E-3</v>
      </c>
    </row>
    <row r="718" spans="1:18" x14ac:dyDescent="0.15">
      <c r="A718" s="2" t="s">
        <v>586</v>
      </c>
      <c r="B718" s="2" t="s">
        <v>693</v>
      </c>
      <c r="C718" s="2" t="s">
        <v>2747</v>
      </c>
      <c r="D718" s="2" t="s">
        <v>6743</v>
      </c>
      <c r="E718" s="38" t="s">
        <v>6741</v>
      </c>
      <c r="F718" s="11">
        <v>1.63E-22</v>
      </c>
      <c r="G718" s="2">
        <v>22</v>
      </c>
      <c r="H718" s="2">
        <v>45728370</v>
      </c>
      <c r="I718" s="27" t="s">
        <v>5736</v>
      </c>
      <c r="J718" s="27" t="s">
        <v>5738</v>
      </c>
      <c r="K718" s="2">
        <v>4.9399999999999999E-2</v>
      </c>
      <c r="L718" s="2">
        <v>8.2000000000000007E-3</v>
      </c>
      <c r="M718" s="11">
        <v>1.7700000000000001E-9</v>
      </c>
      <c r="N718" s="2">
        <v>36.293277809999999</v>
      </c>
      <c r="O718" s="2">
        <v>93.93</v>
      </c>
      <c r="P718" s="2">
        <v>26.178286549999999</v>
      </c>
      <c r="Q718" s="11">
        <v>3.1130300000000002E-7</v>
      </c>
      <c r="R718" s="2">
        <v>4.046939E-4</v>
      </c>
    </row>
    <row r="719" spans="1:18" x14ac:dyDescent="0.15">
      <c r="A719" s="2" t="s">
        <v>586</v>
      </c>
      <c r="B719" s="2" t="s">
        <v>693</v>
      </c>
      <c r="C719" s="2" t="s">
        <v>2704</v>
      </c>
      <c r="D719" s="2" t="s">
        <v>6743</v>
      </c>
      <c r="E719" s="38" t="s">
        <v>6741</v>
      </c>
      <c r="F719" s="11">
        <v>1.3599999999999999E-26</v>
      </c>
      <c r="G719" s="2">
        <v>22</v>
      </c>
      <c r="H719" s="2">
        <v>45736434</v>
      </c>
      <c r="I719" s="27" t="s">
        <v>5737</v>
      </c>
      <c r="J719" s="27" t="s">
        <v>5738</v>
      </c>
      <c r="K719" s="2">
        <v>-4.8399999999999999E-2</v>
      </c>
      <c r="L719" s="2">
        <v>7.7999999999999996E-3</v>
      </c>
      <c r="M719" s="11">
        <v>5.4299999999999999E-10</v>
      </c>
      <c r="N719" s="2">
        <v>38.503616039999997</v>
      </c>
      <c r="O719" s="2">
        <v>112.55</v>
      </c>
      <c r="P719" s="2">
        <v>28.68888527</v>
      </c>
      <c r="Q719" s="11">
        <v>8.4990100000000001E-8</v>
      </c>
      <c r="R719" s="2">
        <v>1.1048713E-4</v>
      </c>
    </row>
    <row r="720" spans="1:18" x14ac:dyDescent="0.15">
      <c r="A720" s="2" t="s">
        <v>586</v>
      </c>
      <c r="B720" s="2" t="s">
        <v>693</v>
      </c>
      <c r="C720" s="2" t="s">
        <v>2703</v>
      </c>
      <c r="D720" s="2" t="s">
        <v>6743</v>
      </c>
      <c r="E720" s="38" t="s">
        <v>6741</v>
      </c>
      <c r="F720" s="11">
        <v>1.6599999999999999E-26</v>
      </c>
      <c r="G720" s="2">
        <v>22</v>
      </c>
      <c r="H720" s="2">
        <v>45737310</v>
      </c>
      <c r="I720" s="27" t="s">
        <v>5736</v>
      </c>
      <c r="J720" s="27" t="s">
        <v>5738</v>
      </c>
      <c r="K720" s="2">
        <v>-4.8599999999999997E-2</v>
      </c>
      <c r="L720" s="2">
        <v>7.7999999999999996E-3</v>
      </c>
      <c r="M720" s="11">
        <v>4.5399999999999998E-10</v>
      </c>
      <c r="N720" s="2">
        <v>38.822485210000004</v>
      </c>
      <c r="O720" s="2">
        <v>112.14</v>
      </c>
      <c r="P720" s="2">
        <v>28.838944130000002</v>
      </c>
      <c r="Q720" s="11">
        <v>7.8653600000000002E-8</v>
      </c>
      <c r="R720" s="2">
        <v>1.0224968E-4</v>
      </c>
    </row>
    <row r="721" spans="1:18" x14ac:dyDescent="0.15">
      <c r="A721" s="2" t="s">
        <v>586</v>
      </c>
      <c r="B721" s="2" t="s">
        <v>693</v>
      </c>
      <c r="C721" s="2" t="s">
        <v>2713</v>
      </c>
      <c r="D721" s="2" t="s">
        <v>6743</v>
      </c>
      <c r="E721" s="38" t="s">
        <v>6741</v>
      </c>
      <c r="F721" s="11">
        <v>6.9699999999999995E-27</v>
      </c>
      <c r="G721" s="2">
        <v>22</v>
      </c>
      <c r="H721" s="2">
        <v>45738487</v>
      </c>
      <c r="I721" s="27" t="s">
        <v>5736</v>
      </c>
      <c r="J721" s="27" t="s">
        <v>5738</v>
      </c>
      <c r="K721" s="2">
        <v>-4.8500000000000001E-2</v>
      </c>
      <c r="L721" s="2">
        <v>7.7999999999999996E-3</v>
      </c>
      <c r="M721" s="11">
        <v>5.09E-10</v>
      </c>
      <c r="N721" s="2">
        <v>38.662886260000001</v>
      </c>
      <c r="O721" s="2">
        <v>113.87</v>
      </c>
      <c r="P721" s="2">
        <v>28.8627036</v>
      </c>
      <c r="Q721" s="11">
        <v>7.76946E-8</v>
      </c>
      <c r="R721" s="2">
        <v>1.0100297999999999E-4</v>
      </c>
    </row>
    <row r="722" spans="1:18" x14ac:dyDescent="0.15">
      <c r="A722" s="2" t="s">
        <v>586</v>
      </c>
      <c r="B722" s="2" t="s">
        <v>693</v>
      </c>
      <c r="C722" s="2" t="s">
        <v>2720</v>
      </c>
      <c r="D722" s="2" t="s">
        <v>6743</v>
      </c>
      <c r="E722" s="38" t="s">
        <v>6741</v>
      </c>
      <c r="F722" s="11">
        <v>6.9099999999999994E-27</v>
      </c>
      <c r="G722" s="2">
        <v>22</v>
      </c>
      <c r="H722" s="2">
        <v>45739854</v>
      </c>
      <c r="I722" s="27" t="s">
        <v>5736</v>
      </c>
      <c r="J722" s="27" t="s">
        <v>5738</v>
      </c>
      <c r="K722" s="2">
        <v>-4.8399999999999999E-2</v>
      </c>
      <c r="L722" s="2">
        <v>7.7999999999999996E-3</v>
      </c>
      <c r="M722" s="11">
        <v>5.5400000000000005E-10</v>
      </c>
      <c r="N722" s="2">
        <v>38.503616039999997</v>
      </c>
      <c r="O722" s="2">
        <v>113.88</v>
      </c>
      <c r="P722" s="2">
        <v>28.77492917</v>
      </c>
      <c r="Q722" s="11">
        <v>8.12967E-8</v>
      </c>
      <c r="R722" s="2">
        <v>1.0568571E-4</v>
      </c>
    </row>
    <row r="723" spans="1:18" x14ac:dyDescent="0.15">
      <c r="A723" s="2" t="s">
        <v>586</v>
      </c>
      <c r="B723" s="2" t="s">
        <v>693</v>
      </c>
      <c r="C723" s="2" t="s">
        <v>2721</v>
      </c>
      <c r="D723" s="2" t="s">
        <v>6743</v>
      </c>
      <c r="E723" s="38" t="s">
        <v>6741</v>
      </c>
      <c r="F723" s="11">
        <v>6.9099999999999994E-27</v>
      </c>
      <c r="G723" s="2">
        <v>22</v>
      </c>
      <c r="H723" s="2">
        <v>45740126</v>
      </c>
      <c r="I723" s="27" t="s">
        <v>5736</v>
      </c>
      <c r="J723" s="27" t="s">
        <v>5737</v>
      </c>
      <c r="K723" s="2">
        <v>-4.8800000000000003E-2</v>
      </c>
      <c r="L723" s="2">
        <v>7.7999999999999996E-3</v>
      </c>
      <c r="M723" s="11">
        <v>4.03E-10</v>
      </c>
      <c r="N723" s="2">
        <v>39.142669300000001</v>
      </c>
      <c r="O723" s="2">
        <v>113.88</v>
      </c>
      <c r="P723" s="2">
        <v>29.130351409999999</v>
      </c>
      <c r="Q723" s="11">
        <v>6.7668499999999995E-8</v>
      </c>
      <c r="R723" s="11">
        <v>8.7969050000000001E-5</v>
      </c>
    </row>
    <row r="724" spans="1:18" x14ac:dyDescent="0.15">
      <c r="A724" s="2" t="s">
        <v>586</v>
      </c>
      <c r="B724" s="2" t="s">
        <v>693</v>
      </c>
      <c r="C724" s="2" t="s">
        <v>2707</v>
      </c>
      <c r="D724" s="2" t="s">
        <v>6743</v>
      </c>
      <c r="E724" s="38" t="s">
        <v>6741</v>
      </c>
      <c r="F724" s="11">
        <v>3.8000000000000001E-26</v>
      </c>
      <c r="G724" s="2">
        <v>22</v>
      </c>
      <c r="H724" s="2">
        <v>45743242</v>
      </c>
      <c r="I724" s="27" t="s">
        <v>5736</v>
      </c>
      <c r="J724" s="27" t="s">
        <v>5738</v>
      </c>
      <c r="K724" s="2">
        <v>4.7899999999999998E-2</v>
      </c>
      <c r="L724" s="2">
        <v>7.7999999999999996E-3</v>
      </c>
      <c r="M724" s="11">
        <v>7.9500000000000005E-10</v>
      </c>
      <c r="N724" s="2">
        <v>37.712195919999999</v>
      </c>
      <c r="O724" s="2">
        <v>110.5</v>
      </c>
      <c r="P724" s="2">
        <v>28.116510030000001</v>
      </c>
      <c r="Q724" s="11">
        <v>1.1422699999999999E-7</v>
      </c>
      <c r="R724" s="2">
        <v>1.4849509999999999E-4</v>
      </c>
    </row>
    <row r="725" spans="1:18" x14ac:dyDescent="0.15">
      <c r="A725" s="2" t="s">
        <v>586</v>
      </c>
      <c r="B725" s="2" t="s">
        <v>693</v>
      </c>
      <c r="C725" s="2" t="s">
        <v>592</v>
      </c>
      <c r="D725" s="2" t="s">
        <v>6743</v>
      </c>
      <c r="E725" s="38" t="s">
        <v>6741</v>
      </c>
      <c r="F725" s="11">
        <v>6.6500000000000003E-11</v>
      </c>
      <c r="G725" s="2">
        <v>22</v>
      </c>
      <c r="H725" s="2">
        <v>45745229</v>
      </c>
      <c r="I725" s="27" t="s">
        <v>5739</v>
      </c>
      <c r="J725" s="27" t="s">
        <v>5738</v>
      </c>
      <c r="K725" s="2">
        <v>-4.8500000000000001E-2</v>
      </c>
      <c r="L725" s="2">
        <v>7.7999999999999996E-3</v>
      </c>
      <c r="M725" s="11">
        <v>4.8999999999999996E-10</v>
      </c>
      <c r="N725" s="2">
        <v>38.662886260000001</v>
      </c>
      <c r="O725" s="2">
        <v>41.26</v>
      </c>
      <c r="P725" s="2">
        <v>19.960610859999999</v>
      </c>
      <c r="Q725" s="11">
        <v>7.9054000000000006E-6</v>
      </c>
      <c r="R725" s="2">
        <v>1.027702E-2</v>
      </c>
    </row>
    <row r="726" spans="1:18" x14ac:dyDescent="0.15">
      <c r="A726" s="2" t="s">
        <v>586</v>
      </c>
      <c r="B726" s="2" t="s">
        <v>693</v>
      </c>
      <c r="C726" s="2" t="s">
        <v>2723</v>
      </c>
      <c r="D726" s="2" t="s">
        <v>6743</v>
      </c>
      <c r="E726" s="38" t="s">
        <v>6741</v>
      </c>
      <c r="F726" s="11">
        <v>3.7900000000000002E-32</v>
      </c>
      <c r="G726" s="2">
        <v>22</v>
      </c>
      <c r="H726" s="2">
        <v>45745948</v>
      </c>
      <c r="I726" s="27" t="s">
        <v>5739</v>
      </c>
      <c r="J726" s="27" t="s">
        <v>5737</v>
      </c>
      <c r="K726" s="2">
        <v>4.5400000000000003E-2</v>
      </c>
      <c r="L726" s="2">
        <v>7.7000000000000002E-3</v>
      </c>
      <c r="M726" s="11">
        <v>3.0300000000000001E-9</v>
      </c>
      <c r="N726" s="2">
        <v>34.764041149999997</v>
      </c>
      <c r="O726" s="2">
        <v>137.91999999999999</v>
      </c>
      <c r="P726" s="2">
        <v>27.765642570000001</v>
      </c>
      <c r="Q726" s="11">
        <v>1.36936E-7</v>
      </c>
      <c r="R726" s="2">
        <v>1.780168E-4</v>
      </c>
    </row>
    <row r="727" spans="1:18" x14ac:dyDescent="0.15">
      <c r="A727" s="2" t="s">
        <v>586</v>
      </c>
      <c r="B727" s="2" t="s">
        <v>693</v>
      </c>
      <c r="C727" s="2" t="s">
        <v>2732</v>
      </c>
      <c r="D727" s="2" t="s">
        <v>6743</v>
      </c>
      <c r="E727" s="38" t="s">
        <v>6741</v>
      </c>
      <c r="F727" s="11">
        <v>1.41E-31</v>
      </c>
      <c r="G727" s="2">
        <v>22</v>
      </c>
      <c r="H727" s="2">
        <v>45746579</v>
      </c>
      <c r="I727" s="27" t="s">
        <v>5739</v>
      </c>
      <c r="J727" s="27" t="s">
        <v>5737</v>
      </c>
      <c r="K727" s="2">
        <v>4.53E-2</v>
      </c>
      <c r="L727" s="2">
        <v>7.7000000000000002E-3</v>
      </c>
      <c r="M727" s="11">
        <v>3.3099999999999999E-9</v>
      </c>
      <c r="N727" s="2">
        <v>34.611064259999999</v>
      </c>
      <c r="O727" s="2">
        <v>135.31</v>
      </c>
      <c r="P727" s="2">
        <v>27.56118829</v>
      </c>
      <c r="Q727" s="11">
        <v>1.52202E-7</v>
      </c>
      <c r="R727" s="2">
        <v>1.978626E-4</v>
      </c>
    </row>
    <row r="728" spans="1:18" x14ac:dyDescent="0.15">
      <c r="A728" s="2" t="s">
        <v>586</v>
      </c>
      <c r="B728" s="2" t="s">
        <v>693</v>
      </c>
      <c r="C728" s="2" t="s">
        <v>2733</v>
      </c>
      <c r="D728" s="2" t="s">
        <v>6743</v>
      </c>
      <c r="E728" s="38" t="s">
        <v>6741</v>
      </c>
      <c r="F728" s="11">
        <v>2.08E-32</v>
      </c>
      <c r="G728" s="2">
        <v>22</v>
      </c>
      <c r="H728" s="2">
        <v>45748812</v>
      </c>
      <c r="I728" s="27" t="s">
        <v>5736</v>
      </c>
      <c r="J728" s="27" t="s">
        <v>5737</v>
      </c>
      <c r="K728" s="2">
        <v>-4.3999999999999997E-2</v>
      </c>
      <c r="L728" s="2">
        <v>7.6E-3</v>
      </c>
      <c r="M728" s="11">
        <v>8.4599999999999993E-9</v>
      </c>
      <c r="N728" s="2">
        <v>33.518005539999997</v>
      </c>
      <c r="O728" s="2">
        <v>139.12</v>
      </c>
      <c r="P728" s="2">
        <v>27.010286910000001</v>
      </c>
      <c r="Q728" s="11">
        <v>2.0237600000000001E-7</v>
      </c>
      <c r="R728" s="2">
        <v>2.6308879999999997E-4</v>
      </c>
    </row>
    <row r="729" spans="1:18" x14ac:dyDescent="0.15">
      <c r="A729" s="2" t="s">
        <v>586</v>
      </c>
      <c r="B729" s="2" t="s">
        <v>693</v>
      </c>
      <c r="C729" s="2" t="s">
        <v>2753</v>
      </c>
      <c r="D729" s="2" t="s">
        <v>6743</v>
      </c>
      <c r="E729" s="38" t="s">
        <v>6741</v>
      </c>
      <c r="F729" s="11">
        <v>6.6099999999999994E-30</v>
      </c>
      <c r="G729" s="2">
        <v>22</v>
      </c>
      <c r="H729" s="2">
        <v>45764165</v>
      </c>
      <c r="I729" s="27" t="s">
        <v>5739</v>
      </c>
      <c r="J729" s="27" t="s">
        <v>5738</v>
      </c>
      <c r="K729" s="2">
        <v>4.5499999999999999E-2</v>
      </c>
      <c r="L729" s="2">
        <v>7.7000000000000002E-3</v>
      </c>
      <c r="M729" s="11">
        <v>3.9799999999999999E-9</v>
      </c>
      <c r="N729" s="2">
        <v>34.917355370000003</v>
      </c>
      <c r="O729" s="2">
        <v>127.68</v>
      </c>
      <c r="P729" s="2">
        <v>27.418719500000002</v>
      </c>
      <c r="Q729" s="11">
        <v>1.6383799999999999E-7</v>
      </c>
      <c r="R729" s="2">
        <v>2.1298939999999999E-4</v>
      </c>
    </row>
    <row r="730" spans="1:18" x14ac:dyDescent="0.15">
      <c r="A730" s="2" t="s">
        <v>586</v>
      </c>
      <c r="B730" s="2" t="s">
        <v>693</v>
      </c>
      <c r="C730" s="2" t="s">
        <v>2735</v>
      </c>
      <c r="D730" s="2" t="s">
        <v>6743</v>
      </c>
      <c r="E730" s="38" t="s">
        <v>6741</v>
      </c>
      <c r="F730" s="11">
        <v>5.3199999999999998E-32</v>
      </c>
      <c r="G730" s="2">
        <v>22</v>
      </c>
      <c r="H730" s="2">
        <v>45768749</v>
      </c>
      <c r="I730" s="27" t="s">
        <v>5737</v>
      </c>
      <c r="J730" s="27" t="s">
        <v>5738</v>
      </c>
      <c r="K730" s="2">
        <v>4.4299999999999999E-2</v>
      </c>
      <c r="L730" s="2">
        <v>7.6E-3</v>
      </c>
      <c r="M730" s="11">
        <v>6.9500000000000002E-9</v>
      </c>
      <c r="N730" s="2">
        <v>33.97662742</v>
      </c>
      <c r="O730" s="2">
        <v>137.25</v>
      </c>
      <c r="P730" s="2">
        <v>27.234578859999999</v>
      </c>
      <c r="Q730" s="11">
        <v>1.8020699999999999E-7</v>
      </c>
      <c r="R730" s="2">
        <v>2.3426910000000001E-4</v>
      </c>
    </row>
    <row r="731" spans="1:18" x14ac:dyDescent="0.15">
      <c r="A731" s="2" t="s">
        <v>586</v>
      </c>
      <c r="B731" s="2" t="s">
        <v>693</v>
      </c>
      <c r="C731" s="2" t="s">
        <v>2724</v>
      </c>
      <c r="D731" s="2" t="s">
        <v>6743</v>
      </c>
      <c r="E731" s="38" t="s">
        <v>6741</v>
      </c>
      <c r="F731" s="11">
        <v>2.0699999999999999E-12</v>
      </c>
      <c r="G731" s="2">
        <v>22</v>
      </c>
      <c r="H731" s="2">
        <v>45769906</v>
      </c>
      <c r="I731" s="27" t="s">
        <v>5739</v>
      </c>
      <c r="J731" s="27" t="s">
        <v>5737</v>
      </c>
      <c r="K731" s="2">
        <v>-4.4499999999999998E-2</v>
      </c>
      <c r="L731" s="2">
        <v>7.7000000000000002E-3</v>
      </c>
      <c r="M731" s="11">
        <v>6.5599999999999997E-9</v>
      </c>
      <c r="N731" s="2">
        <v>33.399392810000002</v>
      </c>
      <c r="O731" s="2">
        <v>48.06</v>
      </c>
      <c r="P731" s="2">
        <v>19.704476490000001</v>
      </c>
      <c r="Q731" s="11">
        <v>9.0389400000000002E-6</v>
      </c>
      <c r="R731" s="2">
        <v>1.1750622E-2</v>
      </c>
    </row>
    <row r="732" spans="1:18" x14ac:dyDescent="0.15">
      <c r="A732" s="2" t="s">
        <v>586</v>
      </c>
      <c r="B732" s="2" t="s">
        <v>693</v>
      </c>
      <c r="C732" s="2" t="s">
        <v>2736</v>
      </c>
      <c r="D732" s="2" t="s">
        <v>6743</v>
      </c>
      <c r="E732" s="38" t="s">
        <v>6741</v>
      </c>
      <c r="F732" s="11">
        <v>3.9799999999999998E-31</v>
      </c>
      <c r="G732" s="2">
        <v>22</v>
      </c>
      <c r="H732" s="2">
        <v>45774080</v>
      </c>
      <c r="I732" s="27" t="s">
        <v>5739</v>
      </c>
      <c r="J732" s="27" t="s">
        <v>5738</v>
      </c>
      <c r="K732" s="2">
        <v>4.3499999999999997E-2</v>
      </c>
      <c r="L732" s="2">
        <v>7.7000000000000002E-3</v>
      </c>
      <c r="M732" s="11">
        <v>1.3599999999999999E-8</v>
      </c>
      <c r="N732" s="2">
        <v>31.915162760000001</v>
      </c>
      <c r="O732" s="2">
        <v>133.25</v>
      </c>
      <c r="P732" s="2">
        <v>25.74830244</v>
      </c>
      <c r="Q732" s="11">
        <v>3.8896899999999999E-7</v>
      </c>
      <c r="R732" s="2">
        <v>5.0565970000000001E-4</v>
      </c>
    </row>
    <row r="733" spans="1:18" x14ac:dyDescent="0.15">
      <c r="A733" s="2" t="s">
        <v>586</v>
      </c>
      <c r="B733" s="2" t="s">
        <v>693</v>
      </c>
      <c r="C733" s="2" t="s">
        <v>2748</v>
      </c>
      <c r="D733" s="2" t="s">
        <v>6743</v>
      </c>
      <c r="E733" s="38" t="s">
        <v>6741</v>
      </c>
      <c r="F733" s="11">
        <v>1.2500000000000001E-32</v>
      </c>
      <c r="G733" s="2">
        <v>22</v>
      </c>
      <c r="H733" s="2">
        <v>45778382</v>
      </c>
      <c r="I733" s="27" t="s">
        <v>5739</v>
      </c>
      <c r="J733" s="27" t="s">
        <v>5737</v>
      </c>
      <c r="K733" s="2">
        <v>4.3299999999999998E-2</v>
      </c>
      <c r="L733" s="2">
        <v>7.7000000000000002E-3</v>
      </c>
      <c r="M733" s="11">
        <v>1.4999999999999999E-8</v>
      </c>
      <c r="N733" s="2">
        <v>31.622364650000002</v>
      </c>
      <c r="O733" s="2">
        <v>140.12</v>
      </c>
      <c r="P733" s="2">
        <v>25.799802889999999</v>
      </c>
      <c r="Q733" s="11">
        <v>3.7872699999999997E-7</v>
      </c>
      <c r="R733" s="2">
        <v>4.9234509999999997E-4</v>
      </c>
    </row>
    <row r="734" spans="1:18" x14ac:dyDescent="0.15">
      <c r="A734" s="2" t="s">
        <v>586</v>
      </c>
      <c r="B734" s="2" t="s">
        <v>693</v>
      </c>
      <c r="C734" s="2" t="s">
        <v>2715</v>
      </c>
      <c r="D734" s="2" t="s">
        <v>6743</v>
      </c>
      <c r="E734" s="38" t="s">
        <v>6741</v>
      </c>
      <c r="F734" s="11">
        <v>7.05E-32</v>
      </c>
      <c r="G734" s="2">
        <v>22</v>
      </c>
      <c r="H734" s="2">
        <v>45779170</v>
      </c>
      <c r="I734" s="27" t="s">
        <v>5736</v>
      </c>
      <c r="J734" s="27" t="s">
        <v>5737</v>
      </c>
      <c r="K734" s="2">
        <v>-4.2900000000000001E-2</v>
      </c>
      <c r="L734" s="2">
        <v>7.6E-3</v>
      </c>
      <c r="M734" s="11">
        <v>2.0599999999999999E-8</v>
      </c>
      <c r="N734" s="2">
        <v>31.86305402</v>
      </c>
      <c r="O734" s="2">
        <v>136.69</v>
      </c>
      <c r="P734" s="2">
        <v>25.83971648</v>
      </c>
      <c r="Q734" s="11">
        <v>3.70976E-7</v>
      </c>
      <c r="R734" s="2">
        <v>4.822688E-4</v>
      </c>
    </row>
    <row r="735" spans="1:18" x14ac:dyDescent="0.15">
      <c r="A735" s="2" t="s">
        <v>586</v>
      </c>
      <c r="B735" s="2" t="s">
        <v>693</v>
      </c>
      <c r="C735" s="2" t="s">
        <v>2705</v>
      </c>
      <c r="D735" s="2" t="s">
        <v>6743</v>
      </c>
      <c r="E735" s="38" t="s">
        <v>6741</v>
      </c>
      <c r="F735" s="11">
        <v>3.84E-32</v>
      </c>
      <c r="G735" s="2">
        <v>22</v>
      </c>
      <c r="H735" s="2">
        <v>45779553</v>
      </c>
      <c r="I735" s="27" t="s">
        <v>5739</v>
      </c>
      <c r="J735" s="27" t="s">
        <v>5737</v>
      </c>
      <c r="K735" s="2">
        <v>4.3400000000000001E-2</v>
      </c>
      <c r="L735" s="2">
        <v>7.7000000000000002E-3</v>
      </c>
      <c r="M735" s="11">
        <v>1.46E-8</v>
      </c>
      <c r="N735" s="2">
        <v>31.768595040000001</v>
      </c>
      <c r="O735" s="2">
        <v>137.9</v>
      </c>
      <c r="P735" s="2">
        <v>25.820181259999998</v>
      </c>
      <c r="Q735" s="11">
        <v>3.7474999999999999E-7</v>
      </c>
      <c r="R735" s="2">
        <v>4.8717500000000001E-4</v>
      </c>
    </row>
    <row r="736" spans="1:18" x14ac:dyDescent="0.15">
      <c r="A736" s="2" t="s">
        <v>586</v>
      </c>
      <c r="B736" s="2" t="s">
        <v>693</v>
      </c>
      <c r="C736" s="2" t="s">
        <v>2716</v>
      </c>
      <c r="D736" s="2" t="s">
        <v>6743</v>
      </c>
      <c r="E736" s="38" t="s">
        <v>6741</v>
      </c>
      <c r="F736" s="11">
        <v>1.41E-31</v>
      </c>
      <c r="G736" s="2">
        <v>22</v>
      </c>
      <c r="H736" s="2">
        <v>45780282</v>
      </c>
      <c r="I736" s="27" t="s">
        <v>5739</v>
      </c>
      <c r="J736" s="27" t="s">
        <v>5737</v>
      </c>
      <c r="K736" s="2">
        <v>-4.2599999999999999E-2</v>
      </c>
      <c r="L736" s="2">
        <v>7.6E-3</v>
      </c>
      <c r="M736" s="11">
        <v>2.4699999999999999E-8</v>
      </c>
      <c r="N736" s="2">
        <v>31.418975069999998</v>
      </c>
      <c r="O736" s="2">
        <v>135.31</v>
      </c>
      <c r="P736" s="2">
        <v>25.498293390000001</v>
      </c>
      <c r="Q736" s="11">
        <v>4.4277399999999999E-7</v>
      </c>
      <c r="R736" s="2">
        <v>5.7560619999999995E-4</v>
      </c>
    </row>
    <row r="737" spans="1:18" x14ac:dyDescent="0.15">
      <c r="A737" s="2" t="s">
        <v>586</v>
      </c>
      <c r="B737" s="2" t="s">
        <v>693</v>
      </c>
      <c r="C737" s="2" t="s">
        <v>2737</v>
      </c>
      <c r="D737" s="2" t="s">
        <v>6743</v>
      </c>
      <c r="E737" s="38" t="s">
        <v>6741</v>
      </c>
      <c r="F737" s="11">
        <v>1.2500000000000001E-32</v>
      </c>
      <c r="G737" s="2">
        <v>22</v>
      </c>
      <c r="H737" s="2">
        <v>45781388</v>
      </c>
      <c r="I737" s="27" t="s">
        <v>5739</v>
      </c>
      <c r="J737" s="27" t="s">
        <v>5738</v>
      </c>
      <c r="K737" s="2">
        <v>4.2999999999999997E-2</v>
      </c>
      <c r="L737" s="2">
        <v>7.7000000000000002E-3</v>
      </c>
      <c r="M737" s="11">
        <v>1.9499999999999999E-8</v>
      </c>
      <c r="N737" s="2">
        <v>31.18569742</v>
      </c>
      <c r="O737" s="2">
        <v>140.12</v>
      </c>
      <c r="P737" s="2">
        <v>25.508395660000001</v>
      </c>
      <c r="Q737" s="11">
        <v>4.4046200000000002E-7</v>
      </c>
      <c r="R737" s="2">
        <v>5.7260060000000003E-4</v>
      </c>
    </row>
    <row r="738" spans="1:18" x14ac:dyDescent="0.15">
      <c r="A738" s="2" t="s">
        <v>586</v>
      </c>
      <c r="B738" s="2" t="s">
        <v>693</v>
      </c>
      <c r="C738" s="2" t="s">
        <v>2738</v>
      </c>
      <c r="D738" s="2" t="s">
        <v>6743</v>
      </c>
      <c r="E738" s="38" t="s">
        <v>6741</v>
      </c>
      <c r="F738" s="11">
        <v>1.2500000000000001E-32</v>
      </c>
      <c r="G738" s="2">
        <v>22</v>
      </c>
      <c r="H738" s="2">
        <v>45781508</v>
      </c>
      <c r="I738" s="27" t="s">
        <v>5736</v>
      </c>
      <c r="J738" s="27" t="s">
        <v>5738</v>
      </c>
      <c r="K738" s="2">
        <v>4.2900000000000001E-2</v>
      </c>
      <c r="L738" s="2">
        <v>7.6E-3</v>
      </c>
      <c r="M738" s="11">
        <v>1.96E-8</v>
      </c>
      <c r="N738" s="2">
        <v>31.86305402</v>
      </c>
      <c r="O738" s="2">
        <v>140.12</v>
      </c>
      <c r="P738" s="2">
        <v>25.959792870000001</v>
      </c>
      <c r="Q738" s="11">
        <v>3.4860300000000001E-7</v>
      </c>
      <c r="R738" s="2">
        <v>4.531839E-4</v>
      </c>
    </row>
    <row r="739" spans="1:18" x14ac:dyDescent="0.15">
      <c r="A739" s="2" t="s">
        <v>586</v>
      </c>
      <c r="B739" s="2" t="s">
        <v>693</v>
      </c>
      <c r="C739" s="2" t="s">
        <v>2739</v>
      </c>
      <c r="D739" s="2" t="s">
        <v>6743</v>
      </c>
      <c r="E739" s="38" t="s">
        <v>6741</v>
      </c>
      <c r="F739" s="11">
        <v>1.41E-31</v>
      </c>
      <c r="G739" s="2">
        <v>22</v>
      </c>
      <c r="H739" s="2">
        <v>45782903</v>
      </c>
      <c r="I739" s="27" t="s">
        <v>5739</v>
      </c>
      <c r="J739" s="27" t="s">
        <v>5737</v>
      </c>
      <c r="K739" s="2">
        <v>-4.2700000000000002E-2</v>
      </c>
      <c r="L739" s="2">
        <v>7.6E-3</v>
      </c>
      <c r="M739" s="11">
        <v>2.2600000000000001E-8</v>
      </c>
      <c r="N739" s="2">
        <v>31.56665512</v>
      </c>
      <c r="O739" s="2">
        <v>135.31</v>
      </c>
      <c r="P739" s="2">
        <v>25.595473080000001</v>
      </c>
      <c r="Q739" s="11">
        <v>4.21026E-7</v>
      </c>
      <c r="R739" s="2">
        <v>5.4733379999999995E-4</v>
      </c>
    </row>
    <row r="740" spans="1:18" x14ac:dyDescent="0.15">
      <c r="A740" s="2" t="s">
        <v>586</v>
      </c>
      <c r="B740" s="2" t="s">
        <v>693</v>
      </c>
      <c r="C740" s="2" t="s">
        <v>2725</v>
      </c>
      <c r="D740" s="2" t="s">
        <v>6743</v>
      </c>
      <c r="E740" s="38" t="s">
        <v>6741</v>
      </c>
      <c r="F740" s="11">
        <v>1.7899999999999999E-30</v>
      </c>
      <c r="G740" s="2">
        <v>22</v>
      </c>
      <c r="H740" s="2">
        <v>45783093</v>
      </c>
      <c r="I740" s="27" t="s">
        <v>5739</v>
      </c>
      <c r="J740" s="27" t="s">
        <v>5737</v>
      </c>
      <c r="K740" s="2">
        <v>-4.2900000000000001E-2</v>
      </c>
      <c r="L740" s="2">
        <v>7.6E-3</v>
      </c>
      <c r="M740" s="11">
        <v>2.0500000000000002E-8</v>
      </c>
      <c r="N740" s="2">
        <v>31.86305402</v>
      </c>
      <c r="O740" s="2">
        <v>130.27000000000001</v>
      </c>
      <c r="P740" s="2">
        <v>25.601137170000001</v>
      </c>
      <c r="Q740" s="11">
        <v>4.1979199999999998E-7</v>
      </c>
      <c r="R740" s="2">
        <v>5.4572959999999999E-4</v>
      </c>
    </row>
    <row r="741" spans="1:18" x14ac:dyDescent="0.15">
      <c r="A741" s="2" t="s">
        <v>586</v>
      </c>
      <c r="B741" s="2" t="s">
        <v>693</v>
      </c>
      <c r="C741" s="2" t="s">
        <v>2740</v>
      </c>
      <c r="D741" s="2" t="s">
        <v>6743</v>
      </c>
      <c r="E741" s="38" t="s">
        <v>6741</v>
      </c>
      <c r="F741" s="11">
        <v>8.4899999999999996E-12</v>
      </c>
      <c r="G741" s="2">
        <v>22</v>
      </c>
      <c r="H741" s="2">
        <v>45783924</v>
      </c>
      <c r="I741" s="27" t="s">
        <v>5736</v>
      </c>
      <c r="J741" s="27" t="s">
        <v>5738</v>
      </c>
      <c r="K741" s="2">
        <v>4.2700000000000002E-2</v>
      </c>
      <c r="L741" s="2">
        <v>7.6E-3</v>
      </c>
      <c r="M741" s="11">
        <v>2.4500000000000001E-8</v>
      </c>
      <c r="N741" s="2">
        <v>31.56665512</v>
      </c>
      <c r="O741" s="2">
        <v>45.29</v>
      </c>
      <c r="P741" s="2">
        <v>18.601962530000002</v>
      </c>
      <c r="Q741" s="11">
        <v>1.61055E-5</v>
      </c>
      <c r="R741" s="2">
        <v>2.0937150000000002E-2</v>
      </c>
    </row>
    <row r="742" spans="1:18" x14ac:dyDescent="0.15">
      <c r="A742" s="2" t="s">
        <v>586</v>
      </c>
      <c r="B742" s="2" t="s">
        <v>693</v>
      </c>
      <c r="C742" s="2" t="s">
        <v>2741</v>
      </c>
      <c r="D742" s="2" t="s">
        <v>6743</v>
      </c>
      <c r="E742" s="38" t="s">
        <v>6741</v>
      </c>
      <c r="F742" s="11">
        <v>1.41E-31</v>
      </c>
      <c r="G742" s="2">
        <v>22</v>
      </c>
      <c r="H742" s="2">
        <v>45784172</v>
      </c>
      <c r="I742" s="27" t="s">
        <v>5736</v>
      </c>
      <c r="J742" s="27" t="s">
        <v>5737</v>
      </c>
      <c r="K742" s="2">
        <v>4.2700000000000002E-2</v>
      </c>
      <c r="L742" s="2">
        <v>7.6E-3</v>
      </c>
      <c r="M742" s="11">
        <v>2.3199999999999999E-8</v>
      </c>
      <c r="N742" s="2">
        <v>31.56665512</v>
      </c>
      <c r="O742" s="2">
        <v>135.31</v>
      </c>
      <c r="P742" s="2">
        <v>25.595473080000001</v>
      </c>
      <c r="Q742" s="11">
        <v>4.21026E-7</v>
      </c>
      <c r="R742" s="2">
        <v>5.4733379999999995E-4</v>
      </c>
    </row>
    <row r="743" spans="1:18" x14ac:dyDescent="0.15">
      <c r="A743" s="2" t="s">
        <v>586</v>
      </c>
      <c r="B743" s="2" t="s">
        <v>693</v>
      </c>
      <c r="C743" s="2" t="s">
        <v>2726</v>
      </c>
      <c r="D743" s="2" t="s">
        <v>6743</v>
      </c>
      <c r="E743" s="38" t="s">
        <v>6741</v>
      </c>
      <c r="F743" s="11">
        <v>1.4000000000000001E-29</v>
      </c>
      <c r="G743" s="2">
        <v>22</v>
      </c>
      <c r="H743" s="2">
        <v>45784799</v>
      </c>
      <c r="I743" s="27" t="s">
        <v>5736</v>
      </c>
      <c r="J743" s="27" t="s">
        <v>5738</v>
      </c>
      <c r="K743" s="2">
        <v>4.36E-2</v>
      </c>
      <c r="L743" s="2">
        <v>7.7000000000000002E-3</v>
      </c>
      <c r="M743" s="11">
        <v>1.29E-8</v>
      </c>
      <c r="N743" s="2">
        <v>32.062067800000001</v>
      </c>
      <c r="O743" s="2">
        <v>126.18</v>
      </c>
      <c r="P743" s="2">
        <v>25.565814119999999</v>
      </c>
      <c r="Q743" s="11">
        <v>4.2754700000000001E-7</v>
      </c>
      <c r="R743" s="2">
        <v>5.5581109999999995E-4</v>
      </c>
    </row>
    <row r="744" spans="1:18" x14ac:dyDescent="0.15">
      <c r="A744" s="2" t="s">
        <v>586</v>
      </c>
      <c r="B744" s="2" t="s">
        <v>693</v>
      </c>
      <c r="C744" s="2" t="s">
        <v>2759</v>
      </c>
      <c r="D744" s="2" t="s">
        <v>6743</v>
      </c>
      <c r="E744" s="38" t="s">
        <v>6741</v>
      </c>
      <c r="F744" s="11">
        <v>1.41E-31</v>
      </c>
      <c r="G744" s="2">
        <v>22</v>
      </c>
      <c r="H744" s="2">
        <v>45785840</v>
      </c>
      <c r="I744" s="27" t="s">
        <v>5736</v>
      </c>
      <c r="J744" s="27" t="s">
        <v>5738</v>
      </c>
      <c r="K744" s="2">
        <v>-4.2200000000000001E-2</v>
      </c>
      <c r="L744" s="2">
        <v>7.6E-3</v>
      </c>
      <c r="M744" s="11">
        <v>3.1699999999999999E-8</v>
      </c>
      <c r="N744" s="2">
        <v>30.831717449999999</v>
      </c>
      <c r="O744" s="2">
        <v>135.31</v>
      </c>
      <c r="P744" s="2">
        <v>25.110092999999999</v>
      </c>
      <c r="Q744" s="11">
        <v>5.4148699999999998E-7</v>
      </c>
      <c r="R744" s="2">
        <v>7.0393310000000005E-4</v>
      </c>
    </row>
    <row r="745" spans="1:18" x14ac:dyDescent="0.15">
      <c r="A745" s="2" t="s">
        <v>586</v>
      </c>
      <c r="B745" s="2" t="s">
        <v>693</v>
      </c>
      <c r="C745" s="2" t="s">
        <v>2758</v>
      </c>
      <c r="D745" s="2" t="s">
        <v>6743</v>
      </c>
      <c r="E745" s="38" t="s">
        <v>6741</v>
      </c>
      <c r="F745" s="11">
        <v>1.41E-31</v>
      </c>
      <c r="G745" s="2">
        <v>22</v>
      </c>
      <c r="H745" s="2">
        <v>45786123</v>
      </c>
      <c r="I745" s="27" t="s">
        <v>5736</v>
      </c>
      <c r="J745" s="27" t="s">
        <v>5738</v>
      </c>
      <c r="K745" s="2">
        <v>4.2500000000000003E-2</v>
      </c>
      <c r="L745" s="2">
        <v>7.6E-3</v>
      </c>
      <c r="M745" s="11">
        <v>2.7500000000000001E-8</v>
      </c>
      <c r="N745" s="2">
        <v>31.27164127</v>
      </c>
      <c r="O745" s="2">
        <v>135.31</v>
      </c>
      <c r="P745" s="2">
        <v>25.401169840000001</v>
      </c>
      <c r="Q745" s="11">
        <v>4.6563599999999997E-7</v>
      </c>
      <c r="R745" s="2">
        <v>6.0532680000000005E-4</v>
      </c>
    </row>
    <row r="746" spans="1:18" x14ac:dyDescent="0.15">
      <c r="A746" s="2" t="s">
        <v>586</v>
      </c>
      <c r="B746" s="2" t="s">
        <v>693</v>
      </c>
      <c r="C746" s="2" t="s">
        <v>6375</v>
      </c>
      <c r="D746" s="2" t="s">
        <v>6743</v>
      </c>
      <c r="E746" s="38" t="s">
        <v>6741</v>
      </c>
      <c r="F746" s="11">
        <v>2.8099999999999997E-32</v>
      </c>
      <c r="G746" s="2">
        <v>22</v>
      </c>
      <c r="H746" s="2">
        <v>45787512</v>
      </c>
      <c r="I746" s="27" t="s">
        <v>5739</v>
      </c>
      <c r="J746" s="27" t="s">
        <v>5737</v>
      </c>
      <c r="K746" s="2">
        <v>4.19E-2</v>
      </c>
      <c r="L746" s="2">
        <v>7.7000000000000002E-3</v>
      </c>
      <c r="M746" s="11">
        <v>4.5699999999999999E-8</v>
      </c>
      <c r="N746" s="2">
        <v>29.610558269999999</v>
      </c>
      <c r="O746" s="2">
        <v>138.52000000000001</v>
      </c>
      <c r="P746" s="2">
        <v>24.3955594</v>
      </c>
      <c r="Q746" s="11">
        <v>7.8449299999999998E-7</v>
      </c>
      <c r="R746" s="2">
        <v>1.0198409E-3</v>
      </c>
    </row>
    <row r="747" spans="1:18" x14ac:dyDescent="0.15">
      <c r="A747" s="2" t="s">
        <v>586</v>
      </c>
      <c r="B747" s="2" t="s">
        <v>693</v>
      </c>
      <c r="C747" s="2" t="s">
        <v>2742</v>
      </c>
      <c r="D747" s="2" t="s">
        <v>6743</v>
      </c>
      <c r="E747" s="38" t="s">
        <v>6741</v>
      </c>
      <c r="F747" s="11">
        <v>2.8099999999999997E-32</v>
      </c>
      <c r="G747" s="2">
        <v>22</v>
      </c>
      <c r="H747" s="2">
        <v>45787521</v>
      </c>
      <c r="I747" s="27" t="s">
        <v>5739</v>
      </c>
      <c r="J747" s="27" t="s">
        <v>5737</v>
      </c>
      <c r="K747" s="2">
        <v>4.2000000000000003E-2</v>
      </c>
      <c r="L747" s="2">
        <v>7.7000000000000002E-3</v>
      </c>
      <c r="M747" s="11">
        <v>4.1500000000000001E-8</v>
      </c>
      <c r="N747" s="2">
        <v>29.752066119999999</v>
      </c>
      <c r="O747" s="2">
        <v>138.52000000000001</v>
      </c>
      <c r="P747" s="2">
        <v>24.491531169999998</v>
      </c>
      <c r="Q747" s="11">
        <v>7.4637200000000003E-7</v>
      </c>
      <c r="R747" s="2">
        <v>9.7028360000000005E-4</v>
      </c>
    </row>
    <row r="748" spans="1:18" x14ac:dyDescent="0.15">
      <c r="A748" s="2" t="s">
        <v>586</v>
      </c>
      <c r="B748" s="2" t="s">
        <v>693</v>
      </c>
      <c r="C748" s="2" t="s">
        <v>2717</v>
      </c>
      <c r="D748" s="2" t="s">
        <v>6743</v>
      </c>
      <c r="E748" s="38" t="s">
        <v>6741</v>
      </c>
      <c r="F748" s="11">
        <v>1.41E-31</v>
      </c>
      <c r="G748" s="2">
        <v>22</v>
      </c>
      <c r="H748" s="2">
        <v>45788155</v>
      </c>
      <c r="I748" s="27" t="s">
        <v>5736</v>
      </c>
      <c r="J748" s="27" t="s">
        <v>5738</v>
      </c>
      <c r="K748" s="2">
        <v>-4.2900000000000001E-2</v>
      </c>
      <c r="L748" s="2">
        <v>7.6E-3</v>
      </c>
      <c r="M748" s="11">
        <v>1.9700000000000001E-8</v>
      </c>
      <c r="N748" s="2">
        <v>31.86305402</v>
      </c>
      <c r="O748" s="2">
        <v>135.31</v>
      </c>
      <c r="P748" s="2">
        <v>25.789997929999998</v>
      </c>
      <c r="Q748" s="11">
        <v>3.8065600000000002E-7</v>
      </c>
      <c r="R748" s="2">
        <v>4.948528E-4</v>
      </c>
    </row>
    <row r="749" spans="1:18" x14ac:dyDescent="0.15">
      <c r="A749" s="2" t="s">
        <v>586</v>
      </c>
      <c r="B749" s="2" t="s">
        <v>693</v>
      </c>
      <c r="C749" s="2" t="s">
        <v>2752</v>
      </c>
      <c r="D749" s="2" t="s">
        <v>6743</v>
      </c>
      <c r="E749" s="38" t="s">
        <v>6741</v>
      </c>
      <c r="F749" s="11">
        <v>3.5299999999999998E-33</v>
      </c>
      <c r="G749" s="2">
        <v>22</v>
      </c>
      <c r="H749" s="2">
        <v>45788896</v>
      </c>
      <c r="I749" s="27" t="s">
        <v>5739</v>
      </c>
      <c r="J749" s="27" t="s">
        <v>5737</v>
      </c>
      <c r="K749" s="2">
        <v>4.3499999999999997E-2</v>
      </c>
      <c r="L749" s="2">
        <v>7.6E-3</v>
      </c>
      <c r="M749" s="11">
        <v>1.1900000000000001E-8</v>
      </c>
      <c r="N749" s="2">
        <v>32.760560939999998</v>
      </c>
      <c r="O749" s="2">
        <v>142.63999999999999</v>
      </c>
      <c r="P749" s="2">
        <v>26.641530079999999</v>
      </c>
      <c r="Q749" s="11">
        <v>2.44922E-7</v>
      </c>
      <c r="R749" s="2">
        <v>3.183986E-4</v>
      </c>
    </row>
    <row r="750" spans="1:18" x14ac:dyDescent="0.15">
      <c r="A750" s="2" t="s">
        <v>586</v>
      </c>
      <c r="B750" s="2" t="s">
        <v>693</v>
      </c>
      <c r="C750" s="2" t="s">
        <v>2743</v>
      </c>
      <c r="D750" s="2" t="s">
        <v>6743</v>
      </c>
      <c r="E750" s="38" t="s">
        <v>6741</v>
      </c>
      <c r="F750" s="11">
        <v>3.5299999999999998E-33</v>
      </c>
      <c r="G750" s="2">
        <v>22</v>
      </c>
      <c r="H750" s="2">
        <v>45790132</v>
      </c>
      <c r="I750" s="27" t="s">
        <v>5739</v>
      </c>
      <c r="J750" s="27" t="s">
        <v>5737</v>
      </c>
      <c r="K750" s="2">
        <v>-4.36E-2</v>
      </c>
      <c r="L750" s="2">
        <v>7.6E-3</v>
      </c>
      <c r="M750" s="11">
        <v>1.14E-8</v>
      </c>
      <c r="N750" s="2">
        <v>32.911357340000002</v>
      </c>
      <c r="O750" s="2">
        <v>142.63999999999999</v>
      </c>
      <c r="P750" s="2">
        <v>26.741170010000001</v>
      </c>
      <c r="Q750" s="11">
        <v>2.3261199999999999E-7</v>
      </c>
      <c r="R750" s="2">
        <v>3.023956E-4</v>
      </c>
    </row>
    <row r="751" spans="1:18" x14ac:dyDescent="0.15">
      <c r="A751" s="2" t="s">
        <v>586</v>
      </c>
      <c r="B751" s="2" t="s">
        <v>693</v>
      </c>
      <c r="C751" s="2" t="s">
        <v>2718</v>
      </c>
      <c r="D751" s="2" t="s">
        <v>6743</v>
      </c>
      <c r="E751" s="38" t="s">
        <v>6741</v>
      </c>
      <c r="F751" s="11">
        <v>2.0699999999999999E-12</v>
      </c>
      <c r="G751" s="2">
        <v>22</v>
      </c>
      <c r="H751" s="2">
        <v>45794723</v>
      </c>
      <c r="I751" s="27" t="s">
        <v>5736</v>
      </c>
      <c r="J751" s="27" t="s">
        <v>5737</v>
      </c>
      <c r="K751" s="2">
        <v>-4.2500000000000003E-2</v>
      </c>
      <c r="L751" s="2">
        <v>7.7000000000000002E-3</v>
      </c>
      <c r="M751" s="11">
        <v>2.7400000000000001E-8</v>
      </c>
      <c r="N751" s="2">
        <v>30.464665199999999</v>
      </c>
      <c r="O751" s="2">
        <v>48.06</v>
      </c>
      <c r="P751" s="2">
        <v>18.64486149</v>
      </c>
      <c r="Q751" s="11">
        <v>1.57471E-5</v>
      </c>
      <c r="R751" s="2">
        <v>2.047123E-2</v>
      </c>
    </row>
    <row r="752" spans="1:18" x14ac:dyDescent="0.15">
      <c r="A752" s="2" t="s">
        <v>586</v>
      </c>
      <c r="B752" s="2" t="s">
        <v>693</v>
      </c>
      <c r="C752" s="2" t="s">
        <v>2744</v>
      </c>
      <c r="D752" s="2" t="s">
        <v>6743</v>
      </c>
      <c r="E752" s="38" t="s">
        <v>6741</v>
      </c>
      <c r="F752" s="11">
        <v>1.12E-32</v>
      </c>
      <c r="G752" s="2">
        <v>22</v>
      </c>
      <c r="H752" s="2">
        <v>45801245</v>
      </c>
      <c r="I752" s="27" t="s">
        <v>5739</v>
      </c>
      <c r="J752" s="27" t="s">
        <v>5737</v>
      </c>
      <c r="K752" s="2">
        <v>4.2099999999999999E-2</v>
      </c>
      <c r="L752" s="2">
        <v>7.7000000000000002E-3</v>
      </c>
      <c r="M752" s="11">
        <v>3.9099999999999999E-8</v>
      </c>
      <c r="N752" s="2">
        <v>29.893911280000001</v>
      </c>
      <c r="O752" s="2">
        <v>140.34</v>
      </c>
      <c r="P752" s="2">
        <v>24.644440370000002</v>
      </c>
      <c r="Q752" s="11">
        <v>6.89434E-7</v>
      </c>
      <c r="R752" s="2">
        <v>8.9626419999999998E-4</v>
      </c>
    </row>
    <row r="753" spans="1:18" x14ac:dyDescent="0.15">
      <c r="A753" s="2" t="s">
        <v>586</v>
      </c>
      <c r="B753" s="2" t="s">
        <v>693</v>
      </c>
      <c r="C753" s="2" t="s">
        <v>2727</v>
      </c>
      <c r="D753" s="2" t="s">
        <v>6743</v>
      </c>
      <c r="E753" s="38" t="s">
        <v>6741</v>
      </c>
      <c r="F753" s="11">
        <v>1.12E-32</v>
      </c>
      <c r="G753" s="2">
        <v>22</v>
      </c>
      <c r="H753" s="2">
        <v>45801432</v>
      </c>
      <c r="I753" s="27" t="s">
        <v>5739</v>
      </c>
      <c r="J753" s="27" t="s">
        <v>5737</v>
      </c>
      <c r="K753" s="2">
        <v>4.2099999999999999E-2</v>
      </c>
      <c r="L753" s="2">
        <v>7.7000000000000002E-3</v>
      </c>
      <c r="M753" s="11">
        <v>3.7900000000000002E-8</v>
      </c>
      <c r="N753" s="2">
        <v>29.893911280000001</v>
      </c>
      <c r="O753" s="2">
        <v>140.34</v>
      </c>
      <c r="P753" s="2">
        <v>24.64453292</v>
      </c>
      <c r="Q753" s="11">
        <v>6.8940100000000005E-7</v>
      </c>
      <c r="R753" s="2">
        <v>8.9622129999999999E-4</v>
      </c>
    </row>
    <row r="754" spans="1:18" x14ac:dyDescent="0.15">
      <c r="A754" s="2" t="s">
        <v>586</v>
      </c>
      <c r="B754" s="2" t="s">
        <v>693</v>
      </c>
      <c r="C754" s="2" t="s">
        <v>2711</v>
      </c>
      <c r="D754" s="2" t="s">
        <v>6743</v>
      </c>
      <c r="E754" s="38" t="s">
        <v>6741</v>
      </c>
      <c r="F754" s="11">
        <v>1.12E-32</v>
      </c>
      <c r="G754" s="2">
        <v>22</v>
      </c>
      <c r="H754" s="2">
        <v>45804414</v>
      </c>
      <c r="I754" s="27" t="s">
        <v>5736</v>
      </c>
      <c r="J754" s="27" t="s">
        <v>5739</v>
      </c>
      <c r="K754" s="2">
        <v>-4.2000000000000003E-2</v>
      </c>
      <c r="L754" s="2">
        <v>7.7000000000000002E-3</v>
      </c>
      <c r="M754" s="11">
        <v>4.1600000000000002E-8</v>
      </c>
      <c r="N754" s="2">
        <v>29.752066119999999</v>
      </c>
      <c r="O754" s="2">
        <v>140.35</v>
      </c>
      <c r="P754" s="2">
        <v>24.548210690000001</v>
      </c>
      <c r="Q754" s="11">
        <v>7.2473599999999996E-7</v>
      </c>
      <c r="R754" s="2">
        <v>9.4215680000000004E-4</v>
      </c>
    </row>
    <row r="755" spans="1:18" x14ac:dyDescent="0.15">
      <c r="A755" s="2" t="s">
        <v>586</v>
      </c>
      <c r="B755" s="2" t="s">
        <v>693</v>
      </c>
      <c r="C755" s="2" t="s">
        <v>6376</v>
      </c>
      <c r="D755" s="2" t="s">
        <v>6743</v>
      </c>
      <c r="E755" s="38" t="s">
        <v>6741</v>
      </c>
      <c r="F755" s="11">
        <v>1.12E-32</v>
      </c>
      <c r="G755" s="2">
        <v>22</v>
      </c>
      <c r="H755" s="2">
        <v>45805134</v>
      </c>
      <c r="I755" s="27" t="s">
        <v>5739</v>
      </c>
      <c r="J755" s="27" t="s">
        <v>5737</v>
      </c>
      <c r="K755" s="2">
        <v>4.1799999999999997E-2</v>
      </c>
      <c r="L755" s="2">
        <v>7.7000000000000002E-3</v>
      </c>
      <c r="M755" s="11">
        <v>4.9399999999999999E-8</v>
      </c>
      <c r="N755" s="2">
        <v>29.46938776</v>
      </c>
      <c r="O755" s="2">
        <v>140.35</v>
      </c>
      <c r="P755" s="2">
        <v>24.355449180000001</v>
      </c>
      <c r="Q755" s="11">
        <v>8.0099799999999998E-7</v>
      </c>
      <c r="R755" s="2">
        <v>1.0412974E-3</v>
      </c>
    </row>
    <row r="756" spans="1:18" x14ac:dyDescent="0.15">
      <c r="A756" s="2" t="s">
        <v>586</v>
      </c>
      <c r="B756" s="2" t="s">
        <v>693</v>
      </c>
      <c r="C756" s="2" t="s">
        <v>6377</v>
      </c>
      <c r="D756" s="2" t="s">
        <v>6743</v>
      </c>
      <c r="E756" s="38" t="s">
        <v>6741</v>
      </c>
      <c r="F756" s="11">
        <v>1.2500000000000001E-32</v>
      </c>
      <c r="G756" s="2">
        <v>22</v>
      </c>
      <c r="H756" s="2">
        <v>45805523</v>
      </c>
      <c r="I756" s="27" t="s">
        <v>5736</v>
      </c>
      <c r="J756" s="27" t="s">
        <v>5738</v>
      </c>
      <c r="K756" s="2">
        <v>4.1700000000000001E-2</v>
      </c>
      <c r="L756" s="2">
        <v>7.7000000000000002E-3</v>
      </c>
      <c r="M756" s="11">
        <v>5.2700000000000002E-8</v>
      </c>
      <c r="N756" s="2">
        <v>29.328554560000001</v>
      </c>
      <c r="O756" s="2">
        <v>140.12</v>
      </c>
      <c r="P756" s="2">
        <v>24.252265479999998</v>
      </c>
      <c r="Q756" s="11">
        <v>8.4507600000000004E-7</v>
      </c>
      <c r="R756" s="2">
        <v>1.0985987999999999E-3</v>
      </c>
    </row>
    <row r="757" spans="1:18" x14ac:dyDescent="0.15">
      <c r="A757" s="2" t="s">
        <v>586</v>
      </c>
      <c r="B757" s="2" t="s">
        <v>693</v>
      </c>
      <c r="C757" s="2" t="s">
        <v>2728</v>
      </c>
      <c r="D757" s="2" t="s">
        <v>6743</v>
      </c>
      <c r="E757" s="38" t="s">
        <v>6741</v>
      </c>
      <c r="F757" s="11">
        <v>8.7800000000000003E-33</v>
      </c>
      <c r="G757" s="2">
        <v>22</v>
      </c>
      <c r="H757" s="2">
        <v>45806310</v>
      </c>
      <c r="I757" s="27" t="s">
        <v>5736</v>
      </c>
      <c r="J757" s="27" t="s">
        <v>5738</v>
      </c>
      <c r="K757" s="2">
        <v>4.2000000000000003E-2</v>
      </c>
      <c r="L757" s="2">
        <v>7.7000000000000002E-3</v>
      </c>
      <c r="M757" s="11">
        <v>4.3000000000000001E-8</v>
      </c>
      <c r="N757" s="2">
        <v>29.752066119999999</v>
      </c>
      <c r="O757" s="2">
        <v>140.83000000000001</v>
      </c>
      <c r="P757" s="2">
        <v>24.56277133</v>
      </c>
      <c r="Q757" s="11">
        <v>7.1928000000000002E-7</v>
      </c>
      <c r="R757" s="2">
        <v>9.3506399999999999E-4</v>
      </c>
    </row>
    <row r="758" spans="1:18" x14ac:dyDescent="0.15">
      <c r="A758" s="2" t="s">
        <v>586</v>
      </c>
      <c r="B758" s="2" t="s">
        <v>693</v>
      </c>
      <c r="C758" s="2" t="s">
        <v>6378</v>
      </c>
      <c r="D758" s="2" t="s">
        <v>6743</v>
      </c>
      <c r="E758" s="38" t="s">
        <v>6741</v>
      </c>
      <c r="F758" s="11">
        <v>5.5699999999999998E-33</v>
      </c>
      <c r="G758" s="2">
        <v>22</v>
      </c>
      <c r="H758" s="2">
        <v>45807907</v>
      </c>
      <c r="I758" s="27" t="s">
        <v>5736</v>
      </c>
      <c r="J758" s="27" t="s">
        <v>5738</v>
      </c>
      <c r="K758" s="2">
        <v>4.1599999999999998E-2</v>
      </c>
      <c r="L758" s="2">
        <v>7.7000000000000002E-3</v>
      </c>
      <c r="M758" s="11">
        <v>5.6699999999999998E-8</v>
      </c>
      <c r="N758" s="2">
        <v>29.188058689999998</v>
      </c>
      <c r="O758" s="2">
        <v>141.72999999999999</v>
      </c>
      <c r="P758" s="2">
        <v>24.20356336</v>
      </c>
      <c r="Q758" s="11">
        <v>8.6671799999999997E-7</v>
      </c>
      <c r="R758" s="2">
        <v>1.1267333999999999E-3</v>
      </c>
    </row>
    <row r="759" spans="1:18" x14ac:dyDescent="0.15">
      <c r="A759" s="2" t="s">
        <v>586</v>
      </c>
      <c r="B759" s="2" t="s">
        <v>693</v>
      </c>
      <c r="C759" s="2" t="s">
        <v>693</v>
      </c>
      <c r="D759" s="2" t="s">
        <v>6743</v>
      </c>
      <c r="E759" s="38" t="s">
        <v>6741</v>
      </c>
      <c r="F759" s="11">
        <v>1.5399999999999999E-26</v>
      </c>
      <c r="G759" s="2">
        <v>22</v>
      </c>
      <c r="H759" s="2">
        <v>45737481</v>
      </c>
      <c r="I759" s="27" t="s">
        <v>5739</v>
      </c>
      <c r="J759" s="27" t="s">
        <v>5737</v>
      </c>
      <c r="K759" s="2">
        <v>-4.8800000000000003E-2</v>
      </c>
      <c r="L759" s="2">
        <v>7.7999999999999996E-3</v>
      </c>
      <c r="M759" s="11">
        <v>4.3100000000000001E-10</v>
      </c>
      <c r="N759" s="2">
        <v>39.142669300000001</v>
      </c>
      <c r="O759" s="2">
        <v>112.3</v>
      </c>
      <c r="P759" s="2">
        <v>29.025705439999999</v>
      </c>
      <c r="Q759" s="11">
        <v>7.1424200000000002E-8</v>
      </c>
      <c r="R759" s="11">
        <v>9.2851460000000001E-5</v>
      </c>
    </row>
    <row r="760" spans="1:18" x14ac:dyDescent="0.15">
      <c r="A760" s="2" t="s">
        <v>586</v>
      </c>
      <c r="B760" s="2" t="s">
        <v>693</v>
      </c>
      <c r="C760" s="2" t="s">
        <v>2722</v>
      </c>
      <c r="D760" s="2" t="s">
        <v>6742</v>
      </c>
      <c r="E760" s="38" t="s">
        <v>6741</v>
      </c>
      <c r="F760" s="11">
        <v>1.43E-12</v>
      </c>
      <c r="G760" s="2">
        <v>22</v>
      </c>
      <c r="H760" s="2">
        <v>45696695</v>
      </c>
      <c r="I760" s="27" t="s">
        <v>5736</v>
      </c>
      <c r="J760" s="27" t="s">
        <v>5738</v>
      </c>
      <c r="K760" s="2">
        <v>4.99E-2</v>
      </c>
      <c r="L760" s="2">
        <v>8.3000000000000001E-3</v>
      </c>
      <c r="M760" s="11">
        <v>1.7700000000000001E-9</v>
      </c>
      <c r="N760" s="2">
        <v>36.144723470000002</v>
      </c>
      <c r="O760" s="2">
        <v>48.78</v>
      </c>
      <c r="P760" s="2">
        <v>20.761420950000002</v>
      </c>
      <c r="Q760" s="11">
        <v>5.2020399999999997E-6</v>
      </c>
      <c r="R760" s="2">
        <v>6.7626520000000001E-3</v>
      </c>
    </row>
    <row r="761" spans="1:18" x14ac:dyDescent="0.15">
      <c r="A761" s="2" t="s">
        <v>586</v>
      </c>
      <c r="B761" s="2" t="s">
        <v>693</v>
      </c>
      <c r="C761" s="2" t="s">
        <v>2762</v>
      </c>
      <c r="D761" s="2" t="s">
        <v>6742</v>
      </c>
      <c r="E761" s="38" t="s">
        <v>6741</v>
      </c>
      <c r="F761" s="11">
        <v>2.02E-13</v>
      </c>
      <c r="G761" s="2">
        <v>22</v>
      </c>
      <c r="H761" s="2">
        <v>45698221</v>
      </c>
      <c r="I761" s="27" t="s">
        <v>5737</v>
      </c>
      <c r="J761" s="27" t="s">
        <v>5738</v>
      </c>
      <c r="K761" s="2">
        <v>-4.9399999999999999E-2</v>
      </c>
      <c r="L761" s="2">
        <v>8.3000000000000001E-3</v>
      </c>
      <c r="M761" s="11">
        <v>2.7099999999999999E-9</v>
      </c>
      <c r="N761" s="2">
        <v>35.424009290000001</v>
      </c>
      <c r="O761" s="2">
        <v>52.62</v>
      </c>
      <c r="P761" s="2">
        <v>21.171850970000001</v>
      </c>
      <c r="Q761" s="11">
        <v>4.1988600000000003E-6</v>
      </c>
      <c r="R761" s="2">
        <v>5.4585179999999999E-3</v>
      </c>
    </row>
    <row r="762" spans="1:18" x14ac:dyDescent="0.15">
      <c r="A762" s="2" t="s">
        <v>586</v>
      </c>
      <c r="B762" s="2" t="s">
        <v>693</v>
      </c>
      <c r="C762" s="2" t="s">
        <v>2712</v>
      </c>
      <c r="D762" s="2" t="s">
        <v>6742</v>
      </c>
      <c r="E762" s="38" t="s">
        <v>6741</v>
      </c>
      <c r="F762" s="11">
        <v>5.0700000000000003E-17</v>
      </c>
      <c r="G762" s="2">
        <v>22</v>
      </c>
      <c r="H762" s="2">
        <v>45698273</v>
      </c>
      <c r="I762" s="27" t="s">
        <v>5737</v>
      </c>
      <c r="J762" s="27" t="s">
        <v>5738</v>
      </c>
      <c r="K762" s="2">
        <v>4.5999999999999999E-2</v>
      </c>
      <c r="L762" s="2">
        <v>8.0000000000000002E-3</v>
      </c>
      <c r="M762" s="11">
        <v>7.5300000000000003E-9</v>
      </c>
      <c r="N762" s="2">
        <v>33.0625</v>
      </c>
      <c r="O762" s="2">
        <v>68.94</v>
      </c>
      <c r="P762" s="2">
        <v>22.34621199</v>
      </c>
      <c r="Q762" s="11">
        <v>2.2766200000000001E-6</v>
      </c>
      <c r="R762" s="2">
        <v>2.959606E-3</v>
      </c>
    </row>
    <row r="763" spans="1:18" x14ac:dyDescent="0.15">
      <c r="A763" s="2" t="s">
        <v>586</v>
      </c>
      <c r="B763" s="2" t="s">
        <v>693</v>
      </c>
      <c r="C763" s="2" t="s">
        <v>2719</v>
      </c>
      <c r="D763" s="2" t="s">
        <v>6742</v>
      </c>
      <c r="E763" s="38" t="s">
        <v>6741</v>
      </c>
      <c r="F763" s="11">
        <v>4.5299999999999999E-13</v>
      </c>
      <c r="G763" s="2">
        <v>22</v>
      </c>
      <c r="H763" s="2">
        <v>45699780</v>
      </c>
      <c r="I763" s="27" t="s">
        <v>5739</v>
      </c>
      <c r="J763" s="27" t="s">
        <v>5737</v>
      </c>
      <c r="K763" s="2">
        <v>5.04E-2</v>
      </c>
      <c r="L763" s="2">
        <v>8.3000000000000001E-3</v>
      </c>
      <c r="M763" s="11">
        <v>1.39E-9</v>
      </c>
      <c r="N763" s="2">
        <v>36.8726956</v>
      </c>
      <c r="O763" s="2">
        <v>51.04</v>
      </c>
      <c r="P763" s="2">
        <v>21.406883780000001</v>
      </c>
      <c r="Q763" s="11">
        <v>3.7143499999999999E-6</v>
      </c>
      <c r="R763" s="2">
        <v>4.8286550000000003E-3</v>
      </c>
    </row>
    <row r="764" spans="1:18" x14ac:dyDescent="0.15">
      <c r="A764" s="2" t="s">
        <v>586</v>
      </c>
      <c r="B764" s="2" t="s">
        <v>693</v>
      </c>
      <c r="C764" s="2" t="s">
        <v>2729</v>
      </c>
      <c r="D764" s="2" t="s">
        <v>6742</v>
      </c>
      <c r="E764" s="38" t="s">
        <v>6741</v>
      </c>
      <c r="F764" s="11">
        <v>2.2200000000000001E-16</v>
      </c>
      <c r="G764" s="2">
        <v>22</v>
      </c>
      <c r="H764" s="2">
        <v>45714937</v>
      </c>
      <c r="I764" s="27" t="s">
        <v>5739</v>
      </c>
      <c r="J764" s="27" t="s">
        <v>5737</v>
      </c>
      <c r="K764" s="2">
        <v>-4.7300000000000002E-2</v>
      </c>
      <c r="L764" s="2">
        <v>8.0999999999999996E-3</v>
      </c>
      <c r="M764" s="11">
        <v>5.14E-9</v>
      </c>
      <c r="N764" s="2">
        <v>34.099832339999999</v>
      </c>
      <c r="O764" s="2">
        <v>66.03</v>
      </c>
      <c r="P764" s="2">
        <v>22.48693549</v>
      </c>
      <c r="Q764" s="11">
        <v>2.11578E-6</v>
      </c>
      <c r="R764" s="2">
        <v>2.7505139999999999E-3</v>
      </c>
    </row>
    <row r="765" spans="1:18" x14ac:dyDescent="0.15">
      <c r="A765" s="2" t="s">
        <v>586</v>
      </c>
      <c r="B765" s="2" t="s">
        <v>693</v>
      </c>
      <c r="C765" s="2" t="s">
        <v>2749</v>
      </c>
      <c r="D765" s="2" t="s">
        <v>6742</v>
      </c>
      <c r="E765" s="38" t="s">
        <v>6741</v>
      </c>
      <c r="F765" s="11">
        <v>1.11E-16</v>
      </c>
      <c r="G765" s="2">
        <v>22</v>
      </c>
      <c r="H765" s="2">
        <v>45715608</v>
      </c>
      <c r="I765" s="27" t="s">
        <v>5739</v>
      </c>
      <c r="J765" s="27" t="s">
        <v>5737</v>
      </c>
      <c r="K765" s="2">
        <v>4.7100000000000003E-2</v>
      </c>
      <c r="L765" s="2">
        <v>8.0999999999999996E-3</v>
      </c>
      <c r="M765" s="11">
        <v>5.9099999999999997E-9</v>
      </c>
      <c r="N765" s="2">
        <v>33.812071330000002</v>
      </c>
      <c r="O765" s="2">
        <v>67.400000000000006</v>
      </c>
      <c r="P765" s="2">
        <v>22.516450389999999</v>
      </c>
      <c r="Q765" s="11">
        <v>2.0835200000000002E-6</v>
      </c>
      <c r="R765" s="2">
        <v>2.7085759999999999E-3</v>
      </c>
    </row>
    <row r="766" spans="1:18" x14ac:dyDescent="0.15">
      <c r="A766" s="2" t="s">
        <v>586</v>
      </c>
      <c r="B766" s="2" t="s">
        <v>693</v>
      </c>
      <c r="C766" s="2" t="s">
        <v>2750</v>
      </c>
      <c r="D766" s="2" t="s">
        <v>6742</v>
      </c>
      <c r="E766" s="38" t="s">
        <v>6741</v>
      </c>
      <c r="F766" s="11">
        <v>1.11E-16</v>
      </c>
      <c r="G766" s="2">
        <v>22</v>
      </c>
      <c r="H766" s="2">
        <v>45715624</v>
      </c>
      <c r="I766" s="27" t="s">
        <v>5736</v>
      </c>
      <c r="J766" s="27" t="s">
        <v>5738</v>
      </c>
      <c r="K766" s="2">
        <v>-4.7100000000000003E-2</v>
      </c>
      <c r="L766" s="2">
        <v>8.0999999999999996E-3</v>
      </c>
      <c r="M766" s="11">
        <v>6.2000000000000001E-9</v>
      </c>
      <c r="N766" s="2">
        <v>33.812071330000002</v>
      </c>
      <c r="O766" s="2">
        <v>67.400000000000006</v>
      </c>
      <c r="P766" s="2">
        <v>22.51612201</v>
      </c>
      <c r="Q766" s="11">
        <v>2.0838700000000001E-6</v>
      </c>
      <c r="R766" s="2">
        <v>2.7090310000000002E-3</v>
      </c>
    </row>
    <row r="767" spans="1:18" x14ac:dyDescent="0.15">
      <c r="A767" s="2" t="s">
        <v>586</v>
      </c>
      <c r="B767" s="2" t="s">
        <v>693</v>
      </c>
      <c r="C767" s="2" t="s">
        <v>2760</v>
      </c>
      <c r="D767" s="2" t="s">
        <v>6742</v>
      </c>
      <c r="E767" s="38" t="s">
        <v>6741</v>
      </c>
      <c r="F767" s="11">
        <v>5.4499999999999998E-17</v>
      </c>
      <c r="G767" s="2">
        <v>22</v>
      </c>
      <c r="H767" s="2">
        <v>45716397</v>
      </c>
      <c r="I767" s="27" t="s">
        <v>5736</v>
      </c>
      <c r="J767" s="27" t="s">
        <v>5738</v>
      </c>
      <c r="K767" s="2">
        <v>-4.6699999999999998E-2</v>
      </c>
      <c r="L767" s="2">
        <v>8.0999999999999996E-3</v>
      </c>
      <c r="M767" s="11">
        <v>7.8800000000000001E-9</v>
      </c>
      <c r="N767" s="2">
        <v>33.240207290000001</v>
      </c>
      <c r="O767" s="2">
        <v>68.8</v>
      </c>
      <c r="P767" s="2">
        <v>22.411928060000001</v>
      </c>
      <c r="Q767" s="11">
        <v>2.2000300000000001E-6</v>
      </c>
      <c r="R767" s="2">
        <v>2.860039E-3</v>
      </c>
    </row>
    <row r="768" spans="1:18" x14ac:dyDescent="0.15">
      <c r="A768" s="2" t="s">
        <v>586</v>
      </c>
      <c r="B768" s="2" t="s">
        <v>693</v>
      </c>
      <c r="C768" s="2" t="s">
        <v>2745</v>
      </c>
      <c r="D768" s="2" t="s">
        <v>6742</v>
      </c>
      <c r="E768" s="38" t="s">
        <v>6741</v>
      </c>
      <c r="F768" s="11">
        <v>2.2200000000000001E-16</v>
      </c>
      <c r="G768" s="2">
        <v>22</v>
      </c>
      <c r="H768" s="2">
        <v>45717524</v>
      </c>
      <c r="I768" s="27" t="s">
        <v>5739</v>
      </c>
      <c r="J768" s="27" t="s">
        <v>5737</v>
      </c>
      <c r="K768" s="2">
        <v>4.7500000000000001E-2</v>
      </c>
      <c r="L768" s="2">
        <v>8.0999999999999996E-3</v>
      </c>
      <c r="M768" s="11">
        <v>4.4500000000000001E-9</v>
      </c>
      <c r="N768" s="2">
        <v>34.388812680000001</v>
      </c>
      <c r="O768" s="2">
        <v>66.03</v>
      </c>
      <c r="P768" s="2">
        <v>22.612241749999999</v>
      </c>
      <c r="Q768" s="11">
        <v>1.9821800000000001E-6</v>
      </c>
      <c r="R768" s="2">
        <v>2.5768340000000001E-3</v>
      </c>
    </row>
    <row r="769" spans="1:18" x14ac:dyDescent="0.15">
      <c r="A769" s="2" t="s">
        <v>586</v>
      </c>
      <c r="B769" s="2" t="s">
        <v>693</v>
      </c>
      <c r="C769" s="2" t="s">
        <v>2751</v>
      </c>
      <c r="D769" s="2" t="s">
        <v>6742</v>
      </c>
      <c r="E769" s="38" t="s">
        <v>6741</v>
      </c>
      <c r="F769" s="11">
        <v>2.2200000000000001E-16</v>
      </c>
      <c r="G769" s="2">
        <v>22</v>
      </c>
      <c r="H769" s="2">
        <v>45717859</v>
      </c>
      <c r="I769" s="27" t="s">
        <v>5739</v>
      </c>
      <c r="J769" s="27" t="s">
        <v>5737</v>
      </c>
      <c r="K769" s="2">
        <v>4.7500000000000001E-2</v>
      </c>
      <c r="L769" s="2">
        <v>8.0999999999999996E-3</v>
      </c>
      <c r="M769" s="11">
        <v>4.5200000000000001E-9</v>
      </c>
      <c r="N769" s="2">
        <v>34.388812680000001</v>
      </c>
      <c r="O769" s="2">
        <v>66.03</v>
      </c>
      <c r="P769" s="2">
        <v>22.612241749999999</v>
      </c>
      <c r="Q769" s="11">
        <v>1.9821800000000001E-6</v>
      </c>
      <c r="R769" s="2">
        <v>2.5768340000000001E-3</v>
      </c>
    </row>
    <row r="770" spans="1:18" x14ac:dyDescent="0.15">
      <c r="A770" s="2" t="s">
        <v>586</v>
      </c>
      <c r="B770" s="2" t="s">
        <v>693</v>
      </c>
      <c r="C770" s="2" t="s">
        <v>2708</v>
      </c>
      <c r="D770" s="2" t="s">
        <v>6742</v>
      </c>
      <c r="E770" s="38" t="s">
        <v>6741</v>
      </c>
      <c r="F770" s="11">
        <v>2.2200000000000001E-16</v>
      </c>
      <c r="G770" s="2">
        <v>22</v>
      </c>
      <c r="H770" s="2">
        <v>45718041</v>
      </c>
      <c r="I770" s="27" t="s">
        <v>5736</v>
      </c>
      <c r="J770" s="27" t="s">
        <v>5738</v>
      </c>
      <c r="K770" s="2">
        <v>-4.7399999999999998E-2</v>
      </c>
      <c r="L770" s="2">
        <v>8.0999999999999996E-3</v>
      </c>
      <c r="M770" s="11">
        <v>5.0499999999999997E-9</v>
      </c>
      <c r="N770" s="2">
        <v>34.244170099999998</v>
      </c>
      <c r="O770" s="2">
        <v>66.03</v>
      </c>
      <c r="P770" s="2">
        <v>22.549612809999999</v>
      </c>
      <c r="Q770" s="11">
        <v>2.0478600000000001E-6</v>
      </c>
      <c r="R770" s="2">
        <v>2.662218E-3</v>
      </c>
    </row>
    <row r="771" spans="1:18" x14ac:dyDescent="0.15">
      <c r="A771" s="2" t="s">
        <v>586</v>
      </c>
      <c r="B771" s="2" t="s">
        <v>693</v>
      </c>
      <c r="C771" s="2" t="s">
        <v>2730</v>
      </c>
      <c r="D771" s="2" t="s">
        <v>6742</v>
      </c>
      <c r="E771" s="38" t="s">
        <v>6741</v>
      </c>
      <c r="F771" s="11">
        <v>2.2200000000000001E-16</v>
      </c>
      <c r="G771" s="2">
        <v>22</v>
      </c>
      <c r="H771" s="2">
        <v>45723116</v>
      </c>
      <c r="I771" s="27" t="s">
        <v>5736</v>
      </c>
      <c r="J771" s="27" t="s">
        <v>5738</v>
      </c>
      <c r="K771" s="2">
        <v>-4.6199999999999998E-2</v>
      </c>
      <c r="L771" s="2">
        <v>8.0999999999999996E-3</v>
      </c>
      <c r="M771" s="11">
        <v>1.1700000000000001E-8</v>
      </c>
      <c r="N771" s="2">
        <v>32.53223594</v>
      </c>
      <c r="O771" s="2">
        <v>66.03</v>
      </c>
      <c r="P771" s="2">
        <v>21.794398050000002</v>
      </c>
      <c r="Q771" s="11">
        <v>3.0348499999999998E-6</v>
      </c>
      <c r="R771" s="2">
        <v>3.9453049999999996E-3</v>
      </c>
    </row>
    <row r="772" spans="1:18" x14ac:dyDescent="0.15">
      <c r="A772" s="2" t="s">
        <v>586</v>
      </c>
      <c r="B772" s="2" t="s">
        <v>693</v>
      </c>
      <c r="C772" s="2" t="s">
        <v>2706</v>
      </c>
      <c r="D772" s="2" t="s">
        <v>6742</v>
      </c>
      <c r="E772" s="38" t="s">
        <v>6741</v>
      </c>
      <c r="F772" s="11">
        <v>2.2200000000000001E-16</v>
      </c>
      <c r="G772" s="2">
        <v>22</v>
      </c>
      <c r="H772" s="2">
        <v>45723807</v>
      </c>
      <c r="I772" s="27" t="s">
        <v>5737</v>
      </c>
      <c r="J772" s="27" t="s">
        <v>5738</v>
      </c>
      <c r="K772" s="2">
        <v>4.5900000000000003E-2</v>
      </c>
      <c r="L772" s="2">
        <v>8.0999999999999996E-3</v>
      </c>
      <c r="M772" s="11">
        <v>1.52E-8</v>
      </c>
      <c r="N772" s="2">
        <v>32.111111110000003</v>
      </c>
      <c r="O772" s="2">
        <v>66.03</v>
      </c>
      <c r="P772" s="2">
        <v>21.604582260000001</v>
      </c>
      <c r="Q772" s="11">
        <v>3.3504999999999999E-6</v>
      </c>
      <c r="R772" s="2">
        <v>4.35565E-3</v>
      </c>
    </row>
    <row r="773" spans="1:18" x14ac:dyDescent="0.15">
      <c r="A773" s="2" t="s">
        <v>586</v>
      </c>
      <c r="B773" s="2" t="s">
        <v>693</v>
      </c>
      <c r="C773" s="2" t="s">
        <v>2746</v>
      </c>
      <c r="D773" s="2" t="s">
        <v>6742</v>
      </c>
      <c r="E773" s="38" t="s">
        <v>6741</v>
      </c>
      <c r="F773" s="11">
        <v>7.7900000000000001E-14</v>
      </c>
      <c r="G773" s="2">
        <v>22</v>
      </c>
      <c r="H773" s="2">
        <v>45724727</v>
      </c>
      <c r="I773" s="27" t="s">
        <v>5736</v>
      </c>
      <c r="J773" s="27" t="s">
        <v>5738</v>
      </c>
      <c r="K773" s="2">
        <v>4.9299999999999997E-2</v>
      </c>
      <c r="L773" s="2">
        <v>8.2000000000000007E-3</v>
      </c>
      <c r="M773" s="11">
        <v>2.0000000000000001E-9</v>
      </c>
      <c r="N773" s="2">
        <v>36.146490180000001</v>
      </c>
      <c r="O773" s="2">
        <v>54.49</v>
      </c>
      <c r="P773" s="2">
        <v>21.731739610000002</v>
      </c>
      <c r="Q773" s="11">
        <v>3.1356000000000001E-6</v>
      </c>
      <c r="R773" s="2">
        <v>4.0762799999999998E-3</v>
      </c>
    </row>
    <row r="774" spans="1:18" x14ac:dyDescent="0.15">
      <c r="A774" s="2" t="s">
        <v>586</v>
      </c>
      <c r="B774" s="2" t="s">
        <v>693</v>
      </c>
      <c r="C774" s="2" t="s">
        <v>2754</v>
      </c>
      <c r="D774" s="2" t="s">
        <v>6742</v>
      </c>
      <c r="E774" s="38" t="s">
        <v>6741</v>
      </c>
      <c r="F774" s="11">
        <v>3.5999999999999998E-14</v>
      </c>
      <c r="G774" s="2">
        <v>22</v>
      </c>
      <c r="H774" s="2">
        <v>45724999</v>
      </c>
      <c r="I774" s="27" t="s">
        <v>5736</v>
      </c>
      <c r="J774" s="27" t="s">
        <v>5738</v>
      </c>
      <c r="K774" s="2">
        <v>4.9500000000000002E-2</v>
      </c>
      <c r="L774" s="2">
        <v>8.2000000000000007E-3</v>
      </c>
      <c r="M774" s="11">
        <v>1.7700000000000001E-9</v>
      </c>
      <c r="N774" s="2">
        <v>36.440362880000002</v>
      </c>
      <c r="O774" s="2">
        <v>56.01</v>
      </c>
      <c r="P774" s="2">
        <v>22.077661370000001</v>
      </c>
      <c r="Q774" s="11">
        <v>2.6183899999999999E-6</v>
      </c>
      <c r="R774" s="2">
        <v>3.4039069999999999E-3</v>
      </c>
    </row>
    <row r="775" spans="1:18" x14ac:dyDescent="0.15">
      <c r="A775" s="2" t="s">
        <v>586</v>
      </c>
      <c r="B775" s="2" t="s">
        <v>693</v>
      </c>
      <c r="C775" s="2" t="s">
        <v>2731</v>
      </c>
      <c r="D775" s="2" t="s">
        <v>6742</v>
      </c>
      <c r="E775" s="38" t="s">
        <v>6741</v>
      </c>
      <c r="F775" s="11">
        <v>8.0999999999999996E-14</v>
      </c>
      <c r="G775" s="2">
        <v>22</v>
      </c>
      <c r="H775" s="2">
        <v>45725106</v>
      </c>
      <c r="I775" s="27" t="s">
        <v>5739</v>
      </c>
      <c r="J775" s="27" t="s">
        <v>5737</v>
      </c>
      <c r="K775" s="2">
        <v>-4.9399999999999999E-2</v>
      </c>
      <c r="L775" s="2">
        <v>8.2000000000000007E-3</v>
      </c>
      <c r="M775" s="11">
        <v>1.87E-9</v>
      </c>
      <c r="N775" s="2">
        <v>36.293277809999999</v>
      </c>
      <c r="O775" s="2">
        <v>54.42</v>
      </c>
      <c r="P775" s="2">
        <v>21.772418290000001</v>
      </c>
      <c r="Q775" s="11">
        <v>3.0698199999999999E-6</v>
      </c>
      <c r="R775" s="2">
        <v>3.9907659999999998E-3</v>
      </c>
    </row>
    <row r="776" spans="1:18" x14ac:dyDescent="0.15">
      <c r="A776" s="2" t="s">
        <v>586</v>
      </c>
      <c r="B776" s="2" t="s">
        <v>693</v>
      </c>
      <c r="C776" s="2" t="s">
        <v>2714</v>
      </c>
      <c r="D776" s="2" t="s">
        <v>6742</v>
      </c>
      <c r="E776" s="38" t="s">
        <v>6741</v>
      </c>
      <c r="F776" s="11">
        <v>8.1300000000000004E-14</v>
      </c>
      <c r="G776" s="2">
        <v>22</v>
      </c>
      <c r="H776" s="2">
        <v>45725276</v>
      </c>
      <c r="I776" s="27" t="s">
        <v>5736</v>
      </c>
      <c r="J776" s="27" t="s">
        <v>5738</v>
      </c>
      <c r="K776" s="2">
        <v>4.9299999999999997E-2</v>
      </c>
      <c r="L776" s="2">
        <v>8.2000000000000007E-3</v>
      </c>
      <c r="M776" s="11">
        <v>2.0099999999999999E-9</v>
      </c>
      <c r="N776" s="2">
        <v>36.146490180000001</v>
      </c>
      <c r="O776" s="2">
        <v>54.41</v>
      </c>
      <c r="P776" s="2">
        <v>21.718649809999999</v>
      </c>
      <c r="Q776" s="11">
        <v>3.1570699999999998E-6</v>
      </c>
      <c r="R776" s="2">
        <v>4.1041910000000001E-3</v>
      </c>
    </row>
    <row r="777" spans="1:18" x14ac:dyDescent="0.15">
      <c r="A777" s="2" t="s">
        <v>586</v>
      </c>
      <c r="B777" s="2" t="s">
        <v>693</v>
      </c>
      <c r="C777" s="2" t="s">
        <v>2756</v>
      </c>
      <c r="D777" s="2" t="s">
        <v>6742</v>
      </c>
      <c r="E777" s="38" t="s">
        <v>6741</v>
      </c>
      <c r="F777" s="11">
        <v>3.62E-14</v>
      </c>
      <c r="G777" s="2">
        <v>22</v>
      </c>
      <c r="H777" s="2">
        <v>45725392</v>
      </c>
      <c r="I777" s="27" t="s">
        <v>5739</v>
      </c>
      <c r="J777" s="27" t="s">
        <v>5737</v>
      </c>
      <c r="K777" s="2">
        <v>-4.9399999999999999E-2</v>
      </c>
      <c r="L777" s="2">
        <v>8.2000000000000007E-3</v>
      </c>
      <c r="M777" s="11">
        <v>1.87E-9</v>
      </c>
      <c r="N777" s="2">
        <v>36.293277809999999</v>
      </c>
      <c r="O777" s="2">
        <v>56</v>
      </c>
      <c r="P777" s="2">
        <v>22.021715260000001</v>
      </c>
      <c r="Q777" s="11">
        <v>2.6958300000000001E-6</v>
      </c>
      <c r="R777" s="2">
        <v>3.5045789999999999E-3</v>
      </c>
    </row>
    <row r="778" spans="1:18" x14ac:dyDescent="0.15">
      <c r="A778" s="2" t="s">
        <v>586</v>
      </c>
      <c r="B778" s="2" t="s">
        <v>693</v>
      </c>
      <c r="C778" s="2" t="s">
        <v>2757</v>
      </c>
      <c r="D778" s="2" t="s">
        <v>6742</v>
      </c>
      <c r="E778" s="38" t="s">
        <v>6741</v>
      </c>
      <c r="F778" s="11">
        <v>3.02E-14</v>
      </c>
      <c r="G778" s="2">
        <v>22</v>
      </c>
      <c r="H778" s="2">
        <v>45725524</v>
      </c>
      <c r="I778" s="27" t="s">
        <v>5739</v>
      </c>
      <c r="J778" s="27" t="s">
        <v>5737</v>
      </c>
      <c r="K778" s="2">
        <v>4.9299999999999997E-2</v>
      </c>
      <c r="L778" s="2">
        <v>8.2000000000000007E-3</v>
      </c>
      <c r="M778" s="11">
        <v>1.9300000000000002E-9</v>
      </c>
      <c r="N778" s="2">
        <v>36.146490180000001</v>
      </c>
      <c r="O778" s="2">
        <v>56.36</v>
      </c>
      <c r="P778" s="2">
        <v>22.022162229999999</v>
      </c>
      <c r="Q778" s="11">
        <v>2.6952E-6</v>
      </c>
      <c r="R778" s="2">
        <v>3.5037599999999999E-3</v>
      </c>
    </row>
    <row r="779" spans="1:18" x14ac:dyDescent="0.15">
      <c r="A779" s="2" t="s">
        <v>586</v>
      </c>
      <c r="B779" s="2" t="s">
        <v>693</v>
      </c>
      <c r="C779" s="2" t="s">
        <v>2755</v>
      </c>
      <c r="D779" s="2" t="s">
        <v>6742</v>
      </c>
      <c r="E779" s="38" t="s">
        <v>6741</v>
      </c>
      <c r="F779" s="11">
        <v>2.75E-14</v>
      </c>
      <c r="G779" s="2">
        <v>22</v>
      </c>
      <c r="H779" s="2">
        <v>45725600</v>
      </c>
      <c r="I779" s="27" t="s">
        <v>5736</v>
      </c>
      <c r="J779" s="27" t="s">
        <v>5738</v>
      </c>
      <c r="K779" s="2">
        <v>-4.9399999999999999E-2</v>
      </c>
      <c r="L779" s="2">
        <v>8.2000000000000007E-3</v>
      </c>
      <c r="M779" s="11">
        <v>1.7700000000000001E-9</v>
      </c>
      <c r="N779" s="2">
        <v>36.293277809999999</v>
      </c>
      <c r="O779" s="2">
        <v>56.54</v>
      </c>
      <c r="P779" s="2">
        <v>22.104376819999999</v>
      </c>
      <c r="Q779" s="11">
        <v>2.5822E-6</v>
      </c>
      <c r="R779" s="2">
        <v>3.3568600000000001E-3</v>
      </c>
    </row>
    <row r="780" spans="1:18" x14ac:dyDescent="0.15">
      <c r="A780" s="2" t="s">
        <v>586</v>
      </c>
      <c r="B780" s="2" t="s">
        <v>693</v>
      </c>
      <c r="C780" s="2" t="s">
        <v>2709</v>
      </c>
      <c r="D780" s="2" t="s">
        <v>6742</v>
      </c>
      <c r="E780" s="38" t="s">
        <v>6741</v>
      </c>
      <c r="F780" s="11">
        <v>9.7700000000000006E-15</v>
      </c>
      <c r="G780" s="2">
        <v>22</v>
      </c>
      <c r="H780" s="2">
        <v>45727565</v>
      </c>
      <c r="I780" s="27" t="s">
        <v>5739</v>
      </c>
      <c r="J780" s="27" t="s">
        <v>5738</v>
      </c>
      <c r="K780" s="2">
        <v>-4.9099999999999998E-2</v>
      </c>
      <c r="L780" s="2">
        <v>8.2000000000000007E-3</v>
      </c>
      <c r="M780" s="11">
        <v>2.2499999999999999E-9</v>
      </c>
      <c r="N780" s="2">
        <v>35.853807260000004</v>
      </c>
      <c r="O780" s="2">
        <v>58.58</v>
      </c>
      <c r="P780" s="2">
        <v>22.240842270000002</v>
      </c>
      <c r="Q780" s="11">
        <v>2.4050299999999998E-6</v>
      </c>
      <c r="R780" s="2">
        <v>3.1265389999999998E-3</v>
      </c>
    </row>
    <row r="781" spans="1:18" x14ac:dyDescent="0.15">
      <c r="A781" s="2" t="s">
        <v>586</v>
      </c>
      <c r="B781" s="2" t="s">
        <v>693</v>
      </c>
      <c r="C781" s="2" t="s">
        <v>2710</v>
      </c>
      <c r="D781" s="2" t="s">
        <v>6742</v>
      </c>
      <c r="E781" s="38" t="s">
        <v>6741</v>
      </c>
      <c r="F781" s="11">
        <v>4.4400000000000002E-16</v>
      </c>
      <c r="G781" s="2">
        <v>22</v>
      </c>
      <c r="H781" s="2">
        <v>45727688</v>
      </c>
      <c r="I781" s="27" t="s">
        <v>5736</v>
      </c>
      <c r="J781" s="27" t="s">
        <v>5737</v>
      </c>
      <c r="K781" s="2">
        <v>4.7899999999999998E-2</v>
      </c>
      <c r="L781" s="2">
        <v>8.5000000000000006E-3</v>
      </c>
      <c r="M781" s="11">
        <v>1.89E-8</v>
      </c>
      <c r="N781" s="2">
        <v>31.756539790000001</v>
      </c>
      <c r="O781" s="2">
        <v>64.66</v>
      </c>
      <c r="P781" s="2">
        <v>21.297392429999999</v>
      </c>
      <c r="Q781" s="11">
        <v>3.9326600000000002E-6</v>
      </c>
      <c r="R781" s="2">
        <v>5.1124580000000003E-3</v>
      </c>
    </row>
    <row r="782" spans="1:18" x14ac:dyDescent="0.15">
      <c r="A782" s="2" t="s">
        <v>586</v>
      </c>
      <c r="B782" s="2" t="s">
        <v>693</v>
      </c>
      <c r="C782" s="2" t="s">
        <v>2747</v>
      </c>
      <c r="D782" s="2" t="s">
        <v>6742</v>
      </c>
      <c r="E782" s="38" t="s">
        <v>6741</v>
      </c>
      <c r="F782" s="11">
        <v>1.02E-14</v>
      </c>
      <c r="G782" s="2">
        <v>22</v>
      </c>
      <c r="H782" s="2">
        <v>45728370</v>
      </c>
      <c r="I782" s="27" t="s">
        <v>5736</v>
      </c>
      <c r="J782" s="27" t="s">
        <v>5738</v>
      </c>
      <c r="K782" s="2">
        <v>4.9399999999999999E-2</v>
      </c>
      <c r="L782" s="2">
        <v>8.2000000000000007E-3</v>
      </c>
      <c r="M782" s="11">
        <v>1.7700000000000001E-9</v>
      </c>
      <c r="N782" s="2">
        <v>36.293277809999999</v>
      </c>
      <c r="O782" s="2">
        <v>58.49</v>
      </c>
      <c r="P782" s="2">
        <v>22.396355140000001</v>
      </c>
      <c r="Q782" s="11">
        <v>2.2179500000000001E-6</v>
      </c>
      <c r="R782" s="2">
        <v>2.8833349999999999E-3</v>
      </c>
    </row>
    <row r="783" spans="1:18" x14ac:dyDescent="0.15">
      <c r="A783" s="2" t="s">
        <v>586</v>
      </c>
      <c r="B783" s="2" t="s">
        <v>693</v>
      </c>
      <c r="C783" s="2" t="s">
        <v>2704</v>
      </c>
      <c r="D783" s="2" t="s">
        <v>6742</v>
      </c>
      <c r="E783" s="38" t="s">
        <v>6741</v>
      </c>
      <c r="F783" s="11">
        <v>5.0300000000000003E-20</v>
      </c>
      <c r="G783" s="2">
        <v>22</v>
      </c>
      <c r="H783" s="2">
        <v>45736434</v>
      </c>
      <c r="I783" s="27" t="s">
        <v>5737</v>
      </c>
      <c r="J783" s="27" t="s">
        <v>5738</v>
      </c>
      <c r="K783" s="2">
        <v>-4.8399999999999999E-2</v>
      </c>
      <c r="L783" s="2">
        <v>7.7999999999999996E-3</v>
      </c>
      <c r="M783" s="11">
        <v>5.4299999999999999E-10</v>
      </c>
      <c r="N783" s="2">
        <v>38.503616039999997</v>
      </c>
      <c r="O783" s="2">
        <v>82.6</v>
      </c>
      <c r="P783" s="2">
        <v>26.261555659999999</v>
      </c>
      <c r="Q783" s="11">
        <v>2.98165E-7</v>
      </c>
      <c r="R783" s="2">
        <v>3.876145E-4</v>
      </c>
    </row>
    <row r="784" spans="1:18" x14ac:dyDescent="0.15">
      <c r="A784" s="2" t="s">
        <v>586</v>
      </c>
      <c r="B784" s="2" t="s">
        <v>693</v>
      </c>
      <c r="C784" s="2" t="s">
        <v>2703</v>
      </c>
      <c r="D784" s="2" t="s">
        <v>6742</v>
      </c>
      <c r="E784" s="38" t="s">
        <v>6741</v>
      </c>
      <c r="F784" s="11">
        <v>3.1999999999999997E-20</v>
      </c>
      <c r="G784" s="2">
        <v>22</v>
      </c>
      <c r="H784" s="2">
        <v>45737310</v>
      </c>
      <c r="I784" s="27" t="s">
        <v>5736</v>
      </c>
      <c r="J784" s="27" t="s">
        <v>5738</v>
      </c>
      <c r="K784" s="2">
        <v>-4.8599999999999997E-2</v>
      </c>
      <c r="L784" s="2">
        <v>7.7999999999999996E-3</v>
      </c>
      <c r="M784" s="11">
        <v>4.5399999999999998E-10</v>
      </c>
      <c r="N784" s="2">
        <v>38.822485210000004</v>
      </c>
      <c r="O784" s="2">
        <v>83.49</v>
      </c>
      <c r="P784" s="2">
        <v>26.499915399999999</v>
      </c>
      <c r="Q784" s="11">
        <v>2.6355E-7</v>
      </c>
      <c r="R784" s="2">
        <v>3.42615E-4</v>
      </c>
    </row>
    <row r="785" spans="1:18" x14ac:dyDescent="0.15">
      <c r="A785" s="2" t="s">
        <v>586</v>
      </c>
      <c r="B785" s="2" t="s">
        <v>693</v>
      </c>
      <c r="C785" s="2" t="s">
        <v>2713</v>
      </c>
      <c r="D785" s="2" t="s">
        <v>6742</v>
      </c>
      <c r="E785" s="38" t="s">
        <v>6741</v>
      </c>
      <c r="F785" s="11">
        <v>2.2099999999999999E-20</v>
      </c>
      <c r="G785" s="2">
        <v>22</v>
      </c>
      <c r="H785" s="2">
        <v>45738487</v>
      </c>
      <c r="I785" s="27" t="s">
        <v>5736</v>
      </c>
      <c r="J785" s="27" t="s">
        <v>5738</v>
      </c>
      <c r="K785" s="2">
        <v>-4.8500000000000001E-2</v>
      </c>
      <c r="L785" s="2">
        <v>7.7999999999999996E-3</v>
      </c>
      <c r="M785" s="11">
        <v>5.09E-10</v>
      </c>
      <c r="N785" s="2">
        <v>38.662886260000001</v>
      </c>
      <c r="O785" s="2">
        <v>84.22</v>
      </c>
      <c r="P785" s="2">
        <v>26.498483520000001</v>
      </c>
      <c r="Q785" s="11">
        <v>2.6374499999999998E-7</v>
      </c>
      <c r="R785" s="2">
        <v>3.4286849999999998E-4</v>
      </c>
    </row>
    <row r="786" spans="1:18" x14ac:dyDescent="0.15">
      <c r="A786" s="2" t="s">
        <v>586</v>
      </c>
      <c r="B786" s="2" t="s">
        <v>693</v>
      </c>
      <c r="C786" s="2" t="s">
        <v>2720</v>
      </c>
      <c r="D786" s="2" t="s">
        <v>6742</v>
      </c>
      <c r="E786" s="38" t="s">
        <v>6741</v>
      </c>
      <c r="F786" s="11">
        <v>2.2099999999999999E-20</v>
      </c>
      <c r="G786" s="2">
        <v>22</v>
      </c>
      <c r="H786" s="2">
        <v>45739854</v>
      </c>
      <c r="I786" s="27" t="s">
        <v>5736</v>
      </c>
      <c r="J786" s="27" t="s">
        <v>5738</v>
      </c>
      <c r="K786" s="2">
        <v>-4.8399999999999999E-2</v>
      </c>
      <c r="L786" s="2">
        <v>7.7999999999999996E-3</v>
      </c>
      <c r="M786" s="11">
        <v>5.5400000000000005E-10</v>
      </c>
      <c r="N786" s="2">
        <v>38.503616039999997</v>
      </c>
      <c r="O786" s="2">
        <v>84.23</v>
      </c>
      <c r="P786" s="2">
        <v>26.424103800000001</v>
      </c>
      <c r="Q786" s="11">
        <v>2.7409900000000002E-7</v>
      </c>
      <c r="R786" s="2">
        <v>3.5632870000000002E-4</v>
      </c>
    </row>
    <row r="787" spans="1:18" x14ac:dyDescent="0.15">
      <c r="A787" s="2" t="s">
        <v>586</v>
      </c>
      <c r="B787" s="2" t="s">
        <v>693</v>
      </c>
      <c r="C787" s="2" t="s">
        <v>2721</v>
      </c>
      <c r="D787" s="2" t="s">
        <v>6742</v>
      </c>
      <c r="E787" s="38" t="s">
        <v>6741</v>
      </c>
      <c r="F787" s="11">
        <v>2.2099999999999999E-20</v>
      </c>
      <c r="G787" s="2">
        <v>22</v>
      </c>
      <c r="H787" s="2">
        <v>45740126</v>
      </c>
      <c r="I787" s="27" t="s">
        <v>5736</v>
      </c>
      <c r="J787" s="27" t="s">
        <v>5737</v>
      </c>
      <c r="K787" s="2">
        <v>-4.8800000000000003E-2</v>
      </c>
      <c r="L787" s="2">
        <v>7.7999999999999996E-3</v>
      </c>
      <c r="M787" s="11">
        <v>4.03E-10</v>
      </c>
      <c r="N787" s="2">
        <v>39.142669300000001</v>
      </c>
      <c r="O787" s="2">
        <v>84.23</v>
      </c>
      <c r="P787" s="2">
        <v>26.72336717</v>
      </c>
      <c r="Q787" s="11">
        <v>2.34765E-7</v>
      </c>
      <c r="R787" s="2">
        <v>3.0519450000000001E-4</v>
      </c>
    </row>
    <row r="788" spans="1:18" x14ac:dyDescent="0.15">
      <c r="A788" s="2" t="s">
        <v>586</v>
      </c>
      <c r="B788" s="2" t="s">
        <v>693</v>
      </c>
      <c r="C788" s="2" t="s">
        <v>2707</v>
      </c>
      <c r="D788" s="2" t="s">
        <v>6742</v>
      </c>
      <c r="E788" s="38" t="s">
        <v>6741</v>
      </c>
      <c r="F788" s="11">
        <v>1.5999999999999999E-20</v>
      </c>
      <c r="G788" s="2">
        <v>22</v>
      </c>
      <c r="H788" s="2">
        <v>45743242</v>
      </c>
      <c r="I788" s="27" t="s">
        <v>5736</v>
      </c>
      <c r="J788" s="27" t="s">
        <v>5738</v>
      </c>
      <c r="K788" s="2">
        <v>4.7899999999999998E-2</v>
      </c>
      <c r="L788" s="2">
        <v>7.7999999999999996E-3</v>
      </c>
      <c r="M788" s="11">
        <v>7.9500000000000005E-10</v>
      </c>
      <c r="N788" s="2">
        <v>37.712195919999999</v>
      </c>
      <c r="O788" s="2">
        <v>84.86</v>
      </c>
      <c r="P788" s="2">
        <v>26.10883797</v>
      </c>
      <c r="Q788" s="11">
        <v>3.22704E-7</v>
      </c>
      <c r="R788" s="2">
        <v>4.1951519999999998E-4</v>
      </c>
    </row>
    <row r="789" spans="1:18" x14ac:dyDescent="0.15">
      <c r="A789" s="2" t="s">
        <v>586</v>
      </c>
      <c r="B789" s="2" t="s">
        <v>693</v>
      </c>
      <c r="C789" s="2" t="s">
        <v>2723</v>
      </c>
      <c r="D789" s="2" t="s">
        <v>6742</v>
      </c>
      <c r="E789" s="38" t="s">
        <v>6741</v>
      </c>
      <c r="F789" s="11">
        <v>1.57E-24</v>
      </c>
      <c r="G789" s="2">
        <v>22</v>
      </c>
      <c r="H789" s="2">
        <v>45745948</v>
      </c>
      <c r="I789" s="27" t="s">
        <v>5739</v>
      </c>
      <c r="J789" s="27" t="s">
        <v>5737</v>
      </c>
      <c r="K789" s="2">
        <v>4.5400000000000003E-2</v>
      </c>
      <c r="L789" s="2">
        <v>7.7000000000000002E-3</v>
      </c>
      <c r="M789" s="11">
        <v>3.0300000000000001E-9</v>
      </c>
      <c r="N789" s="2">
        <v>34.764041149999997</v>
      </c>
      <c r="O789" s="2">
        <v>103.13</v>
      </c>
      <c r="P789" s="2">
        <v>25.999889920000001</v>
      </c>
      <c r="Q789" s="11">
        <v>3.4143699999999999E-7</v>
      </c>
      <c r="R789" s="2">
        <v>4.4386810000000002E-4</v>
      </c>
    </row>
    <row r="790" spans="1:18" x14ac:dyDescent="0.15">
      <c r="A790" s="2" t="s">
        <v>586</v>
      </c>
      <c r="B790" s="2" t="s">
        <v>693</v>
      </c>
      <c r="C790" s="2" t="s">
        <v>2732</v>
      </c>
      <c r="D790" s="2" t="s">
        <v>6742</v>
      </c>
      <c r="E790" s="38" t="s">
        <v>6741</v>
      </c>
      <c r="F790" s="11">
        <v>2.71E-24</v>
      </c>
      <c r="G790" s="2">
        <v>22</v>
      </c>
      <c r="H790" s="2">
        <v>45746579</v>
      </c>
      <c r="I790" s="27" t="s">
        <v>5739</v>
      </c>
      <c r="J790" s="27" t="s">
        <v>5737</v>
      </c>
      <c r="K790" s="2">
        <v>4.53E-2</v>
      </c>
      <c r="L790" s="2">
        <v>7.7000000000000002E-3</v>
      </c>
      <c r="M790" s="11">
        <v>3.3099999999999999E-9</v>
      </c>
      <c r="N790" s="2">
        <v>34.611064259999999</v>
      </c>
      <c r="O790" s="2">
        <v>102.05</v>
      </c>
      <c r="P790" s="2">
        <v>25.845232809999999</v>
      </c>
      <c r="Q790" s="11">
        <v>3.6991699999999999E-7</v>
      </c>
      <c r="R790" s="2">
        <v>4.808921E-4</v>
      </c>
    </row>
    <row r="791" spans="1:18" x14ac:dyDescent="0.15">
      <c r="A791" s="2" t="s">
        <v>586</v>
      </c>
      <c r="B791" s="2" t="s">
        <v>693</v>
      </c>
      <c r="C791" s="2" t="s">
        <v>2733</v>
      </c>
      <c r="D791" s="2" t="s">
        <v>6742</v>
      </c>
      <c r="E791" s="38" t="s">
        <v>6741</v>
      </c>
      <c r="F791" s="11">
        <v>5.2E-24</v>
      </c>
      <c r="G791" s="2">
        <v>22</v>
      </c>
      <c r="H791" s="2">
        <v>45748812</v>
      </c>
      <c r="I791" s="27" t="s">
        <v>5736</v>
      </c>
      <c r="J791" s="27" t="s">
        <v>5737</v>
      </c>
      <c r="K791" s="2">
        <v>-4.3999999999999997E-2</v>
      </c>
      <c r="L791" s="2">
        <v>7.6E-3</v>
      </c>
      <c r="M791" s="11">
        <v>8.4599999999999993E-9</v>
      </c>
      <c r="N791" s="2">
        <v>33.518005539999997</v>
      </c>
      <c r="O791" s="2">
        <v>100.76</v>
      </c>
      <c r="P791" s="2">
        <v>25.151231989999999</v>
      </c>
      <c r="Q791" s="11">
        <v>5.3005800000000002E-7</v>
      </c>
      <c r="R791" s="2">
        <v>6.8907539999999996E-4</v>
      </c>
    </row>
    <row r="792" spans="1:18" x14ac:dyDescent="0.15">
      <c r="A792" s="2" t="s">
        <v>586</v>
      </c>
      <c r="B792" s="2" t="s">
        <v>693</v>
      </c>
      <c r="C792" s="2" t="s">
        <v>2753</v>
      </c>
      <c r="D792" s="2" t="s">
        <v>6742</v>
      </c>
      <c r="E792" s="38" t="s">
        <v>6741</v>
      </c>
      <c r="F792" s="11">
        <v>2.6700000000000002E-22</v>
      </c>
      <c r="G792" s="2">
        <v>22</v>
      </c>
      <c r="H792" s="2">
        <v>45764165</v>
      </c>
      <c r="I792" s="27" t="s">
        <v>5739</v>
      </c>
      <c r="J792" s="27" t="s">
        <v>5738</v>
      </c>
      <c r="K792" s="2">
        <v>4.5499999999999999E-2</v>
      </c>
      <c r="L792" s="2">
        <v>7.7000000000000002E-3</v>
      </c>
      <c r="M792" s="11">
        <v>3.9799999999999999E-9</v>
      </c>
      <c r="N792" s="2">
        <v>34.917355370000003</v>
      </c>
      <c r="O792" s="2">
        <v>92.96</v>
      </c>
      <c r="P792" s="2">
        <v>25.38292298</v>
      </c>
      <c r="Q792" s="11">
        <v>4.7006099999999999E-7</v>
      </c>
      <c r="R792" s="2">
        <v>6.1107930000000004E-4</v>
      </c>
    </row>
    <row r="793" spans="1:18" x14ac:dyDescent="0.15">
      <c r="A793" s="2" t="s">
        <v>586</v>
      </c>
      <c r="B793" s="2" t="s">
        <v>693</v>
      </c>
      <c r="C793" s="2" t="s">
        <v>2735</v>
      </c>
      <c r="D793" s="2" t="s">
        <v>6742</v>
      </c>
      <c r="E793" s="38" t="s">
        <v>6741</v>
      </c>
      <c r="F793" s="11">
        <v>1.26E-23</v>
      </c>
      <c r="G793" s="2">
        <v>22</v>
      </c>
      <c r="H793" s="2">
        <v>45768749</v>
      </c>
      <c r="I793" s="27" t="s">
        <v>5737</v>
      </c>
      <c r="J793" s="27" t="s">
        <v>5738</v>
      </c>
      <c r="K793" s="2">
        <v>4.4299999999999999E-2</v>
      </c>
      <c r="L793" s="2">
        <v>7.6E-3</v>
      </c>
      <c r="M793" s="11">
        <v>6.9500000000000002E-9</v>
      </c>
      <c r="N793" s="2">
        <v>33.97662742</v>
      </c>
      <c r="O793" s="2">
        <v>99.01</v>
      </c>
      <c r="P793" s="2">
        <v>25.295735480000001</v>
      </c>
      <c r="Q793" s="11">
        <v>4.9179499999999996E-7</v>
      </c>
      <c r="R793" s="2">
        <v>6.3933350000000002E-4</v>
      </c>
    </row>
    <row r="794" spans="1:18" x14ac:dyDescent="0.15">
      <c r="A794" s="2" t="s">
        <v>586</v>
      </c>
      <c r="B794" s="2" t="s">
        <v>693</v>
      </c>
      <c r="C794" s="2" t="s">
        <v>2736</v>
      </c>
      <c r="D794" s="2" t="s">
        <v>6742</v>
      </c>
      <c r="E794" s="38" t="s">
        <v>6741</v>
      </c>
      <c r="F794" s="11">
        <v>5.5199999999999998E-24</v>
      </c>
      <c r="G794" s="2">
        <v>22</v>
      </c>
      <c r="H794" s="2">
        <v>45774080</v>
      </c>
      <c r="I794" s="27" t="s">
        <v>5739</v>
      </c>
      <c r="J794" s="27" t="s">
        <v>5738</v>
      </c>
      <c r="K794" s="2">
        <v>4.3499999999999997E-2</v>
      </c>
      <c r="L794" s="2">
        <v>7.7000000000000002E-3</v>
      </c>
      <c r="M794" s="11">
        <v>1.3599999999999999E-8</v>
      </c>
      <c r="N794" s="2">
        <v>31.915162760000001</v>
      </c>
      <c r="O794" s="2">
        <v>100.64</v>
      </c>
      <c r="P794" s="2">
        <v>24.23089092</v>
      </c>
      <c r="Q794" s="11">
        <v>8.5450700000000002E-7</v>
      </c>
      <c r="R794" s="2">
        <v>1.1108591000000001E-3</v>
      </c>
    </row>
    <row r="795" spans="1:18" x14ac:dyDescent="0.15">
      <c r="A795" s="2" t="s">
        <v>586</v>
      </c>
      <c r="B795" s="2" t="s">
        <v>693</v>
      </c>
      <c r="C795" s="2" t="s">
        <v>2748</v>
      </c>
      <c r="D795" s="2" t="s">
        <v>6742</v>
      </c>
      <c r="E795" s="38" t="s">
        <v>6741</v>
      </c>
      <c r="F795" s="11">
        <v>1.7399999999999998E-24</v>
      </c>
      <c r="G795" s="2">
        <v>22</v>
      </c>
      <c r="H795" s="2">
        <v>45778382</v>
      </c>
      <c r="I795" s="27" t="s">
        <v>5739</v>
      </c>
      <c r="J795" s="27" t="s">
        <v>5737</v>
      </c>
      <c r="K795" s="2">
        <v>4.3299999999999998E-2</v>
      </c>
      <c r="L795" s="2">
        <v>7.7000000000000002E-3</v>
      </c>
      <c r="M795" s="11">
        <v>1.4999999999999999E-8</v>
      </c>
      <c r="N795" s="2">
        <v>31.622364650000002</v>
      </c>
      <c r="O795" s="2">
        <v>102.92</v>
      </c>
      <c r="P795" s="2">
        <v>24.19021197</v>
      </c>
      <c r="Q795" s="11">
        <v>8.7274700000000005E-7</v>
      </c>
      <c r="R795" s="2">
        <v>1.1345711000000001E-3</v>
      </c>
    </row>
    <row r="796" spans="1:18" x14ac:dyDescent="0.15">
      <c r="A796" s="2" t="s">
        <v>586</v>
      </c>
      <c r="B796" s="2" t="s">
        <v>693</v>
      </c>
      <c r="C796" s="2" t="s">
        <v>2715</v>
      </c>
      <c r="D796" s="2" t="s">
        <v>6742</v>
      </c>
      <c r="E796" s="38" t="s">
        <v>6741</v>
      </c>
      <c r="F796" s="11">
        <v>8.2900000000000004E-24</v>
      </c>
      <c r="G796" s="2">
        <v>22</v>
      </c>
      <c r="H796" s="2">
        <v>45779170</v>
      </c>
      <c r="I796" s="27" t="s">
        <v>5736</v>
      </c>
      <c r="J796" s="27" t="s">
        <v>5737</v>
      </c>
      <c r="K796" s="2">
        <v>-4.2900000000000001E-2</v>
      </c>
      <c r="L796" s="2">
        <v>7.6E-3</v>
      </c>
      <c r="M796" s="11">
        <v>2.0599999999999999E-8</v>
      </c>
      <c r="N796" s="2">
        <v>31.86305402</v>
      </c>
      <c r="O796" s="2">
        <v>99.83</v>
      </c>
      <c r="P796" s="2">
        <v>24.154014669999999</v>
      </c>
      <c r="Q796" s="11">
        <v>8.8930599999999996E-7</v>
      </c>
      <c r="R796" s="2">
        <v>1.1560978000000001E-3</v>
      </c>
    </row>
    <row r="797" spans="1:18" x14ac:dyDescent="0.15">
      <c r="A797" s="2" t="s">
        <v>586</v>
      </c>
      <c r="B797" s="2" t="s">
        <v>693</v>
      </c>
      <c r="C797" s="2" t="s">
        <v>2705</v>
      </c>
      <c r="D797" s="2" t="s">
        <v>6742</v>
      </c>
      <c r="E797" s="38" t="s">
        <v>6741</v>
      </c>
      <c r="F797" s="11">
        <v>2.21E-24</v>
      </c>
      <c r="G797" s="2">
        <v>22</v>
      </c>
      <c r="H797" s="2">
        <v>45779553</v>
      </c>
      <c r="I797" s="27" t="s">
        <v>5739</v>
      </c>
      <c r="J797" s="27" t="s">
        <v>5737</v>
      </c>
      <c r="K797" s="2">
        <v>4.3400000000000001E-2</v>
      </c>
      <c r="L797" s="2">
        <v>7.7000000000000002E-3</v>
      </c>
      <c r="M797" s="11">
        <v>1.46E-8</v>
      </c>
      <c r="N797" s="2">
        <v>31.768595040000001</v>
      </c>
      <c r="O797" s="2">
        <v>102.45</v>
      </c>
      <c r="P797" s="2">
        <v>24.249463970000001</v>
      </c>
      <c r="Q797" s="11">
        <v>8.4630600000000001E-7</v>
      </c>
      <c r="R797" s="2">
        <v>1.1001978000000001E-3</v>
      </c>
    </row>
    <row r="798" spans="1:18" x14ac:dyDescent="0.15">
      <c r="A798" s="2" t="s">
        <v>586</v>
      </c>
      <c r="B798" s="2" t="s">
        <v>693</v>
      </c>
      <c r="C798" s="2" t="s">
        <v>2716</v>
      </c>
      <c r="D798" s="2" t="s">
        <v>6742</v>
      </c>
      <c r="E798" s="38" t="s">
        <v>6741</v>
      </c>
      <c r="F798" s="11">
        <v>2.71E-24</v>
      </c>
      <c r="G798" s="2">
        <v>22</v>
      </c>
      <c r="H798" s="2">
        <v>45780282</v>
      </c>
      <c r="I798" s="27" t="s">
        <v>5739</v>
      </c>
      <c r="J798" s="27" t="s">
        <v>5737</v>
      </c>
      <c r="K798" s="2">
        <v>-4.2599999999999999E-2</v>
      </c>
      <c r="L798" s="2">
        <v>7.6E-3</v>
      </c>
      <c r="M798" s="11">
        <v>2.4699999999999999E-8</v>
      </c>
      <c r="N798" s="2">
        <v>31.418975069999998</v>
      </c>
      <c r="O798" s="2">
        <v>102.05</v>
      </c>
      <c r="P798" s="2">
        <v>24.02271966</v>
      </c>
      <c r="Q798" s="11">
        <v>9.5205600000000001E-7</v>
      </c>
      <c r="R798" s="2">
        <v>1.2376728E-3</v>
      </c>
    </row>
    <row r="799" spans="1:18" x14ac:dyDescent="0.15">
      <c r="A799" s="2" t="s">
        <v>586</v>
      </c>
      <c r="B799" s="2" t="s">
        <v>693</v>
      </c>
      <c r="C799" s="2" t="s">
        <v>2737</v>
      </c>
      <c r="D799" s="2" t="s">
        <v>6742</v>
      </c>
      <c r="E799" s="38" t="s">
        <v>6741</v>
      </c>
      <c r="F799" s="11">
        <v>1.7399999999999998E-24</v>
      </c>
      <c r="G799" s="2">
        <v>22</v>
      </c>
      <c r="H799" s="2">
        <v>45781388</v>
      </c>
      <c r="I799" s="27" t="s">
        <v>5739</v>
      </c>
      <c r="J799" s="27" t="s">
        <v>5738</v>
      </c>
      <c r="K799" s="2">
        <v>4.2999999999999997E-2</v>
      </c>
      <c r="L799" s="2">
        <v>7.7000000000000002E-3</v>
      </c>
      <c r="M799" s="11">
        <v>1.9499999999999999E-8</v>
      </c>
      <c r="N799" s="2">
        <v>31.18569742</v>
      </c>
      <c r="O799" s="2">
        <v>102.92</v>
      </c>
      <c r="P799" s="2">
        <v>23.933850329999999</v>
      </c>
      <c r="Q799" s="11">
        <v>9.9703199999999998E-7</v>
      </c>
      <c r="R799" s="2">
        <v>1.2961416E-3</v>
      </c>
    </row>
    <row r="800" spans="1:18" x14ac:dyDescent="0.15">
      <c r="A800" s="2" t="s">
        <v>586</v>
      </c>
      <c r="B800" s="2" t="s">
        <v>693</v>
      </c>
      <c r="C800" s="2" t="s">
        <v>2738</v>
      </c>
      <c r="D800" s="2" t="s">
        <v>6742</v>
      </c>
      <c r="E800" s="38" t="s">
        <v>6741</v>
      </c>
      <c r="F800" s="11">
        <v>1.7399999999999998E-24</v>
      </c>
      <c r="G800" s="2">
        <v>22</v>
      </c>
      <c r="H800" s="2">
        <v>45781508</v>
      </c>
      <c r="I800" s="27" t="s">
        <v>5736</v>
      </c>
      <c r="J800" s="27" t="s">
        <v>5738</v>
      </c>
      <c r="K800" s="2">
        <v>4.2900000000000001E-2</v>
      </c>
      <c r="L800" s="2">
        <v>7.6E-3</v>
      </c>
      <c r="M800" s="11">
        <v>1.96E-8</v>
      </c>
      <c r="N800" s="2">
        <v>31.86305402</v>
      </c>
      <c r="O800" s="2">
        <v>102.92</v>
      </c>
      <c r="P800" s="2">
        <v>24.330807449999998</v>
      </c>
      <c r="Q800" s="11">
        <v>8.1131099999999995E-7</v>
      </c>
      <c r="R800" s="2">
        <v>1.0547042999999999E-3</v>
      </c>
    </row>
    <row r="801" spans="1:18" x14ac:dyDescent="0.15">
      <c r="A801" s="2" t="s">
        <v>586</v>
      </c>
      <c r="B801" s="2" t="s">
        <v>693</v>
      </c>
      <c r="C801" s="2" t="s">
        <v>2739</v>
      </c>
      <c r="D801" s="2" t="s">
        <v>6742</v>
      </c>
      <c r="E801" s="38" t="s">
        <v>6741</v>
      </c>
      <c r="F801" s="11">
        <v>2.71E-24</v>
      </c>
      <c r="G801" s="2">
        <v>22</v>
      </c>
      <c r="H801" s="2">
        <v>45782903</v>
      </c>
      <c r="I801" s="27" t="s">
        <v>5739</v>
      </c>
      <c r="J801" s="27" t="s">
        <v>5737</v>
      </c>
      <c r="K801" s="2">
        <v>-4.2700000000000002E-2</v>
      </c>
      <c r="L801" s="2">
        <v>7.6E-3</v>
      </c>
      <c r="M801" s="11">
        <v>2.2600000000000001E-8</v>
      </c>
      <c r="N801" s="2">
        <v>31.56665512</v>
      </c>
      <c r="O801" s="2">
        <v>102.05</v>
      </c>
      <c r="P801" s="2">
        <v>24.10895829</v>
      </c>
      <c r="Q801" s="11">
        <v>9.10358E-7</v>
      </c>
      <c r="R801" s="2">
        <v>1.1834654E-3</v>
      </c>
    </row>
    <row r="802" spans="1:18" x14ac:dyDescent="0.15">
      <c r="A802" s="2" t="s">
        <v>586</v>
      </c>
      <c r="B802" s="2" t="s">
        <v>693</v>
      </c>
      <c r="C802" s="2" t="s">
        <v>2725</v>
      </c>
      <c r="D802" s="2" t="s">
        <v>6742</v>
      </c>
      <c r="E802" s="38" t="s">
        <v>6741</v>
      </c>
      <c r="F802" s="11">
        <v>2.8299999999999998E-23</v>
      </c>
      <c r="G802" s="2">
        <v>22</v>
      </c>
      <c r="H802" s="2">
        <v>45783093</v>
      </c>
      <c r="I802" s="27" t="s">
        <v>5739</v>
      </c>
      <c r="J802" s="27" t="s">
        <v>5737</v>
      </c>
      <c r="K802" s="2">
        <v>-4.2900000000000001E-2</v>
      </c>
      <c r="L802" s="2">
        <v>7.6E-3</v>
      </c>
      <c r="M802" s="11">
        <v>2.0500000000000002E-8</v>
      </c>
      <c r="N802" s="2">
        <v>31.86305402</v>
      </c>
      <c r="O802" s="2">
        <v>97.4</v>
      </c>
      <c r="P802" s="2">
        <v>24.009179710000002</v>
      </c>
      <c r="Q802" s="11">
        <v>9.5877499999999998E-7</v>
      </c>
      <c r="R802" s="2">
        <v>1.2464074999999999E-3</v>
      </c>
    </row>
    <row r="803" spans="1:18" x14ac:dyDescent="0.15">
      <c r="A803" s="2" t="s">
        <v>586</v>
      </c>
      <c r="B803" s="2" t="s">
        <v>693</v>
      </c>
      <c r="C803" s="2" t="s">
        <v>2741</v>
      </c>
      <c r="D803" s="2" t="s">
        <v>6742</v>
      </c>
      <c r="E803" s="38" t="s">
        <v>6741</v>
      </c>
      <c r="F803" s="11">
        <v>2.71E-24</v>
      </c>
      <c r="G803" s="2">
        <v>22</v>
      </c>
      <c r="H803" s="2">
        <v>45784172</v>
      </c>
      <c r="I803" s="27" t="s">
        <v>5736</v>
      </c>
      <c r="J803" s="27" t="s">
        <v>5737</v>
      </c>
      <c r="K803" s="2">
        <v>4.2700000000000002E-2</v>
      </c>
      <c r="L803" s="2">
        <v>7.6E-3</v>
      </c>
      <c r="M803" s="11">
        <v>2.3199999999999999E-8</v>
      </c>
      <c r="N803" s="2">
        <v>31.56665512</v>
      </c>
      <c r="O803" s="2">
        <v>102.05</v>
      </c>
      <c r="P803" s="2">
        <v>24.10895829</v>
      </c>
      <c r="Q803" s="11">
        <v>9.10358E-7</v>
      </c>
      <c r="R803" s="2">
        <v>1.1834654E-3</v>
      </c>
    </row>
    <row r="804" spans="1:18" x14ac:dyDescent="0.15">
      <c r="A804" s="2" t="s">
        <v>586</v>
      </c>
      <c r="B804" s="2" t="s">
        <v>693</v>
      </c>
      <c r="C804" s="2" t="s">
        <v>2726</v>
      </c>
      <c r="D804" s="2" t="s">
        <v>6742</v>
      </c>
      <c r="E804" s="38" t="s">
        <v>6741</v>
      </c>
      <c r="F804" s="11">
        <v>6.3900000000000001E-23</v>
      </c>
      <c r="G804" s="2">
        <v>22</v>
      </c>
      <c r="H804" s="2">
        <v>45784799</v>
      </c>
      <c r="I804" s="27" t="s">
        <v>5736</v>
      </c>
      <c r="J804" s="27" t="s">
        <v>5738</v>
      </c>
      <c r="K804" s="2">
        <v>4.36E-2</v>
      </c>
      <c r="L804" s="2">
        <v>7.7000000000000002E-3</v>
      </c>
      <c r="M804" s="11">
        <v>1.29E-8</v>
      </c>
      <c r="N804" s="2">
        <v>32.062067800000001</v>
      </c>
      <c r="O804" s="2">
        <v>95.79</v>
      </c>
      <c r="P804" s="2">
        <v>24.02171843</v>
      </c>
      <c r="Q804" s="11">
        <v>9.5255200000000004E-7</v>
      </c>
      <c r="R804" s="2">
        <v>1.2383176000000001E-3</v>
      </c>
    </row>
    <row r="805" spans="1:18" x14ac:dyDescent="0.15">
      <c r="A805" s="2" t="s">
        <v>586</v>
      </c>
      <c r="B805" s="2" t="s">
        <v>693</v>
      </c>
      <c r="C805" s="2" t="s">
        <v>2759</v>
      </c>
      <c r="D805" s="2" t="s">
        <v>6742</v>
      </c>
      <c r="E805" s="38" t="s">
        <v>6741</v>
      </c>
      <c r="F805" s="11">
        <v>2.71E-24</v>
      </c>
      <c r="G805" s="2">
        <v>22</v>
      </c>
      <c r="H805" s="2">
        <v>45785840</v>
      </c>
      <c r="I805" s="27" t="s">
        <v>5736</v>
      </c>
      <c r="J805" s="27" t="s">
        <v>5738</v>
      </c>
      <c r="K805" s="2">
        <v>-4.2200000000000001E-2</v>
      </c>
      <c r="L805" s="2">
        <v>7.6E-3</v>
      </c>
      <c r="M805" s="11">
        <v>3.1699999999999999E-8</v>
      </c>
      <c r="N805" s="2">
        <v>30.831717449999999</v>
      </c>
      <c r="O805" s="2">
        <v>102.05</v>
      </c>
      <c r="P805" s="2">
        <v>23.677814009999999</v>
      </c>
      <c r="Q805" s="11">
        <v>1.1388800000000001E-6</v>
      </c>
      <c r="R805" s="2">
        <v>1.4805440000000001E-3</v>
      </c>
    </row>
    <row r="806" spans="1:18" x14ac:dyDescent="0.15">
      <c r="A806" s="2" t="s">
        <v>586</v>
      </c>
      <c r="B806" s="2" t="s">
        <v>693</v>
      </c>
      <c r="C806" s="2" t="s">
        <v>2758</v>
      </c>
      <c r="D806" s="2" t="s">
        <v>6742</v>
      </c>
      <c r="E806" s="38" t="s">
        <v>6741</v>
      </c>
      <c r="F806" s="11">
        <v>2.71E-24</v>
      </c>
      <c r="G806" s="2">
        <v>22</v>
      </c>
      <c r="H806" s="2">
        <v>45786123</v>
      </c>
      <c r="I806" s="27" t="s">
        <v>5736</v>
      </c>
      <c r="J806" s="27" t="s">
        <v>5738</v>
      </c>
      <c r="K806" s="2">
        <v>4.2500000000000003E-2</v>
      </c>
      <c r="L806" s="2">
        <v>7.6E-3</v>
      </c>
      <c r="M806" s="11">
        <v>2.7500000000000001E-8</v>
      </c>
      <c r="N806" s="2">
        <v>31.27164127</v>
      </c>
      <c r="O806" s="2">
        <v>102.05</v>
      </c>
      <c r="P806" s="2">
        <v>23.936492829999999</v>
      </c>
      <c r="Q806" s="11">
        <v>9.9566399999999991E-7</v>
      </c>
      <c r="R806" s="2">
        <v>1.2943632E-3</v>
      </c>
    </row>
    <row r="807" spans="1:18" x14ac:dyDescent="0.15">
      <c r="A807" s="2" t="s">
        <v>586</v>
      </c>
      <c r="B807" s="2" t="s">
        <v>693</v>
      </c>
      <c r="C807" s="2" t="s">
        <v>6375</v>
      </c>
      <c r="D807" s="2" t="s">
        <v>6742</v>
      </c>
      <c r="E807" s="38" t="s">
        <v>6741</v>
      </c>
      <c r="F807" s="11">
        <v>5.9999999999999995E-25</v>
      </c>
      <c r="G807" s="2">
        <v>22</v>
      </c>
      <c r="H807" s="2">
        <v>45787512</v>
      </c>
      <c r="I807" s="27" t="s">
        <v>5739</v>
      </c>
      <c r="J807" s="27" t="s">
        <v>5737</v>
      </c>
      <c r="K807" s="2">
        <v>4.19E-2</v>
      </c>
      <c r="L807" s="2">
        <v>7.7000000000000002E-3</v>
      </c>
      <c r="M807" s="11">
        <v>4.5699999999999999E-8</v>
      </c>
      <c r="N807" s="2">
        <v>29.610558269999999</v>
      </c>
      <c r="O807" s="2">
        <v>105.04</v>
      </c>
      <c r="P807" s="2">
        <v>23.098776399999998</v>
      </c>
      <c r="Q807" s="11">
        <v>1.5388899999999999E-6</v>
      </c>
      <c r="R807" s="2">
        <v>2.000557E-3</v>
      </c>
    </row>
    <row r="808" spans="1:18" x14ac:dyDescent="0.15">
      <c r="A808" s="2" t="s">
        <v>586</v>
      </c>
      <c r="B808" s="2" t="s">
        <v>693</v>
      </c>
      <c r="C808" s="2" t="s">
        <v>2742</v>
      </c>
      <c r="D808" s="2" t="s">
        <v>6742</v>
      </c>
      <c r="E808" s="38" t="s">
        <v>6741</v>
      </c>
      <c r="F808" s="11">
        <v>5.9999999999999995E-25</v>
      </c>
      <c r="G808" s="2">
        <v>22</v>
      </c>
      <c r="H808" s="2">
        <v>45787521</v>
      </c>
      <c r="I808" s="27" t="s">
        <v>5739</v>
      </c>
      <c r="J808" s="27" t="s">
        <v>5737</v>
      </c>
      <c r="K808" s="2">
        <v>4.2000000000000003E-2</v>
      </c>
      <c r="L808" s="2">
        <v>7.7000000000000002E-3</v>
      </c>
      <c r="M808" s="11">
        <v>4.1500000000000001E-8</v>
      </c>
      <c r="N808" s="2">
        <v>29.752066119999999</v>
      </c>
      <c r="O808" s="2">
        <v>105.04</v>
      </c>
      <c r="P808" s="2">
        <v>23.184798310000001</v>
      </c>
      <c r="Q808" s="11">
        <v>1.47156E-6</v>
      </c>
      <c r="R808" s="2">
        <v>1.913028E-3</v>
      </c>
    </row>
    <row r="809" spans="1:18" x14ac:dyDescent="0.15">
      <c r="A809" s="2" t="s">
        <v>586</v>
      </c>
      <c r="B809" s="2" t="s">
        <v>693</v>
      </c>
      <c r="C809" s="2" t="s">
        <v>2717</v>
      </c>
      <c r="D809" s="2" t="s">
        <v>6742</v>
      </c>
      <c r="E809" s="38" t="s">
        <v>6741</v>
      </c>
      <c r="F809" s="11">
        <v>2.71E-24</v>
      </c>
      <c r="G809" s="2">
        <v>22</v>
      </c>
      <c r="H809" s="2">
        <v>45788155</v>
      </c>
      <c r="I809" s="27" t="s">
        <v>5736</v>
      </c>
      <c r="J809" s="27" t="s">
        <v>5738</v>
      </c>
      <c r="K809" s="2">
        <v>-4.2900000000000001E-2</v>
      </c>
      <c r="L809" s="2">
        <v>7.6E-3</v>
      </c>
      <c r="M809" s="11">
        <v>1.9700000000000001E-8</v>
      </c>
      <c r="N809" s="2">
        <v>31.86305402</v>
      </c>
      <c r="O809" s="2">
        <v>102.05</v>
      </c>
      <c r="P809" s="2">
        <v>24.281468180000001</v>
      </c>
      <c r="Q809" s="11">
        <v>8.3236000000000002E-7</v>
      </c>
      <c r="R809" s="2">
        <v>1.082068E-3</v>
      </c>
    </row>
    <row r="810" spans="1:18" x14ac:dyDescent="0.15">
      <c r="A810" s="2" t="s">
        <v>586</v>
      </c>
      <c r="B810" s="2" t="s">
        <v>693</v>
      </c>
      <c r="C810" s="2" t="s">
        <v>2752</v>
      </c>
      <c r="D810" s="2" t="s">
        <v>6742</v>
      </c>
      <c r="E810" s="38" t="s">
        <v>6741</v>
      </c>
      <c r="F810" s="11">
        <v>5.8299999999999996E-26</v>
      </c>
      <c r="G810" s="2">
        <v>22</v>
      </c>
      <c r="H810" s="2">
        <v>45788896</v>
      </c>
      <c r="I810" s="27" t="s">
        <v>5739</v>
      </c>
      <c r="J810" s="27" t="s">
        <v>5737</v>
      </c>
      <c r="K810" s="2">
        <v>4.3499999999999997E-2</v>
      </c>
      <c r="L810" s="2">
        <v>7.6E-3</v>
      </c>
      <c r="M810" s="11">
        <v>1.1900000000000001E-8</v>
      </c>
      <c r="N810" s="2">
        <v>32.760560939999998</v>
      </c>
      <c r="O810" s="2">
        <v>109.66</v>
      </c>
      <c r="P810" s="2">
        <v>25.224518239999998</v>
      </c>
      <c r="Q810" s="11">
        <v>5.1029300000000003E-7</v>
      </c>
      <c r="R810" s="2">
        <v>6.6338089999999996E-4</v>
      </c>
    </row>
    <row r="811" spans="1:18" x14ac:dyDescent="0.15">
      <c r="A811" s="2" t="s">
        <v>586</v>
      </c>
      <c r="B811" s="2" t="s">
        <v>693</v>
      </c>
      <c r="C811" s="2" t="s">
        <v>2743</v>
      </c>
      <c r="D811" s="2" t="s">
        <v>6742</v>
      </c>
      <c r="E811" s="38" t="s">
        <v>6741</v>
      </c>
      <c r="F811" s="11">
        <v>5.8299999999999996E-26</v>
      </c>
      <c r="G811" s="2">
        <v>22</v>
      </c>
      <c r="H811" s="2">
        <v>45790132</v>
      </c>
      <c r="I811" s="27" t="s">
        <v>5739</v>
      </c>
      <c r="J811" s="27" t="s">
        <v>5737</v>
      </c>
      <c r="K811" s="2">
        <v>-4.36E-2</v>
      </c>
      <c r="L811" s="2">
        <v>7.6E-3</v>
      </c>
      <c r="M811" s="11">
        <v>1.14E-8</v>
      </c>
      <c r="N811" s="2">
        <v>32.911357340000002</v>
      </c>
      <c r="O811" s="2">
        <v>109.66</v>
      </c>
      <c r="P811" s="2">
        <v>25.31382297</v>
      </c>
      <c r="Q811" s="11">
        <v>4.87205E-7</v>
      </c>
      <c r="R811" s="2">
        <v>6.3336649999999996E-4</v>
      </c>
    </row>
    <row r="812" spans="1:18" x14ac:dyDescent="0.15">
      <c r="A812" s="2" t="s">
        <v>586</v>
      </c>
      <c r="B812" s="2" t="s">
        <v>693</v>
      </c>
      <c r="C812" s="2" t="s">
        <v>2744</v>
      </c>
      <c r="D812" s="2" t="s">
        <v>6742</v>
      </c>
      <c r="E812" s="38" t="s">
        <v>6741</v>
      </c>
      <c r="F812" s="11">
        <v>2.4100000000000002E-24</v>
      </c>
      <c r="G812" s="2">
        <v>22</v>
      </c>
      <c r="H812" s="2">
        <v>45801245</v>
      </c>
      <c r="I812" s="27" t="s">
        <v>5739</v>
      </c>
      <c r="J812" s="27" t="s">
        <v>5737</v>
      </c>
      <c r="K812" s="2">
        <v>4.2099999999999999E-2</v>
      </c>
      <c r="L812" s="2">
        <v>7.7000000000000002E-3</v>
      </c>
      <c r="M812" s="11">
        <v>3.9099999999999999E-8</v>
      </c>
      <c r="N812" s="2">
        <v>29.893911280000001</v>
      </c>
      <c r="O812" s="2">
        <v>102.28</v>
      </c>
      <c r="P812" s="2">
        <v>23.132674260000002</v>
      </c>
      <c r="Q812" s="11">
        <v>1.51199E-6</v>
      </c>
      <c r="R812" s="2">
        <v>1.965587E-3</v>
      </c>
    </row>
    <row r="813" spans="1:18" x14ac:dyDescent="0.15">
      <c r="A813" s="2" t="s">
        <v>586</v>
      </c>
      <c r="B813" s="2" t="s">
        <v>693</v>
      </c>
      <c r="C813" s="2" t="s">
        <v>2727</v>
      </c>
      <c r="D813" s="2" t="s">
        <v>6742</v>
      </c>
      <c r="E813" s="38" t="s">
        <v>6741</v>
      </c>
      <c r="F813" s="11">
        <v>2.3999999999999998E-24</v>
      </c>
      <c r="G813" s="2">
        <v>22</v>
      </c>
      <c r="H813" s="2">
        <v>45801432</v>
      </c>
      <c r="I813" s="27" t="s">
        <v>5739</v>
      </c>
      <c r="J813" s="27" t="s">
        <v>5737</v>
      </c>
      <c r="K813" s="2">
        <v>4.2099999999999999E-2</v>
      </c>
      <c r="L813" s="2">
        <v>7.7000000000000002E-3</v>
      </c>
      <c r="M813" s="11">
        <v>3.7900000000000002E-8</v>
      </c>
      <c r="N813" s="2">
        <v>29.893911280000001</v>
      </c>
      <c r="O813" s="2">
        <v>102.29</v>
      </c>
      <c r="P813" s="2">
        <v>23.133165550000001</v>
      </c>
      <c r="Q813" s="11">
        <v>1.5116099999999999E-6</v>
      </c>
      <c r="R813" s="2">
        <v>1.9650929999999998E-3</v>
      </c>
    </row>
    <row r="814" spans="1:18" x14ac:dyDescent="0.15">
      <c r="A814" s="2" t="s">
        <v>586</v>
      </c>
      <c r="B814" s="2" t="s">
        <v>693</v>
      </c>
      <c r="C814" s="2" t="s">
        <v>2711</v>
      </c>
      <c r="D814" s="2" t="s">
        <v>6742</v>
      </c>
      <c r="E814" s="38" t="s">
        <v>6741</v>
      </c>
      <c r="F814" s="11">
        <v>2.3999999999999998E-24</v>
      </c>
      <c r="G814" s="2">
        <v>22</v>
      </c>
      <c r="H814" s="2">
        <v>45804414</v>
      </c>
      <c r="I814" s="27" t="s">
        <v>5736</v>
      </c>
      <c r="J814" s="27" t="s">
        <v>5739</v>
      </c>
      <c r="K814" s="2">
        <v>-4.2000000000000003E-2</v>
      </c>
      <c r="L814" s="2">
        <v>7.7000000000000002E-3</v>
      </c>
      <c r="M814" s="11">
        <v>4.1600000000000002E-8</v>
      </c>
      <c r="N814" s="2">
        <v>29.752066119999999</v>
      </c>
      <c r="O814" s="2">
        <v>102.29</v>
      </c>
      <c r="P814" s="2">
        <v>23.048048260000002</v>
      </c>
      <c r="Q814" s="11">
        <v>1.5800300000000001E-6</v>
      </c>
      <c r="R814" s="2">
        <v>2.0540390000000001E-3</v>
      </c>
    </row>
    <row r="815" spans="1:18" x14ac:dyDescent="0.15">
      <c r="A815" s="2" t="s">
        <v>586</v>
      </c>
      <c r="B815" s="2" t="s">
        <v>693</v>
      </c>
      <c r="C815" s="2" t="s">
        <v>6376</v>
      </c>
      <c r="D815" s="2" t="s">
        <v>6742</v>
      </c>
      <c r="E815" s="38" t="s">
        <v>6741</v>
      </c>
      <c r="F815" s="11">
        <v>2.3999999999999998E-24</v>
      </c>
      <c r="G815" s="2">
        <v>22</v>
      </c>
      <c r="H815" s="2">
        <v>45805134</v>
      </c>
      <c r="I815" s="27" t="s">
        <v>5739</v>
      </c>
      <c r="J815" s="27" t="s">
        <v>5737</v>
      </c>
      <c r="K815" s="2">
        <v>4.1799999999999997E-2</v>
      </c>
      <c r="L815" s="2">
        <v>7.7000000000000002E-3</v>
      </c>
      <c r="M815" s="11">
        <v>4.9399999999999999E-8</v>
      </c>
      <c r="N815" s="2">
        <v>29.46938776</v>
      </c>
      <c r="O815" s="2">
        <v>102.29</v>
      </c>
      <c r="P815" s="2">
        <v>22.87804495</v>
      </c>
      <c r="Q815" s="11">
        <v>1.72612E-6</v>
      </c>
      <c r="R815" s="2">
        <v>2.2439560000000001E-3</v>
      </c>
    </row>
    <row r="816" spans="1:18" x14ac:dyDescent="0.15">
      <c r="A816" s="2" t="s">
        <v>586</v>
      </c>
      <c r="B816" s="2" t="s">
        <v>693</v>
      </c>
      <c r="C816" s="2" t="s">
        <v>6377</v>
      </c>
      <c r="D816" s="2" t="s">
        <v>6742</v>
      </c>
      <c r="E816" s="38" t="s">
        <v>6741</v>
      </c>
      <c r="F816" s="11">
        <v>1.7399999999999998E-24</v>
      </c>
      <c r="G816" s="2">
        <v>22</v>
      </c>
      <c r="H816" s="2">
        <v>45805523</v>
      </c>
      <c r="I816" s="27" t="s">
        <v>5736</v>
      </c>
      <c r="J816" s="27" t="s">
        <v>5738</v>
      </c>
      <c r="K816" s="2">
        <v>4.1700000000000001E-2</v>
      </c>
      <c r="L816" s="2">
        <v>7.7000000000000002E-3</v>
      </c>
      <c r="M816" s="11">
        <v>5.2700000000000002E-8</v>
      </c>
      <c r="N816" s="2">
        <v>29.328554560000001</v>
      </c>
      <c r="O816" s="2">
        <v>102.92</v>
      </c>
      <c r="P816" s="2">
        <v>22.82463563</v>
      </c>
      <c r="Q816" s="11">
        <v>1.7747600000000001E-6</v>
      </c>
      <c r="R816" s="2">
        <v>2.3071879999999999E-3</v>
      </c>
    </row>
    <row r="817" spans="1:18" x14ac:dyDescent="0.15">
      <c r="A817" s="2" t="s">
        <v>586</v>
      </c>
      <c r="B817" s="2" t="s">
        <v>693</v>
      </c>
      <c r="C817" s="2" t="s">
        <v>2728</v>
      </c>
      <c r="D817" s="2" t="s">
        <v>6742</v>
      </c>
      <c r="E817" s="38" t="s">
        <v>6741</v>
      </c>
      <c r="F817" s="11">
        <v>1.2700000000000001E-24</v>
      </c>
      <c r="G817" s="2">
        <v>22</v>
      </c>
      <c r="H817" s="2">
        <v>45806310</v>
      </c>
      <c r="I817" s="27" t="s">
        <v>5736</v>
      </c>
      <c r="J817" s="27" t="s">
        <v>5738</v>
      </c>
      <c r="K817" s="2">
        <v>4.2000000000000003E-2</v>
      </c>
      <c r="L817" s="2">
        <v>7.7000000000000002E-3</v>
      </c>
      <c r="M817" s="11">
        <v>4.3000000000000001E-8</v>
      </c>
      <c r="N817" s="2">
        <v>29.752066119999999</v>
      </c>
      <c r="O817" s="2">
        <v>103.55</v>
      </c>
      <c r="P817" s="2">
        <v>23.111523550000001</v>
      </c>
      <c r="Q817" s="11">
        <v>1.52872E-6</v>
      </c>
      <c r="R817" s="2">
        <v>1.9873360000000001E-3</v>
      </c>
    </row>
    <row r="818" spans="1:18" x14ac:dyDescent="0.15">
      <c r="A818" s="2" t="s">
        <v>586</v>
      </c>
      <c r="B818" s="2" t="s">
        <v>693</v>
      </c>
      <c r="C818" s="2" t="s">
        <v>6378</v>
      </c>
      <c r="D818" s="2" t="s">
        <v>6742</v>
      </c>
      <c r="E818" s="38" t="s">
        <v>6741</v>
      </c>
      <c r="F818" s="11">
        <v>7.8699999999999998E-25</v>
      </c>
      <c r="G818" s="2">
        <v>22</v>
      </c>
      <c r="H818" s="2">
        <v>45807907</v>
      </c>
      <c r="I818" s="27" t="s">
        <v>5736</v>
      </c>
      <c r="J818" s="27" t="s">
        <v>5738</v>
      </c>
      <c r="K818" s="2">
        <v>4.1599999999999998E-2</v>
      </c>
      <c r="L818" s="2">
        <v>7.7000000000000002E-3</v>
      </c>
      <c r="M818" s="11">
        <v>5.6699999999999998E-8</v>
      </c>
      <c r="N818" s="2">
        <v>29.188058689999998</v>
      </c>
      <c r="O818" s="2">
        <v>104.5</v>
      </c>
      <c r="P818" s="2">
        <v>22.81528771</v>
      </c>
      <c r="Q818" s="11">
        <v>1.78341E-6</v>
      </c>
      <c r="R818" s="2">
        <v>2.318433E-3</v>
      </c>
    </row>
    <row r="819" spans="1:18" x14ac:dyDescent="0.15">
      <c r="A819" s="2" t="s">
        <v>586</v>
      </c>
      <c r="B819" s="2" t="s">
        <v>693</v>
      </c>
      <c r="C819" s="2" t="s">
        <v>693</v>
      </c>
      <c r="D819" s="2" t="s">
        <v>6742</v>
      </c>
      <c r="E819" s="38" t="s">
        <v>6741</v>
      </c>
      <c r="F819" s="11">
        <v>3.0900000000000003E-20</v>
      </c>
      <c r="G819" s="2">
        <v>22</v>
      </c>
      <c r="H819" s="2">
        <v>45737481</v>
      </c>
      <c r="I819" s="27" t="s">
        <v>5739</v>
      </c>
      <c r="J819" s="27" t="s">
        <v>5737</v>
      </c>
      <c r="K819" s="2">
        <v>-4.8800000000000003E-2</v>
      </c>
      <c r="L819" s="2">
        <v>7.7999999999999996E-3</v>
      </c>
      <c r="M819" s="11">
        <v>4.3100000000000001E-10</v>
      </c>
      <c r="N819" s="2">
        <v>39.142669300000001</v>
      </c>
      <c r="O819" s="2">
        <v>83.56</v>
      </c>
      <c r="P819" s="2">
        <v>26.655927500000001</v>
      </c>
      <c r="Q819" s="11">
        <v>2.43104E-7</v>
      </c>
      <c r="R819" s="2">
        <v>3.1603520000000001E-4</v>
      </c>
    </row>
    <row r="820" spans="1:18" x14ac:dyDescent="0.15">
      <c r="A820" s="2" t="s">
        <v>296</v>
      </c>
      <c r="B820" s="2" t="s">
        <v>297</v>
      </c>
      <c r="C820" s="2" t="s">
        <v>4614</v>
      </c>
      <c r="D820" s="2" t="s">
        <v>6740</v>
      </c>
      <c r="E820" s="38" t="s">
        <v>6739</v>
      </c>
      <c r="F820" s="11">
        <v>2.55E-8</v>
      </c>
      <c r="G820" s="2">
        <v>9</v>
      </c>
      <c r="H820" s="2">
        <v>136673833</v>
      </c>
      <c r="I820" s="27" t="s">
        <v>5737</v>
      </c>
      <c r="J820" s="27" t="s">
        <v>5738</v>
      </c>
      <c r="K820" s="2">
        <v>-5.79E-2</v>
      </c>
      <c r="L820" s="2">
        <v>1.0500000000000001E-2</v>
      </c>
      <c r="M820" s="11">
        <v>3.8199999999999998E-8</v>
      </c>
      <c r="N820" s="2">
        <v>30.40734694</v>
      </c>
      <c r="O820" s="2">
        <v>29.68</v>
      </c>
      <c r="P820" s="2">
        <v>15.01977737</v>
      </c>
      <c r="Q820" s="2">
        <v>1.0639E-4</v>
      </c>
      <c r="R820" s="2">
        <v>2.23419E-3</v>
      </c>
    </row>
    <row r="821" spans="1:18" x14ac:dyDescent="0.15">
      <c r="A821" s="2" t="s">
        <v>296</v>
      </c>
      <c r="B821" s="2" t="s">
        <v>297</v>
      </c>
      <c r="C821" s="2" t="s">
        <v>4611</v>
      </c>
      <c r="D821" s="2" t="s">
        <v>6740</v>
      </c>
      <c r="E821" s="38" t="s">
        <v>6739</v>
      </c>
      <c r="F821" s="11">
        <v>2.66E-8</v>
      </c>
      <c r="G821" s="2">
        <v>9</v>
      </c>
      <c r="H821" s="2">
        <v>136678109</v>
      </c>
      <c r="I821" s="27" t="s">
        <v>5737</v>
      </c>
      <c r="J821" s="27" t="s">
        <v>5738</v>
      </c>
      <c r="K821" s="2">
        <v>-5.6599999999999998E-2</v>
      </c>
      <c r="L821" s="2">
        <v>1.06E-2</v>
      </c>
      <c r="M821" s="11">
        <v>8.4899999999999999E-8</v>
      </c>
      <c r="N821" s="2">
        <v>28.511569949999998</v>
      </c>
      <c r="O821" s="2">
        <v>29.6</v>
      </c>
      <c r="P821" s="2">
        <v>14.521864539999999</v>
      </c>
      <c r="Q821" s="2">
        <v>1.3854199999999999E-4</v>
      </c>
      <c r="R821" s="2">
        <v>2.9093819999999999E-3</v>
      </c>
    </row>
    <row r="822" spans="1:18" x14ac:dyDescent="0.15">
      <c r="A822" s="2" t="s">
        <v>296</v>
      </c>
      <c r="B822" s="2" t="s">
        <v>297</v>
      </c>
      <c r="C822" s="2" t="s">
        <v>4612</v>
      </c>
      <c r="D822" s="2" t="s">
        <v>6740</v>
      </c>
      <c r="E822" s="38" t="s">
        <v>6739</v>
      </c>
      <c r="F822" s="11">
        <v>1.42E-8</v>
      </c>
      <c r="G822" s="2">
        <v>9</v>
      </c>
      <c r="H822" s="2">
        <v>136680824</v>
      </c>
      <c r="I822" s="27" t="s">
        <v>5739</v>
      </c>
      <c r="J822" s="27" t="s">
        <v>5738</v>
      </c>
      <c r="K822" s="2">
        <v>5.4899999999999997E-2</v>
      </c>
      <c r="L822" s="2">
        <v>1.0500000000000001E-2</v>
      </c>
      <c r="M822" s="11">
        <v>1.7599999999999999E-7</v>
      </c>
      <c r="N822" s="2">
        <v>27.337959179999999</v>
      </c>
      <c r="O822" s="2">
        <v>30.82</v>
      </c>
      <c r="P822" s="2">
        <v>14.486982169999999</v>
      </c>
      <c r="Q822" s="2">
        <v>1.4113099999999999E-4</v>
      </c>
      <c r="R822" s="2">
        <v>2.9637510000000001E-3</v>
      </c>
    </row>
    <row r="823" spans="1:18" x14ac:dyDescent="0.15">
      <c r="A823" s="2" t="s">
        <v>296</v>
      </c>
      <c r="B823" s="2" t="s">
        <v>297</v>
      </c>
      <c r="C823" s="2" t="s">
        <v>4613</v>
      </c>
      <c r="D823" s="2" t="s">
        <v>6740</v>
      </c>
      <c r="E823" s="38" t="s">
        <v>6739</v>
      </c>
      <c r="F823" s="11">
        <v>1.33E-8</v>
      </c>
      <c r="G823" s="2">
        <v>9</v>
      </c>
      <c r="H823" s="2">
        <v>136680903</v>
      </c>
      <c r="I823" s="27" t="s">
        <v>5739</v>
      </c>
      <c r="J823" s="27" t="s">
        <v>5737</v>
      </c>
      <c r="K823" s="2">
        <v>-5.7200000000000001E-2</v>
      </c>
      <c r="L823" s="2">
        <v>1.06E-2</v>
      </c>
      <c r="M823" s="11">
        <v>7.0500000000000003E-8</v>
      </c>
      <c r="N823" s="2">
        <v>29.11925952</v>
      </c>
      <c r="O823" s="2">
        <v>30.94</v>
      </c>
      <c r="P823" s="2">
        <v>15.001490199999999</v>
      </c>
      <c r="Q823" s="2">
        <v>1.07426E-4</v>
      </c>
      <c r="R823" s="2">
        <v>2.255946E-3</v>
      </c>
    </row>
    <row r="824" spans="1:18" x14ac:dyDescent="0.15">
      <c r="A824" s="2" t="s">
        <v>296</v>
      </c>
      <c r="B824" s="2" t="s">
        <v>297</v>
      </c>
      <c r="C824" s="2" t="s">
        <v>4623</v>
      </c>
      <c r="D824" s="2" t="s">
        <v>6740</v>
      </c>
      <c r="E824" s="38" t="s">
        <v>6739</v>
      </c>
      <c r="F824" s="11">
        <v>1.42E-8</v>
      </c>
      <c r="G824" s="2">
        <v>9</v>
      </c>
      <c r="H824" s="2">
        <v>136680922</v>
      </c>
      <c r="I824" s="27" t="s">
        <v>5736</v>
      </c>
      <c r="J824" s="27" t="s">
        <v>5737</v>
      </c>
      <c r="K824" s="2">
        <v>-5.6000000000000001E-2</v>
      </c>
      <c r="L824" s="2">
        <v>1.0500000000000001E-2</v>
      </c>
      <c r="M824" s="11">
        <v>9.9600000000000005E-8</v>
      </c>
      <c r="N824" s="2">
        <v>28.444444440000002</v>
      </c>
      <c r="O824" s="2">
        <v>30.82</v>
      </c>
      <c r="P824" s="2">
        <v>14.792129879999999</v>
      </c>
      <c r="Q824" s="2">
        <v>1.20035E-4</v>
      </c>
      <c r="R824" s="2">
        <v>2.5207350000000001E-3</v>
      </c>
    </row>
    <row r="825" spans="1:18" x14ac:dyDescent="0.15">
      <c r="A825" s="2" t="s">
        <v>296</v>
      </c>
      <c r="B825" s="2" t="s">
        <v>297</v>
      </c>
      <c r="C825" s="2" t="s">
        <v>4626</v>
      </c>
      <c r="D825" s="2" t="s">
        <v>6740</v>
      </c>
      <c r="E825" s="38" t="s">
        <v>6739</v>
      </c>
      <c r="F825" s="11">
        <v>5.0999999999999999E-7</v>
      </c>
      <c r="G825" s="2">
        <v>9</v>
      </c>
      <c r="H825" s="2">
        <v>136680935</v>
      </c>
      <c r="I825" s="27" t="s">
        <v>5737</v>
      </c>
      <c r="J825" s="27" t="s">
        <v>5738</v>
      </c>
      <c r="K825" s="2">
        <v>-5.6800000000000003E-2</v>
      </c>
      <c r="L825" s="2">
        <v>1.0500000000000001E-2</v>
      </c>
      <c r="M825" s="11">
        <v>6.9899999999999997E-8</v>
      </c>
      <c r="N825" s="2">
        <v>29.26294785</v>
      </c>
      <c r="O825" s="2">
        <v>23.89</v>
      </c>
      <c r="P825" s="2">
        <v>13.15262944</v>
      </c>
      <c r="Q825" s="2">
        <v>2.8711600000000002E-4</v>
      </c>
      <c r="R825" s="2">
        <v>6.029436E-3</v>
      </c>
    </row>
    <row r="826" spans="1:18" x14ac:dyDescent="0.15">
      <c r="A826" s="2" t="s">
        <v>296</v>
      </c>
      <c r="B826" s="2" t="s">
        <v>297</v>
      </c>
      <c r="C826" s="2" t="s">
        <v>4615</v>
      </c>
      <c r="D826" s="2" t="s">
        <v>6740</v>
      </c>
      <c r="E826" s="38" t="s">
        <v>6739</v>
      </c>
      <c r="F826" s="11">
        <v>5.1099999999999996E-7</v>
      </c>
      <c r="G826" s="2">
        <v>9</v>
      </c>
      <c r="H826" s="2">
        <v>136681215</v>
      </c>
      <c r="I826" s="27" t="s">
        <v>5736</v>
      </c>
      <c r="J826" s="27" t="s">
        <v>5738</v>
      </c>
      <c r="K826" s="2">
        <v>-5.5199999999999999E-2</v>
      </c>
      <c r="L826" s="2">
        <v>1.0500000000000001E-2</v>
      </c>
      <c r="M826" s="11">
        <v>1.68E-7</v>
      </c>
      <c r="N826" s="2">
        <v>27.63755102</v>
      </c>
      <c r="O826" s="2">
        <v>23.89</v>
      </c>
      <c r="P826" s="2">
        <v>12.81296495</v>
      </c>
      <c r="Q826" s="2">
        <v>3.4422599999999999E-4</v>
      </c>
      <c r="R826" s="2">
        <v>7.2287460000000003E-3</v>
      </c>
    </row>
    <row r="827" spans="1:18" x14ac:dyDescent="0.15">
      <c r="A827" s="2" t="s">
        <v>296</v>
      </c>
      <c r="B827" s="2" t="s">
        <v>297</v>
      </c>
      <c r="C827" s="2" t="s">
        <v>4616</v>
      </c>
      <c r="D827" s="2" t="s">
        <v>6740</v>
      </c>
      <c r="E827" s="38" t="s">
        <v>6739</v>
      </c>
      <c r="F827" s="11">
        <v>5.1099999999999996E-7</v>
      </c>
      <c r="G827" s="2">
        <v>9</v>
      </c>
      <c r="H827" s="2">
        <v>136681234</v>
      </c>
      <c r="I827" s="27" t="s">
        <v>5739</v>
      </c>
      <c r="J827" s="27" t="s">
        <v>5737</v>
      </c>
      <c r="K827" s="2">
        <v>-5.5100000000000003E-2</v>
      </c>
      <c r="L827" s="2">
        <v>1.0500000000000001E-2</v>
      </c>
      <c r="M827" s="11">
        <v>1.73E-7</v>
      </c>
      <c r="N827" s="2">
        <v>27.537505670000002</v>
      </c>
      <c r="O827" s="2">
        <v>23.89</v>
      </c>
      <c r="P827" s="2">
        <v>12.791413840000001</v>
      </c>
      <c r="Q827" s="2">
        <v>3.4821400000000001E-4</v>
      </c>
      <c r="R827" s="2">
        <v>7.3124940000000001E-3</v>
      </c>
    </row>
    <row r="828" spans="1:18" x14ac:dyDescent="0.15">
      <c r="A828" s="2" t="s">
        <v>296</v>
      </c>
      <c r="B828" s="2" t="s">
        <v>297</v>
      </c>
      <c r="C828" s="2" t="s">
        <v>4617</v>
      </c>
      <c r="D828" s="2" t="s">
        <v>6740</v>
      </c>
      <c r="E828" s="38" t="s">
        <v>6739</v>
      </c>
      <c r="F828" s="11">
        <v>1.66E-6</v>
      </c>
      <c r="G828" s="2">
        <v>9</v>
      </c>
      <c r="H828" s="2">
        <v>136681411</v>
      </c>
      <c r="I828" s="27" t="s">
        <v>5739</v>
      </c>
      <c r="J828" s="27" t="s">
        <v>5737</v>
      </c>
      <c r="K828" s="2">
        <v>5.0299999999999997E-2</v>
      </c>
      <c r="L828" s="2">
        <v>0.01</v>
      </c>
      <c r="M828" s="11">
        <v>5.1799999999999995E-7</v>
      </c>
      <c r="N828" s="2">
        <v>25.300899999999999</v>
      </c>
      <c r="O828" s="2">
        <v>21.62</v>
      </c>
      <c r="P828" s="2">
        <v>11.65727643</v>
      </c>
      <c r="Q828" s="2">
        <v>6.3951899999999996E-4</v>
      </c>
      <c r="R828" s="2">
        <v>1.3429899E-2</v>
      </c>
    </row>
    <row r="829" spans="1:18" x14ac:dyDescent="0.15">
      <c r="A829" s="2" t="s">
        <v>296</v>
      </c>
      <c r="B829" s="2" t="s">
        <v>297</v>
      </c>
      <c r="C829" s="2" t="s">
        <v>4618</v>
      </c>
      <c r="D829" s="2" t="s">
        <v>6740</v>
      </c>
      <c r="E829" s="38" t="s">
        <v>6739</v>
      </c>
      <c r="F829" s="11">
        <v>5.13E-7</v>
      </c>
      <c r="G829" s="2">
        <v>9</v>
      </c>
      <c r="H829" s="2">
        <v>136681541</v>
      </c>
      <c r="I829" s="27" t="s">
        <v>5739</v>
      </c>
      <c r="J829" s="27" t="s">
        <v>5737</v>
      </c>
      <c r="K829" s="2">
        <v>-5.5300000000000002E-2</v>
      </c>
      <c r="L829" s="2">
        <v>1.0500000000000001E-2</v>
      </c>
      <c r="M829" s="11">
        <v>1.5099999999999999E-7</v>
      </c>
      <c r="N829" s="2">
        <v>27.737777779999998</v>
      </c>
      <c r="O829" s="2">
        <v>23.88</v>
      </c>
      <c r="P829" s="2">
        <v>12.8318653</v>
      </c>
      <c r="Q829" s="2">
        <v>3.40766E-4</v>
      </c>
      <c r="R829" s="2">
        <v>7.1560859999999999E-3</v>
      </c>
    </row>
    <row r="830" spans="1:18" x14ac:dyDescent="0.15">
      <c r="A830" s="2" t="s">
        <v>296</v>
      </c>
      <c r="B830" s="2" t="s">
        <v>297</v>
      </c>
      <c r="C830" s="2" t="s">
        <v>4607</v>
      </c>
      <c r="D830" s="2" t="s">
        <v>6740</v>
      </c>
      <c r="E830" s="38" t="s">
        <v>6739</v>
      </c>
      <c r="F830" s="11">
        <v>5.1600000000000001E-7</v>
      </c>
      <c r="G830" s="2">
        <v>9</v>
      </c>
      <c r="H830" s="2">
        <v>136681713</v>
      </c>
      <c r="I830" s="27" t="s">
        <v>5737</v>
      </c>
      <c r="J830" s="27" t="s">
        <v>5738</v>
      </c>
      <c r="K830" s="2">
        <v>-5.5300000000000002E-2</v>
      </c>
      <c r="L830" s="2">
        <v>1.0500000000000001E-2</v>
      </c>
      <c r="M830" s="11">
        <v>1.54E-7</v>
      </c>
      <c r="N830" s="2">
        <v>27.737777779999998</v>
      </c>
      <c r="O830" s="2">
        <v>23.87</v>
      </c>
      <c r="P830" s="2">
        <v>12.82832866</v>
      </c>
      <c r="Q830" s="2">
        <v>3.4141100000000001E-4</v>
      </c>
      <c r="R830" s="2">
        <v>7.1696310000000001E-3</v>
      </c>
    </row>
    <row r="831" spans="1:18" x14ac:dyDescent="0.15">
      <c r="A831" s="2" t="s">
        <v>296</v>
      </c>
      <c r="B831" s="2" t="s">
        <v>297</v>
      </c>
      <c r="C831" s="2" t="s">
        <v>4608</v>
      </c>
      <c r="D831" s="2" t="s">
        <v>6740</v>
      </c>
      <c r="E831" s="38" t="s">
        <v>6739</v>
      </c>
      <c r="F831" s="11">
        <v>5.1699999999999998E-7</v>
      </c>
      <c r="G831" s="2">
        <v>9</v>
      </c>
      <c r="H831" s="2">
        <v>136681741</v>
      </c>
      <c r="I831" s="27" t="s">
        <v>5737</v>
      </c>
      <c r="J831" s="27" t="s">
        <v>5738</v>
      </c>
      <c r="K831" s="2">
        <v>-5.5800000000000002E-2</v>
      </c>
      <c r="L831" s="2">
        <v>1.0500000000000001E-2</v>
      </c>
      <c r="M831" s="11">
        <v>1.14E-7</v>
      </c>
      <c r="N831" s="2">
        <v>28.24163265</v>
      </c>
      <c r="O831" s="2">
        <v>23.86</v>
      </c>
      <c r="P831" s="2">
        <v>12.93424952</v>
      </c>
      <c r="Q831" s="2">
        <v>3.22625E-4</v>
      </c>
      <c r="R831" s="2">
        <v>6.7751249999999999E-3</v>
      </c>
    </row>
    <row r="832" spans="1:18" x14ac:dyDescent="0.15">
      <c r="A832" s="2" t="s">
        <v>296</v>
      </c>
      <c r="B832" s="2" t="s">
        <v>297</v>
      </c>
      <c r="C832" s="2" t="s">
        <v>4609</v>
      </c>
      <c r="D832" s="2" t="s">
        <v>6740</v>
      </c>
      <c r="E832" s="38" t="s">
        <v>6739</v>
      </c>
      <c r="F832" s="11">
        <v>5.1799999999999995E-7</v>
      </c>
      <c r="G832" s="2">
        <v>9</v>
      </c>
      <c r="H832" s="2">
        <v>136681756</v>
      </c>
      <c r="I832" s="27" t="s">
        <v>5737</v>
      </c>
      <c r="J832" s="27" t="s">
        <v>5738</v>
      </c>
      <c r="K832" s="2">
        <v>-5.6000000000000001E-2</v>
      </c>
      <c r="L832" s="2">
        <v>1.0500000000000001E-2</v>
      </c>
      <c r="M832" s="11">
        <v>1.01E-7</v>
      </c>
      <c r="N832" s="2">
        <v>28.444444440000002</v>
      </c>
      <c r="O832" s="2">
        <v>23.86</v>
      </c>
      <c r="P832" s="2">
        <v>12.976140129999999</v>
      </c>
      <c r="Q832" s="2">
        <v>3.1548600000000002E-4</v>
      </c>
      <c r="R832" s="2">
        <v>6.6252059999999998E-3</v>
      </c>
    </row>
    <row r="833" spans="1:18" x14ac:dyDescent="0.15">
      <c r="A833" s="2" t="s">
        <v>296</v>
      </c>
      <c r="B833" s="2" t="s">
        <v>297</v>
      </c>
      <c r="C833" s="2" t="s">
        <v>4624</v>
      </c>
      <c r="D833" s="2" t="s">
        <v>6740</v>
      </c>
      <c r="E833" s="38" t="s">
        <v>6739</v>
      </c>
      <c r="F833" s="11">
        <v>5.3300000000000002E-7</v>
      </c>
      <c r="G833" s="2">
        <v>9</v>
      </c>
      <c r="H833" s="2">
        <v>136682107</v>
      </c>
      <c r="I833" s="27" t="s">
        <v>5739</v>
      </c>
      <c r="J833" s="27" t="s">
        <v>5737</v>
      </c>
      <c r="K833" s="2">
        <v>5.5899999999999998E-2</v>
      </c>
      <c r="L833" s="2">
        <v>1.0500000000000001E-2</v>
      </c>
      <c r="M833" s="11">
        <v>1.0700000000000001E-7</v>
      </c>
      <c r="N833" s="2">
        <v>28.342947850000002</v>
      </c>
      <c r="O833" s="2">
        <v>23.8</v>
      </c>
      <c r="P833" s="2">
        <v>12.937988430000001</v>
      </c>
      <c r="Q833" s="2">
        <v>3.2198099999999999E-4</v>
      </c>
      <c r="R833" s="2">
        <v>6.7616009999999999E-3</v>
      </c>
    </row>
    <row r="834" spans="1:18" x14ac:dyDescent="0.15">
      <c r="A834" s="2" t="s">
        <v>296</v>
      </c>
      <c r="B834" s="2" t="s">
        <v>297</v>
      </c>
      <c r="C834" s="2" t="s">
        <v>4625</v>
      </c>
      <c r="D834" s="2" t="s">
        <v>6740</v>
      </c>
      <c r="E834" s="38" t="s">
        <v>6739</v>
      </c>
      <c r="F834" s="11">
        <v>3.1300000000000002E-5</v>
      </c>
      <c r="G834" s="2">
        <v>9</v>
      </c>
      <c r="H834" s="2">
        <v>136682394</v>
      </c>
      <c r="I834" s="27" t="s">
        <v>5739</v>
      </c>
      <c r="J834" s="27" t="s">
        <v>5737</v>
      </c>
      <c r="K834" s="2">
        <v>5.1700000000000003E-2</v>
      </c>
      <c r="L834" s="2">
        <v>1.01E-2</v>
      </c>
      <c r="M834" s="11">
        <v>2.8099999999999999E-7</v>
      </c>
      <c r="N834" s="2">
        <v>26.20223507</v>
      </c>
      <c r="O834" s="2">
        <v>16.02</v>
      </c>
      <c r="P834" s="2">
        <v>9.9431406100000004</v>
      </c>
      <c r="Q834" s="2">
        <v>1.6144989999999999E-3</v>
      </c>
      <c r="R834" s="2">
        <v>3.3904479000000001E-2</v>
      </c>
    </row>
    <row r="835" spans="1:18" x14ac:dyDescent="0.15">
      <c r="A835" s="2" t="s">
        <v>296</v>
      </c>
      <c r="B835" s="2" t="s">
        <v>297</v>
      </c>
      <c r="C835" s="2" t="s">
        <v>4620</v>
      </c>
      <c r="D835" s="2" t="s">
        <v>6740</v>
      </c>
      <c r="E835" s="38" t="s">
        <v>6739</v>
      </c>
      <c r="F835" s="11">
        <v>4.8699999999999995E-7</v>
      </c>
      <c r="G835" s="2">
        <v>9</v>
      </c>
      <c r="H835" s="2">
        <v>136682408</v>
      </c>
      <c r="I835" s="27" t="s">
        <v>5736</v>
      </c>
      <c r="J835" s="27" t="s">
        <v>5738</v>
      </c>
      <c r="K835" s="2">
        <v>-5.62E-2</v>
      </c>
      <c r="L835" s="2">
        <v>1.0500000000000001E-2</v>
      </c>
      <c r="M835" s="11">
        <v>9.7899999999999997E-8</v>
      </c>
      <c r="N835" s="2">
        <v>28.647981860000002</v>
      </c>
      <c r="O835" s="2">
        <v>23.98</v>
      </c>
      <c r="P835" s="2">
        <v>13.053663780000001</v>
      </c>
      <c r="Q835" s="2">
        <v>3.0269200000000002E-4</v>
      </c>
      <c r="R835" s="2">
        <v>6.3565319999999998E-3</v>
      </c>
    </row>
    <row r="836" spans="1:18" x14ac:dyDescent="0.15">
      <c r="A836" s="2" t="s">
        <v>296</v>
      </c>
      <c r="B836" s="2" t="s">
        <v>297</v>
      </c>
      <c r="C836" s="2" t="s">
        <v>4621</v>
      </c>
      <c r="D836" s="2" t="s">
        <v>6740</v>
      </c>
      <c r="E836" s="38" t="s">
        <v>6739</v>
      </c>
      <c r="F836" s="11">
        <v>4.7800000000000002E-7</v>
      </c>
      <c r="G836" s="2">
        <v>9</v>
      </c>
      <c r="H836" s="2">
        <v>136682482</v>
      </c>
      <c r="I836" s="27" t="s">
        <v>5736</v>
      </c>
      <c r="J836" s="27" t="s">
        <v>5738</v>
      </c>
      <c r="K836" s="2">
        <v>-7.1099999999999997E-2</v>
      </c>
      <c r="L836" s="2">
        <v>1.2699999999999999E-2</v>
      </c>
      <c r="M836" s="11">
        <v>2.2799999999999999E-8</v>
      </c>
      <c r="N836" s="2">
        <v>31.342364679999999</v>
      </c>
      <c r="O836" s="2">
        <v>24.01</v>
      </c>
      <c r="P836" s="2">
        <v>13.596314680000001</v>
      </c>
      <c r="Q836" s="2">
        <v>2.2662999999999999E-4</v>
      </c>
      <c r="R836" s="2">
        <v>4.7592299999999997E-3</v>
      </c>
    </row>
    <row r="837" spans="1:18" x14ac:dyDescent="0.15">
      <c r="A837" s="2" t="s">
        <v>296</v>
      </c>
      <c r="B837" s="2" t="s">
        <v>297</v>
      </c>
      <c r="C837" s="2" t="s">
        <v>4622</v>
      </c>
      <c r="D837" s="2" t="s">
        <v>6740</v>
      </c>
      <c r="E837" s="38" t="s">
        <v>6739</v>
      </c>
      <c r="F837" s="11">
        <v>4.82E-7</v>
      </c>
      <c r="G837" s="2">
        <v>9</v>
      </c>
      <c r="H837" s="2">
        <v>136682513</v>
      </c>
      <c r="I837" s="27" t="s">
        <v>5736</v>
      </c>
      <c r="J837" s="27" t="s">
        <v>5738</v>
      </c>
      <c r="K837" s="2">
        <v>-6.0699999999999997E-2</v>
      </c>
      <c r="L837" s="2">
        <v>1.0800000000000001E-2</v>
      </c>
      <c r="M837" s="11">
        <v>2.22E-8</v>
      </c>
      <c r="N837" s="2">
        <v>31.588563099999998</v>
      </c>
      <c r="O837" s="2">
        <v>24</v>
      </c>
      <c r="P837" s="2">
        <v>13.637746229999999</v>
      </c>
      <c r="Q837" s="2">
        <v>2.21683E-4</v>
      </c>
      <c r="R837" s="2">
        <v>4.6553430000000002E-3</v>
      </c>
    </row>
    <row r="838" spans="1:18" x14ac:dyDescent="0.15">
      <c r="A838" s="2" t="s">
        <v>296</v>
      </c>
      <c r="B838" s="2" t="s">
        <v>297</v>
      </c>
      <c r="C838" s="2" t="s">
        <v>4619</v>
      </c>
      <c r="D838" s="2" t="s">
        <v>6740</v>
      </c>
      <c r="E838" s="38" t="s">
        <v>6739</v>
      </c>
      <c r="F838" s="11">
        <v>4.7899999999999999E-7</v>
      </c>
      <c r="G838" s="2">
        <v>9</v>
      </c>
      <c r="H838" s="2">
        <v>136682545</v>
      </c>
      <c r="I838" s="27" t="s">
        <v>5739</v>
      </c>
      <c r="J838" s="27" t="s">
        <v>5737</v>
      </c>
      <c r="K838" s="2">
        <v>5.6599999999999998E-2</v>
      </c>
      <c r="L838" s="2">
        <v>1.0699999999999999E-2</v>
      </c>
      <c r="M838" s="11">
        <v>1.1000000000000001E-7</v>
      </c>
      <c r="N838" s="2">
        <v>27.981133719999999</v>
      </c>
      <c r="O838" s="2">
        <v>24.01</v>
      </c>
      <c r="P838" s="2">
        <v>12.921891799999999</v>
      </c>
      <c r="Q838" s="2">
        <v>3.2476100000000002E-4</v>
      </c>
      <c r="R838" s="2">
        <v>6.8199810000000001E-3</v>
      </c>
    </row>
    <row r="839" spans="1:18" x14ac:dyDescent="0.15">
      <c r="A839" s="2" t="s">
        <v>296</v>
      </c>
      <c r="B839" s="2" t="s">
        <v>297</v>
      </c>
      <c r="C839" s="2" t="s">
        <v>4610</v>
      </c>
      <c r="D839" s="2" t="s">
        <v>6740</v>
      </c>
      <c r="E839" s="38" t="s">
        <v>6739</v>
      </c>
      <c r="F839" s="11">
        <v>1.4100000000000001E-6</v>
      </c>
      <c r="G839" s="2">
        <v>9</v>
      </c>
      <c r="H839" s="2">
        <v>136682673</v>
      </c>
      <c r="I839" s="27" t="s">
        <v>5739</v>
      </c>
      <c r="J839" s="27" t="s">
        <v>5737</v>
      </c>
      <c r="K839" s="2">
        <v>5.3600000000000002E-2</v>
      </c>
      <c r="L839" s="2">
        <v>1.06E-2</v>
      </c>
      <c r="M839" s="11">
        <v>4.0499999999999999E-7</v>
      </c>
      <c r="N839" s="2">
        <v>25.569241720000001</v>
      </c>
      <c r="O839" s="2">
        <v>21.94</v>
      </c>
      <c r="P839" s="2">
        <v>11.80826854</v>
      </c>
      <c r="Q839" s="2">
        <v>5.8968200000000001E-4</v>
      </c>
      <c r="R839" s="2">
        <v>1.2383322E-2</v>
      </c>
    </row>
    <row r="840" spans="1:18" x14ac:dyDescent="0.15">
      <c r="A840" s="2" t="s">
        <v>296</v>
      </c>
      <c r="B840" s="2" t="s">
        <v>297</v>
      </c>
      <c r="C840" s="2" t="s">
        <v>297</v>
      </c>
      <c r="D840" s="2" t="s">
        <v>6740</v>
      </c>
      <c r="E840" s="38" t="s">
        <v>6739</v>
      </c>
      <c r="F840" s="11">
        <v>4.7899999999999999E-7</v>
      </c>
      <c r="G840" s="2">
        <v>9</v>
      </c>
      <c r="H840" s="2">
        <v>136682468</v>
      </c>
      <c r="I840" s="27" t="s">
        <v>5739</v>
      </c>
      <c r="J840" s="27" t="s">
        <v>5737</v>
      </c>
      <c r="K840" s="2">
        <v>-7.5600000000000001E-2</v>
      </c>
      <c r="L840" s="2">
        <v>1.29E-2</v>
      </c>
      <c r="M840" s="11">
        <v>4.9399999999999999E-9</v>
      </c>
      <c r="N840" s="2">
        <v>34.345051380000001</v>
      </c>
      <c r="O840" s="2">
        <v>24.01</v>
      </c>
      <c r="P840" s="2">
        <v>14.13083941</v>
      </c>
      <c r="Q840" s="2">
        <v>1.7052500000000001E-4</v>
      </c>
      <c r="R840" s="2">
        <v>3.5810249999999998E-3</v>
      </c>
    </row>
    <row r="841" spans="1:18" x14ac:dyDescent="0.15">
      <c r="A841" s="2" t="s">
        <v>252</v>
      </c>
      <c r="B841" s="2" t="s">
        <v>707</v>
      </c>
      <c r="C841" s="2" t="s">
        <v>4181</v>
      </c>
      <c r="D841" s="2" t="s">
        <v>6738</v>
      </c>
      <c r="E841" s="38" t="s">
        <v>6567</v>
      </c>
      <c r="F841" s="11">
        <v>1.7800000000000001E-15</v>
      </c>
      <c r="G841" s="2">
        <v>7</v>
      </c>
      <c r="H841" s="2">
        <v>73155017</v>
      </c>
      <c r="I841" s="27" t="s">
        <v>5736</v>
      </c>
      <c r="J841" s="27" t="s">
        <v>5738</v>
      </c>
      <c r="K841" s="2">
        <v>-4.6199999999999998E-2</v>
      </c>
      <c r="L841" s="2">
        <v>8.3000000000000001E-3</v>
      </c>
      <c r="M841" s="11">
        <v>2.4699999999999999E-8</v>
      </c>
      <c r="N841" s="2">
        <v>30.983306720000002</v>
      </c>
      <c r="O841" s="2">
        <v>61.93</v>
      </c>
      <c r="P841" s="2">
        <v>20.651846599999999</v>
      </c>
      <c r="Q841" s="11">
        <v>5.5083999999999996E-6</v>
      </c>
      <c r="R841" s="2">
        <v>2.9194519999999999E-3</v>
      </c>
    </row>
    <row r="842" spans="1:18" x14ac:dyDescent="0.15">
      <c r="A842" s="2" t="s">
        <v>252</v>
      </c>
      <c r="B842" s="2" t="s">
        <v>707</v>
      </c>
      <c r="C842" s="2" t="s">
        <v>4273</v>
      </c>
      <c r="D842" s="2" t="s">
        <v>6738</v>
      </c>
      <c r="E842" s="38" t="s">
        <v>6567</v>
      </c>
      <c r="F842" s="11">
        <v>1.7800000000000001E-15</v>
      </c>
      <c r="G842" s="2">
        <v>7</v>
      </c>
      <c r="H842" s="2">
        <v>73155569</v>
      </c>
      <c r="I842" s="27" t="s">
        <v>5739</v>
      </c>
      <c r="J842" s="27" t="s">
        <v>5737</v>
      </c>
      <c r="K842" s="2">
        <v>4.6100000000000002E-2</v>
      </c>
      <c r="L842" s="2">
        <v>8.3000000000000001E-3</v>
      </c>
      <c r="M842" s="11">
        <v>2.6799999999999998E-8</v>
      </c>
      <c r="N842" s="2">
        <v>30.849325010000001</v>
      </c>
      <c r="O842" s="2">
        <v>61.93</v>
      </c>
      <c r="P842" s="2">
        <v>20.592234489999999</v>
      </c>
      <c r="Q842" s="11">
        <v>5.6826200000000002E-6</v>
      </c>
      <c r="R842" s="2">
        <v>3.0117885999999998E-3</v>
      </c>
    </row>
    <row r="843" spans="1:18" x14ac:dyDescent="0.15">
      <c r="A843" s="2" t="s">
        <v>252</v>
      </c>
      <c r="B843" s="2" t="s">
        <v>707</v>
      </c>
      <c r="C843" s="2" t="s">
        <v>4254</v>
      </c>
      <c r="D843" s="2" t="s">
        <v>6738</v>
      </c>
      <c r="E843" s="38" t="s">
        <v>6567</v>
      </c>
      <c r="F843" s="11">
        <v>3.0499999999999998E-11</v>
      </c>
      <c r="G843" s="2">
        <v>7</v>
      </c>
      <c r="H843" s="2">
        <v>73236715</v>
      </c>
      <c r="I843" s="27" t="s">
        <v>5739</v>
      </c>
      <c r="J843" s="27" t="s">
        <v>5737</v>
      </c>
      <c r="K843" s="2">
        <v>4.7E-2</v>
      </c>
      <c r="L843" s="2">
        <v>8.3999999999999995E-3</v>
      </c>
      <c r="M843" s="11">
        <v>2.4599999999999999E-8</v>
      </c>
      <c r="N843" s="2">
        <v>31.306689339999998</v>
      </c>
      <c r="O843" s="2">
        <v>42.79</v>
      </c>
      <c r="P843" s="2">
        <v>18.07857817</v>
      </c>
      <c r="Q843" s="11">
        <v>2.1197300000000001E-5</v>
      </c>
      <c r="R843" s="2">
        <v>1.1234569E-2</v>
      </c>
    </row>
    <row r="844" spans="1:18" x14ac:dyDescent="0.15">
      <c r="A844" s="2" t="s">
        <v>252</v>
      </c>
      <c r="B844" s="2" t="s">
        <v>707</v>
      </c>
      <c r="C844" s="2" t="s">
        <v>4205</v>
      </c>
      <c r="D844" s="2" t="s">
        <v>6738</v>
      </c>
      <c r="E844" s="38" t="s">
        <v>6567</v>
      </c>
      <c r="F844" s="11">
        <v>2.88E-11</v>
      </c>
      <c r="G844" s="2">
        <v>7</v>
      </c>
      <c r="H844" s="2">
        <v>73236508</v>
      </c>
      <c r="I844" s="27" t="s">
        <v>5736</v>
      </c>
      <c r="J844" s="27" t="s">
        <v>5738</v>
      </c>
      <c r="K844" s="2">
        <v>-4.7100000000000003E-2</v>
      </c>
      <c r="L844" s="2">
        <v>8.3999999999999995E-3</v>
      </c>
      <c r="M844" s="11">
        <v>2.2700000000000001E-8</v>
      </c>
      <c r="N844" s="2">
        <v>31.440051019999999</v>
      </c>
      <c r="O844" s="2">
        <v>42.9</v>
      </c>
      <c r="P844" s="2">
        <v>18.143684019999998</v>
      </c>
      <c r="Q844" s="11">
        <v>2.0484800000000001E-5</v>
      </c>
      <c r="R844" s="2">
        <v>1.0856944E-2</v>
      </c>
    </row>
    <row r="845" spans="1:18" x14ac:dyDescent="0.15">
      <c r="A845" s="2" t="s">
        <v>252</v>
      </c>
      <c r="B845" s="2" t="s">
        <v>707</v>
      </c>
      <c r="C845" s="2" t="s">
        <v>4245</v>
      </c>
      <c r="D845" s="2" t="s">
        <v>6738</v>
      </c>
      <c r="E845" s="38" t="s">
        <v>6567</v>
      </c>
      <c r="F845" s="11">
        <v>9.9600000000000004E-12</v>
      </c>
      <c r="G845" s="2">
        <v>7</v>
      </c>
      <c r="H845" s="2">
        <v>73236266</v>
      </c>
      <c r="I845" s="27" t="s">
        <v>5736</v>
      </c>
      <c r="J845" s="27" t="s">
        <v>5738</v>
      </c>
      <c r="K845" s="2">
        <v>4.7100000000000003E-2</v>
      </c>
      <c r="L845" s="2">
        <v>8.3999999999999995E-3</v>
      </c>
      <c r="M845" s="11">
        <v>2.4299999999999999E-8</v>
      </c>
      <c r="N845" s="2">
        <v>31.440051019999999</v>
      </c>
      <c r="O845" s="2">
        <v>44.98</v>
      </c>
      <c r="P845" s="2">
        <v>18.505006560000002</v>
      </c>
      <c r="Q845" s="11">
        <v>1.69459E-5</v>
      </c>
      <c r="R845" s="2">
        <v>8.9813270000000008E-3</v>
      </c>
    </row>
    <row r="846" spans="1:18" x14ac:dyDescent="0.15">
      <c r="A846" s="2" t="s">
        <v>252</v>
      </c>
      <c r="B846" s="2" t="s">
        <v>707</v>
      </c>
      <c r="C846" s="2" t="s">
        <v>4275</v>
      </c>
      <c r="D846" s="2" t="s">
        <v>6738</v>
      </c>
      <c r="E846" s="38" t="s">
        <v>6567</v>
      </c>
      <c r="F846" s="11">
        <v>1.1800000000000001E-11</v>
      </c>
      <c r="G846" s="2">
        <v>7</v>
      </c>
      <c r="H846" s="2">
        <v>73240296</v>
      </c>
      <c r="I846" s="27" t="s">
        <v>5739</v>
      </c>
      <c r="J846" s="27" t="s">
        <v>5737</v>
      </c>
      <c r="K846" s="2">
        <v>4.6699999999999998E-2</v>
      </c>
      <c r="L846" s="2">
        <v>8.3999999999999995E-3</v>
      </c>
      <c r="M846" s="11">
        <v>2.7800000000000001E-8</v>
      </c>
      <c r="N846" s="2">
        <v>30.908304990000001</v>
      </c>
      <c r="O846" s="2">
        <v>44.65</v>
      </c>
      <c r="P846" s="2">
        <v>18.26513752</v>
      </c>
      <c r="Q846" s="11">
        <v>1.9219300000000001E-5</v>
      </c>
      <c r="R846" s="2">
        <v>1.0186229E-2</v>
      </c>
    </row>
    <row r="847" spans="1:18" x14ac:dyDescent="0.15">
      <c r="A847" s="2" t="s">
        <v>252</v>
      </c>
      <c r="B847" s="2" t="s">
        <v>707</v>
      </c>
      <c r="C847" s="2" t="s">
        <v>4187</v>
      </c>
      <c r="D847" s="2" t="s">
        <v>6738</v>
      </c>
      <c r="E847" s="38" t="s">
        <v>6567</v>
      </c>
      <c r="F847" s="11">
        <v>1.1700000000000001E-11</v>
      </c>
      <c r="G847" s="2">
        <v>7</v>
      </c>
      <c r="H847" s="2">
        <v>73258289</v>
      </c>
      <c r="I847" s="27" t="s">
        <v>5737</v>
      </c>
      <c r="J847" s="27" t="s">
        <v>5738</v>
      </c>
      <c r="K847" s="2">
        <v>4.6600000000000003E-2</v>
      </c>
      <c r="L847" s="2">
        <v>8.3999999999999995E-3</v>
      </c>
      <c r="M847" s="11">
        <v>3.3799999999999998E-8</v>
      </c>
      <c r="N847" s="2">
        <v>30.776077099999998</v>
      </c>
      <c r="O847" s="2">
        <v>44.66</v>
      </c>
      <c r="P847" s="2">
        <v>18.220940850000002</v>
      </c>
      <c r="Q847" s="11">
        <v>1.9670400000000001E-5</v>
      </c>
      <c r="R847" s="2">
        <v>1.0425312000000001E-2</v>
      </c>
    </row>
    <row r="848" spans="1:18" x14ac:dyDescent="0.15">
      <c r="A848" s="2" t="s">
        <v>252</v>
      </c>
      <c r="B848" s="2" t="s">
        <v>707</v>
      </c>
      <c r="C848" s="2" t="s">
        <v>4184</v>
      </c>
      <c r="D848" s="2" t="s">
        <v>6738</v>
      </c>
      <c r="E848" s="38" t="s">
        <v>6567</v>
      </c>
      <c r="F848" s="11">
        <v>1.1200000000000001E-11</v>
      </c>
      <c r="G848" s="2">
        <v>7</v>
      </c>
      <c r="H848" s="2">
        <v>73253270</v>
      </c>
      <c r="I848" s="27" t="s">
        <v>5736</v>
      </c>
      <c r="J848" s="27" t="s">
        <v>5738</v>
      </c>
      <c r="K848" s="2">
        <v>-4.6600000000000003E-2</v>
      </c>
      <c r="L848" s="2">
        <v>8.3999999999999995E-3</v>
      </c>
      <c r="M848" s="11">
        <v>3.33E-8</v>
      </c>
      <c r="N848" s="2">
        <v>30.776077099999998</v>
      </c>
      <c r="O848" s="2">
        <v>44.75</v>
      </c>
      <c r="P848" s="2">
        <v>18.235489229999999</v>
      </c>
      <c r="Q848" s="11">
        <v>1.9520700000000001E-5</v>
      </c>
      <c r="R848" s="2">
        <v>1.0345971000000001E-2</v>
      </c>
    </row>
    <row r="849" spans="1:18" x14ac:dyDescent="0.15">
      <c r="A849" s="2" t="s">
        <v>252</v>
      </c>
      <c r="B849" s="2" t="s">
        <v>707</v>
      </c>
      <c r="C849" s="2" t="s">
        <v>4221</v>
      </c>
      <c r="D849" s="2" t="s">
        <v>6738</v>
      </c>
      <c r="E849" s="38" t="s">
        <v>6567</v>
      </c>
      <c r="F849" s="11">
        <v>1.1700000000000001E-11</v>
      </c>
      <c r="G849" s="2">
        <v>7</v>
      </c>
      <c r="H849" s="2">
        <v>73239618</v>
      </c>
      <c r="I849" s="27" t="s">
        <v>5739</v>
      </c>
      <c r="J849" s="27" t="s">
        <v>5737</v>
      </c>
      <c r="K849" s="2">
        <v>4.6600000000000003E-2</v>
      </c>
      <c r="L849" s="2">
        <v>8.3999999999999995E-3</v>
      </c>
      <c r="M849" s="11">
        <v>2.7800000000000001E-8</v>
      </c>
      <c r="N849" s="2">
        <v>30.776077099999998</v>
      </c>
      <c r="O849" s="2">
        <v>44.67</v>
      </c>
      <c r="P849" s="2">
        <v>18.222112330000002</v>
      </c>
      <c r="Q849" s="11">
        <v>1.9658300000000001E-5</v>
      </c>
      <c r="R849" s="2">
        <v>1.0418899000000001E-2</v>
      </c>
    </row>
    <row r="850" spans="1:18" x14ac:dyDescent="0.15">
      <c r="A850" s="2" t="s">
        <v>252</v>
      </c>
      <c r="B850" s="2" t="s">
        <v>707</v>
      </c>
      <c r="C850" s="2" t="s">
        <v>4260</v>
      </c>
      <c r="D850" s="2" t="s">
        <v>6738</v>
      </c>
      <c r="E850" s="38" t="s">
        <v>6567</v>
      </c>
      <c r="F850" s="11">
        <v>4.0999999999999999E-12</v>
      </c>
      <c r="G850" s="2">
        <v>7</v>
      </c>
      <c r="H850" s="2">
        <v>73247732</v>
      </c>
      <c r="I850" s="27" t="s">
        <v>5739</v>
      </c>
      <c r="J850" s="27" t="s">
        <v>5737</v>
      </c>
      <c r="K850" s="2">
        <v>-4.65E-2</v>
      </c>
      <c r="L850" s="2">
        <v>8.3999999999999995E-3</v>
      </c>
      <c r="M850" s="11">
        <v>3.5600000000000001E-8</v>
      </c>
      <c r="N850" s="2">
        <v>30.64413265</v>
      </c>
      <c r="O850" s="2">
        <v>46.72</v>
      </c>
      <c r="P850" s="2">
        <v>18.50562528</v>
      </c>
      <c r="Q850" s="11">
        <v>1.6940400000000001E-5</v>
      </c>
      <c r="R850" s="2">
        <v>8.9784119999999999E-3</v>
      </c>
    </row>
    <row r="851" spans="1:18" x14ac:dyDescent="0.15">
      <c r="A851" s="2" t="s">
        <v>252</v>
      </c>
      <c r="B851" s="2" t="s">
        <v>707</v>
      </c>
      <c r="C851" s="2" t="s">
        <v>4244</v>
      </c>
      <c r="D851" s="2" t="s">
        <v>6738</v>
      </c>
      <c r="E851" s="38" t="s">
        <v>6567</v>
      </c>
      <c r="F851" s="11">
        <v>2.4000000000000001E-11</v>
      </c>
      <c r="G851" s="2">
        <v>7</v>
      </c>
      <c r="H851" s="2">
        <v>73234962</v>
      </c>
      <c r="I851" s="27" t="s">
        <v>5736</v>
      </c>
      <c r="J851" s="27" t="s">
        <v>5738</v>
      </c>
      <c r="K851" s="2">
        <v>4.7399999999999998E-2</v>
      </c>
      <c r="L851" s="2">
        <v>8.3999999999999995E-3</v>
      </c>
      <c r="M851" s="11">
        <v>1.88E-8</v>
      </c>
      <c r="N851" s="2">
        <v>31.841836730000001</v>
      </c>
      <c r="O851" s="2">
        <v>43.26</v>
      </c>
      <c r="P851" s="2">
        <v>18.341508350000002</v>
      </c>
      <c r="Q851" s="11">
        <v>1.8464000000000001E-5</v>
      </c>
      <c r="R851" s="2">
        <v>9.78592E-3</v>
      </c>
    </row>
    <row r="852" spans="1:18" x14ac:dyDescent="0.15">
      <c r="A852" s="2" t="s">
        <v>252</v>
      </c>
      <c r="B852" s="2" t="s">
        <v>707</v>
      </c>
      <c r="C852" s="2" t="s">
        <v>4248</v>
      </c>
      <c r="D852" s="2" t="s">
        <v>6738</v>
      </c>
      <c r="E852" s="38" t="s">
        <v>6567</v>
      </c>
      <c r="F852" s="11">
        <v>4.4000000000000003E-11</v>
      </c>
      <c r="G852" s="2">
        <v>7</v>
      </c>
      <c r="H852" s="2">
        <v>73255647</v>
      </c>
      <c r="I852" s="27" t="s">
        <v>5737</v>
      </c>
      <c r="J852" s="27" t="s">
        <v>5738</v>
      </c>
      <c r="K852" s="2">
        <v>4.6300000000000001E-2</v>
      </c>
      <c r="L852" s="2">
        <v>8.3999999999999995E-3</v>
      </c>
      <c r="M852" s="11">
        <v>3.55E-8</v>
      </c>
      <c r="N852" s="2">
        <v>30.381094099999999</v>
      </c>
      <c r="O852" s="2">
        <v>42.07</v>
      </c>
      <c r="P852" s="2">
        <v>17.641326599999999</v>
      </c>
      <c r="Q852" s="11">
        <v>2.66729E-5</v>
      </c>
      <c r="R852" s="2">
        <v>1.4136637000000001E-2</v>
      </c>
    </row>
    <row r="853" spans="1:18" x14ac:dyDescent="0.15">
      <c r="A853" s="2" t="s">
        <v>252</v>
      </c>
      <c r="B853" s="2" t="s">
        <v>707</v>
      </c>
      <c r="C853" s="2" t="s">
        <v>4246</v>
      </c>
      <c r="D853" s="2" t="s">
        <v>6738</v>
      </c>
      <c r="E853" s="38" t="s">
        <v>6567</v>
      </c>
      <c r="F853" s="11">
        <v>1.1900000000000001E-11</v>
      </c>
      <c r="G853" s="2">
        <v>7</v>
      </c>
      <c r="H853" s="2">
        <v>73240993</v>
      </c>
      <c r="I853" s="27" t="s">
        <v>5736</v>
      </c>
      <c r="J853" s="27" t="s">
        <v>5738</v>
      </c>
      <c r="K853" s="2">
        <v>4.6300000000000001E-2</v>
      </c>
      <c r="L853" s="2">
        <v>8.3999999999999995E-3</v>
      </c>
      <c r="M853" s="11">
        <v>3.6300000000000001E-8</v>
      </c>
      <c r="N853" s="2">
        <v>30.381094099999999</v>
      </c>
      <c r="O853" s="2">
        <v>44.63</v>
      </c>
      <c r="P853" s="2">
        <v>18.076801769999999</v>
      </c>
      <c r="Q853" s="11">
        <v>2.1217100000000001E-5</v>
      </c>
      <c r="R853" s="2">
        <v>1.1245063E-2</v>
      </c>
    </row>
    <row r="854" spans="1:18" x14ac:dyDescent="0.15">
      <c r="A854" s="2" t="s">
        <v>252</v>
      </c>
      <c r="B854" s="2" t="s">
        <v>707</v>
      </c>
      <c r="C854" s="2" t="s">
        <v>4210</v>
      </c>
      <c r="D854" s="2" t="s">
        <v>6738</v>
      </c>
      <c r="E854" s="38" t="s">
        <v>6567</v>
      </c>
      <c r="F854" s="11">
        <v>1.0499999999999999E-11</v>
      </c>
      <c r="G854" s="2">
        <v>7</v>
      </c>
      <c r="H854" s="2">
        <v>73237631</v>
      </c>
      <c r="I854" s="27" t="s">
        <v>5739</v>
      </c>
      <c r="J854" s="27" t="s">
        <v>5737</v>
      </c>
      <c r="K854" s="2">
        <v>4.65E-2</v>
      </c>
      <c r="L854" s="2">
        <v>8.3999999999999995E-3</v>
      </c>
      <c r="M854" s="11">
        <v>3.3099999999999999E-8</v>
      </c>
      <c r="N854" s="2">
        <v>30.64413265</v>
      </c>
      <c r="O854" s="2">
        <v>44.87</v>
      </c>
      <c r="P854" s="2">
        <v>18.208750670000001</v>
      </c>
      <c r="Q854" s="11">
        <v>1.97967E-5</v>
      </c>
      <c r="R854" s="2">
        <v>1.0492250999999999E-2</v>
      </c>
    </row>
    <row r="855" spans="1:18" x14ac:dyDescent="0.15">
      <c r="A855" s="2" t="s">
        <v>252</v>
      </c>
      <c r="B855" s="2" t="s">
        <v>707</v>
      </c>
      <c r="C855" s="2" t="s">
        <v>4274</v>
      </c>
      <c r="D855" s="2" t="s">
        <v>6738</v>
      </c>
      <c r="E855" s="38" t="s">
        <v>6567</v>
      </c>
      <c r="F855" s="11">
        <v>5.5800000000000001E-12</v>
      </c>
      <c r="G855" s="2">
        <v>7</v>
      </c>
      <c r="H855" s="2">
        <v>73240171</v>
      </c>
      <c r="I855" s="27" t="s">
        <v>5736</v>
      </c>
      <c r="J855" s="27" t="s">
        <v>5738</v>
      </c>
      <c r="K855" s="2">
        <v>-4.6399999999999997E-2</v>
      </c>
      <c r="L855" s="2">
        <v>8.3999999999999995E-3</v>
      </c>
      <c r="M855" s="11">
        <v>3.4300000000000003E-8</v>
      </c>
      <c r="N855" s="2">
        <v>30.512471659999999</v>
      </c>
      <c r="O855" s="2">
        <v>46.11</v>
      </c>
      <c r="P855" s="2">
        <v>18.36254216</v>
      </c>
      <c r="Q855" s="11">
        <v>1.8261300000000001E-5</v>
      </c>
      <c r="R855" s="2">
        <v>9.6784890000000002E-3</v>
      </c>
    </row>
    <row r="856" spans="1:18" x14ac:dyDescent="0.15">
      <c r="A856" s="2" t="s">
        <v>252</v>
      </c>
      <c r="B856" s="2" t="s">
        <v>707</v>
      </c>
      <c r="C856" s="2" t="s">
        <v>4207</v>
      </c>
      <c r="D856" s="2" t="s">
        <v>6738</v>
      </c>
      <c r="E856" s="38" t="s">
        <v>6567</v>
      </c>
      <c r="F856" s="11">
        <v>5.4800000000000001E-12</v>
      </c>
      <c r="G856" s="2">
        <v>7</v>
      </c>
      <c r="H856" s="2">
        <v>73239172</v>
      </c>
      <c r="I856" s="27" t="s">
        <v>5739</v>
      </c>
      <c r="J856" s="27" t="s">
        <v>5737</v>
      </c>
      <c r="K856" s="2">
        <v>-4.6399999999999997E-2</v>
      </c>
      <c r="L856" s="2">
        <v>8.3999999999999995E-3</v>
      </c>
      <c r="M856" s="11">
        <v>3.4200000000000002E-8</v>
      </c>
      <c r="N856" s="2">
        <v>30.512471659999999</v>
      </c>
      <c r="O856" s="2">
        <v>46.15</v>
      </c>
      <c r="P856" s="2">
        <v>18.368054820000001</v>
      </c>
      <c r="Q856" s="11">
        <v>1.82085E-5</v>
      </c>
      <c r="R856" s="2">
        <v>9.6505050000000002E-3</v>
      </c>
    </row>
    <row r="857" spans="1:18" x14ac:dyDescent="0.15">
      <c r="A857" s="2" t="s">
        <v>252</v>
      </c>
      <c r="B857" s="2" t="s">
        <v>707</v>
      </c>
      <c r="C857" s="2" t="s">
        <v>4270</v>
      </c>
      <c r="D857" s="2" t="s">
        <v>6738</v>
      </c>
      <c r="E857" s="38" t="s">
        <v>6567</v>
      </c>
      <c r="F857" s="11">
        <v>5.3099999999999998E-12</v>
      </c>
      <c r="G857" s="2">
        <v>7</v>
      </c>
      <c r="H857" s="2">
        <v>73238330</v>
      </c>
      <c r="I857" s="27" t="s">
        <v>5739</v>
      </c>
      <c r="J857" s="27" t="s">
        <v>5737</v>
      </c>
      <c r="K857" s="2">
        <v>4.6399999999999997E-2</v>
      </c>
      <c r="L857" s="2">
        <v>8.3999999999999995E-3</v>
      </c>
      <c r="M857" s="11">
        <v>3.4399999999999997E-8</v>
      </c>
      <c r="N857" s="2">
        <v>30.512471659999999</v>
      </c>
      <c r="O857" s="2">
        <v>46.21</v>
      </c>
      <c r="P857" s="2">
        <v>18.37795105</v>
      </c>
      <c r="Q857" s="11">
        <v>1.81142E-5</v>
      </c>
      <c r="R857" s="2">
        <v>9.6005259999999999E-3</v>
      </c>
    </row>
    <row r="858" spans="1:18" x14ac:dyDescent="0.15">
      <c r="A858" s="2" t="s">
        <v>252</v>
      </c>
      <c r="B858" s="2" t="s">
        <v>707</v>
      </c>
      <c r="C858" s="2" t="s">
        <v>4271</v>
      </c>
      <c r="D858" s="2" t="s">
        <v>6738</v>
      </c>
      <c r="E858" s="38" t="s">
        <v>6567</v>
      </c>
      <c r="F858" s="11">
        <v>5.3900000000000003E-12</v>
      </c>
      <c r="G858" s="2">
        <v>7</v>
      </c>
      <c r="H858" s="2">
        <v>73238428</v>
      </c>
      <c r="I858" s="27" t="s">
        <v>5739</v>
      </c>
      <c r="J858" s="27" t="s">
        <v>5737</v>
      </c>
      <c r="K858" s="2">
        <v>4.6399999999999997E-2</v>
      </c>
      <c r="L858" s="2">
        <v>8.3999999999999995E-3</v>
      </c>
      <c r="M858" s="11">
        <v>3.3500000000000002E-8</v>
      </c>
      <c r="N858" s="2">
        <v>30.512471659999999</v>
      </c>
      <c r="O858" s="2">
        <v>46.18</v>
      </c>
      <c r="P858" s="2">
        <v>18.372933530000001</v>
      </c>
      <c r="Q858" s="11">
        <v>1.8162E-5</v>
      </c>
      <c r="R858" s="2">
        <v>9.62586E-3</v>
      </c>
    </row>
    <row r="859" spans="1:18" x14ac:dyDescent="0.15">
      <c r="A859" s="2" t="s">
        <v>252</v>
      </c>
      <c r="B859" s="2" t="s">
        <v>707</v>
      </c>
      <c r="C859" s="2" t="s">
        <v>4224</v>
      </c>
      <c r="D859" s="2" t="s">
        <v>6738</v>
      </c>
      <c r="E859" s="38" t="s">
        <v>6567</v>
      </c>
      <c r="F859" s="11">
        <v>4.3300000000000002E-11</v>
      </c>
      <c r="G859" s="2">
        <v>7</v>
      </c>
      <c r="H859" s="2">
        <v>73252980</v>
      </c>
      <c r="I859" s="27" t="s">
        <v>5736</v>
      </c>
      <c r="J859" s="27" t="s">
        <v>5738</v>
      </c>
      <c r="K859" s="2">
        <v>4.5999999999999999E-2</v>
      </c>
      <c r="L859" s="2">
        <v>8.3999999999999995E-3</v>
      </c>
      <c r="M859" s="11">
        <v>4.2499999999999997E-8</v>
      </c>
      <c r="N859" s="2">
        <v>29.988662130000002</v>
      </c>
      <c r="O859" s="2">
        <v>42.1</v>
      </c>
      <c r="P859" s="2">
        <v>17.513929000000001</v>
      </c>
      <c r="Q859" s="11">
        <v>2.85211E-5</v>
      </c>
      <c r="R859" s="2">
        <v>1.5116183E-2</v>
      </c>
    </row>
    <row r="860" spans="1:18" x14ac:dyDescent="0.15">
      <c r="A860" s="2" t="s">
        <v>252</v>
      </c>
      <c r="B860" s="2" t="s">
        <v>707</v>
      </c>
      <c r="C860" s="2" t="s">
        <v>4268</v>
      </c>
      <c r="D860" s="2" t="s">
        <v>6738</v>
      </c>
      <c r="E860" s="38" t="s">
        <v>6567</v>
      </c>
      <c r="F860" s="11">
        <v>1.1900000000000001E-11</v>
      </c>
      <c r="G860" s="2">
        <v>7</v>
      </c>
      <c r="H860" s="2">
        <v>73244282</v>
      </c>
      <c r="I860" s="27" t="s">
        <v>5736</v>
      </c>
      <c r="J860" s="27" t="s">
        <v>5738</v>
      </c>
      <c r="K860" s="2">
        <v>4.5999999999999999E-2</v>
      </c>
      <c r="L860" s="2">
        <v>8.3999999999999995E-3</v>
      </c>
      <c r="M860" s="11">
        <v>4.3900000000000003E-8</v>
      </c>
      <c r="N860" s="2">
        <v>29.988662130000002</v>
      </c>
      <c r="O860" s="2">
        <v>44.63</v>
      </c>
      <c r="P860" s="2">
        <v>17.937139640000002</v>
      </c>
      <c r="Q860" s="11">
        <v>2.2832200000000001E-5</v>
      </c>
      <c r="R860" s="2">
        <v>1.2101066000000001E-2</v>
      </c>
    </row>
    <row r="861" spans="1:18" x14ac:dyDescent="0.15">
      <c r="A861" s="2" t="s">
        <v>252</v>
      </c>
      <c r="B861" s="2" t="s">
        <v>707</v>
      </c>
      <c r="C861" s="2" t="s">
        <v>4225</v>
      </c>
      <c r="D861" s="2" t="s">
        <v>6738</v>
      </c>
      <c r="E861" s="38" t="s">
        <v>6567</v>
      </c>
      <c r="F861" s="11">
        <v>1.6300000000000001E-11</v>
      </c>
      <c r="G861" s="2">
        <v>7</v>
      </c>
      <c r="H861" s="2">
        <v>73244761</v>
      </c>
      <c r="I861" s="27" t="s">
        <v>5736</v>
      </c>
      <c r="J861" s="27" t="s">
        <v>5738</v>
      </c>
      <c r="K861" s="2">
        <v>-4.5900000000000003E-2</v>
      </c>
      <c r="L861" s="2">
        <v>8.3999999999999995E-3</v>
      </c>
      <c r="M861" s="11">
        <v>4.7199999999999999E-8</v>
      </c>
      <c r="N861" s="2">
        <v>29.858418369999999</v>
      </c>
      <c r="O861" s="2">
        <v>44.01</v>
      </c>
      <c r="P861" s="2">
        <v>17.789633340000002</v>
      </c>
      <c r="Q861" s="11">
        <v>2.4672400000000001E-5</v>
      </c>
      <c r="R861" s="2">
        <v>1.3076371999999999E-2</v>
      </c>
    </row>
    <row r="862" spans="1:18" x14ac:dyDescent="0.15">
      <c r="A862" s="2" t="s">
        <v>252</v>
      </c>
      <c r="B862" s="2" t="s">
        <v>707</v>
      </c>
      <c r="C862" s="2" t="s">
        <v>4237</v>
      </c>
      <c r="D862" s="2" t="s">
        <v>6738</v>
      </c>
      <c r="E862" s="38" t="s">
        <v>6567</v>
      </c>
      <c r="F862" s="11">
        <v>1.6300000000000001E-11</v>
      </c>
      <c r="G862" s="2">
        <v>7</v>
      </c>
      <c r="H862" s="2">
        <v>73245103</v>
      </c>
      <c r="I862" s="27" t="s">
        <v>5739</v>
      </c>
      <c r="J862" s="27" t="s">
        <v>5737</v>
      </c>
      <c r="K862" s="2">
        <v>4.5900000000000003E-2</v>
      </c>
      <c r="L862" s="2">
        <v>8.3999999999999995E-3</v>
      </c>
      <c r="M862" s="11">
        <v>4.6700000000000001E-8</v>
      </c>
      <c r="N862" s="2">
        <v>29.858418369999999</v>
      </c>
      <c r="O862" s="2">
        <v>44.01</v>
      </c>
      <c r="P862" s="2">
        <v>17.789633340000002</v>
      </c>
      <c r="Q862" s="11">
        <v>2.4672400000000001E-5</v>
      </c>
      <c r="R862" s="2">
        <v>1.3076371999999999E-2</v>
      </c>
    </row>
    <row r="863" spans="1:18" x14ac:dyDescent="0.15">
      <c r="A863" s="2" t="s">
        <v>252</v>
      </c>
      <c r="B863" s="2" t="s">
        <v>707</v>
      </c>
      <c r="C863" s="2" t="s">
        <v>4261</v>
      </c>
      <c r="D863" s="2" t="s">
        <v>6738</v>
      </c>
      <c r="E863" s="38" t="s">
        <v>6567</v>
      </c>
      <c r="F863" s="11">
        <v>5.5900000000000002E-12</v>
      </c>
      <c r="G863" s="2">
        <v>7</v>
      </c>
      <c r="H863" s="2">
        <v>73242977</v>
      </c>
      <c r="I863" s="27" t="s">
        <v>5739</v>
      </c>
      <c r="J863" s="27" t="s">
        <v>5737</v>
      </c>
      <c r="K863" s="2">
        <v>-4.6199999999999998E-2</v>
      </c>
      <c r="L863" s="2">
        <v>8.3999999999999995E-3</v>
      </c>
      <c r="M863" s="11">
        <v>3.8999999999999998E-8</v>
      </c>
      <c r="N863" s="2">
        <v>30.25</v>
      </c>
      <c r="O863" s="2">
        <v>46.11</v>
      </c>
      <c r="P863" s="2">
        <v>18.266483969999999</v>
      </c>
      <c r="Q863" s="11">
        <v>1.9205700000000001E-5</v>
      </c>
      <c r="R863" s="2">
        <v>1.0179021E-2</v>
      </c>
    </row>
    <row r="864" spans="1:18" x14ac:dyDescent="0.15">
      <c r="A864" s="2" t="s">
        <v>252</v>
      </c>
      <c r="B864" s="2" t="s">
        <v>707</v>
      </c>
      <c r="C864" s="2" t="s">
        <v>4265</v>
      </c>
      <c r="D864" s="2" t="s">
        <v>6738</v>
      </c>
      <c r="E864" s="38" t="s">
        <v>6567</v>
      </c>
      <c r="F864" s="11">
        <v>3.0099999999999999E-12</v>
      </c>
      <c r="G864" s="2">
        <v>7</v>
      </c>
      <c r="H864" s="2">
        <v>73248572</v>
      </c>
      <c r="I864" s="27" t="s">
        <v>5739</v>
      </c>
      <c r="J864" s="27" t="s">
        <v>5737</v>
      </c>
      <c r="K864" s="2">
        <v>4.5999999999999999E-2</v>
      </c>
      <c r="L864" s="2">
        <v>8.3999999999999995E-3</v>
      </c>
      <c r="M864" s="11">
        <v>4.5499999999999997E-8</v>
      </c>
      <c r="N864" s="2">
        <v>29.988662130000002</v>
      </c>
      <c r="O864" s="2">
        <v>47.32</v>
      </c>
      <c r="P864" s="2">
        <v>18.3558795</v>
      </c>
      <c r="Q864" s="11">
        <v>1.8325299999999999E-5</v>
      </c>
      <c r="R864" s="2">
        <v>9.712409E-3</v>
      </c>
    </row>
    <row r="865" spans="1:18" x14ac:dyDescent="0.15">
      <c r="A865" s="2" t="s">
        <v>252</v>
      </c>
      <c r="B865" s="2" t="s">
        <v>707</v>
      </c>
      <c r="C865" s="2" t="s">
        <v>4222</v>
      </c>
      <c r="D865" s="2" t="s">
        <v>6738</v>
      </c>
      <c r="E865" s="38" t="s">
        <v>6567</v>
      </c>
      <c r="F865" s="11">
        <v>2.4400000000000001E-12</v>
      </c>
      <c r="G865" s="2">
        <v>7</v>
      </c>
      <c r="H865" s="2">
        <v>73248586</v>
      </c>
      <c r="I865" s="27" t="s">
        <v>5739</v>
      </c>
      <c r="J865" s="27" t="s">
        <v>5737</v>
      </c>
      <c r="K865" s="2">
        <v>4.5999999999999999E-2</v>
      </c>
      <c r="L865" s="2">
        <v>8.3999999999999995E-3</v>
      </c>
      <c r="M865" s="11">
        <v>4.6100000000000003E-8</v>
      </c>
      <c r="N865" s="2">
        <v>29.988662130000002</v>
      </c>
      <c r="O865" s="2">
        <v>47.73</v>
      </c>
      <c r="P865" s="2">
        <v>18.417465740000001</v>
      </c>
      <c r="Q865" s="11">
        <v>1.7742400000000001E-5</v>
      </c>
      <c r="R865" s="2">
        <v>9.4034719999999995E-3</v>
      </c>
    </row>
    <row r="866" spans="1:18" x14ac:dyDescent="0.15">
      <c r="A866" s="2" t="s">
        <v>252</v>
      </c>
      <c r="B866" s="2" t="s">
        <v>707</v>
      </c>
      <c r="C866" s="2" t="s">
        <v>4201</v>
      </c>
      <c r="D866" s="2" t="s">
        <v>6738</v>
      </c>
      <c r="E866" s="38" t="s">
        <v>6567</v>
      </c>
      <c r="F866" s="11">
        <v>5.0200000000000001E-17</v>
      </c>
      <c r="G866" s="2">
        <v>7</v>
      </c>
      <c r="H866" s="2">
        <v>73162437</v>
      </c>
      <c r="I866" s="27" t="s">
        <v>5736</v>
      </c>
      <c r="J866" s="27" t="s">
        <v>5738</v>
      </c>
      <c r="K866" s="2">
        <v>4.7100000000000003E-2</v>
      </c>
      <c r="L866" s="2">
        <v>8.3000000000000001E-3</v>
      </c>
      <c r="M866" s="11">
        <v>1.6199999999999999E-8</v>
      </c>
      <c r="N866" s="2">
        <v>32.202206420000003</v>
      </c>
      <c r="O866" s="2">
        <v>68.959999999999994</v>
      </c>
      <c r="P866" s="2">
        <v>21.951822079999999</v>
      </c>
      <c r="Q866" s="11">
        <v>2.7958099999999998E-6</v>
      </c>
      <c r="R866" s="2">
        <v>1.4817793E-3</v>
      </c>
    </row>
    <row r="867" spans="1:18" x14ac:dyDescent="0.15">
      <c r="A867" s="2" t="s">
        <v>252</v>
      </c>
      <c r="B867" s="2" t="s">
        <v>707</v>
      </c>
      <c r="C867" s="2" t="s">
        <v>4247</v>
      </c>
      <c r="D867" s="2" t="s">
        <v>6738</v>
      </c>
      <c r="E867" s="38" t="s">
        <v>6567</v>
      </c>
      <c r="F867" s="11">
        <v>1.41E-11</v>
      </c>
      <c r="G867" s="2">
        <v>7</v>
      </c>
      <c r="H867" s="2">
        <v>73243786</v>
      </c>
      <c r="I867" s="27" t="s">
        <v>5739</v>
      </c>
      <c r="J867" s="27" t="s">
        <v>5738</v>
      </c>
      <c r="K867" s="2">
        <v>-4.5999999999999999E-2</v>
      </c>
      <c r="L867" s="2">
        <v>8.3999999999999995E-3</v>
      </c>
      <c r="M867" s="11">
        <v>4.4799999999999997E-8</v>
      </c>
      <c r="N867" s="2">
        <v>29.988662130000002</v>
      </c>
      <c r="O867" s="2">
        <v>44.29</v>
      </c>
      <c r="P867" s="2">
        <v>17.881618039999999</v>
      </c>
      <c r="Q867" s="11">
        <v>2.3508099999999999E-5</v>
      </c>
      <c r="R867" s="2">
        <v>1.2459293E-2</v>
      </c>
    </row>
    <row r="868" spans="1:18" x14ac:dyDescent="0.15">
      <c r="A868" s="2" t="s">
        <v>252</v>
      </c>
      <c r="B868" s="2" t="s">
        <v>707</v>
      </c>
      <c r="C868" s="2" t="s">
        <v>4262</v>
      </c>
      <c r="D868" s="2" t="s">
        <v>6738</v>
      </c>
      <c r="E868" s="38" t="s">
        <v>6567</v>
      </c>
      <c r="F868" s="11">
        <v>5.6400000000000002E-12</v>
      </c>
      <c r="G868" s="2">
        <v>7</v>
      </c>
      <c r="H868" s="2">
        <v>73243139</v>
      </c>
      <c r="I868" s="27" t="s">
        <v>5739</v>
      </c>
      <c r="J868" s="27" t="s">
        <v>5737</v>
      </c>
      <c r="K868" s="2">
        <v>-4.5999999999999999E-2</v>
      </c>
      <c r="L868" s="2">
        <v>8.3999999999999995E-3</v>
      </c>
      <c r="M868" s="11">
        <v>4.29E-8</v>
      </c>
      <c r="N868" s="2">
        <v>29.988662130000002</v>
      </c>
      <c r="O868" s="2">
        <v>46.09</v>
      </c>
      <c r="P868" s="2">
        <v>18.168119669999999</v>
      </c>
      <c r="Q868" s="11">
        <v>2.0223600000000001E-5</v>
      </c>
      <c r="R868" s="2">
        <v>1.0718508E-2</v>
      </c>
    </row>
    <row r="869" spans="1:18" x14ac:dyDescent="0.15">
      <c r="A869" s="2" t="s">
        <v>252</v>
      </c>
      <c r="B869" s="2" t="s">
        <v>707</v>
      </c>
      <c r="C869" s="2" t="s">
        <v>4214</v>
      </c>
      <c r="D869" s="2" t="s">
        <v>6738</v>
      </c>
      <c r="E869" s="38" t="s">
        <v>6567</v>
      </c>
      <c r="F869" s="11">
        <v>2.09E-11</v>
      </c>
      <c r="G869" s="2">
        <v>7</v>
      </c>
      <c r="H869" s="2">
        <v>73253143</v>
      </c>
      <c r="I869" s="27" t="s">
        <v>5737</v>
      </c>
      <c r="J869" s="27" t="s">
        <v>5738</v>
      </c>
      <c r="K869" s="2">
        <v>-4.5999999999999999E-2</v>
      </c>
      <c r="L869" s="2">
        <v>8.3999999999999995E-3</v>
      </c>
      <c r="M869" s="11">
        <v>4.2599999999999998E-8</v>
      </c>
      <c r="N869" s="2">
        <v>29.988662130000002</v>
      </c>
      <c r="O869" s="2">
        <v>43.53</v>
      </c>
      <c r="P869" s="2">
        <v>17.756147219999999</v>
      </c>
      <c r="Q869" s="11">
        <v>2.51105E-5</v>
      </c>
      <c r="R869" s="2">
        <v>1.3308565E-2</v>
      </c>
    </row>
    <row r="870" spans="1:18" x14ac:dyDescent="0.15">
      <c r="A870" s="2" t="s">
        <v>252</v>
      </c>
      <c r="B870" s="2" t="s">
        <v>707</v>
      </c>
      <c r="C870" s="2" t="s">
        <v>4277</v>
      </c>
      <c r="D870" s="2" t="s">
        <v>6738</v>
      </c>
      <c r="E870" s="38" t="s">
        <v>6567</v>
      </c>
      <c r="F870" s="11">
        <v>2.09E-11</v>
      </c>
      <c r="G870" s="2">
        <v>7</v>
      </c>
      <c r="H870" s="2">
        <v>73253107</v>
      </c>
      <c r="I870" s="27" t="s">
        <v>5736</v>
      </c>
      <c r="J870" s="27" t="s">
        <v>5738</v>
      </c>
      <c r="K870" s="2">
        <v>-4.5999999999999999E-2</v>
      </c>
      <c r="L870" s="2">
        <v>8.3999999999999995E-3</v>
      </c>
      <c r="M870" s="11">
        <v>4.3000000000000001E-8</v>
      </c>
      <c r="N870" s="2">
        <v>29.988662130000002</v>
      </c>
      <c r="O870" s="2">
        <v>43.53</v>
      </c>
      <c r="P870" s="2">
        <v>17.756147219999999</v>
      </c>
      <c r="Q870" s="11">
        <v>2.51105E-5</v>
      </c>
      <c r="R870" s="2">
        <v>1.3308565E-2</v>
      </c>
    </row>
    <row r="871" spans="1:18" x14ac:dyDescent="0.15">
      <c r="A871" s="2" t="s">
        <v>252</v>
      </c>
      <c r="B871" s="2" t="s">
        <v>707</v>
      </c>
      <c r="C871" s="2" t="s">
        <v>4226</v>
      </c>
      <c r="D871" s="2" t="s">
        <v>6738</v>
      </c>
      <c r="E871" s="38" t="s">
        <v>6567</v>
      </c>
      <c r="F871" s="11">
        <v>2.09E-11</v>
      </c>
      <c r="G871" s="2">
        <v>7</v>
      </c>
      <c r="H871" s="2">
        <v>73255252</v>
      </c>
      <c r="I871" s="27" t="s">
        <v>5736</v>
      </c>
      <c r="J871" s="27" t="s">
        <v>5739</v>
      </c>
      <c r="K871" s="2">
        <v>4.58E-2</v>
      </c>
      <c r="L871" s="2">
        <v>8.3999999999999995E-3</v>
      </c>
      <c r="M871" s="11">
        <v>4.9600000000000001E-8</v>
      </c>
      <c r="N871" s="2">
        <v>29.72845805</v>
      </c>
      <c r="O871" s="2">
        <v>43.53</v>
      </c>
      <c r="P871" s="2">
        <v>17.664783400000001</v>
      </c>
      <c r="Q871" s="11">
        <v>2.6346000000000002E-5</v>
      </c>
      <c r="R871" s="2">
        <v>1.3963379999999999E-2</v>
      </c>
    </row>
    <row r="872" spans="1:18" x14ac:dyDescent="0.15">
      <c r="A872" s="2" t="s">
        <v>252</v>
      </c>
      <c r="B872" s="2" t="s">
        <v>707</v>
      </c>
      <c r="C872" s="2" t="s">
        <v>4193</v>
      </c>
      <c r="D872" s="2" t="s">
        <v>6738</v>
      </c>
      <c r="E872" s="38" t="s">
        <v>6567</v>
      </c>
      <c r="F872" s="11">
        <v>4.4699999999999998E-11</v>
      </c>
      <c r="G872" s="2">
        <v>7</v>
      </c>
      <c r="H872" s="2">
        <v>73246555</v>
      </c>
      <c r="I872" s="27" t="s">
        <v>5737</v>
      </c>
      <c r="J872" s="27" t="s">
        <v>5738</v>
      </c>
      <c r="K872" s="2">
        <v>-4.5600000000000002E-2</v>
      </c>
      <c r="L872" s="2">
        <v>8.3999999999999995E-3</v>
      </c>
      <c r="M872" s="11">
        <v>5.5799999999999997E-8</v>
      </c>
      <c r="N872" s="2">
        <v>29.46938776</v>
      </c>
      <c r="O872" s="2">
        <v>42.04</v>
      </c>
      <c r="P872" s="2">
        <v>17.32535305</v>
      </c>
      <c r="Q872" s="11">
        <v>3.1495699999999997E-5</v>
      </c>
      <c r="R872" s="2">
        <v>1.6692721000000001E-2</v>
      </c>
    </row>
    <row r="873" spans="1:18" x14ac:dyDescent="0.15">
      <c r="A873" s="2" t="s">
        <v>252</v>
      </c>
      <c r="B873" s="2" t="s">
        <v>707</v>
      </c>
      <c r="C873" s="2" t="s">
        <v>4206</v>
      </c>
      <c r="D873" s="2" t="s">
        <v>6738</v>
      </c>
      <c r="E873" s="38" t="s">
        <v>6567</v>
      </c>
      <c r="F873" s="11">
        <v>2.09E-11</v>
      </c>
      <c r="G873" s="2">
        <v>7</v>
      </c>
      <c r="H873" s="2">
        <v>73253772</v>
      </c>
      <c r="I873" s="27" t="s">
        <v>5736</v>
      </c>
      <c r="J873" s="27" t="s">
        <v>5738</v>
      </c>
      <c r="K873" s="2">
        <v>-4.5900000000000003E-2</v>
      </c>
      <c r="L873" s="2">
        <v>8.3999999999999995E-3</v>
      </c>
      <c r="M873" s="11">
        <v>4.7899999999999999E-8</v>
      </c>
      <c r="N873" s="2">
        <v>29.858418369999999</v>
      </c>
      <c r="O873" s="2">
        <v>43.53</v>
      </c>
      <c r="P873" s="2">
        <v>17.710405730000002</v>
      </c>
      <c r="Q873" s="11">
        <v>2.5721600000000001E-5</v>
      </c>
      <c r="R873" s="2">
        <v>1.3632448E-2</v>
      </c>
    </row>
    <row r="874" spans="1:18" x14ac:dyDescent="0.15">
      <c r="A874" s="2" t="s">
        <v>252</v>
      </c>
      <c r="B874" s="2" t="s">
        <v>707</v>
      </c>
      <c r="C874" s="2" t="s">
        <v>4186</v>
      </c>
      <c r="D874" s="2" t="s">
        <v>6738</v>
      </c>
      <c r="E874" s="38" t="s">
        <v>6567</v>
      </c>
      <c r="F874" s="11">
        <v>2.09E-11</v>
      </c>
      <c r="G874" s="2">
        <v>7</v>
      </c>
      <c r="H874" s="2">
        <v>73253243</v>
      </c>
      <c r="I874" s="27" t="s">
        <v>5736</v>
      </c>
      <c r="J874" s="27" t="s">
        <v>5738</v>
      </c>
      <c r="K874" s="2">
        <v>4.5900000000000003E-2</v>
      </c>
      <c r="L874" s="2">
        <v>8.3999999999999995E-3</v>
      </c>
      <c r="M874" s="11">
        <v>4.8200000000000001E-8</v>
      </c>
      <c r="N874" s="2">
        <v>29.858418369999999</v>
      </c>
      <c r="O874" s="2">
        <v>43.53</v>
      </c>
      <c r="P874" s="2">
        <v>17.710405730000002</v>
      </c>
      <c r="Q874" s="11">
        <v>2.5721600000000001E-5</v>
      </c>
      <c r="R874" s="2">
        <v>1.3632448E-2</v>
      </c>
    </row>
    <row r="875" spans="1:18" x14ac:dyDescent="0.15">
      <c r="A875" s="2" t="s">
        <v>252</v>
      </c>
      <c r="B875" s="2" t="s">
        <v>707</v>
      </c>
      <c r="C875" s="2" t="s">
        <v>4208</v>
      </c>
      <c r="D875" s="2" t="s">
        <v>6738</v>
      </c>
      <c r="E875" s="38" t="s">
        <v>6567</v>
      </c>
      <c r="F875" s="11">
        <v>7.7400000000000005E-12</v>
      </c>
      <c r="G875" s="2">
        <v>7</v>
      </c>
      <c r="H875" s="2">
        <v>73249299</v>
      </c>
      <c r="I875" s="27" t="s">
        <v>5737</v>
      </c>
      <c r="J875" s="27" t="s">
        <v>5738</v>
      </c>
      <c r="K875" s="2">
        <v>4.5900000000000003E-2</v>
      </c>
      <c r="L875" s="2">
        <v>8.3999999999999995E-3</v>
      </c>
      <c r="M875" s="11">
        <v>4.5200000000000001E-8</v>
      </c>
      <c r="N875" s="2">
        <v>29.858418369999999</v>
      </c>
      <c r="O875" s="2">
        <v>45.47</v>
      </c>
      <c r="P875" s="2">
        <v>18.02356546</v>
      </c>
      <c r="Q875" s="11">
        <v>2.1818700000000002E-5</v>
      </c>
      <c r="R875" s="2">
        <v>1.1563911E-2</v>
      </c>
    </row>
    <row r="876" spans="1:18" x14ac:dyDescent="0.15">
      <c r="A876" s="2" t="s">
        <v>252</v>
      </c>
      <c r="B876" s="2" t="s">
        <v>707</v>
      </c>
      <c r="C876" s="2" t="s">
        <v>4234</v>
      </c>
      <c r="D876" s="2" t="s">
        <v>6738</v>
      </c>
      <c r="E876" s="38" t="s">
        <v>6567</v>
      </c>
      <c r="F876" s="11">
        <v>2.09E-11</v>
      </c>
      <c r="G876" s="2">
        <v>7</v>
      </c>
      <c r="H876" s="2">
        <v>73252900</v>
      </c>
      <c r="I876" s="27" t="s">
        <v>5736</v>
      </c>
      <c r="J876" s="27" t="s">
        <v>5738</v>
      </c>
      <c r="K876" s="2">
        <v>-4.5900000000000003E-2</v>
      </c>
      <c r="L876" s="2">
        <v>8.3999999999999995E-3</v>
      </c>
      <c r="M876" s="11">
        <v>4.7899999999999999E-8</v>
      </c>
      <c r="N876" s="2">
        <v>29.858418369999999</v>
      </c>
      <c r="O876" s="2">
        <v>43.53</v>
      </c>
      <c r="P876" s="2">
        <v>17.710405730000002</v>
      </c>
      <c r="Q876" s="11">
        <v>2.5721600000000001E-5</v>
      </c>
      <c r="R876" s="2">
        <v>1.3632448E-2</v>
      </c>
    </row>
    <row r="877" spans="1:18" x14ac:dyDescent="0.15">
      <c r="A877" s="2" t="s">
        <v>252</v>
      </c>
      <c r="B877" s="2" t="s">
        <v>707</v>
      </c>
      <c r="C877" s="2" t="s">
        <v>4264</v>
      </c>
      <c r="D877" s="2" t="s">
        <v>6738</v>
      </c>
      <c r="E877" s="38" t="s">
        <v>6567</v>
      </c>
      <c r="F877" s="11">
        <v>1.5900000000000001E-11</v>
      </c>
      <c r="G877" s="2">
        <v>7</v>
      </c>
      <c r="H877" s="2">
        <v>73224718</v>
      </c>
      <c r="I877" s="27" t="s">
        <v>5736</v>
      </c>
      <c r="J877" s="27" t="s">
        <v>5738</v>
      </c>
      <c r="K877" s="2">
        <v>4.6399999999999997E-2</v>
      </c>
      <c r="L877" s="2">
        <v>8.3999999999999995E-3</v>
      </c>
      <c r="M877" s="11">
        <v>3.4100000000000001E-8</v>
      </c>
      <c r="N877" s="2">
        <v>30.512471659999999</v>
      </c>
      <c r="O877" s="2">
        <v>44.07</v>
      </c>
      <c r="P877" s="2">
        <v>18.029306590000001</v>
      </c>
      <c r="Q877" s="11">
        <v>2.1753E-5</v>
      </c>
      <c r="R877" s="2">
        <v>1.1529090000000001E-2</v>
      </c>
    </row>
    <row r="878" spans="1:18" x14ac:dyDescent="0.15">
      <c r="A878" s="2" t="s">
        <v>252</v>
      </c>
      <c r="B878" s="2" t="s">
        <v>707</v>
      </c>
      <c r="C878" s="2" t="s">
        <v>4238</v>
      </c>
      <c r="D878" s="2" t="s">
        <v>6738</v>
      </c>
      <c r="E878" s="38" t="s">
        <v>6567</v>
      </c>
      <c r="F878" s="11">
        <v>5.6400000000000002E-12</v>
      </c>
      <c r="G878" s="2">
        <v>7</v>
      </c>
      <c r="H878" s="2">
        <v>73240991</v>
      </c>
      <c r="I878" s="27" t="s">
        <v>5736</v>
      </c>
      <c r="J878" s="27" t="s">
        <v>5737</v>
      </c>
      <c r="K878" s="2">
        <v>-4.5900000000000003E-2</v>
      </c>
      <c r="L878" s="2">
        <v>8.3999999999999995E-3</v>
      </c>
      <c r="M878" s="11">
        <v>4.66E-8</v>
      </c>
      <c r="N878" s="2">
        <v>29.858418369999999</v>
      </c>
      <c r="O878" s="2">
        <v>46.09</v>
      </c>
      <c r="P878" s="2">
        <v>18.120233859999999</v>
      </c>
      <c r="Q878" s="11">
        <v>2.0738600000000002E-5</v>
      </c>
      <c r="R878" s="2">
        <v>1.0991458000000001E-2</v>
      </c>
    </row>
    <row r="879" spans="1:18" x14ac:dyDescent="0.15">
      <c r="A879" s="2" t="s">
        <v>252</v>
      </c>
      <c r="B879" s="2" t="s">
        <v>707</v>
      </c>
      <c r="C879" s="2" t="s">
        <v>4180</v>
      </c>
      <c r="D879" s="2" t="s">
        <v>6738</v>
      </c>
      <c r="E879" s="38" t="s">
        <v>6567</v>
      </c>
      <c r="F879" s="11">
        <v>2.09E-11</v>
      </c>
      <c r="G879" s="2">
        <v>7</v>
      </c>
      <c r="H879" s="2">
        <v>73258750</v>
      </c>
      <c r="I879" s="27" t="s">
        <v>5736</v>
      </c>
      <c r="J879" s="27" t="s">
        <v>5738</v>
      </c>
      <c r="K879" s="2">
        <v>4.58E-2</v>
      </c>
      <c r="L879" s="2">
        <v>8.3999999999999995E-3</v>
      </c>
      <c r="M879" s="11">
        <v>5.2899999999999997E-8</v>
      </c>
      <c r="N879" s="2">
        <v>29.72845805</v>
      </c>
      <c r="O879" s="2">
        <v>43.53</v>
      </c>
      <c r="P879" s="2">
        <v>17.664659950000001</v>
      </c>
      <c r="Q879" s="11">
        <v>2.6347699999999998E-5</v>
      </c>
      <c r="R879" s="2">
        <v>1.3964281E-2</v>
      </c>
    </row>
    <row r="880" spans="1:18" x14ac:dyDescent="0.15">
      <c r="A880" s="2" t="s">
        <v>252</v>
      </c>
      <c r="B880" s="2" t="s">
        <v>707</v>
      </c>
      <c r="C880" s="2" t="s">
        <v>4212</v>
      </c>
      <c r="D880" s="2" t="s">
        <v>6738</v>
      </c>
      <c r="E880" s="38" t="s">
        <v>6567</v>
      </c>
      <c r="F880" s="11">
        <v>2.09E-11</v>
      </c>
      <c r="G880" s="2">
        <v>7</v>
      </c>
      <c r="H880" s="2">
        <v>73254812</v>
      </c>
      <c r="I880" s="27" t="s">
        <v>5739</v>
      </c>
      <c r="J880" s="27" t="s">
        <v>5737</v>
      </c>
      <c r="K880" s="2">
        <v>-4.58E-2</v>
      </c>
      <c r="L880" s="2">
        <v>8.3999999999999995E-3</v>
      </c>
      <c r="M880" s="11">
        <v>5.1399999999999997E-8</v>
      </c>
      <c r="N880" s="2">
        <v>29.72845805</v>
      </c>
      <c r="O880" s="2">
        <v>43.53</v>
      </c>
      <c r="P880" s="2">
        <v>17.664783400000001</v>
      </c>
      <c r="Q880" s="11">
        <v>2.6346000000000002E-5</v>
      </c>
      <c r="R880" s="2">
        <v>1.3963379999999999E-2</v>
      </c>
    </row>
    <row r="881" spans="1:18" x14ac:dyDescent="0.15">
      <c r="A881" s="2" t="s">
        <v>252</v>
      </c>
      <c r="B881" s="2" t="s">
        <v>707</v>
      </c>
      <c r="C881" s="2" t="s">
        <v>4228</v>
      </c>
      <c r="D881" s="2" t="s">
        <v>6738</v>
      </c>
      <c r="E881" s="38" t="s">
        <v>6567</v>
      </c>
      <c r="F881" s="11">
        <v>2.09E-11</v>
      </c>
      <c r="G881" s="2">
        <v>7</v>
      </c>
      <c r="H881" s="2">
        <v>73255165</v>
      </c>
      <c r="I881" s="27" t="s">
        <v>5739</v>
      </c>
      <c r="J881" s="27" t="s">
        <v>5737</v>
      </c>
      <c r="K881" s="2">
        <v>4.58E-2</v>
      </c>
      <c r="L881" s="2">
        <v>8.3999999999999995E-3</v>
      </c>
      <c r="M881" s="11">
        <v>4.9600000000000001E-8</v>
      </c>
      <c r="N881" s="2">
        <v>29.72845805</v>
      </c>
      <c r="O881" s="2">
        <v>43.53</v>
      </c>
      <c r="P881" s="2">
        <v>17.664783400000001</v>
      </c>
      <c r="Q881" s="11">
        <v>2.6346000000000002E-5</v>
      </c>
      <c r="R881" s="2">
        <v>1.3963379999999999E-2</v>
      </c>
    </row>
    <row r="882" spans="1:18" x14ac:dyDescent="0.15">
      <c r="A882" s="2" t="s">
        <v>252</v>
      </c>
      <c r="B882" s="2" t="s">
        <v>707</v>
      </c>
      <c r="C882" s="2" t="s">
        <v>4231</v>
      </c>
      <c r="D882" s="2" t="s">
        <v>6738</v>
      </c>
      <c r="E882" s="38" t="s">
        <v>6567</v>
      </c>
      <c r="F882" s="11">
        <v>4.4300000000000003E-12</v>
      </c>
      <c r="G882" s="2">
        <v>7</v>
      </c>
      <c r="H882" s="2">
        <v>73224041</v>
      </c>
      <c r="I882" s="27" t="s">
        <v>5736</v>
      </c>
      <c r="J882" s="27" t="s">
        <v>5737</v>
      </c>
      <c r="K882" s="2">
        <v>4.6300000000000001E-2</v>
      </c>
      <c r="L882" s="2">
        <v>8.3999999999999995E-3</v>
      </c>
      <c r="M882" s="11">
        <v>3.5999999999999998E-8</v>
      </c>
      <c r="N882" s="2">
        <v>30.381094099999999</v>
      </c>
      <c r="O882" s="2">
        <v>46.56</v>
      </c>
      <c r="P882" s="2">
        <v>18.385473520000001</v>
      </c>
      <c r="Q882" s="11">
        <v>1.8042799999999999E-5</v>
      </c>
      <c r="R882" s="2">
        <v>9.5626840000000001E-3</v>
      </c>
    </row>
    <row r="883" spans="1:18" x14ac:dyDescent="0.15">
      <c r="A883" s="2" t="s">
        <v>252</v>
      </c>
      <c r="B883" s="2" t="s">
        <v>707</v>
      </c>
      <c r="C883" s="2" t="s">
        <v>4213</v>
      </c>
      <c r="D883" s="2" t="s">
        <v>6738</v>
      </c>
      <c r="E883" s="38" t="s">
        <v>6567</v>
      </c>
      <c r="F883" s="11">
        <v>7.7500000000000007E-12</v>
      </c>
      <c r="G883" s="2">
        <v>7</v>
      </c>
      <c r="H883" s="2">
        <v>73249165</v>
      </c>
      <c r="I883" s="27" t="s">
        <v>5736</v>
      </c>
      <c r="J883" s="27" t="s">
        <v>5739</v>
      </c>
      <c r="K883" s="2">
        <v>4.58E-2</v>
      </c>
      <c r="L883" s="2">
        <v>8.3999999999999995E-3</v>
      </c>
      <c r="M883" s="11">
        <v>4.9100000000000003E-8</v>
      </c>
      <c r="N883" s="2">
        <v>29.72845805</v>
      </c>
      <c r="O883" s="2">
        <v>45.47</v>
      </c>
      <c r="P883" s="2">
        <v>17.975848589999998</v>
      </c>
      <c r="Q883" s="11">
        <v>2.23726E-5</v>
      </c>
      <c r="R883" s="2">
        <v>1.1857477999999999E-2</v>
      </c>
    </row>
    <row r="884" spans="1:18" x14ac:dyDescent="0.15">
      <c r="A884" s="2" t="s">
        <v>252</v>
      </c>
      <c r="B884" s="2" t="s">
        <v>707</v>
      </c>
      <c r="C884" s="2" t="s">
        <v>4191</v>
      </c>
      <c r="D884" s="2" t="s">
        <v>6738</v>
      </c>
      <c r="E884" s="38" t="s">
        <v>6567</v>
      </c>
      <c r="F884" s="11">
        <v>4.0999999999999999E-12</v>
      </c>
      <c r="G884" s="2">
        <v>7</v>
      </c>
      <c r="H884" s="2">
        <v>73246461</v>
      </c>
      <c r="I884" s="27" t="s">
        <v>5736</v>
      </c>
      <c r="J884" s="27" t="s">
        <v>5738</v>
      </c>
      <c r="K884" s="2">
        <v>-4.5400000000000003E-2</v>
      </c>
      <c r="L884" s="2">
        <v>8.3999999999999995E-3</v>
      </c>
      <c r="M884" s="11">
        <v>7.6500000000000003E-8</v>
      </c>
      <c r="N884" s="2">
        <v>29.21145125</v>
      </c>
      <c r="O884" s="2">
        <v>46.72</v>
      </c>
      <c r="P884" s="2">
        <v>17.973295650000001</v>
      </c>
      <c r="Q884" s="11">
        <v>2.2402600000000001E-5</v>
      </c>
      <c r="R884" s="2">
        <v>1.1873378E-2</v>
      </c>
    </row>
    <row r="885" spans="1:18" x14ac:dyDescent="0.15">
      <c r="A885" s="2" t="s">
        <v>252</v>
      </c>
      <c r="B885" s="2" t="s">
        <v>707</v>
      </c>
      <c r="C885" s="2" t="s">
        <v>4232</v>
      </c>
      <c r="D885" s="2" t="s">
        <v>6738</v>
      </c>
      <c r="E885" s="38" t="s">
        <v>6567</v>
      </c>
      <c r="F885" s="11">
        <v>7.7500000000000007E-12</v>
      </c>
      <c r="G885" s="2">
        <v>7</v>
      </c>
      <c r="H885" s="2">
        <v>73245179</v>
      </c>
      <c r="I885" s="27" t="s">
        <v>5736</v>
      </c>
      <c r="J885" s="27" t="s">
        <v>5738</v>
      </c>
      <c r="K885" s="2">
        <v>4.5699999999999998E-2</v>
      </c>
      <c r="L885" s="2">
        <v>8.3999999999999995E-3</v>
      </c>
      <c r="M885" s="11">
        <v>5.3400000000000002E-8</v>
      </c>
      <c r="N885" s="2">
        <v>29.59878118</v>
      </c>
      <c r="O885" s="2">
        <v>45.47</v>
      </c>
      <c r="P885" s="2">
        <v>17.928353779999998</v>
      </c>
      <c r="Q885" s="11">
        <v>2.2937799999999999E-5</v>
      </c>
      <c r="R885" s="2">
        <v>1.2157034000000001E-2</v>
      </c>
    </row>
    <row r="886" spans="1:18" x14ac:dyDescent="0.15">
      <c r="A886" s="2" t="s">
        <v>252</v>
      </c>
      <c r="B886" s="2" t="s">
        <v>707</v>
      </c>
      <c r="C886" s="2" t="s">
        <v>4267</v>
      </c>
      <c r="D886" s="2" t="s">
        <v>6738</v>
      </c>
      <c r="E886" s="38" t="s">
        <v>6567</v>
      </c>
      <c r="F886" s="11">
        <v>5.6400000000000002E-12</v>
      </c>
      <c r="G886" s="2">
        <v>7</v>
      </c>
      <c r="H886" s="2">
        <v>73244214</v>
      </c>
      <c r="I886" s="27" t="s">
        <v>5736</v>
      </c>
      <c r="J886" s="27" t="s">
        <v>5738</v>
      </c>
      <c r="K886" s="2">
        <v>4.5699999999999998E-2</v>
      </c>
      <c r="L886" s="2">
        <v>8.3999999999999995E-3</v>
      </c>
      <c r="M886" s="11">
        <v>5.2299999999999998E-8</v>
      </c>
      <c r="N886" s="2">
        <v>29.59878118</v>
      </c>
      <c r="O886" s="2">
        <v>46.09</v>
      </c>
      <c r="P886" s="2">
        <v>18.024283180000001</v>
      </c>
      <c r="Q886" s="11">
        <v>2.1810500000000001E-5</v>
      </c>
      <c r="R886" s="2">
        <v>1.1559565000000001E-2</v>
      </c>
    </row>
    <row r="887" spans="1:18" x14ac:dyDescent="0.15">
      <c r="A887" s="2" t="s">
        <v>252</v>
      </c>
      <c r="B887" s="2" t="s">
        <v>707</v>
      </c>
      <c r="C887" s="2" t="s">
        <v>4276</v>
      </c>
      <c r="D887" s="2" t="s">
        <v>6738</v>
      </c>
      <c r="E887" s="38" t="s">
        <v>6567</v>
      </c>
      <c r="F887" s="11">
        <v>2.11E-11</v>
      </c>
      <c r="G887" s="2">
        <v>7</v>
      </c>
      <c r="H887" s="2">
        <v>73257901</v>
      </c>
      <c r="I887" s="27" t="s">
        <v>5739</v>
      </c>
      <c r="J887" s="27" t="s">
        <v>5738</v>
      </c>
      <c r="K887" s="2">
        <v>4.5600000000000002E-2</v>
      </c>
      <c r="L887" s="2">
        <v>8.3999999999999995E-3</v>
      </c>
      <c r="M887" s="11">
        <v>6.1099999999999998E-8</v>
      </c>
      <c r="N887" s="2">
        <v>29.46938776</v>
      </c>
      <c r="O887" s="2">
        <v>43.51</v>
      </c>
      <c r="P887" s="2">
        <v>17.5691895</v>
      </c>
      <c r="Q887" s="11">
        <v>2.7704100000000001E-5</v>
      </c>
      <c r="R887" s="2">
        <v>1.4683173000000001E-2</v>
      </c>
    </row>
    <row r="888" spans="1:18" x14ac:dyDescent="0.15">
      <c r="A888" s="2" t="s">
        <v>252</v>
      </c>
      <c r="B888" s="2" t="s">
        <v>707</v>
      </c>
      <c r="C888" s="2" t="s">
        <v>4233</v>
      </c>
      <c r="D888" s="2" t="s">
        <v>6738</v>
      </c>
      <c r="E888" s="38" t="s">
        <v>6567</v>
      </c>
      <c r="F888" s="11">
        <v>7.7500000000000007E-12</v>
      </c>
      <c r="G888" s="2">
        <v>7</v>
      </c>
      <c r="H888" s="2">
        <v>73248662</v>
      </c>
      <c r="I888" s="27" t="s">
        <v>5736</v>
      </c>
      <c r="J888" s="27" t="s">
        <v>5738</v>
      </c>
      <c r="K888" s="2">
        <v>4.5600000000000002E-2</v>
      </c>
      <c r="L888" s="2">
        <v>8.3999999999999995E-3</v>
      </c>
      <c r="M888" s="11">
        <v>5.7200000000000003E-8</v>
      </c>
      <c r="N888" s="2">
        <v>29.46938776</v>
      </c>
      <c r="O888" s="2">
        <v>45.47</v>
      </c>
      <c r="P888" s="2">
        <v>17.88079896</v>
      </c>
      <c r="Q888" s="11">
        <v>2.3518200000000001E-5</v>
      </c>
      <c r="R888" s="2">
        <v>1.2464645999999999E-2</v>
      </c>
    </row>
    <row r="889" spans="1:18" x14ac:dyDescent="0.15">
      <c r="A889" s="2" t="s">
        <v>252</v>
      </c>
      <c r="B889" s="2" t="s">
        <v>707</v>
      </c>
      <c r="C889" s="2" t="s">
        <v>4280</v>
      </c>
      <c r="D889" s="2" t="s">
        <v>6738</v>
      </c>
      <c r="E889" s="38" t="s">
        <v>6567</v>
      </c>
      <c r="F889" s="11">
        <v>7.7500000000000007E-12</v>
      </c>
      <c r="G889" s="2">
        <v>7</v>
      </c>
      <c r="H889" s="2">
        <v>73245519</v>
      </c>
      <c r="I889" s="27" t="s">
        <v>5739</v>
      </c>
      <c r="J889" s="27" t="s">
        <v>5737</v>
      </c>
      <c r="K889" s="2">
        <v>-4.5600000000000002E-2</v>
      </c>
      <c r="L889" s="2">
        <v>8.3999999999999995E-3</v>
      </c>
      <c r="M889" s="11">
        <v>5.69E-8</v>
      </c>
      <c r="N889" s="2">
        <v>29.46938776</v>
      </c>
      <c r="O889" s="2">
        <v>45.47</v>
      </c>
      <c r="P889" s="2">
        <v>17.88079896</v>
      </c>
      <c r="Q889" s="11">
        <v>2.3518200000000001E-5</v>
      </c>
      <c r="R889" s="2">
        <v>1.2464645999999999E-2</v>
      </c>
    </row>
    <row r="890" spans="1:18" x14ac:dyDescent="0.15">
      <c r="A890" s="2" t="s">
        <v>252</v>
      </c>
      <c r="B890" s="2" t="s">
        <v>707</v>
      </c>
      <c r="C890" s="2" t="s">
        <v>4217</v>
      </c>
      <c r="D890" s="2" t="s">
        <v>6738</v>
      </c>
      <c r="E890" s="38" t="s">
        <v>6567</v>
      </c>
      <c r="F890" s="11">
        <v>5.8099999999999997E-17</v>
      </c>
      <c r="G890" s="2">
        <v>7</v>
      </c>
      <c r="H890" s="2">
        <v>73151220</v>
      </c>
      <c r="I890" s="27" t="s">
        <v>5737</v>
      </c>
      <c r="J890" s="27" t="s">
        <v>5738</v>
      </c>
      <c r="K890" s="2">
        <v>-4.6699999999999998E-2</v>
      </c>
      <c r="L890" s="2">
        <v>8.3000000000000001E-3</v>
      </c>
      <c r="M890" s="11">
        <v>2.2600000000000001E-8</v>
      </c>
      <c r="N890" s="2">
        <v>31.65757004</v>
      </c>
      <c r="O890" s="2">
        <v>68.67</v>
      </c>
      <c r="P890" s="2">
        <v>21.66860724</v>
      </c>
      <c r="Q890" s="11">
        <v>3.24051E-6</v>
      </c>
      <c r="R890" s="2">
        <v>1.7174702999999999E-3</v>
      </c>
    </row>
    <row r="891" spans="1:18" x14ac:dyDescent="0.15">
      <c r="A891" s="2" t="s">
        <v>252</v>
      </c>
      <c r="B891" s="2" t="s">
        <v>707</v>
      </c>
      <c r="C891" s="2" t="s">
        <v>4209</v>
      </c>
      <c r="D891" s="2" t="s">
        <v>6738</v>
      </c>
      <c r="E891" s="38" t="s">
        <v>6567</v>
      </c>
      <c r="F891" s="11">
        <v>5.5199999999999997E-13</v>
      </c>
      <c r="G891" s="2">
        <v>7</v>
      </c>
      <c r="H891" s="2">
        <v>73219508</v>
      </c>
      <c r="I891" s="27" t="s">
        <v>5736</v>
      </c>
      <c r="J891" s="27" t="s">
        <v>5738</v>
      </c>
      <c r="K891" s="2">
        <v>-4.5400000000000003E-2</v>
      </c>
      <c r="L891" s="2">
        <v>8.3999999999999995E-3</v>
      </c>
      <c r="M891" s="11">
        <v>6.1000000000000004E-8</v>
      </c>
      <c r="N891" s="2">
        <v>29.21145125</v>
      </c>
      <c r="O891" s="2">
        <v>50.65</v>
      </c>
      <c r="P891" s="2">
        <v>18.526364520000001</v>
      </c>
      <c r="Q891" s="11">
        <v>1.6756999999999999E-5</v>
      </c>
      <c r="R891" s="2">
        <v>8.8812100000000005E-3</v>
      </c>
    </row>
    <row r="892" spans="1:18" x14ac:dyDescent="0.15">
      <c r="A892" s="2" t="s">
        <v>252</v>
      </c>
      <c r="B892" s="2" t="s">
        <v>707</v>
      </c>
      <c r="C892" s="2" t="s">
        <v>4216</v>
      </c>
      <c r="D892" s="2" t="s">
        <v>6738</v>
      </c>
      <c r="E892" s="38" t="s">
        <v>6567</v>
      </c>
      <c r="F892" s="11">
        <v>1.4899999999999999E-12</v>
      </c>
      <c r="G892" s="2">
        <v>7</v>
      </c>
      <c r="H892" s="2">
        <v>73251919</v>
      </c>
      <c r="I892" s="27" t="s">
        <v>5736</v>
      </c>
      <c r="J892" s="27" t="s">
        <v>5739</v>
      </c>
      <c r="K892" s="2">
        <v>4.5499999999999999E-2</v>
      </c>
      <c r="L892" s="2">
        <v>8.3999999999999995E-3</v>
      </c>
      <c r="M892" s="11">
        <v>6.1399999999999994E-8</v>
      </c>
      <c r="N892" s="2">
        <v>29.340277780000001</v>
      </c>
      <c r="O892" s="2">
        <v>48.7</v>
      </c>
      <c r="P892" s="2">
        <v>18.308807569999999</v>
      </c>
      <c r="Q892" s="11">
        <v>1.8783700000000001E-5</v>
      </c>
      <c r="R892" s="2">
        <v>9.9553609999999994E-3</v>
      </c>
    </row>
    <row r="893" spans="1:18" x14ac:dyDescent="0.15">
      <c r="A893" s="2" t="s">
        <v>252</v>
      </c>
      <c r="B893" s="2" t="s">
        <v>707</v>
      </c>
      <c r="C893" s="2" t="s">
        <v>4282</v>
      </c>
      <c r="D893" s="2" t="s">
        <v>6738</v>
      </c>
      <c r="E893" s="38" t="s">
        <v>6567</v>
      </c>
      <c r="F893" s="11">
        <v>7.7100000000000001E-12</v>
      </c>
      <c r="G893" s="2">
        <v>7</v>
      </c>
      <c r="H893" s="2">
        <v>73247204</v>
      </c>
      <c r="I893" s="27" t="s">
        <v>5736</v>
      </c>
      <c r="J893" s="27" t="s">
        <v>5738</v>
      </c>
      <c r="K893" s="2">
        <v>4.5400000000000003E-2</v>
      </c>
      <c r="L893" s="2">
        <v>8.3999999999999995E-3</v>
      </c>
      <c r="M893" s="11">
        <v>6.6600000000000001E-8</v>
      </c>
      <c r="N893" s="2">
        <v>29.21145125</v>
      </c>
      <c r="O893" s="2">
        <v>45.48</v>
      </c>
      <c r="P893" s="2">
        <v>17.787171829999998</v>
      </c>
      <c r="Q893" s="11">
        <v>2.47043E-5</v>
      </c>
      <c r="R893" s="2">
        <v>1.3093278999999999E-2</v>
      </c>
    </row>
    <row r="894" spans="1:18" x14ac:dyDescent="0.15">
      <c r="A894" s="2" t="s">
        <v>252</v>
      </c>
      <c r="B894" s="2" t="s">
        <v>707</v>
      </c>
      <c r="C894" s="2" t="s">
        <v>4215</v>
      </c>
      <c r="D894" s="2" t="s">
        <v>6738</v>
      </c>
      <c r="E894" s="38" t="s">
        <v>6567</v>
      </c>
      <c r="F894" s="11">
        <v>5.1700000000000001E-17</v>
      </c>
      <c r="G894" s="2">
        <v>7</v>
      </c>
      <c r="H894" s="2">
        <v>73157882</v>
      </c>
      <c r="I894" s="27" t="s">
        <v>5736</v>
      </c>
      <c r="J894" s="27" t="s">
        <v>5737</v>
      </c>
      <c r="K894" s="2">
        <v>-4.65E-2</v>
      </c>
      <c r="L894" s="2">
        <v>8.3000000000000001E-3</v>
      </c>
      <c r="M894" s="11">
        <v>2.4E-8</v>
      </c>
      <c r="N894" s="2">
        <v>31.386993759999999</v>
      </c>
      <c r="O894" s="2">
        <v>68.91</v>
      </c>
      <c r="P894" s="2">
        <v>21.56424311</v>
      </c>
      <c r="Q894" s="11">
        <v>3.4217199999999999E-6</v>
      </c>
      <c r="R894" s="2">
        <v>1.8135116000000001E-3</v>
      </c>
    </row>
    <row r="895" spans="1:18" x14ac:dyDescent="0.15">
      <c r="A895" s="2" t="s">
        <v>252</v>
      </c>
      <c r="B895" s="2" t="s">
        <v>707</v>
      </c>
      <c r="C895" s="2" t="s">
        <v>4192</v>
      </c>
      <c r="D895" s="2" t="s">
        <v>6738</v>
      </c>
      <c r="E895" s="38" t="s">
        <v>6567</v>
      </c>
      <c r="F895" s="11">
        <v>7.7500000000000007E-12</v>
      </c>
      <c r="G895" s="2">
        <v>7</v>
      </c>
      <c r="H895" s="2">
        <v>73246496</v>
      </c>
      <c r="I895" s="27" t="s">
        <v>5739</v>
      </c>
      <c r="J895" s="27" t="s">
        <v>5737</v>
      </c>
      <c r="K895" s="2">
        <v>4.53E-2</v>
      </c>
      <c r="L895" s="2">
        <v>8.3999999999999995E-3</v>
      </c>
      <c r="M895" s="11">
        <v>6.8999999999999996E-8</v>
      </c>
      <c r="N895" s="2">
        <v>29.082908159999999</v>
      </c>
      <c r="O895" s="2">
        <v>45.47</v>
      </c>
      <c r="P895" s="2">
        <v>17.737776669999999</v>
      </c>
      <c r="Q895" s="11">
        <v>2.5354099999999998E-5</v>
      </c>
      <c r="R895" s="2">
        <v>1.3437673000000001E-2</v>
      </c>
    </row>
    <row r="896" spans="1:18" x14ac:dyDescent="0.15">
      <c r="A896" s="2" t="s">
        <v>252</v>
      </c>
      <c r="B896" s="2" t="s">
        <v>707</v>
      </c>
      <c r="C896" s="2" t="s">
        <v>4230</v>
      </c>
      <c r="D896" s="2" t="s">
        <v>6738</v>
      </c>
      <c r="E896" s="38" t="s">
        <v>6567</v>
      </c>
      <c r="F896" s="11">
        <v>3.4399999999999999E-12</v>
      </c>
      <c r="G896" s="2">
        <v>7</v>
      </c>
      <c r="H896" s="2">
        <v>73225692</v>
      </c>
      <c r="I896" s="27" t="s">
        <v>5736</v>
      </c>
      <c r="J896" s="27" t="s">
        <v>5738</v>
      </c>
      <c r="K896" s="2">
        <v>-4.5999999999999999E-2</v>
      </c>
      <c r="L896" s="2">
        <v>8.3999999999999995E-3</v>
      </c>
      <c r="M896" s="11">
        <v>4.4600000000000002E-8</v>
      </c>
      <c r="N896" s="2">
        <v>29.988662130000002</v>
      </c>
      <c r="O896" s="2">
        <v>47.06</v>
      </c>
      <c r="P896" s="2">
        <v>18.31707467</v>
      </c>
      <c r="Q896" s="11">
        <v>1.8702299999999999E-5</v>
      </c>
      <c r="R896" s="2">
        <v>9.9122189999999999E-3</v>
      </c>
    </row>
    <row r="897" spans="1:18" x14ac:dyDescent="0.15">
      <c r="A897" s="2" t="s">
        <v>252</v>
      </c>
      <c r="B897" s="2" t="s">
        <v>707</v>
      </c>
      <c r="C897" s="2" t="s">
        <v>253</v>
      </c>
      <c r="D897" s="2" t="s">
        <v>6738</v>
      </c>
      <c r="E897" s="38" t="s">
        <v>6567</v>
      </c>
      <c r="F897" s="11">
        <v>4.4400000000000002E-16</v>
      </c>
      <c r="G897" s="2">
        <v>7</v>
      </c>
      <c r="H897" s="2">
        <v>73167259</v>
      </c>
      <c r="I897" s="27" t="s">
        <v>5739</v>
      </c>
      <c r="J897" s="27" t="s">
        <v>5737</v>
      </c>
      <c r="K897" s="2">
        <v>-4.6199999999999998E-2</v>
      </c>
      <c r="L897" s="2">
        <v>8.3000000000000001E-3</v>
      </c>
      <c r="M897" s="11">
        <v>2.9999999999999997E-8</v>
      </c>
      <c r="N897" s="2">
        <v>30.983306720000002</v>
      </c>
      <c r="O897" s="2">
        <v>64.66</v>
      </c>
      <c r="P897" s="2">
        <v>20.94680709</v>
      </c>
      <c r="Q897" s="11">
        <v>4.7221400000000003E-6</v>
      </c>
      <c r="R897" s="2">
        <v>2.5027342E-3</v>
      </c>
    </row>
    <row r="898" spans="1:18" x14ac:dyDescent="0.15">
      <c r="A898" s="2" t="s">
        <v>252</v>
      </c>
      <c r="B898" s="2" t="s">
        <v>707</v>
      </c>
      <c r="C898" s="2" t="s">
        <v>4256</v>
      </c>
      <c r="D898" s="2" t="s">
        <v>6738</v>
      </c>
      <c r="E898" s="38" t="s">
        <v>6567</v>
      </c>
      <c r="F898" s="11">
        <v>3.0300000000000001E-11</v>
      </c>
      <c r="G898" s="2">
        <v>7</v>
      </c>
      <c r="H898" s="2">
        <v>73269937</v>
      </c>
      <c r="I898" s="27" t="s">
        <v>5739</v>
      </c>
      <c r="J898" s="27" t="s">
        <v>5737</v>
      </c>
      <c r="K898" s="2">
        <v>4.4400000000000002E-2</v>
      </c>
      <c r="L898" s="2">
        <v>8.3999999999999995E-3</v>
      </c>
      <c r="M898" s="11">
        <v>1.42E-7</v>
      </c>
      <c r="N898" s="2">
        <v>27.938775509999999</v>
      </c>
      <c r="O898" s="2">
        <v>42.8</v>
      </c>
      <c r="P898" s="2">
        <v>16.904053999999999</v>
      </c>
      <c r="Q898" s="11">
        <v>3.9317499999999998E-5</v>
      </c>
      <c r="R898" s="2">
        <v>2.0838275E-2</v>
      </c>
    </row>
    <row r="899" spans="1:18" x14ac:dyDescent="0.15">
      <c r="A899" s="2" t="s">
        <v>252</v>
      </c>
      <c r="B899" s="2" t="s">
        <v>707</v>
      </c>
      <c r="C899" s="2" t="s">
        <v>4188</v>
      </c>
      <c r="D899" s="2" t="s">
        <v>6738</v>
      </c>
      <c r="E899" s="38" t="s">
        <v>6567</v>
      </c>
      <c r="F899" s="11">
        <v>2.6599999999999998E-15</v>
      </c>
      <c r="G899" s="2">
        <v>7</v>
      </c>
      <c r="H899" s="2">
        <v>73172186</v>
      </c>
      <c r="I899" s="27" t="s">
        <v>5737</v>
      </c>
      <c r="J899" s="27" t="s">
        <v>5738</v>
      </c>
      <c r="K899" s="2">
        <v>-4.5999999999999999E-2</v>
      </c>
      <c r="L899" s="2">
        <v>8.3999999999999995E-3</v>
      </c>
      <c r="M899" s="11">
        <v>4.8499999999999998E-8</v>
      </c>
      <c r="N899" s="2">
        <v>29.988662130000002</v>
      </c>
      <c r="O899" s="2">
        <v>61.14</v>
      </c>
      <c r="P899" s="2">
        <v>20.119444089999998</v>
      </c>
      <c r="Q899" s="11">
        <v>7.27533E-6</v>
      </c>
      <c r="R899" s="2">
        <v>3.8559249E-3</v>
      </c>
    </row>
    <row r="900" spans="1:18" x14ac:dyDescent="0.15">
      <c r="A900" s="2" t="s">
        <v>252</v>
      </c>
      <c r="B900" s="2" t="s">
        <v>707</v>
      </c>
      <c r="C900" s="2" t="s">
        <v>4278</v>
      </c>
      <c r="D900" s="2" t="s">
        <v>6738</v>
      </c>
      <c r="E900" s="38" t="s">
        <v>6567</v>
      </c>
      <c r="F900" s="11">
        <v>2.09E-11</v>
      </c>
      <c r="G900" s="2">
        <v>7</v>
      </c>
      <c r="H900" s="2">
        <v>73253100</v>
      </c>
      <c r="I900" s="27" t="s">
        <v>5736</v>
      </c>
      <c r="J900" s="27" t="s">
        <v>5738</v>
      </c>
      <c r="K900" s="2">
        <v>4.4999999999999998E-2</v>
      </c>
      <c r="L900" s="2">
        <v>8.3999999999999995E-3</v>
      </c>
      <c r="M900" s="11">
        <v>8.7600000000000004E-8</v>
      </c>
      <c r="N900" s="2">
        <v>28.69897959</v>
      </c>
      <c r="O900" s="2">
        <v>43.53</v>
      </c>
      <c r="P900" s="2">
        <v>17.295941289999998</v>
      </c>
      <c r="Q900" s="11">
        <v>3.1986899999999997E-5</v>
      </c>
      <c r="R900" s="2">
        <v>1.6953057000000001E-2</v>
      </c>
    </row>
    <row r="901" spans="1:18" x14ac:dyDescent="0.15">
      <c r="A901" s="2" t="s">
        <v>252</v>
      </c>
      <c r="B901" s="2" t="s">
        <v>707</v>
      </c>
      <c r="C901" s="2" t="s">
        <v>4211</v>
      </c>
      <c r="D901" s="2" t="s">
        <v>6738</v>
      </c>
      <c r="E901" s="38" t="s">
        <v>6567</v>
      </c>
      <c r="F901" s="11">
        <v>2.0999999999999999E-11</v>
      </c>
      <c r="G901" s="2">
        <v>7</v>
      </c>
      <c r="H901" s="2">
        <v>73232009</v>
      </c>
      <c r="I901" s="27" t="s">
        <v>5739</v>
      </c>
      <c r="J901" s="27" t="s">
        <v>5737</v>
      </c>
      <c r="K901" s="2">
        <v>4.6300000000000001E-2</v>
      </c>
      <c r="L901" s="2">
        <v>8.5000000000000006E-3</v>
      </c>
      <c r="M901" s="11">
        <v>4.5699999999999999E-8</v>
      </c>
      <c r="N901" s="2">
        <v>29.670449829999999</v>
      </c>
      <c r="O901" s="2">
        <v>43.51</v>
      </c>
      <c r="P901" s="2">
        <v>17.641430249999999</v>
      </c>
      <c r="Q901" s="11">
        <v>2.66714E-5</v>
      </c>
      <c r="R901" s="2">
        <v>1.4135841999999999E-2</v>
      </c>
    </row>
    <row r="902" spans="1:18" x14ac:dyDescent="0.15">
      <c r="A902" s="2" t="s">
        <v>252</v>
      </c>
      <c r="B902" s="2" t="s">
        <v>707</v>
      </c>
      <c r="C902" s="2" t="s">
        <v>4220</v>
      </c>
      <c r="D902" s="2" t="s">
        <v>6738</v>
      </c>
      <c r="E902" s="38" t="s">
        <v>6567</v>
      </c>
      <c r="F902" s="11">
        <v>6.1899999999999999E-13</v>
      </c>
      <c r="G902" s="2">
        <v>7</v>
      </c>
      <c r="H902" s="2">
        <v>73223077</v>
      </c>
      <c r="I902" s="27" t="s">
        <v>5739</v>
      </c>
      <c r="J902" s="27" t="s">
        <v>5737</v>
      </c>
      <c r="K902" s="2">
        <v>4.5600000000000002E-2</v>
      </c>
      <c r="L902" s="2">
        <v>8.3999999999999995E-3</v>
      </c>
      <c r="M902" s="11">
        <v>5.7399999999999998E-8</v>
      </c>
      <c r="N902" s="2">
        <v>29.46938776</v>
      </c>
      <c r="O902" s="2">
        <v>50.42</v>
      </c>
      <c r="P902" s="2">
        <v>18.59937085</v>
      </c>
      <c r="Q902" s="11">
        <v>1.6127400000000001E-5</v>
      </c>
      <c r="R902" s="2">
        <v>8.5475220000000001E-3</v>
      </c>
    </row>
    <row r="903" spans="1:18" x14ac:dyDescent="0.15">
      <c r="A903" s="2" t="s">
        <v>252</v>
      </c>
      <c r="B903" s="2" t="s">
        <v>707</v>
      </c>
      <c r="C903" s="2" t="s">
        <v>4279</v>
      </c>
      <c r="D903" s="2" t="s">
        <v>6738</v>
      </c>
      <c r="E903" s="38" t="s">
        <v>6567</v>
      </c>
      <c r="F903" s="11">
        <v>7.3300000000000001E-13</v>
      </c>
      <c r="G903" s="2">
        <v>7</v>
      </c>
      <c r="H903" s="2">
        <v>73223473</v>
      </c>
      <c r="I903" s="27" t="s">
        <v>5736</v>
      </c>
      <c r="J903" s="27" t="s">
        <v>5738</v>
      </c>
      <c r="K903" s="2">
        <v>-4.5600000000000002E-2</v>
      </c>
      <c r="L903" s="2">
        <v>8.3999999999999995E-3</v>
      </c>
      <c r="M903" s="11">
        <v>5.62E-8</v>
      </c>
      <c r="N903" s="2">
        <v>29.46938776</v>
      </c>
      <c r="O903" s="2">
        <v>50.09</v>
      </c>
      <c r="P903" s="2">
        <v>18.554021120000002</v>
      </c>
      <c r="Q903" s="11">
        <v>1.6515600000000002E-5</v>
      </c>
      <c r="R903" s="2">
        <v>8.7532679999999998E-3</v>
      </c>
    </row>
    <row r="904" spans="1:18" x14ac:dyDescent="0.15">
      <c r="A904" s="2" t="s">
        <v>252</v>
      </c>
      <c r="B904" s="2" t="s">
        <v>707</v>
      </c>
      <c r="C904" s="2" t="s">
        <v>4204</v>
      </c>
      <c r="D904" s="2" t="s">
        <v>6738</v>
      </c>
      <c r="E904" s="38" t="s">
        <v>6567</v>
      </c>
      <c r="F904" s="11">
        <v>4.0200000000000001E-11</v>
      </c>
      <c r="G904" s="2">
        <v>7</v>
      </c>
      <c r="H904" s="2">
        <v>73261817</v>
      </c>
      <c r="I904" s="27" t="s">
        <v>5739</v>
      </c>
      <c r="J904" s="27" t="s">
        <v>5737</v>
      </c>
      <c r="K904" s="2">
        <v>-4.4299999999999999E-2</v>
      </c>
      <c r="L904" s="2">
        <v>8.3999999999999995E-3</v>
      </c>
      <c r="M904" s="11">
        <v>1.5300000000000001E-7</v>
      </c>
      <c r="N904" s="2">
        <v>27.813066890000002</v>
      </c>
      <c r="O904" s="2">
        <v>42.25</v>
      </c>
      <c r="P904" s="2">
        <v>16.77183608</v>
      </c>
      <c r="Q904" s="11">
        <v>4.2154299999999997E-5</v>
      </c>
      <c r="R904" s="2">
        <v>2.2341778999999999E-2</v>
      </c>
    </row>
    <row r="905" spans="1:18" x14ac:dyDescent="0.15">
      <c r="A905" s="2" t="s">
        <v>252</v>
      </c>
      <c r="B905" s="2" t="s">
        <v>707</v>
      </c>
      <c r="C905" s="2" t="s">
        <v>4194</v>
      </c>
      <c r="D905" s="2" t="s">
        <v>6738</v>
      </c>
      <c r="E905" s="38" t="s">
        <v>6567</v>
      </c>
      <c r="F905" s="11">
        <v>2.4400000000000001E-11</v>
      </c>
      <c r="G905" s="2">
        <v>7</v>
      </c>
      <c r="H905" s="2">
        <v>73230944</v>
      </c>
      <c r="I905" s="27" t="s">
        <v>5736</v>
      </c>
      <c r="J905" s="27" t="s">
        <v>5738</v>
      </c>
      <c r="K905" s="2">
        <v>4.6300000000000001E-2</v>
      </c>
      <c r="L905" s="2">
        <v>8.5000000000000006E-3</v>
      </c>
      <c r="M905" s="11">
        <v>4.21E-8</v>
      </c>
      <c r="N905" s="2">
        <v>29.670449829999999</v>
      </c>
      <c r="O905" s="2">
        <v>43.23</v>
      </c>
      <c r="P905" s="2">
        <v>17.594135720000001</v>
      </c>
      <c r="Q905" s="11">
        <v>2.7342999999999999E-5</v>
      </c>
      <c r="R905" s="2">
        <v>1.4491789999999999E-2</v>
      </c>
    </row>
    <row r="906" spans="1:18" x14ac:dyDescent="0.15">
      <c r="A906" s="2" t="s">
        <v>252</v>
      </c>
      <c r="B906" s="2" t="s">
        <v>707</v>
      </c>
      <c r="C906" s="2" t="s">
        <v>4190</v>
      </c>
      <c r="D906" s="2" t="s">
        <v>6738</v>
      </c>
      <c r="E906" s="38" t="s">
        <v>6567</v>
      </c>
      <c r="F906" s="11">
        <v>2.74E-11</v>
      </c>
      <c r="G906" s="2">
        <v>7</v>
      </c>
      <c r="H906" s="2">
        <v>73233342</v>
      </c>
      <c r="I906" s="27" t="s">
        <v>5736</v>
      </c>
      <c r="J906" s="27" t="s">
        <v>5737</v>
      </c>
      <c r="K906" s="2">
        <v>4.6100000000000002E-2</v>
      </c>
      <c r="L906" s="2">
        <v>8.5000000000000006E-3</v>
      </c>
      <c r="M906" s="11">
        <v>5.1E-8</v>
      </c>
      <c r="N906" s="2">
        <v>29.41467128</v>
      </c>
      <c r="O906" s="2">
        <v>43</v>
      </c>
      <c r="P906" s="2">
        <v>17.466013950000001</v>
      </c>
      <c r="Q906" s="11">
        <v>2.9249000000000001E-5</v>
      </c>
      <c r="R906" s="2">
        <v>1.550197E-2</v>
      </c>
    </row>
    <row r="907" spans="1:18" x14ac:dyDescent="0.15">
      <c r="A907" s="2" t="s">
        <v>252</v>
      </c>
      <c r="B907" s="2" t="s">
        <v>707</v>
      </c>
      <c r="C907" s="2" t="s">
        <v>4253</v>
      </c>
      <c r="D907" s="2" t="s">
        <v>6738</v>
      </c>
      <c r="E907" s="38" t="s">
        <v>6567</v>
      </c>
      <c r="F907" s="11">
        <v>2.6299999999999999E-13</v>
      </c>
      <c r="G907" s="2">
        <v>7</v>
      </c>
      <c r="H907" s="2">
        <v>73221042</v>
      </c>
      <c r="I907" s="27" t="s">
        <v>5739</v>
      </c>
      <c r="J907" s="27" t="s">
        <v>5737</v>
      </c>
      <c r="K907" s="2">
        <v>-4.48E-2</v>
      </c>
      <c r="L907" s="2">
        <v>8.3999999999999995E-3</v>
      </c>
      <c r="M907" s="11">
        <v>9.5799999999999998E-8</v>
      </c>
      <c r="N907" s="2">
        <v>28.444444440000002</v>
      </c>
      <c r="O907" s="2">
        <v>52.11</v>
      </c>
      <c r="P907" s="2">
        <v>18.400200529999999</v>
      </c>
      <c r="Q907" s="11">
        <v>1.79039E-5</v>
      </c>
      <c r="R907" s="2">
        <v>9.4890670000000003E-3</v>
      </c>
    </row>
    <row r="908" spans="1:18" x14ac:dyDescent="0.15">
      <c r="A908" s="2" t="s">
        <v>252</v>
      </c>
      <c r="B908" s="2" t="s">
        <v>707</v>
      </c>
      <c r="C908" s="2" t="s">
        <v>4223</v>
      </c>
      <c r="D908" s="2" t="s">
        <v>6738</v>
      </c>
      <c r="E908" s="38" t="s">
        <v>6567</v>
      </c>
      <c r="F908" s="11">
        <v>5.21E-11</v>
      </c>
      <c r="G908" s="2">
        <v>7</v>
      </c>
      <c r="H908" s="2">
        <v>73259935</v>
      </c>
      <c r="I908" s="27" t="s">
        <v>5739</v>
      </c>
      <c r="J908" s="27" t="s">
        <v>5737</v>
      </c>
      <c r="K908" s="2">
        <v>-4.4400000000000002E-2</v>
      </c>
      <c r="L908" s="2">
        <v>8.3999999999999995E-3</v>
      </c>
      <c r="M908" s="11">
        <v>1.3300000000000001E-7</v>
      </c>
      <c r="N908" s="2">
        <v>27.938775509999999</v>
      </c>
      <c r="O908" s="2">
        <v>41.74</v>
      </c>
      <c r="P908" s="2">
        <v>16.73661628</v>
      </c>
      <c r="Q908" s="11">
        <v>4.2944100000000001E-5</v>
      </c>
      <c r="R908" s="2">
        <v>2.2760373E-2</v>
      </c>
    </row>
    <row r="909" spans="1:18" x14ac:dyDescent="0.15">
      <c r="A909" s="2" t="s">
        <v>252</v>
      </c>
      <c r="B909" s="2" t="s">
        <v>707</v>
      </c>
      <c r="C909" s="2" t="s">
        <v>4200</v>
      </c>
      <c r="D909" s="2" t="s">
        <v>6738</v>
      </c>
      <c r="E909" s="38" t="s">
        <v>6567</v>
      </c>
      <c r="F909" s="11">
        <v>1.04E-14</v>
      </c>
      <c r="G909" s="2">
        <v>7</v>
      </c>
      <c r="H909" s="2">
        <v>73188574</v>
      </c>
      <c r="I909" s="27" t="s">
        <v>5739</v>
      </c>
      <c r="J909" s="27" t="s">
        <v>5737</v>
      </c>
      <c r="K909" s="2">
        <v>-4.5199999999999997E-2</v>
      </c>
      <c r="L909" s="2">
        <v>8.3999999999999995E-3</v>
      </c>
      <c r="M909" s="11">
        <v>7.7900000000000003E-8</v>
      </c>
      <c r="N909" s="2">
        <v>28.95464853</v>
      </c>
      <c r="O909" s="2">
        <v>58.45</v>
      </c>
      <c r="P909" s="2">
        <v>19.36260021</v>
      </c>
      <c r="Q909" s="11">
        <v>1.0810400000000001E-5</v>
      </c>
      <c r="R909" s="2">
        <v>5.729512E-3</v>
      </c>
    </row>
    <row r="910" spans="1:18" x14ac:dyDescent="0.15">
      <c r="A910" s="2" t="s">
        <v>252</v>
      </c>
      <c r="B910" s="2" t="s">
        <v>707</v>
      </c>
      <c r="C910" s="2" t="s">
        <v>4257</v>
      </c>
      <c r="D910" s="2" t="s">
        <v>6738</v>
      </c>
      <c r="E910" s="38" t="s">
        <v>6567</v>
      </c>
      <c r="F910" s="11">
        <v>2.5700000000000002E-13</v>
      </c>
      <c r="G910" s="2">
        <v>7</v>
      </c>
      <c r="H910" s="2">
        <v>73209016</v>
      </c>
      <c r="I910" s="27" t="s">
        <v>5739</v>
      </c>
      <c r="J910" s="27" t="s">
        <v>5737</v>
      </c>
      <c r="K910" s="2">
        <v>4.4699999999999997E-2</v>
      </c>
      <c r="L910" s="2">
        <v>8.3999999999999995E-3</v>
      </c>
      <c r="M910" s="11">
        <v>1.02E-7</v>
      </c>
      <c r="N910" s="2">
        <v>28.317602040000001</v>
      </c>
      <c r="O910" s="2">
        <v>52.15</v>
      </c>
      <c r="P910" s="2">
        <v>18.35265613</v>
      </c>
      <c r="Q910" s="11">
        <v>1.8356299999999999E-5</v>
      </c>
      <c r="R910" s="2">
        <v>9.7288389999999995E-3</v>
      </c>
    </row>
    <row r="911" spans="1:18" x14ac:dyDescent="0.15">
      <c r="A911" s="2" t="s">
        <v>252</v>
      </c>
      <c r="B911" s="2" t="s">
        <v>707</v>
      </c>
      <c r="C911" s="2" t="s">
        <v>4235</v>
      </c>
      <c r="D911" s="2" t="s">
        <v>6738</v>
      </c>
      <c r="E911" s="38" t="s">
        <v>6567</v>
      </c>
      <c r="F911" s="11">
        <v>4.1299999999999998E-14</v>
      </c>
      <c r="G911" s="2">
        <v>7</v>
      </c>
      <c r="H911" s="2">
        <v>73196890</v>
      </c>
      <c r="I911" s="27" t="s">
        <v>5739</v>
      </c>
      <c r="J911" s="27" t="s">
        <v>5737</v>
      </c>
      <c r="K911" s="2">
        <v>-4.53E-2</v>
      </c>
      <c r="L911" s="2">
        <v>8.3999999999999995E-3</v>
      </c>
      <c r="M911" s="11">
        <v>6.3500000000000006E-8</v>
      </c>
      <c r="N911" s="2">
        <v>29.082908159999999</v>
      </c>
      <c r="O911" s="2">
        <v>55.74</v>
      </c>
      <c r="P911" s="2">
        <v>19.11169014</v>
      </c>
      <c r="Q911" s="11">
        <v>1.2328699999999999E-5</v>
      </c>
      <c r="R911" s="2">
        <v>6.5342109999999998E-3</v>
      </c>
    </row>
    <row r="912" spans="1:18" x14ac:dyDescent="0.15">
      <c r="A912" s="2" t="s">
        <v>252</v>
      </c>
      <c r="B912" s="2" t="s">
        <v>707</v>
      </c>
      <c r="C912" s="2" t="s">
        <v>4259</v>
      </c>
      <c r="D912" s="2" t="s">
        <v>6738</v>
      </c>
      <c r="E912" s="38" t="s">
        <v>6567</v>
      </c>
      <c r="F912" s="11">
        <v>7.7699999999999996E-15</v>
      </c>
      <c r="G912" s="2">
        <v>7</v>
      </c>
      <c r="H912" s="2">
        <v>73190705</v>
      </c>
      <c r="I912" s="27" t="s">
        <v>5739</v>
      </c>
      <c r="J912" s="27" t="s">
        <v>5738</v>
      </c>
      <c r="K912" s="2">
        <v>-4.5100000000000001E-2</v>
      </c>
      <c r="L912" s="2">
        <v>8.3999999999999995E-3</v>
      </c>
      <c r="M912" s="11">
        <v>8.5199999999999995E-8</v>
      </c>
      <c r="N912" s="2">
        <v>28.826672339999998</v>
      </c>
      <c r="O912" s="2">
        <v>59.03</v>
      </c>
      <c r="P912" s="2">
        <v>19.36814884</v>
      </c>
      <c r="Q912" s="11">
        <v>1.0779E-5</v>
      </c>
      <c r="R912" s="2">
        <v>5.7128700000000001E-3</v>
      </c>
    </row>
    <row r="913" spans="1:18" x14ac:dyDescent="0.15">
      <c r="A913" s="2" t="s">
        <v>252</v>
      </c>
      <c r="B913" s="2" t="s">
        <v>707</v>
      </c>
      <c r="C913" s="2" t="s">
        <v>4266</v>
      </c>
      <c r="D913" s="2" t="s">
        <v>6738</v>
      </c>
      <c r="E913" s="38" t="s">
        <v>6567</v>
      </c>
      <c r="F913" s="11">
        <v>2.5600000000000002E-13</v>
      </c>
      <c r="G913" s="2">
        <v>7</v>
      </c>
      <c r="H913" s="2">
        <v>73210413</v>
      </c>
      <c r="I913" s="27" t="s">
        <v>5739</v>
      </c>
      <c r="J913" s="27" t="s">
        <v>5738</v>
      </c>
      <c r="K913" s="2">
        <v>4.4499999999999998E-2</v>
      </c>
      <c r="L913" s="2">
        <v>8.3999999999999995E-3</v>
      </c>
      <c r="M913" s="11">
        <v>1.1899999999999999E-7</v>
      </c>
      <c r="N913" s="2">
        <v>28.064767570000001</v>
      </c>
      <c r="O913" s="2">
        <v>52.16</v>
      </c>
      <c r="P913" s="2">
        <v>18.247163960000002</v>
      </c>
      <c r="Q913" s="11">
        <v>1.9401500000000001E-5</v>
      </c>
      <c r="R913" s="2">
        <v>1.0282795000000001E-2</v>
      </c>
    </row>
    <row r="914" spans="1:18" x14ac:dyDescent="0.15">
      <c r="A914" s="2" t="s">
        <v>252</v>
      </c>
      <c r="B914" s="2" t="s">
        <v>707</v>
      </c>
      <c r="C914" s="2" t="s">
        <v>4242</v>
      </c>
      <c r="D914" s="2" t="s">
        <v>6738</v>
      </c>
      <c r="E914" s="38" t="s">
        <v>6567</v>
      </c>
      <c r="F914" s="11">
        <v>8.4799999999999997E-10</v>
      </c>
      <c r="G914" s="2">
        <v>7</v>
      </c>
      <c r="H914" s="2">
        <v>73276586</v>
      </c>
      <c r="I914" s="27" t="s">
        <v>5736</v>
      </c>
      <c r="J914" s="27" t="s">
        <v>5738</v>
      </c>
      <c r="K914" s="2">
        <v>4.3700000000000003E-2</v>
      </c>
      <c r="L914" s="2">
        <v>8.5000000000000006E-3</v>
      </c>
      <c r="M914" s="11">
        <v>2.41E-7</v>
      </c>
      <c r="N914" s="2">
        <v>26.4316955</v>
      </c>
      <c r="O914" s="2">
        <v>36.29</v>
      </c>
      <c r="P914" s="2">
        <v>15.29376265</v>
      </c>
      <c r="Q914" s="11">
        <v>9.2019899999999996E-5</v>
      </c>
      <c r="R914" s="2">
        <v>4.8770546999999997E-2</v>
      </c>
    </row>
    <row r="915" spans="1:18" x14ac:dyDescent="0.15">
      <c r="A915" s="2" t="s">
        <v>252</v>
      </c>
      <c r="B915" s="2" t="s">
        <v>707</v>
      </c>
      <c r="C915" s="2" t="s">
        <v>4281</v>
      </c>
      <c r="D915" s="2" t="s">
        <v>6738</v>
      </c>
      <c r="E915" s="38" t="s">
        <v>6567</v>
      </c>
      <c r="F915" s="11">
        <v>3.0800000000000002E-10</v>
      </c>
      <c r="G915" s="2">
        <v>7</v>
      </c>
      <c r="H915" s="2">
        <v>73260670</v>
      </c>
      <c r="I915" s="27" t="s">
        <v>5739</v>
      </c>
      <c r="J915" s="27" t="s">
        <v>5737</v>
      </c>
      <c r="K915" s="2">
        <v>4.3900000000000002E-2</v>
      </c>
      <c r="L915" s="2">
        <v>8.3999999999999995E-3</v>
      </c>
      <c r="M915" s="11">
        <v>1.7800000000000001E-7</v>
      </c>
      <c r="N915" s="2">
        <v>27.313066890000002</v>
      </c>
      <c r="O915" s="2">
        <v>38.270000000000003</v>
      </c>
      <c r="P915" s="2">
        <v>15.938404220000001</v>
      </c>
      <c r="Q915" s="11">
        <v>6.5437400000000005E-5</v>
      </c>
      <c r="R915" s="2">
        <v>3.4681822000000001E-2</v>
      </c>
    </row>
    <row r="916" spans="1:18" x14ac:dyDescent="0.15">
      <c r="A916" s="2" t="s">
        <v>252</v>
      </c>
      <c r="B916" s="2" t="s">
        <v>707</v>
      </c>
      <c r="C916" s="2" t="s">
        <v>4227</v>
      </c>
      <c r="D916" s="2" t="s">
        <v>6738</v>
      </c>
      <c r="E916" s="38" t="s">
        <v>6567</v>
      </c>
      <c r="F916" s="11">
        <v>3.1699999999999999E-10</v>
      </c>
      <c r="G916" s="2">
        <v>7</v>
      </c>
      <c r="H916" s="2">
        <v>73267726</v>
      </c>
      <c r="I916" s="27" t="s">
        <v>5736</v>
      </c>
      <c r="J916" s="27" t="s">
        <v>5737</v>
      </c>
      <c r="K916" s="2">
        <v>4.3999999999999997E-2</v>
      </c>
      <c r="L916" s="2">
        <v>8.3999999999999995E-3</v>
      </c>
      <c r="M916" s="11">
        <v>1.6299999999999999E-7</v>
      </c>
      <c r="N916" s="2">
        <v>27.437641719999998</v>
      </c>
      <c r="O916" s="2">
        <v>38.22</v>
      </c>
      <c r="P916" s="2">
        <v>15.97097688</v>
      </c>
      <c r="Q916" s="11">
        <v>6.4321100000000003E-5</v>
      </c>
      <c r="R916" s="2">
        <v>3.4090183000000003E-2</v>
      </c>
    </row>
    <row r="917" spans="1:18" x14ac:dyDescent="0.15">
      <c r="A917" s="2" t="s">
        <v>252</v>
      </c>
      <c r="B917" s="2" t="s">
        <v>707</v>
      </c>
      <c r="C917" s="2" t="s">
        <v>4195</v>
      </c>
      <c r="D917" s="2" t="s">
        <v>6738</v>
      </c>
      <c r="E917" s="38" t="s">
        <v>6567</v>
      </c>
      <c r="F917" s="11">
        <v>9.7300000000000005E-10</v>
      </c>
      <c r="G917" s="2">
        <v>7</v>
      </c>
      <c r="H917" s="2">
        <v>73272673</v>
      </c>
      <c r="I917" s="27" t="s">
        <v>5739</v>
      </c>
      <c r="J917" s="27" t="s">
        <v>5737</v>
      </c>
      <c r="K917" s="2">
        <v>4.3400000000000001E-2</v>
      </c>
      <c r="L917" s="2">
        <v>8.3999999999999995E-3</v>
      </c>
      <c r="M917" s="11">
        <v>2.7099999999999998E-7</v>
      </c>
      <c r="N917" s="2">
        <v>26.694444440000002</v>
      </c>
      <c r="O917" s="2">
        <v>36.03</v>
      </c>
      <c r="P917" s="2">
        <v>15.333241429999999</v>
      </c>
      <c r="Q917" s="11">
        <v>9.0116800000000004E-5</v>
      </c>
      <c r="R917" s="2">
        <v>4.7761904000000001E-2</v>
      </c>
    </row>
    <row r="918" spans="1:18" x14ac:dyDescent="0.15">
      <c r="A918" s="2" t="s">
        <v>252</v>
      </c>
      <c r="B918" s="2" t="s">
        <v>707</v>
      </c>
      <c r="C918" s="2" t="s">
        <v>4272</v>
      </c>
      <c r="D918" s="2" t="s">
        <v>6738</v>
      </c>
      <c r="E918" s="38" t="s">
        <v>6567</v>
      </c>
      <c r="F918" s="11">
        <v>2.6400000000000002E-10</v>
      </c>
      <c r="G918" s="2">
        <v>7</v>
      </c>
      <c r="H918" s="2">
        <v>73264227</v>
      </c>
      <c r="I918" s="27" t="s">
        <v>5737</v>
      </c>
      <c r="J918" s="27" t="s">
        <v>5738</v>
      </c>
      <c r="K918" s="2">
        <v>4.3799999999999999E-2</v>
      </c>
      <c r="L918" s="2">
        <v>8.3999999999999995E-3</v>
      </c>
      <c r="M918" s="11">
        <v>1.92E-7</v>
      </c>
      <c r="N918" s="2">
        <v>27.188775509999999</v>
      </c>
      <c r="O918" s="2">
        <v>38.57</v>
      </c>
      <c r="P918" s="2">
        <v>15.946968050000001</v>
      </c>
      <c r="Q918" s="11">
        <v>6.5141999999999994E-5</v>
      </c>
      <c r="R918" s="2">
        <v>3.4525260000000002E-2</v>
      </c>
    </row>
    <row r="919" spans="1:18" x14ac:dyDescent="0.15">
      <c r="A919" s="2" t="s">
        <v>252</v>
      </c>
      <c r="B919" s="2" t="s">
        <v>707</v>
      </c>
      <c r="C919" s="2" t="s">
        <v>4185</v>
      </c>
      <c r="D919" s="2" t="s">
        <v>6738</v>
      </c>
      <c r="E919" s="38" t="s">
        <v>6567</v>
      </c>
      <c r="F919" s="11">
        <v>1.11E-10</v>
      </c>
      <c r="G919" s="2">
        <v>7</v>
      </c>
      <c r="H919" s="2">
        <v>73266246</v>
      </c>
      <c r="I919" s="27" t="s">
        <v>5736</v>
      </c>
      <c r="J919" s="27" t="s">
        <v>5739</v>
      </c>
      <c r="K919" s="2">
        <v>4.3900000000000002E-2</v>
      </c>
      <c r="L919" s="2">
        <v>8.3999999999999995E-3</v>
      </c>
      <c r="M919" s="11">
        <v>1.79E-7</v>
      </c>
      <c r="N919" s="2">
        <v>27.313066890000002</v>
      </c>
      <c r="O919" s="2">
        <v>40.270000000000003</v>
      </c>
      <c r="P919" s="2">
        <v>16.274406469999999</v>
      </c>
      <c r="Q919" s="11">
        <v>5.4799100000000002E-5</v>
      </c>
      <c r="R919" s="2">
        <v>2.9043523000000002E-2</v>
      </c>
    </row>
    <row r="920" spans="1:18" x14ac:dyDescent="0.15">
      <c r="A920" s="2" t="s">
        <v>252</v>
      </c>
      <c r="B920" s="2" t="s">
        <v>707</v>
      </c>
      <c r="C920" s="2" t="s">
        <v>4249</v>
      </c>
      <c r="D920" s="2" t="s">
        <v>6738</v>
      </c>
      <c r="E920" s="38" t="s">
        <v>6567</v>
      </c>
      <c r="F920" s="11">
        <v>1.0700000000000001E-10</v>
      </c>
      <c r="G920" s="2">
        <v>7</v>
      </c>
      <c r="H920" s="2">
        <v>73273361</v>
      </c>
      <c r="I920" s="27" t="s">
        <v>5736</v>
      </c>
      <c r="J920" s="27" t="s">
        <v>5737</v>
      </c>
      <c r="K920" s="2">
        <v>-4.3999999999999997E-2</v>
      </c>
      <c r="L920" s="2">
        <v>8.5000000000000006E-3</v>
      </c>
      <c r="M920" s="11">
        <v>2.17E-7</v>
      </c>
      <c r="N920" s="2">
        <v>26.79584775</v>
      </c>
      <c r="O920" s="2">
        <v>40.340000000000003</v>
      </c>
      <c r="P920" s="2">
        <v>16.100793079999999</v>
      </c>
      <c r="Q920" s="11">
        <v>6.0058900000000002E-5</v>
      </c>
      <c r="R920" s="2">
        <v>3.1831217000000002E-2</v>
      </c>
    </row>
    <row r="921" spans="1:18" x14ac:dyDescent="0.15">
      <c r="A921" s="2" t="s">
        <v>252</v>
      </c>
      <c r="B921" s="2" t="s">
        <v>707</v>
      </c>
      <c r="C921" s="2" t="s">
        <v>4255</v>
      </c>
      <c r="D921" s="2" t="s">
        <v>6738</v>
      </c>
      <c r="E921" s="38" t="s">
        <v>6567</v>
      </c>
      <c r="F921" s="11">
        <v>4.7299999999999998E-14</v>
      </c>
      <c r="G921" s="2">
        <v>7</v>
      </c>
      <c r="H921" s="2">
        <v>73193995</v>
      </c>
      <c r="I921" s="27" t="s">
        <v>5736</v>
      </c>
      <c r="J921" s="27" t="s">
        <v>5738</v>
      </c>
      <c r="K921" s="2">
        <v>-4.4999999999999998E-2</v>
      </c>
      <c r="L921" s="2">
        <v>8.3999999999999995E-3</v>
      </c>
      <c r="M921" s="11">
        <v>8.4800000000000005E-8</v>
      </c>
      <c r="N921" s="2">
        <v>28.69897959</v>
      </c>
      <c r="O921" s="2">
        <v>55.48</v>
      </c>
      <c r="P921" s="2">
        <v>18.914264840000001</v>
      </c>
      <c r="Q921" s="11">
        <v>1.36726E-5</v>
      </c>
      <c r="R921" s="2">
        <v>7.2464779999999998E-3</v>
      </c>
    </row>
    <row r="922" spans="1:18" x14ac:dyDescent="0.15">
      <c r="A922" s="2" t="s">
        <v>252</v>
      </c>
      <c r="B922" s="2" t="s">
        <v>707</v>
      </c>
      <c r="C922" s="2" t="s">
        <v>4241</v>
      </c>
      <c r="D922" s="2" t="s">
        <v>6738</v>
      </c>
      <c r="E922" s="38" t="s">
        <v>6567</v>
      </c>
      <c r="F922" s="11">
        <v>1.11E-10</v>
      </c>
      <c r="G922" s="2">
        <v>7</v>
      </c>
      <c r="H922" s="2">
        <v>73265417</v>
      </c>
      <c r="I922" s="27" t="s">
        <v>5736</v>
      </c>
      <c r="J922" s="27" t="s">
        <v>5738</v>
      </c>
      <c r="K922" s="2">
        <v>-4.3799999999999999E-2</v>
      </c>
      <c r="L922" s="2">
        <v>8.3999999999999995E-3</v>
      </c>
      <c r="M922" s="11">
        <v>1.9399999999999999E-7</v>
      </c>
      <c r="N922" s="2">
        <v>27.188775509999999</v>
      </c>
      <c r="O922" s="2">
        <v>40.270000000000003</v>
      </c>
      <c r="P922" s="2">
        <v>16.23019755</v>
      </c>
      <c r="Q922" s="11">
        <v>5.6092799999999999E-5</v>
      </c>
      <c r="R922" s="2">
        <v>2.9729183999999999E-2</v>
      </c>
    </row>
    <row r="923" spans="1:18" x14ac:dyDescent="0.15">
      <c r="A923" s="2" t="s">
        <v>252</v>
      </c>
      <c r="B923" s="2" t="s">
        <v>707</v>
      </c>
      <c r="C923" s="2" t="s">
        <v>4179</v>
      </c>
      <c r="D923" s="2" t="s">
        <v>6738</v>
      </c>
      <c r="E923" s="38" t="s">
        <v>6567</v>
      </c>
      <c r="F923" s="11">
        <v>2.8799999999999998E-13</v>
      </c>
      <c r="G923" s="2">
        <v>7</v>
      </c>
      <c r="H923" s="2">
        <v>73214382</v>
      </c>
      <c r="I923" s="27" t="s">
        <v>5739</v>
      </c>
      <c r="J923" s="27" t="s">
        <v>5737</v>
      </c>
      <c r="K923" s="2">
        <v>-4.3999999999999997E-2</v>
      </c>
      <c r="L923" s="2">
        <v>8.3999999999999995E-3</v>
      </c>
      <c r="M923" s="11">
        <v>1.68E-7</v>
      </c>
      <c r="N923" s="2">
        <v>27.437641719999998</v>
      </c>
      <c r="O923" s="2">
        <v>51.93</v>
      </c>
      <c r="P923" s="2">
        <v>17.952022979999999</v>
      </c>
      <c r="Q923" s="11">
        <v>2.2654400000000001E-5</v>
      </c>
      <c r="R923" s="2">
        <v>1.2006832E-2</v>
      </c>
    </row>
    <row r="924" spans="1:18" x14ac:dyDescent="0.15">
      <c r="A924" s="2" t="s">
        <v>252</v>
      </c>
      <c r="B924" s="2" t="s">
        <v>707</v>
      </c>
      <c r="C924" s="2" t="s">
        <v>4229</v>
      </c>
      <c r="D924" s="2" t="s">
        <v>6738</v>
      </c>
      <c r="E924" s="38" t="s">
        <v>6567</v>
      </c>
      <c r="F924" s="11">
        <v>7.4600000000000006E-11</v>
      </c>
      <c r="G924" s="2">
        <v>7</v>
      </c>
      <c r="H924" s="2">
        <v>73267473</v>
      </c>
      <c r="I924" s="27" t="s">
        <v>5736</v>
      </c>
      <c r="J924" s="27" t="s">
        <v>5738</v>
      </c>
      <c r="K924" s="2">
        <v>4.36E-2</v>
      </c>
      <c r="L924" s="2">
        <v>8.3999999999999995E-3</v>
      </c>
      <c r="M924" s="11">
        <v>2.11E-7</v>
      </c>
      <c r="N924" s="2">
        <v>26.94104308</v>
      </c>
      <c r="O924" s="2">
        <v>41.04</v>
      </c>
      <c r="P924" s="2">
        <v>16.26425094</v>
      </c>
      <c r="Q924" s="11">
        <v>5.5093599999999997E-5</v>
      </c>
      <c r="R924" s="2">
        <v>2.9199607999999998E-2</v>
      </c>
    </row>
    <row r="925" spans="1:18" x14ac:dyDescent="0.15">
      <c r="A925" s="2" t="s">
        <v>252</v>
      </c>
      <c r="B925" s="2" t="s">
        <v>707</v>
      </c>
      <c r="C925" s="2" t="s">
        <v>4218</v>
      </c>
      <c r="D925" s="2" t="s">
        <v>6738</v>
      </c>
      <c r="E925" s="38" t="s">
        <v>6567</v>
      </c>
      <c r="F925" s="11">
        <v>2.72E-13</v>
      </c>
      <c r="G925" s="2">
        <v>7</v>
      </c>
      <c r="H925" s="2">
        <v>73212647</v>
      </c>
      <c r="I925" s="27" t="s">
        <v>5739</v>
      </c>
      <c r="J925" s="27" t="s">
        <v>5738</v>
      </c>
      <c r="K925" s="2">
        <v>-4.3799999999999999E-2</v>
      </c>
      <c r="L925" s="2">
        <v>8.3999999999999995E-3</v>
      </c>
      <c r="M925" s="11">
        <v>1.8900000000000001E-7</v>
      </c>
      <c r="N925" s="2">
        <v>27.188775509999999</v>
      </c>
      <c r="O925" s="2">
        <v>52.04</v>
      </c>
      <c r="P925" s="2">
        <v>17.858754609999998</v>
      </c>
      <c r="Q925" s="11">
        <v>2.3792199999999999E-5</v>
      </c>
      <c r="R925" s="2">
        <v>1.2609866000000001E-2</v>
      </c>
    </row>
    <row r="926" spans="1:18" x14ac:dyDescent="0.15">
      <c r="A926" s="2" t="s">
        <v>252</v>
      </c>
      <c r="B926" s="2" t="s">
        <v>707</v>
      </c>
      <c r="C926" s="2" t="s">
        <v>4239</v>
      </c>
      <c r="D926" s="2" t="s">
        <v>6738</v>
      </c>
      <c r="E926" s="38" t="s">
        <v>6567</v>
      </c>
      <c r="F926" s="11">
        <v>1.11E-10</v>
      </c>
      <c r="G926" s="2">
        <v>7</v>
      </c>
      <c r="H926" s="2">
        <v>73265100</v>
      </c>
      <c r="I926" s="27" t="s">
        <v>5739</v>
      </c>
      <c r="J926" s="27" t="s">
        <v>5737</v>
      </c>
      <c r="K926" s="2">
        <v>-4.3700000000000003E-2</v>
      </c>
      <c r="L926" s="2">
        <v>8.3999999999999995E-3</v>
      </c>
      <c r="M926" s="11">
        <v>2.1E-7</v>
      </c>
      <c r="N926" s="2">
        <v>27.064767570000001</v>
      </c>
      <c r="O926" s="2">
        <v>40.270000000000003</v>
      </c>
      <c r="P926" s="2">
        <v>16.18635948</v>
      </c>
      <c r="Q926" s="11">
        <v>5.7405999999999999E-5</v>
      </c>
      <c r="R926" s="2">
        <v>3.042518E-2</v>
      </c>
    </row>
    <row r="927" spans="1:18" x14ac:dyDescent="0.15">
      <c r="A927" s="2" t="s">
        <v>252</v>
      </c>
      <c r="B927" s="2" t="s">
        <v>707</v>
      </c>
      <c r="C927" s="2" t="s">
        <v>4250</v>
      </c>
      <c r="D927" s="2" t="s">
        <v>6738</v>
      </c>
      <c r="E927" s="38" t="s">
        <v>6567</v>
      </c>
      <c r="F927" s="11">
        <v>1.0999999999999999E-10</v>
      </c>
      <c r="G927" s="2">
        <v>7</v>
      </c>
      <c r="H927" s="2">
        <v>73263375</v>
      </c>
      <c r="I927" s="27" t="s">
        <v>5739</v>
      </c>
      <c r="J927" s="27" t="s">
        <v>5737</v>
      </c>
      <c r="K927" s="2">
        <v>4.3700000000000003E-2</v>
      </c>
      <c r="L927" s="2">
        <v>8.3999999999999995E-3</v>
      </c>
      <c r="M927" s="11">
        <v>2.05E-7</v>
      </c>
      <c r="N927" s="2">
        <v>27.064767570000001</v>
      </c>
      <c r="O927" s="2">
        <v>40.29</v>
      </c>
      <c r="P927" s="2">
        <v>16.189297830000001</v>
      </c>
      <c r="Q927" s="11">
        <v>5.7317E-5</v>
      </c>
      <c r="R927" s="2">
        <v>3.037801E-2</v>
      </c>
    </row>
    <row r="928" spans="1:18" x14ac:dyDescent="0.15">
      <c r="A928" s="2" t="s">
        <v>252</v>
      </c>
      <c r="B928" s="2" t="s">
        <v>707</v>
      </c>
      <c r="C928" s="2" t="s">
        <v>4203</v>
      </c>
      <c r="D928" s="2" t="s">
        <v>6738</v>
      </c>
      <c r="E928" s="38" t="s">
        <v>6567</v>
      </c>
      <c r="F928" s="11">
        <v>5.2999999999999996E-13</v>
      </c>
      <c r="G928" s="2">
        <v>7</v>
      </c>
      <c r="H928" s="2">
        <v>73214999</v>
      </c>
      <c r="I928" s="27" t="s">
        <v>5736</v>
      </c>
      <c r="J928" s="27" t="s">
        <v>5738</v>
      </c>
      <c r="K928" s="2">
        <v>-4.3900000000000002E-2</v>
      </c>
      <c r="L928" s="2">
        <v>8.3999999999999995E-3</v>
      </c>
      <c r="M928" s="11">
        <v>1.8300000000000001E-7</v>
      </c>
      <c r="N928" s="2">
        <v>27.313066890000002</v>
      </c>
      <c r="O928" s="2">
        <v>50.73</v>
      </c>
      <c r="P928" s="2">
        <v>17.75435865</v>
      </c>
      <c r="Q928" s="11">
        <v>2.51341E-5</v>
      </c>
      <c r="R928" s="2">
        <v>1.3321072999999999E-2</v>
      </c>
    </row>
    <row r="929" spans="1:18" x14ac:dyDescent="0.15">
      <c r="A929" s="2" t="s">
        <v>252</v>
      </c>
      <c r="B929" s="2" t="s">
        <v>707</v>
      </c>
      <c r="C929" s="2" t="s">
        <v>4252</v>
      </c>
      <c r="D929" s="2" t="s">
        <v>6738</v>
      </c>
      <c r="E929" s="38" t="s">
        <v>6567</v>
      </c>
      <c r="F929" s="11">
        <v>3.4599999999999999E-14</v>
      </c>
      <c r="G929" s="2">
        <v>7</v>
      </c>
      <c r="H929" s="2">
        <v>73191226</v>
      </c>
      <c r="I929" s="27" t="s">
        <v>5739</v>
      </c>
      <c r="J929" s="27" t="s">
        <v>5737</v>
      </c>
      <c r="K929" s="2">
        <v>-4.48E-2</v>
      </c>
      <c r="L929" s="2">
        <v>8.3999999999999995E-3</v>
      </c>
      <c r="M929" s="11">
        <v>9.1500000000000005E-8</v>
      </c>
      <c r="N929" s="2">
        <v>28.444444440000002</v>
      </c>
      <c r="O929" s="2">
        <v>56.09</v>
      </c>
      <c r="P929" s="2">
        <v>18.873199270000001</v>
      </c>
      <c r="Q929" s="11">
        <v>1.3970200000000001E-5</v>
      </c>
      <c r="R929" s="2">
        <v>7.404206E-3</v>
      </c>
    </row>
    <row r="930" spans="1:18" x14ac:dyDescent="0.15">
      <c r="A930" s="2" t="s">
        <v>252</v>
      </c>
      <c r="B930" s="2" t="s">
        <v>707</v>
      </c>
      <c r="C930" s="2" t="s">
        <v>4263</v>
      </c>
      <c r="D930" s="2" t="s">
        <v>6738</v>
      </c>
      <c r="E930" s="38" t="s">
        <v>6567</v>
      </c>
      <c r="F930" s="11">
        <v>3.2499999999999998E-13</v>
      </c>
      <c r="G930" s="2">
        <v>7</v>
      </c>
      <c r="H930" s="2">
        <v>73210778</v>
      </c>
      <c r="I930" s="27" t="s">
        <v>5736</v>
      </c>
      <c r="J930" s="27" t="s">
        <v>5738</v>
      </c>
      <c r="K930" s="2">
        <v>4.3799999999999999E-2</v>
      </c>
      <c r="L930" s="2">
        <v>8.3999999999999995E-3</v>
      </c>
      <c r="M930" s="11">
        <v>1.9399999999999999E-7</v>
      </c>
      <c r="N930" s="2">
        <v>27.188775509999999</v>
      </c>
      <c r="O930" s="2">
        <v>51.69</v>
      </c>
      <c r="P930" s="2">
        <v>17.817140550000001</v>
      </c>
      <c r="Q930" s="11">
        <v>2.4318300000000001E-5</v>
      </c>
      <c r="R930" s="2">
        <v>1.2888699E-2</v>
      </c>
    </row>
    <row r="931" spans="1:18" x14ac:dyDescent="0.15">
      <c r="A931" s="2" t="s">
        <v>252</v>
      </c>
      <c r="B931" s="2" t="s">
        <v>707</v>
      </c>
      <c r="C931" s="2" t="s">
        <v>4202</v>
      </c>
      <c r="D931" s="2" t="s">
        <v>6738</v>
      </c>
      <c r="E931" s="38" t="s">
        <v>6567</v>
      </c>
      <c r="F931" s="11">
        <v>2.73E-13</v>
      </c>
      <c r="G931" s="2">
        <v>7</v>
      </c>
      <c r="H931" s="2">
        <v>73212929</v>
      </c>
      <c r="I931" s="27" t="s">
        <v>5739</v>
      </c>
      <c r="J931" s="27" t="s">
        <v>5737</v>
      </c>
      <c r="K931" s="2">
        <v>-4.3700000000000003E-2</v>
      </c>
      <c r="L931" s="2">
        <v>8.3999999999999995E-3</v>
      </c>
      <c r="M931" s="11">
        <v>2.03E-7</v>
      </c>
      <c r="N931" s="2">
        <v>27.064767570000001</v>
      </c>
      <c r="O931" s="2">
        <v>52.03</v>
      </c>
      <c r="P931" s="2">
        <v>17.80423059</v>
      </c>
      <c r="Q931" s="11">
        <v>2.4483800000000001E-5</v>
      </c>
      <c r="R931" s="2">
        <v>1.2976414E-2</v>
      </c>
    </row>
    <row r="932" spans="1:18" x14ac:dyDescent="0.15">
      <c r="A932" s="2" t="s">
        <v>252</v>
      </c>
      <c r="B932" s="2" t="s">
        <v>707</v>
      </c>
      <c r="C932" s="2" t="s">
        <v>4236</v>
      </c>
      <c r="D932" s="2" t="s">
        <v>6738</v>
      </c>
      <c r="E932" s="38" t="s">
        <v>6567</v>
      </c>
      <c r="F932" s="11">
        <v>2.85E-13</v>
      </c>
      <c r="G932" s="2">
        <v>7</v>
      </c>
      <c r="H932" s="2">
        <v>73213712</v>
      </c>
      <c r="I932" s="27" t="s">
        <v>5739</v>
      </c>
      <c r="J932" s="27" t="s">
        <v>5737</v>
      </c>
      <c r="K932" s="2">
        <v>4.3799999999999999E-2</v>
      </c>
      <c r="L932" s="2">
        <v>8.3999999999999995E-3</v>
      </c>
      <c r="M932" s="11">
        <v>1.98E-7</v>
      </c>
      <c r="N932" s="2">
        <v>27.188775509999999</v>
      </c>
      <c r="O932" s="2">
        <v>51.95</v>
      </c>
      <c r="P932" s="2">
        <v>17.847667189999999</v>
      </c>
      <c r="Q932" s="11">
        <v>2.3931199999999999E-5</v>
      </c>
      <c r="R932" s="2">
        <v>1.2683536E-2</v>
      </c>
    </row>
    <row r="933" spans="1:18" x14ac:dyDescent="0.15">
      <c r="A933" s="2" t="s">
        <v>252</v>
      </c>
      <c r="B933" s="2" t="s">
        <v>707</v>
      </c>
      <c r="C933" s="2" t="s">
        <v>4240</v>
      </c>
      <c r="D933" s="2" t="s">
        <v>6738</v>
      </c>
      <c r="E933" s="38" t="s">
        <v>6567</v>
      </c>
      <c r="F933" s="11">
        <v>1.11E-10</v>
      </c>
      <c r="G933" s="2">
        <v>7</v>
      </c>
      <c r="H933" s="2">
        <v>73265177</v>
      </c>
      <c r="I933" s="27" t="s">
        <v>5736</v>
      </c>
      <c r="J933" s="27" t="s">
        <v>5738</v>
      </c>
      <c r="K933" s="2">
        <v>-4.36E-2</v>
      </c>
      <c r="L933" s="2">
        <v>8.3999999999999995E-3</v>
      </c>
      <c r="M933" s="11">
        <v>2.1500000000000001E-7</v>
      </c>
      <c r="N933" s="2">
        <v>26.94104308</v>
      </c>
      <c r="O933" s="2">
        <v>40.270000000000003</v>
      </c>
      <c r="P933" s="2">
        <v>16.14202474</v>
      </c>
      <c r="Q933" s="11">
        <v>5.8765499999999998E-5</v>
      </c>
      <c r="R933" s="2">
        <v>3.1145715000000001E-2</v>
      </c>
    </row>
    <row r="934" spans="1:18" x14ac:dyDescent="0.15">
      <c r="A934" s="2" t="s">
        <v>252</v>
      </c>
      <c r="B934" s="2" t="s">
        <v>707</v>
      </c>
      <c r="C934" s="2" t="s">
        <v>4183</v>
      </c>
      <c r="D934" s="2" t="s">
        <v>6738</v>
      </c>
      <c r="E934" s="38" t="s">
        <v>6567</v>
      </c>
      <c r="F934" s="11">
        <v>3.4599999999999999E-14</v>
      </c>
      <c r="G934" s="2">
        <v>7</v>
      </c>
      <c r="H934" s="2">
        <v>73189279</v>
      </c>
      <c r="I934" s="27" t="s">
        <v>5736</v>
      </c>
      <c r="J934" s="27" t="s">
        <v>5738</v>
      </c>
      <c r="K934" s="2">
        <v>4.4699999999999997E-2</v>
      </c>
      <c r="L934" s="2">
        <v>8.3999999999999995E-3</v>
      </c>
      <c r="M934" s="11">
        <v>9.9400000000000003E-8</v>
      </c>
      <c r="N934" s="2">
        <v>28.317602040000001</v>
      </c>
      <c r="O934" s="2">
        <v>56.09</v>
      </c>
      <c r="P934" s="2">
        <v>18.817273400000001</v>
      </c>
      <c r="Q934" s="11">
        <v>1.43858E-5</v>
      </c>
      <c r="R934" s="2">
        <v>7.624474E-3</v>
      </c>
    </row>
    <row r="935" spans="1:18" x14ac:dyDescent="0.15">
      <c r="A935" s="2" t="s">
        <v>252</v>
      </c>
      <c r="B935" s="2" t="s">
        <v>707</v>
      </c>
      <c r="C935" s="2" t="s">
        <v>4258</v>
      </c>
      <c r="D935" s="2" t="s">
        <v>6738</v>
      </c>
      <c r="E935" s="38" t="s">
        <v>6567</v>
      </c>
      <c r="F935" s="11">
        <v>3.4599999999999999E-14</v>
      </c>
      <c r="G935" s="2">
        <v>7</v>
      </c>
      <c r="H935" s="2">
        <v>73189302</v>
      </c>
      <c r="I935" s="27" t="s">
        <v>5736</v>
      </c>
      <c r="J935" s="27" t="s">
        <v>5739</v>
      </c>
      <c r="K935" s="2">
        <v>4.4699999999999997E-2</v>
      </c>
      <c r="L935" s="2">
        <v>8.3999999999999995E-3</v>
      </c>
      <c r="M935" s="11">
        <v>9.9999999999999995E-8</v>
      </c>
      <c r="N935" s="2">
        <v>28.317602040000001</v>
      </c>
      <c r="O935" s="2">
        <v>56.09</v>
      </c>
      <c r="P935" s="2">
        <v>18.817273400000001</v>
      </c>
      <c r="Q935" s="11">
        <v>1.43858E-5</v>
      </c>
      <c r="R935" s="2">
        <v>7.624474E-3</v>
      </c>
    </row>
    <row r="936" spans="1:18" x14ac:dyDescent="0.15">
      <c r="A936" s="2" t="s">
        <v>252</v>
      </c>
      <c r="B936" s="2" t="s">
        <v>707</v>
      </c>
      <c r="C936" s="2" t="s">
        <v>4182</v>
      </c>
      <c r="D936" s="2" t="s">
        <v>6738</v>
      </c>
      <c r="E936" s="38" t="s">
        <v>6567</v>
      </c>
      <c r="F936" s="11">
        <v>1.2999999999999999E-10</v>
      </c>
      <c r="G936" s="2">
        <v>7</v>
      </c>
      <c r="H936" s="2">
        <v>73261247</v>
      </c>
      <c r="I936" s="27" t="s">
        <v>5736</v>
      </c>
      <c r="J936" s="27" t="s">
        <v>5738</v>
      </c>
      <c r="K936" s="2">
        <v>4.3499999999999997E-2</v>
      </c>
      <c r="L936" s="2">
        <v>8.3999999999999995E-3</v>
      </c>
      <c r="M936" s="11">
        <v>2.3999999999999998E-7</v>
      </c>
      <c r="N936" s="2">
        <v>26.817602040000001</v>
      </c>
      <c r="O936" s="2">
        <v>39.950000000000003</v>
      </c>
      <c r="P936" s="2">
        <v>16.046803629999999</v>
      </c>
      <c r="Q936" s="11">
        <v>6.1795899999999996E-5</v>
      </c>
      <c r="R936" s="2">
        <v>3.2751826999999997E-2</v>
      </c>
    </row>
    <row r="937" spans="1:18" x14ac:dyDescent="0.15">
      <c r="A937" s="2" t="s">
        <v>252</v>
      </c>
      <c r="B937" s="2" t="s">
        <v>707</v>
      </c>
      <c r="C937" s="2" t="s">
        <v>4251</v>
      </c>
      <c r="D937" s="2" t="s">
        <v>6738</v>
      </c>
      <c r="E937" s="38" t="s">
        <v>6567</v>
      </c>
      <c r="F937" s="11">
        <v>3.4900000000000001E-14</v>
      </c>
      <c r="G937" s="2">
        <v>7</v>
      </c>
      <c r="H937" s="2">
        <v>73187517</v>
      </c>
      <c r="I937" s="27" t="s">
        <v>5739</v>
      </c>
      <c r="J937" s="27" t="s">
        <v>5737</v>
      </c>
      <c r="K937" s="2">
        <v>4.4699999999999997E-2</v>
      </c>
      <c r="L937" s="2">
        <v>8.3999999999999995E-3</v>
      </c>
      <c r="M937" s="11">
        <v>9.6800000000000007E-8</v>
      </c>
      <c r="N937" s="2">
        <v>28.317602040000001</v>
      </c>
      <c r="O937" s="2">
        <v>56.08</v>
      </c>
      <c r="P937" s="2">
        <v>18.81585917</v>
      </c>
      <c r="Q937" s="11">
        <v>1.43965E-5</v>
      </c>
      <c r="R937" s="2">
        <v>7.6301449999999996E-3</v>
      </c>
    </row>
    <row r="938" spans="1:18" x14ac:dyDescent="0.15">
      <c r="A938" s="2" t="s">
        <v>252</v>
      </c>
      <c r="B938" s="2" t="s">
        <v>707</v>
      </c>
      <c r="C938" s="2" t="s">
        <v>4198</v>
      </c>
      <c r="D938" s="2" t="s">
        <v>6738</v>
      </c>
      <c r="E938" s="38" t="s">
        <v>6567</v>
      </c>
      <c r="F938" s="11">
        <v>2.7099999999999999E-10</v>
      </c>
      <c r="G938" s="2">
        <v>7</v>
      </c>
      <c r="H938" s="2">
        <v>73275501</v>
      </c>
      <c r="I938" s="27" t="s">
        <v>5739</v>
      </c>
      <c r="J938" s="27" t="s">
        <v>5737</v>
      </c>
      <c r="K938" s="2">
        <v>-4.3499999999999997E-2</v>
      </c>
      <c r="L938" s="2">
        <v>8.5000000000000006E-3</v>
      </c>
      <c r="M938" s="11">
        <v>2.6E-7</v>
      </c>
      <c r="N938" s="2">
        <v>26.19031142</v>
      </c>
      <c r="O938" s="2">
        <v>38.520000000000003</v>
      </c>
      <c r="P938" s="2">
        <v>15.58974663</v>
      </c>
      <c r="Q938" s="11">
        <v>7.8680100000000006E-5</v>
      </c>
      <c r="R938" s="2">
        <v>4.1700452999999998E-2</v>
      </c>
    </row>
    <row r="939" spans="1:18" x14ac:dyDescent="0.15">
      <c r="A939" s="2" t="s">
        <v>252</v>
      </c>
      <c r="B939" s="2" t="s">
        <v>707</v>
      </c>
      <c r="C939" s="2" t="s">
        <v>4189</v>
      </c>
      <c r="D939" s="2" t="s">
        <v>6738</v>
      </c>
      <c r="E939" s="38" t="s">
        <v>6567</v>
      </c>
      <c r="F939" s="11">
        <v>8.0400000000000001E-13</v>
      </c>
      <c r="G939" s="2">
        <v>7</v>
      </c>
      <c r="H939" s="2">
        <v>73216733</v>
      </c>
      <c r="I939" s="27" t="s">
        <v>5739</v>
      </c>
      <c r="J939" s="27" t="s">
        <v>5737</v>
      </c>
      <c r="K939" s="2">
        <v>-4.3499999999999997E-2</v>
      </c>
      <c r="L939" s="2">
        <v>8.3999999999999995E-3</v>
      </c>
      <c r="M939" s="11">
        <v>2.34E-7</v>
      </c>
      <c r="N939" s="2">
        <v>26.817602040000001</v>
      </c>
      <c r="O939" s="2">
        <v>49.91</v>
      </c>
      <c r="P939" s="2">
        <v>17.444761060000001</v>
      </c>
      <c r="Q939" s="11">
        <v>2.95778E-5</v>
      </c>
      <c r="R939" s="2">
        <v>1.5676234000000001E-2</v>
      </c>
    </row>
    <row r="940" spans="1:18" x14ac:dyDescent="0.15">
      <c r="A940" s="2" t="s">
        <v>252</v>
      </c>
      <c r="B940" s="2" t="s">
        <v>707</v>
      </c>
      <c r="C940" s="2" t="s">
        <v>4197</v>
      </c>
      <c r="D940" s="2" t="s">
        <v>6738</v>
      </c>
      <c r="E940" s="38" t="s">
        <v>6567</v>
      </c>
      <c r="F940" s="11">
        <v>7.9400000000000005E-10</v>
      </c>
      <c r="G940" s="2">
        <v>7</v>
      </c>
      <c r="H940" s="2">
        <v>73275769</v>
      </c>
      <c r="I940" s="27" t="s">
        <v>5739</v>
      </c>
      <c r="J940" s="27" t="s">
        <v>5737</v>
      </c>
      <c r="K940" s="2">
        <v>4.36E-2</v>
      </c>
      <c r="L940" s="2">
        <v>8.5000000000000006E-3</v>
      </c>
      <c r="M940" s="11">
        <v>2.4299999999999999E-7</v>
      </c>
      <c r="N940" s="2">
        <v>26.31086505</v>
      </c>
      <c r="O940" s="2">
        <v>36.42</v>
      </c>
      <c r="P940" s="2">
        <v>15.275829079999999</v>
      </c>
      <c r="Q940" s="11">
        <v>9.2897699999999997E-5</v>
      </c>
      <c r="R940" s="2">
        <v>4.9235780999999999E-2</v>
      </c>
    </row>
    <row r="941" spans="1:18" x14ac:dyDescent="0.15">
      <c r="A941" s="2" t="s">
        <v>252</v>
      </c>
      <c r="B941" s="2" t="s">
        <v>707</v>
      </c>
      <c r="C941" s="2" t="s">
        <v>4199</v>
      </c>
      <c r="D941" s="2" t="s">
        <v>6738</v>
      </c>
      <c r="E941" s="38" t="s">
        <v>6567</v>
      </c>
      <c r="F941" s="11">
        <v>7.8299999999999998E-10</v>
      </c>
      <c r="G941" s="2">
        <v>7</v>
      </c>
      <c r="H941" s="2">
        <v>73275565</v>
      </c>
      <c r="I941" s="27" t="s">
        <v>5736</v>
      </c>
      <c r="J941" s="27" t="s">
        <v>5739</v>
      </c>
      <c r="K941" s="2">
        <v>4.36E-2</v>
      </c>
      <c r="L941" s="2">
        <v>8.5000000000000006E-3</v>
      </c>
      <c r="M941" s="11">
        <v>2.5600000000000002E-7</v>
      </c>
      <c r="N941" s="2">
        <v>26.31086505</v>
      </c>
      <c r="O941" s="2">
        <v>36.450000000000003</v>
      </c>
      <c r="P941" s="2">
        <v>15.28095092</v>
      </c>
      <c r="Q941" s="11">
        <v>9.2646100000000001E-5</v>
      </c>
      <c r="R941" s="2">
        <v>4.9102433000000001E-2</v>
      </c>
    </row>
    <row r="942" spans="1:18" x14ac:dyDescent="0.15">
      <c r="A942" s="2" t="s">
        <v>252</v>
      </c>
      <c r="B942" s="2" t="s">
        <v>707</v>
      </c>
      <c r="C942" s="2" t="s">
        <v>4196</v>
      </c>
      <c r="D942" s="2" t="s">
        <v>6738</v>
      </c>
      <c r="E942" s="38" t="s">
        <v>6567</v>
      </c>
      <c r="F942" s="11">
        <v>4.7400000000000002E-10</v>
      </c>
      <c r="G942" s="2">
        <v>7</v>
      </c>
      <c r="H942" s="2">
        <v>73272904</v>
      </c>
      <c r="I942" s="27" t="s">
        <v>5737</v>
      </c>
      <c r="J942" s="27" t="s">
        <v>5738</v>
      </c>
      <c r="K942" s="2">
        <v>4.3400000000000001E-2</v>
      </c>
      <c r="L942" s="2">
        <v>8.5000000000000006E-3</v>
      </c>
      <c r="M942" s="11">
        <v>2.84E-7</v>
      </c>
      <c r="N942" s="2">
        <v>26.0700346</v>
      </c>
      <c r="O942" s="2">
        <v>37.43</v>
      </c>
      <c r="P942" s="2">
        <v>15.36650425</v>
      </c>
      <c r="Q942" s="11">
        <v>8.8544100000000005E-5</v>
      </c>
      <c r="R942" s="2">
        <v>4.6928373000000002E-2</v>
      </c>
    </row>
    <row r="943" spans="1:18" x14ac:dyDescent="0.15">
      <c r="A943" s="2" t="s">
        <v>252</v>
      </c>
      <c r="B943" s="2" t="s">
        <v>707</v>
      </c>
      <c r="C943" s="2" t="s">
        <v>4181</v>
      </c>
      <c r="D943" s="2" t="s">
        <v>6737</v>
      </c>
      <c r="E943" s="38" t="s">
        <v>6420</v>
      </c>
      <c r="F943" s="11">
        <v>4.3300000000000002E-34</v>
      </c>
      <c r="G943" s="2">
        <v>7</v>
      </c>
      <c r="H943" s="2">
        <v>73155017</v>
      </c>
      <c r="I943" s="27" t="s">
        <v>5736</v>
      </c>
      <c r="J943" s="27" t="s">
        <v>5738</v>
      </c>
      <c r="K943" s="2">
        <v>-4.6199999999999998E-2</v>
      </c>
      <c r="L943" s="2">
        <v>8.3000000000000001E-3</v>
      </c>
      <c r="M943" s="11">
        <v>2.4699999999999999E-8</v>
      </c>
      <c r="N943" s="2">
        <v>30.983306720000002</v>
      </c>
      <c r="O943" s="2">
        <v>146.81</v>
      </c>
      <c r="P943" s="2">
        <v>25.58383108</v>
      </c>
      <c r="Q943" s="11">
        <v>4.2357399999999998E-7</v>
      </c>
      <c r="R943" s="2">
        <v>2.2449422000000001E-4</v>
      </c>
    </row>
    <row r="944" spans="1:18" x14ac:dyDescent="0.15">
      <c r="A944" s="2" t="s">
        <v>252</v>
      </c>
      <c r="B944" s="2" t="s">
        <v>707</v>
      </c>
      <c r="C944" s="2" t="s">
        <v>4273</v>
      </c>
      <c r="D944" s="2" t="s">
        <v>6737</v>
      </c>
      <c r="E944" s="38" t="s">
        <v>6420</v>
      </c>
      <c r="F944" s="11">
        <v>4.1000000000000004E-34</v>
      </c>
      <c r="G944" s="2">
        <v>7</v>
      </c>
      <c r="H944" s="2">
        <v>73155569</v>
      </c>
      <c r="I944" s="27" t="s">
        <v>5739</v>
      </c>
      <c r="J944" s="27" t="s">
        <v>5737</v>
      </c>
      <c r="K944" s="2">
        <v>4.6100000000000002E-2</v>
      </c>
      <c r="L944" s="2">
        <v>8.3000000000000001E-3</v>
      </c>
      <c r="M944" s="11">
        <v>2.6799999999999998E-8</v>
      </c>
      <c r="N944" s="2">
        <v>30.849325010000001</v>
      </c>
      <c r="O944" s="2">
        <v>146.91</v>
      </c>
      <c r="P944" s="2">
        <v>25.49563406</v>
      </c>
      <c r="Q944" s="11">
        <v>4.4338500000000002E-7</v>
      </c>
      <c r="R944" s="2">
        <v>2.3499405E-4</v>
      </c>
    </row>
    <row r="945" spans="1:18" x14ac:dyDescent="0.15">
      <c r="A945" s="2" t="s">
        <v>252</v>
      </c>
      <c r="B945" s="2" t="s">
        <v>707</v>
      </c>
      <c r="C945" s="2" t="s">
        <v>4254</v>
      </c>
      <c r="D945" s="2" t="s">
        <v>6737</v>
      </c>
      <c r="E945" s="38" t="s">
        <v>6420</v>
      </c>
      <c r="F945" s="11">
        <v>1.0799999999999999E-34</v>
      </c>
      <c r="G945" s="2">
        <v>7</v>
      </c>
      <c r="H945" s="2">
        <v>73236715</v>
      </c>
      <c r="I945" s="27" t="s">
        <v>5739</v>
      </c>
      <c r="J945" s="27" t="s">
        <v>5737</v>
      </c>
      <c r="K945" s="2">
        <v>4.7E-2</v>
      </c>
      <c r="L945" s="2">
        <v>8.3999999999999995E-3</v>
      </c>
      <c r="M945" s="11">
        <v>2.4599999999999999E-8</v>
      </c>
      <c r="N945" s="2">
        <v>31.306689339999998</v>
      </c>
      <c r="O945" s="2">
        <v>149.56</v>
      </c>
      <c r="P945" s="2">
        <v>25.887753960000001</v>
      </c>
      <c r="Q945" s="11">
        <v>3.6185799999999998E-7</v>
      </c>
      <c r="R945" s="2">
        <v>1.9178473999999999E-4</v>
      </c>
    </row>
    <row r="946" spans="1:18" x14ac:dyDescent="0.15">
      <c r="A946" s="2" t="s">
        <v>252</v>
      </c>
      <c r="B946" s="2" t="s">
        <v>707</v>
      </c>
      <c r="C946" s="2" t="s">
        <v>4205</v>
      </c>
      <c r="D946" s="2" t="s">
        <v>6737</v>
      </c>
      <c r="E946" s="38" t="s">
        <v>6420</v>
      </c>
      <c r="F946" s="11">
        <v>1.39E-34</v>
      </c>
      <c r="G946" s="2">
        <v>7</v>
      </c>
      <c r="H946" s="2">
        <v>73236508</v>
      </c>
      <c r="I946" s="27" t="s">
        <v>5736</v>
      </c>
      <c r="J946" s="27" t="s">
        <v>5738</v>
      </c>
      <c r="K946" s="2">
        <v>-4.7100000000000003E-2</v>
      </c>
      <c r="L946" s="2">
        <v>8.3999999999999995E-3</v>
      </c>
      <c r="M946" s="11">
        <v>2.2700000000000001E-8</v>
      </c>
      <c r="N946" s="2">
        <v>31.440051019999999</v>
      </c>
      <c r="O946" s="2">
        <v>149.06</v>
      </c>
      <c r="P946" s="2">
        <v>25.963619139999999</v>
      </c>
      <c r="Q946" s="11">
        <v>3.47912E-7</v>
      </c>
      <c r="R946" s="2">
        <v>1.8439336000000001E-4</v>
      </c>
    </row>
    <row r="947" spans="1:18" x14ac:dyDescent="0.15">
      <c r="A947" s="2" t="s">
        <v>252</v>
      </c>
      <c r="B947" s="2" t="s">
        <v>707</v>
      </c>
      <c r="C947" s="2" t="s">
        <v>4245</v>
      </c>
      <c r="D947" s="2" t="s">
        <v>6737</v>
      </c>
      <c r="E947" s="38" t="s">
        <v>6420</v>
      </c>
      <c r="F947" s="11">
        <v>2.7900000000000002E-34</v>
      </c>
      <c r="G947" s="2">
        <v>7</v>
      </c>
      <c r="H947" s="2">
        <v>73236266</v>
      </c>
      <c r="I947" s="27" t="s">
        <v>5736</v>
      </c>
      <c r="J947" s="27" t="s">
        <v>5738</v>
      </c>
      <c r="K947" s="2">
        <v>4.7100000000000003E-2</v>
      </c>
      <c r="L947" s="2">
        <v>8.3999999999999995E-3</v>
      </c>
      <c r="M947" s="11">
        <v>2.4299999999999999E-8</v>
      </c>
      <c r="N947" s="2">
        <v>31.440051019999999</v>
      </c>
      <c r="O947" s="2">
        <v>147.68</v>
      </c>
      <c r="P947" s="2">
        <v>25.921553639999999</v>
      </c>
      <c r="Q947" s="11">
        <v>3.5557699999999998E-7</v>
      </c>
      <c r="R947" s="2">
        <v>1.8845581000000001E-4</v>
      </c>
    </row>
    <row r="948" spans="1:18" x14ac:dyDescent="0.15">
      <c r="A948" s="2" t="s">
        <v>252</v>
      </c>
      <c r="B948" s="2" t="s">
        <v>707</v>
      </c>
      <c r="C948" s="2" t="s">
        <v>4275</v>
      </c>
      <c r="D948" s="2" t="s">
        <v>6737</v>
      </c>
      <c r="E948" s="38" t="s">
        <v>6420</v>
      </c>
      <c r="F948" s="11">
        <v>1.3799999999999999E-34</v>
      </c>
      <c r="G948" s="2">
        <v>7</v>
      </c>
      <c r="H948" s="2">
        <v>73240296</v>
      </c>
      <c r="I948" s="27" t="s">
        <v>5739</v>
      </c>
      <c r="J948" s="27" t="s">
        <v>5737</v>
      </c>
      <c r="K948" s="2">
        <v>4.6699999999999998E-2</v>
      </c>
      <c r="L948" s="2">
        <v>8.3999999999999995E-3</v>
      </c>
      <c r="M948" s="11">
        <v>2.7800000000000001E-8</v>
      </c>
      <c r="N948" s="2">
        <v>30.908304990000001</v>
      </c>
      <c r="O948" s="2">
        <v>149.07</v>
      </c>
      <c r="P948" s="2">
        <v>25.600293950000001</v>
      </c>
      <c r="Q948" s="11">
        <v>4.19975E-7</v>
      </c>
      <c r="R948" s="2">
        <v>2.2258675E-4</v>
      </c>
    </row>
    <row r="949" spans="1:18" x14ac:dyDescent="0.15">
      <c r="A949" s="2" t="s">
        <v>252</v>
      </c>
      <c r="B949" s="2" t="s">
        <v>707</v>
      </c>
      <c r="C949" s="2" t="s">
        <v>4187</v>
      </c>
      <c r="D949" s="2" t="s">
        <v>6737</v>
      </c>
      <c r="E949" s="38" t="s">
        <v>6420</v>
      </c>
      <c r="F949" s="11">
        <v>8.3499999999999998E-35</v>
      </c>
      <c r="G949" s="2">
        <v>7</v>
      </c>
      <c r="H949" s="2">
        <v>73258289</v>
      </c>
      <c r="I949" s="27" t="s">
        <v>5737</v>
      </c>
      <c r="J949" s="27" t="s">
        <v>5738</v>
      </c>
      <c r="K949" s="2">
        <v>4.6600000000000003E-2</v>
      </c>
      <c r="L949" s="2">
        <v>8.3999999999999995E-3</v>
      </c>
      <c r="M949" s="11">
        <v>3.3799999999999998E-8</v>
      </c>
      <c r="N949" s="2">
        <v>30.776077099999998</v>
      </c>
      <c r="O949" s="2">
        <v>150.07</v>
      </c>
      <c r="P949" s="2">
        <v>25.538792489999999</v>
      </c>
      <c r="Q949" s="11">
        <v>4.3357700000000002E-7</v>
      </c>
      <c r="R949" s="2">
        <v>2.2979580999999999E-4</v>
      </c>
    </row>
    <row r="950" spans="1:18" x14ac:dyDescent="0.15">
      <c r="A950" s="2" t="s">
        <v>252</v>
      </c>
      <c r="B950" s="2" t="s">
        <v>707</v>
      </c>
      <c r="C950" s="2" t="s">
        <v>4184</v>
      </c>
      <c r="D950" s="2" t="s">
        <v>6737</v>
      </c>
      <c r="E950" s="38" t="s">
        <v>6420</v>
      </c>
      <c r="F950" s="11">
        <v>6.7699999999999998E-35</v>
      </c>
      <c r="G950" s="2">
        <v>7</v>
      </c>
      <c r="H950" s="2">
        <v>73253270</v>
      </c>
      <c r="I950" s="27" t="s">
        <v>5736</v>
      </c>
      <c r="J950" s="27" t="s">
        <v>5738</v>
      </c>
      <c r="K950" s="2">
        <v>-4.6600000000000003E-2</v>
      </c>
      <c r="L950" s="2">
        <v>8.3999999999999995E-3</v>
      </c>
      <c r="M950" s="11">
        <v>3.33E-8</v>
      </c>
      <c r="N950" s="2">
        <v>30.776077099999998</v>
      </c>
      <c r="O950" s="2">
        <v>150.49</v>
      </c>
      <c r="P950" s="2">
        <v>25.550784799999999</v>
      </c>
      <c r="Q950" s="11">
        <v>4.3089099999999999E-7</v>
      </c>
      <c r="R950" s="2">
        <v>2.2837222999999999E-4</v>
      </c>
    </row>
    <row r="951" spans="1:18" x14ac:dyDescent="0.15">
      <c r="A951" s="2" t="s">
        <v>252</v>
      </c>
      <c r="B951" s="2" t="s">
        <v>707</v>
      </c>
      <c r="C951" s="2" t="s">
        <v>4221</v>
      </c>
      <c r="D951" s="2" t="s">
        <v>6737</v>
      </c>
      <c r="E951" s="38" t="s">
        <v>6420</v>
      </c>
      <c r="F951" s="11">
        <v>1.3600000000000001E-34</v>
      </c>
      <c r="G951" s="2">
        <v>7</v>
      </c>
      <c r="H951" s="2">
        <v>73239618</v>
      </c>
      <c r="I951" s="27" t="s">
        <v>5739</v>
      </c>
      <c r="J951" s="27" t="s">
        <v>5737</v>
      </c>
      <c r="K951" s="2">
        <v>4.6600000000000003E-2</v>
      </c>
      <c r="L951" s="2">
        <v>8.3999999999999995E-3</v>
      </c>
      <c r="M951" s="11">
        <v>2.7800000000000001E-8</v>
      </c>
      <c r="N951" s="2">
        <v>30.776077099999998</v>
      </c>
      <c r="O951" s="2">
        <v>149.1</v>
      </c>
      <c r="P951" s="2">
        <v>25.510391259999999</v>
      </c>
      <c r="Q951" s="11">
        <v>4.40007E-7</v>
      </c>
      <c r="R951" s="2">
        <v>2.3320371000000001E-4</v>
      </c>
    </row>
    <row r="952" spans="1:18" x14ac:dyDescent="0.15">
      <c r="A952" s="2" t="s">
        <v>252</v>
      </c>
      <c r="B952" s="2" t="s">
        <v>707</v>
      </c>
      <c r="C952" s="2" t="s">
        <v>4260</v>
      </c>
      <c r="D952" s="2" t="s">
        <v>6737</v>
      </c>
      <c r="E952" s="38" t="s">
        <v>6420</v>
      </c>
      <c r="F952" s="11">
        <v>2.4699999999999999E-34</v>
      </c>
      <c r="G952" s="2">
        <v>7</v>
      </c>
      <c r="H952" s="2">
        <v>73247732</v>
      </c>
      <c r="I952" s="27" t="s">
        <v>5739</v>
      </c>
      <c r="J952" s="27" t="s">
        <v>5737</v>
      </c>
      <c r="K952" s="2">
        <v>-4.65E-2</v>
      </c>
      <c r="L952" s="2">
        <v>8.3999999999999995E-3</v>
      </c>
      <c r="M952" s="11">
        <v>3.5600000000000001E-8</v>
      </c>
      <c r="N952" s="2">
        <v>30.64413265</v>
      </c>
      <c r="O952" s="2">
        <v>147.91999999999999</v>
      </c>
      <c r="P952" s="2">
        <v>25.385211569999999</v>
      </c>
      <c r="Q952" s="11">
        <v>4.6950400000000002E-7</v>
      </c>
      <c r="R952" s="2">
        <v>2.4883712000000002E-4</v>
      </c>
    </row>
    <row r="953" spans="1:18" x14ac:dyDescent="0.15">
      <c r="A953" s="2" t="s">
        <v>252</v>
      </c>
      <c r="B953" s="2" t="s">
        <v>707</v>
      </c>
      <c r="C953" s="2" t="s">
        <v>4244</v>
      </c>
      <c r="D953" s="2" t="s">
        <v>6737</v>
      </c>
      <c r="E953" s="38" t="s">
        <v>6420</v>
      </c>
      <c r="F953" s="11">
        <v>3.6499999999999998E-35</v>
      </c>
      <c r="G953" s="2">
        <v>7</v>
      </c>
      <c r="H953" s="2">
        <v>73234962</v>
      </c>
      <c r="I953" s="27" t="s">
        <v>5736</v>
      </c>
      <c r="J953" s="27" t="s">
        <v>5738</v>
      </c>
      <c r="K953" s="2">
        <v>4.7399999999999998E-2</v>
      </c>
      <c r="L953" s="2">
        <v>8.3999999999999995E-3</v>
      </c>
      <c r="M953" s="11">
        <v>1.88E-8</v>
      </c>
      <c r="N953" s="2">
        <v>31.841836730000001</v>
      </c>
      <c r="O953" s="2">
        <v>151.72</v>
      </c>
      <c r="P953" s="2">
        <v>26.318315739999999</v>
      </c>
      <c r="Q953" s="11">
        <v>2.8953000000000003E-7</v>
      </c>
      <c r="R953" s="2">
        <v>1.534509E-4</v>
      </c>
    </row>
    <row r="954" spans="1:18" x14ac:dyDescent="0.15">
      <c r="A954" s="2" t="s">
        <v>252</v>
      </c>
      <c r="B954" s="2" t="s">
        <v>707</v>
      </c>
      <c r="C954" s="2" t="s">
        <v>4248</v>
      </c>
      <c r="D954" s="2" t="s">
        <v>6737</v>
      </c>
      <c r="E954" s="38" t="s">
        <v>6420</v>
      </c>
      <c r="F954" s="11">
        <v>5.4300000000000002E-35</v>
      </c>
      <c r="G954" s="2">
        <v>7</v>
      </c>
      <c r="H954" s="2">
        <v>73255647</v>
      </c>
      <c r="I954" s="27" t="s">
        <v>5737</v>
      </c>
      <c r="J954" s="27" t="s">
        <v>5738</v>
      </c>
      <c r="K954" s="2">
        <v>4.6300000000000001E-2</v>
      </c>
      <c r="L954" s="2">
        <v>8.3999999999999995E-3</v>
      </c>
      <c r="M954" s="11">
        <v>3.55E-8</v>
      </c>
      <c r="N954" s="2">
        <v>30.381094099999999</v>
      </c>
      <c r="O954" s="2">
        <v>150.93</v>
      </c>
      <c r="P954" s="2">
        <v>25.29031634</v>
      </c>
      <c r="Q954" s="11">
        <v>4.9317900000000005E-7</v>
      </c>
      <c r="R954" s="2">
        <v>2.6138487000000002E-4</v>
      </c>
    </row>
    <row r="955" spans="1:18" x14ac:dyDescent="0.15">
      <c r="A955" s="2" t="s">
        <v>252</v>
      </c>
      <c r="B955" s="2" t="s">
        <v>707</v>
      </c>
      <c r="C955" s="2" t="s">
        <v>4246</v>
      </c>
      <c r="D955" s="2" t="s">
        <v>6737</v>
      </c>
      <c r="E955" s="38" t="s">
        <v>6420</v>
      </c>
      <c r="F955" s="11">
        <v>1.4E-34</v>
      </c>
      <c r="G955" s="2">
        <v>7</v>
      </c>
      <c r="H955" s="2">
        <v>73240993</v>
      </c>
      <c r="I955" s="27" t="s">
        <v>5736</v>
      </c>
      <c r="J955" s="27" t="s">
        <v>5738</v>
      </c>
      <c r="K955" s="2">
        <v>4.6300000000000001E-2</v>
      </c>
      <c r="L955" s="2">
        <v>8.3999999999999995E-3</v>
      </c>
      <c r="M955" s="11">
        <v>3.6300000000000001E-8</v>
      </c>
      <c r="N955" s="2">
        <v>30.381094099999999</v>
      </c>
      <c r="O955" s="2">
        <v>149.05000000000001</v>
      </c>
      <c r="P955" s="2">
        <v>25.236910819999999</v>
      </c>
      <c r="Q955" s="11">
        <v>5.0702500000000003E-7</v>
      </c>
      <c r="R955" s="2">
        <v>2.6872324999999999E-4</v>
      </c>
    </row>
    <row r="956" spans="1:18" x14ac:dyDescent="0.15">
      <c r="A956" s="2" t="s">
        <v>252</v>
      </c>
      <c r="B956" s="2" t="s">
        <v>707</v>
      </c>
      <c r="C956" s="2" t="s">
        <v>4210</v>
      </c>
      <c r="D956" s="2" t="s">
        <v>6737</v>
      </c>
      <c r="E956" s="38" t="s">
        <v>6420</v>
      </c>
      <c r="F956" s="11">
        <v>2.9700000000000001E-34</v>
      </c>
      <c r="G956" s="2">
        <v>7</v>
      </c>
      <c r="H956" s="2">
        <v>73237631</v>
      </c>
      <c r="I956" s="27" t="s">
        <v>5739</v>
      </c>
      <c r="J956" s="27" t="s">
        <v>5737</v>
      </c>
      <c r="K956" s="2">
        <v>4.65E-2</v>
      </c>
      <c r="L956" s="2">
        <v>8.3999999999999995E-3</v>
      </c>
      <c r="M956" s="11">
        <v>3.3099999999999999E-8</v>
      </c>
      <c r="N956" s="2">
        <v>30.64413265</v>
      </c>
      <c r="O956" s="2">
        <v>147.55000000000001</v>
      </c>
      <c r="P956" s="2">
        <v>25.37437761</v>
      </c>
      <c r="Q956" s="11">
        <v>4.72148E-7</v>
      </c>
      <c r="R956" s="2">
        <v>2.5023843999999999E-4</v>
      </c>
    </row>
    <row r="957" spans="1:18" x14ac:dyDescent="0.15">
      <c r="A957" s="2" t="s">
        <v>252</v>
      </c>
      <c r="B957" s="2" t="s">
        <v>707</v>
      </c>
      <c r="C957" s="2" t="s">
        <v>4274</v>
      </c>
      <c r="D957" s="2" t="s">
        <v>6737</v>
      </c>
      <c r="E957" s="38" t="s">
        <v>6420</v>
      </c>
      <c r="F957" s="11">
        <v>1.3E-33</v>
      </c>
      <c r="G957" s="2">
        <v>7</v>
      </c>
      <c r="H957" s="2">
        <v>73240171</v>
      </c>
      <c r="I957" s="27" t="s">
        <v>5736</v>
      </c>
      <c r="J957" s="27" t="s">
        <v>5738</v>
      </c>
      <c r="K957" s="2">
        <v>-4.6399999999999997E-2</v>
      </c>
      <c r="L957" s="2">
        <v>8.3999999999999995E-3</v>
      </c>
      <c r="M957" s="11">
        <v>3.4300000000000003E-8</v>
      </c>
      <c r="N957" s="2">
        <v>30.512471659999999</v>
      </c>
      <c r="O957" s="2">
        <v>144.61000000000001</v>
      </c>
      <c r="P957" s="2">
        <v>25.196249210000001</v>
      </c>
      <c r="Q957" s="11">
        <v>5.1782799999999997E-7</v>
      </c>
      <c r="R957" s="2">
        <v>2.7444884E-4</v>
      </c>
    </row>
    <row r="958" spans="1:18" x14ac:dyDescent="0.15">
      <c r="A958" s="2" t="s">
        <v>252</v>
      </c>
      <c r="B958" s="2" t="s">
        <v>707</v>
      </c>
      <c r="C958" s="2" t="s">
        <v>4207</v>
      </c>
      <c r="D958" s="2" t="s">
        <v>6737</v>
      </c>
      <c r="E958" s="38" t="s">
        <v>6420</v>
      </c>
      <c r="F958" s="11">
        <v>1.27E-33</v>
      </c>
      <c r="G958" s="2">
        <v>7</v>
      </c>
      <c r="H958" s="2">
        <v>73239172</v>
      </c>
      <c r="I958" s="27" t="s">
        <v>5739</v>
      </c>
      <c r="J958" s="27" t="s">
        <v>5737</v>
      </c>
      <c r="K958" s="2">
        <v>-4.6399999999999997E-2</v>
      </c>
      <c r="L958" s="2">
        <v>8.3999999999999995E-3</v>
      </c>
      <c r="M958" s="11">
        <v>3.4200000000000002E-8</v>
      </c>
      <c r="N958" s="2">
        <v>30.512471659999999</v>
      </c>
      <c r="O958" s="2">
        <v>144.66</v>
      </c>
      <c r="P958" s="2">
        <v>25.197687479999999</v>
      </c>
      <c r="Q958" s="11">
        <v>5.1744200000000001E-7</v>
      </c>
      <c r="R958" s="2">
        <v>2.7424425999999998E-4</v>
      </c>
    </row>
    <row r="959" spans="1:18" x14ac:dyDescent="0.15">
      <c r="A959" s="2" t="s">
        <v>252</v>
      </c>
      <c r="B959" s="2" t="s">
        <v>707</v>
      </c>
      <c r="C959" s="2" t="s">
        <v>4270</v>
      </c>
      <c r="D959" s="2" t="s">
        <v>6737</v>
      </c>
      <c r="E959" s="38" t="s">
        <v>6420</v>
      </c>
      <c r="F959" s="11">
        <v>1.2E-33</v>
      </c>
      <c r="G959" s="2">
        <v>7</v>
      </c>
      <c r="H959" s="2">
        <v>73238330</v>
      </c>
      <c r="I959" s="27" t="s">
        <v>5739</v>
      </c>
      <c r="J959" s="27" t="s">
        <v>5737</v>
      </c>
      <c r="K959" s="2">
        <v>4.6399999999999997E-2</v>
      </c>
      <c r="L959" s="2">
        <v>8.3999999999999995E-3</v>
      </c>
      <c r="M959" s="11">
        <v>3.4399999999999997E-8</v>
      </c>
      <c r="N959" s="2">
        <v>30.512471659999999</v>
      </c>
      <c r="O959" s="2">
        <v>144.78</v>
      </c>
      <c r="P959" s="2">
        <v>25.201347810000001</v>
      </c>
      <c r="Q959" s="11">
        <v>5.1646100000000003E-7</v>
      </c>
      <c r="R959" s="2">
        <v>2.7372433000000002E-4</v>
      </c>
    </row>
    <row r="960" spans="1:18" x14ac:dyDescent="0.15">
      <c r="A960" s="2" t="s">
        <v>252</v>
      </c>
      <c r="B960" s="2" t="s">
        <v>707</v>
      </c>
      <c r="C960" s="2" t="s">
        <v>4271</v>
      </c>
      <c r="D960" s="2" t="s">
        <v>6737</v>
      </c>
      <c r="E960" s="38" t="s">
        <v>6420</v>
      </c>
      <c r="F960" s="11">
        <v>1.2500000000000001E-33</v>
      </c>
      <c r="G960" s="2">
        <v>7</v>
      </c>
      <c r="H960" s="2">
        <v>73238428</v>
      </c>
      <c r="I960" s="27" t="s">
        <v>5739</v>
      </c>
      <c r="J960" s="27" t="s">
        <v>5737</v>
      </c>
      <c r="K960" s="2">
        <v>4.6399999999999997E-2</v>
      </c>
      <c r="L960" s="2">
        <v>8.3999999999999995E-3</v>
      </c>
      <c r="M960" s="11">
        <v>3.3500000000000002E-8</v>
      </c>
      <c r="N960" s="2">
        <v>30.512471659999999</v>
      </c>
      <c r="O960" s="2">
        <v>144.69999999999999</v>
      </c>
      <c r="P960" s="2">
        <v>25.19887993</v>
      </c>
      <c r="Q960" s="11">
        <v>5.1712199999999996E-7</v>
      </c>
      <c r="R960" s="2">
        <v>2.7407465999999998E-4</v>
      </c>
    </row>
    <row r="961" spans="1:18" x14ac:dyDescent="0.15">
      <c r="A961" s="2" t="s">
        <v>252</v>
      </c>
      <c r="B961" s="2" t="s">
        <v>707</v>
      </c>
      <c r="C961" s="2" t="s">
        <v>4224</v>
      </c>
      <c r="D961" s="2" t="s">
        <v>6737</v>
      </c>
      <c r="E961" s="38" t="s">
        <v>6420</v>
      </c>
      <c r="F961" s="11">
        <v>1.7200000000000001E-35</v>
      </c>
      <c r="G961" s="2">
        <v>7</v>
      </c>
      <c r="H961" s="2">
        <v>73252980</v>
      </c>
      <c r="I961" s="27" t="s">
        <v>5736</v>
      </c>
      <c r="J961" s="27" t="s">
        <v>5738</v>
      </c>
      <c r="K961" s="2">
        <v>4.5999999999999999E-2</v>
      </c>
      <c r="L961" s="2">
        <v>8.3999999999999995E-3</v>
      </c>
      <c r="M961" s="11">
        <v>4.2499999999999997E-8</v>
      </c>
      <c r="N961" s="2">
        <v>29.988662130000002</v>
      </c>
      <c r="O961" s="2">
        <v>153.21</v>
      </c>
      <c r="P961" s="2">
        <v>25.07962367</v>
      </c>
      <c r="Q961" s="11">
        <v>5.5011100000000002E-7</v>
      </c>
      <c r="R961" s="2">
        <v>2.9155883000000002E-4</v>
      </c>
    </row>
    <row r="962" spans="1:18" x14ac:dyDescent="0.15">
      <c r="A962" s="2" t="s">
        <v>252</v>
      </c>
      <c r="B962" s="2" t="s">
        <v>707</v>
      </c>
      <c r="C962" s="2" t="s">
        <v>4268</v>
      </c>
      <c r="D962" s="2" t="s">
        <v>6737</v>
      </c>
      <c r="E962" s="38" t="s">
        <v>6420</v>
      </c>
      <c r="F962" s="11">
        <v>1.4E-34</v>
      </c>
      <c r="G962" s="2">
        <v>7</v>
      </c>
      <c r="H962" s="2">
        <v>73244282</v>
      </c>
      <c r="I962" s="27" t="s">
        <v>5736</v>
      </c>
      <c r="J962" s="27" t="s">
        <v>5738</v>
      </c>
      <c r="K962" s="2">
        <v>4.5999999999999999E-2</v>
      </c>
      <c r="L962" s="2">
        <v>8.3999999999999995E-3</v>
      </c>
      <c r="M962" s="11">
        <v>4.3900000000000003E-8</v>
      </c>
      <c r="N962" s="2">
        <v>29.988662130000002</v>
      </c>
      <c r="O962" s="2">
        <v>149.05000000000001</v>
      </c>
      <c r="P962" s="2">
        <v>24.965528939999999</v>
      </c>
      <c r="Q962" s="11">
        <v>5.8364499999999998E-7</v>
      </c>
      <c r="R962" s="2">
        <v>3.0933185E-4</v>
      </c>
    </row>
    <row r="963" spans="1:18" x14ac:dyDescent="0.15">
      <c r="A963" s="2" t="s">
        <v>252</v>
      </c>
      <c r="B963" s="2" t="s">
        <v>707</v>
      </c>
      <c r="C963" s="2" t="s">
        <v>4225</v>
      </c>
      <c r="D963" s="2" t="s">
        <v>6737</v>
      </c>
      <c r="E963" s="38" t="s">
        <v>6420</v>
      </c>
      <c r="F963" s="11">
        <v>6.3499999999999995E-35</v>
      </c>
      <c r="G963" s="2">
        <v>7</v>
      </c>
      <c r="H963" s="2">
        <v>73244761</v>
      </c>
      <c r="I963" s="27" t="s">
        <v>5736</v>
      </c>
      <c r="J963" s="27" t="s">
        <v>5738</v>
      </c>
      <c r="K963" s="2">
        <v>-4.5900000000000003E-2</v>
      </c>
      <c r="L963" s="2">
        <v>8.3999999999999995E-3</v>
      </c>
      <c r="M963" s="11">
        <v>4.7199999999999999E-8</v>
      </c>
      <c r="N963" s="2">
        <v>29.858418369999999</v>
      </c>
      <c r="O963" s="2">
        <v>150.62</v>
      </c>
      <c r="P963" s="2">
        <v>24.918545439999999</v>
      </c>
      <c r="Q963" s="11">
        <v>5.9804299999999995E-7</v>
      </c>
      <c r="R963" s="2">
        <v>3.1696278999999999E-4</v>
      </c>
    </row>
    <row r="964" spans="1:18" x14ac:dyDescent="0.15">
      <c r="A964" s="2" t="s">
        <v>252</v>
      </c>
      <c r="B964" s="2" t="s">
        <v>707</v>
      </c>
      <c r="C964" s="2" t="s">
        <v>4237</v>
      </c>
      <c r="D964" s="2" t="s">
        <v>6737</v>
      </c>
      <c r="E964" s="38" t="s">
        <v>6420</v>
      </c>
      <c r="F964" s="11">
        <v>6.3499999999999995E-35</v>
      </c>
      <c r="G964" s="2">
        <v>7</v>
      </c>
      <c r="H964" s="2">
        <v>73245103</v>
      </c>
      <c r="I964" s="27" t="s">
        <v>5739</v>
      </c>
      <c r="J964" s="27" t="s">
        <v>5737</v>
      </c>
      <c r="K964" s="2">
        <v>4.5900000000000003E-2</v>
      </c>
      <c r="L964" s="2">
        <v>8.3999999999999995E-3</v>
      </c>
      <c r="M964" s="11">
        <v>4.6700000000000001E-8</v>
      </c>
      <c r="N964" s="2">
        <v>29.858418369999999</v>
      </c>
      <c r="O964" s="2">
        <v>150.62</v>
      </c>
      <c r="P964" s="2">
        <v>24.918545439999999</v>
      </c>
      <c r="Q964" s="11">
        <v>5.9804299999999995E-7</v>
      </c>
      <c r="R964" s="2">
        <v>3.1696278999999999E-4</v>
      </c>
    </row>
    <row r="965" spans="1:18" x14ac:dyDescent="0.15">
      <c r="A965" s="2" t="s">
        <v>252</v>
      </c>
      <c r="B965" s="2" t="s">
        <v>707</v>
      </c>
      <c r="C965" s="2" t="s">
        <v>4261</v>
      </c>
      <c r="D965" s="2" t="s">
        <v>6737</v>
      </c>
      <c r="E965" s="38" t="s">
        <v>6420</v>
      </c>
      <c r="F965" s="11">
        <v>1.2500000000000001E-33</v>
      </c>
      <c r="G965" s="2">
        <v>7</v>
      </c>
      <c r="H965" s="2">
        <v>73242977</v>
      </c>
      <c r="I965" s="27" t="s">
        <v>5739</v>
      </c>
      <c r="J965" s="27" t="s">
        <v>5737</v>
      </c>
      <c r="K965" s="2">
        <v>-4.6199999999999998E-2</v>
      </c>
      <c r="L965" s="2">
        <v>8.3999999999999995E-3</v>
      </c>
      <c r="M965" s="11">
        <v>3.8999999999999998E-8</v>
      </c>
      <c r="N965" s="2">
        <v>30.25</v>
      </c>
      <c r="O965" s="2">
        <v>144.69</v>
      </c>
      <c r="P965" s="2">
        <v>25.019287769999998</v>
      </c>
      <c r="Q965" s="11">
        <v>5.67597E-7</v>
      </c>
      <c r="R965" s="2">
        <v>3.0082641000000001E-4</v>
      </c>
    </row>
    <row r="966" spans="1:18" x14ac:dyDescent="0.15">
      <c r="A966" s="2" t="s">
        <v>252</v>
      </c>
      <c r="B966" s="2" t="s">
        <v>707</v>
      </c>
      <c r="C966" s="2" t="s">
        <v>4265</v>
      </c>
      <c r="D966" s="2" t="s">
        <v>6737</v>
      </c>
      <c r="E966" s="38" t="s">
        <v>6420</v>
      </c>
      <c r="F966" s="11">
        <v>1.1399999999999999E-33</v>
      </c>
      <c r="G966" s="2">
        <v>7</v>
      </c>
      <c r="H966" s="2">
        <v>73248572</v>
      </c>
      <c r="I966" s="27" t="s">
        <v>5739</v>
      </c>
      <c r="J966" s="27" t="s">
        <v>5737</v>
      </c>
      <c r="K966" s="2">
        <v>4.5999999999999999E-2</v>
      </c>
      <c r="L966" s="2">
        <v>8.3999999999999995E-3</v>
      </c>
      <c r="M966" s="11">
        <v>4.5499999999999997E-8</v>
      </c>
      <c r="N966" s="2">
        <v>29.988662130000002</v>
      </c>
      <c r="O966" s="2">
        <v>144.88</v>
      </c>
      <c r="P966" s="2">
        <v>24.845744</v>
      </c>
      <c r="Q966" s="11">
        <v>6.2106000000000003E-7</v>
      </c>
      <c r="R966" s="2">
        <v>3.2916180000000002E-4</v>
      </c>
    </row>
    <row r="967" spans="1:18" x14ac:dyDescent="0.15">
      <c r="A967" s="2" t="s">
        <v>252</v>
      </c>
      <c r="B967" s="2" t="s">
        <v>707</v>
      </c>
      <c r="C967" s="2" t="s">
        <v>4222</v>
      </c>
      <c r="D967" s="2" t="s">
        <v>6737</v>
      </c>
      <c r="E967" s="38" t="s">
        <v>6420</v>
      </c>
      <c r="F967" s="11">
        <v>5.1000000000000001E-34</v>
      </c>
      <c r="G967" s="2">
        <v>7</v>
      </c>
      <c r="H967" s="2">
        <v>73248586</v>
      </c>
      <c r="I967" s="27" t="s">
        <v>5739</v>
      </c>
      <c r="J967" s="27" t="s">
        <v>5737</v>
      </c>
      <c r="K967" s="2">
        <v>4.5999999999999999E-2</v>
      </c>
      <c r="L967" s="2">
        <v>8.3999999999999995E-3</v>
      </c>
      <c r="M967" s="11">
        <v>4.6100000000000003E-8</v>
      </c>
      <c r="N967" s="2">
        <v>29.988662130000002</v>
      </c>
      <c r="O967" s="2">
        <v>146.47999999999999</v>
      </c>
      <c r="P967" s="2">
        <v>24.892464789999998</v>
      </c>
      <c r="Q967" s="11">
        <v>6.0618900000000003E-7</v>
      </c>
      <c r="R967" s="2">
        <v>3.2128016999999999E-4</v>
      </c>
    </row>
    <row r="968" spans="1:18" x14ac:dyDescent="0.15">
      <c r="A968" s="2" t="s">
        <v>252</v>
      </c>
      <c r="B968" s="2" t="s">
        <v>707</v>
      </c>
      <c r="C968" s="2" t="s">
        <v>4201</v>
      </c>
      <c r="D968" s="2" t="s">
        <v>6737</v>
      </c>
      <c r="E968" s="38" t="s">
        <v>6420</v>
      </c>
      <c r="F968" s="11">
        <v>9.5900000000000003E-36</v>
      </c>
      <c r="G968" s="2">
        <v>7</v>
      </c>
      <c r="H968" s="2">
        <v>73162437</v>
      </c>
      <c r="I968" s="27" t="s">
        <v>5736</v>
      </c>
      <c r="J968" s="27" t="s">
        <v>5738</v>
      </c>
      <c r="K968" s="2">
        <v>4.7100000000000003E-2</v>
      </c>
      <c r="L968" s="2">
        <v>8.3000000000000001E-3</v>
      </c>
      <c r="M968" s="11">
        <v>1.6199999999999999E-8</v>
      </c>
      <c r="N968" s="2">
        <v>32.202206420000003</v>
      </c>
      <c r="O968" s="2">
        <v>154.38</v>
      </c>
      <c r="P968" s="2">
        <v>26.644300269999999</v>
      </c>
      <c r="Q968" s="11">
        <v>2.44571E-7</v>
      </c>
      <c r="R968" s="2">
        <v>1.2962263E-4</v>
      </c>
    </row>
    <row r="969" spans="1:18" x14ac:dyDescent="0.15">
      <c r="A969" s="2" t="s">
        <v>252</v>
      </c>
      <c r="B969" s="2" t="s">
        <v>707</v>
      </c>
      <c r="C969" s="2" t="s">
        <v>4247</v>
      </c>
      <c r="D969" s="2" t="s">
        <v>6737</v>
      </c>
      <c r="E969" s="38" t="s">
        <v>6420</v>
      </c>
      <c r="F969" s="11">
        <v>2.3700000000000001E-34</v>
      </c>
      <c r="G969" s="2">
        <v>7</v>
      </c>
      <c r="H969" s="2">
        <v>73243786</v>
      </c>
      <c r="I969" s="27" t="s">
        <v>5739</v>
      </c>
      <c r="J969" s="27" t="s">
        <v>5738</v>
      </c>
      <c r="K969" s="2">
        <v>-4.5999999999999999E-2</v>
      </c>
      <c r="L969" s="2">
        <v>8.3999999999999995E-3</v>
      </c>
      <c r="M969" s="11">
        <v>4.4799999999999997E-8</v>
      </c>
      <c r="N969" s="2">
        <v>29.988662130000002</v>
      </c>
      <c r="O969" s="2">
        <v>148</v>
      </c>
      <c r="P969" s="2">
        <v>24.936098099999999</v>
      </c>
      <c r="Q969" s="11">
        <v>5.9262300000000005E-7</v>
      </c>
      <c r="R969" s="2">
        <v>3.1409019E-4</v>
      </c>
    </row>
    <row r="970" spans="1:18" x14ac:dyDescent="0.15">
      <c r="A970" s="2" t="s">
        <v>252</v>
      </c>
      <c r="B970" s="2" t="s">
        <v>707</v>
      </c>
      <c r="C970" s="2" t="s">
        <v>4262</v>
      </c>
      <c r="D970" s="2" t="s">
        <v>6737</v>
      </c>
      <c r="E970" s="38" t="s">
        <v>6420</v>
      </c>
      <c r="F970" s="11">
        <v>1.3199999999999999E-33</v>
      </c>
      <c r="G970" s="2">
        <v>7</v>
      </c>
      <c r="H970" s="2">
        <v>73243139</v>
      </c>
      <c r="I970" s="27" t="s">
        <v>5739</v>
      </c>
      <c r="J970" s="27" t="s">
        <v>5737</v>
      </c>
      <c r="K970" s="2">
        <v>-4.5999999999999999E-2</v>
      </c>
      <c r="L970" s="2">
        <v>8.3999999999999995E-3</v>
      </c>
      <c r="M970" s="11">
        <v>4.29E-8</v>
      </c>
      <c r="N970" s="2">
        <v>29.988662130000002</v>
      </c>
      <c r="O970" s="2">
        <v>144.58000000000001</v>
      </c>
      <c r="P970" s="2">
        <v>24.837124490000001</v>
      </c>
      <c r="Q970" s="11">
        <v>6.2384299999999998E-7</v>
      </c>
      <c r="R970" s="2">
        <v>3.3063679000000003E-4</v>
      </c>
    </row>
    <row r="971" spans="1:18" x14ac:dyDescent="0.15">
      <c r="A971" s="2" t="s">
        <v>252</v>
      </c>
      <c r="B971" s="2" t="s">
        <v>707</v>
      </c>
      <c r="C971" s="2" t="s">
        <v>4214</v>
      </c>
      <c r="D971" s="2" t="s">
        <v>6737</v>
      </c>
      <c r="E971" s="38" t="s">
        <v>6420</v>
      </c>
      <c r="F971" s="11">
        <v>1.6200000000000001E-34</v>
      </c>
      <c r="G971" s="2">
        <v>7</v>
      </c>
      <c r="H971" s="2">
        <v>73253143</v>
      </c>
      <c r="I971" s="27" t="s">
        <v>5737</v>
      </c>
      <c r="J971" s="27" t="s">
        <v>5738</v>
      </c>
      <c r="K971" s="2">
        <v>-4.5999999999999999E-2</v>
      </c>
      <c r="L971" s="2">
        <v>8.3999999999999995E-3</v>
      </c>
      <c r="M971" s="11">
        <v>4.2599999999999998E-8</v>
      </c>
      <c r="N971" s="2">
        <v>29.988662130000002</v>
      </c>
      <c r="O971" s="2">
        <v>148.76</v>
      </c>
      <c r="P971" s="2">
        <v>24.957344859999999</v>
      </c>
      <c r="Q971" s="11">
        <v>5.8612800000000002E-7</v>
      </c>
      <c r="R971" s="2">
        <v>3.1064784E-4</v>
      </c>
    </row>
    <row r="972" spans="1:18" x14ac:dyDescent="0.15">
      <c r="A972" s="2" t="s">
        <v>252</v>
      </c>
      <c r="B972" s="2" t="s">
        <v>707</v>
      </c>
      <c r="C972" s="2" t="s">
        <v>4277</v>
      </c>
      <c r="D972" s="2" t="s">
        <v>6737</v>
      </c>
      <c r="E972" s="38" t="s">
        <v>6420</v>
      </c>
      <c r="F972" s="11">
        <v>1.6200000000000001E-34</v>
      </c>
      <c r="G972" s="2">
        <v>7</v>
      </c>
      <c r="H972" s="2">
        <v>73253107</v>
      </c>
      <c r="I972" s="27" t="s">
        <v>5736</v>
      </c>
      <c r="J972" s="27" t="s">
        <v>5738</v>
      </c>
      <c r="K972" s="2">
        <v>-4.5999999999999999E-2</v>
      </c>
      <c r="L972" s="2">
        <v>8.3999999999999995E-3</v>
      </c>
      <c r="M972" s="11">
        <v>4.3000000000000001E-8</v>
      </c>
      <c r="N972" s="2">
        <v>29.988662130000002</v>
      </c>
      <c r="O972" s="2">
        <v>148.76</v>
      </c>
      <c r="P972" s="2">
        <v>24.957344859999999</v>
      </c>
      <c r="Q972" s="11">
        <v>5.8612800000000002E-7</v>
      </c>
      <c r="R972" s="2">
        <v>3.1064784E-4</v>
      </c>
    </row>
    <row r="973" spans="1:18" x14ac:dyDescent="0.15">
      <c r="A973" s="2" t="s">
        <v>252</v>
      </c>
      <c r="B973" s="2" t="s">
        <v>707</v>
      </c>
      <c r="C973" s="2" t="s">
        <v>4226</v>
      </c>
      <c r="D973" s="2" t="s">
        <v>6737</v>
      </c>
      <c r="E973" s="38" t="s">
        <v>6420</v>
      </c>
      <c r="F973" s="11">
        <v>1.6200000000000001E-34</v>
      </c>
      <c r="G973" s="2">
        <v>7</v>
      </c>
      <c r="H973" s="2">
        <v>73255252</v>
      </c>
      <c r="I973" s="27" t="s">
        <v>5736</v>
      </c>
      <c r="J973" s="27" t="s">
        <v>5739</v>
      </c>
      <c r="K973" s="2">
        <v>4.58E-2</v>
      </c>
      <c r="L973" s="2">
        <v>8.3999999999999995E-3</v>
      </c>
      <c r="M973" s="11">
        <v>4.9600000000000001E-8</v>
      </c>
      <c r="N973" s="2">
        <v>29.72845805</v>
      </c>
      <c r="O973" s="2">
        <v>148.75</v>
      </c>
      <c r="P973" s="2">
        <v>24.776814470000001</v>
      </c>
      <c r="Q973" s="11">
        <v>6.4367100000000002E-7</v>
      </c>
      <c r="R973" s="2">
        <v>3.4114562999999998E-4</v>
      </c>
    </row>
    <row r="974" spans="1:18" x14ac:dyDescent="0.15">
      <c r="A974" s="2" t="s">
        <v>252</v>
      </c>
      <c r="B974" s="2" t="s">
        <v>707</v>
      </c>
      <c r="C974" s="2" t="s">
        <v>4193</v>
      </c>
      <c r="D974" s="2" t="s">
        <v>6737</v>
      </c>
      <c r="E974" s="38" t="s">
        <v>6420</v>
      </c>
      <c r="F974" s="11">
        <v>5.5999999999999999E-35</v>
      </c>
      <c r="G974" s="2">
        <v>7</v>
      </c>
      <c r="H974" s="2">
        <v>73246555</v>
      </c>
      <c r="I974" s="27" t="s">
        <v>5737</v>
      </c>
      <c r="J974" s="27" t="s">
        <v>5738</v>
      </c>
      <c r="K974" s="2">
        <v>-4.5600000000000002E-2</v>
      </c>
      <c r="L974" s="2">
        <v>8.3999999999999995E-3</v>
      </c>
      <c r="M974" s="11">
        <v>5.5799999999999997E-8</v>
      </c>
      <c r="N974" s="2">
        <v>29.46938776</v>
      </c>
      <c r="O974" s="2">
        <v>150.87</v>
      </c>
      <c r="P974" s="2">
        <v>24.653737719999999</v>
      </c>
      <c r="Q974" s="11">
        <v>6.86116E-7</v>
      </c>
      <c r="R974" s="2">
        <v>3.6364147999999998E-4</v>
      </c>
    </row>
    <row r="975" spans="1:18" x14ac:dyDescent="0.15">
      <c r="A975" s="2" t="s">
        <v>252</v>
      </c>
      <c r="B975" s="2" t="s">
        <v>707</v>
      </c>
      <c r="C975" s="2" t="s">
        <v>4206</v>
      </c>
      <c r="D975" s="2" t="s">
        <v>6737</v>
      </c>
      <c r="E975" s="38" t="s">
        <v>6420</v>
      </c>
      <c r="F975" s="11">
        <v>1.6200000000000001E-34</v>
      </c>
      <c r="G975" s="2">
        <v>7</v>
      </c>
      <c r="H975" s="2">
        <v>73253772</v>
      </c>
      <c r="I975" s="27" t="s">
        <v>5736</v>
      </c>
      <c r="J975" s="27" t="s">
        <v>5738</v>
      </c>
      <c r="K975" s="2">
        <v>-4.5900000000000003E-2</v>
      </c>
      <c r="L975" s="2">
        <v>8.3999999999999995E-3</v>
      </c>
      <c r="M975" s="11">
        <v>4.7899999999999999E-8</v>
      </c>
      <c r="N975" s="2">
        <v>29.858418369999999</v>
      </c>
      <c r="O975" s="2">
        <v>148.76</v>
      </c>
      <c r="P975" s="2">
        <v>24.867072239999999</v>
      </c>
      <c r="Q975" s="11">
        <v>6.1422699999999999E-7</v>
      </c>
      <c r="R975" s="2">
        <v>3.2554030999999998E-4</v>
      </c>
    </row>
    <row r="976" spans="1:18" x14ac:dyDescent="0.15">
      <c r="A976" s="2" t="s">
        <v>252</v>
      </c>
      <c r="B976" s="2" t="s">
        <v>707</v>
      </c>
      <c r="C976" s="2" t="s">
        <v>4186</v>
      </c>
      <c r="D976" s="2" t="s">
        <v>6737</v>
      </c>
      <c r="E976" s="38" t="s">
        <v>6420</v>
      </c>
      <c r="F976" s="11">
        <v>1.6200000000000001E-34</v>
      </c>
      <c r="G976" s="2">
        <v>7</v>
      </c>
      <c r="H976" s="2">
        <v>73253243</v>
      </c>
      <c r="I976" s="27" t="s">
        <v>5736</v>
      </c>
      <c r="J976" s="27" t="s">
        <v>5738</v>
      </c>
      <c r="K976" s="2">
        <v>4.5900000000000003E-2</v>
      </c>
      <c r="L976" s="2">
        <v>8.3999999999999995E-3</v>
      </c>
      <c r="M976" s="11">
        <v>4.8200000000000001E-8</v>
      </c>
      <c r="N976" s="2">
        <v>29.858418369999999</v>
      </c>
      <c r="O976" s="2">
        <v>148.76</v>
      </c>
      <c r="P976" s="2">
        <v>24.867072239999999</v>
      </c>
      <c r="Q976" s="11">
        <v>6.1422699999999999E-7</v>
      </c>
      <c r="R976" s="2">
        <v>3.2554030999999998E-4</v>
      </c>
    </row>
    <row r="977" spans="1:18" x14ac:dyDescent="0.15">
      <c r="A977" s="2" t="s">
        <v>252</v>
      </c>
      <c r="B977" s="2" t="s">
        <v>707</v>
      </c>
      <c r="C977" s="2" t="s">
        <v>4208</v>
      </c>
      <c r="D977" s="2" t="s">
        <v>6737</v>
      </c>
      <c r="E977" s="38" t="s">
        <v>6420</v>
      </c>
      <c r="F977" s="11">
        <v>5.8299999999999998E-34</v>
      </c>
      <c r="G977" s="2">
        <v>7</v>
      </c>
      <c r="H977" s="2">
        <v>73249299</v>
      </c>
      <c r="I977" s="27" t="s">
        <v>5737</v>
      </c>
      <c r="J977" s="27" t="s">
        <v>5738</v>
      </c>
      <c r="K977" s="2">
        <v>4.5900000000000003E-2</v>
      </c>
      <c r="L977" s="2">
        <v>8.3999999999999995E-3</v>
      </c>
      <c r="M977" s="11">
        <v>4.5200000000000001E-8</v>
      </c>
      <c r="N977" s="2">
        <v>29.858418369999999</v>
      </c>
      <c r="O977" s="2">
        <v>146.21</v>
      </c>
      <c r="P977" s="2">
        <v>24.794990219999999</v>
      </c>
      <c r="Q977" s="11">
        <v>6.3763000000000003E-7</v>
      </c>
      <c r="R977" s="2">
        <v>3.3794389999999998E-4</v>
      </c>
    </row>
    <row r="978" spans="1:18" x14ac:dyDescent="0.15">
      <c r="A978" s="2" t="s">
        <v>252</v>
      </c>
      <c r="B978" s="2" t="s">
        <v>707</v>
      </c>
      <c r="C978" s="2" t="s">
        <v>4234</v>
      </c>
      <c r="D978" s="2" t="s">
        <v>6737</v>
      </c>
      <c r="E978" s="38" t="s">
        <v>6420</v>
      </c>
      <c r="F978" s="11">
        <v>1.6200000000000001E-34</v>
      </c>
      <c r="G978" s="2">
        <v>7</v>
      </c>
      <c r="H978" s="2">
        <v>73252900</v>
      </c>
      <c r="I978" s="27" t="s">
        <v>5736</v>
      </c>
      <c r="J978" s="27" t="s">
        <v>5738</v>
      </c>
      <c r="K978" s="2">
        <v>-4.5900000000000003E-2</v>
      </c>
      <c r="L978" s="2">
        <v>8.3999999999999995E-3</v>
      </c>
      <c r="M978" s="11">
        <v>4.7899999999999999E-8</v>
      </c>
      <c r="N978" s="2">
        <v>29.858418369999999</v>
      </c>
      <c r="O978" s="2">
        <v>148.76</v>
      </c>
      <c r="P978" s="2">
        <v>24.867072239999999</v>
      </c>
      <c r="Q978" s="11">
        <v>6.1422699999999999E-7</v>
      </c>
      <c r="R978" s="2">
        <v>3.2554030999999998E-4</v>
      </c>
    </row>
    <row r="979" spans="1:18" x14ac:dyDescent="0.15">
      <c r="A979" s="2" t="s">
        <v>252</v>
      </c>
      <c r="B979" s="2" t="s">
        <v>707</v>
      </c>
      <c r="C979" s="2" t="s">
        <v>4264</v>
      </c>
      <c r="D979" s="2" t="s">
        <v>6737</v>
      </c>
      <c r="E979" s="38" t="s">
        <v>6420</v>
      </c>
      <c r="F979" s="11">
        <v>1.8700000000000001E-36</v>
      </c>
      <c r="G979" s="2">
        <v>7</v>
      </c>
      <c r="H979" s="2">
        <v>73224718</v>
      </c>
      <c r="I979" s="27" t="s">
        <v>5736</v>
      </c>
      <c r="J979" s="27" t="s">
        <v>5738</v>
      </c>
      <c r="K979" s="2">
        <v>4.6399999999999997E-2</v>
      </c>
      <c r="L979" s="2">
        <v>8.3999999999999995E-3</v>
      </c>
      <c r="M979" s="11">
        <v>3.4100000000000001E-8</v>
      </c>
      <c r="N979" s="2">
        <v>30.512471659999999</v>
      </c>
      <c r="O979" s="2">
        <v>157.62</v>
      </c>
      <c r="P979" s="2">
        <v>25.563747129999999</v>
      </c>
      <c r="Q979" s="11">
        <v>4.2800599999999997E-7</v>
      </c>
      <c r="R979" s="2">
        <v>2.2684318E-4</v>
      </c>
    </row>
    <row r="980" spans="1:18" x14ac:dyDescent="0.15">
      <c r="A980" s="2" t="s">
        <v>252</v>
      </c>
      <c r="B980" s="2" t="s">
        <v>707</v>
      </c>
      <c r="C980" s="2" t="s">
        <v>4238</v>
      </c>
      <c r="D980" s="2" t="s">
        <v>6737</v>
      </c>
      <c r="E980" s="38" t="s">
        <v>6420</v>
      </c>
      <c r="F980" s="11">
        <v>1.3199999999999999E-33</v>
      </c>
      <c r="G980" s="2">
        <v>7</v>
      </c>
      <c r="H980" s="2">
        <v>73240991</v>
      </c>
      <c r="I980" s="27" t="s">
        <v>5736</v>
      </c>
      <c r="J980" s="27" t="s">
        <v>5737</v>
      </c>
      <c r="K980" s="2">
        <v>-4.5900000000000003E-2</v>
      </c>
      <c r="L980" s="2">
        <v>8.3999999999999995E-3</v>
      </c>
      <c r="M980" s="11">
        <v>4.66E-8</v>
      </c>
      <c r="N980" s="2">
        <v>29.858418369999999</v>
      </c>
      <c r="O980" s="2">
        <v>144.58000000000001</v>
      </c>
      <c r="P980" s="2">
        <v>24.747717900000001</v>
      </c>
      <c r="Q980" s="11">
        <v>6.5346099999999995E-7</v>
      </c>
      <c r="R980" s="2">
        <v>3.4633432999999999E-4</v>
      </c>
    </row>
    <row r="981" spans="1:18" x14ac:dyDescent="0.15">
      <c r="A981" s="2" t="s">
        <v>252</v>
      </c>
      <c r="B981" s="2" t="s">
        <v>707</v>
      </c>
      <c r="C981" s="2" t="s">
        <v>4269</v>
      </c>
      <c r="D981" s="2" t="s">
        <v>6737</v>
      </c>
      <c r="E981" s="38" t="s">
        <v>6420</v>
      </c>
      <c r="F981" s="11">
        <v>1.95E-18</v>
      </c>
      <c r="G981" s="2">
        <v>7</v>
      </c>
      <c r="H981" s="2">
        <v>73220040</v>
      </c>
      <c r="I981" s="27" t="s">
        <v>5739</v>
      </c>
      <c r="J981" s="27" t="s">
        <v>5738</v>
      </c>
      <c r="K981" s="2">
        <v>4.5600000000000002E-2</v>
      </c>
      <c r="L981" s="2">
        <v>8.3999999999999995E-3</v>
      </c>
      <c r="M981" s="11">
        <v>6.4099999999999998E-8</v>
      </c>
      <c r="N981" s="2">
        <v>29.46938776</v>
      </c>
      <c r="O981" s="2">
        <v>75.37</v>
      </c>
      <c r="P981" s="2">
        <v>21.18605883</v>
      </c>
      <c r="Q981" s="11">
        <v>4.1678500000000003E-6</v>
      </c>
      <c r="R981" s="2">
        <v>2.2089605E-3</v>
      </c>
    </row>
    <row r="982" spans="1:18" x14ac:dyDescent="0.15">
      <c r="A982" s="2" t="s">
        <v>252</v>
      </c>
      <c r="B982" s="2" t="s">
        <v>707</v>
      </c>
      <c r="C982" s="2" t="s">
        <v>4180</v>
      </c>
      <c r="D982" s="2" t="s">
        <v>6737</v>
      </c>
      <c r="E982" s="38" t="s">
        <v>6420</v>
      </c>
      <c r="F982" s="11">
        <v>1.6200000000000001E-34</v>
      </c>
      <c r="G982" s="2">
        <v>7</v>
      </c>
      <c r="H982" s="2">
        <v>73258750</v>
      </c>
      <c r="I982" s="27" t="s">
        <v>5736</v>
      </c>
      <c r="J982" s="27" t="s">
        <v>5738</v>
      </c>
      <c r="K982" s="2">
        <v>4.58E-2</v>
      </c>
      <c r="L982" s="2">
        <v>8.3999999999999995E-3</v>
      </c>
      <c r="M982" s="11">
        <v>5.2899999999999997E-8</v>
      </c>
      <c r="N982" s="2">
        <v>29.72845805</v>
      </c>
      <c r="O982" s="2">
        <v>148.75</v>
      </c>
      <c r="P982" s="2">
        <v>24.77679856</v>
      </c>
      <c r="Q982" s="11">
        <v>6.4367600000000005E-7</v>
      </c>
      <c r="R982" s="2">
        <v>3.4114828000000001E-4</v>
      </c>
    </row>
    <row r="983" spans="1:18" x14ac:dyDescent="0.15">
      <c r="A983" s="2" t="s">
        <v>252</v>
      </c>
      <c r="B983" s="2" t="s">
        <v>707</v>
      </c>
      <c r="C983" s="2" t="s">
        <v>4212</v>
      </c>
      <c r="D983" s="2" t="s">
        <v>6737</v>
      </c>
      <c r="E983" s="38" t="s">
        <v>6420</v>
      </c>
      <c r="F983" s="11">
        <v>1.6200000000000001E-34</v>
      </c>
      <c r="G983" s="2">
        <v>7</v>
      </c>
      <c r="H983" s="2">
        <v>73254812</v>
      </c>
      <c r="I983" s="27" t="s">
        <v>5739</v>
      </c>
      <c r="J983" s="27" t="s">
        <v>5737</v>
      </c>
      <c r="K983" s="2">
        <v>-4.58E-2</v>
      </c>
      <c r="L983" s="2">
        <v>8.3999999999999995E-3</v>
      </c>
      <c r="M983" s="11">
        <v>5.1399999999999997E-8</v>
      </c>
      <c r="N983" s="2">
        <v>29.72845805</v>
      </c>
      <c r="O983" s="2">
        <v>148.75</v>
      </c>
      <c r="P983" s="2">
        <v>24.776814470000001</v>
      </c>
      <c r="Q983" s="11">
        <v>6.4367100000000002E-7</v>
      </c>
      <c r="R983" s="2">
        <v>3.4114562999999998E-4</v>
      </c>
    </row>
    <row r="984" spans="1:18" x14ac:dyDescent="0.15">
      <c r="A984" s="2" t="s">
        <v>252</v>
      </c>
      <c r="B984" s="2" t="s">
        <v>707</v>
      </c>
      <c r="C984" s="2" t="s">
        <v>4228</v>
      </c>
      <c r="D984" s="2" t="s">
        <v>6737</v>
      </c>
      <c r="E984" s="38" t="s">
        <v>6420</v>
      </c>
      <c r="F984" s="11">
        <v>1.6200000000000001E-34</v>
      </c>
      <c r="G984" s="2">
        <v>7</v>
      </c>
      <c r="H984" s="2">
        <v>73255165</v>
      </c>
      <c r="I984" s="27" t="s">
        <v>5739</v>
      </c>
      <c r="J984" s="27" t="s">
        <v>5737</v>
      </c>
      <c r="K984" s="2">
        <v>4.58E-2</v>
      </c>
      <c r="L984" s="2">
        <v>8.3999999999999995E-3</v>
      </c>
      <c r="M984" s="11">
        <v>4.9600000000000001E-8</v>
      </c>
      <c r="N984" s="2">
        <v>29.72845805</v>
      </c>
      <c r="O984" s="2">
        <v>148.75</v>
      </c>
      <c r="P984" s="2">
        <v>24.776814470000001</v>
      </c>
      <c r="Q984" s="11">
        <v>6.4367100000000002E-7</v>
      </c>
      <c r="R984" s="2">
        <v>3.4114562999999998E-4</v>
      </c>
    </row>
    <row r="985" spans="1:18" x14ac:dyDescent="0.15">
      <c r="A985" s="2" t="s">
        <v>252</v>
      </c>
      <c r="B985" s="2" t="s">
        <v>707</v>
      </c>
      <c r="C985" s="2" t="s">
        <v>4231</v>
      </c>
      <c r="D985" s="2" t="s">
        <v>6737</v>
      </c>
      <c r="E985" s="38" t="s">
        <v>6420</v>
      </c>
      <c r="F985" s="11">
        <v>5.4700000000000005E-38</v>
      </c>
      <c r="G985" s="2">
        <v>7</v>
      </c>
      <c r="H985" s="2">
        <v>73224041</v>
      </c>
      <c r="I985" s="27" t="s">
        <v>5736</v>
      </c>
      <c r="J985" s="27" t="s">
        <v>5737</v>
      </c>
      <c r="K985" s="2">
        <v>4.6300000000000001E-2</v>
      </c>
      <c r="L985" s="2">
        <v>8.3999999999999995E-3</v>
      </c>
      <c r="M985" s="11">
        <v>3.5999999999999998E-8</v>
      </c>
      <c r="N985" s="2">
        <v>30.381094099999999</v>
      </c>
      <c r="O985" s="2">
        <v>164.65</v>
      </c>
      <c r="P985" s="2">
        <v>25.648364359999999</v>
      </c>
      <c r="Q985" s="11">
        <v>4.0964299999999998E-7</v>
      </c>
      <c r="R985" s="2">
        <v>2.1711079E-4</v>
      </c>
    </row>
    <row r="986" spans="1:18" x14ac:dyDescent="0.15">
      <c r="A986" s="2" t="s">
        <v>252</v>
      </c>
      <c r="B986" s="2" t="s">
        <v>707</v>
      </c>
      <c r="C986" s="2" t="s">
        <v>4213</v>
      </c>
      <c r="D986" s="2" t="s">
        <v>6737</v>
      </c>
      <c r="E986" s="38" t="s">
        <v>6420</v>
      </c>
      <c r="F986" s="11">
        <v>5.8600000000000001E-34</v>
      </c>
      <c r="G986" s="2">
        <v>7</v>
      </c>
      <c r="H986" s="2">
        <v>73249165</v>
      </c>
      <c r="I986" s="27" t="s">
        <v>5736</v>
      </c>
      <c r="J986" s="27" t="s">
        <v>5739</v>
      </c>
      <c r="K986" s="2">
        <v>4.58E-2</v>
      </c>
      <c r="L986" s="2">
        <v>8.3999999999999995E-3</v>
      </c>
      <c r="M986" s="11">
        <v>4.9100000000000003E-8</v>
      </c>
      <c r="N986" s="2">
        <v>29.72845805</v>
      </c>
      <c r="O986" s="2">
        <v>146.19999999999999</v>
      </c>
      <c r="P986" s="2">
        <v>24.704998400000001</v>
      </c>
      <c r="Q986" s="11">
        <v>6.6810699999999999E-7</v>
      </c>
      <c r="R986" s="2">
        <v>3.5409671000000002E-4</v>
      </c>
    </row>
    <row r="987" spans="1:18" x14ac:dyDescent="0.15">
      <c r="A987" s="2" t="s">
        <v>252</v>
      </c>
      <c r="B987" s="2" t="s">
        <v>707</v>
      </c>
      <c r="C987" s="2" t="s">
        <v>4191</v>
      </c>
      <c r="D987" s="2" t="s">
        <v>6737</v>
      </c>
      <c r="E987" s="38" t="s">
        <v>6420</v>
      </c>
      <c r="F987" s="11">
        <v>2.4699999999999999E-34</v>
      </c>
      <c r="G987" s="2">
        <v>7</v>
      </c>
      <c r="H987" s="2">
        <v>73246461</v>
      </c>
      <c r="I987" s="27" t="s">
        <v>5736</v>
      </c>
      <c r="J987" s="27" t="s">
        <v>5738</v>
      </c>
      <c r="K987" s="2">
        <v>-4.5400000000000003E-2</v>
      </c>
      <c r="L987" s="2">
        <v>8.3999999999999995E-3</v>
      </c>
      <c r="M987" s="11">
        <v>7.6500000000000003E-8</v>
      </c>
      <c r="N987" s="2">
        <v>29.21145125</v>
      </c>
      <c r="O987" s="2">
        <v>147.91999999999999</v>
      </c>
      <c r="P987" s="2">
        <v>24.39411711</v>
      </c>
      <c r="Q987" s="11">
        <v>7.8508100000000001E-7</v>
      </c>
      <c r="R987" s="2">
        <v>4.1609292999999998E-4</v>
      </c>
    </row>
    <row r="988" spans="1:18" x14ac:dyDescent="0.15">
      <c r="A988" s="2" t="s">
        <v>252</v>
      </c>
      <c r="B988" s="2" t="s">
        <v>707</v>
      </c>
      <c r="C988" s="2" t="s">
        <v>4232</v>
      </c>
      <c r="D988" s="2" t="s">
        <v>6737</v>
      </c>
      <c r="E988" s="38" t="s">
        <v>6420</v>
      </c>
      <c r="F988" s="11">
        <v>5.8600000000000001E-34</v>
      </c>
      <c r="G988" s="2">
        <v>7</v>
      </c>
      <c r="H988" s="2">
        <v>73245179</v>
      </c>
      <c r="I988" s="27" t="s">
        <v>5736</v>
      </c>
      <c r="J988" s="27" t="s">
        <v>5738</v>
      </c>
      <c r="K988" s="2">
        <v>4.5699999999999998E-2</v>
      </c>
      <c r="L988" s="2">
        <v>8.3999999999999995E-3</v>
      </c>
      <c r="M988" s="11">
        <v>5.3400000000000002E-8</v>
      </c>
      <c r="N988" s="2">
        <v>29.59878118</v>
      </c>
      <c r="O988" s="2">
        <v>146.19999999999999</v>
      </c>
      <c r="P988" s="2">
        <v>24.615377840000001</v>
      </c>
      <c r="Q988" s="11">
        <v>6.9991000000000003E-7</v>
      </c>
      <c r="R988" s="2">
        <v>3.7095230000000002E-4</v>
      </c>
    </row>
    <row r="989" spans="1:18" x14ac:dyDescent="0.15">
      <c r="A989" s="2" t="s">
        <v>252</v>
      </c>
      <c r="B989" s="2" t="s">
        <v>707</v>
      </c>
      <c r="C989" s="2" t="s">
        <v>4267</v>
      </c>
      <c r="D989" s="2" t="s">
        <v>6737</v>
      </c>
      <c r="E989" s="38" t="s">
        <v>6420</v>
      </c>
      <c r="F989" s="11">
        <v>1.3199999999999999E-33</v>
      </c>
      <c r="G989" s="2">
        <v>7</v>
      </c>
      <c r="H989" s="2">
        <v>73244214</v>
      </c>
      <c r="I989" s="27" t="s">
        <v>5736</v>
      </c>
      <c r="J989" s="27" t="s">
        <v>5738</v>
      </c>
      <c r="K989" s="2">
        <v>4.5699999999999998E-2</v>
      </c>
      <c r="L989" s="2">
        <v>8.3999999999999995E-3</v>
      </c>
      <c r="M989" s="11">
        <v>5.2299999999999998E-8</v>
      </c>
      <c r="N989" s="2">
        <v>29.59878118</v>
      </c>
      <c r="O989" s="2">
        <v>144.58000000000001</v>
      </c>
      <c r="P989" s="2">
        <v>24.569089510000001</v>
      </c>
      <c r="Q989" s="11">
        <v>7.1692600000000005E-7</v>
      </c>
      <c r="R989" s="2">
        <v>3.7997078000000001E-4</v>
      </c>
    </row>
    <row r="990" spans="1:18" x14ac:dyDescent="0.15">
      <c r="A990" s="2" t="s">
        <v>252</v>
      </c>
      <c r="B990" s="2" t="s">
        <v>707</v>
      </c>
      <c r="C990" s="2" t="s">
        <v>4276</v>
      </c>
      <c r="D990" s="2" t="s">
        <v>6737</v>
      </c>
      <c r="E990" s="38" t="s">
        <v>6420</v>
      </c>
      <c r="F990" s="11">
        <v>1.61E-34</v>
      </c>
      <c r="G990" s="2">
        <v>7</v>
      </c>
      <c r="H990" s="2">
        <v>73257901</v>
      </c>
      <c r="I990" s="27" t="s">
        <v>5739</v>
      </c>
      <c r="J990" s="27" t="s">
        <v>5738</v>
      </c>
      <c r="K990" s="2">
        <v>4.5600000000000002E-2</v>
      </c>
      <c r="L990" s="2">
        <v>8.3999999999999995E-3</v>
      </c>
      <c r="M990" s="11">
        <v>6.1099999999999998E-8</v>
      </c>
      <c r="N990" s="2">
        <v>29.46938776</v>
      </c>
      <c r="O990" s="2">
        <v>148.77000000000001</v>
      </c>
      <c r="P990" s="2">
        <v>24.597026240000002</v>
      </c>
      <c r="Q990" s="11">
        <v>7.0660700000000002E-7</v>
      </c>
      <c r="R990" s="2">
        <v>3.7450170999999999E-4</v>
      </c>
    </row>
    <row r="991" spans="1:18" x14ac:dyDescent="0.15">
      <c r="A991" s="2" t="s">
        <v>252</v>
      </c>
      <c r="B991" s="2" t="s">
        <v>707</v>
      </c>
      <c r="C991" s="2" t="s">
        <v>4233</v>
      </c>
      <c r="D991" s="2" t="s">
        <v>6737</v>
      </c>
      <c r="E991" s="38" t="s">
        <v>6420</v>
      </c>
      <c r="F991" s="11">
        <v>5.8600000000000001E-34</v>
      </c>
      <c r="G991" s="2">
        <v>7</v>
      </c>
      <c r="H991" s="2">
        <v>73248662</v>
      </c>
      <c r="I991" s="27" t="s">
        <v>5736</v>
      </c>
      <c r="J991" s="27" t="s">
        <v>5738</v>
      </c>
      <c r="K991" s="2">
        <v>4.5600000000000002E-2</v>
      </c>
      <c r="L991" s="2">
        <v>8.3999999999999995E-3</v>
      </c>
      <c r="M991" s="11">
        <v>5.7200000000000003E-8</v>
      </c>
      <c r="N991" s="2">
        <v>29.46938776</v>
      </c>
      <c r="O991" s="2">
        <v>146.19999999999999</v>
      </c>
      <c r="P991" s="2">
        <v>24.52582129</v>
      </c>
      <c r="Q991" s="11">
        <v>7.3320599999999998E-7</v>
      </c>
      <c r="R991" s="2">
        <v>3.8859917999999998E-4</v>
      </c>
    </row>
    <row r="992" spans="1:18" x14ac:dyDescent="0.15">
      <c r="A992" s="2" t="s">
        <v>252</v>
      </c>
      <c r="B992" s="2" t="s">
        <v>707</v>
      </c>
      <c r="C992" s="2" t="s">
        <v>4280</v>
      </c>
      <c r="D992" s="2" t="s">
        <v>6737</v>
      </c>
      <c r="E992" s="38" t="s">
        <v>6420</v>
      </c>
      <c r="F992" s="11">
        <v>5.8600000000000001E-34</v>
      </c>
      <c r="G992" s="2">
        <v>7</v>
      </c>
      <c r="H992" s="2">
        <v>73245519</v>
      </c>
      <c r="I992" s="27" t="s">
        <v>5739</v>
      </c>
      <c r="J992" s="27" t="s">
        <v>5737</v>
      </c>
      <c r="K992" s="2">
        <v>-4.5600000000000002E-2</v>
      </c>
      <c r="L992" s="2">
        <v>8.3999999999999995E-3</v>
      </c>
      <c r="M992" s="11">
        <v>5.69E-8</v>
      </c>
      <c r="N992" s="2">
        <v>29.46938776</v>
      </c>
      <c r="O992" s="2">
        <v>146.19999999999999</v>
      </c>
      <c r="P992" s="2">
        <v>24.52582129</v>
      </c>
      <c r="Q992" s="11">
        <v>7.3320599999999998E-7</v>
      </c>
      <c r="R992" s="2">
        <v>3.8859917999999998E-4</v>
      </c>
    </row>
    <row r="993" spans="1:18" x14ac:dyDescent="0.15">
      <c r="A993" s="2" t="s">
        <v>252</v>
      </c>
      <c r="B993" s="2" t="s">
        <v>707</v>
      </c>
      <c r="C993" s="2" t="s">
        <v>4217</v>
      </c>
      <c r="D993" s="2" t="s">
        <v>6737</v>
      </c>
      <c r="E993" s="38" t="s">
        <v>6420</v>
      </c>
      <c r="F993" s="11">
        <v>2.62E-35</v>
      </c>
      <c r="G993" s="2">
        <v>7</v>
      </c>
      <c r="H993" s="2">
        <v>73151220</v>
      </c>
      <c r="I993" s="27" t="s">
        <v>5737</v>
      </c>
      <c r="J993" s="27" t="s">
        <v>5738</v>
      </c>
      <c r="K993" s="2">
        <v>-4.6699999999999998E-2</v>
      </c>
      <c r="L993" s="2">
        <v>8.3000000000000001E-3</v>
      </c>
      <c r="M993" s="11">
        <v>2.2600000000000001E-8</v>
      </c>
      <c r="N993" s="2">
        <v>31.65757004</v>
      </c>
      <c r="O993" s="2">
        <v>152.38</v>
      </c>
      <c r="P993" s="2">
        <v>26.211803450000001</v>
      </c>
      <c r="Q993" s="11">
        <v>3.0594699999999998E-7</v>
      </c>
      <c r="R993" s="2">
        <v>1.6215191E-4</v>
      </c>
    </row>
    <row r="994" spans="1:18" x14ac:dyDescent="0.15">
      <c r="A994" s="2" t="s">
        <v>252</v>
      </c>
      <c r="B994" s="2" t="s">
        <v>707</v>
      </c>
      <c r="C994" s="2" t="s">
        <v>4209</v>
      </c>
      <c r="D994" s="2" t="s">
        <v>6737</v>
      </c>
      <c r="E994" s="38" t="s">
        <v>6420</v>
      </c>
      <c r="F994" s="11">
        <v>3.92E-41</v>
      </c>
      <c r="G994" s="2">
        <v>7</v>
      </c>
      <c r="H994" s="2">
        <v>73219508</v>
      </c>
      <c r="I994" s="27" t="s">
        <v>5736</v>
      </c>
      <c r="J994" s="27" t="s">
        <v>5738</v>
      </c>
      <c r="K994" s="2">
        <v>-4.5400000000000003E-2</v>
      </c>
      <c r="L994" s="2">
        <v>8.3999999999999995E-3</v>
      </c>
      <c r="M994" s="11">
        <v>6.1000000000000004E-8</v>
      </c>
      <c r="N994" s="2">
        <v>29.21145125</v>
      </c>
      <c r="O994" s="2">
        <v>179.04</v>
      </c>
      <c r="P994" s="2">
        <v>25.114009419999999</v>
      </c>
      <c r="Q994" s="11">
        <v>5.4038800000000003E-7</v>
      </c>
      <c r="R994" s="2">
        <v>2.8640563999999998E-4</v>
      </c>
    </row>
    <row r="995" spans="1:18" x14ac:dyDescent="0.15">
      <c r="A995" s="2" t="s">
        <v>252</v>
      </c>
      <c r="B995" s="2" t="s">
        <v>707</v>
      </c>
      <c r="C995" s="2" t="s">
        <v>4216</v>
      </c>
      <c r="D995" s="2" t="s">
        <v>6737</v>
      </c>
      <c r="E995" s="38" t="s">
        <v>6420</v>
      </c>
      <c r="F995" s="11">
        <v>7.6999999999999997E-33</v>
      </c>
      <c r="G995" s="2">
        <v>7</v>
      </c>
      <c r="H995" s="2">
        <v>73251919</v>
      </c>
      <c r="I995" s="27" t="s">
        <v>5736</v>
      </c>
      <c r="J995" s="27" t="s">
        <v>5739</v>
      </c>
      <c r="K995" s="2">
        <v>4.5499999999999999E-2</v>
      </c>
      <c r="L995" s="2">
        <v>8.3999999999999995E-3</v>
      </c>
      <c r="M995" s="11">
        <v>6.1399999999999994E-8</v>
      </c>
      <c r="N995" s="2">
        <v>29.340277780000001</v>
      </c>
      <c r="O995" s="2">
        <v>141.09</v>
      </c>
      <c r="P995" s="2">
        <v>24.28912871</v>
      </c>
      <c r="Q995" s="11">
        <v>8.2905700000000001E-7</v>
      </c>
      <c r="R995" s="2">
        <v>4.3940020999999998E-4</v>
      </c>
    </row>
    <row r="996" spans="1:18" x14ac:dyDescent="0.15">
      <c r="A996" s="2" t="s">
        <v>252</v>
      </c>
      <c r="B996" s="2" t="s">
        <v>707</v>
      </c>
      <c r="C996" s="2" t="s">
        <v>4282</v>
      </c>
      <c r="D996" s="2" t="s">
        <v>6737</v>
      </c>
      <c r="E996" s="38" t="s">
        <v>6420</v>
      </c>
      <c r="F996" s="11">
        <v>5.5300000000000004E-34</v>
      </c>
      <c r="G996" s="2">
        <v>7</v>
      </c>
      <c r="H996" s="2">
        <v>73247204</v>
      </c>
      <c r="I996" s="27" t="s">
        <v>5736</v>
      </c>
      <c r="J996" s="27" t="s">
        <v>5738</v>
      </c>
      <c r="K996" s="2">
        <v>4.5400000000000003E-2</v>
      </c>
      <c r="L996" s="2">
        <v>8.3999999999999995E-3</v>
      </c>
      <c r="M996" s="11">
        <v>6.6600000000000001E-8</v>
      </c>
      <c r="N996" s="2">
        <v>29.21145125</v>
      </c>
      <c r="O996" s="2">
        <v>146.32</v>
      </c>
      <c r="P996" s="2">
        <v>24.350135309999999</v>
      </c>
      <c r="Q996" s="11">
        <v>8.0321099999999998E-7</v>
      </c>
      <c r="R996" s="2">
        <v>4.2570183E-4</v>
      </c>
    </row>
    <row r="997" spans="1:18" x14ac:dyDescent="0.15">
      <c r="A997" s="2" t="s">
        <v>252</v>
      </c>
      <c r="B997" s="2" t="s">
        <v>707</v>
      </c>
      <c r="C997" s="2" t="s">
        <v>4215</v>
      </c>
      <c r="D997" s="2" t="s">
        <v>6737</v>
      </c>
      <c r="E997" s="38" t="s">
        <v>6420</v>
      </c>
      <c r="F997" s="11">
        <v>1.31E-35</v>
      </c>
      <c r="G997" s="2">
        <v>7</v>
      </c>
      <c r="H997" s="2">
        <v>73157882</v>
      </c>
      <c r="I997" s="27" t="s">
        <v>5736</v>
      </c>
      <c r="J997" s="27" t="s">
        <v>5737</v>
      </c>
      <c r="K997" s="2">
        <v>-4.65E-2</v>
      </c>
      <c r="L997" s="2">
        <v>8.3000000000000001E-3</v>
      </c>
      <c r="M997" s="11">
        <v>2.4E-8</v>
      </c>
      <c r="N997" s="2">
        <v>31.386993759999999</v>
      </c>
      <c r="O997" s="2">
        <v>153.75</v>
      </c>
      <c r="P997" s="2">
        <v>26.065759010000001</v>
      </c>
      <c r="Q997" s="11">
        <v>3.29984E-7</v>
      </c>
      <c r="R997" s="2">
        <v>1.7489152E-4</v>
      </c>
    </row>
    <row r="998" spans="1:18" x14ac:dyDescent="0.15">
      <c r="A998" s="2" t="s">
        <v>252</v>
      </c>
      <c r="B998" s="2" t="s">
        <v>707</v>
      </c>
      <c r="C998" s="2" t="s">
        <v>4192</v>
      </c>
      <c r="D998" s="2" t="s">
        <v>6737</v>
      </c>
      <c r="E998" s="38" t="s">
        <v>6420</v>
      </c>
      <c r="F998" s="11">
        <v>5.8600000000000001E-34</v>
      </c>
      <c r="G998" s="2">
        <v>7</v>
      </c>
      <c r="H998" s="2">
        <v>73246496</v>
      </c>
      <c r="I998" s="27" t="s">
        <v>5739</v>
      </c>
      <c r="J998" s="27" t="s">
        <v>5737</v>
      </c>
      <c r="K998" s="2">
        <v>4.53E-2</v>
      </c>
      <c r="L998" s="2">
        <v>8.3999999999999995E-3</v>
      </c>
      <c r="M998" s="11">
        <v>6.8999999999999996E-8</v>
      </c>
      <c r="N998" s="2">
        <v>29.082908159999999</v>
      </c>
      <c r="O998" s="2">
        <v>146.19999999999999</v>
      </c>
      <c r="P998" s="2">
        <v>24.257541499999999</v>
      </c>
      <c r="Q998" s="11">
        <v>8.4276499999999999E-7</v>
      </c>
      <c r="R998" s="2">
        <v>4.4666545E-4</v>
      </c>
    </row>
    <row r="999" spans="1:18" x14ac:dyDescent="0.15">
      <c r="A999" s="2" t="s">
        <v>252</v>
      </c>
      <c r="B999" s="2" t="s">
        <v>707</v>
      </c>
      <c r="C999" s="2" t="s">
        <v>4230</v>
      </c>
      <c r="D999" s="2" t="s">
        <v>6737</v>
      </c>
      <c r="E999" s="38" t="s">
        <v>6420</v>
      </c>
      <c r="F999" s="11">
        <v>3.23E-36</v>
      </c>
      <c r="G999" s="2">
        <v>7</v>
      </c>
      <c r="H999" s="2">
        <v>73225692</v>
      </c>
      <c r="I999" s="27" t="s">
        <v>5736</v>
      </c>
      <c r="J999" s="27" t="s">
        <v>5738</v>
      </c>
      <c r="K999" s="2">
        <v>-4.5999999999999999E-2</v>
      </c>
      <c r="L999" s="2">
        <v>8.3999999999999995E-3</v>
      </c>
      <c r="M999" s="11">
        <v>4.4600000000000002E-8</v>
      </c>
      <c r="N999" s="2">
        <v>29.988662130000002</v>
      </c>
      <c r="O999" s="2">
        <v>156.54</v>
      </c>
      <c r="P999" s="2">
        <v>25.167253370000001</v>
      </c>
      <c r="Q999" s="11">
        <v>5.2567199999999997E-7</v>
      </c>
      <c r="R999" s="2">
        <v>2.7860615999999999E-4</v>
      </c>
    </row>
    <row r="1000" spans="1:18" x14ac:dyDescent="0.15">
      <c r="A1000" s="2" t="s">
        <v>252</v>
      </c>
      <c r="B1000" s="2" t="s">
        <v>707</v>
      </c>
      <c r="C1000" s="2" t="s">
        <v>253</v>
      </c>
      <c r="D1000" s="2" t="s">
        <v>6737</v>
      </c>
      <c r="E1000" s="38" t="s">
        <v>6420</v>
      </c>
      <c r="F1000" s="11">
        <v>9.2700000000000004E-36</v>
      </c>
      <c r="G1000" s="2">
        <v>7</v>
      </c>
      <c r="H1000" s="2">
        <v>73167259</v>
      </c>
      <c r="I1000" s="27" t="s">
        <v>5739</v>
      </c>
      <c r="J1000" s="27" t="s">
        <v>5737</v>
      </c>
      <c r="K1000" s="2">
        <v>-4.6199999999999998E-2</v>
      </c>
      <c r="L1000" s="2">
        <v>8.3000000000000001E-3</v>
      </c>
      <c r="M1000" s="11">
        <v>2.9999999999999997E-8</v>
      </c>
      <c r="N1000" s="2">
        <v>30.983306720000002</v>
      </c>
      <c r="O1000" s="2">
        <v>154.44</v>
      </c>
      <c r="P1000" s="2">
        <v>25.80619961</v>
      </c>
      <c r="Q1000" s="11">
        <v>3.7747400000000001E-7</v>
      </c>
      <c r="R1000" s="2">
        <v>2.0006122000000001E-4</v>
      </c>
    </row>
    <row r="1001" spans="1:18" x14ac:dyDescent="0.15">
      <c r="A1001" s="2" t="s">
        <v>252</v>
      </c>
      <c r="B1001" s="2" t="s">
        <v>707</v>
      </c>
      <c r="C1001" s="2" t="s">
        <v>4243</v>
      </c>
      <c r="D1001" s="2" t="s">
        <v>6737</v>
      </c>
      <c r="E1001" s="38" t="s">
        <v>6420</v>
      </c>
      <c r="F1001" s="11">
        <v>4.6899999999999997E-19</v>
      </c>
      <c r="G1001" s="2">
        <v>7</v>
      </c>
      <c r="H1001" s="2">
        <v>73195661</v>
      </c>
      <c r="I1001" s="27" t="s">
        <v>5739</v>
      </c>
      <c r="J1001" s="27" t="s">
        <v>5738</v>
      </c>
      <c r="K1001" s="2">
        <v>4.5499999999999999E-2</v>
      </c>
      <c r="L1001" s="2">
        <v>8.3999999999999995E-3</v>
      </c>
      <c r="M1001" s="11">
        <v>6.5900000000000001E-8</v>
      </c>
      <c r="N1001" s="2">
        <v>29.340277780000001</v>
      </c>
      <c r="O1001" s="2">
        <v>78.180000000000007</v>
      </c>
      <c r="P1001" s="2">
        <v>21.334140349999998</v>
      </c>
      <c r="Q1001" s="11">
        <v>3.8579900000000003E-6</v>
      </c>
      <c r="R1001" s="2">
        <v>2.0447347000000001E-3</v>
      </c>
    </row>
    <row r="1002" spans="1:18" x14ac:dyDescent="0.15">
      <c r="A1002" s="2" t="s">
        <v>252</v>
      </c>
      <c r="B1002" s="2" t="s">
        <v>707</v>
      </c>
      <c r="C1002" s="2" t="s">
        <v>4256</v>
      </c>
      <c r="D1002" s="2" t="s">
        <v>6737</v>
      </c>
      <c r="E1002" s="38" t="s">
        <v>6420</v>
      </c>
      <c r="F1002" s="11">
        <v>1.05E-32</v>
      </c>
      <c r="G1002" s="2">
        <v>7</v>
      </c>
      <c r="H1002" s="2">
        <v>73269937</v>
      </c>
      <c r="I1002" s="27" t="s">
        <v>5739</v>
      </c>
      <c r="J1002" s="27" t="s">
        <v>5737</v>
      </c>
      <c r="K1002" s="2">
        <v>4.4400000000000002E-2</v>
      </c>
      <c r="L1002" s="2">
        <v>8.3999999999999995E-3</v>
      </c>
      <c r="M1002" s="11">
        <v>1.42E-7</v>
      </c>
      <c r="N1002" s="2">
        <v>27.938775509999999</v>
      </c>
      <c r="O1002" s="2">
        <v>140.46</v>
      </c>
      <c r="P1002" s="2">
        <v>23.303625239999999</v>
      </c>
      <c r="Q1002" s="11">
        <v>1.3833899999999999E-6</v>
      </c>
      <c r="R1002" s="2">
        <v>7.331967E-4</v>
      </c>
    </row>
    <row r="1003" spans="1:18" x14ac:dyDescent="0.15">
      <c r="A1003" s="2" t="s">
        <v>252</v>
      </c>
      <c r="B1003" s="2" t="s">
        <v>707</v>
      </c>
      <c r="C1003" s="2" t="s">
        <v>4188</v>
      </c>
      <c r="D1003" s="2" t="s">
        <v>6737</v>
      </c>
      <c r="E1003" s="38" t="s">
        <v>6420</v>
      </c>
      <c r="F1003" s="11">
        <v>7.2200000000000003E-39</v>
      </c>
      <c r="G1003" s="2">
        <v>7</v>
      </c>
      <c r="H1003" s="2">
        <v>73172186</v>
      </c>
      <c r="I1003" s="27" t="s">
        <v>5737</v>
      </c>
      <c r="J1003" s="27" t="s">
        <v>5738</v>
      </c>
      <c r="K1003" s="2">
        <v>-4.5999999999999999E-2</v>
      </c>
      <c r="L1003" s="2">
        <v>8.3999999999999995E-3</v>
      </c>
      <c r="M1003" s="11">
        <v>4.8499999999999998E-8</v>
      </c>
      <c r="N1003" s="2">
        <v>29.988662130000002</v>
      </c>
      <c r="O1003" s="2">
        <v>168.67</v>
      </c>
      <c r="P1003" s="2">
        <v>25.46172228</v>
      </c>
      <c r="Q1003" s="11">
        <v>4.5124699999999999E-7</v>
      </c>
      <c r="R1003" s="2">
        <v>2.3916091E-4</v>
      </c>
    </row>
    <row r="1004" spans="1:18" x14ac:dyDescent="0.15">
      <c r="A1004" s="2" t="s">
        <v>252</v>
      </c>
      <c r="B1004" s="2" t="s">
        <v>707</v>
      </c>
      <c r="C1004" s="2" t="s">
        <v>4278</v>
      </c>
      <c r="D1004" s="2" t="s">
        <v>6737</v>
      </c>
      <c r="E1004" s="38" t="s">
        <v>6420</v>
      </c>
      <c r="F1004" s="11">
        <v>1.6200000000000001E-34</v>
      </c>
      <c r="G1004" s="2">
        <v>7</v>
      </c>
      <c r="H1004" s="2">
        <v>73253100</v>
      </c>
      <c r="I1004" s="27" t="s">
        <v>5736</v>
      </c>
      <c r="J1004" s="27" t="s">
        <v>5738</v>
      </c>
      <c r="K1004" s="2">
        <v>4.4999999999999998E-2</v>
      </c>
      <c r="L1004" s="2">
        <v>8.3999999999999995E-3</v>
      </c>
      <c r="M1004" s="11">
        <v>8.7600000000000004E-8</v>
      </c>
      <c r="N1004" s="2">
        <v>28.69897959</v>
      </c>
      <c r="O1004" s="2">
        <v>148.76</v>
      </c>
      <c r="P1004" s="2">
        <v>24.057618819999998</v>
      </c>
      <c r="Q1004" s="11">
        <v>9.34956E-7</v>
      </c>
      <c r="R1004" s="2">
        <v>4.9552668000000003E-4</v>
      </c>
    </row>
    <row r="1005" spans="1:18" x14ac:dyDescent="0.15">
      <c r="A1005" s="2" t="s">
        <v>252</v>
      </c>
      <c r="B1005" s="2" t="s">
        <v>707</v>
      </c>
      <c r="C1005" s="2" t="s">
        <v>4211</v>
      </c>
      <c r="D1005" s="2" t="s">
        <v>6737</v>
      </c>
      <c r="E1005" s="38" t="s">
        <v>6420</v>
      </c>
      <c r="F1005" s="11">
        <v>2.35E-35</v>
      </c>
      <c r="G1005" s="2">
        <v>7</v>
      </c>
      <c r="H1005" s="2">
        <v>73232009</v>
      </c>
      <c r="I1005" s="27" t="s">
        <v>5739</v>
      </c>
      <c r="J1005" s="27" t="s">
        <v>5737</v>
      </c>
      <c r="K1005" s="2">
        <v>4.6300000000000001E-2</v>
      </c>
      <c r="L1005" s="2">
        <v>8.5000000000000006E-3</v>
      </c>
      <c r="M1005" s="11">
        <v>4.5699999999999999E-8</v>
      </c>
      <c r="N1005" s="2">
        <v>29.670449829999999</v>
      </c>
      <c r="O1005" s="2">
        <v>152.59</v>
      </c>
      <c r="P1005" s="2">
        <v>24.84047837</v>
      </c>
      <c r="Q1005" s="11">
        <v>6.2275900000000002E-7</v>
      </c>
      <c r="R1005" s="2">
        <v>3.3006227E-4</v>
      </c>
    </row>
    <row r="1006" spans="1:18" x14ac:dyDescent="0.15">
      <c r="A1006" s="2" t="s">
        <v>252</v>
      </c>
      <c r="B1006" s="2" t="s">
        <v>707</v>
      </c>
      <c r="C1006" s="2" t="s">
        <v>4220</v>
      </c>
      <c r="D1006" s="2" t="s">
        <v>6737</v>
      </c>
      <c r="E1006" s="38" t="s">
        <v>6420</v>
      </c>
      <c r="F1006" s="11">
        <v>8.3500000000000001E-37</v>
      </c>
      <c r="G1006" s="2">
        <v>7</v>
      </c>
      <c r="H1006" s="2">
        <v>73223077</v>
      </c>
      <c r="I1006" s="27" t="s">
        <v>5739</v>
      </c>
      <c r="J1006" s="27" t="s">
        <v>5737</v>
      </c>
      <c r="K1006" s="2">
        <v>4.5600000000000002E-2</v>
      </c>
      <c r="L1006" s="2">
        <v>8.3999999999999995E-3</v>
      </c>
      <c r="M1006" s="11">
        <v>5.7399999999999998E-8</v>
      </c>
      <c r="N1006" s="2">
        <v>29.46938776</v>
      </c>
      <c r="O1006" s="2">
        <v>159.22999999999999</v>
      </c>
      <c r="P1006" s="2">
        <v>24.867038579999999</v>
      </c>
      <c r="Q1006" s="11">
        <v>6.1423700000000005E-7</v>
      </c>
      <c r="R1006" s="2">
        <v>3.2554561E-4</v>
      </c>
    </row>
    <row r="1007" spans="1:18" x14ac:dyDescent="0.15">
      <c r="A1007" s="2" t="s">
        <v>252</v>
      </c>
      <c r="B1007" s="2" t="s">
        <v>707</v>
      </c>
      <c r="C1007" s="2" t="s">
        <v>4279</v>
      </c>
      <c r="D1007" s="2" t="s">
        <v>6737</v>
      </c>
      <c r="E1007" s="38" t="s">
        <v>6420</v>
      </c>
      <c r="F1007" s="11">
        <v>3.9600000000000003E-36</v>
      </c>
      <c r="G1007" s="2">
        <v>7</v>
      </c>
      <c r="H1007" s="2">
        <v>73223473</v>
      </c>
      <c r="I1007" s="27" t="s">
        <v>5736</v>
      </c>
      <c r="J1007" s="27" t="s">
        <v>5738</v>
      </c>
      <c r="K1007" s="2">
        <v>-4.5600000000000002E-2</v>
      </c>
      <c r="L1007" s="2">
        <v>8.3999999999999995E-3</v>
      </c>
      <c r="M1007" s="11">
        <v>5.62E-8</v>
      </c>
      <c r="N1007" s="2">
        <v>29.46938776</v>
      </c>
      <c r="O1007" s="2">
        <v>156.13</v>
      </c>
      <c r="P1007" s="2">
        <v>24.790302570000001</v>
      </c>
      <c r="Q1007" s="11">
        <v>6.3918199999999999E-7</v>
      </c>
      <c r="R1007" s="2">
        <v>3.3876646000000001E-4</v>
      </c>
    </row>
    <row r="1008" spans="1:18" x14ac:dyDescent="0.15">
      <c r="A1008" s="2" t="s">
        <v>252</v>
      </c>
      <c r="B1008" s="2" t="s">
        <v>707</v>
      </c>
      <c r="C1008" s="2" t="s">
        <v>4204</v>
      </c>
      <c r="D1008" s="2" t="s">
        <v>6737</v>
      </c>
      <c r="E1008" s="38" t="s">
        <v>6420</v>
      </c>
      <c r="F1008" s="11">
        <v>1.1600000000000001E-33</v>
      </c>
      <c r="G1008" s="2">
        <v>7</v>
      </c>
      <c r="H1008" s="2">
        <v>73261817</v>
      </c>
      <c r="I1008" s="27" t="s">
        <v>5739</v>
      </c>
      <c r="J1008" s="27" t="s">
        <v>5737</v>
      </c>
      <c r="K1008" s="2">
        <v>-4.4299999999999999E-2</v>
      </c>
      <c r="L1008" s="2">
        <v>8.3999999999999995E-3</v>
      </c>
      <c r="M1008" s="11">
        <v>1.5300000000000001E-7</v>
      </c>
      <c r="N1008" s="2">
        <v>27.813066890000002</v>
      </c>
      <c r="O1008" s="2">
        <v>144.85</v>
      </c>
      <c r="P1008" s="2">
        <v>23.33281693</v>
      </c>
      <c r="Q1008" s="11">
        <v>1.36255E-6</v>
      </c>
      <c r="R1008" s="2">
        <v>7.2215150000000004E-4</v>
      </c>
    </row>
    <row r="1009" spans="1:18" x14ac:dyDescent="0.15">
      <c r="A1009" s="2" t="s">
        <v>252</v>
      </c>
      <c r="B1009" s="2" t="s">
        <v>707</v>
      </c>
      <c r="C1009" s="2" t="s">
        <v>4194</v>
      </c>
      <c r="D1009" s="2" t="s">
        <v>6737</v>
      </c>
      <c r="E1009" s="38" t="s">
        <v>6420</v>
      </c>
      <c r="F1009" s="11">
        <v>1.9700000000000001E-35</v>
      </c>
      <c r="G1009" s="2">
        <v>7</v>
      </c>
      <c r="H1009" s="2">
        <v>73230944</v>
      </c>
      <c r="I1009" s="27" t="s">
        <v>5736</v>
      </c>
      <c r="J1009" s="27" t="s">
        <v>5738</v>
      </c>
      <c r="K1009" s="2">
        <v>4.6300000000000001E-2</v>
      </c>
      <c r="L1009" s="2">
        <v>8.5000000000000006E-3</v>
      </c>
      <c r="M1009" s="11">
        <v>4.21E-8</v>
      </c>
      <c r="N1009" s="2">
        <v>29.670449829999999</v>
      </c>
      <c r="O1009" s="2">
        <v>152.94</v>
      </c>
      <c r="P1009" s="2">
        <v>24.84965858</v>
      </c>
      <c r="Q1009" s="11">
        <v>6.1979999999999998E-7</v>
      </c>
      <c r="R1009" s="2">
        <v>3.2849399999999998E-4</v>
      </c>
    </row>
    <row r="1010" spans="1:18" x14ac:dyDescent="0.15">
      <c r="A1010" s="2" t="s">
        <v>252</v>
      </c>
      <c r="B1010" s="2" t="s">
        <v>707</v>
      </c>
      <c r="C1010" s="2" t="s">
        <v>4190</v>
      </c>
      <c r="D1010" s="2" t="s">
        <v>6737</v>
      </c>
      <c r="E1010" s="38" t="s">
        <v>6420</v>
      </c>
      <c r="F1010" s="11">
        <v>7.2400000000000003E-35</v>
      </c>
      <c r="G1010" s="2">
        <v>7</v>
      </c>
      <c r="H1010" s="2">
        <v>73233342</v>
      </c>
      <c r="I1010" s="27" t="s">
        <v>5736</v>
      </c>
      <c r="J1010" s="27" t="s">
        <v>5737</v>
      </c>
      <c r="K1010" s="2">
        <v>4.6100000000000002E-2</v>
      </c>
      <c r="L1010" s="2">
        <v>8.5000000000000006E-3</v>
      </c>
      <c r="M1010" s="11">
        <v>5.1E-8</v>
      </c>
      <c r="N1010" s="2">
        <v>29.41467128</v>
      </c>
      <c r="O1010" s="2">
        <v>150.36000000000001</v>
      </c>
      <c r="P1010" s="2">
        <v>24.60181631</v>
      </c>
      <c r="Q1010" s="11">
        <v>7.0485299999999999E-7</v>
      </c>
      <c r="R1010" s="2">
        <v>3.7357208999999999E-4</v>
      </c>
    </row>
    <row r="1011" spans="1:18" x14ac:dyDescent="0.15">
      <c r="A1011" s="2" t="s">
        <v>252</v>
      </c>
      <c r="B1011" s="2" t="s">
        <v>707</v>
      </c>
      <c r="C1011" s="2" t="s">
        <v>4253</v>
      </c>
      <c r="D1011" s="2" t="s">
        <v>6737</v>
      </c>
      <c r="E1011" s="38" t="s">
        <v>6420</v>
      </c>
      <c r="F1011" s="11">
        <v>2.9499999999999998E-40</v>
      </c>
      <c r="G1011" s="2">
        <v>7</v>
      </c>
      <c r="H1011" s="2">
        <v>73221042</v>
      </c>
      <c r="I1011" s="27" t="s">
        <v>5739</v>
      </c>
      <c r="J1011" s="27" t="s">
        <v>5737</v>
      </c>
      <c r="K1011" s="2">
        <v>-4.48E-2</v>
      </c>
      <c r="L1011" s="2">
        <v>8.3999999999999995E-3</v>
      </c>
      <c r="M1011" s="11">
        <v>9.5799999999999998E-8</v>
      </c>
      <c r="N1011" s="2">
        <v>28.444444440000002</v>
      </c>
      <c r="O1011" s="2">
        <v>175.03</v>
      </c>
      <c r="P1011" s="2">
        <v>24.46810631</v>
      </c>
      <c r="Q1011" s="11">
        <v>7.5550199999999996E-7</v>
      </c>
      <c r="R1011" s="2">
        <v>4.0041605999999999E-4</v>
      </c>
    </row>
    <row r="1012" spans="1:18" x14ac:dyDescent="0.15">
      <c r="A1012" s="2" t="s">
        <v>252</v>
      </c>
      <c r="B1012" s="2" t="s">
        <v>707</v>
      </c>
      <c r="C1012" s="2" t="s">
        <v>4223</v>
      </c>
      <c r="D1012" s="2" t="s">
        <v>6737</v>
      </c>
      <c r="E1012" s="38" t="s">
        <v>6420</v>
      </c>
      <c r="F1012" s="11">
        <v>1.6E-34</v>
      </c>
      <c r="G1012" s="2">
        <v>7</v>
      </c>
      <c r="H1012" s="2">
        <v>73259935</v>
      </c>
      <c r="I1012" s="27" t="s">
        <v>5739</v>
      </c>
      <c r="J1012" s="27" t="s">
        <v>5737</v>
      </c>
      <c r="K1012" s="2">
        <v>-4.4400000000000002E-2</v>
      </c>
      <c r="L1012" s="2">
        <v>8.3999999999999995E-3</v>
      </c>
      <c r="M1012" s="11">
        <v>1.3300000000000001E-7</v>
      </c>
      <c r="N1012" s="2">
        <v>27.938775509999999</v>
      </c>
      <c r="O1012" s="2">
        <v>148.78</v>
      </c>
      <c r="P1012" s="2">
        <v>23.52179374</v>
      </c>
      <c r="Q1012" s="11">
        <v>1.2350700000000001E-6</v>
      </c>
      <c r="R1012" s="2">
        <v>6.5458710000000002E-4</v>
      </c>
    </row>
    <row r="1013" spans="1:18" x14ac:dyDescent="0.15">
      <c r="A1013" s="2" t="s">
        <v>252</v>
      </c>
      <c r="B1013" s="2" t="s">
        <v>707</v>
      </c>
      <c r="C1013" s="2" t="s">
        <v>4200</v>
      </c>
      <c r="D1013" s="2" t="s">
        <v>6737</v>
      </c>
      <c r="E1013" s="38" t="s">
        <v>6420</v>
      </c>
      <c r="F1013" s="11">
        <v>6.0299999999999997E-41</v>
      </c>
      <c r="G1013" s="2">
        <v>7</v>
      </c>
      <c r="H1013" s="2">
        <v>73188574</v>
      </c>
      <c r="I1013" s="27" t="s">
        <v>5739</v>
      </c>
      <c r="J1013" s="27" t="s">
        <v>5737</v>
      </c>
      <c r="K1013" s="2">
        <v>-4.5199999999999997E-2</v>
      </c>
      <c r="L1013" s="2">
        <v>8.3999999999999995E-3</v>
      </c>
      <c r="M1013" s="11">
        <v>7.7900000000000003E-8</v>
      </c>
      <c r="N1013" s="2">
        <v>28.95464853</v>
      </c>
      <c r="O1013" s="2">
        <v>178.19</v>
      </c>
      <c r="P1013" s="2">
        <v>24.907324899999999</v>
      </c>
      <c r="Q1013" s="11">
        <v>6.0153399999999997E-7</v>
      </c>
      <c r="R1013" s="2">
        <v>3.1881302000000001E-4</v>
      </c>
    </row>
    <row r="1014" spans="1:18" x14ac:dyDescent="0.15">
      <c r="A1014" s="2" t="s">
        <v>252</v>
      </c>
      <c r="B1014" s="2" t="s">
        <v>707</v>
      </c>
      <c r="C1014" s="2" t="s">
        <v>4257</v>
      </c>
      <c r="D1014" s="2" t="s">
        <v>6737</v>
      </c>
      <c r="E1014" s="38" t="s">
        <v>6420</v>
      </c>
      <c r="F1014" s="11">
        <v>4.7700000000000001E-42</v>
      </c>
      <c r="G1014" s="2">
        <v>7</v>
      </c>
      <c r="H1014" s="2">
        <v>73209016</v>
      </c>
      <c r="I1014" s="27" t="s">
        <v>5739</v>
      </c>
      <c r="J1014" s="27" t="s">
        <v>5737</v>
      </c>
      <c r="K1014" s="2">
        <v>4.4699999999999997E-2</v>
      </c>
      <c r="L1014" s="2">
        <v>8.3999999999999995E-3</v>
      </c>
      <c r="M1014" s="11">
        <v>1.02E-7</v>
      </c>
      <c r="N1014" s="2">
        <v>28.317602040000001</v>
      </c>
      <c r="O1014" s="2">
        <v>183.23</v>
      </c>
      <c r="P1014" s="2">
        <v>24.527093730000001</v>
      </c>
      <c r="Q1014" s="11">
        <v>7.3272199999999996E-7</v>
      </c>
      <c r="R1014" s="2">
        <v>3.8834265999999998E-4</v>
      </c>
    </row>
    <row r="1015" spans="1:18" x14ac:dyDescent="0.15">
      <c r="A1015" s="2" t="s">
        <v>252</v>
      </c>
      <c r="B1015" s="2" t="s">
        <v>707</v>
      </c>
      <c r="C1015" s="2" t="s">
        <v>4235</v>
      </c>
      <c r="D1015" s="2" t="s">
        <v>6737</v>
      </c>
      <c r="E1015" s="38" t="s">
        <v>6420</v>
      </c>
      <c r="F1015" s="11">
        <v>9.7199999999999998E-42</v>
      </c>
      <c r="G1015" s="2">
        <v>7</v>
      </c>
      <c r="H1015" s="2">
        <v>73196890</v>
      </c>
      <c r="I1015" s="27" t="s">
        <v>5739</v>
      </c>
      <c r="J1015" s="27" t="s">
        <v>5737</v>
      </c>
      <c r="K1015" s="2">
        <v>-4.53E-2</v>
      </c>
      <c r="L1015" s="2">
        <v>8.3999999999999995E-3</v>
      </c>
      <c r="M1015" s="11">
        <v>6.3500000000000006E-8</v>
      </c>
      <c r="N1015" s="2">
        <v>29.082908159999999</v>
      </c>
      <c r="O1015" s="2">
        <v>181.82</v>
      </c>
      <c r="P1015" s="2">
        <v>25.072405440000001</v>
      </c>
      <c r="Q1015" s="11">
        <v>5.5217400000000001E-7</v>
      </c>
      <c r="R1015" s="2">
        <v>2.9265222E-4</v>
      </c>
    </row>
    <row r="1016" spans="1:18" x14ac:dyDescent="0.15">
      <c r="A1016" s="2" t="s">
        <v>252</v>
      </c>
      <c r="B1016" s="2" t="s">
        <v>707</v>
      </c>
      <c r="C1016" s="2" t="s">
        <v>4259</v>
      </c>
      <c r="D1016" s="2" t="s">
        <v>6737</v>
      </c>
      <c r="E1016" s="38" t="s">
        <v>6420</v>
      </c>
      <c r="F1016" s="11">
        <v>2.0600000000000001E-40</v>
      </c>
      <c r="G1016" s="2">
        <v>7</v>
      </c>
      <c r="H1016" s="2">
        <v>73190705</v>
      </c>
      <c r="I1016" s="27" t="s">
        <v>5739</v>
      </c>
      <c r="J1016" s="27" t="s">
        <v>5738</v>
      </c>
      <c r="K1016" s="2">
        <v>-4.5100000000000001E-2</v>
      </c>
      <c r="L1016" s="2">
        <v>8.3999999999999995E-3</v>
      </c>
      <c r="M1016" s="11">
        <v>8.5199999999999995E-8</v>
      </c>
      <c r="N1016" s="2">
        <v>28.826672339999998</v>
      </c>
      <c r="O1016" s="2">
        <v>175.74</v>
      </c>
      <c r="P1016" s="2">
        <v>24.764564180000001</v>
      </c>
      <c r="Q1016" s="11">
        <v>6.4777500000000002E-7</v>
      </c>
      <c r="R1016" s="2">
        <v>3.4332075000000002E-4</v>
      </c>
    </row>
    <row r="1017" spans="1:18" x14ac:dyDescent="0.15">
      <c r="A1017" s="2" t="s">
        <v>252</v>
      </c>
      <c r="B1017" s="2" t="s">
        <v>707</v>
      </c>
      <c r="C1017" s="2" t="s">
        <v>4266</v>
      </c>
      <c r="D1017" s="2" t="s">
        <v>6737</v>
      </c>
      <c r="E1017" s="38" t="s">
        <v>6420</v>
      </c>
      <c r="F1017" s="11">
        <v>4.1899999999999999E-42</v>
      </c>
      <c r="G1017" s="2">
        <v>7</v>
      </c>
      <c r="H1017" s="2">
        <v>73210413</v>
      </c>
      <c r="I1017" s="27" t="s">
        <v>5739</v>
      </c>
      <c r="J1017" s="27" t="s">
        <v>5738</v>
      </c>
      <c r="K1017" s="2">
        <v>4.4499999999999998E-2</v>
      </c>
      <c r="L1017" s="2">
        <v>8.3999999999999995E-3</v>
      </c>
      <c r="M1017" s="11">
        <v>1.1899999999999999E-7</v>
      </c>
      <c r="N1017" s="2">
        <v>28.064767570000001</v>
      </c>
      <c r="O1017" s="2">
        <v>183.49</v>
      </c>
      <c r="P1017" s="2">
        <v>24.341708489999998</v>
      </c>
      <c r="Q1017" s="11">
        <v>8.0673199999999997E-7</v>
      </c>
      <c r="R1017" s="2">
        <v>4.2756796000000002E-4</v>
      </c>
    </row>
    <row r="1018" spans="1:18" x14ac:dyDescent="0.15">
      <c r="A1018" s="2" t="s">
        <v>252</v>
      </c>
      <c r="B1018" s="2" t="s">
        <v>707</v>
      </c>
      <c r="C1018" s="2" t="s">
        <v>4242</v>
      </c>
      <c r="D1018" s="2" t="s">
        <v>6737</v>
      </c>
      <c r="E1018" s="38" t="s">
        <v>6420</v>
      </c>
      <c r="F1018" s="11">
        <v>1.87E-32</v>
      </c>
      <c r="G1018" s="2">
        <v>7</v>
      </c>
      <c r="H1018" s="2">
        <v>73276586</v>
      </c>
      <c r="I1018" s="27" t="s">
        <v>5736</v>
      </c>
      <c r="J1018" s="27" t="s">
        <v>5738</v>
      </c>
      <c r="K1018" s="2">
        <v>4.3700000000000003E-2</v>
      </c>
      <c r="L1018" s="2">
        <v>8.5000000000000006E-3</v>
      </c>
      <c r="M1018" s="11">
        <v>2.41E-7</v>
      </c>
      <c r="N1018" s="2">
        <v>26.4316955</v>
      </c>
      <c r="O1018" s="2">
        <v>139.32</v>
      </c>
      <c r="P1018" s="2">
        <v>22.216828549999999</v>
      </c>
      <c r="Q1018" s="11">
        <v>2.4352999999999998E-6</v>
      </c>
      <c r="R1018" s="2">
        <v>1.2907089999999999E-3</v>
      </c>
    </row>
    <row r="1019" spans="1:18" x14ac:dyDescent="0.15">
      <c r="A1019" s="2" t="s">
        <v>252</v>
      </c>
      <c r="B1019" s="2" t="s">
        <v>707</v>
      </c>
      <c r="C1019" s="2" t="s">
        <v>4281</v>
      </c>
      <c r="D1019" s="2" t="s">
        <v>6737</v>
      </c>
      <c r="E1019" s="38" t="s">
        <v>6420</v>
      </c>
      <c r="F1019" s="11">
        <v>6.3999999999999996E-35</v>
      </c>
      <c r="G1019" s="2">
        <v>7</v>
      </c>
      <c r="H1019" s="2">
        <v>73260670</v>
      </c>
      <c r="I1019" s="27" t="s">
        <v>5739</v>
      </c>
      <c r="J1019" s="27" t="s">
        <v>5737</v>
      </c>
      <c r="K1019" s="2">
        <v>4.3900000000000002E-2</v>
      </c>
      <c r="L1019" s="2">
        <v>8.3999999999999995E-3</v>
      </c>
      <c r="M1019" s="11">
        <v>1.7800000000000001E-7</v>
      </c>
      <c r="N1019" s="2">
        <v>27.313066890000002</v>
      </c>
      <c r="O1019" s="2">
        <v>150.6</v>
      </c>
      <c r="P1019" s="2">
        <v>23.120036389999999</v>
      </c>
      <c r="Q1019" s="11">
        <v>1.52196E-6</v>
      </c>
      <c r="R1019" s="2">
        <v>8.0663879999999999E-4</v>
      </c>
    </row>
    <row r="1020" spans="1:18" x14ac:dyDescent="0.15">
      <c r="A1020" s="2" t="s">
        <v>252</v>
      </c>
      <c r="B1020" s="2" t="s">
        <v>707</v>
      </c>
      <c r="C1020" s="2" t="s">
        <v>4227</v>
      </c>
      <c r="D1020" s="2" t="s">
        <v>6737</v>
      </c>
      <c r="E1020" s="38" t="s">
        <v>6420</v>
      </c>
      <c r="F1020" s="11">
        <v>3.41E-33</v>
      </c>
      <c r="G1020" s="2">
        <v>7</v>
      </c>
      <c r="H1020" s="2">
        <v>73267726</v>
      </c>
      <c r="I1020" s="27" t="s">
        <v>5736</v>
      </c>
      <c r="J1020" s="27" t="s">
        <v>5737</v>
      </c>
      <c r="K1020" s="2">
        <v>4.3999999999999997E-2</v>
      </c>
      <c r="L1020" s="2">
        <v>8.3999999999999995E-3</v>
      </c>
      <c r="M1020" s="11">
        <v>1.6299999999999999E-7</v>
      </c>
      <c r="N1020" s="2">
        <v>27.437641719999998</v>
      </c>
      <c r="O1020" s="2">
        <v>142.69999999999999</v>
      </c>
      <c r="P1020" s="2">
        <v>23.012908580000001</v>
      </c>
      <c r="Q1020" s="11">
        <v>1.60917E-6</v>
      </c>
      <c r="R1020" s="2">
        <v>8.5286010000000002E-4</v>
      </c>
    </row>
    <row r="1021" spans="1:18" x14ac:dyDescent="0.15">
      <c r="A1021" s="2" t="s">
        <v>252</v>
      </c>
      <c r="B1021" s="2" t="s">
        <v>707</v>
      </c>
      <c r="C1021" s="2" t="s">
        <v>4195</v>
      </c>
      <c r="D1021" s="2" t="s">
        <v>6737</v>
      </c>
      <c r="E1021" s="38" t="s">
        <v>6420</v>
      </c>
      <c r="F1021" s="11">
        <v>4.0999999999999998E-32</v>
      </c>
      <c r="G1021" s="2">
        <v>7</v>
      </c>
      <c r="H1021" s="2">
        <v>73272673</v>
      </c>
      <c r="I1021" s="27" t="s">
        <v>5739</v>
      </c>
      <c r="J1021" s="27" t="s">
        <v>5737</v>
      </c>
      <c r="K1021" s="2">
        <v>4.3400000000000001E-2</v>
      </c>
      <c r="L1021" s="2">
        <v>8.3999999999999995E-3</v>
      </c>
      <c r="M1021" s="11">
        <v>2.7099999999999998E-7</v>
      </c>
      <c r="N1021" s="2">
        <v>26.694444440000002</v>
      </c>
      <c r="O1021" s="2">
        <v>137.77000000000001</v>
      </c>
      <c r="P1021" s="2">
        <v>22.361522780000001</v>
      </c>
      <c r="Q1021" s="11">
        <v>2.2585399999999999E-6</v>
      </c>
      <c r="R1021" s="2">
        <v>1.1970262E-3</v>
      </c>
    </row>
    <row r="1022" spans="1:18" x14ac:dyDescent="0.15">
      <c r="A1022" s="2" t="s">
        <v>252</v>
      </c>
      <c r="B1022" s="2" t="s">
        <v>707</v>
      </c>
      <c r="C1022" s="2" t="s">
        <v>4272</v>
      </c>
      <c r="D1022" s="2" t="s">
        <v>6737</v>
      </c>
      <c r="E1022" s="38" t="s">
        <v>6420</v>
      </c>
      <c r="F1022" s="11">
        <v>7.2600000000000006E-33</v>
      </c>
      <c r="G1022" s="2">
        <v>7</v>
      </c>
      <c r="H1022" s="2">
        <v>73264227</v>
      </c>
      <c r="I1022" s="27" t="s">
        <v>5737</v>
      </c>
      <c r="J1022" s="27" t="s">
        <v>5738</v>
      </c>
      <c r="K1022" s="2">
        <v>4.3799999999999999E-2</v>
      </c>
      <c r="L1022" s="2">
        <v>8.3999999999999995E-3</v>
      </c>
      <c r="M1022" s="11">
        <v>1.92E-7</v>
      </c>
      <c r="N1022" s="2">
        <v>27.188775509999999</v>
      </c>
      <c r="O1022" s="2">
        <v>141.19999999999999</v>
      </c>
      <c r="P1022" s="2">
        <v>22.798851089999999</v>
      </c>
      <c r="Q1022" s="11">
        <v>1.79873E-6</v>
      </c>
      <c r="R1022" s="2">
        <v>9.5332689999999998E-4</v>
      </c>
    </row>
    <row r="1023" spans="1:18" x14ac:dyDescent="0.15">
      <c r="A1023" s="2" t="s">
        <v>252</v>
      </c>
      <c r="B1023" s="2" t="s">
        <v>707</v>
      </c>
      <c r="C1023" s="2" t="s">
        <v>4185</v>
      </c>
      <c r="D1023" s="2" t="s">
        <v>6737</v>
      </c>
      <c r="E1023" s="38" t="s">
        <v>6420</v>
      </c>
      <c r="F1023" s="11">
        <v>7.2899999999999998E-33</v>
      </c>
      <c r="G1023" s="2">
        <v>7</v>
      </c>
      <c r="H1023" s="2">
        <v>73266246</v>
      </c>
      <c r="I1023" s="27" t="s">
        <v>5736</v>
      </c>
      <c r="J1023" s="27" t="s">
        <v>5739</v>
      </c>
      <c r="K1023" s="2">
        <v>4.3900000000000002E-2</v>
      </c>
      <c r="L1023" s="2">
        <v>8.3999999999999995E-3</v>
      </c>
      <c r="M1023" s="11">
        <v>1.79E-7</v>
      </c>
      <c r="N1023" s="2">
        <v>27.313066890000002</v>
      </c>
      <c r="O1023" s="2">
        <v>141.19999999999999</v>
      </c>
      <c r="P1023" s="2">
        <v>22.88600722</v>
      </c>
      <c r="Q1023" s="11">
        <v>1.7189899999999999E-6</v>
      </c>
      <c r="R1023" s="2">
        <v>9.1106469999999997E-4</v>
      </c>
    </row>
    <row r="1024" spans="1:18" x14ac:dyDescent="0.15">
      <c r="A1024" s="2" t="s">
        <v>252</v>
      </c>
      <c r="B1024" s="2" t="s">
        <v>707</v>
      </c>
      <c r="C1024" s="2" t="s">
        <v>4249</v>
      </c>
      <c r="D1024" s="2" t="s">
        <v>6737</v>
      </c>
      <c r="E1024" s="38" t="s">
        <v>6420</v>
      </c>
      <c r="F1024" s="11">
        <v>1.51E-31</v>
      </c>
      <c r="G1024" s="2">
        <v>7</v>
      </c>
      <c r="H1024" s="2">
        <v>73273361</v>
      </c>
      <c r="I1024" s="27" t="s">
        <v>5736</v>
      </c>
      <c r="J1024" s="27" t="s">
        <v>5737</v>
      </c>
      <c r="K1024" s="2">
        <v>-4.3999999999999997E-2</v>
      </c>
      <c r="L1024" s="2">
        <v>8.5000000000000006E-3</v>
      </c>
      <c r="M1024" s="11">
        <v>2.17E-7</v>
      </c>
      <c r="N1024" s="2">
        <v>26.79584775</v>
      </c>
      <c r="O1024" s="2">
        <v>135.16999999999999</v>
      </c>
      <c r="P1024" s="2">
        <v>22.362729349999999</v>
      </c>
      <c r="Q1024" s="11">
        <v>2.2571200000000001E-6</v>
      </c>
      <c r="R1024" s="2">
        <v>1.1962736000000001E-3</v>
      </c>
    </row>
    <row r="1025" spans="1:18" x14ac:dyDescent="0.15">
      <c r="A1025" s="2" t="s">
        <v>252</v>
      </c>
      <c r="B1025" s="2" t="s">
        <v>707</v>
      </c>
      <c r="C1025" s="2" t="s">
        <v>4255</v>
      </c>
      <c r="D1025" s="2" t="s">
        <v>6737</v>
      </c>
      <c r="E1025" s="38" t="s">
        <v>6420</v>
      </c>
      <c r="F1025" s="11">
        <v>4.2799999999999997E-42</v>
      </c>
      <c r="G1025" s="2">
        <v>7</v>
      </c>
      <c r="H1025" s="2">
        <v>73193995</v>
      </c>
      <c r="I1025" s="27" t="s">
        <v>5736</v>
      </c>
      <c r="J1025" s="27" t="s">
        <v>5738</v>
      </c>
      <c r="K1025" s="2">
        <v>-4.4999999999999998E-2</v>
      </c>
      <c r="L1025" s="2">
        <v>8.3999999999999995E-3</v>
      </c>
      <c r="M1025" s="11">
        <v>8.4800000000000005E-8</v>
      </c>
      <c r="N1025" s="2">
        <v>28.69897959</v>
      </c>
      <c r="O1025" s="2">
        <v>183.45</v>
      </c>
      <c r="P1025" s="2">
        <v>24.816618170000002</v>
      </c>
      <c r="Q1025" s="11">
        <v>6.3051500000000003E-7</v>
      </c>
      <c r="R1025" s="2">
        <v>3.3417294999999998E-4</v>
      </c>
    </row>
    <row r="1026" spans="1:18" x14ac:dyDescent="0.15">
      <c r="A1026" s="2" t="s">
        <v>252</v>
      </c>
      <c r="B1026" s="2" t="s">
        <v>707</v>
      </c>
      <c r="C1026" s="2" t="s">
        <v>4241</v>
      </c>
      <c r="D1026" s="2" t="s">
        <v>6737</v>
      </c>
      <c r="E1026" s="38" t="s">
        <v>6420</v>
      </c>
      <c r="F1026" s="11">
        <v>7.2899999999999998E-33</v>
      </c>
      <c r="G1026" s="2">
        <v>7</v>
      </c>
      <c r="H1026" s="2">
        <v>73265417</v>
      </c>
      <c r="I1026" s="27" t="s">
        <v>5736</v>
      </c>
      <c r="J1026" s="27" t="s">
        <v>5738</v>
      </c>
      <c r="K1026" s="2">
        <v>-4.3799999999999999E-2</v>
      </c>
      <c r="L1026" s="2">
        <v>8.3999999999999995E-3</v>
      </c>
      <c r="M1026" s="11">
        <v>1.9399999999999999E-7</v>
      </c>
      <c r="N1026" s="2">
        <v>27.188775509999999</v>
      </c>
      <c r="O1026" s="2">
        <v>141.19999999999999</v>
      </c>
      <c r="P1026" s="2">
        <v>22.7986778</v>
      </c>
      <c r="Q1026" s="11">
        <v>1.79889E-6</v>
      </c>
      <c r="R1026" s="2">
        <v>9.5341169999999995E-4</v>
      </c>
    </row>
    <row r="1027" spans="1:18" x14ac:dyDescent="0.15">
      <c r="A1027" s="2" t="s">
        <v>252</v>
      </c>
      <c r="B1027" s="2" t="s">
        <v>707</v>
      </c>
      <c r="C1027" s="2" t="s">
        <v>4179</v>
      </c>
      <c r="D1027" s="2" t="s">
        <v>6737</v>
      </c>
      <c r="E1027" s="38" t="s">
        <v>6420</v>
      </c>
      <c r="F1027" s="11">
        <v>3.9300000000000001E-42</v>
      </c>
      <c r="G1027" s="2">
        <v>7</v>
      </c>
      <c r="H1027" s="2">
        <v>73214382</v>
      </c>
      <c r="I1027" s="27" t="s">
        <v>5739</v>
      </c>
      <c r="J1027" s="27" t="s">
        <v>5737</v>
      </c>
      <c r="K1027" s="2">
        <v>-4.3999999999999997E-2</v>
      </c>
      <c r="L1027" s="2">
        <v>8.3999999999999995E-3</v>
      </c>
      <c r="M1027" s="11">
        <v>1.68E-7</v>
      </c>
      <c r="N1027" s="2">
        <v>27.437641719999998</v>
      </c>
      <c r="O1027" s="2">
        <v>183.62</v>
      </c>
      <c r="P1027" s="2">
        <v>23.870725090000001</v>
      </c>
      <c r="Q1027" s="11">
        <v>1.0302699999999999E-6</v>
      </c>
      <c r="R1027" s="2">
        <v>5.460431E-4</v>
      </c>
    </row>
    <row r="1028" spans="1:18" x14ac:dyDescent="0.15">
      <c r="A1028" s="2" t="s">
        <v>252</v>
      </c>
      <c r="B1028" s="2" t="s">
        <v>707</v>
      </c>
      <c r="C1028" s="2" t="s">
        <v>4219</v>
      </c>
      <c r="D1028" s="2" t="s">
        <v>6737</v>
      </c>
      <c r="E1028" s="38" t="s">
        <v>6420</v>
      </c>
      <c r="F1028" s="11">
        <v>4.6599999999999998E-14</v>
      </c>
      <c r="G1028" s="2">
        <v>7</v>
      </c>
      <c r="H1028" s="2">
        <v>73266502</v>
      </c>
      <c r="I1028" s="27" t="s">
        <v>5737</v>
      </c>
      <c r="J1028" s="27" t="s">
        <v>5738</v>
      </c>
      <c r="K1028" s="2">
        <v>4.3799999999999999E-2</v>
      </c>
      <c r="L1028" s="2">
        <v>8.3999999999999995E-3</v>
      </c>
      <c r="M1028" s="11">
        <v>1.9600000000000001E-7</v>
      </c>
      <c r="N1028" s="2">
        <v>27.188775509999999</v>
      </c>
      <c r="O1028" s="2">
        <v>55.51</v>
      </c>
      <c r="P1028" s="2">
        <v>18.249450849999999</v>
      </c>
      <c r="Q1028" s="11">
        <v>1.93782E-5</v>
      </c>
      <c r="R1028" s="2">
        <v>1.0270446000000001E-2</v>
      </c>
    </row>
    <row r="1029" spans="1:18" x14ac:dyDescent="0.15">
      <c r="A1029" s="2" t="s">
        <v>252</v>
      </c>
      <c r="B1029" s="2" t="s">
        <v>707</v>
      </c>
      <c r="C1029" s="2" t="s">
        <v>4229</v>
      </c>
      <c r="D1029" s="2" t="s">
        <v>6737</v>
      </c>
      <c r="E1029" s="38" t="s">
        <v>6420</v>
      </c>
      <c r="F1029" s="11">
        <v>1.23E-31</v>
      </c>
      <c r="G1029" s="2">
        <v>7</v>
      </c>
      <c r="H1029" s="2">
        <v>73267473</v>
      </c>
      <c r="I1029" s="27" t="s">
        <v>5736</v>
      </c>
      <c r="J1029" s="27" t="s">
        <v>5738</v>
      </c>
      <c r="K1029" s="2">
        <v>4.36E-2</v>
      </c>
      <c r="L1029" s="2">
        <v>8.3999999999999995E-3</v>
      </c>
      <c r="M1029" s="11">
        <v>2.11E-7</v>
      </c>
      <c r="N1029" s="2">
        <v>26.94104308</v>
      </c>
      <c r="O1029" s="2">
        <v>135.58000000000001</v>
      </c>
      <c r="P1029" s="2">
        <v>22.474978910000001</v>
      </c>
      <c r="Q1029" s="11">
        <v>2.12899E-6</v>
      </c>
      <c r="R1029" s="2">
        <v>1.1283647E-3</v>
      </c>
    </row>
    <row r="1030" spans="1:18" x14ac:dyDescent="0.15">
      <c r="A1030" s="2" t="s">
        <v>252</v>
      </c>
      <c r="B1030" s="2" t="s">
        <v>707</v>
      </c>
      <c r="C1030" s="2" t="s">
        <v>4218</v>
      </c>
      <c r="D1030" s="2" t="s">
        <v>6737</v>
      </c>
      <c r="E1030" s="38" t="s">
        <v>6420</v>
      </c>
      <c r="F1030" s="11">
        <v>4.2100000000000003E-42</v>
      </c>
      <c r="G1030" s="2">
        <v>7</v>
      </c>
      <c r="H1030" s="2">
        <v>73212647</v>
      </c>
      <c r="I1030" s="27" t="s">
        <v>5739</v>
      </c>
      <c r="J1030" s="27" t="s">
        <v>5738</v>
      </c>
      <c r="K1030" s="2">
        <v>-4.3799999999999999E-2</v>
      </c>
      <c r="L1030" s="2">
        <v>8.3999999999999995E-3</v>
      </c>
      <c r="M1030" s="11">
        <v>1.8900000000000001E-7</v>
      </c>
      <c r="N1030" s="2">
        <v>27.188775509999999</v>
      </c>
      <c r="O1030" s="2">
        <v>183.48</v>
      </c>
      <c r="P1030" s="2">
        <v>23.679861710000001</v>
      </c>
      <c r="Q1030" s="11">
        <v>1.1376699999999999E-6</v>
      </c>
      <c r="R1030" s="2">
        <v>6.0296510000000005E-4</v>
      </c>
    </row>
    <row r="1031" spans="1:18" x14ac:dyDescent="0.15">
      <c r="A1031" s="2" t="s">
        <v>252</v>
      </c>
      <c r="B1031" s="2" t="s">
        <v>707</v>
      </c>
      <c r="C1031" s="2" t="s">
        <v>4239</v>
      </c>
      <c r="D1031" s="2" t="s">
        <v>6737</v>
      </c>
      <c r="E1031" s="38" t="s">
        <v>6420</v>
      </c>
      <c r="F1031" s="11">
        <v>7.2800000000000005E-33</v>
      </c>
      <c r="G1031" s="2">
        <v>7</v>
      </c>
      <c r="H1031" s="2">
        <v>73265100</v>
      </c>
      <c r="I1031" s="27" t="s">
        <v>5739</v>
      </c>
      <c r="J1031" s="27" t="s">
        <v>5737</v>
      </c>
      <c r="K1031" s="2">
        <v>-4.3700000000000003E-2</v>
      </c>
      <c r="L1031" s="2">
        <v>8.3999999999999995E-3</v>
      </c>
      <c r="M1031" s="11">
        <v>2.1E-7</v>
      </c>
      <c r="N1031" s="2">
        <v>27.064767570000001</v>
      </c>
      <c r="O1031" s="2">
        <v>141.19999999999999</v>
      </c>
      <c r="P1031" s="2">
        <v>22.711440670000002</v>
      </c>
      <c r="Q1031" s="11">
        <v>1.88244E-6</v>
      </c>
      <c r="R1031" s="2">
        <v>9.9769320000000009E-4</v>
      </c>
    </row>
    <row r="1032" spans="1:18" x14ac:dyDescent="0.15">
      <c r="A1032" s="2" t="s">
        <v>252</v>
      </c>
      <c r="B1032" s="2" t="s">
        <v>707</v>
      </c>
      <c r="C1032" s="2" t="s">
        <v>4250</v>
      </c>
      <c r="D1032" s="2" t="s">
        <v>6737</v>
      </c>
      <c r="E1032" s="38" t="s">
        <v>6420</v>
      </c>
      <c r="F1032" s="11">
        <v>7.19E-33</v>
      </c>
      <c r="G1032" s="2">
        <v>7</v>
      </c>
      <c r="H1032" s="2">
        <v>73263375</v>
      </c>
      <c r="I1032" s="27" t="s">
        <v>5739</v>
      </c>
      <c r="J1032" s="27" t="s">
        <v>5737</v>
      </c>
      <c r="K1032" s="2">
        <v>4.3700000000000003E-2</v>
      </c>
      <c r="L1032" s="2">
        <v>8.3999999999999995E-3</v>
      </c>
      <c r="M1032" s="11">
        <v>2.05E-7</v>
      </c>
      <c r="N1032" s="2">
        <v>27.064767570000001</v>
      </c>
      <c r="O1032" s="2">
        <v>141.22</v>
      </c>
      <c r="P1032" s="2">
        <v>22.712118709999999</v>
      </c>
      <c r="Q1032" s="11">
        <v>1.8817699999999999E-6</v>
      </c>
      <c r="R1032" s="2">
        <v>9.9733809999999999E-4</v>
      </c>
    </row>
    <row r="1033" spans="1:18" x14ac:dyDescent="0.15">
      <c r="A1033" s="2" t="s">
        <v>252</v>
      </c>
      <c r="B1033" s="2" t="s">
        <v>707</v>
      </c>
      <c r="C1033" s="2" t="s">
        <v>4203</v>
      </c>
      <c r="D1033" s="2" t="s">
        <v>6737</v>
      </c>
      <c r="E1033" s="38" t="s">
        <v>6420</v>
      </c>
      <c r="F1033" s="11">
        <v>8.7499999999999999E-42</v>
      </c>
      <c r="G1033" s="2">
        <v>7</v>
      </c>
      <c r="H1033" s="2">
        <v>73214999</v>
      </c>
      <c r="I1033" s="27" t="s">
        <v>5736</v>
      </c>
      <c r="J1033" s="27" t="s">
        <v>5738</v>
      </c>
      <c r="K1033" s="2">
        <v>-4.3900000000000002E-2</v>
      </c>
      <c r="L1033" s="2">
        <v>8.3999999999999995E-3</v>
      </c>
      <c r="M1033" s="11">
        <v>1.8300000000000001E-7</v>
      </c>
      <c r="N1033" s="2">
        <v>27.313066890000002</v>
      </c>
      <c r="O1033" s="2">
        <v>182.03</v>
      </c>
      <c r="P1033" s="2">
        <v>23.74946662</v>
      </c>
      <c r="Q1033" s="11">
        <v>1.09726E-6</v>
      </c>
      <c r="R1033" s="2">
        <v>5.8154780000000002E-4</v>
      </c>
    </row>
    <row r="1034" spans="1:18" x14ac:dyDescent="0.15">
      <c r="A1034" s="2" t="s">
        <v>252</v>
      </c>
      <c r="B1034" s="2" t="s">
        <v>707</v>
      </c>
      <c r="C1034" s="2" t="s">
        <v>4252</v>
      </c>
      <c r="D1034" s="2" t="s">
        <v>6737</v>
      </c>
      <c r="E1034" s="38" t="s">
        <v>6420</v>
      </c>
      <c r="F1034" s="11">
        <v>1.6000000000000001E-41</v>
      </c>
      <c r="G1034" s="2">
        <v>7</v>
      </c>
      <c r="H1034" s="2">
        <v>73191226</v>
      </c>
      <c r="I1034" s="27" t="s">
        <v>5739</v>
      </c>
      <c r="J1034" s="27" t="s">
        <v>5737</v>
      </c>
      <c r="K1034" s="2">
        <v>-4.48E-2</v>
      </c>
      <c r="L1034" s="2">
        <v>8.3999999999999995E-3</v>
      </c>
      <c r="M1034" s="11">
        <v>9.1500000000000005E-8</v>
      </c>
      <c r="N1034" s="2">
        <v>28.444444440000002</v>
      </c>
      <c r="O1034" s="2">
        <v>180.82</v>
      </c>
      <c r="P1034" s="2">
        <v>24.578167449999999</v>
      </c>
      <c r="Q1034" s="11">
        <v>7.1355599999999999E-7</v>
      </c>
      <c r="R1034" s="2">
        <v>3.7818467999999999E-4</v>
      </c>
    </row>
    <row r="1035" spans="1:18" x14ac:dyDescent="0.15">
      <c r="A1035" s="2" t="s">
        <v>252</v>
      </c>
      <c r="B1035" s="2" t="s">
        <v>707</v>
      </c>
      <c r="C1035" s="2" t="s">
        <v>4263</v>
      </c>
      <c r="D1035" s="2" t="s">
        <v>6737</v>
      </c>
      <c r="E1035" s="38" t="s">
        <v>6420</v>
      </c>
      <c r="F1035" s="11">
        <v>1.4599999999999999E-41</v>
      </c>
      <c r="G1035" s="2">
        <v>7</v>
      </c>
      <c r="H1035" s="2">
        <v>73210778</v>
      </c>
      <c r="I1035" s="27" t="s">
        <v>5736</v>
      </c>
      <c r="J1035" s="27" t="s">
        <v>5738</v>
      </c>
      <c r="K1035" s="2">
        <v>4.3799999999999999E-2</v>
      </c>
      <c r="L1035" s="2">
        <v>8.3999999999999995E-3</v>
      </c>
      <c r="M1035" s="11">
        <v>1.9399999999999999E-7</v>
      </c>
      <c r="N1035" s="2">
        <v>27.188775509999999</v>
      </c>
      <c r="O1035" s="2">
        <v>181.01</v>
      </c>
      <c r="P1035" s="2">
        <v>23.638255669999999</v>
      </c>
      <c r="Q1035" s="11">
        <v>1.1625300000000001E-6</v>
      </c>
      <c r="R1035" s="2">
        <v>6.1614090000000003E-4</v>
      </c>
    </row>
    <row r="1036" spans="1:18" x14ac:dyDescent="0.15">
      <c r="A1036" s="2" t="s">
        <v>252</v>
      </c>
      <c r="B1036" s="2" t="s">
        <v>707</v>
      </c>
      <c r="C1036" s="2" t="s">
        <v>4202</v>
      </c>
      <c r="D1036" s="2" t="s">
        <v>6737</v>
      </c>
      <c r="E1036" s="38" t="s">
        <v>6420</v>
      </c>
      <c r="F1036" s="11">
        <v>4.1899999999999999E-42</v>
      </c>
      <c r="G1036" s="2">
        <v>7</v>
      </c>
      <c r="H1036" s="2">
        <v>73212929</v>
      </c>
      <c r="I1036" s="27" t="s">
        <v>5739</v>
      </c>
      <c r="J1036" s="27" t="s">
        <v>5737</v>
      </c>
      <c r="K1036" s="2">
        <v>-4.3700000000000003E-2</v>
      </c>
      <c r="L1036" s="2">
        <v>8.3999999999999995E-3</v>
      </c>
      <c r="M1036" s="11">
        <v>2.03E-7</v>
      </c>
      <c r="N1036" s="2">
        <v>27.064767570000001</v>
      </c>
      <c r="O1036" s="2">
        <v>183.49</v>
      </c>
      <c r="P1036" s="2">
        <v>23.585901</v>
      </c>
      <c r="Q1036" s="11">
        <v>1.1946E-6</v>
      </c>
      <c r="R1036" s="2">
        <v>6.33138E-4</v>
      </c>
    </row>
    <row r="1037" spans="1:18" x14ac:dyDescent="0.15">
      <c r="A1037" s="2" t="s">
        <v>252</v>
      </c>
      <c r="B1037" s="2" t="s">
        <v>707</v>
      </c>
      <c r="C1037" s="2" t="s">
        <v>4236</v>
      </c>
      <c r="D1037" s="2" t="s">
        <v>6737</v>
      </c>
      <c r="E1037" s="38" t="s">
        <v>6420</v>
      </c>
      <c r="F1037" s="11">
        <v>3.9400000000000003E-42</v>
      </c>
      <c r="G1037" s="2">
        <v>7</v>
      </c>
      <c r="H1037" s="2">
        <v>73213712</v>
      </c>
      <c r="I1037" s="27" t="s">
        <v>5739</v>
      </c>
      <c r="J1037" s="27" t="s">
        <v>5737</v>
      </c>
      <c r="K1037" s="2">
        <v>4.3799999999999999E-2</v>
      </c>
      <c r="L1037" s="2">
        <v>8.3999999999999995E-3</v>
      </c>
      <c r="M1037" s="11">
        <v>1.98E-7</v>
      </c>
      <c r="N1037" s="2">
        <v>27.188775509999999</v>
      </c>
      <c r="O1037" s="2">
        <v>183.61</v>
      </c>
      <c r="P1037" s="2">
        <v>23.681998830000001</v>
      </c>
      <c r="Q1037" s="11">
        <v>1.1364100000000001E-6</v>
      </c>
      <c r="R1037" s="2">
        <v>6.022973E-4</v>
      </c>
    </row>
    <row r="1038" spans="1:18" x14ac:dyDescent="0.15">
      <c r="A1038" s="2" t="s">
        <v>252</v>
      </c>
      <c r="B1038" s="2" t="s">
        <v>707</v>
      </c>
      <c r="C1038" s="2" t="s">
        <v>4240</v>
      </c>
      <c r="D1038" s="2" t="s">
        <v>6737</v>
      </c>
      <c r="E1038" s="38" t="s">
        <v>6420</v>
      </c>
      <c r="F1038" s="11">
        <v>7.2800000000000005E-33</v>
      </c>
      <c r="G1038" s="2">
        <v>7</v>
      </c>
      <c r="H1038" s="2">
        <v>73265177</v>
      </c>
      <c r="I1038" s="27" t="s">
        <v>5736</v>
      </c>
      <c r="J1038" s="27" t="s">
        <v>5738</v>
      </c>
      <c r="K1038" s="2">
        <v>-4.36E-2</v>
      </c>
      <c r="L1038" s="2">
        <v>8.3999999999999995E-3</v>
      </c>
      <c r="M1038" s="11">
        <v>2.1500000000000001E-7</v>
      </c>
      <c r="N1038" s="2">
        <v>26.94104308</v>
      </c>
      <c r="O1038" s="2">
        <v>141.19999999999999</v>
      </c>
      <c r="P1038" s="2">
        <v>22.62425284</v>
      </c>
      <c r="Q1038" s="11">
        <v>1.9698199999999999E-6</v>
      </c>
      <c r="R1038" s="2">
        <v>1.0440046000000001E-3</v>
      </c>
    </row>
    <row r="1039" spans="1:18" x14ac:dyDescent="0.15">
      <c r="A1039" s="2" t="s">
        <v>252</v>
      </c>
      <c r="B1039" s="2" t="s">
        <v>707</v>
      </c>
      <c r="C1039" s="2" t="s">
        <v>4183</v>
      </c>
      <c r="D1039" s="2" t="s">
        <v>6737</v>
      </c>
      <c r="E1039" s="38" t="s">
        <v>6420</v>
      </c>
      <c r="F1039" s="11">
        <v>1.6100000000000001E-41</v>
      </c>
      <c r="G1039" s="2">
        <v>7</v>
      </c>
      <c r="H1039" s="2">
        <v>73189279</v>
      </c>
      <c r="I1039" s="27" t="s">
        <v>5736</v>
      </c>
      <c r="J1039" s="27" t="s">
        <v>5738</v>
      </c>
      <c r="K1039" s="2">
        <v>4.4699999999999997E-2</v>
      </c>
      <c r="L1039" s="2">
        <v>8.3999999999999995E-3</v>
      </c>
      <c r="M1039" s="11">
        <v>9.9400000000000003E-8</v>
      </c>
      <c r="N1039" s="2">
        <v>28.317602040000001</v>
      </c>
      <c r="O1039" s="2">
        <v>180.82</v>
      </c>
      <c r="P1039" s="2">
        <v>24.483274269999999</v>
      </c>
      <c r="Q1039" s="11">
        <v>7.4957699999999999E-7</v>
      </c>
      <c r="R1039" s="2">
        <v>3.9727581000000001E-4</v>
      </c>
    </row>
    <row r="1040" spans="1:18" x14ac:dyDescent="0.15">
      <c r="A1040" s="2" t="s">
        <v>252</v>
      </c>
      <c r="B1040" s="2" t="s">
        <v>707</v>
      </c>
      <c r="C1040" s="2" t="s">
        <v>4258</v>
      </c>
      <c r="D1040" s="2" t="s">
        <v>6737</v>
      </c>
      <c r="E1040" s="38" t="s">
        <v>6420</v>
      </c>
      <c r="F1040" s="11">
        <v>1.6100000000000001E-41</v>
      </c>
      <c r="G1040" s="2">
        <v>7</v>
      </c>
      <c r="H1040" s="2">
        <v>73189302</v>
      </c>
      <c r="I1040" s="27" t="s">
        <v>5736</v>
      </c>
      <c r="J1040" s="27" t="s">
        <v>5739</v>
      </c>
      <c r="K1040" s="2">
        <v>4.4699999999999997E-2</v>
      </c>
      <c r="L1040" s="2">
        <v>8.3999999999999995E-3</v>
      </c>
      <c r="M1040" s="11">
        <v>9.9999999999999995E-8</v>
      </c>
      <c r="N1040" s="2">
        <v>28.317602040000001</v>
      </c>
      <c r="O1040" s="2">
        <v>180.82</v>
      </c>
      <c r="P1040" s="2">
        <v>24.483274269999999</v>
      </c>
      <c r="Q1040" s="11">
        <v>7.4957699999999999E-7</v>
      </c>
      <c r="R1040" s="2">
        <v>3.9727581000000001E-4</v>
      </c>
    </row>
    <row r="1041" spans="1:18" x14ac:dyDescent="0.15">
      <c r="A1041" s="2" t="s">
        <v>252</v>
      </c>
      <c r="B1041" s="2" t="s">
        <v>707</v>
      </c>
      <c r="C1041" s="2" t="s">
        <v>4182</v>
      </c>
      <c r="D1041" s="2" t="s">
        <v>6737</v>
      </c>
      <c r="E1041" s="38" t="s">
        <v>6420</v>
      </c>
      <c r="F1041" s="11">
        <v>3.6000000000000001E-34</v>
      </c>
      <c r="G1041" s="2">
        <v>7</v>
      </c>
      <c r="H1041" s="2">
        <v>73261247</v>
      </c>
      <c r="I1041" s="27" t="s">
        <v>5736</v>
      </c>
      <c r="J1041" s="27" t="s">
        <v>5738</v>
      </c>
      <c r="K1041" s="2">
        <v>4.3499999999999997E-2</v>
      </c>
      <c r="L1041" s="2">
        <v>8.3999999999999995E-3</v>
      </c>
      <c r="M1041" s="11">
        <v>2.3999999999999998E-7</v>
      </c>
      <c r="N1041" s="2">
        <v>26.817602040000001</v>
      </c>
      <c r="O1041" s="2">
        <v>147.16999999999999</v>
      </c>
      <c r="P1041" s="2">
        <v>22.684048140000002</v>
      </c>
      <c r="Q1041" s="11">
        <v>1.9094599999999998E-6</v>
      </c>
      <c r="R1041" s="2">
        <v>1.0120138E-3</v>
      </c>
    </row>
    <row r="1042" spans="1:18" x14ac:dyDescent="0.15">
      <c r="A1042" s="2" t="s">
        <v>252</v>
      </c>
      <c r="B1042" s="2" t="s">
        <v>707</v>
      </c>
      <c r="C1042" s="2" t="s">
        <v>4251</v>
      </c>
      <c r="D1042" s="2" t="s">
        <v>6737</v>
      </c>
      <c r="E1042" s="38" t="s">
        <v>6420</v>
      </c>
      <c r="F1042" s="11">
        <v>1.6100000000000001E-41</v>
      </c>
      <c r="G1042" s="2">
        <v>7</v>
      </c>
      <c r="H1042" s="2">
        <v>73187517</v>
      </c>
      <c r="I1042" s="27" t="s">
        <v>5739</v>
      </c>
      <c r="J1042" s="27" t="s">
        <v>5737</v>
      </c>
      <c r="K1042" s="2">
        <v>4.4699999999999997E-2</v>
      </c>
      <c r="L1042" s="2">
        <v>8.3999999999999995E-3</v>
      </c>
      <c r="M1042" s="11">
        <v>9.6800000000000007E-8</v>
      </c>
      <c r="N1042" s="2">
        <v>28.317602040000001</v>
      </c>
      <c r="O1042" s="2">
        <v>180.81</v>
      </c>
      <c r="P1042" s="2">
        <v>24.48318128</v>
      </c>
      <c r="Q1042" s="11">
        <v>7.4961300000000003E-7</v>
      </c>
      <c r="R1042" s="2">
        <v>3.9729488999999999E-4</v>
      </c>
    </row>
    <row r="1043" spans="1:18" x14ac:dyDescent="0.15">
      <c r="A1043" s="2" t="s">
        <v>252</v>
      </c>
      <c r="B1043" s="2" t="s">
        <v>707</v>
      </c>
      <c r="C1043" s="2" t="s">
        <v>4198</v>
      </c>
      <c r="D1043" s="2" t="s">
        <v>6737</v>
      </c>
      <c r="E1043" s="38" t="s">
        <v>6420</v>
      </c>
      <c r="F1043" s="11">
        <v>8.2599999999999997E-32</v>
      </c>
      <c r="G1043" s="2">
        <v>7</v>
      </c>
      <c r="H1043" s="2">
        <v>73275501</v>
      </c>
      <c r="I1043" s="27" t="s">
        <v>5739</v>
      </c>
      <c r="J1043" s="27" t="s">
        <v>5737</v>
      </c>
      <c r="K1043" s="2">
        <v>-4.3499999999999997E-2</v>
      </c>
      <c r="L1043" s="2">
        <v>8.5000000000000006E-3</v>
      </c>
      <c r="M1043" s="11">
        <v>2.6E-7</v>
      </c>
      <c r="N1043" s="2">
        <v>26.19031142</v>
      </c>
      <c r="O1043" s="2">
        <v>136.38</v>
      </c>
      <c r="P1043" s="2">
        <v>21.97089446</v>
      </c>
      <c r="Q1043" s="11">
        <v>2.76817E-6</v>
      </c>
      <c r="R1043" s="2">
        <v>1.4671300999999999E-3</v>
      </c>
    </row>
    <row r="1044" spans="1:18" x14ac:dyDescent="0.15">
      <c r="A1044" s="2" t="s">
        <v>252</v>
      </c>
      <c r="B1044" s="2" t="s">
        <v>707</v>
      </c>
      <c r="C1044" s="2" t="s">
        <v>4189</v>
      </c>
      <c r="D1044" s="2" t="s">
        <v>6737</v>
      </c>
      <c r="E1044" s="38" t="s">
        <v>6420</v>
      </c>
      <c r="F1044" s="11">
        <v>4.0899999999999998E-41</v>
      </c>
      <c r="G1044" s="2">
        <v>7</v>
      </c>
      <c r="H1044" s="2">
        <v>73216733</v>
      </c>
      <c r="I1044" s="27" t="s">
        <v>5739</v>
      </c>
      <c r="J1044" s="27" t="s">
        <v>5737</v>
      </c>
      <c r="K1044" s="2">
        <v>-4.3499999999999997E-2</v>
      </c>
      <c r="L1044" s="2">
        <v>8.3999999999999995E-3</v>
      </c>
      <c r="M1044" s="11">
        <v>2.34E-7</v>
      </c>
      <c r="N1044" s="2">
        <v>26.817602040000001</v>
      </c>
      <c r="O1044" s="2">
        <v>178.96</v>
      </c>
      <c r="P1044" s="2">
        <v>23.322601859999999</v>
      </c>
      <c r="Q1044" s="11">
        <v>1.3698100000000001E-6</v>
      </c>
      <c r="R1044" s="2">
        <v>7.2599929999999995E-4</v>
      </c>
    </row>
    <row r="1045" spans="1:18" x14ac:dyDescent="0.15">
      <c r="A1045" s="2" t="s">
        <v>252</v>
      </c>
      <c r="B1045" s="2" t="s">
        <v>707</v>
      </c>
      <c r="C1045" s="2" t="s">
        <v>4197</v>
      </c>
      <c r="D1045" s="2" t="s">
        <v>6737</v>
      </c>
      <c r="E1045" s="38" t="s">
        <v>6420</v>
      </c>
      <c r="F1045" s="11">
        <v>1.7499999999999999E-32</v>
      </c>
      <c r="G1045" s="2">
        <v>7</v>
      </c>
      <c r="H1045" s="2">
        <v>73275769</v>
      </c>
      <c r="I1045" s="27" t="s">
        <v>5739</v>
      </c>
      <c r="J1045" s="27" t="s">
        <v>5737</v>
      </c>
      <c r="K1045" s="2">
        <v>4.36E-2</v>
      </c>
      <c r="L1045" s="2">
        <v>8.5000000000000006E-3</v>
      </c>
      <c r="M1045" s="11">
        <v>2.4299999999999999E-7</v>
      </c>
      <c r="N1045" s="2">
        <v>26.31086505</v>
      </c>
      <c r="O1045" s="2">
        <v>139.44999999999999</v>
      </c>
      <c r="P1045" s="2">
        <v>22.134676410000001</v>
      </c>
      <c r="Q1045" s="11">
        <v>2.54177E-6</v>
      </c>
      <c r="R1045" s="2">
        <v>1.3471380999999999E-3</v>
      </c>
    </row>
    <row r="1046" spans="1:18" x14ac:dyDescent="0.15">
      <c r="A1046" s="2" t="s">
        <v>252</v>
      </c>
      <c r="B1046" s="2" t="s">
        <v>707</v>
      </c>
      <c r="C1046" s="2" t="s">
        <v>4199</v>
      </c>
      <c r="D1046" s="2" t="s">
        <v>6737</v>
      </c>
      <c r="E1046" s="38" t="s">
        <v>6420</v>
      </c>
      <c r="F1046" s="11">
        <v>1.73E-32</v>
      </c>
      <c r="G1046" s="2">
        <v>7</v>
      </c>
      <c r="H1046" s="2">
        <v>73275565</v>
      </c>
      <c r="I1046" s="27" t="s">
        <v>5736</v>
      </c>
      <c r="J1046" s="27" t="s">
        <v>5739</v>
      </c>
      <c r="K1046" s="2">
        <v>4.36E-2</v>
      </c>
      <c r="L1046" s="2">
        <v>8.5000000000000006E-3</v>
      </c>
      <c r="M1046" s="11">
        <v>2.5600000000000002E-7</v>
      </c>
      <c r="N1046" s="2">
        <v>26.31086505</v>
      </c>
      <c r="O1046" s="2">
        <v>139.47999999999999</v>
      </c>
      <c r="P1046" s="2">
        <v>22.135343779999999</v>
      </c>
      <c r="Q1046" s="11">
        <v>2.54088E-6</v>
      </c>
      <c r="R1046" s="2">
        <v>1.3466664E-3</v>
      </c>
    </row>
    <row r="1047" spans="1:18" x14ac:dyDescent="0.15">
      <c r="A1047" s="2" t="s">
        <v>252</v>
      </c>
      <c r="B1047" s="2" t="s">
        <v>707</v>
      </c>
      <c r="C1047" s="2" t="s">
        <v>4196</v>
      </c>
      <c r="D1047" s="2" t="s">
        <v>6737</v>
      </c>
      <c r="E1047" s="38" t="s">
        <v>6420</v>
      </c>
      <c r="F1047" s="11">
        <v>6.8799999999999998E-31</v>
      </c>
      <c r="G1047" s="2">
        <v>7</v>
      </c>
      <c r="H1047" s="2">
        <v>73272904</v>
      </c>
      <c r="I1047" s="27" t="s">
        <v>5737</v>
      </c>
      <c r="J1047" s="27" t="s">
        <v>5738</v>
      </c>
      <c r="K1047" s="2">
        <v>4.3400000000000001E-2</v>
      </c>
      <c r="L1047" s="2">
        <v>8.5000000000000006E-3</v>
      </c>
      <c r="M1047" s="11">
        <v>2.84E-7</v>
      </c>
      <c r="N1047" s="2">
        <v>26.0700346</v>
      </c>
      <c r="O1047" s="2">
        <v>132.16999999999999</v>
      </c>
      <c r="P1047" s="2">
        <v>21.774891950000001</v>
      </c>
      <c r="Q1047" s="11">
        <v>3.0658599999999999E-6</v>
      </c>
      <c r="R1047" s="2">
        <v>1.6249057999999999E-3</v>
      </c>
    </row>
    <row r="1048" spans="1:18" x14ac:dyDescent="0.15">
      <c r="A1048" s="2" t="s">
        <v>252</v>
      </c>
      <c r="B1048" s="2" t="s">
        <v>707</v>
      </c>
      <c r="C1048" s="2" t="s">
        <v>707</v>
      </c>
      <c r="D1048" s="2" t="s">
        <v>6737</v>
      </c>
      <c r="E1048" s="38" t="s">
        <v>6420</v>
      </c>
      <c r="F1048" s="11">
        <v>3.1500000000000001E-12</v>
      </c>
      <c r="G1048" s="2">
        <v>7</v>
      </c>
      <c r="H1048" s="2">
        <v>73155477</v>
      </c>
      <c r="I1048" s="27" t="s">
        <v>5736</v>
      </c>
      <c r="J1048" s="27" t="s">
        <v>5739</v>
      </c>
      <c r="K1048" s="2">
        <v>-4.8599999999999997E-2</v>
      </c>
      <c r="L1048" s="2">
        <v>8.3999999999999995E-3</v>
      </c>
      <c r="M1048" s="11">
        <v>6.1499999999999996E-9</v>
      </c>
      <c r="N1048" s="2">
        <v>33.474489800000001</v>
      </c>
      <c r="O1048" s="2">
        <v>47.24</v>
      </c>
      <c r="P1048" s="2">
        <v>19.590918160000001</v>
      </c>
      <c r="Q1048" s="11">
        <v>9.5924100000000005E-6</v>
      </c>
      <c r="R1048" s="2">
        <v>5.0839772999999996E-3</v>
      </c>
    </row>
    <row r="1049" spans="1:18" x14ac:dyDescent="0.15">
      <c r="A1049" s="2" t="s">
        <v>252</v>
      </c>
      <c r="B1049" s="2" t="s">
        <v>707</v>
      </c>
      <c r="C1049" s="2" t="s">
        <v>4181</v>
      </c>
      <c r="D1049" s="2" t="s">
        <v>6736</v>
      </c>
      <c r="E1049" s="38" t="s">
        <v>6567</v>
      </c>
      <c r="F1049" s="11">
        <v>2.8500000000000001E-20</v>
      </c>
      <c r="G1049" s="2">
        <v>7</v>
      </c>
      <c r="H1049" s="2">
        <v>73155017</v>
      </c>
      <c r="I1049" s="27" t="s">
        <v>5736</v>
      </c>
      <c r="J1049" s="27" t="s">
        <v>5738</v>
      </c>
      <c r="K1049" s="2">
        <v>-4.6199999999999998E-2</v>
      </c>
      <c r="L1049" s="2">
        <v>8.3000000000000001E-3</v>
      </c>
      <c r="M1049" s="11">
        <v>2.4699999999999999E-8</v>
      </c>
      <c r="N1049" s="2">
        <v>30.983306720000002</v>
      </c>
      <c r="O1049" s="2">
        <v>83.72</v>
      </c>
      <c r="P1049" s="2">
        <v>22.61419982</v>
      </c>
      <c r="Q1049" s="11">
        <v>1.9801599999999999E-6</v>
      </c>
      <c r="R1049" s="2">
        <v>1.0494848000000001E-3</v>
      </c>
    </row>
    <row r="1050" spans="1:18" x14ac:dyDescent="0.15">
      <c r="A1050" s="2" t="s">
        <v>252</v>
      </c>
      <c r="B1050" s="2" t="s">
        <v>707</v>
      </c>
      <c r="C1050" s="2" t="s">
        <v>4273</v>
      </c>
      <c r="D1050" s="2" t="s">
        <v>6736</v>
      </c>
      <c r="E1050" s="38" t="s">
        <v>6567</v>
      </c>
      <c r="F1050" s="11">
        <v>2.81E-20</v>
      </c>
      <c r="G1050" s="2">
        <v>7</v>
      </c>
      <c r="H1050" s="2">
        <v>73155569</v>
      </c>
      <c r="I1050" s="27" t="s">
        <v>5739</v>
      </c>
      <c r="J1050" s="27" t="s">
        <v>5737</v>
      </c>
      <c r="K1050" s="2">
        <v>4.6100000000000002E-2</v>
      </c>
      <c r="L1050" s="2">
        <v>8.3000000000000001E-3</v>
      </c>
      <c r="M1050" s="11">
        <v>2.6799999999999998E-8</v>
      </c>
      <c r="N1050" s="2">
        <v>30.849325010000001</v>
      </c>
      <c r="O1050" s="2">
        <v>83.75</v>
      </c>
      <c r="P1050" s="2">
        <v>22.54493849</v>
      </c>
      <c r="Q1050" s="11">
        <v>2.0528500000000002E-6</v>
      </c>
      <c r="R1050" s="2">
        <v>1.0880105000000001E-3</v>
      </c>
    </row>
    <row r="1051" spans="1:18" x14ac:dyDescent="0.15">
      <c r="A1051" s="2" t="s">
        <v>252</v>
      </c>
      <c r="B1051" s="2" t="s">
        <v>707</v>
      </c>
      <c r="C1051" s="2" t="s">
        <v>4254</v>
      </c>
      <c r="D1051" s="2" t="s">
        <v>6736</v>
      </c>
      <c r="E1051" s="38" t="s">
        <v>6567</v>
      </c>
      <c r="F1051" s="11">
        <v>1.6700000000000001E-14</v>
      </c>
      <c r="G1051" s="2">
        <v>7</v>
      </c>
      <c r="H1051" s="2">
        <v>73236715</v>
      </c>
      <c r="I1051" s="27" t="s">
        <v>5739</v>
      </c>
      <c r="J1051" s="27" t="s">
        <v>5737</v>
      </c>
      <c r="K1051" s="2">
        <v>4.7E-2</v>
      </c>
      <c r="L1051" s="2">
        <v>8.3999999999999995E-3</v>
      </c>
      <c r="M1051" s="11">
        <v>2.4599999999999999E-8</v>
      </c>
      <c r="N1051" s="2">
        <v>31.306689339999998</v>
      </c>
      <c r="O1051" s="2">
        <v>57.53</v>
      </c>
      <c r="P1051" s="2">
        <v>20.27383717</v>
      </c>
      <c r="Q1051" s="11">
        <v>6.7112100000000001E-6</v>
      </c>
      <c r="R1051" s="2">
        <v>3.5569413000000002E-3</v>
      </c>
    </row>
    <row r="1052" spans="1:18" x14ac:dyDescent="0.15">
      <c r="A1052" s="2" t="s">
        <v>252</v>
      </c>
      <c r="B1052" s="2" t="s">
        <v>707</v>
      </c>
      <c r="C1052" s="2" t="s">
        <v>4205</v>
      </c>
      <c r="D1052" s="2" t="s">
        <v>6736</v>
      </c>
      <c r="E1052" s="38" t="s">
        <v>6567</v>
      </c>
      <c r="F1052" s="11">
        <v>1.51E-14</v>
      </c>
      <c r="G1052" s="2">
        <v>7</v>
      </c>
      <c r="H1052" s="2">
        <v>73236508</v>
      </c>
      <c r="I1052" s="27" t="s">
        <v>5736</v>
      </c>
      <c r="J1052" s="27" t="s">
        <v>5738</v>
      </c>
      <c r="K1052" s="2">
        <v>-4.7100000000000003E-2</v>
      </c>
      <c r="L1052" s="2">
        <v>8.3999999999999995E-3</v>
      </c>
      <c r="M1052" s="11">
        <v>2.2700000000000001E-8</v>
      </c>
      <c r="N1052" s="2">
        <v>31.440051019999999</v>
      </c>
      <c r="O1052" s="2">
        <v>57.72</v>
      </c>
      <c r="P1052" s="2">
        <v>20.353696410000001</v>
      </c>
      <c r="Q1052" s="11">
        <v>6.4368599999999999E-6</v>
      </c>
      <c r="R1052" s="2">
        <v>3.4115358000000001E-3</v>
      </c>
    </row>
    <row r="1053" spans="1:18" x14ac:dyDescent="0.15">
      <c r="A1053" s="2" t="s">
        <v>252</v>
      </c>
      <c r="B1053" s="2" t="s">
        <v>707</v>
      </c>
      <c r="C1053" s="2" t="s">
        <v>4245</v>
      </c>
      <c r="D1053" s="2" t="s">
        <v>6736</v>
      </c>
      <c r="E1053" s="38" t="s">
        <v>6567</v>
      </c>
      <c r="F1053" s="11">
        <v>1.01E-13</v>
      </c>
      <c r="G1053" s="2">
        <v>7</v>
      </c>
      <c r="H1053" s="2">
        <v>73236266</v>
      </c>
      <c r="I1053" s="27" t="s">
        <v>5736</v>
      </c>
      <c r="J1053" s="27" t="s">
        <v>5738</v>
      </c>
      <c r="K1053" s="2">
        <v>4.7100000000000003E-2</v>
      </c>
      <c r="L1053" s="2">
        <v>8.3999999999999995E-3</v>
      </c>
      <c r="M1053" s="11">
        <v>2.4299999999999999E-8</v>
      </c>
      <c r="N1053" s="2">
        <v>31.440051019999999</v>
      </c>
      <c r="O1053" s="2">
        <v>53.98</v>
      </c>
      <c r="P1053" s="2">
        <v>19.868729909999999</v>
      </c>
      <c r="Q1053" s="11">
        <v>8.2946000000000002E-6</v>
      </c>
      <c r="R1053" s="2">
        <v>4.396138E-3</v>
      </c>
    </row>
    <row r="1054" spans="1:18" x14ac:dyDescent="0.15">
      <c r="A1054" s="2" t="s">
        <v>252</v>
      </c>
      <c r="B1054" s="2" t="s">
        <v>707</v>
      </c>
      <c r="C1054" s="2" t="s">
        <v>4275</v>
      </c>
      <c r="D1054" s="2" t="s">
        <v>6736</v>
      </c>
      <c r="E1054" s="38" t="s">
        <v>6567</v>
      </c>
      <c r="F1054" s="11">
        <v>3.4399999999999997E-14</v>
      </c>
      <c r="G1054" s="2">
        <v>7</v>
      </c>
      <c r="H1054" s="2">
        <v>73240296</v>
      </c>
      <c r="I1054" s="27" t="s">
        <v>5739</v>
      </c>
      <c r="J1054" s="27" t="s">
        <v>5737</v>
      </c>
      <c r="K1054" s="2">
        <v>4.6699999999999998E-2</v>
      </c>
      <c r="L1054" s="2">
        <v>8.3999999999999995E-3</v>
      </c>
      <c r="M1054" s="11">
        <v>2.7800000000000001E-8</v>
      </c>
      <c r="N1054" s="2">
        <v>30.908304990000001</v>
      </c>
      <c r="O1054" s="2">
        <v>56.1</v>
      </c>
      <c r="P1054" s="2">
        <v>19.928781300000001</v>
      </c>
      <c r="Q1054" s="11">
        <v>8.0381099999999992E-6</v>
      </c>
      <c r="R1054" s="2">
        <v>4.2601983000000003E-3</v>
      </c>
    </row>
    <row r="1055" spans="1:18" x14ac:dyDescent="0.15">
      <c r="A1055" s="2" t="s">
        <v>252</v>
      </c>
      <c r="B1055" s="2" t="s">
        <v>707</v>
      </c>
      <c r="C1055" s="2" t="s">
        <v>4187</v>
      </c>
      <c r="D1055" s="2" t="s">
        <v>6736</v>
      </c>
      <c r="E1055" s="38" t="s">
        <v>6567</v>
      </c>
      <c r="F1055" s="11">
        <v>1.0300000000000001E-12</v>
      </c>
      <c r="G1055" s="2">
        <v>7</v>
      </c>
      <c r="H1055" s="2">
        <v>73258289</v>
      </c>
      <c r="I1055" s="27" t="s">
        <v>5737</v>
      </c>
      <c r="J1055" s="27" t="s">
        <v>5738</v>
      </c>
      <c r="K1055" s="2">
        <v>4.6600000000000003E-2</v>
      </c>
      <c r="L1055" s="2">
        <v>8.3999999999999995E-3</v>
      </c>
      <c r="M1055" s="11">
        <v>3.3799999999999998E-8</v>
      </c>
      <c r="N1055" s="2">
        <v>30.776077099999998</v>
      </c>
      <c r="O1055" s="2">
        <v>49.43</v>
      </c>
      <c r="P1055" s="2">
        <v>18.966299620000001</v>
      </c>
      <c r="Q1055" s="11">
        <v>1.33048E-5</v>
      </c>
      <c r="R1055" s="2">
        <v>7.0515439999999999E-3</v>
      </c>
    </row>
    <row r="1056" spans="1:18" x14ac:dyDescent="0.15">
      <c r="A1056" s="2" t="s">
        <v>252</v>
      </c>
      <c r="B1056" s="2" t="s">
        <v>707</v>
      </c>
      <c r="C1056" s="2" t="s">
        <v>4184</v>
      </c>
      <c r="D1056" s="2" t="s">
        <v>6736</v>
      </c>
      <c r="E1056" s="38" t="s">
        <v>6567</v>
      </c>
      <c r="F1056" s="11">
        <v>9.5300000000000008E-13</v>
      </c>
      <c r="G1056" s="2">
        <v>7</v>
      </c>
      <c r="H1056" s="2">
        <v>73253270</v>
      </c>
      <c r="I1056" s="27" t="s">
        <v>5736</v>
      </c>
      <c r="J1056" s="27" t="s">
        <v>5738</v>
      </c>
      <c r="K1056" s="2">
        <v>-4.6600000000000003E-2</v>
      </c>
      <c r="L1056" s="2">
        <v>8.3999999999999995E-3</v>
      </c>
      <c r="M1056" s="11">
        <v>3.33E-8</v>
      </c>
      <c r="N1056" s="2">
        <v>30.776077099999998</v>
      </c>
      <c r="O1056" s="2">
        <v>49.58</v>
      </c>
      <c r="P1056" s="2">
        <v>18.9885822</v>
      </c>
      <c r="Q1056" s="11">
        <v>1.31503E-5</v>
      </c>
      <c r="R1056" s="2">
        <v>6.9696589999999996E-3</v>
      </c>
    </row>
    <row r="1057" spans="1:18" x14ac:dyDescent="0.15">
      <c r="A1057" s="2" t="s">
        <v>252</v>
      </c>
      <c r="B1057" s="2" t="s">
        <v>707</v>
      </c>
      <c r="C1057" s="2" t="s">
        <v>4221</v>
      </c>
      <c r="D1057" s="2" t="s">
        <v>6736</v>
      </c>
      <c r="E1057" s="38" t="s">
        <v>6567</v>
      </c>
      <c r="F1057" s="11">
        <v>3.4200000000000002E-14</v>
      </c>
      <c r="G1057" s="2">
        <v>7</v>
      </c>
      <c r="H1057" s="2">
        <v>73239618</v>
      </c>
      <c r="I1057" s="27" t="s">
        <v>5739</v>
      </c>
      <c r="J1057" s="27" t="s">
        <v>5737</v>
      </c>
      <c r="K1057" s="2">
        <v>4.6600000000000003E-2</v>
      </c>
      <c r="L1057" s="2">
        <v>8.3999999999999995E-3</v>
      </c>
      <c r="M1057" s="11">
        <v>2.7800000000000001E-8</v>
      </c>
      <c r="N1057" s="2">
        <v>30.776077099999998</v>
      </c>
      <c r="O1057" s="2">
        <v>56.11</v>
      </c>
      <c r="P1057" s="2">
        <v>19.875323290000001</v>
      </c>
      <c r="Q1057" s="11">
        <v>8.2660500000000003E-6</v>
      </c>
      <c r="R1057" s="2">
        <v>4.3810065000000004E-3</v>
      </c>
    </row>
    <row r="1058" spans="1:18" x14ac:dyDescent="0.15">
      <c r="A1058" s="2" t="s">
        <v>252</v>
      </c>
      <c r="B1058" s="2" t="s">
        <v>707</v>
      </c>
      <c r="C1058" s="2" t="s">
        <v>4260</v>
      </c>
      <c r="D1058" s="2" t="s">
        <v>6736</v>
      </c>
      <c r="E1058" s="38" t="s">
        <v>6567</v>
      </c>
      <c r="F1058" s="11">
        <v>3.79E-13</v>
      </c>
      <c r="G1058" s="2">
        <v>7</v>
      </c>
      <c r="H1058" s="2">
        <v>73247732</v>
      </c>
      <c r="I1058" s="27" t="s">
        <v>5739</v>
      </c>
      <c r="J1058" s="27" t="s">
        <v>5737</v>
      </c>
      <c r="K1058" s="2">
        <v>-4.65E-2</v>
      </c>
      <c r="L1058" s="2">
        <v>8.3999999999999995E-3</v>
      </c>
      <c r="M1058" s="11">
        <v>3.5600000000000001E-8</v>
      </c>
      <c r="N1058" s="2">
        <v>30.64413265</v>
      </c>
      <c r="O1058" s="2">
        <v>51.39</v>
      </c>
      <c r="P1058" s="2">
        <v>19.19693337</v>
      </c>
      <c r="Q1058" s="11">
        <v>1.17903E-5</v>
      </c>
      <c r="R1058" s="2">
        <v>6.2488589999999998E-3</v>
      </c>
    </row>
    <row r="1059" spans="1:18" x14ac:dyDescent="0.15">
      <c r="A1059" s="2" t="s">
        <v>252</v>
      </c>
      <c r="B1059" s="2" t="s">
        <v>707</v>
      </c>
      <c r="C1059" s="2" t="s">
        <v>4244</v>
      </c>
      <c r="D1059" s="2" t="s">
        <v>6736</v>
      </c>
      <c r="E1059" s="38" t="s">
        <v>6567</v>
      </c>
      <c r="F1059" s="11">
        <v>8.6599999999999995E-15</v>
      </c>
      <c r="G1059" s="2">
        <v>7</v>
      </c>
      <c r="H1059" s="2">
        <v>73234962</v>
      </c>
      <c r="I1059" s="27" t="s">
        <v>5736</v>
      </c>
      <c r="J1059" s="27" t="s">
        <v>5738</v>
      </c>
      <c r="K1059" s="2">
        <v>4.7399999999999998E-2</v>
      </c>
      <c r="L1059" s="2">
        <v>8.3999999999999995E-3</v>
      </c>
      <c r="M1059" s="11">
        <v>1.88E-8</v>
      </c>
      <c r="N1059" s="2">
        <v>31.841836730000001</v>
      </c>
      <c r="O1059" s="2">
        <v>58.82</v>
      </c>
      <c r="P1059" s="2">
        <v>20.657904609999999</v>
      </c>
      <c r="Q1059" s="11">
        <v>5.4909999999999996E-6</v>
      </c>
      <c r="R1059" s="2">
        <v>2.9102300000000002E-3</v>
      </c>
    </row>
    <row r="1060" spans="1:18" x14ac:dyDescent="0.15">
      <c r="A1060" s="2" t="s">
        <v>252</v>
      </c>
      <c r="B1060" s="2" t="s">
        <v>707</v>
      </c>
      <c r="C1060" s="2" t="s">
        <v>4248</v>
      </c>
      <c r="D1060" s="2" t="s">
        <v>6736</v>
      </c>
      <c r="E1060" s="38" t="s">
        <v>6567</v>
      </c>
      <c r="F1060" s="11">
        <v>7.0599999999999997E-14</v>
      </c>
      <c r="G1060" s="2">
        <v>7</v>
      </c>
      <c r="H1060" s="2">
        <v>73255647</v>
      </c>
      <c r="I1060" s="27" t="s">
        <v>5737</v>
      </c>
      <c r="J1060" s="27" t="s">
        <v>5738</v>
      </c>
      <c r="K1060" s="2">
        <v>4.6300000000000001E-2</v>
      </c>
      <c r="L1060" s="2">
        <v>8.3999999999999995E-3</v>
      </c>
      <c r="M1060" s="11">
        <v>3.55E-8</v>
      </c>
      <c r="N1060" s="2">
        <v>30.381094099999999</v>
      </c>
      <c r="O1060" s="2">
        <v>54.69</v>
      </c>
      <c r="P1060" s="2">
        <v>19.531043749999998</v>
      </c>
      <c r="Q1060" s="11">
        <v>9.8978000000000003E-6</v>
      </c>
      <c r="R1060" s="2">
        <v>5.2458339999999996E-3</v>
      </c>
    </row>
    <row r="1061" spans="1:18" x14ac:dyDescent="0.15">
      <c r="A1061" s="2" t="s">
        <v>252</v>
      </c>
      <c r="B1061" s="2" t="s">
        <v>707</v>
      </c>
      <c r="C1061" s="2" t="s">
        <v>4246</v>
      </c>
      <c r="D1061" s="2" t="s">
        <v>6736</v>
      </c>
      <c r="E1061" s="38" t="s">
        <v>6567</v>
      </c>
      <c r="F1061" s="11">
        <v>3.4599999999999999E-14</v>
      </c>
      <c r="G1061" s="2">
        <v>7</v>
      </c>
      <c r="H1061" s="2">
        <v>73240993</v>
      </c>
      <c r="I1061" s="27" t="s">
        <v>5736</v>
      </c>
      <c r="J1061" s="27" t="s">
        <v>5738</v>
      </c>
      <c r="K1061" s="2">
        <v>4.6300000000000001E-2</v>
      </c>
      <c r="L1061" s="2">
        <v>8.3999999999999995E-3</v>
      </c>
      <c r="M1061" s="11">
        <v>3.6300000000000001E-8</v>
      </c>
      <c r="N1061" s="2">
        <v>30.381094099999999</v>
      </c>
      <c r="O1061" s="2">
        <v>56.09</v>
      </c>
      <c r="P1061" s="2">
        <v>19.706707309999999</v>
      </c>
      <c r="Q1061" s="11">
        <v>9.0283900000000008E-6</v>
      </c>
      <c r="R1061" s="2">
        <v>4.7850467000000001E-3</v>
      </c>
    </row>
    <row r="1062" spans="1:18" x14ac:dyDescent="0.15">
      <c r="A1062" s="2" t="s">
        <v>252</v>
      </c>
      <c r="B1062" s="2" t="s">
        <v>707</v>
      </c>
      <c r="C1062" s="2" t="s">
        <v>4210</v>
      </c>
      <c r="D1062" s="2" t="s">
        <v>6736</v>
      </c>
      <c r="E1062" s="38" t="s">
        <v>6567</v>
      </c>
      <c r="F1062" s="11">
        <v>1.0499999999999999E-13</v>
      </c>
      <c r="G1062" s="2">
        <v>7</v>
      </c>
      <c r="H1062" s="2">
        <v>73237631</v>
      </c>
      <c r="I1062" s="27" t="s">
        <v>5739</v>
      </c>
      <c r="J1062" s="27" t="s">
        <v>5737</v>
      </c>
      <c r="K1062" s="2">
        <v>4.65E-2</v>
      </c>
      <c r="L1062" s="2">
        <v>8.3999999999999995E-3</v>
      </c>
      <c r="M1062" s="11">
        <v>3.3099999999999999E-8</v>
      </c>
      <c r="N1062" s="2">
        <v>30.64413265</v>
      </c>
      <c r="O1062" s="2">
        <v>53.91</v>
      </c>
      <c r="P1062" s="2">
        <v>19.53841779</v>
      </c>
      <c r="Q1062" s="11">
        <v>9.8596699999999994E-6</v>
      </c>
      <c r="R1062" s="2">
        <v>5.2256250999999998E-3</v>
      </c>
    </row>
    <row r="1063" spans="1:18" x14ac:dyDescent="0.15">
      <c r="A1063" s="2" t="s">
        <v>252</v>
      </c>
      <c r="B1063" s="2" t="s">
        <v>707</v>
      </c>
      <c r="C1063" s="2" t="s">
        <v>4274</v>
      </c>
      <c r="D1063" s="2" t="s">
        <v>6736</v>
      </c>
      <c r="E1063" s="38" t="s">
        <v>6567</v>
      </c>
      <c r="F1063" s="11">
        <v>3.21E-13</v>
      </c>
      <c r="G1063" s="2">
        <v>7</v>
      </c>
      <c r="H1063" s="2">
        <v>73240171</v>
      </c>
      <c r="I1063" s="27" t="s">
        <v>5736</v>
      </c>
      <c r="J1063" s="27" t="s">
        <v>5738</v>
      </c>
      <c r="K1063" s="2">
        <v>-4.6399999999999997E-2</v>
      </c>
      <c r="L1063" s="2">
        <v>8.3999999999999995E-3</v>
      </c>
      <c r="M1063" s="11">
        <v>3.4300000000000003E-8</v>
      </c>
      <c r="N1063" s="2">
        <v>30.512471659999999</v>
      </c>
      <c r="O1063" s="2">
        <v>51.71</v>
      </c>
      <c r="P1063" s="2">
        <v>19.189900470000001</v>
      </c>
      <c r="Q1063" s="11">
        <v>1.18338E-5</v>
      </c>
      <c r="R1063" s="2">
        <v>6.271914E-3</v>
      </c>
    </row>
    <row r="1064" spans="1:18" x14ac:dyDescent="0.15">
      <c r="A1064" s="2" t="s">
        <v>252</v>
      </c>
      <c r="B1064" s="2" t="s">
        <v>707</v>
      </c>
      <c r="C1064" s="2" t="s">
        <v>4207</v>
      </c>
      <c r="D1064" s="2" t="s">
        <v>6736</v>
      </c>
      <c r="E1064" s="38" t="s">
        <v>6567</v>
      </c>
      <c r="F1064" s="11">
        <v>3.1700000000000001E-13</v>
      </c>
      <c r="G1064" s="2">
        <v>7</v>
      </c>
      <c r="H1064" s="2">
        <v>73239172</v>
      </c>
      <c r="I1064" s="27" t="s">
        <v>5739</v>
      </c>
      <c r="J1064" s="27" t="s">
        <v>5737</v>
      </c>
      <c r="K1064" s="2">
        <v>-4.6399999999999997E-2</v>
      </c>
      <c r="L1064" s="2">
        <v>8.3999999999999995E-3</v>
      </c>
      <c r="M1064" s="11">
        <v>3.4200000000000002E-8</v>
      </c>
      <c r="N1064" s="2">
        <v>30.512471659999999</v>
      </c>
      <c r="O1064" s="2">
        <v>51.74</v>
      </c>
      <c r="P1064" s="2">
        <v>19.19309689</v>
      </c>
      <c r="Q1064" s="11">
        <v>1.1814000000000001E-5</v>
      </c>
      <c r="R1064" s="2">
        <v>6.2614200000000002E-3</v>
      </c>
    </row>
    <row r="1065" spans="1:18" x14ac:dyDescent="0.15">
      <c r="A1065" s="2" t="s">
        <v>252</v>
      </c>
      <c r="B1065" s="2" t="s">
        <v>707</v>
      </c>
      <c r="C1065" s="2" t="s">
        <v>4270</v>
      </c>
      <c r="D1065" s="2" t="s">
        <v>6736</v>
      </c>
      <c r="E1065" s="38" t="s">
        <v>6567</v>
      </c>
      <c r="F1065" s="11">
        <v>3.09E-13</v>
      </c>
      <c r="G1065" s="2">
        <v>7</v>
      </c>
      <c r="H1065" s="2">
        <v>73238330</v>
      </c>
      <c r="I1065" s="27" t="s">
        <v>5739</v>
      </c>
      <c r="J1065" s="27" t="s">
        <v>5737</v>
      </c>
      <c r="K1065" s="2">
        <v>4.6399999999999997E-2</v>
      </c>
      <c r="L1065" s="2">
        <v>8.3999999999999995E-3</v>
      </c>
      <c r="M1065" s="11">
        <v>3.4399999999999997E-8</v>
      </c>
      <c r="N1065" s="2">
        <v>30.512471659999999</v>
      </c>
      <c r="O1065" s="2">
        <v>51.79</v>
      </c>
      <c r="P1065" s="2">
        <v>19.20056898</v>
      </c>
      <c r="Q1065" s="11">
        <v>1.1767799999999999E-5</v>
      </c>
      <c r="R1065" s="2">
        <v>6.2369340000000004E-3</v>
      </c>
    </row>
    <row r="1066" spans="1:18" x14ac:dyDescent="0.15">
      <c r="A1066" s="2" t="s">
        <v>252</v>
      </c>
      <c r="B1066" s="2" t="s">
        <v>707</v>
      </c>
      <c r="C1066" s="2" t="s">
        <v>4271</v>
      </c>
      <c r="D1066" s="2" t="s">
        <v>6736</v>
      </c>
      <c r="E1066" s="38" t="s">
        <v>6567</v>
      </c>
      <c r="F1066" s="11">
        <v>3.1400000000000003E-13</v>
      </c>
      <c r="G1066" s="2">
        <v>7</v>
      </c>
      <c r="H1066" s="2">
        <v>73238428</v>
      </c>
      <c r="I1066" s="27" t="s">
        <v>5739</v>
      </c>
      <c r="J1066" s="27" t="s">
        <v>5737</v>
      </c>
      <c r="K1066" s="2">
        <v>4.6399999999999997E-2</v>
      </c>
      <c r="L1066" s="2">
        <v>8.3999999999999995E-3</v>
      </c>
      <c r="M1066" s="11">
        <v>3.3500000000000002E-8</v>
      </c>
      <c r="N1066" s="2">
        <v>30.512471659999999</v>
      </c>
      <c r="O1066" s="2">
        <v>51.76</v>
      </c>
      <c r="P1066" s="2">
        <v>19.195947499999999</v>
      </c>
      <c r="Q1066" s="11">
        <v>1.1796399999999999E-5</v>
      </c>
      <c r="R1066" s="2">
        <v>6.2520919999999999E-3</v>
      </c>
    </row>
    <row r="1067" spans="1:18" x14ac:dyDescent="0.15">
      <c r="A1067" s="2" t="s">
        <v>252</v>
      </c>
      <c r="B1067" s="2" t="s">
        <v>707</v>
      </c>
      <c r="C1067" s="2" t="s">
        <v>4224</v>
      </c>
      <c r="D1067" s="2" t="s">
        <v>6736</v>
      </c>
      <c r="E1067" s="38" t="s">
        <v>6567</v>
      </c>
      <c r="F1067" s="11">
        <v>1.2699999999999999E-13</v>
      </c>
      <c r="G1067" s="2">
        <v>7</v>
      </c>
      <c r="H1067" s="2">
        <v>73252980</v>
      </c>
      <c r="I1067" s="27" t="s">
        <v>5736</v>
      </c>
      <c r="J1067" s="27" t="s">
        <v>5738</v>
      </c>
      <c r="K1067" s="2">
        <v>4.5999999999999999E-2</v>
      </c>
      <c r="L1067" s="2">
        <v>8.3999999999999995E-3</v>
      </c>
      <c r="M1067" s="11">
        <v>4.2499999999999997E-8</v>
      </c>
      <c r="N1067" s="2">
        <v>29.988662130000002</v>
      </c>
      <c r="O1067" s="2">
        <v>53.54</v>
      </c>
      <c r="P1067" s="2">
        <v>19.221866330000001</v>
      </c>
      <c r="Q1067" s="11">
        <v>1.16373E-5</v>
      </c>
      <c r="R1067" s="2">
        <v>6.167769E-3</v>
      </c>
    </row>
    <row r="1068" spans="1:18" x14ac:dyDescent="0.15">
      <c r="A1068" s="2" t="s">
        <v>252</v>
      </c>
      <c r="B1068" s="2" t="s">
        <v>707</v>
      </c>
      <c r="C1068" s="2" t="s">
        <v>4268</v>
      </c>
      <c r="D1068" s="2" t="s">
        <v>6736</v>
      </c>
      <c r="E1068" s="38" t="s">
        <v>6567</v>
      </c>
      <c r="F1068" s="11">
        <v>3.4599999999999999E-14</v>
      </c>
      <c r="G1068" s="2">
        <v>7</v>
      </c>
      <c r="H1068" s="2">
        <v>73244282</v>
      </c>
      <c r="I1068" s="27" t="s">
        <v>5736</v>
      </c>
      <c r="J1068" s="27" t="s">
        <v>5738</v>
      </c>
      <c r="K1068" s="2">
        <v>4.5999999999999999E-2</v>
      </c>
      <c r="L1068" s="2">
        <v>8.3999999999999995E-3</v>
      </c>
      <c r="M1068" s="11">
        <v>4.3900000000000003E-8</v>
      </c>
      <c r="N1068" s="2">
        <v>29.988662130000002</v>
      </c>
      <c r="O1068" s="2">
        <v>56.09</v>
      </c>
      <c r="P1068" s="2">
        <v>19.540839859999998</v>
      </c>
      <c r="Q1068" s="11">
        <v>9.8471799999999998E-6</v>
      </c>
      <c r="R1068" s="2">
        <v>5.2190053999999998E-3</v>
      </c>
    </row>
    <row r="1069" spans="1:18" x14ac:dyDescent="0.15">
      <c r="A1069" s="2" t="s">
        <v>252</v>
      </c>
      <c r="B1069" s="2" t="s">
        <v>707</v>
      </c>
      <c r="C1069" s="2" t="s">
        <v>4225</v>
      </c>
      <c r="D1069" s="2" t="s">
        <v>6736</v>
      </c>
      <c r="E1069" s="38" t="s">
        <v>6567</v>
      </c>
      <c r="F1069" s="11">
        <v>4.8600000000000002E-14</v>
      </c>
      <c r="G1069" s="2">
        <v>7</v>
      </c>
      <c r="H1069" s="2">
        <v>73244761</v>
      </c>
      <c r="I1069" s="27" t="s">
        <v>5736</v>
      </c>
      <c r="J1069" s="27" t="s">
        <v>5738</v>
      </c>
      <c r="K1069" s="2">
        <v>-4.5900000000000003E-2</v>
      </c>
      <c r="L1069" s="2">
        <v>8.3999999999999995E-3</v>
      </c>
      <c r="M1069" s="11">
        <v>4.7199999999999999E-8</v>
      </c>
      <c r="N1069" s="2">
        <v>29.858418369999999</v>
      </c>
      <c r="O1069" s="2">
        <v>55.42</v>
      </c>
      <c r="P1069" s="2">
        <v>19.404342020000001</v>
      </c>
      <c r="Q1069" s="11">
        <v>1.05766E-5</v>
      </c>
      <c r="R1069" s="2">
        <v>5.6055979999999998E-3</v>
      </c>
    </row>
    <row r="1070" spans="1:18" x14ac:dyDescent="0.15">
      <c r="A1070" s="2" t="s">
        <v>252</v>
      </c>
      <c r="B1070" s="2" t="s">
        <v>707</v>
      </c>
      <c r="C1070" s="2" t="s">
        <v>4237</v>
      </c>
      <c r="D1070" s="2" t="s">
        <v>6736</v>
      </c>
      <c r="E1070" s="38" t="s">
        <v>6567</v>
      </c>
      <c r="F1070" s="11">
        <v>4.8600000000000002E-14</v>
      </c>
      <c r="G1070" s="2">
        <v>7</v>
      </c>
      <c r="H1070" s="2">
        <v>73245103</v>
      </c>
      <c r="I1070" s="27" t="s">
        <v>5739</v>
      </c>
      <c r="J1070" s="27" t="s">
        <v>5737</v>
      </c>
      <c r="K1070" s="2">
        <v>4.5900000000000003E-2</v>
      </c>
      <c r="L1070" s="2">
        <v>8.3999999999999995E-3</v>
      </c>
      <c r="M1070" s="11">
        <v>4.6700000000000001E-8</v>
      </c>
      <c r="N1070" s="2">
        <v>29.858418369999999</v>
      </c>
      <c r="O1070" s="2">
        <v>55.42</v>
      </c>
      <c r="P1070" s="2">
        <v>19.404342020000001</v>
      </c>
      <c r="Q1070" s="11">
        <v>1.05766E-5</v>
      </c>
      <c r="R1070" s="2">
        <v>5.6055979999999998E-3</v>
      </c>
    </row>
    <row r="1071" spans="1:18" x14ac:dyDescent="0.15">
      <c r="A1071" s="2" t="s">
        <v>252</v>
      </c>
      <c r="B1071" s="2" t="s">
        <v>707</v>
      </c>
      <c r="C1071" s="2" t="s">
        <v>4261</v>
      </c>
      <c r="D1071" s="2" t="s">
        <v>6736</v>
      </c>
      <c r="E1071" s="38" t="s">
        <v>6567</v>
      </c>
      <c r="F1071" s="11">
        <v>3.2199999999999999E-13</v>
      </c>
      <c r="G1071" s="2">
        <v>7</v>
      </c>
      <c r="H1071" s="2">
        <v>73242977</v>
      </c>
      <c r="I1071" s="27" t="s">
        <v>5739</v>
      </c>
      <c r="J1071" s="27" t="s">
        <v>5737</v>
      </c>
      <c r="K1071" s="2">
        <v>-4.6199999999999998E-2</v>
      </c>
      <c r="L1071" s="2">
        <v>8.3999999999999995E-3</v>
      </c>
      <c r="M1071" s="11">
        <v>3.8999999999999998E-8</v>
      </c>
      <c r="N1071" s="2">
        <v>30.25</v>
      </c>
      <c r="O1071" s="2">
        <v>51.71</v>
      </c>
      <c r="P1071" s="2">
        <v>19.08519562</v>
      </c>
      <c r="Q1071" s="11">
        <v>1.25011E-5</v>
      </c>
      <c r="R1071" s="2">
        <v>6.625583E-3</v>
      </c>
    </row>
    <row r="1072" spans="1:18" x14ac:dyDescent="0.15">
      <c r="A1072" s="2" t="s">
        <v>252</v>
      </c>
      <c r="B1072" s="2" t="s">
        <v>707</v>
      </c>
      <c r="C1072" s="2" t="s">
        <v>4265</v>
      </c>
      <c r="D1072" s="2" t="s">
        <v>6736</v>
      </c>
      <c r="E1072" s="38" t="s">
        <v>6567</v>
      </c>
      <c r="F1072" s="11">
        <v>2.1599999999999999E-13</v>
      </c>
      <c r="G1072" s="2">
        <v>7</v>
      </c>
      <c r="H1072" s="2">
        <v>73248572</v>
      </c>
      <c r="I1072" s="27" t="s">
        <v>5739</v>
      </c>
      <c r="J1072" s="27" t="s">
        <v>5737</v>
      </c>
      <c r="K1072" s="2">
        <v>4.5999999999999999E-2</v>
      </c>
      <c r="L1072" s="2">
        <v>8.3999999999999995E-3</v>
      </c>
      <c r="M1072" s="11">
        <v>4.5499999999999997E-8</v>
      </c>
      <c r="N1072" s="2">
        <v>29.988662130000002</v>
      </c>
      <c r="O1072" s="2">
        <v>52.49</v>
      </c>
      <c r="P1072" s="2">
        <v>19.085469960000001</v>
      </c>
      <c r="Q1072" s="11">
        <v>1.2499300000000001E-5</v>
      </c>
      <c r="R1072" s="2">
        <v>6.6246289999999999E-3</v>
      </c>
    </row>
    <row r="1073" spans="1:18" x14ac:dyDescent="0.15">
      <c r="A1073" s="2" t="s">
        <v>252</v>
      </c>
      <c r="B1073" s="2" t="s">
        <v>707</v>
      </c>
      <c r="C1073" s="2" t="s">
        <v>4222</v>
      </c>
      <c r="D1073" s="2" t="s">
        <v>6736</v>
      </c>
      <c r="E1073" s="38" t="s">
        <v>6567</v>
      </c>
      <c r="F1073" s="11">
        <v>1.9199999999999999E-13</v>
      </c>
      <c r="G1073" s="2">
        <v>7</v>
      </c>
      <c r="H1073" s="2">
        <v>73248586</v>
      </c>
      <c r="I1073" s="27" t="s">
        <v>5739</v>
      </c>
      <c r="J1073" s="27" t="s">
        <v>5737</v>
      </c>
      <c r="K1073" s="2">
        <v>4.5999999999999999E-2</v>
      </c>
      <c r="L1073" s="2">
        <v>8.3999999999999995E-3</v>
      </c>
      <c r="M1073" s="11">
        <v>4.6100000000000003E-8</v>
      </c>
      <c r="N1073" s="2">
        <v>29.988662130000002</v>
      </c>
      <c r="O1073" s="2">
        <v>52.73</v>
      </c>
      <c r="P1073" s="2">
        <v>19.116261519999998</v>
      </c>
      <c r="Q1073" s="11">
        <v>1.2299200000000001E-5</v>
      </c>
      <c r="R1073" s="2">
        <v>6.5185759999999999E-3</v>
      </c>
    </row>
    <row r="1074" spans="1:18" x14ac:dyDescent="0.15">
      <c r="A1074" s="2" t="s">
        <v>252</v>
      </c>
      <c r="B1074" s="2" t="s">
        <v>707</v>
      </c>
      <c r="C1074" s="2" t="s">
        <v>4201</v>
      </c>
      <c r="D1074" s="2" t="s">
        <v>6736</v>
      </c>
      <c r="E1074" s="38" t="s">
        <v>6567</v>
      </c>
      <c r="F1074" s="11">
        <v>2.7200000000000002E-18</v>
      </c>
      <c r="G1074" s="2">
        <v>7</v>
      </c>
      <c r="H1074" s="2">
        <v>73162437</v>
      </c>
      <c r="I1074" s="27" t="s">
        <v>5736</v>
      </c>
      <c r="J1074" s="27" t="s">
        <v>5738</v>
      </c>
      <c r="K1074" s="2">
        <v>4.7100000000000003E-2</v>
      </c>
      <c r="L1074" s="2">
        <v>8.3000000000000001E-3</v>
      </c>
      <c r="M1074" s="11">
        <v>1.6199999999999999E-8</v>
      </c>
      <c r="N1074" s="2">
        <v>32.202206420000003</v>
      </c>
      <c r="O1074" s="2">
        <v>74.709999999999994</v>
      </c>
      <c r="P1074" s="2">
        <v>22.503254040000002</v>
      </c>
      <c r="Q1074" s="11">
        <v>2.0978800000000001E-6</v>
      </c>
      <c r="R1074" s="2">
        <v>1.1118764000000001E-3</v>
      </c>
    </row>
    <row r="1075" spans="1:18" x14ac:dyDescent="0.15">
      <c r="A1075" s="2" t="s">
        <v>252</v>
      </c>
      <c r="B1075" s="2" t="s">
        <v>707</v>
      </c>
      <c r="C1075" s="2" t="s">
        <v>4247</v>
      </c>
      <c r="D1075" s="2" t="s">
        <v>6736</v>
      </c>
      <c r="E1075" s="38" t="s">
        <v>6567</v>
      </c>
      <c r="F1075" s="11">
        <v>7.3900000000000006E-14</v>
      </c>
      <c r="G1075" s="2">
        <v>7</v>
      </c>
      <c r="H1075" s="2">
        <v>73243786</v>
      </c>
      <c r="I1075" s="27" t="s">
        <v>5739</v>
      </c>
      <c r="J1075" s="27" t="s">
        <v>5738</v>
      </c>
      <c r="K1075" s="2">
        <v>-4.5999999999999999E-2</v>
      </c>
      <c r="L1075" s="2">
        <v>8.3999999999999995E-3</v>
      </c>
      <c r="M1075" s="11">
        <v>4.4799999999999997E-8</v>
      </c>
      <c r="N1075" s="2">
        <v>29.988662130000002</v>
      </c>
      <c r="O1075" s="2">
        <v>54.6</v>
      </c>
      <c r="P1075" s="2">
        <v>19.356734849999999</v>
      </c>
      <c r="Q1075" s="11">
        <v>1.0843600000000001E-5</v>
      </c>
      <c r="R1075" s="2">
        <v>5.7471079999999999E-3</v>
      </c>
    </row>
    <row r="1076" spans="1:18" x14ac:dyDescent="0.15">
      <c r="A1076" s="2" t="s">
        <v>252</v>
      </c>
      <c r="B1076" s="2" t="s">
        <v>707</v>
      </c>
      <c r="C1076" s="2" t="s">
        <v>4262</v>
      </c>
      <c r="D1076" s="2" t="s">
        <v>6736</v>
      </c>
      <c r="E1076" s="38" t="s">
        <v>6567</v>
      </c>
      <c r="F1076" s="11">
        <v>3.2299999999999999E-13</v>
      </c>
      <c r="G1076" s="2">
        <v>7</v>
      </c>
      <c r="H1076" s="2">
        <v>73243139</v>
      </c>
      <c r="I1076" s="27" t="s">
        <v>5739</v>
      </c>
      <c r="J1076" s="27" t="s">
        <v>5737</v>
      </c>
      <c r="K1076" s="2">
        <v>-4.5999999999999999E-2</v>
      </c>
      <c r="L1076" s="2">
        <v>8.3999999999999995E-3</v>
      </c>
      <c r="M1076" s="11">
        <v>4.29E-8</v>
      </c>
      <c r="N1076" s="2">
        <v>29.988662130000002</v>
      </c>
      <c r="O1076" s="2">
        <v>51.7</v>
      </c>
      <c r="P1076" s="2">
        <v>18.97956112</v>
      </c>
      <c r="Q1076" s="11">
        <v>1.32126E-5</v>
      </c>
      <c r="R1076" s="2">
        <v>7.002678E-3</v>
      </c>
    </row>
    <row r="1077" spans="1:18" x14ac:dyDescent="0.15">
      <c r="A1077" s="2" t="s">
        <v>252</v>
      </c>
      <c r="B1077" s="2" t="s">
        <v>707</v>
      </c>
      <c r="C1077" s="2" t="s">
        <v>4214</v>
      </c>
      <c r="D1077" s="2" t="s">
        <v>6736</v>
      </c>
      <c r="E1077" s="38" t="s">
        <v>6567</v>
      </c>
      <c r="F1077" s="11">
        <v>1.08E-12</v>
      </c>
      <c r="G1077" s="2">
        <v>7</v>
      </c>
      <c r="H1077" s="2">
        <v>73253143</v>
      </c>
      <c r="I1077" s="27" t="s">
        <v>5737</v>
      </c>
      <c r="J1077" s="27" t="s">
        <v>5738</v>
      </c>
      <c r="K1077" s="2">
        <v>-4.5999999999999999E-2</v>
      </c>
      <c r="L1077" s="2">
        <v>8.3999999999999995E-3</v>
      </c>
      <c r="M1077" s="11">
        <v>4.2599999999999998E-8</v>
      </c>
      <c r="N1077" s="2">
        <v>29.988662130000002</v>
      </c>
      <c r="O1077" s="2">
        <v>49.33</v>
      </c>
      <c r="P1077" s="2">
        <v>18.651136099999999</v>
      </c>
      <c r="Q1077" s="11">
        <v>1.5695399999999999E-5</v>
      </c>
      <c r="R1077" s="2">
        <v>8.3185619999999998E-3</v>
      </c>
    </row>
    <row r="1078" spans="1:18" x14ac:dyDescent="0.15">
      <c r="A1078" s="2" t="s">
        <v>252</v>
      </c>
      <c r="B1078" s="2" t="s">
        <v>707</v>
      </c>
      <c r="C1078" s="2" t="s">
        <v>4277</v>
      </c>
      <c r="D1078" s="2" t="s">
        <v>6736</v>
      </c>
      <c r="E1078" s="38" t="s">
        <v>6567</v>
      </c>
      <c r="F1078" s="11">
        <v>1.08E-12</v>
      </c>
      <c r="G1078" s="2">
        <v>7</v>
      </c>
      <c r="H1078" s="2">
        <v>73253107</v>
      </c>
      <c r="I1078" s="27" t="s">
        <v>5736</v>
      </c>
      <c r="J1078" s="27" t="s">
        <v>5738</v>
      </c>
      <c r="K1078" s="2">
        <v>-4.5999999999999999E-2</v>
      </c>
      <c r="L1078" s="2">
        <v>8.3999999999999995E-3</v>
      </c>
      <c r="M1078" s="11">
        <v>4.3000000000000001E-8</v>
      </c>
      <c r="N1078" s="2">
        <v>29.988662130000002</v>
      </c>
      <c r="O1078" s="2">
        <v>49.33</v>
      </c>
      <c r="P1078" s="2">
        <v>18.651136099999999</v>
      </c>
      <c r="Q1078" s="11">
        <v>1.5695399999999999E-5</v>
      </c>
      <c r="R1078" s="2">
        <v>8.3185619999999998E-3</v>
      </c>
    </row>
    <row r="1079" spans="1:18" x14ac:dyDescent="0.15">
      <c r="A1079" s="2" t="s">
        <v>252</v>
      </c>
      <c r="B1079" s="2" t="s">
        <v>707</v>
      </c>
      <c r="C1079" s="2" t="s">
        <v>4226</v>
      </c>
      <c r="D1079" s="2" t="s">
        <v>6736</v>
      </c>
      <c r="E1079" s="38" t="s">
        <v>6567</v>
      </c>
      <c r="F1079" s="11">
        <v>1.08E-12</v>
      </c>
      <c r="G1079" s="2">
        <v>7</v>
      </c>
      <c r="H1079" s="2">
        <v>73255252</v>
      </c>
      <c r="I1079" s="27" t="s">
        <v>5736</v>
      </c>
      <c r="J1079" s="27" t="s">
        <v>5739</v>
      </c>
      <c r="K1079" s="2">
        <v>4.58E-2</v>
      </c>
      <c r="L1079" s="2">
        <v>8.3999999999999995E-3</v>
      </c>
      <c r="M1079" s="11">
        <v>4.9600000000000001E-8</v>
      </c>
      <c r="N1079" s="2">
        <v>29.72845805</v>
      </c>
      <c r="O1079" s="2">
        <v>49.33</v>
      </c>
      <c r="P1079" s="2">
        <v>18.55021266</v>
      </c>
      <c r="Q1079" s="11">
        <v>1.65487E-5</v>
      </c>
      <c r="R1079" s="2">
        <v>8.7708109999999999E-3</v>
      </c>
    </row>
    <row r="1080" spans="1:18" x14ac:dyDescent="0.15">
      <c r="A1080" s="2" t="s">
        <v>252</v>
      </c>
      <c r="B1080" s="2" t="s">
        <v>707</v>
      </c>
      <c r="C1080" s="2" t="s">
        <v>4193</v>
      </c>
      <c r="D1080" s="2" t="s">
        <v>6736</v>
      </c>
      <c r="E1080" s="38" t="s">
        <v>6567</v>
      </c>
      <c r="F1080" s="11">
        <v>2.5099999999999998E-14</v>
      </c>
      <c r="G1080" s="2">
        <v>7</v>
      </c>
      <c r="H1080" s="2">
        <v>73246555</v>
      </c>
      <c r="I1080" s="27" t="s">
        <v>5737</v>
      </c>
      <c r="J1080" s="27" t="s">
        <v>5738</v>
      </c>
      <c r="K1080" s="2">
        <v>-4.5600000000000002E-2</v>
      </c>
      <c r="L1080" s="2">
        <v>8.3999999999999995E-3</v>
      </c>
      <c r="M1080" s="11">
        <v>5.5799999999999997E-8</v>
      </c>
      <c r="N1080" s="2">
        <v>29.46938776</v>
      </c>
      <c r="O1080" s="2">
        <v>56.72</v>
      </c>
      <c r="P1080" s="2">
        <v>19.393691789999998</v>
      </c>
      <c r="Q1080" s="11">
        <v>1.0635800000000001E-5</v>
      </c>
      <c r="R1080" s="2">
        <v>5.6369740000000003E-3</v>
      </c>
    </row>
    <row r="1081" spans="1:18" x14ac:dyDescent="0.15">
      <c r="A1081" s="2" t="s">
        <v>252</v>
      </c>
      <c r="B1081" s="2" t="s">
        <v>707</v>
      </c>
      <c r="C1081" s="2" t="s">
        <v>4206</v>
      </c>
      <c r="D1081" s="2" t="s">
        <v>6736</v>
      </c>
      <c r="E1081" s="38" t="s">
        <v>6567</v>
      </c>
      <c r="F1081" s="11">
        <v>1.08E-12</v>
      </c>
      <c r="G1081" s="2">
        <v>7</v>
      </c>
      <c r="H1081" s="2">
        <v>73253772</v>
      </c>
      <c r="I1081" s="27" t="s">
        <v>5736</v>
      </c>
      <c r="J1081" s="27" t="s">
        <v>5738</v>
      </c>
      <c r="K1081" s="2">
        <v>-4.5900000000000003E-2</v>
      </c>
      <c r="L1081" s="2">
        <v>8.3999999999999995E-3</v>
      </c>
      <c r="M1081" s="11">
        <v>4.7899999999999999E-8</v>
      </c>
      <c r="N1081" s="2">
        <v>29.858418369999999</v>
      </c>
      <c r="O1081" s="2">
        <v>49.33</v>
      </c>
      <c r="P1081" s="2">
        <v>18.600673799999999</v>
      </c>
      <c r="Q1081" s="11">
        <v>1.61164E-5</v>
      </c>
      <c r="R1081" s="2">
        <v>8.541692E-3</v>
      </c>
    </row>
    <row r="1082" spans="1:18" x14ac:dyDescent="0.15">
      <c r="A1082" s="2" t="s">
        <v>252</v>
      </c>
      <c r="B1082" s="2" t="s">
        <v>707</v>
      </c>
      <c r="C1082" s="2" t="s">
        <v>4186</v>
      </c>
      <c r="D1082" s="2" t="s">
        <v>6736</v>
      </c>
      <c r="E1082" s="38" t="s">
        <v>6567</v>
      </c>
      <c r="F1082" s="11">
        <v>1.08E-12</v>
      </c>
      <c r="G1082" s="2">
        <v>7</v>
      </c>
      <c r="H1082" s="2">
        <v>73253243</v>
      </c>
      <c r="I1082" s="27" t="s">
        <v>5736</v>
      </c>
      <c r="J1082" s="27" t="s">
        <v>5738</v>
      </c>
      <c r="K1082" s="2">
        <v>4.5900000000000003E-2</v>
      </c>
      <c r="L1082" s="2">
        <v>8.3999999999999995E-3</v>
      </c>
      <c r="M1082" s="11">
        <v>4.8200000000000001E-8</v>
      </c>
      <c r="N1082" s="2">
        <v>29.858418369999999</v>
      </c>
      <c r="O1082" s="2">
        <v>49.33</v>
      </c>
      <c r="P1082" s="2">
        <v>18.600673799999999</v>
      </c>
      <c r="Q1082" s="11">
        <v>1.61164E-5</v>
      </c>
      <c r="R1082" s="2">
        <v>8.541692E-3</v>
      </c>
    </row>
    <row r="1083" spans="1:18" x14ac:dyDescent="0.15">
      <c r="A1083" s="2" t="s">
        <v>252</v>
      </c>
      <c r="B1083" s="2" t="s">
        <v>707</v>
      </c>
      <c r="C1083" s="2" t="s">
        <v>4208</v>
      </c>
      <c r="D1083" s="2" t="s">
        <v>6736</v>
      </c>
      <c r="E1083" s="38" t="s">
        <v>6567</v>
      </c>
      <c r="F1083" s="11">
        <v>4.2899999999999999E-13</v>
      </c>
      <c r="G1083" s="2">
        <v>7</v>
      </c>
      <c r="H1083" s="2">
        <v>73249299</v>
      </c>
      <c r="I1083" s="27" t="s">
        <v>5737</v>
      </c>
      <c r="J1083" s="27" t="s">
        <v>5738</v>
      </c>
      <c r="K1083" s="2">
        <v>4.5900000000000003E-2</v>
      </c>
      <c r="L1083" s="2">
        <v>8.3999999999999995E-3</v>
      </c>
      <c r="M1083" s="11">
        <v>4.5200000000000001E-8</v>
      </c>
      <c r="N1083" s="2">
        <v>29.858418369999999</v>
      </c>
      <c r="O1083" s="2">
        <v>51.14</v>
      </c>
      <c r="P1083" s="2">
        <v>18.8523712</v>
      </c>
      <c r="Q1083" s="11">
        <v>1.41235E-5</v>
      </c>
      <c r="R1083" s="2">
        <v>7.4854550000000002E-3</v>
      </c>
    </row>
    <row r="1084" spans="1:18" x14ac:dyDescent="0.15">
      <c r="A1084" s="2" t="s">
        <v>252</v>
      </c>
      <c r="B1084" s="2" t="s">
        <v>707</v>
      </c>
      <c r="C1084" s="2" t="s">
        <v>4234</v>
      </c>
      <c r="D1084" s="2" t="s">
        <v>6736</v>
      </c>
      <c r="E1084" s="38" t="s">
        <v>6567</v>
      </c>
      <c r="F1084" s="11">
        <v>1.08E-12</v>
      </c>
      <c r="G1084" s="2">
        <v>7</v>
      </c>
      <c r="H1084" s="2">
        <v>73252900</v>
      </c>
      <c r="I1084" s="27" t="s">
        <v>5736</v>
      </c>
      <c r="J1084" s="27" t="s">
        <v>5738</v>
      </c>
      <c r="K1084" s="2">
        <v>-4.5900000000000003E-2</v>
      </c>
      <c r="L1084" s="2">
        <v>8.3999999999999995E-3</v>
      </c>
      <c r="M1084" s="11">
        <v>4.7899999999999999E-8</v>
      </c>
      <c r="N1084" s="2">
        <v>29.858418369999999</v>
      </c>
      <c r="O1084" s="2">
        <v>49.33</v>
      </c>
      <c r="P1084" s="2">
        <v>18.600673799999999</v>
      </c>
      <c r="Q1084" s="11">
        <v>1.61164E-5</v>
      </c>
      <c r="R1084" s="2">
        <v>8.541692E-3</v>
      </c>
    </row>
    <row r="1085" spans="1:18" x14ac:dyDescent="0.15">
      <c r="A1085" s="2" t="s">
        <v>252</v>
      </c>
      <c r="B1085" s="2" t="s">
        <v>707</v>
      </c>
      <c r="C1085" s="2" t="s">
        <v>4264</v>
      </c>
      <c r="D1085" s="2" t="s">
        <v>6736</v>
      </c>
      <c r="E1085" s="38" t="s">
        <v>6567</v>
      </c>
      <c r="F1085" s="11">
        <v>5.3300000000000002E-15</v>
      </c>
      <c r="G1085" s="2">
        <v>7</v>
      </c>
      <c r="H1085" s="2">
        <v>73224718</v>
      </c>
      <c r="I1085" s="27" t="s">
        <v>5736</v>
      </c>
      <c r="J1085" s="27" t="s">
        <v>5738</v>
      </c>
      <c r="K1085" s="2">
        <v>4.6399999999999997E-2</v>
      </c>
      <c r="L1085" s="2">
        <v>8.3999999999999995E-3</v>
      </c>
      <c r="M1085" s="11">
        <v>3.4100000000000001E-8</v>
      </c>
      <c r="N1085" s="2">
        <v>30.512471659999999</v>
      </c>
      <c r="O1085" s="2">
        <v>59.77</v>
      </c>
      <c r="P1085" s="2">
        <v>20.200344770000001</v>
      </c>
      <c r="Q1085" s="11">
        <v>6.9740399999999999E-6</v>
      </c>
      <c r="R1085" s="2">
        <v>3.6962411999999999E-3</v>
      </c>
    </row>
    <row r="1086" spans="1:18" x14ac:dyDescent="0.15">
      <c r="A1086" s="2" t="s">
        <v>252</v>
      </c>
      <c r="B1086" s="2" t="s">
        <v>707</v>
      </c>
      <c r="C1086" s="2" t="s">
        <v>4238</v>
      </c>
      <c r="D1086" s="2" t="s">
        <v>6736</v>
      </c>
      <c r="E1086" s="38" t="s">
        <v>6567</v>
      </c>
      <c r="F1086" s="11">
        <v>3.2299999999999999E-13</v>
      </c>
      <c r="G1086" s="2">
        <v>7</v>
      </c>
      <c r="H1086" s="2">
        <v>73240991</v>
      </c>
      <c r="I1086" s="27" t="s">
        <v>5736</v>
      </c>
      <c r="J1086" s="27" t="s">
        <v>5737</v>
      </c>
      <c r="K1086" s="2">
        <v>-4.5900000000000003E-2</v>
      </c>
      <c r="L1086" s="2">
        <v>8.3999999999999995E-3</v>
      </c>
      <c r="M1086" s="11">
        <v>4.66E-8</v>
      </c>
      <c r="N1086" s="2">
        <v>29.858418369999999</v>
      </c>
      <c r="O1086" s="2">
        <v>51.7</v>
      </c>
      <c r="P1086" s="2">
        <v>18.927308499999999</v>
      </c>
      <c r="Q1086" s="11">
        <v>1.3579499999999999E-5</v>
      </c>
      <c r="R1086" s="2">
        <v>7.1971350000000003E-3</v>
      </c>
    </row>
    <row r="1087" spans="1:18" x14ac:dyDescent="0.15">
      <c r="A1087" s="2" t="s">
        <v>252</v>
      </c>
      <c r="B1087" s="2" t="s">
        <v>707</v>
      </c>
      <c r="C1087" s="2" t="s">
        <v>4180</v>
      </c>
      <c r="D1087" s="2" t="s">
        <v>6736</v>
      </c>
      <c r="E1087" s="38" t="s">
        <v>6567</v>
      </c>
      <c r="F1087" s="11">
        <v>1.08E-12</v>
      </c>
      <c r="G1087" s="2">
        <v>7</v>
      </c>
      <c r="H1087" s="2">
        <v>73258750</v>
      </c>
      <c r="I1087" s="27" t="s">
        <v>5736</v>
      </c>
      <c r="J1087" s="27" t="s">
        <v>5738</v>
      </c>
      <c r="K1087" s="2">
        <v>4.58E-2</v>
      </c>
      <c r="L1087" s="2">
        <v>8.3999999999999995E-3</v>
      </c>
      <c r="M1087" s="11">
        <v>5.2899999999999997E-8</v>
      </c>
      <c r="N1087" s="2">
        <v>29.72845805</v>
      </c>
      <c r="O1087" s="2">
        <v>49.33</v>
      </c>
      <c r="P1087" s="2">
        <v>18.550155610000001</v>
      </c>
      <c r="Q1087" s="11">
        <v>1.6549200000000001E-5</v>
      </c>
      <c r="R1087" s="2">
        <v>8.7710759999999992E-3</v>
      </c>
    </row>
    <row r="1088" spans="1:18" x14ac:dyDescent="0.15">
      <c r="A1088" s="2" t="s">
        <v>252</v>
      </c>
      <c r="B1088" s="2" t="s">
        <v>707</v>
      </c>
      <c r="C1088" s="2" t="s">
        <v>4212</v>
      </c>
      <c r="D1088" s="2" t="s">
        <v>6736</v>
      </c>
      <c r="E1088" s="38" t="s">
        <v>6567</v>
      </c>
      <c r="F1088" s="11">
        <v>1.08E-12</v>
      </c>
      <c r="G1088" s="2">
        <v>7</v>
      </c>
      <c r="H1088" s="2">
        <v>73254812</v>
      </c>
      <c r="I1088" s="27" t="s">
        <v>5739</v>
      </c>
      <c r="J1088" s="27" t="s">
        <v>5737</v>
      </c>
      <c r="K1088" s="2">
        <v>-4.58E-2</v>
      </c>
      <c r="L1088" s="2">
        <v>8.3999999999999995E-3</v>
      </c>
      <c r="M1088" s="11">
        <v>5.1399999999999997E-8</v>
      </c>
      <c r="N1088" s="2">
        <v>29.72845805</v>
      </c>
      <c r="O1088" s="2">
        <v>49.33</v>
      </c>
      <c r="P1088" s="2">
        <v>18.55021266</v>
      </c>
      <c r="Q1088" s="11">
        <v>1.65487E-5</v>
      </c>
      <c r="R1088" s="2">
        <v>8.7708109999999999E-3</v>
      </c>
    </row>
    <row r="1089" spans="1:18" x14ac:dyDescent="0.15">
      <c r="A1089" s="2" t="s">
        <v>252</v>
      </c>
      <c r="B1089" s="2" t="s">
        <v>707</v>
      </c>
      <c r="C1089" s="2" t="s">
        <v>4228</v>
      </c>
      <c r="D1089" s="2" t="s">
        <v>6736</v>
      </c>
      <c r="E1089" s="38" t="s">
        <v>6567</v>
      </c>
      <c r="F1089" s="11">
        <v>1.08E-12</v>
      </c>
      <c r="G1089" s="2">
        <v>7</v>
      </c>
      <c r="H1089" s="2">
        <v>73255165</v>
      </c>
      <c r="I1089" s="27" t="s">
        <v>5739</v>
      </c>
      <c r="J1089" s="27" t="s">
        <v>5737</v>
      </c>
      <c r="K1089" s="2">
        <v>4.58E-2</v>
      </c>
      <c r="L1089" s="2">
        <v>8.3999999999999995E-3</v>
      </c>
      <c r="M1089" s="11">
        <v>4.9600000000000001E-8</v>
      </c>
      <c r="N1089" s="2">
        <v>29.72845805</v>
      </c>
      <c r="O1089" s="2">
        <v>49.33</v>
      </c>
      <c r="P1089" s="2">
        <v>18.55021266</v>
      </c>
      <c r="Q1089" s="11">
        <v>1.65487E-5</v>
      </c>
      <c r="R1089" s="2">
        <v>8.7708109999999999E-3</v>
      </c>
    </row>
    <row r="1090" spans="1:18" x14ac:dyDescent="0.15">
      <c r="A1090" s="2" t="s">
        <v>252</v>
      </c>
      <c r="B1090" s="2" t="s">
        <v>707</v>
      </c>
      <c r="C1090" s="2" t="s">
        <v>4231</v>
      </c>
      <c r="D1090" s="2" t="s">
        <v>6736</v>
      </c>
      <c r="E1090" s="38" t="s">
        <v>6567</v>
      </c>
      <c r="F1090" s="11">
        <v>1.1100000000000001E-15</v>
      </c>
      <c r="G1090" s="2">
        <v>7</v>
      </c>
      <c r="H1090" s="2">
        <v>73224041</v>
      </c>
      <c r="I1090" s="27" t="s">
        <v>5736</v>
      </c>
      <c r="J1090" s="27" t="s">
        <v>5737</v>
      </c>
      <c r="K1090" s="2">
        <v>4.6300000000000001E-2</v>
      </c>
      <c r="L1090" s="2">
        <v>8.3999999999999995E-3</v>
      </c>
      <c r="M1090" s="11">
        <v>3.5999999999999998E-8</v>
      </c>
      <c r="N1090" s="2">
        <v>30.381094099999999</v>
      </c>
      <c r="O1090" s="2">
        <v>62.86</v>
      </c>
      <c r="P1090" s="2">
        <v>20.481804459999999</v>
      </c>
      <c r="Q1090" s="11">
        <v>6.0200799999999996E-6</v>
      </c>
      <c r="R1090" s="2">
        <v>3.1906424000000002E-3</v>
      </c>
    </row>
    <row r="1091" spans="1:18" x14ac:dyDescent="0.15">
      <c r="A1091" s="2" t="s">
        <v>252</v>
      </c>
      <c r="B1091" s="2" t="s">
        <v>707</v>
      </c>
      <c r="C1091" s="2" t="s">
        <v>4213</v>
      </c>
      <c r="D1091" s="2" t="s">
        <v>6736</v>
      </c>
      <c r="E1091" s="38" t="s">
        <v>6567</v>
      </c>
      <c r="F1091" s="11">
        <v>4.2999999999999999E-13</v>
      </c>
      <c r="G1091" s="2">
        <v>7</v>
      </c>
      <c r="H1091" s="2">
        <v>73249165</v>
      </c>
      <c r="I1091" s="27" t="s">
        <v>5736</v>
      </c>
      <c r="J1091" s="27" t="s">
        <v>5739</v>
      </c>
      <c r="K1091" s="2">
        <v>4.58E-2</v>
      </c>
      <c r="L1091" s="2">
        <v>8.3999999999999995E-3</v>
      </c>
      <c r="M1091" s="11">
        <v>4.9100000000000003E-8</v>
      </c>
      <c r="N1091" s="2">
        <v>29.72845805</v>
      </c>
      <c r="O1091" s="2">
        <v>51.14</v>
      </c>
      <c r="P1091" s="2">
        <v>18.800066900000001</v>
      </c>
      <c r="Q1091" s="11">
        <v>1.45162E-5</v>
      </c>
      <c r="R1091" s="2">
        <v>7.6935859999999997E-3</v>
      </c>
    </row>
    <row r="1092" spans="1:18" x14ac:dyDescent="0.15">
      <c r="A1092" s="2" t="s">
        <v>252</v>
      </c>
      <c r="B1092" s="2" t="s">
        <v>707</v>
      </c>
      <c r="C1092" s="2" t="s">
        <v>4191</v>
      </c>
      <c r="D1092" s="2" t="s">
        <v>6736</v>
      </c>
      <c r="E1092" s="38" t="s">
        <v>6567</v>
      </c>
      <c r="F1092" s="11">
        <v>3.79E-13</v>
      </c>
      <c r="G1092" s="2">
        <v>7</v>
      </c>
      <c r="H1092" s="2">
        <v>73246461</v>
      </c>
      <c r="I1092" s="27" t="s">
        <v>5736</v>
      </c>
      <c r="J1092" s="27" t="s">
        <v>5738</v>
      </c>
      <c r="K1092" s="2">
        <v>-4.5400000000000003E-2</v>
      </c>
      <c r="L1092" s="2">
        <v>8.3999999999999995E-3</v>
      </c>
      <c r="M1092" s="11">
        <v>7.6500000000000003E-8</v>
      </c>
      <c r="N1092" s="2">
        <v>29.21145125</v>
      </c>
      <c r="O1092" s="2">
        <v>51.39</v>
      </c>
      <c r="P1092" s="2">
        <v>18.62470368</v>
      </c>
      <c r="Q1092" s="11">
        <v>1.5914500000000002E-5</v>
      </c>
      <c r="R1092" s="2">
        <v>8.4346850000000008E-3</v>
      </c>
    </row>
    <row r="1093" spans="1:18" x14ac:dyDescent="0.15">
      <c r="A1093" s="2" t="s">
        <v>252</v>
      </c>
      <c r="B1093" s="2" t="s">
        <v>707</v>
      </c>
      <c r="C1093" s="2" t="s">
        <v>4232</v>
      </c>
      <c r="D1093" s="2" t="s">
        <v>6736</v>
      </c>
      <c r="E1093" s="38" t="s">
        <v>6567</v>
      </c>
      <c r="F1093" s="11">
        <v>4.2999999999999999E-13</v>
      </c>
      <c r="G1093" s="2">
        <v>7</v>
      </c>
      <c r="H1093" s="2">
        <v>73245179</v>
      </c>
      <c r="I1093" s="27" t="s">
        <v>5736</v>
      </c>
      <c r="J1093" s="27" t="s">
        <v>5738</v>
      </c>
      <c r="K1093" s="2">
        <v>4.5699999999999998E-2</v>
      </c>
      <c r="L1093" s="2">
        <v>8.3999999999999995E-3</v>
      </c>
      <c r="M1093" s="11">
        <v>5.3400000000000002E-8</v>
      </c>
      <c r="N1093" s="2">
        <v>29.59878118</v>
      </c>
      <c r="O1093" s="2">
        <v>51.14</v>
      </c>
      <c r="P1093" s="2">
        <v>18.74812313</v>
      </c>
      <c r="Q1093" s="11">
        <v>1.4917E-5</v>
      </c>
      <c r="R1093" s="2">
        <v>7.9060099999999998E-3</v>
      </c>
    </row>
    <row r="1094" spans="1:18" x14ac:dyDescent="0.15">
      <c r="A1094" s="2" t="s">
        <v>252</v>
      </c>
      <c r="B1094" s="2" t="s">
        <v>707</v>
      </c>
      <c r="C1094" s="2" t="s">
        <v>4267</v>
      </c>
      <c r="D1094" s="2" t="s">
        <v>6736</v>
      </c>
      <c r="E1094" s="38" t="s">
        <v>6567</v>
      </c>
      <c r="F1094" s="11">
        <v>3.2299999999999999E-13</v>
      </c>
      <c r="G1094" s="2">
        <v>7</v>
      </c>
      <c r="H1094" s="2">
        <v>73244214</v>
      </c>
      <c r="I1094" s="27" t="s">
        <v>5736</v>
      </c>
      <c r="J1094" s="27" t="s">
        <v>5738</v>
      </c>
      <c r="K1094" s="2">
        <v>4.5699999999999998E-2</v>
      </c>
      <c r="L1094" s="2">
        <v>8.3999999999999995E-3</v>
      </c>
      <c r="M1094" s="11">
        <v>5.2299999999999998E-8</v>
      </c>
      <c r="N1094" s="2">
        <v>29.59878118</v>
      </c>
      <c r="O1094" s="2">
        <v>51.7</v>
      </c>
      <c r="P1094" s="2">
        <v>18.822644870000001</v>
      </c>
      <c r="Q1094" s="11">
        <v>1.43454E-5</v>
      </c>
      <c r="R1094" s="2">
        <v>7.6030619999999998E-3</v>
      </c>
    </row>
    <row r="1095" spans="1:18" x14ac:dyDescent="0.15">
      <c r="A1095" s="2" t="s">
        <v>252</v>
      </c>
      <c r="B1095" s="2" t="s">
        <v>707</v>
      </c>
      <c r="C1095" s="2" t="s">
        <v>4276</v>
      </c>
      <c r="D1095" s="2" t="s">
        <v>6736</v>
      </c>
      <c r="E1095" s="38" t="s">
        <v>6567</v>
      </c>
      <c r="F1095" s="11">
        <v>1.1E-12</v>
      </c>
      <c r="G1095" s="2">
        <v>7</v>
      </c>
      <c r="H1095" s="2">
        <v>73257901</v>
      </c>
      <c r="I1095" s="27" t="s">
        <v>5739</v>
      </c>
      <c r="J1095" s="27" t="s">
        <v>5738</v>
      </c>
      <c r="K1095" s="2">
        <v>4.5600000000000002E-2</v>
      </c>
      <c r="L1095" s="2">
        <v>8.3999999999999995E-3</v>
      </c>
      <c r="M1095" s="11">
        <v>6.1099999999999998E-8</v>
      </c>
      <c r="N1095" s="2">
        <v>29.46938776</v>
      </c>
      <c r="O1095" s="2">
        <v>49.3</v>
      </c>
      <c r="P1095" s="2">
        <v>18.444306900000001</v>
      </c>
      <c r="Q1095" s="11">
        <v>1.74943E-5</v>
      </c>
      <c r="R1095" s="2">
        <v>9.2719789999999996E-3</v>
      </c>
    </row>
    <row r="1096" spans="1:18" x14ac:dyDescent="0.15">
      <c r="A1096" s="2" t="s">
        <v>252</v>
      </c>
      <c r="B1096" s="2" t="s">
        <v>707</v>
      </c>
      <c r="C1096" s="2" t="s">
        <v>4233</v>
      </c>
      <c r="D1096" s="2" t="s">
        <v>6736</v>
      </c>
      <c r="E1096" s="38" t="s">
        <v>6567</v>
      </c>
      <c r="F1096" s="11">
        <v>4.2999999999999999E-13</v>
      </c>
      <c r="G1096" s="2">
        <v>7</v>
      </c>
      <c r="H1096" s="2">
        <v>73248662</v>
      </c>
      <c r="I1096" s="27" t="s">
        <v>5736</v>
      </c>
      <c r="J1096" s="27" t="s">
        <v>5738</v>
      </c>
      <c r="K1096" s="2">
        <v>4.5600000000000002E-2</v>
      </c>
      <c r="L1096" s="2">
        <v>8.3999999999999995E-3</v>
      </c>
      <c r="M1096" s="11">
        <v>5.7200000000000003E-8</v>
      </c>
      <c r="N1096" s="2">
        <v>29.46938776</v>
      </c>
      <c r="O1096" s="2">
        <v>51.14</v>
      </c>
      <c r="P1096" s="2">
        <v>18.696126320000001</v>
      </c>
      <c r="Q1096" s="11">
        <v>1.5329399999999999E-5</v>
      </c>
      <c r="R1096" s="2">
        <v>8.124582E-3</v>
      </c>
    </row>
    <row r="1097" spans="1:18" x14ac:dyDescent="0.15">
      <c r="A1097" s="2" t="s">
        <v>252</v>
      </c>
      <c r="B1097" s="2" t="s">
        <v>707</v>
      </c>
      <c r="C1097" s="2" t="s">
        <v>4280</v>
      </c>
      <c r="D1097" s="2" t="s">
        <v>6736</v>
      </c>
      <c r="E1097" s="38" t="s">
        <v>6567</v>
      </c>
      <c r="F1097" s="11">
        <v>4.2999999999999999E-13</v>
      </c>
      <c r="G1097" s="2">
        <v>7</v>
      </c>
      <c r="H1097" s="2">
        <v>73245519</v>
      </c>
      <c r="I1097" s="27" t="s">
        <v>5739</v>
      </c>
      <c r="J1097" s="27" t="s">
        <v>5737</v>
      </c>
      <c r="K1097" s="2">
        <v>-4.5600000000000002E-2</v>
      </c>
      <c r="L1097" s="2">
        <v>8.3999999999999995E-3</v>
      </c>
      <c r="M1097" s="11">
        <v>5.69E-8</v>
      </c>
      <c r="N1097" s="2">
        <v>29.46938776</v>
      </c>
      <c r="O1097" s="2">
        <v>51.14</v>
      </c>
      <c r="P1097" s="2">
        <v>18.696126320000001</v>
      </c>
      <c r="Q1097" s="11">
        <v>1.5329399999999999E-5</v>
      </c>
      <c r="R1097" s="2">
        <v>8.124582E-3</v>
      </c>
    </row>
    <row r="1098" spans="1:18" x14ac:dyDescent="0.15">
      <c r="A1098" s="2" t="s">
        <v>252</v>
      </c>
      <c r="B1098" s="2" t="s">
        <v>707</v>
      </c>
      <c r="C1098" s="2" t="s">
        <v>4217</v>
      </c>
      <c r="D1098" s="2" t="s">
        <v>6736</v>
      </c>
      <c r="E1098" s="38" t="s">
        <v>6567</v>
      </c>
      <c r="F1098" s="11">
        <v>3.2699999999999999E-18</v>
      </c>
      <c r="G1098" s="2">
        <v>7</v>
      </c>
      <c r="H1098" s="2">
        <v>73151220</v>
      </c>
      <c r="I1098" s="27" t="s">
        <v>5737</v>
      </c>
      <c r="J1098" s="27" t="s">
        <v>5738</v>
      </c>
      <c r="K1098" s="2">
        <v>-4.6699999999999998E-2</v>
      </c>
      <c r="L1098" s="2">
        <v>8.3000000000000001E-3</v>
      </c>
      <c r="M1098" s="11">
        <v>2.2600000000000001E-8</v>
      </c>
      <c r="N1098" s="2">
        <v>31.65757004</v>
      </c>
      <c r="O1098" s="2">
        <v>74.349999999999994</v>
      </c>
      <c r="P1098" s="2">
        <v>22.203800529999999</v>
      </c>
      <c r="Q1098" s="11">
        <v>2.4518800000000001E-6</v>
      </c>
      <c r="R1098" s="2">
        <v>1.2994963999999999E-3</v>
      </c>
    </row>
    <row r="1099" spans="1:18" x14ac:dyDescent="0.15">
      <c r="A1099" s="2" t="s">
        <v>252</v>
      </c>
      <c r="B1099" s="2" t="s">
        <v>707</v>
      </c>
      <c r="C1099" s="2" t="s">
        <v>4209</v>
      </c>
      <c r="D1099" s="2" t="s">
        <v>6736</v>
      </c>
      <c r="E1099" s="38" t="s">
        <v>6567</v>
      </c>
      <c r="F1099" s="11">
        <v>4.2699999999999996E-18</v>
      </c>
      <c r="G1099" s="2">
        <v>7</v>
      </c>
      <c r="H1099" s="2">
        <v>73219508</v>
      </c>
      <c r="I1099" s="27" t="s">
        <v>5736</v>
      </c>
      <c r="J1099" s="27" t="s">
        <v>5738</v>
      </c>
      <c r="K1099" s="2">
        <v>-4.5400000000000003E-2</v>
      </c>
      <c r="L1099" s="2">
        <v>8.3999999999999995E-3</v>
      </c>
      <c r="M1099" s="11">
        <v>6.1000000000000004E-8</v>
      </c>
      <c r="N1099" s="2">
        <v>29.21145125</v>
      </c>
      <c r="O1099" s="2">
        <v>73.819999999999993</v>
      </c>
      <c r="P1099" s="2">
        <v>20.929636930000001</v>
      </c>
      <c r="Q1099" s="11">
        <v>4.76466E-6</v>
      </c>
      <c r="R1099" s="2">
        <v>2.5252698E-3</v>
      </c>
    </row>
    <row r="1100" spans="1:18" x14ac:dyDescent="0.15">
      <c r="A1100" s="2" t="s">
        <v>252</v>
      </c>
      <c r="B1100" s="2" t="s">
        <v>707</v>
      </c>
      <c r="C1100" s="2" t="s">
        <v>4216</v>
      </c>
      <c r="D1100" s="2" t="s">
        <v>6736</v>
      </c>
      <c r="E1100" s="38" t="s">
        <v>6567</v>
      </c>
      <c r="F1100" s="11">
        <v>1.37E-13</v>
      </c>
      <c r="G1100" s="2">
        <v>7</v>
      </c>
      <c r="H1100" s="2">
        <v>73251919</v>
      </c>
      <c r="I1100" s="27" t="s">
        <v>5736</v>
      </c>
      <c r="J1100" s="27" t="s">
        <v>5739</v>
      </c>
      <c r="K1100" s="2">
        <v>4.5499999999999999E-2</v>
      </c>
      <c r="L1100" s="2">
        <v>8.3999999999999995E-3</v>
      </c>
      <c r="M1100" s="11">
        <v>6.1399999999999994E-8</v>
      </c>
      <c r="N1100" s="2">
        <v>29.340277780000001</v>
      </c>
      <c r="O1100" s="2">
        <v>53.38</v>
      </c>
      <c r="P1100" s="2">
        <v>18.933486729999998</v>
      </c>
      <c r="Q1100" s="11">
        <v>1.35356E-5</v>
      </c>
      <c r="R1100" s="2">
        <v>7.1738679999999999E-3</v>
      </c>
    </row>
    <row r="1101" spans="1:18" x14ac:dyDescent="0.15">
      <c r="A1101" s="2" t="s">
        <v>252</v>
      </c>
      <c r="B1101" s="2" t="s">
        <v>707</v>
      </c>
      <c r="C1101" s="2" t="s">
        <v>4282</v>
      </c>
      <c r="D1101" s="2" t="s">
        <v>6736</v>
      </c>
      <c r="E1101" s="38" t="s">
        <v>6567</v>
      </c>
      <c r="F1101" s="11">
        <v>4.3700000000000001E-13</v>
      </c>
      <c r="G1101" s="2">
        <v>7</v>
      </c>
      <c r="H1101" s="2">
        <v>73247204</v>
      </c>
      <c r="I1101" s="27" t="s">
        <v>5736</v>
      </c>
      <c r="J1101" s="27" t="s">
        <v>5738</v>
      </c>
      <c r="K1101" s="2">
        <v>4.5400000000000003E-2</v>
      </c>
      <c r="L1101" s="2">
        <v>8.3999999999999995E-3</v>
      </c>
      <c r="M1101" s="11">
        <v>6.6600000000000001E-8</v>
      </c>
      <c r="N1101" s="2">
        <v>29.21145125</v>
      </c>
      <c r="O1101" s="2">
        <v>51.11</v>
      </c>
      <c r="P1101" s="2">
        <v>18.587322189999998</v>
      </c>
      <c r="Q1101" s="11">
        <v>1.6229600000000001E-5</v>
      </c>
      <c r="R1101" s="2">
        <v>8.6016879999999997E-3</v>
      </c>
    </row>
    <row r="1102" spans="1:18" x14ac:dyDescent="0.15">
      <c r="A1102" s="2" t="s">
        <v>252</v>
      </c>
      <c r="B1102" s="2" t="s">
        <v>707</v>
      </c>
      <c r="C1102" s="2" t="s">
        <v>4215</v>
      </c>
      <c r="D1102" s="2" t="s">
        <v>6736</v>
      </c>
      <c r="E1102" s="38" t="s">
        <v>6567</v>
      </c>
      <c r="F1102" s="11">
        <v>2.8399999999999999E-18</v>
      </c>
      <c r="G1102" s="2">
        <v>7</v>
      </c>
      <c r="H1102" s="2">
        <v>73157882</v>
      </c>
      <c r="I1102" s="27" t="s">
        <v>5736</v>
      </c>
      <c r="J1102" s="27" t="s">
        <v>5737</v>
      </c>
      <c r="K1102" s="2">
        <v>-4.65E-2</v>
      </c>
      <c r="L1102" s="2">
        <v>8.3000000000000001E-3</v>
      </c>
      <c r="M1102" s="11">
        <v>2.4E-8</v>
      </c>
      <c r="N1102" s="2">
        <v>31.386993759999999</v>
      </c>
      <c r="O1102" s="2">
        <v>74.63</v>
      </c>
      <c r="P1102" s="2">
        <v>22.094431870000001</v>
      </c>
      <c r="Q1102" s="11">
        <v>2.5956199999999999E-6</v>
      </c>
      <c r="R1102" s="2">
        <v>1.3756786E-3</v>
      </c>
    </row>
    <row r="1103" spans="1:18" x14ac:dyDescent="0.15">
      <c r="A1103" s="2" t="s">
        <v>252</v>
      </c>
      <c r="B1103" s="2" t="s">
        <v>707</v>
      </c>
      <c r="C1103" s="2" t="s">
        <v>4192</v>
      </c>
      <c r="D1103" s="2" t="s">
        <v>6736</v>
      </c>
      <c r="E1103" s="38" t="s">
        <v>6567</v>
      </c>
      <c r="F1103" s="11">
        <v>4.2999999999999999E-13</v>
      </c>
      <c r="G1103" s="2">
        <v>7</v>
      </c>
      <c r="H1103" s="2">
        <v>73246496</v>
      </c>
      <c r="I1103" s="27" t="s">
        <v>5739</v>
      </c>
      <c r="J1103" s="27" t="s">
        <v>5737</v>
      </c>
      <c r="K1103" s="2">
        <v>4.53E-2</v>
      </c>
      <c r="L1103" s="2">
        <v>8.3999999999999995E-3</v>
      </c>
      <c r="M1103" s="11">
        <v>6.8999999999999996E-8</v>
      </c>
      <c r="N1103" s="2">
        <v>29.082908159999999</v>
      </c>
      <c r="O1103" s="2">
        <v>51.14</v>
      </c>
      <c r="P1103" s="2">
        <v>18.539820630000001</v>
      </c>
      <c r="Q1103" s="11">
        <v>1.6639100000000001E-5</v>
      </c>
      <c r="R1103" s="2">
        <v>8.8187230000000005E-3</v>
      </c>
    </row>
    <row r="1104" spans="1:18" x14ac:dyDescent="0.15">
      <c r="A1104" s="2" t="s">
        <v>252</v>
      </c>
      <c r="B1104" s="2" t="s">
        <v>707</v>
      </c>
      <c r="C1104" s="2" t="s">
        <v>4230</v>
      </c>
      <c r="D1104" s="2" t="s">
        <v>6736</v>
      </c>
      <c r="E1104" s="38" t="s">
        <v>6567</v>
      </c>
      <c r="F1104" s="11">
        <v>1.3300000000000001E-14</v>
      </c>
      <c r="G1104" s="2">
        <v>7</v>
      </c>
      <c r="H1104" s="2">
        <v>73225692</v>
      </c>
      <c r="I1104" s="27" t="s">
        <v>5736</v>
      </c>
      <c r="J1104" s="27" t="s">
        <v>5738</v>
      </c>
      <c r="K1104" s="2">
        <v>-4.5999999999999999E-2</v>
      </c>
      <c r="L1104" s="2">
        <v>8.3999999999999995E-3</v>
      </c>
      <c r="M1104" s="11">
        <v>4.4600000000000002E-8</v>
      </c>
      <c r="N1104" s="2">
        <v>29.988662130000002</v>
      </c>
      <c r="O1104" s="2">
        <v>57.97</v>
      </c>
      <c r="P1104" s="2">
        <v>19.76405123</v>
      </c>
      <c r="Q1104" s="11">
        <v>8.7615200000000004E-6</v>
      </c>
      <c r="R1104" s="2">
        <v>4.6436055999999996E-3</v>
      </c>
    </row>
    <row r="1105" spans="1:18" x14ac:dyDescent="0.15">
      <c r="A1105" s="2" t="s">
        <v>252</v>
      </c>
      <c r="B1105" s="2" t="s">
        <v>707</v>
      </c>
      <c r="C1105" s="2" t="s">
        <v>253</v>
      </c>
      <c r="D1105" s="2" t="s">
        <v>6736</v>
      </c>
      <c r="E1105" s="38" t="s">
        <v>6567</v>
      </c>
      <c r="F1105" s="11">
        <v>9.56E-18</v>
      </c>
      <c r="G1105" s="2">
        <v>7</v>
      </c>
      <c r="H1105" s="2">
        <v>73167259</v>
      </c>
      <c r="I1105" s="27" t="s">
        <v>5739</v>
      </c>
      <c r="J1105" s="27" t="s">
        <v>5737</v>
      </c>
      <c r="K1105" s="2">
        <v>-4.6199999999999998E-2</v>
      </c>
      <c r="L1105" s="2">
        <v>8.3000000000000001E-3</v>
      </c>
      <c r="M1105" s="11">
        <v>2.9999999999999997E-8</v>
      </c>
      <c r="N1105" s="2">
        <v>30.983306720000002</v>
      </c>
      <c r="O1105" s="2">
        <v>72.23</v>
      </c>
      <c r="P1105" s="2">
        <v>21.68273958</v>
      </c>
      <c r="Q1105" s="11">
        <v>3.21673E-6</v>
      </c>
      <c r="R1105" s="2">
        <v>1.7048669000000001E-3</v>
      </c>
    </row>
    <row r="1106" spans="1:18" x14ac:dyDescent="0.15">
      <c r="A1106" s="2" t="s">
        <v>252</v>
      </c>
      <c r="B1106" s="2" t="s">
        <v>707</v>
      </c>
      <c r="C1106" s="2" t="s">
        <v>4256</v>
      </c>
      <c r="D1106" s="2" t="s">
        <v>6736</v>
      </c>
      <c r="E1106" s="38" t="s">
        <v>6567</v>
      </c>
      <c r="F1106" s="11">
        <v>9.0499999999999998E-13</v>
      </c>
      <c r="G1106" s="2">
        <v>7</v>
      </c>
      <c r="H1106" s="2">
        <v>73269937</v>
      </c>
      <c r="I1106" s="27" t="s">
        <v>5739</v>
      </c>
      <c r="J1106" s="27" t="s">
        <v>5737</v>
      </c>
      <c r="K1106" s="2">
        <v>4.4400000000000002E-2</v>
      </c>
      <c r="L1106" s="2">
        <v>8.3999999999999995E-3</v>
      </c>
      <c r="M1106" s="11">
        <v>1.42E-7</v>
      </c>
      <c r="N1106" s="2">
        <v>27.938775509999999</v>
      </c>
      <c r="O1106" s="2">
        <v>49.68</v>
      </c>
      <c r="P1106" s="2">
        <v>17.88227144</v>
      </c>
      <c r="Q1106" s="11">
        <v>2.3499999999999999E-5</v>
      </c>
      <c r="R1106" s="2">
        <v>1.2455000000000001E-2</v>
      </c>
    </row>
    <row r="1107" spans="1:18" x14ac:dyDescent="0.15">
      <c r="A1107" s="2" t="s">
        <v>252</v>
      </c>
      <c r="B1107" s="2" t="s">
        <v>707</v>
      </c>
      <c r="C1107" s="2" t="s">
        <v>4188</v>
      </c>
      <c r="D1107" s="2" t="s">
        <v>6736</v>
      </c>
      <c r="E1107" s="38" t="s">
        <v>6567</v>
      </c>
      <c r="F1107" s="11">
        <v>1.07E-16</v>
      </c>
      <c r="G1107" s="2">
        <v>7</v>
      </c>
      <c r="H1107" s="2">
        <v>73172186</v>
      </c>
      <c r="I1107" s="27" t="s">
        <v>5737</v>
      </c>
      <c r="J1107" s="27" t="s">
        <v>5738</v>
      </c>
      <c r="K1107" s="2">
        <v>-4.5999999999999999E-2</v>
      </c>
      <c r="L1107" s="2">
        <v>8.3999999999999995E-3</v>
      </c>
      <c r="M1107" s="11">
        <v>4.8499999999999998E-8</v>
      </c>
      <c r="N1107" s="2">
        <v>29.988662130000002</v>
      </c>
      <c r="O1107" s="2">
        <v>67.48</v>
      </c>
      <c r="P1107" s="2">
        <v>20.76171222</v>
      </c>
      <c r="Q1107" s="11">
        <v>5.2012500000000004E-6</v>
      </c>
      <c r="R1107" s="2">
        <v>2.7566625000000002E-3</v>
      </c>
    </row>
    <row r="1108" spans="1:18" x14ac:dyDescent="0.15">
      <c r="A1108" s="2" t="s">
        <v>252</v>
      </c>
      <c r="B1108" s="2" t="s">
        <v>707</v>
      </c>
      <c r="C1108" s="2" t="s">
        <v>4278</v>
      </c>
      <c r="D1108" s="2" t="s">
        <v>6736</v>
      </c>
      <c r="E1108" s="38" t="s">
        <v>6567</v>
      </c>
      <c r="F1108" s="11">
        <v>1.08E-12</v>
      </c>
      <c r="G1108" s="2">
        <v>7</v>
      </c>
      <c r="H1108" s="2">
        <v>73253100</v>
      </c>
      <c r="I1108" s="27" t="s">
        <v>5736</v>
      </c>
      <c r="J1108" s="27" t="s">
        <v>5738</v>
      </c>
      <c r="K1108" s="2">
        <v>4.4999999999999998E-2</v>
      </c>
      <c r="L1108" s="2">
        <v>8.3999999999999995E-3</v>
      </c>
      <c r="M1108" s="11">
        <v>8.7600000000000004E-8</v>
      </c>
      <c r="N1108" s="2">
        <v>28.69897959</v>
      </c>
      <c r="O1108" s="2">
        <v>49.33</v>
      </c>
      <c r="P1108" s="2">
        <v>18.144030579999999</v>
      </c>
      <c r="Q1108" s="11">
        <v>2.0480999999999999E-5</v>
      </c>
      <c r="R1108" s="2">
        <v>1.085493E-2</v>
      </c>
    </row>
    <row r="1109" spans="1:18" x14ac:dyDescent="0.15">
      <c r="A1109" s="2" t="s">
        <v>252</v>
      </c>
      <c r="B1109" s="2" t="s">
        <v>707</v>
      </c>
      <c r="C1109" s="2" t="s">
        <v>4211</v>
      </c>
      <c r="D1109" s="2" t="s">
        <v>6736</v>
      </c>
      <c r="E1109" s="38" t="s">
        <v>6567</v>
      </c>
      <c r="F1109" s="11">
        <v>1.15E-14</v>
      </c>
      <c r="G1109" s="2">
        <v>7</v>
      </c>
      <c r="H1109" s="2">
        <v>73232009</v>
      </c>
      <c r="I1109" s="27" t="s">
        <v>5739</v>
      </c>
      <c r="J1109" s="27" t="s">
        <v>5737</v>
      </c>
      <c r="K1109" s="2">
        <v>4.6300000000000001E-2</v>
      </c>
      <c r="L1109" s="2">
        <v>8.5000000000000006E-3</v>
      </c>
      <c r="M1109" s="11">
        <v>4.5699999999999999E-8</v>
      </c>
      <c r="N1109" s="2">
        <v>29.670449829999999</v>
      </c>
      <c r="O1109" s="2">
        <v>58.25</v>
      </c>
      <c r="P1109" s="2">
        <v>19.657498090000001</v>
      </c>
      <c r="Q1109" s="11">
        <v>9.2639100000000002E-6</v>
      </c>
      <c r="R1109" s="2">
        <v>4.9098722999999997E-3</v>
      </c>
    </row>
    <row r="1110" spans="1:18" x14ac:dyDescent="0.15">
      <c r="A1110" s="2" t="s">
        <v>252</v>
      </c>
      <c r="B1110" s="2" t="s">
        <v>707</v>
      </c>
      <c r="C1110" s="2" t="s">
        <v>4220</v>
      </c>
      <c r="D1110" s="2" t="s">
        <v>6736</v>
      </c>
      <c r="E1110" s="38" t="s">
        <v>6567</v>
      </c>
      <c r="F1110" s="11">
        <v>1.7800000000000001E-15</v>
      </c>
      <c r="G1110" s="2">
        <v>7</v>
      </c>
      <c r="H1110" s="2">
        <v>73223077</v>
      </c>
      <c r="I1110" s="27" t="s">
        <v>5739</v>
      </c>
      <c r="J1110" s="27" t="s">
        <v>5737</v>
      </c>
      <c r="K1110" s="2">
        <v>4.5600000000000002E-2</v>
      </c>
      <c r="L1110" s="2">
        <v>8.3999999999999995E-3</v>
      </c>
      <c r="M1110" s="11">
        <v>5.7399999999999998E-8</v>
      </c>
      <c r="N1110" s="2">
        <v>29.46938776</v>
      </c>
      <c r="O1110" s="2">
        <v>61.93</v>
      </c>
      <c r="P1110" s="2">
        <v>19.9680936</v>
      </c>
      <c r="Q1110" s="11">
        <v>7.8745200000000003E-6</v>
      </c>
      <c r="R1110" s="2">
        <v>4.1734956000000004E-3</v>
      </c>
    </row>
    <row r="1111" spans="1:18" x14ac:dyDescent="0.15">
      <c r="A1111" s="2" t="s">
        <v>252</v>
      </c>
      <c r="B1111" s="2" t="s">
        <v>707</v>
      </c>
      <c r="C1111" s="2" t="s">
        <v>4279</v>
      </c>
      <c r="D1111" s="2" t="s">
        <v>6736</v>
      </c>
      <c r="E1111" s="38" t="s">
        <v>6567</v>
      </c>
      <c r="F1111" s="11">
        <v>1.7800000000000001E-15</v>
      </c>
      <c r="G1111" s="2">
        <v>7</v>
      </c>
      <c r="H1111" s="2">
        <v>73223473</v>
      </c>
      <c r="I1111" s="27" t="s">
        <v>5736</v>
      </c>
      <c r="J1111" s="27" t="s">
        <v>5738</v>
      </c>
      <c r="K1111" s="2">
        <v>-4.5600000000000002E-2</v>
      </c>
      <c r="L1111" s="2">
        <v>8.3999999999999995E-3</v>
      </c>
      <c r="M1111" s="11">
        <v>5.62E-8</v>
      </c>
      <c r="N1111" s="2">
        <v>29.46938776</v>
      </c>
      <c r="O1111" s="2">
        <v>61.93</v>
      </c>
      <c r="P1111" s="2">
        <v>19.9680936</v>
      </c>
      <c r="Q1111" s="11">
        <v>7.8745200000000003E-6</v>
      </c>
      <c r="R1111" s="2">
        <v>4.1734956000000004E-3</v>
      </c>
    </row>
    <row r="1112" spans="1:18" x14ac:dyDescent="0.15">
      <c r="A1112" s="2" t="s">
        <v>252</v>
      </c>
      <c r="B1112" s="2" t="s">
        <v>707</v>
      </c>
      <c r="C1112" s="2" t="s">
        <v>4204</v>
      </c>
      <c r="D1112" s="2" t="s">
        <v>6736</v>
      </c>
      <c r="E1112" s="38" t="s">
        <v>6567</v>
      </c>
      <c r="F1112" s="11">
        <v>3.7400000000000002E-13</v>
      </c>
      <c r="G1112" s="2">
        <v>7</v>
      </c>
      <c r="H1112" s="2">
        <v>73261817</v>
      </c>
      <c r="I1112" s="27" t="s">
        <v>5739</v>
      </c>
      <c r="J1112" s="27" t="s">
        <v>5737</v>
      </c>
      <c r="K1112" s="2">
        <v>-4.4299999999999999E-2</v>
      </c>
      <c r="L1112" s="2">
        <v>8.3999999999999995E-3</v>
      </c>
      <c r="M1112" s="11">
        <v>1.5300000000000001E-7</v>
      </c>
      <c r="N1112" s="2">
        <v>27.813066890000002</v>
      </c>
      <c r="O1112" s="2">
        <v>51.41</v>
      </c>
      <c r="P1112" s="2">
        <v>18.04920761</v>
      </c>
      <c r="Q1112" s="11">
        <v>2.1526799999999999E-5</v>
      </c>
      <c r="R1112" s="2">
        <v>1.1409203999999999E-2</v>
      </c>
    </row>
    <row r="1113" spans="1:18" x14ac:dyDescent="0.15">
      <c r="A1113" s="2" t="s">
        <v>252</v>
      </c>
      <c r="B1113" s="2" t="s">
        <v>707</v>
      </c>
      <c r="C1113" s="2" t="s">
        <v>4194</v>
      </c>
      <c r="D1113" s="2" t="s">
        <v>6736</v>
      </c>
      <c r="E1113" s="38" t="s">
        <v>6567</v>
      </c>
      <c r="F1113" s="11">
        <v>1.93E-14</v>
      </c>
      <c r="G1113" s="2">
        <v>7</v>
      </c>
      <c r="H1113" s="2">
        <v>73230944</v>
      </c>
      <c r="I1113" s="27" t="s">
        <v>5736</v>
      </c>
      <c r="J1113" s="27" t="s">
        <v>5738</v>
      </c>
      <c r="K1113" s="2">
        <v>4.6300000000000001E-2</v>
      </c>
      <c r="L1113" s="2">
        <v>8.5000000000000006E-3</v>
      </c>
      <c r="M1113" s="11">
        <v>4.21E-8</v>
      </c>
      <c r="N1113" s="2">
        <v>29.670449829999999</v>
      </c>
      <c r="O1113" s="2">
        <v>57.24</v>
      </c>
      <c r="P1113" s="2">
        <v>19.540860290000001</v>
      </c>
      <c r="Q1113" s="11">
        <v>9.8470700000000006E-6</v>
      </c>
      <c r="R1113" s="2">
        <v>5.2189471000000003E-3</v>
      </c>
    </row>
    <row r="1114" spans="1:18" x14ac:dyDescent="0.15">
      <c r="A1114" s="2" t="s">
        <v>252</v>
      </c>
      <c r="B1114" s="2" t="s">
        <v>707</v>
      </c>
      <c r="C1114" s="2" t="s">
        <v>4190</v>
      </c>
      <c r="D1114" s="2" t="s">
        <v>6736</v>
      </c>
      <c r="E1114" s="38" t="s">
        <v>6567</v>
      </c>
      <c r="F1114" s="11">
        <v>1.24E-14</v>
      </c>
      <c r="G1114" s="2">
        <v>7</v>
      </c>
      <c r="H1114" s="2">
        <v>73233342</v>
      </c>
      <c r="I1114" s="27" t="s">
        <v>5736</v>
      </c>
      <c r="J1114" s="27" t="s">
        <v>5737</v>
      </c>
      <c r="K1114" s="2">
        <v>4.6100000000000002E-2</v>
      </c>
      <c r="L1114" s="2">
        <v>8.5000000000000006E-3</v>
      </c>
      <c r="M1114" s="11">
        <v>5.1E-8</v>
      </c>
      <c r="N1114" s="2">
        <v>29.41467128</v>
      </c>
      <c r="O1114" s="2">
        <v>58.1</v>
      </c>
      <c r="P1114" s="2">
        <v>19.52845701</v>
      </c>
      <c r="Q1114" s="11">
        <v>9.9112099999999999E-6</v>
      </c>
      <c r="R1114" s="2">
        <v>5.2529413000000002E-3</v>
      </c>
    </row>
    <row r="1115" spans="1:18" x14ac:dyDescent="0.15">
      <c r="A1115" s="2" t="s">
        <v>252</v>
      </c>
      <c r="B1115" s="2" t="s">
        <v>707</v>
      </c>
      <c r="C1115" s="2" t="s">
        <v>4253</v>
      </c>
      <c r="D1115" s="2" t="s">
        <v>6736</v>
      </c>
      <c r="E1115" s="38" t="s">
        <v>6567</v>
      </c>
      <c r="F1115" s="11">
        <v>9.3800000000000003E-17</v>
      </c>
      <c r="G1115" s="2">
        <v>7</v>
      </c>
      <c r="H1115" s="2">
        <v>73221042</v>
      </c>
      <c r="I1115" s="27" t="s">
        <v>5739</v>
      </c>
      <c r="J1115" s="27" t="s">
        <v>5737</v>
      </c>
      <c r="K1115" s="2">
        <v>-4.48E-2</v>
      </c>
      <c r="L1115" s="2">
        <v>8.3999999999999995E-3</v>
      </c>
      <c r="M1115" s="11">
        <v>9.5799999999999998E-8</v>
      </c>
      <c r="N1115" s="2">
        <v>28.444444440000002</v>
      </c>
      <c r="O1115" s="2">
        <v>67.73</v>
      </c>
      <c r="P1115" s="2">
        <v>20.03156633</v>
      </c>
      <c r="Q1115" s="11">
        <v>7.6174299999999997E-6</v>
      </c>
      <c r="R1115" s="2">
        <v>4.0372378999999998E-3</v>
      </c>
    </row>
    <row r="1116" spans="1:18" x14ac:dyDescent="0.15">
      <c r="A1116" s="2" t="s">
        <v>252</v>
      </c>
      <c r="B1116" s="2" t="s">
        <v>707</v>
      </c>
      <c r="C1116" s="2" t="s">
        <v>4223</v>
      </c>
      <c r="D1116" s="2" t="s">
        <v>6736</v>
      </c>
      <c r="E1116" s="38" t="s">
        <v>6567</v>
      </c>
      <c r="F1116" s="11">
        <v>8.0799999999999999E-13</v>
      </c>
      <c r="G1116" s="2">
        <v>7</v>
      </c>
      <c r="H1116" s="2">
        <v>73259935</v>
      </c>
      <c r="I1116" s="27" t="s">
        <v>5739</v>
      </c>
      <c r="J1116" s="27" t="s">
        <v>5737</v>
      </c>
      <c r="K1116" s="2">
        <v>-4.4400000000000002E-2</v>
      </c>
      <c r="L1116" s="2">
        <v>8.3999999999999995E-3</v>
      </c>
      <c r="M1116" s="11">
        <v>1.3300000000000001E-7</v>
      </c>
      <c r="N1116" s="2">
        <v>27.938775509999999</v>
      </c>
      <c r="O1116" s="2">
        <v>49.9</v>
      </c>
      <c r="P1116" s="2">
        <v>17.910955879999999</v>
      </c>
      <c r="Q1116" s="11">
        <v>2.31485E-5</v>
      </c>
      <c r="R1116" s="2">
        <v>1.2268705E-2</v>
      </c>
    </row>
    <row r="1117" spans="1:18" x14ac:dyDescent="0.15">
      <c r="A1117" s="2" t="s">
        <v>252</v>
      </c>
      <c r="B1117" s="2" t="s">
        <v>707</v>
      </c>
      <c r="C1117" s="2" t="s">
        <v>4200</v>
      </c>
      <c r="D1117" s="2" t="s">
        <v>6736</v>
      </c>
      <c r="E1117" s="38" t="s">
        <v>6567</v>
      </c>
      <c r="F1117" s="11">
        <v>2.2200000000000001E-16</v>
      </c>
      <c r="G1117" s="2">
        <v>7</v>
      </c>
      <c r="H1117" s="2">
        <v>73188574</v>
      </c>
      <c r="I1117" s="27" t="s">
        <v>5739</v>
      </c>
      <c r="J1117" s="27" t="s">
        <v>5737</v>
      </c>
      <c r="K1117" s="2">
        <v>-4.5199999999999997E-2</v>
      </c>
      <c r="L1117" s="2">
        <v>8.3999999999999995E-3</v>
      </c>
      <c r="M1117" s="11">
        <v>7.7900000000000003E-8</v>
      </c>
      <c r="N1117" s="2">
        <v>28.95464853</v>
      </c>
      <c r="O1117" s="2">
        <v>66.03</v>
      </c>
      <c r="P1117" s="2">
        <v>20.128266480000001</v>
      </c>
      <c r="Q1117" s="11">
        <v>7.24185E-6</v>
      </c>
      <c r="R1117" s="2">
        <v>3.8381804999999998E-3</v>
      </c>
    </row>
    <row r="1118" spans="1:18" x14ac:dyDescent="0.15">
      <c r="A1118" s="2" t="s">
        <v>252</v>
      </c>
      <c r="B1118" s="2" t="s">
        <v>707</v>
      </c>
      <c r="C1118" s="2" t="s">
        <v>4257</v>
      </c>
      <c r="D1118" s="2" t="s">
        <v>6736</v>
      </c>
      <c r="E1118" s="38" t="s">
        <v>6567</v>
      </c>
      <c r="F1118" s="11">
        <v>3.3900000000000001E-18</v>
      </c>
      <c r="G1118" s="2">
        <v>7</v>
      </c>
      <c r="H1118" s="2">
        <v>73209016</v>
      </c>
      <c r="I1118" s="27" t="s">
        <v>5739</v>
      </c>
      <c r="J1118" s="27" t="s">
        <v>5737</v>
      </c>
      <c r="K1118" s="2">
        <v>4.4699999999999997E-2</v>
      </c>
      <c r="L1118" s="2">
        <v>8.3999999999999995E-3</v>
      </c>
      <c r="M1118" s="11">
        <v>1.02E-7</v>
      </c>
      <c r="N1118" s="2">
        <v>28.317602040000001</v>
      </c>
      <c r="O1118" s="2">
        <v>74.28</v>
      </c>
      <c r="P1118" s="2">
        <v>20.501853969999999</v>
      </c>
      <c r="Q1118" s="11">
        <v>5.9573499999999998E-6</v>
      </c>
      <c r="R1118" s="2">
        <v>3.1573955000000001E-3</v>
      </c>
    </row>
    <row r="1119" spans="1:18" x14ac:dyDescent="0.15">
      <c r="A1119" s="2" t="s">
        <v>252</v>
      </c>
      <c r="B1119" s="2" t="s">
        <v>707</v>
      </c>
      <c r="C1119" s="2" t="s">
        <v>4235</v>
      </c>
      <c r="D1119" s="2" t="s">
        <v>6736</v>
      </c>
      <c r="E1119" s="38" t="s">
        <v>6567</v>
      </c>
      <c r="F1119" s="11">
        <v>2.2200000000000001E-18</v>
      </c>
      <c r="G1119" s="2">
        <v>7</v>
      </c>
      <c r="H1119" s="2">
        <v>73196890</v>
      </c>
      <c r="I1119" s="27" t="s">
        <v>5739</v>
      </c>
      <c r="J1119" s="27" t="s">
        <v>5737</v>
      </c>
      <c r="K1119" s="2">
        <v>-4.53E-2</v>
      </c>
      <c r="L1119" s="2">
        <v>8.3999999999999995E-3</v>
      </c>
      <c r="M1119" s="11">
        <v>6.3500000000000006E-8</v>
      </c>
      <c r="N1119" s="2">
        <v>29.082908159999999</v>
      </c>
      <c r="O1119" s="2">
        <v>75.11</v>
      </c>
      <c r="P1119" s="2">
        <v>20.96533852</v>
      </c>
      <c r="Q1119" s="11">
        <v>4.6766799999999999E-6</v>
      </c>
      <c r="R1119" s="2">
        <v>2.4786404E-3</v>
      </c>
    </row>
    <row r="1120" spans="1:18" x14ac:dyDescent="0.15">
      <c r="A1120" s="2" t="s">
        <v>252</v>
      </c>
      <c r="B1120" s="2" t="s">
        <v>707</v>
      </c>
      <c r="C1120" s="2" t="s">
        <v>4259</v>
      </c>
      <c r="D1120" s="2" t="s">
        <v>6736</v>
      </c>
      <c r="E1120" s="38" t="s">
        <v>6567</v>
      </c>
      <c r="F1120" s="11">
        <v>2.2200000000000001E-16</v>
      </c>
      <c r="G1120" s="2">
        <v>7</v>
      </c>
      <c r="H1120" s="2">
        <v>73190705</v>
      </c>
      <c r="I1120" s="27" t="s">
        <v>5739</v>
      </c>
      <c r="J1120" s="27" t="s">
        <v>5738</v>
      </c>
      <c r="K1120" s="2">
        <v>-4.5100000000000001E-2</v>
      </c>
      <c r="L1120" s="2">
        <v>8.3999999999999995E-3</v>
      </c>
      <c r="M1120" s="11">
        <v>8.5199999999999995E-8</v>
      </c>
      <c r="N1120" s="2">
        <v>28.826672339999998</v>
      </c>
      <c r="O1120" s="2">
        <v>66.03</v>
      </c>
      <c r="P1120" s="2">
        <v>20.06633793</v>
      </c>
      <c r="Q1120" s="11">
        <v>7.4801800000000003E-6</v>
      </c>
      <c r="R1120" s="2">
        <v>3.9644954000000003E-3</v>
      </c>
    </row>
    <row r="1121" spans="1:18" x14ac:dyDescent="0.15">
      <c r="A1121" s="2" t="s">
        <v>252</v>
      </c>
      <c r="B1121" s="2" t="s">
        <v>707</v>
      </c>
      <c r="C1121" s="2" t="s">
        <v>4266</v>
      </c>
      <c r="D1121" s="2" t="s">
        <v>6736</v>
      </c>
      <c r="E1121" s="38" t="s">
        <v>6567</v>
      </c>
      <c r="F1121" s="11">
        <v>3.3100000000000001E-18</v>
      </c>
      <c r="G1121" s="2">
        <v>7</v>
      </c>
      <c r="H1121" s="2">
        <v>73210413</v>
      </c>
      <c r="I1121" s="27" t="s">
        <v>5739</v>
      </c>
      <c r="J1121" s="27" t="s">
        <v>5738</v>
      </c>
      <c r="K1121" s="2">
        <v>4.4499999999999998E-2</v>
      </c>
      <c r="L1121" s="2">
        <v>8.3999999999999995E-3</v>
      </c>
      <c r="M1121" s="11">
        <v>1.1899999999999999E-7</v>
      </c>
      <c r="N1121" s="2">
        <v>28.064767570000001</v>
      </c>
      <c r="O1121" s="2">
        <v>74.33</v>
      </c>
      <c r="P1121" s="2">
        <v>20.37233256</v>
      </c>
      <c r="Q1121" s="11">
        <v>6.37448E-6</v>
      </c>
      <c r="R1121" s="2">
        <v>3.3784743999999999E-3</v>
      </c>
    </row>
    <row r="1122" spans="1:18" x14ac:dyDescent="0.15">
      <c r="A1122" s="2" t="s">
        <v>252</v>
      </c>
      <c r="B1122" s="2" t="s">
        <v>707</v>
      </c>
      <c r="C1122" s="2" t="s">
        <v>4242</v>
      </c>
      <c r="D1122" s="2" t="s">
        <v>6736</v>
      </c>
      <c r="E1122" s="38" t="s">
        <v>6567</v>
      </c>
      <c r="F1122" s="11">
        <v>5.0499999999999997E-13</v>
      </c>
      <c r="G1122" s="2">
        <v>7</v>
      </c>
      <c r="H1122" s="2">
        <v>73276586</v>
      </c>
      <c r="I1122" s="27" t="s">
        <v>5736</v>
      </c>
      <c r="J1122" s="27" t="s">
        <v>5738</v>
      </c>
      <c r="K1122" s="2">
        <v>4.3700000000000003E-2</v>
      </c>
      <c r="L1122" s="2">
        <v>8.5000000000000006E-3</v>
      </c>
      <c r="M1122" s="11">
        <v>2.41E-7</v>
      </c>
      <c r="N1122" s="2">
        <v>26.4316955</v>
      </c>
      <c r="O1122" s="2">
        <v>50.82</v>
      </c>
      <c r="P1122" s="2">
        <v>17.38865165</v>
      </c>
      <c r="Q1122" s="11">
        <v>3.0463900000000002E-5</v>
      </c>
      <c r="R1122" s="2">
        <v>1.6145867000000001E-2</v>
      </c>
    </row>
    <row r="1123" spans="1:18" x14ac:dyDescent="0.15">
      <c r="A1123" s="2" t="s">
        <v>252</v>
      </c>
      <c r="B1123" s="2" t="s">
        <v>707</v>
      </c>
      <c r="C1123" s="2" t="s">
        <v>4281</v>
      </c>
      <c r="D1123" s="2" t="s">
        <v>6736</v>
      </c>
      <c r="E1123" s="38" t="s">
        <v>6567</v>
      </c>
      <c r="F1123" s="11">
        <v>2.9299999999999999E-14</v>
      </c>
      <c r="G1123" s="2">
        <v>7</v>
      </c>
      <c r="H1123" s="2">
        <v>73260670</v>
      </c>
      <c r="I1123" s="27" t="s">
        <v>5739</v>
      </c>
      <c r="J1123" s="27" t="s">
        <v>5737</v>
      </c>
      <c r="K1123" s="2">
        <v>4.3900000000000002E-2</v>
      </c>
      <c r="L1123" s="2">
        <v>8.3999999999999995E-3</v>
      </c>
      <c r="M1123" s="11">
        <v>1.7800000000000001E-7</v>
      </c>
      <c r="N1123" s="2">
        <v>27.313066890000002</v>
      </c>
      <c r="O1123" s="2">
        <v>56.42</v>
      </c>
      <c r="P1123" s="2">
        <v>18.403445999999999</v>
      </c>
      <c r="Q1123" s="11">
        <v>1.7873400000000001E-5</v>
      </c>
      <c r="R1123" s="2">
        <v>9.4729020000000001E-3</v>
      </c>
    </row>
    <row r="1124" spans="1:18" x14ac:dyDescent="0.15">
      <c r="A1124" s="2" t="s">
        <v>252</v>
      </c>
      <c r="B1124" s="2" t="s">
        <v>707</v>
      </c>
      <c r="C1124" s="2" t="s">
        <v>4227</v>
      </c>
      <c r="D1124" s="2" t="s">
        <v>6736</v>
      </c>
      <c r="E1124" s="38" t="s">
        <v>6567</v>
      </c>
      <c r="F1124" s="11">
        <v>6.7500000000000003E-14</v>
      </c>
      <c r="G1124" s="2">
        <v>7</v>
      </c>
      <c r="H1124" s="2">
        <v>73267726</v>
      </c>
      <c r="I1124" s="27" t="s">
        <v>5736</v>
      </c>
      <c r="J1124" s="27" t="s">
        <v>5737</v>
      </c>
      <c r="K1124" s="2">
        <v>4.3999999999999997E-2</v>
      </c>
      <c r="L1124" s="2">
        <v>8.3999999999999995E-3</v>
      </c>
      <c r="M1124" s="11">
        <v>1.6299999999999999E-7</v>
      </c>
      <c r="N1124" s="2">
        <v>27.437641719999998</v>
      </c>
      <c r="O1124" s="2">
        <v>54.78</v>
      </c>
      <c r="P1124" s="2">
        <v>18.280841429999999</v>
      </c>
      <c r="Q1124" s="11">
        <v>1.90615E-5</v>
      </c>
      <c r="R1124" s="2">
        <v>1.0102595000000001E-2</v>
      </c>
    </row>
    <row r="1125" spans="1:18" x14ac:dyDescent="0.15">
      <c r="A1125" s="2" t="s">
        <v>252</v>
      </c>
      <c r="B1125" s="2" t="s">
        <v>707</v>
      </c>
      <c r="C1125" s="2" t="s">
        <v>4195</v>
      </c>
      <c r="D1125" s="2" t="s">
        <v>6736</v>
      </c>
      <c r="E1125" s="38" t="s">
        <v>6567</v>
      </c>
      <c r="F1125" s="11">
        <v>1.38E-12</v>
      </c>
      <c r="G1125" s="2">
        <v>7</v>
      </c>
      <c r="H1125" s="2">
        <v>73272673</v>
      </c>
      <c r="I1125" s="27" t="s">
        <v>5739</v>
      </c>
      <c r="J1125" s="27" t="s">
        <v>5737</v>
      </c>
      <c r="K1125" s="2">
        <v>4.3400000000000001E-2</v>
      </c>
      <c r="L1125" s="2">
        <v>8.3999999999999995E-3</v>
      </c>
      <c r="M1125" s="11">
        <v>2.7099999999999998E-7</v>
      </c>
      <c r="N1125" s="2">
        <v>26.694444440000002</v>
      </c>
      <c r="O1125" s="2">
        <v>48.85</v>
      </c>
      <c r="P1125" s="2">
        <v>17.261393030000001</v>
      </c>
      <c r="Q1125" s="11">
        <v>3.2573800000000003E-5</v>
      </c>
      <c r="R1125" s="2">
        <v>1.7264114000000001E-2</v>
      </c>
    </row>
    <row r="1126" spans="1:18" x14ac:dyDescent="0.15">
      <c r="A1126" s="2" t="s">
        <v>252</v>
      </c>
      <c r="B1126" s="2" t="s">
        <v>707</v>
      </c>
      <c r="C1126" s="2" t="s">
        <v>4272</v>
      </c>
      <c r="D1126" s="2" t="s">
        <v>6736</v>
      </c>
      <c r="E1126" s="38" t="s">
        <v>6567</v>
      </c>
      <c r="F1126" s="11">
        <v>1.4899999999999999E-12</v>
      </c>
      <c r="G1126" s="2">
        <v>7</v>
      </c>
      <c r="H1126" s="2">
        <v>73264227</v>
      </c>
      <c r="I1126" s="27" t="s">
        <v>5737</v>
      </c>
      <c r="J1126" s="27" t="s">
        <v>5738</v>
      </c>
      <c r="K1126" s="2">
        <v>4.3799999999999999E-2</v>
      </c>
      <c r="L1126" s="2">
        <v>8.3999999999999995E-3</v>
      </c>
      <c r="M1126" s="11">
        <v>1.92E-7</v>
      </c>
      <c r="N1126" s="2">
        <v>27.188775509999999</v>
      </c>
      <c r="O1126" s="2">
        <v>48.71</v>
      </c>
      <c r="P1126" s="2">
        <v>17.448467269999998</v>
      </c>
      <c r="Q1126" s="11">
        <v>2.9520199999999999E-5</v>
      </c>
      <c r="R1126" s="2">
        <v>1.5645705999999999E-2</v>
      </c>
    </row>
    <row r="1127" spans="1:18" x14ac:dyDescent="0.15">
      <c r="A1127" s="2" t="s">
        <v>252</v>
      </c>
      <c r="B1127" s="2" t="s">
        <v>707</v>
      </c>
      <c r="C1127" s="2" t="s">
        <v>4185</v>
      </c>
      <c r="D1127" s="2" t="s">
        <v>6736</v>
      </c>
      <c r="E1127" s="38" t="s">
        <v>6567</v>
      </c>
      <c r="F1127" s="11">
        <v>3.7600000000000001E-13</v>
      </c>
      <c r="G1127" s="2">
        <v>7</v>
      </c>
      <c r="H1127" s="2">
        <v>73266246</v>
      </c>
      <c r="I1127" s="27" t="s">
        <v>5736</v>
      </c>
      <c r="J1127" s="27" t="s">
        <v>5739</v>
      </c>
      <c r="K1127" s="2">
        <v>4.3900000000000002E-2</v>
      </c>
      <c r="L1127" s="2">
        <v>8.3999999999999995E-3</v>
      </c>
      <c r="M1127" s="11">
        <v>1.79E-7</v>
      </c>
      <c r="N1127" s="2">
        <v>27.313066890000002</v>
      </c>
      <c r="O1127" s="2">
        <v>51.41</v>
      </c>
      <c r="P1127" s="2">
        <v>17.83618418</v>
      </c>
      <c r="Q1127" s="11">
        <v>2.4076100000000001E-5</v>
      </c>
      <c r="R1127" s="2">
        <v>1.2760333E-2</v>
      </c>
    </row>
    <row r="1128" spans="1:18" x14ac:dyDescent="0.15">
      <c r="A1128" s="2" t="s">
        <v>252</v>
      </c>
      <c r="B1128" s="2" t="s">
        <v>707</v>
      </c>
      <c r="C1128" s="2" t="s">
        <v>4249</v>
      </c>
      <c r="D1128" s="2" t="s">
        <v>6736</v>
      </c>
      <c r="E1128" s="38" t="s">
        <v>6567</v>
      </c>
      <c r="F1128" s="11">
        <v>1.6E-11</v>
      </c>
      <c r="G1128" s="2">
        <v>7</v>
      </c>
      <c r="H1128" s="2">
        <v>73273361</v>
      </c>
      <c r="I1128" s="27" t="s">
        <v>5736</v>
      </c>
      <c r="J1128" s="27" t="s">
        <v>5737</v>
      </c>
      <c r="K1128" s="2">
        <v>-4.3999999999999997E-2</v>
      </c>
      <c r="L1128" s="2">
        <v>8.5000000000000006E-3</v>
      </c>
      <c r="M1128" s="11">
        <v>2.17E-7</v>
      </c>
      <c r="N1128" s="2">
        <v>26.79584775</v>
      </c>
      <c r="O1128" s="2">
        <v>44.05</v>
      </c>
      <c r="P1128" s="2">
        <v>16.660966869999999</v>
      </c>
      <c r="Q1128" s="11">
        <v>4.4691200000000003E-5</v>
      </c>
      <c r="R1128" s="2">
        <v>2.3686335999999999E-2</v>
      </c>
    </row>
    <row r="1129" spans="1:18" x14ac:dyDescent="0.15">
      <c r="A1129" s="2" t="s">
        <v>252</v>
      </c>
      <c r="B1129" s="2" t="s">
        <v>707</v>
      </c>
      <c r="C1129" s="2" t="s">
        <v>4255</v>
      </c>
      <c r="D1129" s="2" t="s">
        <v>6736</v>
      </c>
      <c r="E1129" s="38" t="s">
        <v>6567</v>
      </c>
      <c r="F1129" s="11">
        <v>4.1199999999999996E-18</v>
      </c>
      <c r="G1129" s="2">
        <v>7</v>
      </c>
      <c r="H1129" s="2">
        <v>73193995</v>
      </c>
      <c r="I1129" s="27" t="s">
        <v>5736</v>
      </c>
      <c r="J1129" s="27" t="s">
        <v>5738</v>
      </c>
      <c r="K1129" s="2">
        <v>-4.4999999999999998E-2</v>
      </c>
      <c r="L1129" s="2">
        <v>8.3999999999999995E-3</v>
      </c>
      <c r="M1129" s="11">
        <v>8.4800000000000005E-8</v>
      </c>
      <c r="N1129" s="2">
        <v>28.69897959</v>
      </c>
      <c r="O1129" s="2">
        <v>73.89</v>
      </c>
      <c r="P1129" s="2">
        <v>20.670835919999998</v>
      </c>
      <c r="Q1129" s="11">
        <v>5.45404E-6</v>
      </c>
      <c r="R1129" s="2">
        <v>2.8906411999999999E-3</v>
      </c>
    </row>
    <row r="1130" spans="1:18" x14ac:dyDescent="0.15">
      <c r="A1130" s="2" t="s">
        <v>252</v>
      </c>
      <c r="B1130" s="2" t="s">
        <v>707</v>
      </c>
      <c r="C1130" s="2" t="s">
        <v>4241</v>
      </c>
      <c r="D1130" s="2" t="s">
        <v>6736</v>
      </c>
      <c r="E1130" s="38" t="s">
        <v>6567</v>
      </c>
      <c r="F1130" s="11">
        <v>3.7600000000000001E-13</v>
      </c>
      <c r="G1130" s="2">
        <v>7</v>
      </c>
      <c r="H1130" s="2">
        <v>73265417</v>
      </c>
      <c r="I1130" s="27" t="s">
        <v>5736</v>
      </c>
      <c r="J1130" s="27" t="s">
        <v>5738</v>
      </c>
      <c r="K1130" s="2">
        <v>-4.3799999999999999E-2</v>
      </c>
      <c r="L1130" s="2">
        <v>8.3999999999999995E-3</v>
      </c>
      <c r="M1130" s="11">
        <v>1.9399999999999999E-7</v>
      </c>
      <c r="N1130" s="2">
        <v>27.188775509999999</v>
      </c>
      <c r="O1130" s="2">
        <v>51.41</v>
      </c>
      <c r="P1130" s="2">
        <v>17.783096919999998</v>
      </c>
      <c r="Q1130" s="11">
        <v>2.4757300000000001E-5</v>
      </c>
      <c r="R1130" s="2">
        <v>1.3121369000000001E-2</v>
      </c>
    </row>
    <row r="1131" spans="1:18" x14ac:dyDescent="0.15">
      <c r="A1131" s="2" t="s">
        <v>252</v>
      </c>
      <c r="B1131" s="2" t="s">
        <v>707</v>
      </c>
      <c r="C1131" s="2" t="s">
        <v>4179</v>
      </c>
      <c r="D1131" s="2" t="s">
        <v>6736</v>
      </c>
      <c r="E1131" s="38" t="s">
        <v>6567</v>
      </c>
      <c r="F1131" s="11">
        <v>3.7300000000000002E-18</v>
      </c>
      <c r="G1131" s="2">
        <v>7</v>
      </c>
      <c r="H1131" s="2">
        <v>73214382</v>
      </c>
      <c r="I1131" s="27" t="s">
        <v>5739</v>
      </c>
      <c r="J1131" s="27" t="s">
        <v>5737</v>
      </c>
      <c r="K1131" s="2">
        <v>-4.3999999999999997E-2</v>
      </c>
      <c r="L1131" s="2">
        <v>8.3999999999999995E-3</v>
      </c>
      <c r="M1131" s="11">
        <v>1.68E-7</v>
      </c>
      <c r="N1131" s="2">
        <v>27.437641719999998</v>
      </c>
      <c r="O1131" s="2">
        <v>74.09</v>
      </c>
      <c r="P1131" s="2">
        <v>20.022697260000001</v>
      </c>
      <c r="Q1131" s="11">
        <v>7.6528400000000001E-6</v>
      </c>
      <c r="R1131" s="2">
        <v>4.0560051999999997E-3</v>
      </c>
    </row>
    <row r="1132" spans="1:18" x14ac:dyDescent="0.15">
      <c r="A1132" s="2" t="s">
        <v>252</v>
      </c>
      <c r="B1132" s="2" t="s">
        <v>707</v>
      </c>
      <c r="C1132" s="2" t="s">
        <v>4229</v>
      </c>
      <c r="D1132" s="2" t="s">
        <v>6736</v>
      </c>
      <c r="E1132" s="38" t="s">
        <v>6567</v>
      </c>
      <c r="F1132" s="11">
        <v>5.5599999999999995E-13</v>
      </c>
      <c r="G1132" s="2">
        <v>7</v>
      </c>
      <c r="H1132" s="2">
        <v>73267473</v>
      </c>
      <c r="I1132" s="27" t="s">
        <v>5736</v>
      </c>
      <c r="J1132" s="27" t="s">
        <v>5738</v>
      </c>
      <c r="K1132" s="2">
        <v>4.36E-2</v>
      </c>
      <c r="L1132" s="2">
        <v>8.3999999999999995E-3</v>
      </c>
      <c r="M1132" s="11">
        <v>2.11E-7</v>
      </c>
      <c r="N1132" s="2">
        <v>26.94104308</v>
      </c>
      <c r="O1132" s="2">
        <v>50.63</v>
      </c>
      <c r="P1132" s="2">
        <v>17.584804640000002</v>
      </c>
      <c r="Q1132" s="11">
        <v>2.7477499999999999E-5</v>
      </c>
      <c r="R1132" s="2">
        <v>1.4563075E-2</v>
      </c>
    </row>
    <row r="1133" spans="1:18" x14ac:dyDescent="0.15">
      <c r="A1133" s="2" t="s">
        <v>252</v>
      </c>
      <c r="B1133" s="2" t="s">
        <v>707</v>
      </c>
      <c r="C1133" s="2" t="s">
        <v>4218</v>
      </c>
      <c r="D1133" s="2" t="s">
        <v>6736</v>
      </c>
      <c r="E1133" s="38" t="s">
        <v>6567</v>
      </c>
      <c r="F1133" s="11">
        <v>3.5600000000000003E-18</v>
      </c>
      <c r="G1133" s="2">
        <v>7</v>
      </c>
      <c r="H1133" s="2">
        <v>73212647</v>
      </c>
      <c r="I1133" s="27" t="s">
        <v>5739</v>
      </c>
      <c r="J1133" s="27" t="s">
        <v>5738</v>
      </c>
      <c r="K1133" s="2">
        <v>-4.3799999999999999E-2</v>
      </c>
      <c r="L1133" s="2">
        <v>8.3999999999999995E-3</v>
      </c>
      <c r="M1133" s="11">
        <v>1.8900000000000001E-7</v>
      </c>
      <c r="N1133" s="2">
        <v>27.188775509999999</v>
      </c>
      <c r="O1133" s="2">
        <v>74.19</v>
      </c>
      <c r="P1133" s="2">
        <v>19.89669524</v>
      </c>
      <c r="Q1133" s="11">
        <v>8.1741500000000003E-6</v>
      </c>
      <c r="R1133" s="2">
        <v>4.3322995000000001E-3</v>
      </c>
    </row>
    <row r="1134" spans="1:18" x14ac:dyDescent="0.15">
      <c r="A1134" s="2" t="s">
        <v>252</v>
      </c>
      <c r="B1134" s="2" t="s">
        <v>707</v>
      </c>
      <c r="C1134" s="2" t="s">
        <v>4239</v>
      </c>
      <c r="D1134" s="2" t="s">
        <v>6736</v>
      </c>
      <c r="E1134" s="38" t="s">
        <v>6567</v>
      </c>
      <c r="F1134" s="11">
        <v>3.7500000000000002E-13</v>
      </c>
      <c r="G1134" s="2">
        <v>7</v>
      </c>
      <c r="H1134" s="2">
        <v>73265100</v>
      </c>
      <c r="I1134" s="27" t="s">
        <v>5739</v>
      </c>
      <c r="J1134" s="27" t="s">
        <v>5737</v>
      </c>
      <c r="K1134" s="2">
        <v>-4.3700000000000003E-2</v>
      </c>
      <c r="L1134" s="2">
        <v>8.3999999999999995E-3</v>
      </c>
      <c r="M1134" s="11">
        <v>2.1E-7</v>
      </c>
      <c r="N1134" s="2">
        <v>27.064767570000001</v>
      </c>
      <c r="O1134" s="2">
        <v>51.41</v>
      </c>
      <c r="P1134" s="2">
        <v>17.730239350000002</v>
      </c>
      <c r="Q1134" s="11">
        <v>2.5454799999999999E-5</v>
      </c>
      <c r="R1134" s="2">
        <v>1.3491044000000001E-2</v>
      </c>
    </row>
    <row r="1135" spans="1:18" x14ac:dyDescent="0.15">
      <c r="A1135" s="2" t="s">
        <v>252</v>
      </c>
      <c r="B1135" s="2" t="s">
        <v>707</v>
      </c>
      <c r="C1135" s="2" t="s">
        <v>4250</v>
      </c>
      <c r="D1135" s="2" t="s">
        <v>6736</v>
      </c>
      <c r="E1135" s="38" t="s">
        <v>6567</v>
      </c>
      <c r="F1135" s="11">
        <v>3.7299999999999998E-13</v>
      </c>
      <c r="G1135" s="2">
        <v>7</v>
      </c>
      <c r="H1135" s="2">
        <v>73263375</v>
      </c>
      <c r="I1135" s="27" t="s">
        <v>5739</v>
      </c>
      <c r="J1135" s="27" t="s">
        <v>5737</v>
      </c>
      <c r="K1135" s="2">
        <v>4.3700000000000003E-2</v>
      </c>
      <c r="L1135" s="2">
        <v>8.3999999999999995E-3</v>
      </c>
      <c r="M1135" s="11">
        <v>2.05E-7</v>
      </c>
      <c r="N1135" s="2">
        <v>27.064767570000001</v>
      </c>
      <c r="O1135" s="2">
        <v>51.42</v>
      </c>
      <c r="P1135" s="2">
        <v>17.73176406</v>
      </c>
      <c r="Q1135" s="11">
        <v>2.5434400000000002E-5</v>
      </c>
      <c r="R1135" s="2">
        <v>1.3480232E-2</v>
      </c>
    </row>
    <row r="1136" spans="1:18" x14ac:dyDescent="0.15">
      <c r="A1136" s="2" t="s">
        <v>252</v>
      </c>
      <c r="B1136" s="2" t="s">
        <v>707</v>
      </c>
      <c r="C1136" s="2" t="s">
        <v>4203</v>
      </c>
      <c r="D1136" s="2" t="s">
        <v>6736</v>
      </c>
      <c r="E1136" s="38" t="s">
        <v>6567</v>
      </c>
      <c r="F1136" s="11">
        <v>4.06E-18</v>
      </c>
      <c r="G1136" s="2">
        <v>7</v>
      </c>
      <c r="H1136" s="2">
        <v>73214999</v>
      </c>
      <c r="I1136" s="27" t="s">
        <v>5736</v>
      </c>
      <c r="J1136" s="27" t="s">
        <v>5738</v>
      </c>
      <c r="K1136" s="2">
        <v>-4.3900000000000002E-2</v>
      </c>
      <c r="L1136" s="2">
        <v>8.3999999999999995E-3</v>
      </c>
      <c r="M1136" s="11">
        <v>1.8300000000000001E-7</v>
      </c>
      <c r="N1136" s="2">
        <v>27.313066890000002</v>
      </c>
      <c r="O1136" s="2">
        <v>73.92</v>
      </c>
      <c r="P1136" s="2">
        <v>19.944000249999998</v>
      </c>
      <c r="Q1136" s="11">
        <v>7.9743799999999997E-6</v>
      </c>
      <c r="R1136" s="2">
        <v>4.2264214000000003E-3</v>
      </c>
    </row>
    <row r="1137" spans="1:18" x14ac:dyDescent="0.15">
      <c r="A1137" s="2" t="s">
        <v>252</v>
      </c>
      <c r="B1137" s="2" t="s">
        <v>707</v>
      </c>
      <c r="C1137" s="2" t="s">
        <v>4252</v>
      </c>
      <c r="D1137" s="2" t="s">
        <v>6736</v>
      </c>
      <c r="E1137" s="38" t="s">
        <v>6567</v>
      </c>
      <c r="F1137" s="11">
        <v>5.5199999999999999E-18</v>
      </c>
      <c r="G1137" s="2">
        <v>7</v>
      </c>
      <c r="H1137" s="2">
        <v>73191226</v>
      </c>
      <c r="I1137" s="27" t="s">
        <v>5739</v>
      </c>
      <c r="J1137" s="27" t="s">
        <v>5737</v>
      </c>
      <c r="K1137" s="2">
        <v>-4.48E-2</v>
      </c>
      <c r="L1137" s="2">
        <v>8.3999999999999995E-3</v>
      </c>
      <c r="M1137" s="11">
        <v>9.1500000000000005E-8</v>
      </c>
      <c r="N1137" s="2">
        <v>28.444444440000002</v>
      </c>
      <c r="O1137" s="2">
        <v>73.319999999999993</v>
      </c>
      <c r="P1137" s="2">
        <v>20.493725869999999</v>
      </c>
      <c r="Q1137" s="11">
        <v>5.9827000000000003E-6</v>
      </c>
      <c r="R1137" s="2">
        <v>3.1708309999999998E-3</v>
      </c>
    </row>
    <row r="1138" spans="1:18" x14ac:dyDescent="0.15">
      <c r="A1138" s="2" t="s">
        <v>252</v>
      </c>
      <c r="B1138" s="2" t="s">
        <v>707</v>
      </c>
      <c r="C1138" s="2" t="s">
        <v>4263</v>
      </c>
      <c r="D1138" s="2" t="s">
        <v>6736</v>
      </c>
      <c r="E1138" s="38" t="s">
        <v>6567</v>
      </c>
      <c r="F1138" s="11">
        <v>2.83E-18</v>
      </c>
      <c r="G1138" s="2">
        <v>7</v>
      </c>
      <c r="H1138" s="2">
        <v>73210778</v>
      </c>
      <c r="I1138" s="27" t="s">
        <v>5736</v>
      </c>
      <c r="J1138" s="27" t="s">
        <v>5738</v>
      </c>
      <c r="K1138" s="2">
        <v>4.3799999999999999E-2</v>
      </c>
      <c r="L1138" s="2">
        <v>8.3999999999999995E-3</v>
      </c>
      <c r="M1138" s="11">
        <v>1.9399999999999999E-7</v>
      </c>
      <c r="N1138" s="2">
        <v>27.188775509999999</v>
      </c>
      <c r="O1138" s="2">
        <v>74.63</v>
      </c>
      <c r="P1138" s="2">
        <v>19.92886421</v>
      </c>
      <c r="Q1138" s="11">
        <v>8.0377600000000001E-6</v>
      </c>
      <c r="R1138" s="2">
        <v>4.2600127999999999E-3</v>
      </c>
    </row>
    <row r="1139" spans="1:18" x14ac:dyDescent="0.15">
      <c r="A1139" s="2" t="s">
        <v>252</v>
      </c>
      <c r="B1139" s="2" t="s">
        <v>707</v>
      </c>
      <c r="C1139" s="2" t="s">
        <v>4202</v>
      </c>
      <c r="D1139" s="2" t="s">
        <v>6736</v>
      </c>
      <c r="E1139" s="38" t="s">
        <v>6567</v>
      </c>
      <c r="F1139" s="11">
        <v>3.5700000000000003E-18</v>
      </c>
      <c r="G1139" s="2">
        <v>7</v>
      </c>
      <c r="H1139" s="2">
        <v>73212929</v>
      </c>
      <c r="I1139" s="27" t="s">
        <v>5739</v>
      </c>
      <c r="J1139" s="27" t="s">
        <v>5737</v>
      </c>
      <c r="K1139" s="2">
        <v>-4.3700000000000003E-2</v>
      </c>
      <c r="L1139" s="2">
        <v>8.3999999999999995E-3</v>
      </c>
      <c r="M1139" s="11">
        <v>2.03E-7</v>
      </c>
      <c r="N1139" s="2">
        <v>27.064767570000001</v>
      </c>
      <c r="O1139" s="2">
        <v>74.180000000000007</v>
      </c>
      <c r="P1139" s="2">
        <v>19.829668059999999</v>
      </c>
      <c r="Q1139" s="11">
        <v>8.4658400000000006E-6</v>
      </c>
      <c r="R1139" s="2">
        <v>4.4868952000000004E-3</v>
      </c>
    </row>
    <row r="1140" spans="1:18" x14ac:dyDescent="0.15">
      <c r="A1140" s="2" t="s">
        <v>252</v>
      </c>
      <c r="B1140" s="2" t="s">
        <v>707</v>
      </c>
      <c r="C1140" s="2" t="s">
        <v>4236</v>
      </c>
      <c r="D1140" s="2" t="s">
        <v>6736</v>
      </c>
      <c r="E1140" s="38" t="s">
        <v>6567</v>
      </c>
      <c r="F1140" s="11">
        <v>3.6899999999999996E-18</v>
      </c>
      <c r="G1140" s="2">
        <v>7</v>
      </c>
      <c r="H1140" s="2">
        <v>73213712</v>
      </c>
      <c r="I1140" s="27" t="s">
        <v>5739</v>
      </c>
      <c r="J1140" s="27" t="s">
        <v>5737</v>
      </c>
      <c r="K1140" s="2">
        <v>4.3799999999999999E-2</v>
      </c>
      <c r="L1140" s="2">
        <v>8.3999999999999995E-3</v>
      </c>
      <c r="M1140" s="11">
        <v>1.98E-7</v>
      </c>
      <c r="N1140" s="2">
        <v>27.188775509999999</v>
      </c>
      <c r="O1140" s="2">
        <v>74.11</v>
      </c>
      <c r="P1140" s="2">
        <v>19.89149115</v>
      </c>
      <c r="Q1140" s="11">
        <v>8.1964300000000004E-6</v>
      </c>
      <c r="R1140" s="2">
        <v>4.3441078999999997E-3</v>
      </c>
    </row>
    <row r="1141" spans="1:18" x14ac:dyDescent="0.15">
      <c r="A1141" s="2" t="s">
        <v>252</v>
      </c>
      <c r="B1141" s="2" t="s">
        <v>707</v>
      </c>
      <c r="C1141" s="2" t="s">
        <v>4240</v>
      </c>
      <c r="D1141" s="2" t="s">
        <v>6736</v>
      </c>
      <c r="E1141" s="38" t="s">
        <v>6567</v>
      </c>
      <c r="F1141" s="11">
        <v>3.7500000000000002E-13</v>
      </c>
      <c r="G1141" s="2">
        <v>7</v>
      </c>
      <c r="H1141" s="2">
        <v>73265177</v>
      </c>
      <c r="I1141" s="27" t="s">
        <v>5736</v>
      </c>
      <c r="J1141" s="27" t="s">
        <v>5738</v>
      </c>
      <c r="K1141" s="2">
        <v>-4.36E-2</v>
      </c>
      <c r="L1141" s="2">
        <v>8.3999999999999995E-3</v>
      </c>
      <c r="M1141" s="11">
        <v>2.1500000000000001E-7</v>
      </c>
      <c r="N1141" s="2">
        <v>26.94104308</v>
      </c>
      <c r="O1141" s="2">
        <v>51.41</v>
      </c>
      <c r="P1141" s="2">
        <v>17.677057730000001</v>
      </c>
      <c r="Q1141" s="11">
        <v>2.6176499999999999E-5</v>
      </c>
      <c r="R1141" s="2">
        <v>1.3873544999999999E-2</v>
      </c>
    </row>
    <row r="1142" spans="1:18" x14ac:dyDescent="0.15">
      <c r="A1142" s="2" t="s">
        <v>252</v>
      </c>
      <c r="B1142" s="2" t="s">
        <v>707</v>
      </c>
      <c r="C1142" s="2" t="s">
        <v>4183</v>
      </c>
      <c r="D1142" s="2" t="s">
        <v>6736</v>
      </c>
      <c r="E1142" s="38" t="s">
        <v>6567</v>
      </c>
      <c r="F1142" s="11">
        <v>5.5199999999999999E-18</v>
      </c>
      <c r="G1142" s="2">
        <v>7</v>
      </c>
      <c r="H1142" s="2">
        <v>73189279</v>
      </c>
      <c r="I1142" s="27" t="s">
        <v>5736</v>
      </c>
      <c r="J1142" s="27" t="s">
        <v>5738</v>
      </c>
      <c r="K1142" s="2">
        <v>4.4699999999999997E-2</v>
      </c>
      <c r="L1142" s="2">
        <v>8.3999999999999995E-3</v>
      </c>
      <c r="M1142" s="11">
        <v>9.9400000000000003E-8</v>
      </c>
      <c r="N1142" s="2">
        <v>28.317602040000001</v>
      </c>
      <c r="O1142" s="2">
        <v>73.319999999999993</v>
      </c>
      <c r="P1142" s="2">
        <v>20.427732710000001</v>
      </c>
      <c r="Q1142" s="11">
        <v>6.1925899999999999E-6</v>
      </c>
      <c r="R1142" s="2">
        <v>3.2820726999999998E-3</v>
      </c>
    </row>
    <row r="1143" spans="1:18" x14ac:dyDescent="0.15">
      <c r="A1143" s="2" t="s">
        <v>252</v>
      </c>
      <c r="B1143" s="2" t="s">
        <v>707</v>
      </c>
      <c r="C1143" s="2" t="s">
        <v>4258</v>
      </c>
      <c r="D1143" s="2" t="s">
        <v>6736</v>
      </c>
      <c r="E1143" s="38" t="s">
        <v>6567</v>
      </c>
      <c r="F1143" s="11">
        <v>5.5199999999999999E-18</v>
      </c>
      <c r="G1143" s="2">
        <v>7</v>
      </c>
      <c r="H1143" s="2">
        <v>73189302</v>
      </c>
      <c r="I1143" s="27" t="s">
        <v>5736</v>
      </c>
      <c r="J1143" s="27" t="s">
        <v>5739</v>
      </c>
      <c r="K1143" s="2">
        <v>4.4699999999999997E-2</v>
      </c>
      <c r="L1143" s="2">
        <v>8.3999999999999995E-3</v>
      </c>
      <c r="M1143" s="11">
        <v>9.9999999999999995E-8</v>
      </c>
      <c r="N1143" s="2">
        <v>28.317602040000001</v>
      </c>
      <c r="O1143" s="2">
        <v>73.319999999999993</v>
      </c>
      <c r="P1143" s="2">
        <v>20.427732710000001</v>
      </c>
      <c r="Q1143" s="11">
        <v>6.1925899999999999E-6</v>
      </c>
      <c r="R1143" s="2">
        <v>3.2820726999999998E-3</v>
      </c>
    </row>
    <row r="1144" spans="1:18" x14ac:dyDescent="0.15">
      <c r="A1144" s="2" t="s">
        <v>252</v>
      </c>
      <c r="B1144" s="2" t="s">
        <v>707</v>
      </c>
      <c r="C1144" s="2" t="s">
        <v>4182</v>
      </c>
      <c r="D1144" s="2" t="s">
        <v>6736</v>
      </c>
      <c r="E1144" s="38" t="s">
        <v>6567</v>
      </c>
      <c r="F1144" s="11">
        <v>1.4499999999999999E-13</v>
      </c>
      <c r="G1144" s="2">
        <v>7</v>
      </c>
      <c r="H1144" s="2">
        <v>73261247</v>
      </c>
      <c r="I1144" s="27" t="s">
        <v>5736</v>
      </c>
      <c r="J1144" s="27" t="s">
        <v>5738</v>
      </c>
      <c r="K1144" s="2">
        <v>4.3499999999999997E-2</v>
      </c>
      <c r="L1144" s="2">
        <v>8.3999999999999995E-3</v>
      </c>
      <c r="M1144" s="11">
        <v>2.3999999999999998E-7</v>
      </c>
      <c r="N1144" s="2">
        <v>26.817602040000001</v>
      </c>
      <c r="O1144" s="2">
        <v>53.27</v>
      </c>
      <c r="P1144" s="2">
        <v>17.837512419999999</v>
      </c>
      <c r="Q1144" s="11">
        <v>2.4059299999999998E-5</v>
      </c>
      <c r="R1144" s="2">
        <v>1.2751429E-2</v>
      </c>
    </row>
    <row r="1145" spans="1:18" x14ac:dyDescent="0.15">
      <c r="A1145" s="2" t="s">
        <v>252</v>
      </c>
      <c r="B1145" s="2" t="s">
        <v>707</v>
      </c>
      <c r="C1145" s="2" t="s">
        <v>4251</v>
      </c>
      <c r="D1145" s="2" t="s">
        <v>6736</v>
      </c>
      <c r="E1145" s="38" t="s">
        <v>6567</v>
      </c>
      <c r="F1145" s="11">
        <v>5.5299999999999998E-18</v>
      </c>
      <c r="G1145" s="2">
        <v>7</v>
      </c>
      <c r="H1145" s="2">
        <v>73187517</v>
      </c>
      <c r="I1145" s="27" t="s">
        <v>5739</v>
      </c>
      <c r="J1145" s="27" t="s">
        <v>5737</v>
      </c>
      <c r="K1145" s="2">
        <v>4.4699999999999997E-2</v>
      </c>
      <c r="L1145" s="2">
        <v>8.3999999999999995E-3</v>
      </c>
      <c r="M1145" s="11">
        <v>9.6800000000000007E-8</v>
      </c>
      <c r="N1145" s="2">
        <v>28.317602040000001</v>
      </c>
      <c r="O1145" s="2">
        <v>73.31</v>
      </c>
      <c r="P1145" s="2">
        <v>20.427404490000001</v>
      </c>
      <c r="Q1145" s="11">
        <v>6.1936500000000004E-6</v>
      </c>
      <c r="R1145" s="2">
        <v>3.2826345000000002E-3</v>
      </c>
    </row>
    <row r="1146" spans="1:18" x14ac:dyDescent="0.15">
      <c r="A1146" s="2" t="s">
        <v>252</v>
      </c>
      <c r="B1146" s="2" t="s">
        <v>707</v>
      </c>
      <c r="C1146" s="2" t="s">
        <v>4198</v>
      </c>
      <c r="D1146" s="2" t="s">
        <v>6736</v>
      </c>
      <c r="E1146" s="38" t="s">
        <v>6567</v>
      </c>
      <c r="F1146" s="11">
        <v>4.16E-12</v>
      </c>
      <c r="G1146" s="2">
        <v>7</v>
      </c>
      <c r="H1146" s="2">
        <v>73275501</v>
      </c>
      <c r="I1146" s="27" t="s">
        <v>5739</v>
      </c>
      <c r="J1146" s="27" t="s">
        <v>5737</v>
      </c>
      <c r="K1146" s="2">
        <v>-4.3499999999999997E-2</v>
      </c>
      <c r="L1146" s="2">
        <v>8.5000000000000006E-3</v>
      </c>
      <c r="M1146" s="11">
        <v>2.6E-7</v>
      </c>
      <c r="N1146" s="2">
        <v>26.19031142</v>
      </c>
      <c r="O1146" s="2">
        <v>46.69</v>
      </c>
      <c r="P1146" s="2">
        <v>16.778562269999998</v>
      </c>
      <c r="Q1146" s="11">
        <v>4.2005200000000002E-5</v>
      </c>
      <c r="R1146" s="2">
        <v>2.2262756000000002E-2</v>
      </c>
    </row>
    <row r="1147" spans="1:18" x14ac:dyDescent="0.15">
      <c r="A1147" s="2" t="s">
        <v>252</v>
      </c>
      <c r="B1147" s="2" t="s">
        <v>707</v>
      </c>
      <c r="C1147" s="2" t="s">
        <v>4189</v>
      </c>
      <c r="D1147" s="2" t="s">
        <v>6736</v>
      </c>
      <c r="E1147" s="38" t="s">
        <v>6567</v>
      </c>
      <c r="F1147" s="11">
        <v>6.5799999999999997E-18</v>
      </c>
      <c r="G1147" s="2">
        <v>7</v>
      </c>
      <c r="H1147" s="2">
        <v>73216733</v>
      </c>
      <c r="I1147" s="27" t="s">
        <v>5739</v>
      </c>
      <c r="J1147" s="27" t="s">
        <v>5737</v>
      </c>
      <c r="K1147" s="2">
        <v>-4.3499999999999997E-2</v>
      </c>
      <c r="L1147" s="2">
        <v>8.3999999999999995E-3</v>
      </c>
      <c r="M1147" s="11">
        <v>2.34E-7</v>
      </c>
      <c r="N1147" s="2">
        <v>26.817602040000001</v>
      </c>
      <c r="O1147" s="2">
        <v>72.97</v>
      </c>
      <c r="P1147" s="2">
        <v>19.61055343</v>
      </c>
      <c r="Q1147" s="11">
        <v>9.4943300000000003E-6</v>
      </c>
      <c r="R1147" s="2">
        <v>5.0319948999999996E-3</v>
      </c>
    </row>
    <row r="1148" spans="1:18" x14ac:dyDescent="0.15">
      <c r="A1148" s="2" t="s">
        <v>252</v>
      </c>
      <c r="B1148" s="2" t="s">
        <v>707</v>
      </c>
      <c r="C1148" s="2" t="s">
        <v>4197</v>
      </c>
      <c r="D1148" s="2" t="s">
        <v>6736</v>
      </c>
      <c r="E1148" s="38" t="s">
        <v>6567</v>
      </c>
      <c r="F1148" s="11">
        <v>5.1700000000000002E-13</v>
      </c>
      <c r="G1148" s="2">
        <v>7</v>
      </c>
      <c r="H1148" s="2">
        <v>73275769</v>
      </c>
      <c r="I1148" s="27" t="s">
        <v>5739</v>
      </c>
      <c r="J1148" s="27" t="s">
        <v>5737</v>
      </c>
      <c r="K1148" s="2">
        <v>4.36E-2</v>
      </c>
      <c r="L1148" s="2">
        <v>8.5000000000000006E-3</v>
      </c>
      <c r="M1148" s="11">
        <v>2.4299999999999999E-7</v>
      </c>
      <c r="N1148" s="2">
        <v>26.31086505</v>
      </c>
      <c r="O1148" s="2">
        <v>50.78</v>
      </c>
      <c r="P1148" s="2">
        <v>17.330814109999999</v>
      </c>
      <c r="Q1148" s="11">
        <v>3.1405300000000002E-5</v>
      </c>
      <c r="R1148" s="2">
        <v>1.6644809E-2</v>
      </c>
    </row>
    <row r="1149" spans="1:18" x14ac:dyDescent="0.15">
      <c r="A1149" s="2" t="s">
        <v>252</v>
      </c>
      <c r="B1149" s="2" t="s">
        <v>707</v>
      </c>
      <c r="C1149" s="2" t="s">
        <v>4199</v>
      </c>
      <c r="D1149" s="2" t="s">
        <v>6736</v>
      </c>
      <c r="E1149" s="38" t="s">
        <v>6567</v>
      </c>
      <c r="F1149" s="11">
        <v>5.2000000000000001E-13</v>
      </c>
      <c r="G1149" s="2">
        <v>7</v>
      </c>
      <c r="H1149" s="2">
        <v>73275565</v>
      </c>
      <c r="I1149" s="27" t="s">
        <v>5736</v>
      </c>
      <c r="J1149" s="27" t="s">
        <v>5739</v>
      </c>
      <c r="K1149" s="2">
        <v>4.36E-2</v>
      </c>
      <c r="L1149" s="2">
        <v>8.5000000000000006E-3</v>
      </c>
      <c r="M1149" s="11">
        <v>2.5600000000000002E-7</v>
      </c>
      <c r="N1149" s="2">
        <v>26.31086505</v>
      </c>
      <c r="O1149" s="2">
        <v>50.77</v>
      </c>
      <c r="P1149" s="2">
        <v>17.32954127</v>
      </c>
      <c r="Q1149" s="11">
        <v>3.1426300000000001E-5</v>
      </c>
      <c r="R1149" s="2">
        <v>1.6655939000000002E-2</v>
      </c>
    </row>
    <row r="1150" spans="1:18" x14ac:dyDescent="0.15">
      <c r="A1150" s="2" t="s">
        <v>252</v>
      </c>
      <c r="B1150" s="2" t="s">
        <v>707</v>
      </c>
      <c r="C1150" s="2" t="s">
        <v>4196</v>
      </c>
      <c r="D1150" s="2" t="s">
        <v>6736</v>
      </c>
      <c r="E1150" s="38" t="s">
        <v>6567</v>
      </c>
      <c r="F1150" s="11">
        <v>7.1600000000000002E-12</v>
      </c>
      <c r="G1150" s="2">
        <v>7</v>
      </c>
      <c r="H1150" s="2">
        <v>73272904</v>
      </c>
      <c r="I1150" s="27" t="s">
        <v>5737</v>
      </c>
      <c r="J1150" s="27" t="s">
        <v>5738</v>
      </c>
      <c r="K1150" s="2">
        <v>4.3400000000000001E-2</v>
      </c>
      <c r="L1150" s="2">
        <v>8.5000000000000006E-3</v>
      </c>
      <c r="M1150" s="11">
        <v>2.84E-7</v>
      </c>
      <c r="N1150" s="2">
        <v>26.0700346</v>
      </c>
      <c r="O1150" s="2">
        <v>45.63</v>
      </c>
      <c r="P1150" s="2">
        <v>16.59042698</v>
      </c>
      <c r="Q1150" s="11">
        <v>4.6384600000000003E-5</v>
      </c>
      <c r="R1150" s="2">
        <v>2.4583838E-2</v>
      </c>
    </row>
    <row r="1151" spans="1:18" x14ac:dyDescent="0.15">
      <c r="A1151" s="2" t="s">
        <v>252</v>
      </c>
      <c r="B1151" s="2" t="s">
        <v>707</v>
      </c>
      <c r="C1151" s="2" t="s">
        <v>4181</v>
      </c>
      <c r="D1151" s="2" t="s">
        <v>6735</v>
      </c>
      <c r="E1151" s="38" t="s">
        <v>6420</v>
      </c>
      <c r="F1151" s="11">
        <v>5.4E-10</v>
      </c>
      <c r="G1151" s="2">
        <v>7</v>
      </c>
      <c r="H1151" s="2">
        <v>73155017</v>
      </c>
      <c r="I1151" s="27" t="s">
        <v>5736</v>
      </c>
      <c r="J1151" s="27" t="s">
        <v>5738</v>
      </c>
      <c r="K1151" s="2">
        <v>-4.6199999999999998E-2</v>
      </c>
      <c r="L1151" s="2">
        <v>8.3000000000000001E-3</v>
      </c>
      <c r="M1151" s="11">
        <v>2.4699999999999999E-8</v>
      </c>
      <c r="N1151" s="2">
        <v>30.983306720000002</v>
      </c>
      <c r="O1151" s="2">
        <v>37.18</v>
      </c>
      <c r="P1151" s="2">
        <v>16.89906126</v>
      </c>
      <c r="Q1151" s="11">
        <v>3.9421100000000001E-5</v>
      </c>
      <c r="R1151" s="2">
        <v>2.0893182999999999E-2</v>
      </c>
    </row>
    <row r="1152" spans="1:18" x14ac:dyDescent="0.15">
      <c r="A1152" s="2" t="s">
        <v>252</v>
      </c>
      <c r="B1152" s="2" t="s">
        <v>707</v>
      </c>
      <c r="C1152" s="2" t="s">
        <v>4273</v>
      </c>
      <c r="D1152" s="2" t="s">
        <v>6735</v>
      </c>
      <c r="E1152" s="38" t="s">
        <v>6420</v>
      </c>
      <c r="F1152" s="11">
        <v>5.2800000000000004E-10</v>
      </c>
      <c r="G1152" s="2">
        <v>7</v>
      </c>
      <c r="H1152" s="2">
        <v>73155569</v>
      </c>
      <c r="I1152" s="27" t="s">
        <v>5739</v>
      </c>
      <c r="J1152" s="27" t="s">
        <v>5737</v>
      </c>
      <c r="K1152" s="2">
        <v>4.6100000000000002E-2</v>
      </c>
      <c r="L1152" s="2">
        <v>8.3000000000000001E-3</v>
      </c>
      <c r="M1152" s="11">
        <v>2.6799999999999998E-8</v>
      </c>
      <c r="N1152" s="2">
        <v>30.849325010000001</v>
      </c>
      <c r="O1152" s="2">
        <v>37.22</v>
      </c>
      <c r="P1152" s="2">
        <v>16.867729990000001</v>
      </c>
      <c r="Q1152" s="11">
        <v>4.0077200000000003E-5</v>
      </c>
      <c r="R1152" s="2">
        <v>2.1240915999999999E-2</v>
      </c>
    </row>
    <row r="1153" spans="1:18" x14ac:dyDescent="0.15">
      <c r="A1153" s="2" t="s">
        <v>252</v>
      </c>
      <c r="B1153" s="2" t="s">
        <v>707</v>
      </c>
      <c r="C1153" s="2" t="s">
        <v>4254</v>
      </c>
      <c r="D1153" s="2" t="s">
        <v>6735</v>
      </c>
      <c r="E1153" s="38" t="s">
        <v>6420</v>
      </c>
      <c r="F1153" s="11">
        <v>1.66E-12</v>
      </c>
      <c r="G1153" s="2">
        <v>7</v>
      </c>
      <c r="H1153" s="2">
        <v>73236715</v>
      </c>
      <c r="I1153" s="27" t="s">
        <v>5739</v>
      </c>
      <c r="J1153" s="27" t="s">
        <v>5737</v>
      </c>
      <c r="K1153" s="2">
        <v>4.7E-2</v>
      </c>
      <c r="L1153" s="2">
        <v>8.3999999999999995E-3</v>
      </c>
      <c r="M1153" s="11">
        <v>2.4599999999999999E-8</v>
      </c>
      <c r="N1153" s="2">
        <v>31.306689339999998</v>
      </c>
      <c r="O1153" s="2">
        <v>48.49</v>
      </c>
      <c r="P1153" s="2">
        <v>19.023471189999999</v>
      </c>
      <c r="Q1153" s="11">
        <v>1.2911999999999999E-5</v>
      </c>
      <c r="R1153" s="2">
        <v>6.8433599999999997E-3</v>
      </c>
    </row>
    <row r="1154" spans="1:18" x14ac:dyDescent="0.15">
      <c r="A1154" s="2" t="s">
        <v>252</v>
      </c>
      <c r="B1154" s="2" t="s">
        <v>707</v>
      </c>
      <c r="C1154" s="2" t="s">
        <v>4205</v>
      </c>
      <c r="D1154" s="2" t="s">
        <v>6735</v>
      </c>
      <c r="E1154" s="38" t="s">
        <v>6420</v>
      </c>
      <c r="F1154" s="11">
        <v>2.0900000000000002E-12</v>
      </c>
      <c r="G1154" s="2">
        <v>7</v>
      </c>
      <c r="H1154" s="2">
        <v>73236508</v>
      </c>
      <c r="I1154" s="27" t="s">
        <v>5736</v>
      </c>
      <c r="J1154" s="27" t="s">
        <v>5738</v>
      </c>
      <c r="K1154" s="2">
        <v>-4.7100000000000003E-2</v>
      </c>
      <c r="L1154" s="2">
        <v>8.3999999999999995E-3</v>
      </c>
      <c r="M1154" s="11">
        <v>2.2700000000000001E-8</v>
      </c>
      <c r="N1154" s="2">
        <v>31.440051019999999</v>
      </c>
      <c r="O1154" s="2">
        <v>48.04</v>
      </c>
      <c r="P1154" s="2">
        <v>19.003682420000001</v>
      </c>
      <c r="Q1154" s="11">
        <v>1.30466E-5</v>
      </c>
      <c r="R1154" s="2">
        <v>6.9146980000000004E-3</v>
      </c>
    </row>
    <row r="1155" spans="1:18" x14ac:dyDescent="0.15">
      <c r="A1155" s="2" t="s">
        <v>252</v>
      </c>
      <c r="B1155" s="2" t="s">
        <v>707</v>
      </c>
      <c r="C1155" s="2" t="s">
        <v>4245</v>
      </c>
      <c r="D1155" s="2" t="s">
        <v>6735</v>
      </c>
      <c r="E1155" s="38" t="s">
        <v>6420</v>
      </c>
      <c r="F1155" s="11">
        <v>1.5900000000000001E-12</v>
      </c>
      <c r="G1155" s="2">
        <v>7</v>
      </c>
      <c r="H1155" s="2">
        <v>73236266</v>
      </c>
      <c r="I1155" s="27" t="s">
        <v>5736</v>
      </c>
      <c r="J1155" s="27" t="s">
        <v>5738</v>
      </c>
      <c r="K1155" s="2">
        <v>4.7100000000000003E-2</v>
      </c>
      <c r="L1155" s="2">
        <v>8.3999999999999995E-3</v>
      </c>
      <c r="M1155" s="11">
        <v>2.4299999999999999E-8</v>
      </c>
      <c r="N1155" s="2">
        <v>31.440051019999999</v>
      </c>
      <c r="O1155" s="2">
        <v>48.57</v>
      </c>
      <c r="P1155" s="2">
        <v>19.085769129999999</v>
      </c>
      <c r="Q1155" s="11">
        <v>1.24973E-5</v>
      </c>
      <c r="R1155" s="2">
        <v>6.6235690000000002E-3</v>
      </c>
    </row>
    <row r="1156" spans="1:18" x14ac:dyDescent="0.15">
      <c r="A1156" s="2" t="s">
        <v>252</v>
      </c>
      <c r="B1156" s="2" t="s">
        <v>707</v>
      </c>
      <c r="C1156" s="2" t="s">
        <v>4275</v>
      </c>
      <c r="D1156" s="2" t="s">
        <v>6735</v>
      </c>
      <c r="E1156" s="38" t="s">
        <v>6420</v>
      </c>
      <c r="F1156" s="11">
        <v>1.8399999999999998E-12</v>
      </c>
      <c r="G1156" s="2">
        <v>7</v>
      </c>
      <c r="H1156" s="2">
        <v>73240296</v>
      </c>
      <c r="I1156" s="27" t="s">
        <v>5739</v>
      </c>
      <c r="J1156" s="27" t="s">
        <v>5737</v>
      </c>
      <c r="K1156" s="2">
        <v>4.6699999999999998E-2</v>
      </c>
      <c r="L1156" s="2">
        <v>8.3999999999999995E-3</v>
      </c>
      <c r="M1156" s="11">
        <v>2.7800000000000001E-8</v>
      </c>
      <c r="N1156" s="2">
        <v>30.908304990000001</v>
      </c>
      <c r="O1156" s="2">
        <v>48.29</v>
      </c>
      <c r="P1156" s="2">
        <v>18.84531801</v>
      </c>
      <c r="Q1156" s="11">
        <v>1.4175899999999999E-5</v>
      </c>
      <c r="R1156" s="2">
        <v>7.5132269999999999E-3</v>
      </c>
    </row>
    <row r="1157" spans="1:18" x14ac:dyDescent="0.15">
      <c r="A1157" s="2" t="s">
        <v>252</v>
      </c>
      <c r="B1157" s="2" t="s">
        <v>707</v>
      </c>
      <c r="C1157" s="2" t="s">
        <v>4187</v>
      </c>
      <c r="D1157" s="2" t="s">
        <v>6735</v>
      </c>
      <c r="E1157" s="38" t="s">
        <v>6420</v>
      </c>
      <c r="F1157" s="11">
        <v>7.1E-13</v>
      </c>
      <c r="G1157" s="2">
        <v>7</v>
      </c>
      <c r="H1157" s="2">
        <v>73258289</v>
      </c>
      <c r="I1157" s="27" t="s">
        <v>5737</v>
      </c>
      <c r="J1157" s="27" t="s">
        <v>5738</v>
      </c>
      <c r="K1157" s="2">
        <v>4.6600000000000003E-2</v>
      </c>
      <c r="L1157" s="2">
        <v>8.3999999999999995E-3</v>
      </c>
      <c r="M1157" s="11">
        <v>3.3799999999999998E-8</v>
      </c>
      <c r="N1157" s="2">
        <v>30.776077099999998</v>
      </c>
      <c r="O1157" s="2">
        <v>50.16</v>
      </c>
      <c r="P1157" s="2">
        <v>19.072906870000001</v>
      </c>
      <c r="Q1157" s="11">
        <v>1.25818E-5</v>
      </c>
      <c r="R1157" s="2">
        <v>6.6683539999999996E-3</v>
      </c>
    </row>
    <row r="1158" spans="1:18" x14ac:dyDescent="0.15">
      <c r="A1158" s="2" t="s">
        <v>252</v>
      </c>
      <c r="B1158" s="2" t="s">
        <v>707</v>
      </c>
      <c r="C1158" s="2" t="s">
        <v>4184</v>
      </c>
      <c r="D1158" s="2" t="s">
        <v>6735</v>
      </c>
      <c r="E1158" s="38" t="s">
        <v>6420</v>
      </c>
      <c r="F1158" s="11">
        <v>6.0700000000000004E-13</v>
      </c>
      <c r="G1158" s="2">
        <v>7</v>
      </c>
      <c r="H1158" s="2">
        <v>73253270</v>
      </c>
      <c r="I1158" s="27" t="s">
        <v>5736</v>
      </c>
      <c r="J1158" s="27" t="s">
        <v>5738</v>
      </c>
      <c r="K1158" s="2">
        <v>-4.6600000000000003E-2</v>
      </c>
      <c r="L1158" s="2">
        <v>8.3999999999999995E-3</v>
      </c>
      <c r="M1158" s="11">
        <v>3.33E-8</v>
      </c>
      <c r="N1158" s="2">
        <v>30.776077099999998</v>
      </c>
      <c r="O1158" s="2">
        <v>50.46</v>
      </c>
      <c r="P1158" s="2">
        <v>19.11691476</v>
      </c>
      <c r="Q1158" s="11">
        <v>1.2295E-5</v>
      </c>
      <c r="R1158" s="2">
        <v>6.5163499999999997E-3</v>
      </c>
    </row>
    <row r="1159" spans="1:18" x14ac:dyDescent="0.15">
      <c r="A1159" s="2" t="s">
        <v>252</v>
      </c>
      <c r="B1159" s="2" t="s">
        <v>707</v>
      </c>
      <c r="C1159" s="2" t="s">
        <v>4221</v>
      </c>
      <c r="D1159" s="2" t="s">
        <v>6735</v>
      </c>
      <c r="E1159" s="38" t="s">
        <v>6420</v>
      </c>
      <c r="F1159" s="11">
        <v>1.81E-12</v>
      </c>
      <c r="G1159" s="2">
        <v>7</v>
      </c>
      <c r="H1159" s="2">
        <v>73239618</v>
      </c>
      <c r="I1159" s="27" t="s">
        <v>5739</v>
      </c>
      <c r="J1159" s="27" t="s">
        <v>5737</v>
      </c>
      <c r="K1159" s="2">
        <v>4.6600000000000003E-2</v>
      </c>
      <c r="L1159" s="2">
        <v>8.3999999999999995E-3</v>
      </c>
      <c r="M1159" s="11">
        <v>2.7800000000000001E-8</v>
      </c>
      <c r="N1159" s="2">
        <v>30.776077099999998</v>
      </c>
      <c r="O1159" s="2">
        <v>48.32</v>
      </c>
      <c r="P1159" s="2">
        <v>18.800776890000002</v>
      </c>
      <c r="Q1159" s="11">
        <v>1.45108E-5</v>
      </c>
      <c r="R1159" s="2">
        <v>7.6907240000000003E-3</v>
      </c>
    </row>
    <row r="1160" spans="1:18" x14ac:dyDescent="0.15">
      <c r="A1160" s="2" t="s">
        <v>252</v>
      </c>
      <c r="B1160" s="2" t="s">
        <v>707</v>
      </c>
      <c r="C1160" s="2" t="s">
        <v>4260</v>
      </c>
      <c r="D1160" s="2" t="s">
        <v>6735</v>
      </c>
      <c r="E1160" s="38" t="s">
        <v>6420</v>
      </c>
      <c r="F1160" s="11">
        <v>1.8699999999999999E-12</v>
      </c>
      <c r="G1160" s="2">
        <v>7</v>
      </c>
      <c r="H1160" s="2">
        <v>73247732</v>
      </c>
      <c r="I1160" s="27" t="s">
        <v>5739</v>
      </c>
      <c r="J1160" s="27" t="s">
        <v>5737</v>
      </c>
      <c r="K1160" s="2">
        <v>-4.65E-2</v>
      </c>
      <c r="L1160" s="2">
        <v>8.3999999999999995E-3</v>
      </c>
      <c r="M1160" s="11">
        <v>3.5600000000000001E-8</v>
      </c>
      <c r="N1160" s="2">
        <v>30.64413265</v>
      </c>
      <c r="O1160" s="2">
        <v>48.26</v>
      </c>
      <c r="P1160" s="2">
        <v>18.742948930000001</v>
      </c>
      <c r="Q1160" s="11">
        <v>1.49575E-5</v>
      </c>
      <c r="R1160" s="2">
        <v>7.9274749999999998E-3</v>
      </c>
    </row>
    <row r="1161" spans="1:18" x14ac:dyDescent="0.15">
      <c r="A1161" s="2" t="s">
        <v>252</v>
      </c>
      <c r="B1161" s="2" t="s">
        <v>707</v>
      </c>
      <c r="C1161" s="2" t="s">
        <v>4244</v>
      </c>
      <c r="D1161" s="2" t="s">
        <v>6735</v>
      </c>
      <c r="E1161" s="38" t="s">
        <v>6420</v>
      </c>
      <c r="F1161" s="11">
        <v>1.66E-12</v>
      </c>
      <c r="G1161" s="2">
        <v>7</v>
      </c>
      <c r="H1161" s="2">
        <v>73234962</v>
      </c>
      <c r="I1161" s="27" t="s">
        <v>5736</v>
      </c>
      <c r="J1161" s="27" t="s">
        <v>5738</v>
      </c>
      <c r="K1161" s="2">
        <v>4.7399999999999998E-2</v>
      </c>
      <c r="L1161" s="2">
        <v>8.3999999999999995E-3</v>
      </c>
      <c r="M1161" s="11">
        <v>1.88E-8</v>
      </c>
      <c r="N1161" s="2">
        <v>31.841836730000001</v>
      </c>
      <c r="O1161" s="2">
        <v>48.49</v>
      </c>
      <c r="P1161" s="2">
        <v>19.219979899999998</v>
      </c>
      <c r="Q1161" s="11">
        <v>1.1648799999999999E-5</v>
      </c>
      <c r="R1161" s="2">
        <v>6.1738640000000003E-3</v>
      </c>
    </row>
    <row r="1162" spans="1:18" x14ac:dyDescent="0.15">
      <c r="A1162" s="2" t="s">
        <v>252</v>
      </c>
      <c r="B1162" s="2" t="s">
        <v>707</v>
      </c>
      <c r="C1162" s="2" t="s">
        <v>4248</v>
      </c>
      <c r="D1162" s="2" t="s">
        <v>6735</v>
      </c>
      <c r="E1162" s="38" t="s">
        <v>6420</v>
      </c>
      <c r="F1162" s="11">
        <v>6.0800000000000003E-13</v>
      </c>
      <c r="G1162" s="2">
        <v>7</v>
      </c>
      <c r="H1162" s="2">
        <v>73255647</v>
      </c>
      <c r="I1162" s="27" t="s">
        <v>5737</v>
      </c>
      <c r="J1162" s="27" t="s">
        <v>5738</v>
      </c>
      <c r="K1162" s="2">
        <v>4.6300000000000001E-2</v>
      </c>
      <c r="L1162" s="2">
        <v>8.3999999999999995E-3</v>
      </c>
      <c r="M1162" s="11">
        <v>3.55E-8</v>
      </c>
      <c r="N1162" s="2">
        <v>30.381094099999999</v>
      </c>
      <c r="O1162" s="2">
        <v>50.46</v>
      </c>
      <c r="P1162" s="2">
        <v>18.963674409999999</v>
      </c>
      <c r="Q1162" s="11">
        <v>1.33231E-5</v>
      </c>
      <c r="R1162" s="2">
        <v>7.061243E-3</v>
      </c>
    </row>
    <row r="1163" spans="1:18" x14ac:dyDescent="0.15">
      <c r="A1163" s="2" t="s">
        <v>252</v>
      </c>
      <c r="B1163" s="2" t="s">
        <v>707</v>
      </c>
      <c r="C1163" s="2" t="s">
        <v>4246</v>
      </c>
      <c r="D1163" s="2" t="s">
        <v>6735</v>
      </c>
      <c r="E1163" s="38" t="s">
        <v>6420</v>
      </c>
      <c r="F1163" s="11">
        <v>1.8699999999999999E-12</v>
      </c>
      <c r="G1163" s="2">
        <v>7</v>
      </c>
      <c r="H1163" s="2">
        <v>73240993</v>
      </c>
      <c r="I1163" s="27" t="s">
        <v>5736</v>
      </c>
      <c r="J1163" s="27" t="s">
        <v>5738</v>
      </c>
      <c r="K1163" s="2">
        <v>4.6300000000000001E-2</v>
      </c>
      <c r="L1163" s="2">
        <v>8.3999999999999995E-3</v>
      </c>
      <c r="M1163" s="11">
        <v>3.6300000000000001E-8</v>
      </c>
      <c r="N1163" s="2">
        <v>30.381094099999999</v>
      </c>
      <c r="O1163" s="2">
        <v>48.26</v>
      </c>
      <c r="P1163" s="2">
        <v>18.644218559999999</v>
      </c>
      <c r="Q1163" s="11">
        <v>1.5752399999999998E-5</v>
      </c>
      <c r="R1163" s="2">
        <v>8.3487720000000008E-3</v>
      </c>
    </row>
    <row r="1164" spans="1:18" x14ac:dyDescent="0.15">
      <c r="A1164" s="2" t="s">
        <v>252</v>
      </c>
      <c r="B1164" s="2" t="s">
        <v>707</v>
      </c>
      <c r="C1164" s="2" t="s">
        <v>4210</v>
      </c>
      <c r="D1164" s="2" t="s">
        <v>6735</v>
      </c>
      <c r="E1164" s="38" t="s">
        <v>6420</v>
      </c>
      <c r="F1164" s="11">
        <v>1.71E-12</v>
      </c>
      <c r="G1164" s="2">
        <v>7</v>
      </c>
      <c r="H1164" s="2">
        <v>73237631</v>
      </c>
      <c r="I1164" s="27" t="s">
        <v>5739</v>
      </c>
      <c r="J1164" s="27" t="s">
        <v>5737</v>
      </c>
      <c r="K1164" s="2">
        <v>4.65E-2</v>
      </c>
      <c r="L1164" s="2">
        <v>8.3999999999999995E-3</v>
      </c>
      <c r="M1164" s="11">
        <v>3.3099999999999999E-8</v>
      </c>
      <c r="N1164" s="2">
        <v>30.64413265</v>
      </c>
      <c r="O1164" s="2">
        <v>48.43</v>
      </c>
      <c r="P1164" s="2">
        <v>18.76878322</v>
      </c>
      <c r="Q1164" s="11">
        <v>1.47563E-5</v>
      </c>
      <c r="R1164" s="2">
        <v>7.8208389999999996E-3</v>
      </c>
    </row>
    <row r="1165" spans="1:18" x14ac:dyDescent="0.15">
      <c r="A1165" s="2" t="s">
        <v>252</v>
      </c>
      <c r="B1165" s="2" t="s">
        <v>707</v>
      </c>
      <c r="C1165" s="2" t="s">
        <v>4274</v>
      </c>
      <c r="D1165" s="2" t="s">
        <v>6735</v>
      </c>
      <c r="E1165" s="38" t="s">
        <v>6420</v>
      </c>
      <c r="F1165" s="11">
        <v>1.8300000000000001E-12</v>
      </c>
      <c r="G1165" s="2">
        <v>7</v>
      </c>
      <c r="H1165" s="2">
        <v>73240171</v>
      </c>
      <c r="I1165" s="27" t="s">
        <v>5736</v>
      </c>
      <c r="J1165" s="27" t="s">
        <v>5738</v>
      </c>
      <c r="K1165" s="2">
        <v>-4.6399999999999997E-2</v>
      </c>
      <c r="L1165" s="2">
        <v>8.3999999999999995E-3</v>
      </c>
      <c r="M1165" s="11">
        <v>3.4300000000000003E-8</v>
      </c>
      <c r="N1165" s="2">
        <v>30.512471659999999</v>
      </c>
      <c r="O1165" s="2">
        <v>48.29</v>
      </c>
      <c r="P1165" s="2">
        <v>18.698489389999999</v>
      </c>
      <c r="Q1165" s="11">
        <v>1.5310400000000002E-5</v>
      </c>
      <c r="R1165" s="2">
        <v>8.1145120000000008E-3</v>
      </c>
    </row>
    <row r="1166" spans="1:18" x14ac:dyDescent="0.15">
      <c r="A1166" s="2" t="s">
        <v>252</v>
      </c>
      <c r="B1166" s="2" t="s">
        <v>707</v>
      </c>
      <c r="C1166" s="2" t="s">
        <v>4207</v>
      </c>
      <c r="D1166" s="2" t="s">
        <v>6735</v>
      </c>
      <c r="E1166" s="38" t="s">
        <v>6420</v>
      </c>
      <c r="F1166" s="11">
        <v>1.79E-12</v>
      </c>
      <c r="G1166" s="2">
        <v>7</v>
      </c>
      <c r="H1166" s="2">
        <v>73239172</v>
      </c>
      <c r="I1166" s="27" t="s">
        <v>5739</v>
      </c>
      <c r="J1166" s="27" t="s">
        <v>5737</v>
      </c>
      <c r="K1166" s="2">
        <v>-4.6399999999999997E-2</v>
      </c>
      <c r="L1166" s="2">
        <v>8.3999999999999995E-3</v>
      </c>
      <c r="M1166" s="11">
        <v>3.4200000000000002E-8</v>
      </c>
      <c r="N1166" s="2">
        <v>30.512471659999999</v>
      </c>
      <c r="O1166" s="2">
        <v>48.35</v>
      </c>
      <c r="P1166" s="2">
        <v>18.70626627</v>
      </c>
      <c r="Q1166" s="11">
        <v>1.5248100000000001E-5</v>
      </c>
      <c r="R1166" s="2">
        <v>8.0814930000000004E-3</v>
      </c>
    </row>
    <row r="1167" spans="1:18" x14ac:dyDescent="0.15">
      <c r="A1167" s="2" t="s">
        <v>252</v>
      </c>
      <c r="B1167" s="2" t="s">
        <v>707</v>
      </c>
      <c r="C1167" s="2" t="s">
        <v>4270</v>
      </c>
      <c r="D1167" s="2" t="s">
        <v>6735</v>
      </c>
      <c r="E1167" s="38" t="s">
        <v>6420</v>
      </c>
      <c r="F1167" s="11">
        <v>1.7E-12</v>
      </c>
      <c r="G1167" s="2">
        <v>7</v>
      </c>
      <c r="H1167" s="2">
        <v>73238330</v>
      </c>
      <c r="I1167" s="27" t="s">
        <v>5739</v>
      </c>
      <c r="J1167" s="27" t="s">
        <v>5737</v>
      </c>
      <c r="K1167" s="2">
        <v>4.6399999999999997E-2</v>
      </c>
      <c r="L1167" s="2">
        <v>8.3999999999999995E-3</v>
      </c>
      <c r="M1167" s="11">
        <v>3.4399999999999997E-8</v>
      </c>
      <c r="N1167" s="2">
        <v>30.512471659999999</v>
      </c>
      <c r="O1167" s="2">
        <v>48.44</v>
      </c>
      <c r="P1167" s="2">
        <v>18.72067298</v>
      </c>
      <c r="Q1167" s="11">
        <v>1.51333E-5</v>
      </c>
      <c r="R1167" s="2">
        <v>8.0206489999999995E-3</v>
      </c>
    </row>
    <row r="1168" spans="1:18" x14ac:dyDescent="0.15">
      <c r="A1168" s="2" t="s">
        <v>252</v>
      </c>
      <c r="B1168" s="2" t="s">
        <v>707</v>
      </c>
      <c r="C1168" s="2" t="s">
        <v>4271</v>
      </c>
      <c r="D1168" s="2" t="s">
        <v>6735</v>
      </c>
      <c r="E1168" s="38" t="s">
        <v>6420</v>
      </c>
      <c r="F1168" s="11">
        <v>1.75E-12</v>
      </c>
      <c r="G1168" s="2">
        <v>7</v>
      </c>
      <c r="H1168" s="2">
        <v>73238428</v>
      </c>
      <c r="I1168" s="27" t="s">
        <v>5739</v>
      </c>
      <c r="J1168" s="27" t="s">
        <v>5737</v>
      </c>
      <c r="K1168" s="2">
        <v>4.6399999999999997E-2</v>
      </c>
      <c r="L1168" s="2">
        <v>8.3999999999999995E-3</v>
      </c>
      <c r="M1168" s="11">
        <v>3.3500000000000002E-8</v>
      </c>
      <c r="N1168" s="2">
        <v>30.512471659999999</v>
      </c>
      <c r="O1168" s="2">
        <v>48.39</v>
      </c>
      <c r="P1168" s="2">
        <v>18.71291025</v>
      </c>
      <c r="Q1168" s="11">
        <v>1.5194999999999999E-5</v>
      </c>
      <c r="R1168" s="2">
        <v>8.0533500000000008E-3</v>
      </c>
    </row>
    <row r="1169" spans="1:18" x14ac:dyDescent="0.15">
      <c r="A1169" s="2" t="s">
        <v>252</v>
      </c>
      <c r="B1169" s="2" t="s">
        <v>707</v>
      </c>
      <c r="C1169" s="2" t="s">
        <v>4224</v>
      </c>
      <c r="D1169" s="2" t="s">
        <v>6735</v>
      </c>
      <c r="E1169" s="38" t="s">
        <v>6420</v>
      </c>
      <c r="F1169" s="11">
        <v>6.0700000000000004E-13</v>
      </c>
      <c r="G1169" s="2">
        <v>7</v>
      </c>
      <c r="H1169" s="2">
        <v>73252980</v>
      </c>
      <c r="I1169" s="27" t="s">
        <v>5736</v>
      </c>
      <c r="J1169" s="27" t="s">
        <v>5738</v>
      </c>
      <c r="K1169" s="2">
        <v>4.5999999999999999E-2</v>
      </c>
      <c r="L1169" s="2">
        <v>8.3999999999999995E-3</v>
      </c>
      <c r="M1169" s="11">
        <v>4.2499999999999997E-8</v>
      </c>
      <c r="N1169" s="2">
        <v>29.988662130000002</v>
      </c>
      <c r="O1169" s="2">
        <v>50.46</v>
      </c>
      <c r="P1169" s="2">
        <v>18.810123659999999</v>
      </c>
      <c r="Q1169" s="11">
        <v>1.44399E-5</v>
      </c>
      <c r="R1169" s="2">
        <v>7.6531469999999999E-3</v>
      </c>
    </row>
    <row r="1170" spans="1:18" x14ac:dyDescent="0.15">
      <c r="A1170" s="2" t="s">
        <v>252</v>
      </c>
      <c r="B1170" s="2" t="s">
        <v>707</v>
      </c>
      <c r="C1170" s="2" t="s">
        <v>4268</v>
      </c>
      <c r="D1170" s="2" t="s">
        <v>6735</v>
      </c>
      <c r="E1170" s="38" t="s">
        <v>6420</v>
      </c>
      <c r="F1170" s="11">
        <v>1.8699999999999999E-12</v>
      </c>
      <c r="G1170" s="2">
        <v>7</v>
      </c>
      <c r="H1170" s="2">
        <v>73244282</v>
      </c>
      <c r="I1170" s="27" t="s">
        <v>5736</v>
      </c>
      <c r="J1170" s="27" t="s">
        <v>5738</v>
      </c>
      <c r="K1170" s="2">
        <v>4.5999999999999999E-2</v>
      </c>
      <c r="L1170" s="2">
        <v>8.3999999999999995E-3</v>
      </c>
      <c r="M1170" s="11">
        <v>4.3900000000000003E-8</v>
      </c>
      <c r="N1170" s="2">
        <v>29.988662130000002</v>
      </c>
      <c r="O1170" s="2">
        <v>48.26</v>
      </c>
      <c r="P1170" s="2">
        <v>18.495687069999999</v>
      </c>
      <c r="Q1170" s="11">
        <v>1.7028899999999999E-5</v>
      </c>
      <c r="R1170" s="2">
        <v>9.0253169999999997E-3</v>
      </c>
    </row>
    <row r="1171" spans="1:18" x14ac:dyDescent="0.15">
      <c r="A1171" s="2" t="s">
        <v>252</v>
      </c>
      <c r="B1171" s="2" t="s">
        <v>707</v>
      </c>
      <c r="C1171" s="2" t="s">
        <v>4225</v>
      </c>
      <c r="D1171" s="2" t="s">
        <v>6735</v>
      </c>
      <c r="E1171" s="38" t="s">
        <v>6420</v>
      </c>
      <c r="F1171" s="11">
        <v>1.8699999999999999E-12</v>
      </c>
      <c r="G1171" s="2">
        <v>7</v>
      </c>
      <c r="H1171" s="2">
        <v>73244761</v>
      </c>
      <c r="I1171" s="27" t="s">
        <v>5736</v>
      </c>
      <c r="J1171" s="27" t="s">
        <v>5738</v>
      </c>
      <c r="K1171" s="2">
        <v>-4.5900000000000003E-2</v>
      </c>
      <c r="L1171" s="2">
        <v>8.3999999999999995E-3</v>
      </c>
      <c r="M1171" s="11">
        <v>4.7199999999999999E-8</v>
      </c>
      <c r="N1171" s="2">
        <v>29.858418369999999</v>
      </c>
      <c r="O1171" s="2">
        <v>48.26</v>
      </c>
      <c r="P1171" s="2">
        <v>18.446061310000001</v>
      </c>
      <c r="Q1171" s="11">
        <v>1.7478200000000001E-5</v>
      </c>
      <c r="R1171" s="2">
        <v>9.2634459999999998E-3</v>
      </c>
    </row>
    <row r="1172" spans="1:18" x14ac:dyDescent="0.15">
      <c r="A1172" s="2" t="s">
        <v>252</v>
      </c>
      <c r="B1172" s="2" t="s">
        <v>707</v>
      </c>
      <c r="C1172" s="2" t="s">
        <v>4237</v>
      </c>
      <c r="D1172" s="2" t="s">
        <v>6735</v>
      </c>
      <c r="E1172" s="38" t="s">
        <v>6420</v>
      </c>
      <c r="F1172" s="11">
        <v>1.8699999999999999E-12</v>
      </c>
      <c r="G1172" s="2">
        <v>7</v>
      </c>
      <c r="H1172" s="2">
        <v>73245103</v>
      </c>
      <c r="I1172" s="27" t="s">
        <v>5739</v>
      </c>
      <c r="J1172" s="27" t="s">
        <v>5737</v>
      </c>
      <c r="K1172" s="2">
        <v>4.5900000000000003E-2</v>
      </c>
      <c r="L1172" s="2">
        <v>8.3999999999999995E-3</v>
      </c>
      <c r="M1172" s="11">
        <v>4.6700000000000001E-8</v>
      </c>
      <c r="N1172" s="2">
        <v>29.858418369999999</v>
      </c>
      <c r="O1172" s="2">
        <v>48.26</v>
      </c>
      <c r="P1172" s="2">
        <v>18.446061310000001</v>
      </c>
      <c r="Q1172" s="11">
        <v>1.7478200000000001E-5</v>
      </c>
      <c r="R1172" s="2">
        <v>9.2634459999999998E-3</v>
      </c>
    </row>
    <row r="1173" spans="1:18" x14ac:dyDescent="0.15">
      <c r="A1173" s="2" t="s">
        <v>252</v>
      </c>
      <c r="B1173" s="2" t="s">
        <v>707</v>
      </c>
      <c r="C1173" s="2" t="s">
        <v>4261</v>
      </c>
      <c r="D1173" s="2" t="s">
        <v>6735</v>
      </c>
      <c r="E1173" s="38" t="s">
        <v>6420</v>
      </c>
      <c r="F1173" s="11">
        <v>1.8399999999999998E-12</v>
      </c>
      <c r="G1173" s="2">
        <v>7</v>
      </c>
      <c r="H1173" s="2">
        <v>73242977</v>
      </c>
      <c r="I1173" s="27" t="s">
        <v>5739</v>
      </c>
      <c r="J1173" s="27" t="s">
        <v>5737</v>
      </c>
      <c r="K1173" s="2">
        <v>-4.6199999999999998E-2</v>
      </c>
      <c r="L1173" s="2">
        <v>8.3999999999999995E-3</v>
      </c>
      <c r="M1173" s="11">
        <v>3.8999999999999998E-8</v>
      </c>
      <c r="N1173" s="2">
        <v>30.25</v>
      </c>
      <c r="O1173" s="2">
        <v>48.29</v>
      </c>
      <c r="P1173" s="2">
        <v>18.598964250000002</v>
      </c>
      <c r="Q1173" s="11">
        <v>1.6130800000000001E-5</v>
      </c>
      <c r="R1173" s="2">
        <v>8.5493240000000005E-3</v>
      </c>
    </row>
    <row r="1174" spans="1:18" x14ac:dyDescent="0.15">
      <c r="A1174" s="2" t="s">
        <v>252</v>
      </c>
      <c r="B1174" s="2" t="s">
        <v>707</v>
      </c>
      <c r="C1174" s="2" t="s">
        <v>4265</v>
      </c>
      <c r="D1174" s="2" t="s">
        <v>6735</v>
      </c>
      <c r="E1174" s="38" t="s">
        <v>6420</v>
      </c>
      <c r="F1174" s="11">
        <v>2.76E-12</v>
      </c>
      <c r="G1174" s="2">
        <v>7</v>
      </c>
      <c r="H1174" s="2">
        <v>73248572</v>
      </c>
      <c r="I1174" s="27" t="s">
        <v>5739</v>
      </c>
      <c r="J1174" s="27" t="s">
        <v>5737</v>
      </c>
      <c r="K1174" s="2">
        <v>4.5999999999999999E-2</v>
      </c>
      <c r="L1174" s="2">
        <v>8.3999999999999995E-3</v>
      </c>
      <c r="M1174" s="11">
        <v>4.5499999999999997E-8</v>
      </c>
      <c r="N1174" s="2">
        <v>29.988662130000002</v>
      </c>
      <c r="O1174" s="2">
        <v>47.49</v>
      </c>
      <c r="P1174" s="2">
        <v>18.381377780000001</v>
      </c>
      <c r="Q1174" s="11">
        <v>1.80817E-5</v>
      </c>
      <c r="R1174" s="2">
        <v>9.5833010000000007E-3</v>
      </c>
    </row>
    <row r="1175" spans="1:18" x14ac:dyDescent="0.15">
      <c r="A1175" s="2" t="s">
        <v>252</v>
      </c>
      <c r="B1175" s="2" t="s">
        <v>707</v>
      </c>
      <c r="C1175" s="2" t="s">
        <v>4222</v>
      </c>
      <c r="D1175" s="2" t="s">
        <v>6735</v>
      </c>
      <c r="E1175" s="38" t="s">
        <v>6420</v>
      </c>
      <c r="F1175" s="11">
        <v>1.42E-12</v>
      </c>
      <c r="G1175" s="2">
        <v>7</v>
      </c>
      <c r="H1175" s="2">
        <v>73248586</v>
      </c>
      <c r="I1175" s="27" t="s">
        <v>5739</v>
      </c>
      <c r="J1175" s="27" t="s">
        <v>5737</v>
      </c>
      <c r="K1175" s="2">
        <v>4.5999999999999999E-2</v>
      </c>
      <c r="L1175" s="2">
        <v>8.3999999999999995E-3</v>
      </c>
      <c r="M1175" s="11">
        <v>4.6100000000000003E-8</v>
      </c>
      <c r="N1175" s="2">
        <v>29.988662130000002</v>
      </c>
      <c r="O1175" s="2">
        <v>48.8</v>
      </c>
      <c r="P1175" s="2">
        <v>18.574643389999999</v>
      </c>
      <c r="Q1175" s="11">
        <v>1.6337900000000002E-5</v>
      </c>
      <c r="R1175" s="2">
        <v>8.6590869999999993E-3</v>
      </c>
    </row>
    <row r="1176" spans="1:18" x14ac:dyDescent="0.15">
      <c r="A1176" s="2" t="s">
        <v>252</v>
      </c>
      <c r="B1176" s="2" t="s">
        <v>707</v>
      </c>
      <c r="C1176" s="2" t="s">
        <v>4201</v>
      </c>
      <c r="D1176" s="2" t="s">
        <v>6735</v>
      </c>
      <c r="E1176" s="38" t="s">
        <v>6420</v>
      </c>
      <c r="F1176" s="11">
        <v>5.5900000000000002E-12</v>
      </c>
      <c r="G1176" s="2">
        <v>7</v>
      </c>
      <c r="H1176" s="2">
        <v>73162437</v>
      </c>
      <c r="I1176" s="27" t="s">
        <v>5736</v>
      </c>
      <c r="J1176" s="27" t="s">
        <v>5738</v>
      </c>
      <c r="K1176" s="2">
        <v>4.7100000000000003E-2</v>
      </c>
      <c r="L1176" s="2">
        <v>8.3000000000000001E-3</v>
      </c>
      <c r="M1176" s="11">
        <v>1.6199999999999999E-8</v>
      </c>
      <c r="N1176" s="2">
        <v>32.202206420000003</v>
      </c>
      <c r="O1176" s="2">
        <v>46.11</v>
      </c>
      <c r="P1176" s="2">
        <v>18.960371970000001</v>
      </c>
      <c r="Q1176" s="11">
        <v>1.3346199999999999E-5</v>
      </c>
      <c r="R1176" s="2">
        <v>7.0734860000000004E-3</v>
      </c>
    </row>
    <row r="1177" spans="1:18" x14ac:dyDescent="0.15">
      <c r="A1177" s="2" t="s">
        <v>252</v>
      </c>
      <c r="B1177" s="2" t="s">
        <v>707</v>
      </c>
      <c r="C1177" s="2" t="s">
        <v>4247</v>
      </c>
      <c r="D1177" s="2" t="s">
        <v>6735</v>
      </c>
      <c r="E1177" s="38" t="s">
        <v>6420</v>
      </c>
      <c r="F1177" s="11">
        <v>1.8699999999999999E-12</v>
      </c>
      <c r="G1177" s="2">
        <v>7</v>
      </c>
      <c r="H1177" s="2">
        <v>73243786</v>
      </c>
      <c r="I1177" s="27" t="s">
        <v>5739</v>
      </c>
      <c r="J1177" s="27" t="s">
        <v>5738</v>
      </c>
      <c r="K1177" s="2">
        <v>-4.5999999999999999E-2</v>
      </c>
      <c r="L1177" s="2">
        <v>8.3999999999999995E-3</v>
      </c>
      <c r="M1177" s="11">
        <v>4.4799999999999997E-8</v>
      </c>
      <c r="N1177" s="2">
        <v>29.988662130000002</v>
      </c>
      <c r="O1177" s="2">
        <v>48.26</v>
      </c>
      <c r="P1177" s="2">
        <v>18.495687069999999</v>
      </c>
      <c r="Q1177" s="11">
        <v>1.7028899999999999E-5</v>
      </c>
      <c r="R1177" s="2">
        <v>9.0253169999999997E-3</v>
      </c>
    </row>
    <row r="1178" spans="1:18" x14ac:dyDescent="0.15">
      <c r="A1178" s="2" t="s">
        <v>252</v>
      </c>
      <c r="B1178" s="2" t="s">
        <v>707</v>
      </c>
      <c r="C1178" s="2" t="s">
        <v>4262</v>
      </c>
      <c r="D1178" s="2" t="s">
        <v>6735</v>
      </c>
      <c r="E1178" s="38" t="s">
        <v>6420</v>
      </c>
      <c r="F1178" s="11">
        <v>1.8699999999999999E-12</v>
      </c>
      <c r="G1178" s="2">
        <v>7</v>
      </c>
      <c r="H1178" s="2">
        <v>73243139</v>
      </c>
      <c r="I1178" s="27" t="s">
        <v>5739</v>
      </c>
      <c r="J1178" s="27" t="s">
        <v>5737</v>
      </c>
      <c r="K1178" s="2">
        <v>-4.5999999999999999E-2</v>
      </c>
      <c r="L1178" s="2">
        <v>8.3999999999999995E-3</v>
      </c>
      <c r="M1178" s="11">
        <v>4.29E-8</v>
      </c>
      <c r="N1178" s="2">
        <v>29.988662130000002</v>
      </c>
      <c r="O1178" s="2">
        <v>48.26</v>
      </c>
      <c r="P1178" s="2">
        <v>18.495687069999999</v>
      </c>
      <c r="Q1178" s="11">
        <v>1.7028899999999999E-5</v>
      </c>
      <c r="R1178" s="2">
        <v>9.0253169999999997E-3</v>
      </c>
    </row>
    <row r="1179" spans="1:18" x14ac:dyDescent="0.15">
      <c r="A1179" s="2" t="s">
        <v>252</v>
      </c>
      <c r="B1179" s="2" t="s">
        <v>707</v>
      </c>
      <c r="C1179" s="2" t="s">
        <v>4214</v>
      </c>
      <c r="D1179" s="2" t="s">
        <v>6735</v>
      </c>
      <c r="E1179" s="38" t="s">
        <v>6420</v>
      </c>
      <c r="F1179" s="11">
        <v>6.0700000000000004E-13</v>
      </c>
      <c r="G1179" s="2">
        <v>7</v>
      </c>
      <c r="H1179" s="2">
        <v>73253143</v>
      </c>
      <c r="I1179" s="27" t="s">
        <v>5737</v>
      </c>
      <c r="J1179" s="27" t="s">
        <v>5738</v>
      </c>
      <c r="K1179" s="2">
        <v>-4.5999999999999999E-2</v>
      </c>
      <c r="L1179" s="2">
        <v>8.3999999999999995E-3</v>
      </c>
      <c r="M1179" s="11">
        <v>4.2599999999999998E-8</v>
      </c>
      <c r="N1179" s="2">
        <v>29.988662130000002</v>
      </c>
      <c r="O1179" s="2">
        <v>50.46</v>
      </c>
      <c r="P1179" s="2">
        <v>18.810123659999999</v>
      </c>
      <c r="Q1179" s="11">
        <v>1.44399E-5</v>
      </c>
      <c r="R1179" s="2">
        <v>7.6531469999999999E-3</v>
      </c>
    </row>
    <row r="1180" spans="1:18" x14ac:dyDescent="0.15">
      <c r="A1180" s="2" t="s">
        <v>252</v>
      </c>
      <c r="B1180" s="2" t="s">
        <v>707</v>
      </c>
      <c r="C1180" s="2" t="s">
        <v>4277</v>
      </c>
      <c r="D1180" s="2" t="s">
        <v>6735</v>
      </c>
      <c r="E1180" s="38" t="s">
        <v>6420</v>
      </c>
      <c r="F1180" s="11">
        <v>6.0700000000000004E-13</v>
      </c>
      <c r="G1180" s="2">
        <v>7</v>
      </c>
      <c r="H1180" s="2">
        <v>73253107</v>
      </c>
      <c r="I1180" s="27" t="s">
        <v>5736</v>
      </c>
      <c r="J1180" s="27" t="s">
        <v>5738</v>
      </c>
      <c r="K1180" s="2">
        <v>-4.5999999999999999E-2</v>
      </c>
      <c r="L1180" s="2">
        <v>8.3999999999999995E-3</v>
      </c>
      <c r="M1180" s="11">
        <v>4.3000000000000001E-8</v>
      </c>
      <c r="N1180" s="2">
        <v>29.988662130000002</v>
      </c>
      <c r="O1180" s="2">
        <v>50.46</v>
      </c>
      <c r="P1180" s="2">
        <v>18.810123659999999</v>
      </c>
      <c r="Q1180" s="11">
        <v>1.44399E-5</v>
      </c>
      <c r="R1180" s="2">
        <v>7.6531469999999999E-3</v>
      </c>
    </row>
    <row r="1181" spans="1:18" x14ac:dyDescent="0.15">
      <c r="A1181" s="2" t="s">
        <v>252</v>
      </c>
      <c r="B1181" s="2" t="s">
        <v>707</v>
      </c>
      <c r="C1181" s="2" t="s">
        <v>4226</v>
      </c>
      <c r="D1181" s="2" t="s">
        <v>6735</v>
      </c>
      <c r="E1181" s="38" t="s">
        <v>6420</v>
      </c>
      <c r="F1181" s="11">
        <v>6.0800000000000003E-13</v>
      </c>
      <c r="G1181" s="2">
        <v>7</v>
      </c>
      <c r="H1181" s="2">
        <v>73255252</v>
      </c>
      <c r="I1181" s="27" t="s">
        <v>5736</v>
      </c>
      <c r="J1181" s="27" t="s">
        <v>5739</v>
      </c>
      <c r="K1181" s="2">
        <v>4.58E-2</v>
      </c>
      <c r="L1181" s="2">
        <v>8.3999999999999995E-3</v>
      </c>
      <c r="M1181" s="11">
        <v>4.9600000000000001E-8</v>
      </c>
      <c r="N1181" s="2">
        <v>29.72845805</v>
      </c>
      <c r="O1181" s="2">
        <v>50.46</v>
      </c>
      <c r="P1181" s="2">
        <v>18.70732667</v>
      </c>
      <c r="Q1181" s="11">
        <v>1.5239600000000001E-5</v>
      </c>
      <c r="R1181" s="2">
        <v>8.0769880000000002E-3</v>
      </c>
    </row>
    <row r="1182" spans="1:18" x14ac:dyDescent="0.15">
      <c r="A1182" s="2" t="s">
        <v>252</v>
      </c>
      <c r="B1182" s="2" t="s">
        <v>707</v>
      </c>
      <c r="C1182" s="2" t="s">
        <v>4193</v>
      </c>
      <c r="D1182" s="2" t="s">
        <v>6735</v>
      </c>
      <c r="E1182" s="38" t="s">
        <v>6420</v>
      </c>
      <c r="F1182" s="11">
        <v>1.8699999999999999E-12</v>
      </c>
      <c r="G1182" s="2">
        <v>7</v>
      </c>
      <c r="H1182" s="2">
        <v>73246555</v>
      </c>
      <c r="I1182" s="27" t="s">
        <v>5737</v>
      </c>
      <c r="J1182" s="27" t="s">
        <v>5738</v>
      </c>
      <c r="K1182" s="2">
        <v>-4.5600000000000002E-2</v>
      </c>
      <c r="L1182" s="2">
        <v>8.3999999999999995E-3</v>
      </c>
      <c r="M1182" s="11">
        <v>5.5799999999999997E-8</v>
      </c>
      <c r="N1182" s="2">
        <v>29.46938776</v>
      </c>
      <c r="O1182" s="2">
        <v>48.26</v>
      </c>
      <c r="P1182" s="2">
        <v>18.296841789999998</v>
      </c>
      <c r="Q1182" s="11">
        <v>1.8902E-5</v>
      </c>
      <c r="R1182" s="2">
        <v>1.0018060000000001E-2</v>
      </c>
    </row>
    <row r="1183" spans="1:18" x14ac:dyDescent="0.15">
      <c r="A1183" s="2" t="s">
        <v>252</v>
      </c>
      <c r="B1183" s="2" t="s">
        <v>707</v>
      </c>
      <c r="C1183" s="2" t="s">
        <v>4206</v>
      </c>
      <c r="D1183" s="2" t="s">
        <v>6735</v>
      </c>
      <c r="E1183" s="38" t="s">
        <v>6420</v>
      </c>
      <c r="F1183" s="11">
        <v>6.0700000000000004E-13</v>
      </c>
      <c r="G1183" s="2">
        <v>7</v>
      </c>
      <c r="H1183" s="2">
        <v>73253772</v>
      </c>
      <c r="I1183" s="27" t="s">
        <v>5736</v>
      </c>
      <c r="J1183" s="27" t="s">
        <v>5738</v>
      </c>
      <c r="K1183" s="2">
        <v>-4.5900000000000003E-2</v>
      </c>
      <c r="L1183" s="2">
        <v>8.3999999999999995E-3</v>
      </c>
      <c r="M1183" s="11">
        <v>4.7899999999999999E-8</v>
      </c>
      <c r="N1183" s="2">
        <v>29.858418369999999</v>
      </c>
      <c r="O1183" s="2">
        <v>50.46</v>
      </c>
      <c r="P1183" s="2">
        <v>18.75879857</v>
      </c>
      <c r="Q1183" s="11">
        <v>1.48337E-5</v>
      </c>
      <c r="R1183" s="2">
        <v>7.8618609999999995E-3</v>
      </c>
    </row>
    <row r="1184" spans="1:18" x14ac:dyDescent="0.15">
      <c r="A1184" s="2" t="s">
        <v>252</v>
      </c>
      <c r="B1184" s="2" t="s">
        <v>707</v>
      </c>
      <c r="C1184" s="2" t="s">
        <v>4186</v>
      </c>
      <c r="D1184" s="2" t="s">
        <v>6735</v>
      </c>
      <c r="E1184" s="38" t="s">
        <v>6420</v>
      </c>
      <c r="F1184" s="11">
        <v>6.0700000000000004E-13</v>
      </c>
      <c r="G1184" s="2">
        <v>7</v>
      </c>
      <c r="H1184" s="2">
        <v>73253243</v>
      </c>
      <c r="I1184" s="27" t="s">
        <v>5736</v>
      </c>
      <c r="J1184" s="27" t="s">
        <v>5738</v>
      </c>
      <c r="K1184" s="2">
        <v>4.5900000000000003E-2</v>
      </c>
      <c r="L1184" s="2">
        <v>8.3999999999999995E-3</v>
      </c>
      <c r="M1184" s="11">
        <v>4.8200000000000001E-8</v>
      </c>
      <c r="N1184" s="2">
        <v>29.858418369999999</v>
      </c>
      <c r="O1184" s="2">
        <v>50.46</v>
      </c>
      <c r="P1184" s="2">
        <v>18.75879857</v>
      </c>
      <c r="Q1184" s="11">
        <v>1.48337E-5</v>
      </c>
      <c r="R1184" s="2">
        <v>7.8618609999999995E-3</v>
      </c>
    </row>
    <row r="1185" spans="1:18" x14ac:dyDescent="0.15">
      <c r="A1185" s="2" t="s">
        <v>252</v>
      </c>
      <c r="B1185" s="2" t="s">
        <v>707</v>
      </c>
      <c r="C1185" s="2" t="s">
        <v>4208</v>
      </c>
      <c r="D1185" s="2" t="s">
        <v>6735</v>
      </c>
      <c r="E1185" s="38" t="s">
        <v>6420</v>
      </c>
      <c r="F1185" s="11">
        <v>1.8699999999999999E-12</v>
      </c>
      <c r="G1185" s="2">
        <v>7</v>
      </c>
      <c r="H1185" s="2">
        <v>73249299</v>
      </c>
      <c r="I1185" s="27" t="s">
        <v>5737</v>
      </c>
      <c r="J1185" s="27" t="s">
        <v>5738</v>
      </c>
      <c r="K1185" s="2">
        <v>4.5900000000000003E-2</v>
      </c>
      <c r="L1185" s="2">
        <v>8.3999999999999995E-3</v>
      </c>
      <c r="M1185" s="11">
        <v>4.5200000000000001E-8</v>
      </c>
      <c r="N1185" s="2">
        <v>29.858418369999999</v>
      </c>
      <c r="O1185" s="2">
        <v>48.26</v>
      </c>
      <c r="P1185" s="2">
        <v>18.446031099999999</v>
      </c>
      <c r="Q1185" s="11">
        <v>1.7478399999999999E-5</v>
      </c>
      <c r="R1185" s="2">
        <v>9.2635519999999996E-3</v>
      </c>
    </row>
    <row r="1186" spans="1:18" x14ac:dyDescent="0.15">
      <c r="A1186" s="2" t="s">
        <v>252</v>
      </c>
      <c r="B1186" s="2" t="s">
        <v>707</v>
      </c>
      <c r="C1186" s="2" t="s">
        <v>4234</v>
      </c>
      <c r="D1186" s="2" t="s">
        <v>6735</v>
      </c>
      <c r="E1186" s="38" t="s">
        <v>6420</v>
      </c>
      <c r="F1186" s="11">
        <v>6.0700000000000004E-13</v>
      </c>
      <c r="G1186" s="2">
        <v>7</v>
      </c>
      <c r="H1186" s="2">
        <v>73252900</v>
      </c>
      <c r="I1186" s="27" t="s">
        <v>5736</v>
      </c>
      <c r="J1186" s="27" t="s">
        <v>5738</v>
      </c>
      <c r="K1186" s="2">
        <v>-4.5900000000000003E-2</v>
      </c>
      <c r="L1186" s="2">
        <v>8.3999999999999995E-3</v>
      </c>
      <c r="M1186" s="11">
        <v>4.7899999999999999E-8</v>
      </c>
      <c r="N1186" s="2">
        <v>29.858418369999999</v>
      </c>
      <c r="O1186" s="2">
        <v>50.46</v>
      </c>
      <c r="P1186" s="2">
        <v>18.75879857</v>
      </c>
      <c r="Q1186" s="11">
        <v>1.48337E-5</v>
      </c>
      <c r="R1186" s="2">
        <v>7.8618609999999995E-3</v>
      </c>
    </row>
    <row r="1187" spans="1:18" x14ac:dyDescent="0.15">
      <c r="A1187" s="2" t="s">
        <v>252</v>
      </c>
      <c r="B1187" s="2" t="s">
        <v>707</v>
      </c>
      <c r="C1187" s="2" t="s">
        <v>4264</v>
      </c>
      <c r="D1187" s="2" t="s">
        <v>6735</v>
      </c>
      <c r="E1187" s="38" t="s">
        <v>6420</v>
      </c>
      <c r="F1187" s="11">
        <v>1.8800000000000001E-13</v>
      </c>
      <c r="G1187" s="2">
        <v>7</v>
      </c>
      <c r="H1187" s="2">
        <v>73224718</v>
      </c>
      <c r="I1187" s="27" t="s">
        <v>5736</v>
      </c>
      <c r="J1187" s="27" t="s">
        <v>5738</v>
      </c>
      <c r="K1187" s="2">
        <v>4.6399999999999997E-2</v>
      </c>
      <c r="L1187" s="2">
        <v>8.3999999999999995E-3</v>
      </c>
      <c r="M1187" s="11">
        <v>3.4100000000000001E-8</v>
      </c>
      <c r="N1187" s="2">
        <v>30.512471659999999</v>
      </c>
      <c r="O1187" s="2">
        <v>52.76</v>
      </c>
      <c r="P1187" s="2">
        <v>19.332149279999999</v>
      </c>
      <c r="Q1187" s="11">
        <v>1.09841E-5</v>
      </c>
      <c r="R1187" s="2">
        <v>5.821573E-3</v>
      </c>
    </row>
    <row r="1188" spans="1:18" x14ac:dyDescent="0.15">
      <c r="A1188" s="2" t="s">
        <v>252</v>
      </c>
      <c r="B1188" s="2" t="s">
        <v>707</v>
      </c>
      <c r="C1188" s="2" t="s">
        <v>4238</v>
      </c>
      <c r="D1188" s="2" t="s">
        <v>6735</v>
      </c>
      <c r="E1188" s="38" t="s">
        <v>6420</v>
      </c>
      <c r="F1188" s="11">
        <v>1.8699999999999999E-12</v>
      </c>
      <c r="G1188" s="2">
        <v>7</v>
      </c>
      <c r="H1188" s="2">
        <v>73240991</v>
      </c>
      <c r="I1188" s="27" t="s">
        <v>5736</v>
      </c>
      <c r="J1188" s="27" t="s">
        <v>5737</v>
      </c>
      <c r="K1188" s="2">
        <v>-4.5900000000000003E-2</v>
      </c>
      <c r="L1188" s="2">
        <v>8.3999999999999995E-3</v>
      </c>
      <c r="M1188" s="11">
        <v>4.66E-8</v>
      </c>
      <c r="N1188" s="2">
        <v>29.858418369999999</v>
      </c>
      <c r="O1188" s="2">
        <v>48.26</v>
      </c>
      <c r="P1188" s="2">
        <v>18.446061310000001</v>
      </c>
      <c r="Q1188" s="11">
        <v>1.7478200000000001E-5</v>
      </c>
      <c r="R1188" s="2">
        <v>9.2634459999999998E-3</v>
      </c>
    </row>
    <row r="1189" spans="1:18" x14ac:dyDescent="0.15">
      <c r="A1189" s="2" t="s">
        <v>252</v>
      </c>
      <c r="B1189" s="2" t="s">
        <v>707</v>
      </c>
      <c r="C1189" s="2" t="s">
        <v>4269</v>
      </c>
      <c r="D1189" s="2" t="s">
        <v>6735</v>
      </c>
      <c r="E1189" s="38" t="s">
        <v>6420</v>
      </c>
      <c r="F1189" s="11">
        <v>6.3300000000000005E-14</v>
      </c>
      <c r="G1189" s="2">
        <v>7</v>
      </c>
      <c r="H1189" s="2">
        <v>73220040</v>
      </c>
      <c r="I1189" s="27" t="s">
        <v>5739</v>
      </c>
      <c r="J1189" s="27" t="s">
        <v>5738</v>
      </c>
      <c r="K1189" s="2">
        <v>4.5600000000000002E-2</v>
      </c>
      <c r="L1189" s="2">
        <v>8.3999999999999995E-3</v>
      </c>
      <c r="M1189" s="11">
        <v>6.4099999999999998E-8</v>
      </c>
      <c r="N1189" s="2">
        <v>29.46938776</v>
      </c>
      <c r="O1189" s="2">
        <v>54.9</v>
      </c>
      <c r="P1189" s="2">
        <v>19.1763388</v>
      </c>
      <c r="Q1189" s="11">
        <v>1.1918200000000001E-5</v>
      </c>
      <c r="R1189" s="2">
        <v>6.3166460000000004E-3</v>
      </c>
    </row>
    <row r="1190" spans="1:18" x14ac:dyDescent="0.15">
      <c r="A1190" s="2" t="s">
        <v>252</v>
      </c>
      <c r="B1190" s="2" t="s">
        <v>707</v>
      </c>
      <c r="C1190" s="2" t="s">
        <v>4180</v>
      </c>
      <c r="D1190" s="2" t="s">
        <v>6735</v>
      </c>
      <c r="E1190" s="38" t="s">
        <v>6420</v>
      </c>
      <c r="F1190" s="11">
        <v>6.0700000000000004E-13</v>
      </c>
      <c r="G1190" s="2">
        <v>7</v>
      </c>
      <c r="H1190" s="2">
        <v>73258750</v>
      </c>
      <c r="I1190" s="27" t="s">
        <v>5736</v>
      </c>
      <c r="J1190" s="27" t="s">
        <v>5738</v>
      </c>
      <c r="K1190" s="2">
        <v>4.58E-2</v>
      </c>
      <c r="L1190" s="2">
        <v>8.3999999999999995E-3</v>
      </c>
      <c r="M1190" s="11">
        <v>5.2899999999999997E-8</v>
      </c>
      <c r="N1190" s="2">
        <v>29.72845805</v>
      </c>
      <c r="O1190" s="2">
        <v>50.46</v>
      </c>
      <c r="P1190" s="2">
        <v>18.707500840000002</v>
      </c>
      <c r="Q1190" s="11">
        <v>1.5238199999999999E-5</v>
      </c>
      <c r="R1190" s="2">
        <v>8.0762460000000005E-3</v>
      </c>
    </row>
    <row r="1191" spans="1:18" x14ac:dyDescent="0.15">
      <c r="A1191" s="2" t="s">
        <v>252</v>
      </c>
      <c r="B1191" s="2" t="s">
        <v>707</v>
      </c>
      <c r="C1191" s="2" t="s">
        <v>4212</v>
      </c>
      <c r="D1191" s="2" t="s">
        <v>6735</v>
      </c>
      <c r="E1191" s="38" t="s">
        <v>6420</v>
      </c>
      <c r="F1191" s="11">
        <v>6.0800000000000003E-13</v>
      </c>
      <c r="G1191" s="2">
        <v>7</v>
      </c>
      <c r="H1191" s="2">
        <v>73254812</v>
      </c>
      <c r="I1191" s="27" t="s">
        <v>5739</v>
      </c>
      <c r="J1191" s="27" t="s">
        <v>5737</v>
      </c>
      <c r="K1191" s="2">
        <v>-4.58E-2</v>
      </c>
      <c r="L1191" s="2">
        <v>8.3999999999999995E-3</v>
      </c>
      <c r="M1191" s="11">
        <v>5.1399999999999997E-8</v>
      </c>
      <c r="N1191" s="2">
        <v>29.72845805</v>
      </c>
      <c r="O1191" s="2">
        <v>50.46</v>
      </c>
      <c r="P1191" s="2">
        <v>18.70732667</v>
      </c>
      <c r="Q1191" s="11">
        <v>1.5239600000000001E-5</v>
      </c>
      <c r="R1191" s="2">
        <v>8.0769880000000002E-3</v>
      </c>
    </row>
    <row r="1192" spans="1:18" x14ac:dyDescent="0.15">
      <c r="A1192" s="2" t="s">
        <v>252</v>
      </c>
      <c r="B1192" s="2" t="s">
        <v>707</v>
      </c>
      <c r="C1192" s="2" t="s">
        <v>4228</v>
      </c>
      <c r="D1192" s="2" t="s">
        <v>6735</v>
      </c>
      <c r="E1192" s="38" t="s">
        <v>6420</v>
      </c>
      <c r="F1192" s="11">
        <v>6.0800000000000003E-13</v>
      </c>
      <c r="G1192" s="2">
        <v>7</v>
      </c>
      <c r="H1192" s="2">
        <v>73255165</v>
      </c>
      <c r="I1192" s="27" t="s">
        <v>5739</v>
      </c>
      <c r="J1192" s="27" t="s">
        <v>5737</v>
      </c>
      <c r="K1192" s="2">
        <v>4.58E-2</v>
      </c>
      <c r="L1192" s="2">
        <v>8.3999999999999995E-3</v>
      </c>
      <c r="M1192" s="11">
        <v>4.9600000000000001E-8</v>
      </c>
      <c r="N1192" s="2">
        <v>29.72845805</v>
      </c>
      <c r="O1192" s="2">
        <v>50.46</v>
      </c>
      <c r="P1192" s="2">
        <v>18.70732667</v>
      </c>
      <c r="Q1192" s="11">
        <v>1.5239600000000001E-5</v>
      </c>
      <c r="R1192" s="2">
        <v>8.0769880000000002E-3</v>
      </c>
    </row>
    <row r="1193" spans="1:18" x14ac:dyDescent="0.15">
      <c r="A1193" s="2" t="s">
        <v>252</v>
      </c>
      <c r="B1193" s="2" t="s">
        <v>707</v>
      </c>
      <c r="C1193" s="2" t="s">
        <v>4231</v>
      </c>
      <c r="D1193" s="2" t="s">
        <v>6735</v>
      </c>
      <c r="E1193" s="38" t="s">
        <v>6420</v>
      </c>
      <c r="F1193" s="11">
        <v>1.1099999999999999E-13</v>
      </c>
      <c r="G1193" s="2">
        <v>7</v>
      </c>
      <c r="H1193" s="2">
        <v>73224041</v>
      </c>
      <c r="I1193" s="27" t="s">
        <v>5736</v>
      </c>
      <c r="J1193" s="27" t="s">
        <v>5737</v>
      </c>
      <c r="K1193" s="2">
        <v>4.6300000000000001E-2</v>
      </c>
      <c r="L1193" s="2">
        <v>8.3999999999999995E-3</v>
      </c>
      <c r="M1193" s="11">
        <v>3.5999999999999998E-8</v>
      </c>
      <c r="N1193" s="2">
        <v>30.381094099999999</v>
      </c>
      <c r="O1193" s="2">
        <v>53.8</v>
      </c>
      <c r="P1193" s="2">
        <v>19.417059219999999</v>
      </c>
      <c r="Q1193" s="11">
        <v>1.05064E-5</v>
      </c>
      <c r="R1193" s="2">
        <v>5.5683920000000001E-3</v>
      </c>
    </row>
    <row r="1194" spans="1:18" x14ac:dyDescent="0.15">
      <c r="A1194" s="2" t="s">
        <v>252</v>
      </c>
      <c r="B1194" s="2" t="s">
        <v>707</v>
      </c>
      <c r="C1194" s="2" t="s">
        <v>4213</v>
      </c>
      <c r="D1194" s="2" t="s">
        <v>6735</v>
      </c>
      <c r="E1194" s="38" t="s">
        <v>6420</v>
      </c>
      <c r="F1194" s="11">
        <v>1.8699999999999999E-12</v>
      </c>
      <c r="G1194" s="2">
        <v>7</v>
      </c>
      <c r="H1194" s="2">
        <v>73249165</v>
      </c>
      <c r="I1194" s="27" t="s">
        <v>5736</v>
      </c>
      <c r="J1194" s="27" t="s">
        <v>5739</v>
      </c>
      <c r="K1194" s="2">
        <v>4.58E-2</v>
      </c>
      <c r="L1194" s="2">
        <v>8.3999999999999995E-3</v>
      </c>
      <c r="M1194" s="11">
        <v>4.9100000000000003E-8</v>
      </c>
      <c r="N1194" s="2">
        <v>29.72845805</v>
      </c>
      <c r="O1194" s="2">
        <v>48.26</v>
      </c>
      <c r="P1194" s="2">
        <v>18.396378339999998</v>
      </c>
      <c r="Q1194" s="11">
        <v>1.7939900000000001E-5</v>
      </c>
      <c r="R1194" s="2">
        <v>9.5081469999999998E-3</v>
      </c>
    </row>
    <row r="1195" spans="1:18" x14ac:dyDescent="0.15">
      <c r="A1195" s="2" t="s">
        <v>252</v>
      </c>
      <c r="B1195" s="2" t="s">
        <v>707</v>
      </c>
      <c r="C1195" s="2" t="s">
        <v>4191</v>
      </c>
      <c r="D1195" s="2" t="s">
        <v>6735</v>
      </c>
      <c r="E1195" s="38" t="s">
        <v>6420</v>
      </c>
      <c r="F1195" s="11">
        <v>1.8699999999999999E-12</v>
      </c>
      <c r="G1195" s="2">
        <v>7</v>
      </c>
      <c r="H1195" s="2">
        <v>73246461</v>
      </c>
      <c r="I1195" s="27" t="s">
        <v>5736</v>
      </c>
      <c r="J1195" s="27" t="s">
        <v>5738</v>
      </c>
      <c r="K1195" s="2">
        <v>-4.5400000000000003E-2</v>
      </c>
      <c r="L1195" s="2">
        <v>8.3999999999999995E-3</v>
      </c>
      <c r="M1195" s="11">
        <v>7.6500000000000003E-8</v>
      </c>
      <c r="N1195" s="2">
        <v>29.21145125</v>
      </c>
      <c r="O1195" s="2">
        <v>48.26</v>
      </c>
      <c r="P1195" s="2">
        <v>18.197079500000001</v>
      </c>
      <c r="Q1195" s="11">
        <v>1.9918399999999999E-5</v>
      </c>
      <c r="R1195" s="2">
        <v>1.0556752000000001E-2</v>
      </c>
    </row>
    <row r="1196" spans="1:18" x14ac:dyDescent="0.15">
      <c r="A1196" s="2" t="s">
        <v>252</v>
      </c>
      <c r="B1196" s="2" t="s">
        <v>707</v>
      </c>
      <c r="C1196" s="2" t="s">
        <v>4232</v>
      </c>
      <c r="D1196" s="2" t="s">
        <v>6735</v>
      </c>
      <c r="E1196" s="38" t="s">
        <v>6420</v>
      </c>
      <c r="F1196" s="11">
        <v>1.8699999999999999E-12</v>
      </c>
      <c r="G1196" s="2">
        <v>7</v>
      </c>
      <c r="H1196" s="2">
        <v>73245179</v>
      </c>
      <c r="I1196" s="27" t="s">
        <v>5736</v>
      </c>
      <c r="J1196" s="27" t="s">
        <v>5738</v>
      </c>
      <c r="K1196" s="2">
        <v>4.5699999999999998E-2</v>
      </c>
      <c r="L1196" s="2">
        <v>8.3999999999999995E-3</v>
      </c>
      <c r="M1196" s="11">
        <v>5.3400000000000002E-8</v>
      </c>
      <c r="N1196" s="2">
        <v>29.59878118</v>
      </c>
      <c r="O1196" s="2">
        <v>48.26</v>
      </c>
      <c r="P1196" s="2">
        <v>18.346638410000001</v>
      </c>
      <c r="Q1196" s="11">
        <v>1.8414400000000001E-5</v>
      </c>
      <c r="R1196" s="2">
        <v>9.7596320000000007E-3</v>
      </c>
    </row>
    <row r="1197" spans="1:18" x14ac:dyDescent="0.15">
      <c r="A1197" s="2" t="s">
        <v>252</v>
      </c>
      <c r="B1197" s="2" t="s">
        <v>707</v>
      </c>
      <c r="C1197" s="2" t="s">
        <v>4267</v>
      </c>
      <c r="D1197" s="2" t="s">
        <v>6735</v>
      </c>
      <c r="E1197" s="38" t="s">
        <v>6420</v>
      </c>
      <c r="F1197" s="11">
        <v>1.8699999999999999E-12</v>
      </c>
      <c r="G1197" s="2">
        <v>7</v>
      </c>
      <c r="H1197" s="2">
        <v>73244214</v>
      </c>
      <c r="I1197" s="27" t="s">
        <v>5736</v>
      </c>
      <c r="J1197" s="27" t="s">
        <v>5738</v>
      </c>
      <c r="K1197" s="2">
        <v>4.5699999999999998E-2</v>
      </c>
      <c r="L1197" s="2">
        <v>8.3999999999999995E-3</v>
      </c>
      <c r="M1197" s="11">
        <v>5.2299999999999998E-8</v>
      </c>
      <c r="N1197" s="2">
        <v>29.59878118</v>
      </c>
      <c r="O1197" s="2">
        <v>48.26</v>
      </c>
      <c r="P1197" s="2">
        <v>18.346638410000001</v>
      </c>
      <c r="Q1197" s="11">
        <v>1.8414400000000001E-5</v>
      </c>
      <c r="R1197" s="2">
        <v>9.7596320000000007E-3</v>
      </c>
    </row>
    <row r="1198" spans="1:18" x14ac:dyDescent="0.15">
      <c r="A1198" s="2" t="s">
        <v>252</v>
      </c>
      <c r="B1198" s="2" t="s">
        <v>707</v>
      </c>
      <c r="C1198" s="2" t="s">
        <v>4276</v>
      </c>
      <c r="D1198" s="2" t="s">
        <v>6735</v>
      </c>
      <c r="E1198" s="38" t="s">
        <v>6420</v>
      </c>
      <c r="F1198" s="11">
        <v>6.15E-13</v>
      </c>
      <c r="G1198" s="2">
        <v>7</v>
      </c>
      <c r="H1198" s="2">
        <v>73257901</v>
      </c>
      <c r="I1198" s="27" t="s">
        <v>5739</v>
      </c>
      <c r="J1198" s="27" t="s">
        <v>5738</v>
      </c>
      <c r="K1198" s="2">
        <v>4.5600000000000002E-2</v>
      </c>
      <c r="L1198" s="2">
        <v>8.3999999999999995E-3</v>
      </c>
      <c r="M1198" s="11">
        <v>6.1099999999999998E-8</v>
      </c>
      <c r="N1198" s="2">
        <v>29.46938776</v>
      </c>
      <c r="O1198" s="2">
        <v>50.44</v>
      </c>
      <c r="P1198" s="2">
        <v>18.601224479999999</v>
      </c>
      <c r="Q1198" s="11">
        <v>1.61117E-5</v>
      </c>
      <c r="R1198" s="2">
        <v>8.5392009999999997E-3</v>
      </c>
    </row>
    <row r="1199" spans="1:18" x14ac:dyDescent="0.15">
      <c r="A1199" s="2" t="s">
        <v>252</v>
      </c>
      <c r="B1199" s="2" t="s">
        <v>707</v>
      </c>
      <c r="C1199" s="2" t="s">
        <v>4233</v>
      </c>
      <c r="D1199" s="2" t="s">
        <v>6735</v>
      </c>
      <c r="E1199" s="38" t="s">
        <v>6420</v>
      </c>
      <c r="F1199" s="11">
        <v>1.8699999999999999E-12</v>
      </c>
      <c r="G1199" s="2">
        <v>7</v>
      </c>
      <c r="H1199" s="2">
        <v>73248662</v>
      </c>
      <c r="I1199" s="27" t="s">
        <v>5736</v>
      </c>
      <c r="J1199" s="27" t="s">
        <v>5738</v>
      </c>
      <c r="K1199" s="2">
        <v>4.5600000000000002E-2</v>
      </c>
      <c r="L1199" s="2">
        <v>8.3999999999999995E-3</v>
      </c>
      <c r="M1199" s="11">
        <v>5.7200000000000003E-8</v>
      </c>
      <c r="N1199" s="2">
        <v>29.46938776</v>
      </c>
      <c r="O1199" s="2">
        <v>48.26</v>
      </c>
      <c r="P1199" s="2">
        <v>18.296841789999998</v>
      </c>
      <c r="Q1199" s="11">
        <v>1.8902E-5</v>
      </c>
      <c r="R1199" s="2">
        <v>1.0018060000000001E-2</v>
      </c>
    </row>
    <row r="1200" spans="1:18" x14ac:dyDescent="0.15">
      <c r="A1200" s="2" t="s">
        <v>252</v>
      </c>
      <c r="B1200" s="2" t="s">
        <v>707</v>
      </c>
      <c r="C1200" s="2" t="s">
        <v>4280</v>
      </c>
      <c r="D1200" s="2" t="s">
        <v>6735</v>
      </c>
      <c r="E1200" s="38" t="s">
        <v>6420</v>
      </c>
      <c r="F1200" s="11">
        <v>1.8699999999999999E-12</v>
      </c>
      <c r="G1200" s="2">
        <v>7</v>
      </c>
      <c r="H1200" s="2">
        <v>73245519</v>
      </c>
      <c r="I1200" s="27" t="s">
        <v>5739</v>
      </c>
      <c r="J1200" s="27" t="s">
        <v>5737</v>
      </c>
      <c r="K1200" s="2">
        <v>-4.5600000000000002E-2</v>
      </c>
      <c r="L1200" s="2">
        <v>8.3999999999999995E-3</v>
      </c>
      <c r="M1200" s="11">
        <v>5.69E-8</v>
      </c>
      <c r="N1200" s="2">
        <v>29.46938776</v>
      </c>
      <c r="O1200" s="2">
        <v>48.26</v>
      </c>
      <c r="P1200" s="2">
        <v>18.296841789999998</v>
      </c>
      <c r="Q1200" s="11">
        <v>1.8902E-5</v>
      </c>
      <c r="R1200" s="2">
        <v>1.0018060000000001E-2</v>
      </c>
    </row>
    <row r="1201" spans="1:18" x14ac:dyDescent="0.15">
      <c r="A1201" s="2" t="s">
        <v>252</v>
      </c>
      <c r="B1201" s="2" t="s">
        <v>707</v>
      </c>
      <c r="C1201" s="2" t="s">
        <v>4217</v>
      </c>
      <c r="D1201" s="2" t="s">
        <v>6735</v>
      </c>
      <c r="E1201" s="38" t="s">
        <v>6420</v>
      </c>
      <c r="F1201" s="11">
        <v>8.2500000000000006E-12</v>
      </c>
      <c r="G1201" s="2">
        <v>7</v>
      </c>
      <c r="H1201" s="2">
        <v>73151220</v>
      </c>
      <c r="I1201" s="27" t="s">
        <v>5737</v>
      </c>
      <c r="J1201" s="27" t="s">
        <v>5738</v>
      </c>
      <c r="K1201" s="2">
        <v>-4.6699999999999998E-2</v>
      </c>
      <c r="L1201" s="2">
        <v>8.3000000000000001E-3</v>
      </c>
      <c r="M1201" s="11">
        <v>2.2600000000000001E-8</v>
      </c>
      <c r="N1201" s="2">
        <v>31.65757004</v>
      </c>
      <c r="O1201" s="2">
        <v>45.35</v>
      </c>
      <c r="P1201" s="2">
        <v>18.642929720000001</v>
      </c>
      <c r="Q1201" s="11">
        <v>1.5763100000000002E-5</v>
      </c>
      <c r="R1201" s="2">
        <v>8.3544429999999996E-3</v>
      </c>
    </row>
    <row r="1202" spans="1:18" x14ac:dyDescent="0.15">
      <c r="A1202" s="2" t="s">
        <v>252</v>
      </c>
      <c r="B1202" s="2" t="s">
        <v>707</v>
      </c>
      <c r="C1202" s="2" t="s">
        <v>4209</v>
      </c>
      <c r="D1202" s="2" t="s">
        <v>6735</v>
      </c>
      <c r="E1202" s="38" t="s">
        <v>6420</v>
      </c>
      <c r="F1202" s="11">
        <v>6.7399999999999996E-14</v>
      </c>
      <c r="G1202" s="2">
        <v>7</v>
      </c>
      <c r="H1202" s="2">
        <v>73219508</v>
      </c>
      <c r="I1202" s="27" t="s">
        <v>5736</v>
      </c>
      <c r="J1202" s="27" t="s">
        <v>5738</v>
      </c>
      <c r="K1202" s="2">
        <v>-4.5400000000000003E-2</v>
      </c>
      <c r="L1202" s="2">
        <v>8.3999999999999995E-3</v>
      </c>
      <c r="M1202" s="11">
        <v>6.1000000000000004E-8</v>
      </c>
      <c r="N1202" s="2">
        <v>29.21145125</v>
      </c>
      <c r="O1202" s="2">
        <v>54.78</v>
      </c>
      <c r="P1202" s="2">
        <v>19.05182233</v>
      </c>
      <c r="Q1202" s="11">
        <v>1.27216E-5</v>
      </c>
      <c r="R1202" s="2">
        <v>6.7424479999999998E-3</v>
      </c>
    </row>
    <row r="1203" spans="1:18" x14ac:dyDescent="0.15">
      <c r="A1203" s="2" t="s">
        <v>252</v>
      </c>
      <c r="B1203" s="2" t="s">
        <v>707</v>
      </c>
      <c r="C1203" s="2" t="s">
        <v>4216</v>
      </c>
      <c r="D1203" s="2" t="s">
        <v>6735</v>
      </c>
      <c r="E1203" s="38" t="s">
        <v>6420</v>
      </c>
      <c r="F1203" s="11">
        <v>1.67E-13</v>
      </c>
      <c r="G1203" s="2">
        <v>7</v>
      </c>
      <c r="H1203" s="2">
        <v>73251919</v>
      </c>
      <c r="I1203" s="27" t="s">
        <v>5736</v>
      </c>
      <c r="J1203" s="27" t="s">
        <v>5739</v>
      </c>
      <c r="K1203" s="2">
        <v>4.5499999999999999E-2</v>
      </c>
      <c r="L1203" s="2">
        <v>8.3999999999999995E-3</v>
      </c>
      <c r="M1203" s="11">
        <v>6.1399999999999994E-8</v>
      </c>
      <c r="N1203" s="2">
        <v>29.340277780000001</v>
      </c>
      <c r="O1203" s="2">
        <v>53</v>
      </c>
      <c r="P1203" s="2">
        <v>18.885503109999998</v>
      </c>
      <c r="Q1203" s="11">
        <v>1.38803E-5</v>
      </c>
      <c r="R1203" s="2">
        <v>7.3565590000000004E-3</v>
      </c>
    </row>
    <row r="1204" spans="1:18" x14ac:dyDescent="0.15">
      <c r="A1204" s="2" t="s">
        <v>252</v>
      </c>
      <c r="B1204" s="2" t="s">
        <v>707</v>
      </c>
      <c r="C1204" s="2" t="s">
        <v>4282</v>
      </c>
      <c r="D1204" s="2" t="s">
        <v>6735</v>
      </c>
      <c r="E1204" s="38" t="s">
        <v>6420</v>
      </c>
      <c r="F1204" s="11">
        <v>1.8300000000000001E-12</v>
      </c>
      <c r="G1204" s="2">
        <v>7</v>
      </c>
      <c r="H1204" s="2">
        <v>73247204</v>
      </c>
      <c r="I1204" s="27" t="s">
        <v>5736</v>
      </c>
      <c r="J1204" s="27" t="s">
        <v>5738</v>
      </c>
      <c r="K1204" s="2">
        <v>4.5400000000000003E-2</v>
      </c>
      <c r="L1204" s="2">
        <v>8.3999999999999995E-3</v>
      </c>
      <c r="M1204" s="11">
        <v>6.6600000000000001E-8</v>
      </c>
      <c r="N1204" s="2">
        <v>29.21145125</v>
      </c>
      <c r="O1204" s="2">
        <v>48.3</v>
      </c>
      <c r="P1204" s="2">
        <v>18.202997979999999</v>
      </c>
      <c r="Q1204" s="11">
        <v>1.9856599999999999E-5</v>
      </c>
      <c r="R1204" s="2">
        <v>1.0523998E-2</v>
      </c>
    </row>
    <row r="1205" spans="1:18" x14ac:dyDescent="0.15">
      <c r="A1205" s="2" t="s">
        <v>252</v>
      </c>
      <c r="B1205" s="2" t="s">
        <v>707</v>
      </c>
      <c r="C1205" s="2" t="s">
        <v>4215</v>
      </c>
      <c r="D1205" s="2" t="s">
        <v>6735</v>
      </c>
      <c r="E1205" s="38" t="s">
        <v>6420</v>
      </c>
      <c r="F1205" s="11">
        <v>6.2400000000000001E-12</v>
      </c>
      <c r="G1205" s="2">
        <v>7</v>
      </c>
      <c r="H1205" s="2">
        <v>73157882</v>
      </c>
      <c r="I1205" s="27" t="s">
        <v>5736</v>
      </c>
      <c r="J1205" s="27" t="s">
        <v>5737</v>
      </c>
      <c r="K1205" s="2">
        <v>-4.65E-2</v>
      </c>
      <c r="L1205" s="2">
        <v>8.3000000000000001E-3</v>
      </c>
      <c r="M1205" s="11">
        <v>2.4E-8</v>
      </c>
      <c r="N1205" s="2">
        <v>31.386993759999999</v>
      </c>
      <c r="O1205" s="2">
        <v>45.9</v>
      </c>
      <c r="P1205" s="2">
        <v>18.639714690000002</v>
      </c>
      <c r="Q1205" s="11">
        <v>1.5789699999999999E-5</v>
      </c>
      <c r="R1205" s="2">
        <v>8.3685410000000002E-3</v>
      </c>
    </row>
    <row r="1206" spans="1:18" x14ac:dyDescent="0.15">
      <c r="A1206" s="2" t="s">
        <v>252</v>
      </c>
      <c r="B1206" s="2" t="s">
        <v>707</v>
      </c>
      <c r="C1206" s="2" t="s">
        <v>4192</v>
      </c>
      <c r="D1206" s="2" t="s">
        <v>6735</v>
      </c>
      <c r="E1206" s="38" t="s">
        <v>6420</v>
      </c>
      <c r="F1206" s="11">
        <v>1.8699999999999999E-12</v>
      </c>
      <c r="G1206" s="2">
        <v>7</v>
      </c>
      <c r="H1206" s="2">
        <v>73246496</v>
      </c>
      <c r="I1206" s="27" t="s">
        <v>5739</v>
      </c>
      <c r="J1206" s="27" t="s">
        <v>5737</v>
      </c>
      <c r="K1206" s="2">
        <v>4.53E-2</v>
      </c>
      <c r="L1206" s="2">
        <v>8.3999999999999995E-3</v>
      </c>
      <c r="M1206" s="11">
        <v>6.8999999999999996E-8</v>
      </c>
      <c r="N1206" s="2">
        <v>29.082908159999999</v>
      </c>
      <c r="O1206" s="2">
        <v>48.26</v>
      </c>
      <c r="P1206" s="2">
        <v>18.147114370000001</v>
      </c>
      <c r="Q1206" s="11">
        <v>2.0447900000000001E-5</v>
      </c>
      <c r="R1206" s="2">
        <v>1.0837387E-2</v>
      </c>
    </row>
    <row r="1207" spans="1:18" x14ac:dyDescent="0.15">
      <c r="A1207" s="2" t="s">
        <v>252</v>
      </c>
      <c r="B1207" s="2" t="s">
        <v>707</v>
      </c>
      <c r="C1207" s="2" t="s">
        <v>4230</v>
      </c>
      <c r="D1207" s="2" t="s">
        <v>6735</v>
      </c>
      <c r="E1207" s="38" t="s">
        <v>6420</v>
      </c>
      <c r="F1207" s="11">
        <v>3.5899999999999998E-13</v>
      </c>
      <c r="G1207" s="2">
        <v>7</v>
      </c>
      <c r="H1207" s="2">
        <v>73225692</v>
      </c>
      <c r="I1207" s="27" t="s">
        <v>5736</v>
      </c>
      <c r="J1207" s="27" t="s">
        <v>5738</v>
      </c>
      <c r="K1207" s="2">
        <v>-4.5999999999999999E-2</v>
      </c>
      <c r="L1207" s="2">
        <v>8.3999999999999995E-3</v>
      </c>
      <c r="M1207" s="11">
        <v>4.4600000000000002E-8</v>
      </c>
      <c r="N1207" s="2">
        <v>29.988662130000002</v>
      </c>
      <c r="O1207" s="2">
        <v>51.49</v>
      </c>
      <c r="P1207" s="2">
        <v>18.951626059999999</v>
      </c>
      <c r="Q1207" s="11">
        <v>1.34075E-5</v>
      </c>
      <c r="R1207" s="2">
        <v>7.1059749999999996E-3</v>
      </c>
    </row>
    <row r="1208" spans="1:18" x14ac:dyDescent="0.15">
      <c r="A1208" s="2" t="s">
        <v>252</v>
      </c>
      <c r="B1208" s="2" t="s">
        <v>707</v>
      </c>
      <c r="C1208" s="2" t="s">
        <v>253</v>
      </c>
      <c r="D1208" s="2" t="s">
        <v>6735</v>
      </c>
      <c r="E1208" s="38" t="s">
        <v>6420</v>
      </c>
      <c r="F1208" s="11">
        <v>4.46E-12</v>
      </c>
      <c r="G1208" s="2">
        <v>7</v>
      </c>
      <c r="H1208" s="2">
        <v>73167259</v>
      </c>
      <c r="I1208" s="27" t="s">
        <v>5739</v>
      </c>
      <c r="J1208" s="27" t="s">
        <v>5737</v>
      </c>
      <c r="K1208" s="2">
        <v>-4.6199999999999998E-2</v>
      </c>
      <c r="L1208" s="2">
        <v>8.3000000000000001E-3</v>
      </c>
      <c r="M1208" s="11">
        <v>2.9999999999999997E-8</v>
      </c>
      <c r="N1208" s="2">
        <v>30.983306720000002</v>
      </c>
      <c r="O1208" s="2">
        <v>46.55</v>
      </c>
      <c r="P1208" s="2">
        <v>18.602418549999999</v>
      </c>
      <c r="Q1208" s="11">
        <v>1.6101599999999998E-5</v>
      </c>
      <c r="R1208" s="2">
        <v>8.5338480000000001E-3</v>
      </c>
    </row>
    <row r="1209" spans="1:18" x14ac:dyDescent="0.15">
      <c r="A1209" s="2" t="s">
        <v>252</v>
      </c>
      <c r="B1209" s="2" t="s">
        <v>707</v>
      </c>
      <c r="C1209" s="2" t="s">
        <v>4243</v>
      </c>
      <c r="D1209" s="2" t="s">
        <v>6735</v>
      </c>
      <c r="E1209" s="38" t="s">
        <v>6420</v>
      </c>
      <c r="F1209" s="11">
        <v>8.1100000000000003E-14</v>
      </c>
      <c r="G1209" s="2">
        <v>7</v>
      </c>
      <c r="H1209" s="2">
        <v>73195661</v>
      </c>
      <c r="I1209" s="27" t="s">
        <v>5739</v>
      </c>
      <c r="J1209" s="27" t="s">
        <v>5738</v>
      </c>
      <c r="K1209" s="2">
        <v>4.5499999999999999E-2</v>
      </c>
      <c r="L1209" s="2">
        <v>8.3999999999999995E-3</v>
      </c>
      <c r="M1209" s="11">
        <v>6.5900000000000001E-8</v>
      </c>
      <c r="N1209" s="2">
        <v>29.340277780000001</v>
      </c>
      <c r="O1209" s="2">
        <v>54.42</v>
      </c>
      <c r="P1209" s="2">
        <v>19.062309299999999</v>
      </c>
      <c r="Q1209" s="11">
        <v>1.26519E-5</v>
      </c>
      <c r="R1209" s="2">
        <v>6.7055070000000003E-3</v>
      </c>
    </row>
    <row r="1210" spans="1:18" x14ac:dyDescent="0.15">
      <c r="A1210" s="2" t="s">
        <v>252</v>
      </c>
      <c r="B1210" s="2" t="s">
        <v>707</v>
      </c>
      <c r="C1210" s="2" t="s">
        <v>4256</v>
      </c>
      <c r="D1210" s="2" t="s">
        <v>6735</v>
      </c>
      <c r="E1210" s="38" t="s">
        <v>6420</v>
      </c>
      <c r="F1210" s="11">
        <v>1.27E-11</v>
      </c>
      <c r="G1210" s="2">
        <v>7</v>
      </c>
      <c r="H1210" s="2">
        <v>73269937</v>
      </c>
      <c r="I1210" s="27" t="s">
        <v>5739</v>
      </c>
      <c r="J1210" s="27" t="s">
        <v>5737</v>
      </c>
      <c r="K1210" s="2">
        <v>4.4400000000000002E-2</v>
      </c>
      <c r="L1210" s="2">
        <v>8.3999999999999995E-3</v>
      </c>
      <c r="M1210" s="11">
        <v>1.42E-7</v>
      </c>
      <c r="N1210" s="2">
        <v>27.938775509999999</v>
      </c>
      <c r="O1210" s="2">
        <v>44.5</v>
      </c>
      <c r="P1210" s="2">
        <v>17.163742469999999</v>
      </c>
      <c r="Q1210" s="11">
        <v>3.4291900000000003E-5</v>
      </c>
      <c r="R1210" s="2">
        <v>1.8174706999999998E-2</v>
      </c>
    </row>
    <row r="1211" spans="1:18" x14ac:dyDescent="0.15">
      <c r="A1211" s="2" t="s">
        <v>252</v>
      </c>
      <c r="B1211" s="2" t="s">
        <v>707</v>
      </c>
      <c r="C1211" s="2" t="s">
        <v>4188</v>
      </c>
      <c r="D1211" s="2" t="s">
        <v>6735</v>
      </c>
      <c r="E1211" s="38" t="s">
        <v>6420</v>
      </c>
      <c r="F1211" s="11">
        <v>1.62E-12</v>
      </c>
      <c r="G1211" s="2">
        <v>7</v>
      </c>
      <c r="H1211" s="2">
        <v>73172186</v>
      </c>
      <c r="I1211" s="27" t="s">
        <v>5737</v>
      </c>
      <c r="J1211" s="27" t="s">
        <v>5738</v>
      </c>
      <c r="K1211" s="2">
        <v>-4.5999999999999999E-2</v>
      </c>
      <c r="L1211" s="2">
        <v>8.3999999999999995E-3</v>
      </c>
      <c r="M1211" s="11">
        <v>4.8499999999999998E-8</v>
      </c>
      <c r="N1211" s="2">
        <v>29.988662130000002</v>
      </c>
      <c r="O1211" s="2">
        <v>48.53</v>
      </c>
      <c r="P1211" s="2">
        <v>18.535774780000001</v>
      </c>
      <c r="Q1211" s="11">
        <v>1.6674500000000001E-5</v>
      </c>
      <c r="R1211" s="2">
        <v>8.8374850000000008E-3</v>
      </c>
    </row>
    <row r="1212" spans="1:18" x14ac:dyDescent="0.15">
      <c r="A1212" s="2" t="s">
        <v>252</v>
      </c>
      <c r="B1212" s="2" t="s">
        <v>707</v>
      </c>
      <c r="C1212" s="2" t="s">
        <v>4278</v>
      </c>
      <c r="D1212" s="2" t="s">
        <v>6735</v>
      </c>
      <c r="E1212" s="38" t="s">
        <v>6420</v>
      </c>
      <c r="F1212" s="11">
        <v>6.0700000000000004E-13</v>
      </c>
      <c r="G1212" s="2">
        <v>7</v>
      </c>
      <c r="H1212" s="2">
        <v>73253100</v>
      </c>
      <c r="I1212" s="27" t="s">
        <v>5736</v>
      </c>
      <c r="J1212" s="27" t="s">
        <v>5738</v>
      </c>
      <c r="K1212" s="2">
        <v>4.4999999999999998E-2</v>
      </c>
      <c r="L1212" s="2">
        <v>8.3999999999999995E-3</v>
      </c>
      <c r="M1212" s="11">
        <v>8.7600000000000004E-8</v>
      </c>
      <c r="N1212" s="2">
        <v>28.69897959</v>
      </c>
      <c r="O1212" s="2">
        <v>50.46</v>
      </c>
      <c r="P1212" s="2">
        <v>18.29445539</v>
      </c>
      <c r="Q1212" s="11">
        <v>1.8925700000000001E-5</v>
      </c>
      <c r="R1212" s="2">
        <v>1.0030621E-2</v>
      </c>
    </row>
    <row r="1213" spans="1:18" x14ac:dyDescent="0.15">
      <c r="A1213" s="2" t="s">
        <v>252</v>
      </c>
      <c r="B1213" s="2" t="s">
        <v>707</v>
      </c>
      <c r="C1213" s="2" t="s">
        <v>4211</v>
      </c>
      <c r="D1213" s="2" t="s">
        <v>6735</v>
      </c>
      <c r="E1213" s="38" t="s">
        <v>6420</v>
      </c>
      <c r="F1213" s="11">
        <v>6.3700000000000001E-13</v>
      </c>
      <c r="G1213" s="2">
        <v>7</v>
      </c>
      <c r="H1213" s="2">
        <v>73232009</v>
      </c>
      <c r="I1213" s="27" t="s">
        <v>5739</v>
      </c>
      <c r="J1213" s="27" t="s">
        <v>5737</v>
      </c>
      <c r="K1213" s="2">
        <v>4.6300000000000001E-2</v>
      </c>
      <c r="L1213" s="2">
        <v>8.5000000000000006E-3</v>
      </c>
      <c r="M1213" s="11">
        <v>4.5699999999999999E-8</v>
      </c>
      <c r="N1213" s="2">
        <v>29.670449829999999</v>
      </c>
      <c r="O1213" s="2">
        <v>50.37</v>
      </c>
      <c r="P1213" s="2">
        <v>18.671787559999999</v>
      </c>
      <c r="Q1213" s="11">
        <v>1.5526300000000001E-5</v>
      </c>
      <c r="R1213" s="2">
        <v>8.2289389999999994E-3</v>
      </c>
    </row>
    <row r="1214" spans="1:18" x14ac:dyDescent="0.15">
      <c r="A1214" s="2" t="s">
        <v>252</v>
      </c>
      <c r="B1214" s="2" t="s">
        <v>707</v>
      </c>
      <c r="C1214" s="2" t="s">
        <v>4220</v>
      </c>
      <c r="D1214" s="2" t="s">
        <v>6735</v>
      </c>
      <c r="E1214" s="38" t="s">
        <v>6420</v>
      </c>
      <c r="F1214" s="11">
        <v>1.59E-13</v>
      </c>
      <c r="G1214" s="2">
        <v>7</v>
      </c>
      <c r="H1214" s="2">
        <v>73223077</v>
      </c>
      <c r="I1214" s="27" t="s">
        <v>5739</v>
      </c>
      <c r="J1214" s="27" t="s">
        <v>5737</v>
      </c>
      <c r="K1214" s="2">
        <v>4.5600000000000002E-2</v>
      </c>
      <c r="L1214" s="2">
        <v>8.3999999999999995E-3</v>
      </c>
      <c r="M1214" s="11">
        <v>5.7399999999999998E-8</v>
      </c>
      <c r="N1214" s="2">
        <v>29.46938776</v>
      </c>
      <c r="O1214" s="2">
        <v>53.09</v>
      </c>
      <c r="P1214" s="2">
        <v>18.950915680000001</v>
      </c>
      <c r="Q1214" s="11">
        <v>1.3412500000000001E-5</v>
      </c>
      <c r="R1214" s="2">
        <v>7.1086250000000004E-3</v>
      </c>
    </row>
    <row r="1215" spans="1:18" x14ac:dyDescent="0.15">
      <c r="A1215" s="2" t="s">
        <v>252</v>
      </c>
      <c r="B1215" s="2" t="s">
        <v>707</v>
      </c>
      <c r="C1215" s="2" t="s">
        <v>4279</v>
      </c>
      <c r="D1215" s="2" t="s">
        <v>6735</v>
      </c>
      <c r="E1215" s="38" t="s">
        <v>6420</v>
      </c>
      <c r="F1215" s="11">
        <v>2.2E-13</v>
      </c>
      <c r="G1215" s="2">
        <v>7</v>
      </c>
      <c r="H1215" s="2">
        <v>73223473</v>
      </c>
      <c r="I1215" s="27" t="s">
        <v>5736</v>
      </c>
      <c r="J1215" s="27" t="s">
        <v>5738</v>
      </c>
      <c r="K1215" s="2">
        <v>-4.5600000000000002E-2</v>
      </c>
      <c r="L1215" s="2">
        <v>8.3999999999999995E-3</v>
      </c>
      <c r="M1215" s="11">
        <v>5.62E-8</v>
      </c>
      <c r="N1215" s="2">
        <v>29.46938776</v>
      </c>
      <c r="O1215" s="2">
        <v>52.45</v>
      </c>
      <c r="P1215" s="2">
        <v>18.868705819999999</v>
      </c>
      <c r="Q1215" s="11">
        <v>1.40031E-5</v>
      </c>
      <c r="R1215" s="2">
        <v>7.4216430000000003E-3</v>
      </c>
    </row>
    <row r="1216" spans="1:18" x14ac:dyDescent="0.15">
      <c r="A1216" s="2" t="s">
        <v>252</v>
      </c>
      <c r="B1216" s="2" t="s">
        <v>707</v>
      </c>
      <c r="C1216" s="2" t="s">
        <v>4204</v>
      </c>
      <c r="D1216" s="2" t="s">
        <v>6735</v>
      </c>
      <c r="E1216" s="38" t="s">
        <v>6420</v>
      </c>
      <c r="F1216" s="11">
        <v>1.0599999999999999E-12</v>
      </c>
      <c r="G1216" s="2">
        <v>7</v>
      </c>
      <c r="H1216" s="2">
        <v>73261817</v>
      </c>
      <c r="I1216" s="27" t="s">
        <v>5739</v>
      </c>
      <c r="J1216" s="27" t="s">
        <v>5737</v>
      </c>
      <c r="K1216" s="2">
        <v>-4.4299999999999999E-2</v>
      </c>
      <c r="L1216" s="2">
        <v>8.3999999999999995E-3</v>
      </c>
      <c r="M1216" s="11">
        <v>1.5300000000000001E-7</v>
      </c>
      <c r="N1216" s="2">
        <v>27.813066890000002</v>
      </c>
      <c r="O1216" s="2">
        <v>49.37</v>
      </c>
      <c r="P1216" s="2">
        <v>17.790573250000001</v>
      </c>
      <c r="Q1216" s="11">
        <v>2.4660200000000002E-5</v>
      </c>
      <c r="R1216" s="2">
        <v>1.3069905999999999E-2</v>
      </c>
    </row>
    <row r="1217" spans="1:18" x14ac:dyDescent="0.15">
      <c r="A1217" s="2" t="s">
        <v>252</v>
      </c>
      <c r="B1217" s="2" t="s">
        <v>707</v>
      </c>
      <c r="C1217" s="2" t="s">
        <v>4194</v>
      </c>
      <c r="D1217" s="2" t="s">
        <v>6735</v>
      </c>
      <c r="E1217" s="38" t="s">
        <v>6420</v>
      </c>
      <c r="F1217" s="11">
        <v>2.4299999999999999E-12</v>
      </c>
      <c r="G1217" s="2">
        <v>7</v>
      </c>
      <c r="H1217" s="2">
        <v>73230944</v>
      </c>
      <c r="I1217" s="27" t="s">
        <v>5736</v>
      </c>
      <c r="J1217" s="27" t="s">
        <v>5738</v>
      </c>
      <c r="K1217" s="2">
        <v>4.6300000000000001E-2</v>
      </c>
      <c r="L1217" s="2">
        <v>8.5000000000000006E-3</v>
      </c>
      <c r="M1217" s="11">
        <v>4.21E-8</v>
      </c>
      <c r="N1217" s="2">
        <v>29.670449829999999</v>
      </c>
      <c r="O1217" s="2">
        <v>47.74</v>
      </c>
      <c r="P1217" s="2">
        <v>18.298234579999999</v>
      </c>
      <c r="Q1217" s="11">
        <v>1.88882E-5</v>
      </c>
      <c r="R1217" s="2">
        <v>1.0010745999999999E-2</v>
      </c>
    </row>
    <row r="1218" spans="1:18" x14ac:dyDescent="0.15">
      <c r="A1218" s="2" t="s">
        <v>252</v>
      </c>
      <c r="B1218" s="2" t="s">
        <v>707</v>
      </c>
      <c r="C1218" s="2" t="s">
        <v>4190</v>
      </c>
      <c r="D1218" s="2" t="s">
        <v>6735</v>
      </c>
      <c r="E1218" s="38" t="s">
        <v>6420</v>
      </c>
      <c r="F1218" s="11">
        <v>7.5600000000000001E-13</v>
      </c>
      <c r="G1218" s="2">
        <v>7</v>
      </c>
      <c r="H1218" s="2">
        <v>73233342</v>
      </c>
      <c r="I1218" s="27" t="s">
        <v>5736</v>
      </c>
      <c r="J1218" s="27" t="s">
        <v>5737</v>
      </c>
      <c r="K1218" s="2">
        <v>4.6100000000000002E-2</v>
      </c>
      <c r="L1218" s="2">
        <v>8.5000000000000006E-3</v>
      </c>
      <c r="M1218" s="11">
        <v>5.1E-8</v>
      </c>
      <c r="N1218" s="2">
        <v>29.41467128</v>
      </c>
      <c r="O1218" s="2">
        <v>50.03</v>
      </c>
      <c r="P1218" s="2">
        <v>18.524043020000001</v>
      </c>
      <c r="Q1218" s="11">
        <v>1.67774E-5</v>
      </c>
      <c r="R1218" s="2">
        <v>8.8920219999999994E-3</v>
      </c>
    </row>
    <row r="1219" spans="1:18" x14ac:dyDescent="0.15">
      <c r="A1219" s="2" t="s">
        <v>252</v>
      </c>
      <c r="B1219" s="2" t="s">
        <v>707</v>
      </c>
      <c r="C1219" s="2" t="s">
        <v>4253</v>
      </c>
      <c r="D1219" s="2" t="s">
        <v>6735</v>
      </c>
      <c r="E1219" s="38" t="s">
        <v>6420</v>
      </c>
      <c r="F1219" s="11">
        <v>2.9099999999999997E-14</v>
      </c>
      <c r="G1219" s="2">
        <v>7</v>
      </c>
      <c r="H1219" s="2">
        <v>73221042</v>
      </c>
      <c r="I1219" s="27" t="s">
        <v>5739</v>
      </c>
      <c r="J1219" s="27" t="s">
        <v>5737</v>
      </c>
      <c r="K1219" s="2">
        <v>-4.48E-2</v>
      </c>
      <c r="L1219" s="2">
        <v>8.3999999999999995E-3</v>
      </c>
      <c r="M1219" s="11">
        <v>9.5799999999999998E-8</v>
      </c>
      <c r="N1219" s="2">
        <v>28.444444440000002</v>
      </c>
      <c r="O1219" s="2">
        <v>56.43</v>
      </c>
      <c r="P1219" s="2">
        <v>18.91182865</v>
      </c>
      <c r="Q1219" s="11">
        <v>1.36901E-5</v>
      </c>
      <c r="R1219" s="2">
        <v>7.2557530000000002E-3</v>
      </c>
    </row>
    <row r="1220" spans="1:18" x14ac:dyDescent="0.15">
      <c r="A1220" s="2" t="s">
        <v>252</v>
      </c>
      <c r="B1220" s="2" t="s">
        <v>707</v>
      </c>
      <c r="C1220" s="2" t="s">
        <v>4223</v>
      </c>
      <c r="D1220" s="2" t="s">
        <v>6735</v>
      </c>
      <c r="E1220" s="38" t="s">
        <v>6420</v>
      </c>
      <c r="F1220" s="11">
        <v>6.0600000000000004E-13</v>
      </c>
      <c r="G1220" s="2">
        <v>7</v>
      </c>
      <c r="H1220" s="2">
        <v>73259935</v>
      </c>
      <c r="I1220" s="27" t="s">
        <v>5739</v>
      </c>
      <c r="J1220" s="27" t="s">
        <v>5737</v>
      </c>
      <c r="K1220" s="2">
        <v>-4.4400000000000002E-2</v>
      </c>
      <c r="L1220" s="2">
        <v>8.3999999999999995E-3</v>
      </c>
      <c r="M1220" s="11">
        <v>1.3300000000000001E-7</v>
      </c>
      <c r="N1220" s="2">
        <v>27.938775509999999</v>
      </c>
      <c r="O1220" s="2">
        <v>50.47</v>
      </c>
      <c r="P1220" s="2">
        <v>17.983173740000002</v>
      </c>
      <c r="Q1220" s="11">
        <v>2.2286600000000001E-5</v>
      </c>
      <c r="R1220" s="2">
        <v>1.1811897999999999E-2</v>
      </c>
    </row>
    <row r="1221" spans="1:18" x14ac:dyDescent="0.15">
      <c r="A1221" s="2" t="s">
        <v>252</v>
      </c>
      <c r="B1221" s="2" t="s">
        <v>707</v>
      </c>
      <c r="C1221" s="2" t="s">
        <v>4200</v>
      </c>
      <c r="D1221" s="2" t="s">
        <v>6735</v>
      </c>
      <c r="E1221" s="38" t="s">
        <v>6420</v>
      </c>
      <c r="F1221" s="11">
        <v>8.4500000000000006E-14</v>
      </c>
      <c r="G1221" s="2">
        <v>7</v>
      </c>
      <c r="H1221" s="2">
        <v>73188574</v>
      </c>
      <c r="I1221" s="27" t="s">
        <v>5739</v>
      </c>
      <c r="J1221" s="27" t="s">
        <v>5737</v>
      </c>
      <c r="K1221" s="2">
        <v>-4.5199999999999997E-2</v>
      </c>
      <c r="L1221" s="2">
        <v>8.3999999999999995E-3</v>
      </c>
      <c r="M1221" s="11">
        <v>7.7900000000000003E-8</v>
      </c>
      <c r="N1221" s="2">
        <v>28.95464853</v>
      </c>
      <c r="O1221" s="2">
        <v>54.34</v>
      </c>
      <c r="P1221" s="2">
        <v>18.88913651</v>
      </c>
      <c r="Q1221" s="11">
        <v>1.38539E-5</v>
      </c>
      <c r="R1221" s="2">
        <v>7.3425670000000004E-3</v>
      </c>
    </row>
    <row r="1222" spans="1:18" x14ac:dyDescent="0.15">
      <c r="A1222" s="2" t="s">
        <v>252</v>
      </c>
      <c r="B1222" s="2" t="s">
        <v>707</v>
      </c>
      <c r="C1222" s="2" t="s">
        <v>4257</v>
      </c>
      <c r="D1222" s="2" t="s">
        <v>6735</v>
      </c>
      <c r="E1222" s="38" t="s">
        <v>6420</v>
      </c>
      <c r="F1222" s="11">
        <v>7.0599999999999997E-14</v>
      </c>
      <c r="G1222" s="2">
        <v>7</v>
      </c>
      <c r="H1222" s="2">
        <v>73209016</v>
      </c>
      <c r="I1222" s="27" t="s">
        <v>5739</v>
      </c>
      <c r="J1222" s="27" t="s">
        <v>5737</v>
      </c>
      <c r="K1222" s="2">
        <v>4.4699999999999997E-2</v>
      </c>
      <c r="L1222" s="2">
        <v>8.3999999999999995E-3</v>
      </c>
      <c r="M1222" s="11">
        <v>1.02E-7</v>
      </c>
      <c r="N1222" s="2">
        <v>28.317602040000001</v>
      </c>
      <c r="O1222" s="2">
        <v>54.69</v>
      </c>
      <c r="P1222" s="2">
        <v>18.65716501</v>
      </c>
      <c r="Q1222" s="11">
        <v>1.5645799999999998E-5</v>
      </c>
      <c r="R1222" s="2">
        <v>8.2922740000000005E-3</v>
      </c>
    </row>
    <row r="1223" spans="1:18" x14ac:dyDescent="0.15">
      <c r="A1223" s="2" t="s">
        <v>252</v>
      </c>
      <c r="B1223" s="2" t="s">
        <v>707</v>
      </c>
      <c r="C1223" s="2" t="s">
        <v>4235</v>
      </c>
      <c r="D1223" s="2" t="s">
        <v>6735</v>
      </c>
      <c r="E1223" s="38" t="s">
        <v>6420</v>
      </c>
      <c r="F1223" s="11">
        <v>7.6399999999999995E-14</v>
      </c>
      <c r="G1223" s="2">
        <v>7</v>
      </c>
      <c r="H1223" s="2">
        <v>73196890</v>
      </c>
      <c r="I1223" s="27" t="s">
        <v>5739</v>
      </c>
      <c r="J1223" s="27" t="s">
        <v>5737</v>
      </c>
      <c r="K1223" s="2">
        <v>-4.53E-2</v>
      </c>
      <c r="L1223" s="2">
        <v>8.3999999999999995E-3</v>
      </c>
      <c r="M1223" s="11">
        <v>6.3500000000000006E-8</v>
      </c>
      <c r="N1223" s="2">
        <v>29.082908159999999</v>
      </c>
      <c r="O1223" s="2">
        <v>54.53</v>
      </c>
      <c r="P1223" s="2">
        <v>18.967545319999999</v>
      </c>
      <c r="Q1223" s="11">
        <v>1.32961E-5</v>
      </c>
      <c r="R1223" s="2">
        <v>7.046933E-3</v>
      </c>
    </row>
    <row r="1224" spans="1:18" x14ac:dyDescent="0.15">
      <c r="A1224" s="2" t="s">
        <v>252</v>
      </c>
      <c r="B1224" s="2" t="s">
        <v>707</v>
      </c>
      <c r="C1224" s="2" t="s">
        <v>4259</v>
      </c>
      <c r="D1224" s="2" t="s">
        <v>6735</v>
      </c>
      <c r="E1224" s="38" t="s">
        <v>6420</v>
      </c>
      <c r="F1224" s="11">
        <v>3.8299999999999998E-13</v>
      </c>
      <c r="G1224" s="2">
        <v>7</v>
      </c>
      <c r="H1224" s="2">
        <v>73190705</v>
      </c>
      <c r="I1224" s="27" t="s">
        <v>5739</v>
      </c>
      <c r="J1224" s="27" t="s">
        <v>5738</v>
      </c>
      <c r="K1224" s="2">
        <v>-4.5100000000000001E-2</v>
      </c>
      <c r="L1224" s="2">
        <v>8.3999999999999995E-3</v>
      </c>
      <c r="M1224" s="11">
        <v>8.5199999999999995E-8</v>
      </c>
      <c r="N1224" s="2">
        <v>28.826672339999998</v>
      </c>
      <c r="O1224" s="2">
        <v>51.37</v>
      </c>
      <c r="P1224" s="2">
        <v>18.46470081</v>
      </c>
      <c r="Q1224" s="11">
        <v>1.7308100000000001E-5</v>
      </c>
      <c r="R1224" s="2">
        <v>9.1732930000000008E-3</v>
      </c>
    </row>
    <row r="1225" spans="1:18" x14ac:dyDescent="0.15">
      <c r="A1225" s="2" t="s">
        <v>252</v>
      </c>
      <c r="B1225" s="2" t="s">
        <v>707</v>
      </c>
      <c r="C1225" s="2" t="s">
        <v>4266</v>
      </c>
      <c r="D1225" s="2" t="s">
        <v>6735</v>
      </c>
      <c r="E1225" s="38" t="s">
        <v>6420</v>
      </c>
      <c r="F1225" s="11">
        <v>6.4900000000000006E-14</v>
      </c>
      <c r="G1225" s="2">
        <v>7</v>
      </c>
      <c r="H1225" s="2">
        <v>73210413</v>
      </c>
      <c r="I1225" s="27" t="s">
        <v>5739</v>
      </c>
      <c r="J1225" s="27" t="s">
        <v>5738</v>
      </c>
      <c r="K1225" s="2">
        <v>4.4499999999999998E-2</v>
      </c>
      <c r="L1225" s="2">
        <v>8.3999999999999995E-3</v>
      </c>
      <c r="M1225" s="11">
        <v>1.1899999999999999E-7</v>
      </c>
      <c r="N1225" s="2">
        <v>28.064767570000001</v>
      </c>
      <c r="O1225" s="2">
        <v>54.85</v>
      </c>
      <c r="P1225" s="2">
        <v>18.565816529999999</v>
      </c>
      <c r="Q1225" s="11">
        <v>1.6413799999999999E-5</v>
      </c>
      <c r="R1225" s="2">
        <v>8.6993139999999997E-3</v>
      </c>
    </row>
    <row r="1226" spans="1:18" x14ac:dyDescent="0.15">
      <c r="A1226" s="2" t="s">
        <v>252</v>
      </c>
      <c r="B1226" s="2" t="s">
        <v>707</v>
      </c>
      <c r="C1226" s="2" t="s">
        <v>4242</v>
      </c>
      <c r="D1226" s="2" t="s">
        <v>6735</v>
      </c>
      <c r="E1226" s="38" t="s">
        <v>6420</v>
      </c>
      <c r="F1226" s="11">
        <v>7.7500000000000007E-12</v>
      </c>
      <c r="G1226" s="2">
        <v>7</v>
      </c>
      <c r="H1226" s="2">
        <v>73276586</v>
      </c>
      <c r="I1226" s="27" t="s">
        <v>5736</v>
      </c>
      <c r="J1226" s="27" t="s">
        <v>5738</v>
      </c>
      <c r="K1226" s="2">
        <v>4.3700000000000003E-2</v>
      </c>
      <c r="L1226" s="2">
        <v>8.5000000000000006E-3</v>
      </c>
      <c r="M1226" s="11">
        <v>2.41E-7</v>
      </c>
      <c r="N1226" s="2">
        <v>26.4316955</v>
      </c>
      <c r="O1226" s="2">
        <v>45.47</v>
      </c>
      <c r="P1226" s="2">
        <v>16.715098189999999</v>
      </c>
      <c r="Q1226" s="11">
        <v>4.3433999999999998E-5</v>
      </c>
      <c r="R1226" s="2">
        <v>2.3020019999999999E-2</v>
      </c>
    </row>
    <row r="1227" spans="1:18" x14ac:dyDescent="0.15">
      <c r="A1227" s="2" t="s">
        <v>252</v>
      </c>
      <c r="B1227" s="2" t="s">
        <v>707</v>
      </c>
      <c r="C1227" s="2" t="s">
        <v>4281</v>
      </c>
      <c r="D1227" s="2" t="s">
        <v>6735</v>
      </c>
      <c r="E1227" s="38" t="s">
        <v>6420</v>
      </c>
      <c r="F1227" s="11">
        <v>5.9899999999999997E-13</v>
      </c>
      <c r="G1227" s="2">
        <v>7</v>
      </c>
      <c r="H1227" s="2">
        <v>73260670</v>
      </c>
      <c r="I1227" s="27" t="s">
        <v>5739</v>
      </c>
      <c r="J1227" s="27" t="s">
        <v>5737</v>
      </c>
      <c r="K1227" s="2">
        <v>4.3900000000000002E-2</v>
      </c>
      <c r="L1227" s="2">
        <v>8.3999999999999995E-3</v>
      </c>
      <c r="M1227" s="11">
        <v>1.7800000000000001E-7</v>
      </c>
      <c r="N1227" s="2">
        <v>27.313066890000002</v>
      </c>
      <c r="O1227" s="2">
        <v>50.49</v>
      </c>
      <c r="P1227" s="2">
        <v>17.724616999999999</v>
      </c>
      <c r="Q1227" s="11">
        <v>2.5530100000000001E-5</v>
      </c>
      <c r="R1227" s="2">
        <v>1.3530953E-2</v>
      </c>
    </row>
    <row r="1228" spans="1:18" x14ac:dyDescent="0.15">
      <c r="A1228" s="2" t="s">
        <v>252</v>
      </c>
      <c r="B1228" s="2" t="s">
        <v>707</v>
      </c>
      <c r="C1228" s="2" t="s">
        <v>4227</v>
      </c>
      <c r="D1228" s="2" t="s">
        <v>6735</v>
      </c>
      <c r="E1228" s="38" t="s">
        <v>6420</v>
      </c>
      <c r="F1228" s="11">
        <v>1.27E-11</v>
      </c>
      <c r="G1228" s="2">
        <v>7</v>
      </c>
      <c r="H1228" s="2">
        <v>73267726</v>
      </c>
      <c r="I1228" s="27" t="s">
        <v>5736</v>
      </c>
      <c r="J1228" s="27" t="s">
        <v>5737</v>
      </c>
      <c r="K1228" s="2">
        <v>4.3999999999999997E-2</v>
      </c>
      <c r="L1228" s="2">
        <v>8.3999999999999995E-3</v>
      </c>
      <c r="M1228" s="11">
        <v>1.6299999999999999E-7</v>
      </c>
      <c r="N1228" s="2">
        <v>27.437641719999998</v>
      </c>
      <c r="O1228" s="2">
        <v>44.51</v>
      </c>
      <c r="P1228" s="2">
        <v>16.973483590000001</v>
      </c>
      <c r="Q1228" s="11">
        <v>3.7905499999999998E-5</v>
      </c>
      <c r="R1228" s="2">
        <v>2.0089915E-2</v>
      </c>
    </row>
    <row r="1229" spans="1:18" x14ac:dyDescent="0.15">
      <c r="A1229" s="2" t="s">
        <v>252</v>
      </c>
      <c r="B1229" s="2" t="s">
        <v>707</v>
      </c>
      <c r="C1229" s="2" t="s">
        <v>4195</v>
      </c>
      <c r="D1229" s="2" t="s">
        <v>6735</v>
      </c>
      <c r="E1229" s="38" t="s">
        <v>6420</v>
      </c>
      <c r="F1229" s="11">
        <v>1.0599999999999999E-11</v>
      </c>
      <c r="G1229" s="2">
        <v>7</v>
      </c>
      <c r="H1229" s="2">
        <v>73272673</v>
      </c>
      <c r="I1229" s="27" t="s">
        <v>5739</v>
      </c>
      <c r="J1229" s="27" t="s">
        <v>5737</v>
      </c>
      <c r="K1229" s="2">
        <v>4.3400000000000001E-2</v>
      </c>
      <c r="L1229" s="2">
        <v>8.3999999999999995E-3</v>
      </c>
      <c r="M1229" s="11">
        <v>2.7099999999999998E-7</v>
      </c>
      <c r="N1229" s="2">
        <v>26.694444440000002</v>
      </c>
      <c r="O1229" s="2">
        <v>44.86</v>
      </c>
      <c r="P1229" s="2">
        <v>16.735364310000001</v>
      </c>
      <c r="Q1229" s="11">
        <v>4.2972500000000002E-5</v>
      </c>
      <c r="R1229" s="2">
        <v>2.2775424999999998E-2</v>
      </c>
    </row>
    <row r="1230" spans="1:18" x14ac:dyDescent="0.15">
      <c r="A1230" s="2" t="s">
        <v>252</v>
      </c>
      <c r="B1230" s="2" t="s">
        <v>707</v>
      </c>
      <c r="C1230" s="2" t="s">
        <v>4272</v>
      </c>
      <c r="D1230" s="2" t="s">
        <v>6735</v>
      </c>
      <c r="E1230" s="38" t="s">
        <v>6420</v>
      </c>
      <c r="F1230" s="11">
        <v>1.27E-11</v>
      </c>
      <c r="G1230" s="2">
        <v>7</v>
      </c>
      <c r="H1230" s="2">
        <v>73264227</v>
      </c>
      <c r="I1230" s="27" t="s">
        <v>5737</v>
      </c>
      <c r="J1230" s="27" t="s">
        <v>5738</v>
      </c>
      <c r="K1230" s="2">
        <v>4.3799999999999999E-2</v>
      </c>
      <c r="L1230" s="2">
        <v>8.3999999999999995E-3</v>
      </c>
      <c r="M1230" s="11">
        <v>1.92E-7</v>
      </c>
      <c r="N1230" s="2">
        <v>27.188775509999999</v>
      </c>
      <c r="O1230" s="2">
        <v>44.5</v>
      </c>
      <c r="P1230" s="2">
        <v>16.876862379999999</v>
      </c>
      <c r="Q1230" s="11">
        <v>3.9884800000000001E-5</v>
      </c>
      <c r="R1230" s="2">
        <v>2.1138944E-2</v>
      </c>
    </row>
    <row r="1231" spans="1:18" x14ac:dyDescent="0.15">
      <c r="A1231" s="2" t="s">
        <v>252</v>
      </c>
      <c r="B1231" s="2" t="s">
        <v>707</v>
      </c>
      <c r="C1231" s="2" t="s">
        <v>4185</v>
      </c>
      <c r="D1231" s="2" t="s">
        <v>6735</v>
      </c>
      <c r="E1231" s="38" t="s">
        <v>6420</v>
      </c>
      <c r="F1231" s="11">
        <v>1.27E-11</v>
      </c>
      <c r="G1231" s="2">
        <v>7</v>
      </c>
      <c r="H1231" s="2">
        <v>73266246</v>
      </c>
      <c r="I1231" s="27" t="s">
        <v>5736</v>
      </c>
      <c r="J1231" s="27" t="s">
        <v>5739</v>
      </c>
      <c r="K1231" s="2">
        <v>4.3900000000000002E-2</v>
      </c>
      <c r="L1231" s="2">
        <v>8.3999999999999995E-3</v>
      </c>
      <c r="M1231" s="11">
        <v>1.79E-7</v>
      </c>
      <c r="N1231" s="2">
        <v>27.313066890000002</v>
      </c>
      <c r="O1231" s="2">
        <v>44.5</v>
      </c>
      <c r="P1231" s="2">
        <v>16.92553861</v>
      </c>
      <c r="Q1231" s="11">
        <v>3.8875000000000003E-5</v>
      </c>
      <c r="R1231" s="2">
        <v>2.0603750000000001E-2</v>
      </c>
    </row>
    <row r="1232" spans="1:18" x14ac:dyDescent="0.15">
      <c r="A1232" s="2" t="s">
        <v>252</v>
      </c>
      <c r="B1232" s="2" t="s">
        <v>707</v>
      </c>
      <c r="C1232" s="2" t="s">
        <v>4249</v>
      </c>
      <c r="D1232" s="2" t="s">
        <v>6735</v>
      </c>
      <c r="E1232" s="38" t="s">
        <v>6420</v>
      </c>
      <c r="F1232" s="11">
        <v>1.23E-11</v>
      </c>
      <c r="G1232" s="2">
        <v>7</v>
      </c>
      <c r="H1232" s="2">
        <v>73273361</v>
      </c>
      <c r="I1232" s="27" t="s">
        <v>5736</v>
      </c>
      <c r="J1232" s="27" t="s">
        <v>5737</v>
      </c>
      <c r="K1232" s="2">
        <v>-4.3999999999999997E-2</v>
      </c>
      <c r="L1232" s="2">
        <v>8.5000000000000006E-3</v>
      </c>
      <c r="M1232" s="11">
        <v>2.17E-7</v>
      </c>
      <c r="N1232" s="2">
        <v>26.79584775</v>
      </c>
      <c r="O1232" s="2">
        <v>44.57</v>
      </c>
      <c r="P1232" s="2">
        <v>16.735165139999999</v>
      </c>
      <c r="Q1232" s="11">
        <v>4.2976999999999999E-5</v>
      </c>
      <c r="R1232" s="2">
        <v>2.2777809999999999E-2</v>
      </c>
    </row>
    <row r="1233" spans="1:18" x14ac:dyDescent="0.15">
      <c r="A1233" s="2" t="s">
        <v>252</v>
      </c>
      <c r="B1233" s="2" t="s">
        <v>707</v>
      </c>
      <c r="C1233" s="2" t="s">
        <v>4255</v>
      </c>
      <c r="D1233" s="2" t="s">
        <v>6735</v>
      </c>
      <c r="E1233" s="38" t="s">
        <v>6420</v>
      </c>
      <c r="F1233" s="11">
        <v>8.4500000000000006E-14</v>
      </c>
      <c r="G1233" s="2">
        <v>7</v>
      </c>
      <c r="H1233" s="2">
        <v>73193995</v>
      </c>
      <c r="I1233" s="27" t="s">
        <v>5736</v>
      </c>
      <c r="J1233" s="27" t="s">
        <v>5738</v>
      </c>
      <c r="K1233" s="2">
        <v>-4.4999999999999998E-2</v>
      </c>
      <c r="L1233" s="2">
        <v>8.3999999999999995E-3</v>
      </c>
      <c r="M1233" s="11">
        <v>8.4800000000000005E-8</v>
      </c>
      <c r="N1233" s="2">
        <v>28.69897959</v>
      </c>
      <c r="O1233" s="2">
        <v>54.34</v>
      </c>
      <c r="P1233" s="2">
        <v>18.779814559999998</v>
      </c>
      <c r="Q1233" s="11">
        <v>1.4671199999999999E-5</v>
      </c>
      <c r="R1233" s="2">
        <v>7.7757360000000001E-3</v>
      </c>
    </row>
    <row r="1234" spans="1:18" x14ac:dyDescent="0.15">
      <c r="A1234" s="2" t="s">
        <v>252</v>
      </c>
      <c r="B1234" s="2" t="s">
        <v>707</v>
      </c>
      <c r="C1234" s="2" t="s">
        <v>4241</v>
      </c>
      <c r="D1234" s="2" t="s">
        <v>6735</v>
      </c>
      <c r="E1234" s="38" t="s">
        <v>6420</v>
      </c>
      <c r="F1234" s="11">
        <v>1.27E-11</v>
      </c>
      <c r="G1234" s="2">
        <v>7</v>
      </c>
      <c r="H1234" s="2">
        <v>73265417</v>
      </c>
      <c r="I1234" s="27" t="s">
        <v>5736</v>
      </c>
      <c r="J1234" s="27" t="s">
        <v>5738</v>
      </c>
      <c r="K1234" s="2">
        <v>-4.3799999999999999E-2</v>
      </c>
      <c r="L1234" s="2">
        <v>8.3999999999999995E-3</v>
      </c>
      <c r="M1234" s="11">
        <v>1.9399999999999999E-7</v>
      </c>
      <c r="N1234" s="2">
        <v>27.188775509999999</v>
      </c>
      <c r="O1234" s="2">
        <v>44.5</v>
      </c>
      <c r="P1234" s="2">
        <v>16.877726559999999</v>
      </c>
      <c r="Q1234" s="11">
        <v>3.9866700000000002E-5</v>
      </c>
      <c r="R1234" s="2">
        <v>2.1129351000000001E-2</v>
      </c>
    </row>
    <row r="1235" spans="1:18" x14ac:dyDescent="0.15">
      <c r="A1235" s="2" t="s">
        <v>252</v>
      </c>
      <c r="B1235" s="2" t="s">
        <v>707</v>
      </c>
      <c r="C1235" s="2" t="s">
        <v>4179</v>
      </c>
      <c r="D1235" s="2" t="s">
        <v>6735</v>
      </c>
      <c r="E1235" s="38" t="s">
        <v>6420</v>
      </c>
      <c r="F1235" s="11">
        <v>6.0899999999999998E-14</v>
      </c>
      <c r="G1235" s="2">
        <v>7</v>
      </c>
      <c r="H1235" s="2">
        <v>73214382</v>
      </c>
      <c r="I1235" s="27" t="s">
        <v>5739</v>
      </c>
      <c r="J1235" s="27" t="s">
        <v>5737</v>
      </c>
      <c r="K1235" s="2">
        <v>-4.3999999999999997E-2</v>
      </c>
      <c r="L1235" s="2">
        <v>8.3999999999999995E-3</v>
      </c>
      <c r="M1235" s="11">
        <v>1.68E-7</v>
      </c>
      <c r="N1235" s="2">
        <v>27.437641719999998</v>
      </c>
      <c r="O1235" s="2">
        <v>54.98</v>
      </c>
      <c r="P1235" s="2">
        <v>18.303171809999998</v>
      </c>
      <c r="Q1235" s="11">
        <v>1.8839300000000001E-5</v>
      </c>
      <c r="R1235" s="2">
        <v>9.9848290000000006E-3</v>
      </c>
    </row>
    <row r="1236" spans="1:18" x14ac:dyDescent="0.15">
      <c r="A1236" s="2" t="s">
        <v>252</v>
      </c>
      <c r="B1236" s="2" t="s">
        <v>707</v>
      </c>
      <c r="C1236" s="2" t="s">
        <v>4219</v>
      </c>
      <c r="D1236" s="2" t="s">
        <v>6735</v>
      </c>
      <c r="E1236" s="38" t="s">
        <v>6420</v>
      </c>
      <c r="F1236" s="11">
        <v>2.8099999999999999E-11</v>
      </c>
      <c r="G1236" s="2">
        <v>7</v>
      </c>
      <c r="H1236" s="2">
        <v>73266502</v>
      </c>
      <c r="I1236" s="27" t="s">
        <v>5737</v>
      </c>
      <c r="J1236" s="27" t="s">
        <v>5738</v>
      </c>
      <c r="K1236" s="2">
        <v>4.3799999999999999E-2</v>
      </c>
      <c r="L1236" s="2">
        <v>8.3999999999999995E-3</v>
      </c>
      <c r="M1236" s="11">
        <v>1.9600000000000001E-7</v>
      </c>
      <c r="N1236" s="2">
        <v>27.188775509999999</v>
      </c>
      <c r="O1236" s="2">
        <v>42.95</v>
      </c>
      <c r="P1236" s="2">
        <v>16.648650230000001</v>
      </c>
      <c r="Q1236" s="11">
        <v>4.4982299999999998E-5</v>
      </c>
      <c r="R1236" s="2">
        <v>2.3840619E-2</v>
      </c>
    </row>
    <row r="1237" spans="1:18" x14ac:dyDescent="0.15">
      <c r="A1237" s="2" t="s">
        <v>252</v>
      </c>
      <c r="B1237" s="2" t="s">
        <v>707</v>
      </c>
      <c r="C1237" s="2" t="s">
        <v>4229</v>
      </c>
      <c r="D1237" s="2" t="s">
        <v>6735</v>
      </c>
      <c r="E1237" s="38" t="s">
        <v>6420</v>
      </c>
      <c r="F1237" s="11">
        <v>8.0200000000000005E-11</v>
      </c>
      <c r="G1237" s="2">
        <v>7</v>
      </c>
      <c r="H1237" s="2">
        <v>73267473</v>
      </c>
      <c r="I1237" s="27" t="s">
        <v>5736</v>
      </c>
      <c r="J1237" s="27" t="s">
        <v>5738</v>
      </c>
      <c r="K1237" s="2">
        <v>4.36E-2</v>
      </c>
      <c r="L1237" s="2">
        <v>8.3999999999999995E-3</v>
      </c>
      <c r="M1237" s="11">
        <v>2.11E-7</v>
      </c>
      <c r="N1237" s="2">
        <v>26.94104308</v>
      </c>
      <c r="O1237" s="2">
        <v>40.9</v>
      </c>
      <c r="P1237" s="2">
        <v>16.24187757</v>
      </c>
      <c r="Q1237" s="11">
        <v>5.5748100000000002E-5</v>
      </c>
      <c r="R1237" s="2">
        <v>2.9546493E-2</v>
      </c>
    </row>
    <row r="1238" spans="1:18" x14ac:dyDescent="0.15">
      <c r="A1238" s="2" t="s">
        <v>252</v>
      </c>
      <c r="B1238" s="2" t="s">
        <v>707</v>
      </c>
      <c r="C1238" s="2" t="s">
        <v>4218</v>
      </c>
      <c r="D1238" s="2" t="s">
        <v>6735</v>
      </c>
      <c r="E1238" s="38" t="s">
        <v>6420</v>
      </c>
      <c r="F1238" s="11">
        <v>6.3300000000000005E-14</v>
      </c>
      <c r="G1238" s="2">
        <v>7</v>
      </c>
      <c r="H1238" s="2">
        <v>73212647</v>
      </c>
      <c r="I1238" s="27" t="s">
        <v>5739</v>
      </c>
      <c r="J1238" s="27" t="s">
        <v>5738</v>
      </c>
      <c r="K1238" s="2">
        <v>-4.3799999999999999E-2</v>
      </c>
      <c r="L1238" s="2">
        <v>8.3999999999999995E-3</v>
      </c>
      <c r="M1238" s="11">
        <v>1.8900000000000001E-7</v>
      </c>
      <c r="N1238" s="2">
        <v>27.188775509999999</v>
      </c>
      <c r="O1238" s="2">
        <v>54.9</v>
      </c>
      <c r="P1238" s="2">
        <v>18.184069149999999</v>
      </c>
      <c r="Q1238" s="11">
        <v>2.00549E-5</v>
      </c>
      <c r="R1238" s="2">
        <v>1.0629097000000001E-2</v>
      </c>
    </row>
    <row r="1239" spans="1:18" x14ac:dyDescent="0.15">
      <c r="A1239" s="2" t="s">
        <v>252</v>
      </c>
      <c r="B1239" s="2" t="s">
        <v>707</v>
      </c>
      <c r="C1239" s="2" t="s">
        <v>4239</v>
      </c>
      <c r="D1239" s="2" t="s">
        <v>6735</v>
      </c>
      <c r="E1239" s="38" t="s">
        <v>6420</v>
      </c>
      <c r="F1239" s="11">
        <v>1.27E-11</v>
      </c>
      <c r="G1239" s="2">
        <v>7</v>
      </c>
      <c r="H1239" s="2">
        <v>73265100</v>
      </c>
      <c r="I1239" s="27" t="s">
        <v>5739</v>
      </c>
      <c r="J1239" s="27" t="s">
        <v>5737</v>
      </c>
      <c r="K1239" s="2">
        <v>-4.3700000000000003E-2</v>
      </c>
      <c r="L1239" s="2">
        <v>8.3999999999999995E-3</v>
      </c>
      <c r="M1239" s="11">
        <v>2.1E-7</v>
      </c>
      <c r="N1239" s="2">
        <v>27.064767570000001</v>
      </c>
      <c r="O1239" s="2">
        <v>44.5</v>
      </c>
      <c r="P1239" s="2">
        <v>16.829669160000002</v>
      </c>
      <c r="Q1239" s="11">
        <v>4.0889000000000001E-5</v>
      </c>
      <c r="R1239" s="2">
        <v>2.167117E-2</v>
      </c>
    </row>
    <row r="1240" spans="1:18" x14ac:dyDescent="0.15">
      <c r="A1240" s="2" t="s">
        <v>252</v>
      </c>
      <c r="B1240" s="2" t="s">
        <v>707</v>
      </c>
      <c r="C1240" s="2" t="s">
        <v>4250</v>
      </c>
      <c r="D1240" s="2" t="s">
        <v>6735</v>
      </c>
      <c r="E1240" s="38" t="s">
        <v>6420</v>
      </c>
      <c r="F1240" s="11">
        <v>1.26E-11</v>
      </c>
      <c r="G1240" s="2">
        <v>7</v>
      </c>
      <c r="H1240" s="2">
        <v>73263375</v>
      </c>
      <c r="I1240" s="27" t="s">
        <v>5739</v>
      </c>
      <c r="J1240" s="27" t="s">
        <v>5737</v>
      </c>
      <c r="K1240" s="2">
        <v>4.3700000000000003E-2</v>
      </c>
      <c r="L1240" s="2">
        <v>8.3999999999999995E-3</v>
      </c>
      <c r="M1240" s="11">
        <v>2.05E-7</v>
      </c>
      <c r="N1240" s="2">
        <v>27.064767570000001</v>
      </c>
      <c r="O1240" s="2">
        <v>44.52</v>
      </c>
      <c r="P1240" s="2">
        <v>16.83166817</v>
      </c>
      <c r="Q1240" s="11">
        <v>4.0846000000000002E-5</v>
      </c>
      <c r="R1240" s="2">
        <v>2.1648379999999998E-2</v>
      </c>
    </row>
    <row r="1241" spans="1:18" x14ac:dyDescent="0.15">
      <c r="A1241" s="2" t="s">
        <v>252</v>
      </c>
      <c r="B1241" s="2" t="s">
        <v>707</v>
      </c>
      <c r="C1241" s="2" t="s">
        <v>4203</v>
      </c>
      <c r="D1241" s="2" t="s">
        <v>6735</v>
      </c>
      <c r="E1241" s="38" t="s">
        <v>6420</v>
      </c>
      <c r="F1241" s="11">
        <v>6.0800000000000003E-14</v>
      </c>
      <c r="G1241" s="2">
        <v>7</v>
      </c>
      <c r="H1241" s="2">
        <v>73214999</v>
      </c>
      <c r="I1241" s="27" t="s">
        <v>5736</v>
      </c>
      <c r="J1241" s="27" t="s">
        <v>5738</v>
      </c>
      <c r="K1241" s="2">
        <v>-4.3900000000000002E-2</v>
      </c>
      <c r="L1241" s="2">
        <v>8.3999999999999995E-3</v>
      </c>
      <c r="M1241" s="11">
        <v>1.8300000000000001E-7</v>
      </c>
      <c r="N1241" s="2">
        <v>27.313066890000002</v>
      </c>
      <c r="O1241" s="2">
        <v>54.98</v>
      </c>
      <c r="P1241" s="2">
        <v>18.248320249999999</v>
      </c>
      <c r="Q1241" s="11">
        <v>1.9389699999999998E-5</v>
      </c>
      <c r="R1241" s="2">
        <v>1.0276541E-2</v>
      </c>
    </row>
    <row r="1242" spans="1:18" x14ac:dyDescent="0.15">
      <c r="A1242" s="2" t="s">
        <v>252</v>
      </c>
      <c r="B1242" s="2" t="s">
        <v>707</v>
      </c>
      <c r="C1242" s="2" t="s">
        <v>4252</v>
      </c>
      <c r="D1242" s="2" t="s">
        <v>6735</v>
      </c>
      <c r="E1242" s="38" t="s">
        <v>6420</v>
      </c>
      <c r="F1242" s="11">
        <v>3.8499999999999998E-13</v>
      </c>
      <c r="G1242" s="2">
        <v>7</v>
      </c>
      <c r="H1242" s="2">
        <v>73191226</v>
      </c>
      <c r="I1242" s="27" t="s">
        <v>5739</v>
      </c>
      <c r="J1242" s="27" t="s">
        <v>5737</v>
      </c>
      <c r="K1242" s="2">
        <v>-4.48E-2</v>
      </c>
      <c r="L1242" s="2">
        <v>8.3999999999999995E-3</v>
      </c>
      <c r="M1242" s="11">
        <v>9.1500000000000005E-8</v>
      </c>
      <c r="N1242" s="2">
        <v>28.444444440000002</v>
      </c>
      <c r="O1242" s="2">
        <v>51.35</v>
      </c>
      <c r="P1242" s="2">
        <v>18.305440829999998</v>
      </c>
      <c r="Q1242" s="11">
        <v>1.8816899999999999E-5</v>
      </c>
      <c r="R1242" s="2">
        <v>9.9729569999999993E-3</v>
      </c>
    </row>
    <row r="1243" spans="1:18" x14ac:dyDescent="0.15">
      <c r="A1243" s="2" t="s">
        <v>252</v>
      </c>
      <c r="B1243" s="2" t="s">
        <v>707</v>
      </c>
      <c r="C1243" s="2" t="s">
        <v>4263</v>
      </c>
      <c r="D1243" s="2" t="s">
        <v>6735</v>
      </c>
      <c r="E1243" s="38" t="s">
        <v>6420</v>
      </c>
      <c r="F1243" s="11">
        <v>6.5499999999999999E-14</v>
      </c>
      <c r="G1243" s="2">
        <v>7</v>
      </c>
      <c r="H1243" s="2">
        <v>73210778</v>
      </c>
      <c r="I1243" s="27" t="s">
        <v>5736</v>
      </c>
      <c r="J1243" s="27" t="s">
        <v>5738</v>
      </c>
      <c r="K1243" s="2">
        <v>4.3799999999999999E-2</v>
      </c>
      <c r="L1243" s="2">
        <v>8.3999999999999995E-3</v>
      </c>
      <c r="M1243" s="11">
        <v>1.9399999999999999E-7</v>
      </c>
      <c r="N1243" s="2">
        <v>27.188775509999999</v>
      </c>
      <c r="O1243" s="2">
        <v>54.84</v>
      </c>
      <c r="P1243" s="2">
        <v>18.176534480000001</v>
      </c>
      <c r="Q1243" s="11">
        <v>2.0134400000000002E-5</v>
      </c>
      <c r="R1243" s="2">
        <v>1.0671231999999999E-2</v>
      </c>
    </row>
    <row r="1244" spans="1:18" x14ac:dyDescent="0.15">
      <c r="A1244" s="2" t="s">
        <v>252</v>
      </c>
      <c r="B1244" s="2" t="s">
        <v>707</v>
      </c>
      <c r="C1244" s="2" t="s">
        <v>4202</v>
      </c>
      <c r="D1244" s="2" t="s">
        <v>6735</v>
      </c>
      <c r="E1244" s="38" t="s">
        <v>6420</v>
      </c>
      <c r="F1244" s="11">
        <v>6.2799999999999995E-14</v>
      </c>
      <c r="G1244" s="2">
        <v>7</v>
      </c>
      <c r="H1244" s="2">
        <v>73212929</v>
      </c>
      <c r="I1244" s="27" t="s">
        <v>5739</v>
      </c>
      <c r="J1244" s="27" t="s">
        <v>5737</v>
      </c>
      <c r="K1244" s="2">
        <v>-4.3700000000000003E-2</v>
      </c>
      <c r="L1244" s="2">
        <v>8.3999999999999995E-3</v>
      </c>
      <c r="M1244" s="11">
        <v>2.03E-7</v>
      </c>
      <c r="N1244" s="2">
        <v>27.064767570000001</v>
      </c>
      <c r="O1244" s="2">
        <v>54.92</v>
      </c>
      <c r="P1244" s="2">
        <v>18.129935750000001</v>
      </c>
      <c r="Q1244" s="11">
        <v>2.0633200000000001E-5</v>
      </c>
      <c r="R1244" s="2">
        <v>1.0935596000000001E-2</v>
      </c>
    </row>
    <row r="1245" spans="1:18" x14ac:dyDescent="0.15">
      <c r="A1245" s="2" t="s">
        <v>252</v>
      </c>
      <c r="B1245" s="2" t="s">
        <v>707</v>
      </c>
      <c r="C1245" s="2" t="s">
        <v>4236</v>
      </c>
      <c r="D1245" s="2" t="s">
        <v>6735</v>
      </c>
      <c r="E1245" s="38" t="s">
        <v>6420</v>
      </c>
      <c r="F1245" s="11">
        <v>6.1300000000000001E-14</v>
      </c>
      <c r="G1245" s="2">
        <v>7</v>
      </c>
      <c r="H1245" s="2">
        <v>73213712</v>
      </c>
      <c r="I1245" s="27" t="s">
        <v>5739</v>
      </c>
      <c r="J1245" s="27" t="s">
        <v>5737</v>
      </c>
      <c r="K1245" s="2">
        <v>4.3799999999999999E-2</v>
      </c>
      <c r="L1245" s="2">
        <v>8.3999999999999995E-3</v>
      </c>
      <c r="M1245" s="11">
        <v>1.98E-7</v>
      </c>
      <c r="N1245" s="2">
        <v>27.188775509999999</v>
      </c>
      <c r="O1245" s="2">
        <v>54.97</v>
      </c>
      <c r="P1245" s="2">
        <v>18.1908344</v>
      </c>
      <c r="Q1245" s="11">
        <v>1.99838E-5</v>
      </c>
      <c r="R1245" s="2">
        <v>1.0591414E-2</v>
      </c>
    </row>
    <row r="1246" spans="1:18" x14ac:dyDescent="0.15">
      <c r="A1246" s="2" t="s">
        <v>252</v>
      </c>
      <c r="B1246" s="2" t="s">
        <v>707</v>
      </c>
      <c r="C1246" s="2" t="s">
        <v>4240</v>
      </c>
      <c r="D1246" s="2" t="s">
        <v>6735</v>
      </c>
      <c r="E1246" s="38" t="s">
        <v>6420</v>
      </c>
      <c r="F1246" s="11">
        <v>1.27E-11</v>
      </c>
      <c r="G1246" s="2">
        <v>7</v>
      </c>
      <c r="H1246" s="2">
        <v>73265177</v>
      </c>
      <c r="I1246" s="27" t="s">
        <v>5736</v>
      </c>
      <c r="J1246" s="27" t="s">
        <v>5738</v>
      </c>
      <c r="K1246" s="2">
        <v>-4.36E-2</v>
      </c>
      <c r="L1246" s="2">
        <v>8.3999999999999995E-3</v>
      </c>
      <c r="M1246" s="11">
        <v>2.1500000000000001E-7</v>
      </c>
      <c r="N1246" s="2">
        <v>26.94104308</v>
      </c>
      <c r="O1246" s="2">
        <v>44.5</v>
      </c>
      <c r="P1246" s="2">
        <v>16.781745529999998</v>
      </c>
      <c r="Q1246" s="11">
        <v>4.1934799999999997E-5</v>
      </c>
      <c r="R1246" s="2">
        <v>2.2225444E-2</v>
      </c>
    </row>
    <row r="1247" spans="1:18" x14ac:dyDescent="0.15">
      <c r="A1247" s="2" t="s">
        <v>252</v>
      </c>
      <c r="B1247" s="2" t="s">
        <v>707</v>
      </c>
      <c r="C1247" s="2" t="s">
        <v>4183</v>
      </c>
      <c r="D1247" s="2" t="s">
        <v>6735</v>
      </c>
      <c r="E1247" s="38" t="s">
        <v>6420</v>
      </c>
      <c r="F1247" s="11">
        <v>3.8600000000000002E-13</v>
      </c>
      <c r="G1247" s="2">
        <v>7</v>
      </c>
      <c r="H1247" s="2">
        <v>73189279</v>
      </c>
      <c r="I1247" s="27" t="s">
        <v>5736</v>
      </c>
      <c r="J1247" s="27" t="s">
        <v>5738</v>
      </c>
      <c r="K1247" s="2">
        <v>4.4699999999999997E-2</v>
      </c>
      <c r="L1247" s="2">
        <v>8.3999999999999995E-3</v>
      </c>
      <c r="M1247" s="11">
        <v>9.9400000000000003E-8</v>
      </c>
      <c r="N1247" s="2">
        <v>28.317602040000001</v>
      </c>
      <c r="O1247" s="2">
        <v>51.35</v>
      </c>
      <c r="P1247" s="2">
        <v>18.252746609999999</v>
      </c>
      <c r="Q1247" s="11">
        <v>1.9344700000000001E-5</v>
      </c>
      <c r="R1247" s="2">
        <v>1.0252691E-2</v>
      </c>
    </row>
    <row r="1248" spans="1:18" x14ac:dyDescent="0.15">
      <c r="A1248" s="2" t="s">
        <v>252</v>
      </c>
      <c r="B1248" s="2" t="s">
        <v>707</v>
      </c>
      <c r="C1248" s="2" t="s">
        <v>4258</v>
      </c>
      <c r="D1248" s="2" t="s">
        <v>6735</v>
      </c>
      <c r="E1248" s="38" t="s">
        <v>6420</v>
      </c>
      <c r="F1248" s="11">
        <v>3.8600000000000002E-13</v>
      </c>
      <c r="G1248" s="2">
        <v>7</v>
      </c>
      <c r="H1248" s="2">
        <v>73189302</v>
      </c>
      <c r="I1248" s="27" t="s">
        <v>5736</v>
      </c>
      <c r="J1248" s="27" t="s">
        <v>5739</v>
      </c>
      <c r="K1248" s="2">
        <v>4.4699999999999997E-2</v>
      </c>
      <c r="L1248" s="2">
        <v>8.3999999999999995E-3</v>
      </c>
      <c r="M1248" s="11">
        <v>9.9999999999999995E-8</v>
      </c>
      <c r="N1248" s="2">
        <v>28.317602040000001</v>
      </c>
      <c r="O1248" s="2">
        <v>51.35</v>
      </c>
      <c r="P1248" s="2">
        <v>18.252746609999999</v>
      </c>
      <c r="Q1248" s="11">
        <v>1.9344700000000001E-5</v>
      </c>
      <c r="R1248" s="2">
        <v>1.0252691E-2</v>
      </c>
    </row>
    <row r="1249" spans="1:18" x14ac:dyDescent="0.15">
      <c r="A1249" s="2" t="s">
        <v>252</v>
      </c>
      <c r="B1249" s="2" t="s">
        <v>707</v>
      </c>
      <c r="C1249" s="2" t="s">
        <v>4182</v>
      </c>
      <c r="D1249" s="2" t="s">
        <v>6735</v>
      </c>
      <c r="E1249" s="38" t="s">
        <v>6420</v>
      </c>
      <c r="F1249" s="11">
        <v>5.9799999999999998E-13</v>
      </c>
      <c r="G1249" s="2">
        <v>7</v>
      </c>
      <c r="H1249" s="2">
        <v>73261247</v>
      </c>
      <c r="I1249" s="27" t="s">
        <v>5736</v>
      </c>
      <c r="J1249" s="27" t="s">
        <v>5738</v>
      </c>
      <c r="K1249" s="2">
        <v>4.3499999999999997E-2</v>
      </c>
      <c r="L1249" s="2">
        <v>8.3999999999999995E-3</v>
      </c>
      <c r="M1249" s="11">
        <v>2.3999999999999998E-7</v>
      </c>
      <c r="N1249" s="2">
        <v>26.817602040000001</v>
      </c>
      <c r="O1249" s="2">
        <v>50.49</v>
      </c>
      <c r="P1249" s="2">
        <v>17.514929339999998</v>
      </c>
      <c r="Q1249" s="11">
        <v>2.8506000000000001E-5</v>
      </c>
      <c r="R1249" s="2">
        <v>1.5108180000000001E-2</v>
      </c>
    </row>
    <row r="1250" spans="1:18" x14ac:dyDescent="0.15">
      <c r="A1250" s="2" t="s">
        <v>252</v>
      </c>
      <c r="B1250" s="2" t="s">
        <v>707</v>
      </c>
      <c r="C1250" s="2" t="s">
        <v>4251</v>
      </c>
      <c r="D1250" s="2" t="s">
        <v>6735</v>
      </c>
      <c r="E1250" s="38" t="s">
        <v>6420</v>
      </c>
      <c r="F1250" s="11">
        <v>3.8700000000000002E-13</v>
      </c>
      <c r="G1250" s="2">
        <v>7</v>
      </c>
      <c r="H1250" s="2">
        <v>73187517</v>
      </c>
      <c r="I1250" s="27" t="s">
        <v>5739</v>
      </c>
      <c r="J1250" s="27" t="s">
        <v>5737</v>
      </c>
      <c r="K1250" s="2">
        <v>4.4699999999999997E-2</v>
      </c>
      <c r="L1250" s="2">
        <v>8.3999999999999995E-3</v>
      </c>
      <c r="M1250" s="11">
        <v>9.6800000000000007E-8</v>
      </c>
      <c r="N1250" s="2">
        <v>28.317602040000001</v>
      </c>
      <c r="O1250" s="2">
        <v>51.35</v>
      </c>
      <c r="P1250" s="2">
        <v>18.252103200000001</v>
      </c>
      <c r="Q1250" s="11">
        <v>1.9351199999999999E-5</v>
      </c>
      <c r="R1250" s="2">
        <v>1.0256136000000001E-2</v>
      </c>
    </row>
    <row r="1251" spans="1:18" x14ac:dyDescent="0.15">
      <c r="A1251" s="2" t="s">
        <v>252</v>
      </c>
      <c r="B1251" s="2" t="s">
        <v>707</v>
      </c>
      <c r="C1251" s="2" t="s">
        <v>4198</v>
      </c>
      <c r="D1251" s="2" t="s">
        <v>6735</v>
      </c>
      <c r="E1251" s="38" t="s">
        <v>6420</v>
      </c>
      <c r="F1251" s="11">
        <v>7.9500000000000007E-12</v>
      </c>
      <c r="G1251" s="2">
        <v>7</v>
      </c>
      <c r="H1251" s="2">
        <v>73275501</v>
      </c>
      <c r="I1251" s="27" t="s">
        <v>5739</v>
      </c>
      <c r="J1251" s="27" t="s">
        <v>5737</v>
      </c>
      <c r="K1251" s="2">
        <v>-4.3499999999999997E-2</v>
      </c>
      <c r="L1251" s="2">
        <v>8.5000000000000006E-3</v>
      </c>
      <c r="M1251" s="11">
        <v>2.6E-7</v>
      </c>
      <c r="N1251" s="2">
        <v>26.19031142</v>
      </c>
      <c r="O1251" s="2">
        <v>45.42</v>
      </c>
      <c r="P1251" s="2">
        <v>16.611633569999999</v>
      </c>
      <c r="Q1251" s="11">
        <v>4.5868799999999997E-5</v>
      </c>
      <c r="R1251" s="2">
        <v>2.4310464E-2</v>
      </c>
    </row>
    <row r="1252" spans="1:18" x14ac:dyDescent="0.15">
      <c r="A1252" s="2" t="s">
        <v>252</v>
      </c>
      <c r="B1252" s="2" t="s">
        <v>707</v>
      </c>
      <c r="C1252" s="2" t="s">
        <v>4189</v>
      </c>
      <c r="D1252" s="2" t="s">
        <v>6735</v>
      </c>
      <c r="E1252" s="38" t="s">
        <v>6420</v>
      </c>
      <c r="F1252" s="11">
        <v>6.0100000000000004E-14</v>
      </c>
      <c r="G1252" s="2">
        <v>7</v>
      </c>
      <c r="H1252" s="2">
        <v>73216733</v>
      </c>
      <c r="I1252" s="27" t="s">
        <v>5739</v>
      </c>
      <c r="J1252" s="27" t="s">
        <v>5737</v>
      </c>
      <c r="K1252" s="2">
        <v>-4.3499999999999997E-2</v>
      </c>
      <c r="L1252" s="2">
        <v>8.3999999999999995E-3</v>
      </c>
      <c r="M1252" s="11">
        <v>2.34E-7</v>
      </c>
      <c r="N1252" s="2">
        <v>26.817602040000001</v>
      </c>
      <c r="O1252" s="2">
        <v>55.01</v>
      </c>
      <c r="P1252" s="2">
        <v>18.02815043</v>
      </c>
      <c r="Q1252" s="11">
        <v>2.1766199999999998E-5</v>
      </c>
      <c r="R1252" s="2">
        <v>1.1536085999999999E-2</v>
      </c>
    </row>
    <row r="1253" spans="1:18" x14ac:dyDescent="0.15">
      <c r="A1253" s="2" t="s">
        <v>252</v>
      </c>
      <c r="B1253" s="2" t="s">
        <v>707</v>
      </c>
      <c r="C1253" s="2" t="s">
        <v>4197</v>
      </c>
      <c r="D1253" s="2" t="s">
        <v>6735</v>
      </c>
      <c r="E1253" s="38" t="s">
        <v>6420</v>
      </c>
      <c r="F1253" s="11">
        <v>7.8599999999999992E-12</v>
      </c>
      <c r="G1253" s="2">
        <v>7</v>
      </c>
      <c r="H1253" s="2">
        <v>73275769</v>
      </c>
      <c r="I1253" s="27" t="s">
        <v>5739</v>
      </c>
      <c r="J1253" s="27" t="s">
        <v>5737</v>
      </c>
      <c r="K1253" s="2">
        <v>4.36E-2</v>
      </c>
      <c r="L1253" s="2">
        <v>8.5000000000000006E-3</v>
      </c>
      <c r="M1253" s="11">
        <v>2.4299999999999999E-7</v>
      </c>
      <c r="N1253" s="2">
        <v>26.31086505</v>
      </c>
      <c r="O1253" s="2">
        <v>45.44</v>
      </c>
      <c r="P1253" s="2">
        <v>16.66293692</v>
      </c>
      <c r="Q1253" s="11">
        <v>4.4644800000000003E-5</v>
      </c>
      <c r="R1253" s="2">
        <v>2.3661743999999998E-2</v>
      </c>
    </row>
    <row r="1254" spans="1:18" x14ac:dyDescent="0.15">
      <c r="A1254" s="2" t="s">
        <v>252</v>
      </c>
      <c r="B1254" s="2" t="s">
        <v>707</v>
      </c>
      <c r="C1254" s="2" t="s">
        <v>4199</v>
      </c>
      <c r="D1254" s="2" t="s">
        <v>6735</v>
      </c>
      <c r="E1254" s="38" t="s">
        <v>6420</v>
      </c>
      <c r="F1254" s="11">
        <v>7.91E-12</v>
      </c>
      <c r="G1254" s="2">
        <v>7</v>
      </c>
      <c r="H1254" s="2">
        <v>73275565</v>
      </c>
      <c r="I1254" s="27" t="s">
        <v>5736</v>
      </c>
      <c r="J1254" s="27" t="s">
        <v>5739</v>
      </c>
      <c r="K1254" s="2">
        <v>4.36E-2</v>
      </c>
      <c r="L1254" s="2">
        <v>8.5000000000000006E-3</v>
      </c>
      <c r="M1254" s="11">
        <v>2.5600000000000002E-7</v>
      </c>
      <c r="N1254" s="2">
        <v>26.31086505</v>
      </c>
      <c r="O1254" s="2">
        <v>45.43</v>
      </c>
      <c r="P1254" s="2">
        <v>16.661442560000001</v>
      </c>
      <c r="Q1254" s="11">
        <v>4.4679999999999999E-5</v>
      </c>
      <c r="R1254" s="2">
        <v>2.3680400000000001E-2</v>
      </c>
    </row>
    <row r="1255" spans="1:18" x14ac:dyDescent="0.15">
      <c r="A1255" s="2" t="s">
        <v>252</v>
      </c>
      <c r="B1255" s="2" t="s">
        <v>707</v>
      </c>
      <c r="C1255" s="2" t="s">
        <v>4196</v>
      </c>
      <c r="D1255" s="2" t="s">
        <v>6735</v>
      </c>
      <c r="E1255" s="38" t="s">
        <v>6420</v>
      </c>
      <c r="F1255" s="11">
        <v>4.3199999999999997E-11</v>
      </c>
      <c r="G1255" s="2">
        <v>7</v>
      </c>
      <c r="H1255" s="2">
        <v>73272904</v>
      </c>
      <c r="I1255" s="27" t="s">
        <v>5737</v>
      </c>
      <c r="J1255" s="27" t="s">
        <v>5738</v>
      </c>
      <c r="K1255" s="2">
        <v>4.3400000000000001E-2</v>
      </c>
      <c r="L1255" s="2">
        <v>8.5000000000000006E-3</v>
      </c>
      <c r="M1255" s="11">
        <v>2.84E-7</v>
      </c>
      <c r="N1255" s="2">
        <v>26.0700346</v>
      </c>
      <c r="O1255" s="2">
        <v>42.11</v>
      </c>
      <c r="P1255" s="2">
        <v>16.100945620000001</v>
      </c>
      <c r="Q1255" s="11">
        <v>6.0053999999999998E-5</v>
      </c>
      <c r="R1255" s="2">
        <v>3.1828620000000002E-2</v>
      </c>
    </row>
    <row r="1256" spans="1:18" x14ac:dyDescent="0.15">
      <c r="A1256" s="2" t="s">
        <v>252</v>
      </c>
      <c r="B1256" s="2" t="s">
        <v>707</v>
      </c>
      <c r="C1256" s="2" t="s">
        <v>707</v>
      </c>
      <c r="D1256" s="2" t="s">
        <v>6735</v>
      </c>
      <c r="E1256" s="38" t="s">
        <v>6420</v>
      </c>
      <c r="F1256" s="11">
        <v>1.1700000000000001E-9</v>
      </c>
      <c r="G1256" s="2">
        <v>7</v>
      </c>
      <c r="H1256" s="2">
        <v>73155477</v>
      </c>
      <c r="I1256" s="27" t="s">
        <v>5736</v>
      </c>
      <c r="J1256" s="27" t="s">
        <v>5739</v>
      </c>
      <c r="K1256" s="2">
        <v>-4.8599999999999997E-2</v>
      </c>
      <c r="L1256" s="2">
        <v>8.3999999999999995E-3</v>
      </c>
      <c r="M1256" s="11">
        <v>6.1499999999999996E-9</v>
      </c>
      <c r="N1256" s="2">
        <v>33.474489800000001</v>
      </c>
      <c r="O1256" s="2">
        <v>35.67</v>
      </c>
      <c r="P1256" s="2">
        <v>17.269640679999998</v>
      </c>
      <c r="Q1256" s="11">
        <v>3.2432799999999999E-5</v>
      </c>
      <c r="R1256" s="2">
        <v>1.7189383999999999E-2</v>
      </c>
    </row>
    <row r="1257" spans="1:18" x14ac:dyDescent="0.15">
      <c r="A1257" s="2" t="s">
        <v>252</v>
      </c>
      <c r="B1257" s="2" t="s">
        <v>707</v>
      </c>
      <c r="C1257" s="2" t="s">
        <v>4181</v>
      </c>
      <c r="D1257" s="2" t="s">
        <v>6734</v>
      </c>
      <c r="E1257" s="38" t="s">
        <v>6567</v>
      </c>
      <c r="F1257" s="11">
        <v>3.84E-21</v>
      </c>
      <c r="G1257" s="2">
        <v>7</v>
      </c>
      <c r="H1257" s="2">
        <v>73155017</v>
      </c>
      <c r="I1257" s="27" t="s">
        <v>5736</v>
      </c>
      <c r="J1257" s="27" t="s">
        <v>5738</v>
      </c>
      <c r="K1257" s="2">
        <v>-4.6199999999999998E-2</v>
      </c>
      <c r="L1257" s="2">
        <v>8.3000000000000001E-3</v>
      </c>
      <c r="M1257" s="11">
        <v>2.4699999999999999E-8</v>
      </c>
      <c r="N1257" s="2">
        <v>30.983306720000002</v>
      </c>
      <c r="O1257" s="2">
        <v>87.69</v>
      </c>
      <c r="P1257" s="2">
        <v>22.8938557</v>
      </c>
      <c r="Q1257" s="11">
        <v>1.71198E-6</v>
      </c>
      <c r="R1257" s="2">
        <v>9.0734940000000003E-4</v>
      </c>
    </row>
    <row r="1258" spans="1:18" x14ac:dyDescent="0.15">
      <c r="A1258" s="2" t="s">
        <v>252</v>
      </c>
      <c r="B1258" s="2" t="s">
        <v>707</v>
      </c>
      <c r="C1258" s="2" t="s">
        <v>4273</v>
      </c>
      <c r="D1258" s="2" t="s">
        <v>6734</v>
      </c>
      <c r="E1258" s="38" t="s">
        <v>6567</v>
      </c>
      <c r="F1258" s="11">
        <v>3.8300000000000002E-21</v>
      </c>
      <c r="G1258" s="2">
        <v>7</v>
      </c>
      <c r="H1258" s="2">
        <v>73155569</v>
      </c>
      <c r="I1258" s="27" t="s">
        <v>5739</v>
      </c>
      <c r="J1258" s="27" t="s">
        <v>5737</v>
      </c>
      <c r="K1258" s="2">
        <v>4.6100000000000002E-2</v>
      </c>
      <c r="L1258" s="2">
        <v>8.3000000000000001E-3</v>
      </c>
      <c r="M1258" s="11">
        <v>2.6799999999999998E-8</v>
      </c>
      <c r="N1258" s="2">
        <v>30.849325010000001</v>
      </c>
      <c r="O1258" s="2">
        <v>87.69</v>
      </c>
      <c r="P1258" s="2">
        <v>22.82088633</v>
      </c>
      <c r="Q1258" s="11">
        <v>1.77823E-6</v>
      </c>
      <c r="R1258" s="2">
        <v>9.424619E-4</v>
      </c>
    </row>
    <row r="1259" spans="1:18" x14ac:dyDescent="0.15">
      <c r="A1259" s="2" t="s">
        <v>252</v>
      </c>
      <c r="B1259" s="2" t="s">
        <v>707</v>
      </c>
      <c r="C1259" s="2" t="s">
        <v>4254</v>
      </c>
      <c r="D1259" s="2" t="s">
        <v>6734</v>
      </c>
      <c r="E1259" s="38" t="s">
        <v>6567</v>
      </c>
      <c r="F1259" s="11">
        <v>2.2200000000000001E-16</v>
      </c>
      <c r="G1259" s="2">
        <v>7</v>
      </c>
      <c r="H1259" s="2">
        <v>73236715</v>
      </c>
      <c r="I1259" s="27" t="s">
        <v>5739</v>
      </c>
      <c r="J1259" s="27" t="s">
        <v>5737</v>
      </c>
      <c r="K1259" s="2">
        <v>4.7E-2</v>
      </c>
      <c r="L1259" s="2">
        <v>8.3999999999999995E-3</v>
      </c>
      <c r="M1259" s="11">
        <v>2.4599999999999999E-8</v>
      </c>
      <c r="N1259" s="2">
        <v>31.306689339999998</v>
      </c>
      <c r="O1259" s="2">
        <v>66.03</v>
      </c>
      <c r="P1259" s="2">
        <v>21.23743584</v>
      </c>
      <c r="Q1259" s="11">
        <v>4.0576099999999998E-6</v>
      </c>
      <c r="R1259" s="2">
        <v>2.1505333000000001E-3</v>
      </c>
    </row>
    <row r="1260" spans="1:18" x14ac:dyDescent="0.15">
      <c r="A1260" s="2" t="s">
        <v>252</v>
      </c>
      <c r="B1260" s="2" t="s">
        <v>707</v>
      </c>
      <c r="C1260" s="2" t="s">
        <v>4205</v>
      </c>
      <c r="D1260" s="2" t="s">
        <v>6734</v>
      </c>
      <c r="E1260" s="38" t="s">
        <v>6567</v>
      </c>
      <c r="F1260" s="11">
        <v>2.2200000000000001E-16</v>
      </c>
      <c r="G1260" s="2">
        <v>7</v>
      </c>
      <c r="H1260" s="2">
        <v>73236508</v>
      </c>
      <c r="I1260" s="27" t="s">
        <v>5736</v>
      </c>
      <c r="J1260" s="27" t="s">
        <v>5738</v>
      </c>
      <c r="K1260" s="2">
        <v>-4.7100000000000003E-2</v>
      </c>
      <c r="L1260" s="2">
        <v>8.3999999999999995E-3</v>
      </c>
      <c r="M1260" s="11">
        <v>2.2700000000000001E-8</v>
      </c>
      <c r="N1260" s="2">
        <v>31.440051019999999</v>
      </c>
      <c r="O1260" s="2">
        <v>66.03</v>
      </c>
      <c r="P1260" s="2">
        <v>21.298722550000001</v>
      </c>
      <c r="Q1260" s="11">
        <v>3.9299299999999998E-6</v>
      </c>
      <c r="R1260" s="2">
        <v>2.0828628999999999E-3</v>
      </c>
    </row>
    <row r="1261" spans="1:18" x14ac:dyDescent="0.15">
      <c r="A1261" s="2" t="s">
        <v>252</v>
      </c>
      <c r="B1261" s="2" t="s">
        <v>707</v>
      </c>
      <c r="C1261" s="2" t="s">
        <v>4245</v>
      </c>
      <c r="D1261" s="2" t="s">
        <v>6734</v>
      </c>
      <c r="E1261" s="38" t="s">
        <v>6567</v>
      </c>
      <c r="F1261" s="11">
        <v>2.2200000000000001E-16</v>
      </c>
      <c r="G1261" s="2">
        <v>7</v>
      </c>
      <c r="H1261" s="2">
        <v>73236266</v>
      </c>
      <c r="I1261" s="27" t="s">
        <v>5736</v>
      </c>
      <c r="J1261" s="27" t="s">
        <v>5738</v>
      </c>
      <c r="K1261" s="2">
        <v>4.7100000000000003E-2</v>
      </c>
      <c r="L1261" s="2">
        <v>8.3999999999999995E-3</v>
      </c>
      <c r="M1261" s="11">
        <v>2.4299999999999999E-8</v>
      </c>
      <c r="N1261" s="2">
        <v>31.440051019999999</v>
      </c>
      <c r="O1261" s="2">
        <v>66.03</v>
      </c>
      <c r="P1261" s="2">
        <v>21.298722550000001</v>
      </c>
      <c r="Q1261" s="11">
        <v>3.9299299999999998E-6</v>
      </c>
      <c r="R1261" s="2">
        <v>2.0828628999999999E-3</v>
      </c>
    </row>
    <row r="1262" spans="1:18" x14ac:dyDescent="0.15">
      <c r="A1262" s="2" t="s">
        <v>252</v>
      </c>
      <c r="B1262" s="2" t="s">
        <v>707</v>
      </c>
      <c r="C1262" s="2" t="s">
        <v>4275</v>
      </c>
      <c r="D1262" s="2" t="s">
        <v>6734</v>
      </c>
      <c r="E1262" s="38" t="s">
        <v>6567</v>
      </c>
      <c r="F1262" s="11">
        <v>2.2200000000000001E-16</v>
      </c>
      <c r="G1262" s="2">
        <v>7</v>
      </c>
      <c r="H1262" s="2">
        <v>73240296</v>
      </c>
      <c r="I1262" s="27" t="s">
        <v>5739</v>
      </c>
      <c r="J1262" s="27" t="s">
        <v>5737</v>
      </c>
      <c r="K1262" s="2">
        <v>4.6699999999999998E-2</v>
      </c>
      <c r="L1262" s="2">
        <v>8.3999999999999995E-3</v>
      </c>
      <c r="M1262" s="11">
        <v>2.7800000000000001E-8</v>
      </c>
      <c r="N1262" s="2">
        <v>30.908304990000001</v>
      </c>
      <c r="O1262" s="2">
        <v>66.03</v>
      </c>
      <c r="P1262" s="2">
        <v>21.053353009999999</v>
      </c>
      <c r="Q1262" s="11">
        <v>4.4667099999999998E-6</v>
      </c>
      <c r="R1262" s="2">
        <v>2.3673562999999998E-3</v>
      </c>
    </row>
    <row r="1263" spans="1:18" x14ac:dyDescent="0.15">
      <c r="A1263" s="2" t="s">
        <v>252</v>
      </c>
      <c r="B1263" s="2" t="s">
        <v>707</v>
      </c>
      <c r="C1263" s="2" t="s">
        <v>4187</v>
      </c>
      <c r="D1263" s="2" t="s">
        <v>6734</v>
      </c>
      <c r="E1263" s="38" t="s">
        <v>6567</v>
      </c>
      <c r="F1263" s="11">
        <v>4.4400000000000002E-16</v>
      </c>
      <c r="G1263" s="2">
        <v>7</v>
      </c>
      <c r="H1263" s="2">
        <v>73258289</v>
      </c>
      <c r="I1263" s="27" t="s">
        <v>5737</v>
      </c>
      <c r="J1263" s="27" t="s">
        <v>5738</v>
      </c>
      <c r="K1263" s="2">
        <v>4.6600000000000003E-2</v>
      </c>
      <c r="L1263" s="2">
        <v>8.3999999999999995E-3</v>
      </c>
      <c r="M1263" s="11">
        <v>3.3799999999999998E-8</v>
      </c>
      <c r="N1263" s="2">
        <v>30.776077099999998</v>
      </c>
      <c r="O1263" s="2">
        <v>64.66</v>
      </c>
      <c r="P1263" s="2">
        <v>20.85188355</v>
      </c>
      <c r="Q1263" s="11">
        <v>4.9620400000000004E-6</v>
      </c>
      <c r="R1263" s="2">
        <v>2.6298812000000002E-3</v>
      </c>
    </row>
    <row r="1264" spans="1:18" x14ac:dyDescent="0.15">
      <c r="A1264" s="2" t="s">
        <v>252</v>
      </c>
      <c r="B1264" s="2" t="s">
        <v>707</v>
      </c>
      <c r="C1264" s="2" t="s">
        <v>4184</v>
      </c>
      <c r="D1264" s="2" t="s">
        <v>6734</v>
      </c>
      <c r="E1264" s="38" t="s">
        <v>6567</v>
      </c>
      <c r="F1264" s="11">
        <v>4.4400000000000002E-16</v>
      </c>
      <c r="G1264" s="2">
        <v>7</v>
      </c>
      <c r="H1264" s="2">
        <v>73253270</v>
      </c>
      <c r="I1264" s="27" t="s">
        <v>5736</v>
      </c>
      <c r="J1264" s="27" t="s">
        <v>5738</v>
      </c>
      <c r="K1264" s="2">
        <v>-4.6600000000000003E-2</v>
      </c>
      <c r="L1264" s="2">
        <v>8.3999999999999995E-3</v>
      </c>
      <c r="M1264" s="11">
        <v>3.33E-8</v>
      </c>
      <c r="N1264" s="2">
        <v>30.776077099999998</v>
      </c>
      <c r="O1264" s="2">
        <v>64.66</v>
      </c>
      <c r="P1264" s="2">
        <v>20.85188355</v>
      </c>
      <c r="Q1264" s="11">
        <v>4.9620400000000004E-6</v>
      </c>
      <c r="R1264" s="2">
        <v>2.6298812000000002E-3</v>
      </c>
    </row>
    <row r="1265" spans="1:18" x14ac:dyDescent="0.15">
      <c r="A1265" s="2" t="s">
        <v>252</v>
      </c>
      <c r="B1265" s="2" t="s">
        <v>707</v>
      </c>
      <c r="C1265" s="2" t="s">
        <v>4221</v>
      </c>
      <c r="D1265" s="2" t="s">
        <v>6734</v>
      </c>
      <c r="E1265" s="38" t="s">
        <v>6567</v>
      </c>
      <c r="F1265" s="11">
        <v>2.2200000000000001E-16</v>
      </c>
      <c r="G1265" s="2">
        <v>7</v>
      </c>
      <c r="H1265" s="2">
        <v>73239618</v>
      </c>
      <c r="I1265" s="27" t="s">
        <v>5739</v>
      </c>
      <c r="J1265" s="27" t="s">
        <v>5737</v>
      </c>
      <c r="K1265" s="2">
        <v>4.6600000000000003E-2</v>
      </c>
      <c r="L1265" s="2">
        <v>8.3999999999999995E-3</v>
      </c>
      <c r="M1265" s="11">
        <v>2.7800000000000001E-8</v>
      </c>
      <c r="N1265" s="2">
        <v>30.776077099999998</v>
      </c>
      <c r="O1265" s="2">
        <v>66.03</v>
      </c>
      <c r="P1265" s="2">
        <v>20.991919119999999</v>
      </c>
      <c r="Q1265" s="11">
        <v>4.6122499999999998E-6</v>
      </c>
      <c r="R1265" s="2">
        <v>2.4444925000000001E-3</v>
      </c>
    </row>
    <row r="1266" spans="1:18" x14ac:dyDescent="0.15">
      <c r="A1266" s="2" t="s">
        <v>252</v>
      </c>
      <c r="B1266" s="2" t="s">
        <v>707</v>
      </c>
      <c r="C1266" s="2" t="s">
        <v>4260</v>
      </c>
      <c r="D1266" s="2" t="s">
        <v>6734</v>
      </c>
      <c r="E1266" s="38" t="s">
        <v>6567</v>
      </c>
      <c r="F1266" s="11">
        <v>2.2200000000000001E-16</v>
      </c>
      <c r="G1266" s="2">
        <v>7</v>
      </c>
      <c r="H1266" s="2">
        <v>73247732</v>
      </c>
      <c r="I1266" s="27" t="s">
        <v>5739</v>
      </c>
      <c r="J1266" s="27" t="s">
        <v>5737</v>
      </c>
      <c r="K1266" s="2">
        <v>-4.65E-2</v>
      </c>
      <c r="L1266" s="2">
        <v>8.3999999999999995E-3</v>
      </c>
      <c r="M1266" s="11">
        <v>3.5600000000000001E-8</v>
      </c>
      <c r="N1266" s="2">
        <v>30.64413265</v>
      </c>
      <c r="O1266" s="2">
        <v>66.03</v>
      </c>
      <c r="P1266" s="2">
        <v>20.930449400000001</v>
      </c>
      <c r="Q1266" s="11">
        <v>4.7626400000000002E-6</v>
      </c>
      <c r="R1266" s="2">
        <v>2.5241992E-3</v>
      </c>
    </row>
    <row r="1267" spans="1:18" x14ac:dyDescent="0.15">
      <c r="A1267" s="2" t="s">
        <v>252</v>
      </c>
      <c r="B1267" s="2" t="s">
        <v>707</v>
      </c>
      <c r="C1267" s="2" t="s">
        <v>4244</v>
      </c>
      <c r="D1267" s="2" t="s">
        <v>6734</v>
      </c>
      <c r="E1267" s="38" t="s">
        <v>6567</v>
      </c>
      <c r="F1267" s="11">
        <v>2.2200000000000001E-16</v>
      </c>
      <c r="G1267" s="2">
        <v>7</v>
      </c>
      <c r="H1267" s="2">
        <v>73234962</v>
      </c>
      <c r="I1267" s="27" t="s">
        <v>5736</v>
      </c>
      <c r="J1267" s="27" t="s">
        <v>5738</v>
      </c>
      <c r="K1267" s="2">
        <v>4.7399999999999998E-2</v>
      </c>
      <c r="L1267" s="2">
        <v>8.3999999999999995E-3</v>
      </c>
      <c r="M1267" s="11">
        <v>1.88E-8</v>
      </c>
      <c r="N1267" s="2">
        <v>31.841836730000001</v>
      </c>
      <c r="O1267" s="2">
        <v>66.03</v>
      </c>
      <c r="P1267" s="2">
        <v>21.482354640000001</v>
      </c>
      <c r="Q1267" s="11">
        <v>3.5710000000000002E-6</v>
      </c>
      <c r="R1267" s="2">
        <v>1.89263E-3</v>
      </c>
    </row>
    <row r="1268" spans="1:18" x14ac:dyDescent="0.15">
      <c r="A1268" s="2" t="s">
        <v>252</v>
      </c>
      <c r="B1268" s="2" t="s">
        <v>707</v>
      </c>
      <c r="C1268" s="2" t="s">
        <v>4248</v>
      </c>
      <c r="D1268" s="2" t="s">
        <v>6734</v>
      </c>
      <c r="E1268" s="38" t="s">
        <v>6567</v>
      </c>
      <c r="F1268" s="11">
        <v>7.9799999999999998E-17</v>
      </c>
      <c r="G1268" s="2">
        <v>7</v>
      </c>
      <c r="H1268" s="2">
        <v>73255647</v>
      </c>
      <c r="I1268" s="27" t="s">
        <v>5737</v>
      </c>
      <c r="J1268" s="27" t="s">
        <v>5738</v>
      </c>
      <c r="K1268" s="2">
        <v>4.6300000000000001E-2</v>
      </c>
      <c r="L1268" s="2">
        <v>8.3999999999999995E-3</v>
      </c>
      <c r="M1268" s="11">
        <v>3.55E-8</v>
      </c>
      <c r="N1268" s="2">
        <v>30.381094099999999</v>
      </c>
      <c r="O1268" s="2">
        <v>68.05</v>
      </c>
      <c r="P1268" s="2">
        <v>21.00361693</v>
      </c>
      <c r="Q1268" s="11">
        <v>4.5841699999999997E-6</v>
      </c>
      <c r="R1268" s="2">
        <v>2.4296101000000001E-3</v>
      </c>
    </row>
    <row r="1269" spans="1:18" x14ac:dyDescent="0.15">
      <c r="A1269" s="2" t="s">
        <v>252</v>
      </c>
      <c r="B1269" s="2" t="s">
        <v>707</v>
      </c>
      <c r="C1269" s="2" t="s">
        <v>4246</v>
      </c>
      <c r="D1269" s="2" t="s">
        <v>6734</v>
      </c>
      <c r="E1269" s="38" t="s">
        <v>6567</v>
      </c>
      <c r="F1269" s="11">
        <v>2.2200000000000001E-16</v>
      </c>
      <c r="G1269" s="2">
        <v>7</v>
      </c>
      <c r="H1269" s="2">
        <v>73240993</v>
      </c>
      <c r="I1269" s="27" t="s">
        <v>5736</v>
      </c>
      <c r="J1269" s="27" t="s">
        <v>5738</v>
      </c>
      <c r="K1269" s="2">
        <v>4.6300000000000001E-2</v>
      </c>
      <c r="L1269" s="2">
        <v>8.3999999999999995E-3</v>
      </c>
      <c r="M1269" s="11">
        <v>3.6300000000000001E-8</v>
      </c>
      <c r="N1269" s="2">
        <v>30.381094099999999</v>
      </c>
      <c r="O1269" s="2">
        <v>66.03</v>
      </c>
      <c r="P1269" s="2">
        <v>20.807404080000001</v>
      </c>
      <c r="Q1269" s="11">
        <v>5.0786199999999997E-6</v>
      </c>
      <c r="R1269" s="2">
        <v>2.6916686000000001E-3</v>
      </c>
    </row>
    <row r="1270" spans="1:18" x14ac:dyDescent="0.15">
      <c r="A1270" s="2" t="s">
        <v>252</v>
      </c>
      <c r="B1270" s="2" t="s">
        <v>707</v>
      </c>
      <c r="C1270" s="2" t="s">
        <v>4210</v>
      </c>
      <c r="D1270" s="2" t="s">
        <v>6734</v>
      </c>
      <c r="E1270" s="38" t="s">
        <v>6567</v>
      </c>
      <c r="F1270" s="11">
        <v>2.2200000000000001E-16</v>
      </c>
      <c r="G1270" s="2">
        <v>7</v>
      </c>
      <c r="H1270" s="2">
        <v>73237631</v>
      </c>
      <c r="I1270" s="27" t="s">
        <v>5739</v>
      </c>
      <c r="J1270" s="27" t="s">
        <v>5737</v>
      </c>
      <c r="K1270" s="2">
        <v>4.65E-2</v>
      </c>
      <c r="L1270" s="2">
        <v>8.3999999999999995E-3</v>
      </c>
      <c r="M1270" s="11">
        <v>3.3099999999999999E-8</v>
      </c>
      <c r="N1270" s="2">
        <v>30.64413265</v>
      </c>
      <c r="O1270" s="2">
        <v>66.03</v>
      </c>
      <c r="P1270" s="2">
        <v>20.930449400000001</v>
      </c>
      <c r="Q1270" s="11">
        <v>4.7626400000000002E-6</v>
      </c>
      <c r="R1270" s="2">
        <v>2.5241992E-3</v>
      </c>
    </row>
    <row r="1271" spans="1:18" x14ac:dyDescent="0.15">
      <c r="A1271" s="2" t="s">
        <v>252</v>
      </c>
      <c r="B1271" s="2" t="s">
        <v>707</v>
      </c>
      <c r="C1271" s="2" t="s">
        <v>4274</v>
      </c>
      <c r="D1271" s="2" t="s">
        <v>6734</v>
      </c>
      <c r="E1271" s="38" t="s">
        <v>6567</v>
      </c>
      <c r="F1271" s="11">
        <v>2.2200000000000001E-16</v>
      </c>
      <c r="G1271" s="2">
        <v>7</v>
      </c>
      <c r="H1271" s="2">
        <v>73240171</v>
      </c>
      <c r="I1271" s="27" t="s">
        <v>5736</v>
      </c>
      <c r="J1271" s="27" t="s">
        <v>5738</v>
      </c>
      <c r="K1271" s="2">
        <v>-4.6399999999999997E-2</v>
      </c>
      <c r="L1271" s="2">
        <v>8.3999999999999995E-3</v>
      </c>
      <c r="M1271" s="11">
        <v>3.4300000000000003E-8</v>
      </c>
      <c r="N1271" s="2">
        <v>30.512471659999999</v>
      </c>
      <c r="O1271" s="2">
        <v>66.03</v>
      </c>
      <c r="P1271" s="2">
        <v>20.868944249999998</v>
      </c>
      <c r="Q1271" s="11">
        <v>4.9180399999999996E-6</v>
      </c>
      <c r="R1271" s="2">
        <v>2.6065611999999999E-3</v>
      </c>
    </row>
    <row r="1272" spans="1:18" x14ac:dyDescent="0.15">
      <c r="A1272" s="2" t="s">
        <v>252</v>
      </c>
      <c r="B1272" s="2" t="s">
        <v>707</v>
      </c>
      <c r="C1272" s="2" t="s">
        <v>4207</v>
      </c>
      <c r="D1272" s="2" t="s">
        <v>6734</v>
      </c>
      <c r="E1272" s="38" t="s">
        <v>6567</v>
      </c>
      <c r="F1272" s="11">
        <v>2.2200000000000001E-16</v>
      </c>
      <c r="G1272" s="2">
        <v>7</v>
      </c>
      <c r="H1272" s="2">
        <v>73239172</v>
      </c>
      <c r="I1272" s="27" t="s">
        <v>5739</v>
      </c>
      <c r="J1272" s="27" t="s">
        <v>5737</v>
      </c>
      <c r="K1272" s="2">
        <v>-4.6399999999999997E-2</v>
      </c>
      <c r="L1272" s="2">
        <v>8.3999999999999995E-3</v>
      </c>
      <c r="M1272" s="11">
        <v>3.4200000000000002E-8</v>
      </c>
      <c r="N1272" s="2">
        <v>30.512471659999999</v>
      </c>
      <c r="O1272" s="2">
        <v>66.03</v>
      </c>
      <c r="P1272" s="2">
        <v>20.868944249999998</v>
      </c>
      <c r="Q1272" s="11">
        <v>4.9180399999999996E-6</v>
      </c>
      <c r="R1272" s="2">
        <v>2.6065611999999999E-3</v>
      </c>
    </row>
    <row r="1273" spans="1:18" x14ac:dyDescent="0.15">
      <c r="A1273" s="2" t="s">
        <v>252</v>
      </c>
      <c r="B1273" s="2" t="s">
        <v>707</v>
      </c>
      <c r="C1273" s="2" t="s">
        <v>4270</v>
      </c>
      <c r="D1273" s="2" t="s">
        <v>6734</v>
      </c>
      <c r="E1273" s="38" t="s">
        <v>6567</v>
      </c>
      <c r="F1273" s="11">
        <v>2.2200000000000001E-16</v>
      </c>
      <c r="G1273" s="2">
        <v>7</v>
      </c>
      <c r="H1273" s="2">
        <v>73238330</v>
      </c>
      <c r="I1273" s="27" t="s">
        <v>5739</v>
      </c>
      <c r="J1273" s="27" t="s">
        <v>5737</v>
      </c>
      <c r="K1273" s="2">
        <v>4.6399999999999997E-2</v>
      </c>
      <c r="L1273" s="2">
        <v>8.3999999999999995E-3</v>
      </c>
      <c r="M1273" s="11">
        <v>3.4399999999999997E-8</v>
      </c>
      <c r="N1273" s="2">
        <v>30.512471659999999</v>
      </c>
      <c r="O1273" s="2">
        <v>66.03</v>
      </c>
      <c r="P1273" s="2">
        <v>20.868944249999998</v>
      </c>
      <c r="Q1273" s="11">
        <v>4.9180399999999996E-6</v>
      </c>
      <c r="R1273" s="2">
        <v>2.6065611999999999E-3</v>
      </c>
    </row>
    <row r="1274" spans="1:18" x14ac:dyDescent="0.15">
      <c r="A1274" s="2" t="s">
        <v>252</v>
      </c>
      <c r="B1274" s="2" t="s">
        <v>707</v>
      </c>
      <c r="C1274" s="2" t="s">
        <v>4271</v>
      </c>
      <c r="D1274" s="2" t="s">
        <v>6734</v>
      </c>
      <c r="E1274" s="38" t="s">
        <v>6567</v>
      </c>
      <c r="F1274" s="11">
        <v>2.2200000000000001E-16</v>
      </c>
      <c r="G1274" s="2">
        <v>7</v>
      </c>
      <c r="H1274" s="2">
        <v>73238428</v>
      </c>
      <c r="I1274" s="27" t="s">
        <v>5739</v>
      </c>
      <c r="J1274" s="27" t="s">
        <v>5737</v>
      </c>
      <c r="K1274" s="2">
        <v>4.6399999999999997E-2</v>
      </c>
      <c r="L1274" s="2">
        <v>8.3999999999999995E-3</v>
      </c>
      <c r="M1274" s="11">
        <v>3.3500000000000002E-8</v>
      </c>
      <c r="N1274" s="2">
        <v>30.512471659999999</v>
      </c>
      <c r="O1274" s="2">
        <v>66.03</v>
      </c>
      <c r="P1274" s="2">
        <v>20.868944249999998</v>
      </c>
      <c r="Q1274" s="11">
        <v>4.9180399999999996E-6</v>
      </c>
      <c r="R1274" s="2">
        <v>2.6065611999999999E-3</v>
      </c>
    </row>
    <row r="1275" spans="1:18" x14ac:dyDescent="0.15">
      <c r="A1275" s="2" t="s">
        <v>252</v>
      </c>
      <c r="B1275" s="2" t="s">
        <v>707</v>
      </c>
      <c r="C1275" s="2" t="s">
        <v>4224</v>
      </c>
      <c r="D1275" s="2" t="s">
        <v>6734</v>
      </c>
      <c r="E1275" s="38" t="s">
        <v>6567</v>
      </c>
      <c r="F1275" s="11">
        <v>7.9000000000000002E-17</v>
      </c>
      <c r="G1275" s="2">
        <v>7</v>
      </c>
      <c r="H1275" s="2">
        <v>73252980</v>
      </c>
      <c r="I1275" s="27" t="s">
        <v>5736</v>
      </c>
      <c r="J1275" s="27" t="s">
        <v>5738</v>
      </c>
      <c r="K1275" s="2">
        <v>4.5999999999999999E-2</v>
      </c>
      <c r="L1275" s="2">
        <v>8.3999999999999995E-3</v>
      </c>
      <c r="M1275" s="11">
        <v>4.2499999999999997E-8</v>
      </c>
      <c r="N1275" s="2">
        <v>29.988662130000002</v>
      </c>
      <c r="O1275" s="2">
        <v>68.069999999999993</v>
      </c>
      <c r="P1275" s="2">
        <v>20.817238230000001</v>
      </c>
      <c r="Q1275" s="11">
        <v>5.0526100000000004E-6</v>
      </c>
      <c r="R1275" s="2">
        <v>2.6778832999999999E-3</v>
      </c>
    </row>
    <row r="1276" spans="1:18" x14ac:dyDescent="0.15">
      <c r="A1276" s="2" t="s">
        <v>252</v>
      </c>
      <c r="B1276" s="2" t="s">
        <v>707</v>
      </c>
      <c r="C1276" s="2" t="s">
        <v>4268</v>
      </c>
      <c r="D1276" s="2" t="s">
        <v>6734</v>
      </c>
      <c r="E1276" s="38" t="s">
        <v>6567</v>
      </c>
      <c r="F1276" s="11">
        <v>2.2200000000000001E-16</v>
      </c>
      <c r="G1276" s="2">
        <v>7</v>
      </c>
      <c r="H1276" s="2">
        <v>73244282</v>
      </c>
      <c r="I1276" s="27" t="s">
        <v>5736</v>
      </c>
      <c r="J1276" s="27" t="s">
        <v>5738</v>
      </c>
      <c r="K1276" s="2">
        <v>4.5999999999999999E-2</v>
      </c>
      <c r="L1276" s="2">
        <v>8.3999999999999995E-3</v>
      </c>
      <c r="M1276" s="11">
        <v>4.3900000000000003E-8</v>
      </c>
      <c r="N1276" s="2">
        <v>29.988662130000002</v>
      </c>
      <c r="O1276" s="2">
        <v>66.03</v>
      </c>
      <c r="P1276" s="2">
        <v>20.622577369999998</v>
      </c>
      <c r="Q1276" s="11">
        <v>5.59326E-6</v>
      </c>
      <c r="R1276" s="2">
        <v>2.9644277999999998E-3</v>
      </c>
    </row>
    <row r="1277" spans="1:18" x14ac:dyDescent="0.15">
      <c r="A1277" s="2" t="s">
        <v>252</v>
      </c>
      <c r="B1277" s="2" t="s">
        <v>707</v>
      </c>
      <c r="C1277" s="2" t="s">
        <v>4225</v>
      </c>
      <c r="D1277" s="2" t="s">
        <v>6734</v>
      </c>
      <c r="E1277" s="38" t="s">
        <v>6567</v>
      </c>
      <c r="F1277" s="11">
        <v>3.6399999999999997E-17</v>
      </c>
      <c r="G1277" s="2">
        <v>7</v>
      </c>
      <c r="H1277" s="2">
        <v>73244761</v>
      </c>
      <c r="I1277" s="27" t="s">
        <v>5736</v>
      </c>
      <c r="J1277" s="27" t="s">
        <v>5738</v>
      </c>
      <c r="K1277" s="2">
        <v>-4.5900000000000003E-2</v>
      </c>
      <c r="L1277" s="2">
        <v>8.3999999999999995E-3</v>
      </c>
      <c r="M1277" s="11">
        <v>4.7199999999999999E-8</v>
      </c>
      <c r="N1277" s="2">
        <v>29.858418369999999</v>
      </c>
      <c r="O1277" s="2">
        <v>69.59</v>
      </c>
      <c r="P1277" s="2">
        <v>20.894017259999998</v>
      </c>
      <c r="Q1277" s="11">
        <v>4.8540800000000001E-6</v>
      </c>
      <c r="R1277" s="2">
        <v>2.5726624E-3</v>
      </c>
    </row>
    <row r="1278" spans="1:18" x14ac:dyDescent="0.15">
      <c r="A1278" s="2" t="s">
        <v>252</v>
      </c>
      <c r="B1278" s="2" t="s">
        <v>707</v>
      </c>
      <c r="C1278" s="2" t="s">
        <v>4237</v>
      </c>
      <c r="D1278" s="2" t="s">
        <v>6734</v>
      </c>
      <c r="E1278" s="38" t="s">
        <v>6567</v>
      </c>
      <c r="F1278" s="11">
        <v>3.6399999999999997E-17</v>
      </c>
      <c r="G1278" s="2">
        <v>7</v>
      </c>
      <c r="H1278" s="2">
        <v>73245103</v>
      </c>
      <c r="I1278" s="27" t="s">
        <v>5739</v>
      </c>
      <c r="J1278" s="27" t="s">
        <v>5737</v>
      </c>
      <c r="K1278" s="2">
        <v>4.5900000000000003E-2</v>
      </c>
      <c r="L1278" s="2">
        <v>8.3999999999999995E-3</v>
      </c>
      <c r="M1278" s="11">
        <v>4.6700000000000001E-8</v>
      </c>
      <c r="N1278" s="2">
        <v>29.858418369999999</v>
      </c>
      <c r="O1278" s="2">
        <v>69.59</v>
      </c>
      <c r="P1278" s="2">
        <v>20.894017259999998</v>
      </c>
      <c r="Q1278" s="11">
        <v>4.8540800000000001E-6</v>
      </c>
      <c r="R1278" s="2">
        <v>2.5726624E-3</v>
      </c>
    </row>
    <row r="1279" spans="1:18" x14ac:dyDescent="0.15">
      <c r="A1279" s="2" t="s">
        <v>252</v>
      </c>
      <c r="B1279" s="2" t="s">
        <v>707</v>
      </c>
      <c r="C1279" s="2" t="s">
        <v>4261</v>
      </c>
      <c r="D1279" s="2" t="s">
        <v>6734</v>
      </c>
      <c r="E1279" s="38" t="s">
        <v>6567</v>
      </c>
      <c r="F1279" s="11">
        <v>2.2200000000000001E-16</v>
      </c>
      <c r="G1279" s="2">
        <v>7</v>
      </c>
      <c r="H1279" s="2">
        <v>73242977</v>
      </c>
      <c r="I1279" s="27" t="s">
        <v>5739</v>
      </c>
      <c r="J1279" s="27" t="s">
        <v>5737</v>
      </c>
      <c r="K1279" s="2">
        <v>-4.6199999999999998E-2</v>
      </c>
      <c r="L1279" s="2">
        <v>8.3999999999999995E-3</v>
      </c>
      <c r="M1279" s="11">
        <v>3.8999999999999998E-8</v>
      </c>
      <c r="N1279" s="2">
        <v>30.25</v>
      </c>
      <c r="O1279" s="2">
        <v>66.03</v>
      </c>
      <c r="P1279" s="2">
        <v>20.745829270000002</v>
      </c>
      <c r="Q1279" s="11">
        <v>5.2445700000000002E-6</v>
      </c>
      <c r="R1279" s="2">
        <v>2.7796220999999999E-3</v>
      </c>
    </row>
    <row r="1280" spans="1:18" x14ac:dyDescent="0.15">
      <c r="A1280" s="2" t="s">
        <v>252</v>
      </c>
      <c r="B1280" s="2" t="s">
        <v>707</v>
      </c>
      <c r="C1280" s="2" t="s">
        <v>4265</v>
      </c>
      <c r="D1280" s="2" t="s">
        <v>6734</v>
      </c>
      <c r="E1280" s="38" t="s">
        <v>6567</v>
      </c>
      <c r="F1280" s="11">
        <v>2.8599999999999999E-17</v>
      </c>
      <c r="G1280" s="2">
        <v>7</v>
      </c>
      <c r="H1280" s="2">
        <v>73248572</v>
      </c>
      <c r="I1280" s="27" t="s">
        <v>5739</v>
      </c>
      <c r="J1280" s="27" t="s">
        <v>5737</v>
      </c>
      <c r="K1280" s="2">
        <v>4.5999999999999999E-2</v>
      </c>
      <c r="L1280" s="2">
        <v>8.3999999999999995E-3</v>
      </c>
      <c r="M1280" s="11">
        <v>4.5499999999999997E-8</v>
      </c>
      <c r="N1280" s="2">
        <v>29.988662130000002</v>
      </c>
      <c r="O1280" s="2">
        <v>70.069999999999993</v>
      </c>
      <c r="P1280" s="2">
        <v>21.001038600000001</v>
      </c>
      <c r="Q1280" s="11">
        <v>4.5903400000000002E-6</v>
      </c>
      <c r="R1280" s="2">
        <v>2.4328802000000002E-3</v>
      </c>
    </row>
    <row r="1281" spans="1:18" x14ac:dyDescent="0.15">
      <c r="A1281" s="2" t="s">
        <v>252</v>
      </c>
      <c r="B1281" s="2" t="s">
        <v>707</v>
      </c>
      <c r="C1281" s="2" t="s">
        <v>4222</v>
      </c>
      <c r="D1281" s="2" t="s">
        <v>6734</v>
      </c>
      <c r="E1281" s="38" t="s">
        <v>6567</v>
      </c>
      <c r="F1281" s="11">
        <v>2.3099999999999999E-17</v>
      </c>
      <c r="G1281" s="2">
        <v>7</v>
      </c>
      <c r="H1281" s="2">
        <v>73248586</v>
      </c>
      <c r="I1281" s="27" t="s">
        <v>5739</v>
      </c>
      <c r="J1281" s="27" t="s">
        <v>5737</v>
      </c>
      <c r="K1281" s="2">
        <v>4.5999999999999999E-2</v>
      </c>
      <c r="L1281" s="2">
        <v>8.3999999999999995E-3</v>
      </c>
      <c r="M1281" s="11">
        <v>4.6100000000000003E-8</v>
      </c>
      <c r="N1281" s="2">
        <v>29.988662130000002</v>
      </c>
      <c r="O1281" s="2">
        <v>70.489999999999995</v>
      </c>
      <c r="P1281" s="2">
        <v>21.03830482</v>
      </c>
      <c r="Q1281" s="11">
        <v>4.5019199999999998E-6</v>
      </c>
      <c r="R1281" s="2">
        <v>2.3860176E-3</v>
      </c>
    </row>
    <row r="1282" spans="1:18" x14ac:dyDescent="0.15">
      <c r="A1282" s="2" t="s">
        <v>252</v>
      </c>
      <c r="B1282" s="2" t="s">
        <v>707</v>
      </c>
      <c r="C1282" s="2" t="s">
        <v>4201</v>
      </c>
      <c r="D1282" s="2" t="s">
        <v>6734</v>
      </c>
      <c r="E1282" s="38" t="s">
        <v>6567</v>
      </c>
      <c r="F1282" s="11">
        <v>5.0100000000000002E-20</v>
      </c>
      <c r="G1282" s="2">
        <v>7</v>
      </c>
      <c r="H1282" s="2">
        <v>73162437</v>
      </c>
      <c r="I1282" s="27" t="s">
        <v>5736</v>
      </c>
      <c r="J1282" s="27" t="s">
        <v>5738</v>
      </c>
      <c r="K1282" s="2">
        <v>4.7100000000000003E-2</v>
      </c>
      <c r="L1282" s="2">
        <v>8.3000000000000001E-3</v>
      </c>
      <c r="M1282" s="11">
        <v>1.6199999999999999E-8</v>
      </c>
      <c r="N1282" s="2">
        <v>32.202206420000003</v>
      </c>
      <c r="O1282" s="2">
        <v>82.61</v>
      </c>
      <c r="P1282" s="2">
        <v>23.169851019999999</v>
      </c>
      <c r="Q1282" s="11">
        <v>1.4830400000000001E-6</v>
      </c>
      <c r="R1282" s="2">
        <v>7.8601120000000005E-4</v>
      </c>
    </row>
    <row r="1283" spans="1:18" x14ac:dyDescent="0.15">
      <c r="A1283" s="2" t="s">
        <v>252</v>
      </c>
      <c r="B1283" s="2" t="s">
        <v>707</v>
      </c>
      <c r="C1283" s="2" t="s">
        <v>4247</v>
      </c>
      <c r="D1283" s="2" t="s">
        <v>6734</v>
      </c>
      <c r="E1283" s="38" t="s">
        <v>6567</v>
      </c>
      <c r="F1283" s="11">
        <v>4.4400000000000002E-16</v>
      </c>
      <c r="G1283" s="2">
        <v>7</v>
      </c>
      <c r="H1283" s="2">
        <v>73243786</v>
      </c>
      <c r="I1283" s="27" t="s">
        <v>5739</v>
      </c>
      <c r="J1283" s="27" t="s">
        <v>5738</v>
      </c>
      <c r="K1283" s="2">
        <v>-4.5999999999999999E-2</v>
      </c>
      <c r="L1283" s="2">
        <v>8.3999999999999995E-3</v>
      </c>
      <c r="M1283" s="11">
        <v>4.4799999999999997E-8</v>
      </c>
      <c r="N1283" s="2">
        <v>29.988662130000002</v>
      </c>
      <c r="O1283" s="2">
        <v>64.66</v>
      </c>
      <c r="P1283" s="2">
        <v>20.48741029</v>
      </c>
      <c r="Q1283" s="11">
        <v>6.00248E-6</v>
      </c>
      <c r="R1283" s="2">
        <v>3.1813143999999999E-3</v>
      </c>
    </row>
    <row r="1284" spans="1:18" x14ac:dyDescent="0.15">
      <c r="A1284" s="2" t="s">
        <v>252</v>
      </c>
      <c r="B1284" s="2" t="s">
        <v>707</v>
      </c>
      <c r="C1284" s="2" t="s">
        <v>4262</v>
      </c>
      <c r="D1284" s="2" t="s">
        <v>6734</v>
      </c>
      <c r="E1284" s="38" t="s">
        <v>6567</v>
      </c>
      <c r="F1284" s="11">
        <v>2.2200000000000001E-16</v>
      </c>
      <c r="G1284" s="2">
        <v>7</v>
      </c>
      <c r="H1284" s="2">
        <v>73243139</v>
      </c>
      <c r="I1284" s="27" t="s">
        <v>5739</v>
      </c>
      <c r="J1284" s="27" t="s">
        <v>5737</v>
      </c>
      <c r="K1284" s="2">
        <v>-4.5999999999999999E-2</v>
      </c>
      <c r="L1284" s="2">
        <v>8.3999999999999995E-3</v>
      </c>
      <c r="M1284" s="11">
        <v>4.29E-8</v>
      </c>
      <c r="N1284" s="2">
        <v>29.988662130000002</v>
      </c>
      <c r="O1284" s="2">
        <v>66.03</v>
      </c>
      <c r="P1284" s="2">
        <v>20.622577369999998</v>
      </c>
      <c r="Q1284" s="11">
        <v>5.59326E-6</v>
      </c>
      <c r="R1284" s="2">
        <v>2.9644277999999998E-3</v>
      </c>
    </row>
    <row r="1285" spans="1:18" x14ac:dyDescent="0.15">
      <c r="A1285" s="2" t="s">
        <v>252</v>
      </c>
      <c r="B1285" s="2" t="s">
        <v>707</v>
      </c>
      <c r="C1285" s="2" t="s">
        <v>4214</v>
      </c>
      <c r="D1285" s="2" t="s">
        <v>6734</v>
      </c>
      <c r="E1285" s="38" t="s">
        <v>6567</v>
      </c>
      <c r="F1285" s="11">
        <v>2.2200000000000001E-16</v>
      </c>
      <c r="G1285" s="2">
        <v>7</v>
      </c>
      <c r="H1285" s="2">
        <v>73253143</v>
      </c>
      <c r="I1285" s="27" t="s">
        <v>5737</v>
      </c>
      <c r="J1285" s="27" t="s">
        <v>5738</v>
      </c>
      <c r="K1285" s="2">
        <v>-4.5999999999999999E-2</v>
      </c>
      <c r="L1285" s="2">
        <v>8.3999999999999995E-3</v>
      </c>
      <c r="M1285" s="11">
        <v>4.2599999999999998E-8</v>
      </c>
      <c r="N1285" s="2">
        <v>29.988662130000002</v>
      </c>
      <c r="O1285" s="2">
        <v>66.03</v>
      </c>
      <c r="P1285" s="2">
        <v>20.622577369999998</v>
      </c>
      <c r="Q1285" s="11">
        <v>5.59326E-6</v>
      </c>
      <c r="R1285" s="2">
        <v>2.9644277999999998E-3</v>
      </c>
    </row>
    <row r="1286" spans="1:18" x14ac:dyDescent="0.15">
      <c r="A1286" s="2" t="s">
        <v>252</v>
      </c>
      <c r="B1286" s="2" t="s">
        <v>707</v>
      </c>
      <c r="C1286" s="2" t="s">
        <v>4277</v>
      </c>
      <c r="D1286" s="2" t="s">
        <v>6734</v>
      </c>
      <c r="E1286" s="38" t="s">
        <v>6567</v>
      </c>
      <c r="F1286" s="11">
        <v>2.2200000000000001E-16</v>
      </c>
      <c r="G1286" s="2">
        <v>7</v>
      </c>
      <c r="H1286" s="2">
        <v>73253107</v>
      </c>
      <c r="I1286" s="27" t="s">
        <v>5736</v>
      </c>
      <c r="J1286" s="27" t="s">
        <v>5738</v>
      </c>
      <c r="K1286" s="2">
        <v>-4.5999999999999999E-2</v>
      </c>
      <c r="L1286" s="2">
        <v>8.3999999999999995E-3</v>
      </c>
      <c r="M1286" s="11">
        <v>4.3000000000000001E-8</v>
      </c>
      <c r="N1286" s="2">
        <v>29.988662130000002</v>
      </c>
      <c r="O1286" s="2">
        <v>66.03</v>
      </c>
      <c r="P1286" s="2">
        <v>20.622577369999998</v>
      </c>
      <c r="Q1286" s="11">
        <v>5.59326E-6</v>
      </c>
      <c r="R1286" s="2">
        <v>2.9644277999999998E-3</v>
      </c>
    </row>
    <row r="1287" spans="1:18" x14ac:dyDescent="0.15">
      <c r="A1287" s="2" t="s">
        <v>252</v>
      </c>
      <c r="B1287" s="2" t="s">
        <v>707</v>
      </c>
      <c r="C1287" s="2" t="s">
        <v>4226</v>
      </c>
      <c r="D1287" s="2" t="s">
        <v>6734</v>
      </c>
      <c r="E1287" s="38" t="s">
        <v>6567</v>
      </c>
      <c r="F1287" s="11">
        <v>2.2200000000000001E-16</v>
      </c>
      <c r="G1287" s="2">
        <v>7</v>
      </c>
      <c r="H1287" s="2">
        <v>73255252</v>
      </c>
      <c r="I1287" s="27" t="s">
        <v>5736</v>
      </c>
      <c r="J1287" s="27" t="s">
        <v>5739</v>
      </c>
      <c r="K1287" s="2">
        <v>4.58E-2</v>
      </c>
      <c r="L1287" s="2">
        <v>8.3999999999999995E-3</v>
      </c>
      <c r="M1287" s="11">
        <v>4.9600000000000001E-8</v>
      </c>
      <c r="N1287" s="2">
        <v>29.72845805</v>
      </c>
      <c r="O1287" s="2">
        <v>66.03</v>
      </c>
      <c r="P1287" s="2">
        <v>20.49919182</v>
      </c>
      <c r="Q1287" s="11">
        <v>5.9656400000000004E-6</v>
      </c>
      <c r="R1287" s="2">
        <v>3.1617892E-3</v>
      </c>
    </row>
    <row r="1288" spans="1:18" x14ac:dyDescent="0.15">
      <c r="A1288" s="2" t="s">
        <v>252</v>
      </c>
      <c r="B1288" s="2" t="s">
        <v>707</v>
      </c>
      <c r="C1288" s="2" t="s">
        <v>4193</v>
      </c>
      <c r="D1288" s="2" t="s">
        <v>6734</v>
      </c>
      <c r="E1288" s="38" t="s">
        <v>6567</v>
      </c>
      <c r="F1288" s="11">
        <v>3.8300000000000001E-17</v>
      </c>
      <c r="G1288" s="2">
        <v>7</v>
      </c>
      <c r="H1288" s="2">
        <v>73246555</v>
      </c>
      <c r="I1288" s="27" t="s">
        <v>5737</v>
      </c>
      <c r="J1288" s="27" t="s">
        <v>5738</v>
      </c>
      <c r="K1288" s="2">
        <v>-4.5600000000000002E-2</v>
      </c>
      <c r="L1288" s="2">
        <v>8.3999999999999995E-3</v>
      </c>
      <c r="M1288" s="11">
        <v>5.5799999999999997E-8</v>
      </c>
      <c r="N1288" s="2">
        <v>29.46938776</v>
      </c>
      <c r="O1288" s="2">
        <v>69.489999999999995</v>
      </c>
      <c r="P1288" s="2">
        <v>20.69389966</v>
      </c>
      <c r="Q1288" s="11">
        <v>5.38874E-6</v>
      </c>
      <c r="R1288" s="2">
        <v>2.8560322000000002E-3</v>
      </c>
    </row>
    <row r="1289" spans="1:18" x14ac:dyDescent="0.15">
      <c r="A1289" s="2" t="s">
        <v>252</v>
      </c>
      <c r="B1289" s="2" t="s">
        <v>707</v>
      </c>
      <c r="C1289" s="2" t="s">
        <v>4206</v>
      </c>
      <c r="D1289" s="2" t="s">
        <v>6734</v>
      </c>
      <c r="E1289" s="38" t="s">
        <v>6567</v>
      </c>
      <c r="F1289" s="11">
        <v>2.2200000000000001E-16</v>
      </c>
      <c r="G1289" s="2">
        <v>7</v>
      </c>
      <c r="H1289" s="2">
        <v>73253772</v>
      </c>
      <c r="I1289" s="27" t="s">
        <v>5736</v>
      </c>
      <c r="J1289" s="27" t="s">
        <v>5738</v>
      </c>
      <c r="K1289" s="2">
        <v>-4.5900000000000003E-2</v>
      </c>
      <c r="L1289" s="2">
        <v>8.3999999999999995E-3</v>
      </c>
      <c r="M1289" s="11">
        <v>4.7899999999999999E-8</v>
      </c>
      <c r="N1289" s="2">
        <v>29.858418369999999</v>
      </c>
      <c r="O1289" s="2">
        <v>66.03</v>
      </c>
      <c r="P1289" s="2">
        <v>20.560901090000002</v>
      </c>
      <c r="Q1289" s="11">
        <v>5.7763899999999996E-6</v>
      </c>
      <c r="R1289" s="2">
        <v>3.0614866999999998E-3</v>
      </c>
    </row>
    <row r="1290" spans="1:18" x14ac:dyDescent="0.15">
      <c r="A1290" s="2" t="s">
        <v>252</v>
      </c>
      <c r="B1290" s="2" t="s">
        <v>707</v>
      </c>
      <c r="C1290" s="2" t="s">
        <v>4186</v>
      </c>
      <c r="D1290" s="2" t="s">
        <v>6734</v>
      </c>
      <c r="E1290" s="38" t="s">
        <v>6567</v>
      </c>
      <c r="F1290" s="11">
        <v>2.2200000000000001E-16</v>
      </c>
      <c r="G1290" s="2">
        <v>7</v>
      </c>
      <c r="H1290" s="2">
        <v>73253243</v>
      </c>
      <c r="I1290" s="27" t="s">
        <v>5736</v>
      </c>
      <c r="J1290" s="27" t="s">
        <v>5738</v>
      </c>
      <c r="K1290" s="2">
        <v>4.5900000000000003E-2</v>
      </c>
      <c r="L1290" s="2">
        <v>8.3999999999999995E-3</v>
      </c>
      <c r="M1290" s="11">
        <v>4.8200000000000001E-8</v>
      </c>
      <c r="N1290" s="2">
        <v>29.858418369999999</v>
      </c>
      <c r="O1290" s="2">
        <v>66.03</v>
      </c>
      <c r="P1290" s="2">
        <v>20.560901090000002</v>
      </c>
      <c r="Q1290" s="11">
        <v>5.7763899999999996E-6</v>
      </c>
      <c r="R1290" s="2">
        <v>3.0614866999999998E-3</v>
      </c>
    </row>
    <row r="1291" spans="1:18" x14ac:dyDescent="0.15">
      <c r="A1291" s="2" t="s">
        <v>252</v>
      </c>
      <c r="B1291" s="2" t="s">
        <v>707</v>
      </c>
      <c r="C1291" s="2" t="s">
        <v>4208</v>
      </c>
      <c r="D1291" s="2" t="s">
        <v>6734</v>
      </c>
      <c r="E1291" s="38" t="s">
        <v>6567</v>
      </c>
      <c r="F1291" s="11">
        <v>6.6100000000000004E-17</v>
      </c>
      <c r="G1291" s="2">
        <v>7</v>
      </c>
      <c r="H1291" s="2">
        <v>73249299</v>
      </c>
      <c r="I1291" s="27" t="s">
        <v>5737</v>
      </c>
      <c r="J1291" s="27" t="s">
        <v>5738</v>
      </c>
      <c r="K1291" s="2">
        <v>4.5900000000000003E-2</v>
      </c>
      <c r="L1291" s="2">
        <v>8.3999999999999995E-3</v>
      </c>
      <c r="M1291" s="11">
        <v>4.5200000000000001E-8</v>
      </c>
      <c r="N1291" s="2">
        <v>29.858418369999999</v>
      </c>
      <c r="O1291" s="2">
        <v>68.42</v>
      </c>
      <c r="P1291" s="2">
        <v>20.7869946</v>
      </c>
      <c r="Q1291" s="11">
        <v>5.1330400000000001E-6</v>
      </c>
      <c r="R1291" s="2">
        <v>2.7205112000000002E-3</v>
      </c>
    </row>
    <row r="1292" spans="1:18" x14ac:dyDescent="0.15">
      <c r="A1292" s="2" t="s">
        <v>252</v>
      </c>
      <c r="B1292" s="2" t="s">
        <v>707</v>
      </c>
      <c r="C1292" s="2" t="s">
        <v>4234</v>
      </c>
      <c r="D1292" s="2" t="s">
        <v>6734</v>
      </c>
      <c r="E1292" s="38" t="s">
        <v>6567</v>
      </c>
      <c r="F1292" s="11">
        <v>2.2200000000000001E-16</v>
      </c>
      <c r="G1292" s="2">
        <v>7</v>
      </c>
      <c r="H1292" s="2">
        <v>73252900</v>
      </c>
      <c r="I1292" s="27" t="s">
        <v>5736</v>
      </c>
      <c r="J1292" s="27" t="s">
        <v>5738</v>
      </c>
      <c r="K1292" s="2">
        <v>-4.5900000000000003E-2</v>
      </c>
      <c r="L1292" s="2">
        <v>8.3999999999999995E-3</v>
      </c>
      <c r="M1292" s="11">
        <v>4.7899999999999999E-8</v>
      </c>
      <c r="N1292" s="2">
        <v>29.858418369999999</v>
      </c>
      <c r="O1292" s="2">
        <v>66.03</v>
      </c>
      <c r="P1292" s="2">
        <v>20.560901090000002</v>
      </c>
      <c r="Q1292" s="11">
        <v>5.7763899999999996E-6</v>
      </c>
      <c r="R1292" s="2">
        <v>3.0614866999999998E-3</v>
      </c>
    </row>
    <row r="1293" spans="1:18" x14ac:dyDescent="0.15">
      <c r="A1293" s="2" t="s">
        <v>252</v>
      </c>
      <c r="B1293" s="2" t="s">
        <v>707</v>
      </c>
      <c r="C1293" s="2" t="s">
        <v>4264</v>
      </c>
      <c r="D1293" s="2" t="s">
        <v>6734</v>
      </c>
      <c r="E1293" s="38" t="s">
        <v>6567</v>
      </c>
      <c r="F1293" s="11">
        <v>2.2200000000000001E-16</v>
      </c>
      <c r="G1293" s="2">
        <v>7</v>
      </c>
      <c r="H1293" s="2">
        <v>73224718</v>
      </c>
      <c r="I1293" s="27" t="s">
        <v>5736</v>
      </c>
      <c r="J1293" s="27" t="s">
        <v>5738</v>
      </c>
      <c r="K1293" s="2">
        <v>4.6399999999999997E-2</v>
      </c>
      <c r="L1293" s="2">
        <v>8.3999999999999995E-3</v>
      </c>
      <c r="M1293" s="11">
        <v>3.4100000000000001E-8</v>
      </c>
      <c r="N1293" s="2">
        <v>30.512471659999999</v>
      </c>
      <c r="O1293" s="2">
        <v>66.03</v>
      </c>
      <c r="P1293" s="2">
        <v>20.868944249999998</v>
      </c>
      <c r="Q1293" s="11">
        <v>4.9180399999999996E-6</v>
      </c>
      <c r="R1293" s="2">
        <v>2.6065611999999999E-3</v>
      </c>
    </row>
    <row r="1294" spans="1:18" x14ac:dyDescent="0.15">
      <c r="A1294" s="2" t="s">
        <v>252</v>
      </c>
      <c r="B1294" s="2" t="s">
        <v>707</v>
      </c>
      <c r="C1294" s="2" t="s">
        <v>4238</v>
      </c>
      <c r="D1294" s="2" t="s">
        <v>6734</v>
      </c>
      <c r="E1294" s="38" t="s">
        <v>6567</v>
      </c>
      <c r="F1294" s="11">
        <v>2.2200000000000001E-16</v>
      </c>
      <c r="G1294" s="2">
        <v>7</v>
      </c>
      <c r="H1294" s="2">
        <v>73240991</v>
      </c>
      <c r="I1294" s="27" t="s">
        <v>5736</v>
      </c>
      <c r="J1294" s="27" t="s">
        <v>5737</v>
      </c>
      <c r="K1294" s="2">
        <v>-4.5900000000000003E-2</v>
      </c>
      <c r="L1294" s="2">
        <v>8.3999999999999995E-3</v>
      </c>
      <c r="M1294" s="11">
        <v>4.66E-8</v>
      </c>
      <c r="N1294" s="2">
        <v>29.858418369999999</v>
      </c>
      <c r="O1294" s="2">
        <v>66.03</v>
      </c>
      <c r="P1294" s="2">
        <v>20.560901090000002</v>
      </c>
      <c r="Q1294" s="11">
        <v>5.7763899999999996E-6</v>
      </c>
      <c r="R1294" s="2">
        <v>3.0614866999999998E-3</v>
      </c>
    </row>
    <row r="1295" spans="1:18" x14ac:dyDescent="0.15">
      <c r="A1295" s="2" t="s">
        <v>252</v>
      </c>
      <c r="B1295" s="2" t="s">
        <v>707</v>
      </c>
      <c r="C1295" s="2" t="s">
        <v>4180</v>
      </c>
      <c r="D1295" s="2" t="s">
        <v>6734</v>
      </c>
      <c r="E1295" s="38" t="s">
        <v>6567</v>
      </c>
      <c r="F1295" s="11">
        <v>2.2200000000000001E-16</v>
      </c>
      <c r="G1295" s="2">
        <v>7</v>
      </c>
      <c r="H1295" s="2">
        <v>73258750</v>
      </c>
      <c r="I1295" s="27" t="s">
        <v>5736</v>
      </c>
      <c r="J1295" s="27" t="s">
        <v>5738</v>
      </c>
      <c r="K1295" s="2">
        <v>4.58E-2</v>
      </c>
      <c r="L1295" s="2">
        <v>8.3999999999999995E-3</v>
      </c>
      <c r="M1295" s="11">
        <v>5.2899999999999997E-8</v>
      </c>
      <c r="N1295" s="2">
        <v>29.72845805</v>
      </c>
      <c r="O1295" s="2">
        <v>66.03</v>
      </c>
      <c r="P1295" s="2">
        <v>20.49919182</v>
      </c>
      <c r="Q1295" s="11">
        <v>5.9656400000000004E-6</v>
      </c>
      <c r="R1295" s="2">
        <v>3.1617892E-3</v>
      </c>
    </row>
    <row r="1296" spans="1:18" x14ac:dyDescent="0.15">
      <c r="A1296" s="2" t="s">
        <v>252</v>
      </c>
      <c r="B1296" s="2" t="s">
        <v>707</v>
      </c>
      <c r="C1296" s="2" t="s">
        <v>4212</v>
      </c>
      <c r="D1296" s="2" t="s">
        <v>6734</v>
      </c>
      <c r="E1296" s="38" t="s">
        <v>6567</v>
      </c>
      <c r="F1296" s="11">
        <v>2.2200000000000001E-16</v>
      </c>
      <c r="G1296" s="2">
        <v>7</v>
      </c>
      <c r="H1296" s="2">
        <v>73254812</v>
      </c>
      <c r="I1296" s="27" t="s">
        <v>5739</v>
      </c>
      <c r="J1296" s="27" t="s">
        <v>5737</v>
      </c>
      <c r="K1296" s="2">
        <v>-4.58E-2</v>
      </c>
      <c r="L1296" s="2">
        <v>8.3999999999999995E-3</v>
      </c>
      <c r="M1296" s="11">
        <v>5.1399999999999997E-8</v>
      </c>
      <c r="N1296" s="2">
        <v>29.72845805</v>
      </c>
      <c r="O1296" s="2">
        <v>66.03</v>
      </c>
      <c r="P1296" s="2">
        <v>20.49919182</v>
      </c>
      <c r="Q1296" s="11">
        <v>5.9656400000000004E-6</v>
      </c>
      <c r="R1296" s="2">
        <v>3.1617892E-3</v>
      </c>
    </row>
    <row r="1297" spans="1:18" x14ac:dyDescent="0.15">
      <c r="A1297" s="2" t="s">
        <v>252</v>
      </c>
      <c r="B1297" s="2" t="s">
        <v>707</v>
      </c>
      <c r="C1297" s="2" t="s">
        <v>4228</v>
      </c>
      <c r="D1297" s="2" t="s">
        <v>6734</v>
      </c>
      <c r="E1297" s="38" t="s">
        <v>6567</v>
      </c>
      <c r="F1297" s="11">
        <v>2.2200000000000001E-16</v>
      </c>
      <c r="G1297" s="2">
        <v>7</v>
      </c>
      <c r="H1297" s="2">
        <v>73255165</v>
      </c>
      <c r="I1297" s="27" t="s">
        <v>5739</v>
      </c>
      <c r="J1297" s="27" t="s">
        <v>5737</v>
      </c>
      <c r="K1297" s="2">
        <v>4.58E-2</v>
      </c>
      <c r="L1297" s="2">
        <v>8.3999999999999995E-3</v>
      </c>
      <c r="M1297" s="11">
        <v>4.9600000000000001E-8</v>
      </c>
      <c r="N1297" s="2">
        <v>29.72845805</v>
      </c>
      <c r="O1297" s="2">
        <v>66.03</v>
      </c>
      <c r="P1297" s="2">
        <v>20.49919182</v>
      </c>
      <c r="Q1297" s="11">
        <v>5.9656400000000004E-6</v>
      </c>
      <c r="R1297" s="2">
        <v>3.1617892E-3</v>
      </c>
    </row>
    <row r="1298" spans="1:18" x14ac:dyDescent="0.15">
      <c r="A1298" s="2" t="s">
        <v>252</v>
      </c>
      <c r="B1298" s="2" t="s">
        <v>707</v>
      </c>
      <c r="C1298" s="2" t="s">
        <v>4231</v>
      </c>
      <c r="D1298" s="2" t="s">
        <v>6734</v>
      </c>
      <c r="E1298" s="38" t="s">
        <v>6567</v>
      </c>
      <c r="F1298" s="11">
        <v>4.4699999999999998E-17</v>
      </c>
      <c r="G1298" s="2">
        <v>7</v>
      </c>
      <c r="H1298" s="2">
        <v>73224041</v>
      </c>
      <c r="I1298" s="27" t="s">
        <v>5736</v>
      </c>
      <c r="J1298" s="27" t="s">
        <v>5737</v>
      </c>
      <c r="K1298" s="2">
        <v>4.6300000000000001E-2</v>
      </c>
      <c r="L1298" s="2">
        <v>8.3999999999999995E-3</v>
      </c>
      <c r="M1298" s="11">
        <v>3.5999999999999998E-8</v>
      </c>
      <c r="N1298" s="2">
        <v>30.381094099999999</v>
      </c>
      <c r="O1298" s="2">
        <v>69.19</v>
      </c>
      <c r="P1298" s="2">
        <v>21.11129536</v>
      </c>
      <c r="Q1298" s="11">
        <v>4.3336600000000003E-6</v>
      </c>
      <c r="R1298" s="2">
        <v>2.2968398E-3</v>
      </c>
    </row>
    <row r="1299" spans="1:18" x14ac:dyDescent="0.15">
      <c r="A1299" s="2" t="s">
        <v>252</v>
      </c>
      <c r="B1299" s="2" t="s">
        <v>707</v>
      </c>
      <c r="C1299" s="2" t="s">
        <v>4213</v>
      </c>
      <c r="D1299" s="2" t="s">
        <v>6734</v>
      </c>
      <c r="E1299" s="38" t="s">
        <v>6567</v>
      </c>
      <c r="F1299" s="11">
        <v>6.6199999999999996E-17</v>
      </c>
      <c r="G1299" s="2">
        <v>7</v>
      </c>
      <c r="H1299" s="2">
        <v>73249165</v>
      </c>
      <c r="I1299" s="27" t="s">
        <v>5736</v>
      </c>
      <c r="J1299" s="27" t="s">
        <v>5739</v>
      </c>
      <c r="K1299" s="2">
        <v>4.58E-2</v>
      </c>
      <c r="L1299" s="2">
        <v>8.3999999999999995E-3</v>
      </c>
      <c r="M1299" s="11">
        <v>4.9100000000000003E-8</v>
      </c>
      <c r="N1299" s="2">
        <v>29.72845805</v>
      </c>
      <c r="O1299" s="2">
        <v>68.42</v>
      </c>
      <c r="P1299" s="2">
        <v>20.72365241</v>
      </c>
      <c r="Q1299" s="11">
        <v>5.3056599999999996E-6</v>
      </c>
      <c r="R1299" s="2">
        <v>2.8119998000000002E-3</v>
      </c>
    </row>
    <row r="1300" spans="1:18" x14ac:dyDescent="0.15">
      <c r="A1300" s="2" t="s">
        <v>252</v>
      </c>
      <c r="B1300" s="2" t="s">
        <v>707</v>
      </c>
      <c r="C1300" s="2" t="s">
        <v>4191</v>
      </c>
      <c r="D1300" s="2" t="s">
        <v>6734</v>
      </c>
      <c r="E1300" s="38" t="s">
        <v>6567</v>
      </c>
      <c r="F1300" s="11">
        <v>2.2200000000000001E-16</v>
      </c>
      <c r="G1300" s="2">
        <v>7</v>
      </c>
      <c r="H1300" s="2">
        <v>73246461</v>
      </c>
      <c r="I1300" s="27" t="s">
        <v>5736</v>
      </c>
      <c r="J1300" s="27" t="s">
        <v>5738</v>
      </c>
      <c r="K1300" s="2">
        <v>-4.5400000000000003E-2</v>
      </c>
      <c r="L1300" s="2">
        <v>8.3999999999999995E-3</v>
      </c>
      <c r="M1300" s="11">
        <v>7.6500000000000003E-8</v>
      </c>
      <c r="N1300" s="2">
        <v>29.21145125</v>
      </c>
      <c r="O1300" s="2">
        <v>66.03</v>
      </c>
      <c r="P1300" s="2">
        <v>20.252033000000001</v>
      </c>
      <c r="Q1300" s="11">
        <v>6.7881299999999998E-6</v>
      </c>
      <c r="R1300" s="2">
        <v>3.5977089000000001E-3</v>
      </c>
    </row>
    <row r="1301" spans="1:18" x14ac:dyDescent="0.15">
      <c r="A1301" s="2" t="s">
        <v>252</v>
      </c>
      <c r="B1301" s="2" t="s">
        <v>707</v>
      </c>
      <c r="C1301" s="2" t="s">
        <v>4232</v>
      </c>
      <c r="D1301" s="2" t="s">
        <v>6734</v>
      </c>
      <c r="E1301" s="38" t="s">
        <v>6567</v>
      </c>
      <c r="F1301" s="11">
        <v>6.6199999999999996E-17</v>
      </c>
      <c r="G1301" s="2">
        <v>7</v>
      </c>
      <c r="H1301" s="2">
        <v>73245179</v>
      </c>
      <c r="I1301" s="27" t="s">
        <v>5736</v>
      </c>
      <c r="J1301" s="27" t="s">
        <v>5738</v>
      </c>
      <c r="K1301" s="2">
        <v>4.5699999999999998E-2</v>
      </c>
      <c r="L1301" s="2">
        <v>8.3999999999999995E-3</v>
      </c>
      <c r="M1301" s="11">
        <v>5.3400000000000002E-8</v>
      </c>
      <c r="N1301" s="2">
        <v>29.59878118</v>
      </c>
      <c r="O1301" s="2">
        <v>68.42</v>
      </c>
      <c r="P1301" s="2">
        <v>20.660553109999999</v>
      </c>
      <c r="Q1301" s="11">
        <v>5.4834099999999997E-6</v>
      </c>
      <c r="R1301" s="2">
        <v>2.9062073000000002E-3</v>
      </c>
    </row>
    <row r="1302" spans="1:18" x14ac:dyDescent="0.15">
      <c r="A1302" s="2" t="s">
        <v>252</v>
      </c>
      <c r="B1302" s="2" t="s">
        <v>707</v>
      </c>
      <c r="C1302" s="2" t="s">
        <v>4267</v>
      </c>
      <c r="D1302" s="2" t="s">
        <v>6734</v>
      </c>
      <c r="E1302" s="38" t="s">
        <v>6567</v>
      </c>
      <c r="F1302" s="11">
        <v>2.2200000000000001E-16</v>
      </c>
      <c r="G1302" s="2">
        <v>7</v>
      </c>
      <c r="H1302" s="2">
        <v>73244214</v>
      </c>
      <c r="I1302" s="27" t="s">
        <v>5736</v>
      </c>
      <c r="J1302" s="27" t="s">
        <v>5738</v>
      </c>
      <c r="K1302" s="2">
        <v>4.5699999999999998E-2</v>
      </c>
      <c r="L1302" s="2">
        <v>8.3999999999999995E-3</v>
      </c>
      <c r="M1302" s="11">
        <v>5.2299999999999998E-8</v>
      </c>
      <c r="N1302" s="2">
        <v>29.59878118</v>
      </c>
      <c r="O1302" s="2">
        <v>66.03</v>
      </c>
      <c r="P1302" s="2">
        <v>20.437449950000001</v>
      </c>
      <c r="Q1302" s="11">
        <v>6.16123E-6</v>
      </c>
      <c r="R1302" s="2">
        <v>3.2654518999999998E-3</v>
      </c>
    </row>
    <row r="1303" spans="1:18" x14ac:dyDescent="0.15">
      <c r="A1303" s="2" t="s">
        <v>252</v>
      </c>
      <c r="B1303" s="2" t="s">
        <v>707</v>
      </c>
      <c r="C1303" s="2" t="s">
        <v>4276</v>
      </c>
      <c r="D1303" s="2" t="s">
        <v>6734</v>
      </c>
      <c r="E1303" s="38" t="s">
        <v>6567</v>
      </c>
      <c r="F1303" s="11">
        <v>2.2200000000000001E-16</v>
      </c>
      <c r="G1303" s="2">
        <v>7</v>
      </c>
      <c r="H1303" s="2">
        <v>73257901</v>
      </c>
      <c r="I1303" s="27" t="s">
        <v>5739</v>
      </c>
      <c r="J1303" s="27" t="s">
        <v>5738</v>
      </c>
      <c r="K1303" s="2">
        <v>4.5600000000000002E-2</v>
      </c>
      <c r="L1303" s="2">
        <v>8.3999999999999995E-3</v>
      </c>
      <c r="M1303" s="11">
        <v>6.1099999999999998E-8</v>
      </c>
      <c r="N1303" s="2">
        <v>29.46938776</v>
      </c>
      <c r="O1303" s="2">
        <v>66.03</v>
      </c>
      <c r="P1303" s="2">
        <v>20.375675909999998</v>
      </c>
      <c r="Q1303" s="11">
        <v>6.3633499999999998E-6</v>
      </c>
      <c r="R1303" s="2">
        <v>3.3725754999999998E-3</v>
      </c>
    </row>
    <row r="1304" spans="1:18" x14ac:dyDescent="0.15">
      <c r="A1304" s="2" t="s">
        <v>252</v>
      </c>
      <c r="B1304" s="2" t="s">
        <v>707</v>
      </c>
      <c r="C1304" s="2" t="s">
        <v>4233</v>
      </c>
      <c r="D1304" s="2" t="s">
        <v>6734</v>
      </c>
      <c r="E1304" s="38" t="s">
        <v>6567</v>
      </c>
      <c r="F1304" s="11">
        <v>6.6199999999999996E-17</v>
      </c>
      <c r="G1304" s="2">
        <v>7</v>
      </c>
      <c r="H1304" s="2">
        <v>73248662</v>
      </c>
      <c r="I1304" s="27" t="s">
        <v>5736</v>
      </c>
      <c r="J1304" s="27" t="s">
        <v>5738</v>
      </c>
      <c r="K1304" s="2">
        <v>4.5600000000000002E-2</v>
      </c>
      <c r="L1304" s="2">
        <v>8.3999999999999995E-3</v>
      </c>
      <c r="M1304" s="11">
        <v>5.7200000000000003E-8</v>
      </c>
      <c r="N1304" s="2">
        <v>29.46938776</v>
      </c>
      <c r="O1304" s="2">
        <v>68.42</v>
      </c>
      <c r="P1304" s="2">
        <v>20.597425099999999</v>
      </c>
      <c r="Q1304" s="11">
        <v>5.6672300000000001E-6</v>
      </c>
      <c r="R1304" s="2">
        <v>3.0036319E-3</v>
      </c>
    </row>
    <row r="1305" spans="1:18" x14ac:dyDescent="0.15">
      <c r="A1305" s="2" t="s">
        <v>252</v>
      </c>
      <c r="B1305" s="2" t="s">
        <v>707</v>
      </c>
      <c r="C1305" s="2" t="s">
        <v>4280</v>
      </c>
      <c r="D1305" s="2" t="s">
        <v>6734</v>
      </c>
      <c r="E1305" s="38" t="s">
        <v>6567</v>
      </c>
      <c r="F1305" s="11">
        <v>6.6199999999999996E-17</v>
      </c>
      <c r="G1305" s="2">
        <v>7</v>
      </c>
      <c r="H1305" s="2">
        <v>73245519</v>
      </c>
      <c r="I1305" s="27" t="s">
        <v>5739</v>
      </c>
      <c r="J1305" s="27" t="s">
        <v>5737</v>
      </c>
      <c r="K1305" s="2">
        <v>-4.5600000000000002E-2</v>
      </c>
      <c r="L1305" s="2">
        <v>8.3999999999999995E-3</v>
      </c>
      <c r="M1305" s="11">
        <v>5.69E-8</v>
      </c>
      <c r="N1305" s="2">
        <v>29.46938776</v>
      </c>
      <c r="O1305" s="2">
        <v>68.42</v>
      </c>
      <c r="P1305" s="2">
        <v>20.597425099999999</v>
      </c>
      <c r="Q1305" s="11">
        <v>5.6672300000000001E-6</v>
      </c>
      <c r="R1305" s="2">
        <v>3.0036319E-3</v>
      </c>
    </row>
    <row r="1306" spans="1:18" x14ac:dyDescent="0.15">
      <c r="A1306" s="2" t="s">
        <v>252</v>
      </c>
      <c r="B1306" s="2" t="s">
        <v>707</v>
      </c>
      <c r="C1306" s="2" t="s">
        <v>4217</v>
      </c>
      <c r="D1306" s="2" t="s">
        <v>6734</v>
      </c>
      <c r="E1306" s="38" t="s">
        <v>6567</v>
      </c>
      <c r="F1306" s="11">
        <v>4.7700000000000001E-20</v>
      </c>
      <c r="G1306" s="2">
        <v>7</v>
      </c>
      <c r="H1306" s="2">
        <v>73151220</v>
      </c>
      <c r="I1306" s="27" t="s">
        <v>5737</v>
      </c>
      <c r="J1306" s="27" t="s">
        <v>5738</v>
      </c>
      <c r="K1306" s="2">
        <v>-4.6699999999999998E-2</v>
      </c>
      <c r="L1306" s="2">
        <v>8.3000000000000001E-3</v>
      </c>
      <c r="M1306" s="11">
        <v>2.2600000000000001E-8</v>
      </c>
      <c r="N1306" s="2">
        <v>31.65757004</v>
      </c>
      <c r="O1306" s="2">
        <v>82.7</v>
      </c>
      <c r="P1306" s="2">
        <v>22.893832039999999</v>
      </c>
      <c r="Q1306" s="11">
        <v>1.7120000000000001E-6</v>
      </c>
      <c r="R1306" s="2">
        <v>9.0735999999999996E-4</v>
      </c>
    </row>
    <row r="1307" spans="1:18" x14ac:dyDescent="0.15">
      <c r="A1307" s="2" t="s">
        <v>252</v>
      </c>
      <c r="B1307" s="2" t="s">
        <v>707</v>
      </c>
      <c r="C1307" s="2" t="s">
        <v>4209</v>
      </c>
      <c r="D1307" s="2" t="s">
        <v>6734</v>
      </c>
      <c r="E1307" s="38" t="s">
        <v>6567</v>
      </c>
      <c r="F1307" s="11">
        <v>1.34E-18</v>
      </c>
      <c r="G1307" s="2">
        <v>7</v>
      </c>
      <c r="H1307" s="2">
        <v>73219508</v>
      </c>
      <c r="I1307" s="27" t="s">
        <v>5736</v>
      </c>
      <c r="J1307" s="27" t="s">
        <v>5738</v>
      </c>
      <c r="K1307" s="2">
        <v>-4.5400000000000003E-2</v>
      </c>
      <c r="L1307" s="2">
        <v>8.3999999999999995E-3</v>
      </c>
      <c r="M1307" s="11">
        <v>6.1000000000000004E-8</v>
      </c>
      <c r="N1307" s="2">
        <v>29.21145125</v>
      </c>
      <c r="O1307" s="2">
        <v>76.11</v>
      </c>
      <c r="P1307" s="2">
        <v>21.109530620000001</v>
      </c>
      <c r="Q1307" s="11">
        <v>4.3376499999999999E-6</v>
      </c>
      <c r="R1307" s="2">
        <v>2.2989544999999999E-3</v>
      </c>
    </row>
    <row r="1308" spans="1:18" x14ac:dyDescent="0.15">
      <c r="A1308" s="2" t="s">
        <v>252</v>
      </c>
      <c r="B1308" s="2" t="s">
        <v>707</v>
      </c>
      <c r="C1308" s="2" t="s">
        <v>4216</v>
      </c>
      <c r="D1308" s="2" t="s">
        <v>6734</v>
      </c>
      <c r="E1308" s="38" t="s">
        <v>6567</v>
      </c>
      <c r="F1308" s="11">
        <v>9.9399999999999995E-18</v>
      </c>
      <c r="G1308" s="2">
        <v>7</v>
      </c>
      <c r="H1308" s="2">
        <v>73251919</v>
      </c>
      <c r="I1308" s="27" t="s">
        <v>5736</v>
      </c>
      <c r="J1308" s="27" t="s">
        <v>5739</v>
      </c>
      <c r="K1308" s="2">
        <v>4.5499999999999999E-2</v>
      </c>
      <c r="L1308" s="2">
        <v>8.3999999999999995E-3</v>
      </c>
      <c r="M1308" s="11">
        <v>6.1399999999999994E-8</v>
      </c>
      <c r="N1308" s="2">
        <v>29.340277780000001</v>
      </c>
      <c r="O1308" s="2">
        <v>72.16</v>
      </c>
      <c r="P1308" s="2">
        <v>20.85875901</v>
      </c>
      <c r="Q1308" s="11">
        <v>4.94426E-6</v>
      </c>
      <c r="R1308" s="2">
        <v>2.6204577999999999E-3</v>
      </c>
    </row>
    <row r="1309" spans="1:18" x14ac:dyDescent="0.15">
      <c r="A1309" s="2" t="s">
        <v>252</v>
      </c>
      <c r="B1309" s="2" t="s">
        <v>707</v>
      </c>
      <c r="C1309" s="2" t="s">
        <v>4282</v>
      </c>
      <c r="D1309" s="2" t="s">
        <v>6734</v>
      </c>
      <c r="E1309" s="38" t="s">
        <v>6567</v>
      </c>
      <c r="F1309" s="11">
        <v>6.6199999999999996E-17</v>
      </c>
      <c r="G1309" s="2">
        <v>7</v>
      </c>
      <c r="H1309" s="2">
        <v>73247204</v>
      </c>
      <c r="I1309" s="27" t="s">
        <v>5736</v>
      </c>
      <c r="J1309" s="27" t="s">
        <v>5738</v>
      </c>
      <c r="K1309" s="2">
        <v>4.5400000000000003E-2</v>
      </c>
      <c r="L1309" s="2">
        <v>8.3999999999999995E-3</v>
      </c>
      <c r="M1309" s="11">
        <v>6.6600000000000001E-8</v>
      </c>
      <c r="N1309" s="2">
        <v>29.21145125</v>
      </c>
      <c r="O1309" s="2">
        <v>68.41</v>
      </c>
      <c r="P1309" s="2">
        <v>20.470887479999998</v>
      </c>
      <c r="Q1309" s="11">
        <v>6.0545199999999999E-6</v>
      </c>
      <c r="R1309" s="2">
        <v>3.2088956E-3</v>
      </c>
    </row>
    <row r="1310" spans="1:18" x14ac:dyDescent="0.15">
      <c r="A1310" s="2" t="s">
        <v>252</v>
      </c>
      <c r="B1310" s="2" t="s">
        <v>707</v>
      </c>
      <c r="C1310" s="2" t="s">
        <v>4215</v>
      </c>
      <c r="D1310" s="2" t="s">
        <v>6734</v>
      </c>
      <c r="E1310" s="38" t="s">
        <v>6567</v>
      </c>
      <c r="F1310" s="11">
        <v>4.7799999999999998E-20</v>
      </c>
      <c r="G1310" s="2">
        <v>7</v>
      </c>
      <c r="H1310" s="2">
        <v>73157882</v>
      </c>
      <c r="I1310" s="27" t="s">
        <v>5736</v>
      </c>
      <c r="J1310" s="27" t="s">
        <v>5737</v>
      </c>
      <c r="K1310" s="2">
        <v>-4.65E-2</v>
      </c>
      <c r="L1310" s="2">
        <v>8.3000000000000001E-3</v>
      </c>
      <c r="M1310" s="11">
        <v>2.4E-8</v>
      </c>
      <c r="N1310" s="2">
        <v>31.386993759999999</v>
      </c>
      <c r="O1310" s="2">
        <v>82.7</v>
      </c>
      <c r="P1310" s="2">
        <v>22.751676889999999</v>
      </c>
      <c r="Q1310" s="11">
        <v>1.84343E-6</v>
      </c>
      <c r="R1310" s="2">
        <v>9.7701790000000004E-4</v>
      </c>
    </row>
    <row r="1311" spans="1:18" x14ac:dyDescent="0.15">
      <c r="A1311" s="2" t="s">
        <v>252</v>
      </c>
      <c r="B1311" s="2" t="s">
        <v>707</v>
      </c>
      <c r="C1311" s="2" t="s">
        <v>4192</v>
      </c>
      <c r="D1311" s="2" t="s">
        <v>6734</v>
      </c>
      <c r="E1311" s="38" t="s">
        <v>6567</v>
      </c>
      <c r="F1311" s="11">
        <v>6.6199999999999996E-17</v>
      </c>
      <c r="G1311" s="2">
        <v>7</v>
      </c>
      <c r="H1311" s="2">
        <v>73246496</v>
      </c>
      <c r="I1311" s="27" t="s">
        <v>5739</v>
      </c>
      <c r="J1311" s="27" t="s">
        <v>5737</v>
      </c>
      <c r="K1311" s="2">
        <v>4.53E-2</v>
      </c>
      <c r="L1311" s="2">
        <v>8.3999999999999995E-3</v>
      </c>
      <c r="M1311" s="11">
        <v>6.8999999999999996E-8</v>
      </c>
      <c r="N1311" s="2">
        <v>29.082908159999999</v>
      </c>
      <c r="O1311" s="2">
        <v>68.42</v>
      </c>
      <c r="P1311" s="2">
        <v>20.407873129999999</v>
      </c>
      <c r="Q1311" s="11">
        <v>6.2571800000000003E-6</v>
      </c>
      <c r="R1311" s="2">
        <v>3.3163054E-3</v>
      </c>
    </row>
    <row r="1312" spans="1:18" x14ac:dyDescent="0.15">
      <c r="A1312" s="2" t="s">
        <v>252</v>
      </c>
      <c r="B1312" s="2" t="s">
        <v>707</v>
      </c>
      <c r="C1312" s="2" t="s">
        <v>4230</v>
      </c>
      <c r="D1312" s="2" t="s">
        <v>6734</v>
      </c>
      <c r="E1312" s="38" t="s">
        <v>6567</v>
      </c>
      <c r="F1312" s="11">
        <v>6.6599999999999998E-16</v>
      </c>
      <c r="G1312" s="2">
        <v>7</v>
      </c>
      <c r="H1312" s="2">
        <v>73225692</v>
      </c>
      <c r="I1312" s="27" t="s">
        <v>5736</v>
      </c>
      <c r="J1312" s="27" t="s">
        <v>5738</v>
      </c>
      <c r="K1312" s="2">
        <v>-4.5999999999999999E-2</v>
      </c>
      <c r="L1312" s="2">
        <v>8.3999999999999995E-3</v>
      </c>
      <c r="M1312" s="11">
        <v>4.4600000000000002E-8</v>
      </c>
      <c r="N1312" s="2">
        <v>29.988662130000002</v>
      </c>
      <c r="O1312" s="2">
        <v>63.87</v>
      </c>
      <c r="P1312" s="2">
        <v>20.406538210000001</v>
      </c>
      <c r="Q1312" s="11">
        <v>6.2615500000000002E-6</v>
      </c>
      <c r="R1312" s="2">
        <v>3.3186215000000001E-3</v>
      </c>
    </row>
    <row r="1313" spans="1:18" x14ac:dyDescent="0.15">
      <c r="A1313" s="2" t="s">
        <v>252</v>
      </c>
      <c r="B1313" s="2" t="s">
        <v>707</v>
      </c>
      <c r="C1313" s="2" t="s">
        <v>253</v>
      </c>
      <c r="D1313" s="2" t="s">
        <v>6734</v>
      </c>
      <c r="E1313" s="38" t="s">
        <v>6567</v>
      </c>
      <c r="F1313" s="11">
        <v>2.0999999999999999E-19</v>
      </c>
      <c r="G1313" s="2">
        <v>7</v>
      </c>
      <c r="H1313" s="2">
        <v>73167259</v>
      </c>
      <c r="I1313" s="27" t="s">
        <v>5739</v>
      </c>
      <c r="J1313" s="27" t="s">
        <v>5737</v>
      </c>
      <c r="K1313" s="2">
        <v>-4.6199999999999998E-2</v>
      </c>
      <c r="L1313" s="2">
        <v>8.3000000000000001E-3</v>
      </c>
      <c r="M1313" s="11">
        <v>2.9999999999999997E-8</v>
      </c>
      <c r="N1313" s="2">
        <v>30.983306720000002</v>
      </c>
      <c r="O1313" s="2">
        <v>79.77</v>
      </c>
      <c r="P1313" s="2">
        <v>22.315816399999999</v>
      </c>
      <c r="Q1313" s="11">
        <v>2.3129400000000002E-6</v>
      </c>
      <c r="R1313" s="2">
        <v>1.2258582000000001E-3</v>
      </c>
    </row>
    <row r="1314" spans="1:18" x14ac:dyDescent="0.15">
      <c r="A1314" s="2" t="s">
        <v>252</v>
      </c>
      <c r="B1314" s="2" t="s">
        <v>707</v>
      </c>
      <c r="C1314" s="2" t="s">
        <v>4243</v>
      </c>
      <c r="D1314" s="2" t="s">
        <v>6734</v>
      </c>
      <c r="E1314" s="38" t="s">
        <v>6567</v>
      </c>
      <c r="F1314" s="11">
        <v>2.8299999999999999E-9</v>
      </c>
      <c r="G1314" s="2">
        <v>7</v>
      </c>
      <c r="H1314" s="2">
        <v>73195661</v>
      </c>
      <c r="I1314" s="27" t="s">
        <v>5739</v>
      </c>
      <c r="J1314" s="27" t="s">
        <v>5738</v>
      </c>
      <c r="K1314" s="2">
        <v>4.5499999999999999E-2</v>
      </c>
      <c r="L1314" s="2">
        <v>8.3999999999999995E-3</v>
      </c>
      <c r="M1314" s="11">
        <v>6.5900000000000001E-8</v>
      </c>
      <c r="N1314" s="2">
        <v>29.340277780000001</v>
      </c>
      <c r="O1314" s="2">
        <v>33.950000000000003</v>
      </c>
      <c r="P1314" s="2">
        <v>15.738082070000001</v>
      </c>
      <c r="Q1314" s="11">
        <v>7.2744799999999995E-5</v>
      </c>
      <c r="R1314" s="2">
        <v>3.8554744000000002E-2</v>
      </c>
    </row>
    <row r="1315" spans="1:18" x14ac:dyDescent="0.15">
      <c r="A1315" s="2" t="s">
        <v>252</v>
      </c>
      <c r="B1315" s="2" t="s">
        <v>707</v>
      </c>
      <c r="C1315" s="2" t="s">
        <v>4256</v>
      </c>
      <c r="D1315" s="2" t="s">
        <v>6734</v>
      </c>
      <c r="E1315" s="38" t="s">
        <v>6567</v>
      </c>
      <c r="F1315" s="11">
        <v>1.3299999999999999E-15</v>
      </c>
      <c r="G1315" s="2">
        <v>7</v>
      </c>
      <c r="H1315" s="2">
        <v>73269937</v>
      </c>
      <c r="I1315" s="27" t="s">
        <v>5739</v>
      </c>
      <c r="J1315" s="27" t="s">
        <v>5737</v>
      </c>
      <c r="K1315" s="2">
        <v>4.4400000000000002E-2</v>
      </c>
      <c r="L1315" s="2">
        <v>8.3999999999999995E-3</v>
      </c>
      <c r="M1315" s="11">
        <v>1.42E-7</v>
      </c>
      <c r="N1315" s="2">
        <v>27.938775509999999</v>
      </c>
      <c r="O1315" s="2">
        <v>62.5</v>
      </c>
      <c r="P1315" s="2">
        <v>19.307790189999999</v>
      </c>
      <c r="Q1315" s="11">
        <v>1.11252E-5</v>
      </c>
      <c r="R1315" s="2">
        <v>5.8963560000000002E-3</v>
      </c>
    </row>
    <row r="1316" spans="1:18" x14ac:dyDescent="0.15">
      <c r="A1316" s="2" t="s">
        <v>252</v>
      </c>
      <c r="B1316" s="2" t="s">
        <v>707</v>
      </c>
      <c r="C1316" s="2" t="s">
        <v>4188</v>
      </c>
      <c r="D1316" s="2" t="s">
        <v>6734</v>
      </c>
      <c r="E1316" s="38" t="s">
        <v>6567</v>
      </c>
      <c r="F1316" s="11">
        <v>1.3600000000000001E-18</v>
      </c>
      <c r="G1316" s="2">
        <v>7</v>
      </c>
      <c r="H1316" s="2">
        <v>73172186</v>
      </c>
      <c r="I1316" s="27" t="s">
        <v>5737</v>
      </c>
      <c r="J1316" s="27" t="s">
        <v>5738</v>
      </c>
      <c r="K1316" s="2">
        <v>-4.5999999999999999E-2</v>
      </c>
      <c r="L1316" s="2">
        <v>8.3999999999999995E-3</v>
      </c>
      <c r="M1316" s="11">
        <v>4.8499999999999998E-8</v>
      </c>
      <c r="N1316" s="2">
        <v>29.988662130000002</v>
      </c>
      <c r="O1316" s="2">
        <v>76.08</v>
      </c>
      <c r="P1316" s="2">
        <v>21.50990822</v>
      </c>
      <c r="Q1316" s="11">
        <v>3.5200499999999999E-6</v>
      </c>
      <c r="R1316" s="2">
        <v>1.8656265E-3</v>
      </c>
    </row>
    <row r="1317" spans="1:18" x14ac:dyDescent="0.15">
      <c r="A1317" s="2" t="s">
        <v>252</v>
      </c>
      <c r="B1317" s="2" t="s">
        <v>707</v>
      </c>
      <c r="C1317" s="2" t="s">
        <v>4278</v>
      </c>
      <c r="D1317" s="2" t="s">
        <v>6734</v>
      </c>
      <c r="E1317" s="38" t="s">
        <v>6567</v>
      </c>
      <c r="F1317" s="11">
        <v>2.2200000000000001E-16</v>
      </c>
      <c r="G1317" s="2">
        <v>7</v>
      </c>
      <c r="H1317" s="2">
        <v>73253100</v>
      </c>
      <c r="I1317" s="27" t="s">
        <v>5736</v>
      </c>
      <c r="J1317" s="27" t="s">
        <v>5738</v>
      </c>
      <c r="K1317" s="2">
        <v>4.4999999999999998E-2</v>
      </c>
      <c r="L1317" s="2">
        <v>8.3999999999999995E-3</v>
      </c>
      <c r="M1317" s="11">
        <v>8.7600000000000004E-8</v>
      </c>
      <c r="N1317" s="2">
        <v>28.69897959</v>
      </c>
      <c r="O1317" s="2">
        <v>66.03</v>
      </c>
      <c r="P1317" s="2">
        <v>20.004379780000001</v>
      </c>
      <c r="Q1317" s="11">
        <v>7.7264999999999996E-6</v>
      </c>
      <c r="R1317" s="2">
        <v>4.0950450000000003E-3</v>
      </c>
    </row>
    <row r="1318" spans="1:18" x14ac:dyDescent="0.15">
      <c r="A1318" s="2" t="s">
        <v>252</v>
      </c>
      <c r="B1318" s="2" t="s">
        <v>707</v>
      </c>
      <c r="C1318" s="2" t="s">
        <v>4211</v>
      </c>
      <c r="D1318" s="2" t="s">
        <v>6734</v>
      </c>
      <c r="E1318" s="38" t="s">
        <v>6567</v>
      </c>
      <c r="F1318" s="11">
        <v>4.4400000000000002E-16</v>
      </c>
      <c r="G1318" s="2">
        <v>7</v>
      </c>
      <c r="H1318" s="2">
        <v>73232009</v>
      </c>
      <c r="I1318" s="27" t="s">
        <v>5739</v>
      </c>
      <c r="J1318" s="27" t="s">
        <v>5737</v>
      </c>
      <c r="K1318" s="2">
        <v>4.6300000000000001E-2</v>
      </c>
      <c r="L1318" s="2">
        <v>8.5000000000000006E-3</v>
      </c>
      <c r="M1318" s="11">
        <v>4.5699999999999999E-8</v>
      </c>
      <c r="N1318" s="2">
        <v>29.670449829999999</v>
      </c>
      <c r="O1318" s="2">
        <v>64.66</v>
      </c>
      <c r="P1318" s="2">
        <v>20.33839206</v>
      </c>
      <c r="Q1318" s="11">
        <v>6.4885499999999999E-6</v>
      </c>
      <c r="R1318" s="2">
        <v>3.4389314999999998E-3</v>
      </c>
    </row>
    <row r="1319" spans="1:18" x14ac:dyDescent="0.15">
      <c r="A1319" s="2" t="s">
        <v>252</v>
      </c>
      <c r="B1319" s="2" t="s">
        <v>707</v>
      </c>
      <c r="C1319" s="2" t="s">
        <v>4220</v>
      </c>
      <c r="D1319" s="2" t="s">
        <v>6734</v>
      </c>
      <c r="E1319" s="38" t="s">
        <v>6567</v>
      </c>
      <c r="F1319" s="11">
        <v>6.2100000000000001E-17</v>
      </c>
      <c r="G1319" s="2">
        <v>7</v>
      </c>
      <c r="H1319" s="2">
        <v>73223077</v>
      </c>
      <c r="I1319" s="27" t="s">
        <v>5739</v>
      </c>
      <c r="J1319" s="27" t="s">
        <v>5737</v>
      </c>
      <c r="K1319" s="2">
        <v>4.5600000000000002E-2</v>
      </c>
      <c r="L1319" s="2">
        <v>8.3999999999999995E-3</v>
      </c>
      <c r="M1319" s="11">
        <v>5.7399999999999998E-8</v>
      </c>
      <c r="N1319" s="2">
        <v>29.46938776</v>
      </c>
      <c r="O1319" s="2">
        <v>68.540000000000006</v>
      </c>
      <c r="P1319" s="2">
        <v>20.608631209999999</v>
      </c>
      <c r="Q1319" s="11">
        <v>5.6341500000000001E-6</v>
      </c>
      <c r="R1319" s="2">
        <v>2.9860995E-3</v>
      </c>
    </row>
    <row r="1320" spans="1:18" x14ac:dyDescent="0.15">
      <c r="A1320" s="2" t="s">
        <v>252</v>
      </c>
      <c r="B1320" s="2" t="s">
        <v>707</v>
      </c>
      <c r="C1320" s="2" t="s">
        <v>4279</v>
      </c>
      <c r="D1320" s="2" t="s">
        <v>6734</v>
      </c>
      <c r="E1320" s="38" t="s">
        <v>6567</v>
      </c>
      <c r="F1320" s="11">
        <v>4.8499999999999999E-17</v>
      </c>
      <c r="G1320" s="2">
        <v>7</v>
      </c>
      <c r="H1320" s="2">
        <v>73223473</v>
      </c>
      <c r="I1320" s="27" t="s">
        <v>5736</v>
      </c>
      <c r="J1320" s="27" t="s">
        <v>5738</v>
      </c>
      <c r="K1320" s="2">
        <v>-4.5600000000000002E-2</v>
      </c>
      <c r="L1320" s="2">
        <v>8.3999999999999995E-3</v>
      </c>
      <c r="M1320" s="11">
        <v>5.62E-8</v>
      </c>
      <c r="N1320" s="2">
        <v>29.46938776</v>
      </c>
      <c r="O1320" s="2">
        <v>69.03</v>
      </c>
      <c r="P1320" s="2">
        <v>20.652617490000001</v>
      </c>
      <c r="Q1320" s="11">
        <v>5.50619E-6</v>
      </c>
      <c r="R1320" s="2">
        <v>2.9182806999999999E-3</v>
      </c>
    </row>
    <row r="1321" spans="1:18" x14ac:dyDescent="0.15">
      <c r="A1321" s="2" t="s">
        <v>252</v>
      </c>
      <c r="B1321" s="2" t="s">
        <v>707</v>
      </c>
      <c r="C1321" s="2" t="s">
        <v>4204</v>
      </c>
      <c r="D1321" s="2" t="s">
        <v>6734</v>
      </c>
      <c r="E1321" s="38" t="s">
        <v>6567</v>
      </c>
      <c r="F1321" s="11">
        <v>6.6599999999999998E-16</v>
      </c>
      <c r="G1321" s="2">
        <v>7</v>
      </c>
      <c r="H1321" s="2">
        <v>73261817</v>
      </c>
      <c r="I1321" s="27" t="s">
        <v>5739</v>
      </c>
      <c r="J1321" s="27" t="s">
        <v>5737</v>
      </c>
      <c r="K1321" s="2">
        <v>-4.4299999999999999E-2</v>
      </c>
      <c r="L1321" s="2">
        <v>8.3999999999999995E-3</v>
      </c>
      <c r="M1321" s="11">
        <v>1.5300000000000001E-7</v>
      </c>
      <c r="N1321" s="2">
        <v>27.813066890000002</v>
      </c>
      <c r="O1321" s="2">
        <v>63.87</v>
      </c>
      <c r="P1321" s="2">
        <v>19.375230330000001</v>
      </c>
      <c r="Q1321" s="11">
        <v>1.07391E-5</v>
      </c>
      <c r="R1321" s="2">
        <v>5.6917230000000001E-3</v>
      </c>
    </row>
    <row r="1322" spans="1:18" x14ac:dyDescent="0.15">
      <c r="A1322" s="2" t="s">
        <v>252</v>
      </c>
      <c r="B1322" s="2" t="s">
        <v>707</v>
      </c>
      <c r="C1322" s="2" t="s">
        <v>4194</v>
      </c>
      <c r="D1322" s="2" t="s">
        <v>6734</v>
      </c>
      <c r="E1322" s="38" t="s">
        <v>6567</v>
      </c>
      <c r="F1322" s="11">
        <v>6.6599999999999998E-16</v>
      </c>
      <c r="G1322" s="2">
        <v>7</v>
      </c>
      <c r="H1322" s="2">
        <v>73230944</v>
      </c>
      <c r="I1322" s="27" t="s">
        <v>5736</v>
      </c>
      <c r="J1322" s="27" t="s">
        <v>5738</v>
      </c>
      <c r="K1322" s="2">
        <v>4.6300000000000001E-2</v>
      </c>
      <c r="L1322" s="2">
        <v>8.5000000000000006E-3</v>
      </c>
      <c r="M1322" s="11">
        <v>4.21E-8</v>
      </c>
      <c r="N1322" s="2">
        <v>29.670449829999999</v>
      </c>
      <c r="O1322" s="2">
        <v>63.87</v>
      </c>
      <c r="P1322" s="2">
        <v>20.258689879999999</v>
      </c>
      <c r="Q1322" s="11">
        <v>6.7645500000000003E-6</v>
      </c>
      <c r="R1322" s="2">
        <v>3.5852115000000002E-3</v>
      </c>
    </row>
    <row r="1323" spans="1:18" x14ac:dyDescent="0.15">
      <c r="A1323" s="2" t="s">
        <v>252</v>
      </c>
      <c r="B1323" s="2" t="s">
        <v>707</v>
      </c>
      <c r="C1323" s="2" t="s">
        <v>4190</v>
      </c>
      <c r="D1323" s="2" t="s">
        <v>6734</v>
      </c>
      <c r="E1323" s="38" t="s">
        <v>6567</v>
      </c>
      <c r="F1323" s="11">
        <v>4.4400000000000002E-16</v>
      </c>
      <c r="G1323" s="2">
        <v>7</v>
      </c>
      <c r="H1323" s="2">
        <v>73233342</v>
      </c>
      <c r="I1323" s="27" t="s">
        <v>5736</v>
      </c>
      <c r="J1323" s="27" t="s">
        <v>5737</v>
      </c>
      <c r="K1323" s="2">
        <v>4.6100000000000002E-2</v>
      </c>
      <c r="L1323" s="2">
        <v>8.5000000000000006E-3</v>
      </c>
      <c r="M1323" s="11">
        <v>5.1E-8</v>
      </c>
      <c r="N1323" s="2">
        <v>29.41467128</v>
      </c>
      <c r="O1323" s="2">
        <v>64.66</v>
      </c>
      <c r="P1323" s="2">
        <v>20.21788063</v>
      </c>
      <c r="Q1323" s="11">
        <v>6.9103999999999999E-6</v>
      </c>
      <c r="R1323" s="2">
        <v>3.6625120000000001E-3</v>
      </c>
    </row>
    <row r="1324" spans="1:18" x14ac:dyDescent="0.15">
      <c r="A1324" s="2" t="s">
        <v>252</v>
      </c>
      <c r="B1324" s="2" t="s">
        <v>707</v>
      </c>
      <c r="C1324" s="2" t="s">
        <v>4253</v>
      </c>
      <c r="D1324" s="2" t="s">
        <v>6734</v>
      </c>
      <c r="E1324" s="38" t="s">
        <v>6567</v>
      </c>
      <c r="F1324" s="11">
        <v>3.8499999999999997E-17</v>
      </c>
      <c r="G1324" s="2">
        <v>7</v>
      </c>
      <c r="H1324" s="2">
        <v>73221042</v>
      </c>
      <c r="I1324" s="27" t="s">
        <v>5739</v>
      </c>
      <c r="J1324" s="27" t="s">
        <v>5737</v>
      </c>
      <c r="K1324" s="2">
        <v>-4.48E-2</v>
      </c>
      <c r="L1324" s="2">
        <v>8.3999999999999995E-3</v>
      </c>
      <c r="M1324" s="11">
        <v>9.5799999999999998E-8</v>
      </c>
      <c r="N1324" s="2">
        <v>28.444444440000002</v>
      </c>
      <c r="O1324" s="2">
        <v>69.48</v>
      </c>
      <c r="P1324" s="2">
        <v>20.18236078</v>
      </c>
      <c r="Q1324" s="11">
        <v>7.03991E-6</v>
      </c>
      <c r="R1324" s="2">
        <v>3.7311522999999998E-3</v>
      </c>
    </row>
    <row r="1325" spans="1:18" x14ac:dyDescent="0.15">
      <c r="A1325" s="2" t="s">
        <v>252</v>
      </c>
      <c r="B1325" s="2" t="s">
        <v>707</v>
      </c>
      <c r="C1325" s="2" t="s">
        <v>4223</v>
      </c>
      <c r="D1325" s="2" t="s">
        <v>6734</v>
      </c>
      <c r="E1325" s="38" t="s">
        <v>6567</v>
      </c>
      <c r="F1325" s="11">
        <v>2.2200000000000001E-16</v>
      </c>
      <c r="G1325" s="2">
        <v>7</v>
      </c>
      <c r="H1325" s="2">
        <v>73259935</v>
      </c>
      <c r="I1325" s="27" t="s">
        <v>5739</v>
      </c>
      <c r="J1325" s="27" t="s">
        <v>5737</v>
      </c>
      <c r="K1325" s="2">
        <v>-4.4400000000000002E-2</v>
      </c>
      <c r="L1325" s="2">
        <v>8.3999999999999995E-3</v>
      </c>
      <c r="M1325" s="11">
        <v>1.3300000000000001E-7</v>
      </c>
      <c r="N1325" s="2">
        <v>27.938775509999999</v>
      </c>
      <c r="O1325" s="2">
        <v>66.03</v>
      </c>
      <c r="P1325" s="2">
        <v>19.63203373</v>
      </c>
      <c r="Q1325" s="11">
        <v>9.3881900000000003E-6</v>
      </c>
      <c r="R1325" s="2">
        <v>4.9757407E-3</v>
      </c>
    </row>
    <row r="1326" spans="1:18" x14ac:dyDescent="0.15">
      <c r="A1326" s="2" t="s">
        <v>252</v>
      </c>
      <c r="B1326" s="2" t="s">
        <v>707</v>
      </c>
      <c r="C1326" s="2" t="s">
        <v>4200</v>
      </c>
      <c r="D1326" s="2" t="s">
        <v>6734</v>
      </c>
      <c r="E1326" s="38" t="s">
        <v>6567</v>
      </c>
      <c r="F1326" s="11">
        <v>1.3500000000000001E-17</v>
      </c>
      <c r="G1326" s="2">
        <v>7</v>
      </c>
      <c r="H1326" s="2">
        <v>73188574</v>
      </c>
      <c r="I1326" s="27" t="s">
        <v>5739</v>
      </c>
      <c r="J1326" s="27" t="s">
        <v>5737</v>
      </c>
      <c r="K1326" s="2">
        <v>-4.5199999999999997E-2</v>
      </c>
      <c r="L1326" s="2">
        <v>8.3999999999999995E-3</v>
      </c>
      <c r="M1326" s="11">
        <v>7.7900000000000003E-8</v>
      </c>
      <c r="N1326" s="2">
        <v>28.95464853</v>
      </c>
      <c r="O1326" s="2">
        <v>71.56</v>
      </c>
      <c r="P1326" s="2">
        <v>20.61364034</v>
      </c>
      <c r="Q1326" s="11">
        <v>5.6194300000000003E-6</v>
      </c>
      <c r="R1326" s="2">
        <v>2.9782978999999998E-3</v>
      </c>
    </row>
    <row r="1327" spans="1:18" x14ac:dyDescent="0.15">
      <c r="A1327" s="2" t="s">
        <v>252</v>
      </c>
      <c r="B1327" s="2" t="s">
        <v>707</v>
      </c>
      <c r="C1327" s="2" t="s">
        <v>4257</v>
      </c>
      <c r="D1327" s="2" t="s">
        <v>6734</v>
      </c>
      <c r="E1327" s="38" t="s">
        <v>6567</v>
      </c>
      <c r="F1327" s="11">
        <v>2.5899999999999999E-17</v>
      </c>
      <c r="G1327" s="2">
        <v>7</v>
      </c>
      <c r="H1327" s="2">
        <v>73209016</v>
      </c>
      <c r="I1327" s="27" t="s">
        <v>5739</v>
      </c>
      <c r="J1327" s="27" t="s">
        <v>5737</v>
      </c>
      <c r="K1327" s="2">
        <v>4.4699999999999997E-2</v>
      </c>
      <c r="L1327" s="2">
        <v>8.3999999999999995E-3</v>
      </c>
      <c r="M1327" s="11">
        <v>1.02E-7</v>
      </c>
      <c r="N1327" s="2">
        <v>28.317602040000001</v>
      </c>
      <c r="O1327" s="2">
        <v>70.260000000000005</v>
      </c>
      <c r="P1327" s="2">
        <v>20.183361609999999</v>
      </c>
      <c r="Q1327" s="11">
        <v>7.0362300000000001E-6</v>
      </c>
      <c r="R1327" s="2">
        <v>3.7292019E-3</v>
      </c>
    </row>
    <row r="1328" spans="1:18" x14ac:dyDescent="0.15">
      <c r="A1328" s="2" t="s">
        <v>252</v>
      </c>
      <c r="B1328" s="2" t="s">
        <v>707</v>
      </c>
      <c r="C1328" s="2" t="s">
        <v>4235</v>
      </c>
      <c r="D1328" s="2" t="s">
        <v>6734</v>
      </c>
      <c r="E1328" s="38" t="s">
        <v>6567</v>
      </c>
      <c r="F1328" s="11">
        <v>4.1800000000000001E-18</v>
      </c>
      <c r="G1328" s="2">
        <v>7</v>
      </c>
      <c r="H1328" s="2">
        <v>73196890</v>
      </c>
      <c r="I1328" s="27" t="s">
        <v>5739</v>
      </c>
      <c r="J1328" s="27" t="s">
        <v>5737</v>
      </c>
      <c r="K1328" s="2">
        <v>-4.53E-2</v>
      </c>
      <c r="L1328" s="2">
        <v>8.3999999999999995E-3</v>
      </c>
      <c r="M1328" s="11">
        <v>6.3500000000000006E-8</v>
      </c>
      <c r="N1328" s="2">
        <v>29.082908159999999</v>
      </c>
      <c r="O1328" s="2">
        <v>73.87</v>
      </c>
      <c r="P1328" s="2">
        <v>20.86715001</v>
      </c>
      <c r="Q1328" s="11">
        <v>4.9226500000000002E-6</v>
      </c>
      <c r="R1328" s="2">
        <v>2.6090045E-3</v>
      </c>
    </row>
    <row r="1329" spans="1:18" x14ac:dyDescent="0.15">
      <c r="A1329" s="2" t="s">
        <v>252</v>
      </c>
      <c r="B1329" s="2" t="s">
        <v>707</v>
      </c>
      <c r="C1329" s="2" t="s">
        <v>4259</v>
      </c>
      <c r="D1329" s="2" t="s">
        <v>6734</v>
      </c>
      <c r="E1329" s="38" t="s">
        <v>6567</v>
      </c>
      <c r="F1329" s="11">
        <v>1.92E-17</v>
      </c>
      <c r="G1329" s="2">
        <v>7</v>
      </c>
      <c r="H1329" s="2">
        <v>73190705</v>
      </c>
      <c r="I1329" s="27" t="s">
        <v>5739</v>
      </c>
      <c r="J1329" s="27" t="s">
        <v>5738</v>
      </c>
      <c r="K1329" s="2">
        <v>-4.5100000000000001E-2</v>
      </c>
      <c r="L1329" s="2">
        <v>8.3999999999999995E-3</v>
      </c>
      <c r="M1329" s="11">
        <v>8.5199999999999995E-8</v>
      </c>
      <c r="N1329" s="2">
        <v>28.826672339999998</v>
      </c>
      <c r="O1329" s="2">
        <v>70.86</v>
      </c>
      <c r="P1329" s="2">
        <v>20.49055315</v>
      </c>
      <c r="Q1329" s="11">
        <v>5.9926299999999996E-6</v>
      </c>
      <c r="R1329" s="2">
        <v>3.1760938999999999E-3</v>
      </c>
    </row>
    <row r="1330" spans="1:18" x14ac:dyDescent="0.15">
      <c r="A1330" s="2" t="s">
        <v>252</v>
      </c>
      <c r="B1330" s="2" t="s">
        <v>707</v>
      </c>
      <c r="C1330" s="2" t="s">
        <v>4266</v>
      </c>
      <c r="D1330" s="2" t="s">
        <v>6734</v>
      </c>
      <c r="E1330" s="38" t="s">
        <v>6567</v>
      </c>
      <c r="F1330" s="11">
        <v>2.5500000000000001E-17</v>
      </c>
      <c r="G1330" s="2">
        <v>7</v>
      </c>
      <c r="H1330" s="2">
        <v>73210413</v>
      </c>
      <c r="I1330" s="27" t="s">
        <v>5739</v>
      </c>
      <c r="J1330" s="27" t="s">
        <v>5738</v>
      </c>
      <c r="K1330" s="2">
        <v>4.4499999999999998E-2</v>
      </c>
      <c r="L1330" s="2">
        <v>8.3999999999999995E-3</v>
      </c>
      <c r="M1330" s="11">
        <v>1.1899999999999999E-7</v>
      </c>
      <c r="N1330" s="2">
        <v>28.064767570000001</v>
      </c>
      <c r="O1330" s="2">
        <v>70.3</v>
      </c>
      <c r="P1330" s="2">
        <v>20.057441050000001</v>
      </c>
      <c r="Q1330" s="11">
        <v>7.51506E-6</v>
      </c>
      <c r="R1330" s="2">
        <v>3.9829818000000003E-3</v>
      </c>
    </row>
    <row r="1331" spans="1:18" x14ac:dyDescent="0.15">
      <c r="A1331" s="2" t="s">
        <v>252</v>
      </c>
      <c r="B1331" s="2" t="s">
        <v>707</v>
      </c>
      <c r="C1331" s="2" t="s">
        <v>4242</v>
      </c>
      <c r="D1331" s="2" t="s">
        <v>6734</v>
      </c>
      <c r="E1331" s="38" t="s">
        <v>6567</v>
      </c>
      <c r="F1331" s="11">
        <v>2.2200000000000001E-16</v>
      </c>
      <c r="G1331" s="2">
        <v>7</v>
      </c>
      <c r="H1331" s="2">
        <v>73276586</v>
      </c>
      <c r="I1331" s="27" t="s">
        <v>5736</v>
      </c>
      <c r="J1331" s="27" t="s">
        <v>5738</v>
      </c>
      <c r="K1331" s="2">
        <v>4.3700000000000003E-2</v>
      </c>
      <c r="L1331" s="2">
        <v>8.5000000000000006E-3</v>
      </c>
      <c r="M1331" s="11">
        <v>2.41E-7</v>
      </c>
      <c r="N1331" s="2">
        <v>26.4316955</v>
      </c>
      <c r="O1331" s="2">
        <v>66.03</v>
      </c>
      <c r="P1331" s="2">
        <v>18.875768969999999</v>
      </c>
      <c r="Q1331" s="11">
        <v>1.39514E-5</v>
      </c>
      <c r="R1331" s="2">
        <v>7.3942419999999997E-3</v>
      </c>
    </row>
    <row r="1332" spans="1:18" x14ac:dyDescent="0.15">
      <c r="A1332" s="2" t="s">
        <v>252</v>
      </c>
      <c r="B1332" s="2" t="s">
        <v>707</v>
      </c>
      <c r="C1332" s="2" t="s">
        <v>4281</v>
      </c>
      <c r="D1332" s="2" t="s">
        <v>6734</v>
      </c>
      <c r="E1332" s="38" t="s">
        <v>6567</v>
      </c>
      <c r="F1332" s="11">
        <v>2.2200000000000001E-16</v>
      </c>
      <c r="G1332" s="2">
        <v>7</v>
      </c>
      <c r="H1332" s="2">
        <v>73260670</v>
      </c>
      <c r="I1332" s="27" t="s">
        <v>5739</v>
      </c>
      <c r="J1332" s="27" t="s">
        <v>5737</v>
      </c>
      <c r="K1332" s="2">
        <v>4.3900000000000002E-2</v>
      </c>
      <c r="L1332" s="2">
        <v>8.3999999999999995E-3</v>
      </c>
      <c r="M1332" s="11">
        <v>1.7800000000000001E-7</v>
      </c>
      <c r="N1332" s="2">
        <v>27.313066890000002</v>
      </c>
      <c r="O1332" s="2">
        <v>66.03</v>
      </c>
      <c r="P1332" s="2">
        <v>19.321012889999999</v>
      </c>
      <c r="Q1332" s="11">
        <v>1.1048400000000001E-5</v>
      </c>
      <c r="R1332" s="2">
        <v>5.8556520000000003E-3</v>
      </c>
    </row>
    <row r="1333" spans="1:18" x14ac:dyDescent="0.15">
      <c r="A1333" s="2" t="s">
        <v>252</v>
      </c>
      <c r="B1333" s="2" t="s">
        <v>707</v>
      </c>
      <c r="C1333" s="2" t="s">
        <v>4227</v>
      </c>
      <c r="D1333" s="2" t="s">
        <v>6734</v>
      </c>
      <c r="E1333" s="38" t="s">
        <v>6567</v>
      </c>
      <c r="F1333" s="11">
        <v>2.2200000000000001E-16</v>
      </c>
      <c r="G1333" s="2">
        <v>7</v>
      </c>
      <c r="H1333" s="2">
        <v>73267726</v>
      </c>
      <c r="I1333" s="27" t="s">
        <v>5736</v>
      </c>
      <c r="J1333" s="27" t="s">
        <v>5737</v>
      </c>
      <c r="K1333" s="2">
        <v>4.3999999999999997E-2</v>
      </c>
      <c r="L1333" s="2">
        <v>8.3999999999999995E-3</v>
      </c>
      <c r="M1333" s="11">
        <v>1.6299999999999999E-7</v>
      </c>
      <c r="N1333" s="2">
        <v>27.437641719999998</v>
      </c>
      <c r="O1333" s="2">
        <v>66.03</v>
      </c>
      <c r="P1333" s="2">
        <v>19.383267279999998</v>
      </c>
      <c r="Q1333" s="11">
        <v>1.0694E-5</v>
      </c>
      <c r="R1333" s="2">
        <v>5.6678199999999996E-3</v>
      </c>
    </row>
    <row r="1334" spans="1:18" x14ac:dyDescent="0.15">
      <c r="A1334" s="2" t="s">
        <v>252</v>
      </c>
      <c r="B1334" s="2" t="s">
        <v>707</v>
      </c>
      <c r="C1334" s="2" t="s">
        <v>4195</v>
      </c>
      <c r="D1334" s="2" t="s">
        <v>6734</v>
      </c>
      <c r="E1334" s="38" t="s">
        <v>6567</v>
      </c>
      <c r="F1334" s="11">
        <v>2.2200000000000002E-15</v>
      </c>
      <c r="G1334" s="2">
        <v>7</v>
      </c>
      <c r="H1334" s="2">
        <v>73272673</v>
      </c>
      <c r="I1334" s="27" t="s">
        <v>5739</v>
      </c>
      <c r="J1334" s="27" t="s">
        <v>5737</v>
      </c>
      <c r="K1334" s="2">
        <v>4.3400000000000001E-2</v>
      </c>
      <c r="L1334" s="2">
        <v>8.3999999999999995E-3</v>
      </c>
      <c r="M1334" s="11">
        <v>2.7099999999999998E-7</v>
      </c>
      <c r="N1334" s="2">
        <v>26.694444440000002</v>
      </c>
      <c r="O1334" s="2">
        <v>61.49</v>
      </c>
      <c r="P1334" s="2">
        <v>18.61409806</v>
      </c>
      <c r="Q1334" s="11">
        <v>1.60033E-5</v>
      </c>
      <c r="R1334" s="2">
        <v>8.4817490000000002E-3</v>
      </c>
    </row>
    <row r="1335" spans="1:18" x14ac:dyDescent="0.15">
      <c r="A1335" s="2" t="s">
        <v>252</v>
      </c>
      <c r="B1335" s="2" t="s">
        <v>707</v>
      </c>
      <c r="C1335" s="2" t="s">
        <v>4272</v>
      </c>
      <c r="D1335" s="2" t="s">
        <v>6734</v>
      </c>
      <c r="E1335" s="38" t="s">
        <v>6567</v>
      </c>
      <c r="F1335" s="11">
        <v>8.8800000000000003E-16</v>
      </c>
      <c r="G1335" s="2">
        <v>7</v>
      </c>
      <c r="H1335" s="2">
        <v>73264227</v>
      </c>
      <c r="I1335" s="27" t="s">
        <v>5737</v>
      </c>
      <c r="J1335" s="27" t="s">
        <v>5738</v>
      </c>
      <c r="K1335" s="2">
        <v>4.3799999999999999E-2</v>
      </c>
      <c r="L1335" s="2">
        <v>8.3999999999999995E-3</v>
      </c>
      <c r="M1335" s="11">
        <v>1.92E-7</v>
      </c>
      <c r="N1335" s="2">
        <v>27.188775509999999</v>
      </c>
      <c r="O1335" s="2">
        <v>63.3</v>
      </c>
      <c r="P1335" s="2">
        <v>19.019348799999999</v>
      </c>
      <c r="Q1335" s="11">
        <v>1.294E-5</v>
      </c>
      <c r="R1335" s="2">
        <v>6.8582000000000001E-3</v>
      </c>
    </row>
    <row r="1336" spans="1:18" x14ac:dyDescent="0.15">
      <c r="A1336" s="2" t="s">
        <v>252</v>
      </c>
      <c r="B1336" s="2" t="s">
        <v>707</v>
      </c>
      <c r="C1336" s="2" t="s">
        <v>4185</v>
      </c>
      <c r="D1336" s="2" t="s">
        <v>6734</v>
      </c>
      <c r="E1336" s="38" t="s">
        <v>6567</v>
      </c>
      <c r="F1336" s="11">
        <v>2.2200000000000001E-16</v>
      </c>
      <c r="G1336" s="2">
        <v>7</v>
      </c>
      <c r="H1336" s="2">
        <v>73266246</v>
      </c>
      <c r="I1336" s="27" t="s">
        <v>5736</v>
      </c>
      <c r="J1336" s="27" t="s">
        <v>5739</v>
      </c>
      <c r="K1336" s="2">
        <v>4.3900000000000002E-2</v>
      </c>
      <c r="L1336" s="2">
        <v>8.3999999999999995E-3</v>
      </c>
      <c r="M1336" s="11">
        <v>1.79E-7</v>
      </c>
      <c r="N1336" s="2">
        <v>27.313066890000002</v>
      </c>
      <c r="O1336" s="2">
        <v>66.03</v>
      </c>
      <c r="P1336" s="2">
        <v>19.321012889999999</v>
      </c>
      <c r="Q1336" s="11">
        <v>1.1048400000000001E-5</v>
      </c>
      <c r="R1336" s="2">
        <v>5.8556520000000003E-3</v>
      </c>
    </row>
    <row r="1337" spans="1:18" x14ac:dyDescent="0.15">
      <c r="A1337" s="2" t="s">
        <v>252</v>
      </c>
      <c r="B1337" s="2" t="s">
        <v>707</v>
      </c>
      <c r="C1337" s="2" t="s">
        <v>4249</v>
      </c>
      <c r="D1337" s="2" t="s">
        <v>6734</v>
      </c>
      <c r="E1337" s="38" t="s">
        <v>6567</v>
      </c>
      <c r="F1337" s="11">
        <v>9.5499999999999994E-15</v>
      </c>
      <c r="G1337" s="2">
        <v>7</v>
      </c>
      <c r="H1337" s="2">
        <v>73273361</v>
      </c>
      <c r="I1337" s="27" t="s">
        <v>5736</v>
      </c>
      <c r="J1337" s="27" t="s">
        <v>5737</v>
      </c>
      <c r="K1337" s="2">
        <v>-4.3999999999999997E-2</v>
      </c>
      <c r="L1337" s="2">
        <v>8.5000000000000006E-3</v>
      </c>
      <c r="M1337" s="11">
        <v>2.17E-7</v>
      </c>
      <c r="N1337" s="2">
        <v>26.79584775</v>
      </c>
      <c r="O1337" s="2">
        <v>58.62</v>
      </c>
      <c r="P1337" s="2">
        <v>18.390017090000001</v>
      </c>
      <c r="Q1337" s="11">
        <v>1.79999E-5</v>
      </c>
      <c r="R1337" s="2">
        <v>9.539947E-3</v>
      </c>
    </row>
    <row r="1338" spans="1:18" x14ac:dyDescent="0.15">
      <c r="A1338" s="2" t="s">
        <v>252</v>
      </c>
      <c r="B1338" s="2" t="s">
        <v>707</v>
      </c>
      <c r="C1338" s="2" t="s">
        <v>4255</v>
      </c>
      <c r="D1338" s="2" t="s">
        <v>6734</v>
      </c>
      <c r="E1338" s="38" t="s">
        <v>6567</v>
      </c>
      <c r="F1338" s="11">
        <v>1.5499999999999999E-17</v>
      </c>
      <c r="G1338" s="2">
        <v>7</v>
      </c>
      <c r="H1338" s="2">
        <v>73193995</v>
      </c>
      <c r="I1338" s="27" t="s">
        <v>5736</v>
      </c>
      <c r="J1338" s="27" t="s">
        <v>5738</v>
      </c>
      <c r="K1338" s="2">
        <v>-4.4999999999999998E-2</v>
      </c>
      <c r="L1338" s="2">
        <v>8.3999999999999995E-3</v>
      </c>
      <c r="M1338" s="11">
        <v>8.4800000000000005E-8</v>
      </c>
      <c r="N1338" s="2">
        <v>28.69897959</v>
      </c>
      <c r="O1338" s="2">
        <v>71.28</v>
      </c>
      <c r="P1338" s="2">
        <v>20.4610749</v>
      </c>
      <c r="Q1338" s="11">
        <v>6.0856400000000001E-6</v>
      </c>
      <c r="R1338" s="2">
        <v>3.2253892E-3</v>
      </c>
    </row>
    <row r="1339" spans="1:18" x14ac:dyDescent="0.15">
      <c r="A1339" s="2" t="s">
        <v>252</v>
      </c>
      <c r="B1339" s="2" t="s">
        <v>707</v>
      </c>
      <c r="C1339" s="2" t="s">
        <v>4241</v>
      </c>
      <c r="D1339" s="2" t="s">
        <v>6734</v>
      </c>
      <c r="E1339" s="38" t="s">
        <v>6567</v>
      </c>
      <c r="F1339" s="11">
        <v>2.2200000000000001E-16</v>
      </c>
      <c r="G1339" s="2">
        <v>7</v>
      </c>
      <c r="H1339" s="2">
        <v>73265417</v>
      </c>
      <c r="I1339" s="27" t="s">
        <v>5736</v>
      </c>
      <c r="J1339" s="27" t="s">
        <v>5738</v>
      </c>
      <c r="K1339" s="2">
        <v>-4.3799999999999999E-2</v>
      </c>
      <c r="L1339" s="2">
        <v>8.3999999999999995E-3</v>
      </c>
      <c r="M1339" s="11">
        <v>1.9399999999999999E-7</v>
      </c>
      <c r="N1339" s="2">
        <v>27.188775509999999</v>
      </c>
      <c r="O1339" s="2">
        <v>66.03</v>
      </c>
      <c r="P1339" s="2">
        <v>19.25873434</v>
      </c>
      <c r="Q1339" s="11">
        <v>1.1414699999999999E-5</v>
      </c>
      <c r="R1339" s="2">
        <v>6.0497909999999997E-3</v>
      </c>
    </row>
    <row r="1340" spans="1:18" x14ac:dyDescent="0.15">
      <c r="A1340" s="2" t="s">
        <v>252</v>
      </c>
      <c r="B1340" s="2" t="s">
        <v>707</v>
      </c>
      <c r="C1340" s="2" t="s">
        <v>4179</v>
      </c>
      <c r="D1340" s="2" t="s">
        <v>6734</v>
      </c>
      <c r="E1340" s="38" t="s">
        <v>6567</v>
      </c>
      <c r="F1340" s="11">
        <v>2.8500000000000001E-17</v>
      </c>
      <c r="G1340" s="2">
        <v>7</v>
      </c>
      <c r="H1340" s="2">
        <v>73214382</v>
      </c>
      <c r="I1340" s="27" t="s">
        <v>5739</v>
      </c>
      <c r="J1340" s="27" t="s">
        <v>5737</v>
      </c>
      <c r="K1340" s="2">
        <v>-4.3999999999999997E-2</v>
      </c>
      <c r="L1340" s="2">
        <v>8.3999999999999995E-3</v>
      </c>
      <c r="M1340" s="11">
        <v>1.68E-7</v>
      </c>
      <c r="N1340" s="2">
        <v>27.437641719999998</v>
      </c>
      <c r="O1340" s="2">
        <v>70.08</v>
      </c>
      <c r="P1340" s="2">
        <v>19.717411949999999</v>
      </c>
      <c r="Q1340" s="11">
        <v>8.97796E-6</v>
      </c>
      <c r="R1340" s="2">
        <v>4.7583188000000004E-3</v>
      </c>
    </row>
    <row r="1341" spans="1:18" x14ac:dyDescent="0.15">
      <c r="A1341" s="2" t="s">
        <v>252</v>
      </c>
      <c r="B1341" s="2" t="s">
        <v>707</v>
      </c>
      <c r="C1341" s="2" t="s">
        <v>4229</v>
      </c>
      <c r="D1341" s="2" t="s">
        <v>6734</v>
      </c>
      <c r="E1341" s="38" t="s">
        <v>6567</v>
      </c>
      <c r="F1341" s="11">
        <v>4.4400000000000002E-16</v>
      </c>
      <c r="G1341" s="2">
        <v>7</v>
      </c>
      <c r="H1341" s="2">
        <v>73267473</v>
      </c>
      <c r="I1341" s="27" t="s">
        <v>5736</v>
      </c>
      <c r="J1341" s="27" t="s">
        <v>5738</v>
      </c>
      <c r="K1341" s="2">
        <v>4.36E-2</v>
      </c>
      <c r="L1341" s="2">
        <v>8.3999999999999995E-3</v>
      </c>
      <c r="M1341" s="11">
        <v>2.11E-7</v>
      </c>
      <c r="N1341" s="2">
        <v>26.94104308</v>
      </c>
      <c r="O1341" s="2">
        <v>64.66</v>
      </c>
      <c r="P1341" s="2">
        <v>19.017692140000001</v>
      </c>
      <c r="Q1341" s="11">
        <v>1.2951200000000001E-5</v>
      </c>
      <c r="R1341" s="2">
        <v>6.8641359999999998E-3</v>
      </c>
    </row>
    <row r="1342" spans="1:18" x14ac:dyDescent="0.15">
      <c r="A1342" s="2" t="s">
        <v>252</v>
      </c>
      <c r="B1342" s="2" t="s">
        <v>707</v>
      </c>
      <c r="C1342" s="2" t="s">
        <v>4218</v>
      </c>
      <c r="D1342" s="2" t="s">
        <v>6734</v>
      </c>
      <c r="E1342" s="38" t="s">
        <v>6567</v>
      </c>
      <c r="F1342" s="11">
        <v>2.72E-17</v>
      </c>
      <c r="G1342" s="2">
        <v>7</v>
      </c>
      <c r="H1342" s="2">
        <v>73212647</v>
      </c>
      <c r="I1342" s="27" t="s">
        <v>5739</v>
      </c>
      <c r="J1342" s="27" t="s">
        <v>5738</v>
      </c>
      <c r="K1342" s="2">
        <v>-4.3799999999999999E-2</v>
      </c>
      <c r="L1342" s="2">
        <v>8.3999999999999995E-3</v>
      </c>
      <c r="M1342" s="11">
        <v>1.8900000000000001E-7</v>
      </c>
      <c r="N1342" s="2">
        <v>27.188775509999999</v>
      </c>
      <c r="O1342" s="2">
        <v>70.17</v>
      </c>
      <c r="P1342" s="2">
        <v>19.595869319999998</v>
      </c>
      <c r="Q1342" s="11">
        <v>9.56758E-6</v>
      </c>
      <c r="R1342" s="2">
        <v>5.0708174000000002E-3</v>
      </c>
    </row>
    <row r="1343" spans="1:18" x14ac:dyDescent="0.15">
      <c r="A1343" s="2" t="s">
        <v>252</v>
      </c>
      <c r="B1343" s="2" t="s">
        <v>707</v>
      </c>
      <c r="C1343" s="2" t="s">
        <v>4239</v>
      </c>
      <c r="D1343" s="2" t="s">
        <v>6734</v>
      </c>
      <c r="E1343" s="38" t="s">
        <v>6567</v>
      </c>
      <c r="F1343" s="11">
        <v>2.2200000000000001E-16</v>
      </c>
      <c r="G1343" s="2">
        <v>7</v>
      </c>
      <c r="H1343" s="2">
        <v>73265100</v>
      </c>
      <c r="I1343" s="27" t="s">
        <v>5739</v>
      </c>
      <c r="J1343" s="27" t="s">
        <v>5737</v>
      </c>
      <c r="K1343" s="2">
        <v>-4.3700000000000003E-2</v>
      </c>
      <c r="L1343" s="2">
        <v>8.3999999999999995E-3</v>
      </c>
      <c r="M1343" s="11">
        <v>2.1E-7</v>
      </c>
      <c r="N1343" s="2">
        <v>27.064767570000001</v>
      </c>
      <c r="O1343" s="2">
        <v>66.03</v>
      </c>
      <c r="P1343" s="2">
        <v>19.196432080000001</v>
      </c>
      <c r="Q1343" s="11">
        <v>1.17934E-5</v>
      </c>
      <c r="R1343" s="2">
        <v>6.2505019999999998E-3</v>
      </c>
    </row>
    <row r="1344" spans="1:18" x14ac:dyDescent="0.15">
      <c r="A1344" s="2" t="s">
        <v>252</v>
      </c>
      <c r="B1344" s="2" t="s">
        <v>707</v>
      </c>
      <c r="C1344" s="2" t="s">
        <v>4250</v>
      </c>
      <c r="D1344" s="2" t="s">
        <v>6734</v>
      </c>
      <c r="E1344" s="38" t="s">
        <v>6567</v>
      </c>
      <c r="F1344" s="11">
        <v>2.2200000000000001E-16</v>
      </c>
      <c r="G1344" s="2">
        <v>7</v>
      </c>
      <c r="H1344" s="2">
        <v>73263375</v>
      </c>
      <c r="I1344" s="27" t="s">
        <v>5739</v>
      </c>
      <c r="J1344" s="27" t="s">
        <v>5737</v>
      </c>
      <c r="K1344" s="2">
        <v>4.3700000000000003E-2</v>
      </c>
      <c r="L1344" s="2">
        <v>8.3999999999999995E-3</v>
      </c>
      <c r="M1344" s="11">
        <v>2.05E-7</v>
      </c>
      <c r="N1344" s="2">
        <v>27.064767570000001</v>
      </c>
      <c r="O1344" s="2">
        <v>66.03</v>
      </c>
      <c r="P1344" s="2">
        <v>19.196432080000001</v>
      </c>
      <c r="Q1344" s="11">
        <v>1.17934E-5</v>
      </c>
      <c r="R1344" s="2">
        <v>6.2505019999999998E-3</v>
      </c>
    </row>
    <row r="1345" spans="1:18" x14ac:dyDescent="0.15">
      <c r="A1345" s="2" t="s">
        <v>252</v>
      </c>
      <c r="B1345" s="2" t="s">
        <v>707</v>
      </c>
      <c r="C1345" s="2" t="s">
        <v>4203</v>
      </c>
      <c r="D1345" s="2" t="s">
        <v>6734</v>
      </c>
      <c r="E1345" s="38" t="s">
        <v>6567</v>
      </c>
      <c r="F1345" s="11">
        <v>8.1500000000000005E-18</v>
      </c>
      <c r="G1345" s="2">
        <v>7</v>
      </c>
      <c r="H1345" s="2">
        <v>73214999</v>
      </c>
      <c r="I1345" s="27" t="s">
        <v>5736</v>
      </c>
      <c r="J1345" s="27" t="s">
        <v>5738</v>
      </c>
      <c r="K1345" s="2">
        <v>-4.3900000000000002E-2</v>
      </c>
      <c r="L1345" s="2">
        <v>8.3999999999999995E-3</v>
      </c>
      <c r="M1345" s="11">
        <v>1.8300000000000001E-7</v>
      </c>
      <c r="N1345" s="2">
        <v>27.313066890000002</v>
      </c>
      <c r="O1345" s="2">
        <v>72.55</v>
      </c>
      <c r="P1345" s="2">
        <v>19.842683260000001</v>
      </c>
      <c r="Q1345" s="11">
        <v>8.4084000000000007E-6</v>
      </c>
      <c r="R1345" s="2">
        <v>4.4564519999999996E-3</v>
      </c>
    </row>
    <row r="1346" spans="1:18" x14ac:dyDescent="0.15">
      <c r="A1346" s="2" t="s">
        <v>252</v>
      </c>
      <c r="B1346" s="2" t="s">
        <v>707</v>
      </c>
      <c r="C1346" s="2" t="s">
        <v>4252</v>
      </c>
      <c r="D1346" s="2" t="s">
        <v>6734</v>
      </c>
      <c r="E1346" s="38" t="s">
        <v>6567</v>
      </c>
      <c r="F1346" s="11">
        <v>2.26E-17</v>
      </c>
      <c r="G1346" s="2">
        <v>7</v>
      </c>
      <c r="H1346" s="2">
        <v>73191226</v>
      </c>
      <c r="I1346" s="27" t="s">
        <v>5739</v>
      </c>
      <c r="J1346" s="27" t="s">
        <v>5737</v>
      </c>
      <c r="K1346" s="2">
        <v>-4.48E-2</v>
      </c>
      <c r="L1346" s="2">
        <v>8.3999999999999995E-3</v>
      </c>
      <c r="M1346" s="11">
        <v>9.1500000000000005E-8</v>
      </c>
      <c r="N1346" s="2">
        <v>28.444444440000002</v>
      </c>
      <c r="O1346" s="2">
        <v>70.53</v>
      </c>
      <c r="P1346" s="2">
        <v>20.270051890000001</v>
      </c>
      <c r="Q1346" s="11">
        <v>6.7244999999999997E-6</v>
      </c>
      <c r="R1346" s="2">
        <v>3.563985E-3</v>
      </c>
    </row>
    <row r="1347" spans="1:18" x14ac:dyDescent="0.15">
      <c r="A1347" s="2" t="s">
        <v>252</v>
      </c>
      <c r="B1347" s="2" t="s">
        <v>707</v>
      </c>
      <c r="C1347" s="2" t="s">
        <v>4263</v>
      </c>
      <c r="D1347" s="2" t="s">
        <v>6734</v>
      </c>
      <c r="E1347" s="38" t="s">
        <v>6567</v>
      </c>
      <c r="F1347" s="11">
        <v>1.65E-17</v>
      </c>
      <c r="G1347" s="2">
        <v>7</v>
      </c>
      <c r="H1347" s="2">
        <v>73210778</v>
      </c>
      <c r="I1347" s="27" t="s">
        <v>5736</v>
      </c>
      <c r="J1347" s="27" t="s">
        <v>5738</v>
      </c>
      <c r="K1347" s="2">
        <v>4.3799999999999999E-2</v>
      </c>
      <c r="L1347" s="2">
        <v>8.3999999999999995E-3</v>
      </c>
      <c r="M1347" s="11">
        <v>1.9399999999999999E-7</v>
      </c>
      <c r="N1347" s="2">
        <v>27.188775509999999</v>
      </c>
      <c r="O1347" s="2">
        <v>71.150000000000006</v>
      </c>
      <c r="P1347" s="2">
        <v>19.671815110000001</v>
      </c>
      <c r="Q1347" s="11">
        <v>9.1947599999999994E-6</v>
      </c>
      <c r="R1347" s="2">
        <v>4.8732228000000002E-3</v>
      </c>
    </row>
    <row r="1348" spans="1:18" x14ac:dyDescent="0.15">
      <c r="A1348" s="2" t="s">
        <v>252</v>
      </c>
      <c r="B1348" s="2" t="s">
        <v>707</v>
      </c>
      <c r="C1348" s="2" t="s">
        <v>4202</v>
      </c>
      <c r="D1348" s="2" t="s">
        <v>6734</v>
      </c>
      <c r="E1348" s="38" t="s">
        <v>6567</v>
      </c>
      <c r="F1348" s="11">
        <v>2.7300000000000001E-17</v>
      </c>
      <c r="G1348" s="2">
        <v>7</v>
      </c>
      <c r="H1348" s="2">
        <v>73212929</v>
      </c>
      <c r="I1348" s="27" t="s">
        <v>5739</v>
      </c>
      <c r="J1348" s="27" t="s">
        <v>5737</v>
      </c>
      <c r="K1348" s="2">
        <v>-4.3700000000000003E-2</v>
      </c>
      <c r="L1348" s="2">
        <v>8.3999999999999995E-3</v>
      </c>
      <c r="M1348" s="11">
        <v>2.03E-7</v>
      </c>
      <c r="N1348" s="2">
        <v>27.064767570000001</v>
      </c>
      <c r="O1348" s="2">
        <v>70.16</v>
      </c>
      <c r="P1348" s="2">
        <v>19.53092827</v>
      </c>
      <c r="Q1348" s="11">
        <v>9.8984E-6</v>
      </c>
      <c r="R1348" s="2">
        <v>5.2461519999999996E-3</v>
      </c>
    </row>
    <row r="1349" spans="1:18" x14ac:dyDescent="0.15">
      <c r="A1349" s="2" t="s">
        <v>252</v>
      </c>
      <c r="B1349" s="2" t="s">
        <v>707</v>
      </c>
      <c r="C1349" s="2" t="s">
        <v>4236</v>
      </c>
      <c r="D1349" s="2" t="s">
        <v>6734</v>
      </c>
      <c r="E1349" s="38" t="s">
        <v>6567</v>
      </c>
      <c r="F1349" s="11">
        <v>2.8299999999999999E-17</v>
      </c>
      <c r="G1349" s="2">
        <v>7</v>
      </c>
      <c r="H1349" s="2">
        <v>73213712</v>
      </c>
      <c r="I1349" s="27" t="s">
        <v>5739</v>
      </c>
      <c r="J1349" s="27" t="s">
        <v>5737</v>
      </c>
      <c r="K1349" s="2">
        <v>4.3799999999999999E-2</v>
      </c>
      <c r="L1349" s="2">
        <v>8.3999999999999995E-3</v>
      </c>
      <c r="M1349" s="11">
        <v>1.98E-7</v>
      </c>
      <c r="N1349" s="2">
        <v>27.188775509999999</v>
      </c>
      <c r="O1349" s="2">
        <v>70.09</v>
      </c>
      <c r="P1349" s="2">
        <v>19.590080700000001</v>
      </c>
      <c r="Q1349" s="11">
        <v>9.5966099999999996E-6</v>
      </c>
      <c r="R1349" s="2">
        <v>5.0862032999999997E-3</v>
      </c>
    </row>
    <row r="1350" spans="1:18" x14ac:dyDescent="0.15">
      <c r="A1350" s="2" t="s">
        <v>252</v>
      </c>
      <c r="B1350" s="2" t="s">
        <v>707</v>
      </c>
      <c r="C1350" s="2" t="s">
        <v>4240</v>
      </c>
      <c r="D1350" s="2" t="s">
        <v>6734</v>
      </c>
      <c r="E1350" s="38" t="s">
        <v>6567</v>
      </c>
      <c r="F1350" s="11">
        <v>2.2200000000000001E-16</v>
      </c>
      <c r="G1350" s="2">
        <v>7</v>
      </c>
      <c r="H1350" s="2">
        <v>73265177</v>
      </c>
      <c r="I1350" s="27" t="s">
        <v>5736</v>
      </c>
      <c r="J1350" s="27" t="s">
        <v>5738</v>
      </c>
      <c r="K1350" s="2">
        <v>-4.36E-2</v>
      </c>
      <c r="L1350" s="2">
        <v>8.3999999999999995E-3</v>
      </c>
      <c r="M1350" s="11">
        <v>2.1500000000000001E-7</v>
      </c>
      <c r="N1350" s="2">
        <v>26.94104308</v>
      </c>
      <c r="O1350" s="2">
        <v>66.03</v>
      </c>
      <c r="P1350" s="2">
        <v>19.134106589999998</v>
      </c>
      <c r="Q1350" s="11">
        <v>1.2184800000000001E-5</v>
      </c>
      <c r="R1350" s="2">
        <v>6.4579440000000002E-3</v>
      </c>
    </row>
    <row r="1351" spans="1:18" x14ac:dyDescent="0.15">
      <c r="A1351" s="2" t="s">
        <v>252</v>
      </c>
      <c r="B1351" s="2" t="s">
        <v>707</v>
      </c>
      <c r="C1351" s="2" t="s">
        <v>4183</v>
      </c>
      <c r="D1351" s="2" t="s">
        <v>6734</v>
      </c>
      <c r="E1351" s="38" t="s">
        <v>6567</v>
      </c>
      <c r="F1351" s="11">
        <v>2.26E-17</v>
      </c>
      <c r="G1351" s="2">
        <v>7</v>
      </c>
      <c r="H1351" s="2">
        <v>73189279</v>
      </c>
      <c r="I1351" s="27" t="s">
        <v>5736</v>
      </c>
      <c r="J1351" s="27" t="s">
        <v>5738</v>
      </c>
      <c r="K1351" s="2">
        <v>4.4699999999999997E-2</v>
      </c>
      <c r="L1351" s="2">
        <v>8.3999999999999995E-3</v>
      </c>
      <c r="M1351" s="11">
        <v>9.9400000000000003E-8</v>
      </c>
      <c r="N1351" s="2">
        <v>28.317602040000001</v>
      </c>
      <c r="O1351" s="2">
        <v>70.53</v>
      </c>
      <c r="P1351" s="2">
        <v>20.2055501</v>
      </c>
      <c r="Q1351" s="11">
        <v>6.9550899999999998E-6</v>
      </c>
      <c r="R1351" s="2">
        <v>3.6861976999999998E-3</v>
      </c>
    </row>
    <row r="1352" spans="1:18" x14ac:dyDescent="0.15">
      <c r="A1352" s="2" t="s">
        <v>252</v>
      </c>
      <c r="B1352" s="2" t="s">
        <v>707</v>
      </c>
      <c r="C1352" s="2" t="s">
        <v>4258</v>
      </c>
      <c r="D1352" s="2" t="s">
        <v>6734</v>
      </c>
      <c r="E1352" s="38" t="s">
        <v>6567</v>
      </c>
      <c r="F1352" s="11">
        <v>2.26E-17</v>
      </c>
      <c r="G1352" s="2">
        <v>7</v>
      </c>
      <c r="H1352" s="2">
        <v>73189302</v>
      </c>
      <c r="I1352" s="27" t="s">
        <v>5736</v>
      </c>
      <c r="J1352" s="27" t="s">
        <v>5739</v>
      </c>
      <c r="K1352" s="2">
        <v>4.4699999999999997E-2</v>
      </c>
      <c r="L1352" s="2">
        <v>8.3999999999999995E-3</v>
      </c>
      <c r="M1352" s="11">
        <v>9.9999999999999995E-8</v>
      </c>
      <c r="N1352" s="2">
        <v>28.317602040000001</v>
      </c>
      <c r="O1352" s="2">
        <v>70.53</v>
      </c>
      <c r="P1352" s="2">
        <v>20.2055501</v>
      </c>
      <c r="Q1352" s="11">
        <v>6.9550899999999998E-6</v>
      </c>
      <c r="R1352" s="2">
        <v>3.6861976999999998E-3</v>
      </c>
    </row>
    <row r="1353" spans="1:18" x14ac:dyDescent="0.15">
      <c r="A1353" s="2" t="s">
        <v>252</v>
      </c>
      <c r="B1353" s="2" t="s">
        <v>707</v>
      </c>
      <c r="C1353" s="2" t="s">
        <v>4182</v>
      </c>
      <c r="D1353" s="2" t="s">
        <v>6734</v>
      </c>
      <c r="E1353" s="38" t="s">
        <v>6567</v>
      </c>
      <c r="F1353" s="11">
        <v>2.2200000000000001E-16</v>
      </c>
      <c r="G1353" s="2">
        <v>7</v>
      </c>
      <c r="H1353" s="2">
        <v>73261247</v>
      </c>
      <c r="I1353" s="27" t="s">
        <v>5736</v>
      </c>
      <c r="J1353" s="27" t="s">
        <v>5738</v>
      </c>
      <c r="K1353" s="2">
        <v>4.3499999999999997E-2</v>
      </c>
      <c r="L1353" s="2">
        <v>8.3999999999999995E-3</v>
      </c>
      <c r="M1353" s="11">
        <v>2.3999999999999998E-7</v>
      </c>
      <c r="N1353" s="2">
        <v>26.817602040000001</v>
      </c>
      <c r="O1353" s="2">
        <v>66.03</v>
      </c>
      <c r="P1353" s="2">
        <v>19.07175836</v>
      </c>
      <c r="Q1353" s="11">
        <v>1.25894E-5</v>
      </c>
      <c r="R1353" s="2">
        <v>6.6723820000000001E-3</v>
      </c>
    </row>
    <row r="1354" spans="1:18" x14ac:dyDescent="0.15">
      <c r="A1354" s="2" t="s">
        <v>252</v>
      </c>
      <c r="B1354" s="2" t="s">
        <v>707</v>
      </c>
      <c r="C1354" s="2" t="s">
        <v>4251</v>
      </c>
      <c r="D1354" s="2" t="s">
        <v>6734</v>
      </c>
      <c r="E1354" s="38" t="s">
        <v>6567</v>
      </c>
      <c r="F1354" s="11">
        <v>2.2700000000000001E-17</v>
      </c>
      <c r="G1354" s="2">
        <v>7</v>
      </c>
      <c r="H1354" s="2">
        <v>73187517</v>
      </c>
      <c r="I1354" s="27" t="s">
        <v>5739</v>
      </c>
      <c r="J1354" s="27" t="s">
        <v>5737</v>
      </c>
      <c r="K1354" s="2">
        <v>4.4699999999999997E-2</v>
      </c>
      <c r="L1354" s="2">
        <v>8.3999999999999995E-3</v>
      </c>
      <c r="M1354" s="11">
        <v>9.6800000000000007E-8</v>
      </c>
      <c r="N1354" s="2">
        <v>28.317602040000001</v>
      </c>
      <c r="O1354" s="2">
        <v>70.53</v>
      </c>
      <c r="P1354" s="2">
        <v>20.205325850000001</v>
      </c>
      <c r="Q1354" s="11">
        <v>6.9558999999999998E-6</v>
      </c>
      <c r="R1354" s="2">
        <v>3.686627E-3</v>
      </c>
    </row>
    <row r="1355" spans="1:18" x14ac:dyDescent="0.15">
      <c r="A1355" s="2" t="s">
        <v>252</v>
      </c>
      <c r="B1355" s="2" t="s">
        <v>707</v>
      </c>
      <c r="C1355" s="2" t="s">
        <v>4198</v>
      </c>
      <c r="D1355" s="2" t="s">
        <v>6734</v>
      </c>
      <c r="E1355" s="38" t="s">
        <v>6567</v>
      </c>
      <c r="F1355" s="11">
        <v>1.3299999999999999E-15</v>
      </c>
      <c r="G1355" s="2">
        <v>7</v>
      </c>
      <c r="H1355" s="2">
        <v>73275501</v>
      </c>
      <c r="I1355" s="27" t="s">
        <v>5739</v>
      </c>
      <c r="J1355" s="27" t="s">
        <v>5737</v>
      </c>
      <c r="K1355" s="2">
        <v>-4.3499999999999997E-2</v>
      </c>
      <c r="L1355" s="2">
        <v>8.5000000000000006E-3</v>
      </c>
      <c r="M1355" s="11">
        <v>2.6E-7</v>
      </c>
      <c r="N1355" s="2">
        <v>26.19031142</v>
      </c>
      <c r="O1355" s="2">
        <v>62.5</v>
      </c>
      <c r="P1355" s="2">
        <v>18.45628829</v>
      </c>
      <c r="Q1355" s="11">
        <v>1.73846E-5</v>
      </c>
      <c r="R1355" s="2">
        <v>9.2138380000000002E-3</v>
      </c>
    </row>
    <row r="1356" spans="1:18" x14ac:dyDescent="0.15">
      <c r="A1356" s="2" t="s">
        <v>252</v>
      </c>
      <c r="B1356" s="2" t="s">
        <v>707</v>
      </c>
      <c r="C1356" s="2" t="s">
        <v>4189</v>
      </c>
      <c r="D1356" s="2" t="s">
        <v>6734</v>
      </c>
      <c r="E1356" s="38" t="s">
        <v>6567</v>
      </c>
      <c r="F1356" s="11">
        <v>2.05E-17</v>
      </c>
      <c r="G1356" s="2">
        <v>7</v>
      </c>
      <c r="H1356" s="2">
        <v>73216733</v>
      </c>
      <c r="I1356" s="27" t="s">
        <v>5739</v>
      </c>
      <c r="J1356" s="27" t="s">
        <v>5737</v>
      </c>
      <c r="K1356" s="2">
        <v>-4.3499999999999997E-2</v>
      </c>
      <c r="L1356" s="2">
        <v>8.3999999999999995E-3</v>
      </c>
      <c r="M1356" s="11">
        <v>2.34E-7</v>
      </c>
      <c r="N1356" s="2">
        <v>26.817602040000001</v>
      </c>
      <c r="O1356" s="2">
        <v>70.73</v>
      </c>
      <c r="P1356" s="2">
        <v>19.444965499999999</v>
      </c>
      <c r="Q1356" s="11">
        <v>1.0353999999999999E-5</v>
      </c>
      <c r="R1356" s="2">
        <v>5.4876200000000003E-3</v>
      </c>
    </row>
    <row r="1357" spans="1:18" x14ac:dyDescent="0.15">
      <c r="A1357" s="2" t="s">
        <v>252</v>
      </c>
      <c r="B1357" s="2" t="s">
        <v>707</v>
      </c>
      <c r="C1357" s="2" t="s">
        <v>4197</v>
      </c>
      <c r="D1357" s="2" t="s">
        <v>6734</v>
      </c>
      <c r="E1357" s="38" t="s">
        <v>6567</v>
      </c>
      <c r="F1357" s="11">
        <v>2.2200000000000001E-16</v>
      </c>
      <c r="G1357" s="2">
        <v>7</v>
      </c>
      <c r="H1357" s="2">
        <v>73275769</v>
      </c>
      <c r="I1357" s="27" t="s">
        <v>5739</v>
      </c>
      <c r="J1357" s="27" t="s">
        <v>5737</v>
      </c>
      <c r="K1357" s="2">
        <v>4.36E-2</v>
      </c>
      <c r="L1357" s="2">
        <v>8.5000000000000006E-3</v>
      </c>
      <c r="M1357" s="11">
        <v>2.4299999999999999E-7</v>
      </c>
      <c r="N1357" s="2">
        <v>26.31086505</v>
      </c>
      <c r="O1357" s="2">
        <v>66.03</v>
      </c>
      <c r="P1357" s="2">
        <v>18.814066350000001</v>
      </c>
      <c r="Q1357" s="11">
        <v>1.4409999999999999E-5</v>
      </c>
      <c r="R1357" s="2">
        <v>7.6372999999999996E-3</v>
      </c>
    </row>
    <row r="1358" spans="1:18" x14ac:dyDescent="0.15">
      <c r="A1358" s="2" t="s">
        <v>252</v>
      </c>
      <c r="B1358" s="2" t="s">
        <v>707</v>
      </c>
      <c r="C1358" s="2" t="s">
        <v>4199</v>
      </c>
      <c r="D1358" s="2" t="s">
        <v>6734</v>
      </c>
      <c r="E1358" s="38" t="s">
        <v>6567</v>
      </c>
      <c r="F1358" s="11">
        <v>2.2200000000000001E-16</v>
      </c>
      <c r="G1358" s="2">
        <v>7</v>
      </c>
      <c r="H1358" s="2">
        <v>73275565</v>
      </c>
      <c r="I1358" s="27" t="s">
        <v>5736</v>
      </c>
      <c r="J1358" s="27" t="s">
        <v>5739</v>
      </c>
      <c r="K1358" s="2">
        <v>4.36E-2</v>
      </c>
      <c r="L1358" s="2">
        <v>8.5000000000000006E-3</v>
      </c>
      <c r="M1358" s="11">
        <v>2.5600000000000002E-7</v>
      </c>
      <c r="N1358" s="2">
        <v>26.31086505</v>
      </c>
      <c r="O1358" s="2">
        <v>66.03</v>
      </c>
      <c r="P1358" s="2">
        <v>18.814066350000001</v>
      </c>
      <c r="Q1358" s="11">
        <v>1.4409999999999999E-5</v>
      </c>
      <c r="R1358" s="2">
        <v>7.6372999999999996E-3</v>
      </c>
    </row>
    <row r="1359" spans="1:18" x14ac:dyDescent="0.15">
      <c r="A1359" s="2" t="s">
        <v>252</v>
      </c>
      <c r="B1359" s="2" t="s">
        <v>707</v>
      </c>
      <c r="C1359" s="2" t="s">
        <v>4196</v>
      </c>
      <c r="D1359" s="2" t="s">
        <v>6734</v>
      </c>
      <c r="E1359" s="38" t="s">
        <v>6567</v>
      </c>
      <c r="F1359" s="11">
        <v>2.6599999999999998E-15</v>
      </c>
      <c r="G1359" s="2">
        <v>7</v>
      </c>
      <c r="H1359" s="2">
        <v>73272904</v>
      </c>
      <c r="I1359" s="27" t="s">
        <v>5737</v>
      </c>
      <c r="J1359" s="27" t="s">
        <v>5738</v>
      </c>
      <c r="K1359" s="2">
        <v>4.3400000000000001E-2</v>
      </c>
      <c r="L1359" s="2">
        <v>8.5000000000000006E-3</v>
      </c>
      <c r="M1359" s="11">
        <v>2.84E-7</v>
      </c>
      <c r="N1359" s="2">
        <v>26.0700346</v>
      </c>
      <c r="O1359" s="2">
        <v>61.14</v>
      </c>
      <c r="P1359" s="2">
        <v>18.276376119999998</v>
      </c>
      <c r="Q1359" s="11">
        <v>1.91062E-5</v>
      </c>
      <c r="R1359" s="2">
        <v>1.0126286E-2</v>
      </c>
    </row>
    <row r="1360" spans="1:18" x14ac:dyDescent="0.15">
      <c r="A1360" s="2" t="s">
        <v>252</v>
      </c>
      <c r="B1360" s="2" t="s">
        <v>707</v>
      </c>
      <c r="C1360" s="2" t="s">
        <v>707</v>
      </c>
      <c r="D1360" s="2" t="s">
        <v>6734</v>
      </c>
      <c r="E1360" s="38" t="s">
        <v>6567</v>
      </c>
      <c r="F1360" s="11">
        <v>3.3799999999999999E-9</v>
      </c>
      <c r="G1360" s="2">
        <v>7</v>
      </c>
      <c r="H1360" s="2">
        <v>73155477</v>
      </c>
      <c r="I1360" s="27" t="s">
        <v>5736</v>
      </c>
      <c r="J1360" s="27" t="s">
        <v>5739</v>
      </c>
      <c r="K1360" s="2">
        <v>-4.8599999999999997E-2</v>
      </c>
      <c r="L1360" s="2">
        <v>8.3999999999999995E-3</v>
      </c>
      <c r="M1360" s="11">
        <v>6.1499999999999996E-9</v>
      </c>
      <c r="N1360" s="2">
        <v>33.474489800000001</v>
      </c>
      <c r="O1360" s="2">
        <v>33.6</v>
      </c>
      <c r="P1360" s="2">
        <v>16.76972155</v>
      </c>
      <c r="Q1360" s="11">
        <v>4.2201299999999999E-5</v>
      </c>
      <c r="R1360" s="2">
        <v>2.2366688999999999E-2</v>
      </c>
    </row>
    <row r="1361" spans="1:18" x14ac:dyDescent="0.15">
      <c r="A1361" s="2" t="s">
        <v>243</v>
      </c>
      <c r="B1361" s="2" t="s">
        <v>246</v>
      </c>
      <c r="C1361" s="2" t="s">
        <v>4178</v>
      </c>
      <c r="D1361" s="2" t="s">
        <v>6850</v>
      </c>
      <c r="E1361" s="38" t="s">
        <v>6773</v>
      </c>
      <c r="F1361" s="11">
        <v>8.3300000000000005E-5</v>
      </c>
      <c r="G1361" s="2">
        <v>7</v>
      </c>
      <c r="H1361" s="2">
        <v>45963445</v>
      </c>
      <c r="I1361" s="27" t="s">
        <v>5737</v>
      </c>
      <c r="J1361" s="27" t="s">
        <v>5738</v>
      </c>
      <c r="K1361" s="2">
        <v>-8.8300000000000003E-2</v>
      </c>
      <c r="L1361" s="2">
        <v>1.9900000000000001E-2</v>
      </c>
      <c r="M1361" s="11">
        <v>8.7399999999999993E-6</v>
      </c>
      <c r="N1361" s="2">
        <v>19.68861897</v>
      </c>
      <c r="O1361" s="2">
        <v>14.17</v>
      </c>
      <c r="P1361" s="2">
        <v>8.2413540820000009</v>
      </c>
      <c r="Q1361" s="2">
        <v>4.0946569999999998E-3</v>
      </c>
      <c r="R1361" s="2">
        <v>2.4567941999999999E-2</v>
      </c>
    </row>
    <row r="1362" spans="1:18" x14ac:dyDescent="0.15">
      <c r="A1362" s="2" t="s">
        <v>243</v>
      </c>
      <c r="B1362" s="2" t="s">
        <v>246</v>
      </c>
      <c r="C1362" s="2" t="s">
        <v>246</v>
      </c>
      <c r="D1362" s="2" t="s">
        <v>6850</v>
      </c>
      <c r="E1362" s="38" t="s">
        <v>6773</v>
      </c>
      <c r="F1362" s="11">
        <v>2.2800000000000002E-6</v>
      </c>
      <c r="G1362" s="2">
        <v>7</v>
      </c>
      <c r="H1362" s="2">
        <v>46094089</v>
      </c>
      <c r="I1362" s="27" t="s">
        <v>5739</v>
      </c>
      <c r="J1362" s="27" t="s">
        <v>5737</v>
      </c>
      <c r="K1362" s="2">
        <v>6.0400000000000002E-2</v>
      </c>
      <c r="L1362" s="2">
        <v>1.1900000000000001E-2</v>
      </c>
      <c r="M1362" s="11">
        <v>3.5499999999999999E-7</v>
      </c>
      <c r="N1362" s="2">
        <v>25.762022460000001</v>
      </c>
      <c r="O1362" s="2">
        <v>21.02</v>
      </c>
      <c r="P1362" s="2">
        <v>11.57429048</v>
      </c>
      <c r="Q1362" s="2">
        <v>6.6869900000000003E-4</v>
      </c>
      <c r="R1362" s="2">
        <v>4.0121940000000002E-3</v>
      </c>
    </row>
    <row r="1363" spans="1:18" x14ac:dyDescent="0.15">
      <c r="A1363" s="2" t="s">
        <v>243</v>
      </c>
      <c r="B1363" s="2" t="s">
        <v>246</v>
      </c>
      <c r="C1363" s="2" t="s">
        <v>4178</v>
      </c>
      <c r="D1363" s="2" t="s">
        <v>6851</v>
      </c>
      <c r="E1363" s="38" t="s">
        <v>6773</v>
      </c>
      <c r="F1363" s="11">
        <v>9.5199999999999997E-5</v>
      </c>
      <c r="G1363" s="2">
        <v>7</v>
      </c>
      <c r="H1363" s="2">
        <v>45963445</v>
      </c>
      <c r="I1363" s="27" t="s">
        <v>5737</v>
      </c>
      <c r="J1363" s="27" t="s">
        <v>5738</v>
      </c>
      <c r="K1363" s="2">
        <v>-8.8300000000000003E-2</v>
      </c>
      <c r="L1363" s="2">
        <v>1.9900000000000001E-2</v>
      </c>
      <c r="M1363" s="11">
        <v>8.7399999999999993E-6</v>
      </c>
      <c r="N1363" s="2">
        <v>19.68861897</v>
      </c>
      <c r="O1363" s="2">
        <v>13.92</v>
      </c>
      <c r="P1363" s="2">
        <v>8.1555122929999992</v>
      </c>
      <c r="Q1363" s="2">
        <v>4.2930470000000004E-3</v>
      </c>
      <c r="R1363" s="2">
        <v>2.5758282E-2</v>
      </c>
    </row>
    <row r="1364" spans="1:18" x14ac:dyDescent="0.15">
      <c r="A1364" s="2" t="s">
        <v>243</v>
      </c>
      <c r="B1364" s="2" t="s">
        <v>246</v>
      </c>
      <c r="C1364" s="2" t="s">
        <v>246</v>
      </c>
      <c r="D1364" s="2" t="s">
        <v>6851</v>
      </c>
      <c r="E1364" s="38" t="s">
        <v>6773</v>
      </c>
      <c r="F1364" s="11">
        <v>1.5799999999999999E-6</v>
      </c>
      <c r="G1364" s="2">
        <v>7</v>
      </c>
      <c r="H1364" s="2">
        <v>46094089</v>
      </c>
      <c r="I1364" s="27" t="s">
        <v>5739</v>
      </c>
      <c r="J1364" s="27" t="s">
        <v>5737</v>
      </c>
      <c r="K1364" s="2">
        <v>6.0400000000000002E-2</v>
      </c>
      <c r="L1364" s="2">
        <v>1.1900000000000001E-2</v>
      </c>
      <c r="M1364" s="11">
        <v>3.5499999999999999E-7</v>
      </c>
      <c r="N1364" s="2">
        <v>25.762022460000001</v>
      </c>
      <c r="O1364" s="2">
        <v>21.72</v>
      </c>
      <c r="P1364" s="2">
        <v>11.78479903</v>
      </c>
      <c r="Q1364" s="2">
        <v>5.9716299999999995E-4</v>
      </c>
      <c r="R1364" s="2">
        <v>3.5829780000000001E-3</v>
      </c>
    </row>
    <row r="1365" spans="1:18" x14ac:dyDescent="0.15">
      <c r="A1365" s="2" t="s">
        <v>243</v>
      </c>
      <c r="B1365" s="2" t="s">
        <v>246</v>
      </c>
      <c r="C1365" s="2" t="s">
        <v>4178</v>
      </c>
      <c r="D1365" s="2" t="s">
        <v>6852</v>
      </c>
      <c r="E1365" s="38" t="s">
        <v>6773</v>
      </c>
      <c r="F1365" s="11">
        <v>2.0899999999999999E-6</v>
      </c>
      <c r="G1365" s="2">
        <v>7</v>
      </c>
      <c r="H1365" s="2">
        <v>45963445</v>
      </c>
      <c r="I1365" s="27" t="s">
        <v>5737</v>
      </c>
      <c r="J1365" s="27" t="s">
        <v>5738</v>
      </c>
      <c r="K1365" s="2">
        <v>-8.8300000000000003E-2</v>
      </c>
      <c r="L1365" s="2">
        <v>1.9900000000000001E-2</v>
      </c>
      <c r="M1365" s="11">
        <v>8.7399999999999993E-6</v>
      </c>
      <c r="N1365" s="2">
        <v>19.68861897</v>
      </c>
      <c r="O1365" s="2">
        <v>21.18</v>
      </c>
      <c r="P1365" s="2">
        <v>10.20362297</v>
      </c>
      <c r="Q1365" s="2">
        <v>1.4016499999999999E-3</v>
      </c>
      <c r="R1365" s="2">
        <v>8.4098999999999997E-3</v>
      </c>
    </row>
    <row r="1366" spans="1:18" x14ac:dyDescent="0.15">
      <c r="A1366" s="2" t="s">
        <v>243</v>
      </c>
      <c r="B1366" s="2" t="s">
        <v>246</v>
      </c>
      <c r="C1366" s="2" t="s">
        <v>246</v>
      </c>
      <c r="D1366" s="2" t="s">
        <v>6852</v>
      </c>
      <c r="E1366" s="38" t="s">
        <v>6773</v>
      </c>
      <c r="F1366" s="11">
        <v>1.88E-6</v>
      </c>
      <c r="G1366" s="2">
        <v>7</v>
      </c>
      <c r="H1366" s="2">
        <v>46094089</v>
      </c>
      <c r="I1366" s="27" t="s">
        <v>5739</v>
      </c>
      <c r="J1366" s="27" t="s">
        <v>5737</v>
      </c>
      <c r="K1366" s="2">
        <v>6.0400000000000002E-2</v>
      </c>
      <c r="L1366" s="2">
        <v>1.1900000000000001E-2</v>
      </c>
      <c r="M1366" s="11">
        <v>3.5499999999999999E-7</v>
      </c>
      <c r="N1366" s="2">
        <v>25.762022460000001</v>
      </c>
      <c r="O1366" s="2">
        <v>21.38</v>
      </c>
      <c r="P1366" s="2">
        <v>11.683929170000001</v>
      </c>
      <c r="Q1366" s="2">
        <v>6.3042299999999996E-4</v>
      </c>
      <c r="R1366" s="2">
        <v>3.7825379999999998E-3</v>
      </c>
    </row>
    <row r="1367" spans="1:18" ht="13" x14ac:dyDescent="0.15">
      <c r="A1367" s="2" t="s">
        <v>7365</v>
      </c>
      <c r="H1367" s="48"/>
      <c r="P1367" s="48"/>
    </row>
    <row r="1368" spans="1:18" ht="13" x14ac:dyDescent="0.15">
      <c r="A1368" s="2" t="s">
        <v>7367</v>
      </c>
      <c r="H1368" s="48"/>
      <c r="P1368" s="48"/>
    </row>
    <row r="1369" spans="1:18" ht="13" x14ac:dyDescent="0.15">
      <c r="A1369" s="2" t="s">
        <v>7371</v>
      </c>
      <c r="H1369" s="48"/>
      <c r="P1369" s="48"/>
    </row>
    <row r="1370" spans="1:18" x14ac:dyDescent="0.15">
      <c r="H1370" s="48"/>
      <c r="P1370" s="48"/>
    </row>
    <row r="1371" spans="1:18" x14ac:dyDescent="0.15">
      <c r="H1371" s="48"/>
      <c r="P1371" s="48"/>
    </row>
    <row r="1372" spans="1:18" x14ac:dyDescent="0.15">
      <c r="H1372" s="48"/>
      <c r="P1372" s="48"/>
    </row>
    <row r="1373" spans="1:18" x14ac:dyDescent="0.15">
      <c r="H1373" s="48"/>
      <c r="P1373" s="48"/>
    </row>
    <row r="1374" spans="1:18" x14ac:dyDescent="0.15">
      <c r="H1374" s="48"/>
      <c r="P1374" s="48"/>
    </row>
    <row r="1375" spans="1:18" x14ac:dyDescent="0.15">
      <c r="H1375" s="48"/>
      <c r="P1375" s="48"/>
    </row>
    <row r="1376" spans="1:18" x14ac:dyDescent="0.15">
      <c r="H1376" s="48"/>
      <c r="P1376" s="48"/>
    </row>
    <row r="1377" spans="8:16" x14ac:dyDescent="0.15">
      <c r="H1377" s="48"/>
      <c r="P1377" s="48"/>
    </row>
    <row r="1378" spans="8:16" x14ac:dyDescent="0.15">
      <c r="H1378" s="48"/>
      <c r="P1378" s="48"/>
    </row>
    <row r="1379" spans="8:16" x14ac:dyDescent="0.15">
      <c r="H1379" s="48"/>
      <c r="P1379" s="48"/>
    </row>
    <row r="1380" spans="8:16" x14ac:dyDescent="0.15">
      <c r="H1380" s="48"/>
      <c r="P1380" s="48"/>
    </row>
    <row r="1381" spans="8:16" x14ac:dyDescent="0.15">
      <c r="H1381" s="48"/>
      <c r="P1381" s="48"/>
    </row>
    <row r="1382" spans="8:16" x14ac:dyDescent="0.15">
      <c r="H1382" s="48"/>
      <c r="P1382" s="48"/>
    </row>
    <row r="1383" spans="8:16" x14ac:dyDescent="0.15">
      <c r="H1383" s="48"/>
      <c r="P1383" s="48"/>
    </row>
    <row r="1384" spans="8:16" x14ac:dyDescent="0.15">
      <c r="H1384" s="48"/>
      <c r="P1384" s="48"/>
    </row>
    <row r="1385" spans="8:16" x14ac:dyDescent="0.15">
      <c r="H1385" s="48"/>
      <c r="P1385" s="48"/>
    </row>
    <row r="1386" spans="8:16" x14ac:dyDescent="0.15">
      <c r="H1386" s="48"/>
      <c r="P1386" s="48"/>
    </row>
    <row r="1387" spans="8:16" x14ac:dyDescent="0.15">
      <c r="H1387" s="48"/>
      <c r="P1387" s="48"/>
    </row>
    <row r="1388" spans="8:16" x14ac:dyDescent="0.15">
      <c r="H1388" s="48"/>
      <c r="P1388" s="48"/>
    </row>
    <row r="1389" spans="8:16" x14ac:dyDescent="0.15">
      <c r="H1389" s="48"/>
      <c r="P1389" s="48"/>
    </row>
    <row r="1390" spans="8:16" x14ac:dyDescent="0.15">
      <c r="H1390" s="48"/>
      <c r="P1390" s="48"/>
    </row>
    <row r="1391" spans="8:16" x14ac:dyDescent="0.15">
      <c r="H1391" s="48"/>
      <c r="P1391" s="48"/>
    </row>
    <row r="1392" spans="8:16" x14ac:dyDescent="0.15">
      <c r="H1392" s="48"/>
      <c r="P1392" s="48"/>
    </row>
    <row r="1393" spans="8:16" x14ac:dyDescent="0.15">
      <c r="H1393" s="48"/>
      <c r="P1393" s="48"/>
    </row>
    <row r="1394" spans="8:16" x14ac:dyDescent="0.15">
      <c r="H1394" s="48"/>
      <c r="P1394" s="48"/>
    </row>
    <row r="1395" spans="8:16" x14ac:dyDescent="0.15">
      <c r="H1395" s="48"/>
      <c r="P1395" s="48"/>
    </row>
    <row r="1396" spans="8:16" x14ac:dyDescent="0.15">
      <c r="H1396" s="48"/>
      <c r="P1396" s="48"/>
    </row>
    <row r="1397" spans="8:16" x14ac:dyDescent="0.15">
      <c r="H1397" s="48"/>
      <c r="P1397" s="48"/>
    </row>
    <row r="1398" spans="8:16" x14ac:dyDescent="0.15">
      <c r="H1398" s="48"/>
      <c r="P1398" s="48"/>
    </row>
    <row r="1399" spans="8:16" x14ac:dyDescent="0.15">
      <c r="H1399" s="48"/>
      <c r="P1399" s="48"/>
    </row>
    <row r="1400" spans="8:16" x14ac:dyDescent="0.15">
      <c r="H1400" s="48"/>
      <c r="P1400" s="48"/>
    </row>
    <row r="1401" spans="8:16" x14ac:dyDescent="0.15">
      <c r="H1401" s="48"/>
      <c r="P1401" s="48"/>
    </row>
    <row r="1402" spans="8:16" x14ac:dyDescent="0.15">
      <c r="H1402" s="48"/>
      <c r="P1402" s="48"/>
    </row>
    <row r="1403" spans="8:16" x14ac:dyDescent="0.15">
      <c r="H1403" s="48"/>
      <c r="P1403" s="48"/>
    </row>
    <row r="1404" spans="8:16" x14ac:dyDescent="0.15">
      <c r="H1404" s="48"/>
      <c r="P1404" s="48"/>
    </row>
    <row r="1405" spans="8:16" x14ac:dyDescent="0.15">
      <c r="H1405" s="48"/>
      <c r="P1405" s="48"/>
    </row>
    <row r="1406" spans="8:16" x14ac:dyDescent="0.15">
      <c r="H1406" s="48"/>
      <c r="P1406" s="48"/>
    </row>
    <row r="1407" spans="8:16" x14ac:dyDescent="0.15">
      <c r="H1407" s="48"/>
      <c r="P1407" s="48"/>
    </row>
    <row r="1408" spans="8:16" x14ac:dyDescent="0.15">
      <c r="H1408" s="48"/>
      <c r="P1408" s="48"/>
    </row>
    <row r="1409" spans="8:16" x14ac:dyDescent="0.15">
      <c r="H1409" s="48"/>
      <c r="P1409" s="48"/>
    </row>
    <row r="1410" spans="8:16" x14ac:dyDescent="0.15">
      <c r="H1410" s="48"/>
      <c r="P1410" s="48"/>
    </row>
    <row r="1411" spans="8:16" x14ac:dyDescent="0.15">
      <c r="H1411" s="48"/>
      <c r="P1411" s="48"/>
    </row>
    <row r="1412" spans="8:16" x14ac:dyDescent="0.15">
      <c r="H1412" s="48"/>
      <c r="P1412" s="48"/>
    </row>
    <row r="1413" spans="8:16" x14ac:dyDescent="0.15">
      <c r="H1413" s="48"/>
      <c r="P1413" s="48"/>
    </row>
    <row r="1414" spans="8:16" x14ac:dyDescent="0.15">
      <c r="H1414" s="48"/>
      <c r="P1414" s="48"/>
    </row>
    <row r="1415" spans="8:16" x14ac:dyDescent="0.15">
      <c r="H1415" s="48"/>
      <c r="P1415" s="48"/>
    </row>
    <row r="1416" spans="8:16" x14ac:dyDescent="0.15">
      <c r="H1416" s="48"/>
      <c r="P1416" s="48"/>
    </row>
    <row r="1417" spans="8:16" x14ac:dyDescent="0.15">
      <c r="H1417" s="48"/>
      <c r="P1417" s="48"/>
    </row>
    <row r="1418" spans="8:16" x14ac:dyDescent="0.15">
      <c r="H1418" s="48"/>
      <c r="P1418" s="48"/>
    </row>
    <row r="1419" spans="8:16" x14ac:dyDescent="0.15">
      <c r="H1419" s="48"/>
      <c r="P1419" s="48"/>
    </row>
    <row r="1420" spans="8:16" x14ac:dyDescent="0.15">
      <c r="H1420" s="48"/>
      <c r="P1420" s="48"/>
    </row>
    <row r="1421" spans="8:16" x14ac:dyDescent="0.15">
      <c r="H1421" s="48"/>
      <c r="P1421" s="48"/>
    </row>
    <row r="1422" spans="8:16" x14ac:dyDescent="0.15">
      <c r="H1422" s="48"/>
      <c r="P1422" s="48"/>
    </row>
    <row r="1423" spans="8:16" x14ac:dyDescent="0.15">
      <c r="H1423" s="48"/>
      <c r="P1423" s="48"/>
    </row>
    <row r="1424" spans="8:16" x14ac:dyDescent="0.15">
      <c r="H1424" s="48"/>
      <c r="P1424" s="48"/>
    </row>
    <row r="1425" spans="8:16" x14ac:dyDescent="0.15">
      <c r="H1425" s="48"/>
      <c r="P1425" s="48"/>
    </row>
    <row r="1426" spans="8:16" x14ac:dyDescent="0.15">
      <c r="H1426" s="48"/>
      <c r="P1426" s="48"/>
    </row>
    <row r="1427" spans="8:16" x14ac:dyDescent="0.15">
      <c r="H1427" s="48"/>
      <c r="P1427" s="48"/>
    </row>
    <row r="1428" spans="8:16" x14ac:dyDescent="0.15">
      <c r="H1428" s="48"/>
      <c r="P1428" s="48"/>
    </row>
    <row r="1429" spans="8:16" x14ac:dyDescent="0.15">
      <c r="H1429" s="48"/>
      <c r="P1429" s="48"/>
    </row>
    <row r="1430" spans="8:16" x14ac:dyDescent="0.15">
      <c r="H1430" s="48"/>
      <c r="P1430" s="48"/>
    </row>
    <row r="1431" spans="8:16" x14ac:dyDescent="0.15">
      <c r="H1431" s="48"/>
      <c r="P1431" s="48"/>
    </row>
    <row r="1432" spans="8:16" x14ac:dyDescent="0.15">
      <c r="H1432" s="48"/>
      <c r="P1432" s="48"/>
    </row>
    <row r="1433" spans="8:16" x14ac:dyDescent="0.15">
      <c r="H1433" s="48"/>
      <c r="P1433" s="48"/>
    </row>
    <row r="1434" spans="8:16" x14ac:dyDescent="0.15">
      <c r="H1434" s="48"/>
      <c r="P1434" s="48"/>
    </row>
    <row r="1435" spans="8:16" x14ac:dyDescent="0.15">
      <c r="H1435" s="48"/>
      <c r="P1435" s="48"/>
    </row>
    <row r="1436" spans="8:16" x14ac:dyDescent="0.15">
      <c r="H1436" s="48"/>
      <c r="P1436" s="48"/>
    </row>
    <row r="1437" spans="8:16" x14ac:dyDescent="0.15">
      <c r="H1437" s="48"/>
      <c r="P1437" s="48"/>
    </row>
    <row r="1438" spans="8:16" x14ac:dyDescent="0.15">
      <c r="H1438" s="48"/>
      <c r="P1438" s="48"/>
    </row>
    <row r="1439" spans="8:16" x14ac:dyDescent="0.15">
      <c r="H1439" s="48"/>
      <c r="P1439" s="48"/>
    </row>
    <row r="1440" spans="8:16" x14ac:dyDescent="0.15">
      <c r="H1440" s="48"/>
      <c r="P1440" s="48"/>
    </row>
    <row r="1441" spans="8:16" x14ac:dyDescent="0.15">
      <c r="H1441" s="48"/>
      <c r="P1441" s="48"/>
    </row>
    <row r="1442" spans="8:16" x14ac:dyDescent="0.15">
      <c r="H1442" s="48"/>
      <c r="P1442" s="48"/>
    </row>
    <row r="1443" spans="8:16" x14ac:dyDescent="0.15">
      <c r="H1443" s="48"/>
      <c r="P1443" s="48"/>
    </row>
    <row r="1444" spans="8:16" x14ac:dyDescent="0.15">
      <c r="H1444" s="48"/>
      <c r="P1444" s="48"/>
    </row>
    <row r="1445" spans="8:16" x14ac:dyDescent="0.15">
      <c r="H1445" s="48"/>
      <c r="P1445" s="48"/>
    </row>
    <row r="1446" spans="8:16" x14ac:dyDescent="0.15">
      <c r="H1446" s="48"/>
      <c r="P1446" s="48"/>
    </row>
    <row r="1447" spans="8:16" x14ac:dyDescent="0.15">
      <c r="H1447" s="48"/>
      <c r="P1447" s="48"/>
    </row>
    <row r="1448" spans="8:16" x14ac:dyDescent="0.15">
      <c r="H1448" s="48"/>
      <c r="P1448" s="48"/>
    </row>
    <row r="1449" spans="8:16" x14ac:dyDescent="0.15">
      <c r="H1449" s="48"/>
      <c r="P1449" s="48"/>
    </row>
    <row r="1450" spans="8:16" x14ac:dyDescent="0.15">
      <c r="H1450" s="48"/>
      <c r="P1450" s="48"/>
    </row>
    <row r="1451" spans="8:16" x14ac:dyDescent="0.15">
      <c r="H1451" s="48"/>
      <c r="P1451" s="48"/>
    </row>
    <row r="1452" spans="8:16" x14ac:dyDescent="0.15">
      <c r="H1452" s="48"/>
      <c r="P1452" s="48"/>
    </row>
    <row r="1453" spans="8:16" x14ac:dyDescent="0.15">
      <c r="H1453" s="48"/>
      <c r="P1453" s="48"/>
    </row>
    <row r="1454" spans="8:16" x14ac:dyDescent="0.15">
      <c r="H1454" s="48"/>
      <c r="P1454" s="48"/>
    </row>
    <row r="1455" spans="8:16" x14ac:dyDescent="0.15">
      <c r="H1455" s="48"/>
      <c r="P1455" s="48"/>
    </row>
    <row r="1456" spans="8:16" x14ac:dyDescent="0.15">
      <c r="H1456" s="48"/>
      <c r="P1456" s="48"/>
    </row>
    <row r="1457" spans="8:16" x14ac:dyDescent="0.15">
      <c r="H1457" s="48"/>
      <c r="P1457" s="48"/>
    </row>
    <row r="1458" spans="8:16" x14ac:dyDescent="0.15">
      <c r="H1458" s="48"/>
      <c r="P1458" s="48"/>
    </row>
    <row r="1459" spans="8:16" x14ac:dyDescent="0.15">
      <c r="H1459" s="48"/>
      <c r="P1459" s="48"/>
    </row>
    <row r="1460" spans="8:16" x14ac:dyDescent="0.15">
      <c r="H1460" s="48"/>
      <c r="P1460" s="48"/>
    </row>
    <row r="1461" spans="8:16" x14ac:dyDescent="0.15">
      <c r="H1461" s="48"/>
      <c r="P1461" s="48"/>
    </row>
    <row r="1462" spans="8:16" x14ac:dyDescent="0.15">
      <c r="H1462" s="48"/>
      <c r="P1462" s="48"/>
    </row>
    <row r="1463" spans="8:16" x14ac:dyDescent="0.15">
      <c r="H1463" s="48"/>
      <c r="P1463" s="48"/>
    </row>
    <row r="1464" spans="8:16" x14ac:dyDescent="0.15">
      <c r="H1464" s="48"/>
      <c r="P1464" s="48"/>
    </row>
    <row r="1465" spans="8:16" x14ac:dyDescent="0.15">
      <c r="H1465" s="48"/>
      <c r="P1465" s="48"/>
    </row>
    <row r="1466" spans="8:16" x14ac:dyDescent="0.15">
      <c r="H1466" s="48"/>
      <c r="P1466" s="48"/>
    </row>
    <row r="1467" spans="8:16" x14ac:dyDescent="0.15">
      <c r="H1467" s="48"/>
      <c r="P1467" s="48"/>
    </row>
    <row r="1468" spans="8:16" x14ac:dyDescent="0.15">
      <c r="H1468" s="48"/>
      <c r="P1468" s="48"/>
    </row>
    <row r="1469" spans="8:16" x14ac:dyDescent="0.15">
      <c r="H1469" s="48"/>
      <c r="P1469" s="48"/>
    </row>
    <row r="1470" spans="8:16" x14ac:dyDescent="0.15">
      <c r="H1470" s="48"/>
      <c r="P1470" s="48"/>
    </row>
    <row r="1471" spans="8:16" x14ac:dyDescent="0.15">
      <c r="H1471" s="48"/>
      <c r="P1471" s="48"/>
    </row>
    <row r="1472" spans="8:16" x14ac:dyDescent="0.15">
      <c r="H1472" s="48"/>
      <c r="P1472" s="48"/>
    </row>
    <row r="1473" spans="8:16" x14ac:dyDescent="0.15">
      <c r="H1473" s="48"/>
      <c r="P1473" s="48"/>
    </row>
    <row r="1474" spans="8:16" x14ac:dyDescent="0.15">
      <c r="H1474" s="48"/>
      <c r="P1474" s="48"/>
    </row>
    <row r="1475" spans="8:16" x14ac:dyDescent="0.15">
      <c r="H1475" s="48"/>
      <c r="P1475" s="48"/>
    </row>
    <row r="1476" spans="8:16" x14ac:dyDescent="0.15">
      <c r="H1476" s="48"/>
      <c r="P1476" s="48"/>
    </row>
    <row r="1477" spans="8:16" x14ac:dyDescent="0.15">
      <c r="H1477" s="48"/>
      <c r="P1477" s="48"/>
    </row>
    <row r="1478" spans="8:16" x14ac:dyDescent="0.15">
      <c r="H1478" s="48"/>
      <c r="P1478" s="48"/>
    </row>
    <row r="1479" spans="8:16" x14ac:dyDescent="0.15">
      <c r="H1479" s="48"/>
      <c r="P1479" s="48"/>
    </row>
    <row r="1480" spans="8:16" x14ac:dyDescent="0.15">
      <c r="H1480" s="48"/>
      <c r="P1480" s="48"/>
    </row>
    <row r="1481" spans="8:16" x14ac:dyDescent="0.15">
      <c r="H1481" s="48"/>
      <c r="P1481" s="48"/>
    </row>
    <row r="1482" spans="8:16" x14ac:dyDescent="0.15">
      <c r="H1482" s="48"/>
      <c r="P1482" s="48"/>
    </row>
    <row r="1483" spans="8:16" x14ac:dyDescent="0.15">
      <c r="H1483" s="48"/>
      <c r="P1483" s="48"/>
    </row>
    <row r="1484" spans="8:16" x14ac:dyDescent="0.15">
      <c r="H1484" s="48"/>
      <c r="P1484" s="48"/>
    </row>
    <row r="1485" spans="8:16" x14ac:dyDescent="0.15">
      <c r="H1485" s="48"/>
      <c r="P1485" s="48"/>
    </row>
    <row r="1486" spans="8:16" x14ac:dyDescent="0.15">
      <c r="H1486" s="48"/>
      <c r="P1486" s="48"/>
    </row>
    <row r="1487" spans="8:16" x14ac:dyDescent="0.15">
      <c r="H1487" s="48"/>
      <c r="P1487" s="48"/>
    </row>
    <row r="1488" spans="8:16" x14ac:dyDescent="0.15">
      <c r="H1488" s="48"/>
      <c r="P1488" s="48"/>
    </row>
    <row r="1489" spans="8:16" x14ac:dyDescent="0.15">
      <c r="H1489" s="48"/>
      <c r="P1489" s="48"/>
    </row>
    <row r="1490" spans="8:16" x14ac:dyDescent="0.15">
      <c r="H1490" s="48"/>
      <c r="P1490" s="48"/>
    </row>
    <row r="1491" spans="8:16" x14ac:dyDescent="0.15">
      <c r="H1491" s="48"/>
      <c r="P1491" s="48"/>
    </row>
    <row r="1492" spans="8:16" x14ac:dyDescent="0.15">
      <c r="H1492" s="48"/>
      <c r="P1492" s="48"/>
    </row>
    <row r="1493" spans="8:16" x14ac:dyDescent="0.15">
      <c r="H1493" s="48"/>
      <c r="P1493" s="48"/>
    </row>
    <row r="1494" spans="8:16" x14ac:dyDescent="0.15">
      <c r="H1494" s="48"/>
      <c r="P1494" s="48"/>
    </row>
    <row r="1495" spans="8:16" x14ac:dyDescent="0.15">
      <c r="H1495" s="48"/>
      <c r="P1495" s="48"/>
    </row>
    <row r="1496" spans="8:16" x14ac:dyDescent="0.15">
      <c r="H1496" s="48"/>
      <c r="P1496" s="48"/>
    </row>
    <row r="1497" spans="8:16" x14ac:dyDescent="0.15">
      <c r="H1497" s="48"/>
      <c r="P1497" s="48"/>
    </row>
    <row r="1498" spans="8:16" x14ac:dyDescent="0.15">
      <c r="H1498" s="48"/>
      <c r="P1498" s="48"/>
    </row>
    <row r="1499" spans="8:16" x14ac:dyDescent="0.15">
      <c r="H1499" s="48"/>
      <c r="P1499" s="48"/>
    </row>
    <row r="1500" spans="8:16" x14ac:dyDescent="0.15">
      <c r="H1500" s="48"/>
      <c r="P1500" s="48"/>
    </row>
    <row r="1501" spans="8:16" x14ac:dyDescent="0.15">
      <c r="H1501" s="48"/>
      <c r="P1501" s="48"/>
    </row>
    <row r="1502" spans="8:16" x14ac:dyDescent="0.15">
      <c r="H1502" s="48"/>
      <c r="P1502" s="48"/>
    </row>
    <row r="1503" spans="8:16" x14ac:dyDescent="0.15">
      <c r="H1503" s="48"/>
      <c r="P1503" s="48"/>
    </row>
    <row r="1504" spans="8:16" x14ac:dyDescent="0.15">
      <c r="H1504" s="48"/>
      <c r="P1504" s="48"/>
    </row>
    <row r="1505" spans="8:16" x14ac:dyDescent="0.15">
      <c r="H1505" s="48"/>
      <c r="P1505" s="48"/>
    </row>
    <row r="1506" spans="8:16" x14ac:dyDescent="0.15">
      <c r="H1506" s="48"/>
      <c r="P1506" s="48"/>
    </row>
    <row r="1507" spans="8:16" x14ac:dyDescent="0.15">
      <c r="H1507" s="48"/>
      <c r="P1507" s="48"/>
    </row>
    <row r="1508" spans="8:16" x14ac:dyDescent="0.15">
      <c r="H1508" s="48"/>
      <c r="P1508" s="48"/>
    </row>
    <row r="1509" spans="8:16" x14ac:dyDescent="0.15">
      <c r="H1509" s="48"/>
      <c r="P1509" s="48"/>
    </row>
    <row r="1510" spans="8:16" x14ac:dyDescent="0.15">
      <c r="H1510" s="48"/>
      <c r="P1510" s="48"/>
    </row>
    <row r="1511" spans="8:16" x14ac:dyDescent="0.15">
      <c r="H1511" s="48"/>
      <c r="P1511" s="48"/>
    </row>
    <row r="1512" spans="8:16" x14ac:dyDescent="0.15">
      <c r="H1512" s="48"/>
      <c r="P1512" s="48"/>
    </row>
    <row r="1513" spans="8:16" x14ac:dyDescent="0.15">
      <c r="H1513" s="48"/>
      <c r="P1513" s="48"/>
    </row>
    <row r="1514" spans="8:16" x14ac:dyDescent="0.15">
      <c r="H1514" s="48"/>
      <c r="P1514" s="48"/>
    </row>
    <row r="1515" spans="8:16" x14ac:dyDescent="0.15">
      <c r="H1515" s="48"/>
      <c r="P1515" s="48"/>
    </row>
    <row r="1516" spans="8:16" x14ac:dyDescent="0.15">
      <c r="H1516" s="48"/>
      <c r="P1516" s="48"/>
    </row>
    <row r="1517" spans="8:16" x14ac:dyDescent="0.15">
      <c r="H1517" s="48"/>
      <c r="P1517" s="48"/>
    </row>
    <row r="1518" spans="8:16" x14ac:dyDescent="0.15">
      <c r="H1518" s="48"/>
      <c r="P1518" s="48"/>
    </row>
    <row r="1519" spans="8:16" x14ac:dyDescent="0.15">
      <c r="H1519" s="48"/>
      <c r="P1519" s="48"/>
    </row>
    <row r="1520" spans="8:16" x14ac:dyDescent="0.15">
      <c r="H1520" s="48"/>
      <c r="P1520" s="48"/>
    </row>
    <row r="1521" spans="8:16" x14ac:dyDescent="0.15">
      <c r="H1521" s="48"/>
      <c r="P1521" s="48"/>
    </row>
    <row r="1522" spans="8:16" x14ac:dyDescent="0.15">
      <c r="H1522" s="48"/>
      <c r="P1522" s="48"/>
    </row>
    <row r="1523" spans="8:16" x14ac:dyDescent="0.15">
      <c r="H1523" s="48"/>
      <c r="P1523" s="48"/>
    </row>
    <row r="1524" spans="8:16" x14ac:dyDescent="0.15">
      <c r="H1524" s="48"/>
      <c r="P1524" s="48"/>
    </row>
    <row r="1525" spans="8:16" x14ac:dyDescent="0.15">
      <c r="H1525" s="48"/>
      <c r="P1525" s="48"/>
    </row>
    <row r="1526" spans="8:16" x14ac:dyDescent="0.15">
      <c r="H1526" s="48"/>
      <c r="P1526" s="48"/>
    </row>
    <row r="1527" spans="8:16" x14ac:dyDescent="0.15">
      <c r="H1527" s="48"/>
      <c r="P1527" s="48"/>
    </row>
    <row r="1528" spans="8:16" x14ac:dyDescent="0.15">
      <c r="H1528" s="48"/>
      <c r="P1528" s="48"/>
    </row>
    <row r="1529" spans="8:16" x14ac:dyDescent="0.15">
      <c r="H1529" s="48"/>
      <c r="P1529" s="48"/>
    </row>
    <row r="1530" spans="8:16" x14ac:dyDescent="0.15">
      <c r="H1530" s="48"/>
      <c r="P1530" s="48"/>
    </row>
    <row r="1531" spans="8:16" x14ac:dyDescent="0.15">
      <c r="H1531" s="48"/>
      <c r="P1531" s="48"/>
    </row>
    <row r="1532" spans="8:16" x14ac:dyDescent="0.15">
      <c r="H1532" s="48"/>
      <c r="P1532" s="48"/>
    </row>
    <row r="1533" spans="8:16" x14ac:dyDescent="0.15">
      <c r="H1533" s="48"/>
      <c r="P1533" s="48"/>
    </row>
    <row r="1534" spans="8:16" x14ac:dyDescent="0.15">
      <c r="H1534" s="48"/>
      <c r="P1534" s="48"/>
    </row>
    <row r="1535" spans="8:16" x14ac:dyDescent="0.15">
      <c r="H1535" s="48"/>
      <c r="P1535" s="48"/>
    </row>
    <row r="1536" spans="8:16" x14ac:dyDescent="0.15">
      <c r="H1536" s="48"/>
      <c r="P1536" s="48"/>
    </row>
    <row r="1537" spans="8:16" x14ac:dyDescent="0.15">
      <c r="H1537" s="48"/>
      <c r="P1537" s="48"/>
    </row>
    <row r="1538" spans="8:16" x14ac:dyDescent="0.15">
      <c r="H1538" s="48"/>
      <c r="P1538" s="48"/>
    </row>
    <row r="1539" spans="8:16" x14ac:dyDescent="0.15">
      <c r="H1539" s="48"/>
      <c r="P1539" s="48"/>
    </row>
    <row r="1540" spans="8:16" x14ac:dyDescent="0.15">
      <c r="H1540" s="48"/>
      <c r="P1540" s="48"/>
    </row>
    <row r="1541" spans="8:16" x14ac:dyDescent="0.15">
      <c r="H1541" s="48"/>
      <c r="P1541" s="48"/>
    </row>
    <row r="1542" spans="8:16" x14ac:dyDescent="0.15">
      <c r="H1542" s="48"/>
      <c r="P1542" s="48"/>
    </row>
    <row r="1543" spans="8:16" x14ac:dyDescent="0.15">
      <c r="H1543" s="48"/>
      <c r="P1543" s="48"/>
    </row>
    <row r="1544" spans="8:16" x14ac:dyDescent="0.15">
      <c r="H1544" s="48"/>
      <c r="P1544" s="48"/>
    </row>
    <row r="1545" spans="8:16" x14ac:dyDescent="0.15">
      <c r="H1545" s="48"/>
      <c r="P1545" s="48"/>
    </row>
    <row r="1546" spans="8:16" x14ac:dyDescent="0.15">
      <c r="H1546" s="48"/>
      <c r="P1546" s="48"/>
    </row>
    <row r="1547" spans="8:16" x14ac:dyDescent="0.15">
      <c r="H1547" s="48"/>
      <c r="P1547" s="48"/>
    </row>
    <row r="1548" spans="8:16" x14ac:dyDescent="0.15">
      <c r="H1548" s="48"/>
      <c r="P1548" s="48"/>
    </row>
    <row r="1549" spans="8:16" x14ac:dyDescent="0.15">
      <c r="H1549" s="48"/>
      <c r="P1549" s="48"/>
    </row>
    <row r="1550" spans="8:16" x14ac:dyDescent="0.15">
      <c r="H1550" s="48"/>
      <c r="P1550" s="48"/>
    </row>
    <row r="1551" spans="8:16" x14ac:dyDescent="0.15">
      <c r="H1551" s="48"/>
      <c r="P1551" s="48"/>
    </row>
    <row r="1552" spans="8:16" x14ac:dyDescent="0.15">
      <c r="H1552" s="48"/>
      <c r="P1552" s="48"/>
    </row>
    <row r="1553" spans="8:16" x14ac:dyDescent="0.15">
      <c r="H1553" s="48"/>
      <c r="P1553" s="48"/>
    </row>
    <row r="1554" spans="8:16" x14ac:dyDescent="0.15">
      <c r="H1554" s="48"/>
      <c r="P1554" s="48"/>
    </row>
    <row r="1555" spans="8:16" x14ac:dyDescent="0.15">
      <c r="H1555" s="48"/>
      <c r="P1555" s="48"/>
    </row>
    <row r="1556" spans="8:16" x14ac:dyDescent="0.15">
      <c r="H1556" s="48"/>
      <c r="P1556" s="48"/>
    </row>
    <row r="1557" spans="8:16" x14ac:dyDescent="0.15">
      <c r="H1557" s="48"/>
      <c r="P1557" s="48"/>
    </row>
    <row r="1558" spans="8:16" x14ac:dyDescent="0.15">
      <c r="H1558" s="48"/>
      <c r="P1558" s="48"/>
    </row>
    <row r="1559" spans="8:16" x14ac:dyDescent="0.15">
      <c r="H1559" s="48"/>
      <c r="P1559" s="48"/>
    </row>
    <row r="1560" spans="8:16" x14ac:dyDescent="0.15">
      <c r="H1560" s="48"/>
      <c r="P1560" s="48"/>
    </row>
    <row r="1561" spans="8:16" x14ac:dyDescent="0.15">
      <c r="H1561" s="48"/>
      <c r="P1561" s="48"/>
    </row>
    <row r="1562" spans="8:16" x14ac:dyDescent="0.15">
      <c r="H1562" s="48"/>
      <c r="P1562" s="48"/>
    </row>
    <row r="1563" spans="8:16" x14ac:dyDescent="0.15">
      <c r="H1563" s="48"/>
      <c r="P1563" s="48"/>
    </row>
    <row r="1564" spans="8:16" x14ac:dyDescent="0.15">
      <c r="H1564" s="48"/>
      <c r="P1564" s="48"/>
    </row>
    <row r="1565" spans="8:16" x14ac:dyDescent="0.15">
      <c r="H1565" s="48"/>
      <c r="P1565" s="48"/>
    </row>
    <row r="1566" spans="8:16" x14ac:dyDescent="0.15">
      <c r="H1566" s="48"/>
      <c r="P1566" s="48"/>
    </row>
    <row r="1567" spans="8:16" x14ac:dyDescent="0.15">
      <c r="H1567" s="48"/>
      <c r="P1567" s="48"/>
    </row>
    <row r="1568" spans="8:16" x14ac:dyDescent="0.15">
      <c r="H1568" s="48"/>
      <c r="P1568" s="48"/>
    </row>
    <row r="1569" spans="8:16" x14ac:dyDescent="0.15">
      <c r="H1569" s="48"/>
      <c r="P1569" s="48"/>
    </row>
    <row r="1570" spans="8:16" x14ac:dyDescent="0.15">
      <c r="H1570" s="48"/>
      <c r="P1570" s="48"/>
    </row>
    <row r="1571" spans="8:16" x14ac:dyDescent="0.15">
      <c r="H1571" s="48"/>
      <c r="P1571" s="48"/>
    </row>
    <row r="1572" spans="8:16" x14ac:dyDescent="0.15">
      <c r="H1572" s="48"/>
      <c r="P1572" s="48"/>
    </row>
    <row r="1573" spans="8:16" x14ac:dyDescent="0.15">
      <c r="H1573" s="48"/>
      <c r="P1573" s="48"/>
    </row>
    <row r="1574" spans="8:16" x14ac:dyDescent="0.15">
      <c r="H1574" s="48"/>
      <c r="P1574" s="48"/>
    </row>
    <row r="1575" spans="8:16" x14ac:dyDescent="0.15">
      <c r="H1575" s="48"/>
      <c r="P1575" s="48"/>
    </row>
    <row r="1576" spans="8:16" x14ac:dyDescent="0.15">
      <c r="H1576" s="48"/>
      <c r="P1576" s="48"/>
    </row>
    <row r="1577" spans="8:16" x14ac:dyDescent="0.15">
      <c r="H1577" s="48"/>
      <c r="P1577" s="48"/>
    </row>
    <row r="1578" spans="8:16" x14ac:dyDescent="0.15">
      <c r="H1578" s="48"/>
      <c r="P1578" s="48"/>
    </row>
    <row r="1579" spans="8:16" x14ac:dyDescent="0.15">
      <c r="H1579" s="48"/>
      <c r="P1579" s="48"/>
    </row>
    <row r="1580" spans="8:16" x14ac:dyDescent="0.15">
      <c r="H1580" s="48"/>
      <c r="P1580" s="48"/>
    </row>
    <row r="1581" spans="8:16" x14ac:dyDescent="0.15">
      <c r="H1581" s="48"/>
      <c r="P1581" s="48"/>
    </row>
    <row r="1582" spans="8:16" x14ac:dyDescent="0.15">
      <c r="H1582" s="48"/>
      <c r="P1582" s="48"/>
    </row>
    <row r="1583" spans="8:16" x14ac:dyDescent="0.15">
      <c r="H1583" s="48"/>
      <c r="P1583" s="48"/>
    </row>
    <row r="1584" spans="8:16" x14ac:dyDescent="0.15">
      <c r="H1584" s="48"/>
      <c r="P1584" s="48"/>
    </row>
    <row r="1585" spans="8:16" x14ac:dyDescent="0.15">
      <c r="H1585" s="48"/>
      <c r="P1585" s="48"/>
    </row>
    <row r="1586" spans="8:16" x14ac:dyDescent="0.15">
      <c r="H1586" s="48"/>
      <c r="P1586" s="48"/>
    </row>
    <row r="1587" spans="8:16" x14ac:dyDescent="0.15">
      <c r="H1587" s="48"/>
      <c r="P1587" s="48"/>
    </row>
    <row r="1588" spans="8:16" x14ac:dyDescent="0.15">
      <c r="H1588" s="48"/>
      <c r="P1588" s="48"/>
    </row>
    <row r="1589" spans="8:16" x14ac:dyDescent="0.15">
      <c r="H1589" s="48"/>
      <c r="P1589" s="48"/>
    </row>
    <row r="1590" spans="8:16" x14ac:dyDescent="0.15">
      <c r="H1590" s="48"/>
      <c r="P1590" s="48"/>
    </row>
    <row r="1591" spans="8:16" x14ac:dyDescent="0.15">
      <c r="H1591" s="48"/>
      <c r="P1591" s="48"/>
    </row>
    <row r="1592" spans="8:16" x14ac:dyDescent="0.15">
      <c r="H1592" s="48"/>
      <c r="P1592" s="48"/>
    </row>
    <row r="1593" spans="8:16" x14ac:dyDescent="0.15">
      <c r="H1593" s="48"/>
      <c r="P1593" s="48"/>
    </row>
    <row r="1594" spans="8:16" x14ac:dyDescent="0.15">
      <c r="H1594" s="48"/>
      <c r="P1594" s="48"/>
    </row>
    <row r="1595" spans="8:16" x14ac:dyDescent="0.15">
      <c r="H1595" s="48"/>
      <c r="P1595" s="48"/>
    </row>
    <row r="1596" spans="8:16" x14ac:dyDescent="0.15">
      <c r="H1596" s="48"/>
      <c r="P1596" s="48"/>
    </row>
    <row r="1597" spans="8:16" x14ac:dyDescent="0.15">
      <c r="H1597" s="48"/>
      <c r="P1597" s="48"/>
    </row>
    <row r="1598" spans="8:16" x14ac:dyDescent="0.15">
      <c r="H1598" s="48"/>
      <c r="P1598" s="48"/>
    </row>
    <row r="1599" spans="8:16" x14ac:dyDescent="0.15">
      <c r="H1599" s="48"/>
      <c r="P1599" s="48"/>
    </row>
    <row r="1600" spans="8:16" x14ac:dyDescent="0.15">
      <c r="H1600" s="48"/>
      <c r="P1600" s="48"/>
    </row>
    <row r="1601" spans="8:16" x14ac:dyDescent="0.15">
      <c r="H1601" s="48"/>
      <c r="P1601" s="48"/>
    </row>
    <row r="1602" spans="8:16" x14ac:dyDescent="0.15">
      <c r="H1602" s="48"/>
      <c r="P1602" s="48"/>
    </row>
    <row r="1603" spans="8:16" x14ac:dyDescent="0.15">
      <c r="H1603" s="48"/>
      <c r="P1603" s="48"/>
    </row>
    <row r="1604" spans="8:16" x14ac:dyDescent="0.15">
      <c r="H1604" s="48"/>
      <c r="P1604" s="48"/>
    </row>
    <row r="1605" spans="8:16" x14ac:dyDescent="0.15">
      <c r="H1605" s="48"/>
      <c r="P1605" s="48"/>
    </row>
    <row r="1606" spans="8:16" x14ac:dyDescent="0.15">
      <c r="H1606" s="48"/>
      <c r="P1606" s="48"/>
    </row>
    <row r="1607" spans="8:16" x14ac:dyDescent="0.15">
      <c r="H1607" s="48"/>
      <c r="P1607" s="48"/>
    </row>
    <row r="1608" spans="8:16" x14ac:dyDescent="0.15">
      <c r="H1608" s="48"/>
      <c r="P1608" s="48"/>
    </row>
    <row r="1609" spans="8:16" x14ac:dyDescent="0.15">
      <c r="H1609" s="48"/>
      <c r="P1609" s="48"/>
    </row>
    <row r="1610" spans="8:16" x14ac:dyDescent="0.15">
      <c r="H1610" s="48"/>
      <c r="P1610" s="48"/>
    </row>
    <row r="1611" spans="8:16" x14ac:dyDescent="0.15">
      <c r="H1611" s="48"/>
      <c r="P1611" s="48"/>
    </row>
    <row r="1612" spans="8:16" x14ac:dyDescent="0.15">
      <c r="H1612" s="48"/>
      <c r="P1612" s="48"/>
    </row>
    <row r="1613" spans="8:16" x14ac:dyDescent="0.15">
      <c r="H1613" s="48"/>
      <c r="P1613" s="48"/>
    </row>
    <row r="1614" spans="8:16" x14ac:dyDescent="0.15">
      <c r="H1614" s="48"/>
      <c r="P1614" s="48"/>
    </row>
    <row r="1615" spans="8:16" x14ac:dyDescent="0.15">
      <c r="H1615" s="48"/>
      <c r="P1615" s="48"/>
    </row>
    <row r="1616" spans="8:16" x14ac:dyDescent="0.15">
      <c r="H1616" s="48"/>
      <c r="P1616" s="48"/>
    </row>
    <row r="1617" spans="8:16" x14ac:dyDescent="0.15">
      <c r="H1617" s="48"/>
      <c r="P1617" s="48"/>
    </row>
    <row r="1618" spans="8:16" x14ac:dyDescent="0.15">
      <c r="H1618" s="48"/>
      <c r="P1618" s="48"/>
    </row>
    <row r="1619" spans="8:16" x14ac:dyDescent="0.15">
      <c r="H1619" s="48"/>
      <c r="P1619" s="48"/>
    </row>
    <row r="1620" spans="8:16" x14ac:dyDescent="0.15">
      <c r="H1620" s="48"/>
      <c r="P1620" s="48"/>
    </row>
    <row r="1621" spans="8:16" x14ac:dyDescent="0.15">
      <c r="H1621" s="48"/>
      <c r="P1621" s="48"/>
    </row>
    <row r="1622" spans="8:16" x14ac:dyDescent="0.15">
      <c r="H1622" s="48"/>
      <c r="P1622" s="48"/>
    </row>
    <row r="1623" spans="8:16" x14ac:dyDescent="0.15">
      <c r="H1623" s="48"/>
      <c r="P1623" s="48"/>
    </row>
    <row r="1624" spans="8:16" x14ac:dyDescent="0.15">
      <c r="H1624" s="48"/>
      <c r="P1624" s="48"/>
    </row>
    <row r="1625" spans="8:16" x14ac:dyDescent="0.15">
      <c r="H1625" s="48"/>
      <c r="P1625" s="48"/>
    </row>
    <row r="1626" spans="8:16" x14ac:dyDescent="0.15">
      <c r="H1626" s="48"/>
      <c r="P1626" s="48"/>
    </row>
    <row r="1627" spans="8:16" x14ac:dyDescent="0.15">
      <c r="H1627" s="48"/>
      <c r="P1627" s="48"/>
    </row>
    <row r="1628" spans="8:16" x14ac:dyDescent="0.15">
      <c r="H1628" s="48"/>
      <c r="P1628" s="48"/>
    </row>
    <row r="1629" spans="8:16" x14ac:dyDescent="0.15">
      <c r="H1629" s="48"/>
      <c r="P1629" s="48"/>
    </row>
    <row r="1630" spans="8:16" x14ac:dyDescent="0.15">
      <c r="H1630" s="48"/>
      <c r="P1630" s="48"/>
    </row>
    <row r="1631" spans="8:16" x14ac:dyDescent="0.15">
      <c r="H1631" s="48"/>
      <c r="P1631" s="48"/>
    </row>
    <row r="1632" spans="8:16" x14ac:dyDescent="0.15">
      <c r="H1632" s="48"/>
      <c r="P1632" s="48"/>
    </row>
    <row r="1633" spans="8:16" x14ac:dyDescent="0.15">
      <c r="H1633" s="48"/>
      <c r="P1633" s="48"/>
    </row>
    <row r="1634" spans="8:16" x14ac:dyDescent="0.15">
      <c r="H1634" s="48"/>
      <c r="P1634" s="48"/>
    </row>
    <row r="1635" spans="8:16" x14ac:dyDescent="0.15">
      <c r="H1635" s="48"/>
      <c r="P1635" s="48"/>
    </row>
    <row r="1636" spans="8:16" x14ac:dyDescent="0.15">
      <c r="H1636" s="48"/>
      <c r="P1636" s="48"/>
    </row>
    <row r="1637" spans="8:16" x14ac:dyDescent="0.15">
      <c r="H1637" s="48"/>
      <c r="P1637" s="48"/>
    </row>
    <row r="1638" spans="8:16" x14ac:dyDescent="0.15">
      <c r="H1638" s="48"/>
      <c r="P1638" s="48"/>
    </row>
    <row r="1639" spans="8:16" x14ac:dyDescent="0.15">
      <c r="H1639" s="48"/>
      <c r="P1639" s="48"/>
    </row>
    <row r="1640" spans="8:16" x14ac:dyDescent="0.15">
      <c r="H1640" s="48"/>
      <c r="P1640" s="48"/>
    </row>
    <row r="1641" spans="8:16" x14ac:dyDescent="0.15">
      <c r="H1641" s="48"/>
      <c r="P1641" s="48"/>
    </row>
    <row r="1642" spans="8:16" x14ac:dyDescent="0.15">
      <c r="H1642" s="48"/>
      <c r="P1642" s="48"/>
    </row>
    <row r="1643" spans="8:16" x14ac:dyDescent="0.15">
      <c r="H1643" s="48"/>
      <c r="P1643" s="48"/>
    </row>
    <row r="1644" spans="8:16" x14ac:dyDescent="0.15">
      <c r="H1644" s="48"/>
      <c r="P1644" s="48"/>
    </row>
    <row r="1645" spans="8:16" x14ac:dyDescent="0.15">
      <c r="H1645" s="48"/>
      <c r="P1645" s="48"/>
    </row>
    <row r="1646" spans="8:16" x14ac:dyDescent="0.15">
      <c r="H1646" s="48"/>
      <c r="P1646" s="48"/>
    </row>
    <row r="1647" spans="8:16" x14ac:dyDescent="0.15">
      <c r="H1647" s="48"/>
      <c r="P1647" s="48"/>
    </row>
    <row r="1648" spans="8:16" x14ac:dyDescent="0.15">
      <c r="H1648" s="48"/>
      <c r="P1648" s="48"/>
    </row>
    <row r="1649" spans="8:16" x14ac:dyDescent="0.15">
      <c r="H1649" s="48"/>
      <c r="P1649" s="48"/>
    </row>
    <row r="1650" spans="8:16" x14ac:dyDescent="0.15">
      <c r="H1650" s="48"/>
      <c r="P1650" s="48"/>
    </row>
    <row r="1651" spans="8:16" x14ac:dyDescent="0.15">
      <c r="H1651" s="48"/>
      <c r="P1651" s="48"/>
    </row>
    <row r="1652" spans="8:16" x14ac:dyDescent="0.15">
      <c r="H1652" s="48"/>
      <c r="P1652" s="48"/>
    </row>
    <row r="1653" spans="8:16" x14ac:dyDescent="0.15">
      <c r="H1653" s="48"/>
      <c r="P1653" s="48"/>
    </row>
    <row r="1654" spans="8:16" x14ac:dyDescent="0.15">
      <c r="H1654" s="48"/>
      <c r="P1654" s="48"/>
    </row>
    <row r="1655" spans="8:16" x14ac:dyDescent="0.15">
      <c r="H1655" s="48"/>
      <c r="P1655" s="48"/>
    </row>
    <row r="1656" spans="8:16" x14ac:dyDescent="0.15">
      <c r="H1656" s="48"/>
      <c r="P1656" s="48"/>
    </row>
    <row r="1657" spans="8:16" x14ac:dyDescent="0.15">
      <c r="H1657" s="48"/>
      <c r="P1657" s="48"/>
    </row>
    <row r="1658" spans="8:16" x14ac:dyDescent="0.15">
      <c r="H1658" s="48"/>
      <c r="P1658" s="48"/>
    </row>
    <row r="1659" spans="8:16" x14ac:dyDescent="0.15">
      <c r="H1659" s="48"/>
      <c r="P1659" s="48"/>
    </row>
    <row r="1660" spans="8:16" x14ac:dyDescent="0.15">
      <c r="H1660" s="48"/>
      <c r="P1660" s="48"/>
    </row>
    <row r="1661" spans="8:16" x14ac:dyDescent="0.15">
      <c r="H1661" s="48"/>
      <c r="P1661" s="48"/>
    </row>
    <row r="1662" spans="8:16" x14ac:dyDescent="0.15">
      <c r="H1662" s="48"/>
      <c r="P1662" s="48"/>
    </row>
    <row r="1663" spans="8:16" x14ac:dyDescent="0.15">
      <c r="H1663" s="48"/>
      <c r="P1663" s="48"/>
    </row>
    <row r="1664" spans="8:16" x14ac:dyDescent="0.15">
      <c r="H1664" s="48"/>
      <c r="P1664" s="48"/>
    </row>
    <row r="1665" spans="8:16" x14ac:dyDescent="0.15">
      <c r="H1665" s="48"/>
      <c r="P1665" s="48"/>
    </row>
    <row r="1666" spans="8:16" x14ac:dyDescent="0.15">
      <c r="H1666" s="48"/>
      <c r="P1666" s="48"/>
    </row>
    <row r="1667" spans="8:16" x14ac:dyDescent="0.15">
      <c r="H1667" s="48"/>
      <c r="P1667" s="48"/>
    </row>
    <row r="1668" spans="8:16" x14ac:dyDescent="0.15">
      <c r="H1668" s="48"/>
      <c r="P1668" s="48"/>
    </row>
    <row r="1669" spans="8:16" x14ac:dyDescent="0.15">
      <c r="H1669" s="48"/>
      <c r="P1669" s="48"/>
    </row>
    <row r="1670" spans="8:16" x14ac:dyDescent="0.15">
      <c r="H1670" s="48"/>
      <c r="P1670" s="48"/>
    </row>
    <row r="1671" spans="8:16" x14ac:dyDescent="0.15">
      <c r="H1671" s="48"/>
      <c r="P1671" s="48"/>
    </row>
    <row r="1672" spans="8:16" x14ac:dyDescent="0.15">
      <c r="H1672" s="48"/>
      <c r="P1672" s="48"/>
    </row>
    <row r="1673" spans="8:16" x14ac:dyDescent="0.15">
      <c r="H1673" s="48"/>
      <c r="P1673" s="48"/>
    </row>
    <row r="1674" spans="8:16" x14ac:dyDescent="0.15">
      <c r="H1674" s="48"/>
      <c r="P1674" s="48"/>
    </row>
    <row r="1675" spans="8:16" x14ac:dyDescent="0.15">
      <c r="H1675" s="48"/>
      <c r="P1675" s="48"/>
    </row>
    <row r="1676" spans="8:16" x14ac:dyDescent="0.15">
      <c r="H1676" s="48"/>
      <c r="P1676" s="48"/>
    </row>
    <row r="1677" spans="8:16" x14ac:dyDescent="0.15">
      <c r="H1677" s="48"/>
      <c r="P1677" s="48"/>
    </row>
    <row r="1678" spans="8:16" x14ac:dyDescent="0.15">
      <c r="H1678" s="48"/>
      <c r="P1678" s="48"/>
    </row>
    <row r="1679" spans="8:16" x14ac:dyDescent="0.15">
      <c r="H1679" s="48"/>
      <c r="P1679" s="48"/>
    </row>
    <row r="1680" spans="8:16" x14ac:dyDescent="0.15">
      <c r="H1680" s="48"/>
      <c r="P1680" s="48"/>
    </row>
    <row r="1681" spans="8:16" x14ac:dyDescent="0.15">
      <c r="H1681" s="48"/>
      <c r="P1681" s="48"/>
    </row>
    <row r="1682" spans="8:16" x14ac:dyDescent="0.15">
      <c r="H1682" s="48"/>
      <c r="P1682" s="48"/>
    </row>
    <row r="1683" spans="8:16" x14ac:dyDescent="0.15">
      <c r="H1683" s="48"/>
      <c r="P1683" s="48"/>
    </row>
    <row r="1684" spans="8:16" x14ac:dyDescent="0.15">
      <c r="H1684" s="48"/>
      <c r="P1684" s="48"/>
    </row>
    <row r="1685" spans="8:16" x14ac:dyDescent="0.15">
      <c r="H1685" s="48"/>
      <c r="P1685" s="48"/>
    </row>
    <row r="1686" spans="8:16" x14ac:dyDescent="0.15">
      <c r="H1686" s="48"/>
      <c r="P1686" s="48"/>
    </row>
    <row r="1687" spans="8:16" x14ac:dyDescent="0.15">
      <c r="H1687" s="48"/>
      <c r="P1687" s="48"/>
    </row>
    <row r="1688" spans="8:16" x14ac:dyDescent="0.15">
      <c r="H1688" s="48"/>
      <c r="P1688" s="48"/>
    </row>
    <row r="1689" spans="8:16" x14ac:dyDescent="0.15">
      <c r="H1689" s="48"/>
      <c r="P1689" s="48"/>
    </row>
    <row r="1690" spans="8:16" x14ac:dyDescent="0.15">
      <c r="H1690" s="48"/>
      <c r="P1690" s="48"/>
    </row>
    <row r="1691" spans="8:16" x14ac:dyDescent="0.15">
      <c r="H1691" s="48"/>
      <c r="P1691" s="48"/>
    </row>
    <row r="1692" spans="8:16" x14ac:dyDescent="0.15">
      <c r="H1692" s="48"/>
      <c r="P1692" s="48"/>
    </row>
    <row r="1693" spans="8:16" x14ac:dyDescent="0.15">
      <c r="H1693" s="48"/>
      <c r="P1693" s="48"/>
    </row>
    <row r="1694" spans="8:16" x14ac:dyDescent="0.15">
      <c r="H1694" s="48"/>
      <c r="P1694" s="48"/>
    </row>
    <row r="1695" spans="8:16" x14ac:dyDescent="0.15">
      <c r="H1695" s="48"/>
      <c r="P1695" s="48"/>
    </row>
    <row r="1696" spans="8:16" x14ac:dyDescent="0.15">
      <c r="H1696" s="48"/>
      <c r="P1696" s="48"/>
    </row>
    <row r="1697" spans="8:16" x14ac:dyDescent="0.15">
      <c r="H1697" s="48"/>
      <c r="P1697" s="48"/>
    </row>
    <row r="1698" spans="8:16" x14ac:dyDescent="0.15">
      <c r="H1698" s="48"/>
      <c r="P1698" s="48"/>
    </row>
    <row r="1699" spans="8:16" x14ac:dyDescent="0.15">
      <c r="H1699" s="48"/>
      <c r="P1699" s="48"/>
    </row>
    <row r="1700" spans="8:16" x14ac:dyDescent="0.15">
      <c r="H1700" s="48"/>
      <c r="P1700" s="48"/>
    </row>
    <row r="1701" spans="8:16" x14ac:dyDescent="0.15">
      <c r="H1701" s="48"/>
      <c r="P1701" s="48"/>
    </row>
    <row r="1702" spans="8:16" x14ac:dyDescent="0.15">
      <c r="H1702" s="48"/>
      <c r="P1702" s="48"/>
    </row>
    <row r="1703" spans="8:16" x14ac:dyDescent="0.15">
      <c r="H1703" s="48"/>
      <c r="P1703" s="48"/>
    </row>
    <row r="1704" spans="8:16" x14ac:dyDescent="0.15">
      <c r="H1704" s="48"/>
      <c r="P1704" s="48"/>
    </row>
    <row r="1705" spans="8:16" x14ac:dyDescent="0.15">
      <c r="H1705" s="48"/>
      <c r="P1705" s="48"/>
    </row>
    <row r="1706" spans="8:16" x14ac:dyDescent="0.15">
      <c r="H1706" s="48"/>
      <c r="P1706" s="48"/>
    </row>
    <row r="1707" spans="8:16" x14ac:dyDescent="0.15">
      <c r="H1707" s="48"/>
      <c r="P1707" s="48"/>
    </row>
    <row r="1708" spans="8:16" x14ac:dyDescent="0.15">
      <c r="H1708" s="48"/>
      <c r="P1708" s="48"/>
    </row>
    <row r="1709" spans="8:16" x14ac:dyDescent="0.15">
      <c r="H1709" s="48"/>
      <c r="P1709" s="48"/>
    </row>
    <row r="1710" spans="8:16" x14ac:dyDescent="0.15">
      <c r="H1710" s="48"/>
      <c r="P1710" s="48"/>
    </row>
    <row r="1711" spans="8:16" x14ac:dyDescent="0.15">
      <c r="H1711" s="48"/>
      <c r="P1711" s="48"/>
    </row>
    <row r="1712" spans="8:16" x14ac:dyDescent="0.15">
      <c r="H1712" s="48"/>
      <c r="P1712" s="48"/>
    </row>
    <row r="1713" spans="8:16" x14ac:dyDescent="0.15">
      <c r="H1713" s="48"/>
      <c r="P1713" s="48"/>
    </row>
    <row r="1714" spans="8:16" x14ac:dyDescent="0.15">
      <c r="H1714" s="48"/>
      <c r="P1714" s="48"/>
    </row>
    <row r="1715" spans="8:16" x14ac:dyDescent="0.15">
      <c r="H1715" s="48"/>
      <c r="P1715" s="48"/>
    </row>
    <row r="1716" spans="8:16" x14ac:dyDescent="0.15">
      <c r="H1716" s="48"/>
      <c r="P1716" s="48"/>
    </row>
    <row r="1717" spans="8:16" x14ac:dyDescent="0.15">
      <c r="H1717" s="48"/>
      <c r="P1717" s="48"/>
    </row>
    <row r="1718" spans="8:16" x14ac:dyDescent="0.15">
      <c r="H1718" s="48"/>
      <c r="P1718" s="48"/>
    </row>
    <row r="1719" spans="8:16" x14ac:dyDescent="0.15">
      <c r="H1719" s="48"/>
      <c r="P1719" s="48"/>
    </row>
    <row r="1720" spans="8:16" x14ac:dyDescent="0.15">
      <c r="H1720" s="48"/>
      <c r="P1720" s="48"/>
    </row>
    <row r="1721" spans="8:16" x14ac:dyDescent="0.15">
      <c r="H1721" s="48"/>
      <c r="P1721" s="48"/>
    </row>
    <row r="1722" spans="8:16" x14ac:dyDescent="0.15">
      <c r="H1722" s="48"/>
      <c r="P1722" s="48"/>
    </row>
    <row r="1723" spans="8:16" x14ac:dyDescent="0.15">
      <c r="H1723" s="48"/>
      <c r="P1723" s="48"/>
    </row>
    <row r="1724" spans="8:16" x14ac:dyDescent="0.15">
      <c r="H1724" s="48"/>
      <c r="P1724" s="48"/>
    </row>
    <row r="1725" spans="8:16" x14ac:dyDescent="0.15">
      <c r="H1725" s="48"/>
      <c r="P1725" s="48"/>
    </row>
    <row r="1726" spans="8:16" x14ac:dyDescent="0.15">
      <c r="H1726" s="48"/>
      <c r="P1726" s="48"/>
    </row>
    <row r="1727" spans="8:16" x14ac:dyDescent="0.15">
      <c r="H1727" s="48"/>
      <c r="P1727" s="48"/>
    </row>
    <row r="1728" spans="8:16" x14ac:dyDescent="0.15">
      <c r="H1728" s="48"/>
      <c r="P1728" s="48"/>
    </row>
    <row r="1729" spans="8:16" x14ac:dyDescent="0.15">
      <c r="H1729" s="48"/>
      <c r="P1729" s="48"/>
    </row>
    <row r="1730" spans="8:16" x14ac:dyDescent="0.15">
      <c r="H1730" s="48"/>
      <c r="P1730" s="48"/>
    </row>
    <row r="1731" spans="8:16" x14ac:dyDescent="0.15">
      <c r="H1731" s="48"/>
      <c r="P1731" s="48"/>
    </row>
    <row r="1732" spans="8:16" x14ac:dyDescent="0.15">
      <c r="H1732" s="48"/>
      <c r="P1732" s="48"/>
    </row>
    <row r="1733" spans="8:16" x14ac:dyDescent="0.15">
      <c r="H1733" s="48"/>
      <c r="P1733" s="48"/>
    </row>
    <row r="1734" spans="8:16" x14ac:dyDescent="0.15">
      <c r="H1734" s="48"/>
      <c r="P1734" s="48"/>
    </row>
    <row r="1735" spans="8:16" x14ac:dyDescent="0.15">
      <c r="H1735" s="48"/>
      <c r="P1735" s="48"/>
    </row>
    <row r="1736" spans="8:16" x14ac:dyDescent="0.15">
      <c r="H1736" s="48"/>
      <c r="P1736" s="48"/>
    </row>
    <row r="1737" spans="8:16" x14ac:dyDescent="0.15">
      <c r="H1737" s="48"/>
      <c r="P1737" s="48"/>
    </row>
    <row r="1738" spans="8:16" x14ac:dyDescent="0.15">
      <c r="H1738" s="48"/>
      <c r="P1738" s="48"/>
    </row>
    <row r="1739" spans="8:16" x14ac:dyDescent="0.15">
      <c r="H1739" s="48"/>
      <c r="P1739" s="48"/>
    </row>
    <row r="1740" spans="8:16" x14ac:dyDescent="0.15">
      <c r="H1740" s="48"/>
      <c r="P1740" s="48"/>
    </row>
    <row r="1741" spans="8:16" x14ac:dyDescent="0.15">
      <c r="H1741" s="48"/>
      <c r="P1741" s="48"/>
    </row>
    <row r="1742" spans="8:16" x14ac:dyDescent="0.15">
      <c r="H1742" s="48"/>
      <c r="P1742" s="48"/>
    </row>
    <row r="1743" spans="8:16" x14ac:dyDescent="0.15">
      <c r="H1743" s="48"/>
      <c r="P1743" s="48"/>
    </row>
    <row r="1744" spans="8:16" x14ac:dyDescent="0.15">
      <c r="H1744" s="48"/>
      <c r="P1744" s="48"/>
    </row>
    <row r="1745" spans="8:16" x14ac:dyDescent="0.15">
      <c r="H1745" s="48"/>
      <c r="P1745" s="48"/>
    </row>
    <row r="1746" spans="8:16" x14ac:dyDescent="0.15">
      <c r="H1746" s="48"/>
      <c r="P1746" s="48"/>
    </row>
    <row r="1747" spans="8:16" x14ac:dyDescent="0.15">
      <c r="H1747" s="48"/>
      <c r="P1747" s="48"/>
    </row>
    <row r="1748" spans="8:16" x14ac:dyDescent="0.15">
      <c r="H1748" s="48"/>
      <c r="P1748" s="48"/>
    </row>
    <row r="1749" spans="8:16" x14ac:dyDescent="0.15">
      <c r="H1749" s="48"/>
      <c r="P1749" s="48"/>
    </row>
    <row r="1750" spans="8:16" x14ac:dyDescent="0.15">
      <c r="H1750" s="48"/>
      <c r="P1750" s="48"/>
    </row>
    <row r="1751" spans="8:16" x14ac:dyDescent="0.15">
      <c r="H1751" s="48"/>
      <c r="P1751" s="48"/>
    </row>
    <row r="1752" spans="8:16" x14ac:dyDescent="0.15">
      <c r="H1752" s="48"/>
      <c r="P1752" s="48"/>
    </row>
    <row r="1753" spans="8:16" x14ac:dyDescent="0.15">
      <c r="H1753" s="48"/>
      <c r="P1753" s="48"/>
    </row>
    <row r="1754" spans="8:16" x14ac:dyDescent="0.15">
      <c r="H1754" s="48"/>
      <c r="P1754" s="48"/>
    </row>
    <row r="1755" spans="8:16" x14ac:dyDescent="0.15">
      <c r="H1755" s="48"/>
      <c r="P1755" s="48"/>
    </row>
    <row r="1756" spans="8:16" x14ac:dyDescent="0.15">
      <c r="H1756" s="48"/>
      <c r="P1756" s="48"/>
    </row>
    <row r="1757" spans="8:16" x14ac:dyDescent="0.15">
      <c r="H1757" s="48"/>
      <c r="P1757" s="48"/>
    </row>
    <row r="1758" spans="8:16" x14ac:dyDescent="0.15">
      <c r="H1758" s="48"/>
      <c r="P1758" s="48"/>
    </row>
    <row r="1759" spans="8:16" x14ac:dyDescent="0.15">
      <c r="H1759" s="48"/>
      <c r="P1759" s="48"/>
    </row>
    <row r="1760" spans="8:16" x14ac:dyDescent="0.15">
      <c r="H1760" s="48"/>
      <c r="P1760" s="48"/>
    </row>
    <row r="1761" spans="8:16" x14ac:dyDescent="0.15">
      <c r="H1761" s="48"/>
      <c r="P1761" s="48"/>
    </row>
    <row r="1762" spans="8:16" x14ac:dyDescent="0.15">
      <c r="H1762" s="48"/>
      <c r="P1762" s="48"/>
    </row>
    <row r="1763" spans="8:16" x14ac:dyDescent="0.15">
      <c r="H1763" s="48"/>
      <c r="P1763" s="48"/>
    </row>
    <row r="1764" spans="8:16" x14ac:dyDescent="0.15">
      <c r="H1764" s="48"/>
      <c r="P1764" s="48"/>
    </row>
    <row r="1765" spans="8:16" x14ac:dyDescent="0.15">
      <c r="H1765" s="48"/>
      <c r="P1765" s="48"/>
    </row>
    <row r="1766" spans="8:16" x14ac:dyDescent="0.15">
      <c r="H1766" s="48"/>
      <c r="P1766" s="48"/>
    </row>
    <row r="1767" spans="8:16" x14ac:dyDescent="0.15">
      <c r="H1767" s="48"/>
      <c r="P1767" s="48"/>
    </row>
    <row r="1768" spans="8:16" x14ac:dyDescent="0.15">
      <c r="H1768" s="48"/>
      <c r="P1768" s="48"/>
    </row>
    <row r="1769" spans="8:16" x14ac:dyDescent="0.15">
      <c r="H1769" s="48"/>
      <c r="P1769" s="48"/>
    </row>
    <row r="1770" spans="8:16" x14ac:dyDescent="0.15">
      <c r="H1770" s="48"/>
      <c r="P1770" s="48"/>
    </row>
    <row r="1771" spans="8:16" x14ac:dyDescent="0.15">
      <c r="H1771" s="48"/>
      <c r="P1771" s="48"/>
    </row>
    <row r="1772" spans="8:16" x14ac:dyDescent="0.15">
      <c r="H1772" s="48"/>
      <c r="P1772" s="48"/>
    </row>
    <row r="1773" spans="8:16" x14ac:dyDescent="0.15">
      <c r="H1773" s="48"/>
      <c r="P1773" s="48"/>
    </row>
    <row r="1774" spans="8:16" x14ac:dyDescent="0.15">
      <c r="H1774" s="48"/>
      <c r="P1774" s="48"/>
    </row>
    <row r="1775" spans="8:16" x14ac:dyDescent="0.15">
      <c r="H1775" s="48"/>
      <c r="P1775" s="48"/>
    </row>
    <row r="1776" spans="8:16" x14ac:dyDescent="0.15">
      <c r="H1776" s="48"/>
      <c r="P1776" s="48"/>
    </row>
    <row r="1777" spans="8:16" x14ac:dyDescent="0.15">
      <c r="H1777" s="48"/>
      <c r="P1777" s="48"/>
    </row>
    <row r="1778" spans="8:16" x14ac:dyDescent="0.15">
      <c r="H1778" s="48"/>
      <c r="P1778" s="48"/>
    </row>
    <row r="1779" spans="8:16" x14ac:dyDescent="0.15">
      <c r="H1779" s="48"/>
      <c r="P1779" s="48"/>
    </row>
    <row r="1780" spans="8:16" x14ac:dyDescent="0.15">
      <c r="H1780" s="48"/>
      <c r="P1780" s="48"/>
    </row>
    <row r="1781" spans="8:16" x14ac:dyDescent="0.15">
      <c r="H1781" s="48"/>
      <c r="P1781" s="48"/>
    </row>
    <row r="1782" spans="8:16" x14ac:dyDescent="0.15">
      <c r="H1782" s="48"/>
      <c r="P1782" s="48"/>
    </row>
    <row r="1783" spans="8:16" x14ac:dyDescent="0.15">
      <c r="H1783" s="48"/>
      <c r="P1783" s="48"/>
    </row>
    <row r="1784" spans="8:16" x14ac:dyDescent="0.15">
      <c r="H1784" s="48"/>
      <c r="P1784" s="48"/>
    </row>
    <row r="1785" spans="8:16" x14ac:dyDescent="0.15">
      <c r="H1785" s="48"/>
      <c r="P1785" s="48"/>
    </row>
    <row r="1786" spans="8:16" x14ac:dyDescent="0.15">
      <c r="H1786" s="48"/>
      <c r="P1786" s="48"/>
    </row>
    <row r="1787" spans="8:16" x14ac:dyDescent="0.15">
      <c r="H1787" s="48"/>
      <c r="P1787" s="48"/>
    </row>
    <row r="1788" spans="8:16" x14ac:dyDescent="0.15">
      <c r="H1788" s="48"/>
      <c r="P1788" s="48"/>
    </row>
    <row r="1789" spans="8:16" x14ac:dyDescent="0.15">
      <c r="H1789" s="48"/>
      <c r="P1789" s="48"/>
    </row>
    <row r="1790" spans="8:16" x14ac:dyDescent="0.15">
      <c r="H1790" s="48"/>
      <c r="P1790" s="48"/>
    </row>
    <row r="1791" spans="8:16" x14ac:dyDescent="0.15">
      <c r="H1791" s="48"/>
      <c r="P1791" s="48"/>
    </row>
    <row r="1792" spans="8:16" x14ac:dyDescent="0.15">
      <c r="H1792" s="48"/>
      <c r="P1792" s="48"/>
    </row>
    <row r="1793" spans="8:16" x14ac:dyDescent="0.15">
      <c r="H1793" s="48"/>
      <c r="P1793" s="48"/>
    </row>
    <row r="1794" spans="8:16" x14ac:dyDescent="0.15">
      <c r="H1794" s="48"/>
      <c r="P1794" s="48"/>
    </row>
    <row r="1795" spans="8:16" x14ac:dyDescent="0.15">
      <c r="H1795" s="48"/>
      <c r="P1795" s="48"/>
    </row>
    <row r="1796" spans="8:16" x14ac:dyDescent="0.15">
      <c r="H1796" s="48"/>
      <c r="P1796" s="48"/>
    </row>
    <row r="1797" spans="8:16" x14ac:dyDescent="0.15">
      <c r="H1797" s="48"/>
      <c r="P1797" s="48"/>
    </row>
    <row r="1798" spans="8:16" x14ac:dyDescent="0.15">
      <c r="H1798" s="48"/>
      <c r="P1798" s="48"/>
    </row>
    <row r="1799" spans="8:16" x14ac:dyDescent="0.15">
      <c r="H1799" s="48"/>
      <c r="P1799" s="48"/>
    </row>
    <row r="1800" spans="8:16" x14ac:dyDescent="0.15">
      <c r="H1800" s="48"/>
      <c r="P1800" s="48"/>
    </row>
    <row r="1801" spans="8:16" x14ac:dyDescent="0.15">
      <c r="H1801" s="48"/>
      <c r="P1801" s="48"/>
    </row>
    <row r="1802" spans="8:16" x14ac:dyDescent="0.15">
      <c r="H1802" s="48"/>
      <c r="P1802" s="48"/>
    </row>
    <row r="1803" spans="8:16" x14ac:dyDescent="0.15">
      <c r="H1803" s="48"/>
      <c r="P1803" s="48"/>
    </row>
    <row r="1804" spans="8:16" x14ac:dyDescent="0.15">
      <c r="H1804" s="48"/>
      <c r="P1804" s="48"/>
    </row>
    <row r="1805" spans="8:16" x14ac:dyDescent="0.15">
      <c r="H1805" s="48"/>
      <c r="P1805" s="48"/>
    </row>
    <row r="1806" spans="8:16" x14ac:dyDescent="0.15">
      <c r="H1806" s="48"/>
      <c r="P1806" s="48"/>
    </row>
    <row r="1807" spans="8:16" x14ac:dyDescent="0.15">
      <c r="H1807" s="48"/>
      <c r="P1807" s="48"/>
    </row>
    <row r="1808" spans="8:16" x14ac:dyDescent="0.15">
      <c r="H1808" s="48"/>
      <c r="P1808" s="48"/>
    </row>
    <row r="1809" spans="8:16" x14ac:dyDescent="0.15">
      <c r="H1809" s="48"/>
      <c r="P1809" s="48"/>
    </row>
    <row r="1810" spans="8:16" x14ac:dyDescent="0.15">
      <c r="H1810" s="48"/>
      <c r="P1810" s="48"/>
    </row>
    <row r="1811" spans="8:16" x14ac:dyDescent="0.15">
      <c r="H1811" s="48"/>
      <c r="P1811" s="48"/>
    </row>
    <row r="1812" spans="8:16" x14ac:dyDescent="0.15">
      <c r="H1812" s="48"/>
      <c r="P1812" s="48"/>
    </row>
    <row r="1813" spans="8:16" x14ac:dyDescent="0.15">
      <c r="H1813" s="48"/>
      <c r="P1813" s="48"/>
    </row>
    <row r="1814" spans="8:16" x14ac:dyDescent="0.15">
      <c r="H1814" s="48"/>
      <c r="P1814" s="48"/>
    </row>
    <row r="1815" spans="8:16" x14ac:dyDescent="0.15">
      <c r="H1815" s="48"/>
      <c r="P1815" s="48"/>
    </row>
    <row r="1816" spans="8:16" x14ac:dyDescent="0.15">
      <c r="H1816" s="48"/>
      <c r="P1816" s="48"/>
    </row>
    <row r="1817" spans="8:16" x14ac:dyDescent="0.15">
      <c r="H1817" s="48"/>
      <c r="P1817" s="48"/>
    </row>
    <row r="1818" spans="8:16" x14ac:dyDescent="0.15">
      <c r="H1818" s="48"/>
      <c r="P1818" s="48"/>
    </row>
    <row r="1819" spans="8:16" x14ac:dyDescent="0.15">
      <c r="H1819" s="48"/>
      <c r="P1819" s="48"/>
    </row>
    <row r="1820" spans="8:16" x14ac:dyDescent="0.15">
      <c r="H1820" s="48"/>
      <c r="P1820" s="48"/>
    </row>
    <row r="1821" spans="8:16" x14ac:dyDescent="0.15">
      <c r="H1821" s="48"/>
      <c r="P1821" s="48"/>
    </row>
    <row r="1822" spans="8:16" x14ac:dyDescent="0.15">
      <c r="H1822" s="48"/>
      <c r="P1822" s="48"/>
    </row>
    <row r="1823" spans="8:16" x14ac:dyDescent="0.15">
      <c r="H1823" s="48"/>
      <c r="P1823" s="48"/>
    </row>
    <row r="1824" spans="8:16" x14ac:dyDescent="0.15">
      <c r="H1824" s="48"/>
      <c r="P1824" s="48"/>
    </row>
    <row r="1825" spans="8:16" x14ac:dyDescent="0.15">
      <c r="H1825" s="48"/>
      <c r="P1825" s="48"/>
    </row>
    <row r="1826" spans="8:16" x14ac:dyDescent="0.15">
      <c r="H1826" s="48"/>
      <c r="P1826" s="48"/>
    </row>
    <row r="1827" spans="8:16" x14ac:dyDescent="0.15">
      <c r="H1827" s="48"/>
      <c r="P1827" s="48"/>
    </row>
    <row r="1828" spans="8:16" x14ac:dyDescent="0.15">
      <c r="H1828" s="48"/>
      <c r="P1828" s="48"/>
    </row>
    <row r="1829" spans="8:16" x14ac:dyDescent="0.15">
      <c r="H1829" s="48"/>
      <c r="P1829" s="48"/>
    </row>
    <row r="1830" spans="8:16" x14ac:dyDescent="0.15">
      <c r="H1830" s="48"/>
      <c r="P1830" s="48"/>
    </row>
    <row r="1831" spans="8:16" x14ac:dyDescent="0.15">
      <c r="H1831" s="48"/>
      <c r="P1831" s="48"/>
    </row>
    <row r="1832" spans="8:16" x14ac:dyDescent="0.15">
      <c r="H1832" s="48"/>
      <c r="P1832" s="48"/>
    </row>
    <row r="1833" spans="8:16" x14ac:dyDescent="0.15">
      <c r="H1833" s="48"/>
      <c r="P1833" s="48"/>
    </row>
    <row r="1834" spans="8:16" x14ac:dyDescent="0.15">
      <c r="H1834" s="48"/>
      <c r="P1834" s="48"/>
    </row>
    <row r="1835" spans="8:16" x14ac:dyDescent="0.15">
      <c r="H1835" s="48"/>
      <c r="P1835" s="48"/>
    </row>
    <row r="1836" spans="8:16" x14ac:dyDescent="0.15">
      <c r="H1836" s="48"/>
      <c r="P1836" s="48"/>
    </row>
    <row r="1837" spans="8:16" x14ac:dyDescent="0.15">
      <c r="H1837" s="48"/>
      <c r="P1837" s="48"/>
    </row>
    <row r="1838" spans="8:16" x14ac:dyDescent="0.15">
      <c r="H1838" s="48"/>
      <c r="P1838" s="48"/>
    </row>
    <row r="1839" spans="8:16" x14ac:dyDescent="0.15">
      <c r="H1839" s="48"/>
      <c r="P1839" s="48"/>
    </row>
    <row r="1840" spans="8:16" x14ac:dyDescent="0.15">
      <c r="H1840" s="48"/>
      <c r="P1840" s="48"/>
    </row>
    <row r="1841" spans="8:16" x14ac:dyDescent="0.15">
      <c r="H1841" s="48"/>
      <c r="P1841" s="48"/>
    </row>
    <row r="1842" spans="8:16" x14ac:dyDescent="0.15">
      <c r="H1842" s="48"/>
      <c r="P1842" s="48"/>
    </row>
    <row r="1843" spans="8:16" x14ac:dyDescent="0.15">
      <c r="H1843" s="48"/>
      <c r="P1843" s="48"/>
    </row>
    <row r="1844" spans="8:16" x14ac:dyDescent="0.15">
      <c r="H1844" s="48"/>
      <c r="P1844" s="48"/>
    </row>
    <row r="1845" spans="8:16" x14ac:dyDescent="0.15">
      <c r="H1845" s="48"/>
      <c r="P1845" s="48"/>
    </row>
    <row r="1846" spans="8:16" x14ac:dyDescent="0.15">
      <c r="H1846" s="48"/>
      <c r="P1846" s="48"/>
    </row>
    <row r="1847" spans="8:16" x14ac:dyDescent="0.15">
      <c r="H1847" s="48"/>
      <c r="P1847" s="48"/>
    </row>
    <row r="1848" spans="8:16" x14ac:dyDescent="0.15">
      <c r="H1848" s="48"/>
      <c r="P1848" s="48"/>
    </row>
    <row r="1849" spans="8:16" x14ac:dyDescent="0.15">
      <c r="H1849" s="48"/>
      <c r="P1849" s="48"/>
    </row>
    <row r="1850" spans="8:16" x14ac:dyDescent="0.15">
      <c r="H1850" s="48"/>
      <c r="P1850" s="48"/>
    </row>
    <row r="1851" spans="8:16" x14ac:dyDescent="0.15">
      <c r="H1851" s="48"/>
      <c r="P1851" s="48"/>
    </row>
    <row r="1852" spans="8:16" x14ac:dyDescent="0.15">
      <c r="H1852" s="48"/>
      <c r="P1852" s="48"/>
    </row>
    <row r="1853" spans="8:16" x14ac:dyDescent="0.15">
      <c r="H1853" s="48"/>
      <c r="P1853" s="48"/>
    </row>
    <row r="1854" spans="8:16" x14ac:dyDescent="0.15">
      <c r="H1854" s="48"/>
      <c r="P1854" s="48"/>
    </row>
    <row r="1855" spans="8:16" x14ac:dyDescent="0.15">
      <c r="H1855" s="48"/>
      <c r="P1855" s="48"/>
    </row>
    <row r="1856" spans="8:16" x14ac:dyDescent="0.15">
      <c r="H1856" s="48"/>
      <c r="P1856" s="48"/>
    </row>
    <row r="1857" spans="8:16" x14ac:dyDescent="0.15">
      <c r="H1857" s="48"/>
      <c r="P1857" s="48"/>
    </row>
    <row r="1858" spans="8:16" x14ac:dyDescent="0.15">
      <c r="H1858" s="48"/>
      <c r="P1858" s="48"/>
    </row>
    <row r="1859" spans="8:16" x14ac:dyDescent="0.15">
      <c r="H1859" s="48"/>
      <c r="P1859" s="48"/>
    </row>
    <row r="1860" spans="8:16" x14ac:dyDescent="0.15">
      <c r="H1860" s="48"/>
      <c r="P1860" s="48"/>
    </row>
    <row r="1861" spans="8:16" x14ac:dyDescent="0.15">
      <c r="H1861" s="48"/>
      <c r="P1861" s="48"/>
    </row>
    <row r="1862" spans="8:16" x14ac:dyDescent="0.15">
      <c r="H1862" s="48"/>
      <c r="P1862" s="48"/>
    </row>
    <row r="1863" spans="8:16" x14ac:dyDescent="0.15">
      <c r="H1863" s="48"/>
      <c r="P1863" s="48"/>
    </row>
    <row r="1864" spans="8:16" x14ac:dyDescent="0.15">
      <c r="H1864" s="48"/>
      <c r="P1864" s="48"/>
    </row>
    <row r="1865" spans="8:16" x14ac:dyDescent="0.15">
      <c r="H1865" s="48"/>
      <c r="P1865" s="48"/>
    </row>
    <row r="1866" spans="8:16" x14ac:dyDescent="0.15">
      <c r="H1866" s="48"/>
      <c r="P1866" s="48"/>
    </row>
    <row r="1867" spans="8:16" x14ac:dyDescent="0.15">
      <c r="H1867" s="48"/>
      <c r="P1867" s="48"/>
    </row>
    <row r="1868" spans="8:16" x14ac:dyDescent="0.15">
      <c r="H1868" s="48"/>
      <c r="P1868" s="48"/>
    </row>
    <row r="1869" spans="8:16" x14ac:dyDescent="0.15">
      <c r="H1869" s="48"/>
      <c r="P1869" s="48"/>
    </row>
    <row r="1870" spans="8:16" x14ac:dyDescent="0.15">
      <c r="H1870" s="48"/>
      <c r="P1870" s="48"/>
    </row>
    <row r="1871" spans="8:16" x14ac:dyDescent="0.15">
      <c r="H1871" s="48"/>
      <c r="P1871" s="48"/>
    </row>
    <row r="1872" spans="8:16" x14ac:dyDescent="0.15">
      <c r="H1872" s="48"/>
      <c r="P1872" s="48"/>
    </row>
    <row r="1873" spans="8:16" x14ac:dyDescent="0.15">
      <c r="H1873" s="48"/>
      <c r="P1873" s="48"/>
    </row>
    <row r="1874" spans="8:16" x14ac:dyDescent="0.15">
      <c r="H1874" s="48"/>
      <c r="P1874" s="48"/>
    </row>
    <row r="1875" spans="8:16" x14ac:dyDescent="0.15">
      <c r="H1875" s="48"/>
      <c r="P1875" s="48"/>
    </row>
    <row r="1876" spans="8:16" x14ac:dyDescent="0.15">
      <c r="H1876" s="48"/>
      <c r="P1876" s="48"/>
    </row>
    <row r="1877" spans="8:16" x14ac:dyDescent="0.15">
      <c r="H1877" s="48"/>
      <c r="P1877" s="48"/>
    </row>
    <row r="1878" spans="8:16" x14ac:dyDescent="0.15">
      <c r="H1878" s="48"/>
      <c r="P1878" s="48"/>
    </row>
    <row r="1879" spans="8:16" x14ac:dyDescent="0.15">
      <c r="H1879" s="48"/>
      <c r="P1879" s="48"/>
    </row>
    <row r="1880" spans="8:16" x14ac:dyDescent="0.15">
      <c r="H1880" s="48"/>
      <c r="P1880" s="48"/>
    </row>
    <row r="1881" spans="8:16" x14ac:dyDescent="0.15">
      <c r="H1881" s="48"/>
      <c r="P1881" s="48"/>
    </row>
    <row r="1882" spans="8:16" x14ac:dyDescent="0.15">
      <c r="H1882" s="48"/>
      <c r="P1882" s="48"/>
    </row>
    <row r="1883" spans="8:16" x14ac:dyDescent="0.15">
      <c r="H1883" s="48"/>
      <c r="P1883" s="48"/>
    </row>
    <row r="1884" spans="8:16" x14ac:dyDescent="0.15">
      <c r="H1884" s="48"/>
      <c r="P1884" s="48"/>
    </row>
    <row r="1885" spans="8:16" x14ac:dyDescent="0.15">
      <c r="H1885" s="48"/>
      <c r="P1885" s="48"/>
    </row>
    <row r="1886" spans="8:16" x14ac:dyDescent="0.15">
      <c r="H1886" s="48"/>
      <c r="P1886" s="48"/>
    </row>
    <row r="1887" spans="8:16" x14ac:dyDescent="0.15">
      <c r="H1887" s="48"/>
      <c r="P1887" s="48"/>
    </row>
    <row r="1888" spans="8:16" x14ac:dyDescent="0.15">
      <c r="H1888" s="48"/>
      <c r="P1888" s="48"/>
    </row>
    <row r="1889" spans="8:16" x14ac:dyDescent="0.15">
      <c r="H1889" s="48"/>
      <c r="P1889" s="48"/>
    </row>
    <row r="1890" spans="8:16" x14ac:dyDescent="0.15">
      <c r="H1890" s="48"/>
      <c r="P1890" s="48"/>
    </row>
    <row r="1891" spans="8:16" x14ac:dyDescent="0.15">
      <c r="H1891" s="48"/>
      <c r="P1891" s="48"/>
    </row>
    <row r="1892" spans="8:16" x14ac:dyDescent="0.15">
      <c r="H1892" s="48"/>
      <c r="P1892" s="48"/>
    </row>
    <row r="1893" spans="8:16" x14ac:dyDescent="0.15">
      <c r="H1893" s="48"/>
      <c r="P1893" s="48"/>
    </row>
    <row r="1894" spans="8:16" x14ac:dyDescent="0.15">
      <c r="H1894" s="48"/>
      <c r="P1894" s="48"/>
    </row>
    <row r="1895" spans="8:16" x14ac:dyDescent="0.15">
      <c r="H1895" s="48"/>
      <c r="P1895" s="48"/>
    </row>
    <row r="1896" spans="8:16" x14ac:dyDescent="0.15">
      <c r="H1896" s="48"/>
      <c r="P1896" s="48"/>
    </row>
    <row r="1897" spans="8:16" x14ac:dyDescent="0.15">
      <c r="H1897" s="48"/>
      <c r="P1897" s="48"/>
    </row>
    <row r="1898" spans="8:16" x14ac:dyDescent="0.15">
      <c r="H1898" s="48"/>
      <c r="P1898" s="48"/>
    </row>
    <row r="1899" spans="8:16" x14ac:dyDescent="0.15">
      <c r="H1899" s="48"/>
      <c r="P1899" s="48"/>
    </row>
    <row r="1900" spans="8:16" x14ac:dyDescent="0.15">
      <c r="H1900" s="48"/>
      <c r="P1900" s="48"/>
    </row>
    <row r="1901" spans="8:16" x14ac:dyDescent="0.15">
      <c r="H1901" s="48"/>
      <c r="P1901" s="48"/>
    </row>
    <row r="1902" spans="8:16" x14ac:dyDescent="0.15">
      <c r="H1902" s="48"/>
      <c r="P1902" s="48"/>
    </row>
    <row r="1903" spans="8:16" x14ac:dyDescent="0.15">
      <c r="H1903" s="48"/>
      <c r="P1903" s="48"/>
    </row>
    <row r="1904" spans="8:16" x14ac:dyDescent="0.15">
      <c r="H1904" s="48"/>
      <c r="P1904" s="48"/>
    </row>
    <row r="1905" spans="8:16" x14ac:dyDescent="0.15">
      <c r="H1905" s="48"/>
      <c r="P1905" s="48"/>
    </row>
    <row r="1906" spans="8:16" x14ac:dyDescent="0.15">
      <c r="H1906" s="48"/>
      <c r="P1906" s="48"/>
    </row>
    <row r="1907" spans="8:16" x14ac:dyDescent="0.15">
      <c r="H1907" s="48"/>
      <c r="P1907" s="48"/>
    </row>
    <row r="1908" spans="8:16" x14ac:dyDescent="0.15">
      <c r="H1908" s="48"/>
      <c r="P1908" s="48"/>
    </row>
    <row r="1909" spans="8:16" x14ac:dyDescent="0.15">
      <c r="H1909" s="48"/>
      <c r="P1909" s="48"/>
    </row>
    <row r="1910" spans="8:16" x14ac:dyDescent="0.15">
      <c r="H1910" s="48"/>
      <c r="P1910" s="48"/>
    </row>
    <row r="1911" spans="8:16" x14ac:dyDescent="0.15">
      <c r="H1911" s="48"/>
      <c r="P1911" s="48"/>
    </row>
    <row r="1912" spans="8:16" x14ac:dyDescent="0.15">
      <c r="H1912" s="48"/>
      <c r="P1912" s="48"/>
    </row>
    <row r="1913" spans="8:16" x14ac:dyDescent="0.15">
      <c r="H1913" s="48"/>
      <c r="P1913" s="48"/>
    </row>
    <row r="1914" spans="8:16" x14ac:dyDescent="0.15">
      <c r="H1914" s="48"/>
      <c r="P1914" s="48"/>
    </row>
    <row r="1915" spans="8:16" x14ac:dyDescent="0.15">
      <c r="H1915" s="48"/>
      <c r="P1915" s="48"/>
    </row>
    <row r="1916" spans="8:16" x14ac:dyDescent="0.15">
      <c r="H1916" s="48"/>
      <c r="P1916" s="48"/>
    </row>
    <row r="1917" spans="8:16" x14ac:dyDescent="0.15">
      <c r="H1917" s="48"/>
      <c r="P1917" s="48"/>
    </row>
    <row r="1918" spans="8:16" x14ac:dyDescent="0.15">
      <c r="H1918" s="48"/>
      <c r="P1918" s="48"/>
    </row>
    <row r="1919" spans="8:16" x14ac:dyDescent="0.15">
      <c r="H1919" s="48"/>
      <c r="P1919" s="48"/>
    </row>
    <row r="1920" spans="8:16" x14ac:dyDescent="0.15">
      <c r="H1920" s="48"/>
      <c r="P1920" s="48"/>
    </row>
    <row r="1921" spans="8:16" x14ac:dyDescent="0.15">
      <c r="H1921" s="48"/>
      <c r="P1921" s="48"/>
    </row>
    <row r="1922" spans="8:16" x14ac:dyDescent="0.15">
      <c r="H1922" s="48"/>
      <c r="P1922" s="48"/>
    </row>
    <row r="1923" spans="8:16" x14ac:dyDescent="0.15">
      <c r="H1923" s="48"/>
      <c r="P1923" s="48"/>
    </row>
    <row r="1924" spans="8:16" x14ac:dyDescent="0.15">
      <c r="H1924" s="48"/>
      <c r="P1924" s="48"/>
    </row>
    <row r="1925" spans="8:16" x14ac:dyDescent="0.15">
      <c r="H1925" s="48"/>
      <c r="P1925" s="48"/>
    </row>
    <row r="1926" spans="8:16" x14ac:dyDescent="0.15">
      <c r="H1926" s="48"/>
      <c r="P1926" s="48"/>
    </row>
    <row r="1927" spans="8:16" x14ac:dyDescent="0.15">
      <c r="H1927" s="48"/>
      <c r="P1927" s="48"/>
    </row>
    <row r="1928" spans="8:16" x14ac:dyDescent="0.15">
      <c r="H1928" s="48"/>
      <c r="P1928" s="48"/>
    </row>
    <row r="1929" spans="8:16" x14ac:dyDescent="0.15">
      <c r="H1929" s="48"/>
      <c r="P1929" s="48"/>
    </row>
    <row r="1930" spans="8:16" x14ac:dyDescent="0.15">
      <c r="H1930" s="48"/>
      <c r="P1930" s="48"/>
    </row>
    <row r="1931" spans="8:16" x14ac:dyDescent="0.15">
      <c r="H1931" s="48"/>
      <c r="P1931" s="48"/>
    </row>
    <row r="1932" spans="8:16" x14ac:dyDescent="0.15">
      <c r="H1932" s="48"/>
      <c r="P1932" s="48"/>
    </row>
    <row r="1933" spans="8:16" x14ac:dyDescent="0.15">
      <c r="H1933" s="48"/>
      <c r="P1933" s="48"/>
    </row>
    <row r="1934" spans="8:16" x14ac:dyDescent="0.15">
      <c r="H1934" s="48"/>
      <c r="P1934" s="48"/>
    </row>
    <row r="1935" spans="8:16" x14ac:dyDescent="0.15">
      <c r="H1935" s="48"/>
      <c r="P1935" s="48"/>
    </row>
    <row r="1936" spans="8:16" x14ac:dyDescent="0.15">
      <c r="H1936" s="48"/>
      <c r="P1936" s="48"/>
    </row>
    <row r="1937" spans="8:16" x14ac:dyDescent="0.15">
      <c r="H1937" s="48"/>
      <c r="P1937" s="48"/>
    </row>
    <row r="1938" spans="8:16" x14ac:dyDescent="0.15">
      <c r="H1938" s="48"/>
      <c r="P1938" s="48"/>
    </row>
    <row r="1939" spans="8:16" x14ac:dyDescent="0.15">
      <c r="H1939" s="48"/>
      <c r="P1939" s="48"/>
    </row>
    <row r="1940" spans="8:16" x14ac:dyDescent="0.15">
      <c r="H1940" s="48"/>
      <c r="P1940" s="48"/>
    </row>
    <row r="1941" spans="8:16" x14ac:dyDescent="0.15">
      <c r="H1941" s="48"/>
      <c r="P1941" s="48"/>
    </row>
    <row r="1942" spans="8:16" x14ac:dyDescent="0.15">
      <c r="H1942" s="48"/>
      <c r="P1942" s="48"/>
    </row>
    <row r="1943" spans="8:16" x14ac:dyDescent="0.15">
      <c r="H1943" s="48"/>
      <c r="P1943" s="48"/>
    </row>
    <row r="1944" spans="8:16" x14ac:dyDescent="0.15">
      <c r="H1944" s="48"/>
      <c r="P1944" s="48"/>
    </row>
    <row r="1945" spans="8:16" x14ac:dyDescent="0.15">
      <c r="H1945" s="48"/>
      <c r="P1945" s="48"/>
    </row>
    <row r="1946" spans="8:16" x14ac:dyDescent="0.15">
      <c r="H1946" s="48"/>
      <c r="P1946" s="48"/>
    </row>
    <row r="1947" spans="8:16" x14ac:dyDescent="0.15">
      <c r="H1947" s="48"/>
      <c r="P1947" s="48"/>
    </row>
    <row r="1948" spans="8:16" x14ac:dyDescent="0.15">
      <c r="H1948" s="48"/>
      <c r="P1948" s="48"/>
    </row>
    <row r="1949" spans="8:16" x14ac:dyDescent="0.15">
      <c r="H1949" s="48"/>
      <c r="P1949" s="48"/>
    </row>
    <row r="1950" spans="8:16" x14ac:dyDescent="0.15">
      <c r="H1950" s="48"/>
      <c r="P1950" s="48"/>
    </row>
    <row r="1951" spans="8:16" x14ac:dyDescent="0.15">
      <c r="H1951" s="48"/>
      <c r="P1951" s="48"/>
    </row>
    <row r="1952" spans="8:16" x14ac:dyDescent="0.15">
      <c r="H1952" s="48"/>
      <c r="P1952" s="48"/>
    </row>
    <row r="1953" spans="8:16" x14ac:dyDescent="0.15">
      <c r="H1953" s="48"/>
      <c r="P1953" s="48"/>
    </row>
    <row r="1954" spans="8:16" x14ac:dyDescent="0.15">
      <c r="H1954" s="48"/>
      <c r="P1954" s="48"/>
    </row>
    <row r="1955" spans="8:16" x14ac:dyDescent="0.15">
      <c r="H1955" s="48"/>
      <c r="P1955" s="48"/>
    </row>
    <row r="1956" spans="8:16" x14ac:dyDescent="0.15">
      <c r="H1956" s="48"/>
      <c r="P1956" s="48"/>
    </row>
    <row r="1957" spans="8:16" x14ac:dyDescent="0.15">
      <c r="H1957" s="48"/>
      <c r="P1957" s="48"/>
    </row>
    <row r="1958" spans="8:16" x14ac:dyDescent="0.15">
      <c r="H1958" s="48"/>
      <c r="P1958" s="48"/>
    </row>
    <row r="1959" spans="8:16" x14ac:dyDescent="0.15">
      <c r="H1959" s="48"/>
      <c r="P1959" s="48"/>
    </row>
    <row r="1960" spans="8:16" x14ac:dyDescent="0.15">
      <c r="H1960" s="48"/>
      <c r="P1960" s="48"/>
    </row>
    <row r="1961" spans="8:16" x14ac:dyDescent="0.15">
      <c r="H1961" s="48"/>
      <c r="P1961" s="48"/>
    </row>
    <row r="1962" spans="8:16" x14ac:dyDescent="0.15">
      <c r="H1962" s="48"/>
      <c r="P1962" s="48"/>
    </row>
    <row r="1963" spans="8:16" x14ac:dyDescent="0.15">
      <c r="H1963" s="48"/>
      <c r="P1963" s="48"/>
    </row>
    <row r="1964" spans="8:16" x14ac:dyDescent="0.15">
      <c r="H1964" s="48"/>
      <c r="P1964" s="48"/>
    </row>
    <row r="1965" spans="8:16" x14ac:dyDescent="0.15">
      <c r="H1965" s="48"/>
      <c r="P1965" s="48"/>
    </row>
    <row r="1966" spans="8:16" x14ac:dyDescent="0.15">
      <c r="H1966" s="48"/>
      <c r="P1966" s="48"/>
    </row>
    <row r="1967" spans="8:16" x14ac:dyDescent="0.15">
      <c r="H1967" s="48"/>
      <c r="P1967" s="48"/>
    </row>
    <row r="1968" spans="8:16" x14ac:dyDescent="0.15">
      <c r="H1968" s="48"/>
      <c r="P1968" s="48"/>
    </row>
    <row r="1969" spans="8:16" x14ac:dyDescent="0.15">
      <c r="H1969" s="48"/>
      <c r="P1969" s="48"/>
    </row>
    <row r="1970" spans="8:16" x14ac:dyDescent="0.15">
      <c r="H1970" s="48"/>
      <c r="P1970" s="48"/>
    </row>
    <row r="1971" spans="8:16" x14ac:dyDescent="0.15">
      <c r="H1971" s="48"/>
      <c r="P1971" s="48"/>
    </row>
    <row r="1972" spans="8:16" x14ac:dyDescent="0.15">
      <c r="H1972" s="48"/>
      <c r="P1972" s="48"/>
    </row>
    <row r="1973" spans="8:16" x14ac:dyDescent="0.15">
      <c r="H1973" s="48"/>
      <c r="P1973" s="48"/>
    </row>
    <row r="1974" spans="8:16" x14ac:dyDescent="0.15">
      <c r="H1974" s="48"/>
      <c r="P1974" s="48"/>
    </row>
    <row r="1975" spans="8:16" x14ac:dyDescent="0.15">
      <c r="H1975" s="48"/>
      <c r="P1975" s="48"/>
    </row>
    <row r="1976" spans="8:16" x14ac:dyDescent="0.15">
      <c r="H1976" s="48"/>
      <c r="P1976" s="48"/>
    </row>
    <row r="1977" spans="8:16" x14ac:dyDescent="0.15">
      <c r="H1977" s="48"/>
      <c r="P1977" s="48"/>
    </row>
    <row r="1978" spans="8:16" x14ac:dyDescent="0.15">
      <c r="H1978" s="48"/>
      <c r="P1978" s="48"/>
    </row>
    <row r="1979" spans="8:16" x14ac:dyDescent="0.15">
      <c r="H1979" s="48"/>
      <c r="P1979" s="48"/>
    </row>
    <row r="1980" spans="8:16" x14ac:dyDescent="0.15">
      <c r="H1980" s="48"/>
      <c r="P1980" s="48"/>
    </row>
    <row r="1981" spans="8:16" x14ac:dyDescent="0.15">
      <c r="H1981" s="48"/>
      <c r="P1981" s="48"/>
    </row>
    <row r="1982" spans="8:16" x14ac:dyDescent="0.15">
      <c r="H1982" s="48"/>
      <c r="P1982" s="48"/>
    </row>
    <row r="1983" spans="8:16" x14ac:dyDescent="0.15">
      <c r="H1983" s="48"/>
      <c r="P1983" s="48"/>
    </row>
    <row r="1984" spans="8:16" x14ac:dyDescent="0.15">
      <c r="H1984" s="48"/>
      <c r="P1984" s="48"/>
    </row>
    <row r="1985" spans="8:16" x14ac:dyDescent="0.15">
      <c r="H1985" s="48"/>
      <c r="P1985" s="48"/>
    </row>
    <row r="1986" spans="8:16" x14ac:dyDescent="0.15">
      <c r="H1986" s="48"/>
      <c r="P1986" s="48"/>
    </row>
    <row r="1987" spans="8:16" x14ac:dyDescent="0.15">
      <c r="H1987" s="48"/>
      <c r="P1987" s="48"/>
    </row>
    <row r="1988" spans="8:16" x14ac:dyDescent="0.15">
      <c r="H1988" s="48"/>
      <c r="P1988" s="48"/>
    </row>
    <row r="1989" spans="8:16" x14ac:dyDescent="0.15">
      <c r="H1989" s="48"/>
      <c r="P1989" s="48"/>
    </row>
    <row r="1990" spans="8:16" x14ac:dyDescent="0.15">
      <c r="H1990" s="48"/>
      <c r="P1990" s="48"/>
    </row>
    <row r="1991" spans="8:16" x14ac:dyDescent="0.15">
      <c r="H1991" s="48"/>
      <c r="P1991" s="48"/>
    </row>
    <row r="1992" spans="8:16" x14ac:dyDescent="0.15">
      <c r="H1992" s="48"/>
      <c r="P1992" s="48"/>
    </row>
    <row r="1993" spans="8:16" x14ac:dyDescent="0.15">
      <c r="H1993" s="48"/>
      <c r="P1993" s="48"/>
    </row>
    <row r="1994" spans="8:16" x14ac:dyDescent="0.15">
      <c r="H1994" s="48"/>
      <c r="P1994" s="48"/>
    </row>
    <row r="1995" spans="8:16" x14ac:dyDescent="0.15">
      <c r="H1995" s="48"/>
      <c r="P1995" s="48"/>
    </row>
    <row r="1996" spans="8:16" x14ac:dyDescent="0.15">
      <c r="H1996" s="48"/>
      <c r="P1996" s="48"/>
    </row>
    <row r="1997" spans="8:16" x14ac:dyDescent="0.15">
      <c r="H1997" s="48"/>
      <c r="P1997" s="48"/>
    </row>
    <row r="1998" spans="8:16" x14ac:dyDescent="0.15">
      <c r="H1998" s="48"/>
      <c r="P1998" s="48"/>
    </row>
    <row r="1999" spans="8:16" x14ac:dyDescent="0.15">
      <c r="H1999" s="48"/>
      <c r="P1999" s="48"/>
    </row>
    <row r="2000" spans="8:16" x14ac:dyDescent="0.15">
      <c r="H2000" s="48"/>
      <c r="P2000" s="48"/>
    </row>
    <row r="2001" spans="8:16" x14ac:dyDescent="0.15">
      <c r="H2001" s="48"/>
      <c r="P2001" s="48"/>
    </row>
    <row r="2002" spans="8:16" x14ac:dyDescent="0.15">
      <c r="H2002" s="48"/>
      <c r="P2002" s="48"/>
    </row>
    <row r="2003" spans="8:16" x14ac:dyDescent="0.15">
      <c r="H2003" s="48"/>
      <c r="P2003" s="48"/>
    </row>
    <row r="2004" spans="8:16" x14ac:dyDescent="0.15">
      <c r="H2004" s="48"/>
      <c r="P2004" s="48"/>
    </row>
    <row r="2005" spans="8:16" x14ac:dyDescent="0.15">
      <c r="H2005" s="48"/>
      <c r="P2005" s="48"/>
    </row>
    <row r="2006" spans="8:16" x14ac:dyDescent="0.15">
      <c r="H2006" s="48"/>
      <c r="P2006" s="48"/>
    </row>
    <row r="2007" spans="8:16" x14ac:dyDescent="0.15">
      <c r="H2007" s="48"/>
      <c r="P2007" s="48"/>
    </row>
    <row r="2008" spans="8:16" x14ac:dyDescent="0.15">
      <c r="H2008" s="48"/>
      <c r="P2008" s="48"/>
    </row>
    <row r="2009" spans="8:16" x14ac:dyDescent="0.15">
      <c r="H2009" s="48"/>
      <c r="P2009" s="48"/>
    </row>
    <row r="2010" spans="8:16" x14ac:dyDescent="0.15">
      <c r="H2010" s="48"/>
      <c r="P2010" s="48"/>
    </row>
    <row r="2011" spans="8:16" x14ac:dyDescent="0.15">
      <c r="H2011" s="48"/>
      <c r="P2011" s="48"/>
    </row>
    <row r="2012" spans="8:16" x14ac:dyDescent="0.15">
      <c r="H2012" s="48"/>
      <c r="P2012" s="48"/>
    </row>
    <row r="2013" spans="8:16" x14ac:dyDescent="0.15">
      <c r="H2013" s="48"/>
      <c r="P2013" s="48"/>
    </row>
    <row r="2014" spans="8:16" x14ac:dyDescent="0.15">
      <c r="H2014" s="48"/>
      <c r="P2014" s="48"/>
    </row>
    <row r="2015" spans="8:16" x14ac:dyDescent="0.15">
      <c r="H2015" s="48"/>
      <c r="P2015" s="48"/>
    </row>
    <row r="2016" spans="8:16" x14ac:dyDescent="0.15">
      <c r="H2016" s="48"/>
      <c r="P2016" s="48"/>
    </row>
    <row r="2017" spans="8:16" x14ac:dyDescent="0.15">
      <c r="H2017" s="48"/>
      <c r="P2017" s="48"/>
    </row>
    <row r="2018" spans="8:16" x14ac:dyDescent="0.15">
      <c r="H2018" s="48"/>
      <c r="P2018" s="48"/>
    </row>
    <row r="2019" spans="8:16" x14ac:dyDescent="0.15">
      <c r="H2019" s="48"/>
      <c r="P2019" s="48"/>
    </row>
    <row r="2020" spans="8:16" x14ac:dyDescent="0.15">
      <c r="H2020" s="48"/>
      <c r="P2020" s="48"/>
    </row>
    <row r="2021" spans="8:16" x14ac:dyDescent="0.15">
      <c r="H2021" s="48"/>
      <c r="P2021" s="48"/>
    </row>
    <row r="2022" spans="8:16" x14ac:dyDescent="0.15">
      <c r="H2022" s="48"/>
      <c r="P2022" s="48"/>
    </row>
    <row r="2023" spans="8:16" x14ac:dyDescent="0.15">
      <c r="H2023" s="48"/>
      <c r="P2023" s="48"/>
    </row>
    <row r="2024" spans="8:16" x14ac:dyDescent="0.15">
      <c r="H2024" s="48"/>
      <c r="P2024" s="48"/>
    </row>
    <row r="2025" spans="8:16" x14ac:dyDescent="0.15">
      <c r="H2025" s="48"/>
      <c r="P2025" s="48"/>
    </row>
    <row r="2026" spans="8:16" x14ac:dyDescent="0.15">
      <c r="H2026" s="48"/>
      <c r="P2026" s="48"/>
    </row>
    <row r="2027" spans="8:16" x14ac:dyDescent="0.15">
      <c r="H2027" s="48"/>
      <c r="P2027" s="48"/>
    </row>
    <row r="2028" spans="8:16" x14ac:dyDescent="0.15">
      <c r="H2028" s="48"/>
      <c r="P2028" s="48"/>
    </row>
    <row r="2029" spans="8:16" x14ac:dyDescent="0.15">
      <c r="H2029" s="48"/>
      <c r="P2029" s="48"/>
    </row>
    <row r="2030" spans="8:16" x14ac:dyDescent="0.15">
      <c r="H2030" s="48"/>
      <c r="P2030" s="48"/>
    </row>
    <row r="2031" spans="8:16" x14ac:dyDescent="0.15">
      <c r="H2031" s="48"/>
      <c r="P2031" s="48"/>
    </row>
    <row r="2032" spans="8:16" x14ac:dyDescent="0.15">
      <c r="H2032" s="48"/>
      <c r="P2032" s="48"/>
    </row>
    <row r="2033" spans="8:16" x14ac:dyDescent="0.15">
      <c r="H2033" s="48"/>
      <c r="P2033" s="48"/>
    </row>
    <row r="2034" spans="8:16" x14ac:dyDescent="0.15">
      <c r="H2034" s="48"/>
      <c r="P2034" s="48"/>
    </row>
    <row r="2035" spans="8:16" x14ac:dyDescent="0.15">
      <c r="H2035" s="48"/>
      <c r="P2035" s="48"/>
    </row>
    <row r="2036" spans="8:16" x14ac:dyDescent="0.15">
      <c r="H2036" s="48"/>
      <c r="P2036" s="48"/>
    </row>
    <row r="2037" spans="8:16" x14ac:dyDescent="0.15">
      <c r="H2037" s="48"/>
      <c r="P2037" s="48"/>
    </row>
    <row r="2038" spans="8:16" x14ac:dyDescent="0.15">
      <c r="H2038" s="48"/>
      <c r="P2038" s="48"/>
    </row>
    <row r="2039" spans="8:16" x14ac:dyDescent="0.15">
      <c r="H2039" s="48"/>
      <c r="P2039" s="48"/>
    </row>
    <row r="2040" spans="8:16" x14ac:dyDescent="0.15">
      <c r="H2040" s="48"/>
      <c r="P2040" s="48"/>
    </row>
    <row r="2041" spans="8:16" x14ac:dyDescent="0.15">
      <c r="H2041" s="48"/>
      <c r="P2041" s="48"/>
    </row>
    <row r="2042" spans="8:16" x14ac:dyDescent="0.15">
      <c r="H2042" s="48"/>
      <c r="P2042" s="48"/>
    </row>
    <row r="2043" spans="8:16" x14ac:dyDescent="0.15">
      <c r="H2043" s="48"/>
      <c r="P2043" s="48"/>
    </row>
    <row r="2044" spans="8:16" x14ac:dyDescent="0.15">
      <c r="H2044" s="48"/>
      <c r="P2044" s="48"/>
    </row>
    <row r="2045" spans="8:16" x14ac:dyDescent="0.15">
      <c r="H2045" s="48"/>
      <c r="P2045" s="48"/>
    </row>
    <row r="2046" spans="8:16" x14ac:dyDescent="0.15">
      <c r="H2046" s="48"/>
      <c r="P2046" s="48"/>
    </row>
    <row r="2047" spans="8:16" x14ac:dyDescent="0.15">
      <c r="H2047" s="48"/>
      <c r="P2047" s="48"/>
    </row>
    <row r="2048" spans="8:16" x14ac:dyDescent="0.15">
      <c r="H2048" s="48"/>
      <c r="P2048" s="48"/>
    </row>
    <row r="2049" spans="8:16" x14ac:dyDescent="0.15">
      <c r="H2049" s="48"/>
      <c r="P2049" s="48"/>
    </row>
    <row r="2050" spans="8:16" x14ac:dyDescent="0.15">
      <c r="H2050" s="48"/>
      <c r="P2050" s="48"/>
    </row>
    <row r="2051" spans="8:16" x14ac:dyDescent="0.15">
      <c r="H2051" s="48"/>
      <c r="P2051" s="48"/>
    </row>
    <row r="2052" spans="8:16" x14ac:dyDescent="0.15">
      <c r="H2052" s="48"/>
      <c r="P2052" s="48"/>
    </row>
    <row r="2053" spans="8:16" x14ac:dyDescent="0.15">
      <c r="H2053" s="48"/>
      <c r="P2053" s="48"/>
    </row>
    <row r="2054" spans="8:16" x14ac:dyDescent="0.15">
      <c r="H2054" s="48"/>
      <c r="P2054" s="48"/>
    </row>
    <row r="2055" spans="8:16" x14ac:dyDescent="0.15">
      <c r="H2055" s="48"/>
      <c r="P2055" s="48"/>
    </row>
    <row r="2056" spans="8:16" x14ac:dyDescent="0.15">
      <c r="H2056" s="48"/>
      <c r="P2056" s="48"/>
    </row>
    <row r="2057" spans="8:16" x14ac:dyDescent="0.15">
      <c r="H2057" s="48"/>
      <c r="P2057" s="48"/>
    </row>
    <row r="2058" spans="8:16" x14ac:dyDescent="0.15">
      <c r="H2058" s="48"/>
      <c r="P2058" s="48"/>
    </row>
    <row r="2059" spans="8:16" x14ac:dyDescent="0.15">
      <c r="H2059" s="48"/>
      <c r="P2059" s="48"/>
    </row>
    <row r="2060" spans="8:16" x14ac:dyDescent="0.15">
      <c r="H2060" s="48"/>
      <c r="P2060" s="48"/>
    </row>
    <row r="2061" spans="8:16" x14ac:dyDescent="0.15">
      <c r="H2061" s="48"/>
      <c r="P2061" s="48"/>
    </row>
    <row r="2062" spans="8:16" x14ac:dyDescent="0.15">
      <c r="H2062" s="48"/>
      <c r="P2062" s="48"/>
    </row>
    <row r="2063" spans="8:16" x14ac:dyDescent="0.15">
      <c r="H2063" s="48"/>
      <c r="P2063" s="48"/>
    </row>
    <row r="2064" spans="8:16" x14ac:dyDescent="0.15">
      <c r="H2064" s="48"/>
      <c r="P2064" s="48"/>
    </row>
    <row r="2065" spans="8:16" x14ac:dyDescent="0.15">
      <c r="H2065" s="48"/>
      <c r="P2065" s="48"/>
    </row>
    <row r="2066" spans="8:16" x14ac:dyDescent="0.15">
      <c r="H2066" s="48"/>
      <c r="P2066" s="48"/>
    </row>
    <row r="2067" spans="8:16" x14ac:dyDescent="0.15">
      <c r="H2067" s="48"/>
      <c r="P2067" s="48"/>
    </row>
    <row r="2068" spans="8:16" x14ac:dyDescent="0.15">
      <c r="H2068" s="48"/>
      <c r="P2068" s="48"/>
    </row>
    <row r="2069" spans="8:16" x14ac:dyDescent="0.15">
      <c r="H2069" s="48"/>
      <c r="P2069" s="48"/>
    </row>
    <row r="2070" spans="8:16" x14ac:dyDescent="0.15">
      <c r="H2070" s="48"/>
      <c r="P2070" s="48"/>
    </row>
    <row r="2071" spans="8:16" x14ac:dyDescent="0.15">
      <c r="H2071" s="48"/>
      <c r="P2071" s="48"/>
    </row>
    <row r="2072" spans="8:16" x14ac:dyDescent="0.15">
      <c r="H2072" s="48"/>
      <c r="P2072" s="48"/>
    </row>
    <row r="2073" spans="8:16" x14ac:dyDescent="0.15">
      <c r="H2073" s="48"/>
      <c r="P2073" s="48"/>
    </row>
    <row r="2074" spans="8:16" x14ac:dyDescent="0.15">
      <c r="H2074" s="48"/>
      <c r="P2074" s="48"/>
    </row>
    <row r="2075" spans="8:16" x14ac:dyDescent="0.15">
      <c r="H2075" s="48"/>
      <c r="P2075" s="48"/>
    </row>
    <row r="2076" spans="8:16" x14ac:dyDescent="0.15">
      <c r="H2076" s="48"/>
      <c r="P2076" s="48"/>
    </row>
    <row r="2077" spans="8:16" x14ac:dyDescent="0.15">
      <c r="H2077" s="48"/>
      <c r="P2077" s="48"/>
    </row>
    <row r="2078" spans="8:16" x14ac:dyDescent="0.15">
      <c r="H2078" s="48"/>
      <c r="P2078" s="48"/>
    </row>
    <row r="2079" spans="8:16" x14ac:dyDescent="0.15">
      <c r="H2079" s="48"/>
      <c r="P2079" s="48"/>
    </row>
    <row r="2080" spans="8:16" x14ac:dyDescent="0.15">
      <c r="H2080" s="48"/>
      <c r="P2080" s="48"/>
    </row>
    <row r="2081" spans="8:16" x14ac:dyDescent="0.15">
      <c r="H2081" s="48"/>
      <c r="P2081" s="48"/>
    </row>
    <row r="2082" spans="8:16" x14ac:dyDescent="0.15">
      <c r="H2082" s="48"/>
      <c r="P2082" s="48"/>
    </row>
    <row r="2083" spans="8:16" x14ac:dyDescent="0.15">
      <c r="H2083" s="48"/>
      <c r="P2083" s="48"/>
    </row>
    <row r="2084" spans="8:16" x14ac:dyDescent="0.15">
      <c r="H2084" s="48"/>
      <c r="P2084" s="48"/>
    </row>
    <row r="2085" spans="8:16" x14ac:dyDescent="0.15">
      <c r="H2085" s="48"/>
      <c r="P2085" s="48"/>
    </row>
    <row r="2086" spans="8:16" x14ac:dyDescent="0.15">
      <c r="H2086" s="48"/>
      <c r="P2086" s="48"/>
    </row>
    <row r="2087" spans="8:16" x14ac:dyDescent="0.15">
      <c r="H2087" s="48"/>
      <c r="P2087" s="48"/>
    </row>
    <row r="2088" spans="8:16" x14ac:dyDescent="0.15">
      <c r="H2088" s="48"/>
      <c r="P2088" s="48"/>
    </row>
    <row r="2089" spans="8:16" x14ac:dyDescent="0.15">
      <c r="H2089" s="48"/>
      <c r="P2089" s="48"/>
    </row>
    <row r="2090" spans="8:16" x14ac:dyDescent="0.15">
      <c r="H2090" s="48"/>
      <c r="P2090" s="48"/>
    </row>
    <row r="2091" spans="8:16" x14ac:dyDescent="0.15">
      <c r="H2091" s="48"/>
      <c r="P2091" s="48"/>
    </row>
    <row r="2092" spans="8:16" x14ac:dyDescent="0.15">
      <c r="H2092" s="48"/>
      <c r="P2092" s="48"/>
    </row>
    <row r="2093" spans="8:16" x14ac:dyDescent="0.15">
      <c r="H2093" s="48"/>
      <c r="P2093" s="48"/>
    </row>
    <row r="2094" spans="8:16" x14ac:dyDescent="0.15">
      <c r="H2094" s="48"/>
      <c r="P2094" s="48"/>
    </row>
    <row r="2095" spans="8:16" x14ac:dyDescent="0.15">
      <c r="H2095" s="48"/>
      <c r="P2095" s="48"/>
    </row>
    <row r="2096" spans="8:16" x14ac:dyDescent="0.15">
      <c r="H2096" s="48"/>
      <c r="P2096" s="48"/>
    </row>
    <row r="2097" spans="8:16" x14ac:dyDescent="0.15">
      <c r="H2097" s="48"/>
      <c r="P2097" s="48"/>
    </row>
    <row r="2098" spans="8:16" x14ac:dyDescent="0.15">
      <c r="H2098" s="48"/>
      <c r="P2098" s="48"/>
    </row>
    <row r="2099" spans="8:16" x14ac:dyDescent="0.15">
      <c r="H2099" s="48"/>
      <c r="P2099" s="48"/>
    </row>
    <row r="2100" spans="8:16" x14ac:dyDescent="0.15">
      <c r="H2100" s="48"/>
      <c r="P2100" s="48"/>
    </row>
    <row r="2101" spans="8:16" x14ac:dyDescent="0.15">
      <c r="H2101" s="48"/>
      <c r="P2101" s="48"/>
    </row>
    <row r="2102" spans="8:16" x14ac:dyDescent="0.15">
      <c r="H2102" s="48"/>
      <c r="P2102" s="48"/>
    </row>
    <row r="2103" spans="8:16" x14ac:dyDescent="0.15">
      <c r="H2103" s="48"/>
      <c r="P2103" s="48"/>
    </row>
    <row r="2104" spans="8:16" x14ac:dyDescent="0.15">
      <c r="H2104" s="48"/>
      <c r="P2104" s="48"/>
    </row>
    <row r="2105" spans="8:16" x14ac:dyDescent="0.15">
      <c r="H2105" s="48"/>
      <c r="P2105" s="48"/>
    </row>
    <row r="2106" spans="8:16" x14ac:dyDescent="0.15">
      <c r="H2106" s="48"/>
      <c r="P2106" s="48"/>
    </row>
    <row r="2107" spans="8:16" x14ac:dyDescent="0.15">
      <c r="H2107" s="48"/>
      <c r="P2107" s="48"/>
    </row>
    <row r="2108" spans="8:16" x14ac:dyDescent="0.15">
      <c r="H2108" s="48"/>
      <c r="P2108" s="48"/>
    </row>
    <row r="2109" spans="8:16" x14ac:dyDescent="0.15">
      <c r="H2109" s="48"/>
      <c r="P2109" s="48"/>
    </row>
    <row r="2110" spans="8:16" x14ac:dyDescent="0.15">
      <c r="H2110" s="48"/>
      <c r="P2110" s="48"/>
    </row>
    <row r="2111" spans="8:16" x14ac:dyDescent="0.15">
      <c r="H2111" s="48"/>
      <c r="P2111" s="48"/>
    </row>
    <row r="2112" spans="8:16" x14ac:dyDescent="0.15">
      <c r="H2112" s="48"/>
      <c r="P2112" s="48"/>
    </row>
    <row r="2113" spans="8:16" x14ac:dyDescent="0.15">
      <c r="H2113" s="48"/>
      <c r="P2113" s="48"/>
    </row>
    <row r="2114" spans="8:16" x14ac:dyDescent="0.15">
      <c r="H2114" s="48"/>
      <c r="P2114" s="48"/>
    </row>
    <row r="2115" spans="8:16" x14ac:dyDescent="0.15">
      <c r="H2115" s="48"/>
      <c r="P2115" s="48"/>
    </row>
    <row r="2116" spans="8:16" x14ac:dyDescent="0.15">
      <c r="H2116" s="48"/>
      <c r="P2116" s="48"/>
    </row>
    <row r="2117" spans="8:16" x14ac:dyDescent="0.15">
      <c r="H2117" s="48"/>
      <c r="P2117" s="48"/>
    </row>
    <row r="2118" spans="8:16" x14ac:dyDescent="0.15">
      <c r="H2118" s="48"/>
      <c r="P2118" s="48"/>
    </row>
    <row r="2119" spans="8:16" x14ac:dyDescent="0.15">
      <c r="H2119" s="48"/>
      <c r="P2119" s="48"/>
    </row>
    <row r="2120" spans="8:16" x14ac:dyDescent="0.15">
      <c r="H2120" s="48"/>
      <c r="P2120" s="48"/>
    </row>
    <row r="2121" spans="8:16" x14ac:dyDescent="0.15">
      <c r="H2121" s="48"/>
      <c r="P2121" s="48"/>
    </row>
    <row r="2122" spans="8:16" x14ac:dyDescent="0.15">
      <c r="H2122" s="48"/>
      <c r="P2122" s="48"/>
    </row>
    <row r="2123" spans="8:16" x14ac:dyDescent="0.15">
      <c r="H2123" s="48"/>
      <c r="P2123" s="48"/>
    </row>
    <row r="2124" spans="8:16" x14ac:dyDescent="0.15">
      <c r="H2124" s="48"/>
      <c r="P2124" s="48"/>
    </row>
    <row r="2125" spans="8:16" x14ac:dyDescent="0.15">
      <c r="H2125" s="48"/>
      <c r="P2125" s="48"/>
    </row>
    <row r="2126" spans="8:16" x14ac:dyDescent="0.15">
      <c r="H2126" s="48"/>
      <c r="P2126" s="48"/>
    </row>
    <row r="2127" spans="8:16" x14ac:dyDescent="0.15">
      <c r="H2127" s="48"/>
      <c r="P2127" s="48"/>
    </row>
    <row r="2128" spans="8:16" x14ac:dyDescent="0.15">
      <c r="H2128" s="48"/>
      <c r="P2128" s="48"/>
    </row>
    <row r="2129" spans="8:16" x14ac:dyDescent="0.15">
      <c r="H2129" s="48"/>
      <c r="P2129" s="48"/>
    </row>
    <row r="2130" spans="8:16" x14ac:dyDescent="0.15">
      <c r="H2130" s="48"/>
      <c r="P2130" s="48"/>
    </row>
    <row r="2131" spans="8:16" x14ac:dyDescent="0.15">
      <c r="H2131" s="48"/>
      <c r="P2131" s="48"/>
    </row>
    <row r="2132" spans="8:16" x14ac:dyDescent="0.15">
      <c r="H2132" s="48"/>
      <c r="P2132" s="48"/>
    </row>
    <row r="2133" spans="8:16" x14ac:dyDescent="0.15">
      <c r="H2133" s="48"/>
      <c r="P2133" s="48"/>
    </row>
    <row r="2134" spans="8:16" x14ac:dyDescent="0.15">
      <c r="H2134" s="48"/>
      <c r="P2134" s="48"/>
    </row>
    <row r="2135" spans="8:16" x14ac:dyDescent="0.15">
      <c r="H2135" s="48"/>
      <c r="P2135" s="48"/>
    </row>
    <row r="2136" spans="8:16" x14ac:dyDescent="0.15">
      <c r="H2136" s="48"/>
      <c r="P2136" s="48"/>
    </row>
    <row r="2137" spans="8:16" x14ac:dyDescent="0.15">
      <c r="H2137" s="48"/>
      <c r="P2137" s="48"/>
    </row>
    <row r="2138" spans="8:16" x14ac:dyDescent="0.15">
      <c r="H2138" s="48"/>
      <c r="P2138" s="48"/>
    </row>
    <row r="2139" spans="8:16" x14ac:dyDescent="0.15">
      <c r="H2139" s="48"/>
      <c r="P2139" s="48"/>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15CCE-CB35-4359-BFD3-5AE78C7CECEA}">
  <dimension ref="A1:W339"/>
  <sheetViews>
    <sheetView zoomScale="94" zoomScaleNormal="94" workbookViewId="0">
      <selection activeCell="C10" sqref="C10"/>
    </sheetView>
  </sheetViews>
  <sheetFormatPr baseColWidth="10" defaultColWidth="9" defaultRowHeight="11" x14ac:dyDescent="0.15"/>
  <cols>
    <col min="1" max="1" width="15.33203125" style="36" customWidth="1"/>
    <col min="2" max="2" width="16.83203125" style="36" customWidth="1"/>
    <col min="3" max="3" width="20.33203125" style="36" customWidth="1"/>
    <col min="4" max="4" width="28.1640625" style="36" customWidth="1"/>
    <col min="5" max="5" width="16.6640625" style="36" customWidth="1"/>
    <col min="6" max="6" width="14" style="36" customWidth="1"/>
    <col min="7" max="7" width="13.1640625" style="36" customWidth="1"/>
    <col min="8" max="8" width="13.6640625" style="36" customWidth="1"/>
    <col min="9" max="9" width="14.6640625" style="36" customWidth="1"/>
    <col min="10" max="10" width="10.5" style="36" customWidth="1"/>
    <col min="11" max="11" width="14.83203125" style="36" customWidth="1"/>
    <col min="12" max="12" width="15.83203125" style="36" customWidth="1"/>
    <col min="13" max="13" width="17" style="36" customWidth="1"/>
    <col min="14" max="14" width="12.33203125" style="36" customWidth="1"/>
    <col min="15" max="15" width="16.83203125" style="52" customWidth="1"/>
    <col min="16" max="16" width="17.1640625" style="52" customWidth="1"/>
    <col min="17" max="17" width="13.5" style="53" customWidth="1"/>
    <col min="18" max="18" width="18.1640625" style="53" customWidth="1"/>
    <col min="19" max="19" width="41.1640625" style="21" customWidth="1"/>
    <col min="20" max="20" width="18.1640625" style="91" customWidth="1"/>
    <col min="21" max="21" width="9" style="52"/>
    <col min="22" max="22" width="9" style="91"/>
    <col min="23" max="23" width="9" style="52"/>
    <col min="24" max="16384" width="9" style="36"/>
  </cols>
  <sheetData>
    <row r="1" spans="1:19" x14ac:dyDescent="0.15">
      <c r="A1" s="50" t="s">
        <v>7389</v>
      </c>
      <c r="B1" s="51"/>
    </row>
    <row r="2" spans="1:19" ht="37" customHeight="1" x14ac:dyDescent="0.15">
      <c r="A2" s="54" t="s">
        <v>32</v>
      </c>
      <c r="B2" s="15" t="s">
        <v>5758</v>
      </c>
      <c r="C2" s="10" t="s">
        <v>7410</v>
      </c>
      <c r="D2" s="15" t="s">
        <v>7193</v>
      </c>
      <c r="E2" s="15" t="s">
        <v>7194</v>
      </c>
      <c r="F2" s="15" t="s">
        <v>7195</v>
      </c>
      <c r="G2" s="15" t="s">
        <v>7196</v>
      </c>
      <c r="H2" s="15" t="s">
        <v>7197</v>
      </c>
      <c r="I2" s="15" t="s">
        <v>7198</v>
      </c>
      <c r="J2" s="54" t="s">
        <v>7291</v>
      </c>
      <c r="K2" s="15" t="s">
        <v>7146</v>
      </c>
      <c r="L2" s="54" t="s">
        <v>7402</v>
      </c>
      <c r="M2" s="54" t="s">
        <v>7403</v>
      </c>
      <c r="N2" s="54" t="s">
        <v>7292</v>
      </c>
      <c r="O2" s="55" t="s">
        <v>7294</v>
      </c>
      <c r="P2" s="55" t="s">
        <v>7375</v>
      </c>
      <c r="Q2" s="55" t="s">
        <v>7293</v>
      </c>
      <c r="R2" s="55" t="s">
        <v>7376</v>
      </c>
      <c r="S2" s="54" t="s">
        <v>7383</v>
      </c>
    </row>
    <row r="3" spans="1:19" x14ac:dyDescent="0.15">
      <c r="A3" s="21" t="s">
        <v>35</v>
      </c>
      <c r="B3" s="56" t="s">
        <v>6501</v>
      </c>
      <c r="C3" s="21" t="s">
        <v>723</v>
      </c>
      <c r="D3" s="21" t="s">
        <v>6784</v>
      </c>
      <c r="E3" s="56"/>
      <c r="F3" s="56"/>
      <c r="G3" s="56"/>
      <c r="H3" s="56"/>
      <c r="I3" s="56"/>
      <c r="J3" s="21"/>
      <c r="K3" s="21" t="s">
        <v>6476</v>
      </c>
      <c r="L3" s="21" t="s">
        <v>6827</v>
      </c>
      <c r="M3" s="21" t="s">
        <v>6827</v>
      </c>
      <c r="N3" s="36" t="s">
        <v>6827</v>
      </c>
      <c r="O3" s="91"/>
      <c r="Q3" s="91"/>
      <c r="R3" s="52"/>
    </row>
    <row r="4" spans="1:19" x14ac:dyDescent="0.15">
      <c r="A4" s="21" t="s">
        <v>35</v>
      </c>
      <c r="B4" s="56" t="s">
        <v>5767</v>
      </c>
      <c r="C4" s="21" t="s">
        <v>723</v>
      </c>
      <c r="D4" s="21" t="s">
        <v>6791</v>
      </c>
      <c r="E4" s="56"/>
      <c r="F4" s="56"/>
      <c r="G4" s="56"/>
      <c r="H4" s="56"/>
      <c r="I4" s="56"/>
      <c r="J4" s="21"/>
      <c r="K4" s="21" t="s">
        <v>6476</v>
      </c>
      <c r="L4" s="21" t="s">
        <v>6827</v>
      </c>
      <c r="M4" s="21" t="s">
        <v>6827</v>
      </c>
      <c r="N4" s="36" t="s">
        <v>6827</v>
      </c>
      <c r="O4" s="91">
        <v>-0.65546898175114199</v>
      </c>
      <c r="P4" s="52">
        <v>1.64828816964208E-3</v>
      </c>
      <c r="Q4" s="91">
        <v>0.57046935933549403</v>
      </c>
      <c r="R4" s="57">
        <v>2.0134907718325801E-5</v>
      </c>
    </row>
    <row r="5" spans="1:19" x14ac:dyDescent="0.15">
      <c r="A5" s="21" t="s">
        <v>35</v>
      </c>
      <c r="B5" s="56" t="s">
        <v>6523</v>
      </c>
      <c r="C5" s="21" t="s">
        <v>748</v>
      </c>
      <c r="D5" s="21" t="s">
        <v>6784</v>
      </c>
      <c r="E5" s="56" t="s">
        <v>6523</v>
      </c>
      <c r="F5" s="56" t="s">
        <v>6523</v>
      </c>
      <c r="G5" s="56"/>
      <c r="H5" s="56"/>
      <c r="I5" s="56"/>
      <c r="J5" s="21"/>
      <c r="K5" s="21" t="s">
        <v>6476</v>
      </c>
      <c r="L5" s="21"/>
      <c r="M5" s="21"/>
      <c r="N5" s="36" t="s">
        <v>6827</v>
      </c>
      <c r="O5" s="91">
        <v>-0.50443141427013405</v>
      </c>
      <c r="P5" s="57">
        <v>5.0936285804929099E-10</v>
      </c>
      <c r="Q5" s="91">
        <v>0.215675500199147</v>
      </c>
      <c r="R5" s="57">
        <v>4.3931939971186197E-5</v>
      </c>
    </row>
    <row r="6" spans="1:19" x14ac:dyDescent="0.15">
      <c r="A6" s="21" t="s">
        <v>40</v>
      </c>
      <c r="B6" s="56" t="s">
        <v>6549</v>
      </c>
      <c r="C6" s="21" t="s">
        <v>41</v>
      </c>
      <c r="D6" s="21" t="s">
        <v>6784</v>
      </c>
      <c r="E6" s="56"/>
      <c r="F6" s="56"/>
      <c r="G6" s="56"/>
      <c r="H6" s="56"/>
      <c r="I6" s="56"/>
      <c r="J6" s="21"/>
      <c r="K6" s="21" t="s">
        <v>6476</v>
      </c>
      <c r="L6" s="21"/>
      <c r="M6" s="21" t="s">
        <v>6827</v>
      </c>
      <c r="O6" s="91">
        <v>0.50926407063677004</v>
      </c>
      <c r="P6" s="57">
        <v>1.0238735330737701E-17</v>
      </c>
      <c r="Q6" s="91">
        <v>-4.8176107849687198E-2</v>
      </c>
      <c r="R6" s="52">
        <v>0.23377480622064301</v>
      </c>
    </row>
    <row r="7" spans="1:19" x14ac:dyDescent="0.15">
      <c r="A7" s="21" t="s">
        <v>40</v>
      </c>
      <c r="B7" s="56" t="s">
        <v>5859</v>
      </c>
      <c r="C7" s="21" t="s">
        <v>41</v>
      </c>
      <c r="D7" s="21" t="s">
        <v>6785</v>
      </c>
      <c r="E7" s="56" t="s">
        <v>5859</v>
      </c>
      <c r="F7" s="56" t="s">
        <v>5859</v>
      </c>
      <c r="G7" s="56"/>
      <c r="H7" s="56" t="s">
        <v>5859</v>
      </c>
      <c r="I7" s="56" t="s">
        <v>5859</v>
      </c>
      <c r="J7" s="21"/>
      <c r="K7" s="21" t="s">
        <v>6476</v>
      </c>
      <c r="L7" s="21"/>
      <c r="M7" s="21"/>
      <c r="N7" s="36" t="s">
        <v>6827</v>
      </c>
      <c r="O7" s="91">
        <v>0.70693705452710698</v>
      </c>
      <c r="P7" s="57">
        <v>2.9373948223855001E-19</v>
      </c>
      <c r="Q7" s="91">
        <v>-0.18187657817608399</v>
      </c>
      <c r="R7" s="52">
        <v>4.1131330131025898E-4</v>
      </c>
    </row>
    <row r="8" spans="1:19" x14ac:dyDescent="0.15">
      <c r="A8" s="21" t="s">
        <v>40</v>
      </c>
      <c r="B8" s="56" t="s">
        <v>5791</v>
      </c>
      <c r="C8" s="21" t="s">
        <v>41</v>
      </c>
      <c r="D8" s="21" t="s">
        <v>6824</v>
      </c>
      <c r="E8" s="56"/>
      <c r="F8" s="56"/>
      <c r="G8" s="56"/>
      <c r="H8" s="56"/>
      <c r="I8" s="56"/>
      <c r="J8" s="21"/>
      <c r="K8" s="21" t="s">
        <v>6476</v>
      </c>
      <c r="L8" s="21"/>
      <c r="M8" s="21" t="s">
        <v>6827</v>
      </c>
      <c r="O8" s="91">
        <v>-0.84752599788207394</v>
      </c>
      <c r="P8" s="57">
        <v>3.2758931634070199E-42</v>
      </c>
      <c r="Q8" s="91">
        <v>-0.10318618666586001</v>
      </c>
      <c r="R8" s="52">
        <v>1.14985827058629E-2</v>
      </c>
    </row>
    <row r="9" spans="1:19" x14ac:dyDescent="0.15">
      <c r="A9" s="21" t="s">
        <v>40</v>
      </c>
      <c r="B9" s="56" t="s">
        <v>5803</v>
      </c>
      <c r="C9" s="21" t="s">
        <v>41</v>
      </c>
      <c r="D9" s="21" t="s">
        <v>6794</v>
      </c>
      <c r="E9" s="56"/>
      <c r="F9" s="56" t="s">
        <v>5803</v>
      </c>
      <c r="G9" s="56" t="s">
        <v>5803</v>
      </c>
      <c r="H9" s="56"/>
      <c r="I9" s="56" t="s">
        <v>5803</v>
      </c>
      <c r="J9" s="21"/>
      <c r="K9" s="21" t="s">
        <v>6476</v>
      </c>
      <c r="L9" s="21"/>
      <c r="M9" s="21"/>
      <c r="O9" s="91">
        <v>0.472292150252072</v>
      </c>
      <c r="P9" s="57">
        <v>1.1368395756014901E-5</v>
      </c>
      <c r="Q9" s="91">
        <v>0.15650122083342699</v>
      </c>
      <c r="R9" s="52">
        <v>2.7519472554419298E-2</v>
      </c>
    </row>
    <row r="10" spans="1:19" x14ac:dyDescent="0.15">
      <c r="A10" s="21" t="s">
        <v>50</v>
      </c>
      <c r="B10" s="56" t="s">
        <v>6566</v>
      </c>
      <c r="C10" s="21" t="s">
        <v>708</v>
      </c>
      <c r="D10" s="21" t="s">
        <v>6784</v>
      </c>
      <c r="E10" s="56"/>
      <c r="F10" s="56"/>
      <c r="G10" s="56"/>
      <c r="H10" s="56"/>
      <c r="I10" s="56"/>
      <c r="J10" s="21"/>
      <c r="K10" s="21" t="s">
        <v>6476</v>
      </c>
      <c r="L10" s="21"/>
      <c r="M10" s="21" t="s">
        <v>6827</v>
      </c>
      <c r="N10" s="36" t="s">
        <v>6827</v>
      </c>
      <c r="O10" s="91">
        <v>0.15388646321989799</v>
      </c>
      <c r="P10" s="52">
        <v>2.52082001874579E-2</v>
      </c>
      <c r="Q10" s="91">
        <v>0.46740115259671999</v>
      </c>
      <c r="R10" s="57">
        <v>4.98652489721746E-27</v>
      </c>
      <c r="S10" s="21" t="s">
        <v>6827</v>
      </c>
    </row>
    <row r="11" spans="1:19" x14ac:dyDescent="0.15">
      <c r="A11" s="21" t="s">
        <v>58</v>
      </c>
      <c r="B11" s="56" t="s">
        <v>6769</v>
      </c>
      <c r="C11" s="21" t="s">
        <v>667</v>
      </c>
      <c r="D11" s="21" t="s">
        <v>6786</v>
      </c>
      <c r="E11" s="56"/>
      <c r="F11" s="56"/>
      <c r="G11" s="56"/>
      <c r="H11" s="56"/>
      <c r="I11" s="56"/>
      <c r="J11" s="21"/>
      <c r="K11" s="21" t="s">
        <v>6476</v>
      </c>
      <c r="L11" s="21"/>
      <c r="M11" s="21" t="s">
        <v>6827</v>
      </c>
      <c r="N11" s="36" t="s">
        <v>6827</v>
      </c>
      <c r="O11" s="91"/>
      <c r="Q11" s="91"/>
      <c r="R11" s="52"/>
    </row>
    <row r="12" spans="1:19" x14ac:dyDescent="0.15">
      <c r="A12" s="21" t="s">
        <v>61</v>
      </c>
      <c r="B12" s="56" t="s">
        <v>6815</v>
      </c>
      <c r="C12" s="21" t="s">
        <v>62</v>
      </c>
      <c r="D12" s="21" t="s">
        <v>6784</v>
      </c>
      <c r="E12" s="56"/>
      <c r="F12" s="56"/>
      <c r="G12" s="56"/>
      <c r="H12" s="56"/>
      <c r="I12" s="56"/>
      <c r="J12" s="21"/>
      <c r="K12" s="21" t="s">
        <v>7217</v>
      </c>
      <c r="L12" s="21"/>
      <c r="M12" s="21" t="s">
        <v>6827</v>
      </c>
      <c r="O12" s="91"/>
      <c r="Q12" s="91"/>
      <c r="R12" s="52"/>
    </row>
    <row r="13" spans="1:19" x14ac:dyDescent="0.15">
      <c r="A13" s="21" t="s">
        <v>61</v>
      </c>
      <c r="B13" s="56" t="s">
        <v>5793</v>
      </c>
      <c r="C13" s="21" t="s">
        <v>62</v>
      </c>
      <c r="D13" s="21" t="s">
        <v>6788</v>
      </c>
      <c r="E13" s="56" t="s">
        <v>5793</v>
      </c>
      <c r="F13" s="56" t="s">
        <v>5793</v>
      </c>
      <c r="G13" s="56"/>
      <c r="H13" s="56" t="s">
        <v>5793</v>
      </c>
      <c r="I13" s="56"/>
      <c r="J13" s="21"/>
      <c r="K13" s="21" t="s">
        <v>6476</v>
      </c>
      <c r="L13" s="21"/>
      <c r="M13" s="21"/>
      <c r="N13" s="36" t="s">
        <v>6827</v>
      </c>
      <c r="O13" s="91">
        <v>0.19083864288869101</v>
      </c>
      <c r="P13" s="52">
        <v>7.3037003772351006E-2</v>
      </c>
      <c r="Q13" s="91">
        <v>0.220535263126237</v>
      </c>
      <c r="R13" s="52">
        <v>1.0876563607879299E-3</v>
      </c>
    </row>
    <row r="14" spans="1:19" x14ac:dyDescent="0.15">
      <c r="A14" s="21" t="s">
        <v>61</v>
      </c>
      <c r="B14" s="56" t="s">
        <v>6426</v>
      </c>
      <c r="C14" s="21" t="s">
        <v>62</v>
      </c>
      <c r="D14" s="21" t="s">
        <v>6797</v>
      </c>
      <c r="E14" s="56"/>
      <c r="F14" s="56" t="s">
        <v>6426</v>
      </c>
      <c r="G14" s="56"/>
      <c r="H14" s="56" t="s">
        <v>6426</v>
      </c>
      <c r="I14" s="56"/>
      <c r="J14" s="21"/>
      <c r="K14" s="21" t="s">
        <v>6476</v>
      </c>
      <c r="L14" s="21"/>
      <c r="M14" s="21"/>
      <c r="O14" s="91">
        <v>0.97142977226448701</v>
      </c>
      <c r="P14" s="57">
        <v>9.0730523843012E-8</v>
      </c>
      <c r="Q14" s="91">
        <v>0.68397523632014501</v>
      </c>
      <c r="R14" s="57">
        <v>5.6404928835450999E-9</v>
      </c>
    </row>
    <row r="15" spans="1:19" x14ac:dyDescent="0.15">
      <c r="A15" s="21" t="s">
        <v>65</v>
      </c>
      <c r="B15" s="56" t="s">
        <v>6762</v>
      </c>
      <c r="C15" s="21" t="s">
        <v>5928</v>
      </c>
      <c r="D15" s="21" t="s">
        <v>6786</v>
      </c>
      <c r="E15" s="56"/>
      <c r="F15" s="56"/>
      <c r="G15" s="56"/>
      <c r="H15" s="56"/>
      <c r="I15" s="56"/>
      <c r="J15" s="21"/>
      <c r="K15" s="21" t="s">
        <v>6476</v>
      </c>
      <c r="L15" s="21" t="s">
        <v>6827</v>
      </c>
      <c r="M15" s="21" t="s">
        <v>6827</v>
      </c>
      <c r="N15" s="36" t="s">
        <v>6827</v>
      </c>
      <c r="O15" s="91">
        <v>-1.14947911626757E-2</v>
      </c>
      <c r="P15" s="52">
        <v>0.94434975763588902</v>
      </c>
      <c r="Q15" s="91">
        <v>-0.63988734655266599</v>
      </c>
      <c r="R15" s="57">
        <v>1.78197246513881E-11</v>
      </c>
      <c r="S15" s="21" t="s">
        <v>6827</v>
      </c>
    </row>
    <row r="16" spans="1:19" x14ac:dyDescent="0.15">
      <c r="A16" s="21" t="s">
        <v>65</v>
      </c>
      <c r="B16" s="56" t="s">
        <v>6614</v>
      </c>
      <c r="C16" s="21" t="s">
        <v>66</v>
      </c>
      <c r="D16" s="21" t="s">
        <v>6786</v>
      </c>
      <c r="E16" s="56"/>
      <c r="F16" s="56"/>
      <c r="G16" s="56"/>
      <c r="H16" s="56"/>
      <c r="I16" s="56"/>
      <c r="J16" s="21"/>
      <c r="K16" s="21" t="s">
        <v>6476</v>
      </c>
      <c r="L16" s="21"/>
      <c r="M16" s="21" t="s">
        <v>6827</v>
      </c>
      <c r="O16" s="91">
        <v>0.16306053059475401</v>
      </c>
      <c r="P16" s="52">
        <v>0.18539511130894801</v>
      </c>
      <c r="Q16" s="91">
        <v>-0.32337448007247699</v>
      </c>
      <c r="R16" s="57">
        <v>2.52598569421705E-5</v>
      </c>
    </row>
    <row r="17" spans="1:19" x14ac:dyDescent="0.15">
      <c r="A17" s="21" t="s">
        <v>65</v>
      </c>
      <c r="B17" s="56" t="s">
        <v>6468</v>
      </c>
      <c r="C17" s="21" t="s">
        <v>66</v>
      </c>
      <c r="D17" s="21" t="s">
        <v>6793</v>
      </c>
      <c r="E17" s="56" t="s">
        <v>6468</v>
      </c>
      <c r="F17" s="56" t="s">
        <v>6468</v>
      </c>
      <c r="G17" s="56"/>
      <c r="H17" s="56"/>
      <c r="I17" s="56"/>
      <c r="J17" s="21"/>
      <c r="K17" s="21" t="s">
        <v>6476</v>
      </c>
      <c r="L17" s="21"/>
      <c r="M17" s="21"/>
      <c r="N17" s="36" t="s">
        <v>6827</v>
      </c>
      <c r="O17" s="91">
        <v>-0.61724089562177697</v>
      </c>
      <c r="P17" s="57">
        <v>2.1215222075856399E-7</v>
      </c>
      <c r="Q17" s="91">
        <v>0.89774694461118898</v>
      </c>
      <c r="R17" s="57">
        <v>1.4726831516540901E-31</v>
      </c>
    </row>
    <row r="18" spans="1:19" x14ac:dyDescent="0.15">
      <c r="A18" s="21" t="s">
        <v>68</v>
      </c>
      <c r="B18" s="56" t="s">
        <v>5785</v>
      </c>
      <c r="C18" s="21" t="s">
        <v>69</v>
      </c>
      <c r="D18" s="21" t="s">
        <v>6475</v>
      </c>
      <c r="E18" s="56"/>
      <c r="F18" s="56"/>
      <c r="G18" s="56"/>
      <c r="H18" s="56"/>
      <c r="I18" s="56"/>
      <c r="J18" s="21"/>
      <c r="K18" s="21" t="s">
        <v>6476</v>
      </c>
      <c r="L18" s="21"/>
      <c r="M18" s="21" t="s">
        <v>6827</v>
      </c>
      <c r="O18" s="91">
        <v>0.38275878396165902</v>
      </c>
      <c r="P18" s="57">
        <v>2.35053651871506E-9</v>
      </c>
      <c r="Q18" s="91">
        <v>0.38857757191324399</v>
      </c>
      <c r="R18" s="57">
        <v>5.6399086153679002E-21</v>
      </c>
    </row>
    <row r="19" spans="1:19" x14ac:dyDescent="0.15">
      <c r="A19" s="21" t="s">
        <v>68</v>
      </c>
      <c r="B19" s="56" t="s">
        <v>6435</v>
      </c>
      <c r="C19" s="21" t="s">
        <v>69</v>
      </c>
      <c r="D19" s="21" t="s">
        <v>6413</v>
      </c>
      <c r="E19" s="56"/>
      <c r="F19" s="56"/>
      <c r="G19" s="56"/>
      <c r="H19" s="56"/>
      <c r="I19" s="56"/>
      <c r="J19" s="21"/>
      <c r="K19" s="21" t="s">
        <v>6476</v>
      </c>
      <c r="L19" s="21"/>
      <c r="M19" s="21" t="s">
        <v>6827</v>
      </c>
      <c r="O19" s="91">
        <v>-0.46760118934677303</v>
      </c>
      <c r="P19" s="57">
        <v>5.6005021945174E-6</v>
      </c>
      <c r="Q19" s="91">
        <v>-0.23603759691795101</v>
      </c>
      <c r="R19" s="52">
        <v>4.2152720301951498E-4</v>
      </c>
    </row>
    <row r="20" spans="1:19" x14ac:dyDescent="0.15">
      <c r="A20" s="21" t="s">
        <v>68</v>
      </c>
      <c r="B20" s="56" t="s">
        <v>6385</v>
      </c>
      <c r="C20" s="21" t="s">
        <v>69</v>
      </c>
      <c r="D20" s="21" t="s">
        <v>6790</v>
      </c>
      <c r="E20" s="56"/>
      <c r="F20" s="56"/>
      <c r="G20" s="56"/>
      <c r="H20" s="56"/>
      <c r="I20" s="56"/>
      <c r="J20" s="21"/>
      <c r="K20" s="21" t="s">
        <v>6476</v>
      </c>
      <c r="L20" s="21"/>
      <c r="M20" s="21" t="s">
        <v>6827</v>
      </c>
      <c r="N20" s="36" t="s">
        <v>6827</v>
      </c>
      <c r="O20" s="91">
        <v>-0.106998342780732</v>
      </c>
      <c r="P20" s="52">
        <v>0.15595243016649901</v>
      </c>
      <c r="Q20" s="91">
        <v>-0.510818345844681</v>
      </c>
      <c r="R20" s="57">
        <v>1.15536897418192E-27</v>
      </c>
      <c r="S20" s="21" t="s">
        <v>6827</v>
      </c>
    </row>
    <row r="21" spans="1:19" x14ac:dyDescent="0.15">
      <c r="A21" s="21" t="s">
        <v>75</v>
      </c>
      <c r="B21" s="56" t="s">
        <v>6536</v>
      </c>
      <c r="C21" s="21" t="s">
        <v>76</v>
      </c>
      <c r="D21" s="21" t="s">
        <v>6784</v>
      </c>
      <c r="E21" s="56"/>
      <c r="F21" s="56"/>
      <c r="G21" s="56"/>
      <c r="H21" s="56"/>
      <c r="I21" s="56"/>
      <c r="J21" s="21"/>
      <c r="K21" s="21" t="s">
        <v>6476</v>
      </c>
      <c r="L21" s="21" t="s">
        <v>6827</v>
      </c>
      <c r="M21" s="21" t="s">
        <v>6827</v>
      </c>
      <c r="N21" s="36" t="s">
        <v>6827</v>
      </c>
      <c r="O21" s="91">
        <v>-0.188391866995055</v>
      </c>
      <c r="P21" s="52">
        <v>4.1293872324513301E-4</v>
      </c>
      <c r="Q21" s="91">
        <v>6.1408836304997799E-2</v>
      </c>
      <c r="R21" s="52">
        <v>8.2685319848411501E-2</v>
      </c>
      <c r="S21" s="21" t="s">
        <v>6827</v>
      </c>
    </row>
    <row r="22" spans="1:19" x14ac:dyDescent="0.15">
      <c r="A22" s="21" t="s">
        <v>81</v>
      </c>
      <c r="B22" s="56" t="s">
        <v>5800</v>
      </c>
      <c r="C22" s="21" t="s">
        <v>719</v>
      </c>
      <c r="D22" s="21" t="s">
        <v>6794</v>
      </c>
      <c r="E22" s="56"/>
      <c r="F22" s="56"/>
      <c r="G22" s="56"/>
      <c r="H22" s="56"/>
      <c r="I22" s="56"/>
      <c r="J22" s="21"/>
      <c r="K22" s="21" t="s">
        <v>6476</v>
      </c>
      <c r="L22" s="21"/>
      <c r="M22" s="21" t="s">
        <v>6827</v>
      </c>
      <c r="N22" s="36" t="s">
        <v>6827</v>
      </c>
      <c r="O22" s="91"/>
      <c r="Q22" s="91"/>
      <c r="R22" s="52"/>
    </row>
    <row r="23" spans="1:19" x14ac:dyDescent="0.15">
      <c r="A23" s="21" t="s">
        <v>84</v>
      </c>
      <c r="B23" s="56" t="s">
        <v>5860</v>
      </c>
      <c r="C23" s="21" t="s">
        <v>85</v>
      </c>
      <c r="D23" s="21" t="s">
        <v>6784</v>
      </c>
      <c r="E23" s="56"/>
      <c r="F23" s="56"/>
      <c r="G23" s="56"/>
      <c r="H23" s="56"/>
      <c r="I23" s="56"/>
      <c r="J23" s="21"/>
      <c r="K23" s="21" t="s">
        <v>6476</v>
      </c>
      <c r="L23" s="21"/>
      <c r="M23" s="21" t="s">
        <v>6827</v>
      </c>
      <c r="O23" s="91"/>
      <c r="Q23" s="91"/>
      <c r="R23" s="52"/>
    </row>
    <row r="24" spans="1:19" x14ac:dyDescent="0.15">
      <c r="A24" s="21" t="s">
        <v>84</v>
      </c>
      <c r="B24" s="56" t="s">
        <v>5814</v>
      </c>
      <c r="C24" s="21" t="s">
        <v>85</v>
      </c>
      <c r="D24" s="21" t="s">
        <v>6783</v>
      </c>
      <c r="E24" s="56" t="s">
        <v>5814</v>
      </c>
      <c r="F24" s="56" t="s">
        <v>5814</v>
      </c>
      <c r="G24" s="56" t="s">
        <v>5814</v>
      </c>
      <c r="H24" s="56"/>
      <c r="I24" s="56" t="s">
        <v>5814</v>
      </c>
      <c r="J24" s="21"/>
      <c r="K24" s="21" t="s">
        <v>6476</v>
      </c>
      <c r="L24" s="21"/>
      <c r="M24" s="21"/>
      <c r="N24" s="36" t="s">
        <v>6827</v>
      </c>
      <c r="O24" s="91">
        <v>-0.34729607836985998</v>
      </c>
      <c r="P24" s="57">
        <v>6.1453505552938696E-11</v>
      </c>
      <c r="Q24" s="91">
        <v>-0.340293324203081</v>
      </c>
      <c r="R24" s="57">
        <v>3.27523085841678E-23</v>
      </c>
    </row>
    <row r="25" spans="1:19" x14ac:dyDescent="0.15">
      <c r="A25" s="21" t="s">
        <v>87</v>
      </c>
      <c r="B25" s="56" t="s">
        <v>6771</v>
      </c>
      <c r="C25" s="21" t="s">
        <v>88</v>
      </c>
      <c r="D25" s="21" t="s">
        <v>6786</v>
      </c>
      <c r="E25" s="56"/>
      <c r="F25" s="56"/>
      <c r="G25" s="56"/>
      <c r="H25" s="56"/>
      <c r="I25" s="56"/>
      <c r="J25" s="21"/>
      <c r="K25" s="21" t="s">
        <v>6476</v>
      </c>
      <c r="L25" s="21"/>
      <c r="M25" s="21" t="s">
        <v>6827</v>
      </c>
      <c r="N25" s="36" t="s">
        <v>6827</v>
      </c>
      <c r="O25" s="91"/>
      <c r="Q25" s="91"/>
      <c r="R25" s="52"/>
    </row>
    <row r="26" spans="1:19" x14ac:dyDescent="0.15">
      <c r="A26" s="21" t="s">
        <v>87</v>
      </c>
      <c r="B26" s="56" t="s">
        <v>6382</v>
      </c>
      <c r="C26" s="21" t="s">
        <v>88</v>
      </c>
      <c r="D26" s="21" t="s">
        <v>6415</v>
      </c>
      <c r="E26" s="56"/>
      <c r="F26" s="56"/>
      <c r="G26" s="56"/>
      <c r="H26" s="56"/>
      <c r="I26" s="56"/>
      <c r="J26" s="21"/>
      <c r="K26" s="21" t="s">
        <v>6476</v>
      </c>
      <c r="L26" s="21"/>
      <c r="M26" s="21" t="s">
        <v>6827</v>
      </c>
      <c r="O26" s="91">
        <v>0.38671546334668999</v>
      </c>
      <c r="P26" s="57">
        <v>5.6235443829058904E-13</v>
      </c>
      <c r="Q26" s="91">
        <v>4.6554313458456099E-2</v>
      </c>
      <c r="R26" s="52">
        <v>0.20105926218686301</v>
      </c>
    </row>
    <row r="27" spans="1:19" x14ac:dyDescent="0.15">
      <c r="A27" s="21" t="s">
        <v>87</v>
      </c>
      <c r="B27" s="56" t="s">
        <v>6389</v>
      </c>
      <c r="C27" s="21" t="s">
        <v>88</v>
      </c>
      <c r="D27" s="21" t="s">
        <v>6475</v>
      </c>
      <c r="E27" s="56"/>
      <c r="F27" s="56"/>
      <c r="G27" s="56"/>
      <c r="H27" s="56"/>
      <c r="I27" s="56"/>
      <c r="J27" s="21"/>
      <c r="K27" s="21" t="s">
        <v>6476</v>
      </c>
      <c r="L27" s="21"/>
      <c r="M27" s="21" t="s">
        <v>6827</v>
      </c>
      <c r="O27" s="91">
        <v>-1.0387777693492499</v>
      </c>
      <c r="P27" s="57">
        <v>1.14141872340874E-25</v>
      </c>
      <c r="Q27" s="91">
        <v>0.13174732526924901</v>
      </c>
      <c r="R27" s="52">
        <v>4.5847054133642602E-2</v>
      </c>
    </row>
    <row r="28" spans="1:19" x14ac:dyDescent="0.15">
      <c r="A28" s="21" t="s">
        <v>93</v>
      </c>
      <c r="B28" s="56" t="s">
        <v>5772</v>
      </c>
      <c r="C28" s="21" t="s">
        <v>94</v>
      </c>
      <c r="D28" s="21" t="s">
        <v>6791</v>
      </c>
      <c r="E28" s="56" t="s">
        <v>5772</v>
      </c>
      <c r="F28" s="56"/>
      <c r="G28" s="56"/>
      <c r="H28" s="56"/>
      <c r="I28" s="56"/>
      <c r="J28" s="21"/>
      <c r="K28" s="21" t="s">
        <v>6476</v>
      </c>
      <c r="L28" s="21"/>
      <c r="M28" s="21"/>
      <c r="N28" s="36" t="s">
        <v>6827</v>
      </c>
      <c r="O28" s="91">
        <v>0.82003388943594602</v>
      </c>
      <c r="P28" s="57">
        <v>1.09513898139983E-13</v>
      </c>
      <c r="Q28" s="91">
        <v>-0.571433055623363</v>
      </c>
      <c r="R28" s="57">
        <v>1.13032968142531E-15</v>
      </c>
    </row>
    <row r="29" spans="1:19" x14ac:dyDescent="0.15">
      <c r="A29" s="21" t="s">
        <v>101</v>
      </c>
      <c r="B29" s="56" t="s">
        <v>6393</v>
      </c>
      <c r="C29" s="21" t="s">
        <v>102</v>
      </c>
      <c r="D29" s="21" t="s">
        <v>6475</v>
      </c>
      <c r="E29" s="56"/>
      <c r="F29" s="56"/>
      <c r="G29" s="56"/>
      <c r="H29" s="56"/>
      <c r="I29" s="56"/>
      <c r="J29" s="21"/>
      <c r="K29" s="21" t="s">
        <v>6476</v>
      </c>
      <c r="L29" s="21"/>
      <c r="M29" s="21" t="s">
        <v>6827</v>
      </c>
      <c r="O29" s="91">
        <v>-0.252468437565259</v>
      </c>
      <c r="P29" s="57">
        <v>5.3199586156107698E-5</v>
      </c>
      <c r="Q29" s="91">
        <v>2.6446048956739101E-2</v>
      </c>
      <c r="R29" s="52">
        <v>0.54288863294728895</v>
      </c>
    </row>
    <row r="30" spans="1:19" x14ac:dyDescent="0.15">
      <c r="A30" s="21" t="s">
        <v>101</v>
      </c>
      <c r="B30" s="56" t="s">
        <v>6459</v>
      </c>
      <c r="C30" s="21" t="s">
        <v>102</v>
      </c>
      <c r="D30" s="21" t="s">
        <v>6413</v>
      </c>
      <c r="E30" s="56"/>
      <c r="F30" s="56"/>
      <c r="G30" s="56"/>
      <c r="H30" s="56"/>
      <c r="I30" s="56"/>
      <c r="J30" s="21"/>
      <c r="K30" s="21" t="s">
        <v>6476</v>
      </c>
      <c r="L30" s="21"/>
      <c r="M30" s="21" t="s">
        <v>6827</v>
      </c>
      <c r="O30" s="91">
        <v>-8.2007426380370105E-2</v>
      </c>
      <c r="P30" s="52">
        <v>0.38365903040612298</v>
      </c>
      <c r="Q30" s="91">
        <v>-0.44712775874092298</v>
      </c>
      <c r="R30" s="57">
        <v>6.36478779028185E-15</v>
      </c>
    </row>
    <row r="31" spans="1:19" x14ac:dyDescent="0.15">
      <c r="A31" s="21" t="s">
        <v>101</v>
      </c>
      <c r="B31" s="56" t="s">
        <v>6460</v>
      </c>
      <c r="C31" s="21" t="s">
        <v>102</v>
      </c>
      <c r="D31" s="21" t="s">
        <v>6413</v>
      </c>
      <c r="E31" s="56"/>
      <c r="F31" s="56"/>
      <c r="G31" s="56"/>
      <c r="H31" s="56"/>
      <c r="I31" s="56"/>
      <c r="J31" s="21"/>
      <c r="K31" s="21" t="s">
        <v>6476</v>
      </c>
      <c r="L31" s="21"/>
      <c r="M31" s="21" t="s">
        <v>6827</v>
      </c>
      <c r="O31" s="91">
        <v>-0.648975937804256</v>
      </c>
      <c r="P31" s="57">
        <v>1.10949594376195E-13</v>
      </c>
      <c r="Q31" s="91">
        <v>-0.69113344319819003</v>
      </c>
      <c r="R31" s="57">
        <v>2.9889653601068701E-34</v>
      </c>
    </row>
    <row r="32" spans="1:19" x14ac:dyDescent="0.15">
      <c r="A32" s="21" t="s">
        <v>101</v>
      </c>
      <c r="B32" s="56" t="s">
        <v>6547</v>
      </c>
      <c r="C32" s="21" t="s">
        <v>102</v>
      </c>
      <c r="D32" s="21" t="s">
        <v>6784</v>
      </c>
      <c r="E32" s="56"/>
      <c r="F32" s="56"/>
      <c r="G32" s="56"/>
      <c r="H32" s="56"/>
      <c r="I32" s="56"/>
      <c r="J32" s="21"/>
      <c r="K32" s="21" t="s">
        <v>7217</v>
      </c>
      <c r="L32" s="21"/>
      <c r="M32" s="21" t="s">
        <v>6827</v>
      </c>
      <c r="O32" s="91"/>
      <c r="Q32" s="91"/>
      <c r="R32" s="52"/>
    </row>
    <row r="33" spans="1:19" x14ac:dyDescent="0.15">
      <c r="A33" s="21" t="s">
        <v>101</v>
      </c>
      <c r="B33" s="56" t="s">
        <v>6461</v>
      </c>
      <c r="C33" s="21" t="s">
        <v>102</v>
      </c>
      <c r="D33" s="21" t="s">
        <v>6413</v>
      </c>
      <c r="E33" s="56"/>
      <c r="F33" s="56"/>
      <c r="G33" s="56"/>
      <c r="H33" s="56"/>
      <c r="I33" s="56"/>
      <c r="J33" s="21"/>
      <c r="K33" s="21" t="s">
        <v>6476</v>
      </c>
      <c r="L33" s="21"/>
      <c r="M33" s="21" t="s">
        <v>6827</v>
      </c>
      <c r="O33" s="91">
        <v>0.73316521477708696</v>
      </c>
      <c r="P33" s="57">
        <v>1.1991035620099101E-23</v>
      </c>
      <c r="Q33" s="91">
        <v>-0.48586186467591003</v>
      </c>
      <c r="R33" s="57">
        <v>8.4132400043072903E-25</v>
      </c>
    </row>
    <row r="34" spans="1:19" x14ac:dyDescent="0.15">
      <c r="A34" s="21" t="s">
        <v>101</v>
      </c>
      <c r="B34" s="56" t="s">
        <v>6462</v>
      </c>
      <c r="C34" s="21" t="s">
        <v>102</v>
      </c>
      <c r="D34" s="21" t="s">
        <v>6413</v>
      </c>
      <c r="E34" s="56"/>
      <c r="F34" s="56"/>
      <c r="G34" s="56"/>
      <c r="H34" s="56"/>
      <c r="I34" s="56"/>
      <c r="J34" s="21"/>
      <c r="K34" s="21" t="s">
        <v>6476</v>
      </c>
      <c r="L34" s="21"/>
      <c r="M34" s="21" t="s">
        <v>6827</v>
      </c>
      <c r="O34" s="91">
        <v>-0.35624327535092198</v>
      </c>
      <c r="P34" s="52">
        <v>4.7312577299659597E-2</v>
      </c>
      <c r="Q34" s="91">
        <v>0.42857776287161398</v>
      </c>
      <c r="R34" s="52">
        <v>1.6776586539579699E-4</v>
      </c>
    </row>
    <row r="35" spans="1:19" x14ac:dyDescent="0.15">
      <c r="A35" s="21" t="s">
        <v>101</v>
      </c>
      <c r="B35" s="56" t="s">
        <v>5830</v>
      </c>
      <c r="C35" s="21" t="s">
        <v>102</v>
      </c>
      <c r="D35" s="21" t="s">
        <v>6785</v>
      </c>
      <c r="E35" s="56"/>
      <c r="F35" s="56" t="s">
        <v>5830</v>
      </c>
      <c r="G35" s="56" t="s">
        <v>5830</v>
      </c>
      <c r="H35" s="56"/>
      <c r="I35" s="56" t="s">
        <v>5830</v>
      </c>
      <c r="J35" s="21"/>
      <c r="K35" s="21" t="s">
        <v>6476</v>
      </c>
      <c r="L35" s="21"/>
      <c r="M35" s="21"/>
      <c r="O35" s="91">
        <v>0.466829421265398</v>
      </c>
      <c r="P35" s="52">
        <v>3.6524123622440501E-2</v>
      </c>
      <c r="Q35" s="91">
        <v>0.34013832112876602</v>
      </c>
      <c r="R35" s="52">
        <v>1.8061779865436701E-2</v>
      </c>
    </row>
    <row r="36" spans="1:19" x14ac:dyDescent="0.15">
      <c r="A36" s="21" t="s">
        <v>101</v>
      </c>
      <c r="B36" s="56" t="s">
        <v>5799</v>
      </c>
      <c r="C36" s="21" t="s">
        <v>102</v>
      </c>
      <c r="D36" s="21" t="s">
        <v>6795</v>
      </c>
      <c r="E36" s="56"/>
      <c r="F36" s="56" t="s">
        <v>5799</v>
      </c>
      <c r="G36" s="56"/>
      <c r="H36" s="56" t="s">
        <v>5799</v>
      </c>
      <c r="I36" s="56" t="s">
        <v>5799</v>
      </c>
      <c r="J36" s="21"/>
      <c r="K36" s="21" t="s">
        <v>6476</v>
      </c>
      <c r="L36" s="21"/>
      <c r="M36" s="21"/>
      <c r="O36" s="91">
        <v>0.14373855872500799</v>
      </c>
      <c r="P36" s="52">
        <v>4.3197472547286501E-2</v>
      </c>
      <c r="Q36" s="91">
        <v>-6.3668861236223506E-2</v>
      </c>
      <c r="R36" s="52">
        <v>0.17391428901007799</v>
      </c>
    </row>
    <row r="37" spans="1:19" x14ac:dyDescent="0.15">
      <c r="A37" s="21" t="s">
        <v>101</v>
      </c>
      <c r="B37" s="56" t="s">
        <v>5807</v>
      </c>
      <c r="C37" s="21" t="s">
        <v>102</v>
      </c>
      <c r="D37" s="21" t="s">
        <v>6799</v>
      </c>
      <c r="E37" s="56" t="s">
        <v>5807</v>
      </c>
      <c r="F37" s="56" t="s">
        <v>5807</v>
      </c>
      <c r="G37" s="56"/>
      <c r="H37" s="56" t="s">
        <v>5807</v>
      </c>
      <c r="I37" s="56" t="s">
        <v>5807</v>
      </c>
      <c r="J37" s="21"/>
      <c r="K37" s="21" t="s">
        <v>6476</v>
      </c>
      <c r="L37" s="21"/>
      <c r="M37" s="21"/>
      <c r="N37" s="36" t="s">
        <v>6827</v>
      </c>
      <c r="O37" s="91">
        <v>1.46979167839115</v>
      </c>
      <c r="P37" s="57">
        <v>2.03681168534869E-24</v>
      </c>
      <c r="Q37" s="91">
        <v>0.33698606273737602</v>
      </c>
      <c r="R37" s="52">
        <v>3.4045232289291199E-4</v>
      </c>
    </row>
    <row r="38" spans="1:19" x14ac:dyDescent="0.15">
      <c r="A38" s="21" t="s">
        <v>105</v>
      </c>
      <c r="B38" s="56" t="s">
        <v>6569</v>
      </c>
      <c r="C38" s="21" t="s">
        <v>106</v>
      </c>
      <c r="D38" s="21" t="s">
        <v>6784</v>
      </c>
      <c r="E38" s="56"/>
      <c r="F38" s="56"/>
      <c r="G38" s="56"/>
      <c r="H38" s="56"/>
      <c r="I38" s="56"/>
      <c r="J38" s="21"/>
      <c r="K38" s="21" t="s">
        <v>7217</v>
      </c>
      <c r="L38" s="21"/>
      <c r="M38" s="21" t="s">
        <v>6827</v>
      </c>
      <c r="O38" s="91"/>
      <c r="Q38" s="91"/>
      <c r="R38" s="52"/>
    </row>
    <row r="39" spans="1:19" x14ac:dyDescent="0.15">
      <c r="A39" s="21" t="s">
        <v>105</v>
      </c>
      <c r="B39" s="56" t="s">
        <v>6568</v>
      </c>
      <c r="C39" s="21" t="s">
        <v>106</v>
      </c>
      <c r="D39" s="21" t="s">
        <v>6784</v>
      </c>
      <c r="E39" s="56"/>
      <c r="F39" s="56"/>
      <c r="G39" s="56"/>
      <c r="H39" s="56"/>
      <c r="I39" s="56"/>
      <c r="J39" s="21"/>
      <c r="K39" s="21" t="s">
        <v>6476</v>
      </c>
      <c r="L39" s="21"/>
      <c r="M39" s="21" t="s">
        <v>6827</v>
      </c>
      <c r="N39" s="36" t="s">
        <v>6827</v>
      </c>
      <c r="O39" s="91">
        <v>-0.85258380974212</v>
      </c>
      <c r="P39" s="57">
        <v>2.9160129869053199E-14</v>
      </c>
      <c r="Q39" s="91">
        <v>-0.228485682100178</v>
      </c>
      <c r="R39" s="52">
        <v>1.8907023115013999E-3</v>
      </c>
    </row>
    <row r="40" spans="1:19" x14ac:dyDescent="0.15">
      <c r="A40" s="21" t="s">
        <v>105</v>
      </c>
      <c r="B40" s="56" t="s">
        <v>6380</v>
      </c>
      <c r="C40" s="21" t="s">
        <v>106</v>
      </c>
      <c r="D40" s="21" t="s">
        <v>6794</v>
      </c>
      <c r="E40" s="56"/>
      <c r="F40" s="56"/>
      <c r="G40" s="56"/>
      <c r="H40" s="56"/>
      <c r="I40" s="56"/>
      <c r="J40" s="21"/>
      <c r="K40" s="21" t="s">
        <v>6476</v>
      </c>
      <c r="L40" s="21"/>
      <c r="M40" s="21" t="s">
        <v>6827</v>
      </c>
      <c r="O40" s="91">
        <v>-0.63910405041297103</v>
      </c>
      <c r="P40" s="57">
        <v>6.9823692061114103E-11</v>
      </c>
      <c r="Q40" s="91">
        <v>-2.1808980455873E-4</v>
      </c>
      <c r="R40" s="52">
        <v>0.99733196883800201</v>
      </c>
    </row>
    <row r="41" spans="1:19" x14ac:dyDescent="0.15">
      <c r="A41" s="21" t="s">
        <v>105</v>
      </c>
      <c r="B41" s="56" t="s">
        <v>6390</v>
      </c>
      <c r="C41" s="21" t="s">
        <v>106</v>
      </c>
      <c r="D41" s="21" t="s">
        <v>6794</v>
      </c>
      <c r="E41" s="56"/>
      <c r="F41" s="56"/>
      <c r="G41" s="56"/>
      <c r="H41" s="56"/>
      <c r="I41" s="56"/>
      <c r="J41" s="21"/>
      <c r="K41" s="21" t="s">
        <v>6476</v>
      </c>
      <c r="L41" s="21"/>
      <c r="M41" s="21" t="s">
        <v>6827</v>
      </c>
      <c r="N41" s="36" t="s">
        <v>6827</v>
      </c>
      <c r="O41" s="91">
        <v>1.2508503029042899</v>
      </c>
      <c r="P41" s="57">
        <v>1.54293289768694E-18</v>
      </c>
      <c r="Q41" s="91">
        <v>0.239355074597109</v>
      </c>
      <c r="R41" s="52">
        <v>1.0815173706361999E-2</v>
      </c>
      <c r="S41" s="21" t="s">
        <v>6827</v>
      </c>
    </row>
    <row r="42" spans="1:19" x14ac:dyDescent="0.15">
      <c r="A42" s="21" t="s">
        <v>111</v>
      </c>
      <c r="B42" s="56" t="s">
        <v>6644</v>
      </c>
      <c r="C42" s="21" t="s">
        <v>112</v>
      </c>
      <c r="D42" s="21" t="s">
        <v>6786</v>
      </c>
      <c r="E42" s="56"/>
      <c r="F42" s="56"/>
      <c r="G42" s="56"/>
      <c r="H42" s="56"/>
      <c r="I42" s="56"/>
      <c r="J42" s="21"/>
      <c r="K42" s="21" t="s">
        <v>7218</v>
      </c>
      <c r="L42" s="21"/>
      <c r="M42" s="21" t="s">
        <v>6827</v>
      </c>
      <c r="O42" s="91"/>
      <c r="Q42" s="91"/>
      <c r="R42" s="52"/>
    </row>
    <row r="43" spans="1:19" x14ac:dyDescent="0.15">
      <c r="A43" s="21" t="s">
        <v>111</v>
      </c>
      <c r="B43" s="56" t="s">
        <v>6808</v>
      </c>
      <c r="C43" s="21" t="s">
        <v>112</v>
      </c>
      <c r="D43" s="21" t="s">
        <v>6784</v>
      </c>
      <c r="E43" s="56"/>
      <c r="F43" s="56"/>
      <c r="G43" s="56"/>
      <c r="H43" s="56"/>
      <c r="I43" s="56"/>
      <c r="J43" s="21"/>
      <c r="K43" s="21" t="s">
        <v>6476</v>
      </c>
      <c r="L43" s="21"/>
      <c r="M43" s="21" t="s">
        <v>6827</v>
      </c>
      <c r="O43" s="91"/>
      <c r="Q43" s="91"/>
      <c r="R43" s="52"/>
    </row>
    <row r="44" spans="1:19" x14ac:dyDescent="0.15">
      <c r="A44" s="21" t="s">
        <v>111</v>
      </c>
      <c r="B44" s="56" t="s">
        <v>5792</v>
      </c>
      <c r="C44" s="21" t="s">
        <v>6777</v>
      </c>
      <c r="D44" s="21" t="s">
        <v>6821</v>
      </c>
      <c r="E44" s="56"/>
      <c r="F44" s="56"/>
      <c r="G44" s="56"/>
      <c r="H44" s="56"/>
      <c r="I44" s="56" t="s">
        <v>5792</v>
      </c>
      <c r="J44" s="21"/>
      <c r="K44" s="21" t="s">
        <v>6476</v>
      </c>
      <c r="L44" s="21"/>
      <c r="M44" s="21"/>
      <c r="O44" s="91"/>
      <c r="Q44" s="91"/>
      <c r="R44" s="52"/>
    </row>
    <row r="45" spans="1:19" x14ac:dyDescent="0.15">
      <c r="A45" s="21" t="s">
        <v>111</v>
      </c>
      <c r="B45" s="56" t="s">
        <v>6535</v>
      </c>
      <c r="C45" s="21" t="s">
        <v>6777</v>
      </c>
      <c r="D45" s="21" t="s">
        <v>6822</v>
      </c>
      <c r="E45" s="56"/>
      <c r="F45" s="56"/>
      <c r="G45" s="56"/>
      <c r="H45" s="56"/>
      <c r="I45" s="56"/>
      <c r="J45" s="21"/>
      <c r="K45" s="21" t="s">
        <v>6828</v>
      </c>
      <c r="L45" s="21"/>
      <c r="M45" s="21" t="s">
        <v>6827</v>
      </c>
      <c r="O45" s="91"/>
      <c r="Q45" s="91"/>
      <c r="R45" s="52"/>
    </row>
    <row r="46" spans="1:19" x14ac:dyDescent="0.15">
      <c r="A46" s="21" t="s">
        <v>111</v>
      </c>
      <c r="B46" s="56" t="s">
        <v>5831</v>
      </c>
      <c r="C46" s="21" t="s">
        <v>6777</v>
      </c>
      <c r="D46" s="21" t="s">
        <v>6798</v>
      </c>
      <c r="E46" s="56" t="s">
        <v>5831</v>
      </c>
      <c r="F46" s="56" t="s">
        <v>5831</v>
      </c>
      <c r="G46" s="56" t="s">
        <v>5831</v>
      </c>
      <c r="H46" s="56" t="s">
        <v>5831</v>
      </c>
      <c r="I46" s="56" t="s">
        <v>5831</v>
      </c>
      <c r="J46" s="21"/>
      <c r="K46" s="21" t="s">
        <v>6476</v>
      </c>
      <c r="L46" s="21"/>
      <c r="M46" s="21"/>
      <c r="N46" s="36" t="s">
        <v>6827</v>
      </c>
      <c r="O46" s="91">
        <v>-0.101670340633515</v>
      </c>
      <c r="P46" s="52">
        <v>0.13335388398251299</v>
      </c>
      <c r="Q46" s="91">
        <v>-0.11800792958528999</v>
      </c>
      <c r="R46" s="52">
        <v>5.9679244278619302E-3</v>
      </c>
    </row>
    <row r="47" spans="1:19" x14ac:dyDescent="0.15">
      <c r="A47" s="21" t="s">
        <v>111</v>
      </c>
      <c r="B47" s="56" t="s">
        <v>6657</v>
      </c>
      <c r="C47" s="21" t="s">
        <v>114</v>
      </c>
      <c r="D47" s="21" t="s">
        <v>6786</v>
      </c>
      <c r="E47" s="56"/>
      <c r="F47" s="56"/>
      <c r="G47" s="56"/>
      <c r="H47" s="56"/>
      <c r="I47" s="56"/>
      <c r="J47" s="21"/>
      <c r="K47" s="21" t="s">
        <v>6476</v>
      </c>
      <c r="L47" s="21"/>
      <c r="M47" s="21" t="s">
        <v>6827</v>
      </c>
      <c r="O47" s="91">
        <v>1.46245714386059</v>
      </c>
      <c r="P47" s="57">
        <v>7.0632984740512295E-67</v>
      </c>
      <c r="Q47" s="91">
        <v>-8.4018305251509807E-3</v>
      </c>
      <c r="R47" s="52">
        <v>0.88959353967201504</v>
      </c>
    </row>
    <row r="48" spans="1:19" x14ac:dyDescent="0.15">
      <c r="A48" s="21" t="s">
        <v>111</v>
      </c>
      <c r="B48" s="56" t="s">
        <v>6540</v>
      </c>
      <c r="C48" s="21" t="s">
        <v>114</v>
      </c>
      <c r="D48" s="21" t="s">
        <v>6784</v>
      </c>
      <c r="E48" s="56"/>
      <c r="F48" s="56"/>
      <c r="G48" s="56"/>
      <c r="H48" s="56"/>
      <c r="I48" s="56"/>
      <c r="J48" s="21"/>
      <c r="K48" s="21" t="s">
        <v>6476</v>
      </c>
      <c r="L48" s="21"/>
      <c r="M48" s="21" t="s">
        <v>6827</v>
      </c>
      <c r="O48" s="91">
        <v>7.3260722401703199E-2</v>
      </c>
      <c r="P48" s="52">
        <v>0.52936052011980095</v>
      </c>
      <c r="Q48" s="91">
        <v>-0.24021108100461599</v>
      </c>
      <c r="R48" s="52">
        <v>7.1113325462506005E-4</v>
      </c>
    </row>
    <row r="49" spans="1:19" x14ac:dyDescent="0.15">
      <c r="A49" s="21" t="s">
        <v>116</v>
      </c>
      <c r="B49" s="56" t="s">
        <v>6704</v>
      </c>
      <c r="C49" s="21" t="s">
        <v>627</v>
      </c>
      <c r="D49" s="21" t="s">
        <v>6786</v>
      </c>
      <c r="E49" s="56"/>
      <c r="F49" s="56"/>
      <c r="G49" s="56"/>
      <c r="H49" s="56"/>
      <c r="I49" s="56"/>
      <c r="J49" s="21"/>
      <c r="K49" s="21" t="s">
        <v>6476</v>
      </c>
      <c r="L49" s="21"/>
      <c r="M49" s="21" t="s">
        <v>6827</v>
      </c>
      <c r="N49" s="36" t="s">
        <v>6827</v>
      </c>
      <c r="O49" s="91">
        <v>-0.36634783337712401</v>
      </c>
      <c r="P49" s="57">
        <v>7.7978455488044003E-10</v>
      </c>
      <c r="Q49" s="91">
        <v>0.36418909959785001</v>
      </c>
      <c r="R49" s="57">
        <v>2.7178999808275601E-21</v>
      </c>
      <c r="S49" s="21" t="s">
        <v>6827</v>
      </c>
    </row>
    <row r="50" spans="1:19" x14ac:dyDescent="0.15">
      <c r="A50" s="21" t="s">
        <v>116</v>
      </c>
      <c r="B50" s="56" t="s">
        <v>6553</v>
      </c>
      <c r="C50" s="21" t="s">
        <v>117</v>
      </c>
      <c r="D50" s="21" t="s">
        <v>6784</v>
      </c>
      <c r="E50" s="56"/>
      <c r="F50" s="56"/>
      <c r="G50" s="56"/>
      <c r="H50" s="56"/>
      <c r="I50" s="56"/>
      <c r="J50" s="21"/>
      <c r="K50" s="21" t="s">
        <v>6476</v>
      </c>
      <c r="L50" s="21"/>
      <c r="M50" s="21" t="s">
        <v>6827</v>
      </c>
      <c r="N50" s="36" t="s">
        <v>6827</v>
      </c>
      <c r="O50" s="91">
        <v>6.1675968621074197E-2</v>
      </c>
      <c r="P50" s="52">
        <v>0.57413148819743998</v>
      </c>
      <c r="Q50" s="91">
        <v>0.32933521187069598</v>
      </c>
      <c r="R50" s="57">
        <v>6.21471493883965E-7</v>
      </c>
    </row>
    <row r="51" spans="1:19" x14ac:dyDescent="0.15">
      <c r="A51" s="21" t="s">
        <v>124</v>
      </c>
      <c r="B51" s="56" t="s">
        <v>6576</v>
      </c>
      <c r="C51" s="21" t="s">
        <v>629</v>
      </c>
      <c r="D51" s="21" t="s">
        <v>6784</v>
      </c>
      <c r="E51" s="56"/>
      <c r="F51" s="56" t="s">
        <v>6576</v>
      </c>
      <c r="G51" s="56"/>
      <c r="H51" s="56"/>
      <c r="I51" s="56"/>
      <c r="J51" s="21"/>
      <c r="K51" s="21" t="s">
        <v>7217</v>
      </c>
      <c r="L51" s="21"/>
      <c r="M51" s="21"/>
      <c r="O51" s="91"/>
      <c r="Q51" s="91"/>
      <c r="R51" s="52"/>
    </row>
    <row r="52" spans="1:19" x14ac:dyDescent="0.15">
      <c r="A52" s="21" t="s">
        <v>124</v>
      </c>
      <c r="B52" s="56" t="s">
        <v>5778</v>
      </c>
      <c r="C52" s="21" t="s">
        <v>628</v>
      </c>
      <c r="D52" s="21" t="s">
        <v>6475</v>
      </c>
      <c r="E52" s="56" t="s">
        <v>5778</v>
      </c>
      <c r="F52" s="56"/>
      <c r="G52" s="56"/>
      <c r="H52" s="56"/>
      <c r="I52" s="56"/>
      <c r="J52" s="21"/>
      <c r="K52" s="21" t="s">
        <v>6476</v>
      </c>
      <c r="L52" s="21"/>
      <c r="M52" s="21"/>
      <c r="N52" s="36" t="s">
        <v>6827</v>
      </c>
      <c r="O52" s="91">
        <v>-0.39845120707467602</v>
      </c>
      <c r="P52" s="52">
        <v>1.4247640579948001E-4</v>
      </c>
      <c r="Q52" s="91">
        <v>0.19132629528363099</v>
      </c>
      <c r="R52" s="52">
        <v>5.1111554951336997E-3</v>
      </c>
    </row>
    <row r="53" spans="1:19" x14ac:dyDescent="0.15">
      <c r="A53" s="21" t="s">
        <v>131</v>
      </c>
      <c r="B53" s="56" t="s">
        <v>5804</v>
      </c>
      <c r="C53" s="21" t="s">
        <v>134</v>
      </c>
      <c r="D53" s="21" t="s">
        <v>6475</v>
      </c>
      <c r="E53" s="56"/>
      <c r="F53" s="56"/>
      <c r="G53" s="56"/>
      <c r="H53" s="56"/>
      <c r="I53" s="56"/>
      <c r="J53" s="21"/>
      <c r="K53" s="21" t="s">
        <v>6476</v>
      </c>
      <c r="L53" s="21"/>
      <c r="M53" s="21" t="s">
        <v>6827</v>
      </c>
      <c r="N53" s="36" t="s">
        <v>6827</v>
      </c>
      <c r="O53" s="91">
        <v>-0.24055934122083</v>
      </c>
      <c r="P53" s="52">
        <v>4.1043102702731501E-3</v>
      </c>
      <c r="Q53" s="91">
        <v>0.36514123832394701</v>
      </c>
      <c r="R53" s="57">
        <v>7.8615944923150902E-12</v>
      </c>
      <c r="S53" s="21" t="s">
        <v>6827</v>
      </c>
    </row>
    <row r="54" spans="1:19" x14ac:dyDescent="0.15">
      <c r="A54" s="21" t="s">
        <v>136</v>
      </c>
      <c r="B54" s="56" t="s">
        <v>5822</v>
      </c>
      <c r="C54" s="21" t="s">
        <v>137</v>
      </c>
      <c r="D54" s="21" t="s">
        <v>6415</v>
      </c>
      <c r="E54" s="56"/>
      <c r="F54" s="56"/>
      <c r="G54" s="56"/>
      <c r="H54" s="56"/>
      <c r="I54" s="56"/>
      <c r="J54" s="21"/>
      <c r="K54" s="21" t="s">
        <v>6476</v>
      </c>
      <c r="L54" s="21"/>
      <c r="M54" s="21" t="s">
        <v>6827</v>
      </c>
      <c r="N54" s="36" t="s">
        <v>6827</v>
      </c>
      <c r="O54" s="91">
        <v>0.43645345236509397</v>
      </c>
      <c r="P54" s="52">
        <v>5.2926156177255399E-4</v>
      </c>
      <c r="Q54" s="91">
        <v>0.437964912419462</v>
      </c>
      <c r="R54" s="57">
        <v>5.9372669720505702E-8</v>
      </c>
    </row>
    <row r="55" spans="1:19" x14ac:dyDescent="0.15">
      <c r="A55" s="21" t="s">
        <v>136</v>
      </c>
      <c r="B55" s="56" t="s">
        <v>5775</v>
      </c>
      <c r="C55" s="21" t="s">
        <v>137</v>
      </c>
      <c r="D55" s="21" t="s">
        <v>6788</v>
      </c>
      <c r="E55" s="56"/>
      <c r="F55" s="56"/>
      <c r="G55" s="56"/>
      <c r="H55" s="56"/>
      <c r="I55" s="56"/>
      <c r="J55" s="21"/>
      <c r="K55" s="21" t="s">
        <v>6476</v>
      </c>
      <c r="L55" s="21"/>
      <c r="M55" s="21" t="s">
        <v>6827</v>
      </c>
      <c r="N55" s="36" t="s">
        <v>6827</v>
      </c>
      <c r="O55" s="91"/>
      <c r="Q55" s="91"/>
      <c r="R55" s="52"/>
    </row>
    <row r="56" spans="1:19" x14ac:dyDescent="0.15">
      <c r="A56" s="21" t="s">
        <v>136</v>
      </c>
      <c r="B56" s="56" t="s">
        <v>5795</v>
      </c>
      <c r="C56" s="21" t="s">
        <v>137</v>
      </c>
      <c r="D56" s="21" t="s">
        <v>6789</v>
      </c>
      <c r="E56" s="56"/>
      <c r="F56" s="56"/>
      <c r="G56" s="56"/>
      <c r="H56" s="56"/>
      <c r="I56" s="56"/>
      <c r="J56" s="21"/>
      <c r="K56" s="21" t="s">
        <v>6476</v>
      </c>
      <c r="L56" s="21"/>
      <c r="M56" s="21" t="s">
        <v>6827</v>
      </c>
      <c r="N56" s="36" t="s">
        <v>6827</v>
      </c>
      <c r="O56" s="91">
        <v>1.23977783494962</v>
      </c>
      <c r="P56" s="57">
        <v>1.9162887781145101E-63</v>
      </c>
      <c r="Q56" s="91">
        <v>0.14018029837182699</v>
      </c>
      <c r="R56" s="52">
        <v>3.3545443511475799E-3</v>
      </c>
    </row>
    <row r="57" spans="1:19" x14ac:dyDescent="0.15">
      <c r="A57" s="21" t="s">
        <v>143</v>
      </c>
      <c r="B57" s="56" t="s">
        <v>6502</v>
      </c>
      <c r="C57" s="21" t="s">
        <v>6778</v>
      </c>
      <c r="D57" s="21" t="s">
        <v>6798</v>
      </c>
      <c r="E57" s="56" t="s">
        <v>6502</v>
      </c>
      <c r="F57" s="56" t="s">
        <v>6502</v>
      </c>
      <c r="G57" s="56"/>
      <c r="H57" s="56" t="s">
        <v>6502</v>
      </c>
      <c r="I57" s="56"/>
      <c r="J57" s="21"/>
      <c r="K57" s="21" t="s">
        <v>6476</v>
      </c>
      <c r="L57" s="21"/>
      <c r="M57" s="21"/>
      <c r="N57" s="36" t="s">
        <v>6827</v>
      </c>
      <c r="O57" s="91">
        <v>-1.5369826034252001</v>
      </c>
      <c r="P57" s="57">
        <v>5.7746060141189396E-35</v>
      </c>
      <c r="Q57" s="91">
        <v>0.30954446925499801</v>
      </c>
      <c r="R57" s="52">
        <v>1.3141434098021601E-4</v>
      </c>
    </row>
    <row r="58" spans="1:19" x14ac:dyDescent="0.15">
      <c r="A58" s="21" t="s">
        <v>146</v>
      </c>
      <c r="B58" s="56" t="s">
        <v>5811</v>
      </c>
      <c r="C58" s="21" t="s">
        <v>634</v>
      </c>
      <c r="D58" s="21" t="s">
        <v>6475</v>
      </c>
      <c r="E58" s="56" t="s">
        <v>5811</v>
      </c>
      <c r="F58" s="56"/>
      <c r="G58" s="56"/>
      <c r="H58" s="56"/>
      <c r="I58" s="56"/>
      <c r="J58" s="21"/>
      <c r="K58" s="21" t="s">
        <v>6476</v>
      </c>
      <c r="L58" s="21"/>
      <c r="M58" s="21"/>
      <c r="N58" s="36" t="s">
        <v>6827</v>
      </c>
      <c r="O58" s="91">
        <v>-0.44328879650605302</v>
      </c>
      <c r="P58" s="52">
        <v>2.7242166499414098E-4</v>
      </c>
      <c r="Q58" s="91">
        <v>-0.26376478833593697</v>
      </c>
      <c r="R58" s="52">
        <v>8.3607231351610705E-4</v>
      </c>
    </row>
    <row r="59" spans="1:19" x14ac:dyDescent="0.15">
      <c r="A59" s="21" t="s">
        <v>152</v>
      </c>
      <c r="B59" s="56" t="s">
        <v>6524</v>
      </c>
      <c r="C59" s="21" t="s">
        <v>153</v>
      </c>
      <c r="D59" s="21" t="s">
        <v>6784</v>
      </c>
      <c r="E59" s="56"/>
      <c r="F59" s="56"/>
      <c r="G59" s="56"/>
      <c r="H59" s="56"/>
      <c r="I59" s="56"/>
      <c r="J59" s="21"/>
      <c r="K59" s="21" t="s">
        <v>7217</v>
      </c>
      <c r="L59" s="21"/>
      <c r="M59" s="21" t="s">
        <v>6827</v>
      </c>
      <c r="O59" s="91"/>
      <c r="Q59" s="91"/>
      <c r="R59" s="52"/>
    </row>
    <row r="60" spans="1:19" x14ac:dyDescent="0.15">
      <c r="A60" s="21" t="s">
        <v>155</v>
      </c>
      <c r="B60" s="56" t="s">
        <v>6530</v>
      </c>
      <c r="C60" s="21" t="s">
        <v>156</v>
      </c>
      <c r="D60" s="21" t="s">
        <v>6784</v>
      </c>
      <c r="E60" s="56"/>
      <c r="F60" s="56"/>
      <c r="G60" s="56"/>
      <c r="H60" s="56"/>
      <c r="I60" s="56"/>
      <c r="J60" s="21"/>
      <c r="K60" s="21" t="s">
        <v>6476</v>
      </c>
      <c r="L60" s="21"/>
      <c r="M60" s="21" t="s">
        <v>6827</v>
      </c>
      <c r="N60" s="36" t="s">
        <v>6827</v>
      </c>
      <c r="O60" s="91">
        <v>0.32762231228155198</v>
      </c>
      <c r="P60" s="52">
        <v>0.13095100910142801</v>
      </c>
      <c r="Q60" s="91">
        <v>0.264148826765982</v>
      </c>
      <c r="R60" s="52">
        <v>5.8062603534721903E-2</v>
      </c>
      <c r="S60" s="21" t="s">
        <v>6827</v>
      </c>
    </row>
    <row r="61" spans="1:19" x14ac:dyDescent="0.15">
      <c r="A61" s="21" t="s">
        <v>158</v>
      </c>
      <c r="B61" s="56" t="s">
        <v>6659</v>
      </c>
      <c r="C61" s="21" t="s">
        <v>161</v>
      </c>
      <c r="D61" s="21" t="s">
        <v>6786</v>
      </c>
      <c r="E61" s="56" t="s">
        <v>6659</v>
      </c>
      <c r="F61" s="56"/>
      <c r="G61" s="56"/>
      <c r="H61" s="56"/>
      <c r="I61" s="56"/>
      <c r="J61" s="21"/>
      <c r="K61" s="21" t="s">
        <v>6476</v>
      </c>
      <c r="L61" s="21"/>
      <c r="M61" s="21"/>
      <c r="N61" s="36" t="s">
        <v>6827</v>
      </c>
      <c r="O61" s="91">
        <v>0.32019211329340003</v>
      </c>
      <c r="P61" s="57">
        <v>2.92998816971196E-5</v>
      </c>
      <c r="Q61" s="91">
        <v>-0.452649833077374</v>
      </c>
      <c r="R61" s="57">
        <v>3.4810747100359502E-20</v>
      </c>
    </row>
    <row r="62" spans="1:19" x14ac:dyDescent="0.15">
      <c r="A62" s="21" t="s">
        <v>177</v>
      </c>
      <c r="B62" s="56" t="s">
        <v>5780</v>
      </c>
      <c r="C62" s="21" t="s">
        <v>640</v>
      </c>
      <c r="D62" s="21" t="s">
        <v>6475</v>
      </c>
      <c r="E62" s="56" t="s">
        <v>5780</v>
      </c>
      <c r="F62" s="56"/>
      <c r="G62" s="56"/>
      <c r="H62" s="56"/>
      <c r="I62" s="56"/>
      <c r="J62" s="21"/>
      <c r="K62" s="21" t="s">
        <v>6476</v>
      </c>
      <c r="L62" s="21"/>
      <c r="M62" s="21"/>
      <c r="N62" s="36" t="s">
        <v>6827</v>
      </c>
      <c r="O62" s="91">
        <v>-0.34343214413040202</v>
      </c>
      <c r="P62" s="52">
        <v>6.9147265170680199E-3</v>
      </c>
      <c r="Q62" s="91">
        <v>8.9179536882523905E-2</v>
      </c>
      <c r="R62" s="52">
        <v>0.2973029435215</v>
      </c>
    </row>
    <row r="63" spans="1:19" x14ac:dyDescent="0.15">
      <c r="A63" s="21" t="s">
        <v>177</v>
      </c>
      <c r="B63" s="56" t="s">
        <v>6652</v>
      </c>
      <c r="C63" s="21" t="s">
        <v>640</v>
      </c>
      <c r="D63" s="21" t="s">
        <v>6786</v>
      </c>
      <c r="E63" s="56"/>
      <c r="F63" s="56"/>
      <c r="G63" s="56"/>
      <c r="H63" s="56"/>
      <c r="I63" s="56"/>
      <c r="J63" s="21"/>
      <c r="K63" s="21" t="s">
        <v>6476</v>
      </c>
      <c r="L63" s="21"/>
      <c r="M63" s="21" t="s">
        <v>6827</v>
      </c>
      <c r="O63" s="91">
        <v>-0.68059633461576696</v>
      </c>
      <c r="P63" s="57">
        <v>1.4562521688520499E-13</v>
      </c>
      <c r="Q63" s="91">
        <v>-0.38545355059770398</v>
      </c>
      <c r="R63" s="57">
        <v>9.6237345312505999E-11</v>
      </c>
    </row>
    <row r="64" spans="1:19" x14ac:dyDescent="0.15">
      <c r="A64" s="21" t="s">
        <v>180</v>
      </c>
      <c r="B64" s="56" t="s">
        <v>6674</v>
      </c>
      <c r="C64" s="21" t="s">
        <v>181</v>
      </c>
      <c r="D64" s="21" t="s">
        <v>6786</v>
      </c>
      <c r="E64" s="56" t="s">
        <v>6674</v>
      </c>
      <c r="F64" s="56"/>
      <c r="G64" s="56"/>
      <c r="H64" s="56"/>
      <c r="I64" s="56"/>
      <c r="J64" s="21"/>
      <c r="K64" s="21" t="s">
        <v>6476</v>
      </c>
      <c r="L64" s="21"/>
      <c r="M64" s="21"/>
      <c r="N64" s="36" t="s">
        <v>6827</v>
      </c>
      <c r="O64" s="91">
        <v>-0.82692650762341602</v>
      </c>
      <c r="P64" s="57">
        <v>2.6917928014019302E-7</v>
      </c>
      <c r="Q64" s="91">
        <v>8.3353323505846802E-2</v>
      </c>
      <c r="R64" s="52">
        <v>0.45375530338023201</v>
      </c>
    </row>
    <row r="65" spans="1:18" x14ac:dyDescent="0.15">
      <c r="A65" s="21" t="s">
        <v>183</v>
      </c>
      <c r="B65" s="56" t="s">
        <v>6770</v>
      </c>
      <c r="C65" s="21" t="s">
        <v>641</v>
      </c>
      <c r="D65" s="21" t="s">
        <v>6786</v>
      </c>
      <c r="E65" s="56"/>
      <c r="F65" s="56"/>
      <c r="G65" s="56"/>
      <c r="H65" s="56"/>
      <c r="I65" s="56"/>
      <c r="J65" s="21"/>
      <c r="K65" s="21" t="s">
        <v>6476</v>
      </c>
      <c r="L65" s="21"/>
      <c r="M65" s="21" t="s">
        <v>6827</v>
      </c>
      <c r="N65" s="36" t="s">
        <v>6827</v>
      </c>
      <c r="O65" s="91">
        <v>-2.3531827991134499E-2</v>
      </c>
      <c r="P65" s="52">
        <v>0.87542704977959696</v>
      </c>
      <c r="Q65" s="91">
        <v>0.18067541223612199</v>
      </c>
      <c r="R65" s="52">
        <v>4.5240490381442199E-2</v>
      </c>
    </row>
    <row r="66" spans="1:18" x14ac:dyDescent="0.15">
      <c r="A66" s="21" t="s">
        <v>183</v>
      </c>
      <c r="B66" s="56" t="s">
        <v>5826</v>
      </c>
      <c r="C66" s="21" t="s">
        <v>186</v>
      </c>
      <c r="D66" s="21" t="s">
        <v>6415</v>
      </c>
      <c r="E66" s="56" t="s">
        <v>5826</v>
      </c>
      <c r="F66" s="56"/>
      <c r="G66" s="56"/>
      <c r="H66" s="56"/>
      <c r="I66" s="56"/>
      <c r="J66" s="21"/>
      <c r="K66" s="21" t="s">
        <v>6476</v>
      </c>
      <c r="L66" s="21"/>
      <c r="M66" s="21"/>
      <c r="N66" s="36" t="s">
        <v>6827</v>
      </c>
      <c r="O66" s="91">
        <v>-1.66598202724761</v>
      </c>
      <c r="P66" s="57">
        <v>2.80092902858299E-35</v>
      </c>
      <c r="Q66" s="91">
        <v>-0.37561355765746202</v>
      </c>
      <c r="R66" s="57">
        <v>1.61729840764662E-5</v>
      </c>
    </row>
    <row r="67" spans="1:18" x14ac:dyDescent="0.15">
      <c r="A67" s="21" t="s">
        <v>188</v>
      </c>
      <c r="B67" s="56" t="s">
        <v>6649</v>
      </c>
      <c r="C67" s="21" t="s">
        <v>189</v>
      </c>
      <c r="D67" s="21" t="s">
        <v>6786</v>
      </c>
      <c r="E67" s="56"/>
      <c r="F67" s="56"/>
      <c r="G67" s="56"/>
      <c r="H67" s="56"/>
      <c r="I67" s="56" t="s">
        <v>6649</v>
      </c>
      <c r="J67" s="21"/>
      <c r="K67" s="21" t="s">
        <v>6476</v>
      </c>
      <c r="L67" s="21"/>
      <c r="M67" s="21"/>
      <c r="N67" s="36" t="s">
        <v>6827</v>
      </c>
      <c r="O67" s="91">
        <v>-0.25622323793994001</v>
      </c>
      <c r="P67" s="52">
        <v>0.10018357933072899</v>
      </c>
      <c r="Q67" s="91">
        <v>-3.9233738791463003E-2</v>
      </c>
      <c r="R67" s="52">
        <v>0.71572951290260101</v>
      </c>
    </row>
    <row r="68" spans="1:18" x14ac:dyDescent="0.15">
      <c r="A68" s="21" t="s">
        <v>188</v>
      </c>
      <c r="B68" s="56" t="s">
        <v>6503</v>
      </c>
      <c r="C68" s="21" t="s">
        <v>3721</v>
      </c>
      <c r="D68" s="21" t="s">
        <v>6785</v>
      </c>
      <c r="E68" s="56" t="s">
        <v>6503</v>
      </c>
      <c r="F68" s="56"/>
      <c r="G68" s="56"/>
      <c r="H68" s="56"/>
      <c r="I68" s="56"/>
      <c r="J68" s="21"/>
      <c r="K68" s="21" t="s">
        <v>6476</v>
      </c>
      <c r="L68" s="21" t="s">
        <v>6827</v>
      </c>
      <c r="M68" s="21"/>
      <c r="N68" s="36" t="s">
        <v>6827</v>
      </c>
      <c r="O68" s="91">
        <v>0.32603563011036102</v>
      </c>
      <c r="P68" s="57">
        <v>3.67221609682518E-6</v>
      </c>
      <c r="Q68" s="91">
        <v>0.29985189215742603</v>
      </c>
      <c r="R68" s="57">
        <v>3.7104256215770503E-11</v>
      </c>
    </row>
    <row r="69" spans="1:18" x14ac:dyDescent="0.15">
      <c r="A69" s="21" t="s">
        <v>191</v>
      </c>
      <c r="B69" s="56" t="s">
        <v>5833</v>
      </c>
      <c r="C69" s="21" t="s">
        <v>643</v>
      </c>
      <c r="D69" s="21" t="s">
        <v>6784</v>
      </c>
      <c r="E69" s="56"/>
      <c r="F69" s="56"/>
      <c r="G69" s="56"/>
      <c r="H69" s="56"/>
      <c r="I69" s="56" t="s">
        <v>5833</v>
      </c>
      <c r="J69" s="21"/>
      <c r="K69" s="21" t="s">
        <v>7217</v>
      </c>
      <c r="L69" s="21" t="s">
        <v>6827</v>
      </c>
      <c r="M69" s="21"/>
      <c r="O69" s="91"/>
      <c r="Q69" s="91"/>
      <c r="R69" s="52"/>
    </row>
    <row r="70" spans="1:18" x14ac:dyDescent="0.15">
      <c r="A70" s="21" t="s">
        <v>191</v>
      </c>
      <c r="B70" s="56" t="s">
        <v>6504</v>
      </c>
      <c r="C70" s="21" t="s">
        <v>643</v>
      </c>
      <c r="D70" s="21" t="s">
        <v>6784</v>
      </c>
      <c r="E70" s="56"/>
      <c r="F70" s="56"/>
      <c r="G70" s="56"/>
      <c r="H70" s="56"/>
      <c r="I70" s="56"/>
      <c r="J70" s="21"/>
      <c r="K70" s="21" t="s">
        <v>6476</v>
      </c>
      <c r="L70" s="21" t="s">
        <v>6827</v>
      </c>
      <c r="M70" s="21" t="s">
        <v>6827</v>
      </c>
      <c r="O70" s="91">
        <v>-1.1006405853455301</v>
      </c>
      <c r="P70" s="57">
        <v>2.70853005138731E-11</v>
      </c>
      <c r="Q70" s="91">
        <v>8.9252829592165704E-3</v>
      </c>
      <c r="R70" s="52">
        <v>0.94089464249501797</v>
      </c>
    </row>
    <row r="71" spans="1:18" x14ac:dyDescent="0.15">
      <c r="A71" s="21" t="s">
        <v>191</v>
      </c>
      <c r="B71" s="56" t="s">
        <v>6809</v>
      </c>
      <c r="C71" s="21" t="s">
        <v>643</v>
      </c>
      <c r="D71" s="21" t="s">
        <v>6784</v>
      </c>
      <c r="E71" s="56"/>
      <c r="F71" s="56"/>
      <c r="G71" s="56"/>
      <c r="H71" s="56"/>
      <c r="I71" s="56"/>
      <c r="J71" s="21"/>
      <c r="K71" s="21" t="s">
        <v>6476</v>
      </c>
      <c r="L71" s="21" t="s">
        <v>6827</v>
      </c>
      <c r="M71" s="21" t="s">
        <v>6827</v>
      </c>
      <c r="O71" s="91"/>
      <c r="Q71" s="91"/>
      <c r="R71" s="52"/>
    </row>
    <row r="72" spans="1:18" x14ac:dyDescent="0.15">
      <c r="A72" s="21" t="s">
        <v>191</v>
      </c>
      <c r="B72" s="56" t="s">
        <v>5832</v>
      </c>
      <c r="C72" s="21" t="s">
        <v>643</v>
      </c>
      <c r="D72" s="21" t="s">
        <v>6784</v>
      </c>
      <c r="E72" s="56"/>
      <c r="F72" s="56"/>
      <c r="G72" s="56"/>
      <c r="H72" s="56"/>
      <c r="I72" s="56"/>
      <c r="J72" s="21"/>
      <c r="K72" s="21" t="s">
        <v>6476</v>
      </c>
      <c r="L72" s="21" t="s">
        <v>6827</v>
      </c>
      <c r="M72" s="21" t="s">
        <v>6827</v>
      </c>
      <c r="O72" s="91"/>
      <c r="Q72" s="91"/>
      <c r="R72" s="52"/>
    </row>
    <row r="73" spans="1:18" x14ac:dyDescent="0.15">
      <c r="A73" s="21" t="s">
        <v>191</v>
      </c>
      <c r="B73" s="56" t="s">
        <v>5790</v>
      </c>
      <c r="C73" s="21" t="s">
        <v>6816</v>
      </c>
      <c r="D73" s="21" t="s">
        <v>6823</v>
      </c>
      <c r="E73" s="56"/>
      <c r="F73" s="56" t="s">
        <v>5790</v>
      </c>
      <c r="G73" s="56"/>
      <c r="H73" s="56"/>
      <c r="I73" s="56"/>
      <c r="J73" s="21" t="s">
        <v>6827</v>
      </c>
      <c r="K73" s="21" t="s">
        <v>6476</v>
      </c>
      <c r="L73" s="21" t="s">
        <v>6827</v>
      </c>
      <c r="M73" s="21"/>
      <c r="O73" s="91">
        <v>-8.2509218545933791</v>
      </c>
      <c r="P73" s="57">
        <v>4.5082322980514902E-23</v>
      </c>
      <c r="Q73" s="91">
        <v>-5.0784844043056898</v>
      </c>
      <c r="R73" s="57">
        <v>4.1923277422136497E-21</v>
      </c>
    </row>
    <row r="74" spans="1:18" x14ac:dyDescent="0.15">
      <c r="A74" s="21" t="s">
        <v>191</v>
      </c>
      <c r="B74" s="56" t="s">
        <v>6575</v>
      </c>
      <c r="C74" s="21" t="s">
        <v>644</v>
      </c>
      <c r="D74" s="21" t="s">
        <v>6784</v>
      </c>
      <c r="E74" s="56"/>
      <c r="F74" s="56"/>
      <c r="G74" s="56"/>
      <c r="H74" s="56"/>
      <c r="I74" s="56"/>
      <c r="J74" s="21"/>
      <c r="K74" s="21" t="s">
        <v>6476</v>
      </c>
      <c r="L74" s="21"/>
      <c r="M74" s="21" t="s">
        <v>6827</v>
      </c>
      <c r="N74" s="36" t="s">
        <v>6827</v>
      </c>
      <c r="O74" s="91"/>
      <c r="Q74" s="91"/>
      <c r="R74" s="52"/>
    </row>
    <row r="75" spans="1:18" x14ac:dyDescent="0.15">
      <c r="A75" s="21" t="s">
        <v>196</v>
      </c>
      <c r="B75" s="56" t="s">
        <v>6509</v>
      </c>
      <c r="C75" s="21" t="s">
        <v>5841</v>
      </c>
      <c r="D75" s="21" t="s">
        <v>6784</v>
      </c>
      <c r="E75" s="56"/>
      <c r="F75" s="56"/>
      <c r="G75" s="56"/>
      <c r="H75" s="56"/>
      <c r="I75" s="56"/>
      <c r="J75" s="21" t="s">
        <v>6827</v>
      </c>
      <c r="K75" s="21" t="s">
        <v>6476</v>
      </c>
      <c r="L75" s="21" t="s">
        <v>6827</v>
      </c>
      <c r="M75" s="21" t="s">
        <v>6827</v>
      </c>
      <c r="O75" s="91">
        <v>1.1567586738592599</v>
      </c>
      <c r="P75" s="57">
        <v>9.4664131255988898E-17</v>
      </c>
      <c r="Q75" s="91">
        <v>-0.47938209692884898</v>
      </c>
      <c r="R75" s="57">
        <v>1.07296749722228E-7</v>
      </c>
    </row>
    <row r="76" spans="1:18" x14ac:dyDescent="0.15">
      <c r="A76" s="21" t="s">
        <v>196</v>
      </c>
      <c r="B76" s="56" t="s">
        <v>6508</v>
      </c>
      <c r="C76" s="21" t="s">
        <v>6817</v>
      </c>
      <c r="D76" s="21" t="s">
        <v>6822</v>
      </c>
      <c r="E76" s="56"/>
      <c r="F76" s="56"/>
      <c r="G76" s="56"/>
      <c r="H76" s="56"/>
      <c r="I76" s="56" t="s">
        <v>6508</v>
      </c>
      <c r="J76" s="21" t="s">
        <v>6827</v>
      </c>
      <c r="K76" s="21" t="s">
        <v>6476</v>
      </c>
      <c r="L76" s="21" t="s">
        <v>6827</v>
      </c>
      <c r="M76" s="21"/>
      <c r="O76" s="91">
        <v>-0.88369987617878198</v>
      </c>
      <c r="P76" s="57">
        <v>3.1733317200697297E-5</v>
      </c>
      <c r="Q76" s="91">
        <v>0.164016379739225</v>
      </c>
      <c r="R76" s="52">
        <v>0.25466586178289702</v>
      </c>
    </row>
    <row r="77" spans="1:18" x14ac:dyDescent="0.15">
      <c r="A77" s="21" t="s">
        <v>196</v>
      </c>
      <c r="B77" s="56" t="s">
        <v>5820</v>
      </c>
      <c r="C77" s="21" t="s">
        <v>6817</v>
      </c>
      <c r="D77" s="21" t="s">
        <v>6822</v>
      </c>
      <c r="E77" s="56"/>
      <c r="F77" s="56"/>
      <c r="G77" s="56"/>
      <c r="H77" s="56"/>
      <c r="I77" s="56" t="s">
        <v>5820</v>
      </c>
      <c r="J77" s="21" t="s">
        <v>6827</v>
      </c>
      <c r="K77" s="21" t="s">
        <v>6476</v>
      </c>
      <c r="L77" s="21" t="s">
        <v>6827</v>
      </c>
      <c r="M77" s="21"/>
      <c r="O77" s="91">
        <v>0.835940028085849</v>
      </c>
      <c r="P77" s="57">
        <v>1.02568717770779E-5</v>
      </c>
      <c r="Q77" s="91">
        <v>1.7013291105845599E-2</v>
      </c>
      <c r="R77" s="52">
        <v>0.90045003040516203</v>
      </c>
    </row>
    <row r="78" spans="1:18" x14ac:dyDescent="0.15">
      <c r="A78" s="21" t="s">
        <v>196</v>
      </c>
      <c r="B78" s="56" t="s">
        <v>5840</v>
      </c>
      <c r="C78" s="21" t="s">
        <v>6817</v>
      </c>
      <c r="D78" s="21" t="s">
        <v>6822</v>
      </c>
      <c r="E78" s="56"/>
      <c r="F78" s="56"/>
      <c r="G78" s="56"/>
      <c r="H78" s="56"/>
      <c r="I78" s="56" t="s">
        <v>5840</v>
      </c>
      <c r="J78" s="21" t="s">
        <v>6827</v>
      </c>
      <c r="K78" s="21" t="s">
        <v>7217</v>
      </c>
      <c r="L78" s="21" t="s">
        <v>6827</v>
      </c>
      <c r="M78" s="21"/>
      <c r="O78" s="91"/>
      <c r="Q78" s="91"/>
      <c r="R78" s="52"/>
    </row>
    <row r="79" spans="1:18" x14ac:dyDescent="0.15">
      <c r="A79" s="21" t="s">
        <v>196</v>
      </c>
      <c r="B79" s="56" t="s">
        <v>5839</v>
      </c>
      <c r="C79" s="21" t="s">
        <v>6817</v>
      </c>
      <c r="D79" s="21" t="s">
        <v>6822</v>
      </c>
      <c r="E79" s="56"/>
      <c r="F79" s="56" t="s">
        <v>5839</v>
      </c>
      <c r="G79" s="56"/>
      <c r="H79" s="56"/>
      <c r="I79" s="56" t="s">
        <v>5839</v>
      </c>
      <c r="J79" s="21" t="s">
        <v>6827</v>
      </c>
      <c r="K79" s="21" t="s">
        <v>6476</v>
      </c>
      <c r="L79" s="21" t="s">
        <v>6827</v>
      </c>
      <c r="M79" s="21"/>
      <c r="O79" s="91"/>
      <c r="Q79" s="91"/>
      <c r="R79" s="52"/>
    </row>
    <row r="80" spans="1:18" x14ac:dyDescent="0.15">
      <c r="A80" s="21" t="s">
        <v>196</v>
      </c>
      <c r="B80" s="56" t="s">
        <v>5865</v>
      </c>
      <c r="C80" s="21" t="s">
        <v>703</v>
      </c>
      <c r="D80" s="21" t="s">
        <v>6784</v>
      </c>
      <c r="E80" s="56"/>
      <c r="F80" s="56"/>
      <c r="G80" s="56" t="s">
        <v>5865</v>
      </c>
      <c r="H80" s="56"/>
      <c r="I80" s="56"/>
      <c r="J80" s="21" t="s">
        <v>6827</v>
      </c>
      <c r="K80" s="21" t="s">
        <v>6476</v>
      </c>
      <c r="L80" s="21"/>
      <c r="M80" s="21"/>
      <c r="O80" s="91"/>
      <c r="Q80" s="91"/>
      <c r="R80" s="52"/>
    </row>
    <row r="81" spans="1:18" x14ac:dyDescent="0.15">
      <c r="A81" s="21" t="s">
        <v>196</v>
      </c>
      <c r="B81" s="56" t="s">
        <v>5794</v>
      </c>
      <c r="C81" s="21" t="s">
        <v>703</v>
      </c>
      <c r="D81" s="21" t="s">
        <v>6475</v>
      </c>
      <c r="E81" s="56"/>
      <c r="F81" s="56"/>
      <c r="G81" s="56"/>
      <c r="H81" s="56"/>
      <c r="I81" s="56" t="s">
        <v>5794</v>
      </c>
      <c r="J81" s="21" t="s">
        <v>6827</v>
      </c>
      <c r="K81" s="21" t="s">
        <v>6476</v>
      </c>
      <c r="L81" s="21"/>
      <c r="M81" s="21"/>
      <c r="O81" s="91">
        <v>1.6675303262510299</v>
      </c>
      <c r="P81" s="57">
        <v>2.8635818250625301E-27</v>
      </c>
      <c r="Q81" s="91">
        <v>-0.219253011137028</v>
      </c>
      <c r="R81" s="52">
        <v>3.1970718133036501E-2</v>
      </c>
    </row>
    <row r="82" spans="1:18" x14ac:dyDescent="0.15">
      <c r="A82" s="21" t="s">
        <v>196</v>
      </c>
      <c r="B82" s="56" t="s">
        <v>5783</v>
      </c>
      <c r="C82" s="21" t="s">
        <v>646</v>
      </c>
      <c r="D82" s="21" t="s">
        <v>6475</v>
      </c>
      <c r="E82" s="56"/>
      <c r="F82" s="56"/>
      <c r="G82" s="56"/>
      <c r="H82" s="56"/>
      <c r="I82" s="56"/>
      <c r="J82" s="21" t="s">
        <v>6827</v>
      </c>
      <c r="K82" s="21" t="s">
        <v>6476</v>
      </c>
      <c r="L82" s="21"/>
      <c r="M82" s="21" t="s">
        <v>6827</v>
      </c>
      <c r="O82" s="91"/>
      <c r="Q82" s="91"/>
      <c r="R82" s="52"/>
    </row>
    <row r="83" spans="1:18" x14ac:dyDescent="0.15">
      <c r="A83" s="21" t="s">
        <v>196</v>
      </c>
      <c r="B83" s="56" t="s">
        <v>6394</v>
      </c>
      <c r="C83" s="21" t="s">
        <v>646</v>
      </c>
      <c r="D83" s="21" t="s">
        <v>6475</v>
      </c>
      <c r="E83" s="56"/>
      <c r="F83" s="56"/>
      <c r="G83" s="56"/>
      <c r="H83" s="56"/>
      <c r="I83" s="56"/>
      <c r="J83" s="21" t="s">
        <v>6827</v>
      </c>
      <c r="K83" s="21" t="s">
        <v>6476</v>
      </c>
      <c r="L83" s="21"/>
      <c r="M83" s="21" t="s">
        <v>6827</v>
      </c>
      <c r="O83" s="91"/>
      <c r="Q83" s="91"/>
      <c r="R83" s="52"/>
    </row>
    <row r="84" spans="1:18" x14ac:dyDescent="0.15">
      <c r="A84" s="21" t="s">
        <v>196</v>
      </c>
      <c r="B84" s="56" t="s">
        <v>6381</v>
      </c>
      <c r="C84" s="21" t="s">
        <v>646</v>
      </c>
      <c r="D84" s="21" t="s">
        <v>6415</v>
      </c>
      <c r="E84" s="56"/>
      <c r="F84" s="56"/>
      <c r="G84" s="56"/>
      <c r="H84" s="56"/>
      <c r="I84" s="56"/>
      <c r="J84" s="21" t="s">
        <v>6827</v>
      </c>
      <c r="K84" s="21" t="s">
        <v>6476</v>
      </c>
      <c r="L84" s="21"/>
      <c r="M84" s="21" t="s">
        <v>6827</v>
      </c>
      <c r="O84" s="91"/>
      <c r="Q84" s="91"/>
      <c r="R84" s="52"/>
    </row>
    <row r="85" spans="1:18" x14ac:dyDescent="0.15">
      <c r="A85" s="21" t="s">
        <v>196</v>
      </c>
      <c r="B85" s="56" t="s">
        <v>6507</v>
      </c>
      <c r="C85" s="21" t="s">
        <v>6818</v>
      </c>
      <c r="D85" s="21" t="s">
        <v>6822</v>
      </c>
      <c r="E85" s="56"/>
      <c r="F85" s="56"/>
      <c r="G85" s="56"/>
      <c r="H85" s="56"/>
      <c r="I85" s="56"/>
      <c r="J85" s="21"/>
      <c r="K85" s="21" t="s">
        <v>7219</v>
      </c>
      <c r="L85" s="21"/>
      <c r="M85" s="21" t="s">
        <v>6827</v>
      </c>
      <c r="O85" s="91"/>
      <c r="Q85" s="91"/>
      <c r="R85" s="52"/>
    </row>
    <row r="86" spans="1:18" x14ac:dyDescent="0.15">
      <c r="A86" s="21" t="s">
        <v>196</v>
      </c>
      <c r="B86" s="56" t="s">
        <v>5862</v>
      </c>
      <c r="C86" s="21" t="s">
        <v>5861</v>
      </c>
      <c r="D86" s="21" t="s">
        <v>6784</v>
      </c>
      <c r="E86" s="56"/>
      <c r="F86" s="56"/>
      <c r="G86" s="56"/>
      <c r="H86" s="56"/>
      <c r="I86" s="56"/>
      <c r="J86" s="21" t="s">
        <v>6827</v>
      </c>
      <c r="K86" s="21" t="s">
        <v>7217</v>
      </c>
      <c r="L86" s="21" t="s">
        <v>6827</v>
      </c>
      <c r="M86" s="21" t="s">
        <v>6827</v>
      </c>
      <c r="O86" s="91"/>
      <c r="Q86" s="91"/>
      <c r="R86" s="52"/>
    </row>
    <row r="87" spans="1:18" x14ac:dyDescent="0.15">
      <c r="A87" s="21" t="s">
        <v>196</v>
      </c>
      <c r="B87" s="56" t="s">
        <v>5864</v>
      </c>
      <c r="C87" s="21" t="s">
        <v>5871</v>
      </c>
      <c r="D87" s="21" t="s">
        <v>6784</v>
      </c>
      <c r="E87" s="56"/>
      <c r="F87" s="56" t="s">
        <v>5864</v>
      </c>
      <c r="G87" s="56" t="s">
        <v>5864</v>
      </c>
      <c r="H87" s="56" t="s">
        <v>5864</v>
      </c>
      <c r="I87" s="56"/>
      <c r="J87" s="21" t="s">
        <v>6827</v>
      </c>
      <c r="K87" s="21" t="s">
        <v>6476</v>
      </c>
      <c r="L87" s="21"/>
      <c r="M87" s="21"/>
      <c r="O87" s="91">
        <v>7.9789593833044001E-2</v>
      </c>
      <c r="P87" s="52">
        <v>0.373269655971738</v>
      </c>
      <c r="Q87" s="91">
        <v>-0.22908196340418299</v>
      </c>
      <c r="R87" s="57">
        <v>3.15523392299407E-5</v>
      </c>
    </row>
    <row r="88" spans="1:18" x14ac:dyDescent="0.15">
      <c r="A88" s="21" t="s">
        <v>196</v>
      </c>
      <c r="B88" s="56" t="s">
        <v>6506</v>
      </c>
      <c r="C88" s="21" t="s">
        <v>6819</v>
      </c>
      <c r="D88" s="21" t="s">
        <v>6822</v>
      </c>
      <c r="E88" s="56"/>
      <c r="F88" s="56"/>
      <c r="G88" s="56"/>
      <c r="H88" s="56"/>
      <c r="I88" s="56"/>
      <c r="J88" s="21"/>
      <c r="K88" s="21" t="s">
        <v>7217</v>
      </c>
      <c r="L88" s="21"/>
      <c r="M88" s="21" t="s">
        <v>6827</v>
      </c>
      <c r="O88" s="91"/>
      <c r="Q88" s="91"/>
      <c r="R88" s="52"/>
    </row>
    <row r="89" spans="1:18" x14ac:dyDescent="0.15">
      <c r="A89" s="21" t="s">
        <v>196</v>
      </c>
      <c r="B89" s="56" t="s">
        <v>5836</v>
      </c>
      <c r="C89" s="21" t="s">
        <v>6819</v>
      </c>
      <c r="D89" s="21" t="s">
        <v>6822</v>
      </c>
      <c r="E89" s="56"/>
      <c r="F89" s="56"/>
      <c r="G89" s="56"/>
      <c r="H89" s="56"/>
      <c r="I89" s="56"/>
      <c r="J89" s="21" t="s">
        <v>6827</v>
      </c>
      <c r="K89" s="21" t="s">
        <v>7217</v>
      </c>
      <c r="L89" s="21"/>
      <c r="M89" s="21" t="s">
        <v>6827</v>
      </c>
      <c r="O89" s="91"/>
      <c r="Q89" s="91"/>
      <c r="R89" s="52"/>
    </row>
    <row r="90" spans="1:18" x14ac:dyDescent="0.15">
      <c r="A90" s="21" t="s">
        <v>196</v>
      </c>
      <c r="B90" s="56" t="s">
        <v>5837</v>
      </c>
      <c r="C90" s="21" t="s">
        <v>6819</v>
      </c>
      <c r="D90" s="21" t="s">
        <v>6822</v>
      </c>
      <c r="E90" s="56"/>
      <c r="F90" s="56"/>
      <c r="G90" s="56"/>
      <c r="H90" s="56"/>
      <c r="I90" s="56"/>
      <c r="J90" s="21" t="s">
        <v>6827</v>
      </c>
      <c r="K90" s="21" t="s">
        <v>6476</v>
      </c>
      <c r="L90" s="21"/>
      <c r="M90" s="21" t="s">
        <v>6827</v>
      </c>
      <c r="O90" s="91">
        <v>-0.46216416705248897</v>
      </c>
      <c r="P90" s="52">
        <v>0.60963319181158304</v>
      </c>
      <c r="Q90" s="91">
        <v>-4.8082375995456103E-2</v>
      </c>
      <c r="R90" s="52">
        <v>0.93708930093567899</v>
      </c>
    </row>
    <row r="91" spans="1:18" x14ac:dyDescent="0.15">
      <c r="A91" s="21" t="s">
        <v>196</v>
      </c>
      <c r="B91" s="56" t="s">
        <v>5835</v>
      </c>
      <c r="C91" s="21" t="s">
        <v>6819</v>
      </c>
      <c r="D91" s="21" t="s">
        <v>6822</v>
      </c>
      <c r="E91" s="56"/>
      <c r="F91" s="56"/>
      <c r="G91" s="56"/>
      <c r="H91" s="56"/>
      <c r="I91" s="56"/>
      <c r="J91" s="21" t="s">
        <v>6827</v>
      </c>
      <c r="K91" s="21" t="s">
        <v>6476</v>
      </c>
      <c r="L91" s="21"/>
      <c r="M91" s="21" t="s">
        <v>6827</v>
      </c>
      <c r="O91" s="91"/>
      <c r="Q91" s="91"/>
      <c r="R91" s="52"/>
    </row>
    <row r="92" spans="1:18" x14ac:dyDescent="0.15">
      <c r="A92" s="21" t="s">
        <v>196</v>
      </c>
      <c r="B92" s="56" t="s">
        <v>5834</v>
      </c>
      <c r="C92" s="21" t="s">
        <v>6819</v>
      </c>
      <c r="D92" s="21" t="s">
        <v>6822</v>
      </c>
      <c r="E92" s="56"/>
      <c r="F92" s="56"/>
      <c r="G92" s="56"/>
      <c r="H92" s="56"/>
      <c r="I92" s="56"/>
      <c r="J92" s="21" t="s">
        <v>6827</v>
      </c>
      <c r="K92" s="21" t="s">
        <v>7217</v>
      </c>
      <c r="L92" s="21"/>
      <c r="M92" s="21" t="s">
        <v>6827</v>
      </c>
      <c r="O92" s="91"/>
      <c r="Q92" s="91"/>
      <c r="R92" s="52"/>
    </row>
    <row r="93" spans="1:18" x14ac:dyDescent="0.15">
      <c r="A93" s="21" t="s">
        <v>196</v>
      </c>
      <c r="B93" s="56" t="s">
        <v>6505</v>
      </c>
      <c r="C93" s="21" t="s">
        <v>5940</v>
      </c>
      <c r="D93" s="21" t="s">
        <v>6784</v>
      </c>
      <c r="E93" s="56"/>
      <c r="F93" s="56"/>
      <c r="G93" s="56"/>
      <c r="H93" s="56"/>
      <c r="I93" s="56" t="s">
        <v>6505</v>
      </c>
      <c r="J93" s="21" t="s">
        <v>6827</v>
      </c>
      <c r="K93" s="21" t="s">
        <v>6476</v>
      </c>
      <c r="L93" s="21" t="s">
        <v>6827</v>
      </c>
      <c r="M93" s="21"/>
      <c r="O93" s="91">
        <v>1.3125224491970999</v>
      </c>
      <c r="P93" s="57">
        <v>3.2598443778781299E-26</v>
      </c>
      <c r="Q93" s="91">
        <v>-0.29909394450489302</v>
      </c>
      <c r="R93" s="52">
        <v>2.12838494068442E-4</v>
      </c>
    </row>
    <row r="94" spans="1:18" x14ac:dyDescent="0.15">
      <c r="A94" s="21" t="s">
        <v>196</v>
      </c>
      <c r="B94" s="56" t="s">
        <v>5863</v>
      </c>
      <c r="C94" s="21" t="s">
        <v>6820</v>
      </c>
      <c r="D94" s="21" t="s">
        <v>6822</v>
      </c>
      <c r="E94" s="56"/>
      <c r="F94" s="56"/>
      <c r="G94" s="56"/>
      <c r="H94" s="56"/>
      <c r="I94" s="56" t="s">
        <v>5863</v>
      </c>
      <c r="J94" s="21" t="s">
        <v>6827</v>
      </c>
      <c r="K94" s="21" t="s">
        <v>6476</v>
      </c>
      <c r="L94" s="21" t="s">
        <v>6827</v>
      </c>
      <c r="M94" s="21"/>
      <c r="O94" s="91">
        <v>-0.89044281822980298</v>
      </c>
      <c r="P94" s="57">
        <v>4.3643492262621197E-19</v>
      </c>
      <c r="Q94" s="91">
        <v>-0.43455518083556899</v>
      </c>
      <c r="R94" s="57">
        <v>1.6038452732536202E-11</v>
      </c>
    </row>
    <row r="95" spans="1:18" x14ac:dyDescent="0.15">
      <c r="A95" s="21" t="s">
        <v>196</v>
      </c>
      <c r="B95" s="56" t="s">
        <v>5842</v>
      </c>
      <c r="C95" s="21" t="s">
        <v>207</v>
      </c>
      <c r="D95" s="21" t="s">
        <v>6784</v>
      </c>
      <c r="E95" s="56"/>
      <c r="F95" s="56" t="s">
        <v>5842</v>
      </c>
      <c r="G95" s="56"/>
      <c r="H95" s="56"/>
      <c r="I95" s="56" t="s">
        <v>5842</v>
      </c>
      <c r="J95" s="21" t="s">
        <v>6827</v>
      </c>
      <c r="K95" s="21" t="s">
        <v>6476</v>
      </c>
      <c r="L95" s="21"/>
      <c r="M95" s="21"/>
      <c r="O95" s="91"/>
      <c r="Q95" s="91"/>
      <c r="R95" s="52"/>
    </row>
    <row r="96" spans="1:18" x14ac:dyDescent="0.15">
      <c r="A96" s="21" t="s">
        <v>196</v>
      </c>
      <c r="B96" s="56" t="s">
        <v>5843</v>
      </c>
      <c r="C96" s="21" t="s">
        <v>207</v>
      </c>
      <c r="D96" s="21" t="s">
        <v>6784</v>
      </c>
      <c r="E96" s="56"/>
      <c r="F96" s="56"/>
      <c r="G96" s="56"/>
      <c r="H96" s="56"/>
      <c r="I96" s="56"/>
      <c r="J96" s="21" t="s">
        <v>6827</v>
      </c>
      <c r="K96" s="21" t="s">
        <v>6476</v>
      </c>
      <c r="L96" s="21"/>
      <c r="M96" s="21" t="s">
        <v>6827</v>
      </c>
      <c r="O96" s="91"/>
      <c r="Q96" s="91"/>
      <c r="R96" s="52"/>
    </row>
    <row r="97" spans="1:19" x14ac:dyDescent="0.15">
      <c r="A97" s="21" t="s">
        <v>196</v>
      </c>
      <c r="B97" s="56" t="s">
        <v>5838</v>
      </c>
      <c r="C97" s="21" t="s">
        <v>207</v>
      </c>
      <c r="D97" s="21" t="s">
        <v>6784</v>
      </c>
      <c r="E97" s="56"/>
      <c r="F97" s="56" t="s">
        <v>5838</v>
      </c>
      <c r="G97" s="56"/>
      <c r="H97" s="56" t="s">
        <v>5838</v>
      </c>
      <c r="I97" s="56" t="s">
        <v>5838</v>
      </c>
      <c r="J97" s="21" t="s">
        <v>6827</v>
      </c>
      <c r="K97" s="21" t="s">
        <v>6476</v>
      </c>
      <c r="L97" s="21"/>
      <c r="M97" s="21"/>
      <c r="O97" s="91"/>
      <c r="Q97" s="91"/>
      <c r="R97" s="52"/>
    </row>
    <row r="98" spans="1:19" x14ac:dyDescent="0.15">
      <c r="A98" s="21" t="s">
        <v>209</v>
      </c>
      <c r="B98" s="56" t="s">
        <v>5766</v>
      </c>
      <c r="C98" s="21" t="s">
        <v>210</v>
      </c>
      <c r="D98" s="21" t="s">
        <v>6413</v>
      </c>
      <c r="E98" s="56"/>
      <c r="F98" s="56"/>
      <c r="G98" s="56"/>
      <c r="H98" s="56"/>
      <c r="I98" s="56"/>
      <c r="J98" s="21"/>
      <c r="K98" s="21" t="s">
        <v>6476</v>
      </c>
      <c r="L98" s="21"/>
      <c r="M98" s="21" t="s">
        <v>6827</v>
      </c>
      <c r="O98" s="91">
        <v>-1.93170364663242E-3</v>
      </c>
      <c r="P98" s="52">
        <v>0.98471262256353898</v>
      </c>
      <c r="Q98" s="91">
        <v>3.4100148269873301E-2</v>
      </c>
      <c r="R98" s="52">
        <v>0.60528531710516797</v>
      </c>
    </row>
    <row r="99" spans="1:19" x14ac:dyDescent="0.15">
      <c r="A99" s="21" t="s">
        <v>209</v>
      </c>
      <c r="B99" s="56" t="s">
        <v>6772</v>
      </c>
      <c r="C99" s="21" t="s">
        <v>210</v>
      </c>
      <c r="D99" s="21" t="s">
        <v>6784</v>
      </c>
      <c r="E99" s="56"/>
      <c r="F99" s="56"/>
      <c r="G99" s="56"/>
      <c r="H99" s="56"/>
      <c r="I99" s="56"/>
      <c r="J99" s="21"/>
      <c r="K99" s="21" t="s">
        <v>6476</v>
      </c>
      <c r="L99" s="21"/>
      <c r="M99" s="21" t="s">
        <v>6827</v>
      </c>
      <c r="N99" s="36" t="s">
        <v>6827</v>
      </c>
      <c r="O99" s="91">
        <v>-0.99471989915836201</v>
      </c>
      <c r="P99" s="57">
        <v>2.4299353879755898E-19</v>
      </c>
      <c r="Q99" s="91">
        <v>0.13125796293976</v>
      </c>
      <c r="R99" s="52">
        <v>7.6271368160642797E-2</v>
      </c>
      <c r="S99" s="21" t="s">
        <v>6827</v>
      </c>
    </row>
    <row r="100" spans="1:19" x14ac:dyDescent="0.15">
      <c r="A100" s="21" t="s">
        <v>212</v>
      </c>
      <c r="B100" s="56" t="s">
        <v>6720</v>
      </c>
      <c r="C100" s="21" t="s">
        <v>213</v>
      </c>
      <c r="D100" s="21" t="s">
        <v>6786</v>
      </c>
      <c r="E100" s="56" t="s">
        <v>6720</v>
      </c>
      <c r="F100" s="56"/>
      <c r="G100" s="56"/>
      <c r="H100" s="56"/>
      <c r="I100" s="56"/>
      <c r="J100" s="21"/>
      <c r="K100" s="21" t="s">
        <v>6476</v>
      </c>
      <c r="L100" s="21"/>
      <c r="M100" s="21"/>
      <c r="N100" s="36" t="s">
        <v>6827</v>
      </c>
      <c r="O100" s="91">
        <v>-0.11034865708678</v>
      </c>
      <c r="P100" s="52">
        <v>0.41098811417155801</v>
      </c>
      <c r="Q100" s="91">
        <v>0.20717167426743699</v>
      </c>
      <c r="R100" s="52">
        <v>1.2981614016042701E-2</v>
      </c>
    </row>
    <row r="101" spans="1:19" x14ac:dyDescent="0.15">
      <c r="A101" s="21" t="s">
        <v>215</v>
      </c>
      <c r="B101" s="56" t="s">
        <v>6512</v>
      </c>
      <c r="C101" s="21" t="s">
        <v>647</v>
      </c>
      <c r="D101" s="21" t="s">
        <v>6784</v>
      </c>
      <c r="E101" s="56" t="s">
        <v>6512</v>
      </c>
      <c r="F101" s="56" t="s">
        <v>6512</v>
      </c>
      <c r="G101" s="56"/>
      <c r="H101" s="56" t="s">
        <v>6512</v>
      </c>
      <c r="I101" s="56"/>
      <c r="J101" s="21"/>
      <c r="K101" s="21" t="s">
        <v>6476</v>
      </c>
      <c r="L101" s="21"/>
      <c r="M101" s="21"/>
      <c r="N101" s="36" t="s">
        <v>6827</v>
      </c>
      <c r="O101" s="91">
        <v>1.65862246383835</v>
      </c>
      <c r="P101" s="57">
        <v>3.2076049525182798E-73</v>
      </c>
      <c r="Q101" s="91">
        <v>0.21520226577590101</v>
      </c>
      <c r="R101" s="52">
        <v>2.5173847800440298E-4</v>
      </c>
    </row>
    <row r="102" spans="1:19" x14ac:dyDescent="0.15">
      <c r="A102" s="21" t="s">
        <v>219</v>
      </c>
      <c r="B102" s="56" t="s">
        <v>6684</v>
      </c>
      <c r="C102" s="21" t="s">
        <v>220</v>
      </c>
      <c r="D102" s="21" t="s">
        <v>6786</v>
      </c>
      <c r="E102" s="56"/>
      <c r="F102" s="56"/>
      <c r="G102" s="56"/>
      <c r="H102" s="56"/>
      <c r="I102" s="56"/>
      <c r="J102" s="21"/>
      <c r="K102" s="21" t="s">
        <v>6476</v>
      </c>
      <c r="L102" s="21"/>
      <c r="M102" s="21" t="s">
        <v>6827</v>
      </c>
      <c r="N102" s="36" t="s">
        <v>6827</v>
      </c>
      <c r="O102" s="91">
        <v>-0.112328136643292</v>
      </c>
      <c r="P102" s="52">
        <v>7.6877368694531295E-2</v>
      </c>
      <c r="Q102" s="91">
        <v>0.35246890126366698</v>
      </c>
      <c r="R102" s="57">
        <v>7.2078409893182098E-19</v>
      </c>
      <c r="S102" s="21" t="s">
        <v>6827</v>
      </c>
    </row>
    <row r="103" spans="1:19" x14ac:dyDescent="0.15">
      <c r="A103" s="21" t="s">
        <v>234</v>
      </c>
      <c r="B103" s="56" t="s">
        <v>6551</v>
      </c>
      <c r="C103" s="21" t="s">
        <v>235</v>
      </c>
      <c r="D103" s="21" t="s">
        <v>6784</v>
      </c>
      <c r="E103" s="56" t="s">
        <v>6551</v>
      </c>
      <c r="F103" s="56" t="s">
        <v>6551</v>
      </c>
      <c r="G103" s="56"/>
      <c r="H103" s="56"/>
      <c r="I103" s="56"/>
      <c r="J103" s="21"/>
      <c r="K103" s="21" t="s">
        <v>6476</v>
      </c>
      <c r="L103" s="21"/>
      <c r="M103" s="21"/>
      <c r="N103" s="36" t="s">
        <v>6827</v>
      </c>
      <c r="O103" s="91">
        <v>0.35233350379535899</v>
      </c>
      <c r="P103" s="57">
        <v>4.6728271279643498E-6</v>
      </c>
      <c r="Q103" s="91">
        <v>0.25137499993664097</v>
      </c>
      <c r="R103" s="57">
        <v>4.1484331670191501E-7</v>
      </c>
    </row>
    <row r="104" spans="1:19" x14ac:dyDescent="0.15">
      <c r="A104" s="21" t="s">
        <v>234</v>
      </c>
      <c r="B104" s="56" t="s">
        <v>6550</v>
      </c>
      <c r="C104" s="21" t="s">
        <v>235</v>
      </c>
      <c r="D104" s="21" t="s">
        <v>6784</v>
      </c>
      <c r="E104" s="56"/>
      <c r="F104" s="56"/>
      <c r="G104" s="56"/>
      <c r="H104" s="56"/>
      <c r="I104" s="56"/>
      <c r="J104" s="21"/>
      <c r="K104" s="21" t="s">
        <v>6476</v>
      </c>
      <c r="L104" s="21"/>
      <c r="M104" s="21" t="s">
        <v>6827</v>
      </c>
      <c r="O104" s="91">
        <v>-0.60429759392218196</v>
      </c>
      <c r="P104" s="57">
        <v>2.4116322107072198E-15</v>
      </c>
      <c r="Q104" s="91">
        <v>-0.698583444795011</v>
      </c>
      <c r="R104" s="57">
        <v>5.3620148327365603E-45</v>
      </c>
    </row>
    <row r="105" spans="1:19" x14ac:dyDescent="0.15">
      <c r="A105" s="21" t="s">
        <v>237</v>
      </c>
      <c r="B105" s="56" t="s">
        <v>6436</v>
      </c>
      <c r="C105" s="21" t="s">
        <v>238</v>
      </c>
      <c r="D105" s="21" t="s">
        <v>6413</v>
      </c>
      <c r="E105" s="56" t="s">
        <v>6436</v>
      </c>
      <c r="F105" s="56"/>
      <c r="G105" s="56"/>
      <c r="H105" s="56"/>
      <c r="I105" s="56"/>
      <c r="J105" s="21"/>
      <c r="K105" s="21" t="s">
        <v>6476</v>
      </c>
      <c r="L105" s="21"/>
      <c r="M105" s="21"/>
      <c r="N105" s="36" t="s">
        <v>6827</v>
      </c>
      <c r="O105" s="91">
        <v>-0.51297236047819195</v>
      </c>
      <c r="P105" s="57">
        <v>2.11498501340719E-7</v>
      </c>
      <c r="Q105" s="91">
        <v>0.95919757641741199</v>
      </c>
      <c r="R105" s="57">
        <v>2.00187247193049E-50</v>
      </c>
    </row>
    <row r="106" spans="1:19" x14ac:dyDescent="0.15">
      <c r="A106" s="21" t="s">
        <v>240</v>
      </c>
      <c r="B106" s="56" t="s">
        <v>6802</v>
      </c>
      <c r="C106" s="21" t="s">
        <v>241</v>
      </c>
      <c r="D106" s="21" t="s">
        <v>6792</v>
      </c>
      <c r="E106" s="56" t="s">
        <v>6802</v>
      </c>
      <c r="F106" s="56"/>
      <c r="G106" s="56"/>
      <c r="H106" s="56"/>
      <c r="I106" s="56"/>
      <c r="J106" s="21"/>
      <c r="K106" s="21" t="s">
        <v>6476</v>
      </c>
      <c r="L106" s="21"/>
      <c r="M106" s="21"/>
      <c r="N106" s="36" t="s">
        <v>6827</v>
      </c>
      <c r="O106" s="91">
        <v>0.31673307283300001</v>
      </c>
      <c r="P106" s="57">
        <v>5.9637391225838103E-6</v>
      </c>
      <c r="Q106" s="91">
        <v>0.30956520092659701</v>
      </c>
      <c r="R106" s="57">
        <v>5.9968377283167903E-12</v>
      </c>
    </row>
    <row r="107" spans="1:19" x14ac:dyDescent="0.15">
      <c r="A107" s="21" t="s">
        <v>243</v>
      </c>
      <c r="B107" s="56" t="s">
        <v>6708</v>
      </c>
      <c r="C107" s="21" t="s">
        <v>652</v>
      </c>
      <c r="D107" s="21" t="s">
        <v>6786</v>
      </c>
      <c r="E107" s="56"/>
      <c r="F107" s="56"/>
      <c r="G107" s="56"/>
      <c r="H107" s="56"/>
      <c r="I107" s="56"/>
      <c r="J107" s="21"/>
      <c r="K107" s="21" t="s">
        <v>6476</v>
      </c>
      <c r="L107" s="21"/>
      <c r="M107" s="21" t="s">
        <v>6827</v>
      </c>
      <c r="O107" s="91">
        <v>-0.61056142703464999</v>
      </c>
      <c r="P107" s="57">
        <v>4.2791327091255099E-15</v>
      </c>
      <c r="Q107" s="91">
        <v>-0.51357717531703395</v>
      </c>
      <c r="R107" s="57">
        <v>1.7593115876910498E-24</v>
      </c>
    </row>
    <row r="108" spans="1:19" x14ac:dyDescent="0.15">
      <c r="A108" s="21" t="s">
        <v>243</v>
      </c>
      <c r="B108" s="56" t="s">
        <v>6514</v>
      </c>
      <c r="C108" s="21" t="s">
        <v>652</v>
      </c>
      <c r="D108" s="21" t="s">
        <v>6784</v>
      </c>
      <c r="E108" s="56"/>
      <c r="F108" s="56"/>
      <c r="G108" s="56"/>
      <c r="H108" s="56"/>
      <c r="I108" s="56"/>
      <c r="J108" s="21"/>
      <c r="K108" s="21" t="s">
        <v>7217</v>
      </c>
      <c r="L108" s="21"/>
      <c r="M108" s="21" t="s">
        <v>6827</v>
      </c>
      <c r="O108" s="91"/>
      <c r="Q108" s="91"/>
      <c r="R108" s="52"/>
    </row>
    <row r="109" spans="1:19" x14ac:dyDescent="0.15">
      <c r="A109" s="21" t="s">
        <v>243</v>
      </c>
      <c r="B109" s="56" t="s">
        <v>6706</v>
      </c>
      <c r="C109" s="21" t="s">
        <v>652</v>
      </c>
      <c r="D109" s="21" t="s">
        <v>6786</v>
      </c>
      <c r="E109" s="56" t="s">
        <v>6706</v>
      </c>
      <c r="F109" s="56" t="s">
        <v>6706</v>
      </c>
      <c r="G109" s="56"/>
      <c r="H109" s="56"/>
      <c r="I109" s="56"/>
      <c r="J109" s="21"/>
      <c r="K109" s="21" t="s">
        <v>6476</v>
      </c>
      <c r="L109" s="21"/>
      <c r="M109" s="21"/>
      <c r="N109" s="36" t="s">
        <v>6827</v>
      </c>
      <c r="O109" s="91">
        <v>0.75809201249448999</v>
      </c>
      <c r="P109" s="57">
        <v>1.05629011088751E-15</v>
      </c>
      <c r="Q109" s="91">
        <v>0.108430875905732</v>
      </c>
      <c r="R109" s="52">
        <v>8.6941504067853698E-2</v>
      </c>
    </row>
    <row r="110" spans="1:19" x14ac:dyDescent="0.15">
      <c r="A110" s="21" t="s">
        <v>243</v>
      </c>
      <c r="B110" s="56" t="s">
        <v>5773</v>
      </c>
      <c r="C110" s="21" t="s">
        <v>250</v>
      </c>
      <c r="D110" s="21" t="s">
        <v>6413</v>
      </c>
      <c r="E110" s="56" t="s">
        <v>5773</v>
      </c>
      <c r="F110" s="56"/>
      <c r="G110" s="56"/>
      <c r="H110" s="56"/>
      <c r="I110" s="56"/>
      <c r="J110" s="21"/>
      <c r="K110" s="21" t="s">
        <v>6476</v>
      </c>
      <c r="L110" s="21"/>
      <c r="M110" s="21"/>
      <c r="N110" s="36" t="s">
        <v>6827</v>
      </c>
      <c r="O110" s="91">
        <v>1.3508583670582399</v>
      </c>
      <c r="P110" s="57">
        <v>1.0819590876999699E-12</v>
      </c>
      <c r="Q110" s="91">
        <v>-0.33131222150214001</v>
      </c>
      <c r="R110" s="52">
        <v>8.0080372153573699E-3</v>
      </c>
    </row>
    <row r="111" spans="1:19" x14ac:dyDescent="0.15">
      <c r="A111" s="21" t="s">
        <v>243</v>
      </c>
      <c r="B111" s="56" t="s">
        <v>6773</v>
      </c>
      <c r="C111" s="21" t="s">
        <v>246</v>
      </c>
      <c r="D111" s="21" t="s">
        <v>6786</v>
      </c>
      <c r="E111" s="56"/>
      <c r="F111" s="56"/>
      <c r="G111" s="56"/>
      <c r="H111" s="56"/>
      <c r="I111" s="56"/>
      <c r="J111" s="21"/>
      <c r="K111" s="21" t="s">
        <v>6476</v>
      </c>
      <c r="L111" s="21"/>
      <c r="M111" s="21" t="s">
        <v>6827</v>
      </c>
      <c r="N111" s="36" t="s">
        <v>6827</v>
      </c>
      <c r="O111" s="91">
        <v>0.265012368874597</v>
      </c>
      <c r="P111" s="52">
        <v>0.16445684870777899</v>
      </c>
      <c r="Q111" s="91">
        <v>1.01895748358274</v>
      </c>
      <c r="R111" s="57">
        <v>6.8864912794100098E-18</v>
      </c>
      <c r="S111" s="21" t="s">
        <v>6827</v>
      </c>
    </row>
    <row r="112" spans="1:19" x14ac:dyDescent="0.15">
      <c r="A112" s="21" t="s">
        <v>252</v>
      </c>
      <c r="B112" s="56" t="s">
        <v>6422</v>
      </c>
      <c r="C112" s="21" t="s">
        <v>707</v>
      </c>
      <c r="D112" s="21" t="s">
        <v>6413</v>
      </c>
      <c r="E112" s="56"/>
      <c r="F112" s="56"/>
      <c r="G112" s="56"/>
      <c r="H112" s="56"/>
      <c r="I112" s="56"/>
      <c r="J112" s="21"/>
      <c r="K112" s="21" t="s">
        <v>6476</v>
      </c>
      <c r="L112" s="21"/>
      <c r="M112" s="21" t="s">
        <v>6827</v>
      </c>
      <c r="O112" s="91">
        <v>-1.69560455326462</v>
      </c>
      <c r="P112" s="57">
        <v>5.1226360906838798E-47</v>
      </c>
      <c r="Q112" s="91">
        <v>0.430900984119996</v>
      </c>
      <c r="R112" s="57">
        <v>1.23227777297605E-8</v>
      </c>
    </row>
    <row r="113" spans="1:18" x14ac:dyDescent="0.15">
      <c r="A113" s="21" t="s">
        <v>252</v>
      </c>
      <c r="B113" s="56" t="s">
        <v>6421</v>
      </c>
      <c r="C113" s="21" t="s">
        <v>707</v>
      </c>
      <c r="D113" s="21" t="s">
        <v>6413</v>
      </c>
      <c r="E113" s="56"/>
      <c r="F113" s="56"/>
      <c r="G113" s="56"/>
      <c r="H113" s="56"/>
      <c r="I113" s="56"/>
      <c r="J113" s="21"/>
      <c r="K113" s="21" t="s">
        <v>6476</v>
      </c>
      <c r="L113" s="21"/>
      <c r="M113" s="21" t="s">
        <v>6827</v>
      </c>
      <c r="O113" s="91"/>
      <c r="Q113" s="91"/>
      <c r="R113" s="52"/>
    </row>
    <row r="114" spans="1:18" x14ac:dyDescent="0.15">
      <c r="A114" s="21" t="s">
        <v>252</v>
      </c>
      <c r="B114" s="56" t="s">
        <v>6814</v>
      </c>
      <c r="C114" s="21" t="s">
        <v>707</v>
      </c>
      <c r="D114" s="21" t="s">
        <v>6784</v>
      </c>
      <c r="E114" s="56"/>
      <c r="F114" s="56"/>
      <c r="G114" s="56"/>
      <c r="H114" s="56"/>
      <c r="I114" s="56"/>
      <c r="J114" s="21"/>
      <c r="K114" s="21" t="s">
        <v>6476</v>
      </c>
      <c r="L114" s="21"/>
      <c r="M114" s="21" t="s">
        <v>6827</v>
      </c>
      <c r="O114" s="91"/>
      <c r="Q114" s="91"/>
      <c r="R114" s="52"/>
    </row>
    <row r="115" spans="1:18" x14ac:dyDescent="0.15">
      <c r="A115" s="21" t="s">
        <v>252</v>
      </c>
      <c r="B115" s="56" t="s">
        <v>6423</v>
      </c>
      <c r="C115" s="21" t="s">
        <v>707</v>
      </c>
      <c r="D115" s="21" t="s">
        <v>6413</v>
      </c>
      <c r="E115" s="56"/>
      <c r="F115" s="56"/>
      <c r="G115" s="56"/>
      <c r="H115" s="56"/>
      <c r="I115" s="56"/>
      <c r="J115" s="21"/>
      <c r="K115" s="21" t="s">
        <v>6476</v>
      </c>
      <c r="L115" s="21"/>
      <c r="M115" s="21" t="s">
        <v>6827</v>
      </c>
      <c r="O115" s="91">
        <v>0.19640994092459699</v>
      </c>
      <c r="P115" s="52">
        <v>5.4920501933748901E-2</v>
      </c>
      <c r="Q115" s="91">
        <v>-0.38305618033845401</v>
      </c>
      <c r="R115" s="57">
        <v>2.60368219238581E-9</v>
      </c>
    </row>
    <row r="116" spans="1:18" x14ac:dyDescent="0.15">
      <c r="A116" s="21" t="s">
        <v>252</v>
      </c>
      <c r="B116" s="56" t="s">
        <v>6424</v>
      </c>
      <c r="C116" s="21" t="s">
        <v>707</v>
      </c>
      <c r="D116" s="21" t="s">
        <v>6413</v>
      </c>
      <c r="E116" s="56"/>
      <c r="F116" s="56"/>
      <c r="G116" s="56"/>
      <c r="H116" s="56"/>
      <c r="I116" s="56"/>
      <c r="J116" s="21"/>
      <c r="K116" s="21" t="s">
        <v>6476</v>
      </c>
      <c r="L116" s="21"/>
      <c r="M116" s="21" t="s">
        <v>6827</v>
      </c>
      <c r="O116" s="91">
        <v>0.21115128145956699</v>
      </c>
      <c r="P116" s="52">
        <v>5.6430406368807098E-2</v>
      </c>
      <c r="Q116" s="91">
        <v>-0.80366753160863602</v>
      </c>
      <c r="R116" s="57">
        <v>7.6364544712910899E-31</v>
      </c>
    </row>
    <row r="117" spans="1:18" x14ac:dyDescent="0.15">
      <c r="A117" s="21" t="s">
        <v>252</v>
      </c>
      <c r="B117" s="56" t="s">
        <v>6425</v>
      </c>
      <c r="C117" s="21" t="s">
        <v>707</v>
      </c>
      <c r="D117" s="21" t="s">
        <v>6413</v>
      </c>
      <c r="E117" s="56"/>
      <c r="F117" s="56"/>
      <c r="G117" s="56"/>
      <c r="H117" s="56"/>
      <c r="I117" s="56"/>
      <c r="J117" s="21"/>
      <c r="K117" s="21" t="s">
        <v>6476</v>
      </c>
      <c r="L117" s="21"/>
      <c r="M117" s="21" t="s">
        <v>6827</v>
      </c>
      <c r="O117" s="91"/>
      <c r="Q117" s="91"/>
      <c r="R117" s="52"/>
    </row>
    <row r="118" spans="1:18" x14ac:dyDescent="0.15">
      <c r="A118" s="21" t="s">
        <v>252</v>
      </c>
      <c r="B118" s="56" t="s">
        <v>5828</v>
      </c>
      <c r="C118" s="21" t="s">
        <v>707</v>
      </c>
      <c r="D118" s="21" t="s">
        <v>6415</v>
      </c>
      <c r="E118" s="56"/>
      <c r="F118" s="56"/>
      <c r="G118" s="56"/>
      <c r="H118" s="56"/>
      <c r="I118" s="56"/>
      <c r="J118" s="21"/>
      <c r="K118" s="21" t="s">
        <v>6476</v>
      </c>
      <c r="L118" s="21"/>
      <c r="M118" s="21" t="s">
        <v>6827</v>
      </c>
      <c r="O118" s="91"/>
      <c r="Q118" s="91"/>
      <c r="R118" s="52"/>
    </row>
    <row r="119" spans="1:18" x14ac:dyDescent="0.15">
      <c r="A119" s="21" t="s">
        <v>252</v>
      </c>
      <c r="B119" s="56" t="s">
        <v>6567</v>
      </c>
      <c r="C119" s="21" t="s">
        <v>707</v>
      </c>
      <c r="D119" s="21" t="s">
        <v>6785</v>
      </c>
      <c r="E119" s="56"/>
      <c r="F119" s="56" t="s">
        <v>6567</v>
      </c>
      <c r="G119" s="56"/>
      <c r="H119" s="56"/>
      <c r="I119" s="56"/>
      <c r="J119" s="21"/>
      <c r="K119" s="21" t="s">
        <v>6476</v>
      </c>
      <c r="L119" s="21"/>
      <c r="M119" s="21"/>
      <c r="N119" s="36" t="s">
        <v>6827</v>
      </c>
      <c r="O119" s="91">
        <v>-1.00212613093332</v>
      </c>
      <c r="P119" s="57">
        <v>6.5068794495712897E-18</v>
      </c>
      <c r="Q119" s="91">
        <v>0.35042380229942299</v>
      </c>
      <c r="R119" s="57">
        <v>3.4439233741035299E-6</v>
      </c>
    </row>
    <row r="120" spans="1:18" x14ac:dyDescent="0.15">
      <c r="A120" s="21" t="s">
        <v>252</v>
      </c>
      <c r="B120" s="56" t="s">
        <v>6420</v>
      </c>
      <c r="C120" s="21" t="s">
        <v>707</v>
      </c>
      <c r="D120" s="21" t="s">
        <v>6797</v>
      </c>
      <c r="E120" s="56"/>
      <c r="F120" s="56"/>
      <c r="G120" s="56"/>
      <c r="H120" s="56"/>
      <c r="I120" s="56"/>
      <c r="J120" s="21"/>
      <c r="K120" s="21" t="s">
        <v>6476</v>
      </c>
      <c r="L120" s="21"/>
      <c r="M120" s="21" t="s">
        <v>6827</v>
      </c>
      <c r="O120" s="91">
        <v>-1.47322192193114</v>
      </c>
      <c r="P120" s="57">
        <v>3.2333423666008202E-13</v>
      </c>
      <c r="Q120" s="91">
        <v>0.68829010284833103</v>
      </c>
      <c r="R120" s="57">
        <v>1.5104310949568901E-7</v>
      </c>
    </row>
    <row r="121" spans="1:18" x14ac:dyDescent="0.15">
      <c r="A121" s="21" t="s">
        <v>252</v>
      </c>
      <c r="B121" s="56" t="s">
        <v>5782</v>
      </c>
      <c r="C121" s="21" t="s">
        <v>707</v>
      </c>
      <c r="D121" s="21" t="s">
        <v>6825</v>
      </c>
      <c r="E121" s="56"/>
      <c r="F121" s="56"/>
      <c r="G121" s="56"/>
      <c r="H121" s="56"/>
      <c r="I121" s="56"/>
      <c r="J121" s="21"/>
      <c r="K121" s="21" t="s">
        <v>6476</v>
      </c>
      <c r="L121" s="21"/>
      <c r="M121" s="21" t="s">
        <v>6827</v>
      </c>
      <c r="O121" s="91">
        <v>-0.53462540067066999</v>
      </c>
      <c r="P121" s="52">
        <v>0.23826159306014899</v>
      </c>
      <c r="Q121" s="91">
        <v>2.2929210880048601</v>
      </c>
      <c r="R121" s="57">
        <v>2.3138994962583998E-16</v>
      </c>
    </row>
    <row r="122" spans="1:18" x14ac:dyDescent="0.15">
      <c r="A122" s="21" t="s">
        <v>255</v>
      </c>
      <c r="B122" s="56" t="s">
        <v>6654</v>
      </c>
      <c r="C122" s="21" t="s">
        <v>256</v>
      </c>
      <c r="D122" s="21" t="s">
        <v>6786</v>
      </c>
      <c r="E122" s="56"/>
      <c r="F122" s="56"/>
      <c r="G122" s="56"/>
      <c r="H122" s="56"/>
      <c r="I122" s="56"/>
      <c r="J122" s="21"/>
      <c r="K122" s="21" t="s">
        <v>6476</v>
      </c>
      <c r="L122" s="21"/>
      <c r="M122" s="21" t="s">
        <v>6827</v>
      </c>
      <c r="O122" s="91"/>
      <c r="Q122" s="91"/>
      <c r="R122" s="52"/>
    </row>
    <row r="123" spans="1:18" x14ac:dyDescent="0.15">
      <c r="A123" s="21" t="s">
        <v>255</v>
      </c>
      <c r="B123" s="56" t="s">
        <v>6539</v>
      </c>
      <c r="C123" s="21" t="s">
        <v>256</v>
      </c>
      <c r="D123" s="21" t="s">
        <v>6784</v>
      </c>
      <c r="E123" s="56"/>
      <c r="F123" s="56" t="s">
        <v>6539</v>
      </c>
      <c r="G123" s="56"/>
      <c r="H123" s="56"/>
      <c r="I123" s="56"/>
      <c r="J123" s="21"/>
      <c r="K123" s="21" t="s">
        <v>6476</v>
      </c>
      <c r="L123" s="21"/>
      <c r="M123" s="21"/>
      <c r="O123" s="91"/>
      <c r="Q123" s="91"/>
      <c r="R123" s="52"/>
    </row>
    <row r="124" spans="1:18" x14ac:dyDescent="0.15">
      <c r="A124" s="21" t="s">
        <v>255</v>
      </c>
      <c r="B124" s="56" t="s">
        <v>6537</v>
      </c>
      <c r="C124" s="21" t="s">
        <v>256</v>
      </c>
      <c r="D124" s="21" t="s">
        <v>6784</v>
      </c>
      <c r="E124" s="56"/>
      <c r="F124" s="56"/>
      <c r="G124" s="56"/>
      <c r="H124" s="56"/>
      <c r="I124" s="56"/>
      <c r="J124" s="21"/>
      <c r="K124" s="21" t="s">
        <v>6476</v>
      </c>
      <c r="L124" s="21"/>
      <c r="M124" s="21" t="s">
        <v>6827</v>
      </c>
      <c r="O124" s="91">
        <v>-0.46375019969020398</v>
      </c>
      <c r="P124" s="57">
        <v>6.1730802396002798E-6</v>
      </c>
      <c r="Q124" s="91">
        <v>-0.30710370432244399</v>
      </c>
      <c r="R124" s="57">
        <v>3.6164227458117299E-6</v>
      </c>
    </row>
    <row r="125" spans="1:18" x14ac:dyDescent="0.15">
      <c r="A125" s="21" t="s">
        <v>255</v>
      </c>
      <c r="B125" s="56" t="s">
        <v>6538</v>
      </c>
      <c r="C125" s="21" t="s">
        <v>256</v>
      </c>
      <c r="D125" s="21" t="s">
        <v>6784</v>
      </c>
      <c r="E125" s="56"/>
      <c r="F125" s="56"/>
      <c r="G125" s="56"/>
      <c r="H125" s="56"/>
      <c r="I125" s="56"/>
      <c r="J125" s="21"/>
      <c r="K125" s="21" t="s">
        <v>6476</v>
      </c>
      <c r="L125" s="21"/>
      <c r="M125" s="21" t="s">
        <v>6827</v>
      </c>
      <c r="O125" s="91"/>
      <c r="Q125" s="91"/>
      <c r="R125" s="52"/>
    </row>
    <row r="126" spans="1:18" x14ac:dyDescent="0.15">
      <c r="A126" s="21" t="s">
        <v>255</v>
      </c>
      <c r="B126" s="56" t="s">
        <v>6456</v>
      </c>
      <c r="C126" s="21" t="s">
        <v>256</v>
      </c>
      <c r="D126" s="21" t="s">
        <v>6413</v>
      </c>
      <c r="E126" s="56"/>
      <c r="F126" s="56"/>
      <c r="G126" s="56"/>
      <c r="H126" s="56"/>
      <c r="I126" s="56"/>
      <c r="J126" s="21"/>
      <c r="K126" s="21" t="s">
        <v>6476</v>
      </c>
      <c r="L126" s="21"/>
      <c r="M126" s="21" t="s">
        <v>6827</v>
      </c>
      <c r="O126" s="91">
        <v>-0.53813407310807804</v>
      </c>
      <c r="P126" s="57">
        <v>1.9304507117975298E-18</v>
      </c>
      <c r="Q126" s="91">
        <v>-5.49477926425039E-2</v>
      </c>
      <c r="R126" s="52">
        <v>0.186777151010733</v>
      </c>
    </row>
    <row r="127" spans="1:18" x14ac:dyDescent="0.15">
      <c r="A127" s="21" t="s">
        <v>255</v>
      </c>
      <c r="B127" s="56" t="s">
        <v>6457</v>
      </c>
      <c r="C127" s="21" t="s">
        <v>256</v>
      </c>
      <c r="D127" s="21" t="s">
        <v>6413</v>
      </c>
      <c r="E127" s="56"/>
      <c r="F127" s="56"/>
      <c r="G127" s="56"/>
      <c r="H127" s="56"/>
      <c r="I127" s="56"/>
      <c r="J127" s="21"/>
      <c r="K127" s="21" t="s">
        <v>6476</v>
      </c>
      <c r="L127" s="21"/>
      <c r="M127" s="21" t="s">
        <v>6827</v>
      </c>
      <c r="O127" s="91">
        <v>1.1994702694072501</v>
      </c>
      <c r="P127" s="57">
        <v>6.5998519553525497E-34</v>
      </c>
      <c r="Q127" s="91">
        <v>-7.6846646121148304E-2</v>
      </c>
      <c r="R127" s="52">
        <v>0.25263391553339298</v>
      </c>
    </row>
    <row r="128" spans="1:18" x14ac:dyDescent="0.15">
      <c r="A128" s="21" t="s">
        <v>255</v>
      </c>
      <c r="B128" s="56" t="s">
        <v>5809</v>
      </c>
      <c r="C128" s="21" t="s">
        <v>256</v>
      </c>
      <c r="D128" s="21" t="s">
        <v>6794</v>
      </c>
      <c r="E128" s="56" t="s">
        <v>5809</v>
      </c>
      <c r="F128" s="56" t="s">
        <v>5809</v>
      </c>
      <c r="G128" s="56"/>
      <c r="H128" s="56"/>
      <c r="I128" s="56"/>
      <c r="J128" s="21"/>
      <c r="K128" s="21" t="s">
        <v>6476</v>
      </c>
      <c r="L128" s="21"/>
      <c r="M128" s="21"/>
      <c r="N128" s="36" t="s">
        <v>6827</v>
      </c>
      <c r="O128" s="91">
        <v>-0.42294537883727501</v>
      </c>
      <c r="P128" s="57">
        <v>1.23184502573369E-8</v>
      </c>
      <c r="Q128" s="91">
        <v>0.44970118302044598</v>
      </c>
      <c r="R128" s="57">
        <v>5.9300484081509003E-21</v>
      </c>
    </row>
    <row r="129" spans="1:19" x14ac:dyDescent="0.15">
      <c r="A129" s="21" t="s">
        <v>258</v>
      </c>
      <c r="B129" s="56" t="s">
        <v>6534</v>
      </c>
      <c r="C129" s="21" t="s">
        <v>259</v>
      </c>
      <c r="D129" s="21" t="s">
        <v>6784</v>
      </c>
      <c r="E129" s="56" t="s">
        <v>6534</v>
      </c>
      <c r="F129" s="56"/>
      <c r="G129" s="56"/>
      <c r="H129" s="56"/>
      <c r="I129" s="56"/>
      <c r="J129" s="21"/>
      <c r="K129" s="21" t="s">
        <v>7217</v>
      </c>
      <c r="L129" s="21"/>
      <c r="M129" s="21"/>
      <c r="O129" s="91"/>
      <c r="Q129" s="91"/>
      <c r="R129" s="52"/>
    </row>
    <row r="130" spans="1:19" x14ac:dyDescent="0.15">
      <c r="A130" s="21" t="s">
        <v>258</v>
      </c>
      <c r="B130" s="56" t="s">
        <v>6453</v>
      </c>
      <c r="C130" s="21" t="s">
        <v>259</v>
      </c>
      <c r="D130" s="21" t="s">
        <v>6413</v>
      </c>
      <c r="E130" s="56"/>
      <c r="F130" s="56"/>
      <c r="G130" s="56"/>
      <c r="H130" s="56"/>
      <c r="I130" s="56"/>
      <c r="J130" s="21"/>
      <c r="K130" s="21" t="s">
        <v>6476</v>
      </c>
      <c r="L130" s="21"/>
      <c r="M130" s="21" t="s">
        <v>6827</v>
      </c>
      <c r="O130" s="91">
        <v>0.247961906652892</v>
      </c>
      <c r="P130" s="52">
        <v>1.70965940427358E-3</v>
      </c>
      <c r="Q130" s="91">
        <v>0.21778832798971501</v>
      </c>
      <c r="R130" s="57">
        <v>1.7942283691307E-5</v>
      </c>
    </row>
    <row r="131" spans="1:19" x14ac:dyDescent="0.15">
      <c r="A131" s="21" t="s">
        <v>274</v>
      </c>
      <c r="B131" s="56" t="s">
        <v>6400</v>
      </c>
      <c r="C131" s="21" t="s">
        <v>6779</v>
      </c>
      <c r="D131" s="21" t="s">
        <v>6796</v>
      </c>
      <c r="E131" s="56"/>
      <c r="F131" s="56"/>
      <c r="G131" s="56"/>
      <c r="H131" s="56"/>
      <c r="I131" s="56"/>
      <c r="J131" s="21"/>
      <c r="K131" s="21" t="s">
        <v>6476</v>
      </c>
      <c r="L131" s="21"/>
      <c r="M131" s="21" t="s">
        <v>6827</v>
      </c>
      <c r="N131" s="36" t="s">
        <v>6827</v>
      </c>
      <c r="O131" s="91">
        <v>0.55038171002375202</v>
      </c>
      <c r="P131" s="52">
        <v>7.5921177943586798E-2</v>
      </c>
      <c r="Q131" s="91">
        <v>-0.18356780081635701</v>
      </c>
      <c r="R131" s="52">
        <v>0.37524900778294701</v>
      </c>
      <c r="S131" s="21" t="s">
        <v>6827</v>
      </c>
    </row>
    <row r="132" spans="1:19" x14ac:dyDescent="0.15">
      <c r="A132" s="21" t="s">
        <v>274</v>
      </c>
      <c r="B132" s="56" t="s">
        <v>6552</v>
      </c>
      <c r="C132" s="21" t="s">
        <v>275</v>
      </c>
      <c r="D132" s="21" t="s">
        <v>6784</v>
      </c>
      <c r="E132" s="56" t="s">
        <v>6552</v>
      </c>
      <c r="F132" s="56" t="s">
        <v>6552</v>
      </c>
      <c r="G132" s="56"/>
      <c r="H132" s="56" t="s">
        <v>6552</v>
      </c>
      <c r="I132" s="56" t="s">
        <v>6552</v>
      </c>
      <c r="J132" s="21"/>
      <c r="K132" s="21" t="s">
        <v>6476</v>
      </c>
      <c r="L132" s="21"/>
      <c r="M132" s="21"/>
      <c r="N132" s="36" t="s">
        <v>6827</v>
      </c>
      <c r="O132" s="91"/>
      <c r="Q132" s="91"/>
      <c r="R132" s="52"/>
    </row>
    <row r="133" spans="1:19" x14ac:dyDescent="0.15">
      <c r="A133" s="21" t="s">
        <v>281</v>
      </c>
      <c r="B133" s="56" t="s">
        <v>6451</v>
      </c>
      <c r="C133" s="21" t="s">
        <v>282</v>
      </c>
      <c r="D133" s="21" t="s">
        <v>6413</v>
      </c>
      <c r="E133" s="56"/>
      <c r="F133" s="56"/>
      <c r="G133" s="56"/>
      <c r="H133" s="56"/>
      <c r="I133" s="56"/>
      <c r="J133" s="21"/>
      <c r="K133" s="21" t="s">
        <v>6476</v>
      </c>
      <c r="L133" s="21"/>
      <c r="M133" s="21" t="s">
        <v>6827</v>
      </c>
      <c r="N133" s="36" t="s">
        <v>6827</v>
      </c>
      <c r="O133" s="91">
        <v>-8.4735420296296701E-2</v>
      </c>
      <c r="P133" s="52">
        <v>0.60280617508026402</v>
      </c>
      <c r="Q133" s="91">
        <v>0.17095343927109199</v>
      </c>
      <c r="R133" s="52">
        <v>9.0385007263281303E-2</v>
      </c>
      <c r="S133" s="21" t="s">
        <v>6827</v>
      </c>
    </row>
    <row r="134" spans="1:19" x14ac:dyDescent="0.15">
      <c r="A134" s="21" t="s">
        <v>281</v>
      </c>
      <c r="B134" s="56" t="s">
        <v>6452</v>
      </c>
      <c r="C134" s="21" t="s">
        <v>282</v>
      </c>
      <c r="D134" s="21" t="s">
        <v>6413</v>
      </c>
      <c r="E134" s="56"/>
      <c r="F134" s="56"/>
      <c r="G134" s="56"/>
      <c r="H134" s="56"/>
      <c r="I134" s="56"/>
      <c r="J134" s="21"/>
      <c r="K134" s="21" t="s">
        <v>6476</v>
      </c>
      <c r="L134" s="21"/>
      <c r="M134" s="21" t="s">
        <v>6827</v>
      </c>
      <c r="N134" s="36" t="s">
        <v>6827</v>
      </c>
      <c r="O134" s="91"/>
      <c r="Q134" s="91"/>
      <c r="R134" s="52"/>
      <c r="S134" s="21" t="s">
        <v>6827</v>
      </c>
    </row>
    <row r="135" spans="1:19" x14ac:dyDescent="0.15">
      <c r="A135" s="21" t="s">
        <v>284</v>
      </c>
      <c r="B135" s="56" t="s">
        <v>5815</v>
      </c>
      <c r="C135" s="21" t="s">
        <v>285</v>
      </c>
      <c r="D135" s="21" t="s">
        <v>6415</v>
      </c>
      <c r="E135" s="56" t="s">
        <v>5815</v>
      </c>
      <c r="F135" s="56"/>
      <c r="G135" s="56"/>
      <c r="H135" s="56"/>
      <c r="I135" s="56"/>
      <c r="J135" s="21"/>
      <c r="K135" s="21" t="s">
        <v>6476</v>
      </c>
      <c r="L135" s="21"/>
      <c r="M135" s="21"/>
      <c r="N135" s="36" t="s">
        <v>6827</v>
      </c>
      <c r="O135" s="91">
        <v>0.81771980769669395</v>
      </c>
      <c r="P135" s="57">
        <v>4.5842203455326198E-22</v>
      </c>
      <c r="Q135" s="91">
        <v>-0.32710117057703803</v>
      </c>
      <c r="R135" s="57">
        <v>2.3843826901044702E-9</v>
      </c>
    </row>
    <row r="136" spans="1:19" x14ac:dyDescent="0.15">
      <c r="A136" s="21" t="s">
        <v>284</v>
      </c>
      <c r="B136" s="56" t="s">
        <v>6805</v>
      </c>
      <c r="C136" s="21" t="s">
        <v>285</v>
      </c>
      <c r="D136" s="21" t="s">
        <v>6784</v>
      </c>
      <c r="E136" s="56"/>
      <c r="F136" s="56"/>
      <c r="G136" s="56"/>
      <c r="H136" s="56"/>
      <c r="I136" s="56"/>
      <c r="J136" s="21"/>
      <c r="K136" s="21" t="s">
        <v>6476</v>
      </c>
      <c r="L136" s="21"/>
      <c r="M136" s="21" t="s">
        <v>6827</v>
      </c>
      <c r="O136" s="91"/>
      <c r="Q136" s="91"/>
      <c r="R136" s="52"/>
    </row>
    <row r="137" spans="1:19" x14ac:dyDescent="0.15">
      <c r="A137" s="21" t="s">
        <v>284</v>
      </c>
      <c r="B137" s="56" t="s">
        <v>6528</v>
      </c>
      <c r="C137" s="21" t="s">
        <v>285</v>
      </c>
      <c r="D137" s="21" t="s">
        <v>6784</v>
      </c>
      <c r="E137" s="56"/>
      <c r="F137" s="56"/>
      <c r="G137" s="56"/>
      <c r="H137" s="56"/>
      <c r="I137" s="56"/>
      <c r="J137" s="21"/>
      <c r="K137" s="21" t="s">
        <v>6476</v>
      </c>
      <c r="L137" s="21"/>
      <c r="M137" s="21" t="s">
        <v>6827</v>
      </c>
      <c r="O137" s="91">
        <v>-3.3595482704537702E-2</v>
      </c>
      <c r="P137" s="52">
        <v>0.68680637988460702</v>
      </c>
      <c r="Q137" s="91">
        <v>-0.34372578708846702</v>
      </c>
      <c r="R137" s="57">
        <v>4.2143951436109902E-12</v>
      </c>
    </row>
    <row r="138" spans="1:19" x14ac:dyDescent="0.15">
      <c r="A138" s="21" t="s">
        <v>296</v>
      </c>
      <c r="B138" s="56" t="s">
        <v>6806</v>
      </c>
      <c r="C138" s="21" t="s">
        <v>299</v>
      </c>
      <c r="D138" s="21" t="s">
        <v>6784</v>
      </c>
      <c r="E138" s="56"/>
      <c r="F138" s="56"/>
      <c r="G138" s="56"/>
      <c r="H138" s="56"/>
      <c r="I138" s="56"/>
      <c r="J138" s="21"/>
      <c r="K138" s="21" t="s">
        <v>6476</v>
      </c>
      <c r="L138" s="21"/>
      <c r="M138" s="21" t="s">
        <v>6827</v>
      </c>
      <c r="O138" s="91"/>
      <c r="Q138" s="91"/>
      <c r="R138" s="52"/>
    </row>
    <row r="139" spans="1:19" x14ac:dyDescent="0.15">
      <c r="A139" s="21" t="s">
        <v>296</v>
      </c>
      <c r="B139" s="56" t="s">
        <v>5844</v>
      </c>
      <c r="C139" s="21" t="s">
        <v>299</v>
      </c>
      <c r="D139" s="21" t="s">
        <v>6785</v>
      </c>
      <c r="E139" s="56" t="s">
        <v>5844</v>
      </c>
      <c r="F139" s="56" t="s">
        <v>5844</v>
      </c>
      <c r="G139" s="56"/>
      <c r="H139" s="56"/>
      <c r="I139" s="56"/>
      <c r="J139" s="21"/>
      <c r="K139" s="21" t="s">
        <v>6476</v>
      </c>
      <c r="L139" s="21"/>
      <c r="M139" s="21"/>
      <c r="N139" s="36" t="s">
        <v>6827</v>
      </c>
      <c r="O139" s="91">
        <v>0.20291731081814601</v>
      </c>
      <c r="P139" s="52">
        <v>3.8055208572198603E-4</v>
      </c>
      <c r="Q139" s="91">
        <v>-3.3794215848761397E-2</v>
      </c>
      <c r="R139" s="52">
        <v>0.38608746782185199</v>
      </c>
    </row>
    <row r="140" spans="1:19" x14ac:dyDescent="0.15">
      <c r="A140" s="21" t="s">
        <v>296</v>
      </c>
      <c r="B140" s="56" t="s">
        <v>6758</v>
      </c>
      <c r="C140" s="21" t="s">
        <v>5944</v>
      </c>
      <c r="D140" s="21" t="s">
        <v>6786</v>
      </c>
      <c r="E140" s="56"/>
      <c r="F140" s="56"/>
      <c r="G140" s="56"/>
      <c r="H140" s="56"/>
      <c r="I140" s="56"/>
      <c r="J140" s="21"/>
      <c r="K140" s="21" t="s">
        <v>7220</v>
      </c>
      <c r="L140" s="21" t="s">
        <v>6827</v>
      </c>
      <c r="M140" s="21" t="s">
        <v>6827</v>
      </c>
      <c r="O140" s="91"/>
      <c r="Q140" s="91"/>
      <c r="R140" s="52"/>
    </row>
    <row r="141" spans="1:19" x14ac:dyDescent="0.15">
      <c r="A141" s="21" t="s">
        <v>296</v>
      </c>
      <c r="B141" s="56" t="s">
        <v>6739</v>
      </c>
      <c r="C141" s="21" t="s">
        <v>297</v>
      </c>
      <c r="D141" s="21" t="s">
        <v>6786</v>
      </c>
      <c r="E141" s="56"/>
      <c r="F141" s="56"/>
      <c r="G141" s="56"/>
      <c r="H141" s="56"/>
      <c r="I141" s="56"/>
      <c r="J141" s="21"/>
      <c r="K141" s="21" t="s">
        <v>6476</v>
      </c>
      <c r="L141" s="21"/>
      <c r="M141" s="21" t="s">
        <v>6827</v>
      </c>
      <c r="N141" s="36" t="s">
        <v>6827</v>
      </c>
      <c r="O141" s="91">
        <v>-0.327095678987956</v>
      </c>
      <c r="P141" s="52">
        <v>3.7341071634782699E-3</v>
      </c>
      <c r="Q141" s="91">
        <v>0.10686703043041</v>
      </c>
      <c r="R141" s="52">
        <v>0.154574074322051</v>
      </c>
      <c r="S141" s="21" t="s">
        <v>6827</v>
      </c>
    </row>
    <row r="142" spans="1:19" x14ac:dyDescent="0.15">
      <c r="A142" s="21" t="s">
        <v>306</v>
      </c>
      <c r="B142" s="56" t="s">
        <v>6439</v>
      </c>
      <c r="C142" s="21" t="s">
        <v>309</v>
      </c>
      <c r="D142" s="21" t="s">
        <v>6413</v>
      </c>
      <c r="E142" s="56" t="s">
        <v>6439</v>
      </c>
      <c r="F142" s="56"/>
      <c r="G142" s="56"/>
      <c r="H142" s="56"/>
      <c r="I142" s="56"/>
      <c r="J142" s="21"/>
      <c r="K142" s="21" t="s">
        <v>6476</v>
      </c>
      <c r="L142" s="21"/>
      <c r="M142" s="21"/>
      <c r="N142" s="36" t="s">
        <v>6827</v>
      </c>
      <c r="O142" s="91">
        <v>0.38606504661894703</v>
      </c>
      <c r="P142" s="52">
        <v>3.7186604332907901E-2</v>
      </c>
      <c r="Q142" s="91">
        <v>-3.3442645801675198E-2</v>
      </c>
      <c r="R142" s="52">
        <v>0.79763439777620404</v>
      </c>
    </row>
    <row r="143" spans="1:19" x14ac:dyDescent="0.15">
      <c r="A143" s="21" t="s">
        <v>311</v>
      </c>
      <c r="B143" s="56" t="s">
        <v>5845</v>
      </c>
      <c r="C143" s="21" t="s">
        <v>659</v>
      </c>
      <c r="D143" s="21" t="s">
        <v>6784</v>
      </c>
      <c r="E143" s="56"/>
      <c r="F143" s="56"/>
      <c r="G143" s="56"/>
      <c r="H143" s="56"/>
      <c r="I143" s="56" t="s">
        <v>5845</v>
      </c>
      <c r="J143" s="21"/>
      <c r="K143" s="21" t="s">
        <v>6476</v>
      </c>
      <c r="L143" s="21"/>
      <c r="M143" s="21"/>
      <c r="O143" s="91"/>
      <c r="Q143" s="91"/>
      <c r="R143" s="52"/>
    </row>
    <row r="144" spans="1:19" x14ac:dyDescent="0.15">
      <c r="A144" s="21" t="s">
        <v>311</v>
      </c>
      <c r="B144" s="56" t="s">
        <v>5846</v>
      </c>
      <c r="C144" s="21" t="s">
        <v>659</v>
      </c>
      <c r="D144" s="21" t="s">
        <v>6784</v>
      </c>
      <c r="E144" s="56"/>
      <c r="F144" s="56" t="s">
        <v>5846</v>
      </c>
      <c r="G144" s="56"/>
      <c r="H144" s="56"/>
      <c r="I144" s="56" t="s">
        <v>5846</v>
      </c>
      <c r="J144" s="21"/>
      <c r="K144" s="21" t="s">
        <v>6476</v>
      </c>
      <c r="L144" s="21"/>
      <c r="M144" s="21"/>
      <c r="N144" s="36" t="s">
        <v>6827</v>
      </c>
      <c r="O144" s="91"/>
      <c r="Q144" s="91"/>
      <c r="R144" s="52"/>
    </row>
    <row r="145" spans="1:19" x14ac:dyDescent="0.15">
      <c r="A145" s="21" t="s">
        <v>314</v>
      </c>
      <c r="B145" s="56" t="s">
        <v>6710</v>
      </c>
      <c r="C145" s="21" t="s">
        <v>315</v>
      </c>
      <c r="D145" s="21" t="s">
        <v>6786</v>
      </c>
      <c r="E145" s="56"/>
      <c r="F145" s="56"/>
      <c r="G145" s="56"/>
      <c r="H145" s="56"/>
      <c r="I145" s="56" t="s">
        <v>6710</v>
      </c>
      <c r="J145" s="21"/>
      <c r="K145" s="21" t="s">
        <v>6476</v>
      </c>
      <c r="L145" s="21"/>
      <c r="M145" s="21"/>
      <c r="N145" s="36" t="s">
        <v>6827</v>
      </c>
      <c r="O145" s="91">
        <v>-9.4413404837973197E-2</v>
      </c>
      <c r="P145" s="52">
        <v>0.38984403880131802</v>
      </c>
      <c r="Q145" s="91">
        <v>0.26360273391896799</v>
      </c>
      <c r="R145" s="57">
        <v>9.3140125425400798E-5</v>
      </c>
    </row>
    <row r="146" spans="1:19" x14ac:dyDescent="0.15">
      <c r="A146" s="21" t="s">
        <v>319</v>
      </c>
      <c r="B146" s="56" t="s">
        <v>6518</v>
      </c>
      <c r="C146" s="21" t="s">
        <v>660</v>
      </c>
      <c r="D146" s="21" t="s">
        <v>6784</v>
      </c>
      <c r="E146" s="56"/>
      <c r="F146" s="56"/>
      <c r="G146" s="56"/>
      <c r="H146" s="56"/>
      <c r="I146" s="56"/>
      <c r="J146" s="21"/>
      <c r="K146" s="21" t="s">
        <v>7217</v>
      </c>
      <c r="L146" s="21"/>
      <c r="M146" s="21" t="s">
        <v>6827</v>
      </c>
      <c r="O146" s="91"/>
      <c r="Q146" s="91"/>
      <c r="R146" s="52"/>
    </row>
    <row r="147" spans="1:19" x14ac:dyDescent="0.15">
      <c r="A147" s="21" t="s">
        <v>319</v>
      </c>
      <c r="B147" s="56" t="s">
        <v>6519</v>
      </c>
      <c r="C147" s="21" t="s">
        <v>660</v>
      </c>
      <c r="D147" s="21" t="s">
        <v>6784</v>
      </c>
      <c r="E147" s="56"/>
      <c r="F147" s="56"/>
      <c r="G147" s="56"/>
      <c r="H147" s="56"/>
      <c r="I147" s="56"/>
      <c r="J147" s="21"/>
      <c r="K147" s="21" t="s">
        <v>7217</v>
      </c>
      <c r="L147" s="21"/>
      <c r="M147" s="21" t="s">
        <v>6827</v>
      </c>
      <c r="O147" s="91"/>
      <c r="Q147" s="91"/>
      <c r="R147" s="52"/>
    </row>
    <row r="148" spans="1:19" x14ac:dyDescent="0.15">
      <c r="A148" s="21" t="s">
        <v>319</v>
      </c>
      <c r="B148" s="56" t="s">
        <v>5848</v>
      </c>
      <c r="C148" s="21" t="s">
        <v>660</v>
      </c>
      <c r="D148" s="21" t="s">
        <v>6784</v>
      </c>
      <c r="E148" s="56"/>
      <c r="F148" s="56"/>
      <c r="G148" s="56"/>
      <c r="H148" s="56"/>
      <c r="I148" s="56"/>
      <c r="J148" s="21"/>
      <c r="K148" s="21" t="s">
        <v>6476</v>
      </c>
      <c r="L148" s="21"/>
      <c r="M148" s="21" t="s">
        <v>6827</v>
      </c>
      <c r="N148" s="36" t="s">
        <v>6827</v>
      </c>
      <c r="O148" s="91">
        <v>1.66560324879536</v>
      </c>
      <c r="P148" s="57">
        <v>1.6208529205352001E-47</v>
      </c>
      <c r="Q148" s="91">
        <v>0.30482699778016298</v>
      </c>
      <c r="R148" s="57">
        <v>4.1046421252030098E-5</v>
      </c>
      <c r="S148" s="21" t="s">
        <v>6827</v>
      </c>
    </row>
    <row r="149" spans="1:19" x14ac:dyDescent="0.15">
      <c r="A149" s="21" t="s">
        <v>319</v>
      </c>
      <c r="B149" s="56" t="s">
        <v>5847</v>
      </c>
      <c r="C149" s="21" t="s">
        <v>660</v>
      </c>
      <c r="D149" s="21" t="s">
        <v>6785</v>
      </c>
      <c r="E149" s="56"/>
      <c r="F149" s="56"/>
      <c r="G149" s="56"/>
      <c r="H149" s="56"/>
      <c r="I149" s="56"/>
      <c r="J149" s="21"/>
      <c r="K149" s="21" t="s">
        <v>6476</v>
      </c>
      <c r="L149" s="21"/>
      <c r="M149" s="21" t="s">
        <v>6827</v>
      </c>
      <c r="N149" s="36" t="s">
        <v>6827</v>
      </c>
      <c r="O149" s="91">
        <v>2.0909651470904298</v>
      </c>
      <c r="P149" s="57">
        <v>1.31721688523702E-40</v>
      </c>
      <c r="Q149" s="91">
        <v>-4.6936245911254601E-2</v>
      </c>
      <c r="R149" s="52">
        <v>0.67244437183470895</v>
      </c>
    </row>
    <row r="150" spans="1:19" x14ac:dyDescent="0.15">
      <c r="A150" s="21" t="s">
        <v>322</v>
      </c>
      <c r="B150" s="56" t="s">
        <v>5789</v>
      </c>
      <c r="C150" s="21" t="s">
        <v>714</v>
      </c>
      <c r="D150" s="21" t="s">
        <v>6475</v>
      </c>
      <c r="E150" s="56"/>
      <c r="F150" s="56"/>
      <c r="G150" s="56"/>
      <c r="H150" s="56"/>
      <c r="I150" s="56"/>
      <c r="J150" s="21"/>
      <c r="K150" s="21" t="s">
        <v>6476</v>
      </c>
      <c r="L150" s="21" t="s">
        <v>6827</v>
      </c>
      <c r="M150" s="21" t="s">
        <v>6827</v>
      </c>
      <c r="N150" s="36" t="s">
        <v>6827</v>
      </c>
      <c r="O150" s="91">
        <v>-0.57165974480858295</v>
      </c>
      <c r="P150" s="57">
        <v>2.9325489779926499E-7</v>
      </c>
      <c r="Q150" s="91">
        <v>-0.50015050167017305</v>
      </c>
      <c r="R150" s="57">
        <v>3.3483482900952301E-12</v>
      </c>
      <c r="S150" s="21" t="s">
        <v>6827</v>
      </c>
    </row>
    <row r="151" spans="1:19" x14ac:dyDescent="0.15">
      <c r="A151" s="21" t="s">
        <v>322</v>
      </c>
      <c r="B151" s="56" t="s">
        <v>6546</v>
      </c>
      <c r="C151" s="21" t="s">
        <v>325</v>
      </c>
      <c r="D151" s="21" t="s">
        <v>6784</v>
      </c>
      <c r="E151" s="56"/>
      <c r="F151" s="56"/>
      <c r="G151" s="56"/>
      <c r="H151" s="56" t="s">
        <v>6546</v>
      </c>
      <c r="I151" s="56"/>
      <c r="J151" s="21"/>
      <c r="K151" s="21" t="s">
        <v>6476</v>
      </c>
      <c r="L151" s="21"/>
      <c r="M151" s="21"/>
      <c r="N151" s="36" t="s">
        <v>6827</v>
      </c>
      <c r="O151" s="91"/>
      <c r="Q151" s="91"/>
      <c r="R151" s="52"/>
    </row>
    <row r="152" spans="1:19" x14ac:dyDescent="0.15">
      <c r="A152" s="21" t="s">
        <v>322</v>
      </c>
      <c r="B152" s="56" t="s">
        <v>6517</v>
      </c>
      <c r="C152" s="21" t="s">
        <v>661</v>
      </c>
      <c r="D152" s="21" t="s">
        <v>6784</v>
      </c>
      <c r="E152" s="56"/>
      <c r="F152" s="56"/>
      <c r="G152" s="56"/>
      <c r="H152" s="56"/>
      <c r="I152" s="56"/>
      <c r="J152" s="21"/>
      <c r="K152" s="21" t="s">
        <v>7217</v>
      </c>
      <c r="L152" s="21"/>
      <c r="M152" s="21" t="s">
        <v>6827</v>
      </c>
      <c r="O152" s="91"/>
      <c r="Q152" s="91"/>
      <c r="R152" s="52"/>
    </row>
    <row r="153" spans="1:19" x14ac:dyDescent="0.15">
      <c r="A153" s="21" t="s">
        <v>322</v>
      </c>
      <c r="B153" s="56" t="s">
        <v>5849</v>
      </c>
      <c r="C153" s="21" t="s">
        <v>661</v>
      </c>
      <c r="D153" s="21" t="s">
        <v>6784</v>
      </c>
      <c r="E153" s="56" t="s">
        <v>5849</v>
      </c>
      <c r="F153" s="56" t="s">
        <v>5849</v>
      </c>
      <c r="G153" s="56"/>
      <c r="H153" s="56"/>
      <c r="I153" s="56" t="s">
        <v>5849</v>
      </c>
      <c r="J153" s="21"/>
      <c r="K153" s="21" t="s">
        <v>7217</v>
      </c>
      <c r="L153" s="21"/>
      <c r="M153" s="21"/>
      <c r="O153" s="91"/>
      <c r="Q153" s="91"/>
      <c r="R153" s="52"/>
    </row>
    <row r="154" spans="1:19" x14ac:dyDescent="0.15">
      <c r="A154" s="21" t="s">
        <v>322</v>
      </c>
      <c r="B154" s="56" t="s">
        <v>6386</v>
      </c>
      <c r="C154" s="21" t="s">
        <v>661</v>
      </c>
      <c r="D154" s="21" t="s">
        <v>6790</v>
      </c>
      <c r="E154" s="56"/>
      <c r="F154" s="56"/>
      <c r="G154" s="56"/>
      <c r="H154" s="56"/>
      <c r="I154" s="56" t="s">
        <v>6386</v>
      </c>
      <c r="J154" s="21"/>
      <c r="K154" s="21" t="s">
        <v>6476</v>
      </c>
      <c r="L154" s="21"/>
      <c r="M154" s="21"/>
      <c r="O154" s="91">
        <v>-2.1042836621696801</v>
      </c>
      <c r="P154" s="57">
        <v>5.4799772612858498E-51</v>
      </c>
      <c r="Q154" s="91">
        <v>0.718199596434415</v>
      </c>
      <c r="R154" s="57">
        <v>1.18525481467209E-15</v>
      </c>
    </row>
    <row r="155" spans="1:19" x14ac:dyDescent="0.15">
      <c r="A155" s="21" t="s">
        <v>327</v>
      </c>
      <c r="B155" s="56" t="s">
        <v>5850</v>
      </c>
      <c r="C155" s="21" t="s">
        <v>662</v>
      </c>
      <c r="D155" s="21" t="s">
        <v>6784</v>
      </c>
      <c r="E155" s="56"/>
      <c r="F155" s="56"/>
      <c r="G155" s="56"/>
      <c r="H155" s="56"/>
      <c r="I155" s="56"/>
      <c r="J155" s="21"/>
      <c r="K155" s="21" t="s">
        <v>6476</v>
      </c>
      <c r="L155" s="21"/>
      <c r="M155" s="21" t="s">
        <v>6827</v>
      </c>
      <c r="N155" s="36" t="s">
        <v>6827</v>
      </c>
      <c r="O155" s="91"/>
      <c r="Q155" s="91"/>
      <c r="R155" s="52"/>
    </row>
    <row r="156" spans="1:19" x14ac:dyDescent="0.15">
      <c r="A156" s="21" t="s">
        <v>327</v>
      </c>
      <c r="B156" s="56" t="s">
        <v>6807</v>
      </c>
      <c r="C156" s="21" t="s">
        <v>662</v>
      </c>
      <c r="D156" s="21" t="s">
        <v>6786</v>
      </c>
      <c r="E156" s="56"/>
      <c r="F156" s="56"/>
      <c r="G156" s="56"/>
      <c r="H156" s="56"/>
      <c r="I156" s="56"/>
      <c r="J156" s="21"/>
      <c r="K156" s="21" t="s">
        <v>6476</v>
      </c>
      <c r="L156" s="21"/>
      <c r="M156" s="21" t="s">
        <v>6827</v>
      </c>
      <c r="O156" s="91"/>
      <c r="Q156" s="91"/>
      <c r="R156" s="52"/>
    </row>
    <row r="157" spans="1:19" x14ac:dyDescent="0.15">
      <c r="A157" s="21" t="s">
        <v>327</v>
      </c>
      <c r="B157" s="56" t="s">
        <v>5776</v>
      </c>
      <c r="C157" s="21" t="s">
        <v>662</v>
      </c>
      <c r="D157" s="21" t="s">
        <v>6794</v>
      </c>
      <c r="E157" s="56"/>
      <c r="F157" s="56"/>
      <c r="G157" s="56"/>
      <c r="H157" s="56"/>
      <c r="I157" s="56"/>
      <c r="J157" s="21"/>
      <c r="K157" s="21" t="s">
        <v>6476</v>
      </c>
      <c r="L157" s="21"/>
      <c r="M157" s="21" t="s">
        <v>6827</v>
      </c>
      <c r="N157" s="36" t="s">
        <v>6827</v>
      </c>
      <c r="O157" s="91"/>
      <c r="Q157" s="91"/>
      <c r="R157" s="52"/>
      <c r="S157" s="21" t="s">
        <v>6827</v>
      </c>
    </row>
    <row r="158" spans="1:19" x14ac:dyDescent="0.15">
      <c r="A158" s="21" t="s">
        <v>330</v>
      </c>
      <c r="B158" s="56" t="s">
        <v>6402</v>
      </c>
      <c r="C158" s="21" t="s">
        <v>663</v>
      </c>
      <c r="D158" s="21" t="s">
        <v>6413</v>
      </c>
      <c r="E158" s="56" t="s">
        <v>6402</v>
      </c>
      <c r="F158" s="56"/>
      <c r="G158" s="56"/>
      <c r="H158" s="56"/>
      <c r="I158" s="56"/>
      <c r="J158" s="21"/>
      <c r="K158" s="21" t="s">
        <v>6476</v>
      </c>
      <c r="L158" s="21"/>
      <c r="M158" s="21"/>
      <c r="N158" s="36" t="s">
        <v>6827</v>
      </c>
      <c r="O158" s="91">
        <v>-0.399096832756895</v>
      </c>
      <c r="P158" s="52">
        <v>2.0527952516268501E-3</v>
      </c>
      <c r="Q158" s="91">
        <v>-0.50019351762178099</v>
      </c>
      <c r="R158" s="57">
        <v>1.46612170706199E-9</v>
      </c>
    </row>
    <row r="159" spans="1:19" x14ac:dyDescent="0.15">
      <c r="A159" s="21" t="s">
        <v>335</v>
      </c>
      <c r="B159" s="56" t="s">
        <v>6813</v>
      </c>
      <c r="C159" s="21" t="s">
        <v>665</v>
      </c>
      <c r="D159" s="21" t="s">
        <v>6784</v>
      </c>
      <c r="E159" s="56"/>
      <c r="F159" s="56"/>
      <c r="G159" s="56"/>
      <c r="H159" s="56"/>
      <c r="I159" s="56"/>
      <c r="J159" s="21"/>
      <c r="K159" s="21" t="s">
        <v>7217</v>
      </c>
      <c r="L159" s="21"/>
      <c r="M159" s="21" t="s">
        <v>6827</v>
      </c>
      <c r="O159" s="91"/>
      <c r="Q159" s="91"/>
      <c r="R159" s="52"/>
    </row>
    <row r="160" spans="1:19" x14ac:dyDescent="0.15">
      <c r="A160" s="21" t="s">
        <v>338</v>
      </c>
      <c r="B160" s="56" t="s">
        <v>6513</v>
      </c>
      <c r="C160" s="21" t="s">
        <v>666</v>
      </c>
      <c r="D160" s="21" t="s">
        <v>6784</v>
      </c>
      <c r="E160" s="56"/>
      <c r="F160" s="56"/>
      <c r="G160" s="56"/>
      <c r="H160" s="56"/>
      <c r="I160" s="56" t="s">
        <v>6513</v>
      </c>
      <c r="J160" s="21"/>
      <c r="K160" s="21" t="s">
        <v>6476</v>
      </c>
      <c r="L160" s="21"/>
      <c r="M160" s="21"/>
      <c r="O160" s="91">
        <v>0.43701438106958201</v>
      </c>
      <c r="P160" s="52">
        <v>2.07845338534977E-4</v>
      </c>
      <c r="Q160" s="91">
        <v>1.9984695556132699E-2</v>
      </c>
      <c r="R160" s="52">
        <v>0.81345858740479704</v>
      </c>
    </row>
    <row r="161" spans="1:19" x14ac:dyDescent="0.15">
      <c r="A161" s="21" t="s">
        <v>338</v>
      </c>
      <c r="B161" s="56" t="s">
        <v>6638</v>
      </c>
      <c r="C161" s="21" t="s">
        <v>666</v>
      </c>
      <c r="D161" s="21" t="s">
        <v>6786</v>
      </c>
      <c r="E161" s="56"/>
      <c r="F161" s="56"/>
      <c r="G161" s="56"/>
      <c r="H161" s="56"/>
      <c r="I161" s="56" t="s">
        <v>6638</v>
      </c>
      <c r="J161" s="21"/>
      <c r="K161" s="21" t="s">
        <v>6476</v>
      </c>
      <c r="L161" s="21"/>
      <c r="M161" s="21"/>
      <c r="O161" s="91">
        <v>0.48667396897767701</v>
      </c>
      <c r="P161" s="52">
        <v>2.07935079179755E-4</v>
      </c>
      <c r="Q161" s="91">
        <v>0.36801486734607403</v>
      </c>
      <c r="R161" s="57">
        <v>1.3613539530315899E-5</v>
      </c>
    </row>
    <row r="162" spans="1:19" x14ac:dyDescent="0.15">
      <c r="A162" s="21" t="s">
        <v>338</v>
      </c>
      <c r="B162" s="56" t="s">
        <v>5787</v>
      </c>
      <c r="C162" s="21" t="s">
        <v>666</v>
      </c>
      <c r="D162" s="21" t="s">
        <v>6475</v>
      </c>
      <c r="E162" s="56"/>
      <c r="F162" s="56"/>
      <c r="G162" s="56"/>
      <c r="H162" s="56"/>
      <c r="I162" s="56"/>
      <c r="J162" s="21"/>
      <c r="K162" s="21" t="s">
        <v>6476</v>
      </c>
      <c r="L162" s="21"/>
      <c r="M162" s="21" t="s">
        <v>6827</v>
      </c>
      <c r="O162" s="91"/>
      <c r="Q162" s="91"/>
      <c r="R162" s="52"/>
    </row>
    <row r="163" spans="1:19" x14ac:dyDescent="0.15">
      <c r="A163" s="21" t="s">
        <v>338</v>
      </c>
      <c r="B163" s="56" t="s">
        <v>5824</v>
      </c>
      <c r="C163" s="21" t="s">
        <v>666</v>
      </c>
      <c r="D163" s="21" t="s">
        <v>6415</v>
      </c>
      <c r="E163" s="56"/>
      <c r="F163" s="56"/>
      <c r="G163" s="56"/>
      <c r="H163" s="56"/>
      <c r="I163" s="56"/>
      <c r="J163" s="21"/>
      <c r="K163" s="21" t="s">
        <v>6476</v>
      </c>
      <c r="L163" s="21"/>
      <c r="M163" s="21" t="s">
        <v>6827</v>
      </c>
      <c r="O163" s="91"/>
      <c r="Q163" s="91"/>
      <c r="R163" s="52"/>
    </row>
    <row r="164" spans="1:19" x14ac:dyDescent="0.15">
      <c r="A164" s="21" t="s">
        <v>338</v>
      </c>
      <c r="B164" s="56" t="s">
        <v>6395</v>
      </c>
      <c r="C164" s="21" t="s">
        <v>666</v>
      </c>
      <c r="D164" s="21" t="s">
        <v>6475</v>
      </c>
      <c r="E164" s="56"/>
      <c r="F164" s="56" t="s">
        <v>6395</v>
      </c>
      <c r="G164" s="56"/>
      <c r="H164" s="56"/>
      <c r="I164" s="56"/>
      <c r="J164" s="21"/>
      <c r="K164" s="21" t="s">
        <v>6476</v>
      </c>
      <c r="L164" s="21"/>
      <c r="M164" s="21"/>
      <c r="N164" s="36" t="s">
        <v>6827</v>
      </c>
      <c r="O164" s="91"/>
      <c r="Q164" s="91"/>
      <c r="R164" s="52"/>
    </row>
    <row r="165" spans="1:19" x14ac:dyDescent="0.15">
      <c r="A165" s="21" t="s">
        <v>341</v>
      </c>
      <c r="B165" s="56" t="s">
        <v>6585</v>
      </c>
      <c r="C165" s="21" t="s">
        <v>342</v>
      </c>
      <c r="D165" s="21" t="s">
        <v>6786</v>
      </c>
      <c r="E165" s="56"/>
      <c r="F165" s="56"/>
      <c r="G165" s="56"/>
      <c r="H165" s="56"/>
      <c r="I165" s="56"/>
      <c r="J165" s="21"/>
      <c r="K165" s="21" t="s">
        <v>6476</v>
      </c>
      <c r="L165" s="21"/>
      <c r="M165" s="21" t="s">
        <v>6827</v>
      </c>
      <c r="N165" s="36" t="s">
        <v>6827</v>
      </c>
      <c r="O165" s="91">
        <v>-1.05712218635725</v>
      </c>
      <c r="P165" s="57">
        <v>2.1212889119113701E-15</v>
      </c>
      <c r="Q165" s="91">
        <v>-5.6936095490285298E-2</v>
      </c>
      <c r="R165" s="52">
        <v>0.54204379172873596</v>
      </c>
      <c r="S165" s="21" t="s">
        <v>6827</v>
      </c>
    </row>
    <row r="166" spans="1:19" x14ac:dyDescent="0.15">
      <c r="A166" s="21" t="s">
        <v>351</v>
      </c>
      <c r="B166" s="56" t="s">
        <v>5866</v>
      </c>
      <c r="C166" s="21" t="s">
        <v>715</v>
      </c>
      <c r="D166" s="21" t="s">
        <v>6784</v>
      </c>
      <c r="E166" s="56" t="s">
        <v>5866</v>
      </c>
      <c r="F166" s="56"/>
      <c r="G166" s="56"/>
      <c r="H166" s="56" t="s">
        <v>5866</v>
      </c>
      <c r="I166" s="56" t="s">
        <v>5866</v>
      </c>
      <c r="J166" s="21"/>
      <c r="K166" s="21" t="s">
        <v>6476</v>
      </c>
      <c r="L166" s="21"/>
      <c r="M166" s="21"/>
      <c r="N166" s="36" t="s">
        <v>6827</v>
      </c>
      <c r="O166" s="91">
        <v>-0.41070680628266798</v>
      </c>
      <c r="P166" s="57">
        <v>2.8964183799413199E-13</v>
      </c>
      <c r="Q166" s="91">
        <v>0.215118030770762</v>
      </c>
      <c r="R166" s="57">
        <v>3.4976864117438498E-9</v>
      </c>
    </row>
    <row r="167" spans="1:19" x14ac:dyDescent="0.15">
      <c r="A167" s="21" t="s">
        <v>356</v>
      </c>
      <c r="B167" s="56" t="s">
        <v>6543</v>
      </c>
      <c r="C167" s="21" t="s">
        <v>357</v>
      </c>
      <c r="D167" s="21" t="s">
        <v>6784</v>
      </c>
      <c r="E167" s="56"/>
      <c r="F167" s="56" t="s">
        <v>6543</v>
      </c>
      <c r="G167" s="56"/>
      <c r="H167" s="56" t="s">
        <v>6543</v>
      </c>
      <c r="I167" s="56"/>
      <c r="J167" s="21"/>
      <c r="K167" s="21" t="s">
        <v>6476</v>
      </c>
      <c r="L167" s="21"/>
      <c r="M167" s="21"/>
      <c r="N167" s="36" t="s">
        <v>6827</v>
      </c>
      <c r="O167" s="91">
        <v>-4.50860533830824E-2</v>
      </c>
      <c r="P167" s="52">
        <v>0.51084528040944999</v>
      </c>
      <c r="Q167" s="91">
        <v>0.15729858634594901</v>
      </c>
      <c r="R167" s="52">
        <v>1.6225927146114999E-4</v>
      </c>
    </row>
    <row r="168" spans="1:19" x14ac:dyDescent="0.15">
      <c r="A168" s="21" t="s">
        <v>356</v>
      </c>
      <c r="B168" s="56" t="s">
        <v>5851</v>
      </c>
      <c r="C168" s="21" t="s">
        <v>357</v>
      </c>
      <c r="D168" s="21" t="s">
        <v>6784</v>
      </c>
      <c r="E168" s="56"/>
      <c r="F168" s="56" t="s">
        <v>5851</v>
      </c>
      <c r="G168" s="56" t="s">
        <v>5851</v>
      </c>
      <c r="H168" s="56" t="s">
        <v>5851</v>
      </c>
      <c r="I168" s="56" t="s">
        <v>5851</v>
      </c>
      <c r="J168" s="21"/>
      <c r="K168" s="21" t="s">
        <v>7217</v>
      </c>
      <c r="L168" s="21"/>
      <c r="M168" s="21"/>
      <c r="O168" s="91"/>
      <c r="Q168" s="91"/>
      <c r="R168" s="52"/>
    </row>
    <row r="169" spans="1:19" x14ac:dyDescent="0.15">
      <c r="A169" s="21" t="s">
        <v>356</v>
      </c>
      <c r="B169" s="56" t="s">
        <v>6542</v>
      </c>
      <c r="C169" s="21" t="s">
        <v>357</v>
      </c>
      <c r="D169" s="21" t="s">
        <v>6784</v>
      </c>
      <c r="E169" s="56"/>
      <c r="F169" s="56" t="s">
        <v>6542</v>
      </c>
      <c r="G169" s="56"/>
      <c r="H169" s="56" t="s">
        <v>6542</v>
      </c>
      <c r="I169" s="56"/>
      <c r="J169" s="21"/>
      <c r="K169" s="21" t="s">
        <v>6476</v>
      </c>
      <c r="L169" s="21"/>
      <c r="M169" s="21"/>
      <c r="N169" s="36" t="s">
        <v>6827</v>
      </c>
      <c r="O169" s="91">
        <v>1.64454228064376</v>
      </c>
      <c r="P169" s="57">
        <v>6.3735743559253399E-55</v>
      </c>
      <c r="Q169" s="91">
        <v>0.49623651205987601</v>
      </c>
      <c r="R169" s="57">
        <v>1.76487300200105E-13</v>
      </c>
    </row>
    <row r="170" spans="1:19" x14ac:dyDescent="0.15">
      <c r="A170" s="21" t="s">
        <v>356</v>
      </c>
      <c r="B170" s="56" t="s">
        <v>6810</v>
      </c>
      <c r="C170" s="21" t="s">
        <v>357</v>
      </c>
      <c r="D170" s="21" t="s">
        <v>6784</v>
      </c>
      <c r="E170" s="56"/>
      <c r="F170" s="56"/>
      <c r="G170" s="56"/>
      <c r="H170" s="56"/>
      <c r="I170" s="56"/>
      <c r="J170" s="21"/>
      <c r="K170" s="21" t="s">
        <v>6476</v>
      </c>
      <c r="L170" s="21"/>
      <c r="M170" s="21" t="s">
        <v>6827</v>
      </c>
      <c r="O170" s="91"/>
      <c r="Q170" s="91"/>
      <c r="R170" s="52"/>
    </row>
    <row r="171" spans="1:19" x14ac:dyDescent="0.15">
      <c r="A171" s="21" t="s">
        <v>356</v>
      </c>
      <c r="B171" s="56" t="s">
        <v>6811</v>
      </c>
      <c r="C171" s="21" t="s">
        <v>357</v>
      </c>
      <c r="D171" s="21" t="s">
        <v>6784</v>
      </c>
      <c r="E171" s="56"/>
      <c r="F171" s="56"/>
      <c r="G171" s="56"/>
      <c r="H171" s="56"/>
      <c r="I171" s="56"/>
      <c r="J171" s="21"/>
      <c r="K171" s="21" t="s">
        <v>6476</v>
      </c>
      <c r="L171" s="21"/>
      <c r="M171" s="21" t="s">
        <v>6827</v>
      </c>
      <c r="O171" s="91"/>
      <c r="Q171" s="91"/>
      <c r="R171" s="52"/>
    </row>
    <row r="172" spans="1:19" x14ac:dyDescent="0.15">
      <c r="A172" s="21" t="s">
        <v>359</v>
      </c>
      <c r="B172" s="56" t="s">
        <v>6433</v>
      </c>
      <c r="C172" s="21" t="s">
        <v>360</v>
      </c>
      <c r="D172" s="21" t="s">
        <v>6413</v>
      </c>
      <c r="E172" s="56" t="s">
        <v>6433</v>
      </c>
      <c r="F172" s="56"/>
      <c r="G172" s="56"/>
      <c r="H172" s="56"/>
      <c r="I172" s="56"/>
      <c r="J172" s="21"/>
      <c r="K172" s="21" t="s">
        <v>6476</v>
      </c>
      <c r="L172" s="21"/>
      <c r="M172" s="21"/>
      <c r="N172" s="36" t="s">
        <v>6827</v>
      </c>
      <c r="O172" s="91">
        <v>-0.67303825644397097</v>
      </c>
      <c r="P172" s="57">
        <v>5.8011876846541097E-11</v>
      </c>
      <c r="Q172" s="91">
        <v>-9.9024870789164304E-2</v>
      </c>
      <c r="R172" s="52">
        <v>0.153438993889189</v>
      </c>
    </row>
    <row r="173" spans="1:19" x14ac:dyDescent="0.15">
      <c r="A173" s="21" t="s">
        <v>369</v>
      </c>
      <c r="B173" s="56" t="s">
        <v>6427</v>
      </c>
      <c r="C173" s="21" t="s">
        <v>372</v>
      </c>
      <c r="D173" s="21" t="s">
        <v>6413</v>
      </c>
      <c r="E173" s="56"/>
      <c r="F173" s="56"/>
      <c r="G173" s="56"/>
      <c r="H173" s="56"/>
      <c r="I173" s="56"/>
      <c r="J173" s="21"/>
      <c r="K173" s="21" t="s">
        <v>6476</v>
      </c>
      <c r="L173" s="21"/>
      <c r="M173" s="21" t="s">
        <v>6827</v>
      </c>
      <c r="O173" s="91">
        <v>-1.1243902672344701</v>
      </c>
      <c r="P173" s="57">
        <v>2.96555871428466E-9</v>
      </c>
      <c r="Q173" s="91">
        <v>-0.122606315084241</v>
      </c>
      <c r="R173" s="52">
        <v>0.34598111827300498</v>
      </c>
    </row>
    <row r="174" spans="1:19" x14ac:dyDescent="0.15">
      <c r="A174" s="21" t="s">
        <v>369</v>
      </c>
      <c r="B174" s="56" t="s">
        <v>6428</v>
      </c>
      <c r="C174" s="21" t="s">
        <v>372</v>
      </c>
      <c r="D174" s="21" t="s">
        <v>6413</v>
      </c>
      <c r="E174" s="56"/>
      <c r="F174" s="56"/>
      <c r="G174" s="56"/>
      <c r="H174" s="56"/>
      <c r="I174" s="56"/>
      <c r="J174" s="21"/>
      <c r="K174" s="21" t="s">
        <v>6476</v>
      </c>
      <c r="L174" s="21"/>
      <c r="M174" s="21" t="s">
        <v>6827</v>
      </c>
      <c r="O174" s="91">
        <v>21.014188407834101</v>
      </c>
      <c r="P174" s="57">
        <v>6.2600406039243002E-39</v>
      </c>
      <c r="Q174" s="91">
        <v>-8.2813153789023808</v>
      </c>
      <c r="R174" s="57">
        <v>1.2479124402203801E-15</v>
      </c>
    </row>
    <row r="175" spans="1:19" x14ac:dyDescent="0.15">
      <c r="A175" s="21" t="s">
        <v>369</v>
      </c>
      <c r="B175" s="56" t="s">
        <v>6429</v>
      </c>
      <c r="C175" s="21" t="s">
        <v>372</v>
      </c>
      <c r="D175" s="21" t="s">
        <v>6413</v>
      </c>
      <c r="E175" s="56"/>
      <c r="F175" s="56"/>
      <c r="G175" s="56"/>
      <c r="H175" s="56"/>
      <c r="I175" s="56"/>
      <c r="J175" s="21"/>
      <c r="K175" s="21" t="s">
        <v>6476</v>
      </c>
      <c r="L175" s="21"/>
      <c r="M175" s="21" t="s">
        <v>6827</v>
      </c>
      <c r="O175" s="91">
        <v>-1.0687740572362201</v>
      </c>
      <c r="P175" s="57">
        <v>3.3520257536451E-40</v>
      </c>
      <c r="Q175" s="91">
        <v>3.3194670830532402E-2</v>
      </c>
      <c r="R175" s="52">
        <v>0.55499622657038095</v>
      </c>
    </row>
    <row r="176" spans="1:19" x14ac:dyDescent="0.15">
      <c r="A176" s="21" t="s">
        <v>369</v>
      </c>
      <c r="B176" s="56" t="s">
        <v>6430</v>
      </c>
      <c r="C176" s="21" t="s">
        <v>372</v>
      </c>
      <c r="D176" s="21" t="s">
        <v>6413</v>
      </c>
      <c r="E176" s="56"/>
      <c r="F176" s="56"/>
      <c r="G176" s="56"/>
      <c r="H176" s="56"/>
      <c r="I176" s="56"/>
      <c r="J176" s="21"/>
      <c r="K176" s="21" t="s">
        <v>6476</v>
      </c>
      <c r="L176" s="21"/>
      <c r="M176" s="21" t="s">
        <v>6827</v>
      </c>
      <c r="O176" s="91">
        <v>-0.81268774098587904</v>
      </c>
      <c r="P176" s="57">
        <v>3.7572071522566701E-20</v>
      </c>
      <c r="Q176" s="91">
        <v>-0.101655828600921</v>
      </c>
      <c r="R176" s="52">
        <v>8.6080143970751699E-2</v>
      </c>
    </row>
    <row r="177" spans="1:19" x14ac:dyDescent="0.15">
      <c r="A177" s="21" t="s">
        <v>369</v>
      </c>
      <c r="B177" s="56" t="s">
        <v>6431</v>
      </c>
      <c r="C177" s="21" t="s">
        <v>372</v>
      </c>
      <c r="D177" s="21" t="s">
        <v>6413</v>
      </c>
      <c r="E177" s="56"/>
      <c r="F177" s="56"/>
      <c r="G177" s="56"/>
      <c r="H177" s="56"/>
      <c r="I177" s="56"/>
      <c r="J177" s="21"/>
      <c r="K177" s="21" t="s">
        <v>6476</v>
      </c>
      <c r="L177" s="21"/>
      <c r="M177" s="21" t="s">
        <v>6827</v>
      </c>
      <c r="O177" s="91">
        <v>-3.51771006027271E-2</v>
      </c>
      <c r="P177" s="52">
        <v>0.71140403442832101</v>
      </c>
      <c r="Q177" s="91">
        <v>-0.242411630988114</v>
      </c>
      <c r="R177" s="57">
        <v>1.9556939447783899E-5</v>
      </c>
    </row>
    <row r="178" spans="1:19" x14ac:dyDescent="0.15">
      <c r="A178" s="21" t="s">
        <v>369</v>
      </c>
      <c r="B178" s="56" t="s">
        <v>6432</v>
      </c>
      <c r="C178" s="21" t="s">
        <v>372</v>
      </c>
      <c r="D178" s="21" t="s">
        <v>6413</v>
      </c>
      <c r="E178" s="56"/>
      <c r="F178" s="56"/>
      <c r="G178" s="56"/>
      <c r="H178" s="56"/>
      <c r="I178" s="56"/>
      <c r="J178" s="21"/>
      <c r="K178" s="21" t="s">
        <v>6476</v>
      </c>
      <c r="L178" s="21"/>
      <c r="M178" s="21" t="s">
        <v>6827</v>
      </c>
      <c r="O178" s="91">
        <v>-0.64704682855051998</v>
      </c>
      <c r="P178" s="57">
        <v>3.4533141743099502E-14</v>
      </c>
      <c r="Q178" s="91">
        <v>-0.38830825506354399</v>
      </c>
      <c r="R178" s="57">
        <v>1.96409801406089E-12</v>
      </c>
    </row>
    <row r="179" spans="1:19" x14ac:dyDescent="0.15">
      <c r="A179" s="21" t="s">
        <v>369</v>
      </c>
      <c r="B179" s="56" t="s">
        <v>6387</v>
      </c>
      <c r="C179" s="21" t="s">
        <v>6774</v>
      </c>
      <c r="D179" s="21" t="s">
        <v>6787</v>
      </c>
      <c r="E179" s="56" t="s">
        <v>6387</v>
      </c>
      <c r="F179" s="56"/>
      <c r="G179" s="56"/>
      <c r="H179" s="56"/>
      <c r="I179" s="56"/>
      <c r="J179" s="21"/>
      <c r="K179" s="21" t="s">
        <v>6476</v>
      </c>
      <c r="L179" s="21"/>
      <c r="M179" s="21"/>
      <c r="N179" s="36" t="s">
        <v>6827</v>
      </c>
      <c r="O179" s="91">
        <v>-0.55092866188413003</v>
      </c>
      <c r="P179" s="57">
        <v>2.4283232199941001E-7</v>
      </c>
      <c r="Q179" s="91">
        <v>-0.18003369534435101</v>
      </c>
      <c r="R179" s="52">
        <v>1.0283171267339001E-2</v>
      </c>
    </row>
    <row r="180" spans="1:19" x14ac:dyDescent="0.15">
      <c r="A180" s="21" t="s">
        <v>380</v>
      </c>
      <c r="B180" s="56" t="s">
        <v>6593</v>
      </c>
      <c r="C180" s="21" t="s">
        <v>381</v>
      </c>
      <c r="D180" s="21" t="s">
        <v>6786</v>
      </c>
      <c r="E180" s="56"/>
      <c r="F180" s="56" t="s">
        <v>6593</v>
      </c>
      <c r="G180" s="56"/>
      <c r="H180" s="56"/>
      <c r="I180" s="56" t="s">
        <v>6593</v>
      </c>
      <c r="J180" s="21"/>
      <c r="K180" s="21" t="s">
        <v>6476</v>
      </c>
      <c r="L180" s="21"/>
      <c r="M180" s="21"/>
      <c r="N180" s="36" t="s">
        <v>6827</v>
      </c>
      <c r="O180" s="91"/>
      <c r="Q180" s="91"/>
      <c r="R180" s="52"/>
    </row>
    <row r="181" spans="1:19" x14ac:dyDescent="0.15">
      <c r="A181" s="21" t="s">
        <v>380</v>
      </c>
      <c r="B181" s="56" t="s">
        <v>5777</v>
      </c>
      <c r="C181" s="21" t="s">
        <v>381</v>
      </c>
      <c r="D181" s="21" t="s">
        <v>6790</v>
      </c>
      <c r="E181" s="56"/>
      <c r="F181" s="56" t="s">
        <v>5777</v>
      </c>
      <c r="G181" s="56"/>
      <c r="H181" s="56"/>
      <c r="I181" s="56" t="s">
        <v>5777</v>
      </c>
      <c r="J181" s="21"/>
      <c r="K181" s="21" t="s">
        <v>6476</v>
      </c>
      <c r="L181" s="21"/>
      <c r="M181" s="21"/>
      <c r="N181" s="36" t="s">
        <v>6827</v>
      </c>
      <c r="O181" s="91">
        <v>-0.102549724046312</v>
      </c>
      <c r="P181" s="52">
        <v>0.13030089428927999</v>
      </c>
      <c r="Q181" s="91">
        <v>-2.6166307932928802E-3</v>
      </c>
      <c r="R181" s="52">
        <v>0.95637560813487799</v>
      </c>
    </row>
    <row r="182" spans="1:19" x14ac:dyDescent="0.15">
      <c r="A182" s="21" t="s">
        <v>380</v>
      </c>
      <c r="B182" s="56" t="s">
        <v>6526</v>
      </c>
      <c r="C182" s="21" t="s">
        <v>381</v>
      </c>
      <c r="D182" s="21" t="s">
        <v>6785</v>
      </c>
      <c r="E182" s="56"/>
      <c r="F182" s="56" t="s">
        <v>6526</v>
      </c>
      <c r="G182" s="56"/>
      <c r="H182" s="56" t="s">
        <v>6526</v>
      </c>
      <c r="I182" s="56" t="s">
        <v>6526</v>
      </c>
      <c r="J182" s="21"/>
      <c r="K182" s="21" t="s">
        <v>6476</v>
      </c>
      <c r="L182" s="21"/>
      <c r="M182" s="21"/>
      <c r="N182" s="36" t="s">
        <v>6827</v>
      </c>
      <c r="O182" s="91">
        <v>-0.53581511505303103</v>
      </c>
      <c r="P182" s="52">
        <v>3.1975962193934402E-4</v>
      </c>
      <c r="Q182" s="91">
        <v>0.78291951259414205</v>
      </c>
      <c r="R182" s="57">
        <v>2.15602397578886E-16</v>
      </c>
    </row>
    <row r="183" spans="1:19" x14ac:dyDescent="0.15">
      <c r="A183" s="21" t="s">
        <v>383</v>
      </c>
      <c r="B183" s="56" t="s">
        <v>6554</v>
      </c>
      <c r="C183" s="21" t="s">
        <v>384</v>
      </c>
      <c r="D183" s="21" t="s">
        <v>6784</v>
      </c>
      <c r="E183" s="56"/>
      <c r="F183" s="56"/>
      <c r="G183" s="56"/>
      <c r="H183" s="56"/>
      <c r="I183" s="56"/>
      <c r="J183" s="21"/>
      <c r="K183" s="21" t="s">
        <v>7217</v>
      </c>
      <c r="L183" s="21"/>
      <c r="M183" s="21" t="s">
        <v>6827</v>
      </c>
      <c r="O183" s="91"/>
      <c r="Q183" s="91"/>
      <c r="R183" s="52"/>
    </row>
    <row r="184" spans="1:19" x14ac:dyDescent="0.15">
      <c r="A184" s="21" t="s">
        <v>383</v>
      </c>
      <c r="B184" s="56" t="s">
        <v>5769</v>
      </c>
      <c r="C184" s="21" t="s">
        <v>384</v>
      </c>
      <c r="D184" s="21" t="s">
        <v>6800</v>
      </c>
      <c r="E184" s="56" t="s">
        <v>5769</v>
      </c>
      <c r="F184" s="56" t="s">
        <v>5769</v>
      </c>
      <c r="G184" s="56" t="s">
        <v>5769</v>
      </c>
      <c r="H184" s="56" t="s">
        <v>5769</v>
      </c>
      <c r="I184" s="56" t="s">
        <v>5769</v>
      </c>
      <c r="J184" s="21"/>
      <c r="K184" s="21" t="s">
        <v>6476</v>
      </c>
      <c r="L184" s="21"/>
      <c r="M184" s="21"/>
      <c r="N184" s="36" t="s">
        <v>6827</v>
      </c>
      <c r="O184" s="91">
        <v>-0.96998848482927302</v>
      </c>
      <c r="P184" s="52">
        <v>6.7883396039887295E-4</v>
      </c>
      <c r="Q184" s="91">
        <v>0.52993431778543498</v>
      </c>
      <c r="R184" s="52">
        <v>4.32122055143116E-3</v>
      </c>
    </row>
    <row r="185" spans="1:19" x14ac:dyDescent="0.15">
      <c r="A185" s="21" t="s">
        <v>389</v>
      </c>
      <c r="B185" s="56" t="s">
        <v>6527</v>
      </c>
      <c r="C185" s="21" t="s">
        <v>390</v>
      </c>
      <c r="D185" s="21" t="s">
        <v>6784</v>
      </c>
      <c r="E185" s="56"/>
      <c r="F185" s="56"/>
      <c r="G185" s="56"/>
      <c r="H185" s="56"/>
      <c r="I185" s="56"/>
      <c r="J185" s="21"/>
      <c r="K185" s="21" t="s">
        <v>7217</v>
      </c>
      <c r="L185" s="21"/>
      <c r="M185" s="21" t="s">
        <v>6827</v>
      </c>
      <c r="O185" s="91"/>
      <c r="Q185" s="91"/>
      <c r="R185" s="52"/>
    </row>
    <row r="186" spans="1:19" x14ac:dyDescent="0.15">
      <c r="A186" s="21" t="s">
        <v>389</v>
      </c>
      <c r="B186" s="56" t="s">
        <v>5827</v>
      </c>
      <c r="C186" s="21" t="s">
        <v>390</v>
      </c>
      <c r="D186" s="21" t="s">
        <v>6783</v>
      </c>
      <c r="E186" s="56" t="s">
        <v>5827</v>
      </c>
      <c r="F186" s="56"/>
      <c r="G186" s="56"/>
      <c r="H186" s="56"/>
      <c r="I186" s="56"/>
      <c r="J186" s="21"/>
      <c r="K186" s="21" t="s">
        <v>6476</v>
      </c>
      <c r="L186" s="21"/>
      <c r="M186" s="21"/>
      <c r="N186" s="36" t="s">
        <v>6827</v>
      </c>
      <c r="O186" s="91">
        <v>0.38356889580040099</v>
      </c>
      <c r="P186" s="52">
        <v>0.722426963393624</v>
      </c>
      <c r="Q186" s="91">
        <v>-0.279999927628104</v>
      </c>
      <c r="R186" s="52">
        <v>0.69223946507610601</v>
      </c>
    </row>
    <row r="187" spans="1:19" x14ac:dyDescent="0.15">
      <c r="A187" s="21" t="s">
        <v>392</v>
      </c>
      <c r="B187" s="56" t="s">
        <v>6589</v>
      </c>
      <c r="C187" s="21" t="s">
        <v>393</v>
      </c>
      <c r="D187" s="21" t="s">
        <v>6786</v>
      </c>
      <c r="E187" s="56"/>
      <c r="F187" s="56"/>
      <c r="G187" s="56"/>
      <c r="H187" s="56"/>
      <c r="I187" s="56"/>
      <c r="J187" s="21"/>
      <c r="K187" s="21" t="s">
        <v>6476</v>
      </c>
      <c r="L187" s="21"/>
      <c r="M187" s="21" t="s">
        <v>6827</v>
      </c>
      <c r="N187" s="36" t="s">
        <v>6827</v>
      </c>
      <c r="O187" s="91">
        <v>-1.19953018698872</v>
      </c>
      <c r="P187" s="57">
        <v>3.48646796337706E-22</v>
      </c>
      <c r="Q187" s="91">
        <v>0.53850410716699504</v>
      </c>
      <c r="R187" s="57">
        <v>1.7374037466960799E-11</v>
      </c>
      <c r="S187" s="21" t="s">
        <v>6827</v>
      </c>
    </row>
    <row r="188" spans="1:19" x14ac:dyDescent="0.15">
      <c r="A188" s="21" t="s">
        <v>395</v>
      </c>
      <c r="B188" s="56" t="s">
        <v>6670</v>
      </c>
      <c r="C188" s="21" t="s">
        <v>673</v>
      </c>
      <c r="D188" s="21" t="s">
        <v>6786</v>
      </c>
      <c r="E188" s="56"/>
      <c r="F188" s="56"/>
      <c r="G188" s="56"/>
      <c r="H188" s="56"/>
      <c r="I188" s="56"/>
      <c r="J188" s="21"/>
      <c r="K188" s="21" t="s">
        <v>6476</v>
      </c>
      <c r="L188" s="21"/>
      <c r="M188" s="21" t="s">
        <v>6827</v>
      </c>
      <c r="N188" s="36" t="s">
        <v>6827</v>
      </c>
      <c r="O188" s="91"/>
      <c r="Q188" s="91"/>
      <c r="R188" s="52"/>
      <c r="S188" s="21" t="s">
        <v>6827</v>
      </c>
    </row>
    <row r="189" spans="1:19" x14ac:dyDescent="0.15">
      <c r="A189" s="21" t="s">
        <v>398</v>
      </c>
      <c r="B189" s="56" t="s">
        <v>6466</v>
      </c>
      <c r="C189" s="21" t="s">
        <v>6781</v>
      </c>
      <c r="D189" s="21" t="s">
        <v>6797</v>
      </c>
      <c r="E189" s="56"/>
      <c r="F189" s="56"/>
      <c r="G189" s="56"/>
      <c r="H189" s="56"/>
      <c r="I189" s="56"/>
      <c r="J189" s="21"/>
      <c r="K189" s="21" t="s">
        <v>6476</v>
      </c>
      <c r="L189" s="21"/>
      <c r="M189" s="21" t="s">
        <v>6827</v>
      </c>
      <c r="N189" s="36" t="s">
        <v>6827</v>
      </c>
      <c r="O189" s="91">
        <v>-1.05734906681287</v>
      </c>
      <c r="P189" s="57">
        <v>3.0599150309545401E-23</v>
      </c>
      <c r="Q189" s="91">
        <v>-0.14554431777060101</v>
      </c>
      <c r="R189" s="52">
        <v>3.9799823184065698E-2</v>
      </c>
      <c r="S189" s="21" t="s">
        <v>6827</v>
      </c>
    </row>
    <row r="190" spans="1:19" x14ac:dyDescent="0.15">
      <c r="A190" s="21" t="s">
        <v>408</v>
      </c>
      <c r="B190" s="56" t="s">
        <v>6434</v>
      </c>
      <c r="C190" s="21" t="s">
        <v>409</v>
      </c>
      <c r="D190" s="21" t="s">
        <v>6413</v>
      </c>
      <c r="E190" s="56"/>
      <c r="F190" s="56"/>
      <c r="G190" s="56"/>
      <c r="H190" s="56"/>
      <c r="I190" s="56"/>
      <c r="J190" s="21"/>
      <c r="K190" s="21" t="s">
        <v>6476</v>
      </c>
      <c r="L190" s="21"/>
      <c r="M190" s="21" t="s">
        <v>6827</v>
      </c>
      <c r="N190" s="36" t="s">
        <v>6827</v>
      </c>
      <c r="O190" s="91">
        <v>-1.5852872681522701</v>
      </c>
      <c r="P190" s="57">
        <v>1.5075078062428701E-26</v>
      </c>
      <c r="Q190" s="91">
        <v>-1.16813580008524</v>
      </c>
      <c r="R190" s="57">
        <v>6.4288865243811801E-34</v>
      </c>
      <c r="S190" s="21" t="s">
        <v>6827</v>
      </c>
    </row>
    <row r="191" spans="1:19" x14ac:dyDescent="0.15">
      <c r="A191" s="21" t="s">
        <v>414</v>
      </c>
      <c r="B191" s="56" t="s">
        <v>6529</v>
      </c>
      <c r="C191" s="21" t="s">
        <v>415</v>
      </c>
      <c r="D191" s="21" t="s">
        <v>6784</v>
      </c>
      <c r="E191" s="56"/>
      <c r="F191" s="56"/>
      <c r="G191" s="56"/>
      <c r="H191" s="56"/>
      <c r="I191" s="56"/>
      <c r="J191" s="21"/>
      <c r="K191" s="21" t="s">
        <v>7217</v>
      </c>
      <c r="L191" s="21"/>
      <c r="M191" s="21" t="s">
        <v>6827</v>
      </c>
      <c r="O191" s="91"/>
      <c r="Q191" s="91"/>
      <c r="R191" s="52"/>
    </row>
    <row r="192" spans="1:19" x14ac:dyDescent="0.15">
      <c r="A192" s="21" t="s">
        <v>414</v>
      </c>
      <c r="B192" s="56" t="s">
        <v>5806</v>
      </c>
      <c r="C192" s="21" t="s">
        <v>415</v>
      </c>
      <c r="D192" s="21" t="s">
        <v>6795</v>
      </c>
      <c r="E192" s="56" t="s">
        <v>5806</v>
      </c>
      <c r="F192" s="56" t="s">
        <v>5806</v>
      </c>
      <c r="G192" s="56"/>
      <c r="H192" s="56" t="s">
        <v>5806</v>
      </c>
      <c r="I192" s="56" t="s">
        <v>5806</v>
      </c>
      <c r="J192" s="21"/>
      <c r="K192" s="21" t="s">
        <v>6476</v>
      </c>
      <c r="L192" s="21"/>
      <c r="M192" s="21"/>
      <c r="N192" s="36" t="s">
        <v>6827</v>
      </c>
      <c r="O192" s="91">
        <v>-1.3644774976983201</v>
      </c>
      <c r="P192" s="57">
        <v>2.3772821560980502E-41</v>
      </c>
      <c r="Q192" s="91">
        <v>-0.15024417147855701</v>
      </c>
      <c r="R192" s="52">
        <v>2.4463252100262602E-2</v>
      </c>
    </row>
    <row r="193" spans="1:19" x14ac:dyDescent="0.15">
      <c r="A193" s="21" t="s">
        <v>417</v>
      </c>
      <c r="B193" s="56" t="s">
        <v>6401</v>
      </c>
      <c r="C193" s="21" t="s">
        <v>6775</v>
      </c>
      <c r="D193" s="21" t="s">
        <v>6796</v>
      </c>
      <c r="E193" s="56" t="s">
        <v>6401</v>
      </c>
      <c r="F193" s="56"/>
      <c r="G193" s="56"/>
      <c r="H193" s="56"/>
      <c r="I193" s="56"/>
      <c r="J193" s="21"/>
      <c r="K193" s="21" t="s">
        <v>6476</v>
      </c>
      <c r="L193" s="21"/>
      <c r="M193" s="21"/>
      <c r="N193" s="36" t="s">
        <v>6827</v>
      </c>
      <c r="O193" s="91">
        <v>-1.0186311962479599</v>
      </c>
      <c r="P193" s="57">
        <v>4.7923612625520398E-10</v>
      </c>
      <c r="Q193" s="91">
        <v>-2.5427604486351299E-2</v>
      </c>
      <c r="R193" s="52">
        <v>0.83045956242685304</v>
      </c>
    </row>
    <row r="194" spans="1:19" x14ac:dyDescent="0.15">
      <c r="A194" s="21" t="s">
        <v>427</v>
      </c>
      <c r="B194" s="56" t="s">
        <v>6525</v>
      </c>
      <c r="C194" s="21" t="s">
        <v>428</v>
      </c>
      <c r="D194" s="21" t="s">
        <v>6784</v>
      </c>
      <c r="E194" s="56"/>
      <c r="F194" s="56"/>
      <c r="G194" s="56"/>
      <c r="H194" s="56"/>
      <c r="I194" s="56"/>
      <c r="J194" s="21"/>
      <c r="K194" s="21" t="s">
        <v>6476</v>
      </c>
      <c r="L194" s="21"/>
      <c r="M194" s="21" t="s">
        <v>6827</v>
      </c>
      <c r="N194" s="36" t="s">
        <v>6827</v>
      </c>
      <c r="O194" s="91">
        <v>2.6835740336115399</v>
      </c>
      <c r="P194" s="57">
        <v>1.49857764351654E-28</v>
      </c>
      <c r="Q194" s="91">
        <v>-0.93191682637498896</v>
      </c>
      <c r="R194" s="57">
        <v>2.56202564168568E-9</v>
      </c>
      <c r="S194" s="21" t="s">
        <v>6827</v>
      </c>
    </row>
    <row r="195" spans="1:19" x14ac:dyDescent="0.15">
      <c r="A195" s="21" t="s">
        <v>427</v>
      </c>
      <c r="B195" s="56" t="s">
        <v>6760</v>
      </c>
      <c r="C195" s="21" t="s">
        <v>677</v>
      </c>
      <c r="D195" s="21" t="s">
        <v>6786</v>
      </c>
      <c r="E195" s="56"/>
      <c r="F195" s="56"/>
      <c r="G195" s="56"/>
      <c r="H195" s="56"/>
      <c r="I195" s="56"/>
      <c r="J195" s="21"/>
      <c r="K195" s="21" t="s">
        <v>6476</v>
      </c>
      <c r="L195" s="21"/>
      <c r="M195" s="21" t="s">
        <v>6827</v>
      </c>
      <c r="N195" s="36" t="s">
        <v>6827</v>
      </c>
      <c r="O195" s="91">
        <v>-1.1334113368168399</v>
      </c>
      <c r="P195" s="57">
        <v>1.5247119506012701E-8</v>
      </c>
      <c r="Q195" s="91">
        <v>1.29490388468952</v>
      </c>
      <c r="R195" s="57">
        <v>1.1935036194367801E-23</v>
      </c>
      <c r="S195" s="21" t="s">
        <v>6827</v>
      </c>
    </row>
    <row r="196" spans="1:19" x14ac:dyDescent="0.15">
      <c r="A196" s="21" t="s">
        <v>430</v>
      </c>
      <c r="B196" s="56" t="s">
        <v>6521</v>
      </c>
      <c r="C196" s="21" t="s">
        <v>602</v>
      </c>
      <c r="D196" s="21" t="s">
        <v>6784</v>
      </c>
      <c r="E196" s="56"/>
      <c r="F196" s="56"/>
      <c r="G196" s="56"/>
      <c r="H196" s="56"/>
      <c r="I196" s="56"/>
      <c r="J196" s="21"/>
      <c r="K196" s="21" t="s">
        <v>7217</v>
      </c>
      <c r="L196" s="21"/>
      <c r="M196" s="21" t="s">
        <v>6827</v>
      </c>
      <c r="O196" s="91"/>
      <c r="Q196" s="91"/>
      <c r="R196" s="52"/>
    </row>
    <row r="197" spans="1:19" x14ac:dyDescent="0.15">
      <c r="A197" s="21" t="s">
        <v>430</v>
      </c>
      <c r="B197" s="56" t="s">
        <v>6522</v>
      </c>
      <c r="C197" s="21" t="s">
        <v>602</v>
      </c>
      <c r="D197" s="21" t="s">
        <v>6784</v>
      </c>
      <c r="E197" s="56"/>
      <c r="F197" s="56"/>
      <c r="G197" s="56"/>
      <c r="H197" s="56"/>
      <c r="I197" s="56"/>
      <c r="J197" s="21"/>
      <c r="K197" s="21" t="s">
        <v>7217</v>
      </c>
      <c r="L197" s="21"/>
      <c r="M197" s="21" t="s">
        <v>6827</v>
      </c>
      <c r="O197" s="91"/>
      <c r="Q197" s="91"/>
      <c r="R197" s="52"/>
    </row>
    <row r="198" spans="1:19" x14ac:dyDescent="0.15">
      <c r="A198" s="21" t="s">
        <v>430</v>
      </c>
      <c r="B198" s="56" t="s">
        <v>5852</v>
      </c>
      <c r="C198" s="21" t="s">
        <v>602</v>
      </c>
      <c r="D198" s="21" t="s">
        <v>6784</v>
      </c>
      <c r="E198" s="56"/>
      <c r="F198" s="56" t="s">
        <v>5852</v>
      </c>
      <c r="G198" s="56"/>
      <c r="H198" s="56" t="s">
        <v>5852</v>
      </c>
      <c r="I198" s="56"/>
      <c r="J198" s="21"/>
      <c r="K198" s="21" t="s">
        <v>6476</v>
      </c>
      <c r="L198" s="21"/>
      <c r="M198" s="21"/>
      <c r="N198" s="36" t="s">
        <v>6827</v>
      </c>
      <c r="O198" s="91">
        <v>-0.61613067618028505</v>
      </c>
      <c r="P198" s="57">
        <v>3.4261519107531099E-11</v>
      </c>
      <c r="Q198" s="91">
        <v>0.63667759277529301</v>
      </c>
      <c r="R198" s="57">
        <v>3.0553695472466698E-26</v>
      </c>
    </row>
    <row r="199" spans="1:19" x14ac:dyDescent="0.15">
      <c r="A199" s="21" t="s">
        <v>430</v>
      </c>
      <c r="B199" s="56" t="s">
        <v>6520</v>
      </c>
      <c r="C199" s="21" t="s">
        <v>602</v>
      </c>
      <c r="D199" s="21" t="s">
        <v>6784</v>
      </c>
      <c r="E199" s="56"/>
      <c r="F199" s="56"/>
      <c r="G199" s="56"/>
      <c r="H199" s="56"/>
      <c r="I199" s="56"/>
      <c r="J199" s="21"/>
      <c r="K199" s="21" t="s">
        <v>6476</v>
      </c>
      <c r="L199" s="21"/>
      <c r="M199" s="21" t="s">
        <v>6827</v>
      </c>
      <c r="O199" s="91">
        <v>0.78951947326791605</v>
      </c>
      <c r="P199" s="57">
        <v>3.2512768292928198E-13</v>
      </c>
      <c r="Q199" s="91">
        <v>0.51778446547735701</v>
      </c>
      <c r="R199" s="57">
        <v>1.43304684210213E-13</v>
      </c>
    </row>
    <row r="200" spans="1:19" x14ac:dyDescent="0.15">
      <c r="A200" s="21" t="s">
        <v>430</v>
      </c>
      <c r="B200" s="56" t="s">
        <v>5853</v>
      </c>
      <c r="C200" s="21" t="s">
        <v>602</v>
      </c>
      <c r="D200" s="21" t="s">
        <v>6785</v>
      </c>
      <c r="E200" s="56"/>
      <c r="F200" s="56" t="s">
        <v>5853</v>
      </c>
      <c r="G200" s="56"/>
      <c r="H200" s="56" t="s">
        <v>5853</v>
      </c>
      <c r="I200" s="56"/>
      <c r="J200" s="21"/>
      <c r="K200" s="21" t="s">
        <v>6476</v>
      </c>
      <c r="L200" s="21"/>
      <c r="M200" s="21"/>
      <c r="N200" s="36" t="s">
        <v>6827</v>
      </c>
      <c r="O200" s="91">
        <v>0.49155054329487402</v>
      </c>
      <c r="P200" s="52">
        <v>5.7539558524187804E-3</v>
      </c>
      <c r="Q200" s="91">
        <v>-8.0763161852615506E-2</v>
      </c>
      <c r="R200" s="52">
        <v>0.509406811684608</v>
      </c>
    </row>
    <row r="201" spans="1:19" x14ac:dyDescent="0.15">
      <c r="A201" s="21" t="s">
        <v>430</v>
      </c>
      <c r="B201" s="56" t="s">
        <v>5854</v>
      </c>
      <c r="C201" s="21" t="s">
        <v>602</v>
      </c>
      <c r="D201" s="21" t="s">
        <v>6785</v>
      </c>
      <c r="E201" s="56"/>
      <c r="F201" s="56" t="s">
        <v>5854</v>
      </c>
      <c r="G201" s="56" t="s">
        <v>5854</v>
      </c>
      <c r="H201" s="56" t="s">
        <v>5854</v>
      </c>
      <c r="I201" s="56"/>
      <c r="J201" s="21"/>
      <c r="K201" s="21" t="s">
        <v>6476</v>
      </c>
      <c r="L201" s="21"/>
      <c r="M201" s="21"/>
      <c r="N201" s="36" t="s">
        <v>6827</v>
      </c>
      <c r="O201" s="91">
        <v>-0.440526426673578</v>
      </c>
      <c r="P201" s="52">
        <v>1.29819447756323E-3</v>
      </c>
      <c r="Q201" s="91">
        <v>-5.82194328807262E-3</v>
      </c>
      <c r="R201" s="52">
        <v>0.95317430393177305</v>
      </c>
    </row>
    <row r="202" spans="1:19" x14ac:dyDescent="0.15">
      <c r="A202" s="21" t="s">
        <v>433</v>
      </c>
      <c r="B202" s="56" t="s">
        <v>6804</v>
      </c>
      <c r="C202" s="21" t="s">
        <v>603</v>
      </c>
      <c r="D202" s="21" t="s">
        <v>6784</v>
      </c>
      <c r="E202" s="56"/>
      <c r="F202" s="56"/>
      <c r="G202" s="56"/>
      <c r="H202" s="56"/>
      <c r="I202" s="56"/>
      <c r="J202" s="21"/>
      <c r="K202" s="21" t="s">
        <v>6476</v>
      </c>
      <c r="L202" s="21"/>
      <c r="M202" s="21" t="s">
        <v>6827</v>
      </c>
      <c r="O202" s="91"/>
      <c r="Q202" s="91"/>
      <c r="R202" s="52"/>
    </row>
    <row r="203" spans="1:19" x14ac:dyDescent="0.15">
      <c r="A203" s="21" t="s">
        <v>433</v>
      </c>
      <c r="B203" s="56" t="s">
        <v>5855</v>
      </c>
      <c r="C203" s="21" t="s">
        <v>603</v>
      </c>
      <c r="D203" s="21" t="s">
        <v>6785</v>
      </c>
      <c r="E203" s="56"/>
      <c r="F203" s="56" t="s">
        <v>5855</v>
      </c>
      <c r="G203" s="56"/>
      <c r="H203" s="56"/>
      <c r="I203" s="56"/>
      <c r="J203" s="21"/>
      <c r="K203" s="21" t="s">
        <v>6476</v>
      </c>
      <c r="L203" s="21"/>
      <c r="M203" s="21"/>
      <c r="N203" s="36" t="s">
        <v>6827</v>
      </c>
      <c r="O203" s="91">
        <v>1.01448229145866</v>
      </c>
      <c r="P203" s="57">
        <v>2.2078613750314801E-14</v>
      </c>
      <c r="Q203" s="91">
        <v>0.87504028368109998</v>
      </c>
      <c r="R203" s="57">
        <v>2.11814617697832E-24</v>
      </c>
    </row>
    <row r="204" spans="1:19" x14ac:dyDescent="0.15">
      <c r="A204" s="21" t="s">
        <v>436</v>
      </c>
      <c r="B204" s="56" t="s">
        <v>6438</v>
      </c>
      <c r="C204" s="21" t="s">
        <v>6776</v>
      </c>
      <c r="D204" s="21" t="s">
        <v>6797</v>
      </c>
      <c r="E204" s="56" t="s">
        <v>6438</v>
      </c>
      <c r="F204" s="56"/>
      <c r="G204" s="56"/>
      <c r="H204" s="56"/>
      <c r="I204" s="56"/>
      <c r="J204" s="21"/>
      <c r="K204" s="21" t="s">
        <v>6476</v>
      </c>
      <c r="L204" s="21"/>
      <c r="M204" s="21"/>
      <c r="N204" s="36" t="s">
        <v>6827</v>
      </c>
      <c r="O204" s="91">
        <v>0.31843710165620998</v>
      </c>
      <c r="P204" s="52">
        <v>4.6153913016306801E-2</v>
      </c>
      <c r="Q204" s="91">
        <v>-0.73355511532286899</v>
      </c>
      <c r="R204" s="57">
        <v>2.65779279627359E-13</v>
      </c>
    </row>
    <row r="205" spans="1:19" x14ac:dyDescent="0.15">
      <c r="A205" s="21" t="s">
        <v>439</v>
      </c>
      <c r="B205" s="56" t="s">
        <v>6555</v>
      </c>
      <c r="C205" s="21" t="s">
        <v>450</v>
      </c>
      <c r="D205" s="21" t="s">
        <v>6785</v>
      </c>
      <c r="E205" s="56" t="s">
        <v>6555</v>
      </c>
      <c r="F205" s="56" t="s">
        <v>6555</v>
      </c>
      <c r="G205" s="56" t="s">
        <v>6555</v>
      </c>
      <c r="H205" s="56" t="s">
        <v>6555</v>
      </c>
      <c r="I205" s="56" t="s">
        <v>6555</v>
      </c>
      <c r="J205" s="21"/>
      <c r="K205" s="21" t="s">
        <v>6476</v>
      </c>
      <c r="L205" s="21"/>
      <c r="M205" s="21"/>
      <c r="N205" s="36" t="s">
        <v>6827</v>
      </c>
      <c r="O205" s="91">
        <v>-0.91602764408110404</v>
      </c>
      <c r="P205" s="57">
        <v>1.7102470948668401E-12</v>
      </c>
      <c r="Q205" s="91">
        <v>0.41748939665018198</v>
      </c>
      <c r="R205" s="57">
        <v>7.10528988943477E-7</v>
      </c>
    </row>
    <row r="206" spans="1:19" x14ac:dyDescent="0.15">
      <c r="A206" s="21" t="s">
        <v>452</v>
      </c>
      <c r="B206" s="56" t="s">
        <v>6570</v>
      </c>
      <c r="C206" s="21" t="s">
        <v>456</v>
      </c>
      <c r="D206" s="21" t="s">
        <v>6784</v>
      </c>
      <c r="E206" s="56"/>
      <c r="F206" s="56"/>
      <c r="G206" s="56"/>
      <c r="H206" s="56"/>
      <c r="I206" s="56"/>
      <c r="J206" s="21"/>
      <c r="K206" s="21" t="s">
        <v>6476</v>
      </c>
      <c r="L206" s="21"/>
      <c r="M206" s="21" t="s">
        <v>6827</v>
      </c>
      <c r="N206" s="36" t="s">
        <v>6827</v>
      </c>
      <c r="O206" s="91">
        <v>-0.50904330837586498</v>
      </c>
      <c r="P206" s="57">
        <v>1.19415706953235E-11</v>
      </c>
      <c r="Q206" s="91">
        <v>-0.123071630871691</v>
      </c>
      <c r="R206" s="52">
        <v>1.2973846558535E-2</v>
      </c>
      <c r="S206" s="21" t="s">
        <v>6827</v>
      </c>
    </row>
    <row r="207" spans="1:19" x14ac:dyDescent="0.15">
      <c r="A207" s="21" t="s">
        <v>452</v>
      </c>
      <c r="B207" s="56" t="s">
        <v>6467</v>
      </c>
      <c r="C207" s="21" t="s">
        <v>456</v>
      </c>
      <c r="D207" s="21" t="s">
        <v>6413</v>
      </c>
      <c r="E207" s="56"/>
      <c r="F207" s="56"/>
      <c r="G207" s="56"/>
      <c r="H207" s="56"/>
      <c r="I207" s="56"/>
      <c r="J207" s="21"/>
      <c r="K207" s="21" t="s">
        <v>6476</v>
      </c>
      <c r="L207" s="21"/>
      <c r="M207" s="21" t="s">
        <v>6827</v>
      </c>
      <c r="O207" s="91">
        <v>0.33407672480544898</v>
      </c>
      <c r="P207" s="57">
        <v>7.7899390502371698E-6</v>
      </c>
      <c r="Q207" s="91">
        <v>0.59646687428268397</v>
      </c>
      <c r="R207" s="57">
        <v>3.4182990962305099E-35</v>
      </c>
    </row>
    <row r="208" spans="1:19" x14ac:dyDescent="0.15">
      <c r="A208" s="21" t="s">
        <v>455</v>
      </c>
      <c r="B208" s="56" t="s">
        <v>6630</v>
      </c>
      <c r="C208" s="21" t="s">
        <v>604</v>
      </c>
      <c r="D208" s="21" t="s">
        <v>6786</v>
      </c>
      <c r="E208" s="56" t="s">
        <v>6630</v>
      </c>
      <c r="F208" s="56"/>
      <c r="G208" s="56"/>
      <c r="H208" s="56"/>
      <c r="I208" s="56"/>
      <c r="J208" s="21"/>
      <c r="K208" s="21" t="s">
        <v>6476</v>
      </c>
      <c r="L208" s="21"/>
      <c r="M208" s="21"/>
      <c r="N208" s="36" t="s">
        <v>6827</v>
      </c>
      <c r="O208" s="91">
        <v>0.17425235504015699</v>
      </c>
      <c r="P208" s="52">
        <v>0.56958529943902902</v>
      </c>
      <c r="Q208" s="91">
        <v>1.41285266505577</v>
      </c>
      <c r="R208" s="57">
        <v>1.48169606141534E-14</v>
      </c>
    </row>
    <row r="209" spans="1:19" x14ac:dyDescent="0.15">
      <c r="A209" s="21" t="s">
        <v>455</v>
      </c>
      <c r="B209" s="56" t="s">
        <v>6565</v>
      </c>
      <c r="C209" s="21" t="s">
        <v>680</v>
      </c>
      <c r="D209" s="21" t="s">
        <v>6784</v>
      </c>
      <c r="E209" s="56"/>
      <c r="F209" s="56"/>
      <c r="G209" s="56"/>
      <c r="H209" s="56"/>
      <c r="I209" s="56"/>
      <c r="J209" s="21"/>
      <c r="K209" s="21" t="s">
        <v>6476</v>
      </c>
      <c r="L209" s="21"/>
      <c r="M209" s="21" t="s">
        <v>6827</v>
      </c>
      <c r="N209" s="36" t="s">
        <v>6827</v>
      </c>
      <c r="O209" s="91"/>
      <c r="Q209" s="91"/>
      <c r="R209" s="52"/>
    </row>
    <row r="210" spans="1:19" x14ac:dyDescent="0.15">
      <c r="A210" s="21" t="s">
        <v>458</v>
      </c>
      <c r="B210" s="56" t="s">
        <v>5805</v>
      </c>
      <c r="C210" s="21" t="s">
        <v>468</v>
      </c>
      <c r="D210" s="21" t="s">
        <v>6790</v>
      </c>
      <c r="E210" s="56"/>
      <c r="F210" s="56"/>
      <c r="G210" s="56"/>
      <c r="H210" s="56"/>
      <c r="I210" s="56" t="s">
        <v>5805</v>
      </c>
      <c r="J210" s="21"/>
      <c r="K210" s="21" t="s">
        <v>6476</v>
      </c>
      <c r="L210" s="21"/>
      <c r="M210" s="21"/>
      <c r="N210" s="36" t="s">
        <v>6827</v>
      </c>
      <c r="O210" s="91">
        <v>-0.72884410592101601</v>
      </c>
      <c r="P210" s="57">
        <v>4.6531262668219103E-27</v>
      </c>
      <c r="Q210" s="91">
        <v>-0.65419407834648002</v>
      </c>
      <c r="R210" s="57">
        <v>6.0170933616325799E-50</v>
      </c>
    </row>
    <row r="211" spans="1:19" x14ac:dyDescent="0.15">
      <c r="A211" s="21" t="s">
        <v>458</v>
      </c>
      <c r="B211" s="56" t="s">
        <v>5771</v>
      </c>
      <c r="C211" s="21" t="s">
        <v>470</v>
      </c>
      <c r="D211" s="21" t="s">
        <v>6413</v>
      </c>
      <c r="E211" s="56" t="s">
        <v>5771</v>
      </c>
      <c r="F211" s="56"/>
      <c r="G211" s="56"/>
      <c r="H211" s="56"/>
      <c r="I211" s="56"/>
      <c r="J211" s="21"/>
      <c r="K211" s="21" t="s">
        <v>6476</v>
      </c>
      <c r="L211" s="21"/>
      <c r="M211" s="21"/>
      <c r="N211" s="36" t="s">
        <v>6827</v>
      </c>
      <c r="O211" s="91">
        <v>-0.52510063315684197</v>
      </c>
      <c r="P211" s="57">
        <v>1.08956910047118E-11</v>
      </c>
      <c r="Q211" s="91">
        <v>0.36471189060668902</v>
      </c>
      <c r="R211" s="57">
        <v>2.7602680233854799E-13</v>
      </c>
    </row>
    <row r="212" spans="1:19" x14ac:dyDescent="0.15">
      <c r="A212" s="21" t="s">
        <v>458</v>
      </c>
      <c r="B212" s="56" t="s">
        <v>6812</v>
      </c>
      <c r="C212" s="21" t="s">
        <v>606</v>
      </c>
      <c r="D212" s="21" t="s">
        <v>6784</v>
      </c>
      <c r="E212" s="56"/>
      <c r="F212" s="56"/>
      <c r="G212" s="56"/>
      <c r="H212" s="56"/>
      <c r="I212" s="56"/>
      <c r="J212" s="21"/>
      <c r="K212" s="21" t="s">
        <v>7217</v>
      </c>
      <c r="L212" s="21"/>
      <c r="M212" s="21" t="s">
        <v>6827</v>
      </c>
      <c r="O212" s="91"/>
      <c r="Q212" s="91"/>
      <c r="R212" s="52"/>
    </row>
    <row r="213" spans="1:19" x14ac:dyDescent="0.15">
      <c r="A213" s="21" t="s">
        <v>458</v>
      </c>
      <c r="B213" s="56" t="s">
        <v>6699</v>
      </c>
      <c r="C213" s="21" t="s">
        <v>606</v>
      </c>
      <c r="D213" s="21" t="s">
        <v>6786</v>
      </c>
      <c r="E213" s="56"/>
      <c r="F213" s="56"/>
      <c r="G213" s="56"/>
      <c r="H213" s="56"/>
      <c r="I213" s="56"/>
      <c r="J213" s="21"/>
      <c r="K213" s="21" t="s">
        <v>6476</v>
      </c>
      <c r="L213" s="21"/>
      <c r="M213" s="21" t="s">
        <v>6827</v>
      </c>
      <c r="O213" s="91"/>
      <c r="Q213" s="91"/>
      <c r="R213" s="52"/>
    </row>
    <row r="214" spans="1:19" x14ac:dyDescent="0.15">
      <c r="A214" s="21" t="s">
        <v>465</v>
      </c>
      <c r="B214" s="56" t="s">
        <v>5798</v>
      </c>
      <c r="C214" s="21" t="s">
        <v>473</v>
      </c>
      <c r="D214" s="21" t="s">
        <v>6475</v>
      </c>
      <c r="E214" s="56"/>
      <c r="F214" s="56"/>
      <c r="G214" s="56"/>
      <c r="H214" s="56"/>
      <c r="I214" s="56"/>
      <c r="J214" s="21"/>
      <c r="K214" s="21" t="s">
        <v>6476</v>
      </c>
      <c r="L214" s="21"/>
      <c r="M214" s="21" t="s">
        <v>6827</v>
      </c>
      <c r="O214" s="91"/>
      <c r="Q214" s="91"/>
      <c r="R214" s="52"/>
    </row>
    <row r="215" spans="1:19" x14ac:dyDescent="0.15">
      <c r="A215" s="21" t="s">
        <v>465</v>
      </c>
      <c r="B215" s="56" t="s">
        <v>5802</v>
      </c>
      <c r="C215" s="21" t="s">
        <v>473</v>
      </c>
      <c r="D215" s="21" t="s">
        <v>6790</v>
      </c>
      <c r="E215" s="56"/>
      <c r="F215" s="56"/>
      <c r="G215" s="56"/>
      <c r="H215" s="56"/>
      <c r="I215" s="56"/>
      <c r="J215" s="21"/>
      <c r="K215" s="21" t="s">
        <v>6476</v>
      </c>
      <c r="L215" s="21"/>
      <c r="M215" s="21" t="s">
        <v>6827</v>
      </c>
      <c r="N215" s="36" t="s">
        <v>6827</v>
      </c>
      <c r="O215" s="91">
        <v>-0.13517778766175201</v>
      </c>
      <c r="P215" s="52">
        <v>7.3236725361708499E-2</v>
      </c>
      <c r="Q215" s="91">
        <v>0.236737238506983</v>
      </c>
      <c r="R215" s="57">
        <v>5.9558300129363299E-7</v>
      </c>
      <c r="S215" s="21" t="s">
        <v>6827</v>
      </c>
    </row>
    <row r="216" spans="1:19" x14ac:dyDescent="0.15">
      <c r="A216" s="21" t="s">
        <v>472</v>
      </c>
      <c r="B216" s="56" t="s">
        <v>5788</v>
      </c>
      <c r="C216" s="21" t="s">
        <v>607</v>
      </c>
      <c r="D216" s="21" t="s">
        <v>6475</v>
      </c>
      <c r="E216" s="56"/>
      <c r="F216" s="56"/>
      <c r="G216" s="56"/>
      <c r="H216" s="56"/>
      <c r="I216" s="56"/>
      <c r="J216" s="21"/>
      <c r="K216" s="21" t="s">
        <v>6476</v>
      </c>
      <c r="L216" s="21" t="s">
        <v>6827</v>
      </c>
      <c r="M216" s="21" t="s">
        <v>6827</v>
      </c>
      <c r="O216" s="91"/>
      <c r="Q216" s="91"/>
      <c r="R216" s="52"/>
    </row>
    <row r="217" spans="1:19" x14ac:dyDescent="0.15">
      <c r="A217" s="21" t="s">
        <v>472</v>
      </c>
      <c r="B217" s="56" t="s">
        <v>5797</v>
      </c>
      <c r="C217" s="21" t="s">
        <v>607</v>
      </c>
      <c r="D217" s="21" t="s">
        <v>6475</v>
      </c>
      <c r="E217" s="56"/>
      <c r="F217" s="56"/>
      <c r="G217" s="56"/>
      <c r="H217" s="56"/>
      <c r="I217" s="56"/>
      <c r="J217" s="21"/>
      <c r="K217" s="21" t="s">
        <v>6476</v>
      </c>
      <c r="L217" s="21" t="s">
        <v>6827</v>
      </c>
      <c r="M217" s="21" t="s">
        <v>6827</v>
      </c>
      <c r="O217" s="91"/>
      <c r="Q217" s="91"/>
      <c r="R217" s="52"/>
    </row>
    <row r="218" spans="1:19" x14ac:dyDescent="0.15">
      <c r="A218" s="21" t="s">
        <v>472</v>
      </c>
      <c r="B218" s="56" t="s">
        <v>6622</v>
      </c>
      <c r="C218" s="21" t="s">
        <v>607</v>
      </c>
      <c r="D218" s="21" t="s">
        <v>6786</v>
      </c>
      <c r="E218" s="56"/>
      <c r="F218" s="56"/>
      <c r="G218" s="56"/>
      <c r="H218" s="56"/>
      <c r="I218" s="56"/>
      <c r="J218" s="21"/>
      <c r="K218" s="21" t="s">
        <v>6476</v>
      </c>
      <c r="L218" s="21" t="s">
        <v>6827</v>
      </c>
      <c r="M218" s="21" t="s">
        <v>6827</v>
      </c>
      <c r="O218" s="91"/>
      <c r="Q218" s="91"/>
      <c r="R218" s="52"/>
    </row>
    <row r="219" spans="1:19" x14ac:dyDescent="0.15">
      <c r="A219" s="21" t="s">
        <v>472</v>
      </c>
      <c r="B219" s="56" t="s">
        <v>5781</v>
      </c>
      <c r="C219" s="21" t="s">
        <v>607</v>
      </c>
      <c r="D219" s="21" t="s">
        <v>6794</v>
      </c>
      <c r="E219" s="56"/>
      <c r="F219" s="56"/>
      <c r="G219" s="56"/>
      <c r="H219" s="56"/>
      <c r="I219" s="56"/>
      <c r="J219" s="21"/>
      <c r="K219" s="21" t="s">
        <v>6476</v>
      </c>
      <c r="L219" s="21" t="s">
        <v>6827</v>
      </c>
      <c r="M219" s="21" t="s">
        <v>6827</v>
      </c>
      <c r="N219" s="36" t="s">
        <v>6827</v>
      </c>
      <c r="O219" s="91">
        <v>-0.14559392588810599</v>
      </c>
      <c r="P219" s="52">
        <v>0.32497879629048698</v>
      </c>
      <c r="Q219" s="91">
        <v>-0.31306527311818799</v>
      </c>
      <c r="R219" s="52">
        <v>6.3389187994049496E-4</v>
      </c>
      <c r="S219" s="21" t="s">
        <v>6827</v>
      </c>
    </row>
    <row r="220" spans="1:19" x14ac:dyDescent="0.15">
      <c r="A220" s="21" t="s">
        <v>472</v>
      </c>
      <c r="B220" s="56" t="s">
        <v>6465</v>
      </c>
      <c r="C220" s="21" t="s">
        <v>682</v>
      </c>
      <c r="D220" s="21" t="s">
        <v>6413</v>
      </c>
      <c r="E220" s="56"/>
      <c r="F220" s="56"/>
      <c r="G220" s="56"/>
      <c r="H220" s="56"/>
      <c r="I220" s="56"/>
      <c r="J220" s="21"/>
      <c r="K220" s="21" t="s">
        <v>6476</v>
      </c>
      <c r="L220" s="21"/>
      <c r="M220" s="21" t="s">
        <v>6827</v>
      </c>
      <c r="N220" s="36" t="s">
        <v>6827</v>
      </c>
      <c r="O220" s="91"/>
      <c r="Q220" s="91"/>
      <c r="R220" s="52"/>
      <c r="S220" s="21" t="s">
        <v>6827</v>
      </c>
    </row>
    <row r="221" spans="1:19" x14ac:dyDescent="0.15">
      <c r="A221" s="21" t="s">
        <v>475</v>
      </c>
      <c r="B221" s="56" t="s">
        <v>6556</v>
      </c>
      <c r="C221" s="21" t="s">
        <v>479</v>
      </c>
      <c r="D221" s="21" t="s">
        <v>6784</v>
      </c>
      <c r="E221" s="56"/>
      <c r="F221" s="56" t="s">
        <v>6556</v>
      </c>
      <c r="G221" s="56"/>
      <c r="H221" s="56"/>
      <c r="I221" s="56"/>
      <c r="J221" s="21"/>
      <c r="K221" s="21" t="s">
        <v>6476</v>
      </c>
      <c r="L221" s="21"/>
      <c r="M221" s="21"/>
      <c r="N221" s="36" t="s">
        <v>6827</v>
      </c>
      <c r="O221" s="91">
        <v>-6.4465883962507894E-2</v>
      </c>
      <c r="P221" s="52">
        <v>0.34064171502145302</v>
      </c>
      <c r="Q221" s="91">
        <v>-5.1874724742992498E-2</v>
      </c>
      <c r="R221" s="52">
        <v>0.23377480622064301</v>
      </c>
    </row>
    <row r="222" spans="1:19" x14ac:dyDescent="0.15">
      <c r="A222" s="21" t="s">
        <v>475</v>
      </c>
      <c r="B222" s="56" t="s">
        <v>5779</v>
      </c>
      <c r="C222" s="21" t="s">
        <v>479</v>
      </c>
      <c r="D222" s="21" t="s">
        <v>6787</v>
      </c>
      <c r="E222" s="56"/>
      <c r="F222" s="56" t="s">
        <v>5779</v>
      </c>
      <c r="G222" s="56"/>
      <c r="H222" s="56"/>
      <c r="I222" s="56"/>
      <c r="J222" s="21"/>
      <c r="K222" s="21" t="s">
        <v>6476</v>
      </c>
      <c r="L222" s="21"/>
      <c r="M222" s="21"/>
      <c r="N222" s="36" t="s">
        <v>6827</v>
      </c>
      <c r="O222" s="91">
        <v>-3.2016364624897302</v>
      </c>
      <c r="P222" s="57">
        <v>3.04987708701824E-28</v>
      </c>
      <c r="Q222" s="91">
        <v>0.44224545254672198</v>
      </c>
      <c r="R222" s="52">
        <v>2.13063302076665E-2</v>
      </c>
    </row>
    <row r="223" spans="1:19" x14ac:dyDescent="0.15">
      <c r="A223" s="21" t="s">
        <v>484</v>
      </c>
      <c r="B223" s="56" t="s">
        <v>6595</v>
      </c>
      <c r="C223" s="21" t="s">
        <v>497</v>
      </c>
      <c r="D223" s="21" t="s">
        <v>6786</v>
      </c>
      <c r="E223" s="56" t="s">
        <v>6595</v>
      </c>
      <c r="F223" s="56"/>
      <c r="G223" s="56"/>
      <c r="H223" s="56"/>
      <c r="I223" s="56"/>
      <c r="J223" s="21"/>
      <c r="K223" s="21" t="s">
        <v>6476</v>
      </c>
      <c r="L223" s="21"/>
      <c r="M223" s="21"/>
      <c r="N223" s="36" t="s">
        <v>6827</v>
      </c>
      <c r="O223" s="91">
        <v>0.56185437278166095</v>
      </c>
      <c r="P223" s="52">
        <v>2.9781804261808701E-3</v>
      </c>
      <c r="Q223" s="91">
        <v>-8.9336801816686198E-2</v>
      </c>
      <c r="R223" s="52">
        <v>0.49319921975200798</v>
      </c>
    </row>
    <row r="224" spans="1:19" x14ac:dyDescent="0.15">
      <c r="A224" s="21" t="s">
        <v>499</v>
      </c>
      <c r="B224" s="56" t="s">
        <v>6403</v>
      </c>
      <c r="C224" s="21" t="s">
        <v>610</v>
      </c>
      <c r="D224" s="21" t="s">
        <v>6413</v>
      </c>
      <c r="E224" s="56" t="s">
        <v>6403</v>
      </c>
      <c r="F224" s="56"/>
      <c r="G224" s="56"/>
      <c r="H224" s="56"/>
      <c r="I224" s="56"/>
      <c r="J224" s="21"/>
      <c r="K224" s="21" t="s">
        <v>6476</v>
      </c>
      <c r="L224" s="21" t="s">
        <v>6827</v>
      </c>
      <c r="M224" s="21"/>
      <c r="N224" s="36" t="s">
        <v>6827</v>
      </c>
      <c r="O224" s="91">
        <v>-1.33827809399314E-2</v>
      </c>
      <c r="P224" s="52">
        <v>0.95269350841534906</v>
      </c>
      <c r="Q224" s="91">
        <v>-0.71076558471235196</v>
      </c>
      <c r="R224" s="57">
        <v>6.7427629016911798E-8</v>
      </c>
    </row>
    <row r="225" spans="1:19" x14ac:dyDescent="0.15">
      <c r="A225" s="21" t="s">
        <v>499</v>
      </c>
      <c r="B225" s="56" t="s">
        <v>6510</v>
      </c>
      <c r="C225" s="21" t="s">
        <v>610</v>
      </c>
      <c r="D225" s="21" t="s">
        <v>6785</v>
      </c>
      <c r="E225" s="56"/>
      <c r="F225" s="56"/>
      <c r="G225" s="56"/>
      <c r="H225" s="56"/>
      <c r="I225" s="56"/>
      <c r="J225" s="21"/>
      <c r="K225" s="21" t="s">
        <v>7217</v>
      </c>
      <c r="L225" s="21" t="s">
        <v>6827</v>
      </c>
      <c r="M225" s="21" t="s">
        <v>6827</v>
      </c>
      <c r="O225" s="91"/>
      <c r="Q225" s="91"/>
      <c r="R225" s="52"/>
    </row>
    <row r="226" spans="1:19" x14ac:dyDescent="0.15">
      <c r="A226" s="21" t="s">
        <v>502</v>
      </c>
      <c r="B226" s="56" t="s">
        <v>6545</v>
      </c>
      <c r="C226" s="21" t="s">
        <v>506</v>
      </c>
      <c r="D226" s="21" t="s">
        <v>6784</v>
      </c>
      <c r="E226" s="56"/>
      <c r="F226" s="56"/>
      <c r="G226" s="56"/>
      <c r="H226" s="56"/>
      <c r="I226" s="56"/>
      <c r="J226" s="21"/>
      <c r="K226" s="21" t="s">
        <v>7217</v>
      </c>
      <c r="L226" s="21"/>
      <c r="M226" s="21" t="s">
        <v>6827</v>
      </c>
      <c r="O226" s="91"/>
      <c r="Q226" s="91"/>
      <c r="R226" s="52"/>
    </row>
    <row r="227" spans="1:19" x14ac:dyDescent="0.15">
      <c r="A227" s="21" t="s">
        <v>502</v>
      </c>
      <c r="B227" s="56" t="s">
        <v>6544</v>
      </c>
      <c r="C227" s="21" t="s">
        <v>506</v>
      </c>
      <c r="D227" s="21" t="s">
        <v>6785</v>
      </c>
      <c r="E227" s="56"/>
      <c r="F227" s="56"/>
      <c r="G227" s="56"/>
      <c r="H227" s="56" t="s">
        <v>6544</v>
      </c>
      <c r="I227" s="56"/>
      <c r="J227" s="21"/>
      <c r="K227" s="21" t="s">
        <v>6476</v>
      </c>
      <c r="L227" s="21"/>
      <c r="M227" s="21"/>
      <c r="N227" s="36" t="s">
        <v>6827</v>
      </c>
      <c r="O227" s="91">
        <v>1.0813835921174799</v>
      </c>
      <c r="P227" s="57">
        <v>1.0304324958674399E-20</v>
      </c>
      <c r="Q227" s="91">
        <v>-0.12008897585739201</v>
      </c>
      <c r="R227" s="52">
        <v>0.123513612552234</v>
      </c>
    </row>
    <row r="228" spans="1:19" x14ac:dyDescent="0.15">
      <c r="A228" s="21" t="s">
        <v>505</v>
      </c>
      <c r="B228" s="56" t="s">
        <v>6448</v>
      </c>
      <c r="C228" s="21" t="s">
        <v>684</v>
      </c>
      <c r="D228" s="21" t="s">
        <v>6413</v>
      </c>
      <c r="E228" s="56"/>
      <c r="F228" s="56"/>
      <c r="G228" s="56"/>
      <c r="H228" s="56"/>
      <c r="I228" s="56"/>
      <c r="J228" s="21"/>
      <c r="K228" s="21" t="s">
        <v>6476</v>
      </c>
      <c r="L228" s="21"/>
      <c r="M228" s="21" t="s">
        <v>6827</v>
      </c>
      <c r="N228" s="36" t="s">
        <v>6827</v>
      </c>
      <c r="O228" s="91">
        <v>-4.4312695820165601E-2</v>
      </c>
      <c r="P228" s="52">
        <v>0.92203286971827803</v>
      </c>
      <c r="Q228" s="91">
        <v>2.0688027279843499</v>
      </c>
      <c r="R228" s="57">
        <v>3.8411754138308599E-15</v>
      </c>
    </row>
    <row r="229" spans="1:19" x14ac:dyDescent="0.15">
      <c r="A229" s="21" t="s">
        <v>505</v>
      </c>
      <c r="B229" s="56" t="s">
        <v>6449</v>
      </c>
      <c r="C229" s="21" t="s">
        <v>684</v>
      </c>
      <c r="D229" s="21" t="s">
        <v>6413</v>
      </c>
      <c r="E229" s="56"/>
      <c r="F229" s="56"/>
      <c r="G229" s="56"/>
      <c r="H229" s="56"/>
      <c r="I229" s="56"/>
      <c r="J229" s="21"/>
      <c r="K229" s="21" t="s">
        <v>6476</v>
      </c>
      <c r="L229" s="21"/>
      <c r="M229" s="21" t="s">
        <v>6827</v>
      </c>
      <c r="N229" s="36" t="s">
        <v>6827</v>
      </c>
      <c r="O229" s="91"/>
      <c r="Q229" s="91"/>
      <c r="R229" s="52"/>
    </row>
    <row r="230" spans="1:19" x14ac:dyDescent="0.15">
      <c r="A230" s="21" t="s">
        <v>505</v>
      </c>
      <c r="B230" s="56" t="s">
        <v>6437</v>
      </c>
      <c r="C230" s="21" t="s">
        <v>684</v>
      </c>
      <c r="D230" s="21" t="s">
        <v>6413</v>
      </c>
      <c r="E230" s="56"/>
      <c r="F230" s="56"/>
      <c r="G230" s="56"/>
      <c r="H230" s="56"/>
      <c r="I230" s="56"/>
      <c r="J230" s="21"/>
      <c r="K230" s="21" t="s">
        <v>6476</v>
      </c>
      <c r="L230" s="21"/>
      <c r="M230" s="21" t="s">
        <v>6827</v>
      </c>
      <c r="N230" s="36" t="s">
        <v>6827</v>
      </c>
      <c r="O230" s="91">
        <v>-0.16849913675695299</v>
      </c>
      <c r="P230" s="52">
        <v>5.8720009158002601E-2</v>
      </c>
      <c r="Q230" s="91">
        <v>0.20938146862738299</v>
      </c>
      <c r="R230" s="52">
        <v>2.0819899623121399E-4</v>
      </c>
      <c r="S230" s="21" t="s">
        <v>6827</v>
      </c>
    </row>
    <row r="231" spans="1:19" x14ac:dyDescent="0.15">
      <c r="A231" s="21" t="s">
        <v>508</v>
      </c>
      <c r="B231" s="56" t="s">
        <v>6458</v>
      </c>
      <c r="C231" s="21" t="s">
        <v>6780</v>
      </c>
      <c r="D231" s="21" t="s">
        <v>6797</v>
      </c>
      <c r="E231" s="56"/>
      <c r="F231" s="56"/>
      <c r="G231" s="56"/>
      <c r="H231" s="56"/>
      <c r="I231" s="56" t="s">
        <v>6458</v>
      </c>
      <c r="J231" s="21"/>
      <c r="K231" s="21" t="s">
        <v>6476</v>
      </c>
      <c r="L231" s="21" t="s">
        <v>6827</v>
      </c>
      <c r="M231" s="21"/>
      <c r="N231" s="36" t="s">
        <v>6827</v>
      </c>
      <c r="O231" s="91">
        <v>0.35001977588497701</v>
      </c>
      <c r="P231" s="52">
        <v>1.6514143563704799E-3</v>
      </c>
      <c r="Q231" s="91">
        <v>0.107502238628861</v>
      </c>
      <c r="R231" s="52">
        <v>0.147164224638756</v>
      </c>
    </row>
    <row r="232" spans="1:19" x14ac:dyDescent="0.15">
      <c r="A232" s="21" t="s">
        <v>514</v>
      </c>
      <c r="B232" s="56" t="s">
        <v>5819</v>
      </c>
      <c r="C232" s="21" t="s">
        <v>518</v>
      </c>
      <c r="D232" s="21" t="s">
        <v>6783</v>
      </c>
      <c r="E232" s="56" t="s">
        <v>5819</v>
      </c>
      <c r="F232" s="56"/>
      <c r="G232" s="56"/>
      <c r="H232" s="56"/>
      <c r="I232" s="56"/>
      <c r="J232" s="21"/>
      <c r="K232" s="21" t="s">
        <v>6476</v>
      </c>
      <c r="L232" s="21"/>
      <c r="M232" s="21"/>
      <c r="N232" s="36" t="s">
        <v>6827</v>
      </c>
      <c r="O232" s="91">
        <v>0.21328646527246201</v>
      </c>
      <c r="P232" s="52">
        <v>0.176386607553188</v>
      </c>
      <c r="Q232" s="91">
        <v>-0.24818480953663299</v>
      </c>
      <c r="R232" s="52">
        <v>1.29266922989082E-2</v>
      </c>
    </row>
    <row r="233" spans="1:19" x14ac:dyDescent="0.15">
      <c r="A233" s="21" t="s">
        <v>520</v>
      </c>
      <c r="B233" s="56" t="s">
        <v>6541</v>
      </c>
      <c r="C233" s="21" t="s">
        <v>524</v>
      </c>
      <c r="D233" s="21" t="s">
        <v>6784</v>
      </c>
      <c r="E233" s="56"/>
      <c r="F233" s="56" t="s">
        <v>6541</v>
      </c>
      <c r="G233" s="56"/>
      <c r="H233" s="56"/>
      <c r="I233" s="56"/>
      <c r="J233" s="21"/>
      <c r="K233" s="21" t="s">
        <v>6476</v>
      </c>
      <c r="L233" s="21"/>
      <c r="M233" s="21"/>
      <c r="O233" s="91"/>
      <c r="Q233" s="91"/>
      <c r="R233" s="52"/>
    </row>
    <row r="234" spans="1:19" x14ac:dyDescent="0.15">
      <c r="A234" s="21" t="s">
        <v>520</v>
      </c>
      <c r="B234" s="56" t="s">
        <v>5770</v>
      </c>
      <c r="C234" s="21" t="s">
        <v>524</v>
      </c>
      <c r="D234" s="21" t="s">
        <v>6793</v>
      </c>
      <c r="E234" s="56" t="s">
        <v>5770</v>
      </c>
      <c r="F234" s="56" t="s">
        <v>5770</v>
      </c>
      <c r="G234" s="56"/>
      <c r="H234" s="56" t="s">
        <v>5770</v>
      </c>
      <c r="I234" s="56"/>
      <c r="J234" s="21"/>
      <c r="K234" s="21" t="s">
        <v>6476</v>
      </c>
      <c r="L234" s="21"/>
      <c r="M234" s="21"/>
      <c r="N234" s="36" t="s">
        <v>6827</v>
      </c>
      <c r="O234" s="91">
        <v>2.03728621559328</v>
      </c>
      <c r="P234" s="57">
        <v>2.4274462212564998E-53</v>
      </c>
      <c r="Q234" s="91">
        <v>-0.42305781043228002</v>
      </c>
      <c r="R234" s="57">
        <v>6.6828511857707998E-7</v>
      </c>
    </row>
    <row r="235" spans="1:19" x14ac:dyDescent="0.15">
      <c r="A235" s="21" t="s">
        <v>523</v>
      </c>
      <c r="B235" s="56" t="s">
        <v>6515</v>
      </c>
      <c r="C235" s="21" t="s">
        <v>613</v>
      </c>
      <c r="D235" s="21" t="s">
        <v>6784</v>
      </c>
      <c r="E235" s="56"/>
      <c r="F235" s="56"/>
      <c r="G235" s="56"/>
      <c r="H235" s="56"/>
      <c r="I235" s="56"/>
      <c r="J235" s="21"/>
      <c r="K235" s="21" t="s">
        <v>6476</v>
      </c>
      <c r="L235" s="21"/>
      <c r="M235" s="21" t="s">
        <v>6827</v>
      </c>
      <c r="N235" s="36" t="s">
        <v>6827</v>
      </c>
      <c r="O235" s="91">
        <v>-0.62733517836645802</v>
      </c>
      <c r="P235" s="57">
        <v>2.0615311604735399E-7</v>
      </c>
      <c r="Q235" s="91">
        <v>-2.0087494401226799E-2</v>
      </c>
      <c r="R235" s="52">
        <v>0.81811463842003895</v>
      </c>
    </row>
    <row r="236" spans="1:19" x14ac:dyDescent="0.15">
      <c r="A236" s="21" t="s">
        <v>523</v>
      </c>
      <c r="B236" s="56" t="s">
        <v>6641</v>
      </c>
      <c r="C236" s="21" t="s">
        <v>613</v>
      </c>
      <c r="D236" s="21" t="s">
        <v>6786</v>
      </c>
      <c r="E236" s="56"/>
      <c r="F236" s="56"/>
      <c r="G236" s="56"/>
      <c r="H236" s="56"/>
      <c r="I236" s="56"/>
      <c r="J236" s="21"/>
      <c r="K236" s="21" t="s">
        <v>6476</v>
      </c>
      <c r="L236" s="21"/>
      <c r="M236" s="21" t="s">
        <v>6827</v>
      </c>
      <c r="O236" s="91"/>
      <c r="Q236" s="91"/>
      <c r="R236" s="52"/>
    </row>
    <row r="237" spans="1:19" x14ac:dyDescent="0.15">
      <c r="A237" s="21" t="s">
        <v>523</v>
      </c>
      <c r="B237" s="56" t="s">
        <v>6388</v>
      </c>
      <c r="C237" s="21" t="s">
        <v>613</v>
      </c>
      <c r="D237" s="21" t="s">
        <v>6475</v>
      </c>
      <c r="E237" s="56"/>
      <c r="F237" s="56"/>
      <c r="G237" s="56"/>
      <c r="H237" s="56"/>
      <c r="I237" s="56"/>
      <c r="J237" s="21"/>
      <c r="K237" s="21" t="s">
        <v>6476</v>
      </c>
      <c r="L237" s="21"/>
      <c r="M237" s="21" t="s">
        <v>6827</v>
      </c>
      <c r="O237" s="91">
        <v>-0.948188610756592</v>
      </c>
      <c r="P237" s="57">
        <v>3.1557789923507699E-20</v>
      </c>
      <c r="Q237" s="91">
        <v>0.310125824478932</v>
      </c>
      <c r="R237" s="57">
        <v>3.4865478514512899E-6</v>
      </c>
    </row>
    <row r="238" spans="1:19" x14ac:dyDescent="0.15">
      <c r="A238" s="21" t="s">
        <v>523</v>
      </c>
      <c r="B238" s="56" t="s">
        <v>5808</v>
      </c>
      <c r="C238" s="21" t="s">
        <v>613</v>
      </c>
      <c r="D238" s="21" t="s">
        <v>6790</v>
      </c>
      <c r="E238" s="56"/>
      <c r="F238" s="56"/>
      <c r="G238" s="56"/>
      <c r="H238" s="56"/>
      <c r="I238" s="56"/>
      <c r="J238" s="21"/>
      <c r="K238" s="21" t="s">
        <v>6476</v>
      </c>
      <c r="L238" s="21"/>
      <c r="M238" s="21" t="s">
        <v>6827</v>
      </c>
      <c r="O238" s="91"/>
      <c r="Q238" s="91"/>
      <c r="R238" s="52"/>
    </row>
    <row r="239" spans="1:19" x14ac:dyDescent="0.15">
      <c r="A239" s="21" t="s">
        <v>526</v>
      </c>
      <c r="B239" s="56" t="s">
        <v>5784</v>
      </c>
      <c r="C239" s="21" t="s">
        <v>685</v>
      </c>
      <c r="D239" s="21" t="s">
        <v>6475</v>
      </c>
      <c r="E239" s="56"/>
      <c r="F239" s="56"/>
      <c r="G239" s="56"/>
      <c r="H239" s="56"/>
      <c r="I239" s="56"/>
      <c r="J239" s="21"/>
      <c r="K239" s="21" t="s">
        <v>6476</v>
      </c>
      <c r="L239" s="21" t="s">
        <v>6827</v>
      </c>
      <c r="M239" s="21" t="s">
        <v>6827</v>
      </c>
      <c r="O239" s="91">
        <v>-0.30476841476959698</v>
      </c>
      <c r="P239" s="57">
        <v>2.4285808614556001E-9</v>
      </c>
      <c r="Q239" s="91">
        <v>6.3105813980554301E-2</v>
      </c>
      <c r="R239" s="52">
        <v>6.4098680617412501E-2</v>
      </c>
    </row>
    <row r="240" spans="1:19" x14ac:dyDescent="0.15">
      <c r="A240" s="21" t="s">
        <v>526</v>
      </c>
      <c r="B240" s="56" t="s">
        <v>5817</v>
      </c>
      <c r="C240" s="21" t="s">
        <v>685</v>
      </c>
      <c r="D240" s="21" t="s">
        <v>6415</v>
      </c>
      <c r="E240" s="56"/>
      <c r="F240" s="56"/>
      <c r="G240" s="56"/>
      <c r="H240" s="56"/>
      <c r="I240" s="56"/>
      <c r="J240" s="21"/>
      <c r="K240" s="21" t="s">
        <v>6476</v>
      </c>
      <c r="L240" s="21" t="s">
        <v>6827</v>
      </c>
      <c r="M240" s="21" t="s">
        <v>6827</v>
      </c>
      <c r="O240" s="91">
        <v>-1.4359311621266899</v>
      </c>
      <c r="P240" s="57">
        <v>1.8461566920934001E-28</v>
      </c>
      <c r="Q240" s="91">
        <v>-0.35837454900594001</v>
      </c>
      <c r="R240" s="57">
        <v>2.12176451242504E-5</v>
      </c>
    </row>
    <row r="241" spans="1:18" x14ac:dyDescent="0.15">
      <c r="A241" s="21" t="s">
        <v>526</v>
      </c>
      <c r="B241" s="56" t="s">
        <v>5818</v>
      </c>
      <c r="C241" s="21" t="s">
        <v>685</v>
      </c>
      <c r="D241" s="21" t="s">
        <v>6783</v>
      </c>
      <c r="E241" s="56"/>
      <c r="F241" s="56"/>
      <c r="G241" s="56"/>
      <c r="H241" s="56"/>
      <c r="I241" s="56" t="s">
        <v>5818</v>
      </c>
      <c r="J241" s="21"/>
      <c r="K241" s="21" t="s">
        <v>6476</v>
      </c>
      <c r="L241" s="21" t="s">
        <v>6827</v>
      </c>
      <c r="M241" s="21"/>
      <c r="N241" s="36" t="s">
        <v>6827</v>
      </c>
      <c r="O241" s="91">
        <v>-0.74825653773649703</v>
      </c>
      <c r="P241" s="57">
        <v>1.39763145026835E-14</v>
      </c>
      <c r="Q241" s="91">
        <v>-8.2311411558480402E-2</v>
      </c>
      <c r="R241" s="52">
        <v>0.21290438779746701</v>
      </c>
    </row>
    <row r="242" spans="1:18" x14ac:dyDescent="0.15">
      <c r="A242" s="21" t="s">
        <v>529</v>
      </c>
      <c r="B242" s="56" t="s">
        <v>6571</v>
      </c>
      <c r="C242" s="21" t="s">
        <v>533</v>
      </c>
      <c r="D242" s="21" t="s">
        <v>6784</v>
      </c>
      <c r="E242" s="56"/>
      <c r="F242" s="56"/>
      <c r="G242" s="56"/>
      <c r="H242" s="56" t="s">
        <v>6571</v>
      </c>
      <c r="I242" s="56"/>
      <c r="J242" s="21"/>
      <c r="K242" s="21" t="s">
        <v>6476</v>
      </c>
      <c r="L242" s="21"/>
      <c r="M242" s="21"/>
      <c r="O242" s="91">
        <v>3.2151569218648E-2</v>
      </c>
      <c r="P242" s="52">
        <v>0.79838506500013995</v>
      </c>
      <c r="Q242" s="91">
        <v>0.157783418768391</v>
      </c>
      <c r="R242" s="52">
        <v>3.8444150739335603E-2</v>
      </c>
    </row>
    <row r="243" spans="1:18" x14ac:dyDescent="0.15">
      <c r="A243" s="21" t="s">
        <v>529</v>
      </c>
      <c r="B243" s="56" t="s">
        <v>6573</v>
      </c>
      <c r="C243" s="21" t="s">
        <v>533</v>
      </c>
      <c r="D243" s="21" t="s">
        <v>6784</v>
      </c>
      <c r="E243" s="56"/>
      <c r="F243" s="56"/>
      <c r="G243" s="56"/>
      <c r="H243" s="56"/>
      <c r="I243" s="56"/>
      <c r="J243" s="21"/>
      <c r="K243" s="21" t="s">
        <v>7217</v>
      </c>
      <c r="L243" s="21"/>
      <c r="M243" s="21" t="s">
        <v>6827</v>
      </c>
      <c r="O243" s="91"/>
      <c r="Q243" s="91"/>
      <c r="R243" s="52"/>
    </row>
    <row r="244" spans="1:18" x14ac:dyDescent="0.15">
      <c r="A244" s="21" t="s">
        <v>529</v>
      </c>
      <c r="B244" s="56" t="s">
        <v>6511</v>
      </c>
      <c r="C244" s="21" t="s">
        <v>533</v>
      </c>
      <c r="D244" s="21" t="s">
        <v>6784</v>
      </c>
      <c r="E244" s="56"/>
      <c r="F244" s="56"/>
      <c r="G244" s="56"/>
      <c r="H244" s="56"/>
      <c r="I244" s="56"/>
      <c r="J244" s="21"/>
      <c r="K244" s="21" t="s">
        <v>6476</v>
      </c>
      <c r="L244" s="21"/>
      <c r="M244" s="21" t="s">
        <v>6827</v>
      </c>
      <c r="O244" s="91">
        <v>-0.151340170785904</v>
      </c>
      <c r="P244" s="52">
        <v>0.13529606597695101</v>
      </c>
      <c r="Q244" s="91">
        <v>-0.22714500913410501</v>
      </c>
      <c r="R244" s="52">
        <v>3.64981230417573E-4</v>
      </c>
    </row>
    <row r="245" spans="1:18" x14ac:dyDescent="0.15">
      <c r="A245" s="21" t="s">
        <v>529</v>
      </c>
      <c r="B245" s="56" t="s">
        <v>6572</v>
      </c>
      <c r="C245" s="21" t="s">
        <v>533</v>
      </c>
      <c r="D245" s="21" t="s">
        <v>6784</v>
      </c>
      <c r="E245" s="56" t="s">
        <v>6572</v>
      </c>
      <c r="F245" s="56" t="s">
        <v>6572</v>
      </c>
      <c r="G245" s="56"/>
      <c r="H245" s="56"/>
      <c r="I245" s="56"/>
      <c r="J245" s="21"/>
      <c r="K245" s="21" t="s">
        <v>6476</v>
      </c>
      <c r="L245" s="21"/>
      <c r="M245" s="21"/>
      <c r="N245" s="36" t="s">
        <v>6827</v>
      </c>
      <c r="O245" s="91">
        <v>0.34295074098122302</v>
      </c>
      <c r="P245" s="52">
        <v>3.0955284417555001E-2</v>
      </c>
      <c r="Q245" s="91">
        <v>-0.463522378936922</v>
      </c>
      <c r="R245" s="57">
        <v>4.1457303029911598E-6</v>
      </c>
    </row>
    <row r="246" spans="1:18" x14ac:dyDescent="0.15">
      <c r="A246" s="21" t="s">
        <v>529</v>
      </c>
      <c r="B246" s="56" t="s">
        <v>5810</v>
      </c>
      <c r="C246" s="21" t="s">
        <v>533</v>
      </c>
      <c r="D246" s="21" t="s">
        <v>6475</v>
      </c>
      <c r="E246" s="56"/>
      <c r="F246" s="56"/>
      <c r="G246" s="56"/>
      <c r="H246" s="56"/>
      <c r="I246" s="56" t="s">
        <v>5810</v>
      </c>
      <c r="J246" s="21"/>
      <c r="K246" s="21" t="s">
        <v>6476</v>
      </c>
      <c r="L246" s="21"/>
      <c r="M246" s="21"/>
      <c r="O246" s="91">
        <v>0.155756600116328</v>
      </c>
      <c r="P246" s="52">
        <v>0.113535977434933</v>
      </c>
      <c r="Q246" s="91">
        <v>-0.27615502352411497</v>
      </c>
      <c r="R246" s="57">
        <v>7.5857250431890903E-6</v>
      </c>
    </row>
    <row r="247" spans="1:18" x14ac:dyDescent="0.15">
      <c r="A247" s="21" t="s">
        <v>529</v>
      </c>
      <c r="B247" s="56" t="s">
        <v>5867</v>
      </c>
      <c r="C247" s="21" t="s">
        <v>533</v>
      </c>
      <c r="D247" s="21" t="s">
        <v>6784</v>
      </c>
      <c r="E247" s="56"/>
      <c r="F247" s="56"/>
      <c r="G247" s="56"/>
      <c r="H247" s="56"/>
      <c r="I247" s="56" t="s">
        <v>5867</v>
      </c>
      <c r="J247" s="21"/>
      <c r="K247" s="21" t="s">
        <v>6476</v>
      </c>
      <c r="L247" s="21"/>
      <c r="M247" s="21"/>
      <c r="O247" s="91">
        <v>-0.53033125654050906</v>
      </c>
      <c r="P247" s="57">
        <v>3.7579694779839501E-9</v>
      </c>
      <c r="Q247" s="91">
        <v>0.272187724732178</v>
      </c>
      <c r="R247" s="57">
        <v>3.08252105364046E-6</v>
      </c>
    </row>
    <row r="248" spans="1:18" x14ac:dyDescent="0.15">
      <c r="A248" s="21" t="s">
        <v>529</v>
      </c>
      <c r="B248" s="56" t="s">
        <v>5796</v>
      </c>
      <c r="C248" s="21" t="s">
        <v>533</v>
      </c>
      <c r="D248" s="21" t="s">
        <v>6794</v>
      </c>
      <c r="E248" s="56"/>
      <c r="F248" s="56"/>
      <c r="G248" s="56"/>
      <c r="H248" s="56"/>
      <c r="I248" s="56"/>
      <c r="J248" s="21"/>
      <c r="K248" s="21" t="s">
        <v>6476</v>
      </c>
      <c r="L248" s="21"/>
      <c r="M248" s="21" t="s">
        <v>6827</v>
      </c>
      <c r="O248" s="91">
        <v>-0.46378380822384002</v>
      </c>
      <c r="P248" s="57">
        <v>2.4203038535046599E-8</v>
      </c>
      <c r="Q248" s="91">
        <v>-0.78736830285614801</v>
      </c>
      <c r="R248" s="57">
        <v>3.88575876372823E-48</v>
      </c>
    </row>
    <row r="249" spans="1:18" x14ac:dyDescent="0.15">
      <c r="A249" s="21" t="s">
        <v>529</v>
      </c>
      <c r="B249" s="56" t="s">
        <v>5812</v>
      </c>
      <c r="C249" s="21" t="s">
        <v>6782</v>
      </c>
      <c r="D249" s="21" t="s">
        <v>6801</v>
      </c>
      <c r="E249" s="56"/>
      <c r="F249" s="56"/>
      <c r="G249" s="56"/>
      <c r="H249" s="56"/>
      <c r="I249" s="56" t="s">
        <v>5812</v>
      </c>
      <c r="J249" s="21"/>
      <c r="K249" s="21" t="s">
        <v>6476</v>
      </c>
      <c r="L249" s="21" t="s">
        <v>6827</v>
      </c>
      <c r="M249" s="21"/>
      <c r="N249" s="36" t="s">
        <v>6827</v>
      </c>
      <c r="O249" s="91">
        <v>2.5117118217465898E-3</v>
      </c>
      <c r="P249" s="52">
        <v>0.97168568440894998</v>
      </c>
      <c r="Q249" s="91">
        <v>-0.53219185474625297</v>
      </c>
      <c r="R249" s="57">
        <v>7.2079686449857702E-39</v>
      </c>
    </row>
    <row r="250" spans="1:18" x14ac:dyDescent="0.15">
      <c r="A250" s="21" t="s">
        <v>529</v>
      </c>
      <c r="B250" s="56" t="s">
        <v>5801</v>
      </c>
      <c r="C250" s="21" t="s">
        <v>6782</v>
      </c>
      <c r="D250" s="21" t="s">
        <v>6826</v>
      </c>
      <c r="E250" s="56"/>
      <c r="F250" s="56"/>
      <c r="G250" s="56"/>
      <c r="H250" s="56"/>
      <c r="I250" s="56"/>
      <c r="J250" s="21"/>
      <c r="K250" s="21" t="s">
        <v>6476</v>
      </c>
      <c r="L250" s="21" t="s">
        <v>6827</v>
      </c>
      <c r="M250" s="21" t="s">
        <v>6827</v>
      </c>
      <c r="O250" s="91"/>
      <c r="Q250" s="91"/>
      <c r="R250" s="52"/>
    </row>
    <row r="251" spans="1:18" x14ac:dyDescent="0.15">
      <c r="A251" s="21" t="s">
        <v>532</v>
      </c>
      <c r="B251" s="56" t="s">
        <v>6516</v>
      </c>
      <c r="C251" s="21" t="s">
        <v>616</v>
      </c>
      <c r="D251" s="21" t="s">
        <v>6784</v>
      </c>
      <c r="E251" s="56" t="s">
        <v>6516</v>
      </c>
      <c r="F251" s="56" t="s">
        <v>6516</v>
      </c>
      <c r="G251" s="56"/>
      <c r="H251" s="56" t="s">
        <v>6516</v>
      </c>
      <c r="I251" s="56" t="s">
        <v>6516</v>
      </c>
      <c r="J251" s="21"/>
      <c r="K251" s="21" t="s">
        <v>6476</v>
      </c>
      <c r="L251" s="21"/>
      <c r="M251" s="21"/>
      <c r="N251" s="36" t="s">
        <v>6827</v>
      </c>
      <c r="O251" s="91">
        <v>-1.2770469432202201E-2</v>
      </c>
      <c r="P251" s="52">
        <v>0.93144193579510703</v>
      </c>
      <c r="Q251" s="91">
        <v>0.10717318264362</v>
      </c>
      <c r="R251" s="52">
        <v>0.23820547356878199</v>
      </c>
    </row>
    <row r="252" spans="1:18" x14ac:dyDescent="0.15">
      <c r="A252" s="21" t="s">
        <v>544</v>
      </c>
      <c r="B252" s="56" t="s">
        <v>5856</v>
      </c>
      <c r="C252" s="21" t="s">
        <v>548</v>
      </c>
      <c r="D252" s="21" t="s">
        <v>6784</v>
      </c>
      <c r="E252" s="56"/>
      <c r="F252" s="56" t="s">
        <v>5856</v>
      </c>
      <c r="G252" s="56" t="s">
        <v>5856</v>
      </c>
      <c r="H252" s="56"/>
      <c r="I252" s="56"/>
      <c r="J252" s="21"/>
      <c r="K252" s="21" t="s">
        <v>6476</v>
      </c>
      <c r="L252" s="21"/>
      <c r="M252" s="21"/>
      <c r="N252" s="36" t="s">
        <v>6827</v>
      </c>
      <c r="O252" s="91">
        <v>-0.736844792856994</v>
      </c>
      <c r="P252" s="57">
        <v>6.79033232169476E-15</v>
      </c>
      <c r="Q252" s="91">
        <v>-0.34801018421909502</v>
      </c>
      <c r="R252" s="57">
        <v>1.3487300214581001E-8</v>
      </c>
    </row>
    <row r="253" spans="1:18" x14ac:dyDescent="0.15">
      <c r="A253" s="21" t="s">
        <v>544</v>
      </c>
      <c r="B253" s="56" t="s">
        <v>5823</v>
      </c>
      <c r="C253" s="21" t="s">
        <v>548</v>
      </c>
      <c r="D253" s="21" t="s">
        <v>6415</v>
      </c>
      <c r="E253" s="56"/>
      <c r="F253" s="56"/>
      <c r="G253" s="56" t="s">
        <v>5823</v>
      </c>
      <c r="H253" s="56"/>
      <c r="I253" s="56"/>
      <c r="J253" s="21"/>
      <c r="K253" s="21" t="s">
        <v>6476</v>
      </c>
      <c r="L253" s="21"/>
      <c r="M253" s="21"/>
      <c r="N253" s="36" t="s">
        <v>6827</v>
      </c>
      <c r="O253" s="91">
        <v>0.11206218937429201</v>
      </c>
      <c r="P253" s="52">
        <v>0.19458711245006499</v>
      </c>
      <c r="Q253" s="91">
        <v>-7.2440509946867196E-2</v>
      </c>
      <c r="R253" s="52">
        <v>0.196837810542525</v>
      </c>
    </row>
    <row r="254" spans="1:18" x14ac:dyDescent="0.15">
      <c r="A254" s="21" t="s">
        <v>544</v>
      </c>
      <c r="B254" s="56" t="s">
        <v>5786</v>
      </c>
      <c r="C254" s="21" t="s">
        <v>548</v>
      </c>
      <c r="D254" s="21" t="s">
        <v>6787</v>
      </c>
      <c r="E254" s="56"/>
      <c r="F254" s="56"/>
      <c r="G254" s="56"/>
      <c r="H254" s="56"/>
      <c r="I254" s="56"/>
      <c r="J254" s="21"/>
      <c r="K254" s="21" t="s">
        <v>6476</v>
      </c>
      <c r="L254" s="21"/>
      <c r="M254" s="21" t="s">
        <v>6827</v>
      </c>
      <c r="O254" s="91"/>
      <c r="Q254" s="91"/>
      <c r="R254" s="52"/>
    </row>
    <row r="255" spans="1:18" x14ac:dyDescent="0.15">
      <c r="A255" s="21" t="s">
        <v>547</v>
      </c>
      <c r="B255" s="56" t="s">
        <v>5857</v>
      </c>
      <c r="C255" s="21" t="s">
        <v>619</v>
      </c>
      <c r="D255" s="21" t="s">
        <v>6785</v>
      </c>
      <c r="E255" s="56"/>
      <c r="F255" s="56"/>
      <c r="G255" s="56"/>
      <c r="H255" s="56"/>
      <c r="I255" s="56" t="s">
        <v>5857</v>
      </c>
      <c r="J255" s="21"/>
      <c r="K255" s="21" t="s">
        <v>6476</v>
      </c>
      <c r="L255" s="21"/>
      <c r="M255" s="21"/>
      <c r="N255" s="36" t="s">
        <v>6827</v>
      </c>
      <c r="O255" s="91">
        <v>9.7464277144772904E-2</v>
      </c>
      <c r="P255" s="52">
        <v>0.49304016566238701</v>
      </c>
      <c r="Q255" s="91">
        <v>0.59355449109553404</v>
      </c>
      <c r="R255" s="57">
        <v>4.8087512401668198E-12</v>
      </c>
    </row>
    <row r="256" spans="1:18" x14ac:dyDescent="0.15">
      <c r="A256" s="21" t="s">
        <v>550</v>
      </c>
      <c r="B256" s="56" t="s">
        <v>6688</v>
      </c>
      <c r="C256" s="21" t="s">
        <v>556</v>
      </c>
      <c r="D256" s="21" t="s">
        <v>6786</v>
      </c>
      <c r="E256" s="56" t="s">
        <v>6688</v>
      </c>
      <c r="F256" s="56" t="s">
        <v>6688</v>
      </c>
      <c r="G256" s="56"/>
      <c r="H256" s="56"/>
      <c r="I256" s="56"/>
      <c r="J256" s="21"/>
      <c r="K256" s="21" t="s">
        <v>6476</v>
      </c>
      <c r="L256" s="21"/>
      <c r="M256" s="21"/>
      <c r="N256" s="36" t="s">
        <v>6827</v>
      </c>
      <c r="O256" s="91">
        <v>2.63051593514829E-2</v>
      </c>
      <c r="P256" s="52">
        <v>0.76113541374446902</v>
      </c>
      <c r="Q256" s="91">
        <v>0.35693181764304299</v>
      </c>
      <c r="R256" s="57">
        <v>2.8226315950655601E-12</v>
      </c>
    </row>
    <row r="257" spans="1:19" x14ac:dyDescent="0.15">
      <c r="A257" s="21" t="s">
        <v>555</v>
      </c>
      <c r="B257" s="56" t="s">
        <v>6399</v>
      </c>
      <c r="C257" s="21" t="s">
        <v>688</v>
      </c>
      <c r="D257" s="21" t="s">
        <v>6413</v>
      </c>
      <c r="E257" s="56"/>
      <c r="F257" s="56"/>
      <c r="G257" s="56"/>
      <c r="H257" s="56"/>
      <c r="I257" s="56"/>
      <c r="J257" s="21"/>
      <c r="K257" s="21" t="s">
        <v>6476</v>
      </c>
      <c r="L257" s="21" t="s">
        <v>6827</v>
      </c>
      <c r="M257" s="21" t="s">
        <v>6827</v>
      </c>
      <c r="N257" s="36" t="s">
        <v>6827</v>
      </c>
      <c r="O257" s="91">
        <v>1.9568896265539899</v>
      </c>
      <c r="P257" s="57">
        <v>9.2027674323088808E-12</v>
      </c>
      <c r="Q257" s="91">
        <v>-0.72389900385023498</v>
      </c>
      <c r="R257" s="52">
        <v>1.0842572758300701E-4</v>
      </c>
      <c r="S257" s="21" t="s">
        <v>6827</v>
      </c>
    </row>
    <row r="258" spans="1:19" x14ac:dyDescent="0.15">
      <c r="A258" s="21" t="s">
        <v>555</v>
      </c>
      <c r="B258" s="56" t="s">
        <v>6564</v>
      </c>
      <c r="C258" s="21" t="s">
        <v>689</v>
      </c>
      <c r="D258" s="21" t="s">
        <v>6784</v>
      </c>
      <c r="E258" s="56" t="s">
        <v>6564</v>
      </c>
      <c r="F258" s="56" t="s">
        <v>6564</v>
      </c>
      <c r="G258" s="56" t="s">
        <v>6564</v>
      </c>
      <c r="H258" s="56"/>
      <c r="I258" s="56"/>
      <c r="J258" s="21"/>
      <c r="K258" s="21" t="s">
        <v>6476</v>
      </c>
      <c r="L258" s="21"/>
      <c r="M258" s="21"/>
      <c r="N258" s="36" t="s">
        <v>6827</v>
      </c>
      <c r="O258" s="91">
        <v>-0.49630982116591998</v>
      </c>
      <c r="P258" s="52">
        <v>1.3729420165688999E-3</v>
      </c>
      <c r="Q258" s="91">
        <v>0.71057832568855706</v>
      </c>
      <c r="R258" s="57">
        <v>7.2104573984152496E-13</v>
      </c>
    </row>
    <row r="259" spans="1:19" x14ac:dyDescent="0.15">
      <c r="A259" s="21" t="s">
        <v>555</v>
      </c>
      <c r="B259" s="56" t="s">
        <v>6463</v>
      </c>
      <c r="C259" s="21" t="s">
        <v>689</v>
      </c>
      <c r="D259" s="21" t="s">
        <v>6413</v>
      </c>
      <c r="E259" s="56" t="s">
        <v>6463</v>
      </c>
      <c r="F259" s="56" t="s">
        <v>6463</v>
      </c>
      <c r="G259" s="56"/>
      <c r="H259" s="56"/>
      <c r="I259" s="56"/>
      <c r="J259" s="21"/>
      <c r="K259" s="21" t="s">
        <v>6476</v>
      </c>
      <c r="L259" s="21"/>
      <c r="M259" s="21"/>
      <c r="N259" s="36" t="s">
        <v>6827</v>
      </c>
      <c r="O259" s="91">
        <v>1.04300482620339</v>
      </c>
      <c r="P259" s="57">
        <v>7.1011175993169905E-36</v>
      </c>
      <c r="Q259" s="91">
        <v>0.52940851529546995</v>
      </c>
      <c r="R259" s="57">
        <v>6.2002660470035303E-23</v>
      </c>
    </row>
    <row r="260" spans="1:19" x14ac:dyDescent="0.15">
      <c r="A260" s="21" t="s">
        <v>555</v>
      </c>
      <c r="B260" s="56" t="s">
        <v>6464</v>
      </c>
      <c r="C260" s="21" t="s">
        <v>689</v>
      </c>
      <c r="D260" s="21" t="s">
        <v>6413</v>
      </c>
      <c r="E260" s="56"/>
      <c r="F260" s="56"/>
      <c r="G260" s="56"/>
      <c r="H260" s="56"/>
      <c r="I260" s="56"/>
      <c r="J260" s="21"/>
      <c r="K260" s="21" t="s">
        <v>6476</v>
      </c>
      <c r="L260" s="21"/>
      <c r="M260" s="21" t="s">
        <v>6827</v>
      </c>
      <c r="O260" s="91"/>
      <c r="Q260" s="91"/>
      <c r="R260" s="52"/>
    </row>
    <row r="261" spans="1:19" x14ac:dyDescent="0.15">
      <c r="A261" s="21" t="s">
        <v>558</v>
      </c>
      <c r="B261" s="56" t="s">
        <v>6450</v>
      </c>
      <c r="C261" s="21" t="s">
        <v>692</v>
      </c>
      <c r="D261" s="21" t="s">
        <v>6413</v>
      </c>
      <c r="E261" s="56"/>
      <c r="F261" s="56"/>
      <c r="G261" s="56"/>
      <c r="H261" s="56"/>
      <c r="I261" s="56"/>
      <c r="J261" s="21"/>
      <c r="K261" s="21" t="s">
        <v>6476</v>
      </c>
      <c r="L261" s="21" t="s">
        <v>6827</v>
      </c>
      <c r="M261" s="21" t="s">
        <v>6827</v>
      </c>
      <c r="N261" s="36" t="s">
        <v>6827</v>
      </c>
      <c r="O261" s="91">
        <v>-2.8237857689197701E-2</v>
      </c>
      <c r="P261" s="52">
        <v>0.80034106053957499</v>
      </c>
      <c r="Q261" s="91">
        <v>-0.11524042015996799</v>
      </c>
      <c r="R261" s="52">
        <v>9.0917328033942799E-2</v>
      </c>
      <c r="S261" s="21" t="s">
        <v>6827</v>
      </c>
    </row>
    <row r="262" spans="1:19" x14ac:dyDescent="0.15">
      <c r="A262" s="21" t="s">
        <v>558</v>
      </c>
      <c r="B262" s="56" t="s">
        <v>6455</v>
      </c>
      <c r="C262" s="21" t="s">
        <v>566</v>
      </c>
      <c r="D262" s="21" t="s">
        <v>6413</v>
      </c>
      <c r="E262" s="56"/>
      <c r="F262" s="56"/>
      <c r="G262" s="56"/>
      <c r="H262" s="56"/>
      <c r="I262" s="56"/>
      <c r="J262" s="21"/>
      <c r="K262" s="21" t="s">
        <v>6476</v>
      </c>
      <c r="L262" s="21"/>
      <c r="M262" s="21" t="s">
        <v>6827</v>
      </c>
      <c r="O262" s="91">
        <v>1.00686907434193</v>
      </c>
      <c r="P262" s="52">
        <v>4.3525113545277801E-4</v>
      </c>
      <c r="Q262" s="91">
        <v>0.36729410893554798</v>
      </c>
      <c r="R262" s="52">
        <v>5.1971971351561903E-2</v>
      </c>
    </row>
    <row r="263" spans="1:19" x14ac:dyDescent="0.15">
      <c r="A263" s="21" t="s">
        <v>558</v>
      </c>
      <c r="B263" s="56" t="s">
        <v>6454</v>
      </c>
      <c r="C263" s="21" t="s">
        <v>566</v>
      </c>
      <c r="D263" s="21" t="s">
        <v>6797</v>
      </c>
      <c r="E263" s="56"/>
      <c r="F263" s="56"/>
      <c r="G263" s="56"/>
      <c r="H263" s="56"/>
      <c r="I263" s="56"/>
      <c r="J263" s="21"/>
      <c r="K263" s="21" t="s">
        <v>6476</v>
      </c>
      <c r="L263" s="21"/>
      <c r="M263" s="21" t="s">
        <v>6827</v>
      </c>
      <c r="N263" s="36" t="s">
        <v>6827</v>
      </c>
      <c r="O263" s="91">
        <v>0.420785993818312</v>
      </c>
      <c r="P263" s="52">
        <v>1.48054249918483E-3</v>
      </c>
      <c r="Q263" s="91">
        <v>0.30980386834997897</v>
      </c>
      <c r="R263" s="52">
        <v>2.8533395730712802E-4</v>
      </c>
      <c r="S263" s="21" t="s">
        <v>6827</v>
      </c>
    </row>
    <row r="264" spans="1:19" x14ac:dyDescent="0.15">
      <c r="A264" s="21" t="s">
        <v>565</v>
      </c>
      <c r="B264" s="56" t="s">
        <v>6803</v>
      </c>
      <c r="C264" s="21" t="s">
        <v>718</v>
      </c>
      <c r="D264" s="21" t="s">
        <v>6475</v>
      </c>
      <c r="E264" s="56" t="s">
        <v>6803</v>
      </c>
      <c r="F264" s="56"/>
      <c r="G264" s="56"/>
      <c r="H264" s="56"/>
      <c r="I264" s="56"/>
      <c r="J264" s="21"/>
      <c r="K264" s="21" t="s">
        <v>6476</v>
      </c>
      <c r="L264" s="21"/>
      <c r="M264" s="21"/>
      <c r="N264" s="36" t="s">
        <v>6827</v>
      </c>
      <c r="O264" s="91">
        <v>-1.8095699925747999</v>
      </c>
      <c r="P264" s="57">
        <v>1.0719637860273201E-7</v>
      </c>
      <c r="Q264" s="91">
        <v>0.30470586501406199</v>
      </c>
      <c r="R264" s="52">
        <v>0.185499554641436</v>
      </c>
    </row>
    <row r="265" spans="1:19" x14ac:dyDescent="0.15">
      <c r="A265" s="21" t="s">
        <v>568</v>
      </c>
      <c r="B265" s="56" t="s">
        <v>6532</v>
      </c>
      <c r="C265" s="21" t="s">
        <v>572</v>
      </c>
      <c r="D265" s="21" t="s">
        <v>6784</v>
      </c>
      <c r="E265" s="56"/>
      <c r="F265" s="56"/>
      <c r="G265" s="56"/>
      <c r="H265" s="56"/>
      <c r="I265" s="56"/>
      <c r="J265" s="21"/>
      <c r="K265" s="21" t="s">
        <v>7217</v>
      </c>
      <c r="L265" s="21"/>
      <c r="M265" s="21" t="s">
        <v>6827</v>
      </c>
      <c r="O265" s="91"/>
      <c r="Q265" s="91"/>
      <c r="R265" s="52"/>
    </row>
    <row r="266" spans="1:19" x14ac:dyDescent="0.15">
      <c r="A266" s="21" t="s">
        <v>568</v>
      </c>
      <c r="B266" s="56" t="s">
        <v>6533</v>
      </c>
      <c r="C266" s="21" t="s">
        <v>572</v>
      </c>
      <c r="D266" s="21" t="s">
        <v>6784</v>
      </c>
      <c r="E266" s="56"/>
      <c r="F266" s="56"/>
      <c r="G266" s="56"/>
      <c r="H266" s="56"/>
      <c r="I266" s="56"/>
      <c r="J266" s="21"/>
      <c r="K266" s="21" t="s">
        <v>7217</v>
      </c>
      <c r="L266" s="21"/>
      <c r="M266" s="21" t="s">
        <v>6827</v>
      </c>
      <c r="O266" s="91"/>
      <c r="Q266" s="91"/>
      <c r="R266" s="52"/>
    </row>
    <row r="267" spans="1:19" x14ac:dyDescent="0.15">
      <c r="A267" s="21" t="s">
        <v>568</v>
      </c>
      <c r="B267" s="56" t="s">
        <v>6531</v>
      </c>
      <c r="C267" s="21" t="s">
        <v>572</v>
      </c>
      <c r="D267" s="21" t="s">
        <v>6784</v>
      </c>
      <c r="E267" s="56" t="s">
        <v>6531</v>
      </c>
      <c r="F267" s="56" t="s">
        <v>6531</v>
      </c>
      <c r="G267" s="56"/>
      <c r="H267" s="56" t="s">
        <v>6531</v>
      </c>
      <c r="I267" s="56"/>
      <c r="J267" s="21"/>
      <c r="K267" s="21" t="s">
        <v>6476</v>
      </c>
      <c r="L267" s="21"/>
      <c r="M267" s="21"/>
      <c r="N267" s="36" t="s">
        <v>6827</v>
      </c>
      <c r="O267" s="91"/>
      <c r="Q267" s="91"/>
      <c r="R267" s="52"/>
    </row>
    <row r="268" spans="1:19" x14ac:dyDescent="0.15">
      <c r="A268" s="21" t="s">
        <v>568</v>
      </c>
      <c r="B268" s="56" t="s">
        <v>5768</v>
      </c>
      <c r="C268" s="21" t="s">
        <v>572</v>
      </c>
      <c r="D268" s="21" t="s">
        <v>6797</v>
      </c>
      <c r="E268" s="56"/>
      <c r="F268" s="56"/>
      <c r="G268" s="56"/>
      <c r="H268" s="56"/>
      <c r="I268" s="56" t="s">
        <v>5768</v>
      </c>
      <c r="J268" s="21"/>
      <c r="K268" s="21" t="s">
        <v>6476</v>
      </c>
      <c r="L268" s="21"/>
      <c r="M268" s="21"/>
      <c r="O268" s="91">
        <v>0.49660706268218702</v>
      </c>
      <c r="P268" s="52">
        <v>7.8244417282449102E-4</v>
      </c>
      <c r="Q268" s="91">
        <v>-0.34558798574833599</v>
      </c>
      <c r="R268" s="52">
        <v>2.95749305946641E-4</v>
      </c>
    </row>
    <row r="269" spans="1:19" x14ac:dyDescent="0.15">
      <c r="A269" s="21" t="s">
        <v>571</v>
      </c>
      <c r="B269" s="56" t="s">
        <v>6693</v>
      </c>
      <c r="C269" s="21" t="s">
        <v>620</v>
      </c>
      <c r="D269" s="21" t="s">
        <v>6786</v>
      </c>
      <c r="E269" s="56"/>
      <c r="F269" s="56"/>
      <c r="G269" s="56"/>
      <c r="H269" s="56"/>
      <c r="I269" s="56"/>
      <c r="J269" s="21"/>
      <c r="K269" s="21" t="s">
        <v>6476</v>
      </c>
      <c r="L269" s="21"/>
      <c r="M269" s="21" t="s">
        <v>6827</v>
      </c>
      <c r="O269" s="91">
        <v>0.942230115997297</v>
      </c>
      <c r="P269" s="57">
        <v>3.79410792160766E-29</v>
      </c>
      <c r="Q269" s="91">
        <v>-0.436315799917735</v>
      </c>
      <c r="R269" s="57">
        <v>8.4804446508877097E-16</v>
      </c>
    </row>
    <row r="270" spans="1:19" x14ac:dyDescent="0.15">
      <c r="A270" s="21" t="s">
        <v>571</v>
      </c>
      <c r="B270" s="56" t="s">
        <v>6691</v>
      </c>
      <c r="C270" s="21" t="s">
        <v>620</v>
      </c>
      <c r="D270" s="21" t="s">
        <v>6786</v>
      </c>
      <c r="E270" s="56"/>
      <c r="F270" s="56"/>
      <c r="G270" s="56"/>
      <c r="H270" s="56"/>
      <c r="I270" s="56" t="s">
        <v>6691</v>
      </c>
      <c r="J270" s="21"/>
      <c r="K270" s="21" t="s">
        <v>6476</v>
      </c>
      <c r="L270" s="21"/>
      <c r="M270" s="21"/>
      <c r="N270" s="36" t="s">
        <v>6827</v>
      </c>
      <c r="O270" s="91">
        <v>0.27745981120643898</v>
      </c>
      <c r="P270" s="52">
        <v>4.4561647875753299E-2</v>
      </c>
      <c r="Q270" s="91">
        <v>0.17095081621064101</v>
      </c>
      <c r="R270" s="52">
        <v>5.6421621769532901E-2</v>
      </c>
    </row>
    <row r="271" spans="1:19" x14ac:dyDescent="0.15">
      <c r="A271" s="21" t="s">
        <v>574</v>
      </c>
      <c r="B271" s="56" t="s">
        <v>6559</v>
      </c>
      <c r="C271" s="21" t="s">
        <v>578</v>
      </c>
      <c r="D271" s="21" t="s">
        <v>6784</v>
      </c>
      <c r="E271" s="56"/>
      <c r="F271" s="56"/>
      <c r="G271" s="56"/>
      <c r="H271" s="56"/>
      <c r="I271" s="56"/>
      <c r="J271" s="21"/>
      <c r="K271" s="21" t="s">
        <v>7217</v>
      </c>
      <c r="L271" s="21"/>
      <c r="M271" s="21" t="s">
        <v>6827</v>
      </c>
      <c r="O271" s="91"/>
      <c r="Q271" s="91"/>
      <c r="R271" s="52"/>
    </row>
    <row r="272" spans="1:19" x14ac:dyDescent="0.15">
      <c r="A272" s="21" t="s">
        <v>574</v>
      </c>
      <c r="B272" s="56" t="s">
        <v>6558</v>
      </c>
      <c r="C272" s="21" t="s">
        <v>578</v>
      </c>
      <c r="D272" s="21" t="s">
        <v>6785</v>
      </c>
      <c r="E272" s="56"/>
      <c r="F272" s="56"/>
      <c r="G272" s="56"/>
      <c r="H272" s="56"/>
      <c r="I272" s="56"/>
      <c r="J272" s="21"/>
      <c r="K272" s="21" t="s">
        <v>6476</v>
      </c>
      <c r="L272" s="21"/>
      <c r="M272" s="21" t="s">
        <v>6827</v>
      </c>
      <c r="N272" s="36" t="s">
        <v>6827</v>
      </c>
      <c r="O272" s="91">
        <v>-1.0468196180956899</v>
      </c>
      <c r="P272" s="57">
        <v>5.4063099747024603E-18</v>
      </c>
      <c r="Q272" s="91">
        <v>0.371463033050553</v>
      </c>
      <c r="R272" s="57">
        <v>2.3124069437092401E-6</v>
      </c>
    </row>
    <row r="273" spans="1:18" x14ac:dyDescent="0.15">
      <c r="A273" s="21" t="s">
        <v>574</v>
      </c>
      <c r="B273" s="56" t="s">
        <v>5825</v>
      </c>
      <c r="C273" s="21" t="s">
        <v>578</v>
      </c>
      <c r="D273" s="21" t="s">
        <v>6783</v>
      </c>
      <c r="E273" s="56"/>
      <c r="F273" s="56"/>
      <c r="G273" s="56"/>
      <c r="H273" s="56"/>
      <c r="I273" s="56"/>
      <c r="J273" s="21"/>
      <c r="K273" s="21" t="s">
        <v>6476</v>
      </c>
      <c r="L273" s="21"/>
      <c r="M273" s="21" t="s">
        <v>6827</v>
      </c>
      <c r="N273" s="36" t="s">
        <v>6827</v>
      </c>
      <c r="O273" s="91">
        <v>-1.49551338867084E-2</v>
      </c>
      <c r="P273" s="52">
        <v>0.80256339445763802</v>
      </c>
      <c r="Q273" s="91">
        <v>-0.39932633804726703</v>
      </c>
      <c r="R273" s="57">
        <v>1.04914268581203E-29</v>
      </c>
    </row>
    <row r="274" spans="1:18" x14ac:dyDescent="0.15">
      <c r="A274" s="21" t="s">
        <v>574</v>
      </c>
      <c r="B274" s="56" t="s">
        <v>6557</v>
      </c>
      <c r="C274" s="21" t="s">
        <v>578</v>
      </c>
      <c r="D274" s="21" t="s">
        <v>6785</v>
      </c>
      <c r="E274" s="56"/>
      <c r="F274" s="56"/>
      <c r="G274" s="56"/>
      <c r="H274" s="56"/>
      <c r="I274" s="56"/>
      <c r="J274" s="21"/>
      <c r="K274" s="21" t="s">
        <v>6476</v>
      </c>
      <c r="L274" s="21"/>
      <c r="M274" s="21" t="s">
        <v>6827</v>
      </c>
      <c r="N274" s="36" t="s">
        <v>6827</v>
      </c>
      <c r="O274" s="91"/>
      <c r="Q274" s="91"/>
      <c r="R274" s="52"/>
    </row>
    <row r="275" spans="1:18" x14ac:dyDescent="0.15">
      <c r="A275" s="21" t="s">
        <v>574</v>
      </c>
      <c r="B275" s="56" t="s">
        <v>5858</v>
      </c>
      <c r="C275" s="21" t="s">
        <v>578</v>
      </c>
      <c r="D275" s="21" t="s">
        <v>6785</v>
      </c>
      <c r="E275" s="56"/>
      <c r="F275" s="56"/>
      <c r="G275" s="56"/>
      <c r="H275" s="56"/>
      <c r="I275" s="56"/>
      <c r="J275" s="21"/>
      <c r="K275" s="21" t="s">
        <v>6476</v>
      </c>
      <c r="L275" s="21"/>
      <c r="M275" s="21" t="s">
        <v>6827</v>
      </c>
      <c r="O275" s="91"/>
      <c r="Q275" s="91"/>
      <c r="R275" s="52"/>
    </row>
    <row r="276" spans="1:18" x14ac:dyDescent="0.15">
      <c r="A276" s="21" t="s">
        <v>577</v>
      </c>
      <c r="B276" s="56" t="s">
        <v>6440</v>
      </c>
      <c r="C276" s="21" t="s">
        <v>581</v>
      </c>
      <c r="D276" s="21" t="s">
        <v>6413</v>
      </c>
      <c r="E276" s="56"/>
      <c r="F276" s="56"/>
      <c r="G276" s="56"/>
      <c r="H276" s="56"/>
      <c r="I276" s="56"/>
      <c r="J276" s="21"/>
      <c r="K276" s="21" t="s">
        <v>6476</v>
      </c>
      <c r="L276" s="21"/>
      <c r="M276" s="21" t="s">
        <v>6827</v>
      </c>
      <c r="O276" s="91">
        <v>-0.40448052975951998</v>
      </c>
      <c r="P276" s="57">
        <v>1.59051480658885E-5</v>
      </c>
      <c r="Q276" s="91">
        <v>1.4981621702276E-2</v>
      </c>
      <c r="R276" s="52">
        <v>0.82464360325558705</v>
      </c>
    </row>
    <row r="277" spans="1:18" x14ac:dyDescent="0.15">
      <c r="A277" s="21" t="s">
        <v>577</v>
      </c>
      <c r="B277" s="56" t="s">
        <v>6441</v>
      </c>
      <c r="C277" s="21" t="s">
        <v>581</v>
      </c>
      <c r="D277" s="21" t="s">
        <v>6413</v>
      </c>
      <c r="E277" s="56"/>
      <c r="F277" s="56"/>
      <c r="G277" s="56"/>
      <c r="H277" s="56"/>
      <c r="I277" s="56"/>
      <c r="J277" s="21"/>
      <c r="K277" s="21" t="s">
        <v>6476</v>
      </c>
      <c r="L277" s="21"/>
      <c r="M277" s="21" t="s">
        <v>6827</v>
      </c>
      <c r="O277" s="91"/>
      <c r="Q277" s="91"/>
      <c r="R277" s="52"/>
    </row>
    <row r="278" spans="1:18" x14ac:dyDescent="0.15">
      <c r="A278" s="21" t="s">
        <v>577</v>
      </c>
      <c r="B278" s="56" t="s">
        <v>6442</v>
      </c>
      <c r="C278" s="21" t="s">
        <v>581</v>
      </c>
      <c r="D278" s="21" t="s">
        <v>6413</v>
      </c>
      <c r="E278" s="56"/>
      <c r="F278" s="56"/>
      <c r="G278" s="56"/>
      <c r="H278" s="56"/>
      <c r="I278" s="56"/>
      <c r="J278" s="21"/>
      <c r="K278" s="21" t="s">
        <v>6476</v>
      </c>
      <c r="L278" s="21"/>
      <c r="M278" s="21" t="s">
        <v>6827</v>
      </c>
      <c r="O278" s="91">
        <v>-1.93758771206165</v>
      </c>
      <c r="P278" s="57">
        <v>4.64180068095999E-19</v>
      </c>
      <c r="Q278" s="91">
        <v>0.55081081219057704</v>
      </c>
      <c r="R278" s="52">
        <v>1.00235097942118E-4</v>
      </c>
    </row>
    <row r="279" spans="1:18" x14ac:dyDescent="0.15">
      <c r="A279" s="21" t="s">
        <v>577</v>
      </c>
      <c r="B279" s="56" t="s">
        <v>6443</v>
      </c>
      <c r="C279" s="21" t="s">
        <v>581</v>
      </c>
      <c r="D279" s="21" t="s">
        <v>6413</v>
      </c>
      <c r="E279" s="56"/>
      <c r="F279" s="56"/>
      <c r="G279" s="56"/>
      <c r="H279" s="56"/>
      <c r="I279" s="56"/>
      <c r="J279" s="21"/>
      <c r="K279" s="21" t="s">
        <v>6476</v>
      </c>
      <c r="L279" s="21"/>
      <c r="M279" s="21" t="s">
        <v>6827</v>
      </c>
      <c r="O279" s="91">
        <v>0.22734585793141401</v>
      </c>
      <c r="P279" s="52">
        <v>6.6085661766477504E-4</v>
      </c>
      <c r="Q279" s="91">
        <v>-0.16659462168900299</v>
      </c>
      <c r="R279" s="52">
        <v>1.09686913214351E-4</v>
      </c>
    </row>
    <row r="280" spans="1:18" x14ac:dyDescent="0.15">
      <c r="A280" s="21" t="s">
        <v>577</v>
      </c>
      <c r="B280" s="56" t="s">
        <v>6444</v>
      </c>
      <c r="C280" s="21" t="s">
        <v>581</v>
      </c>
      <c r="D280" s="21" t="s">
        <v>6413</v>
      </c>
      <c r="E280" s="56"/>
      <c r="F280" s="56"/>
      <c r="G280" s="56"/>
      <c r="H280" s="56"/>
      <c r="I280" s="56"/>
      <c r="J280" s="21"/>
      <c r="K280" s="21" t="s">
        <v>6476</v>
      </c>
      <c r="L280" s="21"/>
      <c r="M280" s="21" t="s">
        <v>6827</v>
      </c>
      <c r="O280" s="91">
        <v>0.83449512827155603</v>
      </c>
      <c r="P280" s="57">
        <v>3.6765352835351301E-13</v>
      </c>
      <c r="Q280" s="91">
        <v>0.213782798810979</v>
      </c>
      <c r="R280" s="52">
        <v>4.63058589694979E-3</v>
      </c>
    </row>
    <row r="281" spans="1:18" x14ac:dyDescent="0.15">
      <c r="A281" s="21" t="s">
        <v>577</v>
      </c>
      <c r="B281" s="56" t="s">
        <v>6445</v>
      </c>
      <c r="C281" s="21" t="s">
        <v>581</v>
      </c>
      <c r="D281" s="21" t="s">
        <v>6413</v>
      </c>
      <c r="E281" s="56"/>
      <c r="F281" s="56"/>
      <c r="G281" s="56"/>
      <c r="H281" s="56"/>
      <c r="I281" s="56"/>
      <c r="J281" s="21"/>
      <c r="K281" s="21" t="s">
        <v>6476</v>
      </c>
      <c r="L281" s="21"/>
      <c r="M281" s="21" t="s">
        <v>6827</v>
      </c>
      <c r="O281" s="91">
        <v>-1.4336359435889701</v>
      </c>
      <c r="P281" s="57">
        <v>3.5610117330843799E-26</v>
      </c>
      <c r="Q281" s="91">
        <v>0.26942609584626798</v>
      </c>
      <c r="R281" s="52">
        <v>2.4032560113988102E-3</v>
      </c>
    </row>
    <row r="282" spans="1:18" x14ac:dyDescent="0.15">
      <c r="A282" s="21" t="s">
        <v>577</v>
      </c>
      <c r="B282" s="56" t="s">
        <v>6446</v>
      </c>
      <c r="C282" s="21" t="s">
        <v>581</v>
      </c>
      <c r="D282" s="21" t="s">
        <v>6413</v>
      </c>
      <c r="E282" s="56"/>
      <c r="F282" s="56"/>
      <c r="G282" s="56"/>
      <c r="H282" s="56"/>
      <c r="I282" s="56"/>
      <c r="J282" s="21"/>
      <c r="K282" s="21" t="s">
        <v>6476</v>
      </c>
      <c r="L282" s="21"/>
      <c r="M282" s="21" t="s">
        <v>6827</v>
      </c>
      <c r="O282" s="91">
        <v>0.26877968410733499</v>
      </c>
      <c r="P282" s="57">
        <v>1.5523652999615101E-5</v>
      </c>
      <c r="Q282" s="91">
        <v>-0.22310970792148299</v>
      </c>
      <c r="R282" s="57">
        <v>2.5593304928103001E-8</v>
      </c>
    </row>
    <row r="283" spans="1:18" x14ac:dyDescent="0.15">
      <c r="A283" s="21" t="s">
        <v>577</v>
      </c>
      <c r="B283" s="56" t="s">
        <v>6447</v>
      </c>
      <c r="C283" s="21" t="s">
        <v>581</v>
      </c>
      <c r="D283" s="21" t="s">
        <v>6413</v>
      </c>
      <c r="E283" s="56"/>
      <c r="F283" s="56"/>
      <c r="G283" s="56"/>
      <c r="H283" s="56"/>
      <c r="I283" s="56"/>
      <c r="J283" s="21"/>
      <c r="K283" s="21" t="s">
        <v>6476</v>
      </c>
      <c r="L283" s="21"/>
      <c r="M283" s="21" t="s">
        <v>6827</v>
      </c>
      <c r="O283" s="91">
        <v>-0.78557489510138201</v>
      </c>
      <c r="P283" s="57">
        <v>1.18530145865194E-6</v>
      </c>
      <c r="Q283" s="91">
        <v>0.40777701075705203</v>
      </c>
      <c r="R283" s="52">
        <v>1.0271789361215199E-4</v>
      </c>
    </row>
    <row r="284" spans="1:18" x14ac:dyDescent="0.15">
      <c r="A284" s="21" t="s">
        <v>577</v>
      </c>
      <c r="B284" s="56" t="s">
        <v>5774</v>
      </c>
      <c r="C284" s="21" t="s">
        <v>581</v>
      </c>
      <c r="D284" s="21" t="s">
        <v>6793</v>
      </c>
      <c r="E284" s="56" t="s">
        <v>5774</v>
      </c>
      <c r="F284" s="56" t="s">
        <v>5774</v>
      </c>
      <c r="G284" s="56"/>
      <c r="H284" s="56"/>
      <c r="I284" s="56"/>
      <c r="J284" s="21"/>
      <c r="K284" s="21" t="s">
        <v>6476</v>
      </c>
      <c r="L284" s="21"/>
      <c r="M284" s="21"/>
      <c r="N284" s="36" t="s">
        <v>6827</v>
      </c>
      <c r="O284" s="91">
        <v>0.38017091536117498</v>
      </c>
      <c r="P284" s="52">
        <v>8.9099807968519695E-3</v>
      </c>
      <c r="Q284" s="91">
        <v>-3.9359713885739098E-2</v>
      </c>
      <c r="R284" s="52">
        <v>0.69950179527489997</v>
      </c>
    </row>
    <row r="285" spans="1:18" x14ac:dyDescent="0.15">
      <c r="A285" s="21" t="s">
        <v>580</v>
      </c>
      <c r="B285" s="56" t="s">
        <v>6624</v>
      </c>
      <c r="C285" s="21" t="s">
        <v>584</v>
      </c>
      <c r="D285" s="21" t="s">
        <v>6786</v>
      </c>
      <c r="E285" s="56" t="s">
        <v>6624</v>
      </c>
      <c r="F285" s="56" t="s">
        <v>6624</v>
      </c>
      <c r="G285" s="56"/>
      <c r="H285" s="56"/>
      <c r="I285" s="56"/>
      <c r="J285" s="21"/>
      <c r="K285" s="21" t="s">
        <v>6476</v>
      </c>
      <c r="L285" s="21"/>
      <c r="M285" s="21"/>
      <c r="N285" s="36" t="s">
        <v>6827</v>
      </c>
      <c r="O285" s="91">
        <v>0.18490750451959001</v>
      </c>
      <c r="P285" s="52">
        <v>5.1015362306544897E-3</v>
      </c>
      <c r="Q285" s="91">
        <v>1.6096463535324901E-2</v>
      </c>
      <c r="R285" s="52">
        <v>0.72901824045399</v>
      </c>
    </row>
    <row r="286" spans="1:18" x14ac:dyDescent="0.15">
      <c r="A286" s="21" t="s">
        <v>586</v>
      </c>
      <c r="B286" s="56" t="s">
        <v>6741</v>
      </c>
      <c r="C286" s="21" t="s">
        <v>693</v>
      </c>
      <c r="D286" s="21" t="s">
        <v>6786</v>
      </c>
      <c r="E286" s="56"/>
      <c r="F286" s="56"/>
      <c r="G286" s="56"/>
      <c r="H286" s="56"/>
      <c r="I286" s="56"/>
      <c r="J286" s="21"/>
      <c r="K286" s="21" t="s">
        <v>6476</v>
      </c>
      <c r="L286" s="21"/>
      <c r="M286" s="21" t="s">
        <v>6827</v>
      </c>
      <c r="O286" s="91"/>
      <c r="Q286" s="91"/>
      <c r="R286" s="52"/>
    </row>
    <row r="287" spans="1:18" x14ac:dyDescent="0.15">
      <c r="A287" s="21" t="s">
        <v>586</v>
      </c>
      <c r="B287" s="56" t="s">
        <v>5868</v>
      </c>
      <c r="C287" s="21" t="s">
        <v>693</v>
      </c>
      <c r="D287" s="21" t="s">
        <v>6785</v>
      </c>
      <c r="E287" s="56" t="s">
        <v>5868</v>
      </c>
      <c r="F287" s="56"/>
      <c r="G287" s="56"/>
      <c r="H287" s="56"/>
      <c r="I287" s="56"/>
      <c r="J287" s="21"/>
      <c r="K287" s="21" t="s">
        <v>6476</v>
      </c>
      <c r="L287" s="21"/>
      <c r="M287" s="21"/>
      <c r="N287" s="36" t="s">
        <v>6827</v>
      </c>
      <c r="O287" s="91">
        <v>0.20737646665009499</v>
      </c>
      <c r="P287" s="52">
        <v>1.8374191643093798E-2</v>
      </c>
      <c r="Q287" s="91">
        <v>-0.52464362842197998</v>
      </c>
      <c r="R287" s="57">
        <v>3.7577895088651397E-21</v>
      </c>
    </row>
    <row r="288" spans="1:18" x14ac:dyDescent="0.15">
      <c r="A288" s="21" t="s">
        <v>586</v>
      </c>
      <c r="B288" s="56" t="s">
        <v>5816</v>
      </c>
      <c r="C288" s="21" t="s">
        <v>693</v>
      </c>
      <c r="D288" s="21" t="s">
        <v>6792</v>
      </c>
      <c r="E288" s="56"/>
      <c r="F288" s="56"/>
      <c r="G288" s="56"/>
      <c r="H288" s="56"/>
      <c r="I288" s="56"/>
      <c r="J288" s="21"/>
      <c r="K288" s="21" t="s">
        <v>6476</v>
      </c>
      <c r="L288" s="21"/>
      <c r="M288" s="21" t="s">
        <v>6827</v>
      </c>
      <c r="O288" s="91">
        <v>-1.5380778601287499</v>
      </c>
      <c r="P288" s="57">
        <v>7.27994555941226E-41</v>
      </c>
      <c r="Q288" s="91">
        <v>-0.66452240609981905</v>
      </c>
      <c r="R288" s="57">
        <v>2.2042062260814999E-19</v>
      </c>
    </row>
    <row r="289" spans="1:23" x14ac:dyDescent="0.15">
      <c r="A289" s="21" t="s">
        <v>586</v>
      </c>
      <c r="B289" s="56" t="s">
        <v>6701</v>
      </c>
      <c r="C289" s="21" t="s">
        <v>621</v>
      </c>
      <c r="D289" s="21" t="s">
        <v>6786</v>
      </c>
      <c r="E289" s="56"/>
      <c r="F289" s="56"/>
      <c r="G289" s="56"/>
      <c r="H289" s="56"/>
      <c r="I289" s="56"/>
      <c r="J289" s="21"/>
      <c r="K289" s="21" t="s">
        <v>6476</v>
      </c>
      <c r="L289" s="21"/>
      <c r="M289" s="21" t="s">
        <v>6827</v>
      </c>
      <c r="N289" s="36" t="s">
        <v>6827</v>
      </c>
      <c r="O289" s="91"/>
      <c r="Q289" s="91"/>
      <c r="R289" s="52"/>
      <c r="S289" s="21" t="s">
        <v>6827</v>
      </c>
    </row>
    <row r="290" spans="1:23" x14ac:dyDescent="0.15">
      <c r="A290" s="87" t="s">
        <v>586</v>
      </c>
      <c r="B290" s="88" t="s">
        <v>5869</v>
      </c>
      <c r="C290" s="87" t="s">
        <v>694</v>
      </c>
      <c r="D290" s="87" t="s">
        <v>6784</v>
      </c>
      <c r="E290" s="88"/>
      <c r="F290" s="88"/>
      <c r="G290" s="88"/>
      <c r="H290" s="88"/>
      <c r="I290" s="88"/>
      <c r="J290" s="87"/>
      <c r="K290" s="87" t="s">
        <v>6476</v>
      </c>
      <c r="L290" s="87" t="s">
        <v>6827</v>
      </c>
      <c r="M290" s="87" t="s">
        <v>6827</v>
      </c>
      <c r="N290" s="89" t="s">
        <v>6827</v>
      </c>
      <c r="O290" s="92">
        <v>0.29725168166566701</v>
      </c>
      <c r="P290" s="90">
        <v>2.6872207763175101E-4</v>
      </c>
      <c r="Q290" s="92">
        <v>-0.10779134007612599</v>
      </c>
      <c r="R290" s="90">
        <v>4.5251301182745E-2</v>
      </c>
      <c r="S290" s="87"/>
    </row>
    <row r="291" spans="1:23" x14ac:dyDescent="0.15">
      <c r="A291" s="146" t="s">
        <v>7287</v>
      </c>
      <c r="B291" s="146"/>
      <c r="C291" s="146"/>
      <c r="D291" s="146"/>
      <c r="E291" s="146"/>
      <c r="F291" s="146"/>
      <c r="G291" s="146"/>
      <c r="H291" s="146"/>
      <c r="I291" s="146"/>
      <c r="J291" s="146"/>
      <c r="K291" s="146"/>
      <c r="L291" s="146"/>
      <c r="M291" s="146"/>
      <c r="N291" s="146"/>
      <c r="O291" s="146"/>
      <c r="P291" s="146"/>
      <c r="Q291" s="146"/>
      <c r="R291" s="146"/>
      <c r="S291" s="146"/>
    </row>
    <row r="292" spans="1:23" x14ac:dyDescent="0.15">
      <c r="A292" s="125" t="s">
        <v>7326</v>
      </c>
      <c r="B292" s="125"/>
      <c r="C292" s="125"/>
      <c r="D292" s="125"/>
      <c r="E292" s="125"/>
      <c r="F292" s="125"/>
      <c r="G292" s="125"/>
      <c r="H292" s="125"/>
      <c r="I292" s="125"/>
      <c r="J292" s="125"/>
      <c r="K292" s="125"/>
      <c r="L292" s="125"/>
      <c r="M292" s="125"/>
      <c r="N292" s="125"/>
      <c r="O292" s="125"/>
      <c r="P292" s="125"/>
      <c r="Q292" s="125"/>
      <c r="R292" s="125"/>
      <c r="S292" s="125"/>
    </row>
    <row r="293" spans="1:23" ht="13" x14ac:dyDescent="0.15">
      <c r="A293" s="125" t="s">
        <v>7288</v>
      </c>
      <c r="B293" s="125"/>
      <c r="C293" s="125"/>
      <c r="D293" s="125"/>
      <c r="E293" s="125"/>
      <c r="F293" s="125"/>
      <c r="G293" s="125"/>
      <c r="H293" s="125"/>
      <c r="I293" s="125"/>
      <c r="J293" s="125"/>
      <c r="K293" s="125"/>
      <c r="L293" s="125"/>
      <c r="M293" s="125"/>
      <c r="N293" s="125"/>
      <c r="O293" s="125"/>
      <c r="P293" s="125"/>
      <c r="Q293" s="125"/>
      <c r="R293" s="125"/>
      <c r="S293" s="125"/>
    </row>
    <row r="294" spans="1:23" ht="13" x14ac:dyDescent="0.15">
      <c r="A294" s="125" t="s">
        <v>7199</v>
      </c>
      <c r="B294" s="125"/>
      <c r="C294" s="125"/>
      <c r="D294" s="125"/>
      <c r="E294" s="125"/>
      <c r="F294" s="125"/>
      <c r="G294" s="125"/>
      <c r="H294" s="125"/>
      <c r="I294" s="125"/>
      <c r="J294" s="125"/>
      <c r="K294" s="125"/>
      <c r="L294" s="125"/>
      <c r="M294" s="125"/>
      <c r="N294" s="125"/>
      <c r="O294" s="125"/>
      <c r="P294" s="125"/>
      <c r="Q294" s="125"/>
      <c r="R294" s="125"/>
      <c r="S294" s="125"/>
    </row>
    <row r="295" spans="1:23" ht="13" x14ac:dyDescent="0.15">
      <c r="A295" s="125" t="s">
        <v>7290</v>
      </c>
      <c r="B295" s="125"/>
      <c r="C295" s="125"/>
      <c r="D295" s="125"/>
      <c r="E295" s="125"/>
      <c r="F295" s="125"/>
      <c r="G295" s="125"/>
      <c r="H295" s="125"/>
      <c r="I295" s="125"/>
      <c r="J295" s="125"/>
      <c r="K295" s="125"/>
      <c r="L295" s="125"/>
      <c r="M295" s="125"/>
      <c r="N295" s="125"/>
      <c r="O295" s="125"/>
      <c r="P295" s="125"/>
      <c r="Q295" s="125"/>
      <c r="R295" s="125"/>
      <c r="S295" s="125"/>
    </row>
    <row r="296" spans="1:23" s="125" customFormat="1" ht="13" x14ac:dyDescent="0.2">
      <c r="A296" s="125" t="s">
        <v>7296</v>
      </c>
    </row>
    <row r="297" spans="1:23" s="125" customFormat="1" ht="13" x14ac:dyDescent="0.2">
      <c r="A297" s="125" t="s">
        <v>7404</v>
      </c>
    </row>
    <row r="298" spans="1:23" s="125" customFormat="1" ht="13" x14ac:dyDescent="0.2">
      <c r="A298" s="125" t="s">
        <v>7297</v>
      </c>
    </row>
    <row r="299" spans="1:23" s="125" customFormat="1" ht="13" x14ac:dyDescent="0.2">
      <c r="A299" s="125" t="s">
        <v>7295</v>
      </c>
    </row>
    <row r="300" spans="1:23" ht="48" customHeight="1" x14ac:dyDescent="0.15">
      <c r="A300" s="144" t="s">
        <v>7377</v>
      </c>
      <c r="B300" s="144"/>
      <c r="C300" s="144"/>
      <c r="D300" s="144"/>
      <c r="E300" s="144"/>
      <c r="F300" s="144"/>
      <c r="G300" s="144"/>
      <c r="H300" s="144"/>
      <c r="I300" s="144"/>
      <c r="J300" s="144"/>
      <c r="K300" s="144"/>
      <c r="L300" s="144"/>
      <c r="M300" s="144"/>
      <c r="N300" s="144"/>
      <c r="O300" s="144"/>
      <c r="P300" s="144"/>
      <c r="Q300" s="144"/>
      <c r="R300" s="144"/>
      <c r="S300" s="144"/>
    </row>
    <row r="301" spans="1:23" s="145" customFormat="1" ht="13" x14ac:dyDescent="0.15">
      <c r="A301" s="145" t="s">
        <v>7405</v>
      </c>
    </row>
    <row r="302" spans="1:23" ht="11" customHeight="1" x14ac:dyDescent="0.15">
      <c r="A302" s="34" t="s">
        <v>7289</v>
      </c>
      <c r="B302" s="34"/>
      <c r="C302" s="34"/>
      <c r="D302" s="34"/>
      <c r="E302" s="34"/>
      <c r="F302" s="34"/>
      <c r="G302" s="34"/>
      <c r="H302" s="34"/>
      <c r="I302" s="34"/>
      <c r="J302" s="34"/>
      <c r="K302" s="34"/>
      <c r="L302" s="34"/>
      <c r="M302" s="34"/>
      <c r="N302" s="34"/>
      <c r="O302" s="34"/>
      <c r="P302" s="34"/>
      <c r="Q302" s="34"/>
      <c r="R302" s="34"/>
      <c r="S302" s="34"/>
    </row>
    <row r="304" spans="1:23" x14ac:dyDescent="0.15">
      <c r="N304" s="52"/>
      <c r="P304" s="53"/>
      <c r="R304" s="21"/>
      <c r="S304" s="91"/>
      <c r="T304" s="52"/>
      <c r="U304" s="91"/>
      <c r="V304" s="52"/>
      <c r="W304" s="36"/>
    </row>
    <row r="305" spans="13:23" x14ac:dyDescent="0.15">
      <c r="N305" s="119"/>
      <c r="P305" s="53"/>
      <c r="R305" s="21"/>
      <c r="S305" s="91"/>
      <c r="T305" s="52"/>
      <c r="U305" s="91"/>
      <c r="V305" s="52"/>
      <c r="W305" s="36"/>
    </row>
    <row r="306" spans="13:23" x14ac:dyDescent="0.15">
      <c r="N306" s="119"/>
      <c r="P306" s="53"/>
      <c r="R306" s="21"/>
      <c r="S306" s="91"/>
      <c r="T306" s="52"/>
      <c r="U306" s="91"/>
      <c r="V306" s="52"/>
      <c r="W306" s="36"/>
    </row>
    <row r="307" spans="13:23" x14ac:dyDescent="0.15">
      <c r="N307" s="119"/>
      <c r="P307" s="53"/>
      <c r="R307" s="21"/>
      <c r="S307" s="91"/>
      <c r="T307" s="52"/>
      <c r="U307" s="91"/>
      <c r="V307" s="52"/>
      <c r="W307" s="36"/>
    </row>
    <row r="308" spans="13:23" x14ac:dyDescent="0.15">
      <c r="N308" s="119"/>
      <c r="P308" s="53"/>
      <c r="R308" s="21"/>
      <c r="S308" s="91"/>
      <c r="T308" s="52"/>
      <c r="U308" s="91"/>
      <c r="V308" s="52"/>
      <c r="W308" s="36"/>
    </row>
    <row r="309" spans="13:23" x14ac:dyDescent="0.15">
      <c r="N309" s="119"/>
      <c r="P309" s="53"/>
      <c r="R309" s="21"/>
      <c r="S309" s="91"/>
      <c r="T309" s="52"/>
      <c r="U309" s="91"/>
      <c r="V309" s="52"/>
      <c r="W309" s="36"/>
    </row>
    <row r="310" spans="13:23" x14ac:dyDescent="0.15">
      <c r="N310" s="120"/>
      <c r="P310" s="53"/>
      <c r="R310" s="21"/>
      <c r="S310" s="91"/>
      <c r="T310" s="52"/>
      <c r="U310" s="91"/>
      <c r="V310" s="52"/>
      <c r="W310" s="36"/>
    </row>
    <row r="311" spans="13:23" x14ac:dyDescent="0.15">
      <c r="N311" s="120"/>
      <c r="P311" s="53"/>
      <c r="R311" s="21"/>
      <c r="S311" s="91"/>
      <c r="T311" s="52"/>
      <c r="U311" s="91"/>
      <c r="V311" s="52"/>
      <c r="W311" s="36"/>
    </row>
    <row r="312" spans="13:23" x14ac:dyDescent="0.15">
      <c r="N312" s="120"/>
      <c r="P312" s="53"/>
      <c r="R312" s="21"/>
      <c r="S312" s="91"/>
      <c r="T312" s="52"/>
      <c r="U312" s="91"/>
      <c r="V312" s="52"/>
      <c r="W312" s="36"/>
    </row>
    <row r="313" spans="13:23" x14ac:dyDescent="0.15">
      <c r="N313" s="120"/>
      <c r="P313" s="53"/>
      <c r="R313" s="21"/>
      <c r="S313" s="91"/>
      <c r="T313" s="52"/>
      <c r="U313" s="91"/>
      <c r="V313" s="52"/>
      <c r="W313" s="36"/>
    </row>
    <row r="314" spans="13:23" x14ac:dyDescent="0.15">
      <c r="N314" s="120"/>
      <c r="P314" s="53"/>
      <c r="R314" s="21"/>
      <c r="S314" s="91"/>
      <c r="T314" s="52"/>
      <c r="U314" s="91"/>
      <c r="V314" s="52"/>
      <c r="W314" s="36"/>
    </row>
    <row r="315" spans="13:23" x14ac:dyDescent="0.15">
      <c r="N315" s="12"/>
      <c r="P315" s="53"/>
      <c r="R315" s="21"/>
      <c r="S315" s="91"/>
      <c r="T315" s="52"/>
      <c r="U315" s="91"/>
      <c r="V315" s="52"/>
      <c r="W315" s="36"/>
    </row>
    <row r="316" spans="13:23" x14ac:dyDescent="0.15">
      <c r="M316" s="52"/>
      <c r="N316" s="53"/>
      <c r="O316" s="53"/>
      <c r="P316" s="21"/>
      <c r="Q316" s="91"/>
      <c r="R316" s="52"/>
      <c r="S316" s="91"/>
      <c r="T316" s="52"/>
      <c r="U316" s="36"/>
      <c r="V316" s="36"/>
      <c r="W316" s="36"/>
    </row>
    <row r="317" spans="13:23" x14ac:dyDescent="0.15">
      <c r="M317" s="52"/>
      <c r="N317" s="53"/>
      <c r="O317" s="53"/>
      <c r="P317" s="21"/>
      <c r="Q317" s="91"/>
      <c r="R317" s="52"/>
      <c r="S317" s="91"/>
      <c r="T317" s="52"/>
      <c r="U317" s="36"/>
      <c r="V317" s="36"/>
      <c r="W317" s="36"/>
    </row>
    <row r="318" spans="13:23" x14ac:dyDescent="0.15">
      <c r="M318" s="52"/>
      <c r="N318" s="53"/>
      <c r="O318" s="53"/>
      <c r="P318" s="21"/>
      <c r="Q318" s="91"/>
      <c r="R318" s="52"/>
      <c r="S318" s="91"/>
      <c r="T318" s="52"/>
      <c r="U318" s="36"/>
      <c r="V318" s="36"/>
      <c r="W318" s="36"/>
    </row>
    <row r="319" spans="13:23" x14ac:dyDescent="0.15">
      <c r="M319" s="52"/>
      <c r="N319" s="53"/>
      <c r="O319" s="53"/>
      <c r="P319" s="21"/>
      <c r="Q319" s="91"/>
      <c r="R319" s="52"/>
      <c r="S319" s="91"/>
      <c r="T319" s="52"/>
      <c r="U319" s="36"/>
      <c r="V319" s="36"/>
      <c r="W319" s="36"/>
    </row>
    <row r="320" spans="13:23" x14ac:dyDescent="0.15">
      <c r="M320" s="52"/>
      <c r="N320" s="53"/>
      <c r="O320" s="53"/>
      <c r="P320" s="21"/>
      <c r="Q320" s="91"/>
      <c r="R320" s="52"/>
      <c r="S320" s="91"/>
      <c r="T320" s="52"/>
      <c r="U320" s="36"/>
      <c r="V320" s="36"/>
      <c r="W320" s="36"/>
    </row>
    <row r="321" spans="13:23" x14ac:dyDescent="0.15">
      <c r="M321" s="52"/>
      <c r="N321" s="53"/>
      <c r="O321" s="53"/>
      <c r="P321" s="21"/>
      <c r="Q321" s="91"/>
      <c r="R321" s="52"/>
      <c r="S321" s="91"/>
      <c r="T321" s="52"/>
      <c r="U321" s="36"/>
      <c r="V321" s="36"/>
      <c r="W321" s="36"/>
    </row>
    <row r="322" spans="13:23" x14ac:dyDescent="0.15">
      <c r="M322" s="52"/>
      <c r="N322" s="53"/>
      <c r="O322" s="53"/>
      <c r="P322" s="21"/>
      <c r="Q322" s="91"/>
      <c r="R322" s="52"/>
      <c r="S322" s="91"/>
      <c r="T322" s="52"/>
      <c r="U322" s="36"/>
      <c r="V322" s="36"/>
      <c r="W322" s="36"/>
    </row>
    <row r="323" spans="13:23" x14ac:dyDescent="0.15">
      <c r="M323" s="52"/>
      <c r="N323" s="53"/>
      <c r="O323" s="53"/>
      <c r="P323" s="21"/>
      <c r="Q323" s="91"/>
      <c r="R323" s="52"/>
      <c r="S323" s="91"/>
      <c r="T323" s="52"/>
      <c r="U323" s="36"/>
      <c r="V323" s="36"/>
      <c r="W323" s="36"/>
    </row>
    <row r="324" spans="13:23" x14ac:dyDescent="0.15">
      <c r="M324" s="52"/>
      <c r="N324" s="53"/>
      <c r="O324" s="53"/>
      <c r="P324" s="21"/>
      <c r="Q324" s="91"/>
      <c r="R324" s="52"/>
      <c r="S324" s="91"/>
      <c r="T324" s="52"/>
      <c r="U324" s="36"/>
      <c r="V324" s="36"/>
      <c r="W324" s="36"/>
    </row>
    <row r="325" spans="13:23" x14ac:dyDescent="0.15">
      <c r="N325" s="52"/>
      <c r="O325" s="53"/>
      <c r="P325" s="53"/>
      <c r="Q325" s="21"/>
      <c r="R325" s="91"/>
      <c r="S325" s="52"/>
      <c r="V325" s="36"/>
      <c r="W325" s="36"/>
    </row>
    <row r="326" spans="13:23" x14ac:dyDescent="0.15">
      <c r="N326" s="52"/>
      <c r="O326" s="53"/>
      <c r="P326" s="53"/>
      <c r="Q326" s="21"/>
      <c r="R326" s="91"/>
      <c r="S326" s="52"/>
      <c r="V326" s="36"/>
      <c r="W326" s="36"/>
    </row>
    <row r="327" spans="13:23" x14ac:dyDescent="0.15">
      <c r="N327" s="52"/>
      <c r="O327" s="53"/>
      <c r="P327" s="53"/>
      <c r="Q327" s="21"/>
      <c r="R327" s="91"/>
      <c r="S327" s="52"/>
      <c r="V327" s="36"/>
      <c r="W327" s="36"/>
    </row>
    <row r="328" spans="13:23" x14ac:dyDescent="0.15">
      <c r="N328" s="52"/>
      <c r="O328" s="53"/>
      <c r="P328" s="53"/>
      <c r="Q328" s="21"/>
      <c r="R328" s="91"/>
      <c r="S328" s="52"/>
      <c r="V328" s="36"/>
      <c r="W328" s="36"/>
    </row>
    <row r="329" spans="13:23" x14ac:dyDescent="0.15">
      <c r="N329" s="52"/>
      <c r="O329" s="53"/>
      <c r="P329" s="53"/>
      <c r="Q329" s="21"/>
      <c r="R329" s="91"/>
      <c r="S329" s="52"/>
      <c r="V329" s="36"/>
      <c r="W329" s="36"/>
    </row>
    <row r="330" spans="13:23" x14ac:dyDescent="0.15">
      <c r="N330" s="52"/>
      <c r="O330" s="53"/>
      <c r="P330" s="53"/>
      <c r="Q330" s="21"/>
      <c r="R330" s="91"/>
      <c r="S330" s="52"/>
      <c r="V330" s="36"/>
      <c r="W330" s="36"/>
    </row>
    <row r="331" spans="13:23" x14ac:dyDescent="0.15">
      <c r="N331" s="52"/>
      <c r="O331" s="53"/>
      <c r="P331" s="53"/>
      <c r="Q331" s="21"/>
      <c r="R331" s="91"/>
      <c r="S331" s="52"/>
      <c r="V331" s="36"/>
      <c r="W331" s="36"/>
    </row>
    <row r="332" spans="13:23" x14ac:dyDescent="0.15">
      <c r="N332" s="52"/>
      <c r="O332" s="53"/>
      <c r="P332" s="53"/>
      <c r="Q332" s="21"/>
      <c r="R332" s="91"/>
      <c r="S332" s="52"/>
      <c r="V332" s="36"/>
      <c r="W332" s="36"/>
    </row>
    <row r="333" spans="13:23" x14ac:dyDescent="0.15">
      <c r="N333" s="52"/>
      <c r="O333" s="53"/>
      <c r="P333" s="53"/>
      <c r="Q333" s="21"/>
      <c r="R333" s="91"/>
      <c r="S333" s="52"/>
      <c r="V333" s="36"/>
      <c r="W333" s="36"/>
    </row>
    <row r="334" spans="13:23" x14ac:dyDescent="0.15">
      <c r="N334" s="52"/>
      <c r="O334" s="53"/>
      <c r="P334" s="53"/>
      <c r="Q334" s="21"/>
      <c r="R334" s="91"/>
      <c r="S334" s="52"/>
      <c r="V334" s="36"/>
      <c r="W334" s="36"/>
    </row>
    <row r="335" spans="13:23" x14ac:dyDescent="0.15">
      <c r="N335" s="52"/>
      <c r="O335" s="53"/>
      <c r="P335" s="53"/>
      <c r="Q335" s="21"/>
      <c r="R335" s="91"/>
      <c r="S335" s="52"/>
      <c r="V335" s="36"/>
      <c r="W335" s="36"/>
    </row>
    <row r="336" spans="13:23" x14ac:dyDescent="0.15">
      <c r="N336" s="52"/>
      <c r="O336" s="53"/>
      <c r="P336" s="53"/>
      <c r="Q336" s="21"/>
      <c r="R336" s="91"/>
      <c r="S336" s="52"/>
      <c r="V336" s="36"/>
      <c r="W336" s="36"/>
    </row>
    <row r="337" spans="14:23" x14ac:dyDescent="0.15">
      <c r="N337" s="52"/>
      <c r="O337" s="53"/>
      <c r="P337" s="53"/>
      <c r="Q337" s="21"/>
      <c r="R337" s="91"/>
      <c r="S337" s="52"/>
      <c r="V337" s="36"/>
      <c r="W337" s="36"/>
    </row>
    <row r="338" spans="14:23" x14ac:dyDescent="0.15">
      <c r="N338" s="52"/>
      <c r="O338" s="53"/>
      <c r="P338" s="53"/>
      <c r="Q338" s="21"/>
      <c r="R338" s="91"/>
      <c r="S338" s="52"/>
      <c r="V338" s="36"/>
      <c r="W338" s="36"/>
    </row>
    <row r="339" spans="14:23" x14ac:dyDescent="0.15">
      <c r="N339" s="52"/>
      <c r="O339" s="53"/>
      <c r="P339" s="53"/>
      <c r="Q339" s="21"/>
      <c r="R339" s="91"/>
      <c r="S339" s="52"/>
      <c r="V339" s="36"/>
      <c r="W339" s="36"/>
    </row>
  </sheetData>
  <mergeCells count="11">
    <mergeCell ref="A291:S291"/>
    <mergeCell ref="A292:S292"/>
    <mergeCell ref="A293:S293"/>
    <mergeCell ref="A294:S294"/>
    <mergeCell ref="A295:S295"/>
    <mergeCell ref="A301:XFD301"/>
    <mergeCell ref="A296:XFD296"/>
    <mergeCell ref="A298:XFD298"/>
    <mergeCell ref="A297:XFD297"/>
    <mergeCell ref="A299:XFD299"/>
    <mergeCell ref="A300:S300"/>
  </mergeCell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E716E-07A7-483B-BC91-0459D739F258}">
  <dimension ref="A1:P138"/>
  <sheetViews>
    <sheetView topLeftCell="A92" workbookViewId="0">
      <selection activeCell="A138" sqref="A138:XFD138"/>
    </sheetView>
  </sheetViews>
  <sheetFormatPr baseColWidth="10" defaultColWidth="9" defaultRowHeight="11" x14ac:dyDescent="0.15"/>
  <cols>
    <col min="1" max="1" width="11" style="27" customWidth="1"/>
    <col min="2" max="3" width="21.6640625" style="27" customWidth="1"/>
    <col min="4" max="4" width="9.5" style="6" bestFit="1" customWidth="1"/>
    <col min="5" max="12" width="9.33203125" style="6" bestFit="1" customWidth="1"/>
    <col min="13" max="13" width="19.5" style="6" customWidth="1"/>
    <col min="14" max="14" width="26" style="27" customWidth="1"/>
    <col min="15" max="15" width="24" style="2" customWidth="1"/>
    <col min="16" max="16" width="8.83203125" style="2" customWidth="1"/>
    <col min="17" max="16384" width="9" style="27"/>
  </cols>
  <sheetData>
    <row r="1" spans="1:16" x14ac:dyDescent="0.15">
      <c r="A1" s="10" t="s">
        <v>7391</v>
      </c>
    </row>
    <row r="2" spans="1:16" ht="24" x14ac:dyDescent="0.15">
      <c r="A2" s="15" t="s">
        <v>5758</v>
      </c>
      <c r="B2" s="10" t="s">
        <v>7341</v>
      </c>
      <c r="C2" s="54" t="s">
        <v>32</v>
      </c>
      <c r="D2" s="10" t="s">
        <v>7149</v>
      </c>
      <c r="E2" s="10" t="s">
        <v>7150</v>
      </c>
      <c r="F2" s="10" t="s">
        <v>7151</v>
      </c>
      <c r="G2" s="10" t="s">
        <v>7152</v>
      </c>
      <c r="H2" s="10" t="s">
        <v>7153</v>
      </c>
      <c r="I2" s="10" t="s">
        <v>7154</v>
      </c>
      <c r="J2" s="10" t="s">
        <v>7155</v>
      </c>
      <c r="K2" s="10" t="s">
        <v>7156</v>
      </c>
      <c r="L2" s="10" t="s">
        <v>7157</v>
      </c>
      <c r="M2" s="9" t="s">
        <v>7158</v>
      </c>
      <c r="O2" s="10" t="s">
        <v>7179</v>
      </c>
      <c r="P2" s="10" t="s">
        <v>7191</v>
      </c>
    </row>
    <row r="3" spans="1:16" x14ac:dyDescent="0.15">
      <c r="A3" s="43" t="s">
        <v>5819</v>
      </c>
      <c r="B3" s="27" t="s">
        <v>518</v>
      </c>
      <c r="C3" s="27" t="s">
        <v>514</v>
      </c>
      <c r="D3" s="6">
        <v>0.85346211999999999</v>
      </c>
      <c r="E3" s="6">
        <v>0.69767159199999995</v>
      </c>
      <c r="F3" s="6">
        <v>0.80897629500000001</v>
      </c>
      <c r="G3" s="6">
        <v>0.81202491200000004</v>
      </c>
      <c r="H3" s="6">
        <v>0.67103427800000004</v>
      </c>
      <c r="I3" s="6">
        <v>0.61061130399999997</v>
      </c>
      <c r="J3" s="6">
        <v>0.45890199599999998</v>
      </c>
      <c r="K3" s="6">
        <v>0.93469904599999998</v>
      </c>
      <c r="L3" s="6">
        <v>0.44006229000000002</v>
      </c>
      <c r="O3" s="2" t="s">
        <v>7180</v>
      </c>
      <c r="P3" s="2" t="s">
        <v>7149</v>
      </c>
    </row>
    <row r="4" spans="1:16" x14ac:dyDescent="0.15">
      <c r="A4" s="43" t="s">
        <v>5852</v>
      </c>
      <c r="B4" s="27" t="s">
        <v>602</v>
      </c>
      <c r="C4" s="27" t="s">
        <v>430</v>
      </c>
      <c r="D4" s="6">
        <v>0.57950458199999999</v>
      </c>
      <c r="E4" s="6">
        <v>0.54279230599999995</v>
      </c>
      <c r="F4" s="6">
        <v>0.51048110199999996</v>
      </c>
      <c r="G4" s="6">
        <v>0.67472451099999997</v>
      </c>
      <c r="H4" s="6">
        <v>0.80337699500000004</v>
      </c>
      <c r="I4" s="6">
        <v>0.80499694700000002</v>
      </c>
      <c r="J4" s="6">
        <v>0.711138084</v>
      </c>
      <c r="K4" s="6">
        <v>0.73075333499999995</v>
      </c>
      <c r="L4" s="6">
        <v>0.85858620100000005</v>
      </c>
      <c r="O4" s="2" t="s">
        <v>7181</v>
      </c>
      <c r="P4" s="2" t="s">
        <v>7150</v>
      </c>
    </row>
    <row r="5" spans="1:16" x14ac:dyDescent="0.15">
      <c r="A5" s="43" t="s">
        <v>5853</v>
      </c>
      <c r="B5" s="27" t="s">
        <v>602</v>
      </c>
      <c r="C5" s="27" t="s">
        <v>430</v>
      </c>
      <c r="O5" s="2" t="s">
        <v>7182</v>
      </c>
      <c r="P5" s="2" t="s">
        <v>7151</v>
      </c>
    </row>
    <row r="6" spans="1:16" x14ac:dyDescent="0.15">
      <c r="A6" s="43" t="s">
        <v>5854</v>
      </c>
      <c r="B6" s="27" t="s">
        <v>602</v>
      </c>
      <c r="C6" s="27" t="s">
        <v>430</v>
      </c>
      <c r="D6" s="6">
        <v>0.85346211999999999</v>
      </c>
      <c r="E6" s="6">
        <v>0.69767159199999995</v>
      </c>
      <c r="F6" s="6">
        <v>0.68701334400000003</v>
      </c>
      <c r="G6" s="6">
        <v>0.88874617</v>
      </c>
      <c r="H6" s="6">
        <v>0.895132653</v>
      </c>
      <c r="I6" s="6">
        <v>0.90175656199999998</v>
      </c>
      <c r="J6" s="6">
        <v>0.90175656199999998</v>
      </c>
      <c r="K6" s="6">
        <v>0.90867667799999996</v>
      </c>
      <c r="L6" s="6">
        <v>0.95264037300000004</v>
      </c>
      <c r="O6" s="2" t="s">
        <v>7183</v>
      </c>
      <c r="P6" s="2" t="s">
        <v>7152</v>
      </c>
    </row>
    <row r="7" spans="1:16" x14ac:dyDescent="0.15">
      <c r="A7" s="43" t="s">
        <v>6769</v>
      </c>
      <c r="B7" s="27" t="s">
        <v>667</v>
      </c>
      <c r="C7" s="27" t="s">
        <v>58</v>
      </c>
      <c r="O7" s="2" t="s">
        <v>7184</v>
      </c>
      <c r="P7" s="2" t="s">
        <v>7153</v>
      </c>
    </row>
    <row r="8" spans="1:16" x14ac:dyDescent="0.15">
      <c r="A8" s="43" t="s">
        <v>5846</v>
      </c>
      <c r="B8" s="27" t="s">
        <v>659</v>
      </c>
      <c r="C8" s="27" t="s">
        <v>311</v>
      </c>
      <c r="D8" s="6">
        <v>0.85346211999999999</v>
      </c>
      <c r="E8" s="6">
        <v>0.87651686799999995</v>
      </c>
      <c r="F8" s="6">
        <v>0.88255253199999995</v>
      </c>
      <c r="G8" s="6">
        <v>0.65440511300000004</v>
      </c>
      <c r="H8" s="6">
        <v>0.895132653</v>
      </c>
      <c r="I8" s="6">
        <v>0.90175656199999998</v>
      </c>
      <c r="J8" s="6">
        <v>0.90175656199999998</v>
      </c>
      <c r="K8" s="6">
        <v>0.57742324300000003</v>
      </c>
      <c r="L8" s="6">
        <v>0.95264037300000004</v>
      </c>
      <c r="O8" s="2" t="s">
        <v>7185</v>
      </c>
      <c r="P8" s="2" t="s">
        <v>7155</v>
      </c>
    </row>
    <row r="9" spans="1:16" x14ac:dyDescent="0.15">
      <c r="A9" s="43" t="s">
        <v>6585</v>
      </c>
      <c r="B9" s="27" t="s">
        <v>342</v>
      </c>
      <c r="C9" s="27" t="s">
        <v>341</v>
      </c>
      <c r="D9" s="6">
        <v>0.64425552100000005</v>
      </c>
      <c r="E9" s="6">
        <v>0.90209595600000003</v>
      </c>
      <c r="F9" s="6">
        <v>0.84034223299999999</v>
      </c>
      <c r="G9" s="6">
        <v>0.72654334899999995</v>
      </c>
      <c r="H9" s="6">
        <v>0.74175430499999995</v>
      </c>
      <c r="I9" s="6">
        <v>0.74007637900000001</v>
      </c>
      <c r="J9" s="6">
        <v>0.75762072400000002</v>
      </c>
      <c r="K9" s="6">
        <v>0.275834417</v>
      </c>
      <c r="L9" s="6">
        <v>0.88196517799999996</v>
      </c>
      <c r="O9" s="2" t="s">
        <v>7186</v>
      </c>
      <c r="P9" s="2" t="s">
        <v>7154</v>
      </c>
    </row>
    <row r="10" spans="1:16" x14ac:dyDescent="0.15">
      <c r="A10" s="43" t="s">
        <v>6525</v>
      </c>
      <c r="B10" s="27" t="s">
        <v>428</v>
      </c>
      <c r="C10" s="27" t="s">
        <v>427</v>
      </c>
      <c r="D10" s="6">
        <v>5.1066119E-2</v>
      </c>
      <c r="E10" s="6">
        <v>0.410933522</v>
      </c>
      <c r="F10" s="6">
        <v>0.50188987299999999</v>
      </c>
      <c r="G10" s="6">
        <v>0.23441098699999999</v>
      </c>
      <c r="H10" s="6">
        <v>0.87778228000000003</v>
      </c>
      <c r="I10" s="6">
        <v>0.294057191</v>
      </c>
      <c r="J10" s="6">
        <v>0.71689409299999995</v>
      </c>
      <c r="K10" s="6">
        <v>0.18987565300000001</v>
      </c>
      <c r="L10" s="6">
        <v>0.36508478700000002</v>
      </c>
      <c r="O10" s="2" t="s">
        <v>7187</v>
      </c>
      <c r="P10" s="2" t="s">
        <v>7156</v>
      </c>
    </row>
    <row r="11" spans="1:16" x14ac:dyDescent="0.15">
      <c r="A11" s="43" t="s">
        <v>6387</v>
      </c>
      <c r="B11" s="27" t="s">
        <v>6774</v>
      </c>
      <c r="C11" s="27" t="s">
        <v>369</v>
      </c>
      <c r="D11" s="6">
        <v>0.70324064399999997</v>
      </c>
      <c r="E11" s="6">
        <v>0.95869172300000005</v>
      </c>
      <c r="F11" s="6">
        <v>0.16863154899999999</v>
      </c>
      <c r="G11" s="6">
        <v>0.29409438100000002</v>
      </c>
      <c r="H11" s="6">
        <v>0.39562654800000002</v>
      </c>
      <c r="I11" s="6">
        <v>0.35453948000000002</v>
      </c>
      <c r="J11" s="6">
        <v>0.70539849700000001</v>
      </c>
      <c r="K11" s="6">
        <v>0.80583506599999999</v>
      </c>
      <c r="L11" s="6">
        <v>0.65600513199999999</v>
      </c>
      <c r="O11" s="2" t="s">
        <v>7188</v>
      </c>
      <c r="P11" s="2" t="s">
        <v>7157</v>
      </c>
    </row>
    <row r="12" spans="1:16" x14ac:dyDescent="0.15">
      <c r="A12" s="43" t="s">
        <v>5822</v>
      </c>
      <c r="B12" s="27" t="s">
        <v>137</v>
      </c>
      <c r="C12" s="27" t="s">
        <v>136</v>
      </c>
    </row>
    <row r="13" spans="1:16" x14ac:dyDescent="0.15">
      <c r="A13" s="43" t="s">
        <v>5775</v>
      </c>
      <c r="B13" s="27" t="s">
        <v>137</v>
      </c>
      <c r="C13" s="27" t="s">
        <v>136</v>
      </c>
      <c r="D13" s="6">
        <v>0.92641883599999997</v>
      </c>
      <c r="E13" s="6">
        <v>0.938072185</v>
      </c>
      <c r="F13" s="6">
        <v>0.94111613100000002</v>
      </c>
      <c r="G13" s="6">
        <v>0.94423706699999999</v>
      </c>
      <c r="H13" s="6">
        <v>0.94745249099999995</v>
      </c>
      <c r="I13" s="6">
        <v>0.95078474599999996</v>
      </c>
      <c r="J13" s="6">
        <v>0.56283375400000002</v>
      </c>
      <c r="K13" s="6">
        <v>0.954263258</v>
      </c>
      <c r="L13" s="6">
        <v>0.97630974599999998</v>
      </c>
    </row>
    <row r="14" spans="1:16" x14ac:dyDescent="0.15">
      <c r="A14" s="43" t="s">
        <v>5795</v>
      </c>
      <c r="B14" s="27" t="s">
        <v>137</v>
      </c>
      <c r="C14" s="27" t="s">
        <v>136</v>
      </c>
    </row>
    <row r="15" spans="1:16" x14ac:dyDescent="0.15">
      <c r="A15" s="43" t="s">
        <v>6589</v>
      </c>
      <c r="B15" s="27" t="s">
        <v>393</v>
      </c>
      <c r="C15" s="27" t="s">
        <v>392</v>
      </c>
      <c r="D15" s="6">
        <v>0.229918645</v>
      </c>
      <c r="E15" s="6">
        <v>0.91749409199999998</v>
      </c>
      <c r="F15" s="6">
        <v>0.47658226300000001</v>
      </c>
      <c r="G15" s="6">
        <v>0.73706827699999999</v>
      </c>
      <c r="H15" s="6">
        <v>0.35617032799999998</v>
      </c>
      <c r="I15" s="6">
        <v>0.30483630699999997</v>
      </c>
      <c r="J15" s="6">
        <v>0.42233467099999999</v>
      </c>
      <c r="K15" s="6">
        <v>0.45590839700000002</v>
      </c>
      <c r="L15" s="6">
        <v>0.69946407099999997</v>
      </c>
    </row>
    <row r="16" spans="1:16" x14ac:dyDescent="0.15">
      <c r="A16" s="43" t="s">
        <v>6593</v>
      </c>
      <c r="B16" s="27" t="s">
        <v>381</v>
      </c>
      <c r="C16" s="27" t="s">
        <v>380</v>
      </c>
      <c r="D16" s="6">
        <v>0.83990208200000005</v>
      </c>
      <c r="E16" s="6">
        <v>0.81569983599999996</v>
      </c>
      <c r="F16" s="6">
        <v>0.82462425900000003</v>
      </c>
      <c r="G16" s="6">
        <v>0.83379536899999995</v>
      </c>
      <c r="H16" s="6">
        <v>0.67103427800000004</v>
      </c>
      <c r="I16" s="6">
        <v>0.66010764700000002</v>
      </c>
      <c r="J16" s="6">
        <v>0.85310038899999996</v>
      </c>
      <c r="K16" s="6">
        <v>0.86338894399999999</v>
      </c>
      <c r="L16" s="6">
        <v>0.92901270499999999</v>
      </c>
    </row>
    <row r="17" spans="1:13" x14ac:dyDescent="0.15">
      <c r="A17" s="43" t="s">
        <v>5777</v>
      </c>
      <c r="B17" s="27" t="s">
        <v>381</v>
      </c>
      <c r="C17" s="27" t="s">
        <v>380</v>
      </c>
      <c r="D17" s="6">
        <v>0.91725239999999997</v>
      </c>
      <c r="E17" s="6">
        <v>0.70727627699999995</v>
      </c>
      <c r="F17" s="6">
        <v>0.50617589900000004</v>
      </c>
      <c r="G17" s="6">
        <v>0.99441920500000003</v>
      </c>
      <c r="H17" s="6">
        <v>0.55307679200000004</v>
      </c>
      <c r="I17" s="6">
        <v>0.16258043699999999</v>
      </c>
      <c r="J17" s="6">
        <v>0.57855814000000005</v>
      </c>
      <c r="K17" s="6">
        <v>0.60572492600000005</v>
      </c>
      <c r="L17" s="6">
        <v>0.39737020099999998</v>
      </c>
    </row>
    <row r="18" spans="1:13" x14ac:dyDescent="0.15">
      <c r="A18" s="115" t="s">
        <v>6526</v>
      </c>
      <c r="B18" s="27" t="s">
        <v>381</v>
      </c>
      <c r="C18" s="27" t="s">
        <v>380</v>
      </c>
      <c r="D18" s="116">
        <v>4.4574968E-2</v>
      </c>
      <c r="E18" s="6">
        <v>0.86631970700000005</v>
      </c>
      <c r="F18" s="6">
        <v>0.20678475800000001</v>
      </c>
      <c r="G18" s="6">
        <v>5.7103648999999999E-2</v>
      </c>
      <c r="H18" s="6">
        <v>0.16860265899999999</v>
      </c>
      <c r="I18" s="6">
        <v>0.61061130399999997</v>
      </c>
      <c r="J18" s="6">
        <v>0.38753364000000001</v>
      </c>
      <c r="K18" s="6">
        <v>0.94773820499999994</v>
      </c>
      <c r="L18" s="6">
        <v>0.47603349299999997</v>
      </c>
      <c r="M18" s="6" t="s">
        <v>7159</v>
      </c>
    </row>
    <row r="19" spans="1:13" x14ac:dyDescent="0.15">
      <c r="A19" s="115" t="s">
        <v>5827</v>
      </c>
      <c r="B19" s="27" t="s">
        <v>390</v>
      </c>
      <c r="C19" s="27" t="s">
        <v>389</v>
      </c>
      <c r="D19" s="6">
        <v>0.665089398</v>
      </c>
      <c r="E19" s="6">
        <v>0.830815313</v>
      </c>
      <c r="F19" s="6">
        <v>0.819400193</v>
      </c>
      <c r="G19" s="6">
        <v>0.56154556600000005</v>
      </c>
      <c r="H19" s="116">
        <v>1.6974038E-2</v>
      </c>
      <c r="I19" s="6">
        <v>0.28353668999999998</v>
      </c>
      <c r="J19" s="116">
        <v>4.1669665000000002E-2</v>
      </c>
      <c r="K19" s="6">
        <v>0.79949865499999995</v>
      </c>
      <c r="L19" s="6">
        <v>0.846941732</v>
      </c>
      <c r="M19" s="6" t="s">
        <v>7159</v>
      </c>
    </row>
    <row r="20" spans="1:13" x14ac:dyDescent="0.15">
      <c r="A20" s="43" t="s">
        <v>6595</v>
      </c>
      <c r="B20" s="27" t="s">
        <v>497</v>
      </c>
      <c r="C20" s="27" t="s">
        <v>484</v>
      </c>
      <c r="D20" s="6">
        <v>0.92641883599999997</v>
      </c>
      <c r="E20" s="6">
        <v>0.938072185</v>
      </c>
      <c r="F20" s="6">
        <v>0.94111613100000002</v>
      </c>
      <c r="G20" s="6">
        <v>0.94423706699999999</v>
      </c>
      <c r="H20" s="6">
        <v>0.94745249099999995</v>
      </c>
      <c r="I20" s="6">
        <v>0.95078474599999996</v>
      </c>
      <c r="J20" s="6">
        <v>0.95078474599999996</v>
      </c>
      <c r="K20" s="6">
        <v>0.53348178199999996</v>
      </c>
      <c r="L20" s="6">
        <v>0.97630974599999998</v>
      </c>
    </row>
    <row r="21" spans="1:13" x14ac:dyDescent="0.15">
      <c r="A21" s="43" t="s">
        <v>6403</v>
      </c>
      <c r="B21" s="27" t="s">
        <v>610</v>
      </c>
      <c r="C21" s="27" t="s">
        <v>499</v>
      </c>
      <c r="D21" s="6">
        <v>0.81740915700000005</v>
      </c>
      <c r="E21" s="6">
        <v>0.30632717999999998</v>
      </c>
      <c r="F21" s="6">
        <v>0.772770226</v>
      </c>
      <c r="G21" s="6">
        <v>0.76359332199999996</v>
      </c>
      <c r="H21" s="6">
        <v>0.39156603200000001</v>
      </c>
      <c r="I21" s="6">
        <v>0.84705358500000005</v>
      </c>
      <c r="J21" s="6">
        <v>0.66570552400000005</v>
      </c>
      <c r="K21" s="6">
        <v>0.96079137800000003</v>
      </c>
      <c r="L21" s="6">
        <v>0.69946407099999997</v>
      </c>
    </row>
    <row r="22" spans="1:13" x14ac:dyDescent="0.15">
      <c r="A22" s="43" t="s">
        <v>5804</v>
      </c>
      <c r="B22" s="27" t="s">
        <v>134</v>
      </c>
      <c r="C22" s="27" t="s">
        <v>131</v>
      </c>
      <c r="D22" s="6">
        <v>0.11508433</v>
      </c>
      <c r="E22" s="6">
        <v>0.84092755500000005</v>
      </c>
      <c r="F22" s="6">
        <v>0.50617589900000004</v>
      </c>
      <c r="G22" s="6">
        <v>0.52901576400000005</v>
      </c>
      <c r="H22" s="6">
        <v>0.95328400999999996</v>
      </c>
      <c r="I22" s="6">
        <v>0.93236725300000001</v>
      </c>
      <c r="J22" s="6">
        <v>0.57855814000000005</v>
      </c>
      <c r="K22" s="6">
        <v>0.88275194700000004</v>
      </c>
      <c r="L22" s="6">
        <v>0.78926802600000001</v>
      </c>
    </row>
    <row r="23" spans="1:13" x14ac:dyDescent="0.15">
      <c r="A23" s="43" t="s">
        <v>5855</v>
      </c>
      <c r="B23" s="27" t="s">
        <v>603</v>
      </c>
      <c r="C23" s="27" t="s">
        <v>433</v>
      </c>
      <c r="D23" s="6">
        <v>0.83088812300000003</v>
      </c>
      <c r="E23" s="6">
        <v>0.81569983599999996</v>
      </c>
      <c r="F23" s="6">
        <v>0.82462425900000003</v>
      </c>
      <c r="G23" s="6">
        <v>0.83379536899999995</v>
      </c>
      <c r="H23" s="6">
        <v>0.69252018800000004</v>
      </c>
      <c r="I23" s="6">
        <v>0.64896904200000005</v>
      </c>
      <c r="J23" s="6">
        <v>0.85310038899999996</v>
      </c>
      <c r="K23" s="6">
        <v>0.86338894399999999</v>
      </c>
      <c r="L23" s="6">
        <v>0.92901270499999999</v>
      </c>
    </row>
    <row r="24" spans="1:13" x14ac:dyDescent="0.15">
      <c r="A24" s="43" t="s">
        <v>5815</v>
      </c>
      <c r="B24" s="27" t="s">
        <v>285</v>
      </c>
      <c r="C24" s="27" t="s">
        <v>284</v>
      </c>
      <c r="D24" s="6">
        <v>0.92641883599999997</v>
      </c>
      <c r="E24" s="6">
        <v>0.43719949899999999</v>
      </c>
      <c r="F24" s="6">
        <v>0.76763607300000003</v>
      </c>
      <c r="G24" s="6">
        <v>0.77964487299999996</v>
      </c>
      <c r="H24" s="6">
        <v>0.792068997</v>
      </c>
      <c r="I24" s="6">
        <v>0.80499694700000002</v>
      </c>
      <c r="J24" s="6">
        <v>0.68828119200000004</v>
      </c>
      <c r="K24" s="6">
        <v>0.81854580799999999</v>
      </c>
      <c r="L24" s="6">
        <v>0.90544745599999998</v>
      </c>
    </row>
    <row r="25" spans="1:13" x14ac:dyDescent="0.15">
      <c r="A25" s="43" t="s">
        <v>6501</v>
      </c>
      <c r="B25" s="27" t="s">
        <v>723</v>
      </c>
      <c r="C25" s="27" t="s">
        <v>35</v>
      </c>
    </row>
    <row r="26" spans="1:13" x14ac:dyDescent="0.15">
      <c r="A26" s="43" t="s">
        <v>5767</v>
      </c>
      <c r="B26" s="27" t="s">
        <v>723</v>
      </c>
      <c r="C26" s="27" t="s">
        <v>35</v>
      </c>
      <c r="D26" s="6">
        <v>0.51798153599999996</v>
      </c>
      <c r="E26" s="6">
        <v>0.586543543</v>
      </c>
      <c r="F26" s="6">
        <v>0.24262799900000001</v>
      </c>
      <c r="G26" s="6">
        <v>0.62440406199999998</v>
      </c>
      <c r="H26" s="6">
        <v>0.16860265899999999</v>
      </c>
      <c r="I26" s="6">
        <v>0.85915583699999998</v>
      </c>
      <c r="J26" s="6">
        <v>0.66570552400000005</v>
      </c>
      <c r="K26" s="6">
        <v>0.68806857499999996</v>
      </c>
      <c r="L26" s="6">
        <v>0.83533058699999996</v>
      </c>
    </row>
    <row r="27" spans="1:13" x14ac:dyDescent="0.15">
      <c r="A27" s="43" t="s">
        <v>6572</v>
      </c>
      <c r="B27" s="27" t="s">
        <v>533</v>
      </c>
      <c r="C27" s="27" t="s">
        <v>529</v>
      </c>
      <c r="D27" s="6">
        <v>0.17866801299999999</v>
      </c>
      <c r="E27" s="6">
        <v>0.65039772500000004</v>
      </c>
      <c r="F27" s="6">
        <v>0.68701334400000003</v>
      </c>
      <c r="G27" s="6">
        <v>0.24560339</v>
      </c>
      <c r="H27" s="6">
        <v>0.57784081300000001</v>
      </c>
      <c r="I27" s="6">
        <v>0.58384510700000003</v>
      </c>
      <c r="J27" s="6">
        <v>0.50208066200000001</v>
      </c>
      <c r="K27" s="6">
        <v>0.70624994500000005</v>
      </c>
      <c r="L27" s="6">
        <v>0.64531292200000001</v>
      </c>
    </row>
    <row r="28" spans="1:13" x14ac:dyDescent="0.15">
      <c r="A28" s="43" t="s">
        <v>5814</v>
      </c>
      <c r="B28" s="27" t="s">
        <v>85</v>
      </c>
      <c r="C28" s="27" t="s">
        <v>84</v>
      </c>
      <c r="D28" s="6">
        <v>0.84893708700000003</v>
      </c>
      <c r="E28" s="6">
        <v>0.58209572399999998</v>
      </c>
      <c r="F28" s="6">
        <v>0.33691815400000003</v>
      </c>
      <c r="G28" s="6">
        <v>0.73706827699999999</v>
      </c>
      <c r="H28" s="6">
        <v>0.39156603200000001</v>
      </c>
      <c r="I28" s="6">
        <v>0.29052165200000002</v>
      </c>
      <c r="J28" s="6">
        <v>0.56805225000000004</v>
      </c>
      <c r="K28" s="6">
        <v>0.45590839700000002</v>
      </c>
      <c r="L28" s="6">
        <v>0.69946407099999997</v>
      </c>
    </row>
    <row r="29" spans="1:13" x14ac:dyDescent="0.15">
      <c r="A29" s="43" t="s">
        <v>6434</v>
      </c>
      <c r="B29" s="27" t="s">
        <v>409</v>
      </c>
      <c r="C29" s="27" t="s">
        <v>408</v>
      </c>
      <c r="D29" s="6">
        <v>0.33220108500000001</v>
      </c>
      <c r="E29" s="6">
        <v>0.72177064899999999</v>
      </c>
      <c r="F29" s="6">
        <v>0.74720332499999997</v>
      </c>
      <c r="G29" s="6">
        <v>0.32401975100000002</v>
      </c>
      <c r="H29" s="6">
        <v>0.46847143000000002</v>
      </c>
      <c r="I29" s="6">
        <v>0.96922856700000004</v>
      </c>
      <c r="J29" s="6">
        <v>0.49717921300000001</v>
      </c>
      <c r="K29" s="6">
        <v>0.94773820499999994</v>
      </c>
      <c r="L29" s="6">
        <v>0.74393063299999995</v>
      </c>
    </row>
    <row r="30" spans="1:13" x14ac:dyDescent="0.15">
      <c r="A30" s="43" t="s">
        <v>5789</v>
      </c>
      <c r="B30" s="27" t="s">
        <v>714</v>
      </c>
      <c r="C30" s="27" t="s">
        <v>322</v>
      </c>
      <c r="D30" s="6">
        <v>0.96777124400000003</v>
      </c>
      <c r="E30" s="6">
        <v>0.89697112800000001</v>
      </c>
      <c r="F30" s="6">
        <v>0.52789146399999998</v>
      </c>
      <c r="G30" s="6">
        <v>0.69012226799999998</v>
      </c>
      <c r="H30" s="6">
        <v>0.74175430499999995</v>
      </c>
      <c r="I30" s="6">
        <v>0.78120732299999995</v>
      </c>
      <c r="J30" s="6">
        <v>0.63240795699999997</v>
      </c>
      <c r="K30" s="6">
        <v>0.59432972299999998</v>
      </c>
      <c r="L30" s="6">
        <v>0.65600513199999999</v>
      </c>
    </row>
    <row r="31" spans="1:13" x14ac:dyDescent="0.15">
      <c r="A31" s="43" t="s">
        <v>5844</v>
      </c>
      <c r="B31" s="27" t="s">
        <v>299</v>
      </c>
      <c r="C31" s="27" t="s">
        <v>296</v>
      </c>
      <c r="D31" s="6">
        <v>0.57950458199999999</v>
      </c>
      <c r="E31" s="6">
        <v>0.48036707200000001</v>
      </c>
      <c r="F31" s="6">
        <v>0.57270235999999997</v>
      </c>
      <c r="G31" s="6">
        <v>0.69012226799999998</v>
      </c>
      <c r="H31" s="6">
        <v>0.79771769000000003</v>
      </c>
      <c r="I31" s="6">
        <v>0.711138084</v>
      </c>
      <c r="J31" s="6">
        <v>0.76938734900000005</v>
      </c>
      <c r="K31" s="6">
        <v>0.47595253199999998</v>
      </c>
      <c r="L31" s="6">
        <v>0.65600513199999999</v>
      </c>
    </row>
    <row r="32" spans="1:13" x14ac:dyDescent="0.15">
      <c r="A32" s="43" t="s">
        <v>6802</v>
      </c>
      <c r="B32" s="27" t="s">
        <v>241</v>
      </c>
      <c r="C32" s="27" t="s">
        <v>240</v>
      </c>
      <c r="D32" s="6">
        <v>0.71182536699999999</v>
      </c>
      <c r="E32" s="6">
        <v>0.82576956800000001</v>
      </c>
      <c r="F32" s="6">
        <v>0.80897629500000001</v>
      </c>
      <c r="G32" s="6">
        <v>0.77964487299999996</v>
      </c>
      <c r="H32" s="6">
        <v>0.792068997</v>
      </c>
      <c r="I32" s="6">
        <v>0.67695707699999996</v>
      </c>
      <c r="J32" s="6">
        <v>0.68828119200000004</v>
      </c>
      <c r="K32" s="6">
        <v>0.81854580799999999</v>
      </c>
      <c r="L32" s="6">
        <v>0.90544745599999998</v>
      </c>
    </row>
    <row r="33" spans="1:13" x14ac:dyDescent="0.15">
      <c r="A33" s="43" t="s">
        <v>6385</v>
      </c>
      <c r="B33" s="27" t="s">
        <v>69</v>
      </c>
      <c r="C33" s="27" t="s">
        <v>68</v>
      </c>
    </row>
    <row r="34" spans="1:13" x14ac:dyDescent="0.15">
      <c r="A34" s="43" t="s">
        <v>6762</v>
      </c>
      <c r="B34" s="27" t="s">
        <v>5928</v>
      </c>
      <c r="C34" s="27" t="s">
        <v>65</v>
      </c>
      <c r="D34" s="6">
        <v>0.69896234700000004</v>
      </c>
      <c r="E34" s="6">
        <v>0.938072185</v>
      </c>
      <c r="F34" s="6">
        <v>0.94111613100000002</v>
      </c>
      <c r="G34" s="6">
        <v>0.94423706699999999</v>
      </c>
      <c r="H34" s="6">
        <v>0.94745249099999995</v>
      </c>
      <c r="I34" s="6">
        <v>0.95078474599999996</v>
      </c>
      <c r="J34" s="6">
        <v>0.95078474599999996</v>
      </c>
      <c r="K34" s="6">
        <v>0.954263258</v>
      </c>
      <c r="L34" s="6">
        <v>0.97630974599999998</v>
      </c>
    </row>
    <row r="35" spans="1:13" x14ac:dyDescent="0.15">
      <c r="A35" s="43" t="s">
        <v>6468</v>
      </c>
      <c r="B35" s="27" t="s">
        <v>66</v>
      </c>
      <c r="C35" s="27" t="s">
        <v>65</v>
      </c>
    </row>
    <row r="36" spans="1:13" x14ac:dyDescent="0.15">
      <c r="A36" s="43" t="s">
        <v>5850</v>
      </c>
      <c r="B36" s="27" t="s">
        <v>662</v>
      </c>
      <c r="C36" s="27" t="s">
        <v>327</v>
      </c>
      <c r="D36" s="6">
        <v>0.64425552100000005</v>
      </c>
      <c r="E36" s="6">
        <v>0.69767159199999995</v>
      </c>
      <c r="F36" s="6">
        <v>0.71187764899999995</v>
      </c>
      <c r="G36" s="6">
        <v>0.80660422899999995</v>
      </c>
      <c r="H36" s="6">
        <v>0.792068997</v>
      </c>
      <c r="I36" s="6">
        <v>0.75762072400000002</v>
      </c>
      <c r="J36" s="6">
        <v>0.330995278</v>
      </c>
      <c r="K36" s="6">
        <v>0.77428869</v>
      </c>
      <c r="L36" s="6">
        <v>0.27841232599999999</v>
      </c>
    </row>
    <row r="37" spans="1:13" x14ac:dyDescent="0.15">
      <c r="A37" s="43" t="s">
        <v>5776</v>
      </c>
      <c r="B37" s="27" t="s">
        <v>662</v>
      </c>
      <c r="C37" s="27" t="s">
        <v>327</v>
      </c>
      <c r="D37" s="6">
        <v>0.85346211999999999</v>
      </c>
      <c r="E37" s="6">
        <v>0.70727627699999995</v>
      </c>
      <c r="F37" s="6">
        <v>0.88255253199999995</v>
      </c>
      <c r="G37" s="6">
        <v>0.65440511300000004</v>
      </c>
      <c r="H37" s="6">
        <v>0.895132653</v>
      </c>
      <c r="I37" s="6">
        <v>0.90175656199999998</v>
      </c>
      <c r="J37" s="6">
        <v>0.90175656199999998</v>
      </c>
      <c r="K37" s="6">
        <v>0.90867667799999996</v>
      </c>
      <c r="L37" s="6">
        <v>0.95264037300000004</v>
      </c>
    </row>
    <row r="38" spans="1:13" x14ac:dyDescent="0.15">
      <c r="A38" s="43" t="s">
        <v>5806</v>
      </c>
      <c r="B38" s="27" t="s">
        <v>415</v>
      </c>
      <c r="C38" s="27" t="s">
        <v>414</v>
      </c>
      <c r="D38" s="6">
        <v>0.460021556</v>
      </c>
      <c r="E38" s="6">
        <v>0.62267955799999997</v>
      </c>
      <c r="F38" s="6">
        <v>0.98928442699999997</v>
      </c>
      <c r="G38" s="6">
        <v>0.57577706399999995</v>
      </c>
      <c r="H38" s="6">
        <v>0.59802017799999996</v>
      </c>
      <c r="I38" s="6">
        <v>0.17450510299999999</v>
      </c>
      <c r="J38" s="6">
        <v>0.85310038899999996</v>
      </c>
      <c r="K38" s="6">
        <v>0.64635519600000002</v>
      </c>
      <c r="L38" s="6">
        <v>0.35727679899999998</v>
      </c>
    </row>
    <row r="39" spans="1:13" x14ac:dyDescent="0.15">
      <c r="A39" s="43" t="s">
        <v>5818</v>
      </c>
      <c r="B39" s="27" t="s">
        <v>685</v>
      </c>
      <c r="C39" s="27" t="s">
        <v>526</v>
      </c>
      <c r="D39" s="6">
        <v>0.30969338600000001</v>
      </c>
      <c r="E39" s="6">
        <v>0.80065263200000003</v>
      </c>
      <c r="F39" s="6">
        <v>0.84034223299999999</v>
      </c>
      <c r="G39" s="6">
        <v>0.44165582799999997</v>
      </c>
      <c r="H39" s="6">
        <v>9.9423404000000007E-2</v>
      </c>
      <c r="I39" s="6">
        <v>0.95693024599999998</v>
      </c>
      <c r="J39" s="6">
        <v>0.244022922</v>
      </c>
      <c r="K39" s="6">
        <v>0.94773820499999994</v>
      </c>
      <c r="L39" s="6">
        <v>0.74393063299999995</v>
      </c>
    </row>
    <row r="40" spans="1:13" x14ac:dyDescent="0.15">
      <c r="A40" s="115" t="s">
        <v>5781</v>
      </c>
      <c r="B40" s="27" t="s">
        <v>607</v>
      </c>
      <c r="C40" s="27" t="s">
        <v>472</v>
      </c>
      <c r="D40" s="116">
        <v>1.3938030000000001E-2</v>
      </c>
      <c r="E40" s="6">
        <v>0.47634915799999999</v>
      </c>
      <c r="F40" s="6">
        <v>0.109995015</v>
      </c>
      <c r="G40" s="6">
        <v>0.68497502799999999</v>
      </c>
      <c r="H40" s="6">
        <v>0.84899903899999996</v>
      </c>
      <c r="I40" s="6">
        <v>0.36261699400000003</v>
      </c>
      <c r="J40" s="6">
        <v>0.65452873099999997</v>
      </c>
      <c r="K40" s="6">
        <v>0.119529942</v>
      </c>
      <c r="L40" s="6">
        <v>0.37299848400000002</v>
      </c>
      <c r="M40" s="6" t="s">
        <v>7159</v>
      </c>
    </row>
    <row r="41" spans="1:13" x14ac:dyDescent="0.15">
      <c r="A41" s="43" t="s">
        <v>6770</v>
      </c>
      <c r="B41" s="27" t="s">
        <v>641</v>
      </c>
      <c r="C41" s="27" t="s">
        <v>183</v>
      </c>
      <c r="D41" s="6">
        <v>0.92641883599999997</v>
      </c>
      <c r="E41" s="6">
        <v>0.938072185</v>
      </c>
      <c r="F41" s="6">
        <v>0.62874517600000002</v>
      </c>
      <c r="G41" s="6">
        <v>0.94423706699999999</v>
      </c>
      <c r="H41" s="6">
        <v>0.94745249099999995</v>
      </c>
      <c r="I41" s="6">
        <v>0.95078474599999996</v>
      </c>
      <c r="J41" s="6">
        <v>0.95078474599999996</v>
      </c>
      <c r="K41" s="6">
        <v>0.954263258</v>
      </c>
      <c r="L41" s="6">
        <v>0.97630974599999998</v>
      </c>
    </row>
    <row r="42" spans="1:13" x14ac:dyDescent="0.15">
      <c r="A42" s="115" t="s">
        <v>6401</v>
      </c>
      <c r="B42" s="27" t="s">
        <v>6775</v>
      </c>
      <c r="C42" s="27" t="s">
        <v>417</v>
      </c>
      <c r="D42" s="6">
        <v>0.880708555</v>
      </c>
      <c r="E42" s="6">
        <v>0.85614474799999996</v>
      </c>
      <c r="F42" s="6">
        <v>0.42422792300000001</v>
      </c>
      <c r="G42" s="6">
        <v>0.61453733399999999</v>
      </c>
      <c r="H42" s="116">
        <v>4.3266934E-2</v>
      </c>
      <c r="I42" s="6">
        <v>0.92623563600000003</v>
      </c>
      <c r="J42" s="6">
        <v>5.094564E-2</v>
      </c>
      <c r="K42" s="6">
        <v>0.93469904599999998</v>
      </c>
      <c r="L42" s="6">
        <v>0.76649938699999998</v>
      </c>
      <c r="M42" s="6" t="s">
        <v>7159</v>
      </c>
    </row>
    <row r="43" spans="1:13" x14ac:dyDescent="0.15">
      <c r="A43" s="43" t="s">
        <v>6624</v>
      </c>
      <c r="B43" s="27" t="s">
        <v>584</v>
      </c>
      <c r="C43" s="27" t="s">
        <v>580</v>
      </c>
    </row>
    <row r="44" spans="1:13" x14ac:dyDescent="0.15">
      <c r="A44" s="43" t="s">
        <v>5848</v>
      </c>
      <c r="B44" s="27" t="s">
        <v>660</v>
      </c>
      <c r="C44" s="27" t="s">
        <v>319</v>
      </c>
      <c r="D44" s="6">
        <v>0.78173844400000003</v>
      </c>
      <c r="E44" s="6">
        <v>0.81569983599999996</v>
      </c>
      <c r="F44" s="6">
        <v>0.737052182</v>
      </c>
      <c r="G44" s="6">
        <v>0.70045965700000001</v>
      </c>
      <c r="H44" s="6">
        <v>0.84326519799999999</v>
      </c>
      <c r="I44" s="6">
        <v>0.85310038899999996</v>
      </c>
      <c r="J44" s="6">
        <v>0.66010764700000002</v>
      </c>
      <c r="K44" s="6">
        <v>0.86338894399999999</v>
      </c>
      <c r="L44" s="6">
        <v>0.92901270499999999</v>
      </c>
    </row>
    <row r="45" spans="1:13" x14ac:dyDescent="0.15">
      <c r="A45" s="43" t="s">
        <v>5847</v>
      </c>
      <c r="B45" s="27" t="s">
        <v>660</v>
      </c>
      <c r="C45" s="27" t="s">
        <v>319</v>
      </c>
      <c r="D45" s="6">
        <v>0.39296613600000002</v>
      </c>
      <c r="E45" s="6">
        <v>0.94837763200000003</v>
      </c>
      <c r="F45" s="6">
        <v>0.65761917700000005</v>
      </c>
      <c r="G45" s="6">
        <v>0.86668624900000002</v>
      </c>
      <c r="H45" s="6">
        <v>0.80337699500000004</v>
      </c>
      <c r="I45" s="6">
        <v>0.711138084</v>
      </c>
      <c r="J45" s="6">
        <v>0.711138084</v>
      </c>
      <c r="K45" s="6">
        <v>0.73075333499999995</v>
      </c>
      <c r="L45" s="6">
        <v>0.85858620100000005</v>
      </c>
    </row>
    <row r="46" spans="1:13" x14ac:dyDescent="0.15">
      <c r="A46" s="115" t="s">
        <v>6530</v>
      </c>
      <c r="B46" s="27" t="s">
        <v>156</v>
      </c>
      <c r="C46" s="27" t="s">
        <v>155</v>
      </c>
      <c r="D46" s="117">
        <v>3.7899999999999999E-7</v>
      </c>
      <c r="E46" s="6">
        <v>0.24124890099999999</v>
      </c>
      <c r="F46" s="6">
        <v>0.120851557</v>
      </c>
      <c r="G46" s="6">
        <v>0.14187219300000001</v>
      </c>
      <c r="H46" s="6">
        <v>0.43761392199999999</v>
      </c>
      <c r="I46" s="6">
        <v>0.87737055600000002</v>
      </c>
      <c r="J46" s="6">
        <v>0.194924453</v>
      </c>
      <c r="K46" s="6">
        <v>0.92818580900000003</v>
      </c>
      <c r="L46" s="6">
        <v>0.71049142600000004</v>
      </c>
      <c r="M46" s="6" t="s">
        <v>7159</v>
      </c>
    </row>
    <row r="47" spans="1:13" x14ac:dyDescent="0.15">
      <c r="A47" s="43" t="s">
        <v>6771</v>
      </c>
      <c r="B47" s="27" t="s">
        <v>88</v>
      </c>
      <c r="C47" s="27" t="s">
        <v>87</v>
      </c>
      <c r="D47" s="6">
        <v>0.92641883599999997</v>
      </c>
      <c r="E47" s="6">
        <v>0.938072185</v>
      </c>
      <c r="F47" s="6">
        <v>0.94111613100000002</v>
      </c>
      <c r="G47" s="6">
        <v>0.94423706699999999</v>
      </c>
      <c r="H47" s="6">
        <v>0.94745249099999995</v>
      </c>
      <c r="I47" s="6">
        <v>0.56283375400000002</v>
      </c>
      <c r="J47" s="6">
        <v>0.95078474599999996</v>
      </c>
      <c r="K47" s="6">
        <v>0.954263258</v>
      </c>
      <c r="L47" s="6">
        <v>0.97630974599999998</v>
      </c>
    </row>
    <row r="48" spans="1:13" x14ac:dyDescent="0.15">
      <c r="A48" s="43" t="s">
        <v>6436</v>
      </c>
      <c r="B48" s="27" t="s">
        <v>238</v>
      </c>
      <c r="C48" s="27" t="s">
        <v>237</v>
      </c>
    </row>
    <row r="49" spans="1:13" x14ac:dyDescent="0.15">
      <c r="A49" s="115" t="s">
        <v>6448</v>
      </c>
      <c r="B49" s="27" t="s">
        <v>684</v>
      </c>
      <c r="C49" s="27" t="s">
        <v>505</v>
      </c>
      <c r="D49" s="116">
        <v>1.6384200000000001E-4</v>
      </c>
      <c r="E49" s="116">
        <v>1.6891417999999998E-2</v>
      </c>
      <c r="F49" s="6">
        <v>0.33691815400000003</v>
      </c>
      <c r="G49" s="6">
        <v>0.72130003499999995</v>
      </c>
      <c r="H49" s="6">
        <v>0.84899903899999996</v>
      </c>
      <c r="I49" s="116">
        <v>3.0753560999999999E-2</v>
      </c>
      <c r="J49" s="6">
        <v>0.31961147600000001</v>
      </c>
      <c r="K49" s="116">
        <v>3.2477613000000002E-2</v>
      </c>
      <c r="L49" s="6">
        <v>0.29864232600000001</v>
      </c>
      <c r="M49" s="6" t="s">
        <v>7159</v>
      </c>
    </row>
    <row r="50" spans="1:13" x14ac:dyDescent="0.15">
      <c r="A50" s="115" t="s">
        <v>6449</v>
      </c>
      <c r="B50" s="27" t="s">
        <v>684</v>
      </c>
      <c r="C50" s="27" t="s">
        <v>505</v>
      </c>
      <c r="D50" s="117">
        <v>1.5800000000000001E-5</v>
      </c>
      <c r="E50" s="116">
        <v>3.2110320999999997E-2</v>
      </c>
      <c r="F50" s="6">
        <v>0.59111889799999995</v>
      </c>
      <c r="G50" s="6">
        <v>0.75294799499999998</v>
      </c>
      <c r="H50" s="6">
        <v>0.13520849400000001</v>
      </c>
      <c r="I50" s="6">
        <v>8.3952817999999998E-2</v>
      </c>
      <c r="J50" s="6">
        <v>0.431312843</v>
      </c>
      <c r="K50" s="6">
        <v>0.56074670599999998</v>
      </c>
      <c r="L50" s="6">
        <v>0.58275133099999998</v>
      </c>
      <c r="M50" s="6" t="s">
        <v>7159</v>
      </c>
    </row>
    <row r="51" spans="1:13" x14ac:dyDescent="0.15">
      <c r="A51" s="43" t="s">
        <v>6437</v>
      </c>
      <c r="B51" s="27" t="s">
        <v>684</v>
      </c>
      <c r="C51" s="27" t="s">
        <v>505</v>
      </c>
      <c r="D51" s="6">
        <v>0.165969529</v>
      </c>
      <c r="E51" s="6">
        <v>0.67387366699999995</v>
      </c>
      <c r="F51" s="6">
        <v>0.54559952199999995</v>
      </c>
      <c r="G51" s="6">
        <v>0.67984237199999997</v>
      </c>
      <c r="H51" s="6">
        <v>0.72521340700000003</v>
      </c>
      <c r="I51" s="6">
        <v>9.8729213999999996E-2</v>
      </c>
      <c r="J51" s="6">
        <v>0.35453948000000002</v>
      </c>
      <c r="K51" s="6">
        <v>5.2156434000000002E-2</v>
      </c>
      <c r="L51" s="6">
        <v>0.54268239200000001</v>
      </c>
    </row>
    <row r="52" spans="1:13" x14ac:dyDescent="0.15">
      <c r="A52" s="43" t="s">
        <v>6772</v>
      </c>
      <c r="B52" s="27" t="s">
        <v>210</v>
      </c>
      <c r="C52" s="27" t="s">
        <v>209</v>
      </c>
      <c r="D52" s="6">
        <v>0.20006165000000001</v>
      </c>
      <c r="E52" s="6">
        <v>0.68811509800000004</v>
      </c>
      <c r="F52" s="6">
        <v>0.96786101099999999</v>
      </c>
      <c r="G52" s="6">
        <v>0.66453399499999999</v>
      </c>
      <c r="H52" s="6">
        <v>0.58789045799999995</v>
      </c>
      <c r="I52" s="6">
        <v>0.17450510299999999</v>
      </c>
      <c r="J52" s="6">
        <v>0.20029280399999999</v>
      </c>
      <c r="K52" s="6">
        <v>0.49129712399999997</v>
      </c>
      <c r="L52" s="6">
        <v>0.51355950299999997</v>
      </c>
    </row>
    <row r="53" spans="1:13" x14ac:dyDescent="0.15">
      <c r="A53" s="43" t="s">
        <v>6630</v>
      </c>
      <c r="B53" s="27" t="s">
        <v>604</v>
      </c>
      <c r="C53" s="27" t="s">
        <v>455</v>
      </c>
    </row>
    <row r="54" spans="1:13" x14ac:dyDescent="0.15">
      <c r="A54" s="43" t="s">
        <v>6531</v>
      </c>
      <c r="B54" s="27" t="s">
        <v>572</v>
      </c>
      <c r="C54" s="27" t="s">
        <v>568</v>
      </c>
      <c r="D54" s="6">
        <v>0.64425552100000005</v>
      </c>
      <c r="E54" s="6">
        <v>0.69767159199999995</v>
      </c>
      <c r="F54" s="6">
        <v>0.71187764899999995</v>
      </c>
      <c r="G54" s="6">
        <v>0.72654334899999995</v>
      </c>
      <c r="H54" s="6">
        <v>0.127717208</v>
      </c>
      <c r="I54" s="6">
        <v>0.75762072400000002</v>
      </c>
      <c r="J54" s="6">
        <v>0.76349720700000001</v>
      </c>
      <c r="K54" s="6">
        <v>0.69410964900000005</v>
      </c>
      <c r="L54" s="6">
        <v>0.88196517799999996</v>
      </c>
    </row>
    <row r="55" spans="1:13" x14ac:dyDescent="0.15">
      <c r="A55" s="115" t="s">
        <v>6395</v>
      </c>
      <c r="B55" s="27" t="s">
        <v>666</v>
      </c>
      <c r="C55" s="27" t="s">
        <v>338</v>
      </c>
      <c r="D55" s="116">
        <v>5.212001E-3</v>
      </c>
      <c r="E55" s="6">
        <v>0.67860814800000002</v>
      </c>
      <c r="F55" s="116">
        <v>3.6158574999999998E-2</v>
      </c>
      <c r="G55" s="6">
        <v>0.104646117</v>
      </c>
      <c r="H55" s="6">
        <v>0.30526514500000002</v>
      </c>
      <c r="I55" s="6">
        <v>0.643428844</v>
      </c>
      <c r="J55" s="6">
        <v>0.79307806300000006</v>
      </c>
      <c r="K55" s="6">
        <v>0.81854580799999999</v>
      </c>
      <c r="L55" s="6">
        <v>0.83533058699999996</v>
      </c>
      <c r="M55" s="6" t="s">
        <v>7159</v>
      </c>
    </row>
    <row r="56" spans="1:13" x14ac:dyDescent="0.15">
      <c r="A56" s="43" t="s">
        <v>6439</v>
      </c>
      <c r="B56" s="27" t="s">
        <v>309</v>
      </c>
      <c r="C56" s="27" t="s">
        <v>306</v>
      </c>
      <c r="D56" s="6">
        <v>0.92641883599999997</v>
      </c>
      <c r="E56" s="6">
        <v>0.938072185</v>
      </c>
      <c r="F56" s="6">
        <v>0.94111613100000002</v>
      </c>
      <c r="G56" s="6">
        <v>0.94423706699999999</v>
      </c>
      <c r="H56" s="6">
        <v>0.58789045799999995</v>
      </c>
      <c r="I56" s="6">
        <v>0.95078474599999996</v>
      </c>
      <c r="J56" s="6">
        <v>0.95078474599999996</v>
      </c>
      <c r="K56" s="6">
        <v>0.954263258</v>
      </c>
      <c r="L56" s="6">
        <v>0.97630974599999998</v>
      </c>
    </row>
    <row r="57" spans="1:13" x14ac:dyDescent="0.15">
      <c r="A57" s="43" t="s">
        <v>6568</v>
      </c>
      <c r="B57" s="27" t="s">
        <v>106</v>
      </c>
      <c r="C57" s="27" t="s">
        <v>105</v>
      </c>
      <c r="D57" s="6">
        <v>0.78173844400000003</v>
      </c>
      <c r="E57" s="6">
        <v>0.91749409199999998</v>
      </c>
      <c r="F57" s="6">
        <v>0.27665647500000001</v>
      </c>
      <c r="G57" s="6">
        <v>0.50191705499999995</v>
      </c>
      <c r="H57" s="6">
        <v>0.49123000100000003</v>
      </c>
      <c r="I57" s="6">
        <v>0.93850288500000001</v>
      </c>
      <c r="J57" s="6">
        <v>0.55763850299999995</v>
      </c>
      <c r="K57" s="6">
        <v>0.83130442400000004</v>
      </c>
      <c r="L57" s="6">
        <v>0.59298009799999996</v>
      </c>
    </row>
    <row r="58" spans="1:13" x14ac:dyDescent="0.15">
      <c r="A58" s="43" t="s">
        <v>6390</v>
      </c>
      <c r="B58" s="27" t="s">
        <v>106</v>
      </c>
      <c r="C58" s="27" t="s">
        <v>105</v>
      </c>
      <c r="D58" s="6">
        <v>0.86252651999999996</v>
      </c>
      <c r="E58" s="6">
        <v>0.64110199400000001</v>
      </c>
      <c r="F58" s="6">
        <v>0.94646076599999995</v>
      </c>
      <c r="G58" s="6">
        <v>0.57577706399999995</v>
      </c>
      <c r="H58" s="6">
        <v>0.92997606300000002</v>
      </c>
      <c r="I58" s="6">
        <v>0.62146811400000002</v>
      </c>
      <c r="J58" s="6">
        <v>0.38753364000000001</v>
      </c>
      <c r="K58" s="6">
        <v>0.64635519600000002</v>
      </c>
      <c r="L58" s="6">
        <v>0.81221807400000001</v>
      </c>
    </row>
    <row r="59" spans="1:13" x14ac:dyDescent="0.15">
      <c r="A59" s="43" t="s">
        <v>6438</v>
      </c>
      <c r="B59" s="27" t="s">
        <v>6776</v>
      </c>
      <c r="C59" s="27" t="s">
        <v>436</v>
      </c>
      <c r="D59" s="6">
        <v>0.92641883599999997</v>
      </c>
      <c r="E59" s="6">
        <v>0.64574294300000001</v>
      </c>
      <c r="F59" s="6">
        <v>0.94111613100000002</v>
      </c>
      <c r="G59" s="6">
        <v>0.94423706699999999</v>
      </c>
      <c r="H59" s="6">
        <v>0.94745249099999995</v>
      </c>
      <c r="I59" s="6">
        <v>0.95078474599999996</v>
      </c>
      <c r="J59" s="6">
        <v>0.95078474599999996</v>
      </c>
      <c r="K59" s="6">
        <v>0.954263258</v>
      </c>
      <c r="L59" s="6">
        <v>0.97630974599999998</v>
      </c>
    </row>
    <row r="60" spans="1:13" x14ac:dyDescent="0.15">
      <c r="A60" s="43" t="s">
        <v>6515</v>
      </c>
      <c r="B60" s="27" t="s">
        <v>613</v>
      </c>
      <c r="C60" s="27" t="s">
        <v>523</v>
      </c>
    </row>
    <row r="61" spans="1:13" x14ac:dyDescent="0.15">
      <c r="A61" s="43" t="s">
        <v>6399</v>
      </c>
      <c r="B61" s="27" t="s">
        <v>688</v>
      </c>
      <c r="C61" s="27" t="s">
        <v>555</v>
      </c>
      <c r="D61" s="6">
        <v>0.99539466499999996</v>
      </c>
      <c r="E61" s="6">
        <v>0.21145886999999999</v>
      </c>
      <c r="F61" s="6">
        <v>0.71187764899999995</v>
      </c>
      <c r="G61" s="6">
        <v>0.72654334899999995</v>
      </c>
      <c r="H61" s="6">
        <v>0.74175430499999995</v>
      </c>
      <c r="I61" s="6">
        <v>0.74007637900000001</v>
      </c>
      <c r="J61" s="6">
        <v>0.75762072400000002</v>
      </c>
      <c r="K61" s="6">
        <v>0.77428869</v>
      </c>
      <c r="L61" s="6">
        <v>0.88196517799999996</v>
      </c>
    </row>
    <row r="62" spans="1:13" x14ac:dyDescent="0.15">
      <c r="A62" s="43" t="s">
        <v>5831</v>
      </c>
      <c r="B62" s="27" t="s">
        <v>6777</v>
      </c>
      <c r="C62" s="27" t="s">
        <v>111</v>
      </c>
      <c r="D62" s="6">
        <v>0.99539466499999996</v>
      </c>
      <c r="E62" s="6">
        <v>0.87141561599999995</v>
      </c>
      <c r="F62" s="6">
        <v>0.82985610399999998</v>
      </c>
      <c r="G62" s="6">
        <v>0.72654334899999995</v>
      </c>
      <c r="H62" s="6">
        <v>0.74175430499999995</v>
      </c>
      <c r="I62" s="6">
        <v>0.74007637900000001</v>
      </c>
      <c r="J62" s="6">
        <v>0.75762072400000002</v>
      </c>
      <c r="K62" s="6">
        <v>0.70624994500000005</v>
      </c>
      <c r="L62" s="6">
        <v>0.88196517799999996</v>
      </c>
    </row>
    <row r="63" spans="1:13" x14ac:dyDescent="0.15">
      <c r="A63" s="43" t="s">
        <v>6502</v>
      </c>
      <c r="B63" s="27" t="s">
        <v>6778</v>
      </c>
      <c r="C63" s="27" t="s">
        <v>143</v>
      </c>
      <c r="D63" s="6">
        <v>0.51798153599999996</v>
      </c>
      <c r="E63" s="6">
        <v>0.29723443100000002</v>
      </c>
      <c r="F63" s="6">
        <v>0.93577414599999997</v>
      </c>
      <c r="G63" s="6">
        <v>0.62440406199999998</v>
      </c>
      <c r="H63" s="6">
        <v>0.90672802900000005</v>
      </c>
      <c r="I63" s="6">
        <v>0.38753364000000001</v>
      </c>
      <c r="J63" s="6">
        <v>0.66570552400000005</v>
      </c>
      <c r="K63" s="6">
        <v>0.68806857499999996</v>
      </c>
      <c r="L63" s="6">
        <v>0.83533058699999996</v>
      </c>
    </row>
    <row r="64" spans="1:13" x14ac:dyDescent="0.15">
      <c r="A64" s="43" t="s">
        <v>6649</v>
      </c>
      <c r="B64" s="27" t="s">
        <v>189</v>
      </c>
      <c r="C64" s="27" t="s">
        <v>188</v>
      </c>
      <c r="D64" s="6">
        <v>0.149023027</v>
      </c>
      <c r="E64" s="6">
        <v>0.69767159199999995</v>
      </c>
      <c r="F64" s="6">
        <v>0.71187764899999995</v>
      </c>
      <c r="G64" s="6">
        <v>0.72654334899999995</v>
      </c>
      <c r="H64" s="6">
        <v>0.74175430499999995</v>
      </c>
      <c r="I64" s="6">
        <v>0.72845418900000003</v>
      </c>
      <c r="J64" s="6">
        <v>0.75762072400000002</v>
      </c>
      <c r="K64" s="6">
        <v>0.77428869</v>
      </c>
      <c r="L64" s="6">
        <v>0.88196517799999996</v>
      </c>
    </row>
    <row r="65" spans="1:13" x14ac:dyDescent="0.15">
      <c r="A65" s="43" t="s">
        <v>6536</v>
      </c>
      <c r="B65" s="27" t="s">
        <v>76</v>
      </c>
      <c r="C65" s="27" t="s">
        <v>75</v>
      </c>
      <c r="D65" s="6">
        <v>0.92641883599999997</v>
      </c>
      <c r="E65" s="6">
        <v>0.938072185</v>
      </c>
      <c r="F65" s="6">
        <v>0.94111613100000002</v>
      </c>
      <c r="G65" s="6">
        <v>0.94423706699999999</v>
      </c>
      <c r="H65" s="6">
        <v>0.58789045799999995</v>
      </c>
      <c r="I65" s="6">
        <v>0.95078474599999996</v>
      </c>
      <c r="J65" s="6">
        <v>0.95078474599999996</v>
      </c>
      <c r="K65" s="6">
        <v>0.954263258</v>
      </c>
      <c r="L65" s="6">
        <v>0.97630974599999998</v>
      </c>
    </row>
    <row r="66" spans="1:13" x14ac:dyDescent="0.15">
      <c r="A66" s="43" t="s">
        <v>5866</v>
      </c>
      <c r="B66" s="27" t="s">
        <v>715</v>
      </c>
      <c r="C66" s="27" t="s">
        <v>351</v>
      </c>
    </row>
    <row r="67" spans="1:13" x14ac:dyDescent="0.15">
      <c r="A67" s="115" t="s">
        <v>5780</v>
      </c>
      <c r="B67" s="27" t="s">
        <v>640</v>
      </c>
      <c r="C67" s="27" t="s">
        <v>177</v>
      </c>
      <c r="D67" s="6">
        <v>0.55603550099999999</v>
      </c>
      <c r="E67" s="6">
        <v>0.92777710099999999</v>
      </c>
      <c r="F67" s="6">
        <v>0.16248581300000001</v>
      </c>
      <c r="G67" s="6">
        <v>0.68497502799999999</v>
      </c>
      <c r="H67" s="6">
        <v>0.73622696799999998</v>
      </c>
      <c r="I67" s="6">
        <v>0.61061130399999997</v>
      </c>
      <c r="J67" s="116">
        <v>4.0146873E-2</v>
      </c>
      <c r="K67" s="6">
        <v>0.294289678</v>
      </c>
      <c r="L67" s="6">
        <v>0.40570285</v>
      </c>
      <c r="M67" s="6" t="s">
        <v>7159</v>
      </c>
    </row>
    <row r="68" spans="1:13" x14ac:dyDescent="0.15">
      <c r="A68" s="43" t="s">
        <v>5809</v>
      </c>
      <c r="B68" s="27" t="s">
        <v>256</v>
      </c>
      <c r="C68" s="27" t="s">
        <v>255</v>
      </c>
      <c r="D68" s="6">
        <v>0.40588168099999999</v>
      </c>
      <c r="E68" s="6">
        <v>0.35452771300000002</v>
      </c>
      <c r="F68" s="6">
        <v>0.94646076599999995</v>
      </c>
      <c r="G68" s="6">
        <v>0.55683982099999996</v>
      </c>
      <c r="H68" s="6">
        <v>0.96495424100000005</v>
      </c>
      <c r="I68" s="6">
        <v>0.94464216999999995</v>
      </c>
      <c r="J68" s="6">
        <v>0.57855814000000005</v>
      </c>
      <c r="K68" s="6">
        <v>0.60572492600000005</v>
      </c>
      <c r="L68" s="6">
        <v>0.38101755199999998</v>
      </c>
    </row>
    <row r="69" spans="1:13" x14ac:dyDescent="0.15">
      <c r="A69" s="43" t="s">
        <v>6566</v>
      </c>
      <c r="B69" s="27" t="s">
        <v>708</v>
      </c>
      <c r="C69" s="27" t="s">
        <v>50</v>
      </c>
      <c r="D69" s="6">
        <v>0.92641883599999997</v>
      </c>
      <c r="E69" s="6">
        <v>0.938072185</v>
      </c>
      <c r="F69" s="6">
        <v>0.94111613100000002</v>
      </c>
      <c r="G69" s="6">
        <v>0.94423706699999999</v>
      </c>
      <c r="H69" s="6">
        <v>0.94745249099999995</v>
      </c>
      <c r="I69" s="6">
        <v>0.95078474599999996</v>
      </c>
      <c r="J69" s="6">
        <v>0.56283375400000002</v>
      </c>
      <c r="K69" s="6">
        <v>0.954263258</v>
      </c>
      <c r="L69" s="6">
        <v>0.97630974599999998</v>
      </c>
    </row>
    <row r="70" spans="1:13" x14ac:dyDescent="0.15">
      <c r="A70" s="43" t="s">
        <v>6659</v>
      </c>
      <c r="B70" s="27" t="s">
        <v>161</v>
      </c>
      <c r="C70" s="27" t="s">
        <v>158</v>
      </c>
      <c r="D70" s="6">
        <v>0.92641883599999997</v>
      </c>
      <c r="E70" s="6">
        <v>0.938072185</v>
      </c>
      <c r="F70" s="6">
        <v>0.94111613100000002</v>
      </c>
      <c r="G70" s="6">
        <v>0.94423706699999999</v>
      </c>
      <c r="H70" s="6">
        <v>0.94745249099999995</v>
      </c>
      <c r="I70" s="6">
        <v>0.95078474599999996</v>
      </c>
      <c r="J70" s="6">
        <v>0.95078474599999996</v>
      </c>
      <c r="K70" s="6">
        <v>0.954263258</v>
      </c>
      <c r="L70" s="6">
        <v>0.22910188400000001</v>
      </c>
    </row>
    <row r="71" spans="1:13" x14ac:dyDescent="0.15">
      <c r="A71" s="43" t="s">
        <v>5770</v>
      </c>
      <c r="B71" s="27" t="s">
        <v>524</v>
      </c>
      <c r="C71" s="27" t="s">
        <v>520</v>
      </c>
      <c r="D71" s="6">
        <v>0.85799197900000002</v>
      </c>
      <c r="E71" s="6">
        <v>0.42582616600000001</v>
      </c>
      <c r="F71" s="6">
        <v>0.96786101099999999</v>
      </c>
      <c r="G71" s="6">
        <v>0.56627045799999998</v>
      </c>
      <c r="H71" s="6">
        <v>0.77518940300000005</v>
      </c>
      <c r="I71" s="6">
        <v>0.98768886199999995</v>
      </c>
      <c r="J71" s="6">
        <v>0.87737055600000002</v>
      </c>
      <c r="K71" s="6">
        <v>0.64635519600000002</v>
      </c>
      <c r="L71" s="6">
        <v>0.44890597900000001</v>
      </c>
    </row>
    <row r="72" spans="1:13" x14ac:dyDescent="0.15">
      <c r="A72" s="43" t="s">
        <v>6543</v>
      </c>
      <c r="B72" s="27" t="s">
        <v>357</v>
      </c>
      <c r="C72" s="27" t="s">
        <v>356</v>
      </c>
    </row>
    <row r="73" spans="1:13" x14ac:dyDescent="0.15">
      <c r="A73" s="43" t="s">
        <v>6542</v>
      </c>
      <c r="B73" s="27" t="s">
        <v>357</v>
      </c>
      <c r="C73" s="27" t="s">
        <v>356</v>
      </c>
      <c r="D73" s="6">
        <v>0.19804273999999999</v>
      </c>
      <c r="E73" s="6">
        <v>0.79066173299999998</v>
      </c>
      <c r="F73" s="6">
        <v>0.82985610399999998</v>
      </c>
      <c r="G73" s="6">
        <v>0.71606978700000001</v>
      </c>
      <c r="H73" s="6">
        <v>0.92997606300000002</v>
      </c>
      <c r="I73" s="6">
        <v>0.49717921300000001</v>
      </c>
      <c r="J73" s="6">
        <v>0.98153420999999996</v>
      </c>
      <c r="K73" s="6">
        <v>0.52811031399999997</v>
      </c>
      <c r="L73" s="6">
        <v>0.74393063299999995</v>
      </c>
    </row>
    <row r="74" spans="1:13" x14ac:dyDescent="0.15">
      <c r="A74" s="43" t="s">
        <v>6450</v>
      </c>
      <c r="B74" s="27" t="s">
        <v>692</v>
      </c>
      <c r="C74" s="27" t="s">
        <v>558</v>
      </c>
      <c r="D74" s="6">
        <v>0.93559504999999998</v>
      </c>
      <c r="E74" s="6">
        <v>0.47234972800000002</v>
      </c>
      <c r="F74" s="6">
        <v>0.41648290199999999</v>
      </c>
      <c r="G74" s="6">
        <v>0.87219219400000003</v>
      </c>
      <c r="H74" s="6">
        <v>0.94162378700000005</v>
      </c>
      <c r="I74" s="6">
        <v>0.95693024599999998</v>
      </c>
      <c r="J74" s="6">
        <v>0.58915446500000002</v>
      </c>
      <c r="K74" s="6">
        <v>0.89570039000000001</v>
      </c>
      <c r="L74" s="6">
        <v>0.74393063299999995</v>
      </c>
    </row>
    <row r="75" spans="1:13" x14ac:dyDescent="0.15">
      <c r="A75" s="43" t="s">
        <v>6544</v>
      </c>
      <c r="B75" s="27" t="s">
        <v>506</v>
      </c>
      <c r="C75" s="27" t="s">
        <v>502</v>
      </c>
      <c r="D75" s="6">
        <v>0.72910387600000004</v>
      </c>
      <c r="E75" s="6">
        <v>0.60449037900000002</v>
      </c>
      <c r="F75" s="6">
        <v>0.60510748000000003</v>
      </c>
      <c r="G75" s="6">
        <v>0.91644072099999996</v>
      </c>
      <c r="H75" s="6">
        <v>0.90672802900000005</v>
      </c>
      <c r="I75" s="6">
        <v>0.84705358500000005</v>
      </c>
      <c r="J75" s="6">
        <v>0.66570552400000005</v>
      </c>
      <c r="K75" s="6">
        <v>0.68806857499999996</v>
      </c>
      <c r="L75" s="6">
        <v>0.83533058699999996</v>
      </c>
    </row>
    <row r="76" spans="1:13" x14ac:dyDescent="0.15">
      <c r="A76" s="43" t="s">
        <v>6546</v>
      </c>
      <c r="B76" s="27" t="s">
        <v>325</v>
      </c>
      <c r="C76" s="27" t="s">
        <v>322</v>
      </c>
      <c r="D76" s="6">
        <v>0.71182536699999999</v>
      </c>
      <c r="E76" s="6">
        <v>0.45263263300000001</v>
      </c>
      <c r="F76" s="6">
        <v>0.76763607300000003</v>
      </c>
      <c r="G76" s="6">
        <v>0.77964487299999996</v>
      </c>
      <c r="H76" s="6">
        <v>0.71425639799999996</v>
      </c>
      <c r="I76" s="6">
        <v>0.69967562599999999</v>
      </c>
      <c r="J76" s="6">
        <v>0.80499694700000002</v>
      </c>
      <c r="K76" s="6">
        <v>0.81854580799999999</v>
      </c>
      <c r="L76" s="6">
        <v>0.90544745599999998</v>
      </c>
    </row>
    <row r="77" spans="1:13" x14ac:dyDescent="0.15">
      <c r="A77" s="115" t="s">
        <v>5807</v>
      </c>
      <c r="B77" s="27" t="s">
        <v>102</v>
      </c>
      <c r="C77" s="27" t="s">
        <v>101</v>
      </c>
      <c r="D77" s="116">
        <v>3.5586900000000002E-3</v>
      </c>
      <c r="E77" s="6">
        <v>0.334700463</v>
      </c>
      <c r="F77" s="6">
        <v>8.8071660999999996E-2</v>
      </c>
      <c r="G77" s="6">
        <v>0.14765310300000001</v>
      </c>
      <c r="H77" s="6">
        <v>0.16411827200000001</v>
      </c>
      <c r="I77" s="6">
        <v>0.29052165200000002</v>
      </c>
      <c r="J77" s="6">
        <v>0.46831355099999999</v>
      </c>
      <c r="K77" s="6">
        <v>0.290533924</v>
      </c>
      <c r="L77" s="6">
        <v>0.80072154699999998</v>
      </c>
      <c r="M77" s="6" t="s">
        <v>7159</v>
      </c>
    </row>
    <row r="78" spans="1:13" x14ac:dyDescent="0.15">
      <c r="A78" s="43" t="s">
        <v>5805</v>
      </c>
      <c r="B78" s="27" t="s">
        <v>468</v>
      </c>
      <c r="C78" s="27" t="s">
        <v>458</v>
      </c>
      <c r="D78" s="6">
        <v>0.57950458199999999</v>
      </c>
      <c r="E78" s="6">
        <v>0.52575872599999995</v>
      </c>
      <c r="F78" s="6">
        <v>0.91443749399999996</v>
      </c>
      <c r="G78" s="6">
        <v>0.67472451099999997</v>
      </c>
      <c r="H78" s="6">
        <v>0.69252018800000004</v>
      </c>
      <c r="I78" s="6">
        <v>0.39606582099999998</v>
      </c>
      <c r="J78" s="6">
        <v>0.75762072400000002</v>
      </c>
      <c r="K78" s="6">
        <v>0.73075333499999995</v>
      </c>
      <c r="L78" s="6">
        <v>0.85858620100000005</v>
      </c>
    </row>
    <row r="79" spans="1:13" x14ac:dyDescent="0.15">
      <c r="A79" s="43" t="s">
        <v>6670</v>
      </c>
      <c r="B79" s="27" t="s">
        <v>673</v>
      </c>
      <c r="C79" s="27" t="s">
        <v>395</v>
      </c>
    </row>
    <row r="80" spans="1:13" x14ac:dyDescent="0.15">
      <c r="A80" s="43" t="s">
        <v>5811</v>
      </c>
      <c r="B80" s="27" t="s">
        <v>634</v>
      </c>
      <c r="C80" s="27" t="s">
        <v>146</v>
      </c>
      <c r="D80" s="6">
        <v>0.69043449199999996</v>
      </c>
      <c r="E80" s="6">
        <v>0.87141561599999995</v>
      </c>
      <c r="F80" s="6">
        <v>0.68207982700000003</v>
      </c>
      <c r="G80" s="6">
        <v>0.99441920500000003</v>
      </c>
      <c r="H80" s="6">
        <v>0.97663198500000004</v>
      </c>
      <c r="I80" s="6">
        <v>0.44040069799999998</v>
      </c>
      <c r="J80" s="6">
        <v>0.88345708199999995</v>
      </c>
      <c r="K80" s="6">
        <v>0.60572492600000005</v>
      </c>
      <c r="L80" s="6">
        <v>0.78926802600000001</v>
      </c>
    </row>
    <row r="81" spans="1:13" x14ac:dyDescent="0.15">
      <c r="A81" s="115" t="s">
        <v>6402</v>
      </c>
      <c r="B81" s="27" t="s">
        <v>663</v>
      </c>
      <c r="C81" s="27" t="s">
        <v>330</v>
      </c>
      <c r="D81" s="6">
        <v>0.87160905700000002</v>
      </c>
      <c r="E81" s="6">
        <v>0.84092755500000005</v>
      </c>
      <c r="F81" s="6">
        <v>0.59111889799999995</v>
      </c>
      <c r="G81" s="116">
        <v>1.8415205E-2</v>
      </c>
      <c r="H81" s="116">
        <v>5.2703189999999999E-3</v>
      </c>
      <c r="I81" s="6">
        <v>0.15572684000000001</v>
      </c>
      <c r="J81" s="116">
        <v>3.1967516000000001E-2</v>
      </c>
      <c r="K81" s="6">
        <v>0.60572492600000005</v>
      </c>
      <c r="L81" s="6">
        <v>0.59298009799999996</v>
      </c>
      <c r="M81" s="6" t="s">
        <v>7159</v>
      </c>
    </row>
    <row r="82" spans="1:13" x14ac:dyDescent="0.15">
      <c r="A82" s="115" t="s">
        <v>5774</v>
      </c>
      <c r="B82" s="27" t="s">
        <v>581</v>
      </c>
      <c r="C82" s="27" t="s">
        <v>577</v>
      </c>
      <c r="D82" s="6">
        <v>0.26776809699999998</v>
      </c>
      <c r="E82" s="116">
        <v>1.8438601999999998E-2</v>
      </c>
      <c r="F82" s="6">
        <v>0.74720332499999997</v>
      </c>
      <c r="G82" s="6">
        <v>0.69528388200000002</v>
      </c>
      <c r="H82" s="6">
        <v>0.42901717499999997</v>
      </c>
      <c r="I82" s="6">
        <v>0.87737055600000002</v>
      </c>
      <c r="J82" s="6">
        <v>0.88955049500000005</v>
      </c>
      <c r="K82" s="6">
        <v>0.93469904599999998</v>
      </c>
      <c r="L82" s="6">
        <v>0.72157972500000001</v>
      </c>
      <c r="M82" s="6" t="s">
        <v>7159</v>
      </c>
    </row>
    <row r="83" spans="1:13" x14ac:dyDescent="0.15">
      <c r="A83" s="43" t="s">
        <v>5772</v>
      </c>
      <c r="B83" s="27" t="s">
        <v>94</v>
      </c>
      <c r="C83" s="27" t="s">
        <v>93</v>
      </c>
      <c r="D83" s="6">
        <v>0.23670906799999999</v>
      </c>
      <c r="E83" s="6">
        <v>5.055047E-2</v>
      </c>
      <c r="F83" s="6">
        <v>7.4060261000000002E-2</v>
      </c>
      <c r="G83" s="6">
        <v>0.23441098699999999</v>
      </c>
      <c r="H83" s="6">
        <v>0.55798772299999999</v>
      </c>
      <c r="I83" s="6">
        <v>0.90175656199999998</v>
      </c>
      <c r="J83" s="6">
        <v>0.294057191</v>
      </c>
      <c r="K83" s="6">
        <v>0.32955189200000001</v>
      </c>
      <c r="L83" s="6">
        <v>0.61368049800000002</v>
      </c>
    </row>
    <row r="84" spans="1:13" x14ac:dyDescent="0.15">
      <c r="A84" s="43" t="s">
        <v>6503</v>
      </c>
      <c r="B84" s="27" t="s">
        <v>3721</v>
      </c>
      <c r="C84" s="27" t="s">
        <v>188</v>
      </c>
      <c r="D84" s="6">
        <v>0.84441702600000001</v>
      </c>
      <c r="E84" s="6">
        <v>0.74614909100000004</v>
      </c>
      <c r="F84" s="6">
        <v>0.50617589900000004</v>
      </c>
      <c r="G84" s="6">
        <v>0.52901576400000005</v>
      </c>
      <c r="H84" s="6">
        <v>0.56291976700000002</v>
      </c>
      <c r="I84" s="6">
        <v>0.48745328999999998</v>
      </c>
      <c r="J84" s="6">
        <v>0.89565044100000002</v>
      </c>
      <c r="K84" s="6">
        <v>0.60572492600000005</v>
      </c>
      <c r="L84" s="6">
        <v>0.78926802600000001</v>
      </c>
    </row>
    <row r="85" spans="1:13" x14ac:dyDescent="0.15">
      <c r="A85" s="43" t="s">
        <v>6674</v>
      </c>
      <c r="B85" s="27" t="s">
        <v>181</v>
      </c>
      <c r="C85" s="27" t="s">
        <v>180</v>
      </c>
      <c r="D85" s="6">
        <v>0.12469975799999999</v>
      </c>
      <c r="E85" s="6">
        <v>0.56884769499999999</v>
      </c>
      <c r="F85" s="6">
        <v>0.95715702800000002</v>
      </c>
      <c r="G85" s="6">
        <v>0.11076668100000001</v>
      </c>
      <c r="H85" s="6">
        <v>0.155419958</v>
      </c>
      <c r="I85" s="6">
        <v>0.15572684000000001</v>
      </c>
      <c r="J85" s="6">
        <v>0.72266622800000002</v>
      </c>
      <c r="K85" s="6">
        <v>0.30963702300000001</v>
      </c>
      <c r="L85" s="6">
        <v>0.53288402800000001</v>
      </c>
    </row>
    <row r="86" spans="1:13" x14ac:dyDescent="0.15">
      <c r="A86" s="43" t="s">
        <v>6400</v>
      </c>
      <c r="B86" s="27" t="s">
        <v>6779</v>
      </c>
      <c r="C86" s="27" t="s">
        <v>274</v>
      </c>
      <c r="D86" s="6">
        <v>0.92641883599999997</v>
      </c>
      <c r="E86" s="6">
        <v>0.938072185</v>
      </c>
      <c r="F86" s="6">
        <v>0.94111613100000002</v>
      </c>
      <c r="G86" s="6">
        <v>0.609629855</v>
      </c>
      <c r="H86" s="6">
        <v>0.94745249099999995</v>
      </c>
      <c r="I86" s="6">
        <v>0.95078474599999996</v>
      </c>
      <c r="J86" s="6">
        <v>0.95078474599999996</v>
      </c>
      <c r="K86" s="6">
        <v>0.954263258</v>
      </c>
      <c r="L86" s="6">
        <v>0.97630974599999998</v>
      </c>
    </row>
    <row r="87" spans="1:13" x14ac:dyDescent="0.15">
      <c r="A87" s="43" t="s">
        <v>6760</v>
      </c>
      <c r="B87" s="27" t="s">
        <v>677</v>
      </c>
      <c r="C87" s="27" t="s">
        <v>427</v>
      </c>
      <c r="D87" s="6">
        <v>0.38660283499999998</v>
      </c>
      <c r="E87" s="6">
        <v>0.64110199400000001</v>
      </c>
      <c r="F87" s="6">
        <v>0.89316232699999998</v>
      </c>
      <c r="G87" s="6">
        <v>0.67472451099999997</v>
      </c>
      <c r="H87" s="6">
        <v>0.860490423</v>
      </c>
      <c r="I87" s="6">
        <v>0.711138084</v>
      </c>
      <c r="J87" s="6">
        <v>0.75762072400000002</v>
      </c>
      <c r="K87" s="6">
        <v>0.73075333499999995</v>
      </c>
      <c r="L87" s="6">
        <v>0.85858620100000005</v>
      </c>
    </row>
    <row r="88" spans="1:13" x14ac:dyDescent="0.15">
      <c r="A88" s="43" t="s">
        <v>6458</v>
      </c>
      <c r="B88" s="27" t="s">
        <v>6780</v>
      </c>
      <c r="C88" s="27" t="s">
        <v>508</v>
      </c>
      <c r="D88" s="6">
        <v>0.57950458199999999</v>
      </c>
      <c r="E88" s="6">
        <v>0.25449518799999998</v>
      </c>
      <c r="F88" s="6">
        <v>0.89316232699999998</v>
      </c>
      <c r="G88" s="6">
        <v>0.67472451099999997</v>
      </c>
      <c r="H88" s="6">
        <v>0.84899903899999996</v>
      </c>
      <c r="I88" s="6">
        <v>0.78120732299999995</v>
      </c>
      <c r="J88" s="6">
        <v>0.711138084</v>
      </c>
      <c r="K88" s="6">
        <v>0.73075333499999995</v>
      </c>
      <c r="L88" s="6">
        <v>0.85858620100000005</v>
      </c>
    </row>
    <row r="89" spans="1:13" x14ac:dyDescent="0.15">
      <c r="A89" s="43" t="s">
        <v>6433</v>
      </c>
      <c r="B89" s="27" t="s">
        <v>360</v>
      </c>
      <c r="C89" s="27" t="s">
        <v>359</v>
      </c>
    </row>
    <row r="90" spans="1:13" x14ac:dyDescent="0.15">
      <c r="A90" s="43" t="s">
        <v>5771</v>
      </c>
      <c r="B90" s="27" t="s">
        <v>470</v>
      </c>
      <c r="C90" s="27" t="s">
        <v>458</v>
      </c>
      <c r="D90" s="6">
        <v>0.83539240000000003</v>
      </c>
      <c r="E90" s="6">
        <v>0.55141102099999995</v>
      </c>
      <c r="F90" s="6">
        <v>0.66736132299999995</v>
      </c>
      <c r="G90" s="6">
        <v>0.56627045799999998</v>
      </c>
      <c r="H90" s="6">
        <v>0.420519427</v>
      </c>
      <c r="I90" s="6">
        <v>0.86521958200000004</v>
      </c>
      <c r="J90" s="6">
        <v>0.26657518499999999</v>
      </c>
      <c r="K90" s="6">
        <v>0.64635519600000002</v>
      </c>
      <c r="L90" s="6">
        <v>0.65600513199999999</v>
      </c>
    </row>
    <row r="91" spans="1:13" x14ac:dyDescent="0.15">
      <c r="A91" s="43" t="s">
        <v>6565</v>
      </c>
      <c r="B91" s="27" t="s">
        <v>680</v>
      </c>
      <c r="C91" s="27" t="s">
        <v>455</v>
      </c>
      <c r="D91" s="6">
        <v>0.92641883599999997</v>
      </c>
      <c r="E91" s="6">
        <v>0.938072185</v>
      </c>
      <c r="F91" s="6">
        <v>0.94111613100000002</v>
      </c>
      <c r="G91" s="6">
        <v>0.94423706699999999</v>
      </c>
      <c r="H91" s="6">
        <v>0.94745249099999995</v>
      </c>
      <c r="I91" s="6">
        <v>0.56283375400000002</v>
      </c>
      <c r="J91" s="6">
        <v>0.95078474599999996</v>
      </c>
      <c r="K91" s="6">
        <v>0.954263258</v>
      </c>
      <c r="L91" s="6">
        <v>0.97630974599999998</v>
      </c>
    </row>
    <row r="92" spans="1:13" x14ac:dyDescent="0.15">
      <c r="A92" s="43" t="s">
        <v>6684</v>
      </c>
      <c r="B92" s="27" t="s">
        <v>220</v>
      </c>
      <c r="C92" s="27" t="s">
        <v>219</v>
      </c>
      <c r="D92" s="6">
        <v>0.92641883599999997</v>
      </c>
      <c r="E92" s="6">
        <v>0.64574294300000001</v>
      </c>
      <c r="F92" s="6">
        <v>0.94111613100000002</v>
      </c>
      <c r="G92" s="6">
        <v>0.94423706699999999</v>
      </c>
      <c r="H92" s="6">
        <v>0.94745249099999995</v>
      </c>
      <c r="I92" s="6">
        <v>0.95078474599999996</v>
      </c>
      <c r="J92" s="6">
        <v>0.95078474599999996</v>
      </c>
      <c r="K92" s="6">
        <v>0.954263258</v>
      </c>
      <c r="L92" s="6">
        <v>0.97630974599999998</v>
      </c>
    </row>
    <row r="93" spans="1:13" x14ac:dyDescent="0.15">
      <c r="A93" s="43" t="s">
        <v>5868</v>
      </c>
      <c r="B93" s="27" t="s">
        <v>693</v>
      </c>
      <c r="C93" s="27" t="s">
        <v>586</v>
      </c>
    </row>
    <row r="94" spans="1:13" x14ac:dyDescent="0.15">
      <c r="A94" s="43" t="s">
        <v>6454</v>
      </c>
      <c r="B94" s="27" t="s">
        <v>566</v>
      </c>
      <c r="C94" s="27" t="s">
        <v>558</v>
      </c>
    </row>
    <row r="95" spans="1:13" x14ac:dyDescent="0.15">
      <c r="A95" s="43" t="s">
        <v>5856</v>
      </c>
      <c r="B95" s="27" t="s">
        <v>548</v>
      </c>
      <c r="C95" s="27" t="s">
        <v>544</v>
      </c>
      <c r="D95" s="6">
        <v>0.76406875799999996</v>
      </c>
      <c r="E95" s="6">
        <v>0.53424124399999995</v>
      </c>
      <c r="F95" s="6">
        <v>0.98928442699999997</v>
      </c>
      <c r="G95" s="6">
        <v>0.57577706399999995</v>
      </c>
      <c r="H95" s="6">
        <v>0.50985585200000005</v>
      </c>
      <c r="I95" s="6">
        <v>0.86521958200000004</v>
      </c>
      <c r="J95" s="6">
        <v>0.41346696900000002</v>
      </c>
      <c r="K95" s="6">
        <v>0.64635519600000002</v>
      </c>
      <c r="L95" s="6">
        <v>0.34197904400000001</v>
      </c>
    </row>
    <row r="96" spans="1:13" x14ac:dyDescent="0.15">
      <c r="A96" s="43" t="s">
        <v>5823</v>
      </c>
      <c r="B96" s="27" t="s">
        <v>548</v>
      </c>
      <c r="C96" s="27" t="s">
        <v>544</v>
      </c>
      <c r="D96" s="6">
        <v>0.92641883599999997</v>
      </c>
      <c r="E96" s="6">
        <v>0.938072185</v>
      </c>
      <c r="F96" s="6">
        <v>0.94111613100000002</v>
      </c>
      <c r="G96" s="6">
        <v>0.94423706699999999</v>
      </c>
      <c r="H96" s="6">
        <v>0.58789045799999995</v>
      </c>
      <c r="I96" s="6">
        <v>0.95078474599999996</v>
      </c>
      <c r="J96" s="6">
        <v>0.95078474599999996</v>
      </c>
      <c r="K96" s="6">
        <v>0.954263258</v>
      </c>
      <c r="L96" s="6">
        <v>0.97630974599999998</v>
      </c>
    </row>
    <row r="97" spans="1:13" x14ac:dyDescent="0.15">
      <c r="A97" s="43" t="s">
        <v>6688</v>
      </c>
      <c r="B97" s="27" t="s">
        <v>556</v>
      </c>
      <c r="C97" s="27" t="s">
        <v>550</v>
      </c>
      <c r="D97" s="6">
        <v>0.92641883599999997</v>
      </c>
      <c r="E97" s="6">
        <v>0.938072185</v>
      </c>
      <c r="F97" s="6">
        <v>0.94111613100000002</v>
      </c>
      <c r="G97" s="6">
        <v>0.609629855</v>
      </c>
      <c r="H97" s="6">
        <v>0.94745249099999995</v>
      </c>
      <c r="I97" s="6">
        <v>0.95078474599999996</v>
      </c>
      <c r="J97" s="6">
        <v>0.95078474599999996</v>
      </c>
      <c r="K97" s="6">
        <v>0.954263258</v>
      </c>
      <c r="L97" s="6">
        <v>0.97630974599999998</v>
      </c>
    </row>
    <row r="98" spans="1:13" x14ac:dyDescent="0.15">
      <c r="A98" s="43" t="s">
        <v>5857</v>
      </c>
      <c r="B98" s="27" t="s">
        <v>619</v>
      </c>
      <c r="C98" s="27" t="s">
        <v>547</v>
      </c>
      <c r="D98" s="6">
        <v>0.85346211999999999</v>
      </c>
      <c r="E98" s="6">
        <v>0.87651686799999995</v>
      </c>
      <c r="F98" s="6">
        <v>0.88255253199999995</v>
      </c>
      <c r="G98" s="6">
        <v>0.88874617</v>
      </c>
      <c r="H98" s="6">
        <v>0.63930808800000005</v>
      </c>
      <c r="I98" s="6">
        <v>0.90175656199999998</v>
      </c>
      <c r="J98" s="6">
        <v>0.90175656199999998</v>
      </c>
      <c r="K98" s="6">
        <v>0.90867667799999996</v>
      </c>
      <c r="L98" s="6">
        <v>0.23490128199999999</v>
      </c>
    </row>
    <row r="99" spans="1:13" x14ac:dyDescent="0.15">
      <c r="A99" s="115" t="s">
        <v>6691</v>
      </c>
      <c r="B99" s="27" t="s">
        <v>620</v>
      </c>
      <c r="C99" s="27" t="s">
        <v>571</v>
      </c>
      <c r="D99" s="6">
        <v>0.64425552100000005</v>
      </c>
      <c r="E99" s="6">
        <v>0.69767159199999995</v>
      </c>
      <c r="F99" s="6">
        <v>0.43205651299999998</v>
      </c>
      <c r="G99" s="6">
        <v>0.72654334899999995</v>
      </c>
      <c r="H99" s="6">
        <v>0.74175430499999995</v>
      </c>
      <c r="I99" s="6">
        <v>0.75762072400000002</v>
      </c>
      <c r="J99" s="6">
        <v>0.75762072400000002</v>
      </c>
      <c r="K99" s="6">
        <v>0.69410964900000005</v>
      </c>
      <c r="L99" s="116">
        <v>2.5935446000000001E-2</v>
      </c>
      <c r="M99" s="6" t="s">
        <v>7159</v>
      </c>
    </row>
    <row r="100" spans="1:13" x14ac:dyDescent="0.15">
      <c r="A100" s="43" t="s">
        <v>6564</v>
      </c>
      <c r="B100" s="27" t="s">
        <v>689</v>
      </c>
      <c r="C100" s="27" t="s">
        <v>555</v>
      </c>
      <c r="D100" s="6">
        <v>0.20414447399999999</v>
      </c>
      <c r="E100" s="6">
        <v>0.586543543</v>
      </c>
      <c r="F100" s="6">
        <v>0.93577414599999997</v>
      </c>
      <c r="G100" s="6">
        <v>0.938671268</v>
      </c>
      <c r="H100" s="6">
        <v>0.90672802900000005</v>
      </c>
      <c r="I100" s="6">
        <v>0.66570552400000005</v>
      </c>
      <c r="J100" s="6">
        <v>0.66570552400000005</v>
      </c>
      <c r="K100" s="6">
        <v>0.68806857499999996</v>
      </c>
      <c r="L100" s="6">
        <v>0.83533058699999996</v>
      </c>
    </row>
    <row r="101" spans="1:13" x14ac:dyDescent="0.15">
      <c r="A101" s="43" t="s">
        <v>6463</v>
      </c>
      <c r="B101" s="27" t="s">
        <v>689</v>
      </c>
      <c r="C101" s="27" t="s">
        <v>555</v>
      </c>
      <c r="D101" s="6">
        <v>0.72477092799999998</v>
      </c>
      <c r="E101" s="6">
        <v>0.58209572399999998</v>
      </c>
      <c r="F101" s="6">
        <v>0.33691815400000003</v>
      </c>
      <c r="G101" s="6">
        <v>0.75294799499999998</v>
      </c>
      <c r="H101" s="6">
        <v>0.73622696799999998</v>
      </c>
      <c r="I101" s="6">
        <v>6.8640377000000002E-2</v>
      </c>
      <c r="J101" s="6">
        <v>0.42233467099999999</v>
      </c>
      <c r="K101" s="6">
        <v>0.45590839700000002</v>
      </c>
      <c r="L101" s="6">
        <v>0.485271758</v>
      </c>
    </row>
    <row r="102" spans="1:13" x14ac:dyDescent="0.15">
      <c r="A102" s="43" t="s">
        <v>5859</v>
      </c>
      <c r="B102" s="27" t="s">
        <v>41</v>
      </c>
      <c r="C102" s="27" t="s">
        <v>40</v>
      </c>
    </row>
    <row r="103" spans="1:13" x14ac:dyDescent="0.15">
      <c r="A103" s="43" t="s">
        <v>6701</v>
      </c>
      <c r="B103" s="27" t="s">
        <v>621</v>
      </c>
      <c r="C103" s="27" t="s">
        <v>586</v>
      </c>
    </row>
    <row r="104" spans="1:13" x14ac:dyDescent="0.15">
      <c r="A104" s="43" t="s">
        <v>6523</v>
      </c>
      <c r="B104" s="27" t="s">
        <v>748</v>
      </c>
      <c r="C104" s="27" t="s">
        <v>35</v>
      </c>
      <c r="D104" s="6">
        <v>0.92641883599999997</v>
      </c>
      <c r="E104" s="6">
        <v>0.938072185</v>
      </c>
      <c r="F104" s="6">
        <v>0.94111613100000002</v>
      </c>
      <c r="G104" s="6">
        <v>0.94423706699999999</v>
      </c>
      <c r="H104" s="6">
        <v>0.94745249099999995</v>
      </c>
      <c r="I104" s="6">
        <v>0.95078474599999996</v>
      </c>
      <c r="J104" s="6">
        <v>0.95078474599999996</v>
      </c>
      <c r="K104" s="6">
        <v>0.954263258</v>
      </c>
      <c r="L104" s="6">
        <v>0.22910188400000001</v>
      </c>
    </row>
    <row r="105" spans="1:13" x14ac:dyDescent="0.15">
      <c r="A105" s="43" t="s">
        <v>6704</v>
      </c>
      <c r="B105" s="27" t="s">
        <v>627</v>
      </c>
      <c r="C105" s="27" t="s">
        <v>116</v>
      </c>
      <c r="D105" s="6">
        <v>0.78173844400000003</v>
      </c>
      <c r="E105" s="6">
        <v>0.399969774</v>
      </c>
      <c r="F105" s="6">
        <v>0.82462425900000003</v>
      </c>
      <c r="G105" s="6">
        <v>0.83379536899999995</v>
      </c>
      <c r="H105" s="6">
        <v>0.84326519799999999</v>
      </c>
      <c r="I105" s="6">
        <v>0.85310038899999996</v>
      </c>
      <c r="J105" s="6">
        <v>0.85310038899999996</v>
      </c>
      <c r="K105" s="6">
        <v>0.86338894399999999</v>
      </c>
      <c r="L105" s="6">
        <v>0.25292061199999999</v>
      </c>
    </row>
    <row r="106" spans="1:13" x14ac:dyDescent="0.15">
      <c r="A106" s="43" t="s">
        <v>6706</v>
      </c>
      <c r="B106" s="27" t="s">
        <v>652</v>
      </c>
      <c r="C106" s="27" t="s">
        <v>243</v>
      </c>
      <c r="D106" s="6">
        <v>0.95397195199999996</v>
      </c>
      <c r="E106" s="6">
        <v>0.96901273300000001</v>
      </c>
      <c r="F106" s="6">
        <v>0.92509908500000004</v>
      </c>
      <c r="G106" s="6">
        <v>0.84472968800000003</v>
      </c>
      <c r="H106" s="6">
        <v>0.69252018800000004</v>
      </c>
      <c r="I106" s="6">
        <v>0.711138084</v>
      </c>
      <c r="J106" s="6">
        <v>0.79307806300000006</v>
      </c>
      <c r="K106" s="6">
        <v>0.73075333499999995</v>
      </c>
      <c r="L106" s="6">
        <v>0.85858620100000005</v>
      </c>
    </row>
    <row r="107" spans="1:13" x14ac:dyDescent="0.15">
      <c r="A107" s="43" t="s">
        <v>6551</v>
      </c>
      <c r="B107" s="27" t="s">
        <v>235</v>
      </c>
      <c r="C107" s="27" t="s">
        <v>234</v>
      </c>
      <c r="D107" s="6">
        <v>0.85346211999999999</v>
      </c>
      <c r="E107" s="6">
        <v>0.87651686799999995</v>
      </c>
      <c r="F107" s="6">
        <v>0.88255253199999995</v>
      </c>
      <c r="G107" s="6">
        <v>0.88874617</v>
      </c>
      <c r="H107" s="6">
        <v>0.62887404099999999</v>
      </c>
      <c r="I107" s="6">
        <v>0.61061130399999997</v>
      </c>
      <c r="J107" s="6">
        <v>0.90175656199999998</v>
      </c>
      <c r="K107" s="6">
        <v>0.90867667799999996</v>
      </c>
      <c r="L107" s="6">
        <v>0.95264037300000004</v>
      </c>
    </row>
    <row r="108" spans="1:13" x14ac:dyDescent="0.15">
      <c r="A108" s="43" t="s">
        <v>6512</v>
      </c>
      <c r="B108" s="27" t="s">
        <v>647</v>
      </c>
      <c r="C108" s="27" t="s">
        <v>215</v>
      </c>
      <c r="D108" s="6">
        <v>0.98618460799999996</v>
      </c>
      <c r="E108" s="6">
        <v>0.86122934900000003</v>
      </c>
      <c r="F108" s="6">
        <v>0.86139789700000002</v>
      </c>
      <c r="G108" s="6">
        <v>0.72654334899999995</v>
      </c>
      <c r="H108" s="6">
        <v>0.38352124700000001</v>
      </c>
      <c r="I108" s="6">
        <v>0.75762072400000002</v>
      </c>
      <c r="J108" s="6">
        <v>0.75762072400000002</v>
      </c>
      <c r="K108" s="6">
        <v>0.77428869</v>
      </c>
      <c r="L108" s="6">
        <v>0.88196517799999996</v>
      </c>
    </row>
    <row r="109" spans="1:13" x14ac:dyDescent="0.15">
      <c r="A109" s="43" t="s">
        <v>5773</v>
      </c>
      <c r="B109" s="27" t="s">
        <v>250</v>
      </c>
      <c r="C109" s="27" t="s">
        <v>243</v>
      </c>
      <c r="D109" s="6">
        <v>0.86706559500000002</v>
      </c>
      <c r="E109" s="6">
        <v>0.206764315</v>
      </c>
      <c r="F109" s="6">
        <v>0.46419550999999998</v>
      </c>
      <c r="G109" s="6">
        <v>0.27829621799999998</v>
      </c>
      <c r="H109" s="6">
        <v>0.69252018800000004</v>
      </c>
      <c r="I109" s="6">
        <v>0.30121450100000002</v>
      </c>
      <c r="J109" s="6">
        <v>0.15572684000000001</v>
      </c>
      <c r="K109" s="6">
        <v>0.121488441</v>
      </c>
      <c r="L109" s="6">
        <v>0.77785986399999996</v>
      </c>
    </row>
    <row r="110" spans="1:13" x14ac:dyDescent="0.15">
      <c r="A110" s="43" t="s">
        <v>6552</v>
      </c>
      <c r="B110" s="27" t="s">
        <v>275</v>
      </c>
      <c r="C110" s="27" t="s">
        <v>274</v>
      </c>
      <c r="D110" s="6">
        <v>0.85346211999999999</v>
      </c>
      <c r="E110" s="6">
        <v>0.87651686799999995</v>
      </c>
      <c r="F110" s="6">
        <v>0.88255253199999995</v>
      </c>
      <c r="G110" s="6">
        <v>0.88874617</v>
      </c>
      <c r="H110" s="6">
        <v>0.895132653</v>
      </c>
      <c r="I110" s="6">
        <v>0.61061130399999997</v>
      </c>
      <c r="J110" s="6">
        <v>0.90175656199999998</v>
      </c>
      <c r="K110" s="6">
        <v>0.56627957399999995</v>
      </c>
      <c r="L110" s="6">
        <v>0.95264037300000004</v>
      </c>
    </row>
    <row r="111" spans="1:13" x14ac:dyDescent="0.15">
      <c r="A111" s="43" t="s">
        <v>6739</v>
      </c>
      <c r="B111" s="27" t="s">
        <v>297</v>
      </c>
      <c r="C111" s="27" t="s">
        <v>296</v>
      </c>
      <c r="D111" s="6">
        <v>0.208287588</v>
      </c>
      <c r="E111" s="6">
        <v>0.35117264100000001</v>
      </c>
      <c r="F111" s="6">
        <v>0.354084183</v>
      </c>
      <c r="G111" s="6">
        <v>0.81202491200000004</v>
      </c>
      <c r="H111" s="6">
        <v>0.78080457299999995</v>
      </c>
      <c r="I111" s="6">
        <v>0.45890199599999998</v>
      </c>
      <c r="J111" s="6">
        <v>0.45890199599999998</v>
      </c>
      <c r="K111" s="6">
        <v>0.49129712399999997</v>
      </c>
      <c r="L111" s="6">
        <v>0.37299848400000002</v>
      </c>
    </row>
    <row r="112" spans="1:13" x14ac:dyDescent="0.15">
      <c r="A112" s="43" t="s">
        <v>6710</v>
      </c>
      <c r="B112" s="27" t="s">
        <v>315</v>
      </c>
      <c r="C112" s="27" t="s">
        <v>314</v>
      </c>
      <c r="D112" s="6">
        <v>0.83990208200000005</v>
      </c>
      <c r="E112" s="6">
        <v>0.88673456699999997</v>
      </c>
      <c r="F112" s="6">
        <v>0.97321529500000004</v>
      </c>
      <c r="G112" s="6">
        <v>0.59986755999999997</v>
      </c>
      <c r="H112" s="6">
        <v>0.38753091299999998</v>
      </c>
      <c r="I112" s="6">
        <v>0.76938734900000005</v>
      </c>
      <c r="J112" s="6">
        <v>0.35453948000000002</v>
      </c>
      <c r="K112" s="6">
        <v>0.86983475899999996</v>
      </c>
      <c r="L112" s="6">
        <v>0.54268239200000001</v>
      </c>
    </row>
    <row r="113" spans="1:13" x14ac:dyDescent="0.15">
      <c r="A113" s="43" t="s">
        <v>6553</v>
      </c>
      <c r="B113" s="27" t="s">
        <v>117</v>
      </c>
      <c r="C113" s="27" t="s">
        <v>116</v>
      </c>
      <c r="D113" s="6">
        <v>0.78173844400000003</v>
      </c>
      <c r="E113" s="6">
        <v>0.75105633199999999</v>
      </c>
      <c r="F113" s="6">
        <v>0.82462425900000003</v>
      </c>
      <c r="G113" s="6">
        <v>0.83379536899999995</v>
      </c>
      <c r="H113" s="6">
        <v>0.84326519799999999</v>
      </c>
      <c r="I113" s="6">
        <v>0.64896904200000005</v>
      </c>
      <c r="J113" s="6">
        <v>0.85310038899999996</v>
      </c>
      <c r="K113" s="6">
        <v>0.86338894399999999</v>
      </c>
      <c r="L113" s="6">
        <v>0.26545575900000001</v>
      </c>
    </row>
    <row r="114" spans="1:13" x14ac:dyDescent="0.15">
      <c r="A114" s="43" t="s">
        <v>6465</v>
      </c>
      <c r="B114" s="27" t="s">
        <v>682</v>
      </c>
      <c r="C114" s="27" t="s">
        <v>472</v>
      </c>
      <c r="D114" s="6">
        <v>0.85346211999999999</v>
      </c>
      <c r="E114" s="6">
        <v>0.35790295700000002</v>
      </c>
      <c r="F114" s="6">
        <v>0.88255253199999995</v>
      </c>
      <c r="G114" s="6">
        <v>0.88874617</v>
      </c>
      <c r="H114" s="6">
        <v>0.895132653</v>
      </c>
      <c r="I114" s="6">
        <v>0.90175656199999998</v>
      </c>
      <c r="J114" s="6">
        <v>0.90175656199999998</v>
      </c>
      <c r="K114" s="6">
        <v>0.90867667799999996</v>
      </c>
      <c r="L114" s="6">
        <v>0.95264037300000004</v>
      </c>
    </row>
    <row r="115" spans="1:13" x14ac:dyDescent="0.15">
      <c r="A115" s="43" t="s">
        <v>6466</v>
      </c>
      <c r="B115" s="27" t="s">
        <v>6781</v>
      </c>
      <c r="C115" s="27" t="s">
        <v>398</v>
      </c>
      <c r="D115" s="6">
        <v>0.85346211999999999</v>
      </c>
      <c r="E115" s="6">
        <v>0.87651686799999995</v>
      </c>
      <c r="F115" s="6">
        <v>0.88255253199999995</v>
      </c>
      <c r="G115" s="6">
        <v>0.88874617</v>
      </c>
      <c r="H115" s="6">
        <v>0.895132653</v>
      </c>
      <c r="I115" s="6">
        <v>0.59983946099999996</v>
      </c>
      <c r="J115" s="6">
        <v>0.90175656199999998</v>
      </c>
      <c r="K115" s="6">
        <v>0.90867667799999996</v>
      </c>
      <c r="L115" s="6">
        <v>0.246810153</v>
      </c>
    </row>
    <row r="116" spans="1:13" x14ac:dyDescent="0.15">
      <c r="A116" s="43" t="s">
        <v>5778</v>
      </c>
      <c r="B116" s="27" t="s">
        <v>628</v>
      </c>
      <c r="C116" s="27" t="s">
        <v>124</v>
      </c>
      <c r="D116" s="6">
        <v>0.92641883599999997</v>
      </c>
      <c r="E116" s="6">
        <v>0.938072185</v>
      </c>
      <c r="F116" s="6">
        <v>0.94111613100000002</v>
      </c>
      <c r="G116" s="6">
        <v>0.94423706699999999</v>
      </c>
      <c r="H116" s="6">
        <v>0.58789045799999995</v>
      </c>
      <c r="I116" s="6">
        <v>0.95078474599999996</v>
      </c>
      <c r="J116" s="6">
        <v>0.95078474599999996</v>
      </c>
      <c r="K116" s="6">
        <v>0.954263258</v>
      </c>
      <c r="L116" s="6">
        <v>0.97630974599999998</v>
      </c>
    </row>
    <row r="117" spans="1:13" x14ac:dyDescent="0.15">
      <c r="A117" s="43" t="s">
        <v>6575</v>
      </c>
      <c r="B117" s="27" t="s">
        <v>644</v>
      </c>
      <c r="C117" s="27" t="s">
        <v>191</v>
      </c>
    </row>
    <row r="118" spans="1:13" x14ac:dyDescent="0.15">
      <c r="A118" s="43" t="s">
        <v>5769</v>
      </c>
      <c r="B118" s="27" t="s">
        <v>384</v>
      </c>
      <c r="C118" s="27" t="s">
        <v>383</v>
      </c>
      <c r="D118" s="6">
        <v>0.58346083400000004</v>
      </c>
      <c r="E118" s="6">
        <v>0.39275929999999998</v>
      </c>
      <c r="F118" s="6">
        <v>0.13080933</v>
      </c>
      <c r="G118" s="6">
        <v>0.86118676599999999</v>
      </c>
      <c r="H118" s="6">
        <v>0.59294540500000004</v>
      </c>
      <c r="I118" s="6">
        <v>0.94464216999999995</v>
      </c>
      <c r="J118" s="6">
        <v>0.63240795699999997</v>
      </c>
      <c r="K118" s="6">
        <v>0.52811031399999997</v>
      </c>
      <c r="L118" s="6">
        <v>0.74393063299999995</v>
      </c>
    </row>
    <row r="119" spans="1:13" x14ac:dyDescent="0.15">
      <c r="A119" s="43" t="s">
        <v>5800</v>
      </c>
      <c r="B119" s="27" t="s">
        <v>719</v>
      </c>
      <c r="C119" s="27" t="s">
        <v>81</v>
      </c>
      <c r="D119" s="6">
        <v>0.34384160000000002</v>
      </c>
      <c r="E119" s="6">
        <v>0.139898572</v>
      </c>
      <c r="F119" s="6">
        <v>0.56359737799999998</v>
      </c>
      <c r="G119" s="6">
        <v>0.57577706399999995</v>
      </c>
      <c r="H119" s="6">
        <v>0.22413598300000001</v>
      </c>
      <c r="I119" s="6">
        <v>0.30848690000000001</v>
      </c>
      <c r="J119" s="6">
        <v>0.32337727799999999</v>
      </c>
      <c r="K119" s="6">
        <v>0.35879535800000001</v>
      </c>
      <c r="L119" s="6">
        <v>0.51355950299999997</v>
      </c>
    </row>
    <row r="120" spans="1:13" x14ac:dyDescent="0.15">
      <c r="A120" s="43" t="s">
        <v>6567</v>
      </c>
      <c r="B120" s="27" t="s">
        <v>707</v>
      </c>
      <c r="C120" s="27" t="s">
        <v>252</v>
      </c>
      <c r="D120" s="6">
        <v>0.152302147</v>
      </c>
      <c r="E120" s="6">
        <v>0.69288723600000002</v>
      </c>
      <c r="F120" s="6">
        <v>0.83509550399999999</v>
      </c>
      <c r="G120" s="6">
        <v>0.74764275199999997</v>
      </c>
      <c r="H120" s="6">
        <v>0.39156603200000001</v>
      </c>
      <c r="I120" s="6">
        <v>0.42233467099999999</v>
      </c>
      <c r="J120" s="6">
        <v>0.92010839799999999</v>
      </c>
      <c r="K120" s="6">
        <v>0.97385507000000004</v>
      </c>
      <c r="L120" s="6">
        <v>0.69946407099999997</v>
      </c>
    </row>
    <row r="121" spans="1:13" x14ac:dyDescent="0.15">
      <c r="A121" s="43" t="s">
        <v>5869</v>
      </c>
      <c r="B121" s="27" t="s">
        <v>694</v>
      </c>
      <c r="C121" s="27" t="s">
        <v>586</v>
      </c>
      <c r="D121" s="6">
        <v>0.56380680900000002</v>
      </c>
      <c r="E121" s="6">
        <v>0.85614474799999996</v>
      </c>
      <c r="F121" s="6">
        <v>0.60980309700000002</v>
      </c>
      <c r="G121" s="6">
        <v>0.12047348099999999</v>
      </c>
      <c r="H121" s="6">
        <v>0.40382352700000002</v>
      </c>
      <c r="I121" s="6">
        <v>0.76349720700000001</v>
      </c>
      <c r="J121" s="6">
        <v>0.75175821499999995</v>
      </c>
      <c r="K121" s="6">
        <v>0.85695220900000002</v>
      </c>
      <c r="L121" s="6">
        <v>0.65600513199999999</v>
      </c>
    </row>
    <row r="122" spans="1:13" x14ac:dyDescent="0.15">
      <c r="A122" s="115" t="s">
        <v>6451</v>
      </c>
      <c r="B122" s="27" t="s">
        <v>282</v>
      </c>
      <c r="C122" s="27" t="s">
        <v>281</v>
      </c>
      <c r="D122" s="117">
        <v>6.9100000000000003E-7</v>
      </c>
      <c r="E122" s="6">
        <v>0.27672608599999998</v>
      </c>
      <c r="F122" s="6">
        <v>0.301070966</v>
      </c>
      <c r="G122" s="6">
        <v>0.32746314100000001</v>
      </c>
      <c r="H122" s="6">
        <v>0.35617032799999998</v>
      </c>
      <c r="I122" s="6">
        <v>0.38753364000000001</v>
      </c>
      <c r="J122" s="6">
        <v>0.38753364000000001</v>
      </c>
      <c r="K122" s="6">
        <v>0.42200070499999998</v>
      </c>
      <c r="L122" s="6">
        <v>0.45784965999999999</v>
      </c>
      <c r="M122" s="6" t="s">
        <v>7159</v>
      </c>
    </row>
    <row r="123" spans="1:13" x14ac:dyDescent="0.15">
      <c r="A123" s="43" t="s">
        <v>6452</v>
      </c>
      <c r="B123" s="27" t="s">
        <v>282</v>
      </c>
      <c r="C123" s="27" t="s">
        <v>281</v>
      </c>
      <c r="D123" s="6">
        <v>0.78173844400000003</v>
      </c>
      <c r="E123" s="6">
        <v>0.81569983599999996</v>
      </c>
      <c r="F123" s="6">
        <v>0.82462425900000003</v>
      </c>
      <c r="G123" s="6">
        <v>0.70045965700000001</v>
      </c>
      <c r="H123" s="6">
        <v>0.69252018800000004</v>
      </c>
      <c r="I123" s="6">
        <v>0.64896904200000005</v>
      </c>
      <c r="J123" s="6">
        <v>0.85310038899999996</v>
      </c>
      <c r="K123" s="6">
        <v>0.86338894399999999</v>
      </c>
      <c r="L123" s="6">
        <v>0.92901270499999999</v>
      </c>
    </row>
    <row r="124" spans="1:13" x14ac:dyDescent="0.15">
      <c r="A124" s="43" t="s">
        <v>6773</v>
      </c>
      <c r="B124" s="27" t="s">
        <v>246</v>
      </c>
      <c r="C124" s="27" t="s">
        <v>243</v>
      </c>
    </row>
    <row r="125" spans="1:13" x14ac:dyDescent="0.15">
      <c r="A125" s="43" t="s">
        <v>6570</v>
      </c>
      <c r="B125" s="27" t="s">
        <v>456</v>
      </c>
      <c r="C125" s="27" t="s">
        <v>452</v>
      </c>
      <c r="D125" s="6">
        <v>0.460021556</v>
      </c>
      <c r="E125" s="6">
        <v>0.53424124399999995</v>
      </c>
      <c r="F125" s="6">
        <v>0.26496966999999999</v>
      </c>
      <c r="G125" s="6">
        <v>0.57577706399999995</v>
      </c>
      <c r="H125" s="6">
        <v>0.202597205</v>
      </c>
      <c r="I125" s="6">
        <v>0.86521958200000004</v>
      </c>
      <c r="J125" s="6">
        <v>0.91398590000000002</v>
      </c>
      <c r="K125" s="6">
        <v>0.64635519600000002</v>
      </c>
      <c r="L125" s="6">
        <v>0.81221807400000001</v>
      </c>
    </row>
    <row r="126" spans="1:13" x14ac:dyDescent="0.15">
      <c r="A126" s="43" t="s">
        <v>6555</v>
      </c>
      <c r="B126" s="27" t="s">
        <v>450</v>
      </c>
      <c r="C126" s="27" t="s">
        <v>439</v>
      </c>
    </row>
    <row r="127" spans="1:13" x14ac:dyDescent="0.15">
      <c r="A127" s="43" t="s">
        <v>5802</v>
      </c>
      <c r="B127" s="27" t="s">
        <v>473</v>
      </c>
      <c r="C127" s="27" t="s">
        <v>465</v>
      </c>
      <c r="D127" s="6">
        <v>0.85346211999999999</v>
      </c>
      <c r="E127" s="6">
        <v>0.87651686799999995</v>
      </c>
      <c r="F127" s="6">
        <v>0.88255253199999995</v>
      </c>
      <c r="G127" s="6">
        <v>0.88874617</v>
      </c>
      <c r="H127" s="6">
        <v>0.27845742699999998</v>
      </c>
      <c r="I127" s="6">
        <v>0.90175656199999998</v>
      </c>
      <c r="J127" s="6">
        <v>0.90175656199999998</v>
      </c>
      <c r="K127" s="6">
        <v>0.90867667799999996</v>
      </c>
      <c r="L127" s="6">
        <v>0.95264037300000004</v>
      </c>
    </row>
    <row r="128" spans="1:13" x14ac:dyDescent="0.15">
      <c r="A128" s="43" t="s">
        <v>5812</v>
      </c>
      <c r="B128" s="27" t="s">
        <v>6782</v>
      </c>
      <c r="C128" s="27" t="s">
        <v>529</v>
      </c>
      <c r="D128" s="6">
        <v>0.78173844400000003</v>
      </c>
      <c r="E128" s="6">
        <v>0.75105633199999999</v>
      </c>
      <c r="F128" s="6">
        <v>0.82462425900000003</v>
      </c>
      <c r="G128" s="6">
        <v>0.83379536899999995</v>
      </c>
      <c r="H128" s="6">
        <v>0.69252018800000004</v>
      </c>
      <c r="I128" s="6">
        <v>0.85310038899999996</v>
      </c>
      <c r="J128" s="6">
        <v>0.85310038899999996</v>
      </c>
      <c r="K128" s="6">
        <v>0.61145896600000005</v>
      </c>
      <c r="L128" s="6">
        <v>0.92901270499999999</v>
      </c>
    </row>
    <row r="129" spans="1:13" x14ac:dyDescent="0.15">
      <c r="A129" s="115" t="s">
        <v>6803</v>
      </c>
      <c r="B129" s="27" t="s">
        <v>718</v>
      </c>
      <c r="C129" s="27" t="s">
        <v>565</v>
      </c>
      <c r="D129" s="6">
        <v>0.86252651999999996</v>
      </c>
      <c r="E129" s="6">
        <v>5.1319093000000003E-2</v>
      </c>
      <c r="F129" s="6">
        <v>0.86667785399999997</v>
      </c>
      <c r="G129" s="116">
        <v>2.6106499999999999E-4</v>
      </c>
      <c r="H129" s="6">
        <v>0.59294540500000004</v>
      </c>
      <c r="I129" s="6">
        <v>5.9768042E-2</v>
      </c>
      <c r="J129" s="6">
        <v>0.90175656199999998</v>
      </c>
      <c r="K129" s="6">
        <v>0.94121665600000004</v>
      </c>
      <c r="L129" s="6">
        <v>6.1368829E-2</v>
      </c>
      <c r="M129" s="6" t="s">
        <v>7159</v>
      </c>
    </row>
    <row r="130" spans="1:13" x14ac:dyDescent="0.15">
      <c r="A130" s="43" t="s">
        <v>5793</v>
      </c>
      <c r="B130" s="27" t="s">
        <v>62</v>
      </c>
      <c r="C130" s="27" t="s">
        <v>61</v>
      </c>
      <c r="D130" s="6">
        <v>0.92641883599999997</v>
      </c>
      <c r="E130" s="6">
        <v>0.938072185</v>
      </c>
      <c r="F130" s="6">
        <v>0.94111613100000002</v>
      </c>
      <c r="G130" s="6">
        <v>0.94423706699999999</v>
      </c>
      <c r="H130" s="6">
        <v>0.94745249099999995</v>
      </c>
      <c r="I130" s="6">
        <v>0.56283375400000002</v>
      </c>
      <c r="J130" s="6">
        <v>0.95078474599999996</v>
      </c>
      <c r="K130" s="6">
        <v>0.954263258</v>
      </c>
      <c r="L130" s="6">
        <v>0.97630974599999998</v>
      </c>
    </row>
    <row r="131" spans="1:13" x14ac:dyDescent="0.15">
      <c r="A131" s="43" t="s">
        <v>5826</v>
      </c>
      <c r="B131" s="27" t="s">
        <v>186</v>
      </c>
      <c r="C131" s="27" t="s">
        <v>183</v>
      </c>
      <c r="D131" s="6">
        <v>0.92183431999999998</v>
      </c>
      <c r="E131" s="6">
        <v>0.92263397999999996</v>
      </c>
      <c r="F131" s="6">
        <v>0.55007213799999999</v>
      </c>
      <c r="G131" s="6">
        <v>0.38576464700000002</v>
      </c>
      <c r="H131" s="6">
        <v>0.73071324800000004</v>
      </c>
      <c r="I131" s="6">
        <v>0.22875731699999999</v>
      </c>
      <c r="J131" s="6">
        <v>0.15572684000000001</v>
      </c>
      <c r="K131" s="6">
        <v>0.47089667000000002</v>
      </c>
      <c r="L131" s="6">
        <v>0.154043547</v>
      </c>
    </row>
    <row r="132" spans="1:13" x14ac:dyDescent="0.15">
      <c r="A132" s="115" t="s">
        <v>6720</v>
      </c>
      <c r="B132" s="27" t="s">
        <v>213</v>
      </c>
      <c r="C132" s="27" t="s">
        <v>212</v>
      </c>
      <c r="D132" s="117">
        <v>1.9400000000000001E-5</v>
      </c>
      <c r="E132" s="6">
        <v>0.23353812900000001</v>
      </c>
      <c r="F132" s="6">
        <v>0.12410270299999999</v>
      </c>
      <c r="G132" s="6">
        <v>8.4050463000000006E-2</v>
      </c>
      <c r="H132" s="6">
        <v>0.860490423</v>
      </c>
      <c r="I132" s="6">
        <v>0.87737055600000002</v>
      </c>
      <c r="J132" s="6">
        <v>0.29052165200000002</v>
      </c>
      <c r="K132" s="6">
        <v>0.96732212799999995</v>
      </c>
      <c r="L132" s="6">
        <v>0.327106907</v>
      </c>
      <c r="M132" s="6" t="s">
        <v>7159</v>
      </c>
    </row>
    <row r="133" spans="1:13" x14ac:dyDescent="0.15">
      <c r="A133" s="43" t="s">
        <v>6516</v>
      </c>
      <c r="B133" s="27" t="s">
        <v>616</v>
      </c>
      <c r="C133" s="27" t="s">
        <v>532</v>
      </c>
      <c r="D133" s="6">
        <v>0.61150046700000005</v>
      </c>
      <c r="E133" s="6">
        <v>0.90209595600000003</v>
      </c>
      <c r="F133" s="6">
        <v>0.71187764899999995</v>
      </c>
      <c r="G133" s="6">
        <v>0.72654334899999995</v>
      </c>
      <c r="H133" s="6">
        <v>0.78080457299999995</v>
      </c>
      <c r="I133" s="6">
        <v>0.75762072400000002</v>
      </c>
      <c r="J133" s="6">
        <v>0.75762072400000002</v>
      </c>
      <c r="K133" s="6">
        <v>0.68204734</v>
      </c>
      <c r="L133" s="6">
        <v>0.88196517799999996</v>
      </c>
    </row>
    <row r="134" spans="1:13" x14ac:dyDescent="0.15">
      <c r="A134" s="43" t="s">
        <v>6556</v>
      </c>
      <c r="B134" s="27" t="s">
        <v>479</v>
      </c>
      <c r="C134" s="27" t="s">
        <v>475</v>
      </c>
      <c r="D134" s="6">
        <v>0.92641883599999997</v>
      </c>
      <c r="E134" s="6">
        <v>0.938072185</v>
      </c>
      <c r="F134" s="6">
        <v>0.62874517600000002</v>
      </c>
      <c r="G134" s="6">
        <v>0.94423706699999999</v>
      </c>
      <c r="H134" s="6">
        <v>0.94745249099999995</v>
      </c>
      <c r="I134" s="6">
        <v>0.95078474599999996</v>
      </c>
      <c r="J134" s="6">
        <v>0.95078474599999996</v>
      </c>
      <c r="K134" s="6">
        <v>0.954263258</v>
      </c>
      <c r="L134" s="6">
        <v>0.97630974599999998</v>
      </c>
    </row>
    <row r="135" spans="1:13" x14ac:dyDescent="0.15">
      <c r="A135" s="115" t="s">
        <v>5779</v>
      </c>
      <c r="B135" s="27" t="s">
        <v>479</v>
      </c>
      <c r="C135" s="27" t="s">
        <v>475</v>
      </c>
      <c r="D135" s="6">
        <v>0.111146287</v>
      </c>
      <c r="E135" s="6">
        <v>0.15433839799999999</v>
      </c>
      <c r="F135" s="6">
        <v>0.93577414599999997</v>
      </c>
      <c r="G135" s="116">
        <v>2.2594518000000001E-2</v>
      </c>
      <c r="H135" s="116">
        <v>1.1285633999999999E-2</v>
      </c>
      <c r="I135" s="6">
        <v>0.84101577199999999</v>
      </c>
      <c r="J135" s="6">
        <v>0.28701482699999997</v>
      </c>
      <c r="K135" s="6">
        <v>0.44119229999999998</v>
      </c>
      <c r="L135" s="6">
        <v>0.494606241</v>
      </c>
      <c r="M135" s="6" t="s">
        <v>7159</v>
      </c>
    </row>
    <row r="136" spans="1:13" x14ac:dyDescent="0.15">
      <c r="A136" s="43" t="s">
        <v>6558</v>
      </c>
      <c r="B136" s="27" t="s">
        <v>578</v>
      </c>
      <c r="C136" s="27" t="s">
        <v>574</v>
      </c>
      <c r="D136" s="6">
        <v>0.92641883599999997</v>
      </c>
      <c r="E136" s="6">
        <v>0.75597366300000002</v>
      </c>
      <c r="F136" s="6">
        <v>0.76763607300000003</v>
      </c>
      <c r="G136" s="6">
        <v>0.77964487299999996</v>
      </c>
      <c r="H136" s="6">
        <v>0.71425639799999996</v>
      </c>
      <c r="I136" s="6">
        <v>0.80499694700000002</v>
      </c>
      <c r="J136" s="6">
        <v>0.69967562599999999</v>
      </c>
      <c r="K136" s="6">
        <v>0.64635519600000002</v>
      </c>
      <c r="L136" s="6">
        <v>0.90544745599999998</v>
      </c>
    </row>
    <row r="137" spans="1:13" x14ac:dyDescent="0.15">
      <c r="A137" s="43" t="s">
        <v>5825</v>
      </c>
      <c r="B137" s="27" t="s">
        <v>578</v>
      </c>
      <c r="C137" s="27" t="s">
        <v>574</v>
      </c>
      <c r="D137" s="6">
        <v>0.64425552100000005</v>
      </c>
      <c r="E137" s="6">
        <v>0.69767159199999995</v>
      </c>
      <c r="F137" s="6">
        <v>0.456038259</v>
      </c>
      <c r="G137" s="6">
        <v>0.72654334899999995</v>
      </c>
      <c r="H137" s="6">
        <v>0.74175430499999995</v>
      </c>
      <c r="I137" s="6">
        <v>0.74007637900000001</v>
      </c>
      <c r="J137" s="6">
        <v>0.72845418900000003</v>
      </c>
      <c r="K137" s="6">
        <v>0.77428869</v>
      </c>
      <c r="L137" s="6">
        <v>0.29179267800000003</v>
      </c>
    </row>
    <row r="138" spans="1:13" x14ac:dyDescent="0.15">
      <c r="A138" s="43" t="s">
        <v>6557</v>
      </c>
      <c r="B138" s="27" t="s">
        <v>578</v>
      </c>
      <c r="C138" s="27" t="s">
        <v>574</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D2CE8-FB94-4D40-A95A-165280AB73F3}">
  <dimension ref="A1:I130"/>
  <sheetViews>
    <sheetView zoomScale="110" zoomScaleNormal="110" workbookViewId="0">
      <selection activeCell="A130" sqref="A130"/>
    </sheetView>
  </sheetViews>
  <sheetFormatPr baseColWidth="10" defaultColWidth="9" defaultRowHeight="11" x14ac:dyDescent="0.2"/>
  <cols>
    <col min="1" max="1" width="14.83203125" style="2" customWidth="1"/>
    <col min="2" max="2" width="38.1640625" style="2" customWidth="1"/>
    <col min="3" max="3" width="9.33203125" style="2" customWidth="1"/>
    <col min="4" max="4" width="9.6640625" style="2" customWidth="1"/>
    <col min="5" max="5" width="17.1640625" style="2" customWidth="1"/>
    <col min="6" max="6" width="64.83203125" style="2" customWidth="1"/>
    <col min="7" max="7" width="14.5" style="2" customWidth="1"/>
    <col min="8" max="8" width="29.5" style="2" customWidth="1"/>
    <col min="9" max="9" width="20.5" style="2" customWidth="1"/>
    <col min="10" max="16384" width="9" style="2"/>
  </cols>
  <sheetData>
    <row r="1" spans="1:9" x14ac:dyDescent="0.2">
      <c r="A1" s="10" t="s">
        <v>7160</v>
      </c>
    </row>
    <row r="2" spans="1:9" ht="13" x14ac:dyDescent="0.2">
      <c r="A2" s="61" t="s">
        <v>6500</v>
      </c>
      <c r="B2" s="62" t="s">
        <v>6396</v>
      </c>
      <c r="C2" s="62" t="s">
        <v>6936</v>
      </c>
      <c r="D2" s="62" t="s">
        <v>7378</v>
      </c>
      <c r="E2" s="62" t="s">
        <v>7379</v>
      </c>
      <c r="F2" s="62" t="s">
        <v>5758</v>
      </c>
      <c r="H2" s="49" t="s">
        <v>7189</v>
      </c>
      <c r="I2" s="10" t="s">
        <v>7190</v>
      </c>
    </row>
    <row r="3" spans="1:9" x14ac:dyDescent="0.2">
      <c r="A3" s="147" t="s">
        <v>6890</v>
      </c>
      <c r="B3" s="63" t="s">
        <v>7221</v>
      </c>
      <c r="C3" s="80" t="s">
        <v>6937</v>
      </c>
      <c r="D3" s="81">
        <v>1.77345327760801E-12</v>
      </c>
      <c r="E3" s="81">
        <v>3.0148705719336098E-10</v>
      </c>
      <c r="F3" s="82" t="s">
        <v>6938</v>
      </c>
      <c r="H3" s="3" t="s">
        <v>7222</v>
      </c>
      <c r="I3" s="63"/>
    </row>
    <row r="4" spans="1:9" ht="24" x14ac:dyDescent="0.2">
      <c r="A4" s="148"/>
      <c r="B4" s="79" t="s">
        <v>6870</v>
      </c>
      <c r="C4" s="58" t="s">
        <v>6939</v>
      </c>
      <c r="D4" s="11">
        <v>3.5330549580417501E-9</v>
      </c>
      <c r="E4" s="11">
        <v>3.0030967143354798E-7</v>
      </c>
      <c r="F4" s="59" t="s">
        <v>7223</v>
      </c>
      <c r="H4" s="3" t="s">
        <v>7224</v>
      </c>
      <c r="I4" s="64"/>
    </row>
    <row r="5" spans="1:9" x14ac:dyDescent="0.2">
      <c r="A5" s="148"/>
      <c r="B5" s="64" t="s">
        <v>7225</v>
      </c>
      <c r="C5" s="58" t="s">
        <v>6943</v>
      </c>
      <c r="D5" s="11">
        <v>1.5201751011520299E-8</v>
      </c>
      <c r="E5" s="11">
        <v>8.6143255731948703E-7</v>
      </c>
      <c r="F5" s="2" t="s">
        <v>6944</v>
      </c>
      <c r="H5" s="3" t="s">
        <v>7226</v>
      </c>
      <c r="I5" s="71"/>
    </row>
    <row r="6" spans="1:9" x14ac:dyDescent="0.2">
      <c r="A6" s="148"/>
      <c r="B6" s="79" t="s">
        <v>6871</v>
      </c>
      <c r="C6" s="58" t="s">
        <v>6945</v>
      </c>
      <c r="D6" s="11">
        <v>7.4147679039005401E-8</v>
      </c>
      <c r="E6" s="11">
        <v>3.1512763591577299E-6</v>
      </c>
      <c r="F6" s="2" t="s">
        <v>6946</v>
      </c>
      <c r="H6" s="3" t="s">
        <v>7227</v>
      </c>
      <c r="I6" s="76"/>
    </row>
    <row r="7" spans="1:9" x14ac:dyDescent="0.2">
      <c r="A7" s="148"/>
      <c r="B7" s="65" t="s">
        <v>7228</v>
      </c>
      <c r="C7" s="58" t="s">
        <v>6956</v>
      </c>
      <c r="D7" s="11">
        <v>2.04543585318962E-6</v>
      </c>
      <c r="E7" s="11">
        <v>6.9544819008446996E-5</v>
      </c>
      <c r="F7" s="2" t="s">
        <v>6957</v>
      </c>
      <c r="H7" s="3" t="s">
        <v>7229</v>
      </c>
      <c r="I7" s="65"/>
    </row>
    <row r="8" spans="1:9" x14ac:dyDescent="0.2">
      <c r="A8" s="148"/>
      <c r="B8" s="79" t="s">
        <v>6872</v>
      </c>
      <c r="C8" s="58" t="s">
        <v>6960</v>
      </c>
      <c r="D8" s="11">
        <v>4.3741691943975797E-6</v>
      </c>
      <c r="E8" s="11">
        <v>1.2393479384126499E-4</v>
      </c>
      <c r="F8" s="2" t="s">
        <v>6961</v>
      </c>
      <c r="H8" s="3" t="s">
        <v>7172</v>
      </c>
      <c r="I8" s="66"/>
    </row>
    <row r="9" spans="1:9" x14ac:dyDescent="0.2">
      <c r="A9" s="148"/>
      <c r="B9" s="66" t="s">
        <v>7230</v>
      </c>
      <c r="C9" s="58" t="s">
        <v>6964</v>
      </c>
      <c r="D9" s="11">
        <v>6.1122670649798696E-6</v>
      </c>
      <c r="E9" s="11">
        <v>1.4844077157808201E-4</v>
      </c>
      <c r="F9" s="2" t="s">
        <v>6965</v>
      </c>
      <c r="H9" s="3" t="s">
        <v>7173</v>
      </c>
      <c r="I9" s="72"/>
    </row>
    <row r="10" spans="1:9" x14ac:dyDescent="0.2">
      <c r="A10" s="148"/>
      <c r="B10" s="2" t="s">
        <v>6873</v>
      </c>
      <c r="C10" s="58" t="s">
        <v>6980</v>
      </c>
      <c r="D10" s="11">
        <v>3.5215059184860701E-5</v>
      </c>
      <c r="E10" s="11">
        <v>7.4832000767829096E-4</v>
      </c>
      <c r="F10" s="2" t="s">
        <v>6981</v>
      </c>
      <c r="H10" s="3" t="s">
        <v>7174</v>
      </c>
      <c r="I10" s="75"/>
    </row>
    <row r="11" spans="1:9" x14ac:dyDescent="0.2">
      <c r="A11" s="148"/>
      <c r="B11" s="79" t="s">
        <v>6874</v>
      </c>
      <c r="C11" s="58" t="s">
        <v>6982</v>
      </c>
      <c r="D11" s="11">
        <v>4.6332661210140002E-5</v>
      </c>
      <c r="E11" s="11">
        <v>8.7489870195332005E-4</v>
      </c>
      <c r="F11" s="2" t="s">
        <v>6983</v>
      </c>
      <c r="H11" s="3" t="s">
        <v>7175</v>
      </c>
      <c r="I11" s="70"/>
    </row>
    <row r="12" spans="1:9" x14ac:dyDescent="0.2">
      <c r="A12" s="148"/>
      <c r="B12" s="2" t="s">
        <v>7231</v>
      </c>
      <c r="C12" s="58" t="s">
        <v>6984</v>
      </c>
      <c r="D12" s="11">
        <v>5.1464629526665897E-5</v>
      </c>
      <c r="E12" s="11">
        <v>8.7489870195332005E-4</v>
      </c>
      <c r="F12" s="2" t="s">
        <v>6985</v>
      </c>
      <c r="H12" s="3" t="s">
        <v>7232</v>
      </c>
      <c r="I12" s="77"/>
    </row>
    <row r="13" spans="1:9" x14ac:dyDescent="0.2">
      <c r="A13" s="148"/>
      <c r="B13" s="79" t="s">
        <v>6875</v>
      </c>
      <c r="C13" s="58" t="s">
        <v>7010</v>
      </c>
      <c r="D13" s="11">
        <v>1.13500216810018E-4</v>
      </c>
      <c r="E13" s="2">
        <v>1.75409425979118E-3</v>
      </c>
      <c r="F13" s="2" t="s">
        <v>7011</v>
      </c>
      <c r="H13" s="3" t="s">
        <v>7176</v>
      </c>
      <c r="I13" s="78"/>
    </row>
    <row r="14" spans="1:9" x14ac:dyDescent="0.2">
      <c r="A14" s="148"/>
      <c r="B14" s="79" t="s">
        <v>6876</v>
      </c>
      <c r="C14" s="58" t="s">
        <v>7020</v>
      </c>
      <c r="D14" s="11">
        <v>1.53229303930547E-4</v>
      </c>
      <c r="E14" s="2">
        <v>2.1707484723494201E-3</v>
      </c>
      <c r="F14" s="2" t="s">
        <v>7021</v>
      </c>
      <c r="H14" s="3" t="s">
        <v>6883</v>
      </c>
      <c r="I14" s="68"/>
    </row>
    <row r="15" spans="1:9" x14ac:dyDescent="0.2">
      <c r="A15" s="148"/>
      <c r="B15" s="79" t="s">
        <v>6877</v>
      </c>
      <c r="C15" s="58" t="s">
        <v>7030</v>
      </c>
      <c r="D15" s="11">
        <v>3.0248177848483899E-4</v>
      </c>
      <c r="E15" s="2">
        <v>3.9555309494171201E-3</v>
      </c>
      <c r="F15" s="2" t="s">
        <v>7009</v>
      </c>
      <c r="H15" s="3" t="s">
        <v>6882</v>
      </c>
      <c r="I15" s="67"/>
    </row>
    <row r="16" spans="1:9" x14ac:dyDescent="0.2">
      <c r="A16" s="148"/>
      <c r="B16" s="79" t="s">
        <v>6878</v>
      </c>
      <c r="C16" s="58" t="s">
        <v>7031</v>
      </c>
      <c r="D16" s="11">
        <v>4.1346322596670599E-4</v>
      </c>
      <c r="E16" s="2">
        <v>5.0206248867385702E-3</v>
      </c>
      <c r="F16" s="2" t="s">
        <v>7032</v>
      </c>
      <c r="H16" s="3" t="s">
        <v>6933</v>
      </c>
      <c r="I16" s="73"/>
    </row>
    <row r="17" spans="1:9" x14ac:dyDescent="0.2">
      <c r="A17" s="148"/>
      <c r="B17" s="2" t="s">
        <v>6879</v>
      </c>
      <c r="C17" s="58" t="s">
        <v>7033</v>
      </c>
      <c r="D17" s="11">
        <v>4.4427026837613699E-4</v>
      </c>
      <c r="E17" s="2">
        <v>5.0350630415962197E-3</v>
      </c>
      <c r="F17" s="2" t="s">
        <v>7233</v>
      </c>
      <c r="H17" s="3" t="s">
        <v>7177</v>
      </c>
      <c r="I17" s="69"/>
    </row>
    <row r="18" spans="1:9" x14ac:dyDescent="0.2">
      <c r="A18" s="148"/>
      <c r="B18" s="2" t="s">
        <v>6880</v>
      </c>
      <c r="C18" s="58" t="s">
        <v>7039</v>
      </c>
      <c r="D18" s="11">
        <v>6.3429430316234298E-4</v>
      </c>
      <c r="E18" s="2">
        <v>6.7393769710998898E-3</v>
      </c>
      <c r="F18" s="2" t="s">
        <v>7234</v>
      </c>
      <c r="H18" s="3" t="s">
        <v>6934</v>
      </c>
      <c r="I18" s="74"/>
    </row>
    <row r="19" spans="1:9" x14ac:dyDescent="0.2">
      <c r="A19" s="148"/>
      <c r="B19" s="2" t="s">
        <v>6881</v>
      </c>
      <c r="C19" s="58" t="s">
        <v>7041</v>
      </c>
      <c r="D19" s="11">
        <v>6.7522103165000103E-4</v>
      </c>
      <c r="E19" s="2">
        <v>6.75221031650001E-3</v>
      </c>
      <c r="F19" s="2" t="s">
        <v>7235</v>
      </c>
      <c r="H19" s="3" t="s">
        <v>7178</v>
      </c>
      <c r="I19" s="85"/>
    </row>
    <row r="20" spans="1:9" x14ac:dyDescent="0.2">
      <c r="A20" s="148"/>
      <c r="B20" s="67" t="s">
        <v>6882</v>
      </c>
      <c r="C20" s="58" t="s">
        <v>7057</v>
      </c>
      <c r="D20" s="2">
        <v>1.39703492524845E-3</v>
      </c>
      <c r="E20" s="2">
        <v>1.31942187384576E-2</v>
      </c>
      <c r="F20" s="2" t="s">
        <v>7058</v>
      </c>
    </row>
    <row r="21" spans="1:9" x14ac:dyDescent="0.2">
      <c r="A21" s="148"/>
      <c r="B21" s="68" t="s">
        <v>6883</v>
      </c>
      <c r="C21" s="58" t="s">
        <v>7089</v>
      </c>
      <c r="D21" s="2">
        <v>2.5495863528954702E-3</v>
      </c>
      <c r="E21" s="2">
        <v>2.27588793791445E-2</v>
      </c>
      <c r="F21" s="2" t="s">
        <v>7070</v>
      </c>
    </row>
    <row r="22" spans="1:9" x14ac:dyDescent="0.2">
      <c r="A22" s="148"/>
      <c r="B22" s="79" t="s">
        <v>6884</v>
      </c>
      <c r="C22" s="58" t="s">
        <v>7090</v>
      </c>
      <c r="D22" s="2">
        <v>2.7141402562465399E-3</v>
      </c>
      <c r="E22" s="2">
        <v>2.27588793791445E-2</v>
      </c>
      <c r="F22" s="2" t="s">
        <v>7072</v>
      </c>
    </row>
    <row r="23" spans="1:9" x14ac:dyDescent="0.2">
      <c r="A23" s="148"/>
      <c r="B23" s="69" t="s">
        <v>6885</v>
      </c>
      <c r="C23" s="58" t="s">
        <v>7091</v>
      </c>
      <c r="D23" s="2">
        <v>2.8113909821296198E-3</v>
      </c>
      <c r="E23" s="2">
        <v>2.27588793791445E-2</v>
      </c>
      <c r="F23" s="2" t="s">
        <v>7092</v>
      </c>
    </row>
    <row r="24" spans="1:9" x14ac:dyDescent="0.2">
      <c r="A24" s="148"/>
      <c r="B24" s="79" t="s">
        <v>6886</v>
      </c>
      <c r="C24" s="58" t="s">
        <v>7109</v>
      </c>
      <c r="D24" s="2">
        <v>3.3369813897229299E-3</v>
      </c>
      <c r="E24" s="2">
        <v>2.5785765284222599E-2</v>
      </c>
      <c r="F24" s="2" t="s">
        <v>7101</v>
      </c>
    </row>
    <row r="25" spans="1:9" x14ac:dyDescent="0.2">
      <c r="A25" s="148"/>
      <c r="B25" s="70" t="s">
        <v>6887</v>
      </c>
      <c r="C25" s="58" t="s">
        <v>7122</v>
      </c>
      <c r="D25" s="2">
        <v>4.2967210543834698E-3</v>
      </c>
      <c r="E25" s="2">
        <v>3.1758373010660403E-2</v>
      </c>
      <c r="F25" s="2" t="s">
        <v>7123</v>
      </c>
    </row>
    <row r="26" spans="1:9" x14ac:dyDescent="0.2">
      <c r="A26" s="148"/>
      <c r="B26" s="2" t="s">
        <v>6888</v>
      </c>
      <c r="C26" s="58" t="s">
        <v>7138</v>
      </c>
      <c r="D26" s="2">
        <v>5.9522253374890899E-3</v>
      </c>
      <c r="E26" s="2">
        <v>4.2161596140547701E-2</v>
      </c>
      <c r="F26" s="2" t="s">
        <v>7236</v>
      </c>
    </row>
    <row r="27" spans="1:9" x14ac:dyDescent="0.2">
      <c r="A27" s="149"/>
      <c r="B27" s="83" t="s">
        <v>6889</v>
      </c>
      <c r="C27" s="84" t="s">
        <v>7139</v>
      </c>
      <c r="D27" s="83">
        <v>6.2339750271186304E-3</v>
      </c>
      <c r="E27" s="83">
        <v>4.2391030184406701E-2</v>
      </c>
      <c r="F27" s="83" t="s">
        <v>7237</v>
      </c>
    </row>
    <row r="28" spans="1:9" x14ac:dyDescent="0.2">
      <c r="A28" s="147" t="s">
        <v>6935</v>
      </c>
      <c r="B28" s="63" t="s">
        <v>7238</v>
      </c>
      <c r="C28" s="80" t="s">
        <v>6958</v>
      </c>
      <c r="D28" s="81">
        <v>1.7480886031351499E-6</v>
      </c>
      <c r="E28" s="81">
        <v>6.9923544125406395E-5</v>
      </c>
      <c r="F28" s="82" t="s">
        <v>6959</v>
      </c>
    </row>
    <row r="29" spans="1:9" x14ac:dyDescent="0.2">
      <c r="A29" s="148"/>
      <c r="B29" s="2" t="s">
        <v>6931</v>
      </c>
      <c r="C29" s="58" t="s">
        <v>6986</v>
      </c>
      <c r="D29" s="11">
        <v>5.83364429633088E-5</v>
      </c>
      <c r="E29" s="11">
        <v>9.1448760100092401E-4</v>
      </c>
      <c r="F29" s="2" t="s">
        <v>6987</v>
      </c>
    </row>
    <row r="30" spans="1:9" x14ac:dyDescent="0.2">
      <c r="A30" s="148"/>
      <c r="B30" s="71" t="s">
        <v>7239</v>
      </c>
      <c r="C30" s="58" t="s">
        <v>6988</v>
      </c>
      <c r="D30" s="11">
        <v>6.8586570075069301E-5</v>
      </c>
      <c r="E30" s="11">
        <v>9.1448760100092401E-4</v>
      </c>
      <c r="F30" s="2" t="s">
        <v>6989</v>
      </c>
    </row>
    <row r="31" spans="1:9" x14ac:dyDescent="0.2">
      <c r="A31" s="148"/>
      <c r="B31" s="72" t="s">
        <v>6932</v>
      </c>
      <c r="C31" s="58" t="s">
        <v>7073</v>
      </c>
      <c r="D31" s="2">
        <v>2.4871028937918402E-3</v>
      </c>
      <c r="E31" s="2">
        <v>1.6580685958612201E-2</v>
      </c>
      <c r="F31" s="2" t="s">
        <v>7074</v>
      </c>
    </row>
    <row r="32" spans="1:9" x14ac:dyDescent="0.2">
      <c r="A32" s="148"/>
      <c r="B32" s="73" t="s">
        <v>6933</v>
      </c>
      <c r="C32" s="58" t="s">
        <v>7073</v>
      </c>
      <c r="D32" s="2">
        <v>2.4871028937918402E-3</v>
      </c>
      <c r="E32" s="2">
        <v>1.6580685958612201E-2</v>
      </c>
      <c r="F32" s="2" t="s">
        <v>7075</v>
      </c>
    </row>
    <row r="33" spans="1:6" x14ac:dyDescent="0.2">
      <c r="A33" s="148"/>
      <c r="B33" s="2" t="s">
        <v>7240</v>
      </c>
      <c r="C33" s="58" t="s">
        <v>7073</v>
      </c>
      <c r="D33" s="2">
        <v>2.4871028937918402E-3</v>
      </c>
      <c r="E33" s="2">
        <v>1.6580685958612201E-2</v>
      </c>
      <c r="F33" s="2" t="s">
        <v>7076</v>
      </c>
    </row>
    <row r="34" spans="1:6" x14ac:dyDescent="0.2">
      <c r="A34" s="149"/>
      <c r="B34" s="74" t="s">
        <v>6934</v>
      </c>
      <c r="C34" s="84" t="s">
        <v>7117</v>
      </c>
      <c r="D34" s="83">
        <v>4.8470665533484102E-3</v>
      </c>
      <c r="E34" s="83">
        <v>2.7697523161990902E-2</v>
      </c>
      <c r="F34" s="83" t="s">
        <v>7118</v>
      </c>
    </row>
    <row r="35" spans="1:6" x14ac:dyDescent="0.2">
      <c r="A35" s="147" t="s">
        <v>6869</v>
      </c>
      <c r="B35" s="63" t="s">
        <v>7241</v>
      </c>
      <c r="C35" s="80" t="s">
        <v>6953</v>
      </c>
      <c r="D35" s="81">
        <v>1.2237801016450301E-7</v>
      </c>
      <c r="E35" s="81">
        <v>5.6905774726494103E-5</v>
      </c>
      <c r="F35" s="82" t="s">
        <v>6954</v>
      </c>
    </row>
    <row r="36" spans="1:6" ht="36" x14ac:dyDescent="0.2">
      <c r="A36" s="148"/>
      <c r="B36" s="2" t="s">
        <v>7242</v>
      </c>
      <c r="C36" s="58" t="s">
        <v>6955</v>
      </c>
      <c r="D36" s="11">
        <v>2.50219650932006E-7</v>
      </c>
      <c r="E36" s="11">
        <v>5.8176068841691503E-5</v>
      </c>
      <c r="F36" s="59" t="s">
        <v>7243</v>
      </c>
    </row>
    <row r="37" spans="1:6" x14ac:dyDescent="0.2">
      <c r="A37" s="148"/>
      <c r="B37" s="2" t="s">
        <v>6856</v>
      </c>
      <c r="C37" s="58" t="s">
        <v>6974</v>
      </c>
      <c r="D37" s="11">
        <v>4.2972683059707201E-6</v>
      </c>
      <c r="E37" s="11">
        <v>6.6607658742546096E-4</v>
      </c>
      <c r="F37" s="2" t="s">
        <v>6975</v>
      </c>
    </row>
    <row r="38" spans="1:6" x14ac:dyDescent="0.2">
      <c r="A38" s="148"/>
      <c r="B38" s="2" t="s">
        <v>7244</v>
      </c>
      <c r="C38" s="58" t="s">
        <v>6992</v>
      </c>
      <c r="D38" s="11">
        <v>8.6315124335668598E-6</v>
      </c>
      <c r="E38" s="2">
        <v>1.00341332040214E-3</v>
      </c>
      <c r="F38" s="2" t="s">
        <v>6993</v>
      </c>
    </row>
    <row r="39" spans="1:6" x14ac:dyDescent="0.2">
      <c r="A39" s="148"/>
      <c r="B39" s="2" t="s">
        <v>7245</v>
      </c>
      <c r="C39" s="58" t="s">
        <v>7012</v>
      </c>
      <c r="D39" s="11">
        <v>2.4675082773659299E-5</v>
      </c>
      <c r="E39" s="2">
        <v>1.8976362608425E-3</v>
      </c>
      <c r="F39" s="2" t="s">
        <v>6975</v>
      </c>
    </row>
    <row r="40" spans="1:6" x14ac:dyDescent="0.2">
      <c r="A40" s="148"/>
      <c r="B40" s="75" t="s">
        <v>6857</v>
      </c>
      <c r="C40" s="58" t="s">
        <v>7013</v>
      </c>
      <c r="D40" s="11">
        <v>3.0868756473540401E-5</v>
      </c>
      <c r="E40" s="2">
        <v>1.8976362608425E-3</v>
      </c>
      <c r="F40" s="2" t="s">
        <v>7014</v>
      </c>
    </row>
    <row r="41" spans="1:6" x14ac:dyDescent="0.2">
      <c r="A41" s="148"/>
      <c r="B41" s="76" t="s">
        <v>7246</v>
      </c>
      <c r="C41" s="58" t="s">
        <v>6978</v>
      </c>
      <c r="D41" s="11">
        <v>3.1791320950397099E-5</v>
      </c>
      <c r="E41" s="2">
        <v>1.8976362608425E-3</v>
      </c>
      <c r="F41" s="2" t="s">
        <v>7015</v>
      </c>
    </row>
    <row r="42" spans="1:6" x14ac:dyDescent="0.2">
      <c r="A42" s="148"/>
      <c r="B42" s="65" t="s">
        <v>7247</v>
      </c>
      <c r="C42" s="58" t="s">
        <v>7016</v>
      </c>
      <c r="D42" s="11">
        <v>3.3674131504685298E-5</v>
      </c>
      <c r="E42" s="2">
        <v>1.8976362608425E-3</v>
      </c>
      <c r="F42" s="2" t="s">
        <v>7017</v>
      </c>
    </row>
    <row r="43" spans="1:6" x14ac:dyDescent="0.2">
      <c r="A43" s="148"/>
      <c r="B43" s="63" t="s">
        <v>7248</v>
      </c>
      <c r="C43" s="58" t="s">
        <v>7018</v>
      </c>
      <c r="D43" s="11">
        <v>3.6728443758241902E-5</v>
      </c>
      <c r="E43" s="2">
        <v>1.8976362608425E-3</v>
      </c>
      <c r="F43" s="2" t="s">
        <v>7019</v>
      </c>
    </row>
    <row r="44" spans="1:6" x14ac:dyDescent="0.2">
      <c r="A44" s="148"/>
      <c r="B44" s="2" t="s">
        <v>6858</v>
      </c>
      <c r="C44" s="58" t="s">
        <v>7035</v>
      </c>
      <c r="D44" s="11">
        <v>1.20438295884272E-4</v>
      </c>
      <c r="E44" s="2">
        <v>5.6003807586186699E-3</v>
      </c>
      <c r="F44" s="2" t="s">
        <v>7036</v>
      </c>
    </row>
    <row r="45" spans="1:6" x14ac:dyDescent="0.2">
      <c r="A45" s="148"/>
      <c r="B45" s="2" t="s">
        <v>6859</v>
      </c>
      <c r="C45" s="58" t="s">
        <v>7042</v>
      </c>
      <c r="D45" s="11">
        <v>1.70411658247839E-4</v>
      </c>
      <c r="E45" s="2">
        <v>7.2037655532041301E-3</v>
      </c>
      <c r="F45" s="2" t="s">
        <v>7043</v>
      </c>
    </row>
    <row r="46" spans="1:6" x14ac:dyDescent="0.2">
      <c r="A46" s="148"/>
      <c r="B46" s="2" t="s">
        <v>6860</v>
      </c>
      <c r="C46" s="58" t="s">
        <v>7063</v>
      </c>
      <c r="D46" s="11">
        <v>4.30830897282714E-4</v>
      </c>
      <c r="E46" s="2">
        <v>1.5042387454386401E-2</v>
      </c>
      <c r="F46" s="2" t="s">
        <v>7064</v>
      </c>
    </row>
    <row r="47" spans="1:6" x14ac:dyDescent="0.2">
      <c r="A47" s="148"/>
      <c r="B47" s="2" t="s">
        <v>6861</v>
      </c>
      <c r="C47" s="58" t="s">
        <v>7065</v>
      </c>
      <c r="D47" s="11">
        <v>4.4604276082003703E-4</v>
      </c>
      <c r="E47" s="2">
        <v>1.5042387454386401E-2</v>
      </c>
      <c r="F47" s="2" t="s">
        <v>7066</v>
      </c>
    </row>
    <row r="48" spans="1:6" x14ac:dyDescent="0.2">
      <c r="A48" s="148"/>
      <c r="B48" s="2" t="s">
        <v>6862</v>
      </c>
      <c r="C48" s="58" t="s">
        <v>7067</v>
      </c>
      <c r="D48" s="11">
        <v>4.5288908464819502E-4</v>
      </c>
      <c r="E48" s="2">
        <v>1.5042387454386401E-2</v>
      </c>
      <c r="F48" s="2" t="s">
        <v>7068</v>
      </c>
    </row>
    <row r="49" spans="1:6" x14ac:dyDescent="0.2">
      <c r="A49" s="148"/>
      <c r="B49" s="2" t="s">
        <v>7249</v>
      </c>
      <c r="C49" s="58" t="s">
        <v>7081</v>
      </c>
      <c r="D49" s="11">
        <v>6.9680864204418901E-4</v>
      </c>
      <c r="E49" s="2">
        <v>2.0314454212557499E-2</v>
      </c>
      <c r="F49" s="2" t="s">
        <v>7082</v>
      </c>
    </row>
    <row r="50" spans="1:6" x14ac:dyDescent="0.2">
      <c r="A50" s="148"/>
      <c r="B50" s="63" t="s">
        <v>7250</v>
      </c>
      <c r="C50" s="58" t="s">
        <v>7083</v>
      </c>
      <c r="D50" s="11">
        <v>7.1306172031683501E-4</v>
      </c>
      <c r="E50" s="2">
        <v>2.0314454212557499E-2</v>
      </c>
      <c r="F50" s="2" t="s">
        <v>7084</v>
      </c>
    </row>
    <row r="51" spans="1:6" x14ac:dyDescent="0.2">
      <c r="A51" s="148"/>
      <c r="B51" s="2" t="s">
        <v>6863</v>
      </c>
      <c r="C51" s="58" t="s">
        <v>7085</v>
      </c>
      <c r="D51" s="11">
        <v>7.4267897121178003E-4</v>
      </c>
      <c r="E51" s="2">
        <v>2.0314454212557499E-2</v>
      </c>
      <c r="F51" s="2" t="s">
        <v>7086</v>
      </c>
    </row>
    <row r="52" spans="1:6" x14ac:dyDescent="0.2">
      <c r="A52" s="148"/>
      <c r="B52" s="2" t="s">
        <v>6864</v>
      </c>
      <c r="C52" s="58" t="s">
        <v>7096</v>
      </c>
      <c r="D52" s="11">
        <v>8.8958066439635396E-4</v>
      </c>
      <c r="E52" s="2">
        <v>2.2980833830239099E-2</v>
      </c>
      <c r="F52" s="2" t="s">
        <v>7097</v>
      </c>
    </row>
    <row r="53" spans="1:6" x14ac:dyDescent="0.2">
      <c r="A53" s="148"/>
      <c r="B53" s="2" t="s">
        <v>6865</v>
      </c>
      <c r="C53" s="58" t="s">
        <v>7098</v>
      </c>
      <c r="D53" s="11">
        <v>9.42609225955018E-4</v>
      </c>
      <c r="E53" s="2">
        <v>2.3069120529951699E-2</v>
      </c>
      <c r="F53" s="2" t="s">
        <v>7099</v>
      </c>
    </row>
    <row r="54" spans="1:6" x14ac:dyDescent="0.2">
      <c r="A54" s="148"/>
      <c r="B54" s="2" t="s">
        <v>7251</v>
      </c>
      <c r="C54" s="58" t="s">
        <v>7111</v>
      </c>
      <c r="D54" s="2">
        <v>1.20256205883584E-3</v>
      </c>
      <c r="E54" s="2">
        <v>2.6446133937083099E-2</v>
      </c>
      <c r="F54" s="2" t="s">
        <v>7112</v>
      </c>
    </row>
    <row r="55" spans="1:6" x14ac:dyDescent="0.2">
      <c r="A55" s="148"/>
      <c r="B55" s="2" t="s">
        <v>6866</v>
      </c>
      <c r="C55" s="58" t="s">
        <v>7113</v>
      </c>
      <c r="D55" s="2">
        <v>1.25121493895877E-3</v>
      </c>
      <c r="E55" s="2">
        <v>2.6446133937083099E-2</v>
      </c>
      <c r="F55" s="2" t="s">
        <v>7114</v>
      </c>
    </row>
    <row r="56" spans="1:6" x14ac:dyDescent="0.2">
      <c r="A56" s="148"/>
      <c r="B56" s="2" t="s">
        <v>7252</v>
      </c>
      <c r="C56" s="58" t="s">
        <v>7113</v>
      </c>
      <c r="D56" s="2">
        <v>1.25121493895877E-3</v>
      </c>
      <c r="E56" s="2">
        <v>2.6446133937083099E-2</v>
      </c>
      <c r="F56" s="2" t="s">
        <v>7114</v>
      </c>
    </row>
    <row r="57" spans="1:6" x14ac:dyDescent="0.2">
      <c r="A57" s="148"/>
      <c r="B57" s="2" t="s">
        <v>7253</v>
      </c>
      <c r="C57" s="58" t="s">
        <v>7115</v>
      </c>
      <c r="D57" s="2">
        <v>1.3270055039805301E-3</v>
      </c>
      <c r="E57" s="2">
        <v>2.68285895369978E-2</v>
      </c>
      <c r="F57" s="2" t="s">
        <v>7116</v>
      </c>
    </row>
    <row r="58" spans="1:6" x14ac:dyDescent="0.2">
      <c r="A58" s="148"/>
      <c r="B58" s="2" t="s">
        <v>7254</v>
      </c>
      <c r="C58" s="58" t="s">
        <v>7119</v>
      </c>
      <c r="D58" s="2">
        <v>1.4295867802567501E-3</v>
      </c>
      <c r="E58" s="2">
        <v>2.7698243867474499E-2</v>
      </c>
      <c r="F58" s="2" t="s">
        <v>7066</v>
      </c>
    </row>
    <row r="59" spans="1:6" ht="24" x14ac:dyDescent="0.2">
      <c r="A59" s="148"/>
      <c r="B59" s="2" t="s">
        <v>6867</v>
      </c>
      <c r="C59" s="58" t="s">
        <v>7127</v>
      </c>
      <c r="D59" s="2">
        <v>1.8891491026364201E-3</v>
      </c>
      <c r="E59" s="2">
        <v>3.5138173309037499E-2</v>
      </c>
      <c r="F59" s="59" t="s">
        <v>7128</v>
      </c>
    </row>
    <row r="60" spans="1:6" x14ac:dyDescent="0.2">
      <c r="A60" s="149"/>
      <c r="B60" s="83" t="s">
        <v>6868</v>
      </c>
      <c r="C60" s="84" t="s">
        <v>7137</v>
      </c>
      <c r="D60" s="83">
        <v>2.3500061203541702E-3</v>
      </c>
      <c r="E60" s="83">
        <v>4.20289556140266E-2</v>
      </c>
      <c r="F60" s="83" t="s">
        <v>7097</v>
      </c>
    </row>
    <row r="61" spans="1:6" x14ac:dyDescent="0.2">
      <c r="A61" s="148" t="s">
        <v>6930</v>
      </c>
      <c r="B61" s="63" t="s">
        <v>7255</v>
      </c>
      <c r="C61" s="58" t="s">
        <v>6940</v>
      </c>
      <c r="D61" s="11">
        <v>2.97011492758034E-9</v>
      </c>
      <c r="E61" s="11">
        <v>6.9796787281458699E-7</v>
      </c>
      <c r="F61" s="2" t="s">
        <v>6941</v>
      </c>
    </row>
    <row r="62" spans="1:6" x14ac:dyDescent="0.2">
      <c r="A62" s="148"/>
      <c r="B62" s="2" t="s">
        <v>7256</v>
      </c>
      <c r="C62" s="58" t="s">
        <v>6942</v>
      </c>
      <c r="D62" s="11">
        <v>5.3484128185025796E-9</v>
      </c>
      <c r="E62" s="11">
        <v>6.9796787281458699E-7</v>
      </c>
      <c r="F62" s="2" t="s">
        <v>6941</v>
      </c>
    </row>
    <row r="63" spans="1:6" x14ac:dyDescent="0.2">
      <c r="A63" s="148"/>
      <c r="B63" s="2" t="s">
        <v>7257</v>
      </c>
      <c r="C63" s="58" t="s">
        <v>6947</v>
      </c>
      <c r="D63" s="11">
        <v>8.8972533969597396E-8</v>
      </c>
      <c r="E63" s="11">
        <v>7.7406104553549707E-6</v>
      </c>
      <c r="F63" s="2" t="s">
        <v>6948</v>
      </c>
    </row>
    <row r="64" spans="1:6" x14ac:dyDescent="0.2">
      <c r="A64" s="148"/>
      <c r="B64" s="2" t="s">
        <v>6891</v>
      </c>
      <c r="C64" s="58" t="s">
        <v>6949</v>
      </c>
      <c r="D64" s="11">
        <v>2.3186582401296701E-7</v>
      </c>
      <c r="E64" s="11">
        <v>1.51292450168461E-5</v>
      </c>
      <c r="F64" s="2" t="s">
        <v>6950</v>
      </c>
    </row>
    <row r="65" spans="1:6" x14ac:dyDescent="0.2">
      <c r="A65" s="148"/>
      <c r="B65" s="2" t="s">
        <v>6892</v>
      </c>
      <c r="C65" s="58" t="s">
        <v>6951</v>
      </c>
      <c r="D65" s="11">
        <v>6.4308324246434105E-7</v>
      </c>
      <c r="E65" s="11">
        <v>3.3568945256638602E-5</v>
      </c>
      <c r="F65" s="2" t="s">
        <v>6952</v>
      </c>
    </row>
    <row r="66" spans="1:6" x14ac:dyDescent="0.2">
      <c r="A66" s="148"/>
      <c r="B66" s="63" t="s">
        <v>7258</v>
      </c>
      <c r="C66" s="58" t="s">
        <v>6962</v>
      </c>
      <c r="D66" s="11">
        <v>3.3720985983659001E-6</v>
      </c>
      <c r="E66" s="11">
        <v>1.46686289028917E-4</v>
      </c>
      <c r="F66" s="2" t="s">
        <v>6963</v>
      </c>
    </row>
    <row r="67" spans="1:6" x14ac:dyDescent="0.2">
      <c r="A67" s="148"/>
      <c r="B67" s="79" t="s">
        <v>6893</v>
      </c>
      <c r="C67" s="58" t="s">
        <v>6966</v>
      </c>
      <c r="D67" s="11">
        <v>1.18509906585669E-5</v>
      </c>
      <c r="E67" s="11">
        <v>4.4187265169799602E-4</v>
      </c>
      <c r="F67" s="2" t="s">
        <v>6967</v>
      </c>
    </row>
    <row r="68" spans="1:6" x14ac:dyDescent="0.2">
      <c r="A68" s="148"/>
      <c r="B68" s="66" t="s">
        <v>6894</v>
      </c>
      <c r="C68" s="58" t="s">
        <v>6968</v>
      </c>
      <c r="D68" s="11">
        <v>1.4493828899692E-5</v>
      </c>
      <c r="E68" s="11">
        <v>4.6994175489432899E-4</v>
      </c>
      <c r="F68" s="2" t="s">
        <v>6969</v>
      </c>
    </row>
    <row r="69" spans="1:6" x14ac:dyDescent="0.2">
      <c r="A69" s="148"/>
      <c r="B69" s="2" t="s">
        <v>6895</v>
      </c>
      <c r="C69" s="58" t="s">
        <v>6970</v>
      </c>
      <c r="D69" s="11">
        <v>1.62048880998044E-5</v>
      </c>
      <c r="E69" s="11">
        <v>4.6994175489432899E-4</v>
      </c>
      <c r="F69" s="2" t="s">
        <v>6971</v>
      </c>
    </row>
    <row r="70" spans="1:6" x14ac:dyDescent="0.2">
      <c r="A70" s="148"/>
      <c r="B70" s="2" t="s">
        <v>6896</v>
      </c>
      <c r="C70" s="58" t="s">
        <v>6972</v>
      </c>
      <c r="D70" s="11">
        <v>2.02496723736452E-5</v>
      </c>
      <c r="E70" s="11">
        <v>5.2851644895214199E-4</v>
      </c>
      <c r="F70" s="2" t="s">
        <v>6973</v>
      </c>
    </row>
    <row r="71" spans="1:6" x14ac:dyDescent="0.2">
      <c r="A71" s="148"/>
      <c r="B71" s="2" t="s">
        <v>6897</v>
      </c>
      <c r="C71" s="58" t="s">
        <v>6976</v>
      </c>
      <c r="D71" s="11">
        <v>3.0349116943972999E-5</v>
      </c>
      <c r="E71" s="11">
        <v>6.9146123067113702E-4</v>
      </c>
      <c r="F71" s="2" t="s">
        <v>6977</v>
      </c>
    </row>
    <row r="72" spans="1:6" x14ac:dyDescent="0.2">
      <c r="A72" s="148"/>
      <c r="B72" s="2" t="s">
        <v>7259</v>
      </c>
      <c r="C72" s="58" t="s">
        <v>6978</v>
      </c>
      <c r="D72" s="11">
        <v>3.1791320950397099E-5</v>
      </c>
      <c r="E72" s="11">
        <v>6.9146123067113702E-4</v>
      </c>
      <c r="F72" s="2" t="s">
        <v>6979</v>
      </c>
    </row>
    <row r="73" spans="1:6" x14ac:dyDescent="0.2">
      <c r="A73" s="148"/>
      <c r="B73" s="2" t="s">
        <v>6898</v>
      </c>
      <c r="C73" s="58" t="s">
        <v>6990</v>
      </c>
      <c r="D73" s="11">
        <v>4.8864625359479199E-5</v>
      </c>
      <c r="E73" s="11">
        <v>9.8105132452493008E-4</v>
      </c>
      <c r="F73" s="2" t="s">
        <v>6991</v>
      </c>
    </row>
    <row r="74" spans="1:6" x14ac:dyDescent="0.2">
      <c r="A74" s="148"/>
      <c r="B74" s="2" t="s">
        <v>6899</v>
      </c>
      <c r="C74" s="58" t="s">
        <v>6994</v>
      </c>
      <c r="D74" s="11">
        <v>6.3446646595111196E-5</v>
      </c>
      <c r="E74" s="2">
        <v>1.08431419408186E-3</v>
      </c>
      <c r="F74" s="2" t="s">
        <v>6995</v>
      </c>
    </row>
    <row r="75" spans="1:6" x14ac:dyDescent="0.2">
      <c r="A75" s="148"/>
      <c r="B75" s="76" t="s">
        <v>7260</v>
      </c>
      <c r="C75" s="58" t="s">
        <v>6996</v>
      </c>
      <c r="D75" s="11">
        <v>6.4689338729006504E-5</v>
      </c>
      <c r="E75" s="2">
        <v>1.08431419408186E-3</v>
      </c>
      <c r="F75" s="2" t="s">
        <v>6997</v>
      </c>
    </row>
    <row r="76" spans="1:6" x14ac:dyDescent="0.2">
      <c r="A76" s="148"/>
      <c r="B76" s="2" t="s">
        <v>6900</v>
      </c>
      <c r="C76" s="58" t="s">
        <v>6998</v>
      </c>
      <c r="D76" s="11">
        <v>6.6471368219577694E-5</v>
      </c>
      <c r="E76" s="2">
        <v>1.08431419408186E-3</v>
      </c>
      <c r="F76" s="2" t="s">
        <v>6999</v>
      </c>
    </row>
    <row r="77" spans="1:6" x14ac:dyDescent="0.2">
      <c r="A77" s="148"/>
      <c r="B77" s="70" t="s">
        <v>6901</v>
      </c>
      <c r="C77" s="58" t="s">
        <v>7000</v>
      </c>
      <c r="D77" s="11">
        <v>8.2050615500744301E-5</v>
      </c>
      <c r="E77" s="2">
        <v>1.21333037119764E-3</v>
      </c>
      <c r="F77" s="2" t="s">
        <v>7001</v>
      </c>
    </row>
    <row r="78" spans="1:6" x14ac:dyDescent="0.2">
      <c r="A78" s="148"/>
      <c r="B78" s="3" t="s">
        <v>6902</v>
      </c>
      <c r="C78" s="58" t="s">
        <v>7002</v>
      </c>
      <c r="D78" s="11">
        <v>8.3677956634320498E-5</v>
      </c>
      <c r="E78" s="2">
        <v>1.21333037119764E-3</v>
      </c>
      <c r="F78" s="2" t="s">
        <v>7003</v>
      </c>
    </row>
    <row r="79" spans="1:6" x14ac:dyDescent="0.2">
      <c r="A79" s="148"/>
      <c r="B79" s="77" t="s">
        <v>7261</v>
      </c>
      <c r="C79" s="58" t="s">
        <v>7004</v>
      </c>
      <c r="D79" s="11">
        <v>1.0621518812449301E-4</v>
      </c>
      <c r="E79" s="2">
        <v>1.4590612684469899E-3</v>
      </c>
      <c r="F79" s="2" t="s">
        <v>7005</v>
      </c>
    </row>
    <row r="80" spans="1:6" x14ac:dyDescent="0.2">
      <c r="A80" s="148"/>
      <c r="B80" s="2" t="s">
        <v>6903</v>
      </c>
      <c r="C80" s="58" t="s">
        <v>7006</v>
      </c>
      <c r="D80" s="11">
        <v>1.31803845900881E-4</v>
      </c>
      <c r="E80" s="2">
        <v>1.7200401890064901E-3</v>
      </c>
      <c r="F80" s="2" t="s">
        <v>7007</v>
      </c>
    </row>
    <row r="81" spans="1:6" x14ac:dyDescent="0.2">
      <c r="A81" s="148"/>
      <c r="B81" s="79" t="s">
        <v>6904</v>
      </c>
      <c r="C81" s="58" t="s">
        <v>7008</v>
      </c>
      <c r="D81" s="11">
        <v>1.3999054064730499E-4</v>
      </c>
      <c r="E81" s="2">
        <v>1.7398824337593599E-3</v>
      </c>
      <c r="F81" s="2" t="s">
        <v>7009</v>
      </c>
    </row>
    <row r="82" spans="1:6" x14ac:dyDescent="0.2">
      <c r="A82" s="148"/>
      <c r="B82" s="2" t="s">
        <v>6905</v>
      </c>
      <c r="C82" s="58" t="s">
        <v>7022</v>
      </c>
      <c r="D82" s="11">
        <v>1.9502916202866701E-4</v>
      </c>
      <c r="E82" s="2">
        <v>2.3137550586128301E-3</v>
      </c>
      <c r="F82" s="2" t="s">
        <v>7023</v>
      </c>
    </row>
    <row r="83" spans="1:6" x14ac:dyDescent="0.2">
      <c r="A83" s="148"/>
      <c r="B83" s="72" t="s">
        <v>7262</v>
      </c>
      <c r="C83" s="58" t="s">
        <v>7024</v>
      </c>
      <c r="D83" s="11">
        <v>2.3287274968603199E-4</v>
      </c>
      <c r="E83" s="2">
        <v>2.6425994638284598E-3</v>
      </c>
      <c r="F83" s="2" t="s">
        <v>7025</v>
      </c>
    </row>
    <row r="84" spans="1:6" x14ac:dyDescent="0.2">
      <c r="A84" s="148"/>
      <c r="B84" s="2" t="s">
        <v>6906</v>
      </c>
      <c r="C84" s="58" t="s">
        <v>7026</v>
      </c>
      <c r="D84" s="11">
        <v>2.4550410046929501E-4</v>
      </c>
      <c r="E84" s="2">
        <v>2.6698570926035801E-3</v>
      </c>
      <c r="F84" s="2" t="s">
        <v>7027</v>
      </c>
    </row>
    <row r="85" spans="1:6" x14ac:dyDescent="0.2">
      <c r="A85" s="148"/>
      <c r="B85" s="2" t="s">
        <v>7263</v>
      </c>
      <c r="C85" s="58" t="s">
        <v>7028</v>
      </c>
      <c r="D85" s="11">
        <v>3.7353402879461802E-4</v>
      </c>
      <c r="E85" s="2">
        <v>3.8996952606158201E-3</v>
      </c>
      <c r="F85" s="2" t="s">
        <v>7029</v>
      </c>
    </row>
    <row r="86" spans="1:6" x14ac:dyDescent="0.2">
      <c r="A86" s="148"/>
      <c r="B86" s="79" t="s">
        <v>6907</v>
      </c>
      <c r="C86" s="58" t="s">
        <v>7034</v>
      </c>
      <c r="D86" s="11">
        <v>5.0289823052508599E-4</v>
      </c>
      <c r="E86" s="2">
        <v>5.0483245448864397E-3</v>
      </c>
      <c r="F86" s="2" t="s">
        <v>7032</v>
      </c>
    </row>
    <row r="87" spans="1:6" x14ac:dyDescent="0.2">
      <c r="A87" s="148"/>
      <c r="B87" s="79" t="s">
        <v>6908</v>
      </c>
      <c r="C87" s="58" t="s">
        <v>7037</v>
      </c>
      <c r="D87" s="11">
        <v>6.0933781316870495E-4</v>
      </c>
      <c r="E87" s="2">
        <v>5.8902655272974804E-3</v>
      </c>
      <c r="F87" s="2" t="s">
        <v>7038</v>
      </c>
    </row>
    <row r="88" spans="1:6" x14ac:dyDescent="0.2">
      <c r="A88" s="148"/>
      <c r="B88" s="2" t="s">
        <v>6909</v>
      </c>
      <c r="C88" s="58" t="s">
        <v>7039</v>
      </c>
      <c r="D88" s="11">
        <v>6.3429430316234298E-4</v>
      </c>
      <c r="E88" s="2">
        <v>5.91252904019184E-3</v>
      </c>
      <c r="F88" s="2" t="s">
        <v>7040</v>
      </c>
    </row>
    <row r="89" spans="1:6" x14ac:dyDescent="0.2">
      <c r="A89" s="148"/>
      <c r="B89" s="79" t="s">
        <v>6910</v>
      </c>
      <c r="C89" s="58" t="s">
        <v>7044</v>
      </c>
      <c r="D89" s="11">
        <v>8.9306723200398004E-4</v>
      </c>
      <c r="E89" s="2">
        <v>8.0376050880358197E-3</v>
      </c>
      <c r="F89" s="2" t="s">
        <v>7011</v>
      </c>
    </row>
    <row r="90" spans="1:6" x14ac:dyDescent="0.2">
      <c r="A90" s="148"/>
      <c r="B90" s="2" t="s">
        <v>7264</v>
      </c>
      <c r="C90" s="58" t="s">
        <v>7045</v>
      </c>
      <c r="D90" s="2">
        <v>1.0637229062783499E-3</v>
      </c>
      <c r="E90" s="2">
        <v>9.2543892846216908E-3</v>
      </c>
      <c r="F90" s="2" t="s">
        <v>7265</v>
      </c>
    </row>
    <row r="91" spans="1:6" x14ac:dyDescent="0.2">
      <c r="A91" s="148"/>
      <c r="B91" s="65" t="s">
        <v>7266</v>
      </c>
      <c r="C91" s="58" t="s">
        <v>7046</v>
      </c>
      <c r="D91" s="2">
        <v>1.13946380097593E-3</v>
      </c>
      <c r="E91" s="2">
        <v>9.5935500662812905E-3</v>
      </c>
      <c r="F91" s="2" t="s">
        <v>7047</v>
      </c>
    </row>
    <row r="92" spans="1:6" x14ac:dyDescent="0.2">
      <c r="A92" s="148"/>
      <c r="B92" s="2" t="s">
        <v>7267</v>
      </c>
      <c r="C92" s="58" t="s">
        <v>7048</v>
      </c>
      <c r="D92" s="2">
        <v>1.3204021898840499E-3</v>
      </c>
      <c r="E92" s="2">
        <v>1.0443180956355699E-2</v>
      </c>
      <c r="F92" s="2" t="s">
        <v>7049</v>
      </c>
    </row>
    <row r="93" spans="1:6" x14ac:dyDescent="0.2">
      <c r="A93" s="148"/>
      <c r="B93" s="2" t="s">
        <v>6911</v>
      </c>
      <c r="C93" s="58" t="s">
        <v>7048</v>
      </c>
      <c r="D93" s="2">
        <v>1.3204021898840499E-3</v>
      </c>
      <c r="E93" s="2">
        <v>1.0443180956355699E-2</v>
      </c>
      <c r="F93" s="2" t="s">
        <v>7050</v>
      </c>
    </row>
    <row r="94" spans="1:6" x14ac:dyDescent="0.2">
      <c r="A94" s="148"/>
      <c r="B94" s="79" t="s">
        <v>7268</v>
      </c>
      <c r="C94" s="58" t="s">
        <v>7051</v>
      </c>
      <c r="D94" s="2">
        <v>1.57729028553345E-3</v>
      </c>
      <c r="E94" s="2">
        <v>1.21080224860067E-2</v>
      </c>
      <c r="F94" s="2" t="s">
        <v>7052</v>
      </c>
    </row>
    <row r="95" spans="1:6" x14ac:dyDescent="0.2">
      <c r="A95" s="148"/>
      <c r="B95" s="2" t="s">
        <v>7269</v>
      </c>
      <c r="C95" s="58" t="s">
        <v>7053</v>
      </c>
      <c r="D95" s="2">
        <v>1.7166368242028101E-3</v>
      </c>
      <c r="E95" s="2">
        <v>1.28012060319123E-2</v>
      </c>
      <c r="F95" s="2" t="s">
        <v>7054</v>
      </c>
    </row>
    <row r="96" spans="1:6" x14ac:dyDescent="0.2">
      <c r="A96" s="148"/>
      <c r="B96" s="2" t="s">
        <v>7270</v>
      </c>
      <c r="C96" s="58" t="s">
        <v>7055</v>
      </c>
      <c r="D96" s="2">
        <v>1.79711515597945E-3</v>
      </c>
      <c r="E96" s="2">
        <v>1.3029084880851E-2</v>
      </c>
      <c r="F96" s="2" t="s">
        <v>7056</v>
      </c>
    </row>
    <row r="97" spans="1:6" x14ac:dyDescent="0.2">
      <c r="A97" s="148"/>
      <c r="B97" s="2" t="s">
        <v>6912</v>
      </c>
      <c r="C97" s="58" t="s">
        <v>7059</v>
      </c>
      <c r="D97" s="2">
        <v>1.99302216464294E-3</v>
      </c>
      <c r="E97" s="2">
        <v>1.3859454808181E-2</v>
      </c>
      <c r="F97" s="2" t="s">
        <v>7060</v>
      </c>
    </row>
    <row r="98" spans="1:6" x14ac:dyDescent="0.2">
      <c r="A98" s="148"/>
      <c r="B98" s="2" t="s">
        <v>6913</v>
      </c>
      <c r="C98" s="58" t="s">
        <v>7061</v>
      </c>
      <c r="D98" s="2">
        <v>2.0178516578960898E-3</v>
      </c>
      <c r="E98" s="2">
        <v>1.3859454808181E-2</v>
      </c>
      <c r="F98" s="2" t="s">
        <v>7062</v>
      </c>
    </row>
    <row r="99" spans="1:6" x14ac:dyDescent="0.2">
      <c r="A99" s="148"/>
      <c r="B99" s="68" t="s">
        <v>6914</v>
      </c>
      <c r="C99" s="58" t="s">
        <v>7069</v>
      </c>
      <c r="D99" s="2">
        <v>2.3656006200009701E-3</v>
      </c>
      <c r="E99" s="2">
        <v>1.5831327226160301E-2</v>
      </c>
      <c r="F99" s="2" t="s">
        <v>7070</v>
      </c>
    </row>
    <row r="100" spans="1:6" x14ac:dyDescent="0.2">
      <c r="A100" s="148"/>
      <c r="B100" s="79" t="s">
        <v>6915</v>
      </c>
      <c r="C100" s="58" t="s">
        <v>7071</v>
      </c>
      <c r="D100" s="2">
        <v>2.5280130378130699E-3</v>
      </c>
      <c r="E100" s="2">
        <v>1.6495285071730301E-2</v>
      </c>
      <c r="F100" s="2" t="s">
        <v>7072</v>
      </c>
    </row>
    <row r="101" spans="1:6" x14ac:dyDescent="0.2">
      <c r="A101" s="148"/>
      <c r="B101" s="2" t="s">
        <v>7271</v>
      </c>
      <c r="C101" s="58" t="s">
        <v>7077</v>
      </c>
      <c r="D101" s="2">
        <v>2.8233395459591601E-3</v>
      </c>
      <c r="E101" s="2">
        <v>1.79729663779351E-2</v>
      </c>
      <c r="F101" s="2" t="s">
        <v>7078</v>
      </c>
    </row>
    <row r="102" spans="1:6" x14ac:dyDescent="0.2">
      <c r="A102" s="148"/>
      <c r="B102" s="2" t="s">
        <v>6916</v>
      </c>
      <c r="C102" s="58" t="s">
        <v>7079</v>
      </c>
      <c r="D102" s="2">
        <v>3.1112354458513502E-3</v>
      </c>
      <c r="E102" s="2">
        <v>1.9334105984933299E-2</v>
      </c>
      <c r="F102" s="2" t="s">
        <v>7080</v>
      </c>
    </row>
    <row r="103" spans="1:6" x14ac:dyDescent="0.2">
      <c r="A103" s="148"/>
      <c r="B103" s="2" t="s">
        <v>7272</v>
      </c>
      <c r="C103" s="58" t="s">
        <v>7087</v>
      </c>
      <c r="D103" s="2">
        <v>3.40870948448197E-3</v>
      </c>
      <c r="E103" s="2">
        <v>2.0690073847669601E-2</v>
      </c>
      <c r="F103" s="2" t="s">
        <v>7088</v>
      </c>
    </row>
    <row r="104" spans="1:6" x14ac:dyDescent="0.2">
      <c r="A104" s="148"/>
      <c r="B104" s="79" t="s">
        <v>7273</v>
      </c>
      <c r="C104" s="58" t="s">
        <v>7093</v>
      </c>
      <c r="D104" s="2">
        <v>3.8889792220431602E-3</v>
      </c>
      <c r="E104" s="2">
        <v>2.29631784321737E-2</v>
      </c>
      <c r="F104" s="2" t="s">
        <v>7078</v>
      </c>
    </row>
    <row r="105" spans="1:6" x14ac:dyDescent="0.2">
      <c r="A105" s="148"/>
      <c r="B105" s="2" t="s">
        <v>7274</v>
      </c>
      <c r="C105" s="58" t="s">
        <v>7094</v>
      </c>
      <c r="D105" s="2">
        <v>3.9591686952023704E-3</v>
      </c>
      <c r="E105" s="2">
        <v>2.29631784321737E-2</v>
      </c>
      <c r="F105" s="2" t="s">
        <v>7095</v>
      </c>
    </row>
    <row r="106" spans="1:6" x14ac:dyDescent="0.2">
      <c r="A106" s="148"/>
      <c r="B106" s="79" t="s">
        <v>6917</v>
      </c>
      <c r="C106" s="58" t="s">
        <v>7100</v>
      </c>
      <c r="D106" s="2">
        <v>4.0682863096987397E-3</v>
      </c>
      <c r="E106" s="2">
        <v>2.30831027572037E-2</v>
      </c>
      <c r="F106" s="2" t="s">
        <v>7101</v>
      </c>
    </row>
    <row r="107" spans="1:6" x14ac:dyDescent="0.2">
      <c r="A107" s="148"/>
      <c r="B107" s="2" t="s">
        <v>6918</v>
      </c>
      <c r="C107" s="58" t="s">
        <v>7102</v>
      </c>
      <c r="D107" s="2">
        <v>4.2541088310111804E-3</v>
      </c>
      <c r="E107" s="2">
        <v>2.3623880955189702E-2</v>
      </c>
      <c r="F107" s="2" t="s">
        <v>7103</v>
      </c>
    </row>
    <row r="108" spans="1:6" x14ac:dyDescent="0.2">
      <c r="A108" s="148"/>
      <c r="B108" s="64" t="s">
        <v>7275</v>
      </c>
      <c r="C108" s="58" t="s">
        <v>7104</v>
      </c>
      <c r="D108" s="2">
        <v>4.5118354868469296E-3</v>
      </c>
      <c r="E108" s="2">
        <v>2.3740542824427301E-2</v>
      </c>
      <c r="F108" s="2" t="s">
        <v>7276</v>
      </c>
    </row>
    <row r="109" spans="1:6" x14ac:dyDescent="0.2">
      <c r="A109" s="148"/>
      <c r="B109" s="2" t="s">
        <v>7277</v>
      </c>
      <c r="C109" s="58" t="s">
        <v>7105</v>
      </c>
      <c r="D109" s="2">
        <v>4.5479967096604098E-3</v>
      </c>
      <c r="E109" s="2">
        <v>2.3740542824427301E-2</v>
      </c>
      <c r="F109" s="2" t="s">
        <v>7068</v>
      </c>
    </row>
    <row r="110" spans="1:6" x14ac:dyDescent="0.2">
      <c r="A110" s="148"/>
      <c r="B110" s="2" t="s">
        <v>7278</v>
      </c>
      <c r="C110" s="58" t="s">
        <v>7105</v>
      </c>
      <c r="D110" s="2">
        <v>4.5479967096604098E-3</v>
      </c>
      <c r="E110" s="2">
        <v>2.3740542824427301E-2</v>
      </c>
      <c r="F110" s="2" t="s">
        <v>7106</v>
      </c>
    </row>
    <row r="111" spans="1:6" x14ac:dyDescent="0.2">
      <c r="A111" s="148"/>
      <c r="B111" s="72" t="s">
        <v>6919</v>
      </c>
      <c r="C111" s="58" t="s">
        <v>7107</v>
      </c>
      <c r="D111" s="2">
        <v>4.7808255331232702E-3</v>
      </c>
      <c r="E111" s="2">
        <v>2.44665777283367E-2</v>
      </c>
      <c r="F111" s="2" t="s">
        <v>7108</v>
      </c>
    </row>
    <row r="112" spans="1:6" x14ac:dyDescent="0.2">
      <c r="A112" s="148"/>
      <c r="B112" s="66" t="s">
        <v>7279</v>
      </c>
      <c r="C112" s="58" t="s">
        <v>7110</v>
      </c>
      <c r="D112" s="2">
        <v>5.1986431767019996E-3</v>
      </c>
      <c r="E112" s="2">
        <v>2.6093189790754201E-2</v>
      </c>
      <c r="F112" s="2" t="s">
        <v>7078</v>
      </c>
    </row>
    <row r="113" spans="1:6" x14ac:dyDescent="0.2">
      <c r="A113" s="148"/>
      <c r="B113" s="2" t="s">
        <v>7280</v>
      </c>
      <c r="C113" s="58" t="s">
        <v>7120</v>
      </c>
      <c r="D113" s="2">
        <v>5.8386068278575703E-3</v>
      </c>
      <c r="E113" s="2">
        <v>2.8219933001311599E-2</v>
      </c>
      <c r="F113" s="2" t="s">
        <v>7121</v>
      </c>
    </row>
    <row r="114" spans="1:6" x14ac:dyDescent="0.2">
      <c r="A114" s="148"/>
      <c r="B114" s="2" t="s">
        <v>7281</v>
      </c>
      <c r="C114" s="58" t="s">
        <v>7120</v>
      </c>
      <c r="D114" s="2">
        <v>5.8386068278575703E-3</v>
      </c>
      <c r="E114" s="2">
        <v>2.8219933001311599E-2</v>
      </c>
      <c r="F114" s="2" t="s">
        <v>7095</v>
      </c>
    </row>
    <row r="115" spans="1:6" x14ac:dyDescent="0.2">
      <c r="A115" s="148"/>
      <c r="B115" s="2" t="s">
        <v>7282</v>
      </c>
      <c r="C115" s="58" t="s">
        <v>7124</v>
      </c>
      <c r="D115" s="2">
        <v>7.2762895743448998E-3</v>
      </c>
      <c r="E115" s="2">
        <v>3.3912706766143198E-2</v>
      </c>
      <c r="F115" s="2" t="s">
        <v>7283</v>
      </c>
    </row>
    <row r="116" spans="1:6" x14ac:dyDescent="0.2">
      <c r="A116" s="148"/>
      <c r="B116" s="2" t="s">
        <v>6920</v>
      </c>
      <c r="C116" s="58" t="s">
        <v>7124</v>
      </c>
      <c r="D116" s="2">
        <v>7.2762895743448998E-3</v>
      </c>
      <c r="E116" s="2">
        <v>3.3912706766143198E-2</v>
      </c>
      <c r="F116" s="2" t="s">
        <v>7068</v>
      </c>
    </row>
    <row r="117" spans="1:6" x14ac:dyDescent="0.2">
      <c r="A117" s="148"/>
      <c r="B117" s="2" t="s">
        <v>7284</v>
      </c>
      <c r="C117" s="58" t="s">
        <v>7125</v>
      </c>
      <c r="D117" s="2">
        <v>7.6704700083734404E-3</v>
      </c>
      <c r="E117" s="2">
        <v>3.5122678459394097E-2</v>
      </c>
      <c r="F117" s="2" t="s">
        <v>7126</v>
      </c>
    </row>
    <row r="118" spans="1:6" x14ac:dyDescent="0.2">
      <c r="A118" s="148"/>
      <c r="B118" s="78" t="s">
        <v>6921</v>
      </c>
      <c r="C118" s="58" t="s">
        <v>7129</v>
      </c>
      <c r="D118" s="2">
        <v>9.1538202321133199E-3</v>
      </c>
      <c r="E118" s="2">
        <v>4.0183595286945401E-2</v>
      </c>
      <c r="F118" s="2" t="s">
        <v>7130</v>
      </c>
    </row>
    <row r="119" spans="1:6" x14ac:dyDescent="0.2">
      <c r="A119" s="148"/>
      <c r="B119" s="2" t="s">
        <v>6922</v>
      </c>
      <c r="C119" s="58" t="s">
        <v>7131</v>
      </c>
      <c r="D119" s="2">
        <v>9.4718712752864392E-3</v>
      </c>
      <c r="E119" s="2">
        <v>4.0183595286945401E-2</v>
      </c>
      <c r="F119" s="2" t="s">
        <v>7132</v>
      </c>
    </row>
    <row r="120" spans="1:6" x14ac:dyDescent="0.2">
      <c r="A120" s="148"/>
      <c r="B120" s="2" t="s">
        <v>6923</v>
      </c>
      <c r="C120" s="58" t="s">
        <v>7131</v>
      </c>
      <c r="D120" s="2">
        <v>9.4718712752864392E-3</v>
      </c>
      <c r="E120" s="2">
        <v>4.0183595286945401E-2</v>
      </c>
      <c r="F120" s="2" t="s">
        <v>7132</v>
      </c>
    </row>
    <row r="121" spans="1:6" x14ac:dyDescent="0.2">
      <c r="A121" s="148"/>
      <c r="B121" s="78" t="s">
        <v>6924</v>
      </c>
      <c r="C121" s="58" t="s">
        <v>7131</v>
      </c>
      <c r="D121" s="2">
        <v>9.4718712752864392E-3</v>
      </c>
      <c r="E121" s="2">
        <v>4.0183595286945401E-2</v>
      </c>
      <c r="F121" s="2" t="s">
        <v>7133</v>
      </c>
    </row>
    <row r="122" spans="1:6" x14ac:dyDescent="0.2">
      <c r="A122" s="148"/>
      <c r="B122" s="2" t="s">
        <v>6925</v>
      </c>
      <c r="C122" s="58" t="s">
        <v>7134</v>
      </c>
      <c r="D122" s="2">
        <v>9.6994885175385494E-3</v>
      </c>
      <c r="E122" s="2">
        <v>4.0183595286945401E-2</v>
      </c>
      <c r="F122" s="2" t="s">
        <v>7135</v>
      </c>
    </row>
    <row r="123" spans="1:6" x14ac:dyDescent="0.2">
      <c r="A123" s="148"/>
      <c r="B123" s="2" t="s">
        <v>7285</v>
      </c>
      <c r="C123" s="58" t="s">
        <v>7134</v>
      </c>
      <c r="D123" s="2">
        <v>9.6994885175385494E-3</v>
      </c>
      <c r="E123" s="2">
        <v>4.0183595286945401E-2</v>
      </c>
      <c r="F123" s="2" t="s">
        <v>7136</v>
      </c>
    </row>
    <row r="124" spans="1:6" x14ac:dyDescent="0.2">
      <c r="A124" s="148"/>
      <c r="B124" s="2" t="s">
        <v>7286</v>
      </c>
      <c r="C124" s="58" t="s">
        <v>7140</v>
      </c>
      <c r="D124" s="2">
        <v>1.05763000351582E-2</v>
      </c>
      <c r="E124" s="2">
        <v>4.2467912448866302E-2</v>
      </c>
      <c r="F124" s="2" t="s">
        <v>7141</v>
      </c>
    </row>
    <row r="125" spans="1:6" x14ac:dyDescent="0.2">
      <c r="A125" s="148"/>
      <c r="B125" s="70" t="s">
        <v>6926</v>
      </c>
      <c r="C125" s="58" t="s">
        <v>7140</v>
      </c>
      <c r="D125" s="2">
        <v>1.05763000351582E-2</v>
      </c>
      <c r="E125" s="2">
        <v>4.2467912448866302E-2</v>
      </c>
      <c r="F125" s="2" t="s">
        <v>7142</v>
      </c>
    </row>
    <row r="126" spans="1:6" x14ac:dyDescent="0.2">
      <c r="A126" s="148"/>
      <c r="B126" s="2" t="s">
        <v>6927</v>
      </c>
      <c r="C126" s="58" t="s">
        <v>7143</v>
      </c>
      <c r="D126" s="2">
        <v>1.24305508383095E-2</v>
      </c>
      <c r="E126" s="2">
        <v>4.7711378952923503E-2</v>
      </c>
      <c r="F126" s="2" t="s">
        <v>7144</v>
      </c>
    </row>
    <row r="127" spans="1:6" x14ac:dyDescent="0.2">
      <c r="A127" s="148"/>
      <c r="B127" s="2" t="s">
        <v>6928</v>
      </c>
      <c r="C127" s="58" t="s">
        <v>7143</v>
      </c>
      <c r="D127" s="2">
        <v>1.24305508383095E-2</v>
      </c>
      <c r="E127" s="2">
        <v>4.7711378952923503E-2</v>
      </c>
      <c r="F127" s="2" t="s">
        <v>7145</v>
      </c>
    </row>
    <row r="128" spans="1:6" x14ac:dyDescent="0.2">
      <c r="A128" s="149"/>
      <c r="B128" s="83" t="s">
        <v>6929</v>
      </c>
      <c r="C128" s="84" t="s">
        <v>7143</v>
      </c>
      <c r="D128" s="83">
        <v>1.24305508383095E-2</v>
      </c>
      <c r="E128" s="83">
        <v>4.7711378952923503E-2</v>
      </c>
      <c r="F128" s="83" t="s">
        <v>7095</v>
      </c>
    </row>
    <row r="129" spans="1:1" ht="13" x14ac:dyDescent="0.2">
      <c r="A129" s="2" t="s">
        <v>7380</v>
      </c>
    </row>
    <row r="130" spans="1:1" ht="13" x14ac:dyDescent="0.2">
      <c r="A130" s="2" t="s">
        <v>7381</v>
      </c>
    </row>
  </sheetData>
  <mergeCells count="4">
    <mergeCell ref="A3:A27"/>
    <mergeCell ref="A28:A34"/>
    <mergeCell ref="A35:A60"/>
    <mergeCell ref="A61:A128"/>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23</vt:i4>
      </vt:variant>
      <vt:variant>
        <vt:lpstr>Named Ranges</vt:lpstr>
      </vt:variant>
      <vt:variant>
        <vt:i4>2</vt:i4>
      </vt:variant>
    </vt:vector>
  </HeadingPairs>
  <TitlesOfParts>
    <vt:vector size="25" baseType="lpstr">
      <vt:lpstr>Note</vt: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lpstr>Supplementary Data 10</vt:lpstr>
      <vt:lpstr>Supplementary Data 11</vt:lpstr>
      <vt:lpstr>Supplementary Data 12</vt:lpstr>
      <vt:lpstr>Supplementary Data 13</vt:lpstr>
      <vt:lpstr>Supplementary Data 14</vt:lpstr>
      <vt:lpstr>Supplementary Data 15</vt:lpstr>
      <vt:lpstr>Supplementary Data 16</vt:lpstr>
      <vt:lpstr>Supplementary Data 17</vt:lpstr>
      <vt:lpstr>Supplementary Data 18</vt:lpstr>
      <vt:lpstr>Supplementary Data 19</vt:lpstr>
      <vt:lpstr>Supplementary Data 20</vt:lpstr>
      <vt:lpstr>Supplementary Data 21</vt:lpstr>
      <vt:lpstr>Supplementary Data 22</vt:lpstr>
      <vt:lpstr>Note!Print_Area</vt:lpstr>
      <vt:lpstr>'Supplementary Data 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Qing LI</cp:lastModifiedBy>
  <cp:lastPrinted>2023-10-06T18:49:59Z</cp:lastPrinted>
  <dcterms:created xsi:type="dcterms:W3CDTF">2022-06-21T04:22:18Z</dcterms:created>
  <dcterms:modified xsi:type="dcterms:W3CDTF">2024-03-02T03:28:17Z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2c8cef-6f2b-4af1-b4ac-d815ff795cd6_Enabled">
    <vt:lpwstr>true</vt:lpwstr>
  </property>
  <property fmtid="{D5CDD505-2E9C-101B-9397-08002B2CF9AE}" pid="3" name="MSIP_Label_792c8cef-6f2b-4af1-b4ac-d815ff795cd6_SetDate">
    <vt:lpwstr>2022-06-21T04:22:18Z</vt:lpwstr>
  </property>
  <property fmtid="{D5CDD505-2E9C-101B-9397-08002B2CF9AE}" pid="4" name="MSIP_Label_792c8cef-6f2b-4af1-b4ac-d815ff795cd6_Method">
    <vt:lpwstr>Standard</vt:lpwstr>
  </property>
  <property fmtid="{D5CDD505-2E9C-101B-9397-08002B2CF9AE}" pid="5" name="MSIP_Label_792c8cef-6f2b-4af1-b4ac-d815ff795cd6_Name">
    <vt:lpwstr>VUMC General</vt:lpwstr>
  </property>
  <property fmtid="{D5CDD505-2E9C-101B-9397-08002B2CF9AE}" pid="6" name="MSIP_Label_792c8cef-6f2b-4af1-b4ac-d815ff795cd6_SiteId">
    <vt:lpwstr>ef575030-1424-4ed8-b83c-12c533d879ab</vt:lpwstr>
  </property>
  <property fmtid="{D5CDD505-2E9C-101B-9397-08002B2CF9AE}" pid="7" name="MSIP_Label_792c8cef-6f2b-4af1-b4ac-d815ff795cd6_ActionId">
    <vt:lpwstr>5d8561c7-1cd5-496a-b901-80f6e23e0254</vt:lpwstr>
  </property>
  <property fmtid="{D5CDD505-2E9C-101B-9397-08002B2CF9AE}" pid="8" name="MSIP_Label_792c8cef-6f2b-4af1-b4ac-d815ff795cd6_ContentBits">
    <vt:lpwstr>0</vt:lpwstr>
  </property>
</Properties>
</file>